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AB01" sheetId="1" r:id="rId1"/>
    <sheet name="AB02" sheetId="2" r:id="rId2"/>
    <sheet name="AB03" sheetId="3" r:id="rId3"/>
    <sheet name="AB04" sheetId="4" r:id="rId4"/>
    <sheet name="AB05" sheetId="5" r:id="rId5"/>
    <sheet name="AB01_Trial_1" sheetId="6" r:id="rId6"/>
    <sheet name="AB01_Trial_2" sheetId="7" r:id="rId7"/>
    <sheet name="AB02_Trial_1" sheetId="8" r:id="rId8"/>
    <sheet name="AB02_Trial_2" sheetId="9" r:id="rId9"/>
    <sheet name="AB03_Trial_1" sheetId="10" r:id="rId10"/>
    <sheet name="AB03_Trial_2" sheetId="11" r:id="rId11"/>
    <sheet name="AB04_Trial_1" sheetId="13" r:id="rId12"/>
    <sheet name="AB04_Trial_2" sheetId="12" r:id="rId13"/>
    <sheet name="AB05_Trial_1" sheetId="14" r:id="rId14"/>
    <sheet name="AB05_Trial_2" sheetId="15" r:id="rId15"/>
  </sheets>
  <definedNames>
    <definedName name="CAREN_Trial22" localSheetId="7">AB02_Trial_1!$A$1:$AL$507</definedName>
    <definedName name="CAREN_Trial23" localSheetId="11">AB04_Trial_1!$A$1:$AL$525</definedName>
    <definedName name="CAREN_Trial23" localSheetId="13">AB05_Trial_1!$A$1:$AL$635</definedName>
    <definedName name="CAREN_Trial25" localSheetId="5">AB01_Trial_1!$A$1:$AL$549</definedName>
    <definedName name="CAREN_Trial25" localSheetId="9">AB03_Trial_1!$A$1:$AL$508</definedName>
    <definedName name="CAREN_Trial25" localSheetId="12">AB04_Trial_2!$A$1:$AL$522</definedName>
    <definedName name="CAREN_Trial27" localSheetId="6">AB01_Trial_2!$A$1:$AL$489</definedName>
    <definedName name="CAREN_Trial29" localSheetId="10">AB03_Trial_2!$A$1:$AL$479</definedName>
    <definedName name="CAREN_Trial29_1" localSheetId="14">AB05_Trial_2!$A$1:$AL$529</definedName>
    <definedName name="CAREN_Trial34" localSheetId="8">AB02_Trial_2!$A$1:$AL$536</definedName>
  </definedNames>
  <calcPr calcId="152511"/>
</workbook>
</file>

<file path=xl/calcChain.xml><?xml version="1.0" encoding="utf-8"?>
<calcChain xmlns="http://schemas.openxmlformats.org/spreadsheetml/2006/main">
  <c r="AX3" i="15" l="1"/>
  <c r="AY3" i="15"/>
  <c r="AZ3" i="15"/>
  <c r="BA3" i="15"/>
  <c r="AX4" i="15"/>
  <c r="AY4" i="15"/>
  <c r="AZ4" i="15"/>
  <c r="BA4" i="15"/>
  <c r="AX5" i="15"/>
  <c r="AY5" i="15"/>
  <c r="AZ5" i="15"/>
  <c r="BA5" i="15"/>
  <c r="AX6" i="15"/>
  <c r="AY6" i="15"/>
  <c r="AZ6" i="15"/>
  <c r="BA6" i="15"/>
  <c r="AX7" i="15"/>
  <c r="AY7" i="15"/>
  <c r="AZ7" i="15"/>
  <c r="BA7" i="15"/>
  <c r="AX8" i="15"/>
  <c r="AY8" i="15"/>
  <c r="AZ8" i="15"/>
  <c r="BA8" i="15"/>
  <c r="AX9" i="15"/>
  <c r="AY9" i="15"/>
  <c r="AZ9" i="15"/>
  <c r="BA9" i="15"/>
  <c r="AX10" i="15"/>
  <c r="AY10" i="15"/>
  <c r="AZ10" i="15"/>
  <c r="BA10" i="15"/>
  <c r="AX11" i="15"/>
  <c r="AY11" i="15"/>
  <c r="AZ11" i="15"/>
  <c r="BA11" i="15"/>
  <c r="AX12" i="15"/>
  <c r="AY12" i="15"/>
  <c r="AZ12" i="15"/>
  <c r="BA12" i="15"/>
  <c r="AX13" i="15"/>
  <c r="AY13" i="15"/>
  <c r="AZ13" i="15"/>
  <c r="BA13" i="15"/>
  <c r="AX14" i="15"/>
  <c r="AY14" i="15"/>
  <c r="AZ14" i="15"/>
  <c r="BA14" i="15"/>
  <c r="AX15" i="15"/>
  <c r="AY15" i="15"/>
  <c r="AZ15" i="15"/>
  <c r="BA15" i="15"/>
  <c r="AX16" i="15"/>
  <c r="AY16" i="15"/>
  <c r="AZ16" i="15"/>
  <c r="BA16" i="15"/>
  <c r="AX17" i="15"/>
  <c r="AY17" i="15"/>
  <c r="AZ17" i="15"/>
  <c r="BA17" i="15"/>
  <c r="AX18" i="15"/>
  <c r="AY18" i="15"/>
  <c r="AZ18" i="15"/>
  <c r="BA18" i="15"/>
  <c r="AX19" i="15"/>
  <c r="AY19" i="15"/>
  <c r="AZ19" i="15"/>
  <c r="BA19" i="15"/>
  <c r="AX20" i="15"/>
  <c r="AY20" i="15"/>
  <c r="AZ20" i="15"/>
  <c r="BA20" i="15"/>
  <c r="AX21" i="15"/>
  <c r="AY21" i="15"/>
  <c r="AZ21" i="15"/>
  <c r="BA21" i="15"/>
  <c r="AX22" i="15"/>
  <c r="AY22" i="15"/>
  <c r="AZ22" i="15"/>
  <c r="BA22" i="15"/>
  <c r="AX23" i="15"/>
  <c r="AY23" i="15"/>
  <c r="AZ23" i="15"/>
  <c r="BA23" i="15"/>
  <c r="AX24" i="15"/>
  <c r="AY24" i="15"/>
  <c r="AZ24" i="15"/>
  <c r="BA24" i="15"/>
  <c r="AX25" i="15"/>
  <c r="AY25" i="15"/>
  <c r="AZ25" i="15"/>
  <c r="BA25" i="15"/>
  <c r="AX26" i="15"/>
  <c r="AY26" i="15"/>
  <c r="AZ26" i="15"/>
  <c r="BA26" i="15"/>
  <c r="AX27" i="15"/>
  <c r="AY27" i="15"/>
  <c r="AZ27" i="15"/>
  <c r="BA27" i="15"/>
  <c r="AX28" i="15"/>
  <c r="AY28" i="15"/>
  <c r="AZ28" i="15"/>
  <c r="BA28" i="15"/>
  <c r="AX29" i="15"/>
  <c r="AY29" i="15"/>
  <c r="AZ29" i="15"/>
  <c r="BA29" i="15"/>
  <c r="AX30" i="15"/>
  <c r="AY30" i="15"/>
  <c r="AZ30" i="15"/>
  <c r="BA30" i="15"/>
  <c r="AX31" i="15"/>
  <c r="AY31" i="15"/>
  <c r="AZ31" i="15"/>
  <c r="BA31" i="15"/>
  <c r="AX32" i="15"/>
  <c r="AY32" i="15"/>
  <c r="AZ32" i="15"/>
  <c r="BA32" i="15"/>
  <c r="AX33" i="15"/>
  <c r="AY33" i="15"/>
  <c r="AZ33" i="15"/>
  <c r="BA33" i="15"/>
  <c r="AX34" i="15"/>
  <c r="AY34" i="15"/>
  <c r="AZ34" i="15"/>
  <c r="BA34" i="15"/>
  <c r="AX35" i="15"/>
  <c r="AY35" i="15"/>
  <c r="AZ35" i="15"/>
  <c r="BA35" i="15"/>
  <c r="AX36" i="15"/>
  <c r="AY36" i="15"/>
  <c r="AZ36" i="15"/>
  <c r="BA36" i="15"/>
  <c r="AX37" i="15"/>
  <c r="AY37" i="15"/>
  <c r="AZ37" i="15"/>
  <c r="BA37" i="15"/>
  <c r="AX38" i="15"/>
  <c r="AY38" i="15"/>
  <c r="AZ38" i="15"/>
  <c r="BA38" i="15"/>
  <c r="AX39" i="15"/>
  <c r="AY39" i="15"/>
  <c r="AZ39" i="15"/>
  <c r="BA39" i="15"/>
  <c r="AX40" i="15"/>
  <c r="AY40" i="15"/>
  <c r="AZ40" i="15"/>
  <c r="BA40" i="15"/>
  <c r="AX41" i="15"/>
  <c r="AY41" i="15"/>
  <c r="AZ41" i="15"/>
  <c r="BA41" i="15"/>
  <c r="AX42" i="15"/>
  <c r="AY42" i="15"/>
  <c r="AZ42" i="15"/>
  <c r="BA42" i="15"/>
  <c r="AX43" i="15"/>
  <c r="AY43" i="15"/>
  <c r="AZ43" i="15"/>
  <c r="BA43" i="15"/>
  <c r="AX44" i="15"/>
  <c r="AY44" i="15"/>
  <c r="AZ44" i="15"/>
  <c r="BA44" i="15"/>
  <c r="AX45" i="15"/>
  <c r="AY45" i="15"/>
  <c r="AZ45" i="15"/>
  <c r="BA45" i="15"/>
  <c r="AX46" i="15"/>
  <c r="AY46" i="15"/>
  <c r="AZ46" i="15"/>
  <c r="BA46" i="15"/>
  <c r="AX47" i="15"/>
  <c r="AY47" i="15"/>
  <c r="AZ47" i="15"/>
  <c r="BA47" i="15"/>
  <c r="AX48" i="15"/>
  <c r="AY48" i="15"/>
  <c r="AZ48" i="15"/>
  <c r="BA48" i="15"/>
  <c r="AX49" i="15"/>
  <c r="AY49" i="15"/>
  <c r="AZ49" i="15"/>
  <c r="BA49" i="15"/>
  <c r="AX50" i="15"/>
  <c r="AY50" i="15"/>
  <c r="AZ50" i="15"/>
  <c r="BA50" i="15"/>
  <c r="AX51" i="15"/>
  <c r="AY51" i="15"/>
  <c r="AZ51" i="15"/>
  <c r="BA51" i="15"/>
  <c r="AX52" i="15"/>
  <c r="AY52" i="15"/>
  <c r="AZ52" i="15"/>
  <c r="BA52" i="15"/>
  <c r="AX53" i="15"/>
  <c r="AY53" i="15"/>
  <c r="AZ53" i="15"/>
  <c r="BA53" i="15"/>
  <c r="AX54" i="15"/>
  <c r="AY54" i="15"/>
  <c r="AZ54" i="15"/>
  <c r="BA54" i="15"/>
  <c r="AX55" i="15"/>
  <c r="AY55" i="15"/>
  <c r="AZ55" i="15"/>
  <c r="BA55" i="15"/>
  <c r="AX56" i="15"/>
  <c r="AY56" i="15"/>
  <c r="AZ56" i="15"/>
  <c r="BA56" i="15"/>
  <c r="AX57" i="15"/>
  <c r="AY57" i="15"/>
  <c r="AZ57" i="15"/>
  <c r="BA57" i="15"/>
  <c r="AX58" i="15"/>
  <c r="AY58" i="15"/>
  <c r="AZ58" i="15"/>
  <c r="BA58" i="15"/>
  <c r="AX59" i="15"/>
  <c r="AY59" i="15"/>
  <c r="AZ59" i="15"/>
  <c r="BA59" i="15"/>
  <c r="AX60" i="15"/>
  <c r="AY60" i="15"/>
  <c r="AZ60" i="15"/>
  <c r="BA60" i="15"/>
  <c r="AX61" i="15"/>
  <c r="AY61" i="15"/>
  <c r="AZ61" i="15"/>
  <c r="BA61" i="15"/>
  <c r="AX62" i="15"/>
  <c r="AY62" i="15"/>
  <c r="AZ62" i="15"/>
  <c r="BA62" i="15"/>
  <c r="AX63" i="15"/>
  <c r="AY63" i="15"/>
  <c r="AZ63" i="15"/>
  <c r="BA63" i="15"/>
  <c r="AX64" i="15"/>
  <c r="AY64" i="15"/>
  <c r="AZ64" i="15"/>
  <c r="BA64" i="15"/>
  <c r="AX65" i="15"/>
  <c r="AY65" i="15"/>
  <c r="AZ65" i="15"/>
  <c r="BA65" i="15"/>
  <c r="AX66" i="15"/>
  <c r="AY66" i="15"/>
  <c r="AZ66" i="15"/>
  <c r="BA66" i="15"/>
  <c r="AX67" i="15"/>
  <c r="AY67" i="15"/>
  <c r="AZ67" i="15"/>
  <c r="BA67" i="15"/>
  <c r="AX68" i="15"/>
  <c r="AY68" i="15"/>
  <c r="AZ68" i="15"/>
  <c r="BA68" i="15"/>
  <c r="AX69" i="15"/>
  <c r="AY69" i="15"/>
  <c r="AZ69" i="15"/>
  <c r="BA69" i="15"/>
  <c r="AX70" i="15"/>
  <c r="AY70" i="15"/>
  <c r="AZ70" i="15"/>
  <c r="BA70" i="15"/>
  <c r="AX71" i="15"/>
  <c r="AY71" i="15"/>
  <c r="AZ71" i="15"/>
  <c r="BA71" i="15"/>
  <c r="AX72" i="15"/>
  <c r="AY72" i="15"/>
  <c r="AZ72" i="15"/>
  <c r="BA72" i="15"/>
  <c r="AX73" i="15"/>
  <c r="AY73" i="15"/>
  <c r="AZ73" i="15"/>
  <c r="BA73" i="15"/>
  <c r="AX74" i="15"/>
  <c r="AY74" i="15"/>
  <c r="AZ74" i="15"/>
  <c r="BA74" i="15"/>
  <c r="AX75" i="15"/>
  <c r="AY75" i="15"/>
  <c r="AZ75" i="15"/>
  <c r="BA75" i="15"/>
  <c r="AX76" i="15"/>
  <c r="AY76" i="15"/>
  <c r="AZ76" i="15"/>
  <c r="BA76" i="15"/>
  <c r="AX77" i="15"/>
  <c r="AY77" i="15"/>
  <c r="AZ77" i="15"/>
  <c r="BA77" i="15"/>
  <c r="AX78" i="15"/>
  <c r="AY78" i="15"/>
  <c r="AZ78" i="15"/>
  <c r="BA78" i="15"/>
  <c r="AX79" i="15"/>
  <c r="AY79" i="15"/>
  <c r="AZ79" i="15"/>
  <c r="BA79" i="15"/>
  <c r="AX80" i="15"/>
  <c r="AY80" i="15"/>
  <c r="AZ80" i="15"/>
  <c r="BA80" i="15"/>
  <c r="AX81" i="15"/>
  <c r="AY81" i="15"/>
  <c r="AZ81" i="15"/>
  <c r="BA81" i="15"/>
  <c r="AX82" i="15"/>
  <c r="AY82" i="15"/>
  <c r="AZ82" i="15"/>
  <c r="BA82" i="15"/>
  <c r="AX83" i="15"/>
  <c r="AY83" i="15"/>
  <c r="AZ83" i="15"/>
  <c r="BA83" i="15"/>
  <c r="AX84" i="15"/>
  <c r="AY84" i="15"/>
  <c r="AZ84" i="15"/>
  <c r="BA84" i="15"/>
  <c r="AX85" i="15"/>
  <c r="AY85" i="15"/>
  <c r="AZ85" i="15"/>
  <c r="BA85" i="15"/>
  <c r="AX86" i="15"/>
  <c r="AY86" i="15"/>
  <c r="AZ86" i="15"/>
  <c r="BA86" i="15"/>
  <c r="AX87" i="15"/>
  <c r="AY87" i="15"/>
  <c r="AZ87" i="15"/>
  <c r="BA87" i="15"/>
  <c r="AX88" i="15"/>
  <c r="AY88" i="15"/>
  <c r="AZ88" i="15"/>
  <c r="BA88" i="15"/>
  <c r="AX89" i="15"/>
  <c r="AY89" i="15"/>
  <c r="AZ89" i="15"/>
  <c r="BA89" i="15"/>
  <c r="AX90" i="15"/>
  <c r="AY90" i="15"/>
  <c r="AZ90" i="15"/>
  <c r="BA90" i="15"/>
  <c r="AX91" i="15"/>
  <c r="AY91" i="15"/>
  <c r="AZ91" i="15"/>
  <c r="BA91" i="15"/>
  <c r="AX92" i="15"/>
  <c r="AY92" i="15"/>
  <c r="AZ92" i="15"/>
  <c r="BA92" i="15"/>
  <c r="AX93" i="15"/>
  <c r="AY93" i="15"/>
  <c r="AZ93" i="15"/>
  <c r="BA93" i="15"/>
  <c r="AX94" i="15"/>
  <c r="AY94" i="15"/>
  <c r="AZ94" i="15"/>
  <c r="BA94" i="15"/>
  <c r="AX95" i="15"/>
  <c r="AY95" i="15"/>
  <c r="AZ95" i="15"/>
  <c r="BA95" i="15"/>
  <c r="AX96" i="15"/>
  <c r="AY96" i="15"/>
  <c r="AZ96" i="15"/>
  <c r="BA96" i="15"/>
  <c r="AX97" i="15"/>
  <c r="AY97" i="15"/>
  <c r="AZ97" i="15"/>
  <c r="BA97" i="15"/>
  <c r="AX98" i="15"/>
  <c r="AY98" i="15"/>
  <c r="AZ98" i="15"/>
  <c r="BA98" i="15"/>
  <c r="AX99" i="15"/>
  <c r="AY99" i="15"/>
  <c r="AZ99" i="15"/>
  <c r="BA99" i="15"/>
  <c r="AX100" i="15"/>
  <c r="AY100" i="15"/>
  <c r="AZ100" i="15"/>
  <c r="BA100" i="15"/>
  <c r="AX101" i="15"/>
  <c r="AY101" i="15"/>
  <c r="AZ101" i="15"/>
  <c r="BA101" i="15"/>
  <c r="AX102" i="15"/>
  <c r="AY102" i="15"/>
  <c r="AZ102" i="15"/>
  <c r="BA102" i="15"/>
  <c r="AX103" i="15"/>
  <c r="AY103" i="15"/>
  <c r="AZ103" i="15"/>
  <c r="BA103" i="15"/>
  <c r="AX104" i="15"/>
  <c r="AY104" i="15"/>
  <c r="AZ104" i="15"/>
  <c r="BA104" i="15"/>
  <c r="AX105" i="15"/>
  <c r="AY105" i="15"/>
  <c r="AZ105" i="15"/>
  <c r="BA105" i="15"/>
  <c r="AX106" i="15"/>
  <c r="AY106" i="15"/>
  <c r="AZ106" i="15"/>
  <c r="BA106" i="15"/>
  <c r="AX107" i="15"/>
  <c r="AY107" i="15"/>
  <c r="AZ107" i="15"/>
  <c r="BA107" i="15"/>
  <c r="AX108" i="15"/>
  <c r="AY108" i="15"/>
  <c r="AZ108" i="15"/>
  <c r="BA108" i="15"/>
  <c r="AX109" i="15"/>
  <c r="AY109" i="15"/>
  <c r="AZ109" i="15"/>
  <c r="BA109" i="15"/>
  <c r="AX110" i="15"/>
  <c r="AY110" i="15"/>
  <c r="AZ110" i="15"/>
  <c r="BA110" i="15"/>
  <c r="AX111" i="15"/>
  <c r="AY111" i="15"/>
  <c r="AZ111" i="15"/>
  <c r="BA111" i="15"/>
  <c r="AX112" i="15"/>
  <c r="AY112" i="15"/>
  <c r="AZ112" i="15"/>
  <c r="BA112" i="15"/>
  <c r="AX113" i="15"/>
  <c r="AY113" i="15"/>
  <c r="AZ113" i="15"/>
  <c r="BA113" i="15"/>
  <c r="AX114" i="15"/>
  <c r="AY114" i="15"/>
  <c r="AZ114" i="15"/>
  <c r="BA114" i="15"/>
  <c r="AX115" i="15"/>
  <c r="AY115" i="15"/>
  <c r="AZ115" i="15"/>
  <c r="BA115" i="15"/>
  <c r="AX116" i="15"/>
  <c r="AY116" i="15"/>
  <c r="AZ116" i="15"/>
  <c r="BA116" i="15"/>
  <c r="AX117" i="15"/>
  <c r="AY117" i="15"/>
  <c r="AZ117" i="15"/>
  <c r="BA117" i="15"/>
  <c r="AX118" i="15"/>
  <c r="AY118" i="15"/>
  <c r="AZ118" i="15"/>
  <c r="BA118" i="15"/>
  <c r="AX119" i="15"/>
  <c r="AY119" i="15"/>
  <c r="AZ119" i="15"/>
  <c r="BA119" i="15"/>
  <c r="AX120" i="15"/>
  <c r="AY120" i="15"/>
  <c r="AZ120" i="15"/>
  <c r="BA120" i="15"/>
  <c r="AX121" i="15"/>
  <c r="AY121" i="15"/>
  <c r="AZ121" i="15"/>
  <c r="BA121" i="15"/>
  <c r="AX122" i="15"/>
  <c r="AY122" i="15"/>
  <c r="AZ122" i="15"/>
  <c r="BA122" i="15"/>
  <c r="AX123" i="15"/>
  <c r="AY123" i="15"/>
  <c r="AZ123" i="15"/>
  <c r="BA123" i="15"/>
  <c r="AX124" i="15"/>
  <c r="AY124" i="15"/>
  <c r="AZ124" i="15"/>
  <c r="BA124" i="15"/>
  <c r="AX125" i="15"/>
  <c r="AY125" i="15"/>
  <c r="AZ125" i="15"/>
  <c r="BA125" i="15"/>
  <c r="AX126" i="15"/>
  <c r="AY126" i="15"/>
  <c r="AZ126" i="15"/>
  <c r="BA126" i="15"/>
  <c r="AX127" i="15"/>
  <c r="AY127" i="15"/>
  <c r="AZ127" i="15"/>
  <c r="BA127" i="15"/>
  <c r="AX128" i="15"/>
  <c r="AY128" i="15"/>
  <c r="AZ128" i="15"/>
  <c r="BA128" i="15"/>
  <c r="AX129" i="15"/>
  <c r="AY129" i="15"/>
  <c r="AZ129" i="15"/>
  <c r="BA129" i="15"/>
  <c r="AX130" i="15"/>
  <c r="AY130" i="15"/>
  <c r="AZ130" i="15"/>
  <c r="BA130" i="15"/>
  <c r="AX131" i="15"/>
  <c r="AY131" i="15"/>
  <c r="AZ131" i="15"/>
  <c r="BA131" i="15"/>
  <c r="AX132" i="15"/>
  <c r="AY132" i="15"/>
  <c r="AZ132" i="15"/>
  <c r="BA132" i="15"/>
  <c r="AX133" i="15"/>
  <c r="AY133" i="15"/>
  <c r="AZ133" i="15"/>
  <c r="BA133" i="15"/>
  <c r="AX134" i="15"/>
  <c r="AY134" i="15"/>
  <c r="AZ134" i="15"/>
  <c r="BA134" i="15"/>
  <c r="AX135" i="15"/>
  <c r="AY135" i="15"/>
  <c r="AZ135" i="15"/>
  <c r="BA135" i="15"/>
  <c r="AX136" i="15"/>
  <c r="AY136" i="15"/>
  <c r="AZ136" i="15"/>
  <c r="BA136" i="15"/>
  <c r="AX137" i="15"/>
  <c r="AY137" i="15"/>
  <c r="AZ137" i="15"/>
  <c r="BA137" i="15"/>
  <c r="AX138" i="15"/>
  <c r="AY138" i="15"/>
  <c r="AZ138" i="15"/>
  <c r="BA138" i="15"/>
  <c r="AX139" i="15"/>
  <c r="AY139" i="15"/>
  <c r="AZ139" i="15"/>
  <c r="BA139" i="15"/>
  <c r="AX140" i="15"/>
  <c r="AY140" i="15"/>
  <c r="AZ140" i="15"/>
  <c r="BA140" i="15"/>
  <c r="AX141" i="15"/>
  <c r="AY141" i="15"/>
  <c r="AZ141" i="15"/>
  <c r="BA141" i="15"/>
  <c r="AX142" i="15"/>
  <c r="AY142" i="15"/>
  <c r="AZ142" i="15"/>
  <c r="BA142" i="15"/>
  <c r="AX143" i="15"/>
  <c r="AY143" i="15"/>
  <c r="AZ143" i="15"/>
  <c r="BA143" i="15"/>
  <c r="AX144" i="15"/>
  <c r="AY144" i="15"/>
  <c r="AZ144" i="15"/>
  <c r="BA144" i="15"/>
  <c r="AX145" i="15"/>
  <c r="AY145" i="15"/>
  <c r="AZ145" i="15"/>
  <c r="BA145" i="15"/>
  <c r="AX146" i="15"/>
  <c r="AY146" i="15"/>
  <c r="AZ146" i="15"/>
  <c r="BA146" i="15"/>
  <c r="AX147" i="15"/>
  <c r="AY147" i="15"/>
  <c r="AZ147" i="15"/>
  <c r="BA147" i="15"/>
  <c r="AX148" i="15"/>
  <c r="AY148" i="15"/>
  <c r="AZ148" i="15"/>
  <c r="BA148" i="15"/>
  <c r="AX149" i="15"/>
  <c r="AY149" i="15"/>
  <c r="AZ149" i="15"/>
  <c r="BA149" i="15"/>
  <c r="AX150" i="15"/>
  <c r="AY150" i="15"/>
  <c r="AZ150" i="15"/>
  <c r="BA150" i="15"/>
  <c r="AX151" i="15"/>
  <c r="AY151" i="15"/>
  <c r="AZ151" i="15"/>
  <c r="BA151" i="15"/>
  <c r="AX152" i="15"/>
  <c r="AY152" i="15"/>
  <c r="AZ152" i="15"/>
  <c r="BA152" i="15"/>
  <c r="AX153" i="15"/>
  <c r="AY153" i="15"/>
  <c r="AZ153" i="15"/>
  <c r="BA153" i="15"/>
  <c r="AX154" i="15"/>
  <c r="AY154" i="15"/>
  <c r="AZ154" i="15"/>
  <c r="BA154" i="15"/>
  <c r="AX155" i="15"/>
  <c r="AY155" i="15"/>
  <c r="AZ155" i="15"/>
  <c r="BA155" i="15"/>
  <c r="AX156" i="15"/>
  <c r="AY156" i="15"/>
  <c r="AZ156" i="15"/>
  <c r="BA156" i="15"/>
  <c r="AX157" i="15"/>
  <c r="AY157" i="15"/>
  <c r="AZ157" i="15"/>
  <c r="BA157" i="15"/>
  <c r="AX158" i="15"/>
  <c r="AY158" i="15"/>
  <c r="AZ158" i="15"/>
  <c r="BA158" i="15"/>
  <c r="AX159" i="15"/>
  <c r="AY159" i="15"/>
  <c r="AZ159" i="15"/>
  <c r="BA159" i="15"/>
  <c r="AX160" i="15"/>
  <c r="AY160" i="15"/>
  <c r="AZ160" i="15"/>
  <c r="BA160" i="15"/>
  <c r="AX161" i="15"/>
  <c r="AY161" i="15"/>
  <c r="AZ161" i="15"/>
  <c r="BA161" i="15"/>
  <c r="AX162" i="15"/>
  <c r="AY162" i="15"/>
  <c r="AZ162" i="15"/>
  <c r="BA162" i="15"/>
  <c r="AX163" i="15"/>
  <c r="AY163" i="15"/>
  <c r="AZ163" i="15"/>
  <c r="BA163" i="15"/>
  <c r="AX164" i="15"/>
  <c r="AY164" i="15"/>
  <c r="AZ164" i="15"/>
  <c r="BA164" i="15"/>
  <c r="AX165" i="15"/>
  <c r="AY165" i="15"/>
  <c r="AZ165" i="15"/>
  <c r="BA165" i="15"/>
  <c r="AX166" i="15"/>
  <c r="AY166" i="15"/>
  <c r="AZ166" i="15"/>
  <c r="BA166" i="15"/>
  <c r="AX167" i="15"/>
  <c r="AY167" i="15"/>
  <c r="AZ167" i="15"/>
  <c r="BA167" i="15"/>
  <c r="AX168" i="15"/>
  <c r="AY168" i="15"/>
  <c r="AZ168" i="15"/>
  <c r="BA168" i="15"/>
  <c r="AX169" i="15"/>
  <c r="AY169" i="15"/>
  <c r="AZ169" i="15"/>
  <c r="BA169" i="15"/>
  <c r="AX170" i="15"/>
  <c r="AY170" i="15"/>
  <c r="AZ170" i="15"/>
  <c r="BA170" i="15"/>
  <c r="AX171" i="15"/>
  <c r="AY171" i="15"/>
  <c r="AZ171" i="15"/>
  <c r="BA171" i="15"/>
  <c r="AX172" i="15"/>
  <c r="AY172" i="15"/>
  <c r="AZ172" i="15"/>
  <c r="BA172" i="15"/>
  <c r="AX173" i="15"/>
  <c r="AY173" i="15"/>
  <c r="AZ173" i="15"/>
  <c r="BA173" i="15"/>
  <c r="AX174" i="15"/>
  <c r="AY174" i="15"/>
  <c r="AZ174" i="15"/>
  <c r="BA174" i="15"/>
  <c r="AX175" i="15"/>
  <c r="AY175" i="15"/>
  <c r="AZ175" i="15"/>
  <c r="BA175" i="15"/>
  <c r="AX176" i="15"/>
  <c r="AY176" i="15"/>
  <c r="AZ176" i="15"/>
  <c r="BA176" i="15"/>
  <c r="AX177" i="15"/>
  <c r="AY177" i="15"/>
  <c r="AZ177" i="15"/>
  <c r="BA177" i="15"/>
  <c r="AX178" i="15"/>
  <c r="AY178" i="15"/>
  <c r="AZ178" i="15"/>
  <c r="BA178" i="15"/>
  <c r="AX179" i="15"/>
  <c r="AY179" i="15"/>
  <c r="AZ179" i="15"/>
  <c r="BA179" i="15"/>
  <c r="AX180" i="15"/>
  <c r="AY180" i="15"/>
  <c r="AZ180" i="15"/>
  <c r="BA180" i="15"/>
  <c r="AX181" i="15"/>
  <c r="AY181" i="15"/>
  <c r="AZ181" i="15"/>
  <c r="BA181" i="15"/>
  <c r="AX182" i="15"/>
  <c r="AY182" i="15"/>
  <c r="AZ182" i="15"/>
  <c r="BA182" i="15"/>
  <c r="AX183" i="15"/>
  <c r="AY183" i="15"/>
  <c r="AZ183" i="15"/>
  <c r="BA183" i="15"/>
  <c r="AX184" i="15"/>
  <c r="AY184" i="15"/>
  <c r="AZ184" i="15"/>
  <c r="BA184" i="15"/>
  <c r="AX185" i="15"/>
  <c r="AY185" i="15"/>
  <c r="AZ185" i="15"/>
  <c r="BA185" i="15"/>
  <c r="AX186" i="15"/>
  <c r="AY186" i="15"/>
  <c r="AZ186" i="15"/>
  <c r="BA186" i="15"/>
  <c r="AX187" i="15"/>
  <c r="AY187" i="15"/>
  <c r="AZ187" i="15"/>
  <c r="BA187" i="15"/>
  <c r="AX188" i="15"/>
  <c r="AY188" i="15"/>
  <c r="AZ188" i="15"/>
  <c r="BA188" i="15"/>
  <c r="AX189" i="15"/>
  <c r="AY189" i="15"/>
  <c r="AZ189" i="15"/>
  <c r="BA189" i="15"/>
  <c r="AX190" i="15"/>
  <c r="AY190" i="15"/>
  <c r="AZ190" i="15"/>
  <c r="BA190" i="15"/>
  <c r="AX191" i="15"/>
  <c r="AY191" i="15"/>
  <c r="AZ191" i="15"/>
  <c r="BA191" i="15"/>
  <c r="AX192" i="15"/>
  <c r="AY192" i="15"/>
  <c r="AZ192" i="15"/>
  <c r="BA192" i="15"/>
  <c r="AX193" i="15"/>
  <c r="AY193" i="15"/>
  <c r="AZ193" i="15"/>
  <c r="BA193" i="15"/>
  <c r="AX194" i="15"/>
  <c r="AY194" i="15"/>
  <c r="AZ194" i="15"/>
  <c r="BA194" i="15"/>
  <c r="AX195" i="15"/>
  <c r="AY195" i="15"/>
  <c r="AZ195" i="15"/>
  <c r="BA195" i="15"/>
  <c r="AX196" i="15"/>
  <c r="AY196" i="15"/>
  <c r="AZ196" i="15"/>
  <c r="BA196" i="15"/>
  <c r="AX197" i="15"/>
  <c r="AY197" i="15"/>
  <c r="AZ197" i="15"/>
  <c r="BA197" i="15"/>
  <c r="AX198" i="15"/>
  <c r="AY198" i="15"/>
  <c r="AZ198" i="15"/>
  <c r="BA198" i="15"/>
  <c r="AX199" i="15"/>
  <c r="AY199" i="15"/>
  <c r="AZ199" i="15"/>
  <c r="BA199" i="15"/>
  <c r="AX200" i="15"/>
  <c r="AY200" i="15"/>
  <c r="AZ200" i="15"/>
  <c r="BA200" i="15"/>
  <c r="AX201" i="15"/>
  <c r="AY201" i="15"/>
  <c r="AZ201" i="15"/>
  <c r="BA201" i="15"/>
  <c r="AX202" i="15"/>
  <c r="AY202" i="15"/>
  <c r="AZ202" i="15"/>
  <c r="BA202" i="15"/>
  <c r="AX203" i="15"/>
  <c r="AY203" i="15"/>
  <c r="AZ203" i="15"/>
  <c r="BA203" i="15"/>
  <c r="AX204" i="15"/>
  <c r="AY204" i="15"/>
  <c r="AZ204" i="15"/>
  <c r="BA204" i="15"/>
  <c r="AX205" i="15"/>
  <c r="AY205" i="15"/>
  <c r="AZ205" i="15"/>
  <c r="BA205" i="15"/>
  <c r="AX206" i="15"/>
  <c r="AY206" i="15"/>
  <c r="AZ206" i="15"/>
  <c r="BA206" i="15"/>
  <c r="AX207" i="15"/>
  <c r="AY207" i="15"/>
  <c r="AZ207" i="15"/>
  <c r="BA207" i="15"/>
  <c r="AX208" i="15"/>
  <c r="AY208" i="15"/>
  <c r="AZ208" i="15"/>
  <c r="BA208" i="15"/>
  <c r="AX209" i="15"/>
  <c r="AY209" i="15"/>
  <c r="AZ209" i="15"/>
  <c r="BA209" i="15"/>
  <c r="AX210" i="15"/>
  <c r="AY210" i="15"/>
  <c r="AZ210" i="15"/>
  <c r="BA210" i="15"/>
  <c r="AX211" i="15"/>
  <c r="AY211" i="15"/>
  <c r="AZ211" i="15"/>
  <c r="BA211" i="15"/>
  <c r="AX212" i="15"/>
  <c r="AY212" i="15"/>
  <c r="AZ212" i="15"/>
  <c r="BA212" i="15"/>
  <c r="AX213" i="15"/>
  <c r="AY213" i="15"/>
  <c r="AZ213" i="15"/>
  <c r="BA213" i="15"/>
  <c r="AX214" i="15"/>
  <c r="AY214" i="15"/>
  <c r="AZ214" i="15"/>
  <c r="BA214" i="15"/>
  <c r="AX215" i="15"/>
  <c r="AY215" i="15"/>
  <c r="AZ215" i="15"/>
  <c r="BA215" i="15"/>
  <c r="AX216" i="15"/>
  <c r="AY216" i="15"/>
  <c r="AZ216" i="15"/>
  <c r="BA216" i="15"/>
  <c r="AX217" i="15"/>
  <c r="AY217" i="15"/>
  <c r="AZ217" i="15"/>
  <c r="BA217" i="15"/>
  <c r="AX218" i="15"/>
  <c r="AY218" i="15"/>
  <c r="AZ218" i="15"/>
  <c r="BA218" i="15"/>
  <c r="AX219" i="15"/>
  <c r="AY219" i="15"/>
  <c r="AZ219" i="15"/>
  <c r="BA219" i="15"/>
  <c r="AX220" i="15"/>
  <c r="AY220" i="15"/>
  <c r="AZ220" i="15"/>
  <c r="BA220" i="15"/>
  <c r="AX221" i="15"/>
  <c r="AY221" i="15"/>
  <c r="AZ221" i="15"/>
  <c r="BA221" i="15"/>
  <c r="AX222" i="15"/>
  <c r="AY222" i="15"/>
  <c r="AZ222" i="15"/>
  <c r="BA222" i="15"/>
  <c r="AX223" i="15"/>
  <c r="AY223" i="15"/>
  <c r="AZ223" i="15"/>
  <c r="BA223" i="15"/>
  <c r="AX224" i="15"/>
  <c r="AY224" i="15"/>
  <c r="AZ224" i="15"/>
  <c r="BA224" i="15"/>
  <c r="AX225" i="15"/>
  <c r="AY225" i="15"/>
  <c r="AZ225" i="15"/>
  <c r="BA225" i="15"/>
  <c r="AX226" i="15"/>
  <c r="AY226" i="15"/>
  <c r="AZ226" i="15"/>
  <c r="BA226" i="15"/>
  <c r="AX227" i="15"/>
  <c r="AY227" i="15"/>
  <c r="AZ227" i="15"/>
  <c r="BA227" i="15"/>
  <c r="AX228" i="15"/>
  <c r="AY228" i="15"/>
  <c r="AZ228" i="15"/>
  <c r="BA228" i="15"/>
  <c r="AX229" i="15"/>
  <c r="AY229" i="15"/>
  <c r="AZ229" i="15"/>
  <c r="BA229" i="15"/>
  <c r="AX230" i="15"/>
  <c r="AY230" i="15"/>
  <c r="AZ230" i="15"/>
  <c r="BA230" i="15"/>
  <c r="AX231" i="15"/>
  <c r="AY231" i="15"/>
  <c r="AZ231" i="15"/>
  <c r="BA231" i="15"/>
  <c r="AX232" i="15"/>
  <c r="AY232" i="15"/>
  <c r="AZ232" i="15"/>
  <c r="BA232" i="15"/>
  <c r="AX233" i="15"/>
  <c r="AY233" i="15"/>
  <c r="AZ233" i="15"/>
  <c r="BA233" i="15"/>
  <c r="AX234" i="15"/>
  <c r="AY234" i="15"/>
  <c r="AZ234" i="15"/>
  <c r="BA234" i="15"/>
  <c r="AX235" i="15"/>
  <c r="AY235" i="15"/>
  <c r="AZ235" i="15"/>
  <c r="BA235" i="15"/>
  <c r="AX236" i="15"/>
  <c r="AY236" i="15"/>
  <c r="AZ236" i="15"/>
  <c r="BA236" i="15"/>
  <c r="AX237" i="15"/>
  <c r="AY237" i="15"/>
  <c r="AZ237" i="15"/>
  <c r="BA237" i="15"/>
  <c r="AX238" i="15"/>
  <c r="AY238" i="15"/>
  <c r="AZ238" i="15"/>
  <c r="BA238" i="15"/>
  <c r="AX239" i="15"/>
  <c r="AY239" i="15"/>
  <c r="AZ239" i="15"/>
  <c r="BA239" i="15"/>
  <c r="AX240" i="15"/>
  <c r="AY240" i="15"/>
  <c r="AZ240" i="15"/>
  <c r="BA240" i="15"/>
  <c r="AX241" i="15"/>
  <c r="AY241" i="15"/>
  <c r="AZ241" i="15"/>
  <c r="BA241" i="15"/>
  <c r="AX242" i="15"/>
  <c r="AY242" i="15"/>
  <c r="AZ242" i="15"/>
  <c r="BA242" i="15"/>
  <c r="AX243" i="15"/>
  <c r="AY243" i="15"/>
  <c r="AZ243" i="15"/>
  <c r="BA243" i="15"/>
  <c r="AX244" i="15"/>
  <c r="AY244" i="15"/>
  <c r="AZ244" i="15"/>
  <c r="BA244" i="15"/>
  <c r="AX245" i="15"/>
  <c r="AY245" i="15"/>
  <c r="AZ245" i="15"/>
  <c r="BA245" i="15"/>
  <c r="AX246" i="15"/>
  <c r="AY246" i="15"/>
  <c r="AZ246" i="15"/>
  <c r="BA246" i="15"/>
  <c r="AX247" i="15"/>
  <c r="AY247" i="15"/>
  <c r="AZ247" i="15"/>
  <c r="BA247" i="15"/>
  <c r="AX248" i="15"/>
  <c r="AY248" i="15"/>
  <c r="AZ248" i="15"/>
  <c r="BA248" i="15"/>
  <c r="AX249" i="15"/>
  <c r="AY249" i="15"/>
  <c r="AZ249" i="15"/>
  <c r="BA249" i="15"/>
  <c r="AX250" i="15"/>
  <c r="AY250" i="15"/>
  <c r="AZ250" i="15"/>
  <c r="BA250" i="15"/>
  <c r="AX251" i="15"/>
  <c r="AY251" i="15"/>
  <c r="AZ251" i="15"/>
  <c r="BA251" i="15"/>
  <c r="AX252" i="15"/>
  <c r="AY252" i="15"/>
  <c r="AZ252" i="15"/>
  <c r="BA252" i="15"/>
  <c r="AX253" i="15"/>
  <c r="AY253" i="15"/>
  <c r="AZ253" i="15"/>
  <c r="BA253" i="15"/>
  <c r="AX254" i="15"/>
  <c r="AY254" i="15"/>
  <c r="AZ254" i="15"/>
  <c r="BA254" i="15"/>
  <c r="AX255" i="15"/>
  <c r="AY255" i="15"/>
  <c r="AZ255" i="15"/>
  <c r="BA255" i="15"/>
  <c r="AX256" i="15"/>
  <c r="AY256" i="15"/>
  <c r="AZ256" i="15"/>
  <c r="BA256" i="15"/>
  <c r="AX257" i="15"/>
  <c r="AY257" i="15"/>
  <c r="AZ257" i="15"/>
  <c r="BA257" i="15"/>
  <c r="AX258" i="15"/>
  <c r="AY258" i="15"/>
  <c r="AZ258" i="15"/>
  <c r="BA258" i="15"/>
  <c r="AX259" i="15"/>
  <c r="AY259" i="15"/>
  <c r="AZ259" i="15"/>
  <c r="BA259" i="15"/>
  <c r="AX260" i="15"/>
  <c r="AY260" i="15"/>
  <c r="AZ260" i="15"/>
  <c r="BA260" i="15"/>
  <c r="AX261" i="15"/>
  <c r="AY261" i="15"/>
  <c r="AZ261" i="15"/>
  <c r="BA261" i="15"/>
  <c r="AX262" i="15"/>
  <c r="AY262" i="15"/>
  <c r="AZ262" i="15"/>
  <c r="BA262" i="15"/>
  <c r="AX263" i="15"/>
  <c r="AY263" i="15"/>
  <c r="AZ263" i="15"/>
  <c r="BA263" i="15"/>
  <c r="AX264" i="15"/>
  <c r="AY264" i="15"/>
  <c r="AZ264" i="15"/>
  <c r="BA264" i="15"/>
  <c r="AX265" i="15"/>
  <c r="AY265" i="15"/>
  <c r="AZ265" i="15"/>
  <c r="BA265" i="15"/>
  <c r="AX266" i="15"/>
  <c r="AY266" i="15"/>
  <c r="AZ266" i="15"/>
  <c r="BA266" i="15"/>
  <c r="AX267" i="15"/>
  <c r="AY267" i="15"/>
  <c r="AZ267" i="15"/>
  <c r="BA267" i="15"/>
  <c r="AX268" i="15"/>
  <c r="AY268" i="15"/>
  <c r="AZ268" i="15"/>
  <c r="BA268" i="15"/>
  <c r="AX269" i="15"/>
  <c r="AY269" i="15"/>
  <c r="AZ269" i="15"/>
  <c r="BA269" i="15"/>
  <c r="AX270" i="15"/>
  <c r="AY270" i="15"/>
  <c r="AZ270" i="15"/>
  <c r="BA270" i="15"/>
  <c r="AX271" i="15"/>
  <c r="AY271" i="15"/>
  <c r="AZ271" i="15"/>
  <c r="BA271" i="15"/>
  <c r="AX272" i="15"/>
  <c r="AY272" i="15"/>
  <c r="AZ272" i="15"/>
  <c r="BA272" i="15"/>
  <c r="AX273" i="15"/>
  <c r="AY273" i="15"/>
  <c r="AZ273" i="15"/>
  <c r="BA273" i="15"/>
  <c r="AX274" i="15"/>
  <c r="AY274" i="15"/>
  <c r="AZ274" i="15"/>
  <c r="BA274" i="15"/>
  <c r="AX275" i="15"/>
  <c r="AY275" i="15"/>
  <c r="AZ275" i="15"/>
  <c r="BA275" i="15"/>
  <c r="AX276" i="15"/>
  <c r="AY276" i="15"/>
  <c r="AZ276" i="15"/>
  <c r="BA276" i="15"/>
  <c r="AX277" i="15"/>
  <c r="AY277" i="15"/>
  <c r="AZ277" i="15"/>
  <c r="BA277" i="15"/>
  <c r="AX278" i="15"/>
  <c r="AY278" i="15"/>
  <c r="AZ278" i="15"/>
  <c r="BA278" i="15"/>
  <c r="AX279" i="15"/>
  <c r="AY279" i="15"/>
  <c r="AZ279" i="15"/>
  <c r="BA279" i="15"/>
  <c r="AX280" i="15"/>
  <c r="AY280" i="15"/>
  <c r="AZ280" i="15"/>
  <c r="BA280" i="15"/>
  <c r="AX281" i="15"/>
  <c r="AY281" i="15"/>
  <c r="AZ281" i="15"/>
  <c r="BA281" i="15"/>
  <c r="AX282" i="15"/>
  <c r="AY282" i="15"/>
  <c r="AZ282" i="15"/>
  <c r="BA282" i="15"/>
  <c r="AX283" i="15"/>
  <c r="AY283" i="15"/>
  <c r="AZ283" i="15"/>
  <c r="BA283" i="15"/>
  <c r="AX284" i="15"/>
  <c r="AY284" i="15"/>
  <c r="AZ284" i="15"/>
  <c r="BA284" i="15"/>
  <c r="AX285" i="15"/>
  <c r="AY285" i="15"/>
  <c r="AZ285" i="15"/>
  <c r="BA285" i="15"/>
  <c r="AX286" i="15"/>
  <c r="AY286" i="15"/>
  <c r="AZ286" i="15"/>
  <c r="BA286" i="15"/>
  <c r="AX287" i="15"/>
  <c r="AY287" i="15"/>
  <c r="AZ287" i="15"/>
  <c r="BA287" i="15"/>
  <c r="AX288" i="15"/>
  <c r="AY288" i="15"/>
  <c r="AZ288" i="15"/>
  <c r="BA288" i="15"/>
  <c r="AX289" i="15"/>
  <c r="AY289" i="15"/>
  <c r="AZ289" i="15"/>
  <c r="BA289" i="15"/>
  <c r="AX290" i="15"/>
  <c r="AY290" i="15"/>
  <c r="AZ290" i="15"/>
  <c r="BA290" i="15"/>
  <c r="AX291" i="15"/>
  <c r="AY291" i="15"/>
  <c r="AZ291" i="15"/>
  <c r="BA291" i="15"/>
  <c r="AX292" i="15"/>
  <c r="AY292" i="15"/>
  <c r="AZ292" i="15"/>
  <c r="BA292" i="15"/>
  <c r="AX293" i="15"/>
  <c r="AY293" i="15"/>
  <c r="AZ293" i="15"/>
  <c r="BA293" i="15"/>
  <c r="AX294" i="15"/>
  <c r="AY294" i="15"/>
  <c r="AZ294" i="15"/>
  <c r="BA294" i="15"/>
  <c r="AX295" i="15"/>
  <c r="AY295" i="15"/>
  <c r="AZ295" i="15"/>
  <c r="BA295" i="15"/>
  <c r="AX296" i="15"/>
  <c r="AY296" i="15"/>
  <c r="AZ296" i="15"/>
  <c r="BA296" i="15"/>
  <c r="AX297" i="15"/>
  <c r="AY297" i="15"/>
  <c r="AZ297" i="15"/>
  <c r="BA297" i="15"/>
  <c r="AX298" i="15"/>
  <c r="AY298" i="15"/>
  <c r="AZ298" i="15"/>
  <c r="BA298" i="15"/>
  <c r="AX299" i="15"/>
  <c r="AY299" i="15"/>
  <c r="AZ299" i="15"/>
  <c r="BA299" i="15"/>
  <c r="AX300" i="15"/>
  <c r="AY300" i="15"/>
  <c r="AZ300" i="15"/>
  <c r="BA300" i="15"/>
  <c r="AX301" i="15"/>
  <c r="AY301" i="15"/>
  <c r="AZ301" i="15"/>
  <c r="BA301" i="15"/>
  <c r="AX302" i="15"/>
  <c r="AY302" i="15"/>
  <c r="AZ302" i="15"/>
  <c r="BA302" i="15"/>
  <c r="AX303" i="15"/>
  <c r="AY303" i="15"/>
  <c r="AZ303" i="15"/>
  <c r="BA303" i="15"/>
  <c r="AX304" i="15"/>
  <c r="AY304" i="15"/>
  <c r="AZ304" i="15"/>
  <c r="BA304" i="15"/>
  <c r="AX305" i="15"/>
  <c r="AY305" i="15"/>
  <c r="AZ305" i="15"/>
  <c r="BA305" i="15"/>
  <c r="AX306" i="15"/>
  <c r="AY306" i="15"/>
  <c r="AZ306" i="15"/>
  <c r="BA306" i="15"/>
  <c r="AX307" i="15"/>
  <c r="AY307" i="15"/>
  <c r="AZ307" i="15"/>
  <c r="BA307" i="15"/>
  <c r="AX308" i="15"/>
  <c r="AY308" i="15"/>
  <c r="AZ308" i="15"/>
  <c r="BA308" i="15"/>
  <c r="AX309" i="15"/>
  <c r="AY309" i="15"/>
  <c r="AZ309" i="15"/>
  <c r="BA309" i="15"/>
  <c r="AX310" i="15"/>
  <c r="AY310" i="15"/>
  <c r="AZ310" i="15"/>
  <c r="BA310" i="15"/>
  <c r="AX311" i="15"/>
  <c r="AY311" i="15"/>
  <c r="AZ311" i="15"/>
  <c r="BA311" i="15"/>
  <c r="AX312" i="15"/>
  <c r="AY312" i="15"/>
  <c r="AZ312" i="15"/>
  <c r="BA312" i="15"/>
  <c r="AX313" i="15"/>
  <c r="AY313" i="15"/>
  <c r="AZ313" i="15"/>
  <c r="BA313" i="15"/>
  <c r="AX314" i="15"/>
  <c r="AY314" i="15"/>
  <c r="AZ314" i="15"/>
  <c r="BA314" i="15"/>
  <c r="AX315" i="15"/>
  <c r="AY315" i="15"/>
  <c r="AZ315" i="15"/>
  <c r="BA315" i="15"/>
  <c r="AX316" i="15"/>
  <c r="AY316" i="15"/>
  <c r="AZ316" i="15"/>
  <c r="BA316" i="15"/>
  <c r="AX317" i="15"/>
  <c r="AY317" i="15"/>
  <c r="AZ317" i="15"/>
  <c r="BA317" i="15"/>
  <c r="AX318" i="15"/>
  <c r="AY318" i="15"/>
  <c r="AZ318" i="15"/>
  <c r="BA318" i="15"/>
  <c r="AX319" i="15"/>
  <c r="AY319" i="15"/>
  <c r="AZ319" i="15"/>
  <c r="BA319" i="15"/>
  <c r="AX320" i="15"/>
  <c r="AY320" i="15"/>
  <c r="AZ320" i="15"/>
  <c r="BA320" i="15"/>
  <c r="AX321" i="15"/>
  <c r="AY321" i="15"/>
  <c r="AZ321" i="15"/>
  <c r="BA321" i="15"/>
  <c r="AX322" i="15"/>
  <c r="AY322" i="15"/>
  <c r="AZ322" i="15"/>
  <c r="BA322" i="15"/>
  <c r="AX323" i="15"/>
  <c r="AY323" i="15"/>
  <c r="AZ323" i="15"/>
  <c r="BA323" i="15"/>
  <c r="AX324" i="15"/>
  <c r="AY324" i="15"/>
  <c r="AZ324" i="15"/>
  <c r="BA324" i="15"/>
  <c r="AX325" i="15"/>
  <c r="AY325" i="15"/>
  <c r="AZ325" i="15"/>
  <c r="BA325" i="15"/>
  <c r="AX326" i="15"/>
  <c r="AY326" i="15"/>
  <c r="AZ326" i="15"/>
  <c r="BA326" i="15"/>
  <c r="AX327" i="15"/>
  <c r="AY327" i="15"/>
  <c r="AZ327" i="15"/>
  <c r="BA327" i="15"/>
  <c r="AX328" i="15"/>
  <c r="AY328" i="15"/>
  <c r="AZ328" i="15"/>
  <c r="BA328" i="15"/>
  <c r="AX329" i="15"/>
  <c r="AY329" i="15"/>
  <c r="AZ329" i="15"/>
  <c r="BA329" i="15"/>
  <c r="AX330" i="15"/>
  <c r="AY330" i="15"/>
  <c r="AZ330" i="15"/>
  <c r="BA330" i="15"/>
  <c r="AX331" i="15"/>
  <c r="AY331" i="15"/>
  <c r="AZ331" i="15"/>
  <c r="BA331" i="15"/>
  <c r="AX332" i="15"/>
  <c r="AY332" i="15"/>
  <c r="AZ332" i="15"/>
  <c r="BA332" i="15"/>
  <c r="AX333" i="15"/>
  <c r="AY333" i="15"/>
  <c r="AZ333" i="15"/>
  <c r="BA333" i="15"/>
  <c r="AX334" i="15"/>
  <c r="AY334" i="15"/>
  <c r="AZ334" i="15"/>
  <c r="BA334" i="15"/>
  <c r="AX335" i="15"/>
  <c r="AY335" i="15"/>
  <c r="AZ335" i="15"/>
  <c r="BA335" i="15"/>
  <c r="AX336" i="15"/>
  <c r="AY336" i="15"/>
  <c r="AZ336" i="15"/>
  <c r="BA336" i="15"/>
  <c r="AX337" i="15"/>
  <c r="AY337" i="15"/>
  <c r="AZ337" i="15"/>
  <c r="BA337" i="15"/>
  <c r="AX338" i="15"/>
  <c r="AY338" i="15"/>
  <c r="AZ338" i="15"/>
  <c r="BA338" i="15"/>
  <c r="AX339" i="15"/>
  <c r="AY339" i="15"/>
  <c r="AZ339" i="15"/>
  <c r="BA339" i="15"/>
  <c r="AX340" i="15"/>
  <c r="AY340" i="15"/>
  <c r="AZ340" i="15"/>
  <c r="BA340" i="15"/>
  <c r="AX341" i="15"/>
  <c r="AY341" i="15"/>
  <c r="AZ341" i="15"/>
  <c r="BA341" i="15"/>
  <c r="AX342" i="15"/>
  <c r="AY342" i="15"/>
  <c r="AZ342" i="15"/>
  <c r="BA342" i="15"/>
  <c r="AX343" i="15"/>
  <c r="AY343" i="15"/>
  <c r="AZ343" i="15"/>
  <c r="BA343" i="15"/>
  <c r="AX344" i="15"/>
  <c r="AY344" i="15"/>
  <c r="AZ344" i="15"/>
  <c r="BA344" i="15"/>
  <c r="AX345" i="15"/>
  <c r="AY345" i="15"/>
  <c r="AZ345" i="15"/>
  <c r="BA345" i="15"/>
  <c r="AX346" i="15"/>
  <c r="AY346" i="15"/>
  <c r="AZ346" i="15"/>
  <c r="BA346" i="15"/>
  <c r="AX347" i="15"/>
  <c r="AY347" i="15"/>
  <c r="AZ347" i="15"/>
  <c r="BA347" i="15"/>
  <c r="AX348" i="15"/>
  <c r="AY348" i="15"/>
  <c r="AZ348" i="15"/>
  <c r="BA348" i="15"/>
  <c r="AX349" i="15"/>
  <c r="AY349" i="15"/>
  <c r="AZ349" i="15"/>
  <c r="BA349" i="15"/>
  <c r="AX350" i="15"/>
  <c r="AY350" i="15"/>
  <c r="AZ350" i="15"/>
  <c r="BA350" i="15"/>
  <c r="AX351" i="15"/>
  <c r="AY351" i="15"/>
  <c r="AZ351" i="15"/>
  <c r="BA351" i="15"/>
  <c r="AX352" i="15"/>
  <c r="AY352" i="15"/>
  <c r="AZ352" i="15"/>
  <c r="BA352" i="15"/>
  <c r="AX353" i="15"/>
  <c r="AY353" i="15"/>
  <c r="AZ353" i="15"/>
  <c r="BA353" i="15"/>
  <c r="AX354" i="15"/>
  <c r="AY354" i="15"/>
  <c r="AZ354" i="15"/>
  <c r="BA354" i="15"/>
  <c r="AX355" i="15"/>
  <c r="AY355" i="15"/>
  <c r="AZ355" i="15"/>
  <c r="BA355" i="15"/>
  <c r="AX356" i="15"/>
  <c r="AY356" i="15"/>
  <c r="AZ356" i="15"/>
  <c r="BA356" i="15"/>
  <c r="AX357" i="15"/>
  <c r="AY357" i="15"/>
  <c r="AZ357" i="15"/>
  <c r="BA357" i="15"/>
  <c r="AX358" i="15"/>
  <c r="AY358" i="15"/>
  <c r="AZ358" i="15"/>
  <c r="BA358" i="15"/>
  <c r="AX359" i="15"/>
  <c r="AY359" i="15"/>
  <c r="AZ359" i="15"/>
  <c r="BA359" i="15"/>
  <c r="AX360" i="15"/>
  <c r="AY360" i="15"/>
  <c r="AZ360" i="15"/>
  <c r="BA360" i="15"/>
  <c r="AX361" i="15"/>
  <c r="AY361" i="15"/>
  <c r="AZ361" i="15"/>
  <c r="BA361" i="15"/>
  <c r="AX362" i="15"/>
  <c r="AY362" i="15"/>
  <c r="AZ362" i="15"/>
  <c r="BA362" i="15"/>
  <c r="AX363" i="15"/>
  <c r="AY363" i="15"/>
  <c r="AZ363" i="15"/>
  <c r="BA363" i="15"/>
  <c r="AX364" i="15"/>
  <c r="AY364" i="15"/>
  <c r="AZ364" i="15"/>
  <c r="BA364" i="15"/>
  <c r="AX365" i="15"/>
  <c r="AY365" i="15"/>
  <c r="AZ365" i="15"/>
  <c r="BA365" i="15"/>
  <c r="AX366" i="15"/>
  <c r="AY366" i="15"/>
  <c r="AZ366" i="15"/>
  <c r="BA366" i="15"/>
  <c r="AX367" i="15"/>
  <c r="AY367" i="15"/>
  <c r="AZ367" i="15"/>
  <c r="BA367" i="15"/>
  <c r="AX368" i="15"/>
  <c r="AY368" i="15"/>
  <c r="AZ368" i="15"/>
  <c r="BA368" i="15"/>
  <c r="AX369" i="15"/>
  <c r="AY369" i="15"/>
  <c r="AZ369" i="15"/>
  <c r="BA369" i="15"/>
  <c r="AX370" i="15"/>
  <c r="AY370" i="15"/>
  <c r="AZ370" i="15"/>
  <c r="BA370" i="15"/>
  <c r="AX371" i="15"/>
  <c r="AY371" i="15"/>
  <c r="AZ371" i="15"/>
  <c r="BA371" i="15"/>
  <c r="AX372" i="15"/>
  <c r="AY372" i="15"/>
  <c r="AZ372" i="15"/>
  <c r="BA372" i="15"/>
  <c r="AX373" i="15"/>
  <c r="AY373" i="15"/>
  <c r="AZ373" i="15"/>
  <c r="BA373" i="15"/>
  <c r="AX374" i="15"/>
  <c r="AY374" i="15"/>
  <c r="AZ374" i="15"/>
  <c r="BA374" i="15"/>
  <c r="AX375" i="15"/>
  <c r="AY375" i="15"/>
  <c r="AZ375" i="15"/>
  <c r="BA375" i="15"/>
  <c r="AX376" i="15"/>
  <c r="AY376" i="15"/>
  <c r="AZ376" i="15"/>
  <c r="BA376" i="15"/>
  <c r="AX377" i="15"/>
  <c r="AY377" i="15"/>
  <c r="AZ377" i="15"/>
  <c r="BA377" i="15"/>
  <c r="AX378" i="15"/>
  <c r="AY378" i="15"/>
  <c r="AZ378" i="15"/>
  <c r="BA378" i="15"/>
  <c r="AX379" i="15"/>
  <c r="AY379" i="15"/>
  <c r="AZ379" i="15"/>
  <c r="BA379" i="15"/>
  <c r="AX380" i="15"/>
  <c r="AY380" i="15"/>
  <c r="AZ380" i="15"/>
  <c r="BA380" i="15"/>
  <c r="AX381" i="15"/>
  <c r="AY381" i="15"/>
  <c r="AZ381" i="15"/>
  <c r="BA381" i="15"/>
  <c r="AX382" i="15"/>
  <c r="AY382" i="15"/>
  <c r="AZ382" i="15"/>
  <c r="BA382" i="15"/>
  <c r="AX383" i="15"/>
  <c r="AY383" i="15"/>
  <c r="AZ383" i="15"/>
  <c r="BA383" i="15"/>
  <c r="AX384" i="15"/>
  <c r="AY384" i="15"/>
  <c r="AZ384" i="15"/>
  <c r="BA384" i="15"/>
  <c r="AX385" i="15"/>
  <c r="AY385" i="15"/>
  <c r="AZ385" i="15"/>
  <c r="BA385" i="15"/>
  <c r="AX386" i="15"/>
  <c r="AY386" i="15"/>
  <c r="AZ386" i="15"/>
  <c r="BA386" i="15"/>
  <c r="AX387" i="15"/>
  <c r="AY387" i="15"/>
  <c r="AZ387" i="15"/>
  <c r="BA387" i="15"/>
  <c r="AX388" i="15"/>
  <c r="AY388" i="15"/>
  <c r="AZ388" i="15"/>
  <c r="BA388" i="15"/>
  <c r="AX389" i="15"/>
  <c r="AY389" i="15"/>
  <c r="AZ389" i="15"/>
  <c r="BA389" i="15"/>
  <c r="AX390" i="15"/>
  <c r="AY390" i="15"/>
  <c r="AZ390" i="15"/>
  <c r="BA390" i="15"/>
  <c r="AX391" i="15"/>
  <c r="AY391" i="15"/>
  <c r="AZ391" i="15"/>
  <c r="BA391" i="15"/>
  <c r="AX392" i="15"/>
  <c r="AY392" i="15"/>
  <c r="AZ392" i="15"/>
  <c r="BA392" i="15"/>
  <c r="AX393" i="15"/>
  <c r="AY393" i="15"/>
  <c r="AZ393" i="15"/>
  <c r="BA393" i="15"/>
  <c r="AX394" i="15"/>
  <c r="AY394" i="15"/>
  <c r="AZ394" i="15"/>
  <c r="BA394" i="15"/>
  <c r="AX395" i="15"/>
  <c r="AY395" i="15"/>
  <c r="AZ395" i="15"/>
  <c r="BA395" i="15"/>
  <c r="AX396" i="15"/>
  <c r="AY396" i="15"/>
  <c r="AZ396" i="15"/>
  <c r="BA396" i="15"/>
  <c r="AX397" i="15"/>
  <c r="AY397" i="15"/>
  <c r="AZ397" i="15"/>
  <c r="BA397" i="15"/>
  <c r="AX398" i="15"/>
  <c r="AY398" i="15"/>
  <c r="AZ398" i="15"/>
  <c r="BA398" i="15"/>
  <c r="AX399" i="15"/>
  <c r="AY399" i="15"/>
  <c r="AZ399" i="15"/>
  <c r="BA399" i="15"/>
  <c r="AX400" i="15"/>
  <c r="AY400" i="15"/>
  <c r="AZ400" i="15"/>
  <c r="BA400" i="15"/>
  <c r="AX401" i="15"/>
  <c r="AY401" i="15"/>
  <c r="AZ401" i="15"/>
  <c r="BA401" i="15"/>
  <c r="AX402" i="15"/>
  <c r="AY402" i="15"/>
  <c r="AZ402" i="15"/>
  <c r="BA402" i="15"/>
  <c r="AX403" i="15"/>
  <c r="AY403" i="15"/>
  <c r="AZ403" i="15"/>
  <c r="BA403" i="15"/>
  <c r="AX404" i="15"/>
  <c r="AY404" i="15"/>
  <c r="AZ404" i="15"/>
  <c r="BA404" i="15"/>
  <c r="AX405" i="15"/>
  <c r="AY405" i="15"/>
  <c r="AZ405" i="15"/>
  <c r="BA405" i="15"/>
  <c r="AX406" i="15"/>
  <c r="AY406" i="15"/>
  <c r="AZ406" i="15"/>
  <c r="BA406" i="15"/>
  <c r="AX407" i="15"/>
  <c r="AY407" i="15"/>
  <c r="AZ407" i="15"/>
  <c r="BA407" i="15"/>
  <c r="AX408" i="15"/>
  <c r="AY408" i="15"/>
  <c r="AZ408" i="15"/>
  <c r="BA408" i="15"/>
  <c r="AX409" i="15"/>
  <c r="AY409" i="15"/>
  <c r="AZ409" i="15"/>
  <c r="BA409" i="15"/>
  <c r="AX410" i="15"/>
  <c r="AY410" i="15"/>
  <c r="AZ410" i="15"/>
  <c r="BA410" i="15"/>
  <c r="AX411" i="15"/>
  <c r="AY411" i="15"/>
  <c r="AZ411" i="15"/>
  <c r="BA411" i="15"/>
  <c r="AX412" i="15"/>
  <c r="AY412" i="15"/>
  <c r="AZ412" i="15"/>
  <c r="BA412" i="15"/>
  <c r="AX413" i="15"/>
  <c r="AY413" i="15"/>
  <c r="AZ413" i="15"/>
  <c r="BA413" i="15"/>
  <c r="AX414" i="15"/>
  <c r="AY414" i="15"/>
  <c r="AZ414" i="15"/>
  <c r="BA414" i="15"/>
  <c r="AX415" i="15"/>
  <c r="AY415" i="15"/>
  <c r="AZ415" i="15"/>
  <c r="BA415" i="15"/>
  <c r="AX416" i="15"/>
  <c r="AY416" i="15"/>
  <c r="AZ416" i="15"/>
  <c r="BA416" i="15"/>
  <c r="AX417" i="15"/>
  <c r="AY417" i="15"/>
  <c r="AZ417" i="15"/>
  <c r="BA417" i="15"/>
  <c r="AX418" i="15"/>
  <c r="AY418" i="15"/>
  <c r="AZ418" i="15"/>
  <c r="BA418" i="15"/>
  <c r="AX419" i="15"/>
  <c r="AY419" i="15"/>
  <c r="AZ419" i="15"/>
  <c r="BA419" i="15"/>
  <c r="AX420" i="15"/>
  <c r="AY420" i="15"/>
  <c r="AZ420" i="15"/>
  <c r="BA420" i="15"/>
  <c r="AX421" i="15"/>
  <c r="AY421" i="15"/>
  <c r="AZ421" i="15"/>
  <c r="BA421" i="15"/>
  <c r="AX422" i="15"/>
  <c r="AY422" i="15"/>
  <c r="AZ422" i="15"/>
  <c r="BA422" i="15"/>
  <c r="AX423" i="15"/>
  <c r="AY423" i="15"/>
  <c r="AZ423" i="15"/>
  <c r="BA423" i="15"/>
  <c r="AX424" i="15"/>
  <c r="AY424" i="15"/>
  <c r="AZ424" i="15"/>
  <c r="BA424" i="15"/>
  <c r="AX425" i="15"/>
  <c r="AY425" i="15"/>
  <c r="AZ425" i="15"/>
  <c r="BA425" i="15"/>
  <c r="AX426" i="15"/>
  <c r="AY426" i="15"/>
  <c r="AZ426" i="15"/>
  <c r="BA426" i="15"/>
  <c r="AX427" i="15"/>
  <c r="AY427" i="15"/>
  <c r="AZ427" i="15"/>
  <c r="BA427" i="15"/>
  <c r="AX428" i="15"/>
  <c r="AY428" i="15"/>
  <c r="AZ428" i="15"/>
  <c r="BA428" i="15"/>
  <c r="AX429" i="15"/>
  <c r="AY429" i="15"/>
  <c r="AZ429" i="15"/>
  <c r="BA429" i="15"/>
  <c r="AX430" i="15"/>
  <c r="AY430" i="15"/>
  <c r="AZ430" i="15"/>
  <c r="BA430" i="15"/>
  <c r="AX431" i="15"/>
  <c r="AY431" i="15"/>
  <c r="AZ431" i="15"/>
  <c r="BA431" i="15"/>
  <c r="AX432" i="15"/>
  <c r="AY432" i="15"/>
  <c r="AZ432" i="15"/>
  <c r="BA432" i="15"/>
  <c r="AX433" i="15"/>
  <c r="AY433" i="15"/>
  <c r="AZ433" i="15"/>
  <c r="BA433" i="15"/>
  <c r="AX434" i="15"/>
  <c r="AY434" i="15"/>
  <c r="AZ434" i="15"/>
  <c r="BA434" i="15"/>
  <c r="AX435" i="15"/>
  <c r="AY435" i="15"/>
  <c r="AZ435" i="15"/>
  <c r="BA435" i="15"/>
  <c r="AX436" i="15"/>
  <c r="AY436" i="15"/>
  <c r="AZ436" i="15"/>
  <c r="BA436" i="15"/>
  <c r="AX437" i="15"/>
  <c r="AY437" i="15"/>
  <c r="AZ437" i="15"/>
  <c r="BA437" i="15"/>
  <c r="AX438" i="15"/>
  <c r="AY438" i="15"/>
  <c r="AZ438" i="15"/>
  <c r="BA438" i="15"/>
  <c r="AX439" i="15"/>
  <c r="AY439" i="15"/>
  <c r="AZ439" i="15"/>
  <c r="BA439" i="15"/>
  <c r="AX440" i="15"/>
  <c r="AY440" i="15"/>
  <c r="AZ440" i="15"/>
  <c r="BA440" i="15"/>
  <c r="AX441" i="15"/>
  <c r="AY441" i="15"/>
  <c r="AZ441" i="15"/>
  <c r="BA441" i="15"/>
  <c r="AX442" i="15"/>
  <c r="AY442" i="15"/>
  <c r="AZ442" i="15"/>
  <c r="BA442" i="15"/>
  <c r="AX443" i="15"/>
  <c r="AY443" i="15"/>
  <c r="AZ443" i="15"/>
  <c r="BA443" i="15"/>
  <c r="AX444" i="15"/>
  <c r="AY444" i="15"/>
  <c r="AZ444" i="15"/>
  <c r="BA444" i="15"/>
  <c r="AX445" i="15"/>
  <c r="AY445" i="15"/>
  <c r="AZ445" i="15"/>
  <c r="BA445" i="15"/>
  <c r="AX446" i="15"/>
  <c r="AY446" i="15"/>
  <c r="AZ446" i="15"/>
  <c r="BA446" i="15"/>
  <c r="AX447" i="15"/>
  <c r="AY447" i="15"/>
  <c r="AZ447" i="15"/>
  <c r="BA447" i="15"/>
  <c r="AX448" i="15"/>
  <c r="AY448" i="15"/>
  <c r="AZ448" i="15"/>
  <c r="BA448" i="15"/>
  <c r="AX449" i="15"/>
  <c r="AY449" i="15"/>
  <c r="AZ449" i="15"/>
  <c r="BA449" i="15"/>
  <c r="AX450" i="15"/>
  <c r="AY450" i="15"/>
  <c r="AZ450" i="15"/>
  <c r="BA450" i="15"/>
  <c r="AX451" i="15"/>
  <c r="AY451" i="15"/>
  <c r="AZ451" i="15"/>
  <c r="BA451" i="15"/>
  <c r="AX452" i="15"/>
  <c r="AY452" i="15"/>
  <c r="AZ452" i="15"/>
  <c r="BA452" i="15"/>
  <c r="AX453" i="15"/>
  <c r="AY453" i="15"/>
  <c r="AZ453" i="15"/>
  <c r="BA453" i="15"/>
  <c r="AX454" i="15"/>
  <c r="AY454" i="15"/>
  <c r="AZ454" i="15"/>
  <c r="BA454" i="15"/>
  <c r="AX455" i="15"/>
  <c r="AY455" i="15"/>
  <c r="AZ455" i="15"/>
  <c r="BA455" i="15"/>
  <c r="AX456" i="15"/>
  <c r="AY456" i="15"/>
  <c r="AZ456" i="15"/>
  <c r="BA456" i="15"/>
  <c r="AX457" i="15"/>
  <c r="AY457" i="15"/>
  <c r="AZ457" i="15"/>
  <c r="BA457" i="15"/>
  <c r="AX458" i="15"/>
  <c r="AY458" i="15"/>
  <c r="AZ458" i="15"/>
  <c r="BA458" i="15"/>
  <c r="AX459" i="15"/>
  <c r="AY459" i="15"/>
  <c r="AZ459" i="15"/>
  <c r="BA459" i="15"/>
  <c r="AX460" i="15"/>
  <c r="AY460" i="15"/>
  <c r="AZ460" i="15"/>
  <c r="BA460" i="15"/>
  <c r="AX461" i="15"/>
  <c r="AY461" i="15"/>
  <c r="AZ461" i="15"/>
  <c r="BA461" i="15"/>
  <c r="AX462" i="15"/>
  <c r="AY462" i="15"/>
  <c r="AZ462" i="15"/>
  <c r="BA462" i="15"/>
  <c r="AX463" i="15"/>
  <c r="AY463" i="15"/>
  <c r="AZ463" i="15"/>
  <c r="BA463" i="15"/>
  <c r="AX464" i="15"/>
  <c r="AY464" i="15"/>
  <c r="AZ464" i="15"/>
  <c r="BA464" i="15"/>
  <c r="AX465" i="15"/>
  <c r="AY465" i="15"/>
  <c r="AZ465" i="15"/>
  <c r="BA465" i="15"/>
  <c r="AX466" i="15"/>
  <c r="AY466" i="15"/>
  <c r="AZ466" i="15"/>
  <c r="BA466" i="15"/>
  <c r="AX467" i="15"/>
  <c r="AY467" i="15"/>
  <c r="AZ467" i="15"/>
  <c r="BA467" i="15"/>
  <c r="AX468" i="15"/>
  <c r="AY468" i="15"/>
  <c r="AZ468" i="15"/>
  <c r="BA468" i="15"/>
  <c r="AX469" i="15"/>
  <c r="AY469" i="15"/>
  <c r="AZ469" i="15"/>
  <c r="BA469" i="15"/>
  <c r="AX470" i="15"/>
  <c r="AY470" i="15"/>
  <c r="AZ470" i="15"/>
  <c r="BA470" i="15"/>
  <c r="AX471" i="15"/>
  <c r="AY471" i="15"/>
  <c r="AZ471" i="15"/>
  <c r="BA471" i="15"/>
  <c r="AX472" i="15"/>
  <c r="AY472" i="15"/>
  <c r="AZ472" i="15"/>
  <c r="BA472" i="15"/>
  <c r="AX473" i="15"/>
  <c r="AY473" i="15"/>
  <c r="AZ473" i="15"/>
  <c r="BA473" i="15"/>
  <c r="AX474" i="15"/>
  <c r="AY474" i="15"/>
  <c r="AZ474" i="15"/>
  <c r="BA474" i="15"/>
  <c r="AX475" i="15"/>
  <c r="AY475" i="15"/>
  <c r="AZ475" i="15"/>
  <c r="BA475" i="15"/>
  <c r="AX476" i="15"/>
  <c r="AY476" i="15"/>
  <c r="AZ476" i="15"/>
  <c r="BA476" i="15"/>
  <c r="AX477" i="15"/>
  <c r="AY477" i="15"/>
  <c r="AZ477" i="15"/>
  <c r="BA477" i="15"/>
  <c r="AX478" i="15"/>
  <c r="AY478" i="15"/>
  <c r="AZ478" i="15"/>
  <c r="BA478" i="15"/>
  <c r="AX479" i="15"/>
  <c r="AY479" i="15"/>
  <c r="AZ479" i="15"/>
  <c r="BA479" i="15"/>
  <c r="AX480" i="15"/>
  <c r="AY480" i="15"/>
  <c r="AZ480" i="15"/>
  <c r="BA480" i="15"/>
  <c r="AX481" i="15"/>
  <c r="AY481" i="15"/>
  <c r="AZ481" i="15"/>
  <c r="BA481" i="15"/>
  <c r="AX482" i="15"/>
  <c r="AY482" i="15"/>
  <c r="AZ482" i="15"/>
  <c r="BA482" i="15"/>
  <c r="AX483" i="15"/>
  <c r="AY483" i="15"/>
  <c r="AZ483" i="15"/>
  <c r="BA483" i="15"/>
  <c r="AX484" i="15"/>
  <c r="AY484" i="15"/>
  <c r="AZ484" i="15"/>
  <c r="BA484" i="15"/>
  <c r="AX485" i="15"/>
  <c r="AY485" i="15"/>
  <c r="AZ485" i="15"/>
  <c r="BA485" i="15"/>
  <c r="AX486" i="15"/>
  <c r="AY486" i="15"/>
  <c r="AZ486" i="15"/>
  <c r="BA486" i="15"/>
  <c r="AX487" i="15"/>
  <c r="AY487" i="15"/>
  <c r="AZ487" i="15"/>
  <c r="BA487" i="15"/>
  <c r="AX488" i="15"/>
  <c r="AY488" i="15"/>
  <c r="AZ488" i="15"/>
  <c r="BA488" i="15"/>
  <c r="AX489" i="15"/>
  <c r="AY489" i="15"/>
  <c r="AZ489" i="15"/>
  <c r="BA489" i="15"/>
  <c r="AX490" i="15"/>
  <c r="AY490" i="15"/>
  <c r="AZ490" i="15"/>
  <c r="BA490" i="15"/>
  <c r="AX491" i="15"/>
  <c r="AY491" i="15"/>
  <c r="AZ491" i="15"/>
  <c r="BA491" i="15"/>
  <c r="AX492" i="15"/>
  <c r="AY492" i="15"/>
  <c r="AZ492" i="15"/>
  <c r="BA492" i="15"/>
  <c r="AX493" i="15"/>
  <c r="AY493" i="15"/>
  <c r="AZ493" i="15"/>
  <c r="BA493" i="15"/>
  <c r="AX494" i="15"/>
  <c r="AY494" i="15"/>
  <c r="AZ494" i="15"/>
  <c r="BA494" i="15"/>
  <c r="AX495" i="15"/>
  <c r="AY495" i="15"/>
  <c r="AZ495" i="15"/>
  <c r="BA495" i="15"/>
  <c r="AX496" i="15"/>
  <c r="AY496" i="15"/>
  <c r="AZ496" i="15"/>
  <c r="BA496" i="15"/>
  <c r="AX497" i="15"/>
  <c r="AY497" i="15"/>
  <c r="AZ497" i="15"/>
  <c r="BA497" i="15"/>
  <c r="AX498" i="15"/>
  <c r="AY498" i="15"/>
  <c r="AZ498" i="15"/>
  <c r="BA498" i="15"/>
  <c r="AX499" i="15"/>
  <c r="AY499" i="15"/>
  <c r="AZ499" i="15"/>
  <c r="BA499" i="15"/>
  <c r="AX500" i="15"/>
  <c r="AY500" i="15"/>
  <c r="AZ500" i="15"/>
  <c r="BA500" i="15"/>
  <c r="AX501" i="15"/>
  <c r="AY501" i="15"/>
  <c r="AZ501" i="15"/>
  <c r="BA501" i="15"/>
  <c r="AX502" i="15"/>
  <c r="AY502" i="15"/>
  <c r="AZ502" i="15"/>
  <c r="BA502" i="15"/>
  <c r="AX503" i="15"/>
  <c r="AY503" i="15"/>
  <c r="AZ503" i="15"/>
  <c r="BA503" i="15"/>
  <c r="AX504" i="15"/>
  <c r="AY504" i="15"/>
  <c r="AZ504" i="15"/>
  <c r="BA504" i="15"/>
  <c r="AX505" i="15"/>
  <c r="AY505" i="15"/>
  <c r="AZ505" i="15"/>
  <c r="BA505" i="15"/>
  <c r="AX506" i="15"/>
  <c r="AY506" i="15"/>
  <c r="AZ506" i="15"/>
  <c r="BA506" i="15"/>
  <c r="AX507" i="15"/>
  <c r="AY507" i="15"/>
  <c r="AZ507" i="15"/>
  <c r="BA507" i="15"/>
  <c r="AX508" i="15"/>
  <c r="AY508" i="15"/>
  <c r="AZ508" i="15"/>
  <c r="BA508" i="15"/>
  <c r="AX509" i="15"/>
  <c r="AY509" i="15"/>
  <c r="AZ509" i="15"/>
  <c r="BA509" i="15"/>
  <c r="AX510" i="15"/>
  <c r="AY510" i="15"/>
  <c r="AZ510" i="15"/>
  <c r="BA510" i="15"/>
  <c r="AX511" i="15"/>
  <c r="AY511" i="15"/>
  <c r="AZ511" i="15"/>
  <c r="BA511" i="15"/>
  <c r="AX512" i="15"/>
  <c r="AY512" i="15"/>
  <c r="AZ512" i="15"/>
  <c r="BA512" i="15"/>
  <c r="AX513" i="15"/>
  <c r="AY513" i="15"/>
  <c r="AZ513" i="15"/>
  <c r="BA513" i="15"/>
  <c r="AX514" i="15"/>
  <c r="AY514" i="15"/>
  <c r="AZ514" i="15"/>
  <c r="BA514" i="15"/>
  <c r="AX515" i="15"/>
  <c r="AY515" i="15"/>
  <c r="AZ515" i="15"/>
  <c r="BA515" i="15"/>
  <c r="AX516" i="15"/>
  <c r="AY516" i="15"/>
  <c r="AZ516" i="15"/>
  <c r="BA516" i="15"/>
  <c r="AX517" i="15"/>
  <c r="AY517" i="15"/>
  <c r="AZ517" i="15"/>
  <c r="BA517" i="15"/>
  <c r="AX518" i="15"/>
  <c r="AY518" i="15"/>
  <c r="AZ518" i="15"/>
  <c r="BA518" i="15"/>
  <c r="AX519" i="15"/>
  <c r="AY519" i="15"/>
  <c r="AZ519" i="15"/>
  <c r="BA519" i="15"/>
  <c r="AX520" i="15"/>
  <c r="AY520" i="15"/>
  <c r="AZ520" i="15"/>
  <c r="BA520" i="15"/>
  <c r="AX521" i="15"/>
  <c r="AY521" i="15"/>
  <c r="AZ521" i="15"/>
  <c r="BA521" i="15"/>
  <c r="AX522" i="15"/>
  <c r="AY522" i="15"/>
  <c r="AZ522" i="15"/>
  <c r="BA522" i="15"/>
  <c r="AX523" i="15"/>
  <c r="AY523" i="15"/>
  <c r="AZ523" i="15"/>
  <c r="BA523" i="15"/>
  <c r="AX524" i="15"/>
  <c r="AY524" i="15"/>
  <c r="AZ524" i="15"/>
  <c r="BA524" i="15"/>
  <c r="AX525" i="15"/>
  <c r="AY525" i="15"/>
  <c r="AZ525" i="15"/>
  <c r="BA525" i="15"/>
  <c r="AX526" i="15"/>
  <c r="AY526" i="15"/>
  <c r="AZ526" i="15"/>
  <c r="BA526" i="15"/>
  <c r="AX527" i="15"/>
  <c r="AY527" i="15"/>
  <c r="AZ527" i="15"/>
  <c r="BA527" i="15"/>
  <c r="AX528" i="15"/>
  <c r="AY528" i="15"/>
  <c r="AZ528" i="15"/>
  <c r="BA528" i="15"/>
  <c r="AX529" i="15"/>
  <c r="AY529" i="15"/>
  <c r="AZ529" i="15"/>
  <c r="BA529" i="15"/>
  <c r="AS3" i="15"/>
  <c r="AT3" i="15"/>
  <c r="AU3" i="15"/>
  <c r="AV3" i="15"/>
  <c r="AS4" i="15"/>
  <c r="AT4" i="15"/>
  <c r="AU4" i="15"/>
  <c r="AV4" i="15"/>
  <c r="AS5" i="15"/>
  <c r="AT5" i="15"/>
  <c r="AU5" i="15"/>
  <c r="AV5" i="15"/>
  <c r="AS6" i="15"/>
  <c r="AT6" i="15"/>
  <c r="AU6" i="15"/>
  <c r="AV6" i="15"/>
  <c r="AS7" i="15"/>
  <c r="AT7" i="15"/>
  <c r="AU7" i="15"/>
  <c r="AV7" i="15"/>
  <c r="AS8" i="15"/>
  <c r="AT8" i="15"/>
  <c r="AU8" i="15"/>
  <c r="AV8" i="15"/>
  <c r="AS9" i="15"/>
  <c r="AT9" i="15"/>
  <c r="AU9" i="15"/>
  <c r="AV9" i="15"/>
  <c r="AS10" i="15"/>
  <c r="AT10" i="15"/>
  <c r="AU10" i="15"/>
  <c r="AV10" i="15"/>
  <c r="AS11" i="15"/>
  <c r="AT11" i="15"/>
  <c r="AU11" i="15"/>
  <c r="AV11" i="15"/>
  <c r="AS12" i="15"/>
  <c r="AT12" i="15"/>
  <c r="AU12" i="15"/>
  <c r="AV12" i="15"/>
  <c r="AS13" i="15"/>
  <c r="AT13" i="15"/>
  <c r="AU13" i="15"/>
  <c r="AV13" i="15"/>
  <c r="AS14" i="15"/>
  <c r="AT14" i="15"/>
  <c r="AU14" i="15"/>
  <c r="AV14" i="15"/>
  <c r="AS15" i="15"/>
  <c r="AT15" i="15"/>
  <c r="AU15" i="15"/>
  <c r="AV15" i="15"/>
  <c r="AS16" i="15"/>
  <c r="AT16" i="15"/>
  <c r="AU16" i="15"/>
  <c r="AV16" i="15"/>
  <c r="AS17" i="15"/>
  <c r="AT17" i="15"/>
  <c r="AU17" i="15"/>
  <c r="AV17" i="15"/>
  <c r="AS18" i="15"/>
  <c r="AT18" i="15"/>
  <c r="AU18" i="15"/>
  <c r="AV18" i="15"/>
  <c r="AS19" i="15"/>
  <c r="AT19" i="15"/>
  <c r="AU19" i="15"/>
  <c r="AV19" i="15"/>
  <c r="AS20" i="15"/>
  <c r="AT20" i="15"/>
  <c r="AU20" i="15"/>
  <c r="AV20" i="15"/>
  <c r="AS21" i="15"/>
  <c r="AT21" i="15"/>
  <c r="AU21" i="15"/>
  <c r="AV21" i="15"/>
  <c r="AS22" i="15"/>
  <c r="AT22" i="15"/>
  <c r="AU22" i="15"/>
  <c r="AV22" i="15"/>
  <c r="AS23" i="15"/>
  <c r="AT23" i="15"/>
  <c r="AU23" i="15"/>
  <c r="AV23" i="15"/>
  <c r="AS24" i="15"/>
  <c r="AT24" i="15"/>
  <c r="AU24" i="15"/>
  <c r="AV24" i="15"/>
  <c r="AS25" i="15"/>
  <c r="AT25" i="15"/>
  <c r="AU25" i="15"/>
  <c r="AV25" i="15"/>
  <c r="AS26" i="15"/>
  <c r="AT26" i="15"/>
  <c r="AU26" i="15"/>
  <c r="AV26" i="15"/>
  <c r="AS27" i="15"/>
  <c r="AT27" i="15"/>
  <c r="AU27" i="15"/>
  <c r="AV27" i="15"/>
  <c r="AS28" i="15"/>
  <c r="AT28" i="15"/>
  <c r="AU28" i="15"/>
  <c r="AV28" i="15"/>
  <c r="AS29" i="15"/>
  <c r="AT29" i="15"/>
  <c r="AU29" i="15"/>
  <c r="AV29" i="15"/>
  <c r="AS30" i="15"/>
  <c r="AT30" i="15"/>
  <c r="AU30" i="15"/>
  <c r="AV30" i="15"/>
  <c r="AS31" i="15"/>
  <c r="AT31" i="15"/>
  <c r="AU31" i="15"/>
  <c r="AV31" i="15"/>
  <c r="AS32" i="15"/>
  <c r="AT32" i="15"/>
  <c r="AU32" i="15"/>
  <c r="AV32" i="15"/>
  <c r="AS33" i="15"/>
  <c r="AT33" i="15"/>
  <c r="AU33" i="15"/>
  <c r="AV33" i="15"/>
  <c r="AS34" i="15"/>
  <c r="AT34" i="15"/>
  <c r="AU34" i="15"/>
  <c r="AV34" i="15"/>
  <c r="AS35" i="15"/>
  <c r="AT35" i="15"/>
  <c r="AU35" i="15"/>
  <c r="AV35" i="15"/>
  <c r="AS36" i="15"/>
  <c r="AT36" i="15"/>
  <c r="AU36" i="15"/>
  <c r="AV36" i="15"/>
  <c r="AS37" i="15"/>
  <c r="AT37" i="15"/>
  <c r="AU37" i="15"/>
  <c r="AV37" i="15"/>
  <c r="AS38" i="15"/>
  <c r="AT38" i="15"/>
  <c r="AU38" i="15"/>
  <c r="AV38" i="15"/>
  <c r="AS39" i="15"/>
  <c r="AT39" i="15"/>
  <c r="AU39" i="15"/>
  <c r="AV39" i="15"/>
  <c r="AS40" i="15"/>
  <c r="AT40" i="15"/>
  <c r="AU40" i="15"/>
  <c r="AV40" i="15"/>
  <c r="AS41" i="15"/>
  <c r="AT41" i="15"/>
  <c r="AU41" i="15"/>
  <c r="AV41" i="15"/>
  <c r="AS42" i="15"/>
  <c r="AT42" i="15"/>
  <c r="AU42" i="15"/>
  <c r="AV42" i="15"/>
  <c r="AS43" i="15"/>
  <c r="AT43" i="15"/>
  <c r="AU43" i="15"/>
  <c r="AV43" i="15"/>
  <c r="AS44" i="15"/>
  <c r="AT44" i="15"/>
  <c r="AU44" i="15"/>
  <c r="AV44" i="15"/>
  <c r="AS45" i="15"/>
  <c r="AT45" i="15"/>
  <c r="AU45" i="15"/>
  <c r="AV45" i="15"/>
  <c r="AS46" i="15"/>
  <c r="AT46" i="15"/>
  <c r="AU46" i="15"/>
  <c r="AV46" i="15"/>
  <c r="AS47" i="15"/>
  <c r="AT47" i="15"/>
  <c r="AU47" i="15"/>
  <c r="AV47" i="15"/>
  <c r="AS48" i="15"/>
  <c r="AT48" i="15"/>
  <c r="AU48" i="15"/>
  <c r="AV48" i="15"/>
  <c r="AS49" i="15"/>
  <c r="AT49" i="15"/>
  <c r="AU49" i="15"/>
  <c r="AV49" i="15"/>
  <c r="AS50" i="15"/>
  <c r="AT50" i="15"/>
  <c r="AU50" i="15"/>
  <c r="AV50" i="15"/>
  <c r="AS51" i="15"/>
  <c r="AT51" i="15"/>
  <c r="AU51" i="15"/>
  <c r="AV51" i="15"/>
  <c r="AS52" i="15"/>
  <c r="AT52" i="15"/>
  <c r="AU52" i="15"/>
  <c r="AV52" i="15"/>
  <c r="AS53" i="15"/>
  <c r="AT53" i="15"/>
  <c r="AU53" i="15"/>
  <c r="AV53" i="15"/>
  <c r="AS54" i="15"/>
  <c r="AT54" i="15"/>
  <c r="AU54" i="15"/>
  <c r="AV54" i="15"/>
  <c r="AS55" i="15"/>
  <c r="AT55" i="15"/>
  <c r="AU55" i="15"/>
  <c r="AV55" i="15"/>
  <c r="AS56" i="15"/>
  <c r="AT56" i="15"/>
  <c r="AU56" i="15"/>
  <c r="AV56" i="15"/>
  <c r="AS57" i="15"/>
  <c r="AT57" i="15"/>
  <c r="AU57" i="15"/>
  <c r="AV57" i="15"/>
  <c r="AS58" i="15"/>
  <c r="AT58" i="15"/>
  <c r="AU58" i="15"/>
  <c r="AV58" i="15"/>
  <c r="AS59" i="15"/>
  <c r="AT59" i="15"/>
  <c r="AU59" i="15"/>
  <c r="AV59" i="15"/>
  <c r="AS60" i="15"/>
  <c r="AT60" i="15"/>
  <c r="AU60" i="15"/>
  <c r="AV60" i="15"/>
  <c r="AS61" i="15"/>
  <c r="AT61" i="15"/>
  <c r="AU61" i="15"/>
  <c r="AV61" i="15"/>
  <c r="AS62" i="15"/>
  <c r="AT62" i="15"/>
  <c r="AU62" i="15"/>
  <c r="AV62" i="15"/>
  <c r="AS63" i="15"/>
  <c r="AT63" i="15"/>
  <c r="AU63" i="15"/>
  <c r="AV63" i="15"/>
  <c r="AS64" i="15"/>
  <c r="AT64" i="15"/>
  <c r="AU64" i="15"/>
  <c r="AV64" i="15"/>
  <c r="AS65" i="15"/>
  <c r="AT65" i="15"/>
  <c r="AU65" i="15"/>
  <c r="AV65" i="15"/>
  <c r="AS66" i="15"/>
  <c r="AT66" i="15"/>
  <c r="AU66" i="15"/>
  <c r="AV66" i="15"/>
  <c r="AS67" i="15"/>
  <c r="AT67" i="15"/>
  <c r="AU67" i="15"/>
  <c r="AV67" i="15"/>
  <c r="AS68" i="15"/>
  <c r="AT68" i="15"/>
  <c r="AU68" i="15"/>
  <c r="AV68" i="15"/>
  <c r="AS69" i="15"/>
  <c r="AT69" i="15"/>
  <c r="AU69" i="15"/>
  <c r="AV69" i="15"/>
  <c r="AS70" i="15"/>
  <c r="AT70" i="15"/>
  <c r="AU70" i="15"/>
  <c r="AV70" i="15"/>
  <c r="AS71" i="15"/>
  <c r="AT71" i="15"/>
  <c r="AU71" i="15"/>
  <c r="AV71" i="15"/>
  <c r="AS72" i="15"/>
  <c r="AT72" i="15"/>
  <c r="AU72" i="15"/>
  <c r="AV72" i="15"/>
  <c r="AS73" i="15"/>
  <c r="AT73" i="15"/>
  <c r="AU73" i="15"/>
  <c r="AV73" i="15"/>
  <c r="AS74" i="15"/>
  <c r="AT74" i="15"/>
  <c r="AU74" i="15"/>
  <c r="AV74" i="15"/>
  <c r="AS75" i="15"/>
  <c r="AT75" i="15"/>
  <c r="AU75" i="15"/>
  <c r="AV75" i="15"/>
  <c r="AS76" i="15"/>
  <c r="AT76" i="15"/>
  <c r="AU76" i="15"/>
  <c r="AV76" i="15"/>
  <c r="AS77" i="15"/>
  <c r="AT77" i="15"/>
  <c r="AU77" i="15"/>
  <c r="AV77" i="15"/>
  <c r="AS78" i="15"/>
  <c r="AT78" i="15"/>
  <c r="AU78" i="15"/>
  <c r="AV78" i="15"/>
  <c r="AS79" i="15"/>
  <c r="AT79" i="15"/>
  <c r="AU79" i="15"/>
  <c r="AV79" i="15"/>
  <c r="AS80" i="15"/>
  <c r="AT80" i="15"/>
  <c r="AU80" i="15"/>
  <c r="AV80" i="15"/>
  <c r="AS81" i="15"/>
  <c r="AT81" i="15"/>
  <c r="AU81" i="15"/>
  <c r="AV81" i="15"/>
  <c r="AS82" i="15"/>
  <c r="AT82" i="15"/>
  <c r="AU82" i="15"/>
  <c r="AV82" i="15"/>
  <c r="AS83" i="15"/>
  <c r="AT83" i="15"/>
  <c r="AU83" i="15"/>
  <c r="AV83" i="15"/>
  <c r="AS84" i="15"/>
  <c r="AT84" i="15"/>
  <c r="AU84" i="15"/>
  <c r="AV84" i="15"/>
  <c r="AS85" i="15"/>
  <c r="AT85" i="15"/>
  <c r="AU85" i="15"/>
  <c r="AV85" i="15"/>
  <c r="AS86" i="15"/>
  <c r="AT86" i="15"/>
  <c r="AU86" i="15"/>
  <c r="AV86" i="15"/>
  <c r="AS87" i="15"/>
  <c r="AT87" i="15"/>
  <c r="AU87" i="15"/>
  <c r="AV87" i="15"/>
  <c r="AS88" i="15"/>
  <c r="AT88" i="15"/>
  <c r="AU88" i="15"/>
  <c r="AV88" i="15"/>
  <c r="AS89" i="15"/>
  <c r="AT89" i="15"/>
  <c r="AU89" i="15"/>
  <c r="AV89" i="15"/>
  <c r="AS90" i="15"/>
  <c r="AT90" i="15"/>
  <c r="AU90" i="15"/>
  <c r="AV90" i="15"/>
  <c r="AS91" i="15"/>
  <c r="AT91" i="15"/>
  <c r="AU91" i="15"/>
  <c r="AV91" i="15"/>
  <c r="AS92" i="15"/>
  <c r="AT92" i="15"/>
  <c r="AU92" i="15"/>
  <c r="AV92" i="15"/>
  <c r="AS93" i="15"/>
  <c r="AT93" i="15"/>
  <c r="AU93" i="15"/>
  <c r="AV93" i="15"/>
  <c r="AS94" i="15"/>
  <c r="AT94" i="15"/>
  <c r="AU94" i="15"/>
  <c r="AV94" i="15"/>
  <c r="AS95" i="15"/>
  <c r="AT95" i="15"/>
  <c r="AU95" i="15"/>
  <c r="AV95" i="15"/>
  <c r="AS96" i="15"/>
  <c r="AT96" i="15"/>
  <c r="AU96" i="15"/>
  <c r="AV96" i="15"/>
  <c r="AS97" i="15"/>
  <c r="AT97" i="15"/>
  <c r="AU97" i="15"/>
  <c r="AV97" i="15"/>
  <c r="AS98" i="15"/>
  <c r="AT98" i="15"/>
  <c r="AU98" i="15"/>
  <c r="AV98" i="15"/>
  <c r="AS99" i="15"/>
  <c r="AT99" i="15"/>
  <c r="AU99" i="15"/>
  <c r="AV99" i="15"/>
  <c r="AS100" i="15"/>
  <c r="AT100" i="15"/>
  <c r="AU100" i="15"/>
  <c r="AV100" i="15"/>
  <c r="AS101" i="15"/>
  <c r="AT101" i="15"/>
  <c r="AU101" i="15"/>
  <c r="AV101" i="15"/>
  <c r="AS102" i="15"/>
  <c r="AT102" i="15"/>
  <c r="AU102" i="15"/>
  <c r="AV102" i="15"/>
  <c r="AS103" i="15"/>
  <c r="AT103" i="15"/>
  <c r="AU103" i="15"/>
  <c r="AV103" i="15"/>
  <c r="AS104" i="15"/>
  <c r="AT104" i="15"/>
  <c r="AU104" i="15"/>
  <c r="AV104" i="15"/>
  <c r="AS105" i="15"/>
  <c r="AT105" i="15"/>
  <c r="AU105" i="15"/>
  <c r="AV105" i="15"/>
  <c r="AS106" i="15"/>
  <c r="AT106" i="15"/>
  <c r="AU106" i="15"/>
  <c r="AV106" i="15"/>
  <c r="AS107" i="15"/>
  <c r="AT107" i="15"/>
  <c r="AU107" i="15"/>
  <c r="AV107" i="15"/>
  <c r="AS108" i="15"/>
  <c r="AT108" i="15"/>
  <c r="AU108" i="15"/>
  <c r="AV108" i="15"/>
  <c r="AS109" i="15"/>
  <c r="AT109" i="15"/>
  <c r="AU109" i="15"/>
  <c r="AV109" i="15"/>
  <c r="AS110" i="15"/>
  <c r="AT110" i="15"/>
  <c r="AU110" i="15"/>
  <c r="AV110" i="15"/>
  <c r="AS111" i="15"/>
  <c r="AT111" i="15"/>
  <c r="AU111" i="15"/>
  <c r="AV111" i="15"/>
  <c r="AS112" i="15"/>
  <c r="AT112" i="15"/>
  <c r="AU112" i="15"/>
  <c r="AV112" i="15"/>
  <c r="AS113" i="15"/>
  <c r="AT113" i="15"/>
  <c r="AU113" i="15"/>
  <c r="AV113" i="15"/>
  <c r="AS114" i="15"/>
  <c r="AT114" i="15"/>
  <c r="AU114" i="15"/>
  <c r="AV114" i="15"/>
  <c r="AS115" i="15"/>
  <c r="AT115" i="15"/>
  <c r="AU115" i="15"/>
  <c r="AV115" i="15"/>
  <c r="AS116" i="15"/>
  <c r="AT116" i="15"/>
  <c r="AU116" i="15"/>
  <c r="AV116" i="15"/>
  <c r="AS117" i="15"/>
  <c r="AT117" i="15"/>
  <c r="AU117" i="15"/>
  <c r="AV117" i="15"/>
  <c r="AS118" i="15"/>
  <c r="AT118" i="15"/>
  <c r="AU118" i="15"/>
  <c r="AV118" i="15"/>
  <c r="AS119" i="15"/>
  <c r="AT119" i="15"/>
  <c r="AU119" i="15"/>
  <c r="AV119" i="15"/>
  <c r="AS120" i="15"/>
  <c r="AT120" i="15"/>
  <c r="AU120" i="15"/>
  <c r="AV120" i="15"/>
  <c r="AS121" i="15"/>
  <c r="AT121" i="15"/>
  <c r="AU121" i="15"/>
  <c r="AV121" i="15"/>
  <c r="AS122" i="15"/>
  <c r="AT122" i="15"/>
  <c r="AU122" i="15"/>
  <c r="AV122" i="15"/>
  <c r="AS123" i="15"/>
  <c r="AT123" i="15"/>
  <c r="AU123" i="15"/>
  <c r="AV123" i="15"/>
  <c r="AS124" i="15"/>
  <c r="AT124" i="15"/>
  <c r="AU124" i="15"/>
  <c r="AV124" i="15"/>
  <c r="AS125" i="15"/>
  <c r="AT125" i="15"/>
  <c r="AU125" i="15"/>
  <c r="AV125" i="15"/>
  <c r="AS126" i="15"/>
  <c r="AT126" i="15"/>
  <c r="AU126" i="15"/>
  <c r="AV126" i="15"/>
  <c r="AS127" i="15"/>
  <c r="AT127" i="15"/>
  <c r="AU127" i="15"/>
  <c r="AV127" i="15"/>
  <c r="AS128" i="15"/>
  <c r="AT128" i="15"/>
  <c r="AU128" i="15"/>
  <c r="AV128" i="15"/>
  <c r="AS129" i="15"/>
  <c r="AT129" i="15"/>
  <c r="AU129" i="15"/>
  <c r="AV129" i="15"/>
  <c r="AS130" i="15"/>
  <c r="AT130" i="15"/>
  <c r="AU130" i="15"/>
  <c r="AV130" i="15"/>
  <c r="AS131" i="15"/>
  <c r="AT131" i="15"/>
  <c r="AU131" i="15"/>
  <c r="AV131" i="15"/>
  <c r="AS132" i="15"/>
  <c r="AT132" i="15"/>
  <c r="AU132" i="15"/>
  <c r="AV132" i="15"/>
  <c r="AS133" i="15"/>
  <c r="AT133" i="15"/>
  <c r="AU133" i="15"/>
  <c r="AV133" i="15"/>
  <c r="AS134" i="15"/>
  <c r="AT134" i="15"/>
  <c r="AU134" i="15"/>
  <c r="AV134" i="15"/>
  <c r="AS135" i="15"/>
  <c r="AT135" i="15"/>
  <c r="AU135" i="15"/>
  <c r="AV135" i="15"/>
  <c r="AS136" i="15"/>
  <c r="AT136" i="15"/>
  <c r="AU136" i="15"/>
  <c r="AV136" i="15"/>
  <c r="AS137" i="15"/>
  <c r="AT137" i="15"/>
  <c r="AU137" i="15"/>
  <c r="AV137" i="15"/>
  <c r="AS138" i="15"/>
  <c r="AT138" i="15"/>
  <c r="AU138" i="15"/>
  <c r="AV138" i="15"/>
  <c r="AS139" i="15"/>
  <c r="AT139" i="15"/>
  <c r="AU139" i="15"/>
  <c r="AV139" i="15"/>
  <c r="AS140" i="15"/>
  <c r="AT140" i="15"/>
  <c r="AU140" i="15"/>
  <c r="AV140" i="15"/>
  <c r="AS141" i="15"/>
  <c r="AT141" i="15"/>
  <c r="AU141" i="15"/>
  <c r="AV141" i="15"/>
  <c r="AS142" i="15"/>
  <c r="AT142" i="15"/>
  <c r="AU142" i="15"/>
  <c r="AV142" i="15"/>
  <c r="AS143" i="15"/>
  <c r="AT143" i="15"/>
  <c r="AU143" i="15"/>
  <c r="AV143" i="15"/>
  <c r="AS144" i="15"/>
  <c r="AT144" i="15"/>
  <c r="AU144" i="15"/>
  <c r="AV144" i="15"/>
  <c r="AS145" i="15"/>
  <c r="AT145" i="15"/>
  <c r="AU145" i="15"/>
  <c r="AV145" i="15"/>
  <c r="AS146" i="15"/>
  <c r="AT146" i="15"/>
  <c r="AU146" i="15"/>
  <c r="AV146" i="15"/>
  <c r="AS147" i="15"/>
  <c r="AT147" i="15"/>
  <c r="AU147" i="15"/>
  <c r="AV147" i="15"/>
  <c r="AS148" i="15"/>
  <c r="AT148" i="15"/>
  <c r="AU148" i="15"/>
  <c r="AV148" i="15"/>
  <c r="AS149" i="15"/>
  <c r="AT149" i="15"/>
  <c r="AU149" i="15"/>
  <c r="AV149" i="15"/>
  <c r="AS150" i="15"/>
  <c r="AT150" i="15"/>
  <c r="AU150" i="15"/>
  <c r="AV150" i="15"/>
  <c r="AS151" i="15"/>
  <c r="AT151" i="15"/>
  <c r="AU151" i="15"/>
  <c r="AV151" i="15"/>
  <c r="AS152" i="15"/>
  <c r="AT152" i="15"/>
  <c r="AU152" i="15"/>
  <c r="AV152" i="15"/>
  <c r="AS153" i="15"/>
  <c r="AT153" i="15"/>
  <c r="AU153" i="15"/>
  <c r="AV153" i="15"/>
  <c r="AS154" i="15"/>
  <c r="AT154" i="15"/>
  <c r="AU154" i="15"/>
  <c r="AV154" i="15"/>
  <c r="AS155" i="15"/>
  <c r="AT155" i="15"/>
  <c r="AU155" i="15"/>
  <c r="AV155" i="15"/>
  <c r="AS156" i="15"/>
  <c r="AT156" i="15"/>
  <c r="AU156" i="15"/>
  <c r="AV156" i="15"/>
  <c r="AS157" i="15"/>
  <c r="AT157" i="15"/>
  <c r="AU157" i="15"/>
  <c r="AV157" i="15"/>
  <c r="AS158" i="15"/>
  <c r="AT158" i="15"/>
  <c r="AU158" i="15"/>
  <c r="AV158" i="15"/>
  <c r="AS159" i="15"/>
  <c r="AT159" i="15"/>
  <c r="AU159" i="15"/>
  <c r="AV159" i="15"/>
  <c r="AS160" i="15"/>
  <c r="AT160" i="15"/>
  <c r="AU160" i="15"/>
  <c r="AV160" i="15"/>
  <c r="AS161" i="15"/>
  <c r="AT161" i="15"/>
  <c r="AU161" i="15"/>
  <c r="AV161" i="15"/>
  <c r="AS162" i="15"/>
  <c r="AT162" i="15"/>
  <c r="AU162" i="15"/>
  <c r="AV162" i="15"/>
  <c r="AS163" i="15"/>
  <c r="AT163" i="15"/>
  <c r="AU163" i="15"/>
  <c r="AV163" i="15"/>
  <c r="AS164" i="15"/>
  <c r="AT164" i="15"/>
  <c r="AU164" i="15"/>
  <c r="AV164" i="15"/>
  <c r="AS165" i="15"/>
  <c r="AT165" i="15"/>
  <c r="AU165" i="15"/>
  <c r="AV165" i="15"/>
  <c r="AS166" i="15"/>
  <c r="AT166" i="15"/>
  <c r="AU166" i="15"/>
  <c r="AV166" i="15"/>
  <c r="AS167" i="15"/>
  <c r="AT167" i="15"/>
  <c r="AU167" i="15"/>
  <c r="AV167" i="15"/>
  <c r="AS168" i="15"/>
  <c r="AT168" i="15"/>
  <c r="AU168" i="15"/>
  <c r="AV168" i="15"/>
  <c r="AS169" i="15"/>
  <c r="AT169" i="15"/>
  <c r="AU169" i="15"/>
  <c r="AV169" i="15"/>
  <c r="AS170" i="15"/>
  <c r="AT170" i="15"/>
  <c r="AU170" i="15"/>
  <c r="AV170" i="15"/>
  <c r="AS171" i="15"/>
  <c r="AT171" i="15"/>
  <c r="AU171" i="15"/>
  <c r="AV171" i="15"/>
  <c r="AS172" i="15"/>
  <c r="AT172" i="15"/>
  <c r="AU172" i="15"/>
  <c r="AV172" i="15"/>
  <c r="AS173" i="15"/>
  <c r="AT173" i="15"/>
  <c r="AU173" i="15"/>
  <c r="AV173" i="15"/>
  <c r="AS174" i="15"/>
  <c r="AT174" i="15"/>
  <c r="AU174" i="15"/>
  <c r="AV174" i="15"/>
  <c r="AS175" i="15"/>
  <c r="AT175" i="15"/>
  <c r="AU175" i="15"/>
  <c r="AV175" i="15"/>
  <c r="AS176" i="15"/>
  <c r="AT176" i="15"/>
  <c r="AU176" i="15"/>
  <c r="AV176" i="15"/>
  <c r="AS177" i="15"/>
  <c r="AT177" i="15"/>
  <c r="AU177" i="15"/>
  <c r="AV177" i="15"/>
  <c r="AS178" i="15"/>
  <c r="AT178" i="15"/>
  <c r="AU178" i="15"/>
  <c r="AV178" i="15"/>
  <c r="AS179" i="15"/>
  <c r="AT179" i="15"/>
  <c r="AU179" i="15"/>
  <c r="AV179" i="15"/>
  <c r="AS180" i="15"/>
  <c r="AT180" i="15"/>
  <c r="AU180" i="15"/>
  <c r="AV180" i="15"/>
  <c r="AS181" i="15"/>
  <c r="AT181" i="15"/>
  <c r="AU181" i="15"/>
  <c r="AV181" i="15"/>
  <c r="AS182" i="15"/>
  <c r="AT182" i="15"/>
  <c r="AU182" i="15"/>
  <c r="AV182" i="15"/>
  <c r="AS183" i="15"/>
  <c r="AT183" i="15"/>
  <c r="AU183" i="15"/>
  <c r="AV183" i="15"/>
  <c r="AS184" i="15"/>
  <c r="AT184" i="15"/>
  <c r="AU184" i="15"/>
  <c r="AV184" i="15"/>
  <c r="AS185" i="15"/>
  <c r="AT185" i="15"/>
  <c r="AU185" i="15"/>
  <c r="AV185" i="15"/>
  <c r="AS186" i="15"/>
  <c r="AT186" i="15"/>
  <c r="AU186" i="15"/>
  <c r="AV186" i="15"/>
  <c r="AS187" i="15"/>
  <c r="AT187" i="15"/>
  <c r="AU187" i="15"/>
  <c r="AV187" i="15"/>
  <c r="AS188" i="15"/>
  <c r="AT188" i="15"/>
  <c r="AU188" i="15"/>
  <c r="AV188" i="15"/>
  <c r="AS189" i="15"/>
  <c r="AT189" i="15"/>
  <c r="AU189" i="15"/>
  <c r="AV189" i="15"/>
  <c r="AS190" i="15"/>
  <c r="AT190" i="15"/>
  <c r="AU190" i="15"/>
  <c r="AV190" i="15"/>
  <c r="AS191" i="15"/>
  <c r="AT191" i="15"/>
  <c r="AU191" i="15"/>
  <c r="AV191" i="15"/>
  <c r="AS192" i="15"/>
  <c r="AT192" i="15"/>
  <c r="AU192" i="15"/>
  <c r="AV192" i="15"/>
  <c r="AS193" i="15"/>
  <c r="AT193" i="15"/>
  <c r="AU193" i="15"/>
  <c r="AV193" i="15"/>
  <c r="AS194" i="15"/>
  <c r="AT194" i="15"/>
  <c r="AU194" i="15"/>
  <c r="AV194" i="15"/>
  <c r="AS195" i="15"/>
  <c r="AT195" i="15"/>
  <c r="AU195" i="15"/>
  <c r="AV195" i="15"/>
  <c r="AS196" i="15"/>
  <c r="AT196" i="15"/>
  <c r="AU196" i="15"/>
  <c r="AV196" i="15"/>
  <c r="AS197" i="15"/>
  <c r="AT197" i="15"/>
  <c r="AU197" i="15"/>
  <c r="AV197" i="15"/>
  <c r="AS198" i="15"/>
  <c r="AT198" i="15"/>
  <c r="AU198" i="15"/>
  <c r="AV198" i="15"/>
  <c r="AS199" i="15"/>
  <c r="AT199" i="15"/>
  <c r="AU199" i="15"/>
  <c r="AV199" i="15"/>
  <c r="AS200" i="15"/>
  <c r="AT200" i="15"/>
  <c r="AU200" i="15"/>
  <c r="AV200" i="15"/>
  <c r="AS201" i="15"/>
  <c r="AT201" i="15"/>
  <c r="AU201" i="15"/>
  <c r="AV201" i="15"/>
  <c r="AS202" i="15"/>
  <c r="AT202" i="15"/>
  <c r="AU202" i="15"/>
  <c r="AV202" i="15"/>
  <c r="AS203" i="15"/>
  <c r="AT203" i="15"/>
  <c r="AU203" i="15"/>
  <c r="AV203" i="15"/>
  <c r="AS204" i="15"/>
  <c r="AT204" i="15"/>
  <c r="AU204" i="15"/>
  <c r="AV204" i="15"/>
  <c r="AS205" i="15"/>
  <c r="AT205" i="15"/>
  <c r="AU205" i="15"/>
  <c r="AV205" i="15"/>
  <c r="AS206" i="15"/>
  <c r="AT206" i="15"/>
  <c r="AU206" i="15"/>
  <c r="AV206" i="15"/>
  <c r="AS207" i="15"/>
  <c r="AT207" i="15"/>
  <c r="AU207" i="15"/>
  <c r="AV207" i="15"/>
  <c r="AS208" i="15"/>
  <c r="AT208" i="15"/>
  <c r="AU208" i="15"/>
  <c r="AV208" i="15"/>
  <c r="AS209" i="15"/>
  <c r="AT209" i="15"/>
  <c r="AU209" i="15"/>
  <c r="AV209" i="15"/>
  <c r="AS210" i="15"/>
  <c r="AT210" i="15"/>
  <c r="AU210" i="15"/>
  <c r="AV210" i="15"/>
  <c r="AS211" i="15"/>
  <c r="AT211" i="15"/>
  <c r="AU211" i="15"/>
  <c r="AV211" i="15"/>
  <c r="AS212" i="15"/>
  <c r="AT212" i="15"/>
  <c r="AU212" i="15"/>
  <c r="AV212" i="15"/>
  <c r="AS213" i="15"/>
  <c r="AT213" i="15"/>
  <c r="AU213" i="15"/>
  <c r="AV213" i="15"/>
  <c r="AS214" i="15"/>
  <c r="AT214" i="15"/>
  <c r="AU214" i="15"/>
  <c r="AV214" i="15"/>
  <c r="AS215" i="15"/>
  <c r="AT215" i="15"/>
  <c r="AU215" i="15"/>
  <c r="AV215" i="15"/>
  <c r="AS216" i="15"/>
  <c r="AT216" i="15"/>
  <c r="AU216" i="15"/>
  <c r="AV216" i="15"/>
  <c r="AS217" i="15"/>
  <c r="AT217" i="15"/>
  <c r="AU217" i="15"/>
  <c r="AV217" i="15"/>
  <c r="AS218" i="15"/>
  <c r="AT218" i="15"/>
  <c r="AU218" i="15"/>
  <c r="AV218" i="15"/>
  <c r="AS219" i="15"/>
  <c r="AT219" i="15"/>
  <c r="AU219" i="15"/>
  <c r="AV219" i="15"/>
  <c r="AS220" i="15"/>
  <c r="AT220" i="15"/>
  <c r="AU220" i="15"/>
  <c r="AV220" i="15"/>
  <c r="AS221" i="15"/>
  <c r="AT221" i="15"/>
  <c r="AU221" i="15"/>
  <c r="AV221" i="15"/>
  <c r="AS222" i="15"/>
  <c r="AT222" i="15"/>
  <c r="AU222" i="15"/>
  <c r="AV222" i="15"/>
  <c r="AS223" i="15"/>
  <c r="AT223" i="15"/>
  <c r="AU223" i="15"/>
  <c r="AV223" i="15"/>
  <c r="AS224" i="15"/>
  <c r="AT224" i="15"/>
  <c r="AU224" i="15"/>
  <c r="AV224" i="15"/>
  <c r="AS225" i="15"/>
  <c r="AT225" i="15"/>
  <c r="AU225" i="15"/>
  <c r="AV225" i="15"/>
  <c r="AS226" i="15"/>
  <c r="AT226" i="15"/>
  <c r="AU226" i="15"/>
  <c r="AV226" i="15"/>
  <c r="AS227" i="15"/>
  <c r="AT227" i="15"/>
  <c r="AU227" i="15"/>
  <c r="AV227" i="15"/>
  <c r="AS228" i="15"/>
  <c r="AT228" i="15"/>
  <c r="AU228" i="15"/>
  <c r="AV228" i="15"/>
  <c r="AS229" i="15"/>
  <c r="AT229" i="15"/>
  <c r="AU229" i="15"/>
  <c r="AV229" i="15"/>
  <c r="AS230" i="15"/>
  <c r="AT230" i="15"/>
  <c r="AU230" i="15"/>
  <c r="AV230" i="15"/>
  <c r="AS231" i="15"/>
  <c r="AT231" i="15"/>
  <c r="AU231" i="15"/>
  <c r="AV231" i="15"/>
  <c r="AS232" i="15"/>
  <c r="AT232" i="15"/>
  <c r="AU232" i="15"/>
  <c r="AV232" i="15"/>
  <c r="AS233" i="15"/>
  <c r="AT233" i="15"/>
  <c r="AU233" i="15"/>
  <c r="AV233" i="15"/>
  <c r="AS234" i="15"/>
  <c r="AT234" i="15"/>
  <c r="AU234" i="15"/>
  <c r="AV234" i="15"/>
  <c r="AS235" i="15"/>
  <c r="AT235" i="15"/>
  <c r="AU235" i="15"/>
  <c r="AV235" i="15"/>
  <c r="AS236" i="15"/>
  <c r="AT236" i="15"/>
  <c r="AU236" i="15"/>
  <c r="AV236" i="15"/>
  <c r="AS237" i="15"/>
  <c r="AT237" i="15"/>
  <c r="AU237" i="15"/>
  <c r="AV237" i="15"/>
  <c r="AS238" i="15"/>
  <c r="AT238" i="15"/>
  <c r="AU238" i="15"/>
  <c r="AV238" i="15"/>
  <c r="AS239" i="15"/>
  <c r="AT239" i="15"/>
  <c r="AU239" i="15"/>
  <c r="AV239" i="15"/>
  <c r="AS240" i="15"/>
  <c r="AT240" i="15"/>
  <c r="AU240" i="15"/>
  <c r="AV240" i="15"/>
  <c r="AS241" i="15"/>
  <c r="AT241" i="15"/>
  <c r="AU241" i="15"/>
  <c r="AV241" i="15"/>
  <c r="AS242" i="15"/>
  <c r="AT242" i="15"/>
  <c r="AU242" i="15"/>
  <c r="AV242" i="15"/>
  <c r="AS243" i="15"/>
  <c r="AT243" i="15"/>
  <c r="AU243" i="15"/>
  <c r="AV243" i="15"/>
  <c r="AS244" i="15"/>
  <c r="AT244" i="15"/>
  <c r="AU244" i="15"/>
  <c r="AV244" i="15"/>
  <c r="AS245" i="15"/>
  <c r="AT245" i="15"/>
  <c r="AU245" i="15"/>
  <c r="AV245" i="15"/>
  <c r="AS246" i="15"/>
  <c r="AT246" i="15"/>
  <c r="AU246" i="15"/>
  <c r="AV246" i="15"/>
  <c r="AS247" i="15"/>
  <c r="AT247" i="15"/>
  <c r="AU247" i="15"/>
  <c r="AV247" i="15"/>
  <c r="AS248" i="15"/>
  <c r="AT248" i="15"/>
  <c r="AU248" i="15"/>
  <c r="AV248" i="15"/>
  <c r="AS249" i="15"/>
  <c r="AT249" i="15"/>
  <c r="AU249" i="15"/>
  <c r="AV249" i="15"/>
  <c r="AS250" i="15"/>
  <c r="AT250" i="15"/>
  <c r="AU250" i="15"/>
  <c r="AV250" i="15"/>
  <c r="AS251" i="15"/>
  <c r="AT251" i="15"/>
  <c r="AU251" i="15"/>
  <c r="AV251" i="15"/>
  <c r="AS252" i="15"/>
  <c r="AT252" i="15"/>
  <c r="AU252" i="15"/>
  <c r="AV252" i="15"/>
  <c r="AS253" i="15"/>
  <c r="AT253" i="15"/>
  <c r="AU253" i="15"/>
  <c r="AV253" i="15"/>
  <c r="AS254" i="15"/>
  <c r="AT254" i="15"/>
  <c r="AU254" i="15"/>
  <c r="AV254" i="15"/>
  <c r="AS255" i="15"/>
  <c r="AT255" i="15"/>
  <c r="AU255" i="15"/>
  <c r="AV255" i="15"/>
  <c r="AS256" i="15"/>
  <c r="AT256" i="15"/>
  <c r="AU256" i="15"/>
  <c r="AV256" i="15"/>
  <c r="AS257" i="15"/>
  <c r="AT257" i="15"/>
  <c r="AU257" i="15"/>
  <c r="AV257" i="15"/>
  <c r="AS258" i="15"/>
  <c r="AT258" i="15"/>
  <c r="AU258" i="15"/>
  <c r="AV258" i="15"/>
  <c r="AS259" i="15"/>
  <c r="AT259" i="15"/>
  <c r="AU259" i="15"/>
  <c r="AV259" i="15"/>
  <c r="AS260" i="15"/>
  <c r="AT260" i="15"/>
  <c r="AU260" i="15"/>
  <c r="AV260" i="15"/>
  <c r="AS261" i="15"/>
  <c r="AT261" i="15"/>
  <c r="AU261" i="15"/>
  <c r="AV261" i="15"/>
  <c r="AS262" i="15"/>
  <c r="AT262" i="15"/>
  <c r="AU262" i="15"/>
  <c r="AV262" i="15"/>
  <c r="AS263" i="15"/>
  <c r="AT263" i="15"/>
  <c r="AU263" i="15"/>
  <c r="AV263" i="15"/>
  <c r="AS264" i="15"/>
  <c r="AT264" i="15"/>
  <c r="AU264" i="15"/>
  <c r="AV264" i="15"/>
  <c r="AS265" i="15"/>
  <c r="AT265" i="15"/>
  <c r="AU265" i="15"/>
  <c r="AV265" i="15"/>
  <c r="AS266" i="15"/>
  <c r="AT266" i="15"/>
  <c r="AU266" i="15"/>
  <c r="AV266" i="15"/>
  <c r="AS267" i="15"/>
  <c r="AT267" i="15"/>
  <c r="AU267" i="15"/>
  <c r="AV267" i="15"/>
  <c r="AS268" i="15"/>
  <c r="AT268" i="15"/>
  <c r="AU268" i="15"/>
  <c r="AV268" i="15"/>
  <c r="AS269" i="15"/>
  <c r="AT269" i="15"/>
  <c r="AU269" i="15"/>
  <c r="AV269" i="15"/>
  <c r="AS270" i="15"/>
  <c r="AT270" i="15"/>
  <c r="AU270" i="15"/>
  <c r="AV270" i="15"/>
  <c r="AS271" i="15"/>
  <c r="AT271" i="15"/>
  <c r="AU271" i="15"/>
  <c r="AV271" i="15"/>
  <c r="AS272" i="15"/>
  <c r="AT272" i="15"/>
  <c r="AU272" i="15"/>
  <c r="AV272" i="15"/>
  <c r="AS273" i="15"/>
  <c r="AT273" i="15"/>
  <c r="AU273" i="15"/>
  <c r="AV273" i="15"/>
  <c r="AS274" i="15"/>
  <c r="AT274" i="15"/>
  <c r="AU274" i="15"/>
  <c r="AV274" i="15"/>
  <c r="AS275" i="15"/>
  <c r="AT275" i="15"/>
  <c r="AU275" i="15"/>
  <c r="AV275" i="15"/>
  <c r="AS276" i="15"/>
  <c r="AT276" i="15"/>
  <c r="AU276" i="15"/>
  <c r="AV276" i="15"/>
  <c r="AS277" i="15"/>
  <c r="AT277" i="15"/>
  <c r="AU277" i="15"/>
  <c r="AV277" i="15"/>
  <c r="AS278" i="15"/>
  <c r="AT278" i="15"/>
  <c r="AU278" i="15"/>
  <c r="AV278" i="15"/>
  <c r="AS279" i="15"/>
  <c r="AT279" i="15"/>
  <c r="AU279" i="15"/>
  <c r="AV279" i="15"/>
  <c r="AS280" i="15"/>
  <c r="AT280" i="15"/>
  <c r="AU280" i="15"/>
  <c r="AV280" i="15"/>
  <c r="AS281" i="15"/>
  <c r="AT281" i="15"/>
  <c r="AU281" i="15"/>
  <c r="AV281" i="15"/>
  <c r="AS282" i="15"/>
  <c r="AT282" i="15"/>
  <c r="AU282" i="15"/>
  <c r="AV282" i="15"/>
  <c r="AS283" i="15"/>
  <c r="AT283" i="15"/>
  <c r="AU283" i="15"/>
  <c r="AV283" i="15"/>
  <c r="AS284" i="15"/>
  <c r="AT284" i="15"/>
  <c r="AU284" i="15"/>
  <c r="AV284" i="15"/>
  <c r="AS285" i="15"/>
  <c r="AT285" i="15"/>
  <c r="AU285" i="15"/>
  <c r="AV285" i="15"/>
  <c r="AS286" i="15"/>
  <c r="AT286" i="15"/>
  <c r="AU286" i="15"/>
  <c r="AV286" i="15"/>
  <c r="AS287" i="15"/>
  <c r="AT287" i="15"/>
  <c r="AU287" i="15"/>
  <c r="AV287" i="15"/>
  <c r="AS288" i="15"/>
  <c r="AT288" i="15"/>
  <c r="AU288" i="15"/>
  <c r="AV288" i="15"/>
  <c r="AS289" i="15"/>
  <c r="AT289" i="15"/>
  <c r="AU289" i="15"/>
  <c r="AV289" i="15"/>
  <c r="AS290" i="15"/>
  <c r="AT290" i="15"/>
  <c r="AU290" i="15"/>
  <c r="AV290" i="15"/>
  <c r="AS291" i="15"/>
  <c r="AT291" i="15"/>
  <c r="AU291" i="15"/>
  <c r="AV291" i="15"/>
  <c r="AS292" i="15"/>
  <c r="AT292" i="15"/>
  <c r="AU292" i="15"/>
  <c r="AV292" i="15"/>
  <c r="AS293" i="15"/>
  <c r="AT293" i="15"/>
  <c r="AU293" i="15"/>
  <c r="AV293" i="15"/>
  <c r="AS294" i="15"/>
  <c r="AT294" i="15"/>
  <c r="AU294" i="15"/>
  <c r="AV294" i="15"/>
  <c r="AS295" i="15"/>
  <c r="AT295" i="15"/>
  <c r="AU295" i="15"/>
  <c r="AV295" i="15"/>
  <c r="AS296" i="15"/>
  <c r="AT296" i="15"/>
  <c r="AU296" i="15"/>
  <c r="AV296" i="15"/>
  <c r="AS297" i="15"/>
  <c r="AT297" i="15"/>
  <c r="AU297" i="15"/>
  <c r="AV297" i="15"/>
  <c r="AS298" i="15"/>
  <c r="AT298" i="15"/>
  <c r="AU298" i="15"/>
  <c r="AV298" i="15"/>
  <c r="AS299" i="15"/>
  <c r="AT299" i="15"/>
  <c r="AU299" i="15"/>
  <c r="AV299" i="15"/>
  <c r="AS300" i="15"/>
  <c r="AT300" i="15"/>
  <c r="AU300" i="15"/>
  <c r="AV300" i="15"/>
  <c r="AS301" i="15"/>
  <c r="AT301" i="15"/>
  <c r="AU301" i="15"/>
  <c r="AV301" i="15"/>
  <c r="AS302" i="15"/>
  <c r="AT302" i="15"/>
  <c r="AU302" i="15"/>
  <c r="AV302" i="15"/>
  <c r="AS303" i="15"/>
  <c r="AT303" i="15"/>
  <c r="AU303" i="15"/>
  <c r="AV303" i="15"/>
  <c r="AS304" i="15"/>
  <c r="AT304" i="15"/>
  <c r="AU304" i="15"/>
  <c r="AV304" i="15"/>
  <c r="AS305" i="15"/>
  <c r="AT305" i="15"/>
  <c r="AU305" i="15"/>
  <c r="AV305" i="15"/>
  <c r="AS306" i="15"/>
  <c r="AT306" i="15"/>
  <c r="AU306" i="15"/>
  <c r="AV306" i="15"/>
  <c r="AS307" i="15"/>
  <c r="AT307" i="15"/>
  <c r="AU307" i="15"/>
  <c r="AV307" i="15"/>
  <c r="AS308" i="15"/>
  <c r="AT308" i="15"/>
  <c r="AU308" i="15"/>
  <c r="AV308" i="15"/>
  <c r="AS309" i="15"/>
  <c r="AT309" i="15"/>
  <c r="AU309" i="15"/>
  <c r="AV309" i="15"/>
  <c r="AS310" i="15"/>
  <c r="AT310" i="15"/>
  <c r="AU310" i="15"/>
  <c r="AV310" i="15"/>
  <c r="AS311" i="15"/>
  <c r="AT311" i="15"/>
  <c r="AU311" i="15"/>
  <c r="AV311" i="15"/>
  <c r="AS312" i="15"/>
  <c r="AT312" i="15"/>
  <c r="AU312" i="15"/>
  <c r="AV312" i="15"/>
  <c r="AS313" i="15"/>
  <c r="AT313" i="15"/>
  <c r="AU313" i="15"/>
  <c r="AV313" i="15"/>
  <c r="AS314" i="15"/>
  <c r="AT314" i="15"/>
  <c r="AU314" i="15"/>
  <c r="AV314" i="15"/>
  <c r="AS315" i="15"/>
  <c r="AT315" i="15"/>
  <c r="AU315" i="15"/>
  <c r="AV315" i="15"/>
  <c r="AS316" i="15"/>
  <c r="AT316" i="15"/>
  <c r="AU316" i="15"/>
  <c r="AV316" i="15"/>
  <c r="AS317" i="15"/>
  <c r="AT317" i="15"/>
  <c r="AU317" i="15"/>
  <c r="AV317" i="15"/>
  <c r="AS318" i="15"/>
  <c r="AT318" i="15"/>
  <c r="AU318" i="15"/>
  <c r="AV318" i="15"/>
  <c r="AS319" i="15"/>
  <c r="AT319" i="15"/>
  <c r="AU319" i="15"/>
  <c r="AV319" i="15"/>
  <c r="AS320" i="15"/>
  <c r="AT320" i="15"/>
  <c r="AU320" i="15"/>
  <c r="AV320" i="15"/>
  <c r="AS321" i="15"/>
  <c r="AT321" i="15"/>
  <c r="AU321" i="15"/>
  <c r="AV321" i="15"/>
  <c r="AS322" i="15"/>
  <c r="AT322" i="15"/>
  <c r="AU322" i="15"/>
  <c r="AV322" i="15"/>
  <c r="AS323" i="15"/>
  <c r="AT323" i="15"/>
  <c r="AU323" i="15"/>
  <c r="AV323" i="15"/>
  <c r="AS324" i="15"/>
  <c r="AT324" i="15"/>
  <c r="AU324" i="15"/>
  <c r="AV324" i="15"/>
  <c r="AS325" i="15"/>
  <c r="AT325" i="15"/>
  <c r="AU325" i="15"/>
  <c r="AV325" i="15"/>
  <c r="AS326" i="15"/>
  <c r="AT326" i="15"/>
  <c r="AU326" i="15"/>
  <c r="AV326" i="15"/>
  <c r="AS327" i="15"/>
  <c r="AT327" i="15"/>
  <c r="AU327" i="15"/>
  <c r="AV327" i="15"/>
  <c r="AS328" i="15"/>
  <c r="AT328" i="15"/>
  <c r="AU328" i="15"/>
  <c r="AV328" i="15"/>
  <c r="AS329" i="15"/>
  <c r="AT329" i="15"/>
  <c r="AU329" i="15"/>
  <c r="AV329" i="15"/>
  <c r="AS330" i="15"/>
  <c r="AT330" i="15"/>
  <c r="AU330" i="15"/>
  <c r="AV330" i="15"/>
  <c r="AS331" i="15"/>
  <c r="AT331" i="15"/>
  <c r="AU331" i="15"/>
  <c r="AV331" i="15"/>
  <c r="AS332" i="15"/>
  <c r="AT332" i="15"/>
  <c r="AU332" i="15"/>
  <c r="AV332" i="15"/>
  <c r="AS333" i="15"/>
  <c r="AT333" i="15"/>
  <c r="AU333" i="15"/>
  <c r="AV333" i="15"/>
  <c r="AS334" i="15"/>
  <c r="AT334" i="15"/>
  <c r="AU334" i="15"/>
  <c r="AV334" i="15"/>
  <c r="AS335" i="15"/>
  <c r="AT335" i="15"/>
  <c r="AU335" i="15"/>
  <c r="AV335" i="15"/>
  <c r="AS336" i="15"/>
  <c r="AT336" i="15"/>
  <c r="AU336" i="15"/>
  <c r="AV336" i="15"/>
  <c r="AS337" i="15"/>
  <c r="AT337" i="15"/>
  <c r="AU337" i="15"/>
  <c r="AV337" i="15"/>
  <c r="AS338" i="15"/>
  <c r="AT338" i="15"/>
  <c r="AU338" i="15"/>
  <c r="AV338" i="15"/>
  <c r="AS339" i="15"/>
  <c r="AT339" i="15"/>
  <c r="AU339" i="15"/>
  <c r="AV339" i="15"/>
  <c r="AS340" i="15"/>
  <c r="AT340" i="15"/>
  <c r="AU340" i="15"/>
  <c r="AV340" i="15"/>
  <c r="AS341" i="15"/>
  <c r="AT341" i="15"/>
  <c r="AU341" i="15"/>
  <c r="AV341" i="15"/>
  <c r="AS342" i="15"/>
  <c r="AT342" i="15"/>
  <c r="AU342" i="15"/>
  <c r="AV342" i="15"/>
  <c r="AS343" i="15"/>
  <c r="AT343" i="15"/>
  <c r="AU343" i="15"/>
  <c r="AV343" i="15"/>
  <c r="AS344" i="15"/>
  <c r="AT344" i="15"/>
  <c r="AU344" i="15"/>
  <c r="AV344" i="15"/>
  <c r="AS345" i="15"/>
  <c r="AT345" i="15"/>
  <c r="AU345" i="15"/>
  <c r="AV345" i="15"/>
  <c r="AS346" i="15"/>
  <c r="AT346" i="15"/>
  <c r="AU346" i="15"/>
  <c r="AV346" i="15"/>
  <c r="AS347" i="15"/>
  <c r="AT347" i="15"/>
  <c r="AU347" i="15"/>
  <c r="AV347" i="15"/>
  <c r="AS348" i="15"/>
  <c r="AT348" i="15"/>
  <c r="AU348" i="15"/>
  <c r="AV348" i="15"/>
  <c r="AS349" i="15"/>
  <c r="AT349" i="15"/>
  <c r="AU349" i="15"/>
  <c r="AV349" i="15"/>
  <c r="AS350" i="15"/>
  <c r="AT350" i="15"/>
  <c r="AU350" i="15"/>
  <c r="AV350" i="15"/>
  <c r="AS351" i="15"/>
  <c r="AT351" i="15"/>
  <c r="AU351" i="15"/>
  <c r="AV351" i="15"/>
  <c r="AS352" i="15"/>
  <c r="AT352" i="15"/>
  <c r="AU352" i="15"/>
  <c r="AV352" i="15"/>
  <c r="AS353" i="15"/>
  <c r="AT353" i="15"/>
  <c r="AU353" i="15"/>
  <c r="AV353" i="15"/>
  <c r="AS354" i="15"/>
  <c r="AT354" i="15"/>
  <c r="AU354" i="15"/>
  <c r="AV354" i="15"/>
  <c r="AS355" i="15"/>
  <c r="AT355" i="15"/>
  <c r="AU355" i="15"/>
  <c r="AV355" i="15"/>
  <c r="AS356" i="15"/>
  <c r="AT356" i="15"/>
  <c r="AU356" i="15"/>
  <c r="AV356" i="15"/>
  <c r="AS357" i="15"/>
  <c r="AT357" i="15"/>
  <c r="AU357" i="15"/>
  <c r="AV357" i="15"/>
  <c r="AS358" i="15"/>
  <c r="AT358" i="15"/>
  <c r="AU358" i="15"/>
  <c r="AV358" i="15"/>
  <c r="AS359" i="15"/>
  <c r="AT359" i="15"/>
  <c r="AU359" i="15"/>
  <c r="AV359" i="15"/>
  <c r="AS360" i="15"/>
  <c r="AT360" i="15"/>
  <c r="AU360" i="15"/>
  <c r="AV360" i="15"/>
  <c r="AS361" i="15"/>
  <c r="AT361" i="15"/>
  <c r="AU361" i="15"/>
  <c r="AV361" i="15"/>
  <c r="AS362" i="15"/>
  <c r="AT362" i="15"/>
  <c r="AU362" i="15"/>
  <c r="AV362" i="15"/>
  <c r="AS363" i="15"/>
  <c r="AT363" i="15"/>
  <c r="AU363" i="15"/>
  <c r="AV363" i="15"/>
  <c r="AS364" i="15"/>
  <c r="AT364" i="15"/>
  <c r="AU364" i="15"/>
  <c r="AV364" i="15"/>
  <c r="AS365" i="15"/>
  <c r="AT365" i="15"/>
  <c r="AU365" i="15"/>
  <c r="AV365" i="15"/>
  <c r="AS366" i="15"/>
  <c r="AT366" i="15"/>
  <c r="AU366" i="15"/>
  <c r="AV366" i="15"/>
  <c r="AS367" i="15"/>
  <c r="AT367" i="15"/>
  <c r="AU367" i="15"/>
  <c r="AV367" i="15"/>
  <c r="AS368" i="15"/>
  <c r="AT368" i="15"/>
  <c r="AU368" i="15"/>
  <c r="AV368" i="15"/>
  <c r="AS369" i="15"/>
  <c r="AT369" i="15"/>
  <c r="AU369" i="15"/>
  <c r="AV369" i="15"/>
  <c r="AS370" i="15"/>
  <c r="AT370" i="15"/>
  <c r="AU370" i="15"/>
  <c r="AV370" i="15"/>
  <c r="AS371" i="15"/>
  <c r="AT371" i="15"/>
  <c r="AU371" i="15"/>
  <c r="AV371" i="15"/>
  <c r="AS372" i="15"/>
  <c r="AT372" i="15"/>
  <c r="AU372" i="15"/>
  <c r="AV372" i="15"/>
  <c r="AS373" i="15"/>
  <c r="AT373" i="15"/>
  <c r="AU373" i="15"/>
  <c r="AV373" i="15"/>
  <c r="AS374" i="15"/>
  <c r="AT374" i="15"/>
  <c r="AU374" i="15"/>
  <c r="AV374" i="15"/>
  <c r="AS375" i="15"/>
  <c r="AT375" i="15"/>
  <c r="AU375" i="15"/>
  <c r="AV375" i="15"/>
  <c r="AS376" i="15"/>
  <c r="AT376" i="15"/>
  <c r="AU376" i="15"/>
  <c r="AV376" i="15"/>
  <c r="AS377" i="15"/>
  <c r="AT377" i="15"/>
  <c r="AU377" i="15"/>
  <c r="AV377" i="15"/>
  <c r="AS378" i="15"/>
  <c r="AT378" i="15"/>
  <c r="AU378" i="15"/>
  <c r="AV378" i="15"/>
  <c r="AS379" i="15"/>
  <c r="AT379" i="15"/>
  <c r="AU379" i="15"/>
  <c r="AV379" i="15"/>
  <c r="AS380" i="15"/>
  <c r="AT380" i="15"/>
  <c r="AU380" i="15"/>
  <c r="AV380" i="15"/>
  <c r="AS381" i="15"/>
  <c r="AT381" i="15"/>
  <c r="AU381" i="15"/>
  <c r="AV381" i="15"/>
  <c r="AS382" i="15"/>
  <c r="AT382" i="15"/>
  <c r="AU382" i="15"/>
  <c r="AV382" i="15"/>
  <c r="AS383" i="15"/>
  <c r="AT383" i="15"/>
  <c r="AU383" i="15"/>
  <c r="AV383" i="15"/>
  <c r="AS384" i="15"/>
  <c r="AT384" i="15"/>
  <c r="AU384" i="15"/>
  <c r="AV384" i="15"/>
  <c r="AS385" i="15"/>
  <c r="AT385" i="15"/>
  <c r="AU385" i="15"/>
  <c r="AV385" i="15"/>
  <c r="AS386" i="15"/>
  <c r="AT386" i="15"/>
  <c r="AU386" i="15"/>
  <c r="AV386" i="15"/>
  <c r="AS387" i="15"/>
  <c r="AT387" i="15"/>
  <c r="AU387" i="15"/>
  <c r="AV387" i="15"/>
  <c r="AS388" i="15"/>
  <c r="AT388" i="15"/>
  <c r="AU388" i="15"/>
  <c r="AV388" i="15"/>
  <c r="AS389" i="15"/>
  <c r="AT389" i="15"/>
  <c r="AU389" i="15"/>
  <c r="AV389" i="15"/>
  <c r="AS390" i="15"/>
  <c r="AT390" i="15"/>
  <c r="AU390" i="15"/>
  <c r="AV390" i="15"/>
  <c r="AS391" i="15"/>
  <c r="AT391" i="15"/>
  <c r="AU391" i="15"/>
  <c r="AV391" i="15"/>
  <c r="AS392" i="15"/>
  <c r="AT392" i="15"/>
  <c r="AU392" i="15"/>
  <c r="AV392" i="15"/>
  <c r="AS393" i="15"/>
  <c r="AT393" i="15"/>
  <c r="AU393" i="15"/>
  <c r="AV393" i="15"/>
  <c r="AS394" i="15"/>
  <c r="AT394" i="15"/>
  <c r="AU394" i="15"/>
  <c r="AV394" i="15"/>
  <c r="AS395" i="15"/>
  <c r="AT395" i="15"/>
  <c r="AU395" i="15"/>
  <c r="AV395" i="15"/>
  <c r="AS396" i="15"/>
  <c r="AT396" i="15"/>
  <c r="AU396" i="15"/>
  <c r="AV396" i="15"/>
  <c r="AS397" i="15"/>
  <c r="AT397" i="15"/>
  <c r="AU397" i="15"/>
  <c r="AV397" i="15"/>
  <c r="AS398" i="15"/>
  <c r="AT398" i="15"/>
  <c r="AU398" i="15"/>
  <c r="AV398" i="15"/>
  <c r="AS399" i="15"/>
  <c r="AT399" i="15"/>
  <c r="AU399" i="15"/>
  <c r="AV399" i="15"/>
  <c r="AS400" i="15"/>
  <c r="AT400" i="15"/>
  <c r="AU400" i="15"/>
  <c r="AV400" i="15"/>
  <c r="AS401" i="15"/>
  <c r="AT401" i="15"/>
  <c r="AU401" i="15"/>
  <c r="AV401" i="15"/>
  <c r="AS402" i="15"/>
  <c r="AT402" i="15"/>
  <c r="AU402" i="15"/>
  <c r="AV402" i="15"/>
  <c r="AS403" i="15"/>
  <c r="AT403" i="15"/>
  <c r="AU403" i="15"/>
  <c r="AV403" i="15"/>
  <c r="AS404" i="15"/>
  <c r="AT404" i="15"/>
  <c r="AU404" i="15"/>
  <c r="AV404" i="15"/>
  <c r="AS405" i="15"/>
  <c r="AT405" i="15"/>
  <c r="AU405" i="15"/>
  <c r="AV405" i="15"/>
  <c r="AS406" i="15"/>
  <c r="AT406" i="15"/>
  <c r="AU406" i="15"/>
  <c r="AV406" i="15"/>
  <c r="AS407" i="15"/>
  <c r="AT407" i="15"/>
  <c r="AU407" i="15"/>
  <c r="AV407" i="15"/>
  <c r="AS408" i="15"/>
  <c r="AT408" i="15"/>
  <c r="AU408" i="15"/>
  <c r="AV408" i="15"/>
  <c r="AS409" i="15"/>
  <c r="AT409" i="15"/>
  <c r="AU409" i="15"/>
  <c r="AV409" i="15"/>
  <c r="AS410" i="15"/>
  <c r="AT410" i="15"/>
  <c r="AU410" i="15"/>
  <c r="AV410" i="15"/>
  <c r="AS411" i="15"/>
  <c r="AT411" i="15"/>
  <c r="AU411" i="15"/>
  <c r="AV411" i="15"/>
  <c r="AS412" i="15"/>
  <c r="AT412" i="15"/>
  <c r="AU412" i="15"/>
  <c r="AV412" i="15"/>
  <c r="AS413" i="15"/>
  <c r="AT413" i="15"/>
  <c r="AU413" i="15"/>
  <c r="AV413" i="15"/>
  <c r="AS414" i="15"/>
  <c r="AT414" i="15"/>
  <c r="AU414" i="15"/>
  <c r="AV414" i="15"/>
  <c r="AS415" i="15"/>
  <c r="AT415" i="15"/>
  <c r="AU415" i="15"/>
  <c r="AV415" i="15"/>
  <c r="AS416" i="15"/>
  <c r="AT416" i="15"/>
  <c r="AU416" i="15"/>
  <c r="AV416" i="15"/>
  <c r="AS417" i="15"/>
  <c r="AT417" i="15"/>
  <c r="AU417" i="15"/>
  <c r="AV417" i="15"/>
  <c r="AS418" i="15"/>
  <c r="AT418" i="15"/>
  <c r="AU418" i="15"/>
  <c r="AV418" i="15"/>
  <c r="AS419" i="15"/>
  <c r="AT419" i="15"/>
  <c r="AU419" i="15"/>
  <c r="AV419" i="15"/>
  <c r="AS420" i="15"/>
  <c r="AT420" i="15"/>
  <c r="AU420" i="15"/>
  <c r="AV420" i="15"/>
  <c r="AS421" i="15"/>
  <c r="AT421" i="15"/>
  <c r="AU421" i="15"/>
  <c r="AV421" i="15"/>
  <c r="AS422" i="15"/>
  <c r="AT422" i="15"/>
  <c r="AU422" i="15"/>
  <c r="AV422" i="15"/>
  <c r="AS423" i="15"/>
  <c r="AT423" i="15"/>
  <c r="AU423" i="15"/>
  <c r="AV423" i="15"/>
  <c r="AS424" i="15"/>
  <c r="AT424" i="15"/>
  <c r="AU424" i="15"/>
  <c r="AV424" i="15"/>
  <c r="AS425" i="15"/>
  <c r="AT425" i="15"/>
  <c r="AU425" i="15"/>
  <c r="AV425" i="15"/>
  <c r="AS426" i="15"/>
  <c r="AT426" i="15"/>
  <c r="AU426" i="15"/>
  <c r="AV426" i="15"/>
  <c r="AS427" i="15"/>
  <c r="AT427" i="15"/>
  <c r="AU427" i="15"/>
  <c r="AV427" i="15"/>
  <c r="AS428" i="15"/>
  <c r="AT428" i="15"/>
  <c r="AU428" i="15"/>
  <c r="AV428" i="15"/>
  <c r="AS429" i="15"/>
  <c r="AT429" i="15"/>
  <c r="AU429" i="15"/>
  <c r="AV429" i="15"/>
  <c r="AS430" i="15"/>
  <c r="AT430" i="15"/>
  <c r="AU430" i="15"/>
  <c r="AV430" i="15"/>
  <c r="AS431" i="15"/>
  <c r="AT431" i="15"/>
  <c r="AU431" i="15"/>
  <c r="AV431" i="15"/>
  <c r="AS432" i="15"/>
  <c r="AT432" i="15"/>
  <c r="AU432" i="15"/>
  <c r="AV432" i="15"/>
  <c r="AS433" i="15"/>
  <c r="AT433" i="15"/>
  <c r="AU433" i="15"/>
  <c r="AV433" i="15"/>
  <c r="AS434" i="15"/>
  <c r="AT434" i="15"/>
  <c r="AU434" i="15"/>
  <c r="AV434" i="15"/>
  <c r="AS435" i="15"/>
  <c r="AT435" i="15"/>
  <c r="AU435" i="15"/>
  <c r="AV435" i="15"/>
  <c r="AS436" i="15"/>
  <c r="AT436" i="15"/>
  <c r="AU436" i="15"/>
  <c r="AV436" i="15"/>
  <c r="AS437" i="15"/>
  <c r="AT437" i="15"/>
  <c r="AU437" i="15"/>
  <c r="AV437" i="15"/>
  <c r="AS438" i="15"/>
  <c r="AT438" i="15"/>
  <c r="AU438" i="15"/>
  <c r="AV438" i="15"/>
  <c r="AS439" i="15"/>
  <c r="AT439" i="15"/>
  <c r="AU439" i="15"/>
  <c r="AV439" i="15"/>
  <c r="AS440" i="15"/>
  <c r="AT440" i="15"/>
  <c r="AU440" i="15"/>
  <c r="AV440" i="15"/>
  <c r="AS441" i="15"/>
  <c r="AT441" i="15"/>
  <c r="AU441" i="15"/>
  <c r="AV441" i="15"/>
  <c r="AS442" i="15"/>
  <c r="AT442" i="15"/>
  <c r="AU442" i="15"/>
  <c r="AV442" i="15"/>
  <c r="AS443" i="15"/>
  <c r="AT443" i="15"/>
  <c r="AU443" i="15"/>
  <c r="AV443" i="15"/>
  <c r="AS444" i="15"/>
  <c r="AT444" i="15"/>
  <c r="AU444" i="15"/>
  <c r="AV444" i="15"/>
  <c r="AS445" i="15"/>
  <c r="AT445" i="15"/>
  <c r="AU445" i="15"/>
  <c r="AV445" i="15"/>
  <c r="AS446" i="15"/>
  <c r="AT446" i="15"/>
  <c r="AU446" i="15"/>
  <c r="AV446" i="15"/>
  <c r="AS447" i="15"/>
  <c r="AT447" i="15"/>
  <c r="AU447" i="15"/>
  <c r="AV447" i="15"/>
  <c r="AS448" i="15"/>
  <c r="AT448" i="15"/>
  <c r="AU448" i="15"/>
  <c r="AV448" i="15"/>
  <c r="AS449" i="15"/>
  <c r="AT449" i="15"/>
  <c r="AU449" i="15"/>
  <c r="AV449" i="15"/>
  <c r="AS450" i="15"/>
  <c r="AT450" i="15"/>
  <c r="AU450" i="15"/>
  <c r="AV450" i="15"/>
  <c r="AS451" i="15"/>
  <c r="AT451" i="15"/>
  <c r="AU451" i="15"/>
  <c r="AV451" i="15"/>
  <c r="AS452" i="15"/>
  <c r="AT452" i="15"/>
  <c r="AU452" i="15"/>
  <c r="AV452" i="15"/>
  <c r="AS453" i="15"/>
  <c r="AT453" i="15"/>
  <c r="AU453" i="15"/>
  <c r="AV453" i="15"/>
  <c r="AS454" i="15"/>
  <c r="AT454" i="15"/>
  <c r="AU454" i="15"/>
  <c r="AV454" i="15"/>
  <c r="AS455" i="15"/>
  <c r="AT455" i="15"/>
  <c r="AU455" i="15"/>
  <c r="AV455" i="15"/>
  <c r="AS456" i="15"/>
  <c r="AT456" i="15"/>
  <c r="AU456" i="15"/>
  <c r="AV456" i="15"/>
  <c r="AS457" i="15"/>
  <c r="AT457" i="15"/>
  <c r="AU457" i="15"/>
  <c r="AV457" i="15"/>
  <c r="AS458" i="15"/>
  <c r="AT458" i="15"/>
  <c r="AU458" i="15"/>
  <c r="AV458" i="15"/>
  <c r="AS459" i="15"/>
  <c r="AT459" i="15"/>
  <c r="AU459" i="15"/>
  <c r="AV459" i="15"/>
  <c r="AS460" i="15"/>
  <c r="AT460" i="15"/>
  <c r="AU460" i="15"/>
  <c r="AV460" i="15"/>
  <c r="AS461" i="15"/>
  <c r="AT461" i="15"/>
  <c r="AU461" i="15"/>
  <c r="AV461" i="15"/>
  <c r="AS462" i="15"/>
  <c r="AT462" i="15"/>
  <c r="AU462" i="15"/>
  <c r="AV462" i="15"/>
  <c r="AS463" i="15"/>
  <c r="AT463" i="15"/>
  <c r="AU463" i="15"/>
  <c r="AV463" i="15"/>
  <c r="AS464" i="15"/>
  <c r="AT464" i="15"/>
  <c r="AU464" i="15"/>
  <c r="AV464" i="15"/>
  <c r="AS465" i="15"/>
  <c r="AT465" i="15"/>
  <c r="AU465" i="15"/>
  <c r="AV465" i="15"/>
  <c r="AS466" i="15"/>
  <c r="AT466" i="15"/>
  <c r="AU466" i="15"/>
  <c r="AV466" i="15"/>
  <c r="AS467" i="15"/>
  <c r="AT467" i="15"/>
  <c r="AU467" i="15"/>
  <c r="AV467" i="15"/>
  <c r="AS468" i="15"/>
  <c r="AT468" i="15"/>
  <c r="AU468" i="15"/>
  <c r="AV468" i="15"/>
  <c r="AS469" i="15"/>
  <c r="AT469" i="15"/>
  <c r="AU469" i="15"/>
  <c r="AV469" i="15"/>
  <c r="AS470" i="15"/>
  <c r="AT470" i="15"/>
  <c r="AU470" i="15"/>
  <c r="AV470" i="15"/>
  <c r="AS471" i="15"/>
  <c r="AT471" i="15"/>
  <c r="AU471" i="15"/>
  <c r="AV471" i="15"/>
  <c r="AS472" i="15"/>
  <c r="AT472" i="15"/>
  <c r="AU472" i="15"/>
  <c r="AV472" i="15"/>
  <c r="AS473" i="15"/>
  <c r="AT473" i="15"/>
  <c r="AU473" i="15"/>
  <c r="AV473" i="15"/>
  <c r="AS474" i="15"/>
  <c r="AT474" i="15"/>
  <c r="AU474" i="15"/>
  <c r="AV474" i="15"/>
  <c r="AS475" i="15"/>
  <c r="AT475" i="15"/>
  <c r="AU475" i="15"/>
  <c r="AV475" i="15"/>
  <c r="AS476" i="15"/>
  <c r="AT476" i="15"/>
  <c r="AU476" i="15"/>
  <c r="AV476" i="15"/>
  <c r="AS477" i="15"/>
  <c r="AT477" i="15"/>
  <c r="AU477" i="15"/>
  <c r="AV477" i="15"/>
  <c r="AS478" i="15"/>
  <c r="AT478" i="15"/>
  <c r="AU478" i="15"/>
  <c r="AV478" i="15"/>
  <c r="AS479" i="15"/>
  <c r="AT479" i="15"/>
  <c r="AU479" i="15"/>
  <c r="AV479" i="15"/>
  <c r="AS480" i="15"/>
  <c r="AT480" i="15"/>
  <c r="AU480" i="15"/>
  <c r="AV480" i="15"/>
  <c r="AS481" i="15"/>
  <c r="AT481" i="15"/>
  <c r="AU481" i="15"/>
  <c r="AV481" i="15"/>
  <c r="AS482" i="15"/>
  <c r="AT482" i="15"/>
  <c r="AU482" i="15"/>
  <c r="AV482" i="15"/>
  <c r="AS483" i="15"/>
  <c r="AT483" i="15"/>
  <c r="AU483" i="15"/>
  <c r="AV483" i="15"/>
  <c r="AS484" i="15"/>
  <c r="AT484" i="15"/>
  <c r="AU484" i="15"/>
  <c r="AV484" i="15"/>
  <c r="AS485" i="15"/>
  <c r="AT485" i="15"/>
  <c r="AU485" i="15"/>
  <c r="AV485" i="15"/>
  <c r="AS486" i="15"/>
  <c r="AT486" i="15"/>
  <c r="AU486" i="15"/>
  <c r="AV486" i="15"/>
  <c r="AS487" i="15"/>
  <c r="AT487" i="15"/>
  <c r="AU487" i="15"/>
  <c r="AV487" i="15"/>
  <c r="AS488" i="15"/>
  <c r="AT488" i="15"/>
  <c r="AU488" i="15"/>
  <c r="AV488" i="15"/>
  <c r="AS489" i="15"/>
  <c r="AT489" i="15"/>
  <c r="AU489" i="15"/>
  <c r="AV489" i="15"/>
  <c r="AS490" i="15"/>
  <c r="AT490" i="15"/>
  <c r="AU490" i="15"/>
  <c r="AV490" i="15"/>
  <c r="AS491" i="15"/>
  <c r="AT491" i="15"/>
  <c r="AU491" i="15"/>
  <c r="AV491" i="15"/>
  <c r="AS492" i="15"/>
  <c r="AT492" i="15"/>
  <c r="AU492" i="15"/>
  <c r="AV492" i="15"/>
  <c r="AS493" i="15"/>
  <c r="AT493" i="15"/>
  <c r="AU493" i="15"/>
  <c r="AV493" i="15"/>
  <c r="AS494" i="15"/>
  <c r="AT494" i="15"/>
  <c r="AU494" i="15"/>
  <c r="AV494" i="15"/>
  <c r="AS495" i="15"/>
  <c r="AT495" i="15"/>
  <c r="AU495" i="15"/>
  <c r="AV495" i="15"/>
  <c r="AS496" i="15"/>
  <c r="AT496" i="15"/>
  <c r="AU496" i="15"/>
  <c r="AV496" i="15"/>
  <c r="AS497" i="15"/>
  <c r="AT497" i="15"/>
  <c r="AU497" i="15"/>
  <c r="AV497" i="15"/>
  <c r="AS498" i="15"/>
  <c r="AT498" i="15"/>
  <c r="AU498" i="15"/>
  <c r="AV498" i="15"/>
  <c r="AS499" i="15"/>
  <c r="AT499" i="15"/>
  <c r="AU499" i="15"/>
  <c r="AV499" i="15"/>
  <c r="AS500" i="15"/>
  <c r="AT500" i="15"/>
  <c r="AU500" i="15"/>
  <c r="AV500" i="15"/>
  <c r="AS501" i="15"/>
  <c r="AT501" i="15"/>
  <c r="AU501" i="15"/>
  <c r="AV501" i="15"/>
  <c r="AS502" i="15"/>
  <c r="AT502" i="15"/>
  <c r="AU502" i="15"/>
  <c r="AV502" i="15"/>
  <c r="AS503" i="15"/>
  <c r="AT503" i="15"/>
  <c r="AU503" i="15"/>
  <c r="AV503" i="15"/>
  <c r="AS504" i="15"/>
  <c r="AT504" i="15"/>
  <c r="AU504" i="15"/>
  <c r="AV504" i="15"/>
  <c r="AS505" i="15"/>
  <c r="AT505" i="15"/>
  <c r="AU505" i="15"/>
  <c r="AV505" i="15"/>
  <c r="AS506" i="15"/>
  <c r="AT506" i="15"/>
  <c r="AU506" i="15"/>
  <c r="AV506" i="15"/>
  <c r="AS507" i="15"/>
  <c r="AT507" i="15"/>
  <c r="AU507" i="15"/>
  <c r="AV507" i="15"/>
  <c r="AS508" i="15"/>
  <c r="AT508" i="15"/>
  <c r="AU508" i="15"/>
  <c r="AV508" i="15"/>
  <c r="AS509" i="15"/>
  <c r="AT509" i="15"/>
  <c r="AU509" i="15"/>
  <c r="AV509" i="15"/>
  <c r="AS510" i="15"/>
  <c r="AT510" i="15"/>
  <c r="AU510" i="15"/>
  <c r="AV510" i="15"/>
  <c r="AS511" i="15"/>
  <c r="AT511" i="15"/>
  <c r="AU511" i="15"/>
  <c r="AV511" i="15"/>
  <c r="AS512" i="15"/>
  <c r="AT512" i="15"/>
  <c r="AU512" i="15"/>
  <c r="AV512" i="15"/>
  <c r="AS513" i="15"/>
  <c r="AT513" i="15"/>
  <c r="AU513" i="15"/>
  <c r="AV513" i="15"/>
  <c r="AS514" i="15"/>
  <c r="AT514" i="15"/>
  <c r="AU514" i="15"/>
  <c r="AV514" i="15"/>
  <c r="AS515" i="15"/>
  <c r="AT515" i="15"/>
  <c r="AU515" i="15"/>
  <c r="AV515" i="15"/>
  <c r="AS516" i="15"/>
  <c r="AT516" i="15"/>
  <c r="AU516" i="15"/>
  <c r="AV516" i="15"/>
  <c r="AS517" i="15"/>
  <c r="AT517" i="15"/>
  <c r="AU517" i="15"/>
  <c r="AV517" i="15"/>
  <c r="AS518" i="15"/>
  <c r="AT518" i="15"/>
  <c r="AU518" i="15"/>
  <c r="AV518" i="15"/>
  <c r="AS519" i="15"/>
  <c r="AT519" i="15"/>
  <c r="AU519" i="15"/>
  <c r="AV519" i="15"/>
  <c r="AS520" i="15"/>
  <c r="AT520" i="15"/>
  <c r="AU520" i="15"/>
  <c r="AV520" i="15"/>
  <c r="AS521" i="15"/>
  <c r="AT521" i="15"/>
  <c r="AU521" i="15"/>
  <c r="AV521" i="15"/>
  <c r="AS522" i="15"/>
  <c r="AT522" i="15"/>
  <c r="AU522" i="15"/>
  <c r="AV522" i="15"/>
  <c r="AS523" i="15"/>
  <c r="AT523" i="15"/>
  <c r="AU523" i="15"/>
  <c r="AV523" i="15"/>
  <c r="AS524" i="15"/>
  <c r="AT524" i="15"/>
  <c r="AU524" i="15"/>
  <c r="AV524" i="15"/>
  <c r="AS525" i="15"/>
  <c r="AT525" i="15"/>
  <c r="AU525" i="15"/>
  <c r="AV525" i="15"/>
  <c r="AS526" i="15"/>
  <c r="AT526" i="15"/>
  <c r="AU526" i="15"/>
  <c r="AV526" i="15"/>
  <c r="AS527" i="15"/>
  <c r="AT527" i="15"/>
  <c r="AU527" i="15"/>
  <c r="AV527" i="15"/>
  <c r="AS528" i="15"/>
  <c r="AT528" i="15"/>
  <c r="AU528" i="15"/>
  <c r="AV528" i="15"/>
  <c r="AS529" i="15"/>
  <c r="AT529" i="15"/>
  <c r="AU529" i="15"/>
  <c r="AV529" i="15"/>
  <c r="AN3" i="15"/>
  <c r="AO3" i="15"/>
  <c r="AP3" i="15"/>
  <c r="AQ3" i="15"/>
  <c r="AN4" i="15"/>
  <c r="AO4" i="15"/>
  <c r="AP4" i="15"/>
  <c r="AQ4" i="15"/>
  <c r="AN5" i="15"/>
  <c r="AO5" i="15"/>
  <c r="AP5" i="15"/>
  <c r="AQ5" i="15"/>
  <c r="AN6" i="15"/>
  <c r="AO6" i="15"/>
  <c r="AP6" i="15"/>
  <c r="AQ6" i="15"/>
  <c r="AN7" i="15"/>
  <c r="AO7" i="15"/>
  <c r="AP7" i="15"/>
  <c r="AQ7" i="15"/>
  <c r="AN8" i="15"/>
  <c r="AO8" i="15"/>
  <c r="AP8" i="15"/>
  <c r="AQ8" i="15"/>
  <c r="AN9" i="15"/>
  <c r="AO9" i="15"/>
  <c r="AP9" i="15"/>
  <c r="AQ9" i="15"/>
  <c r="AN10" i="15"/>
  <c r="AO10" i="15"/>
  <c r="AP10" i="15"/>
  <c r="AQ10" i="15"/>
  <c r="AN11" i="15"/>
  <c r="AO11" i="15"/>
  <c r="AP11" i="15"/>
  <c r="AQ11" i="15"/>
  <c r="AN12" i="15"/>
  <c r="AO12" i="15"/>
  <c r="AP12" i="15"/>
  <c r="AQ12" i="15"/>
  <c r="AN13" i="15"/>
  <c r="AO13" i="15"/>
  <c r="AP13" i="15"/>
  <c r="AQ13" i="15"/>
  <c r="AN14" i="15"/>
  <c r="AO14" i="15"/>
  <c r="AP14" i="15"/>
  <c r="AQ14" i="15"/>
  <c r="AN15" i="15"/>
  <c r="AO15" i="15"/>
  <c r="AP15" i="15"/>
  <c r="AQ15" i="15"/>
  <c r="AN16" i="15"/>
  <c r="AO16" i="15"/>
  <c r="AP16" i="15"/>
  <c r="AQ16" i="15"/>
  <c r="AN17" i="15"/>
  <c r="AO17" i="15"/>
  <c r="AP17" i="15"/>
  <c r="AQ17" i="15"/>
  <c r="AN18" i="15"/>
  <c r="AO18" i="15"/>
  <c r="AP18" i="15"/>
  <c r="AQ18" i="15"/>
  <c r="AN19" i="15"/>
  <c r="AO19" i="15"/>
  <c r="AP19" i="15"/>
  <c r="AQ19" i="15"/>
  <c r="AN20" i="15"/>
  <c r="AO20" i="15"/>
  <c r="AP20" i="15"/>
  <c r="AQ20" i="15"/>
  <c r="AN21" i="15"/>
  <c r="AO21" i="15"/>
  <c r="AP21" i="15"/>
  <c r="AQ21" i="15"/>
  <c r="AN22" i="15"/>
  <c r="AO22" i="15"/>
  <c r="AP22" i="15"/>
  <c r="AQ22" i="15"/>
  <c r="AN23" i="15"/>
  <c r="AO23" i="15"/>
  <c r="AP23" i="15"/>
  <c r="AQ23" i="15"/>
  <c r="AN24" i="15"/>
  <c r="AO24" i="15"/>
  <c r="AP24" i="15"/>
  <c r="AQ24" i="15"/>
  <c r="AN25" i="15"/>
  <c r="AO25" i="15"/>
  <c r="AP25" i="15"/>
  <c r="AQ25" i="15"/>
  <c r="AN26" i="15"/>
  <c r="AO26" i="15"/>
  <c r="AP26" i="15"/>
  <c r="AQ26" i="15"/>
  <c r="AN27" i="15"/>
  <c r="AO27" i="15"/>
  <c r="AP27" i="15"/>
  <c r="AQ27" i="15"/>
  <c r="AN28" i="15"/>
  <c r="AO28" i="15"/>
  <c r="AP28" i="15"/>
  <c r="AQ28" i="15"/>
  <c r="AN29" i="15"/>
  <c r="AO29" i="15"/>
  <c r="AP29" i="15"/>
  <c r="AQ29" i="15"/>
  <c r="AN30" i="15"/>
  <c r="AO30" i="15"/>
  <c r="AP30" i="15"/>
  <c r="AQ30" i="15"/>
  <c r="AN31" i="15"/>
  <c r="AO31" i="15"/>
  <c r="AP31" i="15"/>
  <c r="AQ31" i="15"/>
  <c r="AN32" i="15"/>
  <c r="AO32" i="15"/>
  <c r="AP32" i="15"/>
  <c r="AQ32" i="15"/>
  <c r="AN33" i="15"/>
  <c r="AO33" i="15"/>
  <c r="AP33" i="15"/>
  <c r="AQ33" i="15"/>
  <c r="AN34" i="15"/>
  <c r="AO34" i="15"/>
  <c r="AP34" i="15"/>
  <c r="AQ34" i="15"/>
  <c r="AN35" i="15"/>
  <c r="AO35" i="15"/>
  <c r="AP35" i="15"/>
  <c r="AQ35" i="15"/>
  <c r="AN36" i="15"/>
  <c r="AO36" i="15"/>
  <c r="AP36" i="15"/>
  <c r="AQ36" i="15"/>
  <c r="AN37" i="15"/>
  <c r="AO37" i="15"/>
  <c r="AP37" i="15"/>
  <c r="AQ37" i="15"/>
  <c r="AN38" i="15"/>
  <c r="AO38" i="15"/>
  <c r="AP38" i="15"/>
  <c r="AQ38" i="15"/>
  <c r="AN39" i="15"/>
  <c r="AO39" i="15"/>
  <c r="AP39" i="15"/>
  <c r="AQ39" i="15"/>
  <c r="AN40" i="15"/>
  <c r="AO40" i="15"/>
  <c r="AP40" i="15"/>
  <c r="AQ40" i="15"/>
  <c r="AN41" i="15"/>
  <c r="AO41" i="15"/>
  <c r="AP41" i="15"/>
  <c r="AQ41" i="15"/>
  <c r="AN42" i="15"/>
  <c r="AO42" i="15"/>
  <c r="AP42" i="15"/>
  <c r="AQ42" i="15"/>
  <c r="AN43" i="15"/>
  <c r="AO43" i="15"/>
  <c r="AP43" i="15"/>
  <c r="AQ43" i="15"/>
  <c r="AN44" i="15"/>
  <c r="AO44" i="15"/>
  <c r="AP44" i="15"/>
  <c r="AQ44" i="15"/>
  <c r="AN45" i="15"/>
  <c r="AO45" i="15"/>
  <c r="AP45" i="15"/>
  <c r="AQ45" i="15"/>
  <c r="AN46" i="15"/>
  <c r="AO46" i="15"/>
  <c r="AP46" i="15"/>
  <c r="AQ46" i="15"/>
  <c r="AN47" i="15"/>
  <c r="AO47" i="15"/>
  <c r="AP47" i="15"/>
  <c r="AQ47" i="15"/>
  <c r="AN48" i="15"/>
  <c r="AO48" i="15"/>
  <c r="AP48" i="15"/>
  <c r="AQ48" i="15"/>
  <c r="AN49" i="15"/>
  <c r="AO49" i="15"/>
  <c r="AP49" i="15"/>
  <c r="AQ49" i="15"/>
  <c r="AN50" i="15"/>
  <c r="AO50" i="15"/>
  <c r="AP50" i="15"/>
  <c r="AQ50" i="15"/>
  <c r="AN51" i="15"/>
  <c r="AO51" i="15"/>
  <c r="AP51" i="15"/>
  <c r="AQ51" i="15"/>
  <c r="AN52" i="15"/>
  <c r="AO52" i="15"/>
  <c r="AP52" i="15"/>
  <c r="AQ52" i="15"/>
  <c r="AN53" i="15"/>
  <c r="AO53" i="15"/>
  <c r="AP53" i="15"/>
  <c r="AQ53" i="15"/>
  <c r="AN54" i="15"/>
  <c r="AO54" i="15"/>
  <c r="AP54" i="15"/>
  <c r="AQ54" i="15"/>
  <c r="AN55" i="15"/>
  <c r="AO55" i="15"/>
  <c r="AP55" i="15"/>
  <c r="AQ55" i="15"/>
  <c r="AN56" i="15"/>
  <c r="AO56" i="15"/>
  <c r="AP56" i="15"/>
  <c r="AQ56" i="15"/>
  <c r="AN57" i="15"/>
  <c r="AO57" i="15"/>
  <c r="AP57" i="15"/>
  <c r="AQ57" i="15"/>
  <c r="AN58" i="15"/>
  <c r="AO58" i="15"/>
  <c r="AP58" i="15"/>
  <c r="AQ58" i="15"/>
  <c r="AN59" i="15"/>
  <c r="AO59" i="15"/>
  <c r="AP59" i="15"/>
  <c r="AQ59" i="15"/>
  <c r="AN60" i="15"/>
  <c r="AO60" i="15"/>
  <c r="AP60" i="15"/>
  <c r="AQ60" i="15"/>
  <c r="AN61" i="15"/>
  <c r="AO61" i="15"/>
  <c r="AP61" i="15"/>
  <c r="AQ61" i="15"/>
  <c r="AN62" i="15"/>
  <c r="AO62" i="15"/>
  <c r="AP62" i="15"/>
  <c r="AQ62" i="15"/>
  <c r="AN63" i="15"/>
  <c r="AO63" i="15"/>
  <c r="AP63" i="15"/>
  <c r="AQ63" i="15"/>
  <c r="AN64" i="15"/>
  <c r="AO64" i="15"/>
  <c r="AP64" i="15"/>
  <c r="AQ64" i="15"/>
  <c r="AN65" i="15"/>
  <c r="AO65" i="15"/>
  <c r="AP65" i="15"/>
  <c r="AQ65" i="15"/>
  <c r="AN66" i="15"/>
  <c r="AO66" i="15"/>
  <c r="AP66" i="15"/>
  <c r="AQ66" i="15"/>
  <c r="AN67" i="15"/>
  <c r="AO67" i="15"/>
  <c r="AP67" i="15"/>
  <c r="AQ67" i="15"/>
  <c r="AN68" i="15"/>
  <c r="AO68" i="15"/>
  <c r="AP68" i="15"/>
  <c r="AQ68" i="15"/>
  <c r="AN69" i="15"/>
  <c r="AO69" i="15"/>
  <c r="AP69" i="15"/>
  <c r="AQ69" i="15"/>
  <c r="AN70" i="15"/>
  <c r="AO70" i="15"/>
  <c r="AP70" i="15"/>
  <c r="AQ70" i="15"/>
  <c r="AN71" i="15"/>
  <c r="AO71" i="15"/>
  <c r="AP71" i="15"/>
  <c r="AQ71" i="15"/>
  <c r="AN72" i="15"/>
  <c r="AO72" i="15"/>
  <c r="AP72" i="15"/>
  <c r="AQ72" i="15"/>
  <c r="AN73" i="15"/>
  <c r="AO73" i="15"/>
  <c r="AP73" i="15"/>
  <c r="AQ73" i="15"/>
  <c r="AN74" i="15"/>
  <c r="AO74" i="15"/>
  <c r="AP74" i="15"/>
  <c r="AQ74" i="15"/>
  <c r="AN75" i="15"/>
  <c r="AO75" i="15"/>
  <c r="AP75" i="15"/>
  <c r="AQ75" i="15"/>
  <c r="AN76" i="15"/>
  <c r="AO76" i="15"/>
  <c r="AP76" i="15"/>
  <c r="AQ76" i="15"/>
  <c r="AN77" i="15"/>
  <c r="AO77" i="15"/>
  <c r="AP77" i="15"/>
  <c r="AQ77" i="15"/>
  <c r="AN78" i="15"/>
  <c r="AO78" i="15"/>
  <c r="AP78" i="15"/>
  <c r="AQ78" i="15"/>
  <c r="AN79" i="15"/>
  <c r="AO79" i="15"/>
  <c r="AP79" i="15"/>
  <c r="AQ79" i="15"/>
  <c r="AN80" i="15"/>
  <c r="AO80" i="15"/>
  <c r="AP80" i="15"/>
  <c r="AQ80" i="15"/>
  <c r="AN81" i="15"/>
  <c r="AO81" i="15"/>
  <c r="AP81" i="15"/>
  <c r="AQ81" i="15"/>
  <c r="AN82" i="15"/>
  <c r="AO82" i="15"/>
  <c r="AP82" i="15"/>
  <c r="AQ82" i="15"/>
  <c r="AN83" i="15"/>
  <c r="AO83" i="15"/>
  <c r="AP83" i="15"/>
  <c r="AQ83" i="15"/>
  <c r="AN84" i="15"/>
  <c r="AO84" i="15"/>
  <c r="AP84" i="15"/>
  <c r="AQ84" i="15"/>
  <c r="AN85" i="15"/>
  <c r="AO85" i="15"/>
  <c r="AP85" i="15"/>
  <c r="AQ85" i="15"/>
  <c r="AN86" i="15"/>
  <c r="AO86" i="15"/>
  <c r="AP86" i="15"/>
  <c r="AQ86" i="15"/>
  <c r="AN87" i="15"/>
  <c r="AO87" i="15"/>
  <c r="AP87" i="15"/>
  <c r="AQ87" i="15"/>
  <c r="AN88" i="15"/>
  <c r="AO88" i="15"/>
  <c r="AP88" i="15"/>
  <c r="AQ88" i="15"/>
  <c r="AN89" i="15"/>
  <c r="AO89" i="15"/>
  <c r="AP89" i="15"/>
  <c r="AQ89" i="15"/>
  <c r="AN90" i="15"/>
  <c r="AO90" i="15"/>
  <c r="AP90" i="15"/>
  <c r="AQ90" i="15"/>
  <c r="AN91" i="15"/>
  <c r="AO91" i="15"/>
  <c r="AP91" i="15"/>
  <c r="AQ91" i="15"/>
  <c r="AN92" i="15"/>
  <c r="AO92" i="15"/>
  <c r="AP92" i="15"/>
  <c r="AQ92" i="15"/>
  <c r="AN93" i="15"/>
  <c r="AO93" i="15"/>
  <c r="AP93" i="15"/>
  <c r="AQ93" i="15"/>
  <c r="AN94" i="15"/>
  <c r="AO94" i="15"/>
  <c r="AP94" i="15"/>
  <c r="AQ94" i="15"/>
  <c r="AN95" i="15"/>
  <c r="AO95" i="15"/>
  <c r="AP95" i="15"/>
  <c r="AQ95" i="15"/>
  <c r="AN96" i="15"/>
  <c r="AO96" i="15"/>
  <c r="AP96" i="15"/>
  <c r="AQ96" i="15"/>
  <c r="AN97" i="15"/>
  <c r="AO97" i="15"/>
  <c r="AP97" i="15"/>
  <c r="AQ97" i="15"/>
  <c r="AN98" i="15"/>
  <c r="AO98" i="15"/>
  <c r="AP98" i="15"/>
  <c r="AQ98" i="15"/>
  <c r="AN99" i="15"/>
  <c r="AO99" i="15"/>
  <c r="AP99" i="15"/>
  <c r="AQ99" i="15"/>
  <c r="AN100" i="15"/>
  <c r="AO100" i="15"/>
  <c r="AP100" i="15"/>
  <c r="AQ100" i="15"/>
  <c r="AN101" i="15"/>
  <c r="AO101" i="15"/>
  <c r="AP101" i="15"/>
  <c r="AQ101" i="15"/>
  <c r="AN102" i="15"/>
  <c r="AO102" i="15"/>
  <c r="AP102" i="15"/>
  <c r="AQ102" i="15"/>
  <c r="AN103" i="15"/>
  <c r="AO103" i="15"/>
  <c r="AP103" i="15"/>
  <c r="AQ103" i="15"/>
  <c r="AN104" i="15"/>
  <c r="AO104" i="15"/>
  <c r="AP104" i="15"/>
  <c r="AQ104" i="15"/>
  <c r="AN105" i="15"/>
  <c r="AO105" i="15"/>
  <c r="AP105" i="15"/>
  <c r="AQ105" i="15"/>
  <c r="AN106" i="15"/>
  <c r="AO106" i="15"/>
  <c r="AP106" i="15"/>
  <c r="AQ106" i="15"/>
  <c r="AN107" i="15"/>
  <c r="AO107" i="15"/>
  <c r="AP107" i="15"/>
  <c r="AQ107" i="15"/>
  <c r="AN108" i="15"/>
  <c r="AO108" i="15"/>
  <c r="AP108" i="15"/>
  <c r="AQ108" i="15"/>
  <c r="AN109" i="15"/>
  <c r="AO109" i="15"/>
  <c r="AP109" i="15"/>
  <c r="AQ109" i="15"/>
  <c r="AN110" i="15"/>
  <c r="AO110" i="15"/>
  <c r="AP110" i="15"/>
  <c r="AQ110" i="15"/>
  <c r="AN111" i="15"/>
  <c r="AO111" i="15"/>
  <c r="AP111" i="15"/>
  <c r="AQ111" i="15"/>
  <c r="AN112" i="15"/>
  <c r="AO112" i="15"/>
  <c r="AP112" i="15"/>
  <c r="AQ112" i="15"/>
  <c r="AN113" i="15"/>
  <c r="AO113" i="15"/>
  <c r="AP113" i="15"/>
  <c r="AQ113" i="15"/>
  <c r="AN114" i="15"/>
  <c r="AO114" i="15"/>
  <c r="AP114" i="15"/>
  <c r="AQ114" i="15"/>
  <c r="AN115" i="15"/>
  <c r="AO115" i="15"/>
  <c r="AP115" i="15"/>
  <c r="AQ115" i="15"/>
  <c r="AN116" i="15"/>
  <c r="AO116" i="15"/>
  <c r="AP116" i="15"/>
  <c r="AQ116" i="15"/>
  <c r="AN117" i="15"/>
  <c r="AO117" i="15"/>
  <c r="AP117" i="15"/>
  <c r="AQ117" i="15"/>
  <c r="AN118" i="15"/>
  <c r="AO118" i="15"/>
  <c r="AP118" i="15"/>
  <c r="AQ118" i="15"/>
  <c r="AN119" i="15"/>
  <c r="AO119" i="15"/>
  <c r="AP119" i="15"/>
  <c r="AQ119" i="15"/>
  <c r="AN120" i="15"/>
  <c r="AO120" i="15"/>
  <c r="AP120" i="15"/>
  <c r="AQ120" i="15"/>
  <c r="AN121" i="15"/>
  <c r="AO121" i="15"/>
  <c r="AP121" i="15"/>
  <c r="AQ121" i="15"/>
  <c r="AN122" i="15"/>
  <c r="AO122" i="15"/>
  <c r="AP122" i="15"/>
  <c r="AQ122" i="15"/>
  <c r="AN123" i="15"/>
  <c r="AO123" i="15"/>
  <c r="AP123" i="15"/>
  <c r="AQ123" i="15"/>
  <c r="AN124" i="15"/>
  <c r="AO124" i="15"/>
  <c r="AP124" i="15"/>
  <c r="AQ124" i="15"/>
  <c r="AN125" i="15"/>
  <c r="AO125" i="15"/>
  <c r="AP125" i="15"/>
  <c r="AQ125" i="15"/>
  <c r="AN126" i="15"/>
  <c r="AO126" i="15"/>
  <c r="AP126" i="15"/>
  <c r="AQ126" i="15"/>
  <c r="AN127" i="15"/>
  <c r="AO127" i="15"/>
  <c r="AP127" i="15"/>
  <c r="AQ127" i="15"/>
  <c r="AN128" i="15"/>
  <c r="AO128" i="15"/>
  <c r="AP128" i="15"/>
  <c r="AQ128" i="15"/>
  <c r="AN129" i="15"/>
  <c r="AO129" i="15"/>
  <c r="AP129" i="15"/>
  <c r="AQ129" i="15"/>
  <c r="AN130" i="15"/>
  <c r="AO130" i="15"/>
  <c r="AP130" i="15"/>
  <c r="AQ130" i="15"/>
  <c r="AN131" i="15"/>
  <c r="AO131" i="15"/>
  <c r="AP131" i="15"/>
  <c r="AQ131" i="15"/>
  <c r="AN132" i="15"/>
  <c r="AO132" i="15"/>
  <c r="AP132" i="15"/>
  <c r="AQ132" i="15"/>
  <c r="AN133" i="15"/>
  <c r="AO133" i="15"/>
  <c r="AP133" i="15"/>
  <c r="AQ133" i="15"/>
  <c r="AN134" i="15"/>
  <c r="AO134" i="15"/>
  <c r="AP134" i="15"/>
  <c r="AQ134" i="15"/>
  <c r="AN135" i="15"/>
  <c r="AO135" i="15"/>
  <c r="AP135" i="15"/>
  <c r="AQ135" i="15"/>
  <c r="AN136" i="15"/>
  <c r="AO136" i="15"/>
  <c r="AP136" i="15"/>
  <c r="AQ136" i="15"/>
  <c r="AN137" i="15"/>
  <c r="AO137" i="15"/>
  <c r="AP137" i="15"/>
  <c r="AQ137" i="15"/>
  <c r="AN138" i="15"/>
  <c r="AO138" i="15"/>
  <c r="AP138" i="15"/>
  <c r="AQ138" i="15"/>
  <c r="AN139" i="15"/>
  <c r="AO139" i="15"/>
  <c r="AP139" i="15"/>
  <c r="AQ139" i="15"/>
  <c r="AN140" i="15"/>
  <c r="AO140" i="15"/>
  <c r="AP140" i="15"/>
  <c r="AQ140" i="15"/>
  <c r="AN141" i="15"/>
  <c r="AO141" i="15"/>
  <c r="AP141" i="15"/>
  <c r="AQ141" i="15"/>
  <c r="AN142" i="15"/>
  <c r="AO142" i="15"/>
  <c r="AP142" i="15"/>
  <c r="AQ142" i="15"/>
  <c r="AN143" i="15"/>
  <c r="AO143" i="15"/>
  <c r="AP143" i="15"/>
  <c r="AQ143" i="15"/>
  <c r="AN144" i="15"/>
  <c r="AO144" i="15"/>
  <c r="AP144" i="15"/>
  <c r="AQ144" i="15"/>
  <c r="AN145" i="15"/>
  <c r="AO145" i="15"/>
  <c r="AP145" i="15"/>
  <c r="AQ145" i="15"/>
  <c r="AN146" i="15"/>
  <c r="AO146" i="15"/>
  <c r="AP146" i="15"/>
  <c r="AQ146" i="15"/>
  <c r="AN147" i="15"/>
  <c r="AO147" i="15"/>
  <c r="AP147" i="15"/>
  <c r="AQ147" i="15"/>
  <c r="AN148" i="15"/>
  <c r="AO148" i="15"/>
  <c r="AP148" i="15"/>
  <c r="AQ148" i="15"/>
  <c r="AN149" i="15"/>
  <c r="AO149" i="15"/>
  <c r="AP149" i="15"/>
  <c r="AQ149" i="15"/>
  <c r="AN150" i="15"/>
  <c r="AO150" i="15"/>
  <c r="AP150" i="15"/>
  <c r="AQ150" i="15"/>
  <c r="AN151" i="15"/>
  <c r="AO151" i="15"/>
  <c r="AP151" i="15"/>
  <c r="AQ151" i="15"/>
  <c r="AN152" i="15"/>
  <c r="AO152" i="15"/>
  <c r="AP152" i="15"/>
  <c r="AQ152" i="15"/>
  <c r="AN153" i="15"/>
  <c r="AO153" i="15"/>
  <c r="AP153" i="15"/>
  <c r="AQ153" i="15"/>
  <c r="AN154" i="15"/>
  <c r="AO154" i="15"/>
  <c r="AP154" i="15"/>
  <c r="AQ154" i="15"/>
  <c r="AN155" i="15"/>
  <c r="AO155" i="15"/>
  <c r="AP155" i="15"/>
  <c r="AQ155" i="15"/>
  <c r="AN156" i="15"/>
  <c r="AO156" i="15"/>
  <c r="AP156" i="15"/>
  <c r="AQ156" i="15"/>
  <c r="AN157" i="15"/>
  <c r="AO157" i="15"/>
  <c r="AP157" i="15"/>
  <c r="AQ157" i="15"/>
  <c r="AN158" i="15"/>
  <c r="AO158" i="15"/>
  <c r="AP158" i="15"/>
  <c r="AQ158" i="15"/>
  <c r="AN159" i="15"/>
  <c r="AO159" i="15"/>
  <c r="AP159" i="15"/>
  <c r="AQ159" i="15"/>
  <c r="AN160" i="15"/>
  <c r="AO160" i="15"/>
  <c r="AP160" i="15"/>
  <c r="AQ160" i="15"/>
  <c r="AN161" i="15"/>
  <c r="AO161" i="15"/>
  <c r="AP161" i="15"/>
  <c r="AQ161" i="15"/>
  <c r="AN162" i="15"/>
  <c r="AO162" i="15"/>
  <c r="AP162" i="15"/>
  <c r="AQ162" i="15"/>
  <c r="AN163" i="15"/>
  <c r="AO163" i="15"/>
  <c r="AP163" i="15"/>
  <c r="AQ163" i="15"/>
  <c r="AN164" i="15"/>
  <c r="AO164" i="15"/>
  <c r="AP164" i="15"/>
  <c r="AQ164" i="15"/>
  <c r="AN165" i="15"/>
  <c r="AO165" i="15"/>
  <c r="AP165" i="15"/>
  <c r="AQ165" i="15"/>
  <c r="AN166" i="15"/>
  <c r="AO166" i="15"/>
  <c r="AP166" i="15"/>
  <c r="AQ166" i="15"/>
  <c r="AN167" i="15"/>
  <c r="AO167" i="15"/>
  <c r="AP167" i="15"/>
  <c r="AQ167" i="15"/>
  <c r="AN168" i="15"/>
  <c r="AO168" i="15"/>
  <c r="AP168" i="15"/>
  <c r="AQ168" i="15"/>
  <c r="AN169" i="15"/>
  <c r="AO169" i="15"/>
  <c r="AP169" i="15"/>
  <c r="AQ169" i="15"/>
  <c r="AN170" i="15"/>
  <c r="AO170" i="15"/>
  <c r="AP170" i="15"/>
  <c r="AQ170" i="15"/>
  <c r="AN171" i="15"/>
  <c r="AO171" i="15"/>
  <c r="AP171" i="15"/>
  <c r="AQ171" i="15"/>
  <c r="AN172" i="15"/>
  <c r="AO172" i="15"/>
  <c r="AP172" i="15"/>
  <c r="AQ172" i="15"/>
  <c r="AN173" i="15"/>
  <c r="AO173" i="15"/>
  <c r="AP173" i="15"/>
  <c r="AQ173" i="15"/>
  <c r="AN174" i="15"/>
  <c r="AO174" i="15"/>
  <c r="AP174" i="15"/>
  <c r="AQ174" i="15"/>
  <c r="AN175" i="15"/>
  <c r="AO175" i="15"/>
  <c r="AP175" i="15"/>
  <c r="AQ175" i="15"/>
  <c r="AN176" i="15"/>
  <c r="AO176" i="15"/>
  <c r="AP176" i="15"/>
  <c r="AQ176" i="15"/>
  <c r="AN177" i="15"/>
  <c r="AO177" i="15"/>
  <c r="AP177" i="15"/>
  <c r="AQ177" i="15"/>
  <c r="AN178" i="15"/>
  <c r="AO178" i="15"/>
  <c r="AP178" i="15"/>
  <c r="AQ178" i="15"/>
  <c r="AN179" i="15"/>
  <c r="AO179" i="15"/>
  <c r="AP179" i="15"/>
  <c r="AQ179" i="15"/>
  <c r="AN180" i="15"/>
  <c r="AO180" i="15"/>
  <c r="AP180" i="15"/>
  <c r="AQ180" i="15"/>
  <c r="AN181" i="15"/>
  <c r="AO181" i="15"/>
  <c r="AP181" i="15"/>
  <c r="AQ181" i="15"/>
  <c r="AN182" i="15"/>
  <c r="AO182" i="15"/>
  <c r="AP182" i="15"/>
  <c r="AQ182" i="15"/>
  <c r="AN183" i="15"/>
  <c r="AO183" i="15"/>
  <c r="AP183" i="15"/>
  <c r="AQ183" i="15"/>
  <c r="AN184" i="15"/>
  <c r="AO184" i="15"/>
  <c r="AP184" i="15"/>
  <c r="AQ184" i="15"/>
  <c r="AN185" i="15"/>
  <c r="AO185" i="15"/>
  <c r="AP185" i="15"/>
  <c r="AQ185" i="15"/>
  <c r="AN186" i="15"/>
  <c r="AO186" i="15"/>
  <c r="AP186" i="15"/>
  <c r="AQ186" i="15"/>
  <c r="AN187" i="15"/>
  <c r="AO187" i="15"/>
  <c r="AP187" i="15"/>
  <c r="AQ187" i="15"/>
  <c r="AN188" i="15"/>
  <c r="AO188" i="15"/>
  <c r="AP188" i="15"/>
  <c r="AQ188" i="15"/>
  <c r="AN189" i="15"/>
  <c r="AO189" i="15"/>
  <c r="AP189" i="15"/>
  <c r="AQ189" i="15"/>
  <c r="AN190" i="15"/>
  <c r="AO190" i="15"/>
  <c r="AP190" i="15"/>
  <c r="AQ190" i="15"/>
  <c r="AN191" i="15"/>
  <c r="AO191" i="15"/>
  <c r="AP191" i="15"/>
  <c r="AQ191" i="15"/>
  <c r="AN192" i="15"/>
  <c r="AO192" i="15"/>
  <c r="AP192" i="15"/>
  <c r="AQ192" i="15"/>
  <c r="AN193" i="15"/>
  <c r="AO193" i="15"/>
  <c r="AP193" i="15"/>
  <c r="AQ193" i="15"/>
  <c r="AN194" i="15"/>
  <c r="AO194" i="15"/>
  <c r="AP194" i="15"/>
  <c r="AQ194" i="15"/>
  <c r="AN195" i="15"/>
  <c r="AO195" i="15"/>
  <c r="AP195" i="15"/>
  <c r="AQ195" i="15"/>
  <c r="AN196" i="15"/>
  <c r="AO196" i="15"/>
  <c r="AP196" i="15"/>
  <c r="AQ196" i="15"/>
  <c r="AN197" i="15"/>
  <c r="AO197" i="15"/>
  <c r="AP197" i="15"/>
  <c r="AQ197" i="15"/>
  <c r="AN198" i="15"/>
  <c r="AO198" i="15"/>
  <c r="AP198" i="15"/>
  <c r="AQ198" i="15"/>
  <c r="AN199" i="15"/>
  <c r="AO199" i="15"/>
  <c r="AP199" i="15"/>
  <c r="AQ199" i="15"/>
  <c r="AN200" i="15"/>
  <c r="AO200" i="15"/>
  <c r="AP200" i="15"/>
  <c r="AQ200" i="15"/>
  <c r="AN201" i="15"/>
  <c r="AO201" i="15"/>
  <c r="AP201" i="15"/>
  <c r="AQ201" i="15"/>
  <c r="AN202" i="15"/>
  <c r="AO202" i="15"/>
  <c r="AP202" i="15"/>
  <c r="AQ202" i="15"/>
  <c r="AN203" i="15"/>
  <c r="AO203" i="15"/>
  <c r="AP203" i="15"/>
  <c r="AQ203" i="15"/>
  <c r="AN204" i="15"/>
  <c r="AO204" i="15"/>
  <c r="AP204" i="15"/>
  <c r="AQ204" i="15"/>
  <c r="AN205" i="15"/>
  <c r="AO205" i="15"/>
  <c r="AP205" i="15"/>
  <c r="AQ205" i="15"/>
  <c r="AN206" i="15"/>
  <c r="AO206" i="15"/>
  <c r="AP206" i="15"/>
  <c r="AQ206" i="15"/>
  <c r="AN207" i="15"/>
  <c r="AO207" i="15"/>
  <c r="AP207" i="15"/>
  <c r="AQ207" i="15"/>
  <c r="AN208" i="15"/>
  <c r="AO208" i="15"/>
  <c r="AP208" i="15"/>
  <c r="AQ208" i="15"/>
  <c r="AN209" i="15"/>
  <c r="AO209" i="15"/>
  <c r="AP209" i="15"/>
  <c r="AQ209" i="15"/>
  <c r="AN210" i="15"/>
  <c r="AO210" i="15"/>
  <c r="AP210" i="15"/>
  <c r="AQ210" i="15"/>
  <c r="AN211" i="15"/>
  <c r="AO211" i="15"/>
  <c r="AP211" i="15"/>
  <c r="AQ211" i="15"/>
  <c r="AN212" i="15"/>
  <c r="AO212" i="15"/>
  <c r="AP212" i="15"/>
  <c r="AQ212" i="15"/>
  <c r="AN213" i="15"/>
  <c r="AO213" i="15"/>
  <c r="AP213" i="15"/>
  <c r="AQ213" i="15"/>
  <c r="AN214" i="15"/>
  <c r="AO214" i="15"/>
  <c r="AP214" i="15"/>
  <c r="AQ214" i="15"/>
  <c r="AN215" i="15"/>
  <c r="AO215" i="15"/>
  <c r="AP215" i="15"/>
  <c r="AQ215" i="15"/>
  <c r="AN216" i="15"/>
  <c r="AO216" i="15"/>
  <c r="AP216" i="15"/>
  <c r="AQ216" i="15"/>
  <c r="AN217" i="15"/>
  <c r="AO217" i="15"/>
  <c r="AP217" i="15"/>
  <c r="AQ217" i="15"/>
  <c r="AN218" i="15"/>
  <c r="AO218" i="15"/>
  <c r="AP218" i="15"/>
  <c r="AQ218" i="15"/>
  <c r="AN219" i="15"/>
  <c r="AO219" i="15"/>
  <c r="AP219" i="15"/>
  <c r="AQ219" i="15"/>
  <c r="AN220" i="15"/>
  <c r="AO220" i="15"/>
  <c r="AP220" i="15"/>
  <c r="AQ220" i="15"/>
  <c r="AN221" i="15"/>
  <c r="AO221" i="15"/>
  <c r="AP221" i="15"/>
  <c r="AQ221" i="15"/>
  <c r="AN222" i="15"/>
  <c r="AO222" i="15"/>
  <c r="AP222" i="15"/>
  <c r="AQ222" i="15"/>
  <c r="AN223" i="15"/>
  <c r="AO223" i="15"/>
  <c r="AP223" i="15"/>
  <c r="AQ223" i="15"/>
  <c r="AN224" i="15"/>
  <c r="AO224" i="15"/>
  <c r="AP224" i="15"/>
  <c r="AQ224" i="15"/>
  <c r="AN225" i="15"/>
  <c r="AO225" i="15"/>
  <c r="AP225" i="15"/>
  <c r="AQ225" i="15"/>
  <c r="AN226" i="15"/>
  <c r="AO226" i="15"/>
  <c r="AP226" i="15"/>
  <c r="AQ226" i="15"/>
  <c r="AN227" i="15"/>
  <c r="AO227" i="15"/>
  <c r="AP227" i="15"/>
  <c r="AQ227" i="15"/>
  <c r="AN228" i="15"/>
  <c r="AO228" i="15"/>
  <c r="AP228" i="15"/>
  <c r="AQ228" i="15"/>
  <c r="AN229" i="15"/>
  <c r="AO229" i="15"/>
  <c r="AP229" i="15"/>
  <c r="AQ229" i="15"/>
  <c r="AN230" i="15"/>
  <c r="AO230" i="15"/>
  <c r="AP230" i="15"/>
  <c r="AQ230" i="15"/>
  <c r="AN231" i="15"/>
  <c r="AO231" i="15"/>
  <c r="AP231" i="15"/>
  <c r="AQ231" i="15"/>
  <c r="AN232" i="15"/>
  <c r="AO232" i="15"/>
  <c r="AP232" i="15"/>
  <c r="AQ232" i="15"/>
  <c r="AN233" i="15"/>
  <c r="AO233" i="15"/>
  <c r="AP233" i="15"/>
  <c r="AQ233" i="15"/>
  <c r="AN234" i="15"/>
  <c r="AO234" i="15"/>
  <c r="AP234" i="15"/>
  <c r="AQ234" i="15"/>
  <c r="AN235" i="15"/>
  <c r="AO235" i="15"/>
  <c r="AP235" i="15"/>
  <c r="AQ235" i="15"/>
  <c r="AN236" i="15"/>
  <c r="AO236" i="15"/>
  <c r="AP236" i="15"/>
  <c r="AQ236" i="15"/>
  <c r="AN237" i="15"/>
  <c r="AO237" i="15"/>
  <c r="AP237" i="15"/>
  <c r="AQ237" i="15"/>
  <c r="AN238" i="15"/>
  <c r="AO238" i="15"/>
  <c r="AP238" i="15"/>
  <c r="AQ238" i="15"/>
  <c r="AN239" i="15"/>
  <c r="AO239" i="15"/>
  <c r="AP239" i="15"/>
  <c r="AQ239" i="15"/>
  <c r="AN240" i="15"/>
  <c r="AO240" i="15"/>
  <c r="AP240" i="15"/>
  <c r="AQ240" i="15"/>
  <c r="AN241" i="15"/>
  <c r="AO241" i="15"/>
  <c r="AP241" i="15"/>
  <c r="AQ241" i="15"/>
  <c r="AN242" i="15"/>
  <c r="AO242" i="15"/>
  <c r="AP242" i="15"/>
  <c r="AQ242" i="15"/>
  <c r="AN243" i="15"/>
  <c r="AO243" i="15"/>
  <c r="AP243" i="15"/>
  <c r="AQ243" i="15"/>
  <c r="AN244" i="15"/>
  <c r="AO244" i="15"/>
  <c r="AP244" i="15"/>
  <c r="AQ244" i="15"/>
  <c r="AN245" i="15"/>
  <c r="AO245" i="15"/>
  <c r="AP245" i="15"/>
  <c r="AQ245" i="15"/>
  <c r="AN246" i="15"/>
  <c r="AO246" i="15"/>
  <c r="AP246" i="15"/>
  <c r="AQ246" i="15"/>
  <c r="AN247" i="15"/>
  <c r="AO247" i="15"/>
  <c r="AP247" i="15"/>
  <c r="AQ247" i="15"/>
  <c r="AN248" i="15"/>
  <c r="AO248" i="15"/>
  <c r="AP248" i="15"/>
  <c r="AQ248" i="15"/>
  <c r="AN249" i="15"/>
  <c r="AO249" i="15"/>
  <c r="AP249" i="15"/>
  <c r="AQ249" i="15"/>
  <c r="AN250" i="15"/>
  <c r="AO250" i="15"/>
  <c r="AP250" i="15"/>
  <c r="AQ250" i="15"/>
  <c r="AN251" i="15"/>
  <c r="AO251" i="15"/>
  <c r="AP251" i="15"/>
  <c r="AQ251" i="15"/>
  <c r="AN252" i="15"/>
  <c r="AO252" i="15"/>
  <c r="AP252" i="15"/>
  <c r="AQ252" i="15"/>
  <c r="AN253" i="15"/>
  <c r="AO253" i="15"/>
  <c r="AP253" i="15"/>
  <c r="AQ253" i="15"/>
  <c r="AN254" i="15"/>
  <c r="AO254" i="15"/>
  <c r="AP254" i="15"/>
  <c r="AQ254" i="15"/>
  <c r="AN255" i="15"/>
  <c r="AO255" i="15"/>
  <c r="AP255" i="15"/>
  <c r="AQ255" i="15"/>
  <c r="AN256" i="15"/>
  <c r="AO256" i="15"/>
  <c r="AP256" i="15"/>
  <c r="AQ256" i="15"/>
  <c r="AN257" i="15"/>
  <c r="AO257" i="15"/>
  <c r="AP257" i="15"/>
  <c r="AQ257" i="15"/>
  <c r="AN258" i="15"/>
  <c r="AO258" i="15"/>
  <c r="AP258" i="15"/>
  <c r="AQ258" i="15"/>
  <c r="AN259" i="15"/>
  <c r="AO259" i="15"/>
  <c r="AP259" i="15"/>
  <c r="AQ259" i="15"/>
  <c r="AN260" i="15"/>
  <c r="AO260" i="15"/>
  <c r="AP260" i="15"/>
  <c r="AQ260" i="15"/>
  <c r="AN261" i="15"/>
  <c r="AO261" i="15"/>
  <c r="AP261" i="15"/>
  <c r="AQ261" i="15"/>
  <c r="AN262" i="15"/>
  <c r="AO262" i="15"/>
  <c r="AP262" i="15"/>
  <c r="AQ262" i="15"/>
  <c r="AN263" i="15"/>
  <c r="AO263" i="15"/>
  <c r="AP263" i="15"/>
  <c r="AQ263" i="15"/>
  <c r="AN264" i="15"/>
  <c r="AO264" i="15"/>
  <c r="AP264" i="15"/>
  <c r="AQ264" i="15"/>
  <c r="AN265" i="15"/>
  <c r="AO265" i="15"/>
  <c r="AP265" i="15"/>
  <c r="AQ265" i="15"/>
  <c r="AN266" i="15"/>
  <c r="AO266" i="15"/>
  <c r="AP266" i="15"/>
  <c r="AQ266" i="15"/>
  <c r="AN267" i="15"/>
  <c r="AO267" i="15"/>
  <c r="AP267" i="15"/>
  <c r="AQ267" i="15"/>
  <c r="AN268" i="15"/>
  <c r="AO268" i="15"/>
  <c r="AP268" i="15"/>
  <c r="AQ268" i="15"/>
  <c r="AN269" i="15"/>
  <c r="AO269" i="15"/>
  <c r="AP269" i="15"/>
  <c r="AQ269" i="15"/>
  <c r="AN270" i="15"/>
  <c r="AO270" i="15"/>
  <c r="AP270" i="15"/>
  <c r="AQ270" i="15"/>
  <c r="AN271" i="15"/>
  <c r="AO271" i="15"/>
  <c r="AP271" i="15"/>
  <c r="AQ271" i="15"/>
  <c r="AN272" i="15"/>
  <c r="AO272" i="15"/>
  <c r="AP272" i="15"/>
  <c r="AQ272" i="15"/>
  <c r="AN273" i="15"/>
  <c r="AO273" i="15"/>
  <c r="AP273" i="15"/>
  <c r="AQ273" i="15"/>
  <c r="AN274" i="15"/>
  <c r="AO274" i="15"/>
  <c r="AP274" i="15"/>
  <c r="AQ274" i="15"/>
  <c r="AN275" i="15"/>
  <c r="AO275" i="15"/>
  <c r="AP275" i="15"/>
  <c r="AQ275" i="15"/>
  <c r="AN276" i="15"/>
  <c r="AO276" i="15"/>
  <c r="AP276" i="15"/>
  <c r="AQ276" i="15"/>
  <c r="AN277" i="15"/>
  <c r="AO277" i="15"/>
  <c r="AP277" i="15"/>
  <c r="AQ277" i="15"/>
  <c r="AN278" i="15"/>
  <c r="AO278" i="15"/>
  <c r="AP278" i="15"/>
  <c r="AQ278" i="15"/>
  <c r="AN279" i="15"/>
  <c r="AO279" i="15"/>
  <c r="AP279" i="15"/>
  <c r="AQ279" i="15"/>
  <c r="AN280" i="15"/>
  <c r="AO280" i="15"/>
  <c r="AP280" i="15"/>
  <c r="AQ280" i="15"/>
  <c r="AN281" i="15"/>
  <c r="AO281" i="15"/>
  <c r="AP281" i="15"/>
  <c r="AQ281" i="15"/>
  <c r="AN282" i="15"/>
  <c r="AO282" i="15"/>
  <c r="AP282" i="15"/>
  <c r="AQ282" i="15"/>
  <c r="AN283" i="15"/>
  <c r="AO283" i="15"/>
  <c r="AP283" i="15"/>
  <c r="AQ283" i="15"/>
  <c r="AN284" i="15"/>
  <c r="AO284" i="15"/>
  <c r="AP284" i="15"/>
  <c r="AQ284" i="15"/>
  <c r="AN285" i="15"/>
  <c r="AO285" i="15"/>
  <c r="AP285" i="15"/>
  <c r="AQ285" i="15"/>
  <c r="AN286" i="15"/>
  <c r="AO286" i="15"/>
  <c r="AP286" i="15"/>
  <c r="AQ286" i="15"/>
  <c r="AN287" i="15"/>
  <c r="AO287" i="15"/>
  <c r="AP287" i="15"/>
  <c r="AQ287" i="15"/>
  <c r="AN288" i="15"/>
  <c r="AO288" i="15"/>
  <c r="AP288" i="15"/>
  <c r="AQ288" i="15"/>
  <c r="AN289" i="15"/>
  <c r="AO289" i="15"/>
  <c r="AP289" i="15"/>
  <c r="AQ289" i="15"/>
  <c r="AN290" i="15"/>
  <c r="AO290" i="15"/>
  <c r="AP290" i="15"/>
  <c r="AQ290" i="15"/>
  <c r="AN291" i="15"/>
  <c r="AO291" i="15"/>
  <c r="AP291" i="15"/>
  <c r="AQ291" i="15"/>
  <c r="AN292" i="15"/>
  <c r="AO292" i="15"/>
  <c r="AP292" i="15"/>
  <c r="AQ292" i="15"/>
  <c r="AN293" i="15"/>
  <c r="AO293" i="15"/>
  <c r="AP293" i="15"/>
  <c r="AQ293" i="15"/>
  <c r="AN294" i="15"/>
  <c r="AO294" i="15"/>
  <c r="AP294" i="15"/>
  <c r="AQ294" i="15"/>
  <c r="AN295" i="15"/>
  <c r="AO295" i="15"/>
  <c r="AP295" i="15"/>
  <c r="AQ295" i="15"/>
  <c r="AN296" i="15"/>
  <c r="AO296" i="15"/>
  <c r="AP296" i="15"/>
  <c r="AQ296" i="15"/>
  <c r="AN297" i="15"/>
  <c r="AO297" i="15"/>
  <c r="AP297" i="15"/>
  <c r="AQ297" i="15"/>
  <c r="AN298" i="15"/>
  <c r="AO298" i="15"/>
  <c r="AP298" i="15"/>
  <c r="AQ298" i="15"/>
  <c r="AN299" i="15"/>
  <c r="AO299" i="15"/>
  <c r="AP299" i="15"/>
  <c r="AQ299" i="15"/>
  <c r="AN300" i="15"/>
  <c r="AO300" i="15"/>
  <c r="AP300" i="15"/>
  <c r="AQ300" i="15"/>
  <c r="AN301" i="15"/>
  <c r="AO301" i="15"/>
  <c r="AP301" i="15"/>
  <c r="AQ301" i="15"/>
  <c r="AN302" i="15"/>
  <c r="AO302" i="15"/>
  <c r="AP302" i="15"/>
  <c r="AQ302" i="15"/>
  <c r="AN303" i="15"/>
  <c r="AO303" i="15"/>
  <c r="AP303" i="15"/>
  <c r="AQ303" i="15"/>
  <c r="AN304" i="15"/>
  <c r="AO304" i="15"/>
  <c r="AP304" i="15"/>
  <c r="AQ304" i="15"/>
  <c r="AN305" i="15"/>
  <c r="AO305" i="15"/>
  <c r="AP305" i="15"/>
  <c r="AQ305" i="15"/>
  <c r="AN306" i="15"/>
  <c r="AO306" i="15"/>
  <c r="AP306" i="15"/>
  <c r="AQ306" i="15"/>
  <c r="AN307" i="15"/>
  <c r="AO307" i="15"/>
  <c r="AP307" i="15"/>
  <c r="AQ307" i="15"/>
  <c r="AN308" i="15"/>
  <c r="AO308" i="15"/>
  <c r="AP308" i="15"/>
  <c r="AQ308" i="15"/>
  <c r="AN309" i="15"/>
  <c r="AO309" i="15"/>
  <c r="AP309" i="15"/>
  <c r="AQ309" i="15"/>
  <c r="AN310" i="15"/>
  <c r="AO310" i="15"/>
  <c r="AP310" i="15"/>
  <c r="AQ310" i="15"/>
  <c r="AN311" i="15"/>
  <c r="AO311" i="15"/>
  <c r="AP311" i="15"/>
  <c r="AQ311" i="15"/>
  <c r="AN312" i="15"/>
  <c r="AO312" i="15"/>
  <c r="AP312" i="15"/>
  <c r="AQ312" i="15"/>
  <c r="AN313" i="15"/>
  <c r="AO313" i="15"/>
  <c r="AP313" i="15"/>
  <c r="AQ313" i="15"/>
  <c r="AN314" i="15"/>
  <c r="AO314" i="15"/>
  <c r="AP314" i="15"/>
  <c r="AQ314" i="15"/>
  <c r="AN315" i="15"/>
  <c r="AO315" i="15"/>
  <c r="AP315" i="15"/>
  <c r="AQ315" i="15"/>
  <c r="AN316" i="15"/>
  <c r="AO316" i="15"/>
  <c r="AP316" i="15"/>
  <c r="AQ316" i="15"/>
  <c r="AN317" i="15"/>
  <c r="AO317" i="15"/>
  <c r="AP317" i="15"/>
  <c r="AQ317" i="15"/>
  <c r="AN318" i="15"/>
  <c r="AO318" i="15"/>
  <c r="AP318" i="15"/>
  <c r="AQ318" i="15"/>
  <c r="AN319" i="15"/>
  <c r="AO319" i="15"/>
  <c r="AP319" i="15"/>
  <c r="AQ319" i="15"/>
  <c r="AN320" i="15"/>
  <c r="AO320" i="15"/>
  <c r="AP320" i="15"/>
  <c r="AQ320" i="15"/>
  <c r="AN321" i="15"/>
  <c r="AO321" i="15"/>
  <c r="AP321" i="15"/>
  <c r="AQ321" i="15"/>
  <c r="AN322" i="15"/>
  <c r="AO322" i="15"/>
  <c r="AP322" i="15"/>
  <c r="AQ322" i="15"/>
  <c r="AN323" i="15"/>
  <c r="AO323" i="15"/>
  <c r="AP323" i="15"/>
  <c r="AQ323" i="15"/>
  <c r="AN324" i="15"/>
  <c r="AO324" i="15"/>
  <c r="AP324" i="15"/>
  <c r="AQ324" i="15"/>
  <c r="AN325" i="15"/>
  <c r="AO325" i="15"/>
  <c r="AP325" i="15"/>
  <c r="AQ325" i="15"/>
  <c r="AN326" i="15"/>
  <c r="AO326" i="15"/>
  <c r="AP326" i="15"/>
  <c r="AQ326" i="15"/>
  <c r="AN327" i="15"/>
  <c r="AO327" i="15"/>
  <c r="AP327" i="15"/>
  <c r="AQ327" i="15"/>
  <c r="AN328" i="15"/>
  <c r="AO328" i="15"/>
  <c r="AP328" i="15"/>
  <c r="AQ328" i="15"/>
  <c r="AN329" i="15"/>
  <c r="AO329" i="15"/>
  <c r="AP329" i="15"/>
  <c r="AQ329" i="15"/>
  <c r="AN330" i="15"/>
  <c r="AO330" i="15"/>
  <c r="AP330" i="15"/>
  <c r="AQ330" i="15"/>
  <c r="AN331" i="15"/>
  <c r="AO331" i="15"/>
  <c r="AP331" i="15"/>
  <c r="AQ331" i="15"/>
  <c r="AN332" i="15"/>
  <c r="AO332" i="15"/>
  <c r="AP332" i="15"/>
  <c r="AQ332" i="15"/>
  <c r="AN333" i="15"/>
  <c r="AO333" i="15"/>
  <c r="AP333" i="15"/>
  <c r="AQ333" i="15"/>
  <c r="AN334" i="15"/>
  <c r="AO334" i="15"/>
  <c r="AP334" i="15"/>
  <c r="AQ334" i="15"/>
  <c r="AN335" i="15"/>
  <c r="AO335" i="15"/>
  <c r="AP335" i="15"/>
  <c r="AQ335" i="15"/>
  <c r="AN336" i="15"/>
  <c r="AO336" i="15"/>
  <c r="AP336" i="15"/>
  <c r="AQ336" i="15"/>
  <c r="AN337" i="15"/>
  <c r="AO337" i="15"/>
  <c r="AP337" i="15"/>
  <c r="AQ337" i="15"/>
  <c r="AN338" i="15"/>
  <c r="AO338" i="15"/>
  <c r="AP338" i="15"/>
  <c r="AQ338" i="15"/>
  <c r="AN339" i="15"/>
  <c r="AO339" i="15"/>
  <c r="AP339" i="15"/>
  <c r="AQ339" i="15"/>
  <c r="AN340" i="15"/>
  <c r="AO340" i="15"/>
  <c r="AP340" i="15"/>
  <c r="AQ340" i="15"/>
  <c r="AN341" i="15"/>
  <c r="AO341" i="15"/>
  <c r="AP341" i="15"/>
  <c r="AQ341" i="15"/>
  <c r="AN342" i="15"/>
  <c r="AO342" i="15"/>
  <c r="AP342" i="15"/>
  <c r="AQ342" i="15"/>
  <c r="AN343" i="15"/>
  <c r="AO343" i="15"/>
  <c r="AP343" i="15"/>
  <c r="AQ343" i="15"/>
  <c r="AN344" i="15"/>
  <c r="AO344" i="15"/>
  <c r="AP344" i="15"/>
  <c r="AQ344" i="15"/>
  <c r="AN345" i="15"/>
  <c r="AO345" i="15"/>
  <c r="AP345" i="15"/>
  <c r="AQ345" i="15"/>
  <c r="AN346" i="15"/>
  <c r="AO346" i="15"/>
  <c r="AP346" i="15"/>
  <c r="AQ346" i="15"/>
  <c r="AN347" i="15"/>
  <c r="AO347" i="15"/>
  <c r="AP347" i="15"/>
  <c r="AQ347" i="15"/>
  <c r="AN348" i="15"/>
  <c r="AO348" i="15"/>
  <c r="AP348" i="15"/>
  <c r="AQ348" i="15"/>
  <c r="AN349" i="15"/>
  <c r="AO349" i="15"/>
  <c r="AP349" i="15"/>
  <c r="AQ349" i="15"/>
  <c r="AN350" i="15"/>
  <c r="AO350" i="15"/>
  <c r="AP350" i="15"/>
  <c r="AQ350" i="15"/>
  <c r="AN351" i="15"/>
  <c r="AO351" i="15"/>
  <c r="AP351" i="15"/>
  <c r="AQ351" i="15"/>
  <c r="AN352" i="15"/>
  <c r="AO352" i="15"/>
  <c r="AP352" i="15"/>
  <c r="AQ352" i="15"/>
  <c r="AN353" i="15"/>
  <c r="AO353" i="15"/>
  <c r="AP353" i="15"/>
  <c r="AQ353" i="15"/>
  <c r="AN354" i="15"/>
  <c r="AO354" i="15"/>
  <c r="AP354" i="15"/>
  <c r="AQ354" i="15"/>
  <c r="AN355" i="15"/>
  <c r="AO355" i="15"/>
  <c r="AP355" i="15"/>
  <c r="AQ355" i="15"/>
  <c r="AN356" i="15"/>
  <c r="AO356" i="15"/>
  <c r="AP356" i="15"/>
  <c r="AQ356" i="15"/>
  <c r="AN357" i="15"/>
  <c r="AO357" i="15"/>
  <c r="AP357" i="15"/>
  <c r="AQ357" i="15"/>
  <c r="AN358" i="15"/>
  <c r="AO358" i="15"/>
  <c r="AP358" i="15"/>
  <c r="AQ358" i="15"/>
  <c r="AN359" i="15"/>
  <c r="AO359" i="15"/>
  <c r="AP359" i="15"/>
  <c r="AQ359" i="15"/>
  <c r="AN360" i="15"/>
  <c r="AO360" i="15"/>
  <c r="AP360" i="15"/>
  <c r="AQ360" i="15"/>
  <c r="AN361" i="15"/>
  <c r="AO361" i="15"/>
  <c r="AP361" i="15"/>
  <c r="AQ361" i="15"/>
  <c r="AN362" i="15"/>
  <c r="AO362" i="15"/>
  <c r="AP362" i="15"/>
  <c r="AQ362" i="15"/>
  <c r="AN363" i="15"/>
  <c r="AO363" i="15"/>
  <c r="AP363" i="15"/>
  <c r="AQ363" i="15"/>
  <c r="AN364" i="15"/>
  <c r="AO364" i="15"/>
  <c r="AP364" i="15"/>
  <c r="AQ364" i="15"/>
  <c r="AN365" i="15"/>
  <c r="AO365" i="15"/>
  <c r="AP365" i="15"/>
  <c r="AQ365" i="15"/>
  <c r="AN366" i="15"/>
  <c r="AO366" i="15"/>
  <c r="AP366" i="15"/>
  <c r="AQ366" i="15"/>
  <c r="AN367" i="15"/>
  <c r="AO367" i="15"/>
  <c r="AP367" i="15"/>
  <c r="AQ367" i="15"/>
  <c r="AN368" i="15"/>
  <c r="AO368" i="15"/>
  <c r="AP368" i="15"/>
  <c r="AQ368" i="15"/>
  <c r="AN369" i="15"/>
  <c r="AO369" i="15"/>
  <c r="AP369" i="15"/>
  <c r="AQ369" i="15"/>
  <c r="AN370" i="15"/>
  <c r="AO370" i="15"/>
  <c r="AP370" i="15"/>
  <c r="AQ370" i="15"/>
  <c r="AN371" i="15"/>
  <c r="AO371" i="15"/>
  <c r="AP371" i="15"/>
  <c r="AQ371" i="15"/>
  <c r="AN372" i="15"/>
  <c r="AO372" i="15"/>
  <c r="AP372" i="15"/>
  <c r="AQ372" i="15"/>
  <c r="AN373" i="15"/>
  <c r="AO373" i="15"/>
  <c r="AP373" i="15"/>
  <c r="AQ373" i="15"/>
  <c r="AN374" i="15"/>
  <c r="AO374" i="15"/>
  <c r="AP374" i="15"/>
  <c r="AQ374" i="15"/>
  <c r="AN375" i="15"/>
  <c r="AO375" i="15"/>
  <c r="AP375" i="15"/>
  <c r="AQ375" i="15"/>
  <c r="AN376" i="15"/>
  <c r="AO376" i="15"/>
  <c r="AP376" i="15"/>
  <c r="AQ376" i="15"/>
  <c r="AN377" i="15"/>
  <c r="AO377" i="15"/>
  <c r="AP377" i="15"/>
  <c r="AQ377" i="15"/>
  <c r="AN378" i="15"/>
  <c r="AO378" i="15"/>
  <c r="AP378" i="15"/>
  <c r="AQ378" i="15"/>
  <c r="AN379" i="15"/>
  <c r="AO379" i="15"/>
  <c r="AP379" i="15"/>
  <c r="AQ379" i="15"/>
  <c r="AN380" i="15"/>
  <c r="AO380" i="15"/>
  <c r="AP380" i="15"/>
  <c r="AQ380" i="15"/>
  <c r="AN381" i="15"/>
  <c r="AO381" i="15"/>
  <c r="AP381" i="15"/>
  <c r="AQ381" i="15"/>
  <c r="AN382" i="15"/>
  <c r="AO382" i="15"/>
  <c r="AP382" i="15"/>
  <c r="AQ382" i="15"/>
  <c r="AN383" i="15"/>
  <c r="AO383" i="15"/>
  <c r="AP383" i="15"/>
  <c r="AQ383" i="15"/>
  <c r="AN384" i="15"/>
  <c r="AO384" i="15"/>
  <c r="AP384" i="15"/>
  <c r="AQ384" i="15"/>
  <c r="AN385" i="15"/>
  <c r="AO385" i="15"/>
  <c r="AP385" i="15"/>
  <c r="AQ385" i="15"/>
  <c r="AN386" i="15"/>
  <c r="AO386" i="15"/>
  <c r="AP386" i="15"/>
  <c r="AQ386" i="15"/>
  <c r="AN387" i="15"/>
  <c r="AO387" i="15"/>
  <c r="AP387" i="15"/>
  <c r="AQ387" i="15"/>
  <c r="AN388" i="15"/>
  <c r="AO388" i="15"/>
  <c r="AP388" i="15"/>
  <c r="AQ388" i="15"/>
  <c r="AN389" i="15"/>
  <c r="AO389" i="15"/>
  <c r="AP389" i="15"/>
  <c r="AQ389" i="15"/>
  <c r="AN390" i="15"/>
  <c r="AO390" i="15"/>
  <c r="AP390" i="15"/>
  <c r="AQ390" i="15"/>
  <c r="AN391" i="15"/>
  <c r="AO391" i="15"/>
  <c r="AP391" i="15"/>
  <c r="AQ391" i="15"/>
  <c r="AN392" i="15"/>
  <c r="AO392" i="15"/>
  <c r="AP392" i="15"/>
  <c r="AQ392" i="15"/>
  <c r="AN393" i="15"/>
  <c r="AO393" i="15"/>
  <c r="AP393" i="15"/>
  <c r="AQ393" i="15"/>
  <c r="AN394" i="15"/>
  <c r="AO394" i="15"/>
  <c r="AP394" i="15"/>
  <c r="AQ394" i="15"/>
  <c r="AN395" i="15"/>
  <c r="AO395" i="15"/>
  <c r="AP395" i="15"/>
  <c r="AQ395" i="15"/>
  <c r="AN396" i="15"/>
  <c r="AO396" i="15"/>
  <c r="AP396" i="15"/>
  <c r="AQ396" i="15"/>
  <c r="AN397" i="15"/>
  <c r="AO397" i="15"/>
  <c r="AP397" i="15"/>
  <c r="AQ397" i="15"/>
  <c r="AN398" i="15"/>
  <c r="AO398" i="15"/>
  <c r="AP398" i="15"/>
  <c r="AQ398" i="15"/>
  <c r="AN399" i="15"/>
  <c r="AO399" i="15"/>
  <c r="AP399" i="15"/>
  <c r="AQ399" i="15"/>
  <c r="AN400" i="15"/>
  <c r="AO400" i="15"/>
  <c r="AP400" i="15"/>
  <c r="AQ400" i="15"/>
  <c r="AN401" i="15"/>
  <c r="AO401" i="15"/>
  <c r="AP401" i="15"/>
  <c r="AQ401" i="15"/>
  <c r="AN402" i="15"/>
  <c r="AO402" i="15"/>
  <c r="AP402" i="15"/>
  <c r="AQ402" i="15"/>
  <c r="AN403" i="15"/>
  <c r="AO403" i="15"/>
  <c r="AP403" i="15"/>
  <c r="AQ403" i="15"/>
  <c r="AN404" i="15"/>
  <c r="AO404" i="15"/>
  <c r="AP404" i="15"/>
  <c r="AQ404" i="15"/>
  <c r="AN405" i="15"/>
  <c r="AO405" i="15"/>
  <c r="AP405" i="15"/>
  <c r="AQ405" i="15"/>
  <c r="AN406" i="15"/>
  <c r="AO406" i="15"/>
  <c r="AP406" i="15"/>
  <c r="AQ406" i="15"/>
  <c r="AN407" i="15"/>
  <c r="AO407" i="15"/>
  <c r="AP407" i="15"/>
  <c r="AQ407" i="15"/>
  <c r="AN408" i="15"/>
  <c r="AO408" i="15"/>
  <c r="AP408" i="15"/>
  <c r="AQ408" i="15"/>
  <c r="AN409" i="15"/>
  <c r="AO409" i="15"/>
  <c r="AP409" i="15"/>
  <c r="AQ409" i="15"/>
  <c r="AN410" i="15"/>
  <c r="AO410" i="15"/>
  <c r="AP410" i="15"/>
  <c r="AQ410" i="15"/>
  <c r="AN411" i="15"/>
  <c r="AO411" i="15"/>
  <c r="AP411" i="15"/>
  <c r="AQ411" i="15"/>
  <c r="AN412" i="15"/>
  <c r="AO412" i="15"/>
  <c r="AP412" i="15"/>
  <c r="AQ412" i="15"/>
  <c r="AN413" i="15"/>
  <c r="AO413" i="15"/>
  <c r="AP413" i="15"/>
  <c r="AQ413" i="15"/>
  <c r="AN414" i="15"/>
  <c r="AO414" i="15"/>
  <c r="AP414" i="15"/>
  <c r="AQ414" i="15"/>
  <c r="AN415" i="15"/>
  <c r="AO415" i="15"/>
  <c r="AP415" i="15"/>
  <c r="AQ415" i="15"/>
  <c r="AN416" i="15"/>
  <c r="AO416" i="15"/>
  <c r="AP416" i="15"/>
  <c r="AQ416" i="15"/>
  <c r="AN417" i="15"/>
  <c r="AO417" i="15"/>
  <c r="AP417" i="15"/>
  <c r="AQ417" i="15"/>
  <c r="AN418" i="15"/>
  <c r="AO418" i="15"/>
  <c r="AP418" i="15"/>
  <c r="AQ418" i="15"/>
  <c r="AN419" i="15"/>
  <c r="AO419" i="15"/>
  <c r="AP419" i="15"/>
  <c r="AQ419" i="15"/>
  <c r="AN420" i="15"/>
  <c r="AO420" i="15"/>
  <c r="AP420" i="15"/>
  <c r="AQ420" i="15"/>
  <c r="AN421" i="15"/>
  <c r="AO421" i="15"/>
  <c r="AP421" i="15"/>
  <c r="AQ421" i="15"/>
  <c r="AN422" i="15"/>
  <c r="AO422" i="15"/>
  <c r="AP422" i="15"/>
  <c r="AQ422" i="15"/>
  <c r="AN423" i="15"/>
  <c r="AO423" i="15"/>
  <c r="AP423" i="15"/>
  <c r="AQ423" i="15"/>
  <c r="AN424" i="15"/>
  <c r="AO424" i="15"/>
  <c r="AP424" i="15"/>
  <c r="AQ424" i="15"/>
  <c r="AN425" i="15"/>
  <c r="AO425" i="15"/>
  <c r="AP425" i="15"/>
  <c r="AQ425" i="15"/>
  <c r="AN426" i="15"/>
  <c r="AO426" i="15"/>
  <c r="AP426" i="15"/>
  <c r="AQ426" i="15"/>
  <c r="AN427" i="15"/>
  <c r="AO427" i="15"/>
  <c r="AP427" i="15"/>
  <c r="AQ427" i="15"/>
  <c r="AN428" i="15"/>
  <c r="AO428" i="15"/>
  <c r="AP428" i="15"/>
  <c r="AQ428" i="15"/>
  <c r="AN429" i="15"/>
  <c r="AO429" i="15"/>
  <c r="AP429" i="15"/>
  <c r="AQ429" i="15"/>
  <c r="AN430" i="15"/>
  <c r="AO430" i="15"/>
  <c r="AP430" i="15"/>
  <c r="AQ430" i="15"/>
  <c r="AN431" i="15"/>
  <c r="AO431" i="15"/>
  <c r="AP431" i="15"/>
  <c r="AQ431" i="15"/>
  <c r="AN432" i="15"/>
  <c r="AO432" i="15"/>
  <c r="AP432" i="15"/>
  <c r="AQ432" i="15"/>
  <c r="AN433" i="15"/>
  <c r="AO433" i="15"/>
  <c r="AP433" i="15"/>
  <c r="AQ433" i="15"/>
  <c r="AN434" i="15"/>
  <c r="AO434" i="15"/>
  <c r="AP434" i="15"/>
  <c r="AQ434" i="15"/>
  <c r="AN435" i="15"/>
  <c r="AO435" i="15"/>
  <c r="AP435" i="15"/>
  <c r="AQ435" i="15"/>
  <c r="AN436" i="15"/>
  <c r="AO436" i="15"/>
  <c r="AP436" i="15"/>
  <c r="AQ436" i="15"/>
  <c r="AN437" i="15"/>
  <c r="AO437" i="15"/>
  <c r="AP437" i="15"/>
  <c r="AQ437" i="15"/>
  <c r="AN438" i="15"/>
  <c r="AO438" i="15"/>
  <c r="AP438" i="15"/>
  <c r="AQ438" i="15"/>
  <c r="AN439" i="15"/>
  <c r="AO439" i="15"/>
  <c r="AP439" i="15"/>
  <c r="AQ439" i="15"/>
  <c r="AN440" i="15"/>
  <c r="AO440" i="15"/>
  <c r="AP440" i="15"/>
  <c r="AQ440" i="15"/>
  <c r="AN441" i="15"/>
  <c r="AO441" i="15"/>
  <c r="AP441" i="15"/>
  <c r="AQ441" i="15"/>
  <c r="AN442" i="15"/>
  <c r="AO442" i="15"/>
  <c r="AP442" i="15"/>
  <c r="AQ442" i="15"/>
  <c r="AN443" i="15"/>
  <c r="AO443" i="15"/>
  <c r="AP443" i="15"/>
  <c r="AQ443" i="15"/>
  <c r="AN444" i="15"/>
  <c r="AO444" i="15"/>
  <c r="AP444" i="15"/>
  <c r="AQ444" i="15"/>
  <c r="AN445" i="15"/>
  <c r="AO445" i="15"/>
  <c r="AP445" i="15"/>
  <c r="AQ445" i="15"/>
  <c r="AN446" i="15"/>
  <c r="AO446" i="15"/>
  <c r="AP446" i="15"/>
  <c r="AQ446" i="15"/>
  <c r="AN447" i="15"/>
  <c r="AO447" i="15"/>
  <c r="AP447" i="15"/>
  <c r="AQ447" i="15"/>
  <c r="AN448" i="15"/>
  <c r="AO448" i="15"/>
  <c r="AP448" i="15"/>
  <c r="AQ448" i="15"/>
  <c r="AN449" i="15"/>
  <c r="AO449" i="15"/>
  <c r="AP449" i="15"/>
  <c r="AQ449" i="15"/>
  <c r="AN450" i="15"/>
  <c r="AO450" i="15"/>
  <c r="AP450" i="15"/>
  <c r="AQ450" i="15"/>
  <c r="AN451" i="15"/>
  <c r="AO451" i="15"/>
  <c r="AP451" i="15"/>
  <c r="AQ451" i="15"/>
  <c r="AN452" i="15"/>
  <c r="AO452" i="15"/>
  <c r="AP452" i="15"/>
  <c r="AQ452" i="15"/>
  <c r="AN453" i="15"/>
  <c r="AO453" i="15"/>
  <c r="AP453" i="15"/>
  <c r="AQ453" i="15"/>
  <c r="AN454" i="15"/>
  <c r="AO454" i="15"/>
  <c r="AP454" i="15"/>
  <c r="AQ454" i="15"/>
  <c r="AN455" i="15"/>
  <c r="AO455" i="15"/>
  <c r="AP455" i="15"/>
  <c r="AQ455" i="15"/>
  <c r="AN456" i="15"/>
  <c r="AO456" i="15"/>
  <c r="AP456" i="15"/>
  <c r="AQ456" i="15"/>
  <c r="AN457" i="15"/>
  <c r="AO457" i="15"/>
  <c r="AP457" i="15"/>
  <c r="AQ457" i="15"/>
  <c r="AN458" i="15"/>
  <c r="AO458" i="15"/>
  <c r="AP458" i="15"/>
  <c r="AQ458" i="15"/>
  <c r="AN459" i="15"/>
  <c r="AO459" i="15"/>
  <c r="AP459" i="15"/>
  <c r="AQ459" i="15"/>
  <c r="AN460" i="15"/>
  <c r="AO460" i="15"/>
  <c r="AP460" i="15"/>
  <c r="AQ460" i="15"/>
  <c r="AN461" i="15"/>
  <c r="AO461" i="15"/>
  <c r="AP461" i="15"/>
  <c r="AQ461" i="15"/>
  <c r="AN462" i="15"/>
  <c r="AO462" i="15"/>
  <c r="AP462" i="15"/>
  <c r="AQ462" i="15"/>
  <c r="AN463" i="15"/>
  <c r="AO463" i="15"/>
  <c r="AP463" i="15"/>
  <c r="AQ463" i="15"/>
  <c r="AN464" i="15"/>
  <c r="AO464" i="15"/>
  <c r="AP464" i="15"/>
  <c r="AQ464" i="15"/>
  <c r="AN465" i="15"/>
  <c r="AO465" i="15"/>
  <c r="AP465" i="15"/>
  <c r="AQ465" i="15"/>
  <c r="AN466" i="15"/>
  <c r="AO466" i="15"/>
  <c r="AP466" i="15"/>
  <c r="AQ466" i="15"/>
  <c r="AN467" i="15"/>
  <c r="AO467" i="15"/>
  <c r="AP467" i="15"/>
  <c r="AQ467" i="15"/>
  <c r="AN468" i="15"/>
  <c r="AO468" i="15"/>
  <c r="AP468" i="15"/>
  <c r="AQ468" i="15"/>
  <c r="AN469" i="15"/>
  <c r="AO469" i="15"/>
  <c r="AP469" i="15"/>
  <c r="AQ469" i="15"/>
  <c r="AN470" i="15"/>
  <c r="AO470" i="15"/>
  <c r="AP470" i="15"/>
  <c r="AQ470" i="15"/>
  <c r="AN471" i="15"/>
  <c r="AO471" i="15"/>
  <c r="AP471" i="15"/>
  <c r="AQ471" i="15"/>
  <c r="AN472" i="15"/>
  <c r="AO472" i="15"/>
  <c r="AP472" i="15"/>
  <c r="AQ472" i="15"/>
  <c r="AN473" i="15"/>
  <c r="AO473" i="15"/>
  <c r="AP473" i="15"/>
  <c r="AQ473" i="15"/>
  <c r="AN474" i="15"/>
  <c r="AO474" i="15"/>
  <c r="AP474" i="15"/>
  <c r="AQ474" i="15"/>
  <c r="AN475" i="15"/>
  <c r="AO475" i="15"/>
  <c r="AP475" i="15"/>
  <c r="AQ475" i="15"/>
  <c r="AN476" i="15"/>
  <c r="AO476" i="15"/>
  <c r="AP476" i="15"/>
  <c r="AQ476" i="15"/>
  <c r="AN477" i="15"/>
  <c r="AO477" i="15"/>
  <c r="AP477" i="15"/>
  <c r="AQ477" i="15"/>
  <c r="AN478" i="15"/>
  <c r="AO478" i="15"/>
  <c r="AP478" i="15"/>
  <c r="AQ478" i="15"/>
  <c r="AN479" i="15"/>
  <c r="AO479" i="15"/>
  <c r="AP479" i="15"/>
  <c r="AQ479" i="15"/>
  <c r="AN480" i="15"/>
  <c r="AO480" i="15"/>
  <c r="AP480" i="15"/>
  <c r="AQ480" i="15"/>
  <c r="AN481" i="15"/>
  <c r="AO481" i="15"/>
  <c r="AP481" i="15"/>
  <c r="AQ481" i="15"/>
  <c r="AN482" i="15"/>
  <c r="AO482" i="15"/>
  <c r="AP482" i="15"/>
  <c r="AQ482" i="15"/>
  <c r="AN483" i="15"/>
  <c r="AO483" i="15"/>
  <c r="AP483" i="15"/>
  <c r="AQ483" i="15"/>
  <c r="AN484" i="15"/>
  <c r="AO484" i="15"/>
  <c r="AP484" i="15"/>
  <c r="AQ484" i="15"/>
  <c r="AN485" i="15"/>
  <c r="AO485" i="15"/>
  <c r="AP485" i="15"/>
  <c r="AQ485" i="15"/>
  <c r="AN486" i="15"/>
  <c r="AO486" i="15"/>
  <c r="AP486" i="15"/>
  <c r="AQ486" i="15"/>
  <c r="AN487" i="15"/>
  <c r="AO487" i="15"/>
  <c r="AP487" i="15"/>
  <c r="AQ487" i="15"/>
  <c r="AN488" i="15"/>
  <c r="AO488" i="15"/>
  <c r="AP488" i="15"/>
  <c r="AQ488" i="15"/>
  <c r="AN489" i="15"/>
  <c r="AO489" i="15"/>
  <c r="AP489" i="15"/>
  <c r="AQ489" i="15"/>
  <c r="AN490" i="15"/>
  <c r="AO490" i="15"/>
  <c r="AP490" i="15"/>
  <c r="AQ490" i="15"/>
  <c r="AN491" i="15"/>
  <c r="AO491" i="15"/>
  <c r="AP491" i="15"/>
  <c r="AQ491" i="15"/>
  <c r="AN492" i="15"/>
  <c r="AO492" i="15"/>
  <c r="AP492" i="15"/>
  <c r="AQ492" i="15"/>
  <c r="AN493" i="15"/>
  <c r="AO493" i="15"/>
  <c r="AP493" i="15"/>
  <c r="AQ493" i="15"/>
  <c r="AN494" i="15"/>
  <c r="AO494" i="15"/>
  <c r="AP494" i="15"/>
  <c r="AQ494" i="15"/>
  <c r="AN495" i="15"/>
  <c r="AO495" i="15"/>
  <c r="AP495" i="15"/>
  <c r="AQ495" i="15"/>
  <c r="AN496" i="15"/>
  <c r="AO496" i="15"/>
  <c r="AP496" i="15"/>
  <c r="AQ496" i="15"/>
  <c r="AN497" i="15"/>
  <c r="AO497" i="15"/>
  <c r="AP497" i="15"/>
  <c r="AQ497" i="15"/>
  <c r="AN498" i="15"/>
  <c r="AO498" i="15"/>
  <c r="AP498" i="15"/>
  <c r="AQ498" i="15"/>
  <c r="AN499" i="15"/>
  <c r="AO499" i="15"/>
  <c r="AP499" i="15"/>
  <c r="AQ499" i="15"/>
  <c r="AN500" i="15"/>
  <c r="AO500" i="15"/>
  <c r="AP500" i="15"/>
  <c r="AQ500" i="15"/>
  <c r="AN501" i="15"/>
  <c r="AO501" i="15"/>
  <c r="AP501" i="15"/>
  <c r="AQ501" i="15"/>
  <c r="AN502" i="15"/>
  <c r="AO502" i="15"/>
  <c r="AP502" i="15"/>
  <c r="AQ502" i="15"/>
  <c r="AN503" i="15"/>
  <c r="AO503" i="15"/>
  <c r="AP503" i="15"/>
  <c r="AQ503" i="15"/>
  <c r="AN504" i="15"/>
  <c r="AO504" i="15"/>
  <c r="AP504" i="15"/>
  <c r="AQ504" i="15"/>
  <c r="AN505" i="15"/>
  <c r="AO505" i="15"/>
  <c r="AP505" i="15"/>
  <c r="AQ505" i="15"/>
  <c r="AN506" i="15"/>
  <c r="AO506" i="15"/>
  <c r="AP506" i="15"/>
  <c r="AQ506" i="15"/>
  <c r="AN507" i="15"/>
  <c r="AO507" i="15"/>
  <c r="AP507" i="15"/>
  <c r="AQ507" i="15"/>
  <c r="AN508" i="15"/>
  <c r="AO508" i="15"/>
  <c r="AP508" i="15"/>
  <c r="AQ508" i="15"/>
  <c r="AN509" i="15"/>
  <c r="AO509" i="15"/>
  <c r="AP509" i="15"/>
  <c r="AQ509" i="15"/>
  <c r="AN510" i="15"/>
  <c r="AO510" i="15"/>
  <c r="AP510" i="15"/>
  <c r="AQ510" i="15"/>
  <c r="AN511" i="15"/>
  <c r="AO511" i="15"/>
  <c r="AP511" i="15"/>
  <c r="AQ511" i="15"/>
  <c r="AN512" i="15"/>
  <c r="AO512" i="15"/>
  <c r="AP512" i="15"/>
  <c r="AQ512" i="15"/>
  <c r="AN513" i="15"/>
  <c r="AO513" i="15"/>
  <c r="AP513" i="15"/>
  <c r="AQ513" i="15"/>
  <c r="AN514" i="15"/>
  <c r="AO514" i="15"/>
  <c r="AP514" i="15"/>
  <c r="AQ514" i="15"/>
  <c r="AN515" i="15"/>
  <c r="AO515" i="15"/>
  <c r="AP515" i="15"/>
  <c r="AQ515" i="15"/>
  <c r="AN516" i="15"/>
  <c r="AO516" i="15"/>
  <c r="AP516" i="15"/>
  <c r="AQ516" i="15"/>
  <c r="AN517" i="15"/>
  <c r="AO517" i="15"/>
  <c r="AP517" i="15"/>
  <c r="AQ517" i="15"/>
  <c r="AN518" i="15"/>
  <c r="AO518" i="15"/>
  <c r="AP518" i="15"/>
  <c r="AQ518" i="15"/>
  <c r="AN519" i="15"/>
  <c r="AO519" i="15"/>
  <c r="AP519" i="15"/>
  <c r="AQ519" i="15"/>
  <c r="AN520" i="15"/>
  <c r="AO520" i="15"/>
  <c r="AP520" i="15"/>
  <c r="AQ520" i="15"/>
  <c r="AN521" i="15"/>
  <c r="AO521" i="15"/>
  <c r="AP521" i="15"/>
  <c r="AQ521" i="15"/>
  <c r="AN522" i="15"/>
  <c r="AO522" i="15"/>
  <c r="AP522" i="15"/>
  <c r="AQ522" i="15"/>
  <c r="AN523" i="15"/>
  <c r="AO523" i="15"/>
  <c r="AP523" i="15"/>
  <c r="AQ523" i="15"/>
  <c r="AN524" i="15"/>
  <c r="AO524" i="15"/>
  <c r="AP524" i="15"/>
  <c r="AQ524" i="15"/>
  <c r="AN525" i="15"/>
  <c r="AO525" i="15"/>
  <c r="AP525" i="15"/>
  <c r="AQ525" i="15"/>
  <c r="AN526" i="15"/>
  <c r="AO526" i="15"/>
  <c r="AP526" i="15"/>
  <c r="AQ526" i="15"/>
  <c r="AN527" i="15"/>
  <c r="AO527" i="15"/>
  <c r="AP527" i="15"/>
  <c r="AQ527" i="15"/>
  <c r="AN528" i="15"/>
  <c r="AO528" i="15"/>
  <c r="AP528" i="15"/>
  <c r="AQ528" i="15"/>
  <c r="AN529" i="15"/>
  <c r="AO529" i="15"/>
  <c r="AP529" i="15"/>
  <c r="AQ529" i="15"/>
  <c r="AX3" i="14"/>
  <c r="AY3" i="14"/>
  <c r="AZ3" i="14"/>
  <c r="BA3" i="14"/>
  <c r="AX4" i="14"/>
  <c r="AY4" i="14"/>
  <c r="AZ4" i="14"/>
  <c r="BA4" i="14"/>
  <c r="AX5" i="14"/>
  <c r="AY5" i="14"/>
  <c r="AZ5" i="14"/>
  <c r="BA5" i="14"/>
  <c r="AX6" i="14"/>
  <c r="AY6" i="14"/>
  <c r="AZ6" i="14"/>
  <c r="BA6" i="14"/>
  <c r="AX7" i="14"/>
  <c r="AY7" i="14"/>
  <c r="AZ7" i="14"/>
  <c r="BA7" i="14"/>
  <c r="AX8" i="14"/>
  <c r="AY8" i="14"/>
  <c r="AZ8" i="14"/>
  <c r="BA8" i="14"/>
  <c r="AX9" i="14"/>
  <c r="AY9" i="14"/>
  <c r="AZ9" i="14"/>
  <c r="BA9" i="14"/>
  <c r="AX10" i="14"/>
  <c r="AY10" i="14"/>
  <c r="AZ10" i="14"/>
  <c r="BA10" i="14"/>
  <c r="AX11" i="14"/>
  <c r="AY11" i="14"/>
  <c r="AZ11" i="14"/>
  <c r="BA11" i="14"/>
  <c r="AX12" i="14"/>
  <c r="AY12" i="14"/>
  <c r="AZ12" i="14"/>
  <c r="BA12" i="14"/>
  <c r="AX13" i="14"/>
  <c r="AY13" i="14"/>
  <c r="AZ13" i="14"/>
  <c r="BA13" i="14"/>
  <c r="AX14" i="14"/>
  <c r="AY14" i="14"/>
  <c r="AZ14" i="14"/>
  <c r="BA14" i="14"/>
  <c r="AX15" i="14"/>
  <c r="AY15" i="14"/>
  <c r="AZ15" i="14"/>
  <c r="BA15" i="14"/>
  <c r="AX16" i="14"/>
  <c r="AY16" i="14"/>
  <c r="AZ16" i="14"/>
  <c r="BA16" i="14"/>
  <c r="AX17" i="14"/>
  <c r="AY17" i="14"/>
  <c r="AZ17" i="14"/>
  <c r="BA17" i="14"/>
  <c r="AX18" i="14"/>
  <c r="AY18" i="14"/>
  <c r="AZ18" i="14"/>
  <c r="BA18" i="14"/>
  <c r="AX19" i="14"/>
  <c r="AY19" i="14"/>
  <c r="AZ19" i="14"/>
  <c r="BA19" i="14"/>
  <c r="AX20" i="14"/>
  <c r="AY20" i="14"/>
  <c r="AZ20" i="14"/>
  <c r="BA20" i="14"/>
  <c r="AX21" i="14"/>
  <c r="AY21" i="14"/>
  <c r="AZ21" i="14"/>
  <c r="BA21" i="14"/>
  <c r="AX22" i="14"/>
  <c r="AY22" i="14"/>
  <c r="AZ22" i="14"/>
  <c r="BA22" i="14"/>
  <c r="AX23" i="14"/>
  <c r="AY23" i="14"/>
  <c r="AZ23" i="14"/>
  <c r="BA23" i="14"/>
  <c r="AX24" i="14"/>
  <c r="AY24" i="14"/>
  <c r="AZ24" i="14"/>
  <c r="BA24" i="14"/>
  <c r="AX25" i="14"/>
  <c r="AY25" i="14"/>
  <c r="AZ25" i="14"/>
  <c r="BA25" i="14"/>
  <c r="AX26" i="14"/>
  <c r="AY26" i="14"/>
  <c r="AZ26" i="14"/>
  <c r="BA26" i="14"/>
  <c r="AX27" i="14"/>
  <c r="AY27" i="14"/>
  <c r="AZ27" i="14"/>
  <c r="BA27" i="14"/>
  <c r="AX28" i="14"/>
  <c r="AY28" i="14"/>
  <c r="AZ28" i="14"/>
  <c r="BA28" i="14"/>
  <c r="AX29" i="14"/>
  <c r="AY29" i="14"/>
  <c r="AZ29" i="14"/>
  <c r="BA29" i="14"/>
  <c r="AX30" i="14"/>
  <c r="AY30" i="14"/>
  <c r="AZ30" i="14"/>
  <c r="BA30" i="14"/>
  <c r="AX31" i="14"/>
  <c r="AY31" i="14"/>
  <c r="AZ31" i="14"/>
  <c r="BA31" i="14"/>
  <c r="AX32" i="14"/>
  <c r="AY32" i="14"/>
  <c r="AZ32" i="14"/>
  <c r="BA32" i="14"/>
  <c r="AX33" i="14"/>
  <c r="AY33" i="14"/>
  <c r="AZ33" i="14"/>
  <c r="BA33" i="14"/>
  <c r="AX34" i="14"/>
  <c r="AY34" i="14"/>
  <c r="AZ34" i="14"/>
  <c r="BA34" i="14"/>
  <c r="AX35" i="14"/>
  <c r="AY35" i="14"/>
  <c r="AZ35" i="14"/>
  <c r="BA35" i="14"/>
  <c r="AX36" i="14"/>
  <c r="AY36" i="14"/>
  <c r="AZ36" i="14"/>
  <c r="BA36" i="14"/>
  <c r="AX37" i="14"/>
  <c r="AY37" i="14"/>
  <c r="AZ37" i="14"/>
  <c r="BA37" i="14"/>
  <c r="AX38" i="14"/>
  <c r="AY38" i="14"/>
  <c r="AZ38" i="14"/>
  <c r="BA38" i="14"/>
  <c r="AX39" i="14"/>
  <c r="AY39" i="14"/>
  <c r="AZ39" i="14"/>
  <c r="BA39" i="14"/>
  <c r="AX40" i="14"/>
  <c r="AY40" i="14"/>
  <c r="AZ40" i="14"/>
  <c r="BA40" i="14"/>
  <c r="AX41" i="14"/>
  <c r="AY41" i="14"/>
  <c r="AZ41" i="14"/>
  <c r="BA41" i="14"/>
  <c r="AX42" i="14"/>
  <c r="AY42" i="14"/>
  <c r="AZ42" i="14"/>
  <c r="BA42" i="14"/>
  <c r="AX43" i="14"/>
  <c r="AY43" i="14"/>
  <c r="AZ43" i="14"/>
  <c r="BA43" i="14"/>
  <c r="AX44" i="14"/>
  <c r="AY44" i="14"/>
  <c r="AZ44" i="14"/>
  <c r="BA44" i="14"/>
  <c r="AX45" i="14"/>
  <c r="AY45" i="14"/>
  <c r="AZ45" i="14"/>
  <c r="BA45" i="14"/>
  <c r="AX46" i="14"/>
  <c r="AY46" i="14"/>
  <c r="AZ46" i="14"/>
  <c r="BA46" i="14"/>
  <c r="AX47" i="14"/>
  <c r="AY47" i="14"/>
  <c r="AZ47" i="14"/>
  <c r="BA47" i="14"/>
  <c r="AX48" i="14"/>
  <c r="AY48" i="14"/>
  <c r="AZ48" i="14"/>
  <c r="BA48" i="14"/>
  <c r="AX49" i="14"/>
  <c r="AY49" i="14"/>
  <c r="AZ49" i="14"/>
  <c r="BA49" i="14"/>
  <c r="AX50" i="14"/>
  <c r="AY50" i="14"/>
  <c r="AZ50" i="14"/>
  <c r="BA50" i="14"/>
  <c r="AX51" i="14"/>
  <c r="AY51" i="14"/>
  <c r="AZ51" i="14"/>
  <c r="BA51" i="14"/>
  <c r="AX52" i="14"/>
  <c r="AY52" i="14"/>
  <c r="AZ52" i="14"/>
  <c r="BA52" i="14"/>
  <c r="AX53" i="14"/>
  <c r="AY53" i="14"/>
  <c r="AZ53" i="14"/>
  <c r="BA53" i="14"/>
  <c r="AX54" i="14"/>
  <c r="AY54" i="14"/>
  <c r="AZ54" i="14"/>
  <c r="BA54" i="14"/>
  <c r="AX55" i="14"/>
  <c r="AY55" i="14"/>
  <c r="AZ55" i="14"/>
  <c r="BA55" i="14"/>
  <c r="AX56" i="14"/>
  <c r="AY56" i="14"/>
  <c r="AZ56" i="14"/>
  <c r="BA56" i="14"/>
  <c r="AX57" i="14"/>
  <c r="AY57" i="14"/>
  <c r="AZ57" i="14"/>
  <c r="BA57" i="14"/>
  <c r="AX58" i="14"/>
  <c r="AY58" i="14"/>
  <c r="AZ58" i="14"/>
  <c r="BA58" i="14"/>
  <c r="AX59" i="14"/>
  <c r="AY59" i="14"/>
  <c r="AZ59" i="14"/>
  <c r="BA59" i="14"/>
  <c r="AX60" i="14"/>
  <c r="AY60" i="14"/>
  <c r="AZ60" i="14"/>
  <c r="BA60" i="14"/>
  <c r="AX61" i="14"/>
  <c r="AY61" i="14"/>
  <c r="AZ61" i="14"/>
  <c r="BA61" i="14"/>
  <c r="AX62" i="14"/>
  <c r="AY62" i="14"/>
  <c r="AZ62" i="14"/>
  <c r="BA62" i="14"/>
  <c r="AX63" i="14"/>
  <c r="AY63" i="14"/>
  <c r="AZ63" i="14"/>
  <c r="BA63" i="14"/>
  <c r="AX64" i="14"/>
  <c r="AY64" i="14"/>
  <c r="AZ64" i="14"/>
  <c r="BA64" i="14"/>
  <c r="AX65" i="14"/>
  <c r="AY65" i="14"/>
  <c r="AZ65" i="14"/>
  <c r="BA65" i="14"/>
  <c r="AX66" i="14"/>
  <c r="AY66" i="14"/>
  <c r="AZ66" i="14"/>
  <c r="BA66" i="14"/>
  <c r="AX67" i="14"/>
  <c r="AY67" i="14"/>
  <c r="AZ67" i="14"/>
  <c r="BA67" i="14"/>
  <c r="AX68" i="14"/>
  <c r="AY68" i="14"/>
  <c r="AZ68" i="14"/>
  <c r="BA68" i="14"/>
  <c r="AX69" i="14"/>
  <c r="AY69" i="14"/>
  <c r="AZ69" i="14"/>
  <c r="BA69" i="14"/>
  <c r="AX70" i="14"/>
  <c r="AY70" i="14"/>
  <c r="AZ70" i="14"/>
  <c r="BA70" i="14"/>
  <c r="AX71" i="14"/>
  <c r="AY71" i="14"/>
  <c r="AZ71" i="14"/>
  <c r="BA71" i="14"/>
  <c r="AX72" i="14"/>
  <c r="AY72" i="14"/>
  <c r="AZ72" i="14"/>
  <c r="BA72" i="14"/>
  <c r="AX73" i="14"/>
  <c r="AY73" i="14"/>
  <c r="AZ73" i="14"/>
  <c r="BA73" i="14"/>
  <c r="AX74" i="14"/>
  <c r="AY74" i="14"/>
  <c r="AZ74" i="14"/>
  <c r="BA74" i="14"/>
  <c r="AX75" i="14"/>
  <c r="AY75" i="14"/>
  <c r="AZ75" i="14"/>
  <c r="BA75" i="14"/>
  <c r="AX76" i="14"/>
  <c r="AY76" i="14"/>
  <c r="AZ76" i="14"/>
  <c r="BA76" i="14"/>
  <c r="AX77" i="14"/>
  <c r="AY77" i="14"/>
  <c r="AZ77" i="14"/>
  <c r="BA77" i="14"/>
  <c r="AX78" i="14"/>
  <c r="AY78" i="14"/>
  <c r="AZ78" i="14"/>
  <c r="BA78" i="14"/>
  <c r="AX79" i="14"/>
  <c r="AY79" i="14"/>
  <c r="AZ79" i="14"/>
  <c r="BA79" i="14"/>
  <c r="AX80" i="14"/>
  <c r="AY80" i="14"/>
  <c r="AZ80" i="14"/>
  <c r="BA80" i="14"/>
  <c r="AX81" i="14"/>
  <c r="AY81" i="14"/>
  <c r="AZ81" i="14"/>
  <c r="BA81" i="14"/>
  <c r="AX82" i="14"/>
  <c r="AY82" i="14"/>
  <c r="AZ82" i="14"/>
  <c r="BA82" i="14"/>
  <c r="AX83" i="14"/>
  <c r="AY83" i="14"/>
  <c r="AZ83" i="14"/>
  <c r="BA83" i="14"/>
  <c r="AX84" i="14"/>
  <c r="AY84" i="14"/>
  <c r="AZ84" i="14"/>
  <c r="BA84" i="14"/>
  <c r="AX85" i="14"/>
  <c r="AY85" i="14"/>
  <c r="AZ85" i="14"/>
  <c r="BA85" i="14"/>
  <c r="AX86" i="14"/>
  <c r="AY86" i="14"/>
  <c r="AZ86" i="14"/>
  <c r="BA86" i="14"/>
  <c r="AX87" i="14"/>
  <c r="AY87" i="14"/>
  <c r="AZ87" i="14"/>
  <c r="BA87" i="14"/>
  <c r="AX88" i="14"/>
  <c r="AY88" i="14"/>
  <c r="AZ88" i="14"/>
  <c r="BA88" i="14"/>
  <c r="AX89" i="14"/>
  <c r="AY89" i="14"/>
  <c r="AZ89" i="14"/>
  <c r="BA89" i="14"/>
  <c r="AX90" i="14"/>
  <c r="AY90" i="14"/>
  <c r="AZ90" i="14"/>
  <c r="BA90" i="14"/>
  <c r="AX91" i="14"/>
  <c r="AY91" i="14"/>
  <c r="AZ91" i="14"/>
  <c r="BA91" i="14"/>
  <c r="AX92" i="14"/>
  <c r="AY92" i="14"/>
  <c r="AZ92" i="14"/>
  <c r="BA92" i="14"/>
  <c r="AX93" i="14"/>
  <c r="AY93" i="14"/>
  <c r="AZ93" i="14"/>
  <c r="BA93" i="14"/>
  <c r="AX94" i="14"/>
  <c r="AY94" i="14"/>
  <c r="AZ94" i="14"/>
  <c r="BA94" i="14"/>
  <c r="AX95" i="14"/>
  <c r="AY95" i="14"/>
  <c r="AZ95" i="14"/>
  <c r="BA95" i="14"/>
  <c r="AX96" i="14"/>
  <c r="AY96" i="14"/>
  <c r="AZ96" i="14"/>
  <c r="BA96" i="14"/>
  <c r="AX97" i="14"/>
  <c r="AY97" i="14"/>
  <c r="AZ97" i="14"/>
  <c r="BA97" i="14"/>
  <c r="AX98" i="14"/>
  <c r="AY98" i="14"/>
  <c r="AZ98" i="14"/>
  <c r="BA98" i="14"/>
  <c r="AX99" i="14"/>
  <c r="AY99" i="14"/>
  <c r="AZ99" i="14"/>
  <c r="BA99" i="14"/>
  <c r="AX100" i="14"/>
  <c r="AY100" i="14"/>
  <c r="AZ100" i="14"/>
  <c r="BA100" i="14"/>
  <c r="AX101" i="14"/>
  <c r="AY101" i="14"/>
  <c r="AZ101" i="14"/>
  <c r="BA101" i="14"/>
  <c r="AX102" i="14"/>
  <c r="AY102" i="14"/>
  <c r="AZ102" i="14"/>
  <c r="BA102" i="14"/>
  <c r="AX103" i="14"/>
  <c r="AY103" i="14"/>
  <c r="AZ103" i="14"/>
  <c r="BA103" i="14"/>
  <c r="AX104" i="14"/>
  <c r="AY104" i="14"/>
  <c r="AZ104" i="14"/>
  <c r="BA104" i="14"/>
  <c r="AX105" i="14"/>
  <c r="AY105" i="14"/>
  <c r="AZ105" i="14"/>
  <c r="BA105" i="14"/>
  <c r="AX106" i="14"/>
  <c r="AY106" i="14"/>
  <c r="AZ106" i="14"/>
  <c r="BA106" i="14"/>
  <c r="AX107" i="14"/>
  <c r="AY107" i="14"/>
  <c r="AZ107" i="14"/>
  <c r="BA107" i="14"/>
  <c r="AX108" i="14"/>
  <c r="AY108" i="14"/>
  <c r="AZ108" i="14"/>
  <c r="BA108" i="14"/>
  <c r="AX109" i="14"/>
  <c r="AY109" i="14"/>
  <c r="AZ109" i="14"/>
  <c r="BA109" i="14"/>
  <c r="AX110" i="14"/>
  <c r="AY110" i="14"/>
  <c r="AZ110" i="14"/>
  <c r="BA110" i="14"/>
  <c r="AX111" i="14"/>
  <c r="AY111" i="14"/>
  <c r="AZ111" i="14"/>
  <c r="BA111" i="14"/>
  <c r="AX112" i="14"/>
  <c r="AY112" i="14"/>
  <c r="AZ112" i="14"/>
  <c r="BA112" i="14"/>
  <c r="AX113" i="14"/>
  <c r="AY113" i="14"/>
  <c r="AZ113" i="14"/>
  <c r="BA113" i="14"/>
  <c r="AX114" i="14"/>
  <c r="AY114" i="14"/>
  <c r="AZ114" i="14"/>
  <c r="BA114" i="14"/>
  <c r="AX115" i="14"/>
  <c r="AY115" i="14"/>
  <c r="AZ115" i="14"/>
  <c r="BA115" i="14"/>
  <c r="AX116" i="14"/>
  <c r="AY116" i="14"/>
  <c r="AZ116" i="14"/>
  <c r="BA116" i="14"/>
  <c r="AX117" i="14"/>
  <c r="AY117" i="14"/>
  <c r="AZ117" i="14"/>
  <c r="BA117" i="14"/>
  <c r="AX118" i="14"/>
  <c r="AY118" i="14"/>
  <c r="AZ118" i="14"/>
  <c r="BA118" i="14"/>
  <c r="AX119" i="14"/>
  <c r="AY119" i="14"/>
  <c r="AZ119" i="14"/>
  <c r="BA119" i="14"/>
  <c r="AX120" i="14"/>
  <c r="AY120" i="14"/>
  <c r="AZ120" i="14"/>
  <c r="BA120" i="14"/>
  <c r="AX121" i="14"/>
  <c r="AY121" i="14"/>
  <c r="AZ121" i="14"/>
  <c r="BA121" i="14"/>
  <c r="AX122" i="14"/>
  <c r="AY122" i="14"/>
  <c r="AZ122" i="14"/>
  <c r="BA122" i="14"/>
  <c r="AX123" i="14"/>
  <c r="AY123" i="14"/>
  <c r="AZ123" i="14"/>
  <c r="BA123" i="14"/>
  <c r="AX124" i="14"/>
  <c r="AY124" i="14"/>
  <c r="AZ124" i="14"/>
  <c r="BA124" i="14"/>
  <c r="AX125" i="14"/>
  <c r="AY125" i="14"/>
  <c r="AZ125" i="14"/>
  <c r="BA125" i="14"/>
  <c r="AX126" i="14"/>
  <c r="AY126" i="14"/>
  <c r="AZ126" i="14"/>
  <c r="BA126" i="14"/>
  <c r="AX127" i="14"/>
  <c r="AY127" i="14"/>
  <c r="AZ127" i="14"/>
  <c r="BA127" i="14"/>
  <c r="AX128" i="14"/>
  <c r="AY128" i="14"/>
  <c r="AZ128" i="14"/>
  <c r="BA128" i="14"/>
  <c r="AX129" i="14"/>
  <c r="AY129" i="14"/>
  <c r="AZ129" i="14"/>
  <c r="BA129" i="14"/>
  <c r="AX130" i="14"/>
  <c r="AY130" i="14"/>
  <c r="AZ130" i="14"/>
  <c r="BA130" i="14"/>
  <c r="AX131" i="14"/>
  <c r="AY131" i="14"/>
  <c r="AZ131" i="14"/>
  <c r="BA131" i="14"/>
  <c r="AX132" i="14"/>
  <c r="AY132" i="14"/>
  <c r="AZ132" i="14"/>
  <c r="BA132" i="14"/>
  <c r="AX133" i="14"/>
  <c r="AY133" i="14"/>
  <c r="AZ133" i="14"/>
  <c r="BA133" i="14"/>
  <c r="AX134" i="14"/>
  <c r="AY134" i="14"/>
  <c r="AZ134" i="14"/>
  <c r="BA134" i="14"/>
  <c r="AX135" i="14"/>
  <c r="AY135" i="14"/>
  <c r="AZ135" i="14"/>
  <c r="BA135" i="14"/>
  <c r="AX136" i="14"/>
  <c r="AY136" i="14"/>
  <c r="AZ136" i="14"/>
  <c r="BA136" i="14"/>
  <c r="AX137" i="14"/>
  <c r="AY137" i="14"/>
  <c r="AZ137" i="14"/>
  <c r="BA137" i="14"/>
  <c r="AX138" i="14"/>
  <c r="AY138" i="14"/>
  <c r="AZ138" i="14"/>
  <c r="BA138" i="14"/>
  <c r="AX139" i="14"/>
  <c r="AY139" i="14"/>
  <c r="AZ139" i="14"/>
  <c r="BA139" i="14"/>
  <c r="AX140" i="14"/>
  <c r="AY140" i="14"/>
  <c r="AZ140" i="14"/>
  <c r="BA140" i="14"/>
  <c r="AX141" i="14"/>
  <c r="AY141" i="14"/>
  <c r="AZ141" i="14"/>
  <c r="BA141" i="14"/>
  <c r="AX142" i="14"/>
  <c r="AY142" i="14"/>
  <c r="AZ142" i="14"/>
  <c r="BA142" i="14"/>
  <c r="AX143" i="14"/>
  <c r="AY143" i="14"/>
  <c r="AZ143" i="14"/>
  <c r="BA143" i="14"/>
  <c r="AX144" i="14"/>
  <c r="AY144" i="14"/>
  <c r="AZ144" i="14"/>
  <c r="BA144" i="14"/>
  <c r="AX145" i="14"/>
  <c r="AY145" i="14"/>
  <c r="AZ145" i="14"/>
  <c r="BA145" i="14"/>
  <c r="AX146" i="14"/>
  <c r="AY146" i="14"/>
  <c r="AZ146" i="14"/>
  <c r="BA146" i="14"/>
  <c r="AX147" i="14"/>
  <c r="AY147" i="14"/>
  <c r="AZ147" i="14"/>
  <c r="BA147" i="14"/>
  <c r="AX148" i="14"/>
  <c r="AY148" i="14"/>
  <c r="AZ148" i="14"/>
  <c r="BA148" i="14"/>
  <c r="AX149" i="14"/>
  <c r="AY149" i="14"/>
  <c r="AZ149" i="14"/>
  <c r="BA149" i="14"/>
  <c r="AX150" i="14"/>
  <c r="AY150" i="14"/>
  <c r="AZ150" i="14"/>
  <c r="BA150" i="14"/>
  <c r="AX151" i="14"/>
  <c r="AY151" i="14"/>
  <c r="AZ151" i="14"/>
  <c r="BA151" i="14"/>
  <c r="AX152" i="14"/>
  <c r="AY152" i="14"/>
  <c r="AZ152" i="14"/>
  <c r="BA152" i="14"/>
  <c r="AX153" i="14"/>
  <c r="AY153" i="14"/>
  <c r="AZ153" i="14"/>
  <c r="BA153" i="14"/>
  <c r="AX154" i="14"/>
  <c r="AY154" i="14"/>
  <c r="AZ154" i="14"/>
  <c r="BA154" i="14"/>
  <c r="AX155" i="14"/>
  <c r="AY155" i="14"/>
  <c r="AZ155" i="14"/>
  <c r="BA155" i="14"/>
  <c r="AX156" i="14"/>
  <c r="AY156" i="14"/>
  <c r="AZ156" i="14"/>
  <c r="BA156" i="14"/>
  <c r="AX157" i="14"/>
  <c r="AY157" i="14"/>
  <c r="AZ157" i="14"/>
  <c r="BA157" i="14"/>
  <c r="AX158" i="14"/>
  <c r="AY158" i="14"/>
  <c r="AZ158" i="14"/>
  <c r="BA158" i="14"/>
  <c r="AX159" i="14"/>
  <c r="AY159" i="14"/>
  <c r="AZ159" i="14"/>
  <c r="BA159" i="14"/>
  <c r="AX160" i="14"/>
  <c r="AY160" i="14"/>
  <c r="AZ160" i="14"/>
  <c r="BA160" i="14"/>
  <c r="AX161" i="14"/>
  <c r="AY161" i="14"/>
  <c r="AZ161" i="14"/>
  <c r="BA161" i="14"/>
  <c r="AX162" i="14"/>
  <c r="AY162" i="14"/>
  <c r="AZ162" i="14"/>
  <c r="BA162" i="14"/>
  <c r="AX163" i="14"/>
  <c r="AY163" i="14"/>
  <c r="AZ163" i="14"/>
  <c r="BA163" i="14"/>
  <c r="AX164" i="14"/>
  <c r="AY164" i="14"/>
  <c r="AZ164" i="14"/>
  <c r="BA164" i="14"/>
  <c r="AX165" i="14"/>
  <c r="AY165" i="14"/>
  <c r="AZ165" i="14"/>
  <c r="BA165" i="14"/>
  <c r="AX166" i="14"/>
  <c r="AY166" i="14"/>
  <c r="AZ166" i="14"/>
  <c r="BA166" i="14"/>
  <c r="AX167" i="14"/>
  <c r="AY167" i="14"/>
  <c r="AZ167" i="14"/>
  <c r="BA167" i="14"/>
  <c r="AX168" i="14"/>
  <c r="AY168" i="14"/>
  <c r="AZ168" i="14"/>
  <c r="BA168" i="14"/>
  <c r="AX169" i="14"/>
  <c r="AY169" i="14"/>
  <c r="AZ169" i="14"/>
  <c r="BA169" i="14"/>
  <c r="AX170" i="14"/>
  <c r="AY170" i="14"/>
  <c r="AZ170" i="14"/>
  <c r="BA170" i="14"/>
  <c r="AX171" i="14"/>
  <c r="AY171" i="14"/>
  <c r="AZ171" i="14"/>
  <c r="BA171" i="14"/>
  <c r="AX172" i="14"/>
  <c r="AY172" i="14"/>
  <c r="AZ172" i="14"/>
  <c r="BA172" i="14"/>
  <c r="AX173" i="14"/>
  <c r="AY173" i="14"/>
  <c r="AZ173" i="14"/>
  <c r="BA173" i="14"/>
  <c r="AX174" i="14"/>
  <c r="AY174" i="14"/>
  <c r="AZ174" i="14"/>
  <c r="BA174" i="14"/>
  <c r="AX175" i="14"/>
  <c r="AY175" i="14"/>
  <c r="AZ175" i="14"/>
  <c r="BA175" i="14"/>
  <c r="AX176" i="14"/>
  <c r="AY176" i="14"/>
  <c r="AZ176" i="14"/>
  <c r="BA176" i="14"/>
  <c r="AX177" i="14"/>
  <c r="AY177" i="14"/>
  <c r="AZ177" i="14"/>
  <c r="BA177" i="14"/>
  <c r="AX178" i="14"/>
  <c r="AY178" i="14"/>
  <c r="AZ178" i="14"/>
  <c r="BA178" i="14"/>
  <c r="AX179" i="14"/>
  <c r="AY179" i="14"/>
  <c r="AZ179" i="14"/>
  <c r="BA179" i="14"/>
  <c r="AX180" i="14"/>
  <c r="AY180" i="14"/>
  <c r="AZ180" i="14"/>
  <c r="BA180" i="14"/>
  <c r="AX181" i="14"/>
  <c r="AY181" i="14"/>
  <c r="AZ181" i="14"/>
  <c r="BA181" i="14"/>
  <c r="AX182" i="14"/>
  <c r="AY182" i="14"/>
  <c r="AZ182" i="14"/>
  <c r="BA182" i="14"/>
  <c r="AX183" i="14"/>
  <c r="AY183" i="14"/>
  <c r="AZ183" i="14"/>
  <c r="BA183" i="14"/>
  <c r="AX184" i="14"/>
  <c r="AY184" i="14"/>
  <c r="AZ184" i="14"/>
  <c r="BA184" i="14"/>
  <c r="AX185" i="14"/>
  <c r="AY185" i="14"/>
  <c r="AZ185" i="14"/>
  <c r="BA185" i="14"/>
  <c r="AX186" i="14"/>
  <c r="AY186" i="14"/>
  <c r="AZ186" i="14"/>
  <c r="BA186" i="14"/>
  <c r="AX187" i="14"/>
  <c r="AY187" i="14"/>
  <c r="AZ187" i="14"/>
  <c r="BA187" i="14"/>
  <c r="AX188" i="14"/>
  <c r="AY188" i="14"/>
  <c r="AZ188" i="14"/>
  <c r="BA188" i="14"/>
  <c r="AX189" i="14"/>
  <c r="AY189" i="14"/>
  <c r="AZ189" i="14"/>
  <c r="BA189" i="14"/>
  <c r="AX190" i="14"/>
  <c r="AY190" i="14"/>
  <c r="AZ190" i="14"/>
  <c r="BA190" i="14"/>
  <c r="AX191" i="14"/>
  <c r="AY191" i="14"/>
  <c r="AZ191" i="14"/>
  <c r="BA191" i="14"/>
  <c r="AX192" i="14"/>
  <c r="AY192" i="14"/>
  <c r="AZ192" i="14"/>
  <c r="BA192" i="14"/>
  <c r="AX193" i="14"/>
  <c r="AY193" i="14"/>
  <c r="AZ193" i="14"/>
  <c r="BA193" i="14"/>
  <c r="AX194" i="14"/>
  <c r="AY194" i="14"/>
  <c r="AZ194" i="14"/>
  <c r="BA194" i="14"/>
  <c r="AX195" i="14"/>
  <c r="AY195" i="14"/>
  <c r="AZ195" i="14"/>
  <c r="BA195" i="14"/>
  <c r="AX196" i="14"/>
  <c r="AY196" i="14"/>
  <c r="AZ196" i="14"/>
  <c r="BA196" i="14"/>
  <c r="AX197" i="14"/>
  <c r="AY197" i="14"/>
  <c r="AZ197" i="14"/>
  <c r="BA197" i="14"/>
  <c r="AX198" i="14"/>
  <c r="AY198" i="14"/>
  <c r="AZ198" i="14"/>
  <c r="BA198" i="14"/>
  <c r="AX199" i="14"/>
  <c r="AY199" i="14"/>
  <c r="AZ199" i="14"/>
  <c r="BA199" i="14"/>
  <c r="AX200" i="14"/>
  <c r="AY200" i="14"/>
  <c r="AZ200" i="14"/>
  <c r="BA200" i="14"/>
  <c r="AX201" i="14"/>
  <c r="AY201" i="14"/>
  <c r="AZ201" i="14"/>
  <c r="BA201" i="14"/>
  <c r="AX202" i="14"/>
  <c r="AY202" i="14"/>
  <c r="AZ202" i="14"/>
  <c r="BA202" i="14"/>
  <c r="AX203" i="14"/>
  <c r="AY203" i="14"/>
  <c r="AZ203" i="14"/>
  <c r="BA203" i="14"/>
  <c r="AX204" i="14"/>
  <c r="AY204" i="14"/>
  <c r="AZ204" i="14"/>
  <c r="BA204" i="14"/>
  <c r="AX205" i="14"/>
  <c r="AY205" i="14"/>
  <c r="AZ205" i="14"/>
  <c r="BA205" i="14"/>
  <c r="AX206" i="14"/>
  <c r="AY206" i="14"/>
  <c r="AZ206" i="14"/>
  <c r="BA206" i="14"/>
  <c r="AX207" i="14"/>
  <c r="AY207" i="14"/>
  <c r="AZ207" i="14"/>
  <c r="BA207" i="14"/>
  <c r="AX208" i="14"/>
  <c r="AY208" i="14"/>
  <c r="AZ208" i="14"/>
  <c r="BA208" i="14"/>
  <c r="AX209" i="14"/>
  <c r="AY209" i="14"/>
  <c r="AZ209" i="14"/>
  <c r="BA209" i="14"/>
  <c r="AX210" i="14"/>
  <c r="AY210" i="14"/>
  <c r="AZ210" i="14"/>
  <c r="BA210" i="14"/>
  <c r="AX211" i="14"/>
  <c r="AY211" i="14"/>
  <c r="AZ211" i="14"/>
  <c r="BA211" i="14"/>
  <c r="AX212" i="14"/>
  <c r="AY212" i="14"/>
  <c r="AZ212" i="14"/>
  <c r="BA212" i="14"/>
  <c r="AX213" i="14"/>
  <c r="AY213" i="14"/>
  <c r="AZ213" i="14"/>
  <c r="BA213" i="14"/>
  <c r="AX214" i="14"/>
  <c r="AY214" i="14"/>
  <c r="AZ214" i="14"/>
  <c r="BA214" i="14"/>
  <c r="AX215" i="14"/>
  <c r="AY215" i="14"/>
  <c r="AZ215" i="14"/>
  <c r="BA215" i="14"/>
  <c r="AX216" i="14"/>
  <c r="AY216" i="14"/>
  <c r="AZ216" i="14"/>
  <c r="BA216" i="14"/>
  <c r="AX217" i="14"/>
  <c r="AY217" i="14"/>
  <c r="AZ217" i="14"/>
  <c r="BA217" i="14"/>
  <c r="AX218" i="14"/>
  <c r="AY218" i="14"/>
  <c r="AZ218" i="14"/>
  <c r="BA218" i="14"/>
  <c r="AX219" i="14"/>
  <c r="AY219" i="14"/>
  <c r="AZ219" i="14"/>
  <c r="BA219" i="14"/>
  <c r="AX220" i="14"/>
  <c r="AY220" i="14"/>
  <c r="AZ220" i="14"/>
  <c r="BA220" i="14"/>
  <c r="AX221" i="14"/>
  <c r="AY221" i="14"/>
  <c r="AZ221" i="14"/>
  <c r="BA221" i="14"/>
  <c r="AX222" i="14"/>
  <c r="AY222" i="14"/>
  <c r="AZ222" i="14"/>
  <c r="BA222" i="14"/>
  <c r="AX223" i="14"/>
  <c r="AY223" i="14"/>
  <c r="AZ223" i="14"/>
  <c r="BA223" i="14"/>
  <c r="AX224" i="14"/>
  <c r="AY224" i="14"/>
  <c r="AZ224" i="14"/>
  <c r="BA224" i="14"/>
  <c r="AX225" i="14"/>
  <c r="AY225" i="14"/>
  <c r="AZ225" i="14"/>
  <c r="BA225" i="14"/>
  <c r="AX226" i="14"/>
  <c r="AY226" i="14"/>
  <c r="AZ226" i="14"/>
  <c r="BA226" i="14"/>
  <c r="AX227" i="14"/>
  <c r="AY227" i="14"/>
  <c r="AZ227" i="14"/>
  <c r="BA227" i="14"/>
  <c r="AX228" i="14"/>
  <c r="AY228" i="14"/>
  <c r="AZ228" i="14"/>
  <c r="BA228" i="14"/>
  <c r="AX229" i="14"/>
  <c r="AY229" i="14"/>
  <c r="AZ229" i="14"/>
  <c r="BA229" i="14"/>
  <c r="AX230" i="14"/>
  <c r="AY230" i="14"/>
  <c r="AZ230" i="14"/>
  <c r="BA230" i="14"/>
  <c r="AX231" i="14"/>
  <c r="AY231" i="14"/>
  <c r="AZ231" i="14"/>
  <c r="BA231" i="14"/>
  <c r="AX232" i="14"/>
  <c r="AY232" i="14"/>
  <c r="AZ232" i="14"/>
  <c r="BA232" i="14"/>
  <c r="AX233" i="14"/>
  <c r="AY233" i="14"/>
  <c r="AZ233" i="14"/>
  <c r="BA233" i="14"/>
  <c r="AX234" i="14"/>
  <c r="AY234" i="14"/>
  <c r="AZ234" i="14"/>
  <c r="BA234" i="14"/>
  <c r="AX235" i="14"/>
  <c r="AY235" i="14"/>
  <c r="AZ235" i="14"/>
  <c r="BA235" i="14"/>
  <c r="AX236" i="14"/>
  <c r="AY236" i="14"/>
  <c r="AZ236" i="14"/>
  <c r="BA236" i="14"/>
  <c r="AX237" i="14"/>
  <c r="AY237" i="14"/>
  <c r="AZ237" i="14"/>
  <c r="BA237" i="14"/>
  <c r="AX238" i="14"/>
  <c r="AY238" i="14"/>
  <c r="AZ238" i="14"/>
  <c r="BA238" i="14"/>
  <c r="AX239" i="14"/>
  <c r="AY239" i="14"/>
  <c r="AZ239" i="14"/>
  <c r="BA239" i="14"/>
  <c r="AX240" i="14"/>
  <c r="AY240" i="14"/>
  <c r="AZ240" i="14"/>
  <c r="BA240" i="14"/>
  <c r="AX241" i="14"/>
  <c r="AY241" i="14"/>
  <c r="AZ241" i="14"/>
  <c r="BA241" i="14"/>
  <c r="AX242" i="14"/>
  <c r="AY242" i="14"/>
  <c r="AZ242" i="14"/>
  <c r="BA242" i="14"/>
  <c r="AX243" i="14"/>
  <c r="AY243" i="14"/>
  <c r="AZ243" i="14"/>
  <c r="BA243" i="14"/>
  <c r="AX244" i="14"/>
  <c r="AY244" i="14"/>
  <c r="AZ244" i="14"/>
  <c r="BA244" i="14"/>
  <c r="AX245" i="14"/>
  <c r="AY245" i="14"/>
  <c r="AZ245" i="14"/>
  <c r="BA245" i="14"/>
  <c r="AX246" i="14"/>
  <c r="AY246" i="14"/>
  <c r="AZ246" i="14"/>
  <c r="BA246" i="14"/>
  <c r="AX247" i="14"/>
  <c r="AY247" i="14"/>
  <c r="AZ247" i="14"/>
  <c r="BA247" i="14"/>
  <c r="AX248" i="14"/>
  <c r="AY248" i="14"/>
  <c r="AZ248" i="14"/>
  <c r="BA248" i="14"/>
  <c r="AX249" i="14"/>
  <c r="AY249" i="14"/>
  <c r="AZ249" i="14"/>
  <c r="BA249" i="14"/>
  <c r="AX250" i="14"/>
  <c r="AY250" i="14"/>
  <c r="AZ250" i="14"/>
  <c r="BA250" i="14"/>
  <c r="AX251" i="14"/>
  <c r="AY251" i="14"/>
  <c r="AZ251" i="14"/>
  <c r="BA251" i="14"/>
  <c r="AX252" i="14"/>
  <c r="AY252" i="14"/>
  <c r="AZ252" i="14"/>
  <c r="BA252" i="14"/>
  <c r="AX253" i="14"/>
  <c r="AY253" i="14"/>
  <c r="AZ253" i="14"/>
  <c r="BA253" i="14"/>
  <c r="AX254" i="14"/>
  <c r="AY254" i="14"/>
  <c r="AZ254" i="14"/>
  <c r="BA254" i="14"/>
  <c r="AX255" i="14"/>
  <c r="AY255" i="14"/>
  <c r="AZ255" i="14"/>
  <c r="BA255" i="14"/>
  <c r="AX256" i="14"/>
  <c r="AY256" i="14"/>
  <c r="AZ256" i="14"/>
  <c r="BA256" i="14"/>
  <c r="AX257" i="14"/>
  <c r="AY257" i="14"/>
  <c r="AZ257" i="14"/>
  <c r="BA257" i="14"/>
  <c r="AX258" i="14"/>
  <c r="AY258" i="14"/>
  <c r="AZ258" i="14"/>
  <c r="BA258" i="14"/>
  <c r="AX259" i="14"/>
  <c r="AY259" i="14"/>
  <c r="AZ259" i="14"/>
  <c r="BA259" i="14"/>
  <c r="AX260" i="14"/>
  <c r="AY260" i="14"/>
  <c r="AZ260" i="14"/>
  <c r="BA260" i="14"/>
  <c r="AX261" i="14"/>
  <c r="AY261" i="14"/>
  <c r="AZ261" i="14"/>
  <c r="BA261" i="14"/>
  <c r="AX262" i="14"/>
  <c r="AY262" i="14"/>
  <c r="AZ262" i="14"/>
  <c r="BA262" i="14"/>
  <c r="AX263" i="14"/>
  <c r="AY263" i="14"/>
  <c r="AZ263" i="14"/>
  <c r="BA263" i="14"/>
  <c r="AX264" i="14"/>
  <c r="AY264" i="14"/>
  <c r="AZ264" i="14"/>
  <c r="BA264" i="14"/>
  <c r="AX265" i="14"/>
  <c r="AY265" i="14"/>
  <c r="AZ265" i="14"/>
  <c r="BA265" i="14"/>
  <c r="AX266" i="14"/>
  <c r="AY266" i="14"/>
  <c r="AZ266" i="14"/>
  <c r="BA266" i="14"/>
  <c r="AX267" i="14"/>
  <c r="AY267" i="14"/>
  <c r="AZ267" i="14"/>
  <c r="BA267" i="14"/>
  <c r="AX268" i="14"/>
  <c r="AY268" i="14"/>
  <c r="AZ268" i="14"/>
  <c r="BA268" i="14"/>
  <c r="AX269" i="14"/>
  <c r="AY269" i="14"/>
  <c r="AZ269" i="14"/>
  <c r="BA269" i="14"/>
  <c r="AX270" i="14"/>
  <c r="AY270" i="14"/>
  <c r="AZ270" i="14"/>
  <c r="BA270" i="14"/>
  <c r="AX271" i="14"/>
  <c r="AY271" i="14"/>
  <c r="AZ271" i="14"/>
  <c r="BA271" i="14"/>
  <c r="AX272" i="14"/>
  <c r="AY272" i="14"/>
  <c r="AZ272" i="14"/>
  <c r="BA272" i="14"/>
  <c r="AX273" i="14"/>
  <c r="AY273" i="14"/>
  <c r="AZ273" i="14"/>
  <c r="BA273" i="14"/>
  <c r="AX274" i="14"/>
  <c r="AY274" i="14"/>
  <c r="AZ274" i="14"/>
  <c r="BA274" i="14"/>
  <c r="AX275" i="14"/>
  <c r="AY275" i="14"/>
  <c r="AZ275" i="14"/>
  <c r="BA275" i="14"/>
  <c r="AX276" i="14"/>
  <c r="AY276" i="14"/>
  <c r="AZ276" i="14"/>
  <c r="BA276" i="14"/>
  <c r="AX277" i="14"/>
  <c r="AY277" i="14"/>
  <c r="AZ277" i="14"/>
  <c r="BA277" i="14"/>
  <c r="AX278" i="14"/>
  <c r="AY278" i="14"/>
  <c r="AZ278" i="14"/>
  <c r="BA278" i="14"/>
  <c r="AX279" i="14"/>
  <c r="AY279" i="14"/>
  <c r="AZ279" i="14"/>
  <c r="BA279" i="14"/>
  <c r="AX280" i="14"/>
  <c r="AY280" i="14"/>
  <c r="AZ280" i="14"/>
  <c r="BA280" i="14"/>
  <c r="AX281" i="14"/>
  <c r="AY281" i="14"/>
  <c r="AZ281" i="14"/>
  <c r="BA281" i="14"/>
  <c r="AX282" i="14"/>
  <c r="AY282" i="14"/>
  <c r="AZ282" i="14"/>
  <c r="BA282" i="14"/>
  <c r="AX283" i="14"/>
  <c r="AY283" i="14"/>
  <c r="AZ283" i="14"/>
  <c r="BA283" i="14"/>
  <c r="AX284" i="14"/>
  <c r="AY284" i="14"/>
  <c r="AZ284" i="14"/>
  <c r="BA284" i="14"/>
  <c r="AX285" i="14"/>
  <c r="AY285" i="14"/>
  <c r="AZ285" i="14"/>
  <c r="BA285" i="14"/>
  <c r="AX286" i="14"/>
  <c r="AY286" i="14"/>
  <c r="AZ286" i="14"/>
  <c r="BA286" i="14"/>
  <c r="AX287" i="14"/>
  <c r="AY287" i="14"/>
  <c r="AZ287" i="14"/>
  <c r="BA287" i="14"/>
  <c r="AX288" i="14"/>
  <c r="AY288" i="14"/>
  <c r="AZ288" i="14"/>
  <c r="BA288" i="14"/>
  <c r="AX289" i="14"/>
  <c r="AY289" i="14"/>
  <c r="AZ289" i="14"/>
  <c r="BA289" i="14"/>
  <c r="AX290" i="14"/>
  <c r="AY290" i="14"/>
  <c r="AZ290" i="14"/>
  <c r="BA290" i="14"/>
  <c r="AX291" i="14"/>
  <c r="AY291" i="14"/>
  <c r="AZ291" i="14"/>
  <c r="BA291" i="14"/>
  <c r="AX292" i="14"/>
  <c r="AY292" i="14"/>
  <c r="AZ292" i="14"/>
  <c r="BA292" i="14"/>
  <c r="AX293" i="14"/>
  <c r="AY293" i="14"/>
  <c r="AZ293" i="14"/>
  <c r="BA293" i="14"/>
  <c r="AX294" i="14"/>
  <c r="AY294" i="14"/>
  <c r="AZ294" i="14"/>
  <c r="BA294" i="14"/>
  <c r="AX295" i="14"/>
  <c r="AY295" i="14"/>
  <c r="AZ295" i="14"/>
  <c r="BA295" i="14"/>
  <c r="AX296" i="14"/>
  <c r="AY296" i="14"/>
  <c r="AZ296" i="14"/>
  <c r="BA296" i="14"/>
  <c r="AX297" i="14"/>
  <c r="AY297" i="14"/>
  <c r="AZ297" i="14"/>
  <c r="BA297" i="14"/>
  <c r="AX298" i="14"/>
  <c r="AY298" i="14"/>
  <c r="AZ298" i="14"/>
  <c r="BA298" i="14"/>
  <c r="AX299" i="14"/>
  <c r="AY299" i="14"/>
  <c r="AZ299" i="14"/>
  <c r="BA299" i="14"/>
  <c r="AX300" i="14"/>
  <c r="AY300" i="14"/>
  <c r="AZ300" i="14"/>
  <c r="BA300" i="14"/>
  <c r="AX301" i="14"/>
  <c r="AY301" i="14"/>
  <c r="AZ301" i="14"/>
  <c r="BA301" i="14"/>
  <c r="AX302" i="14"/>
  <c r="AY302" i="14"/>
  <c r="AZ302" i="14"/>
  <c r="BA302" i="14"/>
  <c r="AX303" i="14"/>
  <c r="AY303" i="14"/>
  <c r="AZ303" i="14"/>
  <c r="BA303" i="14"/>
  <c r="AX304" i="14"/>
  <c r="AY304" i="14"/>
  <c r="AZ304" i="14"/>
  <c r="BA304" i="14"/>
  <c r="AX305" i="14"/>
  <c r="AY305" i="14"/>
  <c r="AZ305" i="14"/>
  <c r="BA305" i="14"/>
  <c r="AX306" i="14"/>
  <c r="AY306" i="14"/>
  <c r="AZ306" i="14"/>
  <c r="BA306" i="14"/>
  <c r="AX307" i="14"/>
  <c r="AY307" i="14"/>
  <c r="AZ307" i="14"/>
  <c r="BA307" i="14"/>
  <c r="AX308" i="14"/>
  <c r="AY308" i="14"/>
  <c r="AZ308" i="14"/>
  <c r="BA308" i="14"/>
  <c r="AX309" i="14"/>
  <c r="AY309" i="14"/>
  <c r="AZ309" i="14"/>
  <c r="BA309" i="14"/>
  <c r="AX310" i="14"/>
  <c r="AY310" i="14"/>
  <c r="AZ310" i="14"/>
  <c r="BA310" i="14"/>
  <c r="AX311" i="14"/>
  <c r="AY311" i="14"/>
  <c r="AZ311" i="14"/>
  <c r="BA311" i="14"/>
  <c r="AX312" i="14"/>
  <c r="AY312" i="14"/>
  <c r="AZ312" i="14"/>
  <c r="BA312" i="14"/>
  <c r="AX313" i="14"/>
  <c r="AY313" i="14"/>
  <c r="AZ313" i="14"/>
  <c r="BA313" i="14"/>
  <c r="AX314" i="14"/>
  <c r="AY314" i="14"/>
  <c r="AZ314" i="14"/>
  <c r="BA314" i="14"/>
  <c r="AX315" i="14"/>
  <c r="AY315" i="14"/>
  <c r="AZ315" i="14"/>
  <c r="BA315" i="14"/>
  <c r="AX316" i="14"/>
  <c r="AY316" i="14"/>
  <c r="AZ316" i="14"/>
  <c r="BA316" i="14"/>
  <c r="AX317" i="14"/>
  <c r="AY317" i="14"/>
  <c r="AZ317" i="14"/>
  <c r="BA317" i="14"/>
  <c r="AX318" i="14"/>
  <c r="AY318" i="14"/>
  <c r="AZ318" i="14"/>
  <c r="BA318" i="14"/>
  <c r="AX319" i="14"/>
  <c r="AY319" i="14"/>
  <c r="AZ319" i="14"/>
  <c r="BA319" i="14"/>
  <c r="AX320" i="14"/>
  <c r="AY320" i="14"/>
  <c r="AZ320" i="14"/>
  <c r="BA320" i="14"/>
  <c r="AX321" i="14"/>
  <c r="AY321" i="14"/>
  <c r="AZ321" i="14"/>
  <c r="BA321" i="14"/>
  <c r="AX322" i="14"/>
  <c r="AY322" i="14"/>
  <c r="AZ322" i="14"/>
  <c r="BA322" i="14"/>
  <c r="AX323" i="14"/>
  <c r="AY323" i="14"/>
  <c r="AZ323" i="14"/>
  <c r="BA323" i="14"/>
  <c r="AX324" i="14"/>
  <c r="AY324" i="14"/>
  <c r="AZ324" i="14"/>
  <c r="BA324" i="14"/>
  <c r="AX325" i="14"/>
  <c r="AY325" i="14"/>
  <c r="AZ325" i="14"/>
  <c r="BA325" i="14"/>
  <c r="AX326" i="14"/>
  <c r="AY326" i="14"/>
  <c r="AZ326" i="14"/>
  <c r="BA326" i="14"/>
  <c r="AX327" i="14"/>
  <c r="AY327" i="14"/>
  <c r="AZ327" i="14"/>
  <c r="BA327" i="14"/>
  <c r="AX328" i="14"/>
  <c r="AY328" i="14"/>
  <c r="AZ328" i="14"/>
  <c r="BA328" i="14"/>
  <c r="AX329" i="14"/>
  <c r="AY329" i="14"/>
  <c r="AZ329" i="14"/>
  <c r="BA329" i="14"/>
  <c r="AX330" i="14"/>
  <c r="AY330" i="14"/>
  <c r="AZ330" i="14"/>
  <c r="BA330" i="14"/>
  <c r="AX331" i="14"/>
  <c r="AY331" i="14"/>
  <c r="AZ331" i="14"/>
  <c r="BA331" i="14"/>
  <c r="AX332" i="14"/>
  <c r="AY332" i="14"/>
  <c r="AZ332" i="14"/>
  <c r="BA332" i="14"/>
  <c r="AX333" i="14"/>
  <c r="AY333" i="14"/>
  <c r="AZ333" i="14"/>
  <c r="BA333" i="14"/>
  <c r="AX334" i="14"/>
  <c r="AY334" i="14"/>
  <c r="AZ334" i="14"/>
  <c r="BA334" i="14"/>
  <c r="AX335" i="14"/>
  <c r="AY335" i="14"/>
  <c r="AZ335" i="14"/>
  <c r="BA335" i="14"/>
  <c r="AX336" i="14"/>
  <c r="AY336" i="14"/>
  <c r="AZ336" i="14"/>
  <c r="BA336" i="14"/>
  <c r="AX337" i="14"/>
  <c r="AY337" i="14"/>
  <c r="AZ337" i="14"/>
  <c r="BA337" i="14"/>
  <c r="AX338" i="14"/>
  <c r="AY338" i="14"/>
  <c r="AZ338" i="14"/>
  <c r="BA338" i="14"/>
  <c r="AX339" i="14"/>
  <c r="AY339" i="14"/>
  <c r="AZ339" i="14"/>
  <c r="BA339" i="14"/>
  <c r="AX340" i="14"/>
  <c r="AY340" i="14"/>
  <c r="AZ340" i="14"/>
  <c r="BA340" i="14"/>
  <c r="AX341" i="14"/>
  <c r="AY341" i="14"/>
  <c r="AZ341" i="14"/>
  <c r="BA341" i="14"/>
  <c r="AX342" i="14"/>
  <c r="AY342" i="14"/>
  <c r="AZ342" i="14"/>
  <c r="BA342" i="14"/>
  <c r="AX343" i="14"/>
  <c r="AY343" i="14"/>
  <c r="AZ343" i="14"/>
  <c r="BA343" i="14"/>
  <c r="AX344" i="14"/>
  <c r="AY344" i="14"/>
  <c r="AZ344" i="14"/>
  <c r="BA344" i="14"/>
  <c r="AX345" i="14"/>
  <c r="AY345" i="14"/>
  <c r="AZ345" i="14"/>
  <c r="BA345" i="14"/>
  <c r="AX346" i="14"/>
  <c r="AY346" i="14"/>
  <c r="AZ346" i="14"/>
  <c r="BA346" i="14"/>
  <c r="AX347" i="14"/>
  <c r="AY347" i="14"/>
  <c r="AZ347" i="14"/>
  <c r="BA347" i="14"/>
  <c r="AX348" i="14"/>
  <c r="AY348" i="14"/>
  <c r="AZ348" i="14"/>
  <c r="BA348" i="14"/>
  <c r="AX349" i="14"/>
  <c r="AY349" i="14"/>
  <c r="AZ349" i="14"/>
  <c r="BA349" i="14"/>
  <c r="AX350" i="14"/>
  <c r="AY350" i="14"/>
  <c r="AZ350" i="14"/>
  <c r="BA350" i="14"/>
  <c r="AX351" i="14"/>
  <c r="AY351" i="14"/>
  <c r="AZ351" i="14"/>
  <c r="BA351" i="14"/>
  <c r="AX352" i="14"/>
  <c r="AY352" i="14"/>
  <c r="AZ352" i="14"/>
  <c r="BA352" i="14"/>
  <c r="AX353" i="14"/>
  <c r="AY353" i="14"/>
  <c r="AZ353" i="14"/>
  <c r="BA353" i="14"/>
  <c r="AX354" i="14"/>
  <c r="AY354" i="14"/>
  <c r="AZ354" i="14"/>
  <c r="BA354" i="14"/>
  <c r="AX355" i="14"/>
  <c r="AY355" i="14"/>
  <c r="AZ355" i="14"/>
  <c r="BA355" i="14"/>
  <c r="AX356" i="14"/>
  <c r="AY356" i="14"/>
  <c r="AZ356" i="14"/>
  <c r="BA356" i="14"/>
  <c r="AX357" i="14"/>
  <c r="AY357" i="14"/>
  <c r="AZ357" i="14"/>
  <c r="BA357" i="14"/>
  <c r="AX358" i="14"/>
  <c r="AY358" i="14"/>
  <c r="AZ358" i="14"/>
  <c r="BA358" i="14"/>
  <c r="AX359" i="14"/>
  <c r="AY359" i="14"/>
  <c r="AZ359" i="14"/>
  <c r="BA359" i="14"/>
  <c r="AX360" i="14"/>
  <c r="AY360" i="14"/>
  <c r="AZ360" i="14"/>
  <c r="BA360" i="14"/>
  <c r="AX361" i="14"/>
  <c r="AY361" i="14"/>
  <c r="AZ361" i="14"/>
  <c r="BA361" i="14"/>
  <c r="AX362" i="14"/>
  <c r="AY362" i="14"/>
  <c r="AZ362" i="14"/>
  <c r="BA362" i="14"/>
  <c r="AX363" i="14"/>
  <c r="AY363" i="14"/>
  <c r="AZ363" i="14"/>
  <c r="BA363" i="14"/>
  <c r="AX364" i="14"/>
  <c r="AY364" i="14"/>
  <c r="AZ364" i="14"/>
  <c r="BA364" i="14"/>
  <c r="AX365" i="14"/>
  <c r="AY365" i="14"/>
  <c r="AZ365" i="14"/>
  <c r="BA365" i="14"/>
  <c r="AX366" i="14"/>
  <c r="AY366" i="14"/>
  <c r="AZ366" i="14"/>
  <c r="BA366" i="14"/>
  <c r="AX367" i="14"/>
  <c r="AY367" i="14"/>
  <c r="AZ367" i="14"/>
  <c r="BA367" i="14"/>
  <c r="AX368" i="14"/>
  <c r="AY368" i="14"/>
  <c r="AZ368" i="14"/>
  <c r="BA368" i="14"/>
  <c r="AX369" i="14"/>
  <c r="AY369" i="14"/>
  <c r="AZ369" i="14"/>
  <c r="BA369" i="14"/>
  <c r="AX370" i="14"/>
  <c r="AY370" i="14"/>
  <c r="AZ370" i="14"/>
  <c r="BA370" i="14"/>
  <c r="AX371" i="14"/>
  <c r="AY371" i="14"/>
  <c r="AZ371" i="14"/>
  <c r="BA371" i="14"/>
  <c r="AX372" i="14"/>
  <c r="AY372" i="14"/>
  <c r="AZ372" i="14"/>
  <c r="BA372" i="14"/>
  <c r="AX373" i="14"/>
  <c r="AY373" i="14"/>
  <c r="AZ373" i="14"/>
  <c r="BA373" i="14"/>
  <c r="AX374" i="14"/>
  <c r="AY374" i="14"/>
  <c r="AZ374" i="14"/>
  <c r="BA374" i="14"/>
  <c r="AX375" i="14"/>
  <c r="AY375" i="14"/>
  <c r="AZ375" i="14"/>
  <c r="BA375" i="14"/>
  <c r="AX376" i="14"/>
  <c r="AY376" i="14"/>
  <c r="AZ376" i="14"/>
  <c r="BA376" i="14"/>
  <c r="AX377" i="14"/>
  <c r="AY377" i="14"/>
  <c r="AZ377" i="14"/>
  <c r="BA377" i="14"/>
  <c r="AX378" i="14"/>
  <c r="AY378" i="14"/>
  <c r="AZ378" i="14"/>
  <c r="BA378" i="14"/>
  <c r="AX379" i="14"/>
  <c r="AY379" i="14"/>
  <c r="AZ379" i="14"/>
  <c r="BA379" i="14"/>
  <c r="AX380" i="14"/>
  <c r="AY380" i="14"/>
  <c r="AZ380" i="14"/>
  <c r="BA380" i="14"/>
  <c r="AX381" i="14"/>
  <c r="AY381" i="14"/>
  <c r="AZ381" i="14"/>
  <c r="BA381" i="14"/>
  <c r="AX382" i="14"/>
  <c r="AY382" i="14"/>
  <c r="AZ382" i="14"/>
  <c r="BA382" i="14"/>
  <c r="AX383" i="14"/>
  <c r="AY383" i="14"/>
  <c r="AZ383" i="14"/>
  <c r="BA383" i="14"/>
  <c r="AX384" i="14"/>
  <c r="AY384" i="14"/>
  <c r="AZ384" i="14"/>
  <c r="BA384" i="14"/>
  <c r="AX385" i="14"/>
  <c r="AY385" i="14"/>
  <c r="AZ385" i="14"/>
  <c r="BA385" i="14"/>
  <c r="AX386" i="14"/>
  <c r="AY386" i="14"/>
  <c r="AZ386" i="14"/>
  <c r="BA386" i="14"/>
  <c r="AX387" i="14"/>
  <c r="AY387" i="14"/>
  <c r="AZ387" i="14"/>
  <c r="BA387" i="14"/>
  <c r="AX388" i="14"/>
  <c r="AY388" i="14"/>
  <c r="AZ388" i="14"/>
  <c r="BA388" i="14"/>
  <c r="AX389" i="14"/>
  <c r="AY389" i="14"/>
  <c r="AZ389" i="14"/>
  <c r="BA389" i="14"/>
  <c r="AX390" i="14"/>
  <c r="AY390" i="14"/>
  <c r="AZ390" i="14"/>
  <c r="BA390" i="14"/>
  <c r="AX391" i="14"/>
  <c r="AY391" i="14"/>
  <c r="AZ391" i="14"/>
  <c r="BA391" i="14"/>
  <c r="AX392" i="14"/>
  <c r="AY392" i="14"/>
  <c r="AZ392" i="14"/>
  <c r="BA392" i="14"/>
  <c r="AX393" i="14"/>
  <c r="AY393" i="14"/>
  <c r="AZ393" i="14"/>
  <c r="BA393" i="14"/>
  <c r="AX394" i="14"/>
  <c r="AY394" i="14"/>
  <c r="AZ394" i="14"/>
  <c r="BA394" i="14"/>
  <c r="AX395" i="14"/>
  <c r="AY395" i="14"/>
  <c r="AZ395" i="14"/>
  <c r="BA395" i="14"/>
  <c r="AX396" i="14"/>
  <c r="AY396" i="14"/>
  <c r="AZ396" i="14"/>
  <c r="BA396" i="14"/>
  <c r="AX397" i="14"/>
  <c r="AY397" i="14"/>
  <c r="AZ397" i="14"/>
  <c r="BA397" i="14"/>
  <c r="AX398" i="14"/>
  <c r="AY398" i="14"/>
  <c r="AZ398" i="14"/>
  <c r="BA398" i="14"/>
  <c r="AX399" i="14"/>
  <c r="AY399" i="14"/>
  <c r="AZ399" i="14"/>
  <c r="BA399" i="14"/>
  <c r="AX400" i="14"/>
  <c r="AY400" i="14"/>
  <c r="AZ400" i="14"/>
  <c r="BA400" i="14"/>
  <c r="AX401" i="14"/>
  <c r="AY401" i="14"/>
  <c r="AZ401" i="14"/>
  <c r="BA401" i="14"/>
  <c r="AX402" i="14"/>
  <c r="AY402" i="14"/>
  <c r="AZ402" i="14"/>
  <c r="BA402" i="14"/>
  <c r="AX403" i="14"/>
  <c r="AY403" i="14"/>
  <c r="AZ403" i="14"/>
  <c r="BA403" i="14"/>
  <c r="AX404" i="14"/>
  <c r="AY404" i="14"/>
  <c r="AZ404" i="14"/>
  <c r="BA404" i="14"/>
  <c r="AX405" i="14"/>
  <c r="AY405" i="14"/>
  <c r="AZ405" i="14"/>
  <c r="BA405" i="14"/>
  <c r="AX406" i="14"/>
  <c r="AY406" i="14"/>
  <c r="AZ406" i="14"/>
  <c r="BA406" i="14"/>
  <c r="AX407" i="14"/>
  <c r="AY407" i="14"/>
  <c r="AZ407" i="14"/>
  <c r="BA407" i="14"/>
  <c r="AX408" i="14"/>
  <c r="AY408" i="14"/>
  <c r="AZ408" i="14"/>
  <c r="BA408" i="14"/>
  <c r="AX409" i="14"/>
  <c r="AY409" i="14"/>
  <c r="AZ409" i="14"/>
  <c r="BA409" i="14"/>
  <c r="AX410" i="14"/>
  <c r="AY410" i="14"/>
  <c r="AZ410" i="14"/>
  <c r="BA410" i="14"/>
  <c r="AX411" i="14"/>
  <c r="AY411" i="14"/>
  <c r="AZ411" i="14"/>
  <c r="BA411" i="14"/>
  <c r="AX412" i="14"/>
  <c r="AY412" i="14"/>
  <c r="AZ412" i="14"/>
  <c r="BA412" i="14"/>
  <c r="AX413" i="14"/>
  <c r="AY413" i="14"/>
  <c r="AZ413" i="14"/>
  <c r="BA413" i="14"/>
  <c r="AX414" i="14"/>
  <c r="AY414" i="14"/>
  <c r="AZ414" i="14"/>
  <c r="BA414" i="14"/>
  <c r="AX415" i="14"/>
  <c r="AY415" i="14"/>
  <c r="AZ415" i="14"/>
  <c r="BA415" i="14"/>
  <c r="AX416" i="14"/>
  <c r="AY416" i="14"/>
  <c r="AZ416" i="14"/>
  <c r="BA416" i="14"/>
  <c r="AX417" i="14"/>
  <c r="AY417" i="14"/>
  <c r="AZ417" i="14"/>
  <c r="BA417" i="14"/>
  <c r="AX418" i="14"/>
  <c r="AY418" i="14"/>
  <c r="AZ418" i="14"/>
  <c r="BA418" i="14"/>
  <c r="AX419" i="14"/>
  <c r="AY419" i="14"/>
  <c r="AZ419" i="14"/>
  <c r="BA419" i="14"/>
  <c r="AX420" i="14"/>
  <c r="AY420" i="14"/>
  <c r="AZ420" i="14"/>
  <c r="BA420" i="14"/>
  <c r="AX421" i="14"/>
  <c r="AY421" i="14"/>
  <c r="AZ421" i="14"/>
  <c r="BA421" i="14"/>
  <c r="AX422" i="14"/>
  <c r="AY422" i="14"/>
  <c r="AZ422" i="14"/>
  <c r="BA422" i="14"/>
  <c r="AX423" i="14"/>
  <c r="AY423" i="14"/>
  <c r="AZ423" i="14"/>
  <c r="BA423" i="14"/>
  <c r="AX424" i="14"/>
  <c r="AY424" i="14"/>
  <c r="AZ424" i="14"/>
  <c r="BA424" i="14"/>
  <c r="AX425" i="14"/>
  <c r="AY425" i="14"/>
  <c r="AZ425" i="14"/>
  <c r="BA425" i="14"/>
  <c r="AX426" i="14"/>
  <c r="AY426" i="14"/>
  <c r="AZ426" i="14"/>
  <c r="BA426" i="14"/>
  <c r="AX427" i="14"/>
  <c r="AY427" i="14"/>
  <c r="AZ427" i="14"/>
  <c r="BA427" i="14"/>
  <c r="AX428" i="14"/>
  <c r="AY428" i="14"/>
  <c r="AZ428" i="14"/>
  <c r="BA428" i="14"/>
  <c r="AX429" i="14"/>
  <c r="AY429" i="14"/>
  <c r="AZ429" i="14"/>
  <c r="BA429" i="14"/>
  <c r="AX430" i="14"/>
  <c r="AY430" i="14"/>
  <c r="AZ430" i="14"/>
  <c r="BA430" i="14"/>
  <c r="AX431" i="14"/>
  <c r="AY431" i="14"/>
  <c r="AZ431" i="14"/>
  <c r="BA431" i="14"/>
  <c r="AX432" i="14"/>
  <c r="AY432" i="14"/>
  <c r="AZ432" i="14"/>
  <c r="BA432" i="14"/>
  <c r="AX433" i="14"/>
  <c r="AY433" i="14"/>
  <c r="AZ433" i="14"/>
  <c r="BA433" i="14"/>
  <c r="AX434" i="14"/>
  <c r="AY434" i="14"/>
  <c r="AZ434" i="14"/>
  <c r="BA434" i="14"/>
  <c r="AX435" i="14"/>
  <c r="AY435" i="14"/>
  <c r="AZ435" i="14"/>
  <c r="BA435" i="14"/>
  <c r="AX436" i="14"/>
  <c r="AY436" i="14"/>
  <c r="AZ436" i="14"/>
  <c r="BA436" i="14"/>
  <c r="AX437" i="14"/>
  <c r="AY437" i="14"/>
  <c r="AZ437" i="14"/>
  <c r="BA437" i="14"/>
  <c r="AX438" i="14"/>
  <c r="AY438" i="14"/>
  <c r="AZ438" i="14"/>
  <c r="BA438" i="14"/>
  <c r="AX439" i="14"/>
  <c r="AY439" i="14"/>
  <c r="AZ439" i="14"/>
  <c r="BA439" i="14"/>
  <c r="AX440" i="14"/>
  <c r="AY440" i="14"/>
  <c r="AZ440" i="14"/>
  <c r="BA440" i="14"/>
  <c r="AX441" i="14"/>
  <c r="AY441" i="14"/>
  <c r="AZ441" i="14"/>
  <c r="BA441" i="14"/>
  <c r="AX442" i="14"/>
  <c r="AY442" i="14"/>
  <c r="AZ442" i="14"/>
  <c r="BA442" i="14"/>
  <c r="AX443" i="14"/>
  <c r="AY443" i="14"/>
  <c r="AZ443" i="14"/>
  <c r="BA443" i="14"/>
  <c r="AX444" i="14"/>
  <c r="AY444" i="14"/>
  <c r="AZ444" i="14"/>
  <c r="BA444" i="14"/>
  <c r="AX445" i="14"/>
  <c r="AY445" i="14"/>
  <c r="AZ445" i="14"/>
  <c r="BA445" i="14"/>
  <c r="AX446" i="14"/>
  <c r="AY446" i="14"/>
  <c r="AZ446" i="14"/>
  <c r="BA446" i="14"/>
  <c r="AX447" i="14"/>
  <c r="AY447" i="14"/>
  <c r="AZ447" i="14"/>
  <c r="BA447" i="14"/>
  <c r="AX448" i="14"/>
  <c r="AY448" i="14"/>
  <c r="AZ448" i="14"/>
  <c r="BA448" i="14"/>
  <c r="AX449" i="14"/>
  <c r="AY449" i="14"/>
  <c r="AZ449" i="14"/>
  <c r="BA449" i="14"/>
  <c r="AX450" i="14"/>
  <c r="AY450" i="14"/>
  <c r="AZ450" i="14"/>
  <c r="BA450" i="14"/>
  <c r="AX451" i="14"/>
  <c r="AY451" i="14"/>
  <c r="AZ451" i="14"/>
  <c r="BA451" i="14"/>
  <c r="AX452" i="14"/>
  <c r="AY452" i="14"/>
  <c r="AZ452" i="14"/>
  <c r="BA452" i="14"/>
  <c r="AX453" i="14"/>
  <c r="AY453" i="14"/>
  <c r="AZ453" i="14"/>
  <c r="BA453" i="14"/>
  <c r="AX454" i="14"/>
  <c r="AY454" i="14"/>
  <c r="AZ454" i="14"/>
  <c r="BA454" i="14"/>
  <c r="AX455" i="14"/>
  <c r="AY455" i="14"/>
  <c r="AZ455" i="14"/>
  <c r="BA455" i="14"/>
  <c r="AX456" i="14"/>
  <c r="AY456" i="14"/>
  <c r="AZ456" i="14"/>
  <c r="BA456" i="14"/>
  <c r="AX457" i="14"/>
  <c r="AY457" i="14"/>
  <c r="AZ457" i="14"/>
  <c r="BA457" i="14"/>
  <c r="AX458" i="14"/>
  <c r="AY458" i="14"/>
  <c r="AZ458" i="14"/>
  <c r="BA458" i="14"/>
  <c r="AX459" i="14"/>
  <c r="AY459" i="14"/>
  <c r="AZ459" i="14"/>
  <c r="BA459" i="14"/>
  <c r="AX460" i="14"/>
  <c r="AY460" i="14"/>
  <c r="AZ460" i="14"/>
  <c r="BA460" i="14"/>
  <c r="AX461" i="14"/>
  <c r="AY461" i="14"/>
  <c r="AZ461" i="14"/>
  <c r="BA461" i="14"/>
  <c r="AX462" i="14"/>
  <c r="AY462" i="14"/>
  <c r="AZ462" i="14"/>
  <c r="BA462" i="14"/>
  <c r="AX463" i="14"/>
  <c r="AY463" i="14"/>
  <c r="AZ463" i="14"/>
  <c r="BA463" i="14"/>
  <c r="AX464" i="14"/>
  <c r="AY464" i="14"/>
  <c r="AZ464" i="14"/>
  <c r="BA464" i="14"/>
  <c r="AX465" i="14"/>
  <c r="AY465" i="14"/>
  <c r="AZ465" i="14"/>
  <c r="BA465" i="14"/>
  <c r="AX466" i="14"/>
  <c r="AY466" i="14"/>
  <c r="AZ466" i="14"/>
  <c r="BA466" i="14"/>
  <c r="AX467" i="14"/>
  <c r="AY467" i="14"/>
  <c r="AZ467" i="14"/>
  <c r="BA467" i="14"/>
  <c r="AX468" i="14"/>
  <c r="AY468" i="14"/>
  <c r="AZ468" i="14"/>
  <c r="BA468" i="14"/>
  <c r="AX469" i="14"/>
  <c r="AY469" i="14"/>
  <c r="AZ469" i="14"/>
  <c r="BA469" i="14"/>
  <c r="AX470" i="14"/>
  <c r="AY470" i="14"/>
  <c r="AZ470" i="14"/>
  <c r="BA470" i="14"/>
  <c r="AX471" i="14"/>
  <c r="AY471" i="14"/>
  <c r="AZ471" i="14"/>
  <c r="BA471" i="14"/>
  <c r="AX472" i="14"/>
  <c r="AY472" i="14"/>
  <c r="AZ472" i="14"/>
  <c r="BA472" i="14"/>
  <c r="AX473" i="14"/>
  <c r="AY473" i="14"/>
  <c r="AZ473" i="14"/>
  <c r="BA473" i="14"/>
  <c r="AX474" i="14"/>
  <c r="AY474" i="14"/>
  <c r="AZ474" i="14"/>
  <c r="BA474" i="14"/>
  <c r="AX475" i="14"/>
  <c r="AY475" i="14"/>
  <c r="AZ475" i="14"/>
  <c r="BA475" i="14"/>
  <c r="AX476" i="14"/>
  <c r="AY476" i="14"/>
  <c r="AZ476" i="14"/>
  <c r="BA476" i="14"/>
  <c r="AX477" i="14"/>
  <c r="AY477" i="14"/>
  <c r="AZ477" i="14"/>
  <c r="BA477" i="14"/>
  <c r="AX478" i="14"/>
  <c r="AY478" i="14"/>
  <c r="AZ478" i="14"/>
  <c r="BA478" i="14"/>
  <c r="AX479" i="14"/>
  <c r="AY479" i="14"/>
  <c r="AZ479" i="14"/>
  <c r="BA479" i="14"/>
  <c r="AX480" i="14"/>
  <c r="AY480" i="14"/>
  <c r="AZ480" i="14"/>
  <c r="BA480" i="14"/>
  <c r="AX481" i="14"/>
  <c r="AY481" i="14"/>
  <c r="AZ481" i="14"/>
  <c r="BA481" i="14"/>
  <c r="AX482" i="14"/>
  <c r="AY482" i="14"/>
  <c r="AZ482" i="14"/>
  <c r="BA482" i="14"/>
  <c r="AX483" i="14"/>
  <c r="AY483" i="14"/>
  <c r="AZ483" i="14"/>
  <c r="BA483" i="14"/>
  <c r="AX484" i="14"/>
  <c r="AY484" i="14"/>
  <c r="AZ484" i="14"/>
  <c r="BA484" i="14"/>
  <c r="AX485" i="14"/>
  <c r="AY485" i="14"/>
  <c r="AZ485" i="14"/>
  <c r="BA485" i="14"/>
  <c r="AX486" i="14"/>
  <c r="AY486" i="14"/>
  <c r="AZ486" i="14"/>
  <c r="BA486" i="14"/>
  <c r="AX487" i="14"/>
  <c r="AY487" i="14"/>
  <c r="AZ487" i="14"/>
  <c r="BA487" i="14"/>
  <c r="AX488" i="14"/>
  <c r="AY488" i="14"/>
  <c r="AZ488" i="14"/>
  <c r="BA488" i="14"/>
  <c r="AX489" i="14"/>
  <c r="AY489" i="14"/>
  <c r="AZ489" i="14"/>
  <c r="BA489" i="14"/>
  <c r="AX490" i="14"/>
  <c r="AY490" i="14"/>
  <c r="AZ490" i="14"/>
  <c r="BA490" i="14"/>
  <c r="AX491" i="14"/>
  <c r="AY491" i="14"/>
  <c r="AZ491" i="14"/>
  <c r="BA491" i="14"/>
  <c r="AX492" i="14"/>
  <c r="AY492" i="14"/>
  <c r="AZ492" i="14"/>
  <c r="BA492" i="14"/>
  <c r="AX493" i="14"/>
  <c r="AY493" i="14"/>
  <c r="AZ493" i="14"/>
  <c r="BA493" i="14"/>
  <c r="AX494" i="14"/>
  <c r="AY494" i="14"/>
  <c r="AZ494" i="14"/>
  <c r="BA494" i="14"/>
  <c r="AX495" i="14"/>
  <c r="AY495" i="14"/>
  <c r="AZ495" i="14"/>
  <c r="BA495" i="14"/>
  <c r="AX496" i="14"/>
  <c r="AY496" i="14"/>
  <c r="AZ496" i="14"/>
  <c r="BA496" i="14"/>
  <c r="AX497" i="14"/>
  <c r="AY497" i="14"/>
  <c r="AZ497" i="14"/>
  <c r="BA497" i="14"/>
  <c r="AX498" i="14"/>
  <c r="AY498" i="14"/>
  <c r="AZ498" i="14"/>
  <c r="BA498" i="14"/>
  <c r="AX499" i="14"/>
  <c r="AY499" i="14"/>
  <c r="AZ499" i="14"/>
  <c r="BA499" i="14"/>
  <c r="AX500" i="14"/>
  <c r="AY500" i="14"/>
  <c r="AZ500" i="14"/>
  <c r="BA500" i="14"/>
  <c r="AX501" i="14"/>
  <c r="AY501" i="14"/>
  <c r="AZ501" i="14"/>
  <c r="BA501" i="14"/>
  <c r="AX502" i="14"/>
  <c r="AY502" i="14"/>
  <c r="AZ502" i="14"/>
  <c r="BA502" i="14"/>
  <c r="AX503" i="14"/>
  <c r="AY503" i="14"/>
  <c r="AZ503" i="14"/>
  <c r="BA503" i="14"/>
  <c r="AX504" i="14"/>
  <c r="AY504" i="14"/>
  <c r="AZ504" i="14"/>
  <c r="BA504" i="14"/>
  <c r="AX505" i="14"/>
  <c r="AY505" i="14"/>
  <c r="AZ505" i="14"/>
  <c r="BA505" i="14"/>
  <c r="AX506" i="14"/>
  <c r="AY506" i="14"/>
  <c r="AZ506" i="14"/>
  <c r="BA506" i="14"/>
  <c r="AX507" i="14"/>
  <c r="AY507" i="14"/>
  <c r="AZ507" i="14"/>
  <c r="BA507" i="14"/>
  <c r="AX508" i="14"/>
  <c r="AY508" i="14"/>
  <c r="AZ508" i="14"/>
  <c r="BA508" i="14"/>
  <c r="AX509" i="14"/>
  <c r="AY509" i="14"/>
  <c r="AZ509" i="14"/>
  <c r="BA509" i="14"/>
  <c r="AX510" i="14"/>
  <c r="AY510" i="14"/>
  <c r="AZ510" i="14"/>
  <c r="BA510" i="14"/>
  <c r="AX511" i="14"/>
  <c r="AY511" i="14"/>
  <c r="AZ511" i="14"/>
  <c r="BA511" i="14"/>
  <c r="AX512" i="14"/>
  <c r="AY512" i="14"/>
  <c r="AZ512" i="14"/>
  <c r="BA512" i="14"/>
  <c r="AX513" i="14"/>
  <c r="AY513" i="14"/>
  <c r="AZ513" i="14"/>
  <c r="BA513" i="14"/>
  <c r="AX514" i="14"/>
  <c r="AY514" i="14"/>
  <c r="AZ514" i="14"/>
  <c r="BA514" i="14"/>
  <c r="AX515" i="14"/>
  <c r="AY515" i="14"/>
  <c r="AZ515" i="14"/>
  <c r="BA515" i="14"/>
  <c r="AX516" i="14"/>
  <c r="AY516" i="14"/>
  <c r="AZ516" i="14"/>
  <c r="BA516" i="14"/>
  <c r="AX517" i="14"/>
  <c r="AY517" i="14"/>
  <c r="AZ517" i="14"/>
  <c r="BA517" i="14"/>
  <c r="AX518" i="14"/>
  <c r="AY518" i="14"/>
  <c r="AZ518" i="14"/>
  <c r="BA518" i="14"/>
  <c r="AX519" i="14"/>
  <c r="AY519" i="14"/>
  <c r="AZ519" i="14"/>
  <c r="BA519" i="14"/>
  <c r="AX520" i="14"/>
  <c r="AY520" i="14"/>
  <c r="AZ520" i="14"/>
  <c r="BA520" i="14"/>
  <c r="AX521" i="14"/>
  <c r="AY521" i="14"/>
  <c r="AZ521" i="14"/>
  <c r="BA521" i="14"/>
  <c r="AX522" i="14"/>
  <c r="AY522" i="14"/>
  <c r="AZ522" i="14"/>
  <c r="BA522" i="14"/>
  <c r="AX523" i="14"/>
  <c r="AY523" i="14"/>
  <c r="AZ523" i="14"/>
  <c r="BA523" i="14"/>
  <c r="AX524" i="14"/>
  <c r="AY524" i="14"/>
  <c r="AZ524" i="14"/>
  <c r="BA524" i="14"/>
  <c r="AX525" i="14"/>
  <c r="AY525" i="14"/>
  <c r="AZ525" i="14"/>
  <c r="BA525" i="14"/>
  <c r="AX526" i="14"/>
  <c r="AY526" i="14"/>
  <c r="AZ526" i="14"/>
  <c r="BA526" i="14"/>
  <c r="AX527" i="14"/>
  <c r="AY527" i="14"/>
  <c r="AZ527" i="14"/>
  <c r="BA527" i="14"/>
  <c r="AX528" i="14"/>
  <c r="AY528" i="14"/>
  <c r="AZ528" i="14"/>
  <c r="BA528" i="14"/>
  <c r="AX529" i="14"/>
  <c r="AY529" i="14"/>
  <c r="AZ529" i="14"/>
  <c r="BA529" i="14"/>
  <c r="AX530" i="14"/>
  <c r="AY530" i="14"/>
  <c r="AZ530" i="14"/>
  <c r="BA530" i="14"/>
  <c r="AX531" i="14"/>
  <c r="AY531" i="14"/>
  <c r="AZ531" i="14"/>
  <c r="BA531" i="14"/>
  <c r="AX532" i="14"/>
  <c r="AY532" i="14"/>
  <c r="AZ532" i="14"/>
  <c r="BA532" i="14"/>
  <c r="AX533" i="14"/>
  <c r="AY533" i="14"/>
  <c r="AZ533" i="14"/>
  <c r="BA533" i="14"/>
  <c r="AX534" i="14"/>
  <c r="AY534" i="14"/>
  <c r="AZ534" i="14"/>
  <c r="BA534" i="14"/>
  <c r="AX535" i="14"/>
  <c r="AY535" i="14"/>
  <c r="AZ535" i="14"/>
  <c r="BA535" i="14"/>
  <c r="AX536" i="14"/>
  <c r="AY536" i="14"/>
  <c r="AZ536" i="14"/>
  <c r="BA536" i="14"/>
  <c r="AX537" i="14"/>
  <c r="AY537" i="14"/>
  <c r="AZ537" i="14"/>
  <c r="BA537" i="14"/>
  <c r="AX538" i="14"/>
  <c r="AY538" i="14"/>
  <c r="AZ538" i="14"/>
  <c r="BA538" i="14"/>
  <c r="AX539" i="14"/>
  <c r="AY539" i="14"/>
  <c r="AZ539" i="14"/>
  <c r="BA539" i="14"/>
  <c r="AX540" i="14"/>
  <c r="AY540" i="14"/>
  <c r="AZ540" i="14"/>
  <c r="BA540" i="14"/>
  <c r="AX541" i="14"/>
  <c r="AY541" i="14"/>
  <c r="AZ541" i="14"/>
  <c r="BA541" i="14"/>
  <c r="AX542" i="14"/>
  <c r="AY542" i="14"/>
  <c r="AZ542" i="14"/>
  <c r="BA542" i="14"/>
  <c r="AX543" i="14"/>
  <c r="AY543" i="14"/>
  <c r="AZ543" i="14"/>
  <c r="BA543" i="14"/>
  <c r="AX544" i="14"/>
  <c r="AY544" i="14"/>
  <c r="AZ544" i="14"/>
  <c r="BA544" i="14"/>
  <c r="AX545" i="14"/>
  <c r="AY545" i="14"/>
  <c r="AZ545" i="14"/>
  <c r="BA545" i="14"/>
  <c r="AX546" i="14"/>
  <c r="AY546" i="14"/>
  <c r="AZ546" i="14"/>
  <c r="BA546" i="14"/>
  <c r="AX547" i="14"/>
  <c r="AY547" i="14"/>
  <c r="AZ547" i="14"/>
  <c r="BA547" i="14"/>
  <c r="AX548" i="14"/>
  <c r="AY548" i="14"/>
  <c r="AZ548" i="14"/>
  <c r="BA548" i="14"/>
  <c r="AX549" i="14"/>
  <c r="AY549" i="14"/>
  <c r="AZ549" i="14"/>
  <c r="BA549" i="14"/>
  <c r="AX550" i="14"/>
  <c r="AY550" i="14"/>
  <c r="AZ550" i="14"/>
  <c r="BA550" i="14"/>
  <c r="AX551" i="14"/>
  <c r="AY551" i="14"/>
  <c r="AZ551" i="14"/>
  <c r="BA551" i="14"/>
  <c r="AX552" i="14"/>
  <c r="AY552" i="14"/>
  <c r="AZ552" i="14"/>
  <c r="BA552" i="14"/>
  <c r="AX553" i="14"/>
  <c r="AY553" i="14"/>
  <c r="AZ553" i="14"/>
  <c r="BA553" i="14"/>
  <c r="AX554" i="14"/>
  <c r="AY554" i="14"/>
  <c r="AZ554" i="14"/>
  <c r="BA554" i="14"/>
  <c r="AX555" i="14"/>
  <c r="AY555" i="14"/>
  <c r="AZ555" i="14"/>
  <c r="BA555" i="14"/>
  <c r="AX556" i="14"/>
  <c r="AY556" i="14"/>
  <c r="AZ556" i="14"/>
  <c r="BA556" i="14"/>
  <c r="AX557" i="14"/>
  <c r="AY557" i="14"/>
  <c r="AZ557" i="14"/>
  <c r="BA557" i="14"/>
  <c r="AX558" i="14"/>
  <c r="AY558" i="14"/>
  <c r="AZ558" i="14"/>
  <c r="BA558" i="14"/>
  <c r="AX559" i="14"/>
  <c r="AY559" i="14"/>
  <c r="AZ559" i="14"/>
  <c r="BA559" i="14"/>
  <c r="AX560" i="14"/>
  <c r="AY560" i="14"/>
  <c r="AZ560" i="14"/>
  <c r="BA560" i="14"/>
  <c r="AX561" i="14"/>
  <c r="AY561" i="14"/>
  <c r="AZ561" i="14"/>
  <c r="BA561" i="14"/>
  <c r="AX562" i="14"/>
  <c r="AY562" i="14"/>
  <c r="AZ562" i="14"/>
  <c r="BA562" i="14"/>
  <c r="AX563" i="14"/>
  <c r="AY563" i="14"/>
  <c r="AZ563" i="14"/>
  <c r="BA563" i="14"/>
  <c r="AX564" i="14"/>
  <c r="AY564" i="14"/>
  <c r="AZ564" i="14"/>
  <c r="BA564" i="14"/>
  <c r="AX565" i="14"/>
  <c r="AY565" i="14"/>
  <c r="AZ565" i="14"/>
  <c r="BA565" i="14"/>
  <c r="AX566" i="14"/>
  <c r="AY566" i="14"/>
  <c r="AZ566" i="14"/>
  <c r="BA566" i="14"/>
  <c r="AX567" i="14"/>
  <c r="AY567" i="14"/>
  <c r="AZ567" i="14"/>
  <c r="BA567" i="14"/>
  <c r="AX568" i="14"/>
  <c r="AY568" i="14"/>
  <c r="AZ568" i="14"/>
  <c r="BA568" i="14"/>
  <c r="AX569" i="14"/>
  <c r="AY569" i="14"/>
  <c r="AZ569" i="14"/>
  <c r="BA569" i="14"/>
  <c r="AX570" i="14"/>
  <c r="AY570" i="14"/>
  <c r="AZ570" i="14"/>
  <c r="BA570" i="14"/>
  <c r="AX571" i="14"/>
  <c r="AY571" i="14"/>
  <c r="AZ571" i="14"/>
  <c r="BA571" i="14"/>
  <c r="AX572" i="14"/>
  <c r="AY572" i="14"/>
  <c r="AZ572" i="14"/>
  <c r="BA572" i="14"/>
  <c r="AX573" i="14"/>
  <c r="AY573" i="14"/>
  <c r="AZ573" i="14"/>
  <c r="BA573" i="14"/>
  <c r="AX574" i="14"/>
  <c r="AY574" i="14"/>
  <c r="AZ574" i="14"/>
  <c r="BA574" i="14"/>
  <c r="AX575" i="14"/>
  <c r="AY575" i="14"/>
  <c r="AZ575" i="14"/>
  <c r="BA575" i="14"/>
  <c r="AX576" i="14"/>
  <c r="AY576" i="14"/>
  <c r="AZ576" i="14"/>
  <c r="BA576" i="14"/>
  <c r="AX577" i="14"/>
  <c r="AY577" i="14"/>
  <c r="AZ577" i="14"/>
  <c r="BA577" i="14"/>
  <c r="AX578" i="14"/>
  <c r="AY578" i="14"/>
  <c r="AZ578" i="14"/>
  <c r="BA578" i="14"/>
  <c r="AX579" i="14"/>
  <c r="AY579" i="14"/>
  <c r="AZ579" i="14"/>
  <c r="BA579" i="14"/>
  <c r="AX580" i="14"/>
  <c r="AY580" i="14"/>
  <c r="AZ580" i="14"/>
  <c r="BA580" i="14"/>
  <c r="AX581" i="14"/>
  <c r="AY581" i="14"/>
  <c r="AZ581" i="14"/>
  <c r="BA581" i="14"/>
  <c r="AX582" i="14"/>
  <c r="AY582" i="14"/>
  <c r="AZ582" i="14"/>
  <c r="BA582" i="14"/>
  <c r="AX583" i="14"/>
  <c r="AY583" i="14"/>
  <c r="AZ583" i="14"/>
  <c r="BA583" i="14"/>
  <c r="AX584" i="14"/>
  <c r="AY584" i="14"/>
  <c r="AZ584" i="14"/>
  <c r="BA584" i="14"/>
  <c r="AX585" i="14"/>
  <c r="AY585" i="14"/>
  <c r="AZ585" i="14"/>
  <c r="BA585" i="14"/>
  <c r="AX586" i="14"/>
  <c r="AY586" i="14"/>
  <c r="AZ586" i="14"/>
  <c r="BA586" i="14"/>
  <c r="AX587" i="14"/>
  <c r="AY587" i="14"/>
  <c r="AZ587" i="14"/>
  <c r="BA587" i="14"/>
  <c r="AX588" i="14"/>
  <c r="AY588" i="14"/>
  <c r="AZ588" i="14"/>
  <c r="BA588" i="14"/>
  <c r="AX589" i="14"/>
  <c r="AY589" i="14"/>
  <c r="AZ589" i="14"/>
  <c r="BA589" i="14"/>
  <c r="AX590" i="14"/>
  <c r="AY590" i="14"/>
  <c r="AZ590" i="14"/>
  <c r="BA590" i="14"/>
  <c r="AX591" i="14"/>
  <c r="AY591" i="14"/>
  <c r="AZ591" i="14"/>
  <c r="BA591" i="14"/>
  <c r="AX592" i="14"/>
  <c r="AY592" i="14"/>
  <c r="AZ592" i="14"/>
  <c r="BA592" i="14"/>
  <c r="AX593" i="14"/>
  <c r="AY593" i="14"/>
  <c r="AZ593" i="14"/>
  <c r="BA593" i="14"/>
  <c r="AX594" i="14"/>
  <c r="AY594" i="14"/>
  <c r="AZ594" i="14"/>
  <c r="BA594" i="14"/>
  <c r="AX595" i="14"/>
  <c r="AY595" i="14"/>
  <c r="AZ595" i="14"/>
  <c r="BA595" i="14"/>
  <c r="AX596" i="14"/>
  <c r="AY596" i="14"/>
  <c r="AZ596" i="14"/>
  <c r="BA596" i="14"/>
  <c r="AX597" i="14"/>
  <c r="AY597" i="14"/>
  <c r="AZ597" i="14"/>
  <c r="BA597" i="14"/>
  <c r="AX598" i="14"/>
  <c r="AY598" i="14"/>
  <c r="AZ598" i="14"/>
  <c r="BA598" i="14"/>
  <c r="AX599" i="14"/>
  <c r="AY599" i="14"/>
  <c r="AZ599" i="14"/>
  <c r="BA599" i="14"/>
  <c r="AX600" i="14"/>
  <c r="AY600" i="14"/>
  <c r="AZ600" i="14"/>
  <c r="BA600" i="14"/>
  <c r="AX601" i="14"/>
  <c r="AY601" i="14"/>
  <c r="AZ601" i="14"/>
  <c r="BA601" i="14"/>
  <c r="AX602" i="14"/>
  <c r="AY602" i="14"/>
  <c r="AZ602" i="14"/>
  <c r="BA602" i="14"/>
  <c r="AX603" i="14"/>
  <c r="AY603" i="14"/>
  <c r="AZ603" i="14"/>
  <c r="BA603" i="14"/>
  <c r="AX604" i="14"/>
  <c r="AY604" i="14"/>
  <c r="AZ604" i="14"/>
  <c r="BA604" i="14"/>
  <c r="AX605" i="14"/>
  <c r="AY605" i="14"/>
  <c r="AZ605" i="14"/>
  <c r="BA605" i="14"/>
  <c r="AX606" i="14"/>
  <c r="AY606" i="14"/>
  <c r="AZ606" i="14"/>
  <c r="BA606" i="14"/>
  <c r="AX607" i="14"/>
  <c r="AY607" i="14"/>
  <c r="AZ607" i="14"/>
  <c r="BA607" i="14"/>
  <c r="AX608" i="14"/>
  <c r="AY608" i="14"/>
  <c r="AZ608" i="14"/>
  <c r="BA608" i="14"/>
  <c r="AX609" i="14"/>
  <c r="AY609" i="14"/>
  <c r="AZ609" i="14"/>
  <c r="BA609" i="14"/>
  <c r="AX610" i="14"/>
  <c r="AY610" i="14"/>
  <c r="AZ610" i="14"/>
  <c r="BA610" i="14"/>
  <c r="AX611" i="14"/>
  <c r="AY611" i="14"/>
  <c r="AZ611" i="14"/>
  <c r="BA611" i="14"/>
  <c r="AX612" i="14"/>
  <c r="AY612" i="14"/>
  <c r="AZ612" i="14"/>
  <c r="BA612" i="14"/>
  <c r="AX613" i="14"/>
  <c r="AY613" i="14"/>
  <c r="AZ613" i="14"/>
  <c r="BA613" i="14"/>
  <c r="AX614" i="14"/>
  <c r="AY614" i="14"/>
  <c r="AZ614" i="14"/>
  <c r="BA614" i="14"/>
  <c r="AX615" i="14"/>
  <c r="AY615" i="14"/>
  <c r="AZ615" i="14"/>
  <c r="BA615" i="14"/>
  <c r="AX616" i="14"/>
  <c r="AY616" i="14"/>
  <c r="AZ616" i="14"/>
  <c r="BA616" i="14"/>
  <c r="AX617" i="14"/>
  <c r="AY617" i="14"/>
  <c r="AZ617" i="14"/>
  <c r="BA617" i="14"/>
  <c r="AX618" i="14"/>
  <c r="AY618" i="14"/>
  <c r="AZ618" i="14"/>
  <c r="BA618" i="14"/>
  <c r="AX619" i="14"/>
  <c r="AY619" i="14"/>
  <c r="AZ619" i="14"/>
  <c r="BA619" i="14"/>
  <c r="AX620" i="14"/>
  <c r="AY620" i="14"/>
  <c r="AZ620" i="14"/>
  <c r="BA620" i="14"/>
  <c r="AX621" i="14"/>
  <c r="AY621" i="14"/>
  <c r="AZ621" i="14"/>
  <c r="BA621" i="14"/>
  <c r="AX622" i="14"/>
  <c r="AY622" i="14"/>
  <c r="AZ622" i="14"/>
  <c r="BA622" i="14"/>
  <c r="AX623" i="14"/>
  <c r="AY623" i="14"/>
  <c r="AZ623" i="14"/>
  <c r="BA623" i="14"/>
  <c r="AX624" i="14"/>
  <c r="AY624" i="14"/>
  <c r="AZ624" i="14"/>
  <c r="BA624" i="14"/>
  <c r="AX625" i="14"/>
  <c r="AY625" i="14"/>
  <c r="AZ625" i="14"/>
  <c r="BA625" i="14"/>
  <c r="AX626" i="14"/>
  <c r="AY626" i="14"/>
  <c r="AZ626" i="14"/>
  <c r="BA626" i="14"/>
  <c r="AX627" i="14"/>
  <c r="AY627" i="14"/>
  <c r="AZ627" i="14"/>
  <c r="BA627" i="14"/>
  <c r="AX628" i="14"/>
  <c r="AY628" i="14"/>
  <c r="AZ628" i="14"/>
  <c r="BA628" i="14"/>
  <c r="AX629" i="14"/>
  <c r="AY629" i="14"/>
  <c r="AZ629" i="14"/>
  <c r="BA629" i="14"/>
  <c r="AX630" i="14"/>
  <c r="AY630" i="14"/>
  <c r="AZ630" i="14"/>
  <c r="BA630" i="14"/>
  <c r="AX631" i="14"/>
  <c r="AY631" i="14"/>
  <c r="AZ631" i="14"/>
  <c r="BA631" i="14"/>
  <c r="AX632" i="14"/>
  <c r="AY632" i="14"/>
  <c r="AZ632" i="14"/>
  <c r="BA632" i="14"/>
  <c r="AX633" i="14"/>
  <c r="AY633" i="14"/>
  <c r="AZ633" i="14"/>
  <c r="BA633" i="14"/>
  <c r="AX634" i="14"/>
  <c r="AY634" i="14"/>
  <c r="AZ634" i="14"/>
  <c r="BA634" i="14"/>
  <c r="AX635" i="14"/>
  <c r="AY635" i="14"/>
  <c r="AZ635" i="14"/>
  <c r="BA635" i="14"/>
  <c r="AS3" i="14"/>
  <c r="AT3" i="14"/>
  <c r="AU3" i="14"/>
  <c r="AV3" i="14"/>
  <c r="AS4" i="14"/>
  <c r="AT4" i="14"/>
  <c r="AU4" i="14"/>
  <c r="AV4" i="14"/>
  <c r="AS5" i="14"/>
  <c r="AT5" i="14"/>
  <c r="AU5" i="14"/>
  <c r="AV5" i="14"/>
  <c r="AS6" i="14"/>
  <c r="AT6" i="14"/>
  <c r="AU6" i="14"/>
  <c r="AV6" i="14"/>
  <c r="AS7" i="14"/>
  <c r="AT7" i="14"/>
  <c r="AU7" i="14"/>
  <c r="AV7" i="14"/>
  <c r="AS8" i="14"/>
  <c r="AT8" i="14"/>
  <c r="AU8" i="14"/>
  <c r="AV8" i="14"/>
  <c r="AS9" i="14"/>
  <c r="AT9" i="14"/>
  <c r="AU9" i="14"/>
  <c r="AV9" i="14"/>
  <c r="AS10" i="14"/>
  <c r="AT10" i="14"/>
  <c r="AU10" i="14"/>
  <c r="AV10" i="14"/>
  <c r="AS11" i="14"/>
  <c r="AT11" i="14"/>
  <c r="AU11" i="14"/>
  <c r="AV11" i="14"/>
  <c r="AS12" i="14"/>
  <c r="AT12" i="14"/>
  <c r="AU12" i="14"/>
  <c r="AV12" i="14"/>
  <c r="AS13" i="14"/>
  <c r="AT13" i="14"/>
  <c r="AU13" i="14"/>
  <c r="AV13" i="14"/>
  <c r="AS14" i="14"/>
  <c r="AT14" i="14"/>
  <c r="AU14" i="14"/>
  <c r="AV14" i="14"/>
  <c r="AS15" i="14"/>
  <c r="AT15" i="14"/>
  <c r="AU15" i="14"/>
  <c r="AV15" i="14"/>
  <c r="AS16" i="14"/>
  <c r="AT16" i="14"/>
  <c r="AU16" i="14"/>
  <c r="AV16" i="14"/>
  <c r="AS17" i="14"/>
  <c r="AT17" i="14"/>
  <c r="AU17" i="14"/>
  <c r="AV17" i="14"/>
  <c r="AS18" i="14"/>
  <c r="AT18" i="14"/>
  <c r="AU18" i="14"/>
  <c r="AV18" i="14"/>
  <c r="AS19" i="14"/>
  <c r="AT19" i="14"/>
  <c r="AU19" i="14"/>
  <c r="AV19" i="14"/>
  <c r="AS20" i="14"/>
  <c r="AT20" i="14"/>
  <c r="AU20" i="14"/>
  <c r="AV20" i="14"/>
  <c r="AS21" i="14"/>
  <c r="AT21" i="14"/>
  <c r="AU21" i="14"/>
  <c r="AV21" i="14"/>
  <c r="AS22" i="14"/>
  <c r="AT22" i="14"/>
  <c r="AU22" i="14"/>
  <c r="AV22" i="14"/>
  <c r="AS23" i="14"/>
  <c r="AT23" i="14"/>
  <c r="AU23" i="14"/>
  <c r="AV23" i="14"/>
  <c r="AS24" i="14"/>
  <c r="AT24" i="14"/>
  <c r="AU24" i="14"/>
  <c r="AV24" i="14"/>
  <c r="AS25" i="14"/>
  <c r="AT25" i="14"/>
  <c r="AU25" i="14"/>
  <c r="AV25" i="14"/>
  <c r="AS26" i="14"/>
  <c r="AT26" i="14"/>
  <c r="AU26" i="14"/>
  <c r="AV26" i="14"/>
  <c r="AS27" i="14"/>
  <c r="AT27" i="14"/>
  <c r="AU27" i="14"/>
  <c r="AV27" i="14"/>
  <c r="AS28" i="14"/>
  <c r="AT28" i="14"/>
  <c r="AU28" i="14"/>
  <c r="AV28" i="14"/>
  <c r="AS29" i="14"/>
  <c r="AT29" i="14"/>
  <c r="AU29" i="14"/>
  <c r="AV29" i="14"/>
  <c r="AS30" i="14"/>
  <c r="AT30" i="14"/>
  <c r="AU30" i="14"/>
  <c r="AV30" i="14"/>
  <c r="AS31" i="14"/>
  <c r="AT31" i="14"/>
  <c r="AU31" i="14"/>
  <c r="AV31" i="14"/>
  <c r="AS32" i="14"/>
  <c r="AT32" i="14"/>
  <c r="AU32" i="14"/>
  <c r="AV32" i="14"/>
  <c r="AS33" i="14"/>
  <c r="AT33" i="14"/>
  <c r="AU33" i="14"/>
  <c r="AV33" i="14"/>
  <c r="AS34" i="14"/>
  <c r="AT34" i="14"/>
  <c r="AU34" i="14"/>
  <c r="AV34" i="14"/>
  <c r="AS35" i="14"/>
  <c r="AT35" i="14"/>
  <c r="AU35" i="14"/>
  <c r="AV35" i="14"/>
  <c r="AS36" i="14"/>
  <c r="AT36" i="14"/>
  <c r="AU36" i="14"/>
  <c r="AV36" i="14"/>
  <c r="AS37" i="14"/>
  <c r="AT37" i="14"/>
  <c r="AU37" i="14"/>
  <c r="AV37" i="14"/>
  <c r="AS38" i="14"/>
  <c r="AT38" i="14"/>
  <c r="AU38" i="14"/>
  <c r="AV38" i="14"/>
  <c r="AS39" i="14"/>
  <c r="AT39" i="14"/>
  <c r="AU39" i="14"/>
  <c r="AV39" i="14"/>
  <c r="AS40" i="14"/>
  <c r="AT40" i="14"/>
  <c r="AU40" i="14"/>
  <c r="AV40" i="14"/>
  <c r="AS41" i="14"/>
  <c r="AT41" i="14"/>
  <c r="AU41" i="14"/>
  <c r="AV41" i="14"/>
  <c r="AS42" i="14"/>
  <c r="AT42" i="14"/>
  <c r="AU42" i="14"/>
  <c r="AV42" i="14"/>
  <c r="AS43" i="14"/>
  <c r="AT43" i="14"/>
  <c r="AU43" i="14"/>
  <c r="AV43" i="14"/>
  <c r="AS44" i="14"/>
  <c r="AT44" i="14"/>
  <c r="AU44" i="14"/>
  <c r="AV44" i="14"/>
  <c r="AS45" i="14"/>
  <c r="AT45" i="14"/>
  <c r="AU45" i="14"/>
  <c r="AV45" i="14"/>
  <c r="AS46" i="14"/>
  <c r="AT46" i="14"/>
  <c r="AU46" i="14"/>
  <c r="AV46" i="14"/>
  <c r="AS47" i="14"/>
  <c r="AT47" i="14"/>
  <c r="AU47" i="14"/>
  <c r="AV47" i="14"/>
  <c r="AS48" i="14"/>
  <c r="AT48" i="14"/>
  <c r="AU48" i="14"/>
  <c r="AV48" i="14"/>
  <c r="AS49" i="14"/>
  <c r="AT49" i="14"/>
  <c r="AU49" i="14"/>
  <c r="AV49" i="14"/>
  <c r="AS50" i="14"/>
  <c r="AT50" i="14"/>
  <c r="AU50" i="14"/>
  <c r="AV50" i="14"/>
  <c r="AS51" i="14"/>
  <c r="AT51" i="14"/>
  <c r="AU51" i="14"/>
  <c r="AV51" i="14"/>
  <c r="AS52" i="14"/>
  <c r="AT52" i="14"/>
  <c r="AU52" i="14"/>
  <c r="AV52" i="14"/>
  <c r="AS53" i="14"/>
  <c r="AT53" i="14"/>
  <c r="AU53" i="14"/>
  <c r="AV53" i="14"/>
  <c r="AS54" i="14"/>
  <c r="AT54" i="14"/>
  <c r="AU54" i="14"/>
  <c r="AV54" i="14"/>
  <c r="AS55" i="14"/>
  <c r="AT55" i="14"/>
  <c r="AU55" i="14"/>
  <c r="AV55" i="14"/>
  <c r="AS56" i="14"/>
  <c r="AT56" i="14"/>
  <c r="AU56" i="14"/>
  <c r="AV56" i="14"/>
  <c r="AS57" i="14"/>
  <c r="AT57" i="14"/>
  <c r="AU57" i="14"/>
  <c r="AV57" i="14"/>
  <c r="AS58" i="14"/>
  <c r="AT58" i="14"/>
  <c r="AU58" i="14"/>
  <c r="AV58" i="14"/>
  <c r="AS59" i="14"/>
  <c r="AT59" i="14"/>
  <c r="AU59" i="14"/>
  <c r="AV59" i="14"/>
  <c r="AS60" i="14"/>
  <c r="AT60" i="14"/>
  <c r="AU60" i="14"/>
  <c r="AV60" i="14"/>
  <c r="AS61" i="14"/>
  <c r="AT61" i="14"/>
  <c r="AU61" i="14"/>
  <c r="AV61" i="14"/>
  <c r="AS62" i="14"/>
  <c r="AT62" i="14"/>
  <c r="AU62" i="14"/>
  <c r="AV62" i="14"/>
  <c r="AS63" i="14"/>
  <c r="AT63" i="14"/>
  <c r="AU63" i="14"/>
  <c r="AV63" i="14"/>
  <c r="AS64" i="14"/>
  <c r="AT64" i="14"/>
  <c r="AU64" i="14"/>
  <c r="AV64" i="14"/>
  <c r="AS65" i="14"/>
  <c r="AT65" i="14"/>
  <c r="AU65" i="14"/>
  <c r="AV65" i="14"/>
  <c r="AS66" i="14"/>
  <c r="AT66" i="14"/>
  <c r="AU66" i="14"/>
  <c r="AV66" i="14"/>
  <c r="AS67" i="14"/>
  <c r="AT67" i="14"/>
  <c r="AU67" i="14"/>
  <c r="AV67" i="14"/>
  <c r="AS68" i="14"/>
  <c r="AT68" i="14"/>
  <c r="AU68" i="14"/>
  <c r="AV68" i="14"/>
  <c r="AS69" i="14"/>
  <c r="AT69" i="14"/>
  <c r="AU69" i="14"/>
  <c r="AV69" i="14"/>
  <c r="AS70" i="14"/>
  <c r="AT70" i="14"/>
  <c r="AU70" i="14"/>
  <c r="AV70" i="14"/>
  <c r="AS71" i="14"/>
  <c r="AT71" i="14"/>
  <c r="AU71" i="14"/>
  <c r="AV71" i="14"/>
  <c r="AS72" i="14"/>
  <c r="AT72" i="14"/>
  <c r="AU72" i="14"/>
  <c r="AV72" i="14"/>
  <c r="AS73" i="14"/>
  <c r="AT73" i="14"/>
  <c r="AU73" i="14"/>
  <c r="AV73" i="14"/>
  <c r="AS74" i="14"/>
  <c r="AT74" i="14"/>
  <c r="AU74" i="14"/>
  <c r="AV74" i="14"/>
  <c r="AS75" i="14"/>
  <c r="AT75" i="14"/>
  <c r="AU75" i="14"/>
  <c r="AV75" i="14"/>
  <c r="AS76" i="14"/>
  <c r="AT76" i="14"/>
  <c r="AU76" i="14"/>
  <c r="AV76" i="14"/>
  <c r="AS77" i="14"/>
  <c r="AT77" i="14"/>
  <c r="AU77" i="14"/>
  <c r="AV77" i="14"/>
  <c r="AS78" i="14"/>
  <c r="AT78" i="14"/>
  <c r="AU78" i="14"/>
  <c r="AV78" i="14"/>
  <c r="AS79" i="14"/>
  <c r="AT79" i="14"/>
  <c r="AU79" i="14"/>
  <c r="AV79" i="14"/>
  <c r="AS80" i="14"/>
  <c r="AT80" i="14"/>
  <c r="AU80" i="14"/>
  <c r="AV80" i="14"/>
  <c r="AS81" i="14"/>
  <c r="AT81" i="14"/>
  <c r="AU81" i="14"/>
  <c r="AV81" i="14"/>
  <c r="AS82" i="14"/>
  <c r="AT82" i="14"/>
  <c r="AU82" i="14"/>
  <c r="AV82" i="14"/>
  <c r="AS83" i="14"/>
  <c r="AT83" i="14"/>
  <c r="AU83" i="14"/>
  <c r="AV83" i="14"/>
  <c r="AS84" i="14"/>
  <c r="AT84" i="14"/>
  <c r="AU84" i="14"/>
  <c r="AV84" i="14"/>
  <c r="AS85" i="14"/>
  <c r="AT85" i="14"/>
  <c r="AU85" i="14"/>
  <c r="AV85" i="14"/>
  <c r="AS86" i="14"/>
  <c r="AT86" i="14"/>
  <c r="AU86" i="14"/>
  <c r="AV86" i="14"/>
  <c r="AS87" i="14"/>
  <c r="AT87" i="14"/>
  <c r="AU87" i="14"/>
  <c r="AV87" i="14"/>
  <c r="AS88" i="14"/>
  <c r="AT88" i="14"/>
  <c r="AU88" i="14"/>
  <c r="AV88" i="14"/>
  <c r="AS89" i="14"/>
  <c r="AT89" i="14"/>
  <c r="AU89" i="14"/>
  <c r="AV89" i="14"/>
  <c r="AS90" i="14"/>
  <c r="AT90" i="14"/>
  <c r="AU90" i="14"/>
  <c r="AV90" i="14"/>
  <c r="AS91" i="14"/>
  <c r="AT91" i="14"/>
  <c r="AU91" i="14"/>
  <c r="AV91" i="14"/>
  <c r="AS92" i="14"/>
  <c r="AT92" i="14"/>
  <c r="AU92" i="14"/>
  <c r="AV92" i="14"/>
  <c r="AS93" i="14"/>
  <c r="AT93" i="14"/>
  <c r="AU93" i="14"/>
  <c r="AV93" i="14"/>
  <c r="AS94" i="14"/>
  <c r="AT94" i="14"/>
  <c r="AU94" i="14"/>
  <c r="AV94" i="14"/>
  <c r="AS95" i="14"/>
  <c r="AT95" i="14"/>
  <c r="AU95" i="14"/>
  <c r="AV95" i="14"/>
  <c r="AS96" i="14"/>
  <c r="AT96" i="14"/>
  <c r="AU96" i="14"/>
  <c r="AV96" i="14"/>
  <c r="AS97" i="14"/>
  <c r="AT97" i="14"/>
  <c r="AU97" i="14"/>
  <c r="AV97" i="14"/>
  <c r="AS98" i="14"/>
  <c r="AT98" i="14"/>
  <c r="AU98" i="14"/>
  <c r="AV98" i="14"/>
  <c r="AS99" i="14"/>
  <c r="AT99" i="14"/>
  <c r="AU99" i="14"/>
  <c r="AV99" i="14"/>
  <c r="AS100" i="14"/>
  <c r="AT100" i="14"/>
  <c r="AU100" i="14"/>
  <c r="AV100" i="14"/>
  <c r="AS101" i="14"/>
  <c r="AT101" i="14"/>
  <c r="AU101" i="14"/>
  <c r="AV101" i="14"/>
  <c r="AS102" i="14"/>
  <c r="AT102" i="14"/>
  <c r="AU102" i="14"/>
  <c r="AV102" i="14"/>
  <c r="AS103" i="14"/>
  <c r="AT103" i="14"/>
  <c r="AU103" i="14"/>
  <c r="AV103" i="14"/>
  <c r="AS104" i="14"/>
  <c r="AT104" i="14"/>
  <c r="AU104" i="14"/>
  <c r="AV104" i="14"/>
  <c r="AS105" i="14"/>
  <c r="AT105" i="14"/>
  <c r="AU105" i="14"/>
  <c r="AV105" i="14"/>
  <c r="AS106" i="14"/>
  <c r="AT106" i="14"/>
  <c r="AU106" i="14"/>
  <c r="AV106" i="14"/>
  <c r="AS107" i="14"/>
  <c r="AT107" i="14"/>
  <c r="AU107" i="14"/>
  <c r="AV107" i="14"/>
  <c r="AS108" i="14"/>
  <c r="AT108" i="14"/>
  <c r="AU108" i="14"/>
  <c r="AV108" i="14"/>
  <c r="AS109" i="14"/>
  <c r="AT109" i="14"/>
  <c r="AU109" i="14"/>
  <c r="AV109" i="14"/>
  <c r="AS110" i="14"/>
  <c r="AT110" i="14"/>
  <c r="AU110" i="14"/>
  <c r="AV110" i="14"/>
  <c r="AS111" i="14"/>
  <c r="AT111" i="14"/>
  <c r="AU111" i="14"/>
  <c r="AV111" i="14"/>
  <c r="AS112" i="14"/>
  <c r="AT112" i="14"/>
  <c r="AU112" i="14"/>
  <c r="AV112" i="14"/>
  <c r="AS113" i="14"/>
  <c r="AT113" i="14"/>
  <c r="AU113" i="14"/>
  <c r="AV113" i="14"/>
  <c r="AS114" i="14"/>
  <c r="AT114" i="14"/>
  <c r="AU114" i="14"/>
  <c r="AV114" i="14"/>
  <c r="AS115" i="14"/>
  <c r="AT115" i="14"/>
  <c r="AU115" i="14"/>
  <c r="AV115" i="14"/>
  <c r="AS116" i="14"/>
  <c r="AT116" i="14"/>
  <c r="AU116" i="14"/>
  <c r="AV116" i="14"/>
  <c r="AS117" i="14"/>
  <c r="AT117" i="14"/>
  <c r="AU117" i="14"/>
  <c r="AV117" i="14"/>
  <c r="AS118" i="14"/>
  <c r="AT118" i="14"/>
  <c r="AU118" i="14"/>
  <c r="AV118" i="14"/>
  <c r="AS119" i="14"/>
  <c r="AT119" i="14"/>
  <c r="AU119" i="14"/>
  <c r="AV119" i="14"/>
  <c r="AS120" i="14"/>
  <c r="AT120" i="14"/>
  <c r="AU120" i="14"/>
  <c r="AV120" i="14"/>
  <c r="AS121" i="14"/>
  <c r="AT121" i="14"/>
  <c r="AU121" i="14"/>
  <c r="AV121" i="14"/>
  <c r="AS122" i="14"/>
  <c r="AT122" i="14"/>
  <c r="AU122" i="14"/>
  <c r="AV122" i="14"/>
  <c r="AS123" i="14"/>
  <c r="AT123" i="14"/>
  <c r="AU123" i="14"/>
  <c r="AV123" i="14"/>
  <c r="AS124" i="14"/>
  <c r="AT124" i="14"/>
  <c r="AU124" i="14"/>
  <c r="AV124" i="14"/>
  <c r="AS125" i="14"/>
  <c r="AT125" i="14"/>
  <c r="AU125" i="14"/>
  <c r="AV125" i="14"/>
  <c r="AS126" i="14"/>
  <c r="AT126" i="14"/>
  <c r="AU126" i="14"/>
  <c r="AV126" i="14"/>
  <c r="AS127" i="14"/>
  <c r="AT127" i="14"/>
  <c r="AU127" i="14"/>
  <c r="AV127" i="14"/>
  <c r="AS128" i="14"/>
  <c r="AT128" i="14"/>
  <c r="AU128" i="14"/>
  <c r="AV128" i="14"/>
  <c r="AS129" i="14"/>
  <c r="AT129" i="14"/>
  <c r="AU129" i="14"/>
  <c r="AV129" i="14"/>
  <c r="AS130" i="14"/>
  <c r="AT130" i="14"/>
  <c r="AU130" i="14"/>
  <c r="AV130" i="14"/>
  <c r="AS131" i="14"/>
  <c r="AT131" i="14"/>
  <c r="AU131" i="14"/>
  <c r="AV131" i="14"/>
  <c r="AS132" i="14"/>
  <c r="AT132" i="14"/>
  <c r="AU132" i="14"/>
  <c r="AV132" i="14"/>
  <c r="AS133" i="14"/>
  <c r="AT133" i="14"/>
  <c r="AU133" i="14"/>
  <c r="AV133" i="14"/>
  <c r="AS134" i="14"/>
  <c r="AT134" i="14"/>
  <c r="AU134" i="14"/>
  <c r="AV134" i="14"/>
  <c r="AS135" i="14"/>
  <c r="AT135" i="14"/>
  <c r="AU135" i="14"/>
  <c r="AV135" i="14"/>
  <c r="AS136" i="14"/>
  <c r="AT136" i="14"/>
  <c r="AU136" i="14"/>
  <c r="AV136" i="14"/>
  <c r="AS137" i="14"/>
  <c r="AT137" i="14"/>
  <c r="AU137" i="14"/>
  <c r="AV137" i="14"/>
  <c r="AS138" i="14"/>
  <c r="AT138" i="14"/>
  <c r="AU138" i="14"/>
  <c r="AV138" i="14"/>
  <c r="AS139" i="14"/>
  <c r="AT139" i="14"/>
  <c r="AU139" i="14"/>
  <c r="AV139" i="14"/>
  <c r="AS140" i="14"/>
  <c r="AT140" i="14"/>
  <c r="AU140" i="14"/>
  <c r="AV140" i="14"/>
  <c r="AS141" i="14"/>
  <c r="AT141" i="14"/>
  <c r="AU141" i="14"/>
  <c r="AV141" i="14"/>
  <c r="AS142" i="14"/>
  <c r="AT142" i="14"/>
  <c r="AU142" i="14"/>
  <c r="AV142" i="14"/>
  <c r="AS143" i="14"/>
  <c r="AT143" i="14"/>
  <c r="AU143" i="14"/>
  <c r="AV143" i="14"/>
  <c r="AS144" i="14"/>
  <c r="AT144" i="14"/>
  <c r="AU144" i="14"/>
  <c r="AV144" i="14"/>
  <c r="AS145" i="14"/>
  <c r="AT145" i="14"/>
  <c r="AU145" i="14"/>
  <c r="AV145" i="14"/>
  <c r="AS146" i="14"/>
  <c r="AT146" i="14"/>
  <c r="AU146" i="14"/>
  <c r="AV146" i="14"/>
  <c r="AS147" i="14"/>
  <c r="AT147" i="14"/>
  <c r="AU147" i="14"/>
  <c r="AV147" i="14"/>
  <c r="AS148" i="14"/>
  <c r="AT148" i="14"/>
  <c r="AU148" i="14"/>
  <c r="AV148" i="14"/>
  <c r="AS149" i="14"/>
  <c r="AT149" i="14"/>
  <c r="AU149" i="14"/>
  <c r="AV149" i="14"/>
  <c r="AS150" i="14"/>
  <c r="AT150" i="14"/>
  <c r="AU150" i="14"/>
  <c r="AV150" i="14"/>
  <c r="AS151" i="14"/>
  <c r="AT151" i="14"/>
  <c r="AU151" i="14"/>
  <c r="AV151" i="14"/>
  <c r="AS152" i="14"/>
  <c r="AT152" i="14"/>
  <c r="AU152" i="14"/>
  <c r="AV152" i="14"/>
  <c r="AS153" i="14"/>
  <c r="AT153" i="14"/>
  <c r="AU153" i="14"/>
  <c r="AV153" i="14"/>
  <c r="AS154" i="14"/>
  <c r="AT154" i="14"/>
  <c r="AU154" i="14"/>
  <c r="AV154" i="14"/>
  <c r="AS155" i="14"/>
  <c r="AT155" i="14"/>
  <c r="AU155" i="14"/>
  <c r="AV155" i="14"/>
  <c r="AS156" i="14"/>
  <c r="AT156" i="14"/>
  <c r="AU156" i="14"/>
  <c r="AV156" i="14"/>
  <c r="AS157" i="14"/>
  <c r="AT157" i="14"/>
  <c r="AU157" i="14"/>
  <c r="AV157" i="14"/>
  <c r="AS158" i="14"/>
  <c r="AT158" i="14"/>
  <c r="AU158" i="14"/>
  <c r="AV158" i="14"/>
  <c r="AS159" i="14"/>
  <c r="AT159" i="14"/>
  <c r="AU159" i="14"/>
  <c r="AV159" i="14"/>
  <c r="AS160" i="14"/>
  <c r="AT160" i="14"/>
  <c r="AU160" i="14"/>
  <c r="AV160" i="14"/>
  <c r="AS161" i="14"/>
  <c r="AT161" i="14"/>
  <c r="AU161" i="14"/>
  <c r="AV161" i="14"/>
  <c r="AS162" i="14"/>
  <c r="AT162" i="14"/>
  <c r="AU162" i="14"/>
  <c r="AV162" i="14"/>
  <c r="AS163" i="14"/>
  <c r="AT163" i="14"/>
  <c r="AU163" i="14"/>
  <c r="AV163" i="14"/>
  <c r="AS164" i="14"/>
  <c r="AT164" i="14"/>
  <c r="AU164" i="14"/>
  <c r="AV164" i="14"/>
  <c r="AS165" i="14"/>
  <c r="AT165" i="14"/>
  <c r="AU165" i="14"/>
  <c r="AV165" i="14"/>
  <c r="AS166" i="14"/>
  <c r="AT166" i="14"/>
  <c r="AU166" i="14"/>
  <c r="AV166" i="14"/>
  <c r="AS167" i="14"/>
  <c r="AT167" i="14"/>
  <c r="AU167" i="14"/>
  <c r="AV167" i="14"/>
  <c r="AS168" i="14"/>
  <c r="AT168" i="14"/>
  <c r="AU168" i="14"/>
  <c r="AV168" i="14"/>
  <c r="AS169" i="14"/>
  <c r="AT169" i="14"/>
  <c r="AU169" i="14"/>
  <c r="AV169" i="14"/>
  <c r="AS170" i="14"/>
  <c r="AT170" i="14"/>
  <c r="AU170" i="14"/>
  <c r="AV170" i="14"/>
  <c r="AS171" i="14"/>
  <c r="AT171" i="14"/>
  <c r="AU171" i="14"/>
  <c r="AV171" i="14"/>
  <c r="AS172" i="14"/>
  <c r="AT172" i="14"/>
  <c r="AU172" i="14"/>
  <c r="AV172" i="14"/>
  <c r="AS173" i="14"/>
  <c r="AT173" i="14"/>
  <c r="AU173" i="14"/>
  <c r="AV173" i="14"/>
  <c r="AS174" i="14"/>
  <c r="AT174" i="14"/>
  <c r="AU174" i="14"/>
  <c r="AV174" i="14"/>
  <c r="AS175" i="14"/>
  <c r="AT175" i="14"/>
  <c r="AU175" i="14"/>
  <c r="AV175" i="14"/>
  <c r="AS176" i="14"/>
  <c r="AT176" i="14"/>
  <c r="AU176" i="14"/>
  <c r="AV176" i="14"/>
  <c r="AS177" i="14"/>
  <c r="AT177" i="14"/>
  <c r="AU177" i="14"/>
  <c r="AV177" i="14"/>
  <c r="AS178" i="14"/>
  <c r="AT178" i="14"/>
  <c r="AU178" i="14"/>
  <c r="AV178" i="14"/>
  <c r="AS179" i="14"/>
  <c r="AT179" i="14"/>
  <c r="AU179" i="14"/>
  <c r="AV179" i="14"/>
  <c r="AS180" i="14"/>
  <c r="AT180" i="14"/>
  <c r="AU180" i="14"/>
  <c r="AV180" i="14"/>
  <c r="AS181" i="14"/>
  <c r="AT181" i="14"/>
  <c r="AU181" i="14"/>
  <c r="AV181" i="14"/>
  <c r="AS182" i="14"/>
  <c r="AT182" i="14"/>
  <c r="AU182" i="14"/>
  <c r="AV182" i="14"/>
  <c r="AS183" i="14"/>
  <c r="AT183" i="14"/>
  <c r="AU183" i="14"/>
  <c r="AV183" i="14"/>
  <c r="AS184" i="14"/>
  <c r="AT184" i="14"/>
  <c r="AU184" i="14"/>
  <c r="AV184" i="14"/>
  <c r="AS185" i="14"/>
  <c r="AT185" i="14"/>
  <c r="AU185" i="14"/>
  <c r="AV185" i="14"/>
  <c r="AS186" i="14"/>
  <c r="AT186" i="14"/>
  <c r="AU186" i="14"/>
  <c r="AV186" i="14"/>
  <c r="AS187" i="14"/>
  <c r="AT187" i="14"/>
  <c r="AU187" i="14"/>
  <c r="AV187" i="14"/>
  <c r="AS188" i="14"/>
  <c r="AT188" i="14"/>
  <c r="AU188" i="14"/>
  <c r="AV188" i="14"/>
  <c r="AS189" i="14"/>
  <c r="AT189" i="14"/>
  <c r="AU189" i="14"/>
  <c r="AV189" i="14"/>
  <c r="AS190" i="14"/>
  <c r="AT190" i="14"/>
  <c r="AU190" i="14"/>
  <c r="AV190" i="14"/>
  <c r="AS191" i="14"/>
  <c r="AT191" i="14"/>
  <c r="AU191" i="14"/>
  <c r="AV191" i="14"/>
  <c r="AS192" i="14"/>
  <c r="AT192" i="14"/>
  <c r="AU192" i="14"/>
  <c r="AV192" i="14"/>
  <c r="AS193" i="14"/>
  <c r="AT193" i="14"/>
  <c r="AU193" i="14"/>
  <c r="AV193" i="14"/>
  <c r="AS194" i="14"/>
  <c r="AT194" i="14"/>
  <c r="AU194" i="14"/>
  <c r="AV194" i="14"/>
  <c r="AS195" i="14"/>
  <c r="AT195" i="14"/>
  <c r="AU195" i="14"/>
  <c r="AV195" i="14"/>
  <c r="AS196" i="14"/>
  <c r="AT196" i="14"/>
  <c r="AU196" i="14"/>
  <c r="AV196" i="14"/>
  <c r="AS197" i="14"/>
  <c r="AT197" i="14"/>
  <c r="AU197" i="14"/>
  <c r="AV197" i="14"/>
  <c r="AS198" i="14"/>
  <c r="AT198" i="14"/>
  <c r="AU198" i="14"/>
  <c r="AV198" i="14"/>
  <c r="AS199" i="14"/>
  <c r="AT199" i="14"/>
  <c r="AU199" i="14"/>
  <c r="AV199" i="14"/>
  <c r="AS200" i="14"/>
  <c r="AT200" i="14"/>
  <c r="AU200" i="14"/>
  <c r="AV200" i="14"/>
  <c r="AS201" i="14"/>
  <c r="AT201" i="14"/>
  <c r="AU201" i="14"/>
  <c r="AV201" i="14"/>
  <c r="AS202" i="14"/>
  <c r="AT202" i="14"/>
  <c r="AU202" i="14"/>
  <c r="AV202" i="14"/>
  <c r="AS203" i="14"/>
  <c r="AT203" i="14"/>
  <c r="AU203" i="14"/>
  <c r="AV203" i="14"/>
  <c r="AS204" i="14"/>
  <c r="AT204" i="14"/>
  <c r="AU204" i="14"/>
  <c r="AV204" i="14"/>
  <c r="AS205" i="14"/>
  <c r="AT205" i="14"/>
  <c r="AU205" i="14"/>
  <c r="AV205" i="14"/>
  <c r="AS206" i="14"/>
  <c r="AT206" i="14"/>
  <c r="AU206" i="14"/>
  <c r="AV206" i="14"/>
  <c r="AS207" i="14"/>
  <c r="AT207" i="14"/>
  <c r="AU207" i="14"/>
  <c r="AV207" i="14"/>
  <c r="AS208" i="14"/>
  <c r="AT208" i="14"/>
  <c r="AU208" i="14"/>
  <c r="AV208" i="14"/>
  <c r="AS209" i="14"/>
  <c r="AT209" i="14"/>
  <c r="AU209" i="14"/>
  <c r="AV209" i="14"/>
  <c r="AS210" i="14"/>
  <c r="AT210" i="14"/>
  <c r="AU210" i="14"/>
  <c r="AV210" i="14"/>
  <c r="AS211" i="14"/>
  <c r="AT211" i="14"/>
  <c r="AU211" i="14"/>
  <c r="AV211" i="14"/>
  <c r="AS212" i="14"/>
  <c r="AT212" i="14"/>
  <c r="AU212" i="14"/>
  <c r="AV212" i="14"/>
  <c r="AS213" i="14"/>
  <c r="AT213" i="14"/>
  <c r="AU213" i="14"/>
  <c r="AV213" i="14"/>
  <c r="AS214" i="14"/>
  <c r="AT214" i="14"/>
  <c r="AU214" i="14"/>
  <c r="AV214" i="14"/>
  <c r="AS215" i="14"/>
  <c r="AT215" i="14"/>
  <c r="AU215" i="14"/>
  <c r="AV215" i="14"/>
  <c r="AS216" i="14"/>
  <c r="AT216" i="14"/>
  <c r="AU216" i="14"/>
  <c r="AV216" i="14"/>
  <c r="AS217" i="14"/>
  <c r="AT217" i="14"/>
  <c r="AU217" i="14"/>
  <c r="AV217" i="14"/>
  <c r="AS218" i="14"/>
  <c r="AT218" i="14"/>
  <c r="AU218" i="14"/>
  <c r="AV218" i="14"/>
  <c r="AS219" i="14"/>
  <c r="AT219" i="14"/>
  <c r="AU219" i="14"/>
  <c r="AV219" i="14"/>
  <c r="AS220" i="14"/>
  <c r="AT220" i="14"/>
  <c r="AU220" i="14"/>
  <c r="AV220" i="14"/>
  <c r="AS221" i="14"/>
  <c r="AT221" i="14"/>
  <c r="AU221" i="14"/>
  <c r="AV221" i="14"/>
  <c r="AS222" i="14"/>
  <c r="AT222" i="14"/>
  <c r="AU222" i="14"/>
  <c r="AV222" i="14"/>
  <c r="AS223" i="14"/>
  <c r="AT223" i="14"/>
  <c r="AU223" i="14"/>
  <c r="AV223" i="14"/>
  <c r="AS224" i="14"/>
  <c r="AT224" i="14"/>
  <c r="AU224" i="14"/>
  <c r="AV224" i="14"/>
  <c r="AS225" i="14"/>
  <c r="AT225" i="14"/>
  <c r="AU225" i="14"/>
  <c r="AV225" i="14"/>
  <c r="AS226" i="14"/>
  <c r="AT226" i="14"/>
  <c r="AU226" i="14"/>
  <c r="AV226" i="14"/>
  <c r="AS227" i="14"/>
  <c r="AT227" i="14"/>
  <c r="AU227" i="14"/>
  <c r="AV227" i="14"/>
  <c r="AS228" i="14"/>
  <c r="AT228" i="14"/>
  <c r="AU228" i="14"/>
  <c r="AV228" i="14"/>
  <c r="AS229" i="14"/>
  <c r="AT229" i="14"/>
  <c r="AU229" i="14"/>
  <c r="AV229" i="14"/>
  <c r="AS230" i="14"/>
  <c r="AT230" i="14"/>
  <c r="AU230" i="14"/>
  <c r="AV230" i="14"/>
  <c r="AS231" i="14"/>
  <c r="AT231" i="14"/>
  <c r="AU231" i="14"/>
  <c r="AV231" i="14"/>
  <c r="AS232" i="14"/>
  <c r="AT232" i="14"/>
  <c r="AU232" i="14"/>
  <c r="AV232" i="14"/>
  <c r="AS233" i="14"/>
  <c r="AT233" i="14"/>
  <c r="AU233" i="14"/>
  <c r="AV233" i="14"/>
  <c r="AS234" i="14"/>
  <c r="AT234" i="14"/>
  <c r="AU234" i="14"/>
  <c r="AV234" i="14"/>
  <c r="AS235" i="14"/>
  <c r="AT235" i="14"/>
  <c r="AU235" i="14"/>
  <c r="AV235" i="14"/>
  <c r="AS236" i="14"/>
  <c r="AT236" i="14"/>
  <c r="AU236" i="14"/>
  <c r="AV236" i="14"/>
  <c r="AS237" i="14"/>
  <c r="AT237" i="14"/>
  <c r="AU237" i="14"/>
  <c r="AV237" i="14"/>
  <c r="AS238" i="14"/>
  <c r="AT238" i="14"/>
  <c r="AU238" i="14"/>
  <c r="AV238" i="14"/>
  <c r="AS239" i="14"/>
  <c r="AT239" i="14"/>
  <c r="AU239" i="14"/>
  <c r="AV239" i="14"/>
  <c r="AS240" i="14"/>
  <c r="AT240" i="14"/>
  <c r="AU240" i="14"/>
  <c r="AV240" i="14"/>
  <c r="AS241" i="14"/>
  <c r="AT241" i="14"/>
  <c r="AU241" i="14"/>
  <c r="AV241" i="14"/>
  <c r="AS242" i="14"/>
  <c r="AT242" i="14"/>
  <c r="AU242" i="14"/>
  <c r="AV242" i="14"/>
  <c r="AS243" i="14"/>
  <c r="AT243" i="14"/>
  <c r="AU243" i="14"/>
  <c r="AV243" i="14"/>
  <c r="AS244" i="14"/>
  <c r="AT244" i="14"/>
  <c r="AU244" i="14"/>
  <c r="AV244" i="14"/>
  <c r="AS245" i="14"/>
  <c r="AT245" i="14"/>
  <c r="AU245" i="14"/>
  <c r="AV245" i="14"/>
  <c r="AS246" i="14"/>
  <c r="AT246" i="14"/>
  <c r="AU246" i="14"/>
  <c r="AV246" i="14"/>
  <c r="AS247" i="14"/>
  <c r="AT247" i="14"/>
  <c r="AU247" i="14"/>
  <c r="AV247" i="14"/>
  <c r="AS248" i="14"/>
  <c r="AT248" i="14"/>
  <c r="AU248" i="14"/>
  <c r="AV248" i="14"/>
  <c r="AS249" i="14"/>
  <c r="AT249" i="14"/>
  <c r="AU249" i="14"/>
  <c r="AV249" i="14"/>
  <c r="AS250" i="14"/>
  <c r="AT250" i="14"/>
  <c r="AU250" i="14"/>
  <c r="AV250" i="14"/>
  <c r="AS251" i="14"/>
  <c r="AT251" i="14"/>
  <c r="AU251" i="14"/>
  <c r="AV251" i="14"/>
  <c r="AS252" i="14"/>
  <c r="AT252" i="14"/>
  <c r="AU252" i="14"/>
  <c r="AV252" i="14"/>
  <c r="AS253" i="14"/>
  <c r="AT253" i="14"/>
  <c r="AU253" i="14"/>
  <c r="AV253" i="14"/>
  <c r="AS254" i="14"/>
  <c r="AT254" i="14"/>
  <c r="AU254" i="14"/>
  <c r="AV254" i="14"/>
  <c r="AS255" i="14"/>
  <c r="AT255" i="14"/>
  <c r="AU255" i="14"/>
  <c r="AV255" i="14"/>
  <c r="AS256" i="14"/>
  <c r="AT256" i="14"/>
  <c r="AU256" i="14"/>
  <c r="AV256" i="14"/>
  <c r="AS257" i="14"/>
  <c r="AT257" i="14"/>
  <c r="AU257" i="14"/>
  <c r="AV257" i="14"/>
  <c r="AS258" i="14"/>
  <c r="AT258" i="14"/>
  <c r="AU258" i="14"/>
  <c r="AV258" i="14"/>
  <c r="AS259" i="14"/>
  <c r="AT259" i="14"/>
  <c r="AU259" i="14"/>
  <c r="AV259" i="14"/>
  <c r="AS260" i="14"/>
  <c r="AT260" i="14"/>
  <c r="AU260" i="14"/>
  <c r="AV260" i="14"/>
  <c r="AS261" i="14"/>
  <c r="AT261" i="14"/>
  <c r="AU261" i="14"/>
  <c r="AV261" i="14"/>
  <c r="AS262" i="14"/>
  <c r="AT262" i="14"/>
  <c r="AU262" i="14"/>
  <c r="AV262" i="14"/>
  <c r="AS263" i="14"/>
  <c r="AT263" i="14"/>
  <c r="AU263" i="14"/>
  <c r="AV263" i="14"/>
  <c r="AS264" i="14"/>
  <c r="AT264" i="14"/>
  <c r="AU264" i="14"/>
  <c r="AV264" i="14"/>
  <c r="AS265" i="14"/>
  <c r="AT265" i="14"/>
  <c r="AU265" i="14"/>
  <c r="AV265" i="14"/>
  <c r="AS266" i="14"/>
  <c r="AT266" i="14"/>
  <c r="AU266" i="14"/>
  <c r="AV266" i="14"/>
  <c r="AS267" i="14"/>
  <c r="AT267" i="14"/>
  <c r="AU267" i="14"/>
  <c r="AV267" i="14"/>
  <c r="AS268" i="14"/>
  <c r="AT268" i="14"/>
  <c r="AU268" i="14"/>
  <c r="AV268" i="14"/>
  <c r="AS269" i="14"/>
  <c r="AT269" i="14"/>
  <c r="AU269" i="14"/>
  <c r="AV269" i="14"/>
  <c r="AS270" i="14"/>
  <c r="AT270" i="14"/>
  <c r="AU270" i="14"/>
  <c r="AV270" i="14"/>
  <c r="AS271" i="14"/>
  <c r="AT271" i="14"/>
  <c r="AU271" i="14"/>
  <c r="AV271" i="14"/>
  <c r="AS272" i="14"/>
  <c r="AT272" i="14"/>
  <c r="AU272" i="14"/>
  <c r="AV272" i="14"/>
  <c r="AS273" i="14"/>
  <c r="AT273" i="14"/>
  <c r="AU273" i="14"/>
  <c r="AV273" i="14"/>
  <c r="AS274" i="14"/>
  <c r="AT274" i="14"/>
  <c r="AU274" i="14"/>
  <c r="AV274" i="14"/>
  <c r="AS275" i="14"/>
  <c r="AT275" i="14"/>
  <c r="AU275" i="14"/>
  <c r="AV275" i="14"/>
  <c r="AS276" i="14"/>
  <c r="AT276" i="14"/>
  <c r="AU276" i="14"/>
  <c r="AV276" i="14"/>
  <c r="AS277" i="14"/>
  <c r="AT277" i="14"/>
  <c r="AU277" i="14"/>
  <c r="AV277" i="14"/>
  <c r="AS278" i="14"/>
  <c r="AT278" i="14"/>
  <c r="AU278" i="14"/>
  <c r="AV278" i="14"/>
  <c r="AS279" i="14"/>
  <c r="AT279" i="14"/>
  <c r="AU279" i="14"/>
  <c r="AV279" i="14"/>
  <c r="AS280" i="14"/>
  <c r="AT280" i="14"/>
  <c r="AU280" i="14"/>
  <c r="AV280" i="14"/>
  <c r="AS281" i="14"/>
  <c r="AT281" i="14"/>
  <c r="AU281" i="14"/>
  <c r="AV281" i="14"/>
  <c r="AS282" i="14"/>
  <c r="AT282" i="14"/>
  <c r="AU282" i="14"/>
  <c r="AV282" i="14"/>
  <c r="AS283" i="14"/>
  <c r="AT283" i="14"/>
  <c r="AU283" i="14"/>
  <c r="AV283" i="14"/>
  <c r="AS284" i="14"/>
  <c r="AT284" i="14"/>
  <c r="AU284" i="14"/>
  <c r="AV284" i="14"/>
  <c r="AS285" i="14"/>
  <c r="AT285" i="14"/>
  <c r="AU285" i="14"/>
  <c r="AV285" i="14"/>
  <c r="AS286" i="14"/>
  <c r="AT286" i="14"/>
  <c r="AU286" i="14"/>
  <c r="AV286" i="14"/>
  <c r="AS287" i="14"/>
  <c r="AT287" i="14"/>
  <c r="AU287" i="14"/>
  <c r="AV287" i="14"/>
  <c r="AS288" i="14"/>
  <c r="AT288" i="14"/>
  <c r="AU288" i="14"/>
  <c r="AV288" i="14"/>
  <c r="AS289" i="14"/>
  <c r="AT289" i="14"/>
  <c r="AU289" i="14"/>
  <c r="AV289" i="14"/>
  <c r="AS290" i="14"/>
  <c r="AT290" i="14"/>
  <c r="AU290" i="14"/>
  <c r="AV290" i="14"/>
  <c r="AS291" i="14"/>
  <c r="AT291" i="14"/>
  <c r="AU291" i="14"/>
  <c r="AV291" i="14"/>
  <c r="AS292" i="14"/>
  <c r="AT292" i="14"/>
  <c r="AU292" i="14"/>
  <c r="AV292" i="14"/>
  <c r="AS293" i="14"/>
  <c r="AT293" i="14"/>
  <c r="AU293" i="14"/>
  <c r="AV293" i="14"/>
  <c r="AS294" i="14"/>
  <c r="AT294" i="14"/>
  <c r="AU294" i="14"/>
  <c r="AV294" i="14"/>
  <c r="AS295" i="14"/>
  <c r="AT295" i="14"/>
  <c r="AU295" i="14"/>
  <c r="AV295" i="14"/>
  <c r="AS296" i="14"/>
  <c r="AT296" i="14"/>
  <c r="AU296" i="14"/>
  <c r="AV296" i="14"/>
  <c r="AS297" i="14"/>
  <c r="AT297" i="14"/>
  <c r="AU297" i="14"/>
  <c r="AV297" i="14"/>
  <c r="AS298" i="14"/>
  <c r="AT298" i="14"/>
  <c r="AU298" i="14"/>
  <c r="AV298" i="14"/>
  <c r="AS299" i="14"/>
  <c r="AT299" i="14"/>
  <c r="AU299" i="14"/>
  <c r="AV299" i="14"/>
  <c r="AS300" i="14"/>
  <c r="AT300" i="14"/>
  <c r="AU300" i="14"/>
  <c r="AV300" i="14"/>
  <c r="AS301" i="14"/>
  <c r="AT301" i="14"/>
  <c r="AU301" i="14"/>
  <c r="AV301" i="14"/>
  <c r="AS302" i="14"/>
  <c r="AT302" i="14"/>
  <c r="AU302" i="14"/>
  <c r="AV302" i="14"/>
  <c r="AS303" i="14"/>
  <c r="AT303" i="14"/>
  <c r="AU303" i="14"/>
  <c r="AV303" i="14"/>
  <c r="AS304" i="14"/>
  <c r="AT304" i="14"/>
  <c r="AU304" i="14"/>
  <c r="AV304" i="14"/>
  <c r="AS305" i="14"/>
  <c r="AT305" i="14"/>
  <c r="AU305" i="14"/>
  <c r="AV305" i="14"/>
  <c r="AS306" i="14"/>
  <c r="AT306" i="14"/>
  <c r="AU306" i="14"/>
  <c r="AV306" i="14"/>
  <c r="AS307" i="14"/>
  <c r="AT307" i="14"/>
  <c r="AU307" i="14"/>
  <c r="AV307" i="14"/>
  <c r="AS308" i="14"/>
  <c r="AT308" i="14"/>
  <c r="AU308" i="14"/>
  <c r="AV308" i="14"/>
  <c r="AS309" i="14"/>
  <c r="AT309" i="14"/>
  <c r="AU309" i="14"/>
  <c r="AV309" i="14"/>
  <c r="AS310" i="14"/>
  <c r="AT310" i="14"/>
  <c r="AU310" i="14"/>
  <c r="AV310" i="14"/>
  <c r="AS311" i="14"/>
  <c r="AT311" i="14"/>
  <c r="AU311" i="14"/>
  <c r="AV311" i="14"/>
  <c r="AS312" i="14"/>
  <c r="AT312" i="14"/>
  <c r="AU312" i="14"/>
  <c r="AV312" i="14"/>
  <c r="AS313" i="14"/>
  <c r="AT313" i="14"/>
  <c r="AU313" i="14"/>
  <c r="AV313" i="14"/>
  <c r="AS314" i="14"/>
  <c r="AT314" i="14"/>
  <c r="AU314" i="14"/>
  <c r="AV314" i="14"/>
  <c r="AS315" i="14"/>
  <c r="AT315" i="14"/>
  <c r="AU315" i="14"/>
  <c r="AV315" i="14"/>
  <c r="AS316" i="14"/>
  <c r="AT316" i="14"/>
  <c r="AU316" i="14"/>
  <c r="AV316" i="14"/>
  <c r="AS317" i="14"/>
  <c r="AT317" i="14"/>
  <c r="AU317" i="14"/>
  <c r="AV317" i="14"/>
  <c r="AS318" i="14"/>
  <c r="AT318" i="14"/>
  <c r="AU318" i="14"/>
  <c r="AV318" i="14"/>
  <c r="AS319" i="14"/>
  <c r="AT319" i="14"/>
  <c r="AU319" i="14"/>
  <c r="AV319" i="14"/>
  <c r="AS320" i="14"/>
  <c r="AT320" i="14"/>
  <c r="AU320" i="14"/>
  <c r="AV320" i="14"/>
  <c r="AS321" i="14"/>
  <c r="AT321" i="14"/>
  <c r="AU321" i="14"/>
  <c r="AV321" i="14"/>
  <c r="AS322" i="14"/>
  <c r="AT322" i="14"/>
  <c r="AU322" i="14"/>
  <c r="AV322" i="14"/>
  <c r="AS323" i="14"/>
  <c r="AT323" i="14"/>
  <c r="AU323" i="14"/>
  <c r="AV323" i="14"/>
  <c r="AS324" i="14"/>
  <c r="AT324" i="14"/>
  <c r="AU324" i="14"/>
  <c r="AV324" i="14"/>
  <c r="AS325" i="14"/>
  <c r="AT325" i="14"/>
  <c r="AU325" i="14"/>
  <c r="AV325" i="14"/>
  <c r="AS326" i="14"/>
  <c r="AT326" i="14"/>
  <c r="AU326" i="14"/>
  <c r="AV326" i="14"/>
  <c r="AS327" i="14"/>
  <c r="AT327" i="14"/>
  <c r="AU327" i="14"/>
  <c r="AV327" i="14"/>
  <c r="AS328" i="14"/>
  <c r="AT328" i="14"/>
  <c r="AU328" i="14"/>
  <c r="AV328" i="14"/>
  <c r="AS329" i="14"/>
  <c r="AT329" i="14"/>
  <c r="AU329" i="14"/>
  <c r="AV329" i="14"/>
  <c r="AS330" i="14"/>
  <c r="AT330" i="14"/>
  <c r="AU330" i="14"/>
  <c r="AV330" i="14"/>
  <c r="AS331" i="14"/>
  <c r="AT331" i="14"/>
  <c r="AU331" i="14"/>
  <c r="AV331" i="14"/>
  <c r="AS332" i="14"/>
  <c r="AT332" i="14"/>
  <c r="AU332" i="14"/>
  <c r="AV332" i="14"/>
  <c r="AS333" i="14"/>
  <c r="AT333" i="14"/>
  <c r="AU333" i="14"/>
  <c r="AV333" i="14"/>
  <c r="AS334" i="14"/>
  <c r="AT334" i="14"/>
  <c r="AU334" i="14"/>
  <c r="AV334" i="14"/>
  <c r="AS335" i="14"/>
  <c r="AT335" i="14"/>
  <c r="AU335" i="14"/>
  <c r="AV335" i="14"/>
  <c r="AS336" i="14"/>
  <c r="AT336" i="14"/>
  <c r="AU336" i="14"/>
  <c r="AV336" i="14"/>
  <c r="AS337" i="14"/>
  <c r="AT337" i="14"/>
  <c r="AU337" i="14"/>
  <c r="AV337" i="14"/>
  <c r="AS338" i="14"/>
  <c r="AT338" i="14"/>
  <c r="AU338" i="14"/>
  <c r="AV338" i="14"/>
  <c r="AS339" i="14"/>
  <c r="AT339" i="14"/>
  <c r="AU339" i="14"/>
  <c r="AV339" i="14"/>
  <c r="AS340" i="14"/>
  <c r="AT340" i="14"/>
  <c r="AU340" i="14"/>
  <c r="AV340" i="14"/>
  <c r="AS341" i="14"/>
  <c r="AT341" i="14"/>
  <c r="AU341" i="14"/>
  <c r="AV341" i="14"/>
  <c r="AS342" i="14"/>
  <c r="AT342" i="14"/>
  <c r="AU342" i="14"/>
  <c r="AV342" i="14"/>
  <c r="AS343" i="14"/>
  <c r="AT343" i="14"/>
  <c r="AU343" i="14"/>
  <c r="AV343" i="14"/>
  <c r="AS344" i="14"/>
  <c r="AT344" i="14"/>
  <c r="AU344" i="14"/>
  <c r="AV344" i="14"/>
  <c r="AS345" i="14"/>
  <c r="AT345" i="14"/>
  <c r="AU345" i="14"/>
  <c r="AV345" i="14"/>
  <c r="AS346" i="14"/>
  <c r="AT346" i="14"/>
  <c r="AU346" i="14"/>
  <c r="AV346" i="14"/>
  <c r="AS347" i="14"/>
  <c r="AT347" i="14"/>
  <c r="AU347" i="14"/>
  <c r="AV347" i="14"/>
  <c r="AS348" i="14"/>
  <c r="AT348" i="14"/>
  <c r="AU348" i="14"/>
  <c r="AV348" i="14"/>
  <c r="AS349" i="14"/>
  <c r="AT349" i="14"/>
  <c r="AU349" i="14"/>
  <c r="AV349" i="14"/>
  <c r="AS350" i="14"/>
  <c r="AT350" i="14"/>
  <c r="AU350" i="14"/>
  <c r="AV350" i="14"/>
  <c r="AS351" i="14"/>
  <c r="AT351" i="14"/>
  <c r="AU351" i="14"/>
  <c r="AV351" i="14"/>
  <c r="AS352" i="14"/>
  <c r="AT352" i="14"/>
  <c r="AU352" i="14"/>
  <c r="AV352" i="14"/>
  <c r="AS353" i="14"/>
  <c r="AT353" i="14"/>
  <c r="AU353" i="14"/>
  <c r="AV353" i="14"/>
  <c r="AS354" i="14"/>
  <c r="AT354" i="14"/>
  <c r="AU354" i="14"/>
  <c r="AV354" i="14"/>
  <c r="AS355" i="14"/>
  <c r="AT355" i="14"/>
  <c r="AU355" i="14"/>
  <c r="AV355" i="14"/>
  <c r="AS356" i="14"/>
  <c r="AT356" i="14"/>
  <c r="AU356" i="14"/>
  <c r="AV356" i="14"/>
  <c r="AS357" i="14"/>
  <c r="AT357" i="14"/>
  <c r="AU357" i="14"/>
  <c r="AV357" i="14"/>
  <c r="AS358" i="14"/>
  <c r="AT358" i="14"/>
  <c r="AU358" i="14"/>
  <c r="AV358" i="14"/>
  <c r="AS359" i="14"/>
  <c r="AT359" i="14"/>
  <c r="AU359" i="14"/>
  <c r="AV359" i="14"/>
  <c r="AS360" i="14"/>
  <c r="AT360" i="14"/>
  <c r="AU360" i="14"/>
  <c r="AV360" i="14"/>
  <c r="AS361" i="14"/>
  <c r="AT361" i="14"/>
  <c r="AU361" i="14"/>
  <c r="AV361" i="14"/>
  <c r="AS362" i="14"/>
  <c r="AT362" i="14"/>
  <c r="AU362" i="14"/>
  <c r="AV362" i="14"/>
  <c r="AS363" i="14"/>
  <c r="AT363" i="14"/>
  <c r="AU363" i="14"/>
  <c r="AV363" i="14"/>
  <c r="AS364" i="14"/>
  <c r="AT364" i="14"/>
  <c r="AU364" i="14"/>
  <c r="AV364" i="14"/>
  <c r="AS365" i="14"/>
  <c r="AT365" i="14"/>
  <c r="AU365" i="14"/>
  <c r="AV365" i="14"/>
  <c r="AS366" i="14"/>
  <c r="AT366" i="14"/>
  <c r="AU366" i="14"/>
  <c r="AV366" i="14"/>
  <c r="AS367" i="14"/>
  <c r="AT367" i="14"/>
  <c r="AU367" i="14"/>
  <c r="AV367" i="14"/>
  <c r="AS368" i="14"/>
  <c r="AT368" i="14"/>
  <c r="AU368" i="14"/>
  <c r="AV368" i="14"/>
  <c r="AS369" i="14"/>
  <c r="AT369" i="14"/>
  <c r="AU369" i="14"/>
  <c r="AV369" i="14"/>
  <c r="AS370" i="14"/>
  <c r="AT370" i="14"/>
  <c r="AU370" i="14"/>
  <c r="AV370" i="14"/>
  <c r="AS371" i="14"/>
  <c r="AT371" i="14"/>
  <c r="AU371" i="14"/>
  <c r="AV371" i="14"/>
  <c r="AS372" i="14"/>
  <c r="AT372" i="14"/>
  <c r="AU372" i="14"/>
  <c r="AV372" i="14"/>
  <c r="AS373" i="14"/>
  <c r="AT373" i="14"/>
  <c r="AU373" i="14"/>
  <c r="AV373" i="14"/>
  <c r="AS374" i="14"/>
  <c r="AT374" i="14"/>
  <c r="AU374" i="14"/>
  <c r="AV374" i="14"/>
  <c r="AS375" i="14"/>
  <c r="AT375" i="14"/>
  <c r="AU375" i="14"/>
  <c r="AV375" i="14"/>
  <c r="AS376" i="14"/>
  <c r="AT376" i="14"/>
  <c r="AU376" i="14"/>
  <c r="AV376" i="14"/>
  <c r="AS377" i="14"/>
  <c r="AT377" i="14"/>
  <c r="AU377" i="14"/>
  <c r="AV377" i="14"/>
  <c r="AS378" i="14"/>
  <c r="AT378" i="14"/>
  <c r="AU378" i="14"/>
  <c r="AV378" i="14"/>
  <c r="AS379" i="14"/>
  <c r="AT379" i="14"/>
  <c r="AU379" i="14"/>
  <c r="AV379" i="14"/>
  <c r="AS380" i="14"/>
  <c r="AT380" i="14"/>
  <c r="AU380" i="14"/>
  <c r="AV380" i="14"/>
  <c r="AS381" i="14"/>
  <c r="AT381" i="14"/>
  <c r="AU381" i="14"/>
  <c r="AV381" i="14"/>
  <c r="AS382" i="14"/>
  <c r="AT382" i="14"/>
  <c r="AU382" i="14"/>
  <c r="AV382" i="14"/>
  <c r="AS383" i="14"/>
  <c r="AT383" i="14"/>
  <c r="AU383" i="14"/>
  <c r="AV383" i="14"/>
  <c r="AS384" i="14"/>
  <c r="AT384" i="14"/>
  <c r="AU384" i="14"/>
  <c r="AV384" i="14"/>
  <c r="AS385" i="14"/>
  <c r="AT385" i="14"/>
  <c r="AU385" i="14"/>
  <c r="AV385" i="14"/>
  <c r="AS386" i="14"/>
  <c r="AT386" i="14"/>
  <c r="AU386" i="14"/>
  <c r="AV386" i="14"/>
  <c r="AS387" i="14"/>
  <c r="AT387" i="14"/>
  <c r="AU387" i="14"/>
  <c r="AV387" i="14"/>
  <c r="AS388" i="14"/>
  <c r="AT388" i="14"/>
  <c r="AU388" i="14"/>
  <c r="AV388" i="14"/>
  <c r="AS389" i="14"/>
  <c r="AT389" i="14"/>
  <c r="AU389" i="14"/>
  <c r="AV389" i="14"/>
  <c r="AS390" i="14"/>
  <c r="AT390" i="14"/>
  <c r="AU390" i="14"/>
  <c r="AV390" i="14"/>
  <c r="AS391" i="14"/>
  <c r="AT391" i="14"/>
  <c r="AU391" i="14"/>
  <c r="AV391" i="14"/>
  <c r="AS392" i="14"/>
  <c r="AT392" i="14"/>
  <c r="AU392" i="14"/>
  <c r="AV392" i="14"/>
  <c r="AS393" i="14"/>
  <c r="AT393" i="14"/>
  <c r="AU393" i="14"/>
  <c r="AV393" i="14"/>
  <c r="AS394" i="14"/>
  <c r="AT394" i="14"/>
  <c r="AU394" i="14"/>
  <c r="AV394" i="14"/>
  <c r="AS395" i="14"/>
  <c r="AT395" i="14"/>
  <c r="AU395" i="14"/>
  <c r="AV395" i="14"/>
  <c r="AS396" i="14"/>
  <c r="AT396" i="14"/>
  <c r="AU396" i="14"/>
  <c r="AV396" i="14"/>
  <c r="AS397" i="14"/>
  <c r="AT397" i="14"/>
  <c r="AU397" i="14"/>
  <c r="AV397" i="14"/>
  <c r="AS398" i="14"/>
  <c r="AT398" i="14"/>
  <c r="AU398" i="14"/>
  <c r="AV398" i="14"/>
  <c r="AS399" i="14"/>
  <c r="AT399" i="14"/>
  <c r="AU399" i="14"/>
  <c r="AV399" i="14"/>
  <c r="AS400" i="14"/>
  <c r="AT400" i="14"/>
  <c r="AU400" i="14"/>
  <c r="AV400" i="14"/>
  <c r="AS401" i="14"/>
  <c r="AT401" i="14"/>
  <c r="AU401" i="14"/>
  <c r="AV401" i="14"/>
  <c r="AS402" i="14"/>
  <c r="AT402" i="14"/>
  <c r="AU402" i="14"/>
  <c r="AV402" i="14"/>
  <c r="AS403" i="14"/>
  <c r="AT403" i="14"/>
  <c r="AU403" i="14"/>
  <c r="AV403" i="14"/>
  <c r="AS404" i="14"/>
  <c r="AT404" i="14"/>
  <c r="AU404" i="14"/>
  <c r="AV404" i="14"/>
  <c r="AS405" i="14"/>
  <c r="AT405" i="14"/>
  <c r="AU405" i="14"/>
  <c r="AV405" i="14"/>
  <c r="AS406" i="14"/>
  <c r="AT406" i="14"/>
  <c r="AU406" i="14"/>
  <c r="AV406" i="14"/>
  <c r="AS407" i="14"/>
  <c r="AT407" i="14"/>
  <c r="AU407" i="14"/>
  <c r="AV407" i="14"/>
  <c r="AS408" i="14"/>
  <c r="AT408" i="14"/>
  <c r="AU408" i="14"/>
  <c r="AV408" i="14"/>
  <c r="AS409" i="14"/>
  <c r="AT409" i="14"/>
  <c r="AU409" i="14"/>
  <c r="AV409" i="14"/>
  <c r="AS410" i="14"/>
  <c r="AT410" i="14"/>
  <c r="AU410" i="14"/>
  <c r="AV410" i="14"/>
  <c r="AS411" i="14"/>
  <c r="AT411" i="14"/>
  <c r="AU411" i="14"/>
  <c r="AV411" i="14"/>
  <c r="AS412" i="14"/>
  <c r="AT412" i="14"/>
  <c r="AU412" i="14"/>
  <c r="AV412" i="14"/>
  <c r="AS413" i="14"/>
  <c r="AT413" i="14"/>
  <c r="AU413" i="14"/>
  <c r="AV413" i="14"/>
  <c r="AS414" i="14"/>
  <c r="AT414" i="14"/>
  <c r="AU414" i="14"/>
  <c r="AV414" i="14"/>
  <c r="AS415" i="14"/>
  <c r="AT415" i="14"/>
  <c r="AU415" i="14"/>
  <c r="AV415" i="14"/>
  <c r="AS416" i="14"/>
  <c r="AT416" i="14"/>
  <c r="AU416" i="14"/>
  <c r="AV416" i="14"/>
  <c r="AS417" i="14"/>
  <c r="AT417" i="14"/>
  <c r="AU417" i="14"/>
  <c r="AV417" i="14"/>
  <c r="AS418" i="14"/>
  <c r="AT418" i="14"/>
  <c r="AU418" i="14"/>
  <c r="AV418" i="14"/>
  <c r="AS419" i="14"/>
  <c r="AT419" i="14"/>
  <c r="AU419" i="14"/>
  <c r="AV419" i="14"/>
  <c r="AS420" i="14"/>
  <c r="AT420" i="14"/>
  <c r="AU420" i="14"/>
  <c r="AV420" i="14"/>
  <c r="AS421" i="14"/>
  <c r="AT421" i="14"/>
  <c r="AU421" i="14"/>
  <c r="AV421" i="14"/>
  <c r="AS422" i="14"/>
  <c r="AT422" i="14"/>
  <c r="AU422" i="14"/>
  <c r="AV422" i="14"/>
  <c r="AS423" i="14"/>
  <c r="AT423" i="14"/>
  <c r="AU423" i="14"/>
  <c r="AV423" i="14"/>
  <c r="AS424" i="14"/>
  <c r="AT424" i="14"/>
  <c r="AU424" i="14"/>
  <c r="AV424" i="14"/>
  <c r="AS425" i="14"/>
  <c r="AT425" i="14"/>
  <c r="AU425" i="14"/>
  <c r="AV425" i="14"/>
  <c r="AS426" i="14"/>
  <c r="AT426" i="14"/>
  <c r="AU426" i="14"/>
  <c r="AV426" i="14"/>
  <c r="AS427" i="14"/>
  <c r="AT427" i="14"/>
  <c r="AU427" i="14"/>
  <c r="AV427" i="14"/>
  <c r="AS428" i="14"/>
  <c r="AT428" i="14"/>
  <c r="AU428" i="14"/>
  <c r="AV428" i="14"/>
  <c r="AS429" i="14"/>
  <c r="AT429" i="14"/>
  <c r="AU429" i="14"/>
  <c r="AV429" i="14"/>
  <c r="AS430" i="14"/>
  <c r="AT430" i="14"/>
  <c r="AU430" i="14"/>
  <c r="AV430" i="14"/>
  <c r="AS431" i="14"/>
  <c r="AT431" i="14"/>
  <c r="AU431" i="14"/>
  <c r="AV431" i="14"/>
  <c r="AS432" i="14"/>
  <c r="AT432" i="14"/>
  <c r="AU432" i="14"/>
  <c r="AV432" i="14"/>
  <c r="AS433" i="14"/>
  <c r="AT433" i="14"/>
  <c r="AU433" i="14"/>
  <c r="AV433" i="14"/>
  <c r="AS434" i="14"/>
  <c r="AT434" i="14"/>
  <c r="AU434" i="14"/>
  <c r="AV434" i="14"/>
  <c r="AS435" i="14"/>
  <c r="AT435" i="14"/>
  <c r="AU435" i="14"/>
  <c r="AV435" i="14"/>
  <c r="AS436" i="14"/>
  <c r="AT436" i="14"/>
  <c r="AU436" i="14"/>
  <c r="AV436" i="14"/>
  <c r="AS437" i="14"/>
  <c r="AT437" i="14"/>
  <c r="AU437" i="14"/>
  <c r="AV437" i="14"/>
  <c r="AS438" i="14"/>
  <c r="AT438" i="14"/>
  <c r="AU438" i="14"/>
  <c r="AV438" i="14"/>
  <c r="AS439" i="14"/>
  <c r="AT439" i="14"/>
  <c r="AU439" i="14"/>
  <c r="AV439" i="14"/>
  <c r="AS440" i="14"/>
  <c r="AT440" i="14"/>
  <c r="AU440" i="14"/>
  <c r="AV440" i="14"/>
  <c r="AS441" i="14"/>
  <c r="AT441" i="14"/>
  <c r="AU441" i="14"/>
  <c r="AV441" i="14"/>
  <c r="AS442" i="14"/>
  <c r="AT442" i="14"/>
  <c r="AU442" i="14"/>
  <c r="AV442" i="14"/>
  <c r="AS443" i="14"/>
  <c r="AT443" i="14"/>
  <c r="AU443" i="14"/>
  <c r="AV443" i="14"/>
  <c r="AS444" i="14"/>
  <c r="AT444" i="14"/>
  <c r="AU444" i="14"/>
  <c r="AV444" i="14"/>
  <c r="AS445" i="14"/>
  <c r="AT445" i="14"/>
  <c r="AU445" i="14"/>
  <c r="AV445" i="14"/>
  <c r="AS446" i="14"/>
  <c r="AT446" i="14"/>
  <c r="AU446" i="14"/>
  <c r="AV446" i="14"/>
  <c r="AS447" i="14"/>
  <c r="AT447" i="14"/>
  <c r="AU447" i="14"/>
  <c r="AV447" i="14"/>
  <c r="AS448" i="14"/>
  <c r="AT448" i="14"/>
  <c r="AU448" i="14"/>
  <c r="AV448" i="14"/>
  <c r="AS449" i="14"/>
  <c r="AT449" i="14"/>
  <c r="AU449" i="14"/>
  <c r="AV449" i="14"/>
  <c r="AS450" i="14"/>
  <c r="AT450" i="14"/>
  <c r="AU450" i="14"/>
  <c r="AV450" i="14"/>
  <c r="AS451" i="14"/>
  <c r="AT451" i="14"/>
  <c r="AU451" i="14"/>
  <c r="AV451" i="14"/>
  <c r="AS452" i="14"/>
  <c r="AT452" i="14"/>
  <c r="AU452" i="14"/>
  <c r="AV452" i="14"/>
  <c r="AS453" i="14"/>
  <c r="AT453" i="14"/>
  <c r="AU453" i="14"/>
  <c r="AV453" i="14"/>
  <c r="AS454" i="14"/>
  <c r="AT454" i="14"/>
  <c r="AU454" i="14"/>
  <c r="AV454" i="14"/>
  <c r="AS455" i="14"/>
  <c r="AT455" i="14"/>
  <c r="AU455" i="14"/>
  <c r="AV455" i="14"/>
  <c r="AS456" i="14"/>
  <c r="AT456" i="14"/>
  <c r="AU456" i="14"/>
  <c r="AV456" i="14"/>
  <c r="AS457" i="14"/>
  <c r="AT457" i="14"/>
  <c r="AU457" i="14"/>
  <c r="AV457" i="14"/>
  <c r="AS458" i="14"/>
  <c r="AT458" i="14"/>
  <c r="AU458" i="14"/>
  <c r="AV458" i="14"/>
  <c r="AS459" i="14"/>
  <c r="AT459" i="14"/>
  <c r="AU459" i="14"/>
  <c r="AV459" i="14"/>
  <c r="AS460" i="14"/>
  <c r="AT460" i="14"/>
  <c r="AU460" i="14"/>
  <c r="AV460" i="14"/>
  <c r="AS461" i="14"/>
  <c r="AT461" i="14"/>
  <c r="AU461" i="14"/>
  <c r="AV461" i="14"/>
  <c r="AS462" i="14"/>
  <c r="AT462" i="14"/>
  <c r="AU462" i="14"/>
  <c r="AV462" i="14"/>
  <c r="AS463" i="14"/>
  <c r="AT463" i="14"/>
  <c r="AU463" i="14"/>
  <c r="AV463" i="14"/>
  <c r="AS464" i="14"/>
  <c r="AT464" i="14"/>
  <c r="AU464" i="14"/>
  <c r="AV464" i="14"/>
  <c r="AS465" i="14"/>
  <c r="AT465" i="14"/>
  <c r="AU465" i="14"/>
  <c r="AV465" i="14"/>
  <c r="AS466" i="14"/>
  <c r="AT466" i="14"/>
  <c r="AU466" i="14"/>
  <c r="AV466" i="14"/>
  <c r="AS467" i="14"/>
  <c r="AT467" i="14"/>
  <c r="AU467" i="14"/>
  <c r="AV467" i="14"/>
  <c r="AS468" i="14"/>
  <c r="AT468" i="14"/>
  <c r="AU468" i="14"/>
  <c r="AV468" i="14"/>
  <c r="AS469" i="14"/>
  <c r="AT469" i="14"/>
  <c r="AU469" i="14"/>
  <c r="AV469" i="14"/>
  <c r="AS470" i="14"/>
  <c r="AT470" i="14"/>
  <c r="AU470" i="14"/>
  <c r="AV470" i="14"/>
  <c r="AS471" i="14"/>
  <c r="AT471" i="14"/>
  <c r="AU471" i="14"/>
  <c r="AV471" i="14"/>
  <c r="AS472" i="14"/>
  <c r="AT472" i="14"/>
  <c r="AU472" i="14"/>
  <c r="AV472" i="14"/>
  <c r="AS473" i="14"/>
  <c r="AT473" i="14"/>
  <c r="AU473" i="14"/>
  <c r="AV473" i="14"/>
  <c r="AS474" i="14"/>
  <c r="AT474" i="14"/>
  <c r="AU474" i="14"/>
  <c r="AV474" i="14"/>
  <c r="AS475" i="14"/>
  <c r="AT475" i="14"/>
  <c r="AU475" i="14"/>
  <c r="AV475" i="14"/>
  <c r="AS476" i="14"/>
  <c r="AT476" i="14"/>
  <c r="AU476" i="14"/>
  <c r="AV476" i="14"/>
  <c r="AS477" i="14"/>
  <c r="AT477" i="14"/>
  <c r="AU477" i="14"/>
  <c r="AV477" i="14"/>
  <c r="AS478" i="14"/>
  <c r="AT478" i="14"/>
  <c r="AU478" i="14"/>
  <c r="AV478" i="14"/>
  <c r="AS479" i="14"/>
  <c r="AT479" i="14"/>
  <c r="AU479" i="14"/>
  <c r="AV479" i="14"/>
  <c r="AS480" i="14"/>
  <c r="AT480" i="14"/>
  <c r="AU480" i="14"/>
  <c r="AV480" i="14"/>
  <c r="AS481" i="14"/>
  <c r="AT481" i="14"/>
  <c r="AU481" i="14"/>
  <c r="AV481" i="14"/>
  <c r="AS482" i="14"/>
  <c r="AT482" i="14"/>
  <c r="AU482" i="14"/>
  <c r="AV482" i="14"/>
  <c r="AS483" i="14"/>
  <c r="AT483" i="14"/>
  <c r="AU483" i="14"/>
  <c r="AV483" i="14"/>
  <c r="AS484" i="14"/>
  <c r="AT484" i="14"/>
  <c r="AU484" i="14"/>
  <c r="AV484" i="14"/>
  <c r="AS485" i="14"/>
  <c r="AT485" i="14"/>
  <c r="AU485" i="14"/>
  <c r="AV485" i="14"/>
  <c r="AS486" i="14"/>
  <c r="AT486" i="14"/>
  <c r="AU486" i="14"/>
  <c r="AV486" i="14"/>
  <c r="AS487" i="14"/>
  <c r="AT487" i="14"/>
  <c r="AU487" i="14"/>
  <c r="AV487" i="14"/>
  <c r="AS488" i="14"/>
  <c r="AT488" i="14"/>
  <c r="AU488" i="14"/>
  <c r="AV488" i="14"/>
  <c r="AS489" i="14"/>
  <c r="AT489" i="14"/>
  <c r="AU489" i="14"/>
  <c r="AV489" i="14"/>
  <c r="AS490" i="14"/>
  <c r="AT490" i="14"/>
  <c r="AU490" i="14"/>
  <c r="AV490" i="14"/>
  <c r="AS491" i="14"/>
  <c r="AT491" i="14"/>
  <c r="AU491" i="14"/>
  <c r="AV491" i="14"/>
  <c r="AS492" i="14"/>
  <c r="AT492" i="14"/>
  <c r="AU492" i="14"/>
  <c r="AV492" i="14"/>
  <c r="AS493" i="14"/>
  <c r="AT493" i="14"/>
  <c r="AU493" i="14"/>
  <c r="AV493" i="14"/>
  <c r="AS494" i="14"/>
  <c r="AT494" i="14"/>
  <c r="AU494" i="14"/>
  <c r="AV494" i="14"/>
  <c r="AS495" i="14"/>
  <c r="AT495" i="14"/>
  <c r="AU495" i="14"/>
  <c r="AV495" i="14"/>
  <c r="AS496" i="14"/>
  <c r="AT496" i="14"/>
  <c r="AU496" i="14"/>
  <c r="AV496" i="14"/>
  <c r="AS497" i="14"/>
  <c r="AT497" i="14"/>
  <c r="AU497" i="14"/>
  <c r="AV497" i="14"/>
  <c r="AS498" i="14"/>
  <c r="AT498" i="14"/>
  <c r="AU498" i="14"/>
  <c r="AV498" i="14"/>
  <c r="AS499" i="14"/>
  <c r="AT499" i="14"/>
  <c r="AU499" i="14"/>
  <c r="AV499" i="14"/>
  <c r="AS500" i="14"/>
  <c r="AT500" i="14"/>
  <c r="AU500" i="14"/>
  <c r="AV500" i="14"/>
  <c r="AS501" i="14"/>
  <c r="AT501" i="14"/>
  <c r="AU501" i="14"/>
  <c r="AV501" i="14"/>
  <c r="AS502" i="14"/>
  <c r="AT502" i="14"/>
  <c r="AU502" i="14"/>
  <c r="AV502" i="14"/>
  <c r="AS503" i="14"/>
  <c r="AT503" i="14"/>
  <c r="AU503" i="14"/>
  <c r="AV503" i="14"/>
  <c r="AS504" i="14"/>
  <c r="AT504" i="14"/>
  <c r="AU504" i="14"/>
  <c r="AV504" i="14"/>
  <c r="AS505" i="14"/>
  <c r="AT505" i="14"/>
  <c r="AU505" i="14"/>
  <c r="AV505" i="14"/>
  <c r="AS506" i="14"/>
  <c r="AT506" i="14"/>
  <c r="AU506" i="14"/>
  <c r="AV506" i="14"/>
  <c r="AS507" i="14"/>
  <c r="AT507" i="14"/>
  <c r="AU507" i="14"/>
  <c r="AV507" i="14"/>
  <c r="AS508" i="14"/>
  <c r="AT508" i="14"/>
  <c r="AU508" i="14"/>
  <c r="AV508" i="14"/>
  <c r="AS509" i="14"/>
  <c r="AT509" i="14"/>
  <c r="AU509" i="14"/>
  <c r="AV509" i="14"/>
  <c r="AS510" i="14"/>
  <c r="AT510" i="14"/>
  <c r="AU510" i="14"/>
  <c r="AV510" i="14"/>
  <c r="AS511" i="14"/>
  <c r="AT511" i="14"/>
  <c r="AU511" i="14"/>
  <c r="AV511" i="14"/>
  <c r="AS512" i="14"/>
  <c r="AT512" i="14"/>
  <c r="AU512" i="14"/>
  <c r="AV512" i="14"/>
  <c r="AS513" i="14"/>
  <c r="AT513" i="14"/>
  <c r="AU513" i="14"/>
  <c r="AV513" i="14"/>
  <c r="AS514" i="14"/>
  <c r="AT514" i="14"/>
  <c r="AU514" i="14"/>
  <c r="AV514" i="14"/>
  <c r="AS515" i="14"/>
  <c r="AT515" i="14"/>
  <c r="AU515" i="14"/>
  <c r="AV515" i="14"/>
  <c r="AS516" i="14"/>
  <c r="AT516" i="14"/>
  <c r="AU516" i="14"/>
  <c r="AV516" i="14"/>
  <c r="AS517" i="14"/>
  <c r="AT517" i="14"/>
  <c r="AU517" i="14"/>
  <c r="AV517" i="14"/>
  <c r="AS518" i="14"/>
  <c r="AT518" i="14"/>
  <c r="AU518" i="14"/>
  <c r="AV518" i="14"/>
  <c r="AS519" i="14"/>
  <c r="AT519" i="14"/>
  <c r="AU519" i="14"/>
  <c r="AV519" i="14"/>
  <c r="AS520" i="14"/>
  <c r="AT520" i="14"/>
  <c r="AU520" i="14"/>
  <c r="AV520" i="14"/>
  <c r="AS521" i="14"/>
  <c r="AT521" i="14"/>
  <c r="AU521" i="14"/>
  <c r="AV521" i="14"/>
  <c r="AS522" i="14"/>
  <c r="AT522" i="14"/>
  <c r="AU522" i="14"/>
  <c r="AV522" i="14"/>
  <c r="AS523" i="14"/>
  <c r="AT523" i="14"/>
  <c r="AU523" i="14"/>
  <c r="AV523" i="14"/>
  <c r="AS524" i="14"/>
  <c r="AT524" i="14"/>
  <c r="AU524" i="14"/>
  <c r="AV524" i="14"/>
  <c r="AS525" i="14"/>
  <c r="AT525" i="14"/>
  <c r="AU525" i="14"/>
  <c r="AV525" i="14"/>
  <c r="AS526" i="14"/>
  <c r="AT526" i="14"/>
  <c r="AU526" i="14"/>
  <c r="AV526" i="14"/>
  <c r="AS527" i="14"/>
  <c r="AT527" i="14"/>
  <c r="AU527" i="14"/>
  <c r="AV527" i="14"/>
  <c r="AS528" i="14"/>
  <c r="AT528" i="14"/>
  <c r="AU528" i="14"/>
  <c r="AV528" i="14"/>
  <c r="AS529" i="14"/>
  <c r="AT529" i="14"/>
  <c r="AU529" i="14"/>
  <c r="AV529" i="14"/>
  <c r="AS530" i="14"/>
  <c r="AT530" i="14"/>
  <c r="AU530" i="14"/>
  <c r="AV530" i="14"/>
  <c r="AS531" i="14"/>
  <c r="AT531" i="14"/>
  <c r="AU531" i="14"/>
  <c r="AV531" i="14"/>
  <c r="AS532" i="14"/>
  <c r="AT532" i="14"/>
  <c r="AU532" i="14"/>
  <c r="AV532" i="14"/>
  <c r="AS533" i="14"/>
  <c r="AT533" i="14"/>
  <c r="AU533" i="14"/>
  <c r="AV533" i="14"/>
  <c r="AS534" i="14"/>
  <c r="AT534" i="14"/>
  <c r="AU534" i="14"/>
  <c r="AV534" i="14"/>
  <c r="AS535" i="14"/>
  <c r="AT535" i="14"/>
  <c r="AU535" i="14"/>
  <c r="AV535" i="14"/>
  <c r="AS536" i="14"/>
  <c r="AT536" i="14"/>
  <c r="AU536" i="14"/>
  <c r="AV536" i="14"/>
  <c r="AS537" i="14"/>
  <c r="AT537" i="14"/>
  <c r="AU537" i="14"/>
  <c r="AV537" i="14"/>
  <c r="AS538" i="14"/>
  <c r="AT538" i="14"/>
  <c r="AU538" i="14"/>
  <c r="AV538" i="14"/>
  <c r="AS539" i="14"/>
  <c r="AT539" i="14"/>
  <c r="AU539" i="14"/>
  <c r="AV539" i="14"/>
  <c r="AS540" i="14"/>
  <c r="AT540" i="14"/>
  <c r="AU540" i="14"/>
  <c r="AV540" i="14"/>
  <c r="AS541" i="14"/>
  <c r="AT541" i="14"/>
  <c r="AU541" i="14"/>
  <c r="AV541" i="14"/>
  <c r="AS542" i="14"/>
  <c r="AT542" i="14"/>
  <c r="AU542" i="14"/>
  <c r="AV542" i="14"/>
  <c r="AS543" i="14"/>
  <c r="AT543" i="14"/>
  <c r="AU543" i="14"/>
  <c r="AV543" i="14"/>
  <c r="AS544" i="14"/>
  <c r="AT544" i="14"/>
  <c r="AU544" i="14"/>
  <c r="AV544" i="14"/>
  <c r="AS545" i="14"/>
  <c r="AT545" i="14"/>
  <c r="AU545" i="14"/>
  <c r="AV545" i="14"/>
  <c r="AS546" i="14"/>
  <c r="AT546" i="14"/>
  <c r="AU546" i="14"/>
  <c r="AV546" i="14"/>
  <c r="AS547" i="14"/>
  <c r="AT547" i="14"/>
  <c r="AU547" i="14"/>
  <c r="AV547" i="14"/>
  <c r="AS548" i="14"/>
  <c r="AT548" i="14"/>
  <c r="AU548" i="14"/>
  <c r="AV548" i="14"/>
  <c r="AS549" i="14"/>
  <c r="AT549" i="14"/>
  <c r="AU549" i="14"/>
  <c r="AV549" i="14"/>
  <c r="AS550" i="14"/>
  <c r="AT550" i="14"/>
  <c r="AU550" i="14"/>
  <c r="AV550" i="14"/>
  <c r="AS551" i="14"/>
  <c r="AT551" i="14"/>
  <c r="AU551" i="14"/>
  <c r="AV551" i="14"/>
  <c r="AS552" i="14"/>
  <c r="AT552" i="14"/>
  <c r="AU552" i="14"/>
  <c r="AV552" i="14"/>
  <c r="AS553" i="14"/>
  <c r="AT553" i="14"/>
  <c r="AU553" i="14"/>
  <c r="AV553" i="14"/>
  <c r="AS554" i="14"/>
  <c r="AT554" i="14"/>
  <c r="AU554" i="14"/>
  <c r="AV554" i="14"/>
  <c r="AS555" i="14"/>
  <c r="AT555" i="14"/>
  <c r="AU555" i="14"/>
  <c r="AV555" i="14"/>
  <c r="AS556" i="14"/>
  <c r="AT556" i="14"/>
  <c r="AU556" i="14"/>
  <c r="AV556" i="14"/>
  <c r="AS557" i="14"/>
  <c r="AT557" i="14"/>
  <c r="AU557" i="14"/>
  <c r="AV557" i="14"/>
  <c r="AS558" i="14"/>
  <c r="AT558" i="14"/>
  <c r="AU558" i="14"/>
  <c r="AV558" i="14"/>
  <c r="AS559" i="14"/>
  <c r="AT559" i="14"/>
  <c r="AU559" i="14"/>
  <c r="AV559" i="14"/>
  <c r="AS560" i="14"/>
  <c r="AT560" i="14"/>
  <c r="AU560" i="14"/>
  <c r="AV560" i="14"/>
  <c r="AS561" i="14"/>
  <c r="AT561" i="14"/>
  <c r="AU561" i="14"/>
  <c r="AV561" i="14"/>
  <c r="AS562" i="14"/>
  <c r="AT562" i="14"/>
  <c r="AU562" i="14"/>
  <c r="AV562" i="14"/>
  <c r="AS563" i="14"/>
  <c r="AT563" i="14"/>
  <c r="AU563" i="14"/>
  <c r="AV563" i="14"/>
  <c r="AS564" i="14"/>
  <c r="AT564" i="14"/>
  <c r="AU564" i="14"/>
  <c r="AV564" i="14"/>
  <c r="AS565" i="14"/>
  <c r="AT565" i="14"/>
  <c r="AU565" i="14"/>
  <c r="AV565" i="14"/>
  <c r="AS566" i="14"/>
  <c r="AT566" i="14"/>
  <c r="AU566" i="14"/>
  <c r="AV566" i="14"/>
  <c r="AS567" i="14"/>
  <c r="AT567" i="14"/>
  <c r="AU567" i="14"/>
  <c r="AV567" i="14"/>
  <c r="AS568" i="14"/>
  <c r="AT568" i="14"/>
  <c r="AU568" i="14"/>
  <c r="AV568" i="14"/>
  <c r="AS569" i="14"/>
  <c r="AT569" i="14"/>
  <c r="AU569" i="14"/>
  <c r="AV569" i="14"/>
  <c r="AS570" i="14"/>
  <c r="AT570" i="14"/>
  <c r="AU570" i="14"/>
  <c r="AV570" i="14"/>
  <c r="AS571" i="14"/>
  <c r="AT571" i="14"/>
  <c r="AU571" i="14"/>
  <c r="AV571" i="14"/>
  <c r="AS572" i="14"/>
  <c r="AT572" i="14"/>
  <c r="AU572" i="14"/>
  <c r="AV572" i="14"/>
  <c r="AS573" i="14"/>
  <c r="AT573" i="14"/>
  <c r="AU573" i="14"/>
  <c r="AV573" i="14"/>
  <c r="AS574" i="14"/>
  <c r="AT574" i="14"/>
  <c r="AU574" i="14"/>
  <c r="AV574" i="14"/>
  <c r="AS575" i="14"/>
  <c r="AT575" i="14"/>
  <c r="AU575" i="14"/>
  <c r="AV575" i="14"/>
  <c r="AS576" i="14"/>
  <c r="AT576" i="14"/>
  <c r="AU576" i="14"/>
  <c r="AV576" i="14"/>
  <c r="AS577" i="14"/>
  <c r="AT577" i="14"/>
  <c r="AU577" i="14"/>
  <c r="AV577" i="14"/>
  <c r="AS578" i="14"/>
  <c r="AT578" i="14"/>
  <c r="AU578" i="14"/>
  <c r="AV578" i="14"/>
  <c r="AS579" i="14"/>
  <c r="AT579" i="14"/>
  <c r="AU579" i="14"/>
  <c r="AV579" i="14"/>
  <c r="AS580" i="14"/>
  <c r="AT580" i="14"/>
  <c r="AU580" i="14"/>
  <c r="AV580" i="14"/>
  <c r="AS581" i="14"/>
  <c r="AT581" i="14"/>
  <c r="AU581" i="14"/>
  <c r="AV581" i="14"/>
  <c r="AS582" i="14"/>
  <c r="AT582" i="14"/>
  <c r="AU582" i="14"/>
  <c r="AV582" i="14"/>
  <c r="AS583" i="14"/>
  <c r="AT583" i="14"/>
  <c r="AU583" i="14"/>
  <c r="AV583" i="14"/>
  <c r="AS584" i="14"/>
  <c r="AT584" i="14"/>
  <c r="AU584" i="14"/>
  <c r="AV584" i="14"/>
  <c r="AS585" i="14"/>
  <c r="AT585" i="14"/>
  <c r="AU585" i="14"/>
  <c r="AV585" i="14"/>
  <c r="AS586" i="14"/>
  <c r="AT586" i="14"/>
  <c r="AU586" i="14"/>
  <c r="AV586" i="14"/>
  <c r="AS587" i="14"/>
  <c r="AT587" i="14"/>
  <c r="AU587" i="14"/>
  <c r="AV587" i="14"/>
  <c r="AS588" i="14"/>
  <c r="AT588" i="14"/>
  <c r="AU588" i="14"/>
  <c r="AV588" i="14"/>
  <c r="AS589" i="14"/>
  <c r="AT589" i="14"/>
  <c r="AU589" i="14"/>
  <c r="AV589" i="14"/>
  <c r="AS590" i="14"/>
  <c r="AT590" i="14"/>
  <c r="AU590" i="14"/>
  <c r="AV590" i="14"/>
  <c r="AS591" i="14"/>
  <c r="AT591" i="14"/>
  <c r="AU591" i="14"/>
  <c r="AV591" i="14"/>
  <c r="AS592" i="14"/>
  <c r="AT592" i="14"/>
  <c r="AU592" i="14"/>
  <c r="AV592" i="14"/>
  <c r="AS593" i="14"/>
  <c r="AT593" i="14"/>
  <c r="AU593" i="14"/>
  <c r="AV593" i="14"/>
  <c r="AS594" i="14"/>
  <c r="AT594" i="14"/>
  <c r="AU594" i="14"/>
  <c r="AV594" i="14"/>
  <c r="AS595" i="14"/>
  <c r="AT595" i="14"/>
  <c r="AU595" i="14"/>
  <c r="AV595" i="14"/>
  <c r="AS596" i="14"/>
  <c r="AT596" i="14"/>
  <c r="AU596" i="14"/>
  <c r="AV596" i="14"/>
  <c r="AS597" i="14"/>
  <c r="AT597" i="14"/>
  <c r="AU597" i="14"/>
  <c r="AV597" i="14"/>
  <c r="AS598" i="14"/>
  <c r="AT598" i="14"/>
  <c r="AU598" i="14"/>
  <c r="AV598" i="14"/>
  <c r="AS599" i="14"/>
  <c r="AT599" i="14"/>
  <c r="AU599" i="14"/>
  <c r="AV599" i="14"/>
  <c r="AS600" i="14"/>
  <c r="AT600" i="14"/>
  <c r="AU600" i="14"/>
  <c r="AV600" i="14"/>
  <c r="AS601" i="14"/>
  <c r="AT601" i="14"/>
  <c r="AU601" i="14"/>
  <c r="AV601" i="14"/>
  <c r="AS602" i="14"/>
  <c r="AT602" i="14"/>
  <c r="AU602" i="14"/>
  <c r="AV602" i="14"/>
  <c r="AS603" i="14"/>
  <c r="AT603" i="14"/>
  <c r="AU603" i="14"/>
  <c r="AV603" i="14"/>
  <c r="AS604" i="14"/>
  <c r="AT604" i="14"/>
  <c r="AU604" i="14"/>
  <c r="AV604" i="14"/>
  <c r="AS605" i="14"/>
  <c r="AT605" i="14"/>
  <c r="AU605" i="14"/>
  <c r="AV605" i="14"/>
  <c r="AS606" i="14"/>
  <c r="AT606" i="14"/>
  <c r="AU606" i="14"/>
  <c r="AV606" i="14"/>
  <c r="AS607" i="14"/>
  <c r="AT607" i="14"/>
  <c r="AU607" i="14"/>
  <c r="AV607" i="14"/>
  <c r="AS608" i="14"/>
  <c r="AT608" i="14"/>
  <c r="AU608" i="14"/>
  <c r="AV608" i="14"/>
  <c r="AS609" i="14"/>
  <c r="AT609" i="14"/>
  <c r="AU609" i="14"/>
  <c r="AV609" i="14"/>
  <c r="AS610" i="14"/>
  <c r="AT610" i="14"/>
  <c r="AU610" i="14"/>
  <c r="AV610" i="14"/>
  <c r="AS611" i="14"/>
  <c r="AT611" i="14"/>
  <c r="AU611" i="14"/>
  <c r="AV611" i="14"/>
  <c r="AS612" i="14"/>
  <c r="AT612" i="14"/>
  <c r="AU612" i="14"/>
  <c r="AV612" i="14"/>
  <c r="AS613" i="14"/>
  <c r="AT613" i="14"/>
  <c r="AU613" i="14"/>
  <c r="AV613" i="14"/>
  <c r="AS614" i="14"/>
  <c r="AT614" i="14"/>
  <c r="AU614" i="14"/>
  <c r="AV614" i="14"/>
  <c r="AS615" i="14"/>
  <c r="AT615" i="14"/>
  <c r="AU615" i="14"/>
  <c r="AV615" i="14"/>
  <c r="AS616" i="14"/>
  <c r="AT616" i="14"/>
  <c r="AU616" i="14"/>
  <c r="AV616" i="14"/>
  <c r="AS617" i="14"/>
  <c r="AT617" i="14"/>
  <c r="AU617" i="14"/>
  <c r="AV617" i="14"/>
  <c r="AS618" i="14"/>
  <c r="AT618" i="14"/>
  <c r="AU618" i="14"/>
  <c r="AV618" i="14"/>
  <c r="AS619" i="14"/>
  <c r="AT619" i="14"/>
  <c r="AU619" i="14"/>
  <c r="AV619" i="14"/>
  <c r="AS620" i="14"/>
  <c r="AT620" i="14"/>
  <c r="AU620" i="14"/>
  <c r="AV620" i="14"/>
  <c r="AS621" i="14"/>
  <c r="AT621" i="14"/>
  <c r="AU621" i="14"/>
  <c r="AV621" i="14"/>
  <c r="AS622" i="14"/>
  <c r="AT622" i="14"/>
  <c r="AU622" i="14"/>
  <c r="AV622" i="14"/>
  <c r="AS623" i="14"/>
  <c r="AT623" i="14"/>
  <c r="AU623" i="14"/>
  <c r="AV623" i="14"/>
  <c r="AS624" i="14"/>
  <c r="AT624" i="14"/>
  <c r="AU624" i="14"/>
  <c r="AV624" i="14"/>
  <c r="AS625" i="14"/>
  <c r="AT625" i="14"/>
  <c r="AU625" i="14"/>
  <c r="AV625" i="14"/>
  <c r="AS626" i="14"/>
  <c r="AT626" i="14"/>
  <c r="AU626" i="14"/>
  <c r="AV626" i="14"/>
  <c r="AS627" i="14"/>
  <c r="AT627" i="14"/>
  <c r="AU627" i="14"/>
  <c r="AV627" i="14"/>
  <c r="AS628" i="14"/>
  <c r="AT628" i="14"/>
  <c r="AU628" i="14"/>
  <c r="AV628" i="14"/>
  <c r="AS629" i="14"/>
  <c r="AT629" i="14"/>
  <c r="AU629" i="14"/>
  <c r="AV629" i="14"/>
  <c r="AS630" i="14"/>
  <c r="AT630" i="14"/>
  <c r="AU630" i="14"/>
  <c r="AV630" i="14"/>
  <c r="AS631" i="14"/>
  <c r="AT631" i="14"/>
  <c r="AU631" i="14"/>
  <c r="AV631" i="14"/>
  <c r="AS632" i="14"/>
  <c r="AT632" i="14"/>
  <c r="AU632" i="14"/>
  <c r="AV632" i="14"/>
  <c r="AS633" i="14"/>
  <c r="AT633" i="14"/>
  <c r="AU633" i="14"/>
  <c r="AV633" i="14"/>
  <c r="AS634" i="14"/>
  <c r="AT634" i="14"/>
  <c r="AU634" i="14"/>
  <c r="AV634" i="14"/>
  <c r="AS635" i="14"/>
  <c r="AT635" i="14"/>
  <c r="AU635" i="14"/>
  <c r="AV635" i="14"/>
  <c r="AN3" i="14"/>
  <c r="AO3" i="14"/>
  <c r="AP3" i="14"/>
  <c r="AQ3" i="14"/>
  <c r="AN4" i="14"/>
  <c r="AO4" i="14"/>
  <c r="AP4" i="14"/>
  <c r="AQ4" i="14"/>
  <c r="AN5" i="14"/>
  <c r="AO5" i="14"/>
  <c r="AP5" i="14"/>
  <c r="AQ5" i="14"/>
  <c r="AN6" i="14"/>
  <c r="AO6" i="14"/>
  <c r="AP6" i="14"/>
  <c r="AQ6" i="14"/>
  <c r="AN7" i="14"/>
  <c r="AO7" i="14"/>
  <c r="AP7" i="14"/>
  <c r="AQ7" i="14"/>
  <c r="AN8" i="14"/>
  <c r="AO8" i="14"/>
  <c r="AP8" i="14"/>
  <c r="AQ8" i="14"/>
  <c r="AN9" i="14"/>
  <c r="AO9" i="14"/>
  <c r="AP9" i="14"/>
  <c r="AQ9" i="14"/>
  <c r="AN10" i="14"/>
  <c r="AO10" i="14"/>
  <c r="AP10" i="14"/>
  <c r="AQ10" i="14"/>
  <c r="AN11" i="14"/>
  <c r="AO11" i="14"/>
  <c r="AP11" i="14"/>
  <c r="AQ11" i="14"/>
  <c r="AN12" i="14"/>
  <c r="AO12" i="14"/>
  <c r="AP12" i="14"/>
  <c r="AQ12" i="14"/>
  <c r="AN13" i="14"/>
  <c r="AO13" i="14"/>
  <c r="AP13" i="14"/>
  <c r="AQ13" i="14"/>
  <c r="AN14" i="14"/>
  <c r="AO14" i="14"/>
  <c r="AP14" i="14"/>
  <c r="AQ14" i="14"/>
  <c r="AN15" i="14"/>
  <c r="AO15" i="14"/>
  <c r="AP15" i="14"/>
  <c r="AQ15" i="14"/>
  <c r="AN16" i="14"/>
  <c r="AO16" i="14"/>
  <c r="AP16" i="14"/>
  <c r="AQ16" i="14"/>
  <c r="AN17" i="14"/>
  <c r="AO17" i="14"/>
  <c r="AP17" i="14"/>
  <c r="AQ17" i="14"/>
  <c r="AN18" i="14"/>
  <c r="AO18" i="14"/>
  <c r="AP18" i="14"/>
  <c r="AQ18" i="14"/>
  <c r="AN19" i="14"/>
  <c r="AO19" i="14"/>
  <c r="AP19" i="14"/>
  <c r="AQ19" i="14"/>
  <c r="AN20" i="14"/>
  <c r="AO20" i="14"/>
  <c r="AP20" i="14"/>
  <c r="AQ20" i="14"/>
  <c r="AN21" i="14"/>
  <c r="AO21" i="14"/>
  <c r="AP21" i="14"/>
  <c r="AQ21" i="14"/>
  <c r="AN22" i="14"/>
  <c r="AO22" i="14"/>
  <c r="AP22" i="14"/>
  <c r="AQ22" i="14"/>
  <c r="AN23" i="14"/>
  <c r="AO23" i="14"/>
  <c r="AP23" i="14"/>
  <c r="AQ23" i="14"/>
  <c r="AN24" i="14"/>
  <c r="AO24" i="14"/>
  <c r="AP24" i="14"/>
  <c r="AQ24" i="14"/>
  <c r="AN25" i="14"/>
  <c r="AO25" i="14"/>
  <c r="AP25" i="14"/>
  <c r="AQ25" i="14"/>
  <c r="AN26" i="14"/>
  <c r="AO26" i="14"/>
  <c r="AP26" i="14"/>
  <c r="AQ26" i="14"/>
  <c r="AN27" i="14"/>
  <c r="AO27" i="14"/>
  <c r="AP27" i="14"/>
  <c r="AQ27" i="14"/>
  <c r="AN28" i="14"/>
  <c r="AO28" i="14"/>
  <c r="AP28" i="14"/>
  <c r="AQ28" i="14"/>
  <c r="AN29" i="14"/>
  <c r="AO29" i="14"/>
  <c r="AP29" i="14"/>
  <c r="AQ29" i="14"/>
  <c r="AN30" i="14"/>
  <c r="AO30" i="14"/>
  <c r="AP30" i="14"/>
  <c r="AQ30" i="14"/>
  <c r="AN31" i="14"/>
  <c r="AO31" i="14"/>
  <c r="AP31" i="14"/>
  <c r="AQ31" i="14"/>
  <c r="AN32" i="14"/>
  <c r="AO32" i="14"/>
  <c r="AP32" i="14"/>
  <c r="AQ32" i="14"/>
  <c r="AN33" i="14"/>
  <c r="AO33" i="14"/>
  <c r="AP33" i="14"/>
  <c r="AQ33" i="14"/>
  <c r="AN34" i="14"/>
  <c r="AO34" i="14"/>
  <c r="AP34" i="14"/>
  <c r="AQ34" i="14"/>
  <c r="AN35" i="14"/>
  <c r="AO35" i="14"/>
  <c r="AP35" i="14"/>
  <c r="AQ35" i="14"/>
  <c r="AN36" i="14"/>
  <c r="AO36" i="14"/>
  <c r="AP36" i="14"/>
  <c r="AQ36" i="14"/>
  <c r="AN37" i="14"/>
  <c r="AO37" i="14"/>
  <c r="AP37" i="14"/>
  <c r="AQ37" i="14"/>
  <c r="AN38" i="14"/>
  <c r="AO38" i="14"/>
  <c r="AP38" i="14"/>
  <c r="AQ38" i="14"/>
  <c r="AN39" i="14"/>
  <c r="AO39" i="14"/>
  <c r="AP39" i="14"/>
  <c r="AQ39" i="14"/>
  <c r="AN40" i="14"/>
  <c r="AO40" i="14"/>
  <c r="AP40" i="14"/>
  <c r="AQ40" i="14"/>
  <c r="AN41" i="14"/>
  <c r="AO41" i="14"/>
  <c r="AP41" i="14"/>
  <c r="AQ41" i="14"/>
  <c r="AN42" i="14"/>
  <c r="AO42" i="14"/>
  <c r="AP42" i="14"/>
  <c r="AQ42" i="14"/>
  <c r="AN43" i="14"/>
  <c r="AO43" i="14"/>
  <c r="AP43" i="14"/>
  <c r="AQ43" i="14"/>
  <c r="AN44" i="14"/>
  <c r="AO44" i="14"/>
  <c r="AP44" i="14"/>
  <c r="AQ44" i="14"/>
  <c r="AN45" i="14"/>
  <c r="AO45" i="14"/>
  <c r="AP45" i="14"/>
  <c r="AQ45" i="14"/>
  <c r="AN46" i="14"/>
  <c r="AO46" i="14"/>
  <c r="AP46" i="14"/>
  <c r="AQ46" i="14"/>
  <c r="AN47" i="14"/>
  <c r="AO47" i="14"/>
  <c r="AP47" i="14"/>
  <c r="AQ47" i="14"/>
  <c r="AN48" i="14"/>
  <c r="AO48" i="14"/>
  <c r="AP48" i="14"/>
  <c r="AQ48" i="14"/>
  <c r="AN49" i="14"/>
  <c r="AO49" i="14"/>
  <c r="AP49" i="14"/>
  <c r="AQ49" i="14"/>
  <c r="AN50" i="14"/>
  <c r="AO50" i="14"/>
  <c r="AP50" i="14"/>
  <c r="AQ50" i="14"/>
  <c r="AN51" i="14"/>
  <c r="AO51" i="14"/>
  <c r="AP51" i="14"/>
  <c r="AQ51" i="14"/>
  <c r="AN52" i="14"/>
  <c r="AO52" i="14"/>
  <c r="AP52" i="14"/>
  <c r="AQ52" i="14"/>
  <c r="AN53" i="14"/>
  <c r="AO53" i="14"/>
  <c r="AP53" i="14"/>
  <c r="AQ53" i="14"/>
  <c r="AN54" i="14"/>
  <c r="AO54" i="14"/>
  <c r="AP54" i="14"/>
  <c r="AQ54" i="14"/>
  <c r="AN55" i="14"/>
  <c r="AO55" i="14"/>
  <c r="AP55" i="14"/>
  <c r="AQ55" i="14"/>
  <c r="AN56" i="14"/>
  <c r="AO56" i="14"/>
  <c r="AP56" i="14"/>
  <c r="AQ56" i="14"/>
  <c r="AN57" i="14"/>
  <c r="AO57" i="14"/>
  <c r="AP57" i="14"/>
  <c r="AQ57" i="14"/>
  <c r="AN58" i="14"/>
  <c r="AO58" i="14"/>
  <c r="AP58" i="14"/>
  <c r="AQ58" i="14"/>
  <c r="AN59" i="14"/>
  <c r="AO59" i="14"/>
  <c r="AP59" i="14"/>
  <c r="AQ59" i="14"/>
  <c r="AN60" i="14"/>
  <c r="AO60" i="14"/>
  <c r="AP60" i="14"/>
  <c r="AQ60" i="14"/>
  <c r="AN61" i="14"/>
  <c r="AO61" i="14"/>
  <c r="AP61" i="14"/>
  <c r="AQ61" i="14"/>
  <c r="AN62" i="14"/>
  <c r="AO62" i="14"/>
  <c r="AP62" i="14"/>
  <c r="AQ62" i="14"/>
  <c r="AN63" i="14"/>
  <c r="AO63" i="14"/>
  <c r="AP63" i="14"/>
  <c r="AQ63" i="14"/>
  <c r="AN64" i="14"/>
  <c r="AO64" i="14"/>
  <c r="AP64" i="14"/>
  <c r="AQ64" i="14"/>
  <c r="AN65" i="14"/>
  <c r="AO65" i="14"/>
  <c r="AP65" i="14"/>
  <c r="AQ65" i="14"/>
  <c r="AN66" i="14"/>
  <c r="AO66" i="14"/>
  <c r="AP66" i="14"/>
  <c r="AQ66" i="14"/>
  <c r="AN67" i="14"/>
  <c r="AO67" i="14"/>
  <c r="AP67" i="14"/>
  <c r="AQ67" i="14"/>
  <c r="AN68" i="14"/>
  <c r="AO68" i="14"/>
  <c r="AP68" i="14"/>
  <c r="AQ68" i="14"/>
  <c r="AN69" i="14"/>
  <c r="AO69" i="14"/>
  <c r="AP69" i="14"/>
  <c r="AQ69" i="14"/>
  <c r="AN70" i="14"/>
  <c r="AO70" i="14"/>
  <c r="AP70" i="14"/>
  <c r="AQ70" i="14"/>
  <c r="AN71" i="14"/>
  <c r="AO71" i="14"/>
  <c r="AP71" i="14"/>
  <c r="AQ71" i="14"/>
  <c r="AN72" i="14"/>
  <c r="AO72" i="14"/>
  <c r="AP72" i="14"/>
  <c r="AQ72" i="14"/>
  <c r="AN73" i="14"/>
  <c r="AO73" i="14"/>
  <c r="AP73" i="14"/>
  <c r="AQ73" i="14"/>
  <c r="AN74" i="14"/>
  <c r="AO74" i="14"/>
  <c r="AP74" i="14"/>
  <c r="AQ74" i="14"/>
  <c r="AN75" i="14"/>
  <c r="AO75" i="14"/>
  <c r="AP75" i="14"/>
  <c r="AQ75" i="14"/>
  <c r="AN76" i="14"/>
  <c r="AO76" i="14"/>
  <c r="AP76" i="14"/>
  <c r="AQ76" i="14"/>
  <c r="AN77" i="14"/>
  <c r="AO77" i="14"/>
  <c r="AP77" i="14"/>
  <c r="AQ77" i="14"/>
  <c r="AN78" i="14"/>
  <c r="AO78" i="14"/>
  <c r="AP78" i="14"/>
  <c r="AQ78" i="14"/>
  <c r="AN79" i="14"/>
  <c r="AO79" i="14"/>
  <c r="AP79" i="14"/>
  <c r="AQ79" i="14"/>
  <c r="AN80" i="14"/>
  <c r="AO80" i="14"/>
  <c r="AP80" i="14"/>
  <c r="AQ80" i="14"/>
  <c r="AN81" i="14"/>
  <c r="AO81" i="14"/>
  <c r="AP81" i="14"/>
  <c r="AQ81" i="14"/>
  <c r="AN82" i="14"/>
  <c r="AO82" i="14"/>
  <c r="AP82" i="14"/>
  <c r="AQ82" i="14"/>
  <c r="AN83" i="14"/>
  <c r="AO83" i="14"/>
  <c r="AP83" i="14"/>
  <c r="AQ83" i="14"/>
  <c r="AN84" i="14"/>
  <c r="AO84" i="14"/>
  <c r="AP84" i="14"/>
  <c r="AQ84" i="14"/>
  <c r="AN85" i="14"/>
  <c r="AO85" i="14"/>
  <c r="AP85" i="14"/>
  <c r="AQ85" i="14"/>
  <c r="AN86" i="14"/>
  <c r="AO86" i="14"/>
  <c r="AP86" i="14"/>
  <c r="AQ86" i="14"/>
  <c r="AN87" i="14"/>
  <c r="AO87" i="14"/>
  <c r="AP87" i="14"/>
  <c r="AQ87" i="14"/>
  <c r="AN88" i="14"/>
  <c r="AO88" i="14"/>
  <c r="AP88" i="14"/>
  <c r="AQ88" i="14"/>
  <c r="AN89" i="14"/>
  <c r="AO89" i="14"/>
  <c r="AP89" i="14"/>
  <c r="AQ89" i="14"/>
  <c r="AN90" i="14"/>
  <c r="AO90" i="14"/>
  <c r="AP90" i="14"/>
  <c r="AQ90" i="14"/>
  <c r="AN91" i="14"/>
  <c r="AO91" i="14"/>
  <c r="AP91" i="14"/>
  <c r="AQ91" i="14"/>
  <c r="AN92" i="14"/>
  <c r="AO92" i="14"/>
  <c r="AP92" i="14"/>
  <c r="AQ92" i="14"/>
  <c r="AN93" i="14"/>
  <c r="AO93" i="14"/>
  <c r="AP93" i="14"/>
  <c r="AQ93" i="14"/>
  <c r="AN94" i="14"/>
  <c r="AO94" i="14"/>
  <c r="AP94" i="14"/>
  <c r="AQ94" i="14"/>
  <c r="AN95" i="14"/>
  <c r="AO95" i="14"/>
  <c r="AP95" i="14"/>
  <c r="AQ95" i="14"/>
  <c r="AN96" i="14"/>
  <c r="AO96" i="14"/>
  <c r="AP96" i="14"/>
  <c r="AQ96" i="14"/>
  <c r="AN97" i="14"/>
  <c r="AO97" i="14"/>
  <c r="AP97" i="14"/>
  <c r="AQ97" i="14"/>
  <c r="AN98" i="14"/>
  <c r="AO98" i="14"/>
  <c r="AP98" i="14"/>
  <c r="AQ98" i="14"/>
  <c r="AN99" i="14"/>
  <c r="AO99" i="14"/>
  <c r="AP99" i="14"/>
  <c r="AQ99" i="14"/>
  <c r="AN100" i="14"/>
  <c r="AO100" i="14"/>
  <c r="AP100" i="14"/>
  <c r="AQ100" i="14"/>
  <c r="AN101" i="14"/>
  <c r="AO101" i="14"/>
  <c r="AP101" i="14"/>
  <c r="AQ101" i="14"/>
  <c r="AN102" i="14"/>
  <c r="AO102" i="14"/>
  <c r="AP102" i="14"/>
  <c r="AQ102" i="14"/>
  <c r="AN103" i="14"/>
  <c r="AO103" i="14"/>
  <c r="AP103" i="14"/>
  <c r="AQ103" i="14"/>
  <c r="AN104" i="14"/>
  <c r="AO104" i="14"/>
  <c r="AP104" i="14"/>
  <c r="AQ104" i="14"/>
  <c r="AN105" i="14"/>
  <c r="AO105" i="14"/>
  <c r="AP105" i="14"/>
  <c r="AQ105" i="14"/>
  <c r="AN106" i="14"/>
  <c r="AO106" i="14"/>
  <c r="AP106" i="14"/>
  <c r="AQ106" i="14"/>
  <c r="AN107" i="14"/>
  <c r="AO107" i="14"/>
  <c r="AP107" i="14"/>
  <c r="AQ107" i="14"/>
  <c r="AN108" i="14"/>
  <c r="AO108" i="14"/>
  <c r="AP108" i="14"/>
  <c r="AQ108" i="14"/>
  <c r="AN109" i="14"/>
  <c r="AO109" i="14"/>
  <c r="AP109" i="14"/>
  <c r="AQ109" i="14"/>
  <c r="AN110" i="14"/>
  <c r="AO110" i="14"/>
  <c r="AP110" i="14"/>
  <c r="AQ110" i="14"/>
  <c r="AN111" i="14"/>
  <c r="AO111" i="14"/>
  <c r="AP111" i="14"/>
  <c r="AQ111" i="14"/>
  <c r="AN112" i="14"/>
  <c r="AO112" i="14"/>
  <c r="AP112" i="14"/>
  <c r="AQ112" i="14"/>
  <c r="AN113" i="14"/>
  <c r="AO113" i="14"/>
  <c r="AP113" i="14"/>
  <c r="AQ113" i="14"/>
  <c r="AN114" i="14"/>
  <c r="AO114" i="14"/>
  <c r="AP114" i="14"/>
  <c r="AQ114" i="14"/>
  <c r="AN115" i="14"/>
  <c r="AO115" i="14"/>
  <c r="AP115" i="14"/>
  <c r="AQ115" i="14"/>
  <c r="AN116" i="14"/>
  <c r="AO116" i="14"/>
  <c r="AP116" i="14"/>
  <c r="AQ116" i="14"/>
  <c r="AN117" i="14"/>
  <c r="AO117" i="14"/>
  <c r="AP117" i="14"/>
  <c r="AQ117" i="14"/>
  <c r="AN118" i="14"/>
  <c r="AO118" i="14"/>
  <c r="AP118" i="14"/>
  <c r="AQ118" i="14"/>
  <c r="AN119" i="14"/>
  <c r="AO119" i="14"/>
  <c r="AP119" i="14"/>
  <c r="AQ119" i="14"/>
  <c r="AN120" i="14"/>
  <c r="AO120" i="14"/>
  <c r="AP120" i="14"/>
  <c r="AQ120" i="14"/>
  <c r="AN121" i="14"/>
  <c r="AO121" i="14"/>
  <c r="AP121" i="14"/>
  <c r="AQ121" i="14"/>
  <c r="AN122" i="14"/>
  <c r="AO122" i="14"/>
  <c r="AP122" i="14"/>
  <c r="AQ122" i="14"/>
  <c r="AN123" i="14"/>
  <c r="AO123" i="14"/>
  <c r="AP123" i="14"/>
  <c r="AQ123" i="14"/>
  <c r="AN124" i="14"/>
  <c r="AO124" i="14"/>
  <c r="AP124" i="14"/>
  <c r="AQ124" i="14"/>
  <c r="AN125" i="14"/>
  <c r="AO125" i="14"/>
  <c r="AP125" i="14"/>
  <c r="AQ125" i="14"/>
  <c r="AN126" i="14"/>
  <c r="AO126" i="14"/>
  <c r="AP126" i="14"/>
  <c r="AQ126" i="14"/>
  <c r="AN127" i="14"/>
  <c r="AO127" i="14"/>
  <c r="AP127" i="14"/>
  <c r="AQ127" i="14"/>
  <c r="AN128" i="14"/>
  <c r="AO128" i="14"/>
  <c r="AP128" i="14"/>
  <c r="AQ128" i="14"/>
  <c r="AN129" i="14"/>
  <c r="AO129" i="14"/>
  <c r="AP129" i="14"/>
  <c r="AQ129" i="14"/>
  <c r="AN130" i="14"/>
  <c r="AO130" i="14"/>
  <c r="AP130" i="14"/>
  <c r="AQ130" i="14"/>
  <c r="AN131" i="14"/>
  <c r="AO131" i="14"/>
  <c r="AP131" i="14"/>
  <c r="AQ131" i="14"/>
  <c r="AN132" i="14"/>
  <c r="AO132" i="14"/>
  <c r="AP132" i="14"/>
  <c r="AQ132" i="14"/>
  <c r="AN133" i="14"/>
  <c r="AO133" i="14"/>
  <c r="AP133" i="14"/>
  <c r="AQ133" i="14"/>
  <c r="AN134" i="14"/>
  <c r="AO134" i="14"/>
  <c r="AP134" i="14"/>
  <c r="AQ134" i="14"/>
  <c r="AN135" i="14"/>
  <c r="AO135" i="14"/>
  <c r="AP135" i="14"/>
  <c r="AQ135" i="14"/>
  <c r="AN136" i="14"/>
  <c r="AO136" i="14"/>
  <c r="AP136" i="14"/>
  <c r="AQ136" i="14"/>
  <c r="AN137" i="14"/>
  <c r="AO137" i="14"/>
  <c r="AP137" i="14"/>
  <c r="AQ137" i="14"/>
  <c r="AN138" i="14"/>
  <c r="AO138" i="14"/>
  <c r="AP138" i="14"/>
  <c r="AQ138" i="14"/>
  <c r="AN139" i="14"/>
  <c r="AO139" i="14"/>
  <c r="AP139" i="14"/>
  <c r="AQ139" i="14"/>
  <c r="AN140" i="14"/>
  <c r="AO140" i="14"/>
  <c r="AP140" i="14"/>
  <c r="AQ140" i="14"/>
  <c r="AN141" i="14"/>
  <c r="AO141" i="14"/>
  <c r="AP141" i="14"/>
  <c r="AQ141" i="14"/>
  <c r="AN142" i="14"/>
  <c r="AO142" i="14"/>
  <c r="AP142" i="14"/>
  <c r="AQ142" i="14"/>
  <c r="AN143" i="14"/>
  <c r="AO143" i="14"/>
  <c r="AP143" i="14"/>
  <c r="AQ143" i="14"/>
  <c r="AN144" i="14"/>
  <c r="AO144" i="14"/>
  <c r="AP144" i="14"/>
  <c r="AQ144" i="14"/>
  <c r="AN145" i="14"/>
  <c r="AO145" i="14"/>
  <c r="AP145" i="14"/>
  <c r="AQ145" i="14"/>
  <c r="AN146" i="14"/>
  <c r="AO146" i="14"/>
  <c r="AP146" i="14"/>
  <c r="AQ146" i="14"/>
  <c r="AN147" i="14"/>
  <c r="AO147" i="14"/>
  <c r="AP147" i="14"/>
  <c r="AQ147" i="14"/>
  <c r="AN148" i="14"/>
  <c r="AO148" i="14"/>
  <c r="AP148" i="14"/>
  <c r="AQ148" i="14"/>
  <c r="AN149" i="14"/>
  <c r="AO149" i="14"/>
  <c r="AP149" i="14"/>
  <c r="AQ149" i="14"/>
  <c r="AN150" i="14"/>
  <c r="AO150" i="14"/>
  <c r="AP150" i="14"/>
  <c r="AQ150" i="14"/>
  <c r="AN151" i="14"/>
  <c r="AO151" i="14"/>
  <c r="AP151" i="14"/>
  <c r="AQ151" i="14"/>
  <c r="AN152" i="14"/>
  <c r="AO152" i="14"/>
  <c r="AP152" i="14"/>
  <c r="AQ152" i="14"/>
  <c r="AN153" i="14"/>
  <c r="AO153" i="14"/>
  <c r="AP153" i="14"/>
  <c r="AQ153" i="14"/>
  <c r="AN154" i="14"/>
  <c r="AO154" i="14"/>
  <c r="AP154" i="14"/>
  <c r="AQ154" i="14"/>
  <c r="AN155" i="14"/>
  <c r="AO155" i="14"/>
  <c r="AP155" i="14"/>
  <c r="AQ155" i="14"/>
  <c r="AN156" i="14"/>
  <c r="AO156" i="14"/>
  <c r="AP156" i="14"/>
  <c r="AQ156" i="14"/>
  <c r="AN157" i="14"/>
  <c r="AO157" i="14"/>
  <c r="AP157" i="14"/>
  <c r="AQ157" i="14"/>
  <c r="AN158" i="14"/>
  <c r="AO158" i="14"/>
  <c r="AP158" i="14"/>
  <c r="AQ158" i="14"/>
  <c r="AN159" i="14"/>
  <c r="AO159" i="14"/>
  <c r="AP159" i="14"/>
  <c r="AQ159" i="14"/>
  <c r="AN160" i="14"/>
  <c r="AO160" i="14"/>
  <c r="AP160" i="14"/>
  <c r="AQ160" i="14"/>
  <c r="AN161" i="14"/>
  <c r="AO161" i="14"/>
  <c r="AP161" i="14"/>
  <c r="AQ161" i="14"/>
  <c r="AN162" i="14"/>
  <c r="AO162" i="14"/>
  <c r="AP162" i="14"/>
  <c r="AQ162" i="14"/>
  <c r="AN163" i="14"/>
  <c r="AO163" i="14"/>
  <c r="AP163" i="14"/>
  <c r="AQ163" i="14"/>
  <c r="AN164" i="14"/>
  <c r="AO164" i="14"/>
  <c r="AP164" i="14"/>
  <c r="AQ164" i="14"/>
  <c r="AN165" i="14"/>
  <c r="AO165" i="14"/>
  <c r="AP165" i="14"/>
  <c r="AQ165" i="14"/>
  <c r="AN166" i="14"/>
  <c r="AO166" i="14"/>
  <c r="AP166" i="14"/>
  <c r="AQ166" i="14"/>
  <c r="AN167" i="14"/>
  <c r="AO167" i="14"/>
  <c r="AP167" i="14"/>
  <c r="AQ167" i="14"/>
  <c r="AN168" i="14"/>
  <c r="AO168" i="14"/>
  <c r="AP168" i="14"/>
  <c r="AQ168" i="14"/>
  <c r="AN169" i="14"/>
  <c r="AO169" i="14"/>
  <c r="AP169" i="14"/>
  <c r="AQ169" i="14"/>
  <c r="AN170" i="14"/>
  <c r="AO170" i="14"/>
  <c r="AP170" i="14"/>
  <c r="AQ170" i="14"/>
  <c r="AN171" i="14"/>
  <c r="AO171" i="14"/>
  <c r="AP171" i="14"/>
  <c r="AQ171" i="14"/>
  <c r="AN172" i="14"/>
  <c r="AO172" i="14"/>
  <c r="AP172" i="14"/>
  <c r="AQ172" i="14"/>
  <c r="AN173" i="14"/>
  <c r="AO173" i="14"/>
  <c r="AP173" i="14"/>
  <c r="AQ173" i="14"/>
  <c r="AN174" i="14"/>
  <c r="AO174" i="14"/>
  <c r="AP174" i="14"/>
  <c r="AQ174" i="14"/>
  <c r="AN175" i="14"/>
  <c r="AO175" i="14"/>
  <c r="AP175" i="14"/>
  <c r="AQ175" i="14"/>
  <c r="AN176" i="14"/>
  <c r="AO176" i="14"/>
  <c r="AP176" i="14"/>
  <c r="AQ176" i="14"/>
  <c r="AN177" i="14"/>
  <c r="AO177" i="14"/>
  <c r="AP177" i="14"/>
  <c r="AQ177" i="14"/>
  <c r="AN178" i="14"/>
  <c r="AO178" i="14"/>
  <c r="AP178" i="14"/>
  <c r="AQ178" i="14"/>
  <c r="AN179" i="14"/>
  <c r="AO179" i="14"/>
  <c r="AP179" i="14"/>
  <c r="AQ179" i="14"/>
  <c r="AN180" i="14"/>
  <c r="AO180" i="14"/>
  <c r="AP180" i="14"/>
  <c r="AQ180" i="14"/>
  <c r="AN181" i="14"/>
  <c r="AO181" i="14"/>
  <c r="AP181" i="14"/>
  <c r="AQ181" i="14"/>
  <c r="AN182" i="14"/>
  <c r="AO182" i="14"/>
  <c r="AP182" i="14"/>
  <c r="AQ182" i="14"/>
  <c r="AN183" i="14"/>
  <c r="AO183" i="14"/>
  <c r="AP183" i="14"/>
  <c r="AQ183" i="14"/>
  <c r="AN184" i="14"/>
  <c r="AO184" i="14"/>
  <c r="AP184" i="14"/>
  <c r="AQ184" i="14"/>
  <c r="AN185" i="14"/>
  <c r="AO185" i="14"/>
  <c r="AP185" i="14"/>
  <c r="AQ185" i="14"/>
  <c r="AN186" i="14"/>
  <c r="AO186" i="14"/>
  <c r="AP186" i="14"/>
  <c r="AQ186" i="14"/>
  <c r="AN187" i="14"/>
  <c r="AO187" i="14"/>
  <c r="AP187" i="14"/>
  <c r="AQ187" i="14"/>
  <c r="AN188" i="14"/>
  <c r="AO188" i="14"/>
  <c r="AP188" i="14"/>
  <c r="AQ188" i="14"/>
  <c r="AN189" i="14"/>
  <c r="AO189" i="14"/>
  <c r="AP189" i="14"/>
  <c r="AQ189" i="14"/>
  <c r="AN190" i="14"/>
  <c r="AO190" i="14"/>
  <c r="AP190" i="14"/>
  <c r="AQ190" i="14"/>
  <c r="AN191" i="14"/>
  <c r="AO191" i="14"/>
  <c r="AP191" i="14"/>
  <c r="AQ191" i="14"/>
  <c r="AN192" i="14"/>
  <c r="AO192" i="14"/>
  <c r="AP192" i="14"/>
  <c r="AQ192" i="14"/>
  <c r="AN193" i="14"/>
  <c r="AO193" i="14"/>
  <c r="AP193" i="14"/>
  <c r="AQ193" i="14"/>
  <c r="AN194" i="14"/>
  <c r="AO194" i="14"/>
  <c r="AP194" i="14"/>
  <c r="AQ194" i="14"/>
  <c r="AN195" i="14"/>
  <c r="AO195" i="14"/>
  <c r="AP195" i="14"/>
  <c r="AQ195" i="14"/>
  <c r="AN196" i="14"/>
  <c r="AO196" i="14"/>
  <c r="AP196" i="14"/>
  <c r="AQ196" i="14"/>
  <c r="AN197" i="14"/>
  <c r="AO197" i="14"/>
  <c r="AP197" i="14"/>
  <c r="AQ197" i="14"/>
  <c r="AN198" i="14"/>
  <c r="AO198" i="14"/>
  <c r="AP198" i="14"/>
  <c r="AQ198" i="14"/>
  <c r="AN199" i="14"/>
  <c r="AO199" i="14"/>
  <c r="AP199" i="14"/>
  <c r="AQ199" i="14"/>
  <c r="AN200" i="14"/>
  <c r="AO200" i="14"/>
  <c r="AP200" i="14"/>
  <c r="AQ200" i="14"/>
  <c r="AN201" i="14"/>
  <c r="AO201" i="14"/>
  <c r="AP201" i="14"/>
  <c r="AQ201" i="14"/>
  <c r="AN202" i="14"/>
  <c r="AO202" i="14"/>
  <c r="AP202" i="14"/>
  <c r="AQ202" i="14"/>
  <c r="AN203" i="14"/>
  <c r="AO203" i="14"/>
  <c r="AP203" i="14"/>
  <c r="AQ203" i="14"/>
  <c r="AN204" i="14"/>
  <c r="AO204" i="14"/>
  <c r="AP204" i="14"/>
  <c r="AQ204" i="14"/>
  <c r="AN205" i="14"/>
  <c r="AO205" i="14"/>
  <c r="AP205" i="14"/>
  <c r="AQ205" i="14"/>
  <c r="AN206" i="14"/>
  <c r="AO206" i="14"/>
  <c r="AP206" i="14"/>
  <c r="AQ206" i="14"/>
  <c r="AN207" i="14"/>
  <c r="AO207" i="14"/>
  <c r="AP207" i="14"/>
  <c r="AQ207" i="14"/>
  <c r="AN208" i="14"/>
  <c r="AO208" i="14"/>
  <c r="AP208" i="14"/>
  <c r="AQ208" i="14"/>
  <c r="AN209" i="14"/>
  <c r="AO209" i="14"/>
  <c r="AP209" i="14"/>
  <c r="AQ209" i="14"/>
  <c r="AN210" i="14"/>
  <c r="AO210" i="14"/>
  <c r="AP210" i="14"/>
  <c r="AQ210" i="14"/>
  <c r="AN211" i="14"/>
  <c r="AO211" i="14"/>
  <c r="AP211" i="14"/>
  <c r="AQ211" i="14"/>
  <c r="AN212" i="14"/>
  <c r="AO212" i="14"/>
  <c r="AP212" i="14"/>
  <c r="AQ212" i="14"/>
  <c r="AN213" i="14"/>
  <c r="AO213" i="14"/>
  <c r="AP213" i="14"/>
  <c r="AQ213" i="14"/>
  <c r="AN214" i="14"/>
  <c r="AO214" i="14"/>
  <c r="AP214" i="14"/>
  <c r="AQ214" i="14"/>
  <c r="AN215" i="14"/>
  <c r="AO215" i="14"/>
  <c r="AP215" i="14"/>
  <c r="AQ215" i="14"/>
  <c r="AN216" i="14"/>
  <c r="AO216" i="14"/>
  <c r="AP216" i="14"/>
  <c r="AQ216" i="14"/>
  <c r="AN217" i="14"/>
  <c r="AO217" i="14"/>
  <c r="AP217" i="14"/>
  <c r="AQ217" i="14"/>
  <c r="AN218" i="14"/>
  <c r="AO218" i="14"/>
  <c r="AP218" i="14"/>
  <c r="AQ218" i="14"/>
  <c r="AN219" i="14"/>
  <c r="AO219" i="14"/>
  <c r="AP219" i="14"/>
  <c r="AQ219" i="14"/>
  <c r="AN220" i="14"/>
  <c r="AO220" i="14"/>
  <c r="AP220" i="14"/>
  <c r="AQ220" i="14"/>
  <c r="AN221" i="14"/>
  <c r="AO221" i="14"/>
  <c r="AP221" i="14"/>
  <c r="AQ221" i="14"/>
  <c r="AN222" i="14"/>
  <c r="AO222" i="14"/>
  <c r="AP222" i="14"/>
  <c r="AQ222" i="14"/>
  <c r="AN223" i="14"/>
  <c r="AO223" i="14"/>
  <c r="AP223" i="14"/>
  <c r="AQ223" i="14"/>
  <c r="AN224" i="14"/>
  <c r="AO224" i="14"/>
  <c r="AP224" i="14"/>
  <c r="AQ224" i="14"/>
  <c r="AN225" i="14"/>
  <c r="AO225" i="14"/>
  <c r="AP225" i="14"/>
  <c r="AQ225" i="14"/>
  <c r="AN226" i="14"/>
  <c r="AO226" i="14"/>
  <c r="AP226" i="14"/>
  <c r="AQ226" i="14"/>
  <c r="AN227" i="14"/>
  <c r="AO227" i="14"/>
  <c r="AP227" i="14"/>
  <c r="AQ227" i="14"/>
  <c r="AN228" i="14"/>
  <c r="AO228" i="14"/>
  <c r="AP228" i="14"/>
  <c r="AQ228" i="14"/>
  <c r="AN229" i="14"/>
  <c r="AO229" i="14"/>
  <c r="AP229" i="14"/>
  <c r="AQ229" i="14"/>
  <c r="AN230" i="14"/>
  <c r="AO230" i="14"/>
  <c r="AP230" i="14"/>
  <c r="AQ230" i="14"/>
  <c r="AN231" i="14"/>
  <c r="AO231" i="14"/>
  <c r="AP231" i="14"/>
  <c r="AQ231" i="14"/>
  <c r="AN232" i="14"/>
  <c r="AO232" i="14"/>
  <c r="AP232" i="14"/>
  <c r="AQ232" i="14"/>
  <c r="AN233" i="14"/>
  <c r="AO233" i="14"/>
  <c r="AP233" i="14"/>
  <c r="AQ233" i="14"/>
  <c r="AN234" i="14"/>
  <c r="AO234" i="14"/>
  <c r="AP234" i="14"/>
  <c r="AQ234" i="14"/>
  <c r="AN235" i="14"/>
  <c r="AO235" i="14"/>
  <c r="AP235" i="14"/>
  <c r="AQ235" i="14"/>
  <c r="AN236" i="14"/>
  <c r="AO236" i="14"/>
  <c r="AP236" i="14"/>
  <c r="AQ236" i="14"/>
  <c r="AN237" i="14"/>
  <c r="AO237" i="14"/>
  <c r="AP237" i="14"/>
  <c r="AQ237" i="14"/>
  <c r="AN238" i="14"/>
  <c r="AO238" i="14"/>
  <c r="AP238" i="14"/>
  <c r="AQ238" i="14"/>
  <c r="AN239" i="14"/>
  <c r="AO239" i="14"/>
  <c r="AP239" i="14"/>
  <c r="AQ239" i="14"/>
  <c r="AN240" i="14"/>
  <c r="AO240" i="14"/>
  <c r="AP240" i="14"/>
  <c r="AQ240" i="14"/>
  <c r="AN241" i="14"/>
  <c r="AO241" i="14"/>
  <c r="AP241" i="14"/>
  <c r="AQ241" i="14"/>
  <c r="AN242" i="14"/>
  <c r="AO242" i="14"/>
  <c r="AP242" i="14"/>
  <c r="AQ242" i="14"/>
  <c r="AN243" i="14"/>
  <c r="AO243" i="14"/>
  <c r="AP243" i="14"/>
  <c r="AQ243" i="14"/>
  <c r="AN244" i="14"/>
  <c r="AO244" i="14"/>
  <c r="AP244" i="14"/>
  <c r="AQ244" i="14"/>
  <c r="AN245" i="14"/>
  <c r="AO245" i="14"/>
  <c r="AP245" i="14"/>
  <c r="AQ245" i="14"/>
  <c r="AN246" i="14"/>
  <c r="AO246" i="14"/>
  <c r="AP246" i="14"/>
  <c r="AQ246" i="14"/>
  <c r="AN247" i="14"/>
  <c r="AO247" i="14"/>
  <c r="AP247" i="14"/>
  <c r="AQ247" i="14"/>
  <c r="AN248" i="14"/>
  <c r="AO248" i="14"/>
  <c r="AP248" i="14"/>
  <c r="AQ248" i="14"/>
  <c r="AN249" i="14"/>
  <c r="AO249" i="14"/>
  <c r="AP249" i="14"/>
  <c r="AQ249" i="14"/>
  <c r="AN250" i="14"/>
  <c r="AO250" i="14"/>
  <c r="AP250" i="14"/>
  <c r="AQ250" i="14"/>
  <c r="AN251" i="14"/>
  <c r="AO251" i="14"/>
  <c r="AP251" i="14"/>
  <c r="AQ251" i="14"/>
  <c r="AN252" i="14"/>
  <c r="AO252" i="14"/>
  <c r="AP252" i="14"/>
  <c r="AQ252" i="14"/>
  <c r="AN253" i="14"/>
  <c r="AO253" i="14"/>
  <c r="AP253" i="14"/>
  <c r="AQ253" i="14"/>
  <c r="AN254" i="14"/>
  <c r="AO254" i="14"/>
  <c r="AP254" i="14"/>
  <c r="AQ254" i="14"/>
  <c r="AN255" i="14"/>
  <c r="AO255" i="14"/>
  <c r="AP255" i="14"/>
  <c r="AQ255" i="14"/>
  <c r="AN256" i="14"/>
  <c r="AO256" i="14"/>
  <c r="AP256" i="14"/>
  <c r="AQ256" i="14"/>
  <c r="AN257" i="14"/>
  <c r="AO257" i="14"/>
  <c r="AP257" i="14"/>
  <c r="AQ257" i="14"/>
  <c r="AN258" i="14"/>
  <c r="AO258" i="14"/>
  <c r="AP258" i="14"/>
  <c r="AQ258" i="14"/>
  <c r="AN259" i="14"/>
  <c r="AO259" i="14"/>
  <c r="AP259" i="14"/>
  <c r="AQ259" i="14"/>
  <c r="AN260" i="14"/>
  <c r="AO260" i="14"/>
  <c r="AP260" i="14"/>
  <c r="AQ260" i="14"/>
  <c r="AN261" i="14"/>
  <c r="AO261" i="14"/>
  <c r="AP261" i="14"/>
  <c r="AQ261" i="14"/>
  <c r="AN262" i="14"/>
  <c r="AO262" i="14"/>
  <c r="AP262" i="14"/>
  <c r="AQ262" i="14"/>
  <c r="AN263" i="14"/>
  <c r="AO263" i="14"/>
  <c r="AP263" i="14"/>
  <c r="AQ263" i="14"/>
  <c r="AN264" i="14"/>
  <c r="AO264" i="14"/>
  <c r="AP264" i="14"/>
  <c r="AQ264" i="14"/>
  <c r="AN265" i="14"/>
  <c r="AO265" i="14"/>
  <c r="AP265" i="14"/>
  <c r="AQ265" i="14"/>
  <c r="AN266" i="14"/>
  <c r="AO266" i="14"/>
  <c r="AP266" i="14"/>
  <c r="AQ266" i="14"/>
  <c r="AN267" i="14"/>
  <c r="AO267" i="14"/>
  <c r="AP267" i="14"/>
  <c r="AQ267" i="14"/>
  <c r="AN268" i="14"/>
  <c r="AO268" i="14"/>
  <c r="AP268" i="14"/>
  <c r="AQ268" i="14"/>
  <c r="AN269" i="14"/>
  <c r="AO269" i="14"/>
  <c r="AP269" i="14"/>
  <c r="AQ269" i="14"/>
  <c r="AN270" i="14"/>
  <c r="AO270" i="14"/>
  <c r="AP270" i="14"/>
  <c r="AQ270" i="14"/>
  <c r="AN271" i="14"/>
  <c r="AO271" i="14"/>
  <c r="AP271" i="14"/>
  <c r="AQ271" i="14"/>
  <c r="AN272" i="14"/>
  <c r="AO272" i="14"/>
  <c r="AP272" i="14"/>
  <c r="AQ272" i="14"/>
  <c r="AN273" i="14"/>
  <c r="AO273" i="14"/>
  <c r="AP273" i="14"/>
  <c r="AQ273" i="14"/>
  <c r="AN274" i="14"/>
  <c r="AO274" i="14"/>
  <c r="AP274" i="14"/>
  <c r="AQ274" i="14"/>
  <c r="AN275" i="14"/>
  <c r="AO275" i="14"/>
  <c r="AP275" i="14"/>
  <c r="AQ275" i="14"/>
  <c r="AN276" i="14"/>
  <c r="AO276" i="14"/>
  <c r="AP276" i="14"/>
  <c r="AQ276" i="14"/>
  <c r="AN277" i="14"/>
  <c r="AO277" i="14"/>
  <c r="AP277" i="14"/>
  <c r="AQ277" i="14"/>
  <c r="AN278" i="14"/>
  <c r="AO278" i="14"/>
  <c r="AP278" i="14"/>
  <c r="AQ278" i="14"/>
  <c r="AN279" i="14"/>
  <c r="AO279" i="14"/>
  <c r="AP279" i="14"/>
  <c r="AQ279" i="14"/>
  <c r="AN280" i="14"/>
  <c r="AO280" i="14"/>
  <c r="AP280" i="14"/>
  <c r="AQ280" i="14"/>
  <c r="AN281" i="14"/>
  <c r="AO281" i="14"/>
  <c r="AP281" i="14"/>
  <c r="AQ281" i="14"/>
  <c r="AN282" i="14"/>
  <c r="AO282" i="14"/>
  <c r="AP282" i="14"/>
  <c r="AQ282" i="14"/>
  <c r="AN283" i="14"/>
  <c r="AO283" i="14"/>
  <c r="AP283" i="14"/>
  <c r="AQ283" i="14"/>
  <c r="AN284" i="14"/>
  <c r="AO284" i="14"/>
  <c r="AP284" i="14"/>
  <c r="AQ284" i="14"/>
  <c r="AN285" i="14"/>
  <c r="AO285" i="14"/>
  <c r="AP285" i="14"/>
  <c r="AQ285" i="14"/>
  <c r="AN286" i="14"/>
  <c r="AO286" i="14"/>
  <c r="AP286" i="14"/>
  <c r="AQ286" i="14"/>
  <c r="AN287" i="14"/>
  <c r="AO287" i="14"/>
  <c r="AP287" i="14"/>
  <c r="AQ287" i="14"/>
  <c r="AN288" i="14"/>
  <c r="AO288" i="14"/>
  <c r="AP288" i="14"/>
  <c r="AQ288" i="14"/>
  <c r="AN289" i="14"/>
  <c r="AO289" i="14"/>
  <c r="AP289" i="14"/>
  <c r="AQ289" i="14"/>
  <c r="AN290" i="14"/>
  <c r="AO290" i="14"/>
  <c r="AP290" i="14"/>
  <c r="AQ290" i="14"/>
  <c r="AN291" i="14"/>
  <c r="AO291" i="14"/>
  <c r="AP291" i="14"/>
  <c r="AQ291" i="14"/>
  <c r="AN292" i="14"/>
  <c r="AO292" i="14"/>
  <c r="AP292" i="14"/>
  <c r="AQ292" i="14"/>
  <c r="AN293" i="14"/>
  <c r="AO293" i="14"/>
  <c r="AP293" i="14"/>
  <c r="AQ293" i="14"/>
  <c r="AN294" i="14"/>
  <c r="AO294" i="14"/>
  <c r="AP294" i="14"/>
  <c r="AQ294" i="14"/>
  <c r="AN295" i="14"/>
  <c r="AO295" i="14"/>
  <c r="AP295" i="14"/>
  <c r="AQ295" i="14"/>
  <c r="AN296" i="14"/>
  <c r="AO296" i="14"/>
  <c r="AP296" i="14"/>
  <c r="AQ296" i="14"/>
  <c r="AN297" i="14"/>
  <c r="AO297" i="14"/>
  <c r="AP297" i="14"/>
  <c r="AQ297" i="14"/>
  <c r="AN298" i="14"/>
  <c r="AO298" i="14"/>
  <c r="AP298" i="14"/>
  <c r="AQ298" i="14"/>
  <c r="AN299" i="14"/>
  <c r="AO299" i="14"/>
  <c r="AP299" i="14"/>
  <c r="AQ299" i="14"/>
  <c r="AN300" i="14"/>
  <c r="AO300" i="14"/>
  <c r="AP300" i="14"/>
  <c r="AQ300" i="14"/>
  <c r="AN301" i="14"/>
  <c r="AO301" i="14"/>
  <c r="AP301" i="14"/>
  <c r="AQ301" i="14"/>
  <c r="AN302" i="14"/>
  <c r="AO302" i="14"/>
  <c r="AP302" i="14"/>
  <c r="AQ302" i="14"/>
  <c r="AN303" i="14"/>
  <c r="AO303" i="14"/>
  <c r="AP303" i="14"/>
  <c r="AQ303" i="14"/>
  <c r="AN304" i="14"/>
  <c r="AO304" i="14"/>
  <c r="AP304" i="14"/>
  <c r="AQ304" i="14"/>
  <c r="AN305" i="14"/>
  <c r="AO305" i="14"/>
  <c r="AP305" i="14"/>
  <c r="AQ305" i="14"/>
  <c r="AN306" i="14"/>
  <c r="AO306" i="14"/>
  <c r="AP306" i="14"/>
  <c r="AQ306" i="14"/>
  <c r="AN307" i="14"/>
  <c r="AO307" i="14"/>
  <c r="AP307" i="14"/>
  <c r="AQ307" i="14"/>
  <c r="AN308" i="14"/>
  <c r="AO308" i="14"/>
  <c r="AP308" i="14"/>
  <c r="AQ308" i="14"/>
  <c r="AN309" i="14"/>
  <c r="AO309" i="14"/>
  <c r="AP309" i="14"/>
  <c r="AQ309" i="14"/>
  <c r="AN310" i="14"/>
  <c r="AO310" i="14"/>
  <c r="AP310" i="14"/>
  <c r="AQ310" i="14"/>
  <c r="AN311" i="14"/>
  <c r="AO311" i="14"/>
  <c r="AP311" i="14"/>
  <c r="AQ311" i="14"/>
  <c r="AN312" i="14"/>
  <c r="AO312" i="14"/>
  <c r="AP312" i="14"/>
  <c r="AQ312" i="14"/>
  <c r="AN313" i="14"/>
  <c r="AO313" i="14"/>
  <c r="AP313" i="14"/>
  <c r="AQ313" i="14"/>
  <c r="AN314" i="14"/>
  <c r="AO314" i="14"/>
  <c r="AP314" i="14"/>
  <c r="AQ314" i="14"/>
  <c r="AN315" i="14"/>
  <c r="AO315" i="14"/>
  <c r="AP315" i="14"/>
  <c r="AQ315" i="14"/>
  <c r="AN316" i="14"/>
  <c r="AO316" i="14"/>
  <c r="AP316" i="14"/>
  <c r="AQ316" i="14"/>
  <c r="AN317" i="14"/>
  <c r="AO317" i="14"/>
  <c r="AP317" i="14"/>
  <c r="AQ317" i="14"/>
  <c r="AN318" i="14"/>
  <c r="AO318" i="14"/>
  <c r="AP318" i="14"/>
  <c r="AQ318" i="14"/>
  <c r="AN319" i="14"/>
  <c r="AO319" i="14"/>
  <c r="AP319" i="14"/>
  <c r="AQ319" i="14"/>
  <c r="AN320" i="14"/>
  <c r="AO320" i="14"/>
  <c r="AP320" i="14"/>
  <c r="AQ320" i="14"/>
  <c r="AN321" i="14"/>
  <c r="AO321" i="14"/>
  <c r="AP321" i="14"/>
  <c r="AQ321" i="14"/>
  <c r="AN322" i="14"/>
  <c r="AO322" i="14"/>
  <c r="AP322" i="14"/>
  <c r="AQ322" i="14"/>
  <c r="AN323" i="14"/>
  <c r="AO323" i="14"/>
  <c r="AP323" i="14"/>
  <c r="AQ323" i="14"/>
  <c r="AN324" i="14"/>
  <c r="AO324" i="14"/>
  <c r="AP324" i="14"/>
  <c r="AQ324" i="14"/>
  <c r="AN325" i="14"/>
  <c r="AO325" i="14"/>
  <c r="AP325" i="14"/>
  <c r="AQ325" i="14"/>
  <c r="AN326" i="14"/>
  <c r="AO326" i="14"/>
  <c r="AP326" i="14"/>
  <c r="AQ326" i="14"/>
  <c r="AN327" i="14"/>
  <c r="AO327" i="14"/>
  <c r="AP327" i="14"/>
  <c r="AQ327" i="14"/>
  <c r="AN328" i="14"/>
  <c r="AO328" i="14"/>
  <c r="AP328" i="14"/>
  <c r="AQ328" i="14"/>
  <c r="AN329" i="14"/>
  <c r="AO329" i="14"/>
  <c r="AP329" i="14"/>
  <c r="AQ329" i="14"/>
  <c r="AN330" i="14"/>
  <c r="AO330" i="14"/>
  <c r="AP330" i="14"/>
  <c r="AQ330" i="14"/>
  <c r="AN331" i="14"/>
  <c r="AO331" i="14"/>
  <c r="AP331" i="14"/>
  <c r="AQ331" i="14"/>
  <c r="AN332" i="14"/>
  <c r="AO332" i="14"/>
  <c r="AP332" i="14"/>
  <c r="AQ332" i="14"/>
  <c r="AN333" i="14"/>
  <c r="AO333" i="14"/>
  <c r="AP333" i="14"/>
  <c r="AQ333" i="14"/>
  <c r="AN334" i="14"/>
  <c r="AO334" i="14"/>
  <c r="AP334" i="14"/>
  <c r="AQ334" i="14"/>
  <c r="AN335" i="14"/>
  <c r="AO335" i="14"/>
  <c r="AP335" i="14"/>
  <c r="AQ335" i="14"/>
  <c r="AN336" i="14"/>
  <c r="AO336" i="14"/>
  <c r="AP336" i="14"/>
  <c r="AQ336" i="14"/>
  <c r="AN337" i="14"/>
  <c r="AO337" i="14"/>
  <c r="AP337" i="14"/>
  <c r="AQ337" i="14"/>
  <c r="AN338" i="14"/>
  <c r="AO338" i="14"/>
  <c r="AP338" i="14"/>
  <c r="AQ338" i="14"/>
  <c r="AN339" i="14"/>
  <c r="AO339" i="14"/>
  <c r="AP339" i="14"/>
  <c r="AQ339" i="14"/>
  <c r="AN340" i="14"/>
  <c r="AO340" i="14"/>
  <c r="AP340" i="14"/>
  <c r="AQ340" i="14"/>
  <c r="AN341" i="14"/>
  <c r="AO341" i="14"/>
  <c r="AP341" i="14"/>
  <c r="AQ341" i="14"/>
  <c r="AN342" i="14"/>
  <c r="AO342" i="14"/>
  <c r="AP342" i="14"/>
  <c r="AQ342" i="14"/>
  <c r="AN343" i="14"/>
  <c r="AO343" i="14"/>
  <c r="AP343" i="14"/>
  <c r="AQ343" i="14"/>
  <c r="AN344" i="14"/>
  <c r="AO344" i="14"/>
  <c r="AP344" i="14"/>
  <c r="AQ344" i="14"/>
  <c r="AN345" i="14"/>
  <c r="AO345" i="14"/>
  <c r="AP345" i="14"/>
  <c r="AQ345" i="14"/>
  <c r="AN346" i="14"/>
  <c r="AO346" i="14"/>
  <c r="AP346" i="14"/>
  <c r="AQ346" i="14"/>
  <c r="AN347" i="14"/>
  <c r="AO347" i="14"/>
  <c r="AP347" i="14"/>
  <c r="AQ347" i="14"/>
  <c r="AN348" i="14"/>
  <c r="AO348" i="14"/>
  <c r="AP348" i="14"/>
  <c r="AQ348" i="14"/>
  <c r="AN349" i="14"/>
  <c r="AO349" i="14"/>
  <c r="AP349" i="14"/>
  <c r="AQ349" i="14"/>
  <c r="AN350" i="14"/>
  <c r="AO350" i="14"/>
  <c r="AP350" i="14"/>
  <c r="AQ350" i="14"/>
  <c r="AN351" i="14"/>
  <c r="AO351" i="14"/>
  <c r="AP351" i="14"/>
  <c r="AQ351" i="14"/>
  <c r="AN352" i="14"/>
  <c r="AO352" i="14"/>
  <c r="AP352" i="14"/>
  <c r="AQ352" i="14"/>
  <c r="AN353" i="14"/>
  <c r="AO353" i="14"/>
  <c r="AP353" i="14"/>
  <c r="AQ353" i="14"/>
  <c r="AN354" i="14"/>
  <c r="AO354" i="14"/>
  <c r="AP354" i="14"/>
  <c r="AQ354" i="14"/>
  <c r="AN355" i="14"/>
  <c r="AO355" i="14"/>
  <c r="AP355" i="14"/>
  <c r="AQ355" i="14"/>
  <c r="AN356" i="14"/>
  <c r="AO356" i="14"/>
  <c r="AP356" i="14"/>
  <c r="AQ356" i="14"/>
  <c r="AN357" i="14"/>
  <c r="AO357" i="14"/>
  <c r="AP357" i="14"/>
  <c r="AQ357" i="14"/>
  <c r="AN358" i="14"/>
  <c r="AO358" i="14"/>
  <c r="AP358" i="14"/>
  <c r="AQ358" i="14"/>
  <c r="AN359" i="14"/>
  <c r="AO359" i="14"/>
  <c r="AP359" i="14"/>
  <c r="AQ359" i="14"/>
  <c r="AN360" i="14"/>
  <c r="AO360" i="14"/>
  <c r="AP360" i="14"/>
  <c r="AQ360" i="14"/>
  <c r="AN361" i="14"/>
  <c r="AO361" i="14"/>
  <c r="AP361" i="14"/>
  <c r="AQ361" i="14"/>
  <c r="AN362" i="14"/>
  <c r="AO362" i="14"/>
  <c r="AP362" i="14"/>
  <c r="AQ362" i="14"/>
  <c r="AN363" i="14"/>
  <c r="AO363" i="14"/>
  <c r="AP363" i="14"/>
  <c r="AQ363" i="14"/>
  <c r="AN364" i="14"/>
  <c r="AO364" i="14"/>
  <c r="AP364" i="14"/>
  <c r="AQ364" i="14"/>
  <c r="AN365" i="14"/>
  <c r="AO365" i="14"/>
  <c r="AP365" i="14"/>
  <c r="AQ365" i="14"/>
  <c r="AN366" i="14"/>
  <c r="AO366" i="14"/>
  <c r="AP366" i="14"/>
  <c r="AQ366" i="14"/>
  <c r="AN367" i="14"/>
  <c r="AO367" i="14"/>
  <c r="AP367" i="14"/>
  <c r="AQ367" i="14"/>
  <c r="AN368" i="14"/>
  <c r="AO368" i="14"/>
  <c r="AP368" i="14"/>
  <c r="AQ368" i="14"/>
  <c r="AN369" i="14"/>
  <c r="AO369" i="14"/>
  <c r="AP369" i="14"/>
  <c r="AQ369" i="14"/>
  <c r="AN370" i="14"/>
  <c r="AO370" i="14"/>
  <c r="AP370" i="14"/>
  <c r="AQ370" i="14"/>
  <c r="AN371" i="14"/>
  <c r="AO371" i="14"/>
  <c r="AP371" i="14"/>
  <c r="AQ371" i="14"/>
  <c r="AN372" i="14"/>
  <c r="AO372" i="14"/>
  <c r="AP372" i="14"/>
  <c r="AQ372" i="14"/>
  <c r="AN373" i="14"/>
  <c r="AO373" i="14"/>
  <c r="AP373" i="14"/>
  <c r="AQ373" i="14"/>
  <c r="AN374" i="14"/>
  <c r="AO374" i="14"/>
  <c r="AP374" i="14"/>
  <c r="AQ374" i="14"/>
  <c r="AN375" i="14"/>
  <c r="AO375" i="14"/>
  <c r="AP375" i="14"/>
  <c r="AQ375" i="14"/>
  <c r="AN376" i="14"/>
  <c r="AO376" i="14"/>
  <c r="AP376" i="14"/>
  <c r="AQ376" i="14"/>
  <c r="AN377" i="14"/>
  <c r="AO377" i="14"/>
  <c r="AP377" i="14"/>
  <c r="AQ377" i="14"/>
  <c r="AN378" i="14"/>
  <c r="AO378" i="14"/>
  <c r="AP378" i="14"/>
  <c r="AQ378" i="14"/>
  <c r="AN379" i="14"/>
  <c r="AO379" i="14"/>
  <c r="AP379" i="14"/>
  <c r="AQ379" i="14"/>
  <c r="AN380" i="14"/>
  <c r="AO380" i="14"/>
  <c r="AP380" i="14"/>
  <c r="AQ380" i="14"/>
  <c r="AN381" i="14"/>
  <c r="AO381" i="14"/>
  <c r="AP381" i="14"/>
  <c r="AQ381" i="14"/>
  <c r="AN382" i="14"/>
  <c r="AO382" i="14"/>
  <c r="AP382" i="14"/>
  <c r="AQ382" i="14"/>
  <c r="AN383" i="14"/>
  <c r="AO383" i="14"/>
  <c r="AP383" i="14"/>
  <c r="AQ383" i="14"/>
  <c r="AN384" i="14"/>
  <c r="AO384" i="14"/>
  <c r="AP384" i="14"/>
  <c r="AQ384" i="14"/>
  <c r="AN385" i="14"/>
  <c r="AO385" i="14"/>
  <c r="AP385" i="14"/>
  <c r="AQ385" i="14"/>
  <c r="AN386" i="14"/>
  <c r="AO386" i="14"/>
  <c r="AP386" i="14"/>
  <c r="AQ386" i="14"/>
  <c r="AN387" i="14"/>
  <c r="AO387" i="14"/>
  <c r="AP387" i="14"/>
  <c r="AQ387" i="14"/>
  <c r="AN388" i="14"/>
  <c r="AO388" i="14"/>
  <c r="AP388" i="14"/>
  <c r="AQ388" i="14"/>
  <c r="AN389" i="14"/>
  <c r="AO389" i="14"/>
  <c r="AP389" i="14"/>
  <c r="AQ389" i="14"/>
  <c r="AN390" i="14"/>
  <c r="AO390" i="14"/>
  <c r="AP390" i="14"/>
  <c r="AQ390" i="14"/>
  <c r="AN391" i="14"/>
  <c r="AO391" i="14"/>
  <c r="AP391" i="14"/>
  <c r="AQ391" i="14"/>
  <c r="AN392" i="14"/>
  <c r="AO392" i="14"/>
  <c r="AP392" i="14"/>
  <c r="AQ392" i="14"/>
  <c r="AN393" i="14"/>
  <c r="AO393" i="14"/>
  <c r="AP393" i="14"/>
  <c r="AQ393" i="14"/>
  <c r="AN394" i="14"/>
  <c r="AO394" i="14"/>
  <c r="AP394" i="14"/>
  <c r="AQ394" i="14"/>
  <c r="AN395" i="14"/>
  <c r="AO395" i="14"/>
  <c r="AP395" i="14"/>
  <c r="AQ395" i="14"/>
  <c r="AN396" i="14"/>
  <c r="AO396" i="14"/>
  <c r="AP396" i="14"/>
  <c r="AQ396" i="14"/>
  <c r="AN397" i="14"/>
  <c r="AO397" i="14"/>
  <c r="AP397" i="14"/>
  <c r="AQ397" i="14"/>
  <c r="AN398" i="14"/>
  <c r="AO398" i="14"/>
  <c r="AP398" i="14"/>
  <c r="AQ398" i="14"/>
  <c r="AN399" i="14"/>
  <c r="AO399" i="14"/>
  <c r="AP399" i="14"/>
  <c r="AQ399" i="14"/>
  <c r="AN400" i="14"/>
  <c r="AO400" i="14"/>
  <c r="AP400" i="14"/>
  <c r="AQ400" i="14"/>
  <c r="AN401" i="14"/>
  <c r="AO401" i="14"/>
  <c r="AP401" i="14"/>
  <c r="AQ401" i="14"/>
  <c r="AN402" i="14"/>
  <c r="AO402" i="14"/>
  <c r="AP402" i="14"/>
  <c r="AQ402" i="14"/>
  <c r="AN403" i="14"/>
  <c r="AO403" i="14"/>
  <c r="AP403" i="14"/>
  <c r="AQ403" i="14"/>
  <c r="AN404" i="14"/>
  <c r="AO404" i="14"/>
  <c r="AP404" i="14"/>
  <c r="AQ404" i="14"/>
  <c r="AN405" i="14"/>
  <c r="AO405" i="14"/>
  <c r="AP405" i="14"/>
  <c r="AQ405" i="14"/>
  <c r="AN406" i="14"/>
  <c r="AO406" i="14"/>
  <c r="AP406" i="14"/>
  <c r="AQ406" i="14"/>
  <c r="AN407" i="14"/>
  <c r="AO407" i="14"/>
  <c r="AP407" i="14"/>
  <c r="AQ407" i="14"/>
  <c r="AN408" i="14"/>
  <c r="AO408" i="14"/>
  <c r="AP408" i="14"/>
  <c r="AQ408" i="14"/>
  <c r="AN409" i="14"/>
  <c r="AO409" i="14"/>
  <c r="AP409" i="14"/>
  <c r="AQ409" i="14"/>
  <c r="AN410" i="14"/>
  <c r="AO410" i="14"/>
  <c r="AP410" i="14"/>
  <c r="AQ410" i="14"/>
  <c r="AN411" i="14"/>
  <c r="AO411" i="14"/>
  <c r="AP411" i="14"/>
  <c r="AQ411" i="14"/>
  <c r="AN412" i="14"/>
  <c r="AO412" i="14"/>
  <c r="AP412" i="14"/>
  <c r="AQ412" i="14"/>
  <c r="AN413" i="14"/>
  <c r="AO413" i="14"/>
  <c r="AP413" i="14"/>
  <c r="AQ413" i="14"/>
  <c r="AN414" i="14"/>
  <c r="AO414" i="14"/>
  <c r="AP414" i="14"/>
  <c r="AQ414" i="14"/>
  <c r="AN415" i="14"/>
  <c r="AO415" i="14"/>
  <c r="AP415" i="14"/>
  <c r="AQ415" i="14"/>
  <c r="AN416" i="14"/>
  <c r="AO416" i="14"/>
  <c r="AP416" i="14"/>
  <c r="AQ416" i="14"/>
  <c r="AN417" i="14"/>
  <c r="AO417" i="14"/>
  <c r="AP417" i="14"/>
  <c r="AQ417" i="14"/>
  <c r="AN418" i="14"/>
  <c r="AO418" i="14"/>
  <c r="AP418" i="14"/>
  <c r="AQ418" i="14"/>
  <c r="AN419" i="14"/>
  <c r="AO419" i="14"/>
  <c r="AP419" i="14"/>
  <c r="AQ419" i="14"/>
  <c r="AN420" i="14"/>
  <c r="AO420" i="14"/>
  <c r="AP420" i="14"/>
  <c r="AQ420" i="14"/>
  <c r="AN421" i="14"/>
  <c r="AO421" i="14"/>
  <c r="AP421" i="14"/>
  <c r="AQ421" i="14"/>
  <c r="AN422" i="14"/>
  <c r="AO422" i="14"/>
  <c r="AP422" i="14"/>
  <c r="AQ422" i="14"/>
  <c r="AN423" i="14"/>
  <c r="AO423" i="14"/>
  <c r="AP423" i="14"/>
  <c r="AQ423" i="14"/>
  <c r="AN424" i="14"/>
  <c r="AO424" i="14"/>
  <c r="AP424" i="14"/>
  <c r="AQ424" i="14"/>
  <c r="AN425" i="14"/>
  <c r="AO425" i="14"/>
  <c r="AP425" i="14"/>
  <c r="AQ425" i="14"/>
  <c r="AN426" i="14"/>
  <c r="AO426" i="14"/>
  <c r="AP426" i="14"/>
  <c r="AQ426" i="14"/>
  <c r="AN427" i="14"/>
  <c r="AO427" i="14"/>
  <c r="AP427" i="14"/>
  <c r="AQ427" i="14"/>
  <c r="AN428" i="14"/>
  <c r="AO428" i="14"/>
  <c r="AP428" i="14"/>
  <c r="AQ428" i="14"/>
  <c r="AN429" i="14"/>
  <c r="AO429" i="14"/>
  <c r="AP429" i="14"/>
  <c r="AQ429" i="14"/>
  <c r="AN430" i="14"/>
  <c r="AO430" i="14"/>
  <c r="AP430" i="14"/>
  <c r="AQ430" i="14"/>
  <c r="AN431" i="14"/>
  <c r="AO431" i="14"/>
  <c r="AP431" i="14"/>
  <c r="AQ431" i="14"/>
  <c r="AN432" i="14"/>
  <c r="AO432" i="14"/>
  <c r="AP432" i="14"/>
  <c r="AQ432" i="14"/>
  <c r="AN433" i="14"/>
  <c r="AO433" i="14"/>
  <c r="AP433" i="14"/>
  <c r="AQ433" i="14"/>
  <c r="AN434" i="14"/>
  <c r="AO434" i="14"/>
  <c r="AP434" i="14"/>
  <c r="AQ434" i="14"/>
  <c r="AN435" i="14"/>
  <c r="AO435" i="14"/>
  <c r="AP435" i="14"/>
  <c r="AQ435" i="14"/>
  <c r="AN436" i="14"/>
  <c r="AO436" i="14"/>
  <c r="AP436" i="14"/>
  <c r="AQ436" i="14"/>
  <c r="AN437" i="14"/>
  <c r="AO437" i="14"/>
  <c r="AP437" i="14"/>
  <c r="AQ437" i="14"/>
  <c r="AN438" i="14"/>
  <c r="AO438" i="14"/>
  <c r="AP438" i="14"/>
  <c r="AQ438" i="14"/>
  <c r="AN439" i="14"/>
  <c r="AO439" i="14"/>
  <c r="AP439" i="14"/>
  <c r="AQ439" i="14"/>
  <c r="AN440" i="14"/>
  <c r="AO440" i="14"/>
  <c r="AP440" i="14"/>
  <c r="AQ440" i="14"/>
  <c r="AN441" i="14"/>
  <c r="AO441" i="14"/>
  <c r="AP441" i="14"/>
  <c r="AQ441" i="14"/>
  <c r="AN442" i="14"/>
  <c r="AO442" i="14"/>
  <c r="AP442" i="14"/>
  <c r="AQ442" i="14"/>
  <c r="AN443" i="14"/>
  <c r="AO443" i="14"/>
  <c r="AP443" i="14"/>
  <c r="AQ443" i="14"/>
  <c r="AN444" i="14"/>
  <c r="AO444" i="14"/>
  <c r="AP444" i="14"/>
  <c r="AQ444" i="14"/>
  <c r="AN445" i="14"/>
  <c r="AO445" i="14"/>
  <c r="AP445" i="14"/>
  <c r="AQ445" i="14"/>
  <c r="AN446" i="14"/>
  <c r="AO446" i="14"/>
  <c r="AP446" i="14"/>
  <c r="AQ446" i="14"/>
  <c r="AN447" i="14"/>
  <c r="AO447" i="14"/>
  <c r="AP447" i="14"/>
  <c r="AQ447" i="14"/>
  <c r="AN448" i="14"/>
  <c r="AO448" i="14"/>
  <c r="AP448" i="14"/>
  <c r="AQ448" i="14"/>
  <c r="AN449" i="14"/>
  <c r="AO449" i="14"/>
  <c r="AP449" i="14"/>
  <c r="AQ449" i="14"/>
  <c r="AN450" i="14"/>
  <c r="AO450" i="14"/>
  <c r="AP450" i="14"/>
  <c r="AQ450" i="14"/>
  <c r="AN451" i="14"/>
  <c r="AO451" i="14"/>
  <c r="AP451" i="14"/>
  <c r="AQ451" i="14"/>
  <c r="AN452" i="14"/>
  <c r="AO452" i="14"/>
  <c r="AP452" i="14"/>
  <c r="AQ452" i="14"/>
  <c r="AN453" i="14"/>
  <c r="AO453" i="14"/>
  <c r="AP453" i="14"/>
  <c r="AQ453" i="14"/>
  <c r="AN454" i="14"/>
  <c r="AO454" i="14"/>
  <c r="AP454" i="14"/>
  <c r="AQ454" i="14"/>
  <c r="AN455" i="14"/>
  <c r="AO455" i="14"/>
  <c r="AP455" i="14"/>
  <c r="AQ455" i="14"/>
  <c r="AN456" i="14"/>
  <c r="AO456" i="14"/>
  <c r="AP456" i="14"/>
  <c r="AQ456" i="14"/>
  <c r="AN457" i="14"/>
  <c r="AO457" i="14"/>
  <c r="AP457" i="14"/>
  <c r="AQ457" i="14"/>
  <c r="AN458" i="14"/>
  <c r="AO458" i="14"/>
  <c r="AP458" i="14"/>
  <c r="AQ458" i="14"/>
  <c r="AN459" i="14"/>
  <c r="AO459" i="14"/>
  <c r="AP459" i="14"/>
  <c r="AQ459" i="14"/>
  <c r="AN460" i="14"/>
  <c r="AO460" i="14"/>
  <c r="AP460" i="14"/>
  <c r="AQ460" i="14"/>
  <c r="AN461" i="14"/>
  <c r="AO461" i="14"/>
  <c r="AP461" i="14"/>
  <c r="AQ461" i="14"/>
  <c r="AN462" i="14"/>
  <c r="AO462" i="14"/>
  <c r="AP462" i="14"/>
  <c r="AQ462" i="14"/>
  <c r="AN463" i="14"/>
  <c r="AO463" i="14"/>
  <c r="AP463" i="14"/>
  <c r="AQ463" i="14"/>
  <c r="AN464" i="14"/>
  <c r="AO464" i="14"/>
  <c r="AP464" i="14"/>
  <c r="AQ464" i="14"/>
  <c r="AN465" i="14"/>
  <c r="AO465" i="14"/>
  <c r="AP465" i="14"/>
  <c r="AQ465" i="14"/>
  <c r="AN466" i="14"/>
  <c r="AO466" i="14"/>
  <c r="AP466" i="14"/>
  <c r="AQ466" i="14"/>
  <c r="AN467" i="14"/>
  <c r="AO467" i="14"/>
  <c r="AP467" i="14"/>
  <c r="AQ467" i="14"/>
  <c r="AN468" i="14"/>
  <c r="AO468" i="14"/>
  <c r="AP468" i="14"/>
  <c r="AQ468" i="14"/>
  <c r="AN469" i="14"/>
  <c r="AO469" i="14"/>
  <c r="AP469" i="14"/>
  <c r="AQ469" i="14"/>
  <c r="AN470" i="14"/>
  <c r="AO470" i="14"/>
  <c r="AP470" i="14"/>
  <c r="AQ470" i="14"/>
  <c r="AN471" i="14"/>
  <c r="AO471" i="14"/>
  <c r="AP471" i="14"/>
  <c r="AQ471" i="14"/>
  <c r="AN472" i="14"/>
  <c r="AO472" i="14"/>
  <c r="AP472" i="14"/>
  <c r="AQ472" i="14"/>
  <c r="AN473" i="14"/>
  <c r="AO473" i="14"/>
  <c r="AP473" i="14"/>
  <c r="AQ473" i="14"/>
  <c r="AN474" i="14"/>
  <c r="AO474" i="14"/>
  <c r="AP474" i="14"/>
  <c r="AQ474" i="14"/>
  <c r="AN475" i="14"/>
  <c r="AO475" i="14"/>
  <c r="AP475" i="14"/>
  <c r="AQ475" i="14"/>
  <c r="AN476" i="14"/>
  <c r="AO476" i="14"/>
  <c r="AP476" i="14"/>
  <c r="AQ476" i="14"/>
  <c r="AN477" i="14"/>
  <c r="AO477" i="14"/>
  <c r="AP477" i="14"/>
  <c r="AQ477" i="14"/>
  <c r="AN478" i="14"/>
  <c r="AO478" i="14"/>
  <c r="AP478" i="14"/>
  <c r="AQ478" i="14"/>
  <c r="AN479" i="14"/>
  <c r="AO479" i="14"/>
  <c r="AP479" i="14"/>
  <c r="AQ479" i="14"/>
  <c r="AN480" i="14"/>
  <c r="AO480" i="14"/>
  <c r="AP480" i="14"/>
  <c r="AQ480" i="14"/>
  <c r="AN481" i="14"/>
  <c r="AO481" i="14"/>
  <c r="AP481" i="14"/>
  <c r="AQ481" i="14"/>
  <c r="AN482" i="14"/>
  <c r="AO482" i="14"/>
  <c r="AP482" i="14"/>
  <c r="AQ482" i="14"/>
  <c r="AN483" i="14"/>
  <c r="AO483" i="14"/>
  <c r="AP483" i="14"/>
  <c r="AQ483" i="14"/>
  <c r="AN484" i="14"/>
  <c r="AO484" i="14"/>
  <c r="AP484" i="14"/>
  <c r="AQ484" i="14"/>
  <c r="AN485" i="14"/>
  <c r="AO485" i="14"/>
  <c r="AP485" i="14"/>
  <c r="AQ485" i="14"/>
  <c r="AN486" i="14"/>
  <c r="AO486" i="14"/>
  <c r="AP486" i="14"/>
  <c r="AQ486" i="14"/>
  <c r="AN487" i="14"/>
  <c r="AO487" i="14"/>
  <c r="AP487" i="14"/>
  <c r="AQ487" i="14"/>
  <c r="AN488" i="14"/>
  <c r="AO488" i="14"/>
  <c r="AP488" i="14"/>
  <c r="AQ488" i="14"/>
  <c r="AN489" i="14"/>
  <c r="AO489" i="14"/>
  <c r="AP489" i="14"/>
  <c r="AQ489" i="14"/>
  <c r="AN490" i="14"/>
  <c r="AO490" i="14"/>
  <c r="AP490" i="14"/>
  <c r="AQ490" i="14"/>
  <c r="AN491" i="14"/>
  <c r="AO491" i="14"/>
  <c r="AP491" i="14"/>
  <c r="AQ491" i="14"/>
  <c r="AN492" i="14"/>
  <c r="AO492" i="14"/>
  <c r="AP492" i="14"/>
  <c r="AQ492" i="14"/>
  <c r="AN493" i="14"/>
  <c r="AO493" i="14"/>
  <c r="AP493" i="14"/>
  <c r="AQ493" i="14"/>
  <c r="AN494" i="14"/>
  <c r="AO494" i="14"/>
  <c r="AP494" i="14"/>
  <c r="AQ494" i="14"/>
  <c r="AN495" i="14"/>
  <c r="AO495" i="14"/>
  <c r="AP495" i="14"/>
  <c r="AQ495" i="14"/>
  <c r="AN496" i="14"/>
  <c r="AO496" i="14"/>
  <c r="AP496" i="14"/>
  <c r="AQ496" i="14"/>
  <c r="AN497" i="14"/>
  <c r="AO497" i="14"/>
  <c r="AP497" i="14"/>
  <c r="AQ497" i="14"/>
  <c r="AN498" i="14"/>
  <c r="AO498" i="14"/>
  <c r="AP498" i="14"/>
  <c r="AQ498" i="14"/>
  <c r="AN499" i="14"/>
  <c r="AO499" i="14"/>
  <c r="AP499" i="14"/>
  <c r="AQ499" i="14"/>
  <c r="AN500" i="14"/>
  <c r="AO500" i="14"/>
  <c r="AP500" i="14"/>
  <c r="AQ500" i="14"/>
  <c r="AN501" i="14"/>
  <c r="AO501" i="14"/>
  <c r="AP501" i="14"/>
  <c r="AQ501" i="14"/>
  <c r="AN502" i="14"/>
  <c r="AO502" i="14"/>
  <c r="AP502" i="14"/>
  <c r="AQ502" i="14"/>
  <c r="AN503" i="14"/>
  <c r="AO503" i="14"/>
  <c r="AP503" i="14"/>
  <c r="AQ503" i="14"/>
  <c r="AN504" i="14"/>
  <c r="AO504" i="14"/>
  <c r="AP504" i="14"/>
  <c r="AQ504" i="14"/>
  <c r="AN505" i="14"/>
  <c r="AO505" i="14"/>
  <c r="AP505" i="14"/>
  <c r="AQ505" i="14"/>
  <c r="AN506" i="14"/>
  <c r="AO506" i="14"/>
  <c r="AP506" i="14"/>
  <c r="AQ506" i="14"/>
  <c r="AN507" i="14"/>
  <c r="AO507" i="14"/>
  <c r="AP507" i="14"/>
  <c r="AQ507" i="14"/>
  <c r="AN508" i="14"/>
  <c r="AO508" i="14"/>
  <c r="AP508" i="14"/>
  <c r="AQ508" i="14"/>
  <c r="AN509" i="14"/>
  <c r="AO509" i="14"/>
  <c r="AP509" i="14"/>
  <c r="AQ509" i="14"/>
  <c r="AN510" i="14"/>
  <c r="AO510" i="14"/>
  <c r="AP510" i="14"/>
  <c r="AQ510" i="14"/>
  <c r="AN511" i="14"/>
  <c r="AO511" i="14"/>
  <c r="AP511" i="14"/>
  <c r="AQ511" i="14"/>
  <c r="AN512" i="14"/>
  <c r="AO512" i="14"/>
  <c r="AP512" i="14"/>
  <c r="AQ512" i="14"/>
  <c r="AN513" i="14"/>
  <c r="AO513" i="14"/>
  <c r="AP513" i="14"/>
  <c r="AQ513" i="14"/>
  <c r="AN514" i="14"/>
  <c r="AO514" i="14"/>
  <c r="AP514" i="14"/>
  <c r="AQ514" i="14"/>
  <c r="AN515" i="14"/>
  <c r="AO515" i="14"/>
  <c r="AP515" i="14"/>
  <c r="AQ515" i="14"/>
  <c r="AN516" i="14"/>
  <c r="AO516" i="14"/>
  <c r="AP516" i="14"/>
  <c r="AQ516" i="14"/>
  <c r="AN517" i="14"/>
  <c r="AO517" i="14"/>
  <c r="AP517" i="14"/>
  <c r="AQ517" i="14"/>
  <c r="AN518" i="14"/>
  <c r="AO518" i="14"/>
  <c r="AP518" i="14"/>
  <c r="AQ518" i="14"/>
  <c r="AN519" i="14"/>
  <c r="AO519" i="14"/>
  <c r="AP519" i="14"/>
  <c r="AQ519" i="14"/>
  <c r="AN520" i="14"/>
  <c r="AO520" i="14"/>
  <c r="AP520" i="14"/>
  <c r="AQ520" i="14"/>
  <c r="AN521" i="14"/>
  <c r="AO521" i="14"/>
  <c r="AP521" i="14"/>
  <c r="AQ521" i="14"/>
  <c r="AN522" i="14"/>
  <c r="AO522" i="14"/>
  <c r="AP522" i="14"/>
  <c r="AQ522" i="14"/>
  <c r="AN523" i="14"/>
  <c r="AO523" i="14"/>
  <c r="AP523" i="14"/>
  <c r="AQ523" i="14"/>
  <c r="AN524" i="14"/>
  <c r="AO524" i="14"/>
  <c r="AP524" i="14"/>
  <c r="AQ524" i="14"/>
  <c r="AN525" i="14"/>
  <c r="AO525" i="14"/>
  <c r="AP525" i="14"/>
  <c r="AQ525" i="14"/>
  <c r="AN526" i="14"/>
  <c r="AO526" i="14"/>
  <c r="AP526" i="14"/>
  <c r="AQ526" i="14"/>
  <c r="AN527" i="14"/>
  <c r="AO527" i="14"/>
  <c r="AP527" i="14"/>
  <c r="AQ527" i="14"/>
  <c r="AN528" i="14"/>
  <c r="AO528" i="14"/>
  <c r="AP528" i="14"/>
  <c r="AQ528" i="14"/>
  <c r="AN529" i="14"/>
  <c r="AO529" i="14"/>
  <c r="AP529" i="14"/>
  <c r="AQ529" i="14"/>
  <c r="AN530" i="14"/>
  <c r="AO530" i="14"/>
  <c r="AP530" i="14"/>
  <c r="AQ530" i="14"/>
  <c r="AN531" i="14"/>
  <c r="AO531" i="14"/>
  <c r="AP531" i="14"/>
  <c r="AQ531" i="14"/>
  <c r="AN532" i="14"/>
  <c r="AO532" i="14"/>
  <c r="AP532" i="14"/>
  <c r="AQ532" i="14"/>
  <c r="AN533" i="14"/>
  <c r="AO533" i="14"/>
  <c r="AP533" i="14"/>
  <c r="AQ533" i="14"/>
  <c r="AN534" i="14"/>
  <c r="AO534" i="14"/>
  <c r="AP534" i="14"/>
  <c r="AQ534" i="14"/>
  <c r="AN535" i="14"/>
  <c r="AO535" i="14"/>
  <c r="AP535" i="14"/>
  <c r="AQ535" i="14"/>
  <c r="AN536" i="14"/>
  <c r="AO536" i="14"/>
  <c r="AP536" i="14"/>
  <c r="AQ536" i="14"/>
  <c r="AN537" i="14"/>
  <c r="AO537" i="14"/>
  <c r="AP537" i="14"/>
  <c r="AQ537" i="14"/>
  <c r="AN538" i="14"/>
  <c r="AO538" i="14"/>
  <c r="AP538" i="14"/>
  <c r="AQ538" i="14"/>
  <c r="AN539" i="14"/>
  <c r="AO539" i="14"/>
  <c r="AP539" i="14"/>
  <c r="AQ539" i="14"/>
  <c r="AN540" i="14"/>
  <c r="AO540" i="14"/>
  <c r="AP540" i="14"/>
  <c r="AQ540" i="14"/>
  <c r="AN541" i="14"/>
  <c r="AO541" i="14"/>
  <c r="AP541" i="14"/>
  <c r="AQ541" i="14"/>
  <c r="AN542" i="14"/>
  <c r="AO542" i="14"/>
  <c r="AP542" i="14"/>
  <c r="AQ542" i="14"/>
  <c r="AN543" i="14"/>
  <c r="AO543" i="14"/>
  <c r="AP543" i="14"/>
  <c r="AQ543" i="14"/>
  <c r="AN544" i="14"/>
  <c r="AO544" i="14"/>
  <c r="AP544" i="14"/>
  <c r="AQ544" i="14"/>
  <c r="AN545" i="14"/>
  <c r="AO545" i="14"/>
  <c r="AP545" i="14"/>
  <c r="AQ545" i="14"/>
  <c r="AN546" i="14"/>
  <c r="AO546" i="14"/>
  <c r="AP546" i="14"/>
  <c r="AQ546" i="14"/>
  <c r="AN547" i="14"/>
  <c r="AO547" i="14"/>
  <c r="AP547" i="14"/>
  <c r="AQ547" i="14"/>
  <c r="AN548" i="14"/>
  <c r="AO548" i="14"/>
  <c r="AP548" i="14"/>
  <c r="AQ548" i="14"/>
  <c r="AN549" i="14"/>
  <c r="AO549" i="14"/>
  <c r="AP549" i="14"/>
  <c r="AQ549" i="14"/>
  <c r="AN550" i="14"/>
  <c r="AO550" i="14"/>
  <c r="AP550" i="14"/>
  <c r="AQ550" i="14"/>
  <c r="AN551" i="14"/>
  <c r="AO551" i="14"/>
  <c r="AP551" i="14"/>
  <c r="AQ551" i="14"/>
  <c r="AN552" i="14"/>
  <c r="AO552" i="14"/>
  <c r="AP552" i="14"/>
  <c r="AQ552" i="14"/>
  <c r="AN553" i="14"/>
  <c r="AO553" i="14"/>
  <c r="AP553" i="14"/>
  <c r="AQ553" i="14"/>
  <c r="AN554" i="14"/>
  <c r="AO554" i="14"/>
  <c r="AP554" i="14"/>
  <c r="AQ554" i="14"/>
  <c r="AN555" i="14"/>
  <c r="AO555" i="14"/>
  <c r="AP555" i="14"/>
  <c r="AQ555" i="14"/>
  <c r="AN556" i="14"/>
  <c r="AO556" i="14"/>
  <c r="AP556" i="14"/>
  <c r="AQ556" i="14"/>
  <c r="AN557" i="14"/>
  <c r="AO557" i="14"/>
  <c r="AP557" i="14"/>
  <c r="AQ557" i="14"/>
  <c r="AN558" i="14"/>
  <c r="AO558" i="14"/>
  <c r="AP558" i="14"/>
  <c r="AQ558" i="14"/>
  <c r="AN559" i="14"/>
  <c r="AO559" i="14"/>
  <c r="AP559" i="14"/>
  <c r="AQ559" i="14"/>
  <c r="AN560" i="14"/>
  <c r="AO560" i="14"/>
  <c r="AP560" i="14"/>
  <c r="AQ560" i="14"/>
  <c r="AN561" i="14"/>
  <c r="AO561" i="14"/>
  <c r="AP561" i="14"/>
  <c r="AQ561" i="14"/>
  <c r="AN562" i="14"/>
  <c r="AO562" i="14"/>
  <c r="AP562" i="14"/>
  <c r="AQ562" i="14"/>
  <c r="AN563" i="14"/>
  <c r="AO563" i="14"/>
  <c r="AP563" i="14"/>
  <c r="AQ563" i="14"/>
  <c r="AN564" i="14"/>
  <c r="AO564" i="14"/>
  <c r="AP564" i="14"/>
  <c r="AQ564" i="14"/>
  <c r="AN565" i="14"/>
  <c r="AO565" i="14"/>
  <c r="AP565" i="14"/>
  <c r="AQ565" i="14"/>
  <c r="AN566" i="14"/>
  <c r="AO566" i="14"/>
  <c r="AP566" i="14"/>
  <c r="AQ566" i="14"/>
  <c r="AN567" i="14"/>
  <c r="AO567" i="14"/>
  <c r="AP567" i="14"/>
  <c r="AQ567" i="14"/>
  <c r="AN568" i="14"/>
  <c r="AO568" i="14"/>
  <c r="AP568" i="14"/>
  <c r="AQ568" i="14"/>
  <c r="AN569" i="14"/>
  <c r="AO569" i="14"/>
  <c r="AP569" i="14"/>
  <c r="AQ569" i="14"/>
  <c r="AN570" i="14"/>
  <c r="AO570" i="14"/>
  <c r="AP570" i="14"/>
  <c r="AQ570" i="14"/>
  <c r="AN571" i="14"/>
  <c r="AO571" i="14"/>
  <c r="AP571" i="14"/>
  <c r="AQ571" i="14"/>
  <c r="AN572" i="14"/>
  <c r="AO572" i="14"/>
  <c r="AP572" i="14"/>
  <c r="AQ572" i="14"/>
  <c r="AN573" i="14"/>
  <c r="AO573" i="14"/>
  <c r="AP573" i="14"/>
  <c r="AQ573" i="14"/>
  <c r="AN574" i="14"/>
  <c r="AO574" i="14"/>
  <c r="AP574" i="14"/>
  <c r="AQ574" i="14"/>
  <c r="AN575" i="14"/>
  <c r="AO575" i="14"/>
  <c r="AP575" i="14"/>
  <c r="AQ575" i="14"/>
  <c r="AN576" i="14"/>
  <c r="AO576" i="14"/>
  <c r="AP576" i="14"/>
  <c r="AQ576" i="14"/>
  <c r="AN577" i="14"/>
  <c r="AO577" i="14"/>
  <c r="AP577" i="14"/>
  <c r="AQ577" i="14"/>
  <c r="AN578" i="14"/>
  <c r="AO578" i="14"/>
  <c r="AP578" i="14"/>
  <c r="AQ578" i="14"/>
  <c r="AN579" i="14"/>
  <c r="AO579" i="14"/>
  <c r="AP579" i="14"/>
  <c r="AQ579" i="14"/>
  <c r="AN580" i="14"/>
  <c r="AO580" i="14"/>
  <c r="AP580" i="14"/>
  <c r="AQ580" i="14"/>
  <c r="AN581" i="14"/>
  <c r="AO581" i="14"/>
  <c r="AP581" i="14"/>
  <c r="AQ581" i="14"/>
  <c r="AN582" i="14"/>
  <c r="AO582" i="14"/>
  <c r="AP582" i="14"/>
  <c r="AQ582" i="14"/>
  <c r="AN583" i="14"/>
  <c r="AO583" i="14"/>
  <c r="AP583" i="14"/>
  <c r="AQ583" i="14"/>
  <c r="AN584" i="14"/>
  <c r="AO584" i="14"/>
  <c r="AP584" i="14"/>
  <c r="AQ584" i="14"/>
  <c r="AN585" i="14"/>
  <c r="AO585" i="14"/>
  <c r="AP585" i="14"/>
  <c r="AQ585" i="14"/>
  <c r="AN586" i="14"/>
  <c r="AO586" i="14"/>
  <c r="AP586" i="14"/>
  <c r="AQ586" i="14"/>
  <c r="AN587" i="14"/>
  <c r="AO587" i="14"/>
  <c r="AP587" i="14"/>
  <c r="AQ587" i="14"/>
  <c r="AN588" i="14"/>
  <c r="AO588" i="14"/>
  <c r="AP588" i="14"/>
  <c r="AQ588" i="14"/>
  <c r="AN589" i="14"/>
  <c r="AO589" i="14"/>
  <c r="AP589" i="14"/>
  <c r="AQ589" i="14"/>
  <c r="AN590" i="14"/>
  <c r="AO590" i="14"/>
  <c r="AP590" i="14"/>
  <c r="AQ590" i="14"/>
  <c r="AN591" i="14"/>
  <c r="AO591" i="14"/>
  <c r="AP591" i="14"/>
  <c r="AQ591" i="14"/>
  <c r="AN592" i="14"/>
  <c r="AO592" i="14"/>
  <c r="AP592" i="14"/>
  <c r="AQ592" i="14"/>
  <c r="AN593" i="14"/>
  <c r="AO593" i="14"/>
  <c r="AP593" i="14"/>
  <c r="AQ593" i="14"/>
  <c r="AN594" i="14"/>
  <c r="AO594" i="14"/>
  <c r="AP594" i="14"/>
  <c r="AQ594" i="14"/>
  <c r="AN595" i="14"/>
  <c r="AO595" i="14"/>
  <c r="AP595" i="14"/>
  <c r="AQ595" i="14"/>
  <c r="AN596" i="14"/>
  <c r="AO596" i="14"/>
  <c r="AP596" i="14"/>
  <c r="AQ596" i="14"/>
  <c r="AN597" i="14"/>
  <c r="AO597" i="14"/>
  <c r="AP597" i="14"/>
  <c r="AQ597" i="14"/>
  <c r="AN598" i="14"/>
  <c r="AO598" i="14"/>
  <c r="AP598" i="14"/>
  <c r="AQ598" i="14"/>
  <c r="AN599" i="14"/>
  <c r="AO599" i="14"/>
  <c r="AP599" i="14"/>
  <c r="AQ599" i="14"/>
  <c r="AN600" i="14"/>
  <c r="AO600" i="14"/>
  <c r="AP600" i="14"/>
  <c r="AQ600" i="14"/>
  <c r="AN601" i="14"/>
  <c r="AO601" i="14"/>
  <c r="AP601" i="14"/>
  <c r="AQ601" i="14"/>
  <c r="AN602" i="14"/>
  <c r="AO602" i="14"/>
  <c r="AP602" i="14"/>
  <c r="AQ602" i="14"/>
  <c r="AN603" i="14"/>
  <c r="AO603" i="14"/>
  <c r="AP603" i="14"/>
  <c r="AQ603" i="14"/>
  <c r="AN604" i="14"/>
  <c r="AO604" i="14"/>
  <c r="AP604" i="14"/>
  <c r="AQ604" i="14"/>
  <c r="AN605" i="14"/>
  <c r="AO605" i="14"/>
  <c r="AP605" i="14"/>
  <c r="AQ605" i="14"/>
  <c r="AN606" i="14"/>
  <c r="AO606" i="14"/>
  <c r="AP606" i="14"/>
  <c r="AQ606" i="14"/>
  <c r="AN607" i="14"/>
  <c r="AO607" i="14"/>
  <c r="AP607" i="14"/>
  <c r="AQ607" i="14"/>
  <c r="AN608" i="14"/>
  <c r="AO608" i="14"/>
  <c r="AP608" i="14"/>
  <c r="AQ608" i="14"/>
  <c r="AN609" i="14"/>
  <c r="AO609" i="14"/>
  <c r="AP609" i="14"/>
  <c r="AQ609" i="14"/>
  <c r="AN610" i="14"/>
  <c r="AO610" i="14"/>
  <c r="AP610" i="14"/>
  <c r="AQ610" i="14"/>
  <c r="AN611" i="14"/>
  <c r="AO611" i="14"/>
  <c r="AP611" i="14"/>
  <c r="AQ611" i="14"/>
  <c r="AN612" i="14"/>
  <c r="AO612" i="14"/>
  <c r="AP612" i="14"/>
  <c r="AQ612" i="14"/>
  <c r="AN613" i="14"/>
  <c r="AO613" i="14"/>
  <c r="AP613" i="14"/>
  <c r="AQ613" i="14"/>
  <c r="AN614" i="14"/>
  <c r="AO614" i="14"/>
  <c r="AP614" i="14"/>
  <c r="AQ614" i="14"/>
  <c r="AN615" i="14"/>
  <c r="AO615" i="14"/>
  <c r="AP615" i="14"/>
  <c r="AQ615" i="14"/>
  <c r="AN616" i="14"/>
  <c r="AO616" i="14"/>
  <c r="AP616" i="14"/>
  <c r="AQ616" i="14"/>
  <c r="AN617" i="14"/>
  <c r="AO617" i="14"/>
  <c r="AP617" i="14"/>
  <c r="AQ617" i="14"/>
  <c r="AN618" i="14"/>
  <c r="AO618" i="14"/>
  <c r="AP618" i="14"/>
  <c r="AQ618" i="14"/>
  <c r="AN619" i="14"/>
  <c r="AO619" i="14"/>
  <c r="AP619" i="14"/>
  <c r="AQ619" i="14"/>
  <c r="AN620" i="14"/>
  <c r="AO620" i="14"/>
  <c r="AP620" i="14"/>
  <c r="AQ620" i="14"/>
  <c r="AN621" i="14"/>
  <c r="AO621" i="14"/>
  <c r="AP621" i="14"/>
  <c r="AQ621" i="14"/>
  <c r="AN622" i="14"/>
  <c r="AO622" i="14"/>
  <c r="AP622" i="14"/>
  <c r="AQ622" i="14"/>
  <c r="AN623" i="14"/>
  <c r="AO623" i="14"/>
  <c r="AP623" i="14"/>
  <c r="AQ623" i="14"/>
  <c r="AN624" i="14"/>
  <c r="AO624" i="14"/>
  <c r="AP624" i="14"/>
  <c r="AQ624" i="14"/>
  <c r="AN625" i="14"/>
  <c r="AO625" i="14"/>
  <c r="AP625" i="14"/>
  <c r="AQ625" i="14"/>
  <c r="AN626" i="14"/>
  <c r="AO626" i="14"/>
  <c r="AP626" i="14"/>
  <c r="AQ626" i="14"/>
  <c r="AN627" i="14"/>
  <c r="AO627" i="14"/>
  <c r="AP627" i="14"/>
  <c r="AQ627" i="14"/>
  <c r="AN628" i="14"/>
  <c r="AO628" i="14"/>
  <c r="AP628" i="14"/>
  <c r="AQ628" i="14"/>
  <c r="AN629" i="14"/>
  <c r="AO629" i="14"/>
  <c r="AP629" i="14"/>
  <c r="AQ629" i="14"/>
  <c r="AN630" i="14"/>
  <c r="AO630" i="14"/>
  <c r="AP630" i="14"/>
  <c r="AQ630" i="14"/>
  <c r="AN631" i="14"/>
  <c r="AO631" i="14"/>
  <c r="AP631" i="14"/>
  <c r="AQ631" i="14"/>
  <c r="AN632" i="14"/>
  <c r="AO632" i="14"/>
  <c r="AP632" i="14"/>
  <c r="AQ632" i="14"/>
  <c r="AN633" i="14"/>
  <c r="AO633" i="14"/>
  <c r="AP633" i="14"/>
  <c r="AQ633" i="14"/>
  <c r="AN634" i="14"/>
  <c r="AO634" i="14"/>
  <c r="AP634" i="14"/>
  <c r="AQ634" i="14"/>
  <c r="AN635" i="14"/>
  <c r="AO635" i="14"/>
  <c r="AP635" i="14"/>
  <c r="AQ635" i="14"/>
  <c r="AX3" i="12"/>
  <c r="AY3" i="12"/>
  <c r="AZ3" i="12"/>
  <c r="BA3" i="12"/>
  <c r="AX4" i="12"/>
  <c r="AY4" i="12"/>
  <c r="AZ4" i="12"/>
  <c r="BA4" i="12"/>
  <c r="AX5" i="12"/>
  <c r="AY5" i="12"/>
  <c r="AZ5" i="12"/>
  <c r="BA5" i="12"/>
  <c r="AX6" i="12"/>
  <c r="AY6" i="12"/>
  <c r="AZ6" i="12"/>
  <c r="BA6" i="12"/>
  <c r="AX7" i="12"/>
  <c r="AY7" i="12"/>
  <c r="AZ7" i="12"/>
  <c r="BA7" i="12"/>
  <c r="AX8" i="12"/>
  <c r="AY8" i="12"/>
  <c r="AZ8" i="12"/>
  <c r="BA8" i="12"/>
  <c r="AX9" i="12"/>
  <c r="AY9" i="12"/>
  <c r="AZ9" i="12"/>
  <c r="BA9" i="12"/>
  <c r="AX10" i="12"/>
  <c r="AY10" i="12"/>
  <c r="AZ10" i="12"/>
  <c r="BA10" i="12"/>
  <c r="AX11" i="12"/>
  <c r="AY11" i="12"/>
  <c r="AZ11" i="12"/>
  <c r="BA11" i="12"/>
  <c r="AX12" i="12"/>
  <c r="AY12" i="12"/>
  <c r="AZ12" i="12"/>
  <c r="BA12" i="12"/>
  <c r="AX13" i="12"/>
  <c r="AY13" i="12"/>
  <c r="AZ13" i="12"/>
  <c r="BA13" i="12"/>
  <c r="AX14" i="12"/>
  <c r="AY14" i="12"/>
  <c r="AZ14" i="12"/>
  <c r="BA14" i="12"/>
  <c r="AX15" i="12"/>
  <c r="AY15" i="12"/>
  <c r="AZ15" i="12"/>
  <c r="BA15" i="12"/>
  <c r="AX16" i="12"/>
  <c r="AY16" i="12"/>
  <c r="AZ16" i="12"/>
  <c r="BA16" i="12"/>
  <c r="AX17" i="12"/>
  <c r="AY17" i="12"/>
  <c r="AZ17" i="12"/>
  <c r="BA17" i="12"/>
  <c r="AX18" i="12"/>
  <c r="AY18" i="12"/>
  <c r="AZ18" i="12"/>
  <c r="BA18" i="12"/>
  <c r="AX19" i="12"/>
  <c r="AY19" i="12"/>
  <c r="AZ19" i="12"/>
  <c r="BA19" i="12"/>
  <c r="AX20" i="12"/>
  <c r="AY20" i="12"/>
  <c r="AZ20" i="12"/>
  <c r="BA20" i="12"/>
  <c r="AX21" i="12"/>
  <c r="AY21" i="12"/>
  <c r="AZ21" i="12"/>
  <c r="BA21" i="12"/>
  <c r="AX22" i="12"/>
  <c r="AY22" i="12"/>
  <c r="AZ22" i="12"/>
  <c r="BA22" i="12"/>
  <c r="AX23" i="12"/>
  <c r="AY23" i="12"/>
  <c r="AZ23" i="12"/>
  <c r="BA23" i="12"/>
  <c r="AX24" i="12"/>
  <c r="AY24" i="12"/>
  <c r="AZ24" i="12"/>
  <c r="BA24" i="12"/>
  <c r="AX25" i="12"/>
  <c r="AY25" i="12"/>
  <c r="AZ25" i="12"/>
  <c r="BA25" i="12"/>
  <c r="AX26" i="12"/>
  <c r="AY26" i="12"/>
  <c r="AZ26" i="12"/>
  <c r="BA26" i="12"/>
  <c r="AX27" i="12"/>
  <c r="AY27" i="12"/>
  <c r="AZ27" i="12"/>
  <c r="BA27" i="12"/>
  <c r="AX28" i="12"/>
  <c r="AY28" i="12"/>
  <c r="AZ28" i="12"/>
  <c r="BA28" i="12"/>
  <c r="AX29" i="12"/>
  <c r="AY29" i="12"/>
  <c r="AZ29" i="12"/>
  <c r="BA29" i="12"/>
  <c r="AX30" i="12"/>
  <c r="AY30" i="12"/>
  <c r="AZ30" i="12"/>
  <c r="BA30" i="12"/>
  <c r="AX31" i="12"/>
  <c r="AY31" i="12"/>
  <c r="AZ31" i="12"/>
  <c r="BA31" i="12"/>
  <c r="AX32" i="12"/>
  <c r="AY32" i="12"/>
  <c r="AZ32" i="12"/>
  <c r="BA32" i="12"/>
  <c r="AX33" i="12"/>
  <c r="AY33" i="12"/>
  <c r="AZ33" i="12"/>
  <c r="BA33" i="12"/>
  <c r="AX34" i="12"/>
  <c r="AY34" i="12"/>
  <c r="AZ34" i="12"/>
  <c r="BA34" i="12"/>
  <c r="AX35" i="12"/>
  <c r="AY35" i="12"/>
  <c r="AZ35" i="12"/>
  <c r="BA35" i="12"/>
  <c r="AX36" i="12"/>
  <c r="AY36" i="12"/>
  <c r="AZ36" i="12"/>
  <c r="BA36" i="12"/>
  <c r="AX37" i="12"/>
  <c r="AY37" i="12"/>
  <c r="AZ37" i="12"/>
  <c r="BA37" i="12"/>
  <c r="AX38" i="12"/>
  <c r="AY38" i="12"/>
  <c r="AZ38" i="12"/>
  <c r="BA38" i="12"/>
  <c r="AX39" i="12"/>
  <c r="AY39" i="12"/>
  <c r="AZ39" i="12"/>
  <c r="BA39" i="12"/>
  <c r="AX40" i="12"/>
  <c r="AY40" i="12"/>
  <c r="AZ40" i="12"/>
  <c r="BA40" i="12"/>
  <c r="AX41" i="12"/>
  <c r="AY41" i="12"/>
  <c r="AZ41" i="12"/>
  <c r="BA41" i="12"/>
  <c r="AX42" i="12"/>
  <c r="AY42" i="12"/>
  <c r="AZ42" i="12"/>
  <c r="BA42" i="12"/>
  <c r="AX43" i="12"/>
  <c r="AY43" i="12"/>
  <c r="AZ43" i="12"/>
  <c r="BA43" i="12"/>
  <c r="AX44" i="12"/>
  <c r="AY44" i="12"/>
  <c r="AZ44" i="12"/>
  <c r="BA44" i="12"/>
  <c r="AX45" i="12"/>
  <c r="AY45" i="12"/>
  <c r="AZ45" i="12"/>
  <c r="BA45" i="12"/>
  <c r="AX46" i="12"/>
  <c r="AY46" i="12"/>
  <c r="AZ46" i="12"/>
  <c r="BA46" i="12"/>
  <c r="AX47" i="12"/>
  <c r="AY47" i="12"/>
  <c r="AZ47" i="12"/>
  <c r="BA47" i="12"/>
  <c r="AX48" i="12"/>
  <c r="AY48" i="12"/>
  <c r="AZ48" i="12"/>
  <c r="BA48" i="12"/>
  <c r="AX49" i="12"/>
  <c r="AY49" i="12"/>
  <c r="AZ49" i="12"/>
  <c r="BA49" i="12"/>
  <c r="AX50" i="12"/>
  <c r="AY50" i="12"/>
  <c r="AZ50" i="12"/>
  <c r="BA50" i="12"/>
  <c r="AX51" i="12"/>
  <c r="AY51" i="12"/>
  <c r="AZ51" i="12"/>
  <c r="BA51" i="12"/>
  <c r="AX52" i="12"/>
  <c r="AY52" i="12"/>
  <c r="AZ52" i="12"/>
  <c r="BA52" i="12"/>
  <c r="AX53" i="12"/>
  <c r="AY53" i="12"/>
  <c r="AZ53" i="12"/>
  <c r="BA53" i="12"/>
  <c r="AX54" i="12"/>
  <c r="AY54" i="12"/>
  <c r="AZ54" i="12"/>
  <c r="BA54" i="12"/>
  <c r="AX55" i="12"/>
  <c r="AY55" i="12"/>
  <c r="AZ55" i="12"/>
  <c r="BA55" i="12"/>
  <c r="AX56" i="12"/>
  <c r="AY56" i="12"/>
  <c r="AZ56" i="12"/>
  <c r="BA56" i="12"/>
  <c r="AX57" i="12"/>
  <c r="AY57" i="12"/>
  <c r="AZ57" i="12"/>
  <c r="BA57" i="12"/>
  <c r="AX58" i="12"/>
  <c r="AY58" i="12"/>
  <c r="AZ58" i="12"/>
  <c r="BA58" i="12"/>
  <c r="AX59" i="12"/>
  <c r="AY59" i="12"/>
  <c r="AZ59" i="12"/>
  <c r="BA59" i="12"/>
  <c r="AX60" i="12"/>
  <c r="AY60" i="12"/>
  <c r="AZ60" i="12"/>
  <c r="BA60" i="12"/>
  <c r="AX61" i="12"/>
  <c r="AY61" i="12"/>
  <c r="AZ61" i="12"/>
  <c r="BA61" i="12"/>
  <c r="AX62" i="12"/>
  <c r="AY62" i="12"/>
  <c r="AZ62" i="12"/>
  <c r="BA62" i="12"/>
  <c r="AX63" i="12"/>
  <c r="AY63" i="12"/>
  <c r="AZ63" i="12"/>
  <c r="BA63" i="12"/>
  <c r="AX64" i="12"/>
  <c r="AY64" i="12"/>
  <c r="AZ64" i="12"/>
  <c r="BA64" i="12"/>
  <c r="AX65" i="12"/>
  <c r="AY65" i="12"/>
  <c r="AZ65" i="12"/>
  <c r="BA65" i="12"/>
  <c r="AX66" i="12"/>
  <c r="AY66" i="12"/>
  <c r="AZ66" i="12"/>
  <c r="BA66" i="12"/>
  <c r="AX67" i="12"/>
  <c r="AY67" i="12"/>
  <c r="AZ67" i="12"/>
  <c r="BA67" i="12"/>
  <c r="AX68" i="12"/>
  <c r="AY68" i="12"/>
  <c r="AZ68" i="12"/>
  <c r="BA68" i="12"/>
  <c r="AX69" i="12"/>
  <c r="AY69" i="12"/>
  <c r="AZ69" i="12"/>
  <c r="BA69" i="12"/>
  <c r="AX70" i="12"/>
  <c r="AY70" i="12"/>
  <c r="AZ70" i="12"/>
  <c r="BA70" i="12"/>
  <c r="AX71" i="12"/>
  <c r="AY71" i="12"/>
  <c r="AZ71" i="12"/>
  <c r="BA71" i="12"/>
  <c r="AX72" i="12"/>
  <c r="AY72" i="12"/>
  <c r="AZ72" i="12"/>
  <c r="BA72" i="12"/>
  <c r="AX73" i="12"/>
  <c r="AY73" i="12"/>
  <c r="AZ73" i="12"/>
  <c r="BA73" i="12"/>
  <c r="AX74" i="12"/>
  <c r="AY74" i="12"/>
  <c r="AZ74" i="12"/>
  <c r="BA74" i="12"/>
  <c r="AX75" i="12"/>
  <c r="AY75" i="12"/>
  <c r="AZ75" i="12"/>
  <c r="BA75" i="12"/>
  <c r="AX76" i="12"/>
  <c r="AY76" i="12"/>
  <c r="AZ76" i="12"/>
  <c r="BA76" i="12"/>
  <c r="AX77" i="12"/>
  <c r="AY77" i="12"/>
  <c r="AZ77" i="12"/>
  <c r="BA77" i="12"/>
  <c r="AX78" i="12"/>
  <c r="AY78" i="12"/>
  <c r="AZ78" i="12"/>
  <c r="BA78" i="12"/>
  <c r="AX79" i="12"/>
  <c r="AY79" i="12"/>
  <c r="AZ79" i="12"/>
  <c r="BA79" i="12"/>
  <c r="AX80" i="12"/>
  <c r="AY80" i="12"/>
  <c r="AZ80" i="12"/>
  <c r="BA80" i="12"/>
  <c r="AX81" i="12"/>
  <c r="AY81" i="12"/>
  <c r="AZ81" i="12"/>
  <c r="BA81" i="12"/>
  <c r="AX82" i="12"/>
  <c r="AY82" i="12"/>
  <c r="AZ82" i="12"/>
  <c r="BA82" i="12"/>
  <c r="AX83" i="12"/>
  <c r="AY83" i="12"/>
  <c r="AZ83" i="12"/>
  <c r="BA83" i="12"/>
  <c r="AX84" i="12"/>
  <c r="AY84" i="12"/>
  <c r="AZ84" i="12"/>
  <c r="BA84" i="12"/>
  <c r="AX85" i="12"/>
  <c r="AY85" i="12"/>
  <c r="AZ85" i="12"/>
  <c r="BA85" i="12"/>
  <c r="AX86" i="12"/>
  <c r="AY86" i="12"/>
  <c r="AZ86" i="12"/>
  <c r="BA86" i="12"/>
  <c r="AX87" i="12"/>
  <c r="AY87" i="12"/>
  <c r="AZ87" i="12"/>
  <c r="BA87" i="12"/>
  <c r="AX88" i="12"/>
  <c r="AY88" i="12"/>
  <c r="AZ88" i="12"/>
  <c r="BA88" i="12"/>
  <c r="AX89" i="12"/>
  <c r="AY89" i="12"/>
  <c r="AZ89" i="12"/>
  <c r="BA89" i="12"/>
  <c r="AX90" i="12"/>
  <c r="AY90" i="12"/>
  <c r="AZ90" i="12"/>
  <c r="BA90" i="12"/>
  <c r="AX91" i="12"/>
  <c r="AY91" i="12"/>
  <c r="AZ91" i="12"/>
  <c r="BA91" i="12"/>
  <c r="AX92" i="12"/>
  <c r="AY92" i="12"/>
  <c r="AZ92" i="12"/>
  <c r="BA92" i="12"/>
  <c r="AX93" i="12"/>
  <c r="AY93" i="12"/>
  <c r="AZ93" i="12"/>
  <c r="BA93" i="12"/>
  <c r="AX94" i="12"/>
  <c r="AY94" i="12"/>
  <c r="AZ94" i="12"/>
  <c r="BA94" i="12"/>
  <c r="AX95" i="12"/>
  <c r="AY95" i="12"/>
  <c r="AZ95" i="12"/>
  <c r="BA95" i="12"/>
  <c r="AX96" i="12"/>
  <c r="AY96" i="12"/>
  <c r="AZ96" i="12"/>
  <c r="BA96" i="12"/>
  <c r="AX97" i="12"/>
  <c r="AY97" i="12"/>
  <c r="AZ97" i="12"/>
  <c r="BA97" i="12"/>
  <c r="AX98" i="12"/>
  <c r="AY98" i="12"/>
  <c r="AZ98" i="12"/>
  <c r="BA98" i="12"/>
  <c r="AX99" i="12"/>
  <c r="AY99" i="12"/>
  <c r="AZ99" i="12"/>
  <c r="BA99" i="12"/>
  <c r="AX100" i="12"/>
  <c r="AY100" i="12"/>
  <c r="AZ100" i="12"/>
  <c r="BA100" i="12"/>
  <c r="AX101" i="12"/>
  <c r="AY101" i="12"/>
  <c r="AZ101" i="12"/>
  <c r="BA101" i="12"/>
  <c r="AX102" i="12"/>
  <c r="AY102" i="12"/>
  <c r="AZ102" i="12"/>
  <c r="BA102" i="12"/>
  <c r="AX103" i="12"/>
  <c r="AY103" i="12"/>
  <c r="AZ103" i="12"/>
  <c r="BA103" i="12"/>
  <c r="AX104" i="12"/>
  <c r="AY104" i="12"/>
  <c r="AZ104" i="12"/>
  <c r="BA104" i="12"/>
  <c r="AX105" i="12"/>
  <c r="AY105" i="12"/>
  <c r="AZ105" i="12"/>
  <c r="BA105" i="12"/>
  <c r="AX106" i="12"/>
  <c r="AY106" i="12"/>
  <c r="AZ106" i="12"/>
  <c r="BA106" i="12"/>
  <c r="AX107" i="12"/>
  <c r="AY107" i="12"/>
  <c r="AZ107" i="12"/>
  <c r="BA107" i="12"/>
  <c r="AX108" i="12"/>
  <c r="AY108" i="12"/>
  <c r="AZ108" i="12"/>
  <c r="BA108" i="12"/>
  <c r="AX109" i="12"/>
  <c r="AY109" i="12"/>
  <c r="AZ109" i="12"/>
  <c r="BA109" i="12"/>
  <c r="AX110" i="12"/>
  <c r="AY110" i="12"/>
  <c r="AZ110" i="12"/>
  <c r="BA110" i="12"/>
  <c r="AX111" i="12"/>
  <c r="AY111" i="12"/>
  <c r="AZ111" i="12"/>
  <c r="BA111" i="12"/>
  <c r="AX112" i="12"/>
  <c r="AY112" i="12"/>
  <c r="AZ112" i="12"/>
  <c r="BA112" i="12"/>
  <c r="AX113" i="12"/>
  <c r="AY113" i="12"/>
  <c r="AZ113" i="12"/>
  <c r="BA113" i="12"/>
  <c r="AX114" i="12"/>
  <c r="AY114" i="12"/>
  <c r="AZ114" i="12"/>
  <c r="BA114" i="12"/>
  <c r="AX115" i="12"/>
  <c r="AY115" i="12"/>
  <c r="AZ115" i="12"/>
  <c r="BA115" i="12"/>
  <c r="AX116" i="12"/>
  <c r="AY116" i="12"/>
  <c r="AZ116" i="12"/>
  <c r="BA116" i="12"/>
  <c r="AX117" i="12"/>
  <c r="AY117" i="12"/>
  <c r="AZ117" i="12"/>
  <c r="BA117" i="12"/>
  <c r="AX118" i="12"/>
  <c r="AY118" i="12"/>
  <c r="AZ118" i="12"/>
  <c r="BA118" i="12"/>
  <c r="AX119" i="12"/>
  <c r="AY119" i="12"/>
  <c r="AZ119" i="12"/>
  <c r="BA119" i="12"/>
  <c r="AX120" i="12"/>
  <c r="AY120" i="12"/>
  <c r="AZ120" i="12"/>
  <c r="BA120" i="12"/>
  <c r="AX121" i="12"/>
  <c r="AY121" i="12"/>
  <c r="AZ121" i="12"/>
  <c r="BA121" i="12"/>
  <c r="AX122" i="12"/>
  <c r="AY122" i="12"/>
  <c r="AZ122" i="12"/>
  <c r="BA122" i="12"/>
  <c r="AX123" i="12"/>
  <c r="AY123" i="12"/>
  <c r="AZ123" i="12"/>
  <c r="BA123" i="12"/>
  <c r="AX124" i="12"/>
  <c r="AY124" i="12"/>
  <c r="AZ124" i="12"/>
  <c r="BA124" i="12"/>
  <c r="AX125" i="12"/>
  <c r="AY125" i="12"/>
  <c r="AZ125" i="12"/>
  <c r="BA125" i="12"/>
  <c r="AX126" i="12"/>
  <c r="AY126" i="12"/>
  <c r="AZ126" i="12"/>
  <c r="BA126" i="12"/>
  <c r="AX127" i="12"/>
  <c r="AY127" i="12"/>
  <c r="AZ127" i="12"/>
  <c r="BA127" i="12"/>
  <c r="AX128" i="12"/>
  <c r="AY128" i="12"/>
  <c r="AZ128" i="12"/>
  <c r="BA128" i="12"/>
  <c r="AX129" i="12"/>
  <c r="AY129" i="12"/>
  <c r="AZ129" i="12"/>
  <c r="BA129" i="12"/>
  <c r="AX130" i="12"/>
  <c r="AY130" i="12"/>
  <c r="AZ130" i="12"/>
  <c r="BA130" i="12"/>
  <c r="AX131" i="12"/>
  <c r="AY131" i="12"/>
  <c r="AZ131" i="12"/>
  <c r="BA131" i="12"/>
  <c r="AX132" i="12"/>
  <c r="AY132" i="12"/>
  <c r="AZ132" i="12"/>
  <c r="BA132" i="12"/>
  <c r="AX133" i="12"/>
  <c r="AY133" i="12"/>
  <c r="AZ133" i="12"/>
  <c r="BA133" i="12"/>
  <c r="AX134" i="12"/>
  <c r="AY134" i="12"/>
  <c r="AZ134" i="12"/>
  <c r="BA134" i="12"/>
  <c r="AX135" i="12"/>
  <c r="AY135" i="12"/>
  <c r="AZ135" i="12"/>
  <c r="BA135" i="12"/>
  <c r="AX136" i="12"/>
  <c r="AY136" i="12"/>
  <c r="AZ136" i="12"/>
  <c r="BA136" i="12"/>
  <c r="AX137" i="12"/>
  <c r="AY137" i="12"/>
  <c r="AZ137" i="12"/>
  <c r="BA137" i="12"/>
  <c r="AX138" i="12"/>
  <c r="AY138" i="12"/>
  <c r="AZ138" i="12"/>
  <c r="BA138" i="12"/>
  <c r="AX139" i="12"/>
  <c r="AY139" i="12"/>
  <c r="AZ139" i="12"/>
  <c r="BA139" i="12"/>
  <c r="AX140" i="12"/>
  <c r="AY140" i="12"/>
  <c r="AZ140" i="12"/>
  <c r="BA140" i="12"/>
  <c r="AX141" i="12"/>
  <c r="AY141" i="12"/>
  <c r="AZ141" i="12"/>
  <c r="BA141" i="12"/>
  <c r="AX142" i="12"/>
  <c r="AY142" i="12"/>
  <c r="AZ142" i="12"/>
  <c r="BA142" i="12"/>
  <c r="AX143" i="12"/>
  <c r="AY143" i="12"/>
  <c r="AZ143" i="12"/>
  <c r="BA143" i="12"/>
  <c r="AX144" i="12"/>
  <c r="AY144" i="12"/>
  <c r="AZ144" i="12"/>
  <c r="BA144" i="12"/>
  <c r="AX145" i="12"/>
  <c r="AY145" i="12"/>
  <c r="AZ145" i="12"/>
  <c r="BA145" i="12"/>
  <c r="AX146" i="12"/>
  <c r="AY146" i="12"/>
  <c r="AZ146" i="12"/>
  <c r="BA146" i="12"/>
  <c r="AX147" i="12"/>
  <c r="AY147" i="12"/>
  <c r="AZ147" i="12"/>
  <c r="BA147" i="12"/>
  <c r="AX148" i="12"/>
  <c r="AY148" i="12"/>
  <c r="AZ148" i="12"/>
  <c r="BA148" i="12"/>
  <c r="AX149" i="12"/>
  <c r="AY149" i="12"/>
  <c r="AZ149" i="12"/>
  <c r="BA149" i="12"/>
  <c r="AX150" i="12"/>
  <c r="AY150" i="12"/>
  <c r="AZ150" i="12"/>
  <c r="BA150" i="12"/>
  <c r="AX151" i="12"/>
  <c r="AY151" i="12"/>
  <c r="AZ151" i="12"/>
  <c r="BA151" i="12"/>
  <c r="AX152" i="12"/>
  <c r="AY152" i="12"/>
  <c r="AZ152" i="12"/>
  <c r="BA152" i="12"/>
  <c r="AX153" i="12"/>
  <c r="AY153" i="12"/>
  <c r="AZ153" i="12"/>
  <c r="BA153" i="12"/>
  <c r="AX154" i="12"/>
  <c r="AY154" i="12"/>
  <c r="AZ154" i="12"/>
  <c r="BA154" i="12"/>
  <c r="AX155" i="12"/>
  <c r="AY155" i="12"/>
  <c r="AZ155" i="12"/>
  <c r="BA155" i="12"/>
  <c r="AX156" i="12"/>
  <c r="AY156" i="12"/>
  <c r="AZ156" i="12"/>
  <c r="BA156" i="12"/>
  <c r="AX157" i="12"/>
  <c r="AY157" i="12"/>
  <c r="AZ157" i="12"/>
  <c r="BA157" i="12"/>
  <c r="AX158" i="12"/>
  <c r="AY158" i="12"/>
  <c r="AZ158" i="12"/>
  <c r="BA158" i="12"/>
  <c r="AX159" i="12"/>
  <c r="AY159" i="12"/>
  <c r="AZ159" i="12"/>
  <c r="BA159" i="12"/>
  <c r="AX160" i="12"/>
  <c r="AY160" i="12"/>
  <c r="AZ160" i="12"/>
  <c r="BA160" i="12"/>
  <c r="AX161" i="12"/>
  <c r="AY161" i="12"/>
  <c r="AZ161" i="12"/>
  <c r="BA161" i="12"/>
  <c r="AX162" i="12"/>
  <c r="AY162" i="12"/>
  <c r="AZ162" i="12"/>
  <c r="BA162" i="12"/>
  <c r="AX163" i="12"/>
  <c r="AY163" i="12"/>
  <c r="AZ163" i="12"/>
  <c r="BA163" i="12"/>
  <c r="AX164" i="12"/>
  <c r="AY164" i="12"/>
  <c r="AZ164" i="12"/>
  <c r="BA164" i="12"/>
  <c r="AX165" i="12"/>
  <c r="AY165" i="12"/>
  <c r="AZ165" i="12"/>
  <c r="BA165" i="12"/>
  <c r="AX166" i="12"/>
  <c r="AY166" i="12"/>
  <c r="AZ166" i="12"/>
  <c r="BA166" i="12"/>
  <c r="AX167" i="12"/>
  <c r="AY167" i="12"/>
  <c r="AZ167" i="12"/>
  <c r="BA167" i="12"/>
  <c r="AX168" i="12"/>
  <c r="AY168" i="12"/>
  <c r="AZ168" i="12"/>
  <c r="BA168" i="12"/>
  <c r="AX169" i="12"/>
  <c r="AY169" i="12"/>
  <c r="AZ169" i="12"/>
  <c r="BA169" i="12"/>
  <c r="AX170" i="12"/>
  <c r="AY170" i="12"/>
  <c r="AZ170" i="12"/>
  <c r="BA170" i="12"/>
  <c r="AX171" i="12"/>
  <c r="AY171" i="12"/>
  <c r="AZ171" i="12"/>
  <c r="BA171" i="12"/>
  <c r="AX172" i="12"/>
  <c r="AY172" i="12"/>
  <c r="AZ172" i="12"/>
  <c r="BA172" i="12"/>
  <c r="AX173" i="12"/>
  <c r="AY173" i="12"/>
  <c r="AZ173" i="12"/>
  <c r="BA173" i="12"/>
  <c r="AX174" i="12"/>
  <c r="AY174" i="12"/>
  <c r="AZ174" i="12"/>
  <c r="BA174" i="12"/>
  <c r="AX175" i="12"/>
  <c r="AY175" i="12"/>
  <c r="AZ175" i="12"/>
  <c r="BA175" i="12"/>
  <c r="AX176" i="12"/>
  <c r="AY176" i="12"/>
  <c r="AZ176" i="12"/>
  <c r="BA176" i="12"/>
  <c r="AX177" i="12"/>
  <c r="AY177" i="12"/>
  <c r="AZ177" i="12"/>
  <c r="BA177" i="12"/>
  <c r="AX178" i="12"/>
  <c r="AY178" i="12"/>
  <c r="AZ178" i="12"/>
  <c r="BA178" i="12"/>
  <c r="AX179" i="12"/>
  <c r="AY179" i="12"/>
  <c r="AZ179" i="12"/>
  <c r="BA179" i="12"/>
  <c r="AX180" i="12"/>
  <c r="AY180" i="12"/>
  <c r="AZ180" i="12"/>
  <c r="BA180" i="12"/>
  <c r="AX181" i="12"/>
  <c r="AY181" i="12"/>
  <c r="AZ181" i="12"/>
  <c r="BA181" i="12"/>
  <c r="AX182" i="12"/>
  <c r="AY182" i="12"/>
  <c r="AZ182" i="12"/>
  <c r="BA182" i="12"/>
  <c r="AX183" i="12"/>
  <c r="AY183" i="12"/>
  <c r="AZ183" i="12"/>
  <c r="BA183" i="12"/>
  <c r="AX184" i="12"/>
  <c r="AY184" i="12"/>
  <c r="AZ184" i="12"/>
  <c r="BA184" i="12"/>
  <c r="AX185" i="12"/>
  <c r="AY185" i="12"/>
  <c r="AZ185" i="12"/>
  <c r="BA185" i="12"/>
  <c r="AX186" i="12"/>
  <c r="AY186" i="12"/>
  <c r="AZ186" i="12"/>
  <c r="BA186" i="12"/>
  <c r="AX187" i="12"/>
  <c r="AY187" i="12"/>
  <c r="AZ187" i="12"/>
  <c r="BA187" i="12"/>
  <c r="AX188" i="12"/>
  <c r="AY188" i="12"/>
  <c r="AZ188" i="12"/>
  <c r="BA188" i="12"/>
  <c r="AX189" i="12"/>
  <c r="AY189" i="12"/>
  <c r="AZ189" i="12"/>
  <c r="BA189" i="12"/>
  <c r="AX190" i="12"/>
  <c r="AY190" i="12"/>
  <c r="AZ190" i="12"/>
  <c r="BA190" i="12"/>
  <c r="AX191" i="12"/>
  <c r="AY191" i="12"/>
  <c r="AZ191" i="12"/>
  <c r="BA191" i="12"/>
  <c r="AX192" i="12"/>
  <c r="AY192" i="12"/>
  <c r="AZ192" i="12"/>
  <c r="BA192" i="12"/>
  <c r="AX193" i="12"/>
  <c r="AY193" i="12"/>
  <c r="AZ193" i="12"/>
  <c r="BA193" i="12"/>
  <c r="AX194" i="12"/>
  <c r="AY194" i="12"/>
  <c r="AZ194" i="12"/>
  <c r="BA194" i="12"/>
  <c r="AX195" i="12"/>
  <c r="AY195" i="12"/>
  <c r="AZ195" i="12"/>
  <c r="BA195" i="12"/>
  <c r="AX196" i="12"/>
  <c r="AY196" i="12"/>
  <c r="AZ196" i="12"/>
  <c r="BA196" i="12"/>
  <c r="AX197" i="12"/>
  <c r="AY197" i="12"/>
  <c r="AZ197" i="12"/>
  <c r="BA197" i="12"/>
  <c r="AX198" i="12"/>
  <c r="AY198" i="12"/>
  <c r="AZ198" i="12"/>
  <c r="BA198" i="12"/>
  <c r="AX199" i="12"/>
  <c r="AY199" i="12"/>
  <c r="AZ199" i="12"/>
  <c r="BA199" i="12"/>
  <c r="AX200" i="12"/>
  <c r="AY200" i="12"/>
  <c r="AZ200" i="12"/>
  <c r="BA200" i="12"/>
  <c r="AX201" i="12"/>
  <c r="AY201" i="12"/>
  <c r="AZ201" i="12"/>
  <c r="BA201" i="12"/>
  <c r="AX202" i="12"/>
  <c r="AY202" i="12"/>
  <c r="AZ202" i="12"/>
  <c r="BA202" i="12"/>
  <c r="AX203" i="12"/>
  <c r="AY203" i="12"/>
  <c r="AZ203" i="12"/>
  <c r="BA203" i="12"/>
  <c r="AX204" i="12"/>
  <c r="AY204" i="12"/>
  <c r="AZ204" i="12"/>
  <c r="BA204" i="12"/>
  <c r="AX205" i="12"/>
  <c r="AY205" i="12"/>
  <c r="AZ205" i="12"/>
  <c r="BA205" i="12"/>
  <c r="AX206" i="12"/>
  <c r="AY206" i="12"/>
  <c r="AZ206" i="12"/>
  <c r="BA206" i="12"/>
  <c r="AX207" i="12"/>
  <c r="AY207" i="12"/>
  <c r="AZ207" i="12"/>
  <c r="BA207" i="12"/>
  <c r="AX208" i="12"/>
  <c r="AY208" i="12"/>
  <c r="AZ208" i="12"/>
  <c r="BA208" i="12"/>
  <c r="AX209" i="12"/>
  <c r="AY209" i="12"/>
  <c r="AZ209" i="12"/>
  <c r="BA209" i="12"/>
  <c r="AX210" i="12"/>
  <c r="AY210" i="12"/>
  <c r="AZ210" i="12"/>
  <c r="BA210" i="12"/>
  <c r="AX211" i="12"/>
  <c r="AY211" i="12"/>
  <c r="AZ211" i="12"/>
  <c r="BA211" i="12"/>
  <c r="AX212" i="12"/>
  <c r="AY212" i="12"/>
  <c r="AZ212" i="12"/>
  <c r="BA212" i="12"/>
  <c r="AX213" i="12"/>
  <c r="AY213" i="12"/>
  <c r="AZ213" i="12"/>
  <c r="BA213" i="12"/>
  <c r="AX214" i="12"/>
  <c r="AY214" i="12"/>
  <c r="AZ214" i="12"/>
  <c r="BA214" i="12"/>
  <c r="AX215" i="12"/>
  <c r="AY215" i="12"/>
  <c r="AZ215" i="12"/>
  <c r="BA215" i="12"/>
  <c r="AX216" i="12"/>
  <c r="AY216" i="12"/>
  <c r="AZ216" i="12"/>
  <c r="BA216" i="12"/>
  <c r="AX217" i="12"/>
  <c r="AY217" i="12"/>
  <c r="AZ217" i="12"/>
  <c r="BA217" i="12"/>
  <c r="AX218" i="12"/>
  <c r="AY218" i="12"/>
  <c r="AZ218" i="12"/>
  <c r="BA218" i="12"/>
  <c r="AX219" i="12"/>
  <c r="AY219" i="12"/>
  <c r="AZ219" i="12"/>
  <c r="BA219" i="12"/>
  <c r="AX220" i="12"/>
  <c r="AY220" i="12"/>
  <c r="AZ220" i="12"/>
  <c r="BA220" i="12"/>
  <c r="AX221" i="12"/>
  <c r="AY221" i="12"/>
  <c r="AZ221" i="12"/>
  <c r="BA221" i="12"/>
  <c r="AX222" i="12"/>
  <c r="AY222" i="12"/>
  <c r="AZ222" i="12"/>
  <c r="BA222" i="12"/>
  <c r="AX223" i="12"/>
  <c r="AY223" i="12"/>
  <c r="AZ223" i="12"/>
  <c r="BA223" i="12"/>
  <c r="AX224" i="12"/>
  <c r="AY224" i="12"/>
  <c r="AZ224" i="12"/>
  <c r="BA224" i="12"/>
  <c r="AX225" i="12"/>
  <c r="AY225" i="12"/>
  <c r="AZ225" i="12"/>
  <c r="BA225" i="12"/>
  <c r="AX226" i="12"/>
  <c r="AY226" i="12"/>
  <c r="AZ226" i="12"/>
  <c r="BA226" i="12"/>
  <c r="AX227" i="12"/>
  <c r="AY227" i="12"/>
  <c r="AZ227" i="12"/>
  <c r="BA227" i="12"/>
  <c r="AX228" i="12"/>
  <c r="AY228" i="12"/>
  <c r="AZ228" i="12"/>
  <c r="BA228" i="12"/>
  <c r="AX229" i="12"/>
  <c r="AY229" i="12"/>
  <c r="AZ229" i="12"/>
  <c r="BA229" i="12"/>
  <c r="AX230" i="12"/>
  <c r="AY230" i="12"/>
  <c r="AZ230" i="12"/>
  <c r="BA230" i="12"/>
  <c r="AX231" i="12"/>
  <c r="AY231" i="12"/>
  <c r="AZ231" i="12"/>
  <c r="BA231" i="12"/>
  <c r="AX232" i="12"/>
  <c r="AY232" i="12"/>
  <c r="AZ232" i="12"/>
  <c r="BA232" i="12"/>
  <c r="AX233" i="12"/>
  <c r="AY233" i="12"/>
  <c r="AZ233" i="12"/>
  <c r="BA233" i="12"/>
  <c r="AX234" i="12"/>
  <c r="AY234" i="12"/>
  <c r="AZ234" i="12"/>
  <c r="BA234" i="12"/>
  <c r="AX235" i="12"/>
  <c r="AY235" i="12"/>
  <c r="AZ235" i="12"/>
  <c r="BA235" i="12"/>
  <c r="AX236" i="12"/>
  <c r="AY236" i="12"/>
  <c r="AZ236" i="12"/>
  <c r="BA236" i="12"/>
  <c r="AX237" i="12"/>
  <c r="AY237" i="12"/>
  <c r="AZ237" i="12"/>
  <c r="BA237" i="12"/>
  <c r="AX238" i="12"/>
  <c r="AY238" i="12"/>
  <c r="AZ238" i="12"/>
  <c r="BA238" i="12"/>
  <c r="AX239" i="12"/>
  <c r="AY239" i="12"/>
  <c r="AZ239" i="12"/>
  <c r="BA239" i="12"/>
  <c r="AX240" i="12"/>
  <c r="AY240" i="12"/>
  <c r="AZ240" i="12"/>
  <c r="BA240" i="12"/>
  <c r="AX241" i="12"/>
  <c r="AY241" i="12"/>
  <c r="AZ241" i="12"/>
  <c r="BA241" i="12"/>
  <c r="AX242" i="12"/>
  <c r="AY242" i="12"/>
  <c r="AZ242" i="12"/>
  <c r="BA242" i="12"/>
  <c r="AX243" i="12"/>
  <c r="AY243" i="12"/>
  <c r="AZ243" i="12"/>
  <c r="BA243" i="12"/>
  <c r="AX244" i="12"/>
  <c r="AY244" i="12"/>
  <c r="AZ244" i="12"/>
  <c r="BA244" i="12"/>
  <c r="AX245" i="12"/>
  <c r="AY245" i="12"/>
  <c r="AZ245" i="12"/>
  <c r="BA245" i="12"/>
  <c r="AX246" i="12"/>
  <c r="AY246" i="12"/>
  <c r="AZ246" i="12"/>
  <c r="BA246" i="12"/>
  <c r="AX247" i="12"/>
  <c r="AY247" i="12"/>
  <c r="AZ247" i="12"/>
  <c r="BA247" i="12"/>
  <c r="AX248" i="12"/>
  <c r="AY248" i="12"/>
  <c r="AZ248" i="12"/>
  <c r="BA248" i="12"/>
  <c r="AX249" i="12"/>
  <c r="AY249" i="12"/>
  <c r="AZ249" i="12"/>
  <c r="BA249" i="12"/>
  <c r="AX250" i="12"/>
  <c r="AY250" i="12"/>
  <c r="AZ250" i="12"/>
  <c r="BA250" i="12"/>
  <c r="AX251" i="12"/>
  <c r="AY251" i="12"/>
  <c r="AZ251" i="12"/>
  <c r="BA251" i="12"/>
  <c r="AX252" i="12"/>
  <c r="AY252" i="12"/>
  <c r="AZ252" i="12"/>
  <c r="BA252" i="12"/>
  <c r="AX253" i="12"/>
  <c r="AY253" i="12"/>
  <c r="AZ253" i="12"/>
  <c r="BA253" i="12"/>
  <c r="AX254" i="12"/>
  <c r="AY254" i="12"/>
  <c r="AZ254" i="12"/>
  <c r="BA254" i="12"/>
  <c r="AX255" i="12"/>
  <c r="AY255" i="12"/>
  <c r="AZ255" i="12"/>
  <c r="BA255" i="12"/>
  <c r="AX256" i="12"/>
  <c r="AY256" i="12"/>
  <c r="AZ256" i="12"/>
  <c r="BA256" i="12"/>
  <c r="AX257" i="12"/>
  <c r="AY257" i="12"/>
  <c r="AZ257" i="12"/>
  <c r="BA257" i="12"/>
  <c r="AX258" i="12"/>
  <c r="AY258" i="12"/>
  <c r="AZ258" i="12"/>
  <c r="BA258" i="12"/>
  <c r="AX259" i="12"/>
  <c r="AY259" i="12"/>
  <c r="AZ259" i="12"/>
  <c r="BA259" i="12"/>
  <c r="AX260" i="12"/>
  <c r="AY260" i="12"/>
  <c r="AZ260" i="12"/>
  <c r="BA260" i="12"/>
  <c r="AX261" i="12"/>
  <c r="AY261" i="12"/>
  <c r="AZ261" i="12"/>
  <c r="BA261" i="12"/>
  <c r="AX262" i="12"/>
  <c r="AY262" i="12"/>
  <c r="AZ262" i="12"/>
  <c r="BA262" i="12"/>
  <c r="AX263" i="12"/>
  <c r="AY263" i="12"/>
  <c r="AZ263" i="12"/>
  <c r="BA263" i="12"/>
  <c r="AX264" i="12"/>
  <c r="AY264" i="12"/>
  <c r="AZ264" i="12"/>
  <c r="BA264" i="12"/>
  <c r="AX265" i="12"/>
  <c r="AY265" i="12"/>
  <c r="AZ265" i="12"/>
  <c r="BA265" i="12"/>
  <c r="AX266" i="12"/>
  <c r="AY266" i="12"/>
  <c r="AZ266" i="12"/>
  <c r="BA266" i="12"/>
  <c r="AX267" i="12"/>
  <c r="AY267" i="12"/>
  <c r="AZ267" i="12"/>
  <c r="BA267" i="12"/>
  <c r="AX268" i="12"/>
  <c r="AY268" i="12"/>
  <c r="AZ268" i="12"/>
  <c r="BA268" i="12"/>
  <c r="AX269" i="12"/>
  <c r="AY269" i="12"/>
  <c r="AZ269" i="12"/>
  <c r="BA269" i="12"/>
  <c r="AX270" i="12"/>
  <c r="AY270" i="12"/>
  <c r="AZ270" i="12"/>
  <c r="BA270" i="12"/>
  <c r="AX271" i="12"/>
  <c r="AY271" i="12"/>
  <c r="AZ271" i="12"/>
  <c r="BA271" i="12"/>
  <c r="AX272" i="12"/>
  <c r="AY272" i="12"/>
  <c r="AZ272" i="12"/>
  <c r="BA272" i="12"/>
  <c r="AX273" i="12"/>
  <c r="AY273" i="12"/>
  <c r="AZ273" i="12"/>
  <c r="BA273" i="12"/>
  <c r="AX274" i="12"/>
  <c r="AY274" i="12"/>
  <c r="AZ274" i="12"/>
  <c r="BA274" i="12"/>
  <c r="AX275" i="12"/>
  <c r="AY275" i="12"/>
  <c r="AZ275" i="12"/>
  <c r="BA275" i="12"/>
  <c r="AX276" i="12"/>
  <c r="AY276" i="12"/>
  <c r="AZ276" i="12"/>
  <c r="BA276" i="12"/>
  <c r="AX277" i="12"/>
  <c r="AY277" i="12"/>
  <c r="AZ277" i="12"/>
  <c r="BA277" i="12"/>
  <c r="AX278" i="12"/>
  <c r="AY278" i="12"/>
  <c r="AZ278" i="12"/>
  <c r="BA278" i="12"/>
  <c r="AX279" i="12"/>
  <c r="AY279" i="12"/>
  <c r="AZ279" i="12"/>
  <c r="BA279" i="12"/>
  <c r="AX280" i="12"/>
  <c r="AY280" i="12"/>
  <c r="AZ280" i="12"/>
  <c r="BA280" i="12"/>
  <c r="AX281" i="12"/>
  <c r="AY281" i="12"/>
  <c r="AZ281" i="12"/>
  <c r="BA281" i="12"/>
  <c r="AX282" i="12"/>
  <c r="AY282" i="12"/>
  <c r="AZ282" i="12"/>
  <c r="BA282" i="12"/>
  <c r="AX283" i="12"/>
  <c r="AY283" i="12"/>
  <c r="AZ283" i="12"/>
  <c r="BA283" i="12"/>
  <c r="AX284" i="12"/>
  <c r="AY284" i="12"/>
  <c r="AZ284" i="12"/>
  <c r="BA284" i="12"/>
  <c r="AX285" i="12"/>
  <c r="AY285" i="12"/>
  <c r="AZ285" i="12"/>
  <c r="BA285" i="12"/>
  <c r="AX286" i="12"/>
  <c r="AY286" i="12"/>
  <c r="AZ286" i="12"/>
  <c r="BA286" i="12"/>
  <c r="AX287" i="12"/>
  <c r="AY287" i="12"/>
  <c r="AZ287" i="12"/>
  <c r="BA287" i="12"/>
  <c r="AX288" i="12"/>
  <c r="AY288" i="12"/>
  <c r="AZ288" i="12"/>
  <c r="BA288" i="12"/>
  <c r="AX289" i="12"/>
  <c r="AY289" i="12"/>
  <c r="AZ289" i="12"/>
  <c r="BA289" i="12"/>
  <c r="AX290" i="12"/>
  <c r="AY290" i="12"/>
  <c r="AZ290" i="12"/>
  <c r="BA290" i="12"/>
  <c r="AX291" i="12"/>
  <c r="AY291" i="12"/>
  <c r="AZ291" i="12"/>
  <c r="BA291" i="12"/>
  <c r="AX292" i="12"/>
  <c r="AY292" i="12"/>
  <c r="AZ292" i="12"/>
  <c r="BA292" i="12"/>
  <c r="AX293" i="12"/>
  <c r="AY293" i="12"/>
  <c r="AZ293" i="12"/>
  <c r="BA293" i="12"/>
  <c r="AX294" i="12"/>
  <c r="AY294" i="12"/>
  <c r="AZ294" i="12"/>
  <c r="BA294" i="12"/>
  <c r="AX295" i="12"/>
  <c r="AY295" i="12"/>
  <c r="AZ295" i="12"/>
  <c r="BA295" i="12"/>
  <c r="AX296" i="12"/>
  <c r="AY296" i="12"/>
  <c r="AZ296" i="12"/>
  <c r="BA296" i="12"/>
  <c r="AX297" i="12"/>
  <c r="AY297" i="12"/>
  <c r="AZ297" i="12"/>
  <c r="BA297" i="12"/>
  <c r="AX298" i="12"/>
  <c r="AY298" i="12"/>
  <c r="AZ298" i="12"/>
  <c r="BA298" i="12"/>
  <c r="AX299" i="12"/>
  <c r="AY299" i="12"/>
  <c r="AZ299" i="12"/>
  <c r="BA299" i="12"/>
  <c r="AX300" i="12"/>
  <c r="AY300" i="12"/>
  <c r="AZ300" i="12"/>
  <c r="BA300" i="12"/>
  <c r="AX301" i="12"/>
  <c r="AY301" i="12"/>
  <c r="AZ301" i="12"/>
  <c r="BA301" i="12"/>
  <c r="AX302" i="12"/>
  <c r="AY302" i="12"/>
  <c r="AZ302" i="12"/>
  <c r="BA302" i="12"/>
  <c r="AX303" i="12"/>
  <c r="AY303" i="12"/>
  <c r="AZ303" i="12"/>
  <c r="BA303" i="12"/>
  <c r="AX304" i="12"/>
  <c r="AY304" i="12"/>
  <c r="AZ304" i="12"/>
  <c r="BA304" i="12"/>
  <c r="AX305" i="12"/>
  <c r="AY305" i="12"/>
  <c r="AZ305" i="12"/>
  <c r="BA305" i="12"/>
  <c r="AX306" i="12"/>
  <c r="AY306" i="12"/>
  <c r="AZ306" i="12"/>
  <c r="BA306" i="12"/>
  <c r="AX307" i="12"/>
  <c r="AY307" i="12"/>
  <c r="AZ307" i="12"/>
  <c r="BA307" i="12"/>
  <c r="AX308" i="12"/>
  <c r="AY308" i="12"/>
  <c r="AZ308" i="12"/>
  <c r="BA308" i="12"/>
  <c r="AX309" i="12"/>
  <c r="AY309" i="12"/>
  <c r="AZ309" i="12"/>
  <c r="BA309" i="12"/>
  <c r="AX310" i="12"/>
  <c r="AY310" i="12"/>
  <c r="AZ310" i="12"/>
  <c r="BA310" i="12"/>
  <c r="AX311" i="12"/>
  <c r="AY311" i="12"/>
  <c r="AZ311" i="12"/>
  <c r="BA311" i="12"/>
  <c r="AX312" i="12"/>
  <c r="AY312" i="12"/>
  <c r="AZ312" i="12"/>
  <c r="BA312" i="12"/>
  <c r="AX313" i="12"/>
  <c r="AY313" i="12"/>
  <c r="AZ313" i="12"/>
  <c r="BA313" i="12"/>
  <c r="AX314" i="12"/>
  <c r="AY314" i="12"/>
  <c r="AZ314" i="12"/>
  <c r="BA314" i="12"/>
  <c r="AX315" i="12"/>
  <c r="AY315" i="12"/>
  <c r="AZ315" i="12"/>
  <c r="BA315" i="12"/>
  <c r="AX316" i="12"/>
  <c r="AY316" i="12"/>
  <c r="AZ316" i="12"/>
  <c r="BA316" i="12"/>
  <c r="AX317" i="12"/>
  <c r="AY317" i="12"/>
  <c r="AZ317" i="12"/>
  <c r="BA317" i="12"/>
  <c r="AX318" i="12"/>
  <c r="AY318" i="12"/>
  <c r="AZ318" i="12"/>
  <c r="BA318" i="12"/>
  <c r="AX319" i="12"/>
  <c r="AY319" i="12"/>
  <c r="AZ319" i="12"/>
  <c r="BA319" i="12"/>
  <c r="AX320" i="12"/>
  <c r="AY320" i="12"/>
  <c r="AZ320" i="12"/>
  <c r="BA320" i="12"/>
  <c r="AX321" i="12"/>
  <c r="AY321" i="12"/>
  <c r="AZ321" i="12"/>
  <c r="BA321" i="12"/>
  <c r="AX322" i="12"/>
  <c r="AY322" i="12"/>
  <c r="AZ322" i="12"/>
  <c r="BA322" i="12"/>
  <c r="AX323" i="12"/>
  <c r="AY323" i="12"/>
  <c r="AZ323" i="12"/>
  <c r="BA323" i="12"/>
  <c r="AX324" i="12"/>
  <c r="AY324" i="12"/>
  <c r="AZ324" i="12"/>
  <c r="BA324" i="12"/>
  <c r="AX325" i="12"/>
  <c r="AY325" i="12"/>
  <c r="AZ325" i="12"/>
  <c r="BA325" i="12"/>
  <c r="AX326" i="12"/>
  <c r="AY326" i="12"/>
  <c r="AZ326" i="12"/>
  <c r="BA326" i="12"/>
  <c r="AX327" i="12"/>
  <c r="AY327" i="12"/>
  <c r="AZ327" i="12"/>
  <c r="BA327" i="12"/>
  <c r="AX328" i="12"/>
  <c r="AY328" i="12"/>
  <c r="AZ328" i="12"/>
  <c r="BA328" i="12"/>
  <c r="AX329" i="12"/>
  <c r="AY329" i="12"/>
  <c r="AZ329" i="12"/>
  <c r="BA329" i="12"/>
  <c r="AX330" i="12"/>
  <c r="AY330" i="12"/>
  <c r="AZ330" i="12"/>
  <c r="BA330" i="12"/>
  <c r="AX331" i="12"/>
  <c r="AY331" i="12"/>
  <c r="AZ331" i="12"/>
  <c r="BA331" i="12"/>
  <c r="AX332" i="12"/>
  <c r="AY332" i="12"/>
  <c r="AZ332" i="12"/>
  <c r="BA332" i="12"/>
  <c r="AX333" i="12"/>
  <c r="AY333" i="12"/>
  <c r="AZ333" i="12"/>
  <c r="BA333" i="12"/>
  <c r="AX334" i="12"/>
  <c r="AY334" i="12"/>
  <c r="AZ334" i="12"/>
  <c r="BA334" i="12"/>
  <c r="AX335" i="12"/>
  <c r="AY335" i="12"/>
  <c r="AZ335" i="12"/>
  <c r="BA335" i="12"/>
  <c r="AX336" i="12"/>
  <c r="AY336" i="12"/>
  <c r="AZ336" i="12"/>
  <c r="BA336" i="12"/>
  <c r="AX337" i="12"/>
  <c r="AY337" i="12"/>
  <c r="AZ337" i="12"/>
  <c r="BA337" i="12"/>
  <c r="AX338" i="12"/>
  <c r="AY338" i="12"/>
  <c r="AZ338" i="12"/>
  <c r="BA338" i="12"/>
  <c r="AX339" i="12"/>
  <c r="AY339" i="12"/>
  <c r="AZ339" i="12"/>
  <c r="BA339" i="12"/>
  <c r="AX340" i="12"/>
  <c r="AY340" i="12"/>
  <c r="AZ340" i="12"/>
  <c r="BA340" i="12"/>
  <c r="AX341" i="12"/>
  <c r="AY341" i="12"/>
  <c r="AZ341" i="12"/>
  <c r="BA341" i="12"/>
  <c r="AX342" i="12"/>
  <c r="AY342" i="12"/>
  <c r="AZ342" i="12"/>
  <c r="BA342" i="12"/>
  <c r="AX343" i="12"/>
  <c r="AY343" i="12"/>
  <c r="AZ343" i="12"/>
  <c r="BA343" i="12"/>
  <c r="AX344" i="12"/>
  <c r="AY344" i="12"/>
  <c r="AZ344" i="12"/>
  <c r="BA344" i="12"/>
  <c r="AX345" i="12"/>
  <c r="AY345" i="12"/>
  <c r="AZ345" i="12"/>
  <c r="BA345" i="12"/>
  <c r="AX346" i="12"/>
  <c r="AY346" i="12"/>
  <c r="AZ346" i="12"/>
  <c r="BA346" i="12"/>
  <c r="AX347" i="12"/>
  <c r="AY347" i="12"/>
  <c r="AZ347" i="12"/>
  <c r="BA347" i="12"/>
  <c r="AX348" i="12"/>
  <c r="AY348" i="12"/>
  <c r="AZ348" i="12"/>
  <c r="BA348" i="12"/>
  <c r="AX349" i="12"/>
  <c r="AY349" i="12"/>
  <c r="AZ349" i="12"/>
  <c r="BA349" i="12"/>
  <c r="AX350" i="12"/>
  <c r="AY350" i="12"/>
  <c r="AZ350" i="12"/>
  <c r="BA350" i="12"/>
  <c r="AX351" i="12"/>
  <c r="AY351" i="12"/>
  <c r="AZ351" i="12"/>
  <c r="BA351" i="12"/>
  <c r="AX352" i="12"/>
  <c r="AY352" i="12"/>
  <c r="AZ352" i="12"/>
  <c r="BA352" i="12"/>
  <c r="AX353" i="12"/>
  <c r="AY353" i="12"/>
  <c r="AZ353" i="12"/>
  <c r="BA353" i="12"/>
  <c r="AX354" i="12"/>
  <c r="AY354" i="12"/>
  <c r="AZ354" i="12"/>
  <c r="BA354" i="12"/>
  <c r="AX355" i="12"/>
  <c r="AY355" i="12"/>
  <c r="AZ355" i="12"/>
  <c r="BA355" i="12"/>
  <c r="AX356" i="12"/>
  <c r="AY356" i="12"/>
  <c r="AZ356" i="12"/>
  <c r="BA356" i="12"/>
  <c r="AX357" i="12"/>
  <c r="AY357" i="12"/>
  <c r="AZ357" i="12"/>
  <c r="BA357" i="12"/>
  <c r="AX358" i="12"/>
  <c r="AY358" i="12"/>
  <c r="AZ358" i="12"/>
  <c r="BA358" i="12"/>
  <c r="AX359" i="12"/>
  <c r="AY359" i="12"/>
  <c r="AZ359" i="12"/>
  <c r="BA359" i="12"/>
  <c r="AX360" i="12"/>
  <c r="AY360" i="12"/>
  <c r="AZ360" i="12"/>
  <c r="BA360" i="12"/>
  <c r="AX361" i="12"/>
  <c r="AY361" i="12"/>
  <c r="AZ361" i="12"/>
  <c r="BA361" i="12"/>
  <c r="AX362" i="12"/>
  <c r="AY362" i="12"/>
  <c r="AZ362" i="12"/>
  <c r="BA362" i="12"/>
  <c r="AX363" i="12"/>
  <c r="AY363" i="12"/>
  <c r="AZ363" i="12"/>
  <c r="BA363" i="12"/>
  <c r="AX364" i="12"/>
  <c r="AY364" i="12"/>
  <c r="AZ364" i="12"/>
  <c r="BA364" i="12"/>
  <c r="AX365" i="12"/>
  <c r="AY365" i="12"/>
  <c r="AZ365" i="12"/>
  <c r="BA365" i="12"/>
  <c r="AX366" i="12"/>
  <c r="AY366" i="12"/>
  <c r="AZ366" i="12"/>
  <c r="BA366" i="12"/>
  <c r="AX367" i="12"/>
  <c r="AY367" i="12"/>
  <c r="AZ367" i="12"/>
  <c r="BA367" i="12"/>
  <c r="AX368" i="12"/>
  <c r="AY368" i="12"/>
  <c r="AZ368" i="12"/>
  <c r="BA368" i="12"/>
  <c r="AX369" i="12"/>
  <c r="AY369" i="12"/>
  <c r="AZ369" i="12"/>
  <c r="BA369" i="12"/>
  <c r="AX370" i="12"/>
  <c r="AY370" i="12"/>
  <c r="AZ370" i="12"/>
  <c r="BA370" i="12"/>
  <c r="AX371" i="12"/>
  <c r="AY371" i="12"/>
  <c r="AZ371" i="12"/>
  <c r="BA371" i="12"/>
  <c r="AX372" i="12"/>
  <c r="AY372" i="12"/>
  <c r="AZ372" i="12"/>
  <c r="BA372" i="12"/>
  <c r="AX373" i="12"/>
  <c r="AY373" i="12"/>
  <c r="AZ373" i="12"/>
  <c r="BA373" i="12"/>
  <c r="AX374" i="12"/>
  <c r="AY374" i="12"/>
  <c r="AZ374" i="12"/>
  <c r="BA374" i="12"/>
  <c r="AX375" i="12"/>
  <c r="AY375" i="12"/>
  <c r="AZ375" i="12"/>
  <c r="BA375" i="12"/>
  <c r="AX376" i="12"/>
  <c r="AY376" i="12"/>
  <c r="AZ376" i="12"/>
  <c r="BA376" i="12"/>
  <c r="AX377" i="12"/>
  <c r="AY377" i="12"/>
  <c r="AZ377" i="12"/>
  <c r="BA377" i="12"/>
  <c r="AX378" i="12"/>
  <c r="AY378" i="12"/>
  <c r="AZ378" i="12"/>
  <c r="BA378" i="12"/>
  <c r="AX379" i="12"/>
  <c r="AY379" i="12"/>
  <c r="AZ379" i="12"/>
  <c r="BA379" i="12"/>
  <c r="AX380" i="12"/>
  <c r="AY380" i="12"/>
  <c r="AZ380" i="12"/>
  <c r="BA380" i="12"/>
  <c r="AX381" i="12"/>
  <c r="AY381" i="12"/>
  <c r="AZ381" i="12"/>
  <c r="BA381" i="12"/>
  <c r="AX382" i="12"/>
  <c r="AY382" i="12"/>
  <c r="AZ382" i="12"/>
  <c r="BA382" i="12"/>
  <c r="AX383" i="12"/>
  <c r="AY383" i="12"/>
  <c r="AZ383" i="12"/>
  <c r="BA383" i="12"/>
  <c r="AX384" i="12"/>
  <c r="AY384" i="12"/>
  <c r="AZ384" i="12"/>
  <c r="BA384" i="12"/>
  <c r="AX385" i="12"/>
  <c r="AY385" i="12"/>
  <c r="AZ385" i="12"/>
  <c r="BA385" i="12"/>
  <c r="AX386" i="12"/>
  <c r="AY386" i="12"/>
  <c r="AZ386" i="12"/>
  <c r="BA386" i="12"/>
  <c r="AX387" i="12"/>
  <c r="AY387" i="12"/>
  <c r="AZ387" i="12"/>
  <c r="BA387" i="12"/>
  <c r="AX388" i="12"/>
  <c r="AY388" i="12"/>
  <c r="AZ388" i="12"/>
  <c r="BA388" i="12"/>
  <c r="AX389" i="12"/>
  <c r="AY389" i="12"/>
  <c r="AZ389" i="12"/>
  <c r="BA389" i="12"/>
  <c r="AX390" i="12"/>
  <c r="AY390" i="12"/>
  <c r="AZ390" i="12"/>
  <c r="BA390" i="12"/>
  <c r="AX391" i="12"/>
  <c r="AY391" i="12"/>
  <c r="AZ391" i="12"/>
  <c r="BA391" i="12"/>
  <c r="AX392" i="12"/>
  <c r="AY392" i="12"/>
  <c r="AZ392" i="12"/>
  <c r="BA392" i="12"/>
  <c r="AX393" i="12"/>
  <c r="AY393" i="12"/>
  <c r="AZ393" i="12"/>
  <c r="BA393" i="12"/>
  <c r="AX394" i="12"/>
  <c r="AY394" i="12"/>
  <c r="AZ394" i="12"/>
  <c r="BA394" i="12"/>
  <c r="AX395" i="12"/>
  <c r="AY395" i="12"/>
  <c r="AZ395" i="12"/>
  <c r="BA395" i="12"/>
  <c r="AX396" i="12"/>
  <c r="AY396" i="12"/>
  <c r="AZ396" i="12"/>
  <c r="BA396" i="12"/>
  <c r="AX397" i="12"/>
  <c r="AY397" i="12"/>
  <c r="AZ397" i="12"/>
  <c r="BA397" i="12"/>
  <c r="AX398" i="12"/>
  <c r="AY398" i="12"/>
  <c r="AZ398" i="12"/>
  <c r="BA398" i="12"/>
  <c r="AX399" i="12"/>
  <c r="AY399" i="12"/>
  <c r="AZ399" i="12"/>
  <c r="BA399" i="12"/>
  <c r="AX400" i="12"/>
  <c r="AY400" i="12"/>
  <c r="AZ400" i="12"/>
  <c r="BA400" i="12"/>
  <c r="AX401" i="12"/>
  <c r="AY401" i="12"/>
  <c r="AZ401" i="12"/>
  <c r="BA401" i="12"/>
  <c r="AX402" i="12"/>
  <c r="AY402" i="12"/>
  <c r="AZ402" i="12"/>
  <c r="BA402" i="12"/>
  <c r="AX403" i="12"/>
  <c r="AY403" i="12"/>
  <c r="AZ403" i="12"/>
  <c r="BA403" i="12"/>
  <c r="AX404" i="12"/>
  <c r="AY404" i="12"/>
  <c r="AZ404" i="12"/>
  <c r="BA404" i="12"/>
  <c r="AX405" i="12"/>
  <c r="AY405" i="12"/>
  <c r="AZ405" i="12"/>
  <c r="BA405" i="12"/>
  <c r="AX406" i="12"/>
  <c r="AY406" i="12"/>
  <c r="AZ406" i="12"/>
  <c r="BA406" i="12"/>
  <c r="AX407" i="12"/>
  <c r="AY407" i="12"/>
  <c r="AZ407" i="12"/>
  <c r="BA407" i="12"/>
  <c r="AX408" i="12"/>
  <c r="AY408" i="12"/>
  <c r="AZ408" i="12"/>
  <c r="BA408" i="12"/>
  <c r="AX409" i="12"/>
  <c r="AY409" i="12"/>
  <c r="AZ409" i="12"/>
  <c r="BA409" i="12"/>
  <c r="AX410" i="12"/>
  <c r="AY410" i="12"/>
  <c r="AZ410" i="12"/>
  <c r="BA410" i="12"/>
  <c r="AX411" i="12"/>
  <c r="AY411" i="12"/>
  <c r="AZ411" i="12"/>
  <c r="BA411" i="12"/>
  <c r="AX412" i="12"/>
  <c r="AY412" i="12"/>
  <c r="AZ412" i="12"/>
  <c r="BA412" i="12"/>
  <c r="AX413" i="12"/>
  <c r="AY413" i="12"/>
  <c r="AZ413" i="12"/>
  <c r="BA413" i="12"/>
  <c r="AX414" i="12"/>
  <c r="AY414" i="12"/>
  <c r="AZ414" i="12"/>
  <c r="BA414" i="12"/>
  <c r="AX415" i="12"/>
  <c r="AY415" i="12"/>
  <c r="AZ415" i="12"/>
  <c r="BA415" i="12"/>
  <c r="AX416" i="12"/>
  <c r="AY416" i="12"/>
  <c r="AZ416" i="12"/>
  <c r="BA416" i="12"/>
  <c r="AX417" i="12"/>
  <c r="AY417" i="12"/>
  <c r="AZ417" i="12"/>
  <c r="BA417" i="12"/>
  <c r="AX418" i="12"/>
  <c r="AY418" i="12"/>
  <c r="AZ418" i="12"/>
  <c r="BA418" i="12"/>
  <c r="AX419" i="12"/>
  <c r="AY419" i="12"/>
  <c r="AZ419" i="12"/>
  <c r="BA419" i="12"/>
  <c r="AX420" i="12"/>
  <c r="AY420" i="12"/>
  <c r="AZ420" i="12"/>
  <c r="BA420" i="12"/>
  <c r="AX421" i="12"/>
  <c r="AY421" i="12"/>
  <c r="AZ421" i="12"/>
  <c r="BA421" i="12"/>
  <c r="AX422" i="12"/>
  <c r="AY422" i="12"/>
  <c r="AZ422" i="12"/>
  <c r="BA422" i="12"/>
  <c r="AX423" i="12"/>
  <c r="AY423" i="12"/>
  <c r="AZ423" i="12"/>
  <c r="BA423" i="12"/>
  <c r="AX424" i="12"/>
  <c r="AY424" i="12"/>
  <c r="AZ424" i="12"/>
  <c r="BA424" i="12"/>
  <c r="AX425" i="12"/>
  <c r="AY425" i="12"/>
  <c r="AZ425" i="12"/>
  <c r="BA425" i="12"/>
  <c r="AX426" i="12"/>
  <c r="AY426" i="12"/>
  <c r="AZ426" i="12"/>
  <c r="BA426" i="12"/>
  <c r="AX427" i="12"/>
  <c r="AY427" i="12"/>
  <c r="AZ427" i="12"/>
  <c r="BA427" i="12"/>
  <c r="AX428" i="12"/>
  <c r="AY428" i="12"/>
  <c r="AZ428" i="12"/>
  <c r="BA428" i="12"/>
  <c r="AX429" i="12"/>
  <c r="AY429" i="12"/>
  <c r="AZ429" i="12"/>
  <c r="BA429" i="12"/>
  <c r="AX430" i="12"/>
  <c r="AY430" i="12"/>
  <c r="AZ430" i="12"/>
  <c r="BA430" i="12"/>
  <c r="AX431" i="12"/>
  <c r="AY431" i="12"/>
  <c r="AZ431" i="12"/>
  <c r="BA431" i="12"/>
  <c r="AX432" i="12"/>
  <c r="AY432" i="12"/>
  <c r="AZ432" i="12"/>
  <c r="BA432" i="12"/>
  <c r="AX433" i="12"/>
  <c r="AY433" i="12"/>
  <c r="AZ433" i="12"/>
  <c r="BA433" i="12"/>
  <c r="AX434" i="12"/>
  <c r="AY434" i="12"/>
  <c r="AZ434" i="12"/>
  <c r="BA434" i="12"/>
  <c r="AX435" i="12"/>
  <c r="AY435" i="12"/>
  <c r="AZ435" i="12"/>
  <c r="BA435" i="12"/>
  <c r="AX436" i="12"/>
  <c r="AY436" i="12"/>
  <c r="AZ436" i="12"/>
  <c r="BA436" i="12"/>
  <c r="AX437" i="12"/>
  <c r="AY437" i="12"/>
  <c r="AZ437" i="12"/>
  <c r="BA437" i="12"/>
  <c r="AX438" i="12"/>
  <c r="AY438" i="12"/>
  <c r="AZ438" i="12"/>
  <c r="BA438" i="12"/>
  <c r="AX439" i="12"/>
  <c r="AY439" i="12"/>
  <c r="AZ439" i="12"/>
  <c r="BA439" i="12"/>
  <c r="AX440" i="12"/>
  <c r="AY440" i="12"/>
  <c r="AZ440" i="12"/>
  <c r="BA440" i="12"/>
  <c r="AX441" i="12"/>
  <c r="AY441" i="12"/>
  <c r="AZ441" i="12"/>
  <c r="BA441" i="12"/>
  <c r="AX442" i="12"/>
  <c r="AY442" i="12"/>
  <c r="AZ442" i="12"/>
  <c r="BA442" i="12"/>
  <c r="AX443" i="12"/>
  <c r="AY443" i="12"/>
  <c r="AZ443" i="12"/>
  <c r="BA443" i="12"/>
  <c r="AX444" i="12"/>
  <c r="AY444" i="12"/>
  <c r="AZ444" i="12"/>
  <c r="BA444" i="12"/>
  <c r="AX445" i="12"/>
  <c r="AY445" i="12"/>
  <c r="AZ445" i="12"/>
  <c r="BA445" i="12"/>
  <c r="AX446" i="12"/>
  <c r="AY446" i="12"/>
  <c r="AZ446" i="12"/>
  <c r="BA446" i="12"/>
  <c r="AX447" i="12"/>
  <c r="AY447" i="12"/>
  <c r="AZ447" i="12"/>
  <c r="BA447" i="12"/>
  <c r="AX448" i="12"/>
  <c r="AY448" i="12"/>
  <c r="AZ448" i="12"/>
  <c r="BA448" i="12"/>
  <c r="AX449" i="12"/>
  <c r="AY449" i="12"/>
  <c r="AZ449" i="12"/>
  <c r="BA449" i="12"/>
  <c r="AX450" i="12"/>
  <c r="AY450" i="12"/>
  <c r="AZ450" i="12"/>
  <c r="BA450" i="12"/>
  <c r="AX451" i="12"/>
  <c r="AY451" i="12"/>
  <c r="AZ451" i="12"/>
  <c r="BA451" i="12"/>
  <c r="AX452" i="12"/>
  <c r="AY452" i="12"/>
  <c r="AZ452" i="12"/>
  <c r="BA452" i="12"/>
  <c r="AX453" i="12"/>
  <c r="AY453" i="12"/>
  <c r="AZ453" i="12"/>
  <c r="BA453" i="12"/>
  <c r="AX454" i="12"/>
  <c r="AY454" i="12"/>
  <c r="AZ454" i="12"/>
  <c r="BA454" i="12"/>
  <c r="AX455" i="12"/>
  <c r="AY455" i="12"/>
  <c r="AZ455" i="12"/>
  <c r="BA455" i="12"/>
  <c r="AX456" i="12"/>
  <c r="AY456" i="12"/>
  <c r="AZ456" i="12"/>
  <c r="BA456" i="12"/>
  <c r="AX457" i="12"/>
  <c r="AY457" i="12"/>
  <c r="AZ457" i="12"/>
  <c r="BA457" i="12"/>
  <c r="AX458" i="12"/>
  <c r="AY458" i="12"/>
  <c r="AZ458" i="12"/>
  <c r="BA458" i="12"/>
  <c r="AX459" i="12"/>
  <c r="AY459" i="12"/>
  <c r="AZ459" i="12"/>
  <c r="BA459" i="12"/>
  <c r="AX460" i="12"/>
  <c r="AY460" i="12"/>
  <c r="AZ460" i="12"/>
  <c r="BA460" i="12"/>
  <c r="AX461" i="12"/>
  <c r="AY461" i="12"/>
  <c r="AZ461" i="12"/>
  <c r="BA461" i="12"/>
  <c r="AX462" i="12"/>
  <c r="AY462" i="12"/>
  <c r="AZ462" i="12"/>
  <c r="BA462" i="12"/>
  <c r="AX463" i="12"/>
  <c r="AY463" i="12"/>
  <c r="AZ463" i="12"/>
  <c r="BA463" i="12"/>
  <c r="AX464" i="12"/>
  <c r="AY464" i="12"/>
  <c r="AZ464" i="12"/>
  <c r="BA464" i="12"/>
  <c r="AX465" i="12"/>
  <c r="AY465" i="12"/>
  <c r="AZ465" i="12"/>
  <c r="BA465" i="12"/>
  <c r="AX466" i="12"/>
  <c r="AY466" i="12"/>
  <c r="AZ466" i="12"/>
  <c r="BA466" i="12"/>
  <c r="AX467" i="12"/>
  <c r="AY467" i="12"/>
  <c r="AZ467" i="12"/>
  <c r="BA467" i="12"/>
  <c r="AX468" i="12"/>
  <c r="AY468" i="12"/>
  <c r="AZ468" i="12"/>
  <c r="BA468" i="12"/>
  <c r="AX469" i="12"/>
  <c r="AY469" i="12"/>
  <c r="AZ469" i="12"/>
  <c r="BA469" i="12"/>
  <c r="AX470" i="12"/>
  <c r="AY470" i="12"/>
  <c r="AZ470" i="12"/>
  <c r="BA470" i="12"/>
  <c r="AX471" i="12"/>
  <c r="AY471" i="12"/>
  <c r="AZ471" i="12"/>
  <c r="BA471" i="12"/>
  <c r="AX472" i="12"/>
  <c r="AY472" i="12"/>
  <c r="AZ472" i="12"/>
  <c r="BA472" i="12"/>
  <c r="AX473" i="12"/>
  <c r="AY473" i="12"/>
  <c r="AZ473" i="12"/>
  <c r="BA473" i="12"/>
  <c r="AX474" i="12"/>
  <c r="AY474" i="12"/>
  <c r="AZ474" i="12"/>
  <c r="BA474" i="12"/>
  <c r="AX475" i="12"/>
  <c r="AY475" i="12"/>
  <c r="AZ475" i="12"/>
  <c r="BA475" i="12"/>
  <c r="AX476" i="12"/>
  <c r="AY476" i="12"/>
  <c r="AZ476" i="12"/>
  <c r="BA476" i="12"/>
  <c r="AX477" i="12"/>
  <c r="AY477" i="12"/>
  <c r="AZ477" i="12"/>
  <c r="BA477" i="12"/>
  <c r="AX478" i="12"/>
  <c r="AY478" i="12"/>
  <c r="AZ478" i="12"/>
  <c r="BA478" i="12"/>
  <c r="AX479" i="12"/>
  <c r="AY479" i="12"/>
  <c r="AZ479" i="12"/>
  <c r="BA479" i="12"/>
  <c r="AX480" i="12"/>
  <c r="AY480" i="12"/>
  <c r="AZ480" i="12"/>
  <c r="BA480" i="12"/>
  <c r="AX481" i="12"/>
  <c r="AY481" i="12"/>
  <c r="AZ481" i="12"/>
  <c r="BA481" i="12"/>
  <c r="AX482" i="12"/>
  <c r="AY482" i="12"/>
  <c r="AZ482" i="12"/>
  <c r="BA482" i="12"/>
  <c r="AX483" i="12"/>
  <c r="AY483" i="12"/>
  <c r="AZ483" i="12"/>
  <c r="BA483" i="12"/>
  <c r="AX484" i="12"/>
  <c r="AY484" i="12"/>
  <c r="AZ484" i="12"/>
  <c r="BA484" i="12"/>
  <c r="AX485" i="12"/>
  <c r="AY485" i="12"/>
  <c r="AZ485" i="12"/>
  <c r="BA485" i="12"/>
  <c r="AX486" i="12"/>
  <c r="AY486" i="12"/>
  <c r="AZ486" i="12"/>
  <c r="BA486" i="12"/>
  <c r="AX487" i="12"/>
  <c r="AY487" i="12"/>
  <c r="AZ487" i="12"/>
  <c r="BA487" i="12"/>
  <c r="AX488" i="12"/>
  <c r="AY488" i="12"/>
  <c r="AZ488" i="12"/>
  <c r="BA488" i="12"/>
  <c r="AX489" i="12"/>
  <c r="AY489" i="12"/>
  <c r="AZ489" i="12"/>
  <c r="BA489" i="12"/>
  <c r="AX490" i="12"/>
  <c r="AY490" i="12"/>
  <c r="AZ490" i="12"/>
  <c r="BA490" i="12"/>
  <c r="AX491" i="12"/>
  <c r="AY491" i="12"/>
  <c r="AZ491" i="12"/>
  <c r="BA491" i="12"/>
  <c r="AX492" i="12"/>
  <c r="AY492" i="12"/>
  <c r="AZ492" i="12"/>
  <c r="BA492" i="12"/>
  <c r="AX493" i="12"/>
  <c r="AY493" i="12"/>
  <c r="AZ493" i="12"/>
  <c r="BA493" i="12"/>
  <c r="AX494" i="12"/>
  <c r="AY494" i="12"/>
  <c r="AZ494" i="12"/>
  <c r="BA494" i="12"/>
  <c r="AX495" i="12"/>
  <c r="AY495" i="12"/>
  <c r="AZ495" i="12"/>
  <c r="BA495" i="12"/>
  <c r="AX496" i="12"/>
  <c r="AY496" i="12"/>
  <c r="AZ496" i="12"/>
  <c r="BA496" i="12"/>
  <c r="AX497" i="12"/>
  <c r="AY497" i="12"/>
  <c r="AZ497" i="12"/>
  <c r="BA497" i="12"/>
  <c r="AX498" i="12"/>
  <c r="AY498" i="12"/>
  <c r="AZ498" i="12"/>
  <c r="BA498" i="12"/>
  <c r="AX499" i="12"/>
  <c r="AY499" i="12"/>
  <c r="AZ499" i="12"/>
  <c r="BA499" i="12"/>
  <c r="AX500" i="12"/>
  <c r="AY500" i="12"/>
  <c r="AZ500" i="12"/>
  <c r="BA500" i="12"/>
  <c r="AX501" i="12"/>
  <c r="AY501" i="12"/>
  <c r="AZ501" i="12"/>
  <c r="BA501" i="12"/>
  <c r="AX502" i="12"/>
  <c r="AY502" i="12"/>
  <c r="AZ502" i="12"/>
  <c r="BA502" i="12"/>
  <c r="AX503" i="12"/>
  <c r="AY503" i="12"/>
  <c r="AZ503" i="12"/>
  <c r="BA503" i="12"/>
  <c r="AX504" i="12"/>
  <c r="AY504" i="12"/>
  <c r="AZ504" i="12"/>
  <c r="BA504" i="12"/>
  <c r="AX505" i="12"/>
  <c r="AY505" i="12"/>
  <c r="AZ505" i="12"/>
  <c r="BA505" i="12"/>
  <c r="AX506" i="12"/>
  <c r="AY506" i="12"/>
  <c r="AZ506" i="12"/>
  <c r="BA506" i="12"/>
  <c r="AX507" i="12"/>
  <c r="AY507" i="12"/>
  <c r="AZ507" i="12"/>
  <c r="BA507" i="12"/>
  <c r="AX508" i="12"/>
  <c r="AY508" i="12"/>
  <c r="AZ508" i="12"/>
  <c r="BA508" i="12"/>
  <c r="AX509" i="12"/>
  <c r="AY509" i="12"/>
  <c r="AZ509" i="12"/>
  <c r="BA509" i="12"/>
  <c r="AX510" i="12"/>
  <c r="AY510" i="12"/>
  <c r="AZ510" i="12"/>
  <c r="BA510" i="12"/>
  <c r="AX511" i="12"/>
  <c r="AY511" i="12"/>
  <c r="AZ511" i="12"/>
  <c r="BA511" i="12"/>
  <c r="AX512" i="12"/>
  <c r="AY512" i="12"/>
  <c r="AZ512" i="12"/>
  <c r="BA512" i="12"/>
  <c r="AX513" i="12"/>
  <c r="AY513" i="12"/>
  <c r="AZ513" i="12"/>
  <c r="BA513" i="12"/>
  <c r="AX514" i="12"/>
  <c r="AY514" i="12"/>
  <c r="AZ514" i="12"/>
  <c r="BA514" i="12"/>
  <c r="AX515" i="12"/>
  <c r="AY515" i="12"/>
  <c r="AZ515" i="12"/>
  <c r="BA515" i="12"/>
  <c r="AX516" i="12"/>
  <c r="AY516" i="12"/>
  <c r="AZ516" i="12"/>
  <c r="BA516" i="12"/>
  <c r="AX517" i="12"/>
  <c r="AY517" i="12"/>
  <c r="AZ517" i="12"/>
  <c r="BA517" i="12"/>
  <c r="AX518" i="12"/>
  <c r="AY518" i="12"/>
  <c r="AZ518" i="12"/>
  <c r="BA518" i="12"/>
  <c r="AX519" i="12"/>
  <c r="AY519" i="12"/>
  <c r="AZ519" i="12"/>
  <c r="BA519" i="12"/>
  <c r="AX520" i="12"/>
  <c r="AY520" i="12"/>
  <c r="AZ520" i="12"/>
  <c r="BA520" i="12"/>
  <c r="AX521" i="12"/>
  <c r="AY521" i="12"/>
  <c r="AZ521" i="12"/>
  <c r="BA521" i="12"/>
  <c r="AX522" i="12"/>
  <c r="AY522" i="12"/>
  <c r="AZ522" i="12"/>
  <c r="BA522" i="12"/>
  <c r="AS3" i="12"/>
  <c r="AT3" i="12"/>
  <c r="AU3" i="12"/>
  <c r="AV3" i="12"/>
  <c r="AS4" i="12"/>
  <c r="AT4" i="12"/>
  <c r="AU4" i="12"/>
  <c r="AV4" i="12"/>
  <c r="AS5" i="12"/>
  <c r="AT5" i="12"/>
  <c r="AU5" i="12"/>
  <c r="AV5" i="12"/>
  <c r="AS6" i="12"/>
  <c r="AT6" i="12"/>
  <c r="AU6" i="12"/>
  <c r="AV6" i="12"/>
  <c r="AS7" i="12"/>
  <c r="AT7" i="12"/>
  <c r="AU7" i="12"/>
  <c r="AV7" i="12"/>
  <c r="AS8" i="12"/>
  <c r="AT8" i="12"/>
  <c r="AU8" i="12"/>
  <c r="AV8" i="12"/>
  <c r="AS9" i="12"/>
  <c r="AT9" i="12"/>
  <c r="AU9" i="12"/>
  <c r="AV9" i="12"/>
  <c r="AS10" i="12"/>
  <c r="AT10" i="12"/>
  <c r="AU10" i="12"/>
  <c r="AV10" i="12"/>
  <c r="AS11" i="12"/>
  <c r="AT11" i="12"/>
  <c r="AU11" i="12"/>
  <c r="AV11" i="12"/>
  <c r="AS12" i="12"/>
  <c r="AT12" i="12"/>
  <c r="AU12" i="12"/>
  <c r="AV12" i="12"/>
  <c r="AS13" i="12"/>
  <c r="AT13" i="12"/>
  <c r="AU13" i="12"/>
  <c r="AV13" i="12"/>
  <c r="AS14" i="12"/>
  <c r="AT14" i="12"/>
  <c r="AU14" i="12"/>
  <c r="AV14" i="12"/>
  <c r="AS15" i="12"/>
  <c r="AT15" i="12"/>
  <c r="AU15" i="12"/>
  <c r="AV15" i="12"/>
  <c r="AS16" i="12"/>
  <c r="AT16" i="12"/>
  <c r="AU16" i="12"/>
  <c r="AV16" i="12"/>
  <c r="AS17" i="12"/>
  <c r="AT17" i="12"/>
  <c r="AU17" i="12"/>
  <c r="AV17" i="12"/>
  <c r="AS18" i="12"/>
  <c r="AT18" i="12"/>
  <c r="AU18" i="12"/>
  <c r="AV18" i="12"/>
  <c r="AS19" i="12"/>
  <c r="AT19" i="12"/>
  <c r="AU19" i="12"/>
  <c r="AV19" i="12"/>
  <c r="AS20" i="12"/>
  <c r="AT20" i="12"/>
  <c r="AU20" i="12"/>
  <c r="AV20" i="12"/>
  <c r="AS21" i="12"/>
  <c r="AT21" i="12"/>
  <c r="AU21" i="12"/>
  <c r="AV21" i="12"/>
  <c r="AS22" i="12"/>
  <c r="AT22" i="12"/>
  <c r="AU22" i="12"/>
  <c r="AV22" i="12"/>
  <c r="AS23" i="12"/>
  <c r="AT23" i="12"/>
  <c r="AU23" i="12"/>
  <c r="AV23" i="12"/>
  <c r="AS24" i="12"/>
  <c r="AT24" i="12"/>
  <c r="AU24" i="12"/>
  <c r="AV24" i="12"/>
  <c r="AS25" i="12"/>
  <c r="AT25" i="12"/>
  <c r="AU25" i="12"/>
  <c r="AV25" i="12"/>
  <c r="AS26" i="12"/>
  <c r="AT26" i="12"/>
  <c r="AU26" i="12"/>
  <c r="AV26" i="12"/>
  <c r="AS27" i="12"/>
  <c r="AT27" i="12"/>
  <c r="AU27" i="12"/>
  <c r="AV27" i="12"/>
  <c r="AS28" i="12"/>
  <c r="AT28" i="12"/>
  <c r="AU28" i="12"/>
  <c r="AV28" i="12"/>
  <c r="AS29" i="12"/>
  <c r="AT29" i="12"/>
  <c r="AU29" i="12"/>
  <c r="AV29" i="12"/>
  <c r="AS30" i="12"/>
  <c r="AT30" i="12"/>
  <c r="AU30" i="12"/>
  <c r="AV30" i="12"/>
  <c r="AS31" i="12"/>
  <c r="AT31" i="12"/>
  <c r="AU31" i="12"/>
  <c r="AV31" i="12"/>
  <c r="AS32" i="12"/>
  <c r="AT32" i="12"/>
  <c r="AU32" i="12"/>
  <c r="AV32" i="12"/>
  <c r="AS33" i="12"/>
  <c r="AT33" i="12"/>
  <c r="AU33" i="12"/>
  <c r="AV33" i="12"/>
  <c r="AS34" i="12"/>
  <c r="AT34" i="12"/>
  <c r="AU34" i="12"/>
  <c r="AV34" i="12"/>
  <c r="AS35" i="12"/>
  <c r="AT35" i="12"/>
  <c r="AU35" i="12"/>
  <c r="AV35" i="12"/>
  <c r="AS36" i="12"/>
  <c r="AT36" i="12"/>
  <c r="AU36" i="12"/>
  <c r="AV36" i="12"/>
  <c r="AS37" i="12"/>
  <c r="AT37" i="12"/>
  <c r="AU37" i="12"/>
  <c r="AV37" i="12"/>
  <c r="AS38" i="12"/>
  <c r="AT38" i="12"/>
  <c r="AU38" i="12"/>
  <c r="AV38" i="12"/>
  <c r="AS39" i="12"/>
  <c r="AT39" i="12"/>
  <c r="AU39" i="12"/>
  <c r="AV39" i="12"/>
  <c r="AS40" i="12"/>
  <c r="AT40" i="12"/>
  <c r="AU40" i="12"/>
  <c r="AV40" i="12"/>
  <c r="AS41" i="12"/>
  <c r="AT41" i="12"/>
  <c r="AU41" i="12"/>
  <c r="AV41" i="12"/>
  <c r="AS42" i="12"/>
  <c r="AT42" i="12"/>
  <c r="AU42" i="12"/>
  <c r="AV42" i="12"/>
  <c r="AS43" i="12"/>
  <c r="AT43" i="12"/>
  <c r="AU43" i="12"/>
  <c r="AV43" i="12"/>
  <c r="AS44" i="12"/>
  <c r="AT44" i="12"/>
  <c r="AU44" i="12"/>
  <c r="AV44" i="12"/>
  <c r="AS45" i="12"/>
  <c r="AT45" i="12"/>
  <c r="AU45" i="12"/>
  <c r="AV45" i="12"/>
  <c r="AS46" i="12"/>
  <c r="AT46" i="12"/>
  <c r="AU46" i="12"/>
  <c r="AV46" i="12"/>
  <c r="AS47" i="12"/>
  <c r="AT47" i="12"/>
  <c r="AU47" i="12"/>
  <c r="AV47" i="12"/>
  <c r="AS48" i="12"/>
  <c r="AT48" i="12"/>
  <c r="AU48" i="12"/>
  <c r="AV48" i="12"/>
  <c r="AS49" i="12"/>
  <c r="AT49" i="12"/>
  <c r="AU49" i="12"/>
  <c r="AV49" i="12"/>
  <c r="AS50" i="12"/>
  <c r="AT50" i="12"/>
  <c r="AU50" i="12"/>
  <c r="AV50" i="12"/>
  <c r="AS51" i="12"/>
  <c r="AT51" i="12"/>
  <c r="AU51" i="12"/>
  <c r="AV51" i="12"/>
  <c r="AS52" i="12"/>
  <c r="AT52" i="12"/>
  <c r="AU52" i="12"/>
  <c r="AV52" i="12"/>
  <c r="AS53" i="12"/>
  <c r="AT53" i="12"/>
  <c r="AU53" i="12"/>
  <c r="AV53" i="12"/>
  <c r="AS54" i="12"/>
  <c r="AT54" i="12"/>
  <c r="AU54" i="12"/>
  <c r="AV54" i="12"/>
  <c r="AS55" i="12"/>
  <c r="AT55" i="12"/>
  <c r="AU55" i="12"/>
  <c r="AV55" i="12"/>
  <c r="AS56" i="12"/>
  <c r="AT56" i="12"/>
  <c r="AU56" i="12"/>
  <c r="AV56" i="12"/>
  <c r="AS57" i="12"/>
  <c r="AT57" i="12"/>
  <c r="AU57" i="12"/>
  <c r="AV57" i="12"/>
  <c r="AS58" i="12"/>
  <c r="AT58" i="12"/>
  <c r="AU58" i="12"/>
  <c r="AV58" i="12"/>
  <c r="AS59" i="12"/>
  <c r="AT59" i="12"/>
  <c r="AU59" i="12"/>
  <c r="AV59" i="12"/>
  <c r="AS60" i="12"/>
  <c r="AT60" i="12"/>
  <c r="AU60" i="12"/>
  <c r="AV60" i="12"/>
  <c r="AS61" i="12"/>
  <c r="AT61" i="12"/>
  <c r="AU61" i="12"/>
  <c r="AV61" i="12"/>
  <c r="AS62" i="12"/>
  <c r="AT62" i="12"/>
  <c r="AU62" i="12"/>
  <c r="AV62" i="12"/>
  <c r="AS63" i="12"/>
  <c r="AT63" i="12"/>
  <c r="AU63" i="12"/>
  <c r="AV63" i="12"/>
  <c r="AS64" i="12"/>
  <c r="AT64" i="12"/>
  <c r="AU64" i="12"/>
  <c r="AV64" i="12"/>
  <c r="AS65" i="12"/>
  <c r="AT65" i="12"/>
  <c r="AU65" i="12"/>
  <c r="AV65" i="12"/>
  <c r="AS66" i="12"/>
  <c r="AT66" i="12"/>
  <c r="AU66" i="12"/>
  <c r="AV66" i="12"/>
  <c r="AS67" i="12"/>
  <c r="AT67" i="12"/>
  <c r="AU67" i="12"/>
  <c r="AV67" i="12"/>
  <c r="AS68" i="12"/>
  <c r="AT68" i="12"/>
  <c r="AU68" i="12"/>
  <c r="AV68" i="12"/>
  <c r="AS69" i="12"/>
  <c r="AT69" i="12"/>
  <c r="AU69" i="12"/>
  <c r="AV69" i="12"/>
  <c r="AS70" i="12"/>
  <c r="AT70" i="12"/>
  <c r="AU70" i="12"/>
  <c r="AV70" i="12"/>
  <c r="AS71" i="12"/>
  <c r="AT71" i="12"/>
  <c r="AU71" i="12"/>
  <c r="AV71" i="12"/>
  <c r="AS72" i="12"/>
  <c r="AT72" i="12"/>
  <c r="AU72" i="12"/>
  <c r="AV72" i="12"/>
  <c r="AS73" i="12"/>
  <c r="AT73" i="12"/>
  <c r="AU73" i="12"/>
  <c r="AV73" i="12"/>
  <c r="AS74" i="12"/>
  <c r="AT74" i="12"/>
  <c r="AU74" i="12"/>
  <c r="AV74" i="12"/>
  <c r="AS75" i="12"/>
  <c r="AT75" i="12"/>
  <c r="AU75" i="12"/>
  <c r="AV75" i="12"/>
  <c r="AS76" i="12"/>
  <c r="AT76" i="12"/>
  <c r="AU76" i="12"/>
  <c r="AV76" i="12"/>
  <c r="AS77" i="12"/>
  <c r="AT77" i="12"/>
  <c r="AU77" i="12"/>
  <c r="AV77" i="12"/>
  <c r="AS78" i="12"/>
  <c r="AT78" i="12"/>
  <c r="AU78" i="12"/>
  <c r="AV78" i="12"/>
  <c r="AS79" i="12"/>
  <c r="AT79" i="12"/>
  <c r="AU79" i="12"/>
  <c r="AV79" i="12"/>
  <c r="AS80" i="12"/>
  <c r="AT80" i="12"/>
  <c r="AU80" i="12"/>
  <c r="AV80" i="12"/>
  <c r="AS81" i="12"/>
  <c r="AT81" i="12"/>
  <c r="AU81" i="12"/>
  <c r="AV81" i="12"/>
  <c r="AS82" i="12"/>
  <c r="AT82" i="12"/>
  <c r="AU82" i="12"/>
  <c r="AV82" i="12"/>
  <c r="AS83" i="12"/>
  <c r="AT83" i="12"/>
  <c r="AU83" i="12"/>
  <c r="AV83" i="12"/>
  <c r="AS84" i="12"/>
  <c r="AT84" i="12"/>
  <c r="AU84" i="12"/>
  <c r="AV84" i="12"/>
  <c r="AS85" i="12"/>
  <c r="AT85" i="12"/>
  <c r="AU85" i="12"/>
  <c r="AV85" i="12"/>
  <c r="AS86" i="12"/>
  <c r="AT86" i="12"/>
  <c r="AU86" i="12"/>
  <c r="AV86" i="12"/>
  <c r="AS87" i="12"/>
  <c r="AT87" i="12"/>
  <c r="AU87" i="12"/>
  <c r="AV87" i="12"/>
  <c r="AS88" i="12"/>
  <c r="AT88" i="12"/>
  <c r="AU88" i="12"/>
  <c r="AV88" i="12"/>
  <c r="AS89" i="12"/>
  <c r="AT89" i="12"/>
  <c r="AU89" i="12"/>
  <c r="AV89" i="12"/>
  <c r="AS90" i="12"/>
  <c r="AT90" i="12"/>
  <c r="AU90" i="12"/>
  <c r="AV90" i="12"/>
  <c r="AS91" i="12"/>
  <c r="AT91" i="12"/>
  <c r="AU91" i="12"/>
  <c r="AV91" i="12"/>
  <c r="AS92" i="12"/>
  <c r="AT92" i="12"/>
  <c r="AU92" i="12"/>
  <c r="AV92" i="12"/>
  <c r="AS93" i="12"/>
  <c r="AT93" i="12"/>
  <c r="AU93" i="12"/>
  <c r="AV93" i="12"/>
  <c r="AS94" i="12"/>
  <c r="AT94" i="12"/>
  <c r="AU94" i="12"/>
  <c r="AV94" i="12"/>
  <c r="AS95" i="12"/>
  <c r="AT95" i="12"/>
  <c r="AU95" i="12"/>
  <c r="AV95" i="12"/>
  <c r="AS96" i="12"/>
  <c r="AT96" i="12"/>
  <c r="AU96" i="12"/>
  <c r="AV96" i="12"/>
  <c r="AS97" i="12"/>
  <c r="AT97" i="12"/>
  <c r="AU97" i="12"/>
  <c r="AV97" i="12"/>
  <c r="AS98" i="12"/>
  <c r="AT98" i="12"/>
  <c r="AU98" i="12"/>
  <c r="AV98" i="12"/>
  <c r="AS99" i="12"/>
  <c r="AT99" i="12"/>
  <c r="AU99" i="12"/>
  <c r="AV99" i="12"/>
  <c r="AS100" i="12"/>
  <c r="AT100" i="12"/>
  <c r="AU100" i="12"/>
  <c r="AV100" i="12"/>
  <c r="AS101" i="12"/>
  <c r="AT101" i="12"/>
  <c r="AU101" i="12"/>
  <c r="AV101" i="12"/>
  <c r="AS102" i="12"/>
  <c r="AT102" i="12"/>
  <c r="AU102" i="12"/>
  <c r="AV102" i="12"/>
  <c r="AS103" i="12"/>
  <c r="AT103" i="12"/>
  <c r="AU103" i="12"/>
  <c r="AV103" i="12"/>
  <c r="AS104" i="12"/>
  <c r="AT104" i="12"/>
  <c r="AU104" i="12"/>
  <c r="AV104" i="12"/>
  <c r="AS105" i="12"/>
  <c r="AT105" i="12"/>
  <c r="AU105" i="12"/>
  <c r="AV105" i="12"/>
  <c r="AS106" i="12"/>
  <c r="AT106" i="12"/>
  <c r="AU106" i="12"/>
  <c r="AV106" i="12"/>
  <c r="AS107" i="12"/>
  <c r="AT107" i="12"/>
  <c r="AU107" i="12"/>
  <c r="AV107" i="12"/>
  <c r="AS108" i="12"/>
  <c r="AT108" i="12"/>
  <c r="AU108" i="12"/>
  <c r="AV108" i="12"/>
  <c r="AS109" i="12"/>
  <c r="AT109" i="12"/>
  <c r="AU109" i="12"/>
  <c r="AV109" i="12"/>
  <c r="AS110" i="12"/>
  <c r="AT110" i="12"/>
  <c r="AU110" i="12"/>
  <c r="AV110" i="12"/>
  <c r="AS111" i="12"/>
  <c r="AT111" i="12"/>
  <c r="AU111" i="12"/>
  <c r="AV111" i="12"/>
  <c r="AS112" i="12"/>
  <c r="AT112" i="12"/>
  <c r="AU112" i="12"/>
  <c r="AV112" i="12"/>
  <c r="AS113" i="12"/>
  <c r="AT113" i="12"/>
  <c r="AU113" i="12"/>
  <c r="AV113" i="12"/>
  <c r="AS114" i="12"/>
  <c r="AT114" i="12"/>
  <c r="AU114" i="12"/>
  <c r="AV114" i="12"/>
  <c r="AS115" i="12"/>
  <c r="AT115" i="12"/>
  <c r="AU115" i="12"/>
  <c r="AV115" i="12"/>
  <c r="AS116" i="12"/>
  <c r="AT116" i="12"/>
  <c r="AU116" i="12"/>
  <c r="AV116" i="12"/>
  <c r="AS117" i="12"/>
  <c r="AT117" i="12"/>
  <c r="AU117" i="12"/>
  <c r="AV117" i="12"/>
  <c r="AS118" i="12"/>
  <c r="AT118" i="12"/>
  <c r="AU118" i="12"/>
  <c r="AV118" i="12"/>
  <c r="AS119" i="12"/>
  <c r="AT119" i="12"/>
  <c r="AU119" i="12"/>
  <c r="AV119" i="12"/>
  <c r="AS120" i="12"/>
  <c r="AT120" i="12"/>
  <c r="AU120" i="12"/>
  <c r="AV120" i="12"/>
  <c r="AS121" i="12"/>
  <c r="AT121" i="12"/>
  <c r="AU121" i="12"/>
  <c r="AV121" i="12"/>
  <c r="AS122" i="12"/>
  <c r="AT122" i="12"/>
  <c r="AU122" i="12"/>
  <c r="AV122" i="12"/>
  <c r="AS123" i="12"/>
  <c r="AT123" i="12"/>
  <c r="AU123" i="12"/>
  <c r="AV123" i="12"/>
  <c r="AS124" i="12"/>
  <c r="AT124" i="12"/>
  <c r="AU124" i="12"/>
  <c r="AV124" i="12"/>
  <c r="AS125" i="12"/>
  <c r="AT125" i="12"/>
  <c r="AU125" i="12"/>
  <c r="AV125" i="12"/>
  <c r="AS126" i="12"/>
  <c r="AT126" i="12"/>
  <c r="AU126" i="12"/>
  <c r="AV126" i="12"/>
  <c r="AS127" i="12"/>
  <c r="AT127" i="12"/>
  <c r="AU127" i="12"/>
  <c r="AV127" i="12"/>
  <c r="AS128" i="12"/>
  <c r="AT128" i="12"/>
  <c r="AU128" i="12"/>
  <c r="AV128" i="12"/>
  <c r="AS129" i="12"/>
  <c r="AT129" i="12"/>
  <c r="AU129" i="12"/>
  <c r="AV129" i="12"/>
  <c r="AS130" i="12"/>
  <c r="AT130" i="12"/>
  <c r="AU130" i="12"/>
  <c r="AV130" i="12"/>
  <c r="AS131" i="12"/>
  <c r="AT131" i="12"/>
  <c r="AU131" i="12"/>
  <c r="AV131" i="12"/>
  <c r="AS132" i="12"/>
  <c r="AT132" i="12"/>
  <c r="AU132" i="12"/>
  <c r="AV132" i="12"/>
  <c r="AS133" i="12"/>
  <c r="AT133" i="12"/>
  <c r="AU133" i="12"/>
  <c r="AV133" i="12"/>
  <c r="AS134" i="12"/>
  <c r="AT134" i="12"/>
  <c r="AU134" i="12"/>
  <c r="AV134" i="12"/>
  <c r="AS135" i="12"/>
  <c r="AT135" i="12"/>
  <c r="AU135" i="12"/>
  <c r="AV135" i="12"/>
  <c r="AS136" i="12"/>
  <c r="AT136" i="12"/>
  <c r="AU136" i="12"/>
  <c r="AV136" i="12"/>
  <c r="AS137" i="12"/>
  <c r="AT137" i="12"/>
  <c r="AU137" i="12"/>
  <c r="AV137" i="12"/>
  <c r="AS138" i="12"/>
  <c r="AT138" i="12"/>
  <c r="AU138" i="12"/>
  <c r="AV138" i="12"/>
  <c r="AS139" i="12"/>
  <c r="AT139" i="12"/>
  <c r="AU139" i="12"/>
  <c r="AV139" i="12"/>
  <c r="AS140" i="12"/>
  <c r="AT140" i="12"/>
  <c r="AU140" i="12"/>
  <c r="AV140" i="12"/>
  <c r="AS141" i="12"/>
  <c r="AT141" i="12"/>
  <c r="AU141" i="12"/>
  <c r="AV141" i="12"/>
  <c r="AS142" i="12"/>
  <c r="AT142" i="12"/>
  <c r="AU142" i="12"/>
  <c r="AV142" i="12"/>
  <c r="AS143" i="12"/>
  <c r="AT143" i="12"/>
  <c r="AU143" i="12"/>
  <c r="AV143" i="12"/>
  <c r="AS144" i="12"/>
  <c r="AT144" i="12"/>
  <c r="AU144" i="12"/>
  <c r="AV144" i="12"/>
  <c r="AS145" i="12"/>
  <c r="AT145" i="12"/>
  <c r="AU145" i="12"/>
  <c r="AV145" i="12"/>
  <c r="AS146" i="12"/>
  <c r="AT146" i="12"/>
  <c r="AU146" i="12"/>
  <c r="AV146" i="12"/>
  <c r="AS147" i="12"/>
  <c r="AT147" i="12"/>
  <c r="AU147" i="12"/>
  <c r="AV147" i="12"/>
  <c r="AS148" i="12"/>
  <c r="AT148" i="12"/>
  <c r="AU148" i="12"/>
  <c r="AV148" i="12"/>
  <c r="AS149" i="12"/>
  <c r="AT149" i="12"/>
  <c r="AU149" i="12"/>
  <c r="AV149" i="12"/>
  <c r="AS150" i="12"/>
  <c r="AT150" i="12"/>
  <c r="AU150" i="12"/>
  <c r="AV150" i="12"/>
  <c r="AS151" i="12"/>
  <c r="AT151" i="12"/>
  <c r="AU151" i="12"/>
  <c r="AV151" i="12"/>
  <c r="AS152" i="12"/>
  <c r="AT152" i="12"/>
  <c r="AU152" i="12"/>
  <c r="AV152" i="12"/>
  <c r="AS153" i="12"/>
  <c r="AT153" i="12"/>
  <c r="AU153" i="12"/>
  <c r="AV153" i="12"/>
  <c r="AS154" i="12"/>
  <c r="AT154" i="12"/>
  <c r="AU154" i="12"/>
  <c r="AV154" i="12"/>
  <c r="AS155" i="12"/>
  <c r="AT155" i="12"/>
  <c r="AU155" i="12"/>
  <c r="AV155" i="12"/>
  <c r="AS156" i="12"/>
  <c r="AT156" i="12"/>
  <c r="AU156" i="12"/>
  <c r="AV156" i="12"/>
  <c r="AS157" i="12"/>
  <c r="AT157" i="12"/>
  <c r="AU157" i="12"/>
  <c r="AV157" i="12"/>
  <c r="AS158" i="12"/>
  <c r="AT158" i="12"/>
  <c r="AU158" i="12"/>
  <c r="AV158" i="12"/>
  <c r="AS159" i="12"/>
  <c r="AT159" i="12"/>
  <c r="AU159" i="12"/>
  <c r="AV159" i="12"/>
  <c r="AS160" i="12"/>
  <c r="AT160" i="12"/>
  <c r="AU160" i="12"/>
  <c r="AV160" i="12"/>
  <c r="AS161" i="12"/>
  <c r="AT161" i="12"/>
  <c r="AU161" i="12"/>
  <c r="AV161" i="12"/>
  <c r="AS162" i="12"/>
  <c r="AT162" i="12"/>
  <c r="AU162" i="12"/>
  <c r="AV162" i="12"/>
  <c r="AS163" i="12"/>
  <c r="AT163" i="12"/>
  <c r="AU163" i="12"/>
  <c r="AV163" i="12"/>
  <c r="AS164" i="12"/>
  <c r="AT164" i="12"/>
  <c r="AU164" i="12"/>
  <c r="AV164" i="12"/>
  <c r="AS165" i="12"/>
  <c r="AT165" i="12"/>
  <c r="AU165" i="12"/>
  <c r="AV165" i="12"/>
  <c r="AS166" i="12"/>
  <c r="AT166" i="12"/>
  <c r="AU166" i="12"/>
  <c r="AV166" i="12"/>
  <c r="AS167" i="12"/>
  <c r="AT167" i="12"/>
  <c r="AU167" i="12"/>
  <c r="AV167" i="12"/>
  <c r="AS168" i="12"/>
  <c r="AT168" i="12"/>
  <c r="AU168" i="12"/>
  <c r="AV168" i="12"/>
  <c r="AS169" i="12"/>
  <c r="AT169" i="12"/>
  <c r="AU169" i="12"/>
  <c r="AV169" i="12"/>
  <c r="AS170" i="12"/>
  <c r="AT170" i="12"/>
  <c r="AU170" i="12"/>
  <c r="AV170" i="12"/>
  <c r="AS171" i="12"/>
  <c r="AT171" i="12"/>
  <c r="AU171" i="12"/>
  <c r="AV171" i="12"/>
  <c r="AS172" i="12"/>
  <c r="AT172" i="12"/>
  <c r="AU172" i="12"/>
  <c r="AV172" i="12"/>
  <c r="AS173" i="12"/>
  <c r="AT173" i="12"/>
  <c r="AU173" i="12"/>
  <c r="AV173" i="12"/>
  <c r="AS174" i="12"/>
  <c r="AT174" i="12"/>
  <c r="AU174" i="12"/>
  <c r="AV174" i="12"/>
  <c r="AS175" i="12"/>
  <c r="AT175" i="12"/>
  <c r="AU175" i="12"/>
  <c r="AV175" i="12"/>
  <c r="AS176" i="12"/>
  <c r="AT176" i="12"/>
  <c r="AU176" i="12"/>
  <c r="AV176" i="12"/>
  <c r="AS177" i="12"/>
  <c r="AT177" i="12"/>
  <c r="AU177" i="12"/>
  <c r="AV177" i="12"/>
  <c r="AS178" i="12"/>
  <c r="AT178" i="12"/>
  <c r="AU178" i="12"/>
  <c r="AV178" i="12"/>
  <c r="AS179" i="12"/>
  <c r="AT179" i="12"/>
  <c r="AU179" i="12"/>
  <c r="AV179" i="12"/>
  <c r="AS180" i="12"/>
  <c r="AT180" i="12"/>
  <c r="AU180" i="12"/>
  <c r="AV180" i="12"/>
  <c r="AS181" i="12"/>
  <c r="AT181" i="12"/>
  <c r="AU181" i="12"/>
  <c r="AV181" i="12"/>
  <c r="AS182" i="12"/>
  <c r="AT182" i="12"/>
  <c r="AU182" i="12"/>
  <c r="AV182" i="12"/>
  <c r="AS183" i="12"/>
  <c r="AT183" i="12"/>
  <c r="AU183" i="12"/>
  <c r="AV183" i="12"/>
  <c r="AS184" i="12"/>
  <c r="AT184" i="12"/>
  <c r="AU184" i="12"/>
  <c r="AV184" i="12"/>
  <c r="AS185" i="12"/>
  <c r="AT185" i="12"/>
  <c r="AU185" i="12"/>
  <c r="AV185" i="12"/>
  <c r="AS186" i="12"/>
  <c r="AT186" i="12"/>
  <c r="AU186" i="12"/>
  <c r="AV186" i="12"/>
  <c r="AS187" i="12"/>
  <c r="AT187" i="12"/>
  <c r="AU187" i="12"/>
  <c r="AV187" i="12"/>
  <c r="AS188" i="12"/>
  <c r="AT188" i="12"/>
  <c r="AU188" i="12"/>
  <c r="AV188" i="12"/>
  <c r="AS189" i="12"/>
  <c r="AT189" i="12"/>
  <c r="AU189" i="12"/>
  <c r="AV189" i="12"/>
  <c r="AS190" i="12"/>
  <c r="AT190" i="12"/>
  <c r="AU190" i="12"/>
  <c r="AV190" i="12"/>
  <c r="AS191" i="12"/>
  <c r="AT191" i="12"/>
  <c r="AU191" i="12"/>
  <c r="AV191" i="12"/>
  <c r="AS192" i="12"/>
  <c r="AT192" i="12"/>
  <c r="AU192" i="12"/>
  <c r="AV192" i="12"/>
  <c r="AS193" i="12"/>
  <c r="AT193" i="12"/>
  <c r="AU193" i="12"/>
  <c r="AV193" i="12"/>
  <c r="AS194" i="12"/>
  <c r="AT194" i="12"/>
  <c r="AU194" i="12"/>
  <c r="AV194" i="12"/>
  <c r="AS195" i="12"/>
  <c r="AT195" i="12"/>
  <c r="AU195" i="12"/>
  <c r="AV195" i="12"/>
  <c r="AS196" i="12"/>
  <c r="AT196" i="12"/>
  <c r="AU196" i="12"/>
  <c r="AV196" i="12"/>
  <c r="AS197" i="12"/>
  <c r="AT197" i="12"/>
  <c r="AU197" i="12"/>
  <c r="AV197" i="12"/>
  <c r="AS198" i="12"/>
  <c r="AT198" i="12"/>
  <c r="AU198" i="12"/>
  <c r="AV198" i="12"/>
  <c r="AS199" i="12"/>
  <c r="AT199" i="12"/>
  <c r="AU199" i="12"/>
  <c r="AV199" i="12"/>
  <c r="AS200" i="12"/>
  <c r="AT200" i="12"/>
  <c r="AU200" i="12"/>
  <c r="AV200" i="12"/>
  <c r="AS201" i="12"/>
  <c r="AT201" i="12"/>
  <c r="AU201" i="12"/>
  <c r="AV201" i="12"/>
  <c r="AS202" i="12"/>
  <c r="AT202" i="12"/>
  <c r="AU202" i="12"/>
  <c r="AV202" i="12"/>
  <c r="AS203" i="12"/>
  <c r="AT203" i="12"/>
  <c r="AU203" i="12"/>
  <c r="AV203" i="12"/>
  <c r="AS204" i="12"/>
  <c r="AT204" i="12"/>
  <c r="AU204" i="12"/>
  <c r="AV204" i="12"/>
  <c r="AS205" i="12"/>
  <c r="AT205" i="12"/>
  <c r="AU205" i="12"/>
  <c r="AV205" i="12"/>
  <c r="AS206" i="12"/>
  <c r="AT206" i="12"/>
  <c r="AU206" i="12"/>
  <c r="AV206" i="12"/>
  <c r="AS207" i="12"/>
  <c r="AT207" i="12"/>
  <c r="AU207" i="12"/>
  <c r="AV207" i="12"/>
  <c r="AS208" i="12"/>
  <c r="AT208" i="12"/>
  <c r="AU208" i="12"/>
  <c r="AV208" i="12"/>
  <c r="AS209" i="12"/>
  <c r="AT209" i="12"/>
  <c r="AU209" i="12"/>
  <c r="AV209" i="12"/>
  <c r="AS210" i="12"/>
  <c r="AT210" i="12"/>
  <c r="AU210" i="12"/>
  <c r="AV210" i="12"/>
  <c r="AS211" i="12"/>
  <c r="AT211" i="12"/>
  <c r="AU211" i="12"/>
  <c r="AV211" i="12"/>
  <c r="AS212" i="12"/>
  <c r="AT212" i="12"/>
  <c r="AU212" i="12"/>
  <c r="AV212" i="12"/>
  <c r="AS213" i="12"/>
  <c r="AT213" i="12"/>
  <c r="AU213" i="12"/>
  <c r="AV213" i="12"/>
  <c r="AS214" i="12"/>
  <c r="AT214" i="12"/>
  <c r="AU214" i="12"/>
  <c r="AV214" i="12"/>
  <c r="AS215" i="12"/>
  <c r="AT215" i="12"/>
  <c r="AU215" i="12"/>
  <c r="AV215" i="12"/>
  <c r="AS216" i="12"/>
  <c r="AT216" i="12"/>
  <c r="AU216" i="12"/>
  <c r="AV216" i="12"/>
  <c r="AS217" i="12"/>
  <c r="AT217" i="12"/>
  <c r="AU217" i="12"/>
  <c r="AV217" i="12"/>
  <c r="AS218" i="12"/>
  <c r="AT218" i="12"/>
  <c r="AU218" i="12"/>
  <c r="AV218" i="12"/>
  <c r="AS219" i="12"/>
  <c r="AT219" i="12"/>
  <c r="AU219" i="12"/>
  <c r="AV219" i="12"/>
  <c r="AS220" i="12"/>
  <c r="AT220" i="12"/>
  <c r="AU220" i="12"/>
  <c r="AV220" i="12"/>
  <c r="AS221" i="12"/>
  <c r="AT221" i="12"/>
  <c r="AU221" i="12"/>
  <c r="AV221" i="12"/>
  <c r="AS222" i="12"/>
  <c r="AT222" i="12"/>
  <c r="AU222" i="12"/>
  <c r="AV222" i="12"/>
  <c r="AS223" i="12"/>
  <c r="AT223" i="12"/>
  <c r="AU223" i="12"/>
  <c r="AV223" i="12"/>
  <c r="AS224" i="12"/>
  <c r="AT224" i="12"/>
  <c r="AU224" i="12"/>
  <c r="AV224" i="12"/>
  <c r="AS225" i="12"/>
  <c r="AT225" i="12"/>
  <c r="AU225" i="12"/>
  <c r="AV225" i="12"/>
  <c r="AS226" i="12"/>
  <c r="AT226" i="12"/>
  <c r="AU226" i="12"/>
  <c r="AV226" i="12"/>
  <c r="AS227" i="12"/>
  <c r="AT227" i="12"/>
  <c r="AU227" i="12"/>
  <c r="AV227" i="12"/>
  <c r="AS228" i="12"/>
  <c r="AT228" i="12"/>
  <c r="AU228" i="12"/>
  <c r="AV228" i="12"/>
  <c r="AS229" i="12"/>
  <c r="AT229" i="12"/>
  <c r="AU229" i="12"/>
  <c r="AV229" i="12"/>
  <c r="AS230" i="12"/>
  <c r="AT230" i="12"/>
  <c r="AU230" i="12"/>
  <c r="AV230" i="12"/>
  <c r="AS231" i="12"/>
  <c r="AT231" i="12"/>
  <c r="AU231" i="12"/>
  <c r="AV231" i="12"/>
  <c r="AS232" i="12"/>
  <c r="AT232" i="12"/>
  <c r="AU232" i="12"/>
  <c r="AV232" i="12"/>
  <c r="AS233" i="12"/>
  <c r="AT233" i="12"/>
  <c r="AU233" i="12"/>
  <c r="AV233" i="12"/>
  <c r="AS234" i="12"/>
  <c r="AT234" i="12"/>
  <c r="AU234" i="12"/>
  <c r="AV234" i="12"/>
  <c r="AS235" i="12"/>
  <c r="AT235" i="12"/>
  <c r="AU235" i="12"/>
  <c r="AV235" i="12"/>
  <c r="AS236" i="12"/>
  <c r="AT236" i="12"/>
  <c r="AU236" i="12"/>
  <c r="AV236" i="12"/>
  <c r="AS237" i="12"/>
  <c r="AT237" i="12"/>
  <c r="AU237" i="12"/>
  <c r="AV237" i="12"/>
  <c r="AS238" i="12"/>
  <c r="AT238" i="12"/>
  <c r="AU238" i="12"/>
  <c r="AV238" i="12"/>
  <c r="AS239" i="12"/>
  <c r="AT239" i="12"/>
  <c r="AU239" i="12"/>
  <c r="AV239" i="12"/>
  <c r="AS240" i="12"/>
  <c r="AT240" i="12"/>
  <c r="AU240" i="12"/>
  <c r="AV240" i="12"/>
  <c r="AS241" i="12"/>
  <c r="AT241" i="12"/>
  <c r="AU241" i="12"/>
  <c r="AV241" i="12"/>
  <c r="AS242" i="12"/>
  <c r="AT242" i="12"/>
  <c r="AU242" i="12"/>
  <c r="AV242" i="12"/>
  <c r="AS243" i="12"/>
  <c r="AT243" i="12"/>
  <c r="AU243" i="12"/>
  <c r="AV243" i="12"/>
  <c r="AS244" i="12"/>
  <c r="AT244" i="12"/>
  <c r="AU244" i="12"/>
  <c r="AV244" i="12"/>
  <c r="AS245" i="12"/>
  <c r="AT245" i="12"/>
  <c r="AU245" i="12"/>
  <c r="AV245" i="12"/>
  <c r="AS246" i="12"/>
  <c r="AT246" i="12"/>
  <c r="AU246" i="12"/>
  <c r="AV246" i="12"/>
  <c r="AS247" i="12"/>
  <c r="AT247" i="12"/>
  <c r="AU247" i="12"/>
  <c r="AV247" i="12"/>
  <c r="AS248" i="12"/>
  <c r="AT248" i="12"/>
  <c r="AU248" i="12"/>
  <c r="AV248" i="12"/>
  <c r="AS249" i="12"/>
  <c r="AT249" i="12"/>
  <c r="AU249" i="12"/>
  <c r="AV249" i="12"/>
  <c r="AS250" i="12"/>
  <c r="AT250" i="12"/>
  <c r="AU250" i="12"/>
  <c r="AV250" i="12"/>
  <c r="AS251" i="12"/>
  <c r="AT251" i="12"/>
  <c r="AU251" i="12"/>
  <c r="AV251" i="12"/>
  <c r="AS252" i="12"/>
  <c r="AT252" i="12"/>
  <c r="AU252" i="12"/>
  <c r="AV252" i="12"/>
  <c r="AS253" i="12"/>
  <c r="AT253" i="12"/>
  <c r="AU253" i="12"/>
  <c r="AV253" i="12"/>
  <c r="AS254" i="12"/>
  <c r="AT254" i="12"/>
  <c r="AU254" i="12"/>
  <c r="AV254" i="12"/>
  <c r="AS255" i="12"/>
  <c r="AT255" i="12"/>
  <c r="AU255" i="12"/>
  <c r="AV255" i="12"/>
  <c r="AS256" i="12"/>
  <c r="AT256" i="12"/>
  <c r="AU256" i="12"/>
  <c r="AV256" i="12"/>
  <c r="AS257" i="12"/>
  <c r="AT257" i="12"/>
  <c r="AU257" i="12"/>
  <c r="AV257" i="12"/>
  <c r="AS258" i="12"/>
  <c r="AT258" i="12"/>
  <c r="AU258" i="12"/>
  <c r="AV258" i="12"/>
  <c r="AS259" i="12"/>
  <c r="AT259" i="12"/>
  <c r="AU259" i="12"/>
  <c r="AV259" i="12"/>
  <c r="AS260" i="12"/>
  <c r="AT260" i="12"/>
  <c r="AU260" i="12"/>
  <c r="AV260" i="12"/>
  <c r="AS261" i="12"/>
  <c r="AT261" i="12"/>
  <c r="AU261" i="12"/>
  <c r="AV261" i="12"/>
  <c r="AS262" i="12"/>
  <c r="AT262" i="12"/>
  <c r="AU262" i="12"/>
  <c r="AV262" i="12"/>
  <c r="AS263" i="12"/>
  <c r="AT263" i="12"/>
  <c r="AU263" i="12"/>
  <c r="AV263" i="12"/>
  <c r="AS264" i="12"/>
  <c r="AT264" i="12"/>
  <c r="AU264" i="12"/>
  <c r="AV264" i="12"/>
  <c r="AS265" i="12"/>
  <c r="AT265" i="12"/>
  <c r="AU265" i="12"/>
  <c r="AV265" i="12"/>
  <c r="AS266" i="12"/>
  <c r="AT266" i="12"/>
  <c r="AU266" i="12"/>
  <c r="AV266" i="12"/>
  <c r="AS267" i="12"/>
  <c r="AT267" i="12"/>
  <c r="AU267" i="12"/>
  <c r="AV267" i="12"/>
  <c r="AS268" i="12"/>
  <c r="AT268" i="12"/>
  <c r="AU268" i="12"/>
  <c r="AV268" i="12"/>
  <c r="AS269" i="12"/>
  <c r="AT269" i="12"/>
  <c r="AU269" i="12"/>
  <c r="AV269" i="12"/>
  <c r="AS270" i="12"/>
  <c r="AT270" i="12"/>
  <c r="AU270" i="12"/>
  <c r="AV270" i="12"/>
  <c r="AS271" i="12"/>
  <c r="AT271" i="12"/>
  <c r="AU271" i="12"/>
  <c r="AV271" i="12"/>
  <c r="AS272" i="12"/>
  <c r="AT272" i="12"/>
  <c r="AU272" i="12"/>
  <c r="AV272" i="12"/>
  <c r="AS273" i="12"/>
  <c r="AT273" i="12"/>
  <c r="AU273" i="12"/>
  <c r="AV273" i="12"/>
  <c r="AS274" i="12"/>
  <c r="AT274" i="12"/>
  <c r="AU274" i="12"/>
  <c r="AV274" i="12"/>
  <c r="AS275" i="12"/>
  <c r="AT275" i="12"/>
  <c r="AU275" i="12"/>
  <c r="AV275" i="12"/>
  <c r="AS276" i="12"/>
  <c r="AT276" i="12"/>
  <c r="AU276" i="12"/>
  <c r="AV276" i="12"/>
  <c r="AS277" i="12"/>
  <c r="AT277" i="12"/>
  <c r="AU277" i="12"/>
  <c r="AV277" i="12"/>
  <c r="AS278" i="12"/>
  <c r="AT278" i="12"/>
  <c r="AU278" i="12"/>
  <c r="AV278" i="12"/>
  <c r="AS279" i="12"/>
  <c r="AT279" i="12"/>
  <c r="AU279" i="12"/>
  <c r="AV279" i="12"/>
  <c r="AS280" i="12"/>
  <c r="AT280" i="12"/>
  <c r="AU280" i="12"/>
  <c r="AV280" i="12"/>
  <c r="AS281" i="12"/>
  <c r="AT281" i="12"/>
  <c r="AU281" i="12"/>
  <c r="AV281" i="12"/>
  <c r="AS282" i="12"/>
  <c r="AT282" i="12"/>
  <c r="AU282" i="12"/>
  <c r="AV282" i="12"/>
  <c r="AS283" i="12"/>
  <c r="AT283" i="12"/>
  <c r="AU283" i="12"/>
  <c r="AV283" i="12"/>
  <c r="AS284" i="12"/>
  <c r="AT284" i="12"/>
  <c r="AU284" i="12"/>
  <c r="AV284" i="12"/>
  <c r="AS285" i="12"/>
  <c r="AT285" i="12"/>
  <c r="AU285" i="12"/>
  <c r="AV285" i="12"/>
  <c r="AS286" i="12"/>
  <c r="AT286" i="12"/>
  <c r="AU286" i="12"/>
  <c r="AV286" i="12"/>
  <c r="AS287" i="12"/>
  <c r="AT287" i="12"/>
  <c r="AU287" i="12"/>
  <c r="AV287" i="12"/>
  <c r="AS288" i="12"/>
  <c r="AT288" i="12"/>
  <c r="AU288" i="12"/>
  <c r="AV288" i="12"/>
  <c r="AS289" i="12"/>
  <c r="AT289" i="12"/>
  <c r="AU289" i="12"/>
  <c r="AV289" i="12"/>
  <c r="AS290" i="12"/>
  <c r="AT290" i="12"/>
  <c r="AU290" i="12"/>
  <c r="AV290" i="12"/>
  <c r="AS291" i="12"/>
  <c r="AT291" i="12"/>
  <c r="AU291" i="12"/>
  <c r="AV291" i="12"/>
  <c r="AS292" i="12"/>
  <c r="AT292" i="12"/>
  <c r="AU292" i="12"/>
  <c r="AV292" i="12"/>
  <c r="AS293" i="12"/>
  <c r="AT293" i="12"/>
  <c r="AU293" i="12"/>
  <c r="AV293" i="12"/>
  <c r="AS294" i="12"/>
  <c r="AT294" i="12"/>
  <c r="AU294" i="12"/>
  <c r="AV294" i="12"/>
  <c r="AS295" i="12"/>
  <c r="AT295" i="12"/>
  <c r="AU295" i="12"/>
  <c r="AV295" i="12"/>
  <c r="AS296" i="12"/>
  <c r="AT296" i="12"/>
  <c r="AU296" i="12"/>
  <c r="AV296" i="12"/>
  <c r="AS297" i="12"/>
  <c r="AT297" i="12"/>
  <c r="AU297" i="12"/>
  <c r="AV297" i="12"/>
  <c r="AS298" i="12"/>
  <c r="AT298" i="12"/>
  <c r="AU298" i="12"/>
  <c r="AV298" i="12"/>
  <c r="AS299" i="12"/>
  <c r="AT299" i="12"/>
  <c r="AU299" i="12"/>
  <c r="AV299" i="12"/>
  <c r="AS300" i="12"/>
  <c r="AT300" i="12"/>
  <c r="AU300" i="12"/>
  <c r="AV300" i="12"/>
  <c r="AS301" i="12"/>
  <c r="AT301" i="12"/>
  <c r="AU301" i="12"/>
  <c r="AV301" i="12"/>
  <c r="AS302" i="12"/>
  <c r="AT302" i="12"/>
  <c r="AU302" i="12"/>
  <c r="AV302" i="12"/>
  <c r="AS303" i="12"/>
  <c r="AT303" i="12"/>
  <c r="AU303" i="12"/>
  <c r="AV303" i="12"/>
  <c r="AS304" i="12"/>
  <c r="AT304" i="12"/>
  <c r="AU304" i="12"/>
  <c r="AV304" i="12"/>
  <c r="AS305" i="12"/>
  <c r="AT305" i="12"/>
  <c r="AU305" i="12"/>
  <c r="AV305" i="12"/>
  <c r="AS306" i="12"/>
  <c r="AT306" i="12"/>
  <c r="AU306" i="12"/>
  <c r="AV306" i="12"/>
  <c r="AS307" i="12"/>
  <c r="AT307" i="12"/>
  <c r="AU307" i="12"/>
  <c r="AV307" i="12"/>
  <c r="AS308" i="12"/>
  <c r="AT308" i="12"/>
  <c r="AU308" i="12"/>
  <c r="AV308" i="12"/>
  <c r="AS309" i="12"/>
  <c r="AT309" i="12"/>
  <c r="AU309" i="12"/>
  <c r="AV309" i="12"/>
  <c r="AS310" i="12"/>
  <c r="AT310" i="12"/>
  <c r="AU310" i="12"/>
  <c r="AV310" i="12"/>
  <c r="AS311" i="12"/>
  <c r="AT311" i="12"/>
  <c r="AU311" i="12"/>
  <c r="AV311" i="12"/>
  <c r="AS312" i="12"/>
  <c r="AT312" i="12"/>
  <c r="AU312" i="12"/>
  <c r="AV312" i="12"/>
  <c r="AS313" i="12"/>
  <c r="AT313" i="12"/>
  <c r="AU313" i="12"/>
  <c r="AV313" i="12"/>
  <c r="AS314" i="12"/>
  <c r="AT314" i="12"/>
  <c r="AU314" i="12"/>
  <c r="AV314" i="12"/>
  <c r="AS315" i="12"/>
  <c r="AT315" i="12"/>
  <c r="AU315" i="12"/>
  <c r="AV315" i="12"/>
  <c r="AS316" i="12"/>
  <c r="AT316" i="12"/>
  <c r="AU316" i="12"/>
  <c r="AV316" i="12"/>
  <c r="AS317" i="12"/>
  <c r="AT317" i="12"/>
  <c r="AU317" i="12"/>
  <c r="AV317" i="12"/>
  <c r="AS318" i="12"/>
  <c r="AT318" i="12"/>
  <c r="AU318" i="12"/>
  <c r="AV318" i="12"/>
  <c r="AS319" i="12"/>
  <c r="AT319" i="12"/>
  <c r="AU319" i="12"/>
  <c r="AV319" i="12"/>
  <c r="AS320" i="12"/>
  <c r="AT320" i="12"/>
  <c r="AU320" i="12"/>
  <c r="AV320" i="12"/>
  <c r="AS321" i="12"/>
  <c r="AT321" i="12"/>
  <c r="AU321" i="12"/>
  <c r="AV321" i="12"/>
  <c r="AS322" i="12"/>
  <c r="AT322" i="12"/>
  <c r="AU322" i="12"/>
  <c r="AV322" i="12"/>
  <c r="AS323" i="12"/>
  <c r="AT323" i="12"/>
  <c r="AU323" i="12"/>
  <c r="AV323" i="12"/>
  <c r="AS324" i="12"/>
  <c r="AT324" i="12"/>
  <c r="AU324" i="12"/>
  <c r="AV324" i="12"/>
  <c r="AS325" i="12"/>
  <c r="AT325" i="12"/>
  <c r="AU325" i="12"/>
  <c r="AV325" i="12"/>
  <c r="AS326" i="12"/>
  <c r="AT326" i="12"/>
  <c r="AU326" i="12"/>
  <c r="AV326" i="12"/>
  <c r="AS327" i="12"/>
  <c r="AT327" i="12"/>
  <c r="AU327" i="12"/>
  <c r="AV327" i="12"/>
  <c r="AS328" i="12"/>
  <c r="AT328" i="12"/>
  <c r="AU328" i="12"/>
  <c r="AV328" i="12"/>
  <c r="AS329" i="12"/>
  <c r="AT329" i="12"/>
  <c r="AU329" i="12"/>
  <c r="AV329" i="12"/>
  <c r="AS330" i="12"/>
  <c r="AT330" i="12"/>
  <c r="AU330" i="12"/>
  <c r="AV330" i="12"/>
  <c r="AS331" i="12"/>
  <c r="AT331" i="12"/>
  <c r="AU331" i="12"/>
  <c r="AV331" i="12"/>
  <c r="AS332" i="12"/>
  <c r="AT332" i="12"/>
  <c r="AU332" i="12"/>
  <c r="AV332" i="12"/>
  <c r="AS333" i="12"/>
  <c r="AT333" i="12"/>
  <c r="AU333" i="12"/>
  <c r="AV333" i="12"/>
  <c r="AS334" i="12"/>
  <c r="AT334" i="12"/>
  <c r="AU334" i="12"/>
  <c r="AV334" i="12"/>
  <c r="AS335" i="12"/>
  <c r="AT335" i="12"/>
  <c r="AU335" i="12"/>
  <c r="AV335" i="12"/>
  <c r="AS336" i="12"/>
  <c r="AT336" i="12"/>
  <c r="AU336" i="12"/>
  <c r="AV336" i="12"/>
  <c r="AS337" i="12"/>
  <c r="AT337" i="12"/>
  <c r="AU337" i="12"/>
  <c r="AV337" i="12"/>
  <c r="AS338" i="12"/>
  <c r="AT338" i="12"/>
  <c r="AU338" i="12"/>
  <c r="AV338" i="12"/>
  <c r="AS339" i="12"/>
  <c r="AT339" i="12"/>
  <c r="AU339" i="12"/>
  <c r="AV339" i="12"/>
  <c r="AS340" i="12"/>
  <c r="AT340" i="12"/>
  <c r="AU340" i="12"/>
  <c r="AV340" i="12"/>
  <c r="AS341" i="12"/>
  <c r="AT341" i="12"/>
  <c r="AU341" i="12"/>
  <c r="AV341" i="12"/>
  <c r="AS342" i="12"/>
  <c r="AT342" i="12"/>
  <c r="AU342" i="12"/>
  <c r="AV342" i="12"/>
  <c r="AS343" i="12"/>
  <c r="AT343" i="12"/>
  <c r="AU343" i="12"/>
  <c r="AV343" i="12"/>
  <c r="AS344" i="12"/>
  <c r="AT344" i="12"/>
  <c r="AU344" i="12"/>
  <c r="AV344" i="12"/>
  <c r="AS345" i="12"/>
  <c r="AT345" i="12"/>
  <c r="AU345" i="12"/>
  <c r="AV345" i="12"/>
  <c r="AS346" i="12"/>
  <c r="AT346" i="12"/>
  <c r="AU346" i="12"/>
  <c r="AV346" i="12"/>
  <c r="AS347" i="12"/>
  <c r="AT347" i="12"/>
  <c r="AU347" i="12"/>
  <c r="AV347" i="12"/>
  <c r="AS348" i="12"/>
  <c r="AT348" i="12"/>
  <c r="AU348" i="12"/>
  <c r="AV348" i="12"/>
  <c r="AS349" i="12"/>
  <c r="AT349" i="12"/>
  <c r="AU349" i="12"/>
  <c r="AV349" i="12"/>
  <c r="AS350" i="12"/>
  <c r="AT350" i="12"/>
  <c r="AU350" i="12"/>
  <c r="AV350" i="12"/>
  <c r="AS351" i="12"/>
  <c r="AT351" i="12"/>
  <c r="AU351" i="12"/>
  <c r="AV351" i="12"/>
  <c r="AS352" i="12"/>
  <c r="AT352" i="12"/>
  <c r="AU352" i="12"/>
  <c r="AV352" i="12"/>
  <c r="AS353" i="12"/>
  <c r="AT353" i="12"/>
  <c r="AU353" i="12"/>
  <c r="AV353" i="12"/>
  <c r="AS354" i="12"/>
  <c r="AT354" i="12"/>
  <c r="AU354" i="12"/>
  <c r="AV354" i="12"/>
  <c r="AS355" i="12"/>
  <c r="AT355" i="12"/>
  <c r="AU355" i="12"/>
  <c r="AV355" i="12"/>
  <c r="AS356" i="12"/>
  <c r="AT356" i="12"/>
  <c r="AU356" i="12"/>
  <c r="AV356" i="12"/>
  <c r="AS357" i="12"/>
  <c r="AT357" i="12"/>
  <c r="AU357" i="12"/>
  <c r="AV357" i="12"/>
  <c r="AS358" i="12"/>
  <c r="AT358" i="12"/>
  <c r="AU358" i="12"/>
  <c r="AV358" i="12"/>
  <c r="AS359" i="12"/>
  <c r="AT359" i="12"/>
  <c r="AU359" i="12"/>
  <c r="AV359" i="12"/>
  <c r="AS360" i="12"/>
  <c r="AT360" i="12"/>
  <c r="AU360" i="12"/>
  <c r="AV360" i="12"/>
  <c r="AS361" i="12"/>
  <c r="AT361" i="12"/>
  <c r="AU361" i="12"/>
  <c r="AV361" i="12"/>
  <c r="AS362" i="12"/>
  <c r="AT362" i="12"/>
  <c r="AU362" i="12"/>
  <c r="AV362" i="12"/>
  <c r="AS363" i="12"/>
  <c r="AT363" i="12"/>
  <c r="AU363" i="12"/>
  <c r="AV363" i="12"/>
  <c r="AS364" i="12"/>
  <c r="AT364" i="12"/>
  <c r="AU364" i="12"/>
  <c r="AV364" i="12"/>
  <c r="AS365" i="12"/>
  <c r="AT365" i="12"/>
  <c r="AU365" i="12"/>
  <c r="AV365" i="12"/>
  <c r="AS366" i="12"/>
  <c r="AT366" i="12"/>
  <c r="AU366" i="12"/>
  <c r="AV366" i="12"/>
  <c r="AS367" i="12"/>
  <c r="AT367" i="12"/>
  <c r="AU367" i="12"/>
  <c r="AV367" i="12"/>
  <c r="AS368" i="12"/>
  <c r="AT368" i="12"/>
  <c r="AU368" i="12"/>
  <c r="AV368" i="12"/>
  <c r="AS369" i="12"/>
  <c r="AT369" i="12"/>
  <c r="AU369" i="12"/>
  <c r="AV369" i="12"/>
  <c r="AS370" i="12"/>
  <c r="AT370" i="12"/>
  <c r="AU370" i="12"/>
  <c r="AV370" i="12"/>
  <c r="AS371" i="12"/>
  <c r="AT371" i="12"/>
  <c r="AU371" i="12"/>
  <c r="AV371" i="12"/>
  <c r="AS372" i="12"/>
  <c r="AT372" i="12"/>
  <c r="AU372" i="12"/>
  <c r="AV372" i="12"/>
  <c r="AS373" i="12"/>
  <c r="AT373" i="12"/>
  <c r="AU373" i="12"/>
  <c r="AV373" i="12"/>
  <c r="AS374" i="12"/>
  <c r="AT374" i="12"/>
  <c r="AU374" i="12"/>
  <c r="AV374" i="12"/>
  <c r="AS375" i="12"/>
  <c r="AT375" i="12"/>
  <c r="AU375" i="12"/>
  <c r="AV375" i="12"/>
  <c r="AS376" i="12"/>
  <c r="AT376" i="12"/>
  <c r="AU376" i="12"/>
  <c r="AV376" i="12"/>
  <c r="AS377" i="12"/>
  <c r="AT377" i="12"/>
  <c r="AU377" i="12"/>
  <c r="AV377" i="12"/>
  <c r="AS378" i="12"/>
  <c r="AT378" i="12"/>
  <c r="AU378" i="12"/>
  <c r="AV378" i="12"/>
  <c r="AS379" i="12"/>
  <c r="AT379" i="12"/>
  <c r="AU379" i="12"/>
  <c r="AV379" i="12"/>
  <c r="AS380" i="12"/>
  <c r="AT380" i="12"/>
  <c r="AU380" i="12"/>
  <c r="AV380" i="12"/>
  <c r="AS381" i="12"/>
  <c r="AT381" i="12"/>
  <c r="AU381" i="12"/>
  <c r="AV381" i="12"/>
  <c r="AS382" i="12"/>
  <c r="AT382" i="12"/>
  <c r="AU382" i="12"/>
  <c r="AV382" i="12"/>
  <c r="AS383" i="12"/>
  <c r="AT383" i="12"/>
  <c r="AU383" i="12"/>
  <c r="AV383" i="12"/>
  <c r="AS384" i="12"/>
  <c r="AT384" i="12"/>
  <c r="AU384" i="12"/>
  <c r="AV384" i="12"/>
  <c r="AS385" i="12"/>
  <c r="AT385" i="12"/>
  <c r="AU385" i="12"/>
  <c r="AV385" i="12"/>
  <c r="AS386" i="12"/>
  <c r="AT386" i="12"/>
  <c r="AU386" i="12"/>
  <c r="AV386" i="12"/>
  <c r="AS387" i="12"/>
  <c r="AT387" i="12"/>
  <c r="AU387" i="12"/>
  <c r="AV387" i="12"/>
  <c r="AS388" i="12"/>
  <c r="AT388" i="12"/>
  <c r="AU388" i="12"/>
  <c r="AV388" i="12"/>
  <c r="AS389" i="12"/>
  <c r="AT389" i="12"/>
  <c r="AU389" i="12"/>
  <c r="AV389" i="12"/>
  <c r="AS390" i="12"/>
  <c r="AT390" i="12"/>
  <c r="AU390" i="12"/>
  <c r="AV390" i="12"/>
  <c r="AS391" i="12"/>
  <c r="AT391" i="12"/>
  <c r="AU391" i="12"/>
  <c r="AV391" i="12"/>
  <c r="AS392" i="12"/>
  <c r="AT392" i="12"/>
  <c r="AU392" i="12"/>
  <c r="AV392" i="12"/>
  <c r="AS393" i="12"/>
  <c r="AT393" i="12"/>
  <c r="AU393" i="12"/>
  <c r="AV393" i="12"/>
  <c r="AS394" i="12"/>
  <c r="AT394" i="12"/>
  <c r="AU394" i="12"/>
  <c r="AV394" i="12"/>
  <c r="AS395" i="12"/>
  <c r="AT395" i="12"/>
  <c r="AU395" i="12"/>
  <c r="AV395" i="12"/>
  <c r="AS396" i="12"/>
  <c r="AT396" i="12"/>
  <c r="AU396" i="12"/>
  <c r="AV396" i="12"/>
  <c r="AS397" i="12"/>
  <c r="AT397" i="12"/>
  <c r="AU397" i="12"/>
  <c r="AV397" i="12"/>
  <c r="AS398" i="12"/>
  <c r="AT398" i="12"/>
  <c r="AU398" i="12"/>
  <c r="AV398" i="12"/>
  <c r="AS399" i="12"/>
  <c r="AT399" i="12"/>
  <c r="AU399" i="12"/>
  <c r="AV399" i="12"/>
  <c r="AS400" i="12"/>
  <c r="AT400" i="12"/>
  <c r="AU400" i="12"/>
  <c r="AV400" i="12"/>
  <c r="AS401" i="12"/>
  <c r="AT401" i="12"/>
  <c r="AU401" i="12"/>
  <c r="AV401" i="12"/>
  <c r="AS402" i="12"/>
  <c r="AT402" i="12"/>
  <c r="AU402" i="12"/>
  <c r="AV402" i="12"/>
  <c r="AS403" i="12"/>
  <c r="AT403" i="12"/>
  <c r="AU403" i="12"/>
  <c r="AV403" i="12"/>
  <c r="AS404" i="12"/>
  <c r="AT404" i="12"/>
  <c r="AU404" i="12"/>
  <c r="AV404" i="12"/>
  <c r="AS405" i="12"/>
  <c r="AT405" i="12"/>
  <c r="AU405" i="12"/>
  <c r="AV405" i="12"/>
  <c r="AS406" i="12"/>
  <c r="AT406" i="12"/>
  <c r="AU406" i="12"/>
  <c r="AV406" i="12"/>
  <c r="AS407" i="12"/>
  <c r="AT407" i="12"/>
  <c r="AU407" i="12"/>
  <c r="AV407" i="12"/>
  <c r="AS408" i="12"/>
  <c r="AT408" i="12"/>
  <c r="AU408" i="12"/>
  <c r="AV408" i="12"/>
  <c r="AS409" i="12"/>
  <c r="AT409" i="12"/>
  <c r="AU409" i="12"/>
  <c r="AV409" i="12"/>
  <c r="AS410" i="12"/>
  <c r="AT410" i="12"/>
  <c r="AU410" i="12"/>
  <c r="AV410" i="12"/>
  <c r="AS411" i="12"/>
  <c r="AT411" i="12"/>
  <c r="AU411" i="12"/>
  <c r="AV411" i="12"/>
  <c r="AS412" i="12"/>
  <c r="AT412" i="12"/>
  <c r="AU412" i="12"/>
  <c r="AV412" i="12"/>
  <c r="AS413" i="12"/>
  <c r="AT413" i="12"/>
  <c r="AU413" i="12"/>
  <c r="AV413" i="12"/>
  <c r="AS414" i="12"/>
  <c r="AT414" i="12"/>
  <c r="AU414" i="12"/>
  <c r="AV414" i="12"/>
  <c r="AS415" i="12"/>
  <c r="AT415" i="12"/>
  <c r="AU415" i="12"/>
  <c r="AV415" i="12"/>
  <c r="AS416" i="12"/>
  <c r="AT416" i="12"/>
  <c r="AU416" i="12"/>
  <c r="AV416" i="12"/>
  <c r="AS417" i="12"/>
  <c r="AT417" i="12"/>
  <c r="AU417" i="12"/>
  <c r="AV417" i="12"/>
  <c r="AS418" i="12"/>
  <c r="AT418" i="12"/>
  <c r="AU418" i="12"/>
  <c r="AV418" i="12"/>
  <c r="AS419" i="12"/>
  <c r="AT419" i="12"/>
  <c r="AU419" i="12"/>
  <c r="AV419" i="12"/>
  <c r="AS420" i="12"/>
  <c r="AT420" i="12"/>
  <c r="AU420" i="12"/>
  <c r="AV420" i="12"/>
  <c r="AS421" i="12"/>
  <c r="AT421" i="12"/>
  <c r="AU421" i="12"/>
  <c r="AV421" i="12"/>
  <c r="AS422" i="12"/>
  <c r="AT422" i="12"/>
  <c r="AU422" i="12"/>
  <c r="AV422" i="12"/>
  <c r="AS423" i="12"/>
  <c r="AT423" i="12"/>
  <c r="AU423" i="12"/>
  <c r="AV423" i="12"/>
  <c r="AS424" i="12"/>
  <c r="AT424" i="12"/>
  <c r="AU424" i="12"/>
  <c r="AV424" i="12"/>
  <c r="AS425" i="12"/>
  <c r="AT425" i="12"/>
  <c r="AU425" i="12"/>
  <c r="AV425" i="12"/>
  <c r="AS426" i="12"/>
  <c r="AT426" i="12"/>
  <c r="AU426" i="12"/>
  <c r="AV426" i="12"/>
  <c r="AS427" i="12"/>
  <c r="AT427" i="12"/>
  <c r="AU427" i="12"/>
  <c r="AV427" i="12"/>
  <c r="AS428" i="12"/>
  <c r="AT428" i="12"/>
  <c r="AU428" i="12"/>
  <c r="AV428" i="12"/>
  <c r="AS429" i="12"/>
  <c r="AT429" i="12"/>
  <c r="AU429" i="12"/>
  <c r="AV429" i="12"/>
  <c r="AS430" i="12"/>
  <c r="AT430" i="12"/>
  <c r="AU430" i="12"/>
  <c r="AV430" i="12"/>
  <c r="AS431" i="12"/>
  <c r="AT431" i="12"/>
  <c r="AU431" i="12"/>
  <c r="AV431" i="12"/>
  <c r="AS432" i="12"/>
  <c r="AT432" i="12"/>
  <c r="AU432" i="12"/>
  <c r="AV432" i="12"/>
  <c r="AS433" i="12"/>
  <c r="AT433" i="12"/>
  <c r="AU433" i="12"/>
  <c r="AV433" i="12"/>
  <c r="AS434" i="12"/>
  <c r="AT434" i="12"/>
  <c r="AU434" i="12"/>
  <c r="AV434" i="12"/>
  <c r="AS435" i="12"/>
  <c r="AT435" i="12"/>
  <c r="AU435" i="12"/>
  <c r="AV435" i="12"/>
  <c r="AS436" i="12"/>
  <c r="AT436" i="12"/>
  <c r="AU436" i="12"/>
  <c r="AV436" i="12"/>
  <c r="AS437" i="12"/>
  <c r="AT437" i="12"/>
  <c r="AU437" i="12"/>
  <c r="AV437" i="12"/>
  <c r="AS438" i="12"/>
  <c r="AT438" i="12"/>
  <c r="AU438" i="12"/>
  <c r="AV438" i="12"/>
  <c r="AS439" i="12"/>
  <c r="AT439" i="12"/>
  <c r="AU439" i="12"/>
  <c r="AV439" i="12"/>
  <c r="AS440" i="12"/>
  <c r="AT440" i="12"/>
  <c r="AU440" i="12"/>
  <c r="AV440" i="12"/>
  <c r="AS441" i="12"/>
  <c r="AT441" i="12"/>
  <c r="AU441" i="12"/>
  <c r="AV441" i="12"/>
  <c r="AS442" i="12"/>
  <c r="AT442" i="12"/>
  <c r="AU442" i="12"/>
  <c r="AV442" i="12"/>
  <c r="AS443" i="12"/>
  <c r="AT443" i="12"/>
  <c r="AU443" i="12"/>
  <c r="AV443" i="12"/>
  <c r="AS444" i="12"/>
  <c r="AT444" i="12"/>
  <c r="AU444" i="12"/>
  <c r="AV444" i="12"/>
  <c r="AS445" i="12"/>
  <c r="AT445" i="12"/>
  <c r="AU445" i="12"/>
  <c r="AV445" i="12"/>
  <c r="AS446" i="12"/>
  <c r="AT446" i="12"/>
  <c r="AU446" i="12"/>
  <c r="AV446" i="12"/>
  <c r="AS447" i="12"/>
  <c r="AT447" i="12"/>
  <c r="AU447" i="12"/>
  <c r="AV447" i="12"/>
  <c r="AS448" i="12"/>
  <c r="AT448" i="12"/>
  <c r="AU448" i="12"/>
  <c r="AV448" i="12"/>
  <c r="AS449" i="12"/>
  <c r="AT449" i="12"/>
  <c r="AU449" i="12"/>
  <c r="AV449" i="12"/>
  <c r="AS450" i="12"/>
  <c r="AT450" i="12"/>
  <c r="AU450" i="12"/>
  <c r="AV450" i="12"/>
  <c r="AS451" i="12"/>
  <c r="AT451" i="12"/>
  <c r="AU451" i="12"/>
  <c r="AV451" i="12"/>
  <c r="AS452" i="12"/>
  <c r="AT452" i="12"/>
  <c r="AU452" i="12"/>
  <c r="AV452" i="12"/>
  <c r="AS453" i="12"/>
  <c r="AT453" i="12"/>
  <c r="AU453" i="12"/>
  <c r="AV453" i="12"/>
  <c r="AS454" i="12"/>
  <c r="AT454" i="12"/>
  <c r="AU454" i="12"/>
  <c r="AV454" i="12"/>
  <c r="AS455" i="12"/>
  <c r="AT455" i="12"/>
  <c r="AU455" i="12"/>
  <c r="AV455" i="12"/>
  <c r="AS456" i="12"/>
  <c r="AT456" i="12"/>
  <c r="AU456" i="12"/>
  <c r="AV456" i="12"/>
  <c r="AS457" i="12"/>
  <c r="AT457" i="12"/>
  <c r="AU457" i="12"/>
  <c r="AV457" i="12"/>
  <c r="AS458" i="12"/>
  <c r="AT458" i="12"/>
  <c r="AU458" i="12"/>
  <c r="AV458" i="12"/>
  <c r="AS459" i="12"/>
  <c r="AT459" i="12"/>
  <c r="AU459" i="12"/>
  <c r="AV459" i="12"/>
  <c r="AS460" i="12"/>
  <c r="AT460" i="12"/>
  <c r="AU460" i="12"/>
  <c r="AV460" i="12"/>
  <c r="AS461" i="12"/>
  <c r="AT461" i="12"/>
  <c r="AU461" i="12"/>
  <c r="AV461" i="12"/>
  <c r="AS462" i="12"/>
  <c r="AT462" i="12"/>
  <c r="AU462" i="12"/>
  <c r="AV462" i="12"/>
  <c r="AS463" i="12"/>
  <c r="AT463" i="12"/>
  <c r="AU463" i="12"/>
  <c r="AV463" i="12"/>
  <c r="AS464" i="12"/>
  <c r="AT464" i="12"/>
  <c r="AU464" i="12"/>
  <c r="AV464" i="12"/>
  <c r="AS465" i="12"/>
  <c r="AT465" i="12"/>
  <c r="AU465" i="12"/>
  <c r="AV465" i="12"/>
  <c r="AS466" i="12"/>
  <c r="AT466" i="12"/>
  <c r="AU466" i="12"/>
  <c r="AV466" i="12"/>
  <c r="AS467" i="12"/>
  <c r="AT467" i="12"/>
  <c r="AU467" i="12"/>
  <c r="AV467" i="12"/>
  <c r="AS468" i="12"/>
  <c r="AT468" i="12"/>
  <c r="AU468" i="12"/>
  <c r="AV468" i="12"/>
  <c r="AS469" i="12"/>
  <c r="AT469" i="12"/>
  <c r="AU469" i="12"/>
  <c r="AV469" i="12"/>
  <c r="AS470" i="12"/>
  <c r="AT470" i="12"/>
  <c r="AU470" i="12"/>
  <c r="AV470" i="12"/>
  <c r="AS471" i="12"/>
  <c r="AT471" i="12"/>
  <c r="AU471" i="12"/>
  <c r="AV471" i="12"/>
  <c r="AS472" i="12"/>
  <c r="AT472" i="12"/>
  <c r="AU472" i="12"/>
  <c r="AV472" i="12"/>
  <c r="AS473" i="12"/>
  <c r="AT473" i="12"/>
  <c r="AU473" i="12"/>
  <c r="AV473" i="12"/>
  <c r="AS474" i="12"/>
  <c r="AT474" i="12"/>
  <c r="AU474" i="12"/>
  <c r="AV474" i="12"/>
  <c r="AS475" i="12"/>
  <c r="AT475" i="12"/>
  <c r="AU475" i="12"/>
  <c r="AV475" i="12"/>
  <c r="AS476" i="12"/>
  <c r="AT476" i="12"/>
  <c r="AU476" i="12"/>
  <c r="AV476" i="12"/>
  <c r="AS477" i="12"/>
  <c r="AT477" i="12"/>
  <c r="AU477" i="12"/>
  <c r="AV477" i="12"/>
  <c r="AS478" i="12"/>
  <c r="AT478" i="12"/>
  <c r="AU478" i="12"/>
  <c r="AV478" i="12"/>
  <c r="AS479" i="12"/>
  <c r="AT479" i="12"/>
  <c r="AU479" i="12"/>
  <c r="AV479" i="12"/>
  <c r="AS480" i="12"/>
  <c r="AT480" i="12"/>
  <c r="AU480" i="12"/>
  <c r="AV480" i="12"/>
  <c r="AS481" i="12"/>
  <c r="AT481" i="12"/>
  <c r="AU481" i="12"/>
  <c r="AV481" i="12"/>
  <c r="AS482" i="12"/>
  <c r="AT482" i="12"/>
  <c r="AU482" i="12"/>
  <c r="AV482" i="12"/>
  <c r="AS483" i="12"/>
  <c r="AT483" i="12"/>
  <c r="AU483" i="12"/>
  <c r="AV483" i="12"/>
  <c r="AS484" i="12"/>
  <c r="AT484" i="12"/>
  <c r="AU484" i="12"/>
  <c r="AV484" i="12"/>
  <c r="AS485" i="12"/>
  <c r="AT485" i="12"/>
  <c r="AU485" i="12"/>
  <c r="AV485" i="12"/>
  <c r="AS486" i="12"/>
  <c r="AT486" i="12"/>
  <c r="AU486" i="12"/>
  <c r="AV486" i="12"/>
  <c r="AS487" i="12"/>
  <c r="AT487" i="12"/>
  <c r="AU487" i="12"/>
  <c r="AV487" i="12"/>
  <c r="AS488" i="12"/>
  <c r="AT488" i="12"/>
  <c r="AU488" i="12"/>
  <c r="AV488" i="12"/>
  <c r="AS489" i="12"/>
  <c r="AT489" i="12"/>
  <c r="AU489" i="12"/>
  <c r="AV489" i="12"/>
  <c r="AS490" i="12"/>
  <c r="AT490" i="12"/>
  <c r="AU490" i="12"/>
  <c r="AV490" i="12"/>
  <c r="AS491" i="12"/>
  <c r="AT491" i="12"/>
  <c r="AU491" i="12"/>
  <c r="AV491" i="12"/>
  <c r="AS492" i="12"/>
  <c r="AT492" i="12"/>
  <c r="AU492" i="12"/>
  <c r="AV492" i="12"/>
  <c r="AS493" i="12"/>
  <c r="AT493" i="12"/>
  <c r="AU493" i="12"/>
  <c r="AV493" i="12"/>
  <c r="AS494" i="12"/>
  <c r="AT494" i="12"/>
  <c r="AU494" i="12"/>
  <c r="AV494" i="12"/>
  <c r="AS495" i="12"/>
  <c r="AT495" i="12"/>
  <c r="AU495" i="12"/>
  <c r="AV495" i="12"/>
  <c r="AS496" i="12"/>
  <c r="AT496" i="12"/>
  <c r="AU496" i="12"/>
  <c r="AV496" i="12"/>
  <c r="AS497" i="12"/>
  <c r="AT497" i="12"/>
  <c r="AU497" i="12"/>
  <c r="AV497" i="12"/>
  <c r="AS498" i="12"/>
  <c r="AT498" i="12"/>
  <c r="AU498" i="12"/>
  <c r="AV498" i="12"/>
  <c r="AS499" i="12"/>
  <c r="AT499" i="12"/>
  <c r="AU499" i="12"/>
  <c r="AV499" i="12"/>
  <c r="AS500" i="12"/>
  <c r="AT500" i="12"/>
  <c r="AU500" i="12"/>
  <c r="AV500" i="12"/>
  <c r="AS501" i="12"/>
  <c r="AT501" i="12"/>
  <c r="AU501" i="12"/>
  <c r="AV501" i="12"/>
  <c r="AS502" i="12"/>
  <c r="AT502" i="12"/>
  <c r="AU502" i="12"/>
  <c r="AV502" i="12"/>
  <c r="AS503" i="12"/>
  <c r="AT503" i="12"/>
  <c r="AU503" i="12"/>
  <c r="AV503" i="12"/>
  <c r="AS504" i="12"/>
  <c r="AT504" i="12"/>
  <c r="AU504" i="12"/>
  <c r="AV504" i="12"/>
  <c r="AS505" i="12"/>
  <c r="AT505" i="12"/>
  <c r="AU505" i="12"/>
  <c r="AV505" i="12"/>
  <c r="AS506" i="12"/>
  <c r="AT506" i="12"/>
  <c r="AU506" i="12"/>
  <c r="AV506" i="12"/>
  <c r="AS507" i="12"/>
  <c r="AT507" i="12"/>
  <c r="AU507" i="12"/>
  <c r="AV507" i="12"/>
  <c r="AS508" i="12"/>
  <c r="AT508" i="12"/>
  <c r="AU508" i="12"/>
  <c r="AV508" i="12"/>
  <c r="AS509" i="12"/>
  <c r="AT509" i="12"/>
  <c r="AU509" i="12"/>
  <c r="AV509" i="12"/>
  <c r="AS510" i="12"/>
  <c r="AT510" i="12"/>
  <c r="AU510" i="12"/>
  <c r="AV510" i="12"/>
  <c r="AS511" i="12"/>
  <c r="AT511" i="12"/>
  <c r="AU511" i="12"/>
  <c r="AV511" i="12"/>
  <c r="AS512" i="12"/>
  <c r="AT512" i="12"/>
  <c r="AU512" i="12"/>
  <c r="AV512" i="12"/>
  <c r="AS513" i="12"/>
  <c r="AT513" i="12"/>
  <c r="AU513" i="12"/>
  <c r="AV513" i="12"/>
  <c r="AS514" i="12"/>
  <c r="AT514" i="12"/>
  <c r="AU514" i="12"/>
  <c r="AV514" i="12"/>
  <c r="AS515" i="12"/>
  <c r="AT515" i="12"/>
  <c r="AU515" i="12"/>
  <c r="AV515" i="12"/>
  <c r="AS516" i="12"/>
  <c r="AT516" i="12"/>
  <c r="AU516" i="12"/>
  <c r="AV516" i="12"/>
  <c r="AS517" i="12"/>
  <c r="AT517" i="12"/>
  <c r="AU517" i="12"/>
  <c r="AV517" i="12"/>
  <c r="AS518" i="12"/>
  <c r="AT518" i="12"/>
  <c r="AU518" i="12"/>
  <c r="AV518" i="12"/>
  <c r="AS519" i="12"/>
  <c r="AT519" i="12"/>
  <c r="AU519" i="12"/>
  <c r="AV519" i="12"/>
  <c r="AS520" i="12"/>
  <c r="AT520" i="12"/>
  <c r="AU520" i="12"/>
  <c r="AV520" i="12"/>
  <c r="AS521" i="12"/>
  <c r="AT521" i="12"/>
  <c r="AU521" i="12"/>
  <c r="AV521" i="12"/>
  <c r="AS522" i="12"/>
  <c r="AT522" i="12"/>
  <c r="AU522" i="12"/>
  <c r="AV522" i="12"/>
  <c r="AN3" i="12"/>
  <c r="AO3" i="12"/>
  <c r="AP3" i="12"/>
  <c r="AQ3" i="12"/>
  <c r="AN4" i="12"/>
  <c r="AO4" i="12"/>
  <c r="AP4" i="12"/>
  <c r="AQ4" i="12"/>
  <c r="AN5" i="12"/>
  <c r="AO5" i="12"/>
  <c r="AP5" i="12"/>
  <c r="AQ5" i="12"/>
  <c r="AN6" i="12"/>
  <c r="AO6" i="12"/>
  <c r="AP6" i="12"/>
  <c r="AQ6" i="12"/>
  <c r="AN7" i="12"/>
  <c r="AO7" i="12"/>
  <c r="AP7" i="12"/>
  <c r="AQ7" i="12"/>
  <c r="AN8" i="12"/>
  <c r="AO8" i="12"/>
  <c r="AP8" i="12"/>
  <c r="AQ8" i="12"/>
  <c r="AN9" i="12"/>
  <c r="AO9" i="12"/>
  <c r="AP9" i="12"/>
  <c r="AQ9" i="12"/>
  <c r="AN10" i="12"/>
  <c r="AO10" i="12"/>
  <c r="AP10" i="12"/>
  <c r="AQ10" i="12"/>
  <c r="AN11" i="12"/>
  <c r="AO11" i="12"/>
  <c r="AP11" i="12"/>
  <c r="AQ11" i="12"/>
  <c r="AN12" i="12"/>
  <c r="AO12" i="12"/>
  <c r="AP12" i="12"/>
  <c r="AQ12" i="12"/>
  <c r="AN13" i="12"/>
  <c r="AO13" i="12"/>
  <c r="AP13" i="12"/>
  <c r="AQ13" i="12"/>
  <c r="AN14" i="12"/>
  <c r="AO14" i="12"/>
  <c r="AP14" i="12"/>
  <c r="AQ14" i="12"/>
  <c r="AN15" i="12"/>
  <c r="AO15" i="12"/>
  <c r="AP15" i="12"/>
  <c r="AQ15" i="12"/>
  <c r="AN16" i="12"/>
  <c r="AO16" i="12"/>
  <c r="AP16" i="12"/>
  <c r="AQ16" i="12"/>
  <c r="AN17" i="12"/>
  <c r="AO17" i="12"/>
  <c r="AP17" i="12"/>
  <c r="AQ17" i="12"/>
  <c r="AN18" i="12"/>
  <c r="AO18" i="12"/>
  <c r="AP18" i="12"/>
  <c r="AQ18" i="12"/>
  <c r="AN19" i="12"/>
  <c r="AO19" i="12"/>
  <c r="AP19" i="12"/>
  <c r="AQ19" i="12"/>
  <c r="AN20" i="12"/>
  <c r="AO20" i="12"/>
  <c r="AP20" i="12"/>
  <c r="AQ20" i="12"/>
  <c r="AN21" i="12"/>
  <c r="AO21" i="12"/>
  <c r="AP21" i="12"/>
  <c r="AQ21" i="12"/>
  <c r="AN22" i="12"/>
  <c r="AO22" i="12"/>
  <c r="AP22" i="12"/>
  <c r="AQ22" i="12"/>
  <c r="AN23" i="12"/>
  <c r="AO23" i="12"/>
  <c r="AP23" i="12"/>
  <c r="AQ23" i="12"/>
  <c r="AN24" i="12"/>
  <c r="AO24" i="12"/>
  <c r="AP24" i="12"/>
  <c r="AQ24" i="12"/>
  <c r="AN25" i="12"/>
  <c r="AO25" i="12"/>
  <c r="AP25" i="12"/>
  <c r="AQ25" i="12"/>
  <c r="AN26" i="12"/>
  <c r="AO26" i="12"/>
  <c r="AP26" i="12"/>
  <c r="AQ26" i="12"/>
  <c r="AN27" i="12"/>
  <c r="AO27" i="12"/>
  <c r="AP27" i="12"/>
  <c r="AQ27" i="12"/>
  <c r="AN28" i="12"/>
  <c r="AO28" i="12"/>
  <c r="AP28" i="12"/>
  <c r="AQ28" i="12"/>
  <c r="AN29" i="12"/>
  <c r="AO29" i="12"/>
  <c r="AP29" i="12"/>
  <c r="AQ29" i="12"/>
  <c r="AN30" i="12"/>
  <c r="AO30" i="12"/>
  <c r="AP30" i="12"/>
  <c r="AQ30" i="12"/>
  <c r="AN31" i="12"/>
  <c r="AO31" i="12"/>
  <c r="AP31" i="12"/>
  <c r="AQ31" i="12"/>
  <c r="AN32" i="12"/>
  <c r="AO32" i="12"/>
  <c r="AP32" i="12"/>
  <c r="AQ32" i="12"/>
  <c r="AN33" i="12"/>
  <c r="AO33" i="12"/>
  <c r="AP33" i="12"/>
  <c r="AQ33" i="12"/>
  <c r="AN34" i="12"/>
  <c r="AO34" i="12"/>
  <c r="AP34" i="12"/>
  <c r="AQ34" i="12"/>
  <c r="AN35" i="12"/>
  <c r="AO35" i="12"/>
  <c r="AP35" i="12"/>
  <c r="AQ35" i="12"/>
  <c r="AN36" i="12"/>
  <c r="AO36" i="12"/>
  <c r="AP36" i="12"/>
  <c r="AQ36" i="12"/>
  <c r="AN37" i="12"/>
  <c r="AO37" i="12"/>
  <c r="AP37" i="12"/>
  <c r="AQ37" i="12"/>
  <c r="AN38" i="12"/>
  <c r="AO38" i="12"/>
  <c r="AP38" i="12"/>
  <c r="AQ38" i="12"/>
  <c r="AN39" i="12"/>
  <c r="AO39" i="12"/>
  <c r="AP39" i="12"/>
  <c r="AQ39" i="12"/>
  <c r="AN40" i="12"/>
  <c r="AO40" i="12"/>
  <c r="AP40" i="12"/>
  <c r="AQ40" i="12"/>
  <c r="AN41" i="12"/>
  <c r="AO41" i="12"/>
  <c r="AP41" i="12"/>
  <c r="AQ41" i="12"/>
  <c r="AN42" i="12"/>
  <c r="AO42" i="12"/>
  <c r="AP42" i="12"/>
  <c r="AQ42" i="12"/>
  <c r="AN43" i="12"/>
  <c r="AO43" i="12"/>
  <c r="AP43" i="12"/>
  <c r="AQ43" i="12"/>
  <c r="AN44" i="12"/>
  <c r="AO44" i="12"/>
  <c r="AP44" i="12"/>
  <c r="AQ44" i="12"/>
  <c r="AN45" i="12"/>
  <c r="AO45" i="12"/>
  <c r="AP45" i="12"/>
  <c r="AQ45" i="12"/>
  <c r="AN46" i="12"/>
  <c r="AO46" i="12"/>
  <c r="AP46" i="12"/>
  <c r="AQ46" i="12"/>
  <c r="AN47" i="12"/>
  <c r="AO47" i="12"/>
  <c r="AP47" i="12"/>
  <c r="AQ47" i="12"/>
  <c r="AN48" i="12"/>
  <c r="AO48" i="12"/>
  <c r="AP48" i="12"/>
  <c r="AQ48" i="12"/>
  <c r="AN49" i="12"/>
  <c r="AO49" i="12"/>
  <c r="AP49" i="12"/>
  <c r="AQ49" i="12"/>
  <c r="AN50" i="12"/>
  <c r="AO50" i="12"/>
  <c r="AP50" i="12"/>
  <c r="AQ50" i="12"/>
  <c r="AN51" i="12"/>
  <c r="AO51" i="12"/>
  <c r="AP51" i="12"/>
  <c r="AQ51" i="12"/>
  <c r="AN52" i="12"/>
  <c r="AO52" i="12"/>
  <c r="AP52" i="12"/>
  <c r="AQ52" i="12"/>
  <c r="AN53" i="12"/>
  <c r="AO53" i="12"/>
  <c r="AP53" i="12"/>
  <c r="AQ53" i="12"/>
  <c r="AN54" i="12"/>
  <c r="AO54" i="12"/>
  <c r="AP54" i="12"/>
  <c r="AQ54" i="12"/>
  <c r="AN55" i="12"/>
  <c r="AO55" i="12"/>
  <c r="AP55" i="12"/>
  <c r="AQ55" i="12"/>
  <c r="AN56" i="12"/>
  <c r="AO56" i="12"/>
  <c r="AP56" i="12"/>
  <c r="AQ56" i="12"/>
  <c r="AN57" i="12"/>
  <c r="AO57" i="12"/>
  <c r="AP57" i="12"/>
  <c r="AQ57" i="12"/>
  <c r="AN58" i="12"/>
  <c r="AO58" i="12"/>
  <c r="AP58" i="12"/>
  <c r="AQ58" i="12"/>
  <c r="AN59" i="12"/>
  <c r="AO59" i="12"/>
  <c r="AP59" i="12"/>
  <c r="AQ59" i="12"/>
  <c r="AN60" i="12"/>
  <c r="AO60" i="12"/>
  <c r="AP60" i="12"/>
  <c r="AQ60" i="12"/>
  <c r="AN61" i="12"/>
  <c r="AO61" i="12"/>
  <c r="AP61" i="12"/>
  <c r="AQ61" i="12"/>
  <c r="AN62" i="12"/>
  <c r="AO62" i="12"/>
  <c r="AP62" i="12"/>
  <c r="AQ62" i="12"/>
  <c r="AN63" i="12"/>
  <c r="AO63" i="12"/>
  <c r="AP63" i="12"/>
  <c r="AQ63" i="12"/>
  <c r="AN64" i="12"/>
  <c r="AO64" i="12"/>
  <c r="AP64" i="12"/>
  <c r="AQ64" i="12"/>
  <c r="AN65" i="12"/>
  <c r="AO65" i="12"/>
  <c r="AP65" i="12"/>
  <c r="AQ65" i="12"/>
  <c r="AN66" i="12"/>
  <c r="AO66" i="12"/>
  <c r="AP66" i="12"/>
  <c r="AQ66" i="12"/>
  <c r="AN67" i="12"/>
  <c r="AO67" i="12"/>
  <c r="AP67" i="12"/>
  <c r="AQ67" i="12"/>
  <c r="AN68" i="12"/>
  <c r="AO68" i="12"/>
  <c r="AP68" i="12"/>
  <c r="AQ68" i="12"/>
  <c r="AN69" i="12"/>
  <c r="AO69" i="12"/>
  <c r="AP69" i="12"/>
  <c r="AQ69" i="12"/>
  <c r="AN70" i="12"/>
  <c r="AO70" i="12"/>
  <c r="AP70" i="12"/>
  <c r="AQ70" i="12"/>
  <c r="AN71" i="12"/>
  <c r="AO71" i="12"/>
  <c r="AP71" i="12"/>
  <c r="AQ71" i="12"/>
  <c r="AN72" i="12"/>
  <c r="AO72" i="12"/>
  <c r="AP72" i="12"/>
  <c r="AQ72" i="12"/>
  <c r="AN73" i="12"/>
  <c r="AO73" i="12"/>
  <c r="AP73" i="12"/>
  <c r="AQ73" i="12"/>
  <c r="AN74" i="12"/>
  <c r="AO74" i="12"/>
  <c r="AP74" i="12"/>
  <c r="AQ74" i="12"/>
  <c r="AN75" i="12"/>
  <c r="AO75" i="12"/>
  <c r="AP75" i="12"/>
  <c r="AQ75" i="12"/>
  <c r="AN76" i="12"/>
  <c r="AO76" i="12"/>
  <c r="AP76" i="12"/>
  <c r="AQ76" i="12"/>
  <c r="AN77" i="12"/>
  <c r="AO77" i="12"/>
  <c r="AP77" i="12"/>
  <c r="AQ77" i="12"/>
  <c r="AN78" i="12"/>
  <c r="AO78" i="12"/>
  <c r="AP78" i="12"/>
  <c r="AQ78" i="12"/>
  <c r="AN79" i="12"/>
  <c r="AO79" i="12"/>
  <c r="AP79" i="12"/>
  <c r="AQ79" i="12"/>
  <c r="AN80" i="12"/>
  <c r="AO80" i="12"/>
  <c r="AP80" i="12"/>
  <c r="AQ80" i="12"/>
  <c r="AN81" i="12"/>
  <c r="AO81" i="12"/>
  <c r="AP81" i="12"/>
  <c r="AQ81" i="12"/>
  <c r="AN82" i="12"/>
  <c r="AO82" i="12"/>
  <c r="AP82" i="12"/>
  <c r="AQ82" i="12"/>
  <c r="AN83" i="12"/>
  <c r="AO83" i="12"/>
  <c r="AP83" i="12"/>
  <c r="AQ83" i="12"/>
  <c r="AN84" i="12"/>
  <c r="AO84" i="12"/>
  <c r="AP84" i="12"/>
  <c r="AQ84" i="12"/>
  <c r="AN85" i="12"/>
  <c r="AO85" i="12"/>
  <c r="AP85" i="12"/>
  <c r="AQ85" i="12"/>
  <c r="AN86" i="12"/>
  <c r="AO86" i="12"/>
  <c r="AP86" i="12"/>
  <c r="AQ86" i="12"/>
  <c r="AN87" i="12"/>
  <c r="AO87" i="12"/>
  <c r="AP87" i="12"/>
  <c r="AQ87" i="12"/>
  <c r="AN88" i="12"/>
  <c r="AO88" i="12"/>
  <c r="AP88" i="12"/>
  <c r="AQ88" i="12"/>
  <c r="AN89" i="12"/>
  <c r="AO89" i="12"/>
  <c r="AP89" i="12"/>
  <c r="AQ89" i="12"/>
  <c r="AN90" i="12"/>
  <c r="AO90" i="12"/>
  <c r="AP90" i="12"/>
  <c r="AQ90" i="12"/>
  <c r="AN91" i="12"/>
  <c r="AO91" i="12"/>
  <c r="AP91" i="12"/>
  <c r="AQ91" i="12"/>
  <c r="AN92" i="12"/>
  <c r="AO92" i="12"/>
  <c r="AP92" i="12"/>
  <c r="AQ92" i="12"/>
  <c r="AN93" i="12"/>
  <c r="AO93" i="12"/>
  <c r="AP93" i="12"/>
  <c r="AQ93" i="12"/>
  <c r="AN94" i="12"/>
  <c r="AO94" i="12"/>
  <c r="AP94" i="12"/>
  <c r="AQ94" i="12"/>
  <c r="AN95" i="12"/>
  <c r="AO95" i="12"/>
  <c r="AP95" i="12"/>
  <c r="AQ95" i="12"/>
  <c r="AN96" i="12"/>
  <c r="AO96" i="12"/>
  <c r="AP96" i="12"/>
  <c r="AQ96" i="12"/>
  <c r="AN97" i="12"/>
  <c r="AO97" i="12"/>
  <c r="AP97" i="12"/>
  <c r="AQ97" i="12"/>
  <c r="AN98" i="12"/>
  <c r="AO98" i="12"/>
  <c r="AP98" i="12"/>
  <c r="AQ98" i="12"/>
  <c r="AN99" i="12"/>
  <c r="AO99" i="12"/>
  <c r="AP99" i="12"/>
  <c r="AQ99" i="12"/>
  <c r="AN100" i="12"/>
  <c r="AO100" i="12"/>
  <c r="AP100" i="12"/>
  <c r="AQ100" i="12"/>
  <c r="AN101" i="12"/>
  <c r="AO101" i="12"/>
  <c r="AP101" i="12"/>
  <c r="AQ101" i="12"/>
  <c r="AN102" i="12"/>
  <c r="AO102" i="12"/>
  <c r="AP102" i="12"/>
  <c r="AQ102" i="12"/>
  <c r="AN103" i="12"/>
  <c r="AO103" i="12"/>
  <c r="AP103" i="12"/>
  <c r="AQ103" i="12"/>
  <c r="AN104" i="12"/>
  <c r="AO104" i="12"/>
  <c r="AP104" i="12"/>
  <c r="AQ104" i="12"/>
  <c r="AN105" i="12"/>
  <c r="AO105" i="12"/>
  <c r="AP105" i="12"/>
  <c r="AQ105" i="12"/>
  <c r="AN106" i="12"/>
  <c r="AO106" i="12"/>
  <c r="AP106" i="12"/>
  <c r="AQ106" i="12"/>
  <c r="AN107" i="12"/>
  <c r="AO107" i="12"/>
  <c r="AP107" i="12"/>
  <c r="AQ107" i="12"/>
  <c r="AN108" i="12"/>
  <c r="AO108" i="12"/>
  <c r="AP108" i="12"/>
  <c r="AQ108" i="12"/>
  <c r="AN109" i="12"/>
  <c r="AO109" i="12"/>
  <c r="AP109" i="12"/>
  <c r="AQ109" i="12"/>
  <c r="AN110" i="12"/>
  <c r="AO110" i="12"/>
  <c r="AP110" i="12"/>
  <c r="AQ110" i="12"/>
  <c r="AN111" i="12"/>
  <c r="AO111" i="12"/>
  <c r="AP111" i="12"/>
  <c r="AQ111" i="12"/>
  <c r="AN112" i="12"/>
  <c r="AO112" i="12"/>
  <c r="AP112" i="12"/>
  <c r="AQ112" i="12"/>
  <c r="AN113" i="12"/>
  <c r="AO113" i="12"/>
  <c r="AP113" i="12"/>
  <c r="AQ113" i="12"/>
  <c r="AN114" i="12"/>
  <c r="AO114" i="12"/>
  <c r="AP114" i="12"/>
  <c r="AQ114" i="12"/>
  <c r="AN115" i="12"/>
  <c r="AO115" i="12"/>
  <c r="AP115" i="12"/>
  <c r="AQ115" i="12"/>
  <c r="AN116" i="12"/>
  <c r="AO116" i="12"/>
  <c r="AP116" i="12"/>
  <c r="AQ116" i="12"/>
  <c r="AN117" i="12"/>
  <c r="AO117" i="12"/>
  <c r="AP117" i="12"/>
  <c r="AQ117" i="12"/>
  <c r="AN118" i="12"/>
  <c r="AO118" i="12"/>
  <c r="AP118" i="12"/>
  <c r="AQ118" i="12"/>
  <c r="AN119" i="12"/>
  <c r="AO119" i="12"/>
  <c r="AP119" i="12"/>
  <c r="AQ119" i="12"/>
  <c r="AN120" i="12"/>
  <c r="AO120" i="12"/>
  <c r="AP120" i="12"/>
  <c r="AQ120" i="12"/>
  <c r="AN121" i="12"/>
  <c r="AO121" i="12"/>
  <c r="AP121" i="12"/>
  <c r="AQ121" i="12"/>
  <c r="AN122" i="12"/>
  <c r="AO122" i="12"/>
  <c r="AP122" i="12"/>
  <c r="AQ122" i="12"/>
  <c r="AN123" i="12"/>
  <c r="AO123" i="12"/>
  <c r="AP123" i="12"/>
  <c r="AQ123" i="12"/>
  <c r="AN124" i="12"/>
  <c r="AO124" i="12"/>
  <c r="AP124" i="12"/>
  <c r="AQ124" i="12"/>
  <c r="AN125" i="12"/>
  <c r="AO125" i="12"/>
  <c r="AP125" i="12"/>
  <c r="AQ125" i="12"/>
  <c r="AN126" i="12"/>
  <c r="AO126" i="12"/>
  <c r="AP126" i="12"/>
  <c r="AQ126" i="12"/>
  <c r="AN127" i="12"/>
  <c r="AO127" i="12"/>
  <c r="AP127" i="12"/>
  <c r="AQ127" i="12"/>
  <c r="AN128" i="12"/>
  <c r="AO128" i="12"/>
  <c r="AP128" i="12"/>
  <c r="AQ128" i="12"/>
  <c r="AN129" i="12"/>
  <c r="AO129" i="12"/>
  <c r="AP129" i="12"/>
  <c r="AQ129" i="12"/>
  <c r="AN130" i="12"/>
  <c r="AO130" i="12"/>
  <c r="AP130" i="12"/>
  <c r="AQ130" i="12"/>
  <c r="AN131" i="12"/>
  <c r="AO131" i="12"/>
  <c r="AP131" i="12"/>
  <c r="AQ131" i="12"/>
  <c r="AN132" i="12"/>
  <c r="AO132" i="12"/>
  <c r="AP132" i="12"/>
  <c r="AQ132" i="12"/>
  <c r="AN133" i="12"/>
  <c r="AO133" i="12"/>
  <c r="AP133" i="12"/>
  <c r="AQ133" i="12"/>
  <c r="AN134" i="12"/>
  <c r="AO134" i="12"/>
  <c r="AP134" i="12"/>
  <c r="AQ134" i="12"/>
  <c r="AN135" i="12"/>
  <c r="AO135" i="12"/>
  <c r="AP135" i="12"/>
  <c r="AQ135" i="12"/>
  <c r="AN136" i="12"/>
  <c r="AO136" i="12"/>
  <c r="AP136" i="12"/>
  <c r="AQ136" i="12"/>
  <c r="AN137" i="12"/>
  <c r="AO137" i="12"/>
  <c r="AP137" i="12"/>
  <c r="AQ137" i="12"/>
  <c r="AN138" i="12"/>
  <c r="AO138" i="12"/>
  <c r="AP138" i="12"/>
  <c r="AQ138" i="12"/>
  <c r="AN139" i="12"/>
  <c r="AO139" i="12"/>
  <c r="AP139" i="12"/>
  <c r="AQ139" i="12"/>
  <c r="AN140" i="12"/>
  <c r="AO140" i="12"/>
  <c r="AP140" i="12"/>
  <c r="AQ140" i="12"/>
  <c r="AN141" i="12"/>
  <c r="AO141" i="12"/>
  <c r="AP141" i="12"/>
  <c r="AQ141" i="12"/>
  <c r="AN142" i="12"/>
  <c r="AO142" i="12"/>
  <c r="AP142" i="12"/>
  <c r="AQ142" i="12"/>
  <c r="AN143" i="12"/>
  <c r="AO143" i="12"/>
  <c r="AP143" i="12"/>
  <c r="AQ143" i="12"/>
  <c r="AN144" i="12"/>
  <c r="AO144" i="12"/>
  <c r="AP144" i="12"/>
  <c r="AQ144" i="12"/>
  <c r="AN145" i="12"/>
  <c r="AO145" i="12"/>
  <c r="AP145" i="12"/>
  <c r="AQ145" i="12"/>
  <c r="AN146" i="12"/>
  <c r="AO146" i="12"/>
  <c r="AP146" i="12"/>
  <c r="AQ146" i="12"/>
  <c r="AN147" i="12"/>
  <c r="AO147" i="12"/>
  <c r="AP147" i="12"/>
  <c r="AQ147" i="12"/>
  <c r="AN148" i="12"/>
  <c r="AO148" i="12"/>
  <c r="AP148" i="12"/>
  <c r="AQ148" i="12"/>
  <c r="AN149" i="12"/>
  <c r="AO149" i="12"/>
  <c r="AP149" i="12"/>
  <c r="AQ149" i="12"/>
  <c r="AN150" i="12"/>
  <c r="AO150" i="12"/>
  <c r="AP150" i="12"/>
  <c r="AQ150" i="12"/>
  <c r="AN151" i="12"/>
  <c r="AO151" i="12"/>
  <c r="AP151" i="12"/>
  <c r="AQ151" i="12"/>
  <c r="AN152" i="12"/>
  <c r="AO152" i="12"/>
  <c r="AP152" i="12"/>
  <c r="AQ152" i="12"/>
  <c r="AN153" i="12"/>
  <c r="AO153" i="12"/>
  <c r="AP153" i="12"/>
  <c r="AQ153" i="12"/>
  <c r="AN154" i="12"/>
  <c r="AO154" i="12"/>
  <c r="AP154" i="12"/>
  <c r="AQ154" i="12"/>
  <c r="AN155" i="12"/>
  <c r="AO155" i="12"/>
  <c r="AP155" i="12"/>
  <c r="AQ155" i="12"/>
  <c r="AN156" i="12"/>
  <c r="AO156" i="12"/>
  <c r="AP156" i="12"/>
  <c r="AQ156" i="12"/>
  <c r="AN157" i="12"/>
  <c r="AO157" i="12"/>
  <c r="AP157" i="12"/>
  <c r="AQ157" i="12"/>
  <c r="AN158" i="12"/>
  <c r="AO158" i="12"/>
  <c r="AP158" i="12"/>
  <c r="AQ158" i="12"/>
  <c r="AN159" i="12"/>
  <c r="AO159" i="12"/>
  <c r="AP159" i="12"/>
  <c r="AQ159" i="12"/>
  <c r="AN160" i="12"/>
  <c r="AO160" i="12"/>
  <c r="AP160" i="12"/>
  <c r="AQ160" i="12"/>
  <c r="AN161" i="12"/>
  <c r="AO161" i="12"/>
  <c r="AP161" i="12"/>
  <c r="AQ161" i="12"/>
  <c r="AN162" i="12"/>
  <c r="AO162" i="12"/>
  <c r="AP162" i="12"/>
  <c r="AQ162" i="12"/>
  <c r="AN163" i="12"/>
  <c r="AO163" i="12"/>
  <c r="AP163" i="12"/>
  <c r="AQ163" i="12"/>
  <c r="AN164" i="12"/>
  <c r="AO164" i="12"/>
  <c r="AP164" i="12"/>
  <c r="AQ164" i="12"/>
  <c r="AN165" i="12"/>
  <c r="AO165" i="12"/>
  <c r="AP165" i="12"/>
  <c r="AQ165" i="12"/>
  <c r="AN166" i="12"/>
  <c r="AO166" i="12"/>
  <c r="AP166" i="12"/>
  <c r="AQ166" i="12"/>
  <c r="AN167" i="12"/>
  <c r="AO167" i="12"/>
  <c r="AP167" i="12"/>
  <c r="AQ167" i="12"/>
  <c r="AN168" i="12"/>
  <c r="AO168" i="12"/>
  <c r="AP168" i="12"/>
  <c r="AQ168" i="12"/>
  <c r="AN169" i="12"/>
  <c r="AO169" i="12"/>
  <c r="AP169" i="12"/>
  <c r="AQ169" i="12"/>
  <c r="AN170" i="12"/>
  <c r="AO170" i="12"/>
  <c r="AP170" i="12"/>
  <c r="AQ170" i="12"/>
  <c r="AN171" i="12"/>
  <c r="AO171" i="12"/>
  <c r="AP171" i="12"/>
  <c r="AQ171" i="12"/>
  <c r="AN172" i="12"/>
  <c r="AO172" i="12"/>
  <c r="AP172" i="12"/>
  <c r="AQ172" i="12"/>
  <c r="AN173" i="12"/>
  <c r="AO173" i="12"/>
  <c r="AP173" i="12"/>
  <c r="AQ173" i="12"/>
  <c r="AN174" i="12"/>
  <c r="AO174" i="12"/>
  <c r="AP174" i="12"/>
  <c r="AQ174" i="12"/>
  <c r="AN175" i="12"/>
  <c r="AO175" i="12"/>
  <c r="AP175" i="12"/>
  <c r="AQ175" i="12"/>
  <c r="AN176" i="12"/>
  <c r="AO176" i="12"/>
  <c r="AP176" i="12"/>
  <c r="AQ176" i="12"/>
  <c r="AN177" i="12"/>
  <c r="AO177" i="12"/>
  <c r="AP177" i="12"/>
  <c r="AQ177" i="12"/>
  <c r="AN178" i="12"/>
  <c r="AO178" i="12"/>
  <c r="AP178" i="12"/>
  <c r="AQ178" i="12"/>
  <c r="AN179" i="12"/>
  <c r="AO179" i="12"/>
  <c r="AP179" i="12"/>
  <c r="AQ179" i="12"/>
  <c r="AN180" i="12"/>
  <c r="AO180" i="12"/>
  <c r="AP180" i="12"/>
  <c r="AQ180" i="12"/>
  <c r="AN181" i="12"/>
  <c r="AO181" i="12"/>
  <c r="AP181" i="12"/>
  <c r="AQ181" i="12"/>
  <c r="AN182" i="12"/>
  <c r="AO182" i="12"/>
  <c r="AP182" i="12"/>
  <c r="AQ182" i="12"/>
  <c r="AN183" i="12"/>
  <c r="AO183" i="12"/>
  <c r="AP183" i="12"/>
  <c r="AQ183" i="12"/>
  <c r="AN184" i="12"/>
  <c r="AO184" i="12"/>
  <c r="AP184" i="12"/>
  <c r="AQ184" i="12"/>
  <c r="AN185" i="12"/>
  <c r="AO185" i="12"/>
  <c r="AP185" i="12"/>
  <c r="AQ185" i="12"/>
  <c r="AN186" i="12"/>
  <c r="AO186" i="12"/>
  <c r="AP186" i="12"/>
  <c r="AQ186" i="12"/>
  <c r="AN187" i="12"/>
  <c r="AO187" i="12"/>
  <c r="AP187" i="12"/>
  <c r="AQ187" i="12"/>
  <c r="AN188" i="12"/>
  <c r="AO188" i="12"/>
  <c r="AP188" i="12"/>
  <c r="AQ188" i="12"/>
  <c r="AN189" i="12"/>
  <c r="AO189" i="12"/>
  <c r="AP189" i="12"/>
  <c r="AQ189" i="12"/>
  <c r="AN190" i="12"/>
  <c r="AO190" i="12"/>
  <c r="AP190" i="12"/>
  <c r="AQ190" i="12"/>
  <c r="AN191" i="12"/>
  <c r="AO191" i="12"/>
  <c r="AP191" i="12"/>
  <c r="AQ191" i="12"/>
  <c r="AN192" i="12"/>
  <c r="AO192" i="12"/>
  <c r="AP192" i="12"/>
  <c r="AQ192" i="12"/>
  <c r="AN193" i="12"/>
  <c r="AO193" i="12"/>
  <c r="AP193" i="12"/>
  <c r="AQ193" i="12"/>
  <c r="AN194" i="12"/>
  <c r="AO194" i="12"/>
  <c r="AP194" i="12"/>
  <c r="AQ194" i="12"/>
  <c r="AN195" i="12"/>
  <c r="AO195" i="12"/>
  <c r="AP195" i="12"/>
  <c r="AQ195" i="12"/>
  <c r="AN196" i="12"/>
  <c r="AO196" i="12"/>
  <c r="AP196" i="12"/>
  <c r="AQ196" i="12"/>
  <c r="AN197" i="12"/>
  <c r="AO197" i="12"/>
  <c r="AP197" i="12"/>
  <c r="AQ197" i="12"/>
  <c r="AN198" i="12"/>
  <c r="AO198" i="12"/>
  <c r="AP198" i="12"/>
  <c r="AQ198" i="12"/>
  <c r="AN199" i="12"/>
  <c r="AO199" i="12"/>
  <c r="AP199" i="12"/>
  <c r="AQ199" i="12"/>
  <c r="AN200" i="12"/>
  <c r="AO200" i="12"/>
  <c r="AP200" i="12"/>
  <c r="AQ200" i="12"/>
  <c r="AN201" i="12"/>
  <c r="AO201" i="12"/>
  <c r="AP201" i="12"/>
  <c r="AQ201" i="12"/>
  <c r="AN202" i="12"/>
  <c r="AO202" i="12"/>
  <c r="AP202" i="12"/>
  <c r="AQ202" i="12"/>
  <c r="AN203" i="12"/>
  <c r="AO203" i="12"/>
  <c r="AP203" i="12"/>
  <c r="AQ203" i="12"/>
  <c r="AN204" i="12"/>
  <c r="AO204" i="12"/>
  <c r="AP204" i="12"/>
  <c r="AQ204" i="12"/>
  <c r="AN205" i="12"/>
  <c r="AO205" i="12"/>
  <c r="AP205" i="12"/>
  <c r="AQ205" i="12"/>
  <c r="AN206" i="12"/>
  <c r="AO206" i="12"/>
  <c r="AP206" i="12"/>
  <c r="AQ206" i="12"/>
  <c r="AN207" i="12"/>
  <c r="AO207" i="12"/>
  <c r="AP207" i="12"/>
  <c r="AQ207" i="12"/>
  <c r="AN208" i="12"/>
  <c r="AO208" i="12"/>
  <c r="AP208" i="12"/>
  <c r="AQ208" i="12"/>
  <c r="AN209" i="12"/>
  <c r="AO209" i="12"/>
  <c r="AP209" i="12"/>
  <c r="AQ209" i="12"/>
  <c r="AN210" i="12"/>
  <c r="AO210" i="12"/>
  <c r="AP210" i="12"/>
  <c r="AQ210" i="12"/>
  <c r="AN211" i="12"/>
  <c r="AO211" i="12"/>
  <c r="AP211" i="12"/>
  <c r="AQ211" i="12"/>
  <c r="AN212" i="12"/>
  <c r="AO212" i="12"/>
  <c r="AP212" i="12"/>
  <c r="AQ212" i="12"/>
  <c r="AN213" i="12"/>
  <c r="AO213" i="12"/>
  <c r="AP213" i="12"/>
  <c r="AQ213" i="12"/>
  <c r="AN214" i="12"/>
  <c r="AO214" i="12"/>
  <c r="AP214" i="12"/>
  <c r="AQ214" i="12"/>
  <c r="AN215" i="12"/>
  <c r="AO215" i="12"/>
  <c r="AP215" i="12"/>
  <c r="AQ215" i="12"/>
  <c r="AN216" i="12"/>
  <c r="AO216" i="12"/>
  <c r="AP216" i="12"/>
  <c r="AQ216" i="12"/>
  <c r="AN217" i="12"/>
  <c r="AO217" i="12"/>
  <c r="AP217" i="12"/>
  <c r="AQ217" i="12"/>
  <c r="AN218" i="12"/>
  <c r="AO218" i="12"/>
  <c r="AP218" i="12"/>
  <c r="AQ218" i="12"/>
  <c r="AN219" i="12"/>
  <c r="AO219" i="12"/>
  <c r="AP219" i="12"/>
  <c r="AQ219" i="12"/>
  <c r="AN220" i="12"/>
  <c r="AO220" i="12"/>
  <c r="AP220" i="12"/>
  <c r="AQ220" i="12"/>
  <c r="AN221" i="12"/>
  <c r="AO221" i="12"/>
  <c r="AP221" i="12"/>
  <c r="AQ221" i="12"/>
  <c r="AN222" i="12"/>
  <c r="AO222" i="12"/>
  <c r="AP222" i="12"/>
  <c r="AQ222" i="12"/>
  <c r="AN223" i="12"/>
  <c r="AO223" i="12"/>
  <c r="AP223" i="12"/>
  <c r="AQ223" i="12"/>
  <c r="AN224" i="12"/>
  <c r="AO224" i="12"/>
  <c r="AP224" i="12"/>
  <c r="AQ224" i="12"/>
  <c r="AN225" i="12"/>
  <c r="AO225" i="12"/>
  <c r="AP225" i="12"/>
  <c r="AQ225" i="12"/>
  <c r="AN226" i="12"/>
  <c r="AO226" i="12"/>
  <c r="AP226" i="12"/>
  <c r="AQ226" i="12"/>
  <c r="AN227" i="12"/>
  <c r="AO227" i="12"/>
  <c r="AP227" i="12"/>
  <c r="AQ227" i="12"/>
  <c r="AN228" i="12"/>
  <c r="AO228" i="12"/>
  <c r="AP228" i="12"/>
  <c r="AQ228" i="12"/>
  <c r="AN229" i="12"/>
  <c r="AO229" i="12"/>
  <c r="AP229" i="12"/>
  <c r="AQ229" i="12"/>
  <c r="AN230" i="12"/>
  <c r="AO230" i="12"/>
  <c r="AP230" i="12"/>
  <c r="AQ230" i="12"/>
  <c r="AN231" i="12"/>
  <c r="AO231" i="12"/>
  <c r="AP231" i="12"/>
  <c r="AQ231" i="12"/>
  <c r="AN232" i="12"/>
  <c r="AO232" i="12"/>
  <c r="AP232" i="12"/>
  <c r="AQ232" i="12"/>
  <c r="AN233" i="12"/>
  <c r="AO233" i="12"/>
  <c r="AP233" i="12"/>
  <c r="AQ233" i="12"/>
  <c r="AN234" i="12"/>
  <c r="AO234" i="12"/>
  <c r="AP234" i="12"/>
  <c r="AQ234" i="12"/>
  <c r="AN235" i="12"/>
  <c r="AO235" i="12"/>
  <c r="AP235" i="12"/>
  <c r="AQ235" i="12"/>
  <c r="AN236" i="12"/>
  <c r="AO236" i="12"/>
  <c r="AP236" i="12"/>
  <c r="AQ236" i="12"/>
  <c r="AN237" i="12"/>
  <c r="AO237" i="12"/>
  <c r="AP237" i="12"/>
  <c r="AQ237" i="12"/>
  <c r="AN238" i="12"/>
  <c r="AO238" i="12"/>
  <c r="AP238" i="12"/>
  <c r="AQ238" i="12"/>
  <c r="AN239" i="12"/>
  <c r="AO239" i="12"/>
  <c r="AP239" i="12"/>
  <c r="AQ239" i="12"/>
  <c r="AN240" i="12"/>
  <c r="AO240" i="12"/>
  <c r="AP240" i="12"/>
  <c r="AQ240" i="12"/>
  <c r="AN241" i="12"/>
  <c r="AO241" i="12"/>
  <c r="AP241" i="12"/>
  <c r="AQ241" i="12"/>
  <c r="AN242" i="12"/>
  <c r="AO242" i="12"/>
  <c r="AP242" i="12"/>
  <c r="AQ242" i="12"/>
  <c r="AN243" i="12"/>
  <c r="AO243" i="12"/>
  <c r="AP243" i="12"/>
  <c r="AQ243" i="12"/>
  <c r="AN244" i="12"/>
  <c r="AO244" i="12"/>
  <c r="AP244" i="12"/>
  <c r="AQ244" i="12"/>
  <c r="AN245" i="12"/>
  <c r="AO245" i="12"/>
  <c r="AP245" i="12"/>
  <c r="AQ245" i="12"/>
  <c r="AN246" i="12"/>
  <c r="AO246" i="12"/>
  <c r="AP246" i="12"/>
  <c r="AQ246" i="12"/>
  <c r="AN247" i="12"/>
  <c r="AO247" i="12"/>
  <c r="AP247" i="12"/>
  <c r="AQ247" i="12"/>
  <c r="AN248" i="12"/>
  <c r="AO248" i="12"/>
  <c r="AP248" i="12"/>
  <c r="AQ248" i="12"/>
  <c r="AN249" i="12"/>
  <c r="AO249" i="12"/>
  <c r="AP249" i="12"/>
  <c r="AQ249" i="12"/>
  <c r="AN250" i="12"/>
  <c r="AO250" i="12"/>
  <c r="AP250" i="12"/>
  <c r="AQ250" i="12"/>
  <c r="AN251" i="12"/>
  <c r="AO251" i="12"/>
  <c r="AP251" i="12"/>
  <c r="AQ251" i="12"/>
  <c r="AN252" i="12"/>
  <c r="AO252" i="12"/>
  <c r="AP252" i="12"/>
  <c r="AQ252" i="12"/>
  <c r="AN253" i="12"/>
  <c r="AO253" i="12"/>
  <c r="AP253" i="12"/>
  <c r="AQ253" i="12"/>
  <c r="AN254" i="12"/>
  <c r="AO254" i="12"/>
  <c r="AP254" i="12"/>
  <c r="AQ254" i="12"/>
  <c r="AN255" i="12"/>
  <c r="AO255" i="12"/>
  <c r="AP255" i="12"/>
  <c r="AQ255" i="12"/>
  <c r="AN256" i="12"/>
  <c r="AO256" i="12"/>
  <c r="AP256" i="12"/>
  <c r="AQ256" i="12"/>
  <c r="AN257" i="12"/>
  <c r="AO257" i="12"/>
  <c r="AP257" i="12"/>
  <c r="AQ257" i="12"/>
  <c r="AN258" i="12"/>
  <c r="AO258" i="12"/>
  <c r="AP258" i="12"/>
  <c r="AQ258" i="12"/>
  <c r="AN259" i="12"/>
  <c r="AO259" i="12"/>
  <c r="AP259" i="12"/>
  <c r="AQ259" i="12"/>
  <c r="AN260" i="12"/>
  <c r="AO260" i="12"/>
  <c r="AP260" i="12"/>
  <c r="AQ260" i="12"/>
  <c r="AN261" i="12"/>
  <c r="AO261" i="12"/>
  <c r="AP261" i="12"/>
  <c r="AQ261" i="12"/>
  <c r="AN262" i="12"/>
  <c r="AO262" i="12"/>
  <c r="AP262" i="12"/>
  <c r="AQ262" i="12"/>
  <c r="AN263" i="12"/>
  <c r="AO263" i="12"/>
  <c r="AP263" i="12"/>
  <c r="AQ263" i="12"/>
  <c r="AN264" i="12"/>
  <c r="AO264" i="12"/>
  <c r="AP264" i="12"/>
  <c r="AQ264" i="12"/>
  <c r="AN265" i="12"/>
  <c r="AO265" i="12"/>
  <c r="AP265" i="12"/>
  <c r="AQ265" i="12"/>
  <c r="AN266" i="12"/>
  <c r="AO266" i="12"/>
  <c r="AP266" i="12"/>
  <c r="AQ266" i="12"/>
  <c r="AN267" i="12"/>
  <c r="AO267" i="12"/>
  <c r="AP267" i="12"/>
  <c r="AQ267" i="12"/>
  <c r="AN268" i="12"/>
  <c r="AO268" i="12"/>
  <c r="AP268" i="12"/>
  <c r="AQ268" i="12"/>
  <c r="AN269" i="12"/>
  <c r="AO269" i="12"/>
  <c r="AP269" i="12"/>
  <c r="AQ269" i="12"/>
  <c r="AN270" i="12"/>
  <c r="AO270" i="12"/>
  <c r="AP270" i="12"/>
  <c r="AQ270" i="12"/>
  <c r="AN271" i="12"/>
  <c r="AO271" i="12"/>
  <c r="AP271" i="12"/>
  <c r="AQ271" i="12"/>
  <c r="AN272" i="12"/>
  <c r="AO272" i="12"/>
  <c r="AP272" i="12"/>
  <c r="AQ272" i="12"/>
  <c r="AN273" i="12"/>
  <c r="AO273" i="12"/>
  <c r="AP273" i="12"/>
  <c r="AQ273" i="12"/>
  <c r="AN274" i="12"/>
  <c r="AO274" i="12"/>
  <c r="AP274" i="12"/>
  <c r="AQ274" i="12"/>
  <c r="AN275" i="12"/>
  <c r="AO275" i="12"/>
  <c r="AP275" i="12"/>
  <c r="AQ275" i="12"/>
  <c r="AN276" i="12"/>
  <c r="AO276" i="12"/>
  <c r="AP276" i="12"/>
  <c r="AQ276" i="12"/>
  <c r="AN277" i="12"/>
  <c r="AO277" i="12"/>
  <c r="AP277" i="12"/>
  <c r="AQ277" i="12"/>
  <c r="AN278" i="12"/>
  <c r="AO278" i="12"/>
  <c r="AP278" i="12"/>
  <c r="AQ278" i="12"/>
  <c r="AN279" i="12"/>
  <c r="AO279" i="12"/>
  <c r="AP279" i="12"/>
  <c r="AQ279" i="12"/>
  <c r="AN280" i="12"/>
  <c r="AO280" i="12"/>
  <c r="AP280" i="12"/>
  <c r="AQ280" i="12"/>
  <c r="AN281" i="12"/>
  <c r="AO281" i="12"/>
  <c r="AP281" i="12"/>
  <c r="AQ281" i="12"/>
  <c r="AN282" i="12"/>
  <c r="AO282" i="12"/>
  <c r="AP282" i="12"/>
  <c r="AQ282" i="12"/>
  <c r="AN283" i="12"/>
  <c r="AO283" i="12"/>
  <c r="AP283" i="12"/>
  <c r="AQ283" i="12"/>
  <c r="AN284" i="12"/>
  <c r="AO284" i="12"/>
  <c r="AP284" i="12"/>
  <c r="AQ284" i="12"/>
  <c r="AN285" i="12"/>
  <c r="AO285" i="12"/>
  <c r="AP285" i="12"/>
  <c r="AQ285" i="12"/>
  <c r="AN286" i="12"/>
  <c r="AO286" i="12"/>
  <c r="AP286" i="12"/>
  <c r="AQ286" i="12"/>
  <c r="AN287" i="12"/>
  <c r="AO287" i="12"/>
  <c r="AP287" i="12"/>
  <c r="AQ287" i="12"/>
  <c r="AN288" i="12"/>
  <c r="AO288" i="12"/>
  <c r="AP288" i="12"/>
  <c r="AQ288" i="12"/>
  <c r="AN289" i="12"/>
  <c r="AO289" i="12"/>
  <c r="AP289" i="12"/>
  <c r="AQ289" i="12"/>
  <c r="AN290" i="12"/>
  <c r="AO290" i="12"/>
  <c r="AP290" i="12"/>
  <c r="AQ290" i="12"/>
  <c r="AN291" i="12"/>
  <c r="AO291" i="12"/>
  <c r="AP291" i="12"/>
  <c r="AQ291" i="12"/>
  <c r="AN292" i="12"/>
  <c r="AO292" i="12"/>
  <c r="AP292" i="12"/>
  <c r="AQ292" i="12"/>
  <c r="AN293" i="12"/>
  <c r="AO293" i="12"/>
  <c r="AP293" i="12"/>
  <c r="AQ293" i="12"/>
  <c r="AN294" i="12"/>
  <c r="AO294" i="12"/>
  <c r="AP294" i="12"/>
  <c r="AQ294" i="12"/>
  <c r="AN295" i="12"/>
  <c r="AO295" i="12"/>
  <c r="AP295" i="12"/>
  <c r="AQ295" i="12"/>
  <c r="AN296" i="12"/>
  <c r="AO296" i="12"/>
  <c r="AP296" i="12"/>
  <c r="AQ296" i="12"/>
  <c r="AN297" i="12"/>
  <c r="AO297" i="12"/>
  <c r="AP297" i="12"/>
  <c r="AQ297" i="12"/>
  <c r="AN298" i="12"/>
  <c r="AO298" i="12"/>
  <c r="AP298" i="12"/>
  <c r="AQ298" i="12"/>
  <c r="AN299" i="12"/>
  <c r="AO299" i="12"/>
  <c r="AP299" i="12"/>
  <c r="AQ299" i="12"/>
  <c r="AN300" i="12"/>
  <c r="AO300" i="12"/>
  <c r="AP300" i="12"/>
  <c r="AQ300" i="12"/>
  <c r="AN301" i="12"/>
  <c r="AO301" i="12"/>
  <c r="AP301" i="12"/>
  <c r="AQ301" i="12"/>
  <c r="AN302" i="12"/>
  <c r="AO302" i="12"/>
  <c r="AP302" i="12"/>
  <c r="AQ302" i="12"/>
  <c r="AN303" i="12"/>
  <c r="AO303" i="12"/>
  <c r="AP303" i="12"/>
  <c r="AQ303" i="12"/>
  <c r="AN304" i="12"/>
  <c r="AO304" i="12"/>
  <c r="AP304" i="12"/>
  <c r="AQ304" i="12"/>
  <c r="AN305" i="12"/>
  <c r="AO305" i="12"/>
  <c r="AP305" i="12"/>
  <c r="AQ305" i="12"/>
  <c r="AN306" i="12"/>
  <c r="AO306" i="12"/>
  <c r="AP306" i="12"/>
  <c r="AQ306" i="12"/>
  <c r="AN307" i="12"/>
  <c r="AO307" i="12"/>
  <c r="AP307" i="12"/>
  <c r="AQ307" i="12"/>
  <c r="AN308" i="12"/>
  <c r="AO308" i="12"/>
  <c r="AP308" i="12"/>
  <c r="AQ308" i="12"/>
  <c r="AN309" i="12"/>
  <c r="AO309" i="12"/>
  <c r="AP309" i="12"/>
  <c r="AQ309" i="12"/>
  <c r="AN310" i="12"/>
  <c r="AO310" i="12"/>
  <c r="AP310" i="12"/>
  <c r="AQ310" i="12"/>
  <c r="AN311" i="12"/>
  <c r="AO311" i="12"/>
  <c r="AP311" i="12"/>
  <c r="AQ311" i="12"/>
  <c r="AN312" i="12"/>
  <c r="AO312" i="12"/>
  <c r="AP312" i="12"/>
  <c r="AQ312" i="12"/>
  <c r="AN313" i="12"/>
  <c r="AO313" i="12"/>
  <c r="AP313" i="12"/>
  <c r="AQ313" i="12"/>
  <c r="AN314" i="12"/>
  <c r="AO314" i="12"/>
  <c r="AP314" i="12"/>
  <c r="AQ314" i="12"/>
  <c r="AN315" i="12"/>
  <c r="AO315" i="12"/>
  <c r="AP315" i="12"/>
  <c r="AQ315" i="12"/>
  <c r="AN316" i="12"/>
  <c r="AO316" i="12"/>
  <c r="AP316" i="12"/>
  <c r="AQ316" i="12"/>
  <c r="AN317" i="12"/>
  <c r="AO317" i="12"/>
  <c r="AP317" i="12"/>
  <c r="AQ317" i="12"/>
  <c r="AN318" i="12"/>
  <c r="AO318" i="12"/>
  <c r="AP318" i="12"/>
  <c r="AQ318" i="12"/>
  <c r="AN319" i="12"/>
  <c r="AO319" i="12"/>
  <c r="AP319" i="12"/>
  <c r="AQ319" i="12"/>
  <c r="AN320" i="12"/>
  <c r="AO320" i="12"/>
  <c r="AP320" i="12"/>
  <c r="AQ320" i="12"/>
  <c r="AN321" i="12"/>
  <c r="AO321" i="12"/>
  <c r="AP321" i="12"/>
  <c r="AQ321" i="12"/>
  <c r="AN322" i="12"/>
  <c r="AO322" i="12"/>
  <c r="AP322" i="12"/>
  <c r="AQ322" i="12"/>
  <c r="AN323" i="12"/>
  <c r="AO323" i="12"/>
  <c r="AP323" i="12"/>
  <c r="AQ323" i="12"/>
  <c r="AN324" i="12"/>
  <c r="AO324" i="12"/>
  <c r="AP324" i="12"/>
  <c r="AQ324" i="12"/>
  <c r="AN325" i="12"/>
  <c r="AO325" i="12"/>
  <c r="AP325" i="12"/>
  <c r="AQ325" i="12"/>
  <c r="AN326" i="12"/>
  <c r="AO326" i="12"/>
  <c r="AP326" i="12"/>
  <c r="AQ326" i="12"/>
  <c r="AN327" i="12"/>
  <c r="AO327" i="12"/>
  <c r="AP327" i="12"/>
  <c r="AQ327" i="12"/>
  <c r="AN328" i="12"/>
  <c r="AO328" i="12"/>
  <c r="AP328" i="12"/>
  <c r="AQ328" i="12"/>
  <c r="AN329" i="12"/>
  <c r="AO329" i="12"/>
  <c r="AP329" i="12"/>
  <c r="AQ329" i="12"/>
  <c r="AN330" i="12"/>
  <c r="AO330" i="12"/>
  <c r="AP330" i="12"/>
  <c r="AQ330" i="12"/>
  <c r="AN331" i="12"/>
  <c r="AO331" i="12"/>
  <c r="AP331" i="12"/>
  <c r="AQ331" i="12"/>
  <c r="AN332" i="12"/>
  <c r="AO332" i="12"/>
  <c r="AP332" i="12"/>
  <c r="AQ332" i="12"/>
  <c r="AN333" i="12"/>
  <c r="AO333" i="12"/>
  <c r="AP333" i="12"/>
  <c r="AQ333" i="12"/>
  <c r="AN334" i="12"/>
  <c r="AO334" i="12"/>
  <c r="AP334" i="12"/>
  <c r="AQ334" i="12"/>
  <c r="AN335" i="12"/>
  <c r="AO335" i="12"/>
  <c r="AP335" i="12"/>
  <c r="AQ335" i="12"/>
  <c r="AN336" i="12"/>
  <c r="AO336" i="12"/>
  <c r="AP336" i="12"/>
  <c r="AQ336" i="12"/>
  <c r="AN337" i="12"/>
  <c r="AO337" i="12"/>
  <c r="AP337" i="12"/>
  <c r="AQ337" i="12"/>
  <c r="AN338" i="12"/>
  <c r="AO338" i="12"/>
  <c r="AP338" i="12"/>
  <c r="AQ338" i="12"/>
  <c r="AN339" i="12"/>
  <c r="AO339" i="12"/>
  <c r="AP339" i="12"/>
  <c r="AQ339" i="12"/>
  <c r="AN340" i="12"/>
  <c r="AO340" i="12"/>
  <c r="AP340" i="12"/>
  <c r="AQ340" i="12"/>
  <c r="AN341" i="12"/>
  <c r="AO341" i="12"/>
  <c r="AP341" i="12"/>
  <c r="AQ341" i="12"/>
  <c r="AN342" i="12"/>
  <c r="AO342" i="12"/>
  <c r="AP342" i="12"/>
  <c r="AQ342" i="12"/>
  <c r="AN343" i="12"/>
  <c r="AO343" i="12"/>
  <c r="AP343" i="12"/>
  <c r="AQ343" i="12"/>
  <c r="AN344" i="12"/>
  <c r="AO344" i="12"/>
  <c r="AP344" i="12"/>
  <c r="AQ344" i="12"/>
  <c r="AN345" i="12"/>
  <c r="AO345" i="12"/>
  <c r="AP345" i="12"/>
  <c r="AQ345" i="12"/>
  <c r="AN346" i="12"/>
  <c r="AO346" i="12"/>
  <c r="AP346" i="12"/>
  <c r="AQ346" i="12"/>
  <c r="AN347" i="12"/>
  <c r="AO347" i="12"/>
  <c r="AP347" i="12"/>
  <c r="AQ347" i="12"/>
  <c r="AN348" i="12"/>
  <c r="AO348" i="12"/>
  <c r="AP348" i="12"/>
  <c r="AQ348" i="12"/>
  <c r="AN349" i="12"/>
  <c r="AO349" i="12"/>
  <c r="AP349" i="12"/>
  <c r="AQ349" i="12"/>
  <c r="AN350" i="12"/>
  <c r="AO350" i="12"/>
  <c r="AP350" i="12"/>
  <c r="AQ350" i="12"/>
  <c r="AN351" i="12"/>
  <c r="AO351" i="12"/>
  <c r="AP351" i="12"/>
  <c r="AQ351" i="12"/>
  <c r="AN352" i="12"/>
  <c r="AO352" i="12"/>
  <c r="AP352" i="12"/>
  <c r="AQ352" i="12"/>
  <c r="AN353" i="12"/>
  <c r="AO353" i="12"/>
  <c r="AP353" i="12"/>
  <c r="AQ353" i="12"/>
  <c r="AN354" i="12"/>
  <c r="AO354" i="12"/>
  <c r="AP354" i="12"/>
  <c r="AQ354" i="12"/>
  <c r="AN355" i="12"/>
  <c r="AO355" i="12"/>
  <c r="AP355" i="12"/>
  <c r="AQ355" i="12"/>
  <c r="AN356" i="12"/>
  <c r="AO356" i="12"/>
  <c r="AP356" i="12"/>
  <c r="AQ356" i="12"/>
  <c r="AN357" i="12"/>
  <c r="AO357" i="12"/>
  <c r="AP357" i="12"/>
  <c r="AQ357" i="12"/>
  <c r="AN358" i="12"/>
  <c r="AO358" i="12"/>
  <c r="AP358" i="12"/>
  <c r="AQ358" i="12"/>
  <c r="AN359" i="12"/>
  <c r="AO359" i="12"/>
  <c r="AP359" i="12"/>
  <c r="AQ359" i="12"/>
  <c r="AN360" i="12"/>
  <c r="AO360" i="12"/>
  <c r="AP360" i="12"/>
  <c r="AQ360" i="12"/>
  <c r="AN361" i="12"/>
  <c r="AO361" i="12"/>
  <c r="AP361" i="12"/>
  <c r="AQ361" i="12"/>
  <c r="AN362" i="12"/>
  <c r="AO362" i="12"/>
  <c r="AP362" i="12"/>
  <c r="AQ362" i="12"/>
  <c r="AN363" i="12"/>
  <c r="AO363" i="12"/>
  <c r="AP363" i="12"/>
  <c r="AQ363" i="12"/>
  <c r="AN364" i="12"/>
  <c r="AO364" i="12"/>
  <c r="AP364" i="12"/>
  <c r="AQ364" i="12"/>
  <c r="AN365" i="12"/>
  <c r="AO365" i="12"/>
  <c r="AP365" i="12"/>
  <c r="AQ365" i="12"/>
  <c r="AN366" i="12"/>
  <c r="AO366" i="12"/>
  <c r="AP366" i="12"/>
  <c r="AQ366" i="12"/>
  <c r="AN367" i="12"/>
  <c r="AO367" i="12"/>
  <c r="AP367" i="12"/>
  <c r="AQ367" i="12"/>
  <c r="AN368" i="12"/>
  <c r="AO368" i="12"/>
  <c r="AP368" i="12"/>
  <c r="AQ368" i="12"/>
  <c r="AN369" i="12"/>
  <c r="AO369" i="12"/>
  <c r="AP369" i="12"/>
  <c r="AQ369" i="12"/>
  <c r="AN370" i="12"/>
  <c r="AO370" i="12"/>
  <c r="AP370" i="12"/>
  <c r="AQ370" i="12"/>
  <c r="AN371" i="12"/>
  <c r="AO371" i="12"/>
  <c r="AP371" i="12"/>
  <c r="AQ371" i="12"/>
  <c r="AN372" i="12"/>
  <c r="AO372" i="12"/>
  <c r="AP372" i="12"/>
  <c r="AQ372" i="12"/>
  <c r="AN373" i="12"/>
  <c r="AO373" i="12"/>
  <c r="AP373" i="12"/>
  <c r="AQ373" i="12"/>
  <c r="AN374" i="12"/>
  <c r="AO374" i="12"/>
  <c r="AP374" i="12"/>
  <c r="AQ374" i="12"/>
  <c r="AN375" i="12"/>
  <c r="AO375" i="12"/>
  <c r="AP375" i="12"/>
  <c r="AQ375" i="12"/>
  <c r="AN376" i="12"/>
  <c r="AO376" i="12"/>
  <c r="AP376" i="12"/>
  <c r="AQ376" i="12"/>
  <c r="AN377" i="12"/>
  <c r="AO377" i="12"/>
  <c r="AP377" i="12"/>
  <c r="AQ377" i="12"/>
  <c r="AN378" i="12"/>
  <c r="AO378" i="12"/>
  <c r="AP378" i="12"/>
  <c r="AQ378" i="12"/>
  <c r="AN379" i="12"/>
  <c r="AO379" i="12"/>
  <c r="AP379" i="12"/>
  <c r="AQ379" i="12"/>
  <c r="AN380" i="12"/>
  <c r="AO380" i="12"/>
  <c r="AP380" i="12"/>
  <c r="AQ380" i="12"/>
  <c r="AN381" i="12"/>
  <c r="AO381" i="12"/>
  <c r="AP381" i="12"/>
  <c r="AQ381" i="12"/>
  <c r="AN382" i="12"/>
  <c r="AO382" i="12"/>
  <c r="AP382" i="12"/>
  <c r="AQ382" i="12"/>
  <c r="AN383" i="12"/>
  <c r="AO383" i="12"/>
  <c r="AP383" i="12"/>
  <c r="AQ383" i="12"/>
  <c r="AN384" i="12"/>
  <c r="AO384" i="12"/>
  <c r="AP384" i="12"/>
  <c r="AQ384" i="12"/>
  <c r="AN385" i="12"/>
  <c r="AO385" i="12"/>
  <c r="AP385" i="12"/>
  <c r="AQ385" i="12"/>
  <c r="AN386" i="12"/>
  <c r="AO386" i="12"/>
  <c r="AP386" i="12"/>
  <c r="AQ386" i="12"/>
  <c r="AN387" i="12"/>
  <c r="AO387" i="12"/>
  <c r="AP387" i="12"/>
  <c r="AQ387" i="12"/>
  <c r="AN388" i="12"/>
  <c r="AO388" i="12"/>
  <c r="AP388" i="12"/>
  <c r="AQ388" i="12"/>
  <c r="AN389" i="12"/>
  <c r="AO389" i="12"/>
  <c r="AP389" i="12"/>
  <c r="AQ389" i="12"/>
  <c r="AN390" i="12"/>
  <c r="AO390" i="12"/>
  <c r="AP390" i="12"/>
  <c r="AQ390" i="12"/>
  <c r="AN391" i="12"/>
  <c r="AO391" i="12"/>
  <c r="AP391" i="12"/>
  <c r="AQ391" i="12"/>
  <c r="AN392" i="12"/>
  <c r="AO392" i="12"/>
  <c r="AP392" i="12"/>
  <c r="AQ392" i="12"/>
  <c r="AN393" i="12"/>
  <c r="AO393" i="12"/>
  <c r="AP393" i="12"/>
  <c r="AQ393" i="12"/>
  <c r="AN394" i="12"/>
  <c r="AO394" i="12"/>
  <c r="AP394" i="12"/>
  <c r="AQ394" i="12"/>
  <c r="AN395" i="12"/>
  <c r="AO395" i="12"/>
  <c r="AP395" i="12"/>
  <c r="AQ395" i="12"/>
  <c r="AN396" i="12"/>
  <c r="AO396" i="12"/>
  <c r="AP396" i="12"/>
  <c r="AQ396" i="12"/>
  <c r="AN397" i="12"/>
  <c r="AO397" i="12"/>
  <c r="AP397" i="12"/>
  <c r="AQ397" i="12"/>
  <c r="AN398" i="12"/>
  <c r="AO398" i="12"/>
  <c r="AP398" i="12"/>
  <c r="AQ398" i="12"/>
  <c r="AN399" i="12"/>
  <c r="AO399" i="12"/>
  <c r="AP399" i="12"/>
  <c r="AQ399" i="12"/>
  <c r="AN400" i="12"/>
  <c r="AO400" i="12"/>
  <c r="AP400" i="12"/>
  <c r="AQ400" i="12"/>
  <c r="AN401" i="12"/>
  <c r="AO401" i="12"/>
  <c r="AP401" i="12"/>
  <c r="AQ401" i="12"/>
  <c r="AN402" i="12"/>
  <c r="AO402" i="12"/>
  <c r="AP402" i="12"/>
  <c r="AQ402" i="12"/>
  <c r="AN403" i="12"/>
  <c r="AO403" i="12"/>
  <c r="AP403" i="12"/>
  <c r="AQ403" i="12"/>
  <c r="AN404" i="12"/>
  <c r="AO404" i="12"/>
  <c r="AP404" i="12"/>
  <c r="AQ404" i="12"/>
  <c r="AN405" i="12"/>
  <c r="AO405" i="12"/>
  <c r="AP405" i="12"/>
  <c r="AQ405" i="12"/>
  <c r="AN406" i="12"/>
  <c r="AO406" i="12"/>
  <c r="AP406" i="12"/>
  <c r="AQ406" i="12"/>
  <c r="AN407" i="12"/>
  <c r="AO407" i="12"/>
  <c r="AP407" i="12"/>
  <c r="AQ407" i="12"/>
  <c r="AN408" i="12"/>
  <c r="AO408" i="12"/>
  <c r="AP408" i="12"/>
  <c r="AQ408" i="12"/>
  <c r="AN409" i="12"/>
  <c r="AO409" i="12"/>
  <c r="AP409" i="12"/>
  <c r="AQ409" i="12"/>
  <c r="AN410" i="12"/>
  <c r="AO410" i="12"/>
  <c r="AP410" i="12"/>
  <c r="AQ410" i="12"/>
  <c r="AN411" i="12"/>
  <c r="AO411" i="12"/>
  <c r="AP411" i="12"/>
  <c r="AQ411" i="12"/>
  <c r="AN412" i="12"/>
  <c r="AO412" i="12"/>
  <c r="AP412" i="12"/>
  <c r="AQ412" i="12"/>
  <c r="AN413" i="12"/>
  <c r="AO413" i="12"/>
  <c r="AP413" i="12"/>
  <c r="AQ413" i="12"/>
  <c r="AN414" i="12"/>
  <c r="AO414" i="12"/>
  <c r="AP414" i="12"/>
  <c r="AQ414" i="12"/>
  <c r="AN415" i="12"/>
  <c r="AO415" i="12"/>
  <c r="AP415" i="12"/>
  <c r="AQ415" i="12"/>
  <c r="AN416" i="12"/>
  <c r="AO416" i="12"/>
  <c r="AP416" i="12"/>
  <c r="AQ416" i="12"/>
  <c r="AN417" i="12"/>
  <c r="AO417" i="12"/>
  <c r="AP417" i="12"/>
  <c r="AQ417" i="12"/>
  <c r="AN418" i="12"/>
  <c r="AO418" i="12"/>
  <c r="AP418" i="12"/>
  <c r="AQ418" i="12"/>
  <c r="AN419" i="12"/>
  <c r="AO419" i="12"/>
  <c r="AP419" i="12"/>
  <c r="AQ419" i="12"/>
  <c r="AN420" i="12"/>
  <c r="AO420" i="12"/>
  <c r="AP420" i="12"/>
  <c r="AQ420" i="12"/>
  <c r="AN421" i="12"/>
  <c r="AO421" i="12"/>
  <c r="AP421" i="12"/>
  <c r="AQ421" i="12"/>
  <c r="AN422" i="12"/>
  <c r="AO422" i="12"/>
  <c r="AP422" i="12"/>
  <c r="AQ422" i="12"/>
  <c r="AN423" i="12"/>
  <c r="AO423" i="12"/>
  <c r="AP423" i="12"/>
  <c r="AQ423" i="12"/>
  <c r="AN424" i="12"/>
  <c r="AO424" i="12"/>
  <c r="AP424" i="12"/>
  <c r="AQ424" i="12"/>
  <c r="AN425" i="12"/>
  <c r="AO425" i="12"/>
  <c r="AP425" i="12"/>
  <c r="AQ425" i="12"/>
  <c r="AN426" i="12"/>
  <c r="AO426" i="12"/>
  <c r="AP426" i="12"/>
  <c r="AQ426" i="12"/>
  <c r="AN427" i="12"/>
  <c r="AO427" i="12"/>
  <c r="AP427" i="12"/>
  <c r="AQ427" i="12"/>
  <c r="AN428" i="12"/>
  <c r="AO428" i="12"/>
  <c r="AP428" i="12"/>
  <c r="AQ428" i="12"/>
  <c r="AN429" i="12"/>
  <c r="AO429" i="12"/>
  <c r="AP429" i="12"/>
  <c r="AQ429" i="12"/>
  <c r="AN430" i="12"/>
  <c r="AO430" i="12"/>
  <c r="AP430" i="12"/>
  <c r="AQ430" i="12"/>
  <c r="AN431" i="12"/>
  <c r="AO431" i="12"/>
  <c r="AP431" i="12"/>
  <c r="AQ431" i="12"/>
  <c r="AN432" i="12"/>
  <c r="AO432" i="12"/>
  <c r="AP432" i="12"/>
  <c r="AQ432" i="12"/>
  <c r="AN433" i="12"/>
  <c r="AO433" i="12"/>
  <c r="AP433" i="12"/>
  <c r="AQ433" i="12"/>
  <c r="AN434" i="12"/>
  <c r="AO434" i="12"/>
  <c r="AP434" i="12"/>
  <c r="AQ434" i="12"/>
  <c r="AN435" i="12"/>
  <c r="AO435" i="12"/>
  <c r="AP435" i="12"/>
  <c r="AQ435" i="12"/>
  <c r="AN436" i="12"/>
  <c r="AO436" i="12"/>
  <c r="AP436" i="12"/>
  <c r="AQ436" i="12"/>
  <c r="AN437" i="12"/>
  <c r="AO437" i="12"/>
  <c r="AP437" i="12"/>
  <c r="AQ437" i="12"/>
  <c r="AN438" i="12"/>
  <c r="AO438" i="12"/>
  <c r="AP438" i="12"/>
  <c r="AQ438" i="12"/>
  <c r="AN439" i="12"/>
  <c r="AO439" i="12"/>
  <c r="AP439" i="12"/>
  <c r="AQ439" i="12"/>
  <c r="AN440" i="12"/>
  <c r="AO440" i="12"/>
  <c r="AP440" i="12"/>
  <c r="AQ440" i="12"/>
  <c r="AN441" i="12"/>
  <c r="AO441" i="12"/>
  <c r="AP441" i="12"/>
  <c r="AQ441" i="12"/>
  <c r="AN442" i="12"/>
  <c r="AO442" i="12"/>
  <c r="AP442" i="12"/>
  <c r="AQ442" i="12"/>
  <c r="AN443" i="12"/>
  <c r="AO443" i="12"/>
  <c r="AP443" i="12"/>
  <c r="AQ443" i="12"/>
  <c r="AN444" i="12"/>
  <c r="AO444" i="12"/>
  <c r="AP444" i="12"/>
  <c r="AQ444" i="12"/>
  <c r="AN445" i="12"/>
  <c r="AO445" i="12"/>
  <c r="AP445" i="12"/>
  <c r="AQ445" i="12"/>
  <c r="AN446" i="12"/>
  <c r="AO446" i="12"/>
  <c r="AP446" i="12"/>
  <c r="AQ446" i="12"/>
  <c r="AN447" i="12"/>
  <c r="AO447" i="12"/>
  <c r="AP447" i="12"/>
  <c r="AQ447" i="12"/>
  <c r="AN448" i="12"/>
  <c r="AO448" i="12"/>
  <c r="AP448" i="12"/>
  <c r="AQ448" i="12"/>
  <c r="AN449" i="12"/>
  <c r="AO449" i="12"/>
  <c r="AP449" i="12"/>
  <c r="AQ449" i="12"/>
  <c r="AN450" i="12"/>
  <c r="AO450" i="12"/>
  <c r="AP450" i="12"/>
  <c r="AQ450" i="12"/>
  <c r="AN451" i="12"/>
  <c r="AO451" i="12"/>
  <c r="AP451" i="12"/>
  <c r="AQ451" i="12"/>
  <c r="AN452" i="12"/>
  <c r="AO452" i="12"/>
  <c r="AP452" i="12"/>
  <c r="AQ452" i="12"/>
  <c r="AN453" i="12"/>
  <c r="AO453" i="12"/>
  <c r="AP453" i="12"/>
  <c r="AQ453" i="12"/>
  <c r="AN454" i="12"/>
  <c r="AO454" i="12"/>
  <c r="AP454" i="12"/>
  <c r="AQ454" i="12"/>
  <c r="AN455" i="12"/>
  <c r="AO455" i="12"/>
  <c r="AP455" i="12"/>
  <c r="AQ455" i="12"/>
  <c r="AN456" i="12"/>
  <c r="AO456" i="12"/>
  <c r="AP456" i="12"/>
  <c r="AQ456" i="12"/>
  <c r="AN457" i="12"/>
  <c r="AO457" i="12"/>
  <c r="AP457" i="12"/>
  <c r="AQ457" i="12"/>
  <c r="AN458" i="12"/>
  <c r="AO458" i="12"/>
  <c r="AP458" i="12"/>
  <c r="AQ458" i="12"/>
  <c r="AN459" i="12"/>
  <c r="AO459" i="12"/>
  <c r="AP459" i="12"/>
  <c r="AQ459" i="12"/>
  <c r="AN460" i="12"/>
  <c r="AO460" i="12"/>
  <c r="AP460" i="12"/>
  <c r="AQ460" i="12"/>
  <c r="AN461" i="12"/>
  <c r="AO461" i="12"/>
  <c r="AP461" i="12"/>
  <c r="AQ461" i="12"/>
  <c r="AN462" i="12"/>
  <c r="AO462" i="12"/>
  <c r="AP462" i="12"/>
  <c r="AQ462" i="12"/>
  <c r="AN463" i="12"/>
  <c r="AO463" i="12"/>
  <c r="AP463" i="12"/>
  <c r="AQ463" i="12"/>
  <c r="AN464" i="12"/>
  <c r="AO464" i="12"/>
  <c r="AP464" i="12"/>
  <c r="AQ464" i="12"/>
  <c r="AN465" i="12"/>
  <c r="AO465" i="12"/>
  <c r="AP465" i="12"/>
  <c r="AQ465" i="12"/>
  <c r="AN466" i="12"/>
  <c r="AO466" i="12"/>
  <c r="AP466" i="12"/>
  <c r="AQ466" i="12"/>
  <c r="AN467" i="12"/>
  <c r="AO467" i="12"/>
  <c r="AP467" i="12"/>
  <c r="AQ467" i="12"/>
  <c r="AN468" i="12"/>
  <c r="AO468" i="12"/>
  <c r="AP468" i="12"/>
  <c r="AQ468" i="12"/>
  <c r="AN469" i="12"/>
  <c r="AO469" i="12"/>
  <c r="AP469" i="12"/>
  <c r="AQ469" i="12"/>
  <c r="AN470" i="12"/>
  <c r="AO470" i="12"/>
  <c r="AP470" i="12"/>
  <c r="AQ470" i="12"/>
  <c r="AN471" i="12"/>
  <c r="AO471" i="12"/>
  <c r="AP471" i="12"/>
  <c r="AQ471" i="12"/>
  <c r="AN472" i="12"/>
  <c r="AO472" i="12"/>
  <c r="AP472" i="12"/>
  <c r="AQ472" i="12"/>
  <c r="AN473" i="12"/>
  <c r="AO473" i="12"/>
  <c r="AP473" i="12"/>
  <c r="AQ473" i="12"/>
  <c r="AN474" i="12"/>
  <c r="AO474" i="12"/>
  <c r="AP474" i="12"/>
  <c r="AQ474" i="12"/>
  <c r="AN475" i="12"/>
  <c r="AO475" i="12"/>
  <c r="AP475" i="12"/>
  <c r="AQ475" i="12"/>
  <c r="AN476" i="12"/>
  <c r="AO476" i="12"/>
  <c r="AP476" i="12"/>
  <c r="AQ476" i="12"/>
  <c r="AN477" i="12"/>
  <c r="AO477" i="12"/>
  <c r="AP477" i="12"/>
  <c r="AQ477" i="12"/>
  <c r="AN478" i="12"/>
  <c r="AO478" i="12"/>
  <c r="AP478" i="12"/>
  <c r="AQ478" i="12"/>
  <c r="AN479" i="12"/>
  <c r="AO479" i="12"/>
  <c r="AP479" i="12"/>
  <c r="AQ479" i="12"/>
  <c r="AN480" i="12"/>
  <c r="AO480" i="12"/>
  <c r="AP480" i="12"/>
  <c r="AQ480" i="12"/>
  <c r="AN481" i="12"/>
  <c r="AO481" i="12"/>
  <c r="AP481" i="12"/>
  <c r="AQ481" i="12"/>
  <c r="AN482" i="12"/>
  <c r="AO482" i="12"/>
  <c r="AP482" i="12"/>
  <c r="AQ482" i="12"/>
  <c r="AN483" i="12"/>
  <c r="AO483" i="12"/>
  <c r="AP483" i="12"/>
  <c r="AQ483" i="12"/>
  <c r="AN484" i="12"/>
  <c r="AO484" i="12"/>
  <c r="AP484" i="12"/>
  <c r="AQ484" i="12"/>
  <c r="AN485" i="12"/>
  <c r="AO485" i="12"/>
  <c r="AP485" i="12"/>
  <c r="AQ485" i="12"/>
  <c r="AN486" i="12"/>
  <c r="AO486" i="12"/>
  <c r="AP486" i="12"/>
  <c r="AQ486" i="12"/>
  <c r="AN487" i="12"/>
  <c r="AO487" i="12"/>
  <c r="AP487" i="12"/>
  <c r="AQ487" i="12"/>
  <c r="AN488" i="12"/>
  <c r="AO488" i="12"/>
  <c r="AP488" i="12"/>
  <c r="AQ488" i="12"/>
  <c r="AN489" i="12"/>
  <c r="AO489" i="12"/>
  <c r="AP489" i="12"/>
  <c r="AQ489" i="12"/>
  <c r="AN490" i="12"/>
  <c r="AO490" i="12"/>
  <c r="AP490" i="12"/>
  <c r="AQ490" i="12"/>
  <c r="AN491" i="12"/>
  <c r="AO491" i="12"/>
  <c r="AP491" i="12"/>
  <c r="AQ491" i="12"/>
  <c r="AN492" i="12"/>
  <c r="AO492" i="12"/>
  <c r="AP492" i="12"/>
  <c r="AQ492" i="12"/>
  <c r="AN493" i="12"/>
  <c r="AO493" i="12"/>
  <c r="AP493" i="12"/>
  <c r="AQ493" i="12"/>
  <c r="AN494" i="12"/>
  <c r="AO494" i="12"/>
  <c r="AP494" i="12"/>
  <c r="AQ494" i="12"/>
  <c r="AN495" i="12"/>
  <c r="AO495" i="12"/>
  <c r="AP495" i="12"/>
  <c r="AQ495" i="12"/>
  <c r="AN496" i="12"/>
  <c r="AO496" i="12"/>
  <c r="AP496" i="12"/>
  <c r="AQ496" i="12"/>
  <c r="AN497" i="12"/>
  <c r="AO497" i="12"/>
  <c r="AP497" i="12"/>
  <c r="AQ497" i="12"/>
  <c r="AN498" i="12"/>
  <c r="AO498" i="12"/>
  <c r="AP498" i="12"/>
  <c r="AQ498" i="12"/>
  <c r="AN499" i="12"/>
  <c r="AO499" i="12"/>
  <c r="AP499" i="12"/>
  <c r="AQ499" i="12"/>
  <c r="AN500" i="12"/>
  <c r="AO500" i="12"/>
  <c r="AP500" i="12"/>
  <c r="AQ500" i="12"/>
  <c r="AN501" i="12"/>
  <c r="AO501" i="12"/>
  <c r="AP501" i="12"/>
  <c r="AQ501" i="12"/>
  <c r="AN502" i="12"/>
  <c r="AO502" i="12"/>
  <c r="AP502" i="12"/>
  <c r="AQ502" i="12"/>
  <c r="AN503" i="12"/>
  <c r="AO503" i="12"/>
  <c r="AP503" i="12"/>
  <c r="AQ503" i="12"/>
  <c r="AN504" i="12"/>
  <c r="AO504" i="12"/>
  <c r="AP504" i="12"/>
  <c r="AQ504" i="12"/>
  <c r="AN505" i="12"/>
  <c r="AO505" i="12"/>
  <c r="AP505" i="12"/>
  <c r="AQ505" i="12"/>
  <c r="AN506" i="12"/>
  <c r="AO506" i="12"/>
  <c r="AP506" i="12"/>
  <c r="AQ506" i="12"/>
  <c r="AN507" i="12"/>
  <c r="AO507" i="12"/>
  <c r="AP507" i="12"/>
  <c r="AQ507" i="12"/>
  <c r="AN508" i="12"/>
  <c r="AO508" i="12"/>
  <c r="AP508" i="12"/>
  <c r="AQ508" i="12"/>
  <c r="AN509" i="12"/>
  <c r="AO509" i="12"/>
  <c r="AP509" i="12"/>
  <c r="AQ509" i="12"/>
  <c r="AN510" i="12"/>
  <c r="AO510" i="12"/>
  <c r="AP510" i="12"/>
  <c r="AQ510" i="12"/>
  <c r="AN511" i="12"/>
  <c r="AO511" i="12"/>
  <c r="AP511" i="12"/>
  <c r="AQ511" i="12"/>
  <c r="AN512" i="12"/>
  <c r="AO512" i="12"/>
  <c r="AP512" i="12"/>
  <c r="AQ512" i="12"/>
  <c r="AN513" i="12"/>
  <c r="AO513" i="12"/>
  <c r="AP513" i="12"/>
  <c r="AQ513" i="12"/>
  <c r="AN514" i="12"/>
  <c r="AO514" i="12"/>
  <c r="AP514" i="12"/>
  <c r="AQ514" i="12"/>
  <c r="AN515" i="12"/>
  <c r="AO515" i="12"/>
  <c r="AP515" i="12"/>
  <c r="AQ515" i="12"/>
  <c r="AN516" i="12"/>
  <c r="AO516" i="12"/>
  <c r="AP516" i="12"/>
  <c r="AQ516" i="12"/>
  <c r="AN517" i="12"/>
  <c r="AO517" i="12"/>
  <c r="AP517" i="12"/>
  <c r="AQ517" i="12"/>
  <c r="AN518" i="12"/>
  <c r="AO518" i="12"/>
  <c r="AP518" i="12"/>
  <c r="AQ518" i="12"/>
  <c r="AN519" i="12"/>
  <c r="AO519" i="12"/>
  <c r="AP519" i="12"/>
  <c r="AQ519" i="12"/>
  <c r="AN520" i="12"/>
  <c r="AO520" i="12"/>
  <c r="AP520" i="12"/>
  <c r="AQ520" i="12"/>
  <c r="AN521" i="12"/>
  <c r="AO521" i="12"/>
  <c r="AP521" i="12"/>
  <c r="AQ521" i="12"/>
  <c r="AN522" i="12"/>
  <c r="AO522" i="12"/>
  <c r="AP522" i="12"/>
  <c r="AQ522" i="12"/>
  <c r="AX3" i="13"/>
  <c r="AY3" i="13"/>
  <c r="AZ3" i="13"/>
  <c r="BA3" i="13"/>
  <c r="AX4" i="13"/>
  <c r="AY4" i="13"/>
  <c r="AZ4" i="13"/>
  <c r="BA4" i="13"/>
  <c r="AX5" i="13"/>
  <c r="AY5" i="13"/>
  <c r="AZ5" i="13"/>
  <c r="BA5" i="13"/>
  <c r="AX6" i="13"/>
  <c r="AY6" i="13"/>
  <c r="AZ6" i="13"/>
  <c r="BA6" i="13"/>
  <c r="AX7" i="13"/>
  <c r="AY7" i="13"/>
  <c r="AZ7" i="13"/>
  <c r="BA7" i="13"/>
  <c r="AX8" i="13"/>
  <c r="AY8" i="13"/>
  <c r="AZ8" i="13"/>
  <c r="BA8" i="13"/>
  <c r="AX9" i="13"/>
  <c r="AY9" i="13"/>
  <c r="AZ9" i="13"/>
  <c r="BA9" i="13"/>
  <c r="AX10" i="13"/>
  <c r="AY10" i="13"/>
  <c r="AZ10" i="13"/>
  <c r="BA10" i="13"/>
  <c r="AX11" i="13"/>
  <c r="AY11" i="13"/>
  <c r="AZ11" i="13"/>
  <c r="BA11" i="13"/>
  <c r="AX12" i="13"/>
  <c r="AY12" i="13"/>
  <c r="AZ12" i="13"/>
  <c r="BA12" i="13"/>
  <c r="AX13" i="13"/>
  <c r="AY13" i="13"/>
  <c r="AZ13" i="13"/>
  <c r="BA13" i="13"/>
  <c r="AX14" i="13"/>
  <c r="AY14" i="13"/>
  <c r="AZ14" i="13"/>
  <c r="BA14" i="13"/>
  <c r="AX15" i="13"/>
  <c r="AY15" i="13"/>
  <c r="AZ15" i="13"/>
  <c r="BA15" i="13"/>
  <c r="AX16" i="13"/>
  <c r="AY16" i="13"/>
  <c r="AZ16" i="13"/>
  <c r="BA16" i="13"/>
  <c r="AX17" i="13"/>
  <c r="AY17" i="13"/>
  <c r="AZ17" i="13"/>
  <c r="BA17" i="13"/>
  <c r="AX18" i="13"/>
  <c r="AY18" i="13"/>
  <c r="AZ18" i="13"/>
  <c r="BA18" i="13"/>
  <c r="AX19" i="13"/>
  <c r="AY19" i="13"/>
  <c r="AZ19" i="13"/>
  <c r="BA19" i="13"/>
  <c r="AX20" i="13"/>
  <c r="AY20" i="13"/>
  <c r="AZ20" i="13"/>
  <c r="BA20" i="13"/>
  <c r="AX21" i="13"/>
  <c r="AY21" i="13"/>
  <c r="AZ21" i="13"/>
  <c r="BA21" i="13"/>
  <c r="AX22" i="13"/>
  <c r="AY22" i="13"/>
  <c r="AZ22" i="13"/>
  <c r="BA22" i="13"/>
  <c r="AX23" i="13"/>
  <c r="AY23" i="13"/>
  <c r="AZ23" i="13"/>
  <c r="BA23" i="13"/>
  <c r="AX24" i="13"/>
  <c r="AY24" i="13"/>
  <c r="AZ24" i="13"/>
  <c r="BA24" i="13"/>
  <c r="AX25" i="13"/>
  <c r="AY25" i="13"/>
  <c r="AZ25" i="13"/>
  <c r="BA25" i="13"/>
  <c r="AX26" i="13"/>
  <c r="AY26" i="13"/>
  <c r="AZ26" i="13"/>
  <c r="BA26" i="13"/>
  <c r="AX27" i="13"/>
  <c r="AY27" i="13"/>
  <c r="AZ27" i="13"/>
  <c r="BA27" i="13"/>
  <c r="AX28" i="13"/>
  <c r="AY28" i="13"/>
  <c r="AZ28" i="13"/>
  <c r="BA28" i="13"/>
  <c r="AX29" i="13"/>
  <c r="AY29" i="13"/>
  <c r="AZ29" i="13"/>
  <c r="BA29" i="13"/>
  <c r="AX30" i="13"/>
  <c r="AY30" i="13"/>
  <c r="AZ30" i="13"/>
  <c r="BA30" i="13"/>
  <c r="AX31" i="13"/>
  <c r="AY31" i="13"/>
  <c r="AZ31" i="13"/>
  <c r="BA31" i="13"/>
  <c r="AX32" i="13"/>
  <c r="AY32" i="13"/>
  <c r="AZ32" i="13"/>
  <c r="BA32" i="13"/>
  <c r="AX33" i="13"/>
  <c r="AY33" i="13"/>
  <c r="AZ33" i="13"/>
  <c r="BA33" i="13"/>
  <c r="AX34" i="13"/>
  <c r="AY34" i="13"/>
  <c r="AZ34" i="13"/>
  <c r="BA34" i="13"/>
  <c r="AX35" i="13"/>
  <c r="AY35" i="13"/>
  <c r="AZ35" i="13"/>
  <c r="BA35" i="13"/>
  <c r="AX36" i="13"/>
  <c r="AY36" i="13"/>
  <c r="AZ36" i="13"/>
  <c r="BA36" i="13"/>
  <c r="AX37" i="13"/>
  <c r="AY37" i="13"/>
  <c r="AZ37" i="13"/>
  <c r="BA37" i="13"/>
  <c r="AX38" i="13"/>
  <c r="AY38" i="13"/>
  <c r="AZ38" i="13"/>
  <c r="BA38" i="13"/>
  <c r="AX39" i="13"/>
  <c r="AY39" i="13"/>
  <c r="AZ39" i="13"/>
  <c r="BA39" i="13"/>
  <c r="AX40" i="13"/>
  <c r="AY40" i="13"/>
  <c r="AZ40" i="13"/>
  <c r="BA40" i="13"/>
  <c r="AX41" i="13"/>
  <c r="AY41" i="13"/>
  <c r="AZ41" i="13"/>
  <c r="BA41" i="13"/>
  <c r="AX42" i="13"/>
  <c r="AY42" i="13"/>
  <c r="AZ42" i="13"/>
  <c r="BA42" i="13"/>
  <c r="AX43" i="13"/>
  <c r="AY43" i="13"/>
  <c r="AZ43" i="13"/>
  <c r="BA43" i="13"/>
  <c r="AX44" i="13"/>
  <c r="AY44" i="13"/>
  <c r="AZ44" i="13"/>
  <c r="BA44" i="13"/>
  <c r="AX45" i="13"/>
  <c r="AY45" i="13"/>
  <c r="AZ45" i="13"/>
  <c r="BA45" i="13"/>
  <c r="AX46" i="13"/>
  <c r="AY46" i="13"/>
  <c r="AZ46" i="13"/>
  <c r="BA46" i="13"/>
  <c r="AX47" i="13"/>
  <c r="AY47" i="13"/>
  <c r="AZ47" i="13"/>
  <c r="BA47" i="13"/>
  <c r="AX48" i="13"/>
  <c r="AY48" i="13"/>
  <c r="AZ48" i="13"/>
  <c r="BA48" i="13"/>
  <c r="AX49" i="13"/>
  <c r="AY49" i="13"/>
  <c r="AZ49" i="13"/>
  <c r="BA49" i="13"/>
  <c r="AX50" i="13"/>
  <c r="AY50" i="13"/>
  <c r="AZ50" i="13"/>
  <c r="BA50" i="13"/>
  <c r="AX51" i="13"/>
  <c r="AY51" i="13"/>
  <c r="AZ51" i="13"/>
  <c r="BA51" i="13"/>
  <c r="AX52" i="13"/>
  <c r="AY52" i="13"/>
  <c r="AZ52" i="13"/>
  <c r="BA52" i="13"/>
  <c r="AX53" i="13"/>
  <c r="AY53" i="13"/>
  <c r="AZ53" i="13"/>
  <c r="BA53" i="13"/>
  <c r="AX54" i="13"/>
  <c r="AY54" i="13"/>
  <c r="AZ54" i="13"/>
  <c r="BA54" i="13"/>
  <c r="AX55" i="13"/>
  <c r="AY55" i="13"/>
  <c r="AZ55" i="13"/>
  <c r="BA55" i="13"/>
  <c r="AX56" i="13"/>
  <c r="AY56" i="13"/>
  <c r="AZ56" i="13"/>
  <c r="BA56" i="13"/>
  <c r="AX57" i="13"/>
  <c r="AY57" i="13"/>
  <c r="AZ57" i="13"/>
  <c r="BA57" i="13"/>
  <c r="AX58" i="13"/>
  <c r="AY58" i="13"/>
  <c r="AZ58" i="13"/>
  <c r="BA58" i="13"/>
  <c r="AX59" i="13"/>
  <c r="AY59" i="13"/>
  <c r="AZ59" i="13"/>
  <c r="BA59" i="13"/>
  <c r="AX60" i="13"/>
  <c r="AY60" i="13"/>
  <c r="AZ60" i="13"/>
  <c r="BA60" i="13"/>
  <c r="AX61" i="13"/>
  <c r="AY61" i="13"/>
  <c r="AZ61" i="13"/>
  <c r="BA61" i="13"/>
  <c r="AX62" i="13"/>
  <c r="AY62" i="13"/>
  <c r="AZ62" i="13"/>
  <c r="BA62" i="13"/>
  <c r="AX63" i="13"/>
  <c r="AY63" i="13"/>
  <c r="AZ63" i="13"/>
  <c r="BA63" i="13"/>
  <c r="AX64" i="13"/>
  <c r="AY64" i="13"/>
  <c r="AZ64" i="13"/>
  <c r="BA64" i="13"/>
  <c r="AX65" i="13"/>
  <c r="AY65" i="13"/>
  <c r="AZ65" i="13"/>
  <c r="BA65" i="13"/>
  <c r="AX66" i="13"/>
  <c r="AY66" i="13"/>
  <c r="AZ66" i="13"/>
  <c r="BA66" i="13"/>
  <c r="AX67" i="13"/>
  <c r="AY67" i="13"/>
  <c r="AZ67" i="13"/>
  <c r="BA67" i="13"/>
  <c r="AX68" i="13"/>
  <c r="AY68" i="13"/>
  <c r="AZ68" i="13"/>
  <c r="BA68" i="13"/>
  <c r="AX69" i="13"/>
  <c r="AY69" i="13"/>
  <c r="AZ69" i="13"/>
  <c r="BA69" i="13"/>
  <c r="AX70" i="13"/>
  <c r="AY70" i="13"/>
  <c r="AZ70" i="13"/>
  <c r="BA70" i="13"/>
  <c r="AX71" i="13"/>
  <c r="AY71" i="13"/>
  <c r="AZ71" i="13"/>
  <c r="BA71" i="13"/>
  <c r="AX72" i="13"/>
  <c r="AY72" i="13"/>
  <c r="AZ72" i="13"/>
  <c r="BA72" i="13"/>
  <c r="AX73" i="13"/>
  <c r="AY73" i="13"/>
  <c r="AZ73" i="13"/>
  <c r="BA73" i="13"/>
  <c r="AX74" i="13"/>
  <c r="AY74" i="13"/>
  <c r="AZ74" i="13"/>
  <c r="BA74" i="13"/>
  <c r="AX75" i="13"/>
  <c r="AY75" i="13"/>
  <c r="AZ75" i="13"/>
  <c r="BA75" i="13"/>
  <c r="AX76" i="13"/>
  <c r="AY76" i="13"/>
  <c r="AZ76" i="13"/>
  <c r="BA76" i="13"/>
  <c r="AX77" i="13"/>
  <c r="AY77" i="13"/>
  <c r="AZ77" i="13"/>
  <c r="BA77" i="13"/>
  <c r="AX78" i="13"/>
  <c r="AY78" i="13"/>
  <c r="AZ78" i="13"/>
  <c r="BA78" i="13"/>
  <c r="AX79" i="13"/>
  <c r="AY79" i="13"/>
  <c r="AZ79" i="13"/>
  <c r="BA79" i="13"/>
  <c r="AX80" i="13"/>
  <c r="AY80" i="13"/>
  <c r="AZ80" i="13"/>
  <c r="BA80" i="13"/>
  <c r="AX81" i="13"/>
  <c r="AY81" i="13"/>
  <c r="AZ81" i="13"/>
  <c r="BA81" i="13"/>
  <c r="AX82" i="13"/>
  <c r="AY82" i="13"/>
  <c r="AZ82" i="13"/>
  <c r="BA82" i="13"/>
  <c r="AX83" i="13"/>
  <c r="AY83" i="13"/>
  <c r="AZ83" i="13"/>
  <c r="BA83" i="13"/>
  <c r="AX84" i="13"/>
  <c r="AY84" i="13"/>
  <c r="AZ84" i="13"/>
  <c r="BA84" i="13"/>
  <c r="AX85" i="13"/>
  <c r="AY85" i="13"/>
  <c r="AZ85" i="13"/>
  <c r="BA85" i="13"/>
  <c r="AX86" i="13"/>
  <c r="AY86" i="13"/>
  <c r="AZ86" i="13"/>
  <c r="BA86" i="13"/>
  <c r="AX87" i="13"/>
  <c r="AY87" i="13"/>
  <c r="AZ87" i="13"/>
  <c r="BA87" i="13"/>
  <c r="AX88" i="13"/>
  <c r="AY88" i="13"/>
  <c r="AZ88" i="13"/>
  <c r="BA88" i="13"/>
  <c r="AX89" i="13"/>
  <c r="AY89" i="13"/>
  <c r="AZ89" i="13"/>
  <c r="BA89" i="13"/>
  <c r="AX90" i="13"/>
  <c r="AY90" i="13"/>
  <c r="AZ90" i="13"/>
  <c r="BA90" i="13"/>
  <c r="AX91" i="13"/>
  <c r="AY91" i="13"/>
  <c r="AZ91" i="13"/>
  <c r="BA91" i="13"/>
  <c r="AX92" i="13"/>
  <c r="AY92" i="13"/>
  <c r="AZ92" i="13"/>
  <c r="BA92" i="13"/>
  <c r="AX93" i="13"/>
  <c r="AY93" i="13"/>
  <c r="AZ93" i="13"/>
  <c r="BA93" i="13"/>
  <c r="AX94" i="13"/>
  <c r="AY94" i="13"/>
  <c r="AZ94" i="13"/>
  <c r="BA94" i="13"/>
  <c r="AX95" i="13"/>
  <c r="AY95" i="13"/>
  <c r="AZ95" i="13"/>
  <c r="BA95" i="13"/>
  <c r="AX96" i="13"/>
  <c r="AY96" i="13"/>
  <c r="AZ96" i="13"/>
  <c r="BA96" i="13"/>
  <c r="AX97" i="13"/>
  <c r="AY97" i="13"/>
  <c r="AZ97" i="13"/>
  <c r="BA97" i="13"/>
  <c r="AX98" i="13"/>
  <c r="AY98" i="13"/>
  <c r="AZ98" i="13"/>
  <c r="BA98" i="13"/>
  <c r="AX99" i="13"/>
  <c r="AY99" i="13"/>
  <c r="AZ99" i="13"/>
  <c r="BA99" i="13"/>
  <c r="AX100" i="13"/>
  <c r="AY100" i="13"/>
  <c r="AZ100" i="13"/>
  <c r="BA100" i="13"/>
  <c r="AX101" i="13"/>
  <c r="AY101" i="13"/>
  <c r="AZ101" i="13"/>
  <c r="BA101" i="13"/>
  <c r="AX102" i="13"/>
  <c r="AY102" i="13"/>
  <c r="AZ102" i="13"/>
  <c r="BA102" i="13"/>
  <c r="AX103" i="13"/>
  <c r="AY103" i="13"/>
  <c r="AZ103" i="13"/>
  <c r="BA103" i="13"/>
  <c r="AX104" i="13"/>
  <c r="AY104" i="13"/>
  <c r="AZ104" i="13"/>
  <c r="BA104" i="13"/>
  <c r="AX105" i="13"/>
  <c r="AY105" i="13"/>
  <c r="AZ105" i="13"/>
  <c r="BA105" i="13"/>
  <c r="AX106" i="13"/>
  <c r="AY106" i="13"/>
  <c r="AZ106" i="13"/>
  <c r="BA106" i="13"/>
  <c r="AX107" i="13"/>
  <c r="AY107" i="13"/>
  <c r="AZ107" i="13"/>
  <c r="BA107" i="13"/>
  <c r="AX108" i="13"/>
  <c r="AY108" i="13"/>
  <c r="AZ108" i="13"/>
  <c r="BA108" i="13"/>
  <c r="AX109" i="13"/>
  <c r="AY109" i="13"/>
  <c r="AZ109" i="13"/>
  <c r="BA109" i="13"/>
  <c r="AX110" i="13"/>
  <c r="AY110" i="13"/>
  <c r="AZ110" i="13"/>
  <c r="BA110" i="13"/>
  <c r="AX111" i="13"/>
  <c r="AY111" i="13"/>
  <c r="AZ111" i="13"/>
  <c r="BA111" i="13"/>
  <c r="AX112" i="13"/>
  <c r="AY112" i="13"/>
  <c r="AZ112" i="13"/>
  <c r="BA112" i="13"/>
  <c r="AX113" i="13"/>
  <c r="AY113" i="13"/>
  <c r="AZ113" i="13"/>
  <c r="BA113" i="13"/>
  <c r="AX114" i="13"/>
  <c r="AY114" i="13"/>
  <c r="AZ114" i="13"/>
  <c r="BA114" i="13"/>
  <c r="AX115" i="13"/>
  <c r="AY115" i="13"/>
  <c r="AZ115" i="13"/>
  <c r="BA115" i="13"/>
  <c r="AX116" i="13"/>
  <c r="AY116" i="13"/>
  <c r="AZ116" i="13"/>
  <c r="BA116" i="13"/>
  <c r="AX117" i="13"/>
  <c r="AY117" i="13"/>
  <c r="AZ117" i="13"/>
  <c r="BA117" i="13"/>
  <c r="AX118" i="13"/>
  <c r="AY118" i="13"/>
  <c r="AZ118" i="13"/>
  <c r="BA118" i="13"/>
  <c r="AX119" i="13"/>
  <c r="AY119" i="13"/>
  <c r="AZ119" i="13"/>
  <c r="BA119" i="13"/>
  <c r="AX120" i="13"/>
  <c r="AY120" i="13"/>
  <c r="AZ120" i="13"/>
  <c r="BA120" i="13"/>
  <c r="AX121" i="13"/>
  <c r="AY121" i="13"/>
  <c r="AZ121" i="13"/>
  <c r="BA121" i="13"/>
  <c r="AX122" i="13"/>
  <c r="AY122" i="13"/>
  <c r="AZ122" i="13"/>
  <c r="BA122" i="13"/>
  <c r="AX123" i="13"/>
  <c r="AY123" i="13"/>
  <c r="AZ123" i="13"/>
  <c r="BA123" i="13"/>
  <c r="AX124" i="13"/>
  <c r="AY124" i="13"/>
  <c r="AZ124" i="13"/>
  <c r="BA124" i="13"/>
  <c r="AX125" i="13"/>
  <c r="AY125" i="13"/>
  <c r="AZ125" i="13"/>
  <c r="BA125" i="13"/>
  <c r="AX126" i="13"/>
  <c r="AY126" i="13"/>
  <c r="AZ126" i="13"/>
  <c r="BA126" i="13"/>
  <c r="AX127" i="13"/>
  <c r="AY127" i="13"/>
  <c r="AZ127" i="13"/>
  <c r="BA127" i="13"/>
  <c r="AX128" i="13"/>
  <c r="AY128" i="13"/>
  <c r="AZ128" i="13"/>
  <c r="BA128" i="13"/>
  <c r="AX129" i="13"/>
  <c r="AY129" i="13"/>
  <c r="AZ129" i="13"/>
  <c r="BA129" i="13"/>
  <c r="AX130" i="13"/>
  <c r="AY130" i="13"/>
  <c r="AZ130" i="13"/>
  <c r="BA130" i="13"/>
  <c r="AX131" i="13"/>
  <c r="AY131" i="13"/>
  <c r="AZ131" i="13"/>
  <c r="BA131" i="13"/>
  <c r="AX132" i="13"/>
  <c r="AY132" i="13"/>
  <c r="AZ132" i="13"/>
  <c r="BA132" i="13"/>
  <c r="AX133" i="13"/>
  <c r="AY133" i="13"/>
  <c r="AZ133" i="13"/>
  <c r="BA133" i="13"/>
  <c r="AX134" i="13"/>
  <c r="AY134" i="13"/>
  <c r="AZ134" i="13"/>
  <c r="BA134" i="13"/>
  <c r="AX135" i="13"/>
  <c r="AY135" i="13"/>
  <c r="AZ135" i="13"/>
  <c r="BA135" i="13"/>
  <c r="AX136" i="13"/>
  <c r="AY136" i="13"/>
  <c r="AZ136" i="13"/>
  <c r="BA136" i="13"/>
  <c r="AX137" i="13"/>
  <c r="AY137" i="13"/>
  <c r="AZ137" i="13"/>
  <c r="BA137" i="13"/>
  <c r="AX138" i="13"/>
  <c r="AY138" i="13"/>
  <c r="AZ138" i="13"/>
  <c r="BA138" i="13"/>
  <c r="AX139" i="13"/>
  <c r="AY139" i="13"/>
  <c r="AZ139" i="13"/>
  <c r="BA139" i="13"/>
  <c r="AX140" i="13"/>
  <c r="AY140" i="13"/>
  <c r="AZ140" i="13"/>
  <c r="BA140" i="13"/>
  <c r="AX141" i="13"/>
  <c r="AY141" i="13"/>
  <c r="AZ141" i="13"/>
  <c r="BA141" i="13"/>
  <c r="AX142" i="13"/>
  <c r="AY142" i="13"/>
  <c r="AZ142" i="13"/>
  <c r="BA142" i="13"/>
  <c r="AX143" i="13"/>
  <c r="AY143" i="13"/>
  <c r="AZ143" i="13"/>
  <c r="BA143" i="13"/>
  <c r="AX144" i="13"/>
  <c r="AY144" i="13"/>
  <c r="AZ144" i="13"/>
  <c r="BA144" i="13"/>
  <c r="AX145" i="13"/>
  <c r="AY145" i="13"/>
  <c r="AZ145" i="13"/>
  <c r="BA145" i="13"/>
  <c r="AX146" i="13"/>
  <c r="AY146" i="13"/>
  <c r="AZ146" i="13"/>
  <c r="BA146" i="13"/>
  <c r="AX147" i="13"/>
  <c r="AY147" i="13"/>
  <c r="AZ147" i="13"/>
  <c r="BA147" i="13"/>
  <c r="AX148" i="13"/>
  <c r="AY148" i="13"/>
  <c r="AZ148" i="13"/>
  <c r="BA148" i="13"/>
  <c r="AX149" i="13"/>
  <c r="AY149" i="13"/>
  <c r="AZ149" i="13"/>
  <c r="BA149" i="13"/>
  <c r="AX150" i="13"/>
  <c r="AY150" i="13"/>
  <c r="AZ150" i="13"/>
  <c r="BA150" i="13"/>
  <c r="AX151" i="13"/>
  <c r="AY151" i="13"/>
  <c r="AZ151" i="13"/>
  <c r="BA151" i="13"/>
  <c r="AX152" i="13"/>
  <c r="AY152" i="13"/>
  <c r="AZ152" i="13"/>
  <c r="BA152" i="13"/>
  <c r="AX153" i="13"/>
  <c r="AY153" i="13"/>
  <c r="AZ153" i="13"/>
  <c r="BA153" i="13"/>
  <c r="AX154" i="13"/>
  <c r="AY154" i="13"/>
  <c r="AZ154" i="13"/>
  <c r="BA154" i="13"/>
  <c r="AX155" i="13"/>
  <c r="AY155" i="13"/>
  <c r="AZ155" i="13"/>
  <c r="BA155" i="13"/>
  <c r="AX156" i="13"/>
  <c r="AY156" i="13"/>
  <c r="AZ156" i="13"/>
  <c r="BA156" i="13"/>
  <c r="AX157" i="13"/>
  <c r="AY157" i="13"/>
  <c r="AZ157" i="13"/>
  <c r="BA157" i="13"/>
  <c r="AX158" i="13"/>
  <c r="AY158" i="13"/>
  <c r="AZ158" i="13"/>
  <c r="BA158" i="13"/>
  <c r="AX159" i="13"/>
  <c r="AY159" i="13"/>
  <c r="AZ159" i="13"/>
  <c r="BA159" i="13"/>
  <c r="AX160" i="13"/>
  <c r="AY160" i="13"/>
  <c r="AZ160" i="13"/>
  <c r="BA160" i="13"/>
  <c r="AX161" i="13"/>
  <c r="AY161" i="13"/>
  <c r="AZ161" i="13"/>
  <c r="BA161" i="13"/>
  <c r="AX162" i="13"/>
  <c r="AY162" i="13"/>
  <c r="AZ162" i="13"/>
  <c r="BA162" i="13"/>
  <c r="AX163" i="13"/>
  <c r="AY163" i="13"/>
  <c r="AZ163" i="13"/>
  <c r="BA163" i="13"/>
  <c r="AX164" i="13"/>
  <c r="AY164" i="13"/>
  <c r="AZ164" i="13"/>
  <c r="BA164" i="13"/>
  <c r="AX165" i="13"/>
  <c r="AY165" i="13"/>
  <c r="AZ165" i="13"/>
  <c r="BA165" i="13"/>
  <c r="AX166" i="13"/>
  <c r="AY166" i="13"/>
  <c r="AZ166" i="13"/>
  <c r="BA166" i="13"/>
  <c r="AX167" i="13"/>
  <c r="AY167" i="13"/>
  <c r="AZ167" i="13"/>
  <c r="BA167" i="13"/>
  <c r="AX168" i="13"/>
  <c r="AY168" i="13"/>
  <c r="AZ168" i="13"/>
  <c r="BA168" i="13"/>
  <c r="AX169" i="13"/>
  <c r="AY169" i="13"/>
  <c r="AZ169" i="13"/>
  <c r="BA169" i="13"/>
  <c r="AX170" i="13"/>
  <c r="AY170" i="13"/>
  <c r="AZ170" i="13"/>
  <c r="BA170" i="13"/>
  <c r="AX171" i="13"/>
  <c r="AY171" i="13"/>
  <c r="AZ171" i="13"/>
  <c r="BA171" i="13"/>
  <c r="AX172" i="13"/>
  <c r="AY172" i="13"/>
  <c r="AZ172" i="13"/>
  <c r="BA172" i="13"/>
  <c r="AX173" i="13"/>
  <c r="AY173" i="13"/>
  <c r="AZ173" i="13"/>
  <c r="BA173" i="13"/>
  <c r="AX174" i="13"/>
  <c r="AY174" i="13"/>
  <c r="AZ174" i="13"/>
  <c r="BA174" i="13"/>
  <c r="AX175" i="13"/>
  <c r="AY175" i="13"/>
  <c r="AZ175" i="13"/>
  <c r="BA175" i="13"/>
  <c r="AX176" i="13"/>
  <c r="AY176" i="13"/>
  <c r="AZ176" i="13"/>
  <c r="BA176" i="13"/>
  <c r="AX177" i="13"/>
  <c r="AY177" i="13"/>
  <c r="AZ177" i="13"/>
  <c r="BA177" i="13"/>
  <c r="AX178" i="13"/>
  <c r="AY178" i="13"/>
  <c r="AZ178" i="13"/>
  <c r="BA178" i="13"/>
  <c r="AX179" i="13"/>
  <c r="AY179" i="13"/>
  <c r="AZ179" i="13"/>
  <c r="BA179" i="13"/>
  <c r="AX180" i="13"/>
  <c r="AY180" i="13"/>
  <c r="AZ180" i="13"/>
  <c r="BA180" i="13"/>
  <c r="AX181" i="13"/>
  <c r="AY181" i="13"/>
  <c r="AZ181" i="13"/>
  <c r="BA181" i="13"/>
  <c r="AX182" i="13"/>
  <c r="AY182" i="13"/>
  <c r="AZ182" i="13"/>
  <c r="BA182" i="13"/>
  <c r="AX183" i="13"/>
  <c r="AY183" i="13"/>
  <c r="AZ183" i="13"/>
  <c r="BA183" i="13"/>
  <c r="AX184" i="13"/>
  <c r="AY184" i="13"/>
  <c r="AZ184" i="13"/>
  <c r="BA184" i="13"/>
  <c r="AX185" i="13"/>
  <c r="AY185" i="13"/>
  <c r="AZ185" i="13"/>
  <c r="BA185" i="13"/>
  <c r="AX186" i="13"/>
  <c r="AY186" i="13"/>
  <c r="AZ186" i="13"/>
  <c r="BA186" i="13"/>
  <c r="AX187" i="13"/>
  <c r="AY187" i="13"/>
  <c r="AZ187" i="13"/>
  <c r="BA187" i="13"/>
  <c r="AX188" i="13"/>
  <c r="AY188" i="13"/>
  <c r="AZ188" i="13"/>
  <c r="BA188" i="13"/>
  <c r="AX189" i="13"/>
  <c r="AY189" i="13"/>
  <c r="AZ189" i="13"/>
  <c r="BA189" i="13"/>
  <c r="AX190" i="13"/>
  <c r="AY190" i="13"/>
  <c r="AZ190" i="13"/>
  <c r="BA190" i="13"/>
  <c r="AX191" i="13"/>
  <c r="AY191" i="13"/>
  <c r="AZ191" i="13"/>
  <c r="BA191" i="13"/>
  <c r="AX192" i="13"/>
  <c r="AY192" i="13"/>
  <c r="AZ192" i="13"/>
  <c r="BA192" i="13"/>
  <c r="AX193" i="13"/>
  <c r="AY193" i="13"/>
  <c r="AZ193" i="13"/>
  <c r="BA193" i="13"/>
  <c r="AX194" i="13"/>
  <c r="AY194" i="13"/>
  <c r="AZ194" i="13"/>
  <c r="BA194" i="13"/>
  <c r="AX195" i="13"/>
  <c r="AY195" i="13"/>
  <c r="AZ195" i="13"/>
  <c r="BA195" i="13"/>
  <c r="AX196" i="13"/>
  <c r="AY196" i="13"/>
  <c r="AZ196" i="13"/>
  <c r="BA196" i="13"/>
  <c r="AX197" i="13"/>
  <c r="AY197" i="13"/>
  <c r="AZ197" i="13"/>
  <c r="BA197" i="13"/>
  <c r="AX198" i="13"/>
  <c r="AY198" i="13"/>
  <c r="AZ198" i="13"/>
  <c r="BA198" i="13"/>
  <c r="AX199" i="13"/>
  <c r="AY199" i="13"/>
  <c r="AZ199" i="13"/>
  <c r="BA199" i="13"/>
  <c r="AX200" i="13"/>
  <c r="AY200" i="13"/>
  <c r="AZ200" i="13"/>
  <c r="BA200" i="13"/>
  <c r="AX201" i="13"/>
  <c r="AY201" i="13"/>
  <c r="AZ201" i="13"/>
  <c r="BA201" i="13"/>
  <c r="AX202" i="13"/>
  <c r="AY202" i="13"/>
  <c r="AZ202" i="13"/>
  <c r="BA202" i="13"/>
  <c r="AX203" i="13"/>
  <c r="AY203" i="13"/>
  <c r="AZ203" i="13"/>
  <c r="BA203" i="13"/>
  <c r="AX204" i="13"/>
  <c r="AY204" i="13"/>
  <c r="AZ204" i="13"/>
  <c r="BA204" i="13"/>
  <c r="AX205" i="13"/>
  <c r="AY205" i="13"/>
  <c r="AZ205" i="13"/>
  <c r="BA205" i="13"/>
  <c r="AX206" i="13"/>
  <c r="AY206" i="13"/>
  <c r="AZ206" i="13"/>
  <c r="BA206" i="13"/>
  <c r="AX207" i="13"/>
  <c r="AY207" i="13"/>
  <c r="AZ207" i="13"/>
  <c r="BA207" i="13"/>
  <c r="AX208" i="13"/>
  <c r="AY208" i="13"/>
  <c r="AZ208" i="13"/>
  <c r="BA208" i="13"/>
  <c r="AX209" i="13"/>
  <c r="AY209" i="13"/>
  <c r="AZ209" i="13"/>
  <c r="BA209" i="13"/>
  <c r="AX210" i="13"/>
  <c r="AY210" i="13"/>
  <c r="AZ210" i="13"/>
  <c r="BA210" i="13"/>
  <c r="AX211" i="13"/>
  <c r="AY211" i="13"/>
  <c r="AZ211" i="13"/>
  <c r="BA211" i="13"/>
  <c r="AX212" i="13"/>
  <c r="AY212" i="13"/>
  <c r="AZ212" i="13"/>
  <c r="BA212" i="13"/>
  <c r="AX213" i="13"/>
  <c r="AY213" i="13"/>
  <c r="AZ213" i="13"/>
  <c r="BA213" i="13"/>
  <c r="AX214" i="13"/>
  <c r="AY214" i="13"/>
  <c r="AZ214" i="13"/>
  <c r="BA214" i="13"/>
  <c r="AX215" i="13"/>
  <c r="AY215" i="13"/>
  <c r="AZ215" i="13"/>
  <c r="BA215" i="13"/>
  <c r="AX216" i="13"/>
  <c r="AY216" i="13"/>
  <c r="AZ216" i="13"/>
  <c r="BA216" i="13"/>
  <c r="AX217" i="13"/>
  <c r="AY217" i="13"/>
  <c r="AZ217" i="13"/>
  <c r="BA217" i="13"/>
  <c r="AX218" i="13"/>
  <c r="AY218" i="13"/>
  <c r="AZ218" i="13"/>
  <c r="BA218" i="13"/>
  <c r="AX219" i="13"/>
  <c r="AY219" i="13"/>
  <c r="AZ219" i="13"/>
  <c r="BA219" i="13"/>
  <c r="AX220" i="13"/>
  <c r="AY220" i="13"/>
  <c r="AZ220" i="13"/>
  <c r="BA220" i="13"/>
  <c r="AX221" i="13"/>
  <c r="AY221" i="13"/>
  <c r="AZ221" i="13"/>
  <c r="BA221" i="13"/>
  <c r="AX222" i="13"/>
  <c r="AY222" i="13"/>
  <c r="AZ222" i="13"/>
  <c r="BA222" i="13"/>
  <c r="AX223" i="13"/>
  <c r="AY223" i="13"/>
  <c r="AZ223" i="13"/>
  <c r="BA223" i="13"/>
  <c r="AX224" i="13"/>
  <c r="AY224" i="13"/>
  <c r="AZ224" i="13"/>
  <c r="BA224" i="13"/>
  <c r="AX225" i="13"/>
  <c r="AY225" i="13"/>
  <c r="AZ225" i="13"/>
  <c r="BA225" i="13"/>
  <c r="AX226" i="13"/>
  <c r="AY226" i="13"/>
  <c r="AZ226" i="13"/>
  <c r="BA226" i="13"/>
  <c r="AX227" i="13"/>
  <c r="AY227" i="13"/>
  <c r="AZ227" i="13"/>
  <c r="BA227" i="13"/>
  <c r="AX228" i="13"/>
  <c r="AY228" i="13"/>
  <c r="AZ228" i="13"/>
  <c r="BA228" i="13"/>
  <c r="AX229" i="13"/>
  <c r="AY229" i="13"/>
  <c r="AZ229" i="13"/>
  <c r="BA229" i="13"/>
  <c r="AX230" i="13"/>
  <c r="AY230" i="13"/>
  <c r="AZ230" i="13"/>
  <c r="BA230" i="13"/>
  <c r="AX231" i="13"/>
  <c r="AY231" i="13"/>
  <c r="AZ231" i="13"/>
  <c r="BA231" i="13"/>
  <c r="AX232" i="13"/>
  <c r="AY232" i="13"/>
  <c r="AZ232" i="13"/>
  <c r="BA232" i="13"/>
  <c r="AX233" i="13"/>
  <c r="AY233" i="13"/>
  <c r="AZ233" i="13"/>
  <c r="BA233" i="13"/>
  <c r="AX234" i="13"/>
  <c r="AY234" i="13"/>
  <c r="AZ234" i="13"/>
  <c r="BA234" i="13"/>
  <c r="AX235" i="13"/>
  <c r="AY235" i="13"/>
  <c r="AZ235" i="13"/>
  <c r="BA235" i="13"/>
  <c r="AX236" i="13"/>
  <c r="AY236" i="13"/>
  <c r="AZ236" i="13"/>
  <c r="BA236" i="13"/>
  <c r="AX237" i="13"/>
  <c r="AY237" i="13"/>
  <c r="AZ237" i="13"/>
  <c r="BA237" i="13"/>
  <c r="AX238" i="13"/>
  <c r="AY238" i="13"/>
  <c r="AZ238" i="13"/>
  <c r="BA238" i="13"/>
  <c r="AX239" i="13"/>
  <c r="AY239" i="13"/>
  <c r="AZ239" i="13"/>
  <c r="BA239" i="13"/>
  <c r="AX240" i="13"/>
  <c r="AY240" i="13"/>
  <c r="AZ240" i="13"/>
  <c r="BA240" i="13"/>
  <c r="AX241" i="13"/>
  <c r="AY241" i="13"/>
  <c r="AZ241" i="13"/>
  <c r="BA241" i="13"/>
  <c r="AX242" i="13"/>
  <c r="AY242" i="13"/>
  <c r="AZ242" i="13"/>
  <c r="BA242" i="13"/>
  <c r="AX243" i="13"/>
  <c r="AY243" i="13"/>
  <c r="AZ243" i="13"/>
  <c r="BA243" i="13"/>
  <c r="AX244" i="13"/>
  <c r="AY244" i="13"/>
  <c r="AZ244" i="13"/>
  <c r="BA244" i="13"/>
  <c r="AX245" i="13"/>
  <c r="AY245" i="13"/>
  <c r="AZ245" i="13"/>
  <c r="BA245" i="13"/>
  <c r="AX246" i="13"/>
  <c r="AY246" i="13"/>
  <c r="AZ246" i="13"/>
  <c r="BA246" i="13"/>
  <c r="AX247" i="13"/>
  <c r="AY247" i="13"/>
  <c r="AZ247" i="13"/>
  <c r="BA247" i="13"/>
  <c r="AX248" i="13"/>
  <c r="AY248" i="13"/>
  <c r="AZ248" i="13"/>
  <c r="BA248" i="13"/>
  <c r="AX249" i="13"/>
  <c r="AY249" i="13"/>
  <c r="AZ249" i="13"/>
  <c r="BA249" i="13"/>
  <c r="AX250" i="13"/>
  <c r="AY250" i="13"/>
  <c r="AZ250" i="13"/>
  <c r="BA250" i="13"/>
  <c r="AX251" i="13"/>
  <c r="AY251" i="13"/>
  <c r="AZ251" i="13"/>
  <c r="BA251" i="13"/>
  <c r="AX252" i="13"/>
  <c r="AY252" i="13"/>
  <c r="AZ252" i="13"/>
  <c r="BA252" i="13"/>
  <c r="AX253" i="13"/>
  <c r="AY253" i="13"/>
  <c r="AZ253" i="13"/>
  <c r="BA253" i="13"/>
  <c r="AX254" i="13"/>
  <c r="AY254" i="13"/>
  <c r="AZ254" i="13"/>
  <c r="BA254" i="13"/>
  <c r="AX255" i="13"/>
  <c r="AY255" i="13"/>
  <c r="AZ255" i="13"/>
  <c r="BA255" i="13"/>
  <c r="AX256" i="13"/>
  <c r="AY256" i="13"/>
  <c r="AZ256" i="13"/>
  <c r="BA256" i="13"/>
  <c r="AX257" i="13"/>
  <c r="AY257" i="13"/>
  <c r="AZ257" i="13"/>
  <c r="BA257" i="13"/>
  <c r="AX258" i="13"/>
  <c r="AY258" i="13"/>
  <c r="AZ258" i="13"/>
  <c r="BA258" i="13"/>
  <c r="AX259" i="13"/>
  <c r="AY259" i="13"/>
  <c r="AZ259" i="13"/>
  <c r="BA259" i="13"/>
  <c r="AX260" i="13"/>
  <c r="AY260" i="13"/>
  <c r="AZ260" i="13"/>
  <c r="BA260" i="13"/>
  <c r="AX261" i="13"/>
  <c r="AY261" i="13"/>
  <c r="AZ261" i="13"/>
  <c r="BA261" i="13"/>
  <c r="AX262" i="13"/>
  <c r="AY262" i="13"/>
  <c r="AZ262" i="13"/>
  <c r="BA262" i="13"/>
  <c r="AX263" i="13"/>
  <c r="AY263" i="13"/>
  <c r="AZ263" i="13"/>
  <c r="BA263" i="13"/>
  <c r="AX264" i="13"/>
  <c r="AY264" i="13"/>
  <c r="AZ264" i="13"/>
  <c r="BA264" i="13"/>
  <c r="AX265" i="13"/>
  <c r="AY265" i="13"/>
  <c r="AZ265" i="13"/>
  <c r="BA265" i="13"/>
  <c r="AX266" i="13"/>
  <c r="AY266" i="13"/>
  <c r="AZ266" i="13"/>
  <c r="BA266" i="13"/>
  <c r="AX267" i="13"/>
  <c r="AY267" i="13"/>
  <c r="AZ267" i="13"/>
  <c r="BA267" i="13"/>
  <c r="AX268" i="13"/>
  <c r="AY268" i="13"/>
  <c r="AZ268" i="13"/>
  <c r="BA268" i="13"/>
  <c r="AX269" i="13"/>
  <c r="AY269" i="13"/>
  <c r="AZ269" i="13"/>
  <c r="BA269" i="13"/>
  <c r="AX270" i="13"/>
  <c r="AY270" i="13"/>
  <c r="AZ270" i="13"/>
  <c r="BA270" i="13"/>
  <c r="AX271" i="13"/>
  <c r="AY271" i="13"/>
  <c r="AZ271" i="13"/>
  <c r="BA271" i="13"/>
  <c r="AX272" i="13"/>
  <c r="AY272" i="13"/>
  <c r="AZ272" i="13"/>
  <c r="BA272" i="13"/>
  <c r="AX273" i="13"/>
  <c r="AY273" i="13"/>
  <c r="AZ273" i="13"/>
  <c r="BA273" i="13"/>
  <c r="AX274" i="13"/>
  <c r="AY274" i="13"/>
  <c r="AZ274" i="13"/>
  <c r="BA274" i="13"/>
  <c r="AX275" i="13"/>
  <c r="AY275" i="13"/>
  <c r="AZ275" i="13"/>
  <c r="BA275" i="13"/>
  <c r="AX276" i="13"/>
  <c r="AY276" i="13"/>
  <c r="AZ276" i="13"/>
  <c r="BA276" i="13"/>
  <c r="AX277" i="13"/>
  <c r="AY277" i="13"/>
  <c r="AZ277" i="13"/>
  <c r="BA277" i="13"/>
  <c r="AX278" i="13"/>
  <c r="AY278" i="13"/>
  <c r="AZ278" i="13"/>
  <c r="BA278" i="13"/>
  <c r="AX279" i="13"/>
  <c r="AY279" i="13"/>
  <c r="AZ279" i="13"/>
  <c r="BA279" i="13"/>
  <c r="AX280" i="13"/>
  <c r="AY280" i="13"/>
  <c r="AZ280" i="13"/>
  <c r="BA280" i="13"/>
  <c r="AX281" i="13"/>
  <c r="AY281" i="13"/>
  <c r="AZ281" i="13"/>
  <c r="BA281" i="13"/>
  <c r="AX282" i="13"/>
  <c r="AY282" i="13"/>
  <c r="AZ282" i="13"/>
  <c r="BA282" i="13"/>
  <c r="AX283" i="13"/>
  <c r="AY283" i="13"/>
  <c r="AZ283" i="13"/>
  <c r="BA283" i="13"/>
  <c r="AX284" i="13"/>
  <c r="AY284" i="13"/>
  <c r="AZ284" i="13"/>
  <c r="BA284" i="13"/>
  <c r="AX285" i="13"/>
  <c r="AY285" i="13"/>
  <c r="AZ285" i="13"/>
  <c r="BA285" i="13"/>
  <c r="AX286" i="13"/>
  <c r="AY286" i="13"/>
  <c r="AZ286" i="13"/>
  <c r="BA286" i="13"/>
  <c r="AX287" i="13"/>
  <c r="AY287" i="13"/>
  <c r="AZ287" i="13"/>
  <c r="BA287" i="13"/>
  <c r="AX288" i="13"/>
  <c r="AY288" i="13"/>
  <c r="AZ288" i="13"/>
  <c r="BA288" i="13"/>
  <c r="AX289" i="13"/>
  <c r="AY289" i="13"/>
  <c r="AZ289" i="13"/>
  <c r="BA289" i="13"/>
  <c r="AX290" i="13"/>
  <c r="AY290" i="13"/>
  <c r="AZ290" i="13"/>
  <c r="BA290" i="13"/>
  <c r="AX291" i="13"/>
  <c r="AY291" i="13"/>
  <c r="AZ291" i="13"/>
  <c r="BA291" i="13"/>
  <c r="AX292" i="13"/>
  <c r="AY292" i="13"/>
  <c r="AZ292" i="13"/>
  <c r="BA292" i="13"/>
  <c r="AX293" i="13"/>
  <c r="AY293" i="13"/>
  <c r="AZ293" i="13"/>
  <c r="BA293" i="13"/>
  <c r="AX294" i="13"/>
  <c r="AY294" i="13"/>
  <c r="AZ294" i="13"/>
  <c r="BA294" i="13"/>
  <c r="AX295" i="13"/>
  <c r="AY295" i="13"/>
  <c r="AZ295" i="13"/>
  <c r="BA295" i="13"/>
  <c r="AX296" i="13"/>
  <c r="AY296" i="13"/>
  <c r="AZ296" i="13"/>
  <c r="BA296" i="13"/>
  <c r="AX297" i="13"/>
  <c r="AY297" i="13"/>
  <c r="AZ297" i="13"/>
  <c r="BA297" i="13"/>
  <c r="AX298" i="13"/>
  <c r="AY298" i="13"/>
  <c r="AZ298" i="13"/>
  <c r="BA298" i="13"/>
  <c r="AX299" i="13"/>
  <c r="AY299" i="13"/>
  <c r="AZ299" i="13"/>
  <c r="BA299" i="13"/>
  <c r="AX300" i="13"/>
  <c r="AY300" i="13"/>
  <c r="AZ300" i="13"/>
  <c r="BA300" i="13"/>
  <c r="AX301" i="13"/>
  <c r="AY301" i="13"/>
  <c r="AZ301" i="13"/>
  <c r="BA301" i="13"/>
  <c r="AX302" i="13"/>
  <c r="AY302" i="13"/>
  <c r="AZ302" i="13"/>
  <c r="BA302" i="13"/>
  <c r="AX303" i="13"/>
  <c r="AY303" i="13"/>
  <c r="AZ303" i="13"/>
  <c r="BA303" i="13"/>
  <c r="AX304" i="13"/>
  <c r="AY304" i="13"/>
  <c r="AZ304" i="13"/>
  <c r="BA304" i="13"/>
  <c r="AX305" i="13"/>
  <c r="AY305" i="13"/>
  <c r="AZ305" i="13"/>
  <c r="BA305" i="13"/>
  <c r="AX306" i="13"/>
  <c r="AY306" i="13"/>
  <c r="AZ306" i="13"/>
  <c r="BA306" i="13"/>
  <c r="AX307" i="13"/>
  <c r="AY307" i="13"/>
  <c r="AZ307" i="13"/>
  <c r="BA307" i="13"/>
  <c r="AX308" i="13"/>
  <c r="AY308" i="13"/>
  <c r="AZ308" i="13"/>
  <c r="BA308" i="13"/>
  <c r="AX309" i="13"/>
  <c r="AY309" i="13"/>
  <c r="AZ309" i="13"/>
  <c r="BA309" i="13"/>
  <c r="AX310" i="13"/>
  <c r="AY310" i="13"/>
  <c r="AZ310" i="13"/>
  <c r="BA310" i="13"/>
  <c r="AX311" i="13"/>
  <c r="AY311" i="13"/>
  <c r="AZ311" i="13"/>
  <c r="BA311" i="13"/>
  <c r="AX312" i="13"/>
  <c r="AY312" i="13"/>
  <c r="AZ312" i="13"/>
  <c r="BA312" i="13"/>
  <c r="AX313" i="13"/>
  <c r="AY313" i="13"/>
  <c r="AZ313" i="13"/>
  <c r="BA313" i="13"/>
  <c r="AX314" i="13"/>
  <c r="AY314" i="13"/>
  <c r="AZ314" i="13"/>
  <c r="BA314" i="13"/>
  <c r="AX315" i="13"/>
  <c r="AY315" i="13"/>
  <c r="AZ315" i="13"/>
  <c r="BA315" i="13"/>
  <c r="AX316" i="13"/>
  <c r="AY316" i="13"/>
  <c r="AZ316" i="13"/>
  <c r="BA316" i="13"/>
  <c r="AX317" i="13"/>
  <c r="AY317" i="13"/>
  <c r="AZ317" i="13"/>
  <c r="BA317" i="13"/>
  <c r="AX318" i="13"/>
  <c r="AY318" i="13"/>
  <c r="AZ318" i="13"/>
  <c r="BA318" i="13"/>
  <c r="AX319" i="13"/>
  <c r="AY319" i="13"/>
  <c r="AZ319" i="13"/>
  <c r="BA319" i="13"/>
  <c r="AX320" i="13"/>
  <c r="AY320" i="13"/>
  <c r="AZ320" i="13"/>
  <c r="BA320" i="13"/>
  <c r="AX321" i="13"/>
  <c r="AY321" i="13"/>
  <c r="AZ321" i="13"/>
  <c r="BA321" i="13"/>
  <c r="AX322" i="13"/>
  <c r="AY322" i="13"/>
  <c r="AZ322" i="13"/>
  <c r="BA322" i="13"/>
  <c r="AX323" i="13"/>
  <c r="AY323" i="13"/>
  <c r="AZ323" i="13"/>
  <c r="BA323" i="13"/>
  <c r="AX324" i="13"/>
  <c r="AY324" i="13"/>
  <c r="AZ324" i="13"/>
  <c r="BA324" i="13"/>
  <c r="AX325" i="13"/>
  <c r="AY325" i="13"/>
  <c r="AZ325" i="13"/>
  <c r="BA325" i="13"/>
  <c r="AX326" i="13"/>
  <c r="AY326" i="13"/>
  <c r="AZ326" i="13"/>
  <c r="BA326" i="13"/>
  <c r="AX327" i="13"/>
  <c r="AY327" i="13"/>
  <c r="AZ327" i="13"/>
  <c r="BA327" i="13"/>
  <c r="AX328" i="13"/>
  <c r="AY328" i="13"/>
  <c r="AZ328" i="13"/>
  <c r="BA328" i="13"/>
  <c r="AX329" i="13"/>
  <c r="AY329" i="13"/>
  <c r="AZ329" i="13"/>
  <c r="BA329" i="13"/>
  <c r="AX330" i="13"/>
  <c r="AY330" i="13"/>
  <c r="AZ330" i="13"/>
  <c r="BA330" i="13"/>
  <c r="AX331" i="13"/>
  <c r="AY331" i="13"/>
  <c r="AZ331" i="13"/>
  <c r="BA331" i="13"/>
  <c r="AX332" i="13"/>
  <c r="AY332" i="13"/>
  <c r="AZ332" i="13"/>
  <c r="BA332" i="13"/>
  <c r="AX333" i="13"/>
  <c r="AY333" i="13"/>
  <c r="AZ333" i="13"/>
  <c r="BA333" i="13"/>
  <c r="AX334" i="13"/>
  <c r="AY334" i="13"/>
  <c r="AZ334" i="13"/>
  <c r="BA334" i="13"/>
  <c r="AX335" i="13"/>
  <c r="AY335" i="13"/>
  <c r="AZ335" i="13"/>
  <c r="BA335" i="13"/>
  <c r="AX336" i="13"/>
  <c r="AY336" i="13"/>
  <c r="AZ336" i="13"/>
  <c r="BA336" i="13"/>
  <c r="AX337" i="13"/>
  <c r="AY337" i="13"/>
  <c r="AZ337" i="13"/>
  <c r="BA337" i="13"/>
  <c r="AX338" i="13"/>
  <c r="AY338" i="13"/>
  <c r="AZ338" i="13"/>
  <c r="BA338" i="13"/>
  <c r="AX339" i="13"/>
  <c r="AY339" i="13"/>
  <c r="AZ339" i="13"/>
  <c r="BA339" i="13"/>
  <c r="AX340" i="13"/>
  <c r="AY340" i="13"/>
  <c r="AZ340" i="13"/>
  <c r="BA340" i="13"/>
  <c r="AX341" i="13"/>
  <c r="AY341" i="13"/>
  <c r="AZ341" i="13"/>
  <c r="BA341" i="13"/>
  <c r="AX342" i="13"/>
  <c r="AY342" i="13"/>
  <c r="AZ342" i="13"/>
  <c r="BA342" i="13"/>
  <c r="AX343" i="13"/>
  <c r="AY343" i="13"/>
  <c r="AZ343" i="13"/>
  <c r="BA343" i="13"/>
  <c r="AX344" i="13"/>
  <c r="AY344" i="13"/>
  <c r="AZ344" i="13"/>
  <c r="BA344" i="13"/>
  <c r="AX345" i="13"/>
  <c r="AY345" i="13"/>
  <c r="AZ345" i="13"/>
  <c r="BA345" i="13"/>
  <c r="AX346" i="13"/>
  <c r="AY346" i="13"/>
  <c r="AZ346" i="13"/>
  <c r="BA346" i="13"/>
  <c r="AX347" i="13"/>
  <c r="AY347" i="13"/>
  <c r="AZ347" i="13"/>
  <c r="BA347" i="13"/>
  <c r="AX348" i="13"/>
  <c r="AY348" i="13"/>
  <c r="AZ348" i="13"/>
  <c r="BA348" i="13"/>
  <c r="AX349" i="13"/>
  <c r="AY349" i="13"/>
  <c r="AZ349" i="13"/>
  <c r="BA349" i="13"/>
  <c r="AX350" i="13"/>
  <c r="AY350" i="13"/>
  <c r="AZ350" i="13"/>
  <c r="BA350" i="13"/>
  <c r="AX351" i="13"/>
  <c r="AY351" i="13"/>
  <c r="AZ351" i="13"/>
  <c r="BA351" i="13"/>
  <c r="AX352" i="13"/>
  <c r="AY352" i="13"/>
  <c r="AZ352" i="13"/>
  <c r="BA352" i="13"/>
  <c r="AX353" i="13"/>
  <c r="AY353" i="13"/>
  <c r="AZ353" i="13"/>
  <c r="BA353" i="13"/>
  <c r="AX354" i="13"/>
  <c r="AY354" i="13"/>
  <c r="AZ354" i="13"/>
  <c r="BA354" i="13"/>
  <c r="AX355" i="13"/>
  <c r="AY355" i="13"/>
  <c r="AZ355" i="13"/>
  <c r="BA355" i="13"/>
  <c r="AX356" i="13"/>
  <c r="AY356" i="13"/>
  <c r="AZ356" i="13"/>
  <c r="BA356" i="13"/>
  <c r="AX357" i="13"/>
  <c r="AY357" i="13"/>
  <c r="AZ357" i="13"/>
  <c r="BA357" i="13"/>
  <c r="AX358" i="13"/>
  <c r="AY358" i="13"/>
  <c r="AZ358" i="13"/>
  <c r="BA358" i="13"/>
  <c r="AX359" i="13"/>
  <c r="AY359" i="13"/>
  <c r="AZ359" i="13"/>
  <c r="BA359" i="13"/>
  <c r="AX360" i="13"/>
  <c r="AY360" i="13"/>
  <c r="AZ360" i="13"/>
  <c r="BA360" i="13"/>
  <c r="AX361" i="13"/>
  <c r="AY361" i="13"/>
  <c r="AZ361" i="13"/>
  <c r="BA361" i="13"/>
  <c r="AX362" i="13"/>
  <c r="AY362" i="13"/>
  <c r="AZ362" i="13"/>
  <c r="BA362" i="13"/>
  <c r="AX363" i="13"/>
  <c r="AY363" i="13"/>
  <c r="AZ363" i="13"/>
  <c r="BA363" i="13"/>
  <c r="AX364" i="13"/>
  <c r="AY364" i="13"/>
  <c r="AZ364" i="13"/>
  <c r="BA364" i="13"/>
  <c r="AX365" i="13"/>
  <c r="AY365" i="13"/>
  <c r="AZ365" i="13"/>
  <c r="BA365" i="13"/>
  <c r="AX366" i="13"/>
  <c r="AY366" i="13"/>
  <c r="AZ366" i="13"/>
  <c r="BA366" i="13"/>
  <c r="AX367" i="13"/>
  <c r="AY367" i="13"/>
  <c r="AZ367" i="13"/>
  <c r="BA367" i="13"/>
  <c r="AX368" i="13"/>
  <c r="AY368" i="13"/>
  <c r="AZ368" i="13"/>
  <c r="BA368" i="13"/>
  <c r="AX369" i="13"/>
  <c r="AY369" i="13"/>
  <c r="AZ369" i="13"/>
  <c r="BA369" i="13"/>
  <c r="AX370" i="13"/>
  <c r="AY370" i="13"/>
  <c r="AZ370" i="13"/>
  <c r="BA370" i="13"/>
  <c r="AX371" i="13"/>
  <c r="AY371" i="13"/>
  <c r="AZ371" i="13"/>
  <c r="BA371" i="13"/>
  <c r="AX372" i="13"/>
  <c r="AY372" i="13"/>
  <c r="AZ372" i="13"/>
  <c r="BA372" i="13"/>
  <c r="AX373" i="13"/>
  <c r="AY373" i="13"/>
  <c r="AZ373" i="13"/>
  <c r="BA373" i="13"/>
  <c r="AX374" i="13"/>
  <c r="AY374" i="13"/>
  <c r="AZ374" i="13"/>
  <c r="BA374" i="13"/>
  <c r="AX375" i="13"/>
  <c r="AY375" i="13"/>
  <c r="AZ375" i="13"/>
  <c r="BA375" i="13"/>
  <c r="AX376" i="13"/>
  <c r="AY376" i="13"/>
  <c r="AZ376" i="13"/>
  <c r="BA376" i="13"/>
  <c r="AX377" i="13"/>
  <c r="AY377" i="13"/>
  <c r="AZ377" i="13"/>
  <c r="BA377" i="13"/>
  <c r="AX378" i="13"/>
  <c r="AY378" i="13"/>
  <c r="AZ378" i="13"/>
  <c r="BA378" i="13"/>
  <c r="AX379" i="13"/>
  <c r="AY379" i="13"/>
  <c r="AZ379" i="13"/>
  <c r="BA379" i="13"/>
  <c r="AX380" i="13"/>
  <c r="AY380" i="13"/>
  <c r="AZ380" i="13"/>
  <c r="BA380" i="13"/>
  <c r="AX381" i="13"/>
  <c r="AY381" i="13"/>
  <c r="AZ381" i="13"/>
  <c r="BA381" i="13"/>
  <c r="AX382" i="13"/>
  <c r="AY382" i="13"/>
  <c r="AZ382" i="13"/>
  <c r="BA382" i="13"/>
  <c r="AX383" i="13"/>
  <c r="AY383" i="13"/>
  <c r="AZ383" i="13"/>
  <c r="BA383" i="13"/>
  <c r="AX384" i="13"/>
  <c r="AY384" i="13"/>
  <c r="AZ384" i="13"/>
  <c r="BA384" i="13"/>
  <c r="AX385" i="13"/>
  <c r="AY385" i="13"/>
  <c r="AZ385" i="13"/>
  <c r="BA385" i="13"/>
  <c r="AX386" i="13"/>
  <c r="AY386" i="13"/>
  <c r="AZ386" i="13"/>
  <c r="BA386" i="13"/>
  <c r="AX387" i="13"/>
  <c r="AY387" i="13"/>
  <c r="AZ387" i="13"/>
  <c r="BA387" i="13"/>
  <c r="AX388" i="13"/>
  <c r="AY388" i="13"/>
  <c r="AZ388" i="13"/>
  <c r="BA388" i="13"/>
  <c r="AX389" i="13"/>
  <c r="AY389" i="13"/>
  <c r="AZ389" i="13"/>
  <c r="BA389" i="13"/>
  <c r="AX390" i="13"/>
  <c r="AY390" i="13"/>
  <c r="AZ390" i="13"/>
  <c r="BA390" i="13"/>
  <c r="AX391" i="13"/>
  <c r="AY391" i="13"/>
  <c r="AZ391" i="13"/>
  <c r="BA391" i="13"/>
  <c r="AX392" i="13"/>
  <c r="AY392" i="13"/>
  <c r="AZ392" i="13"/>
  <c r="BA392" i="13"/>
  <c r="AX393" i="13"/>
  <c r="AY393" i="13"/>
  <c r="AZ393" i="13"/>
  <c r="BA393" i="13"/>
  <c r="AX394" i="13"/>
  <c r="AY394" i="13"/>
  <c r="AZ394" i="13"/>
  <c r="BA394" i="13"/>
  <c r="AX395" i="13"/>
  <c r="AY395" i="13"/>
  <c r="AZ395" i="13"/>
  <c r="BA395" i="13"/>
  <c r="AX396" i="13"/>
  <c r="AY396" i="13"/>
  <c r="AZ396" i="13"/>
  <c r="BA396" i="13"/>
  <c r="AX397" i="13"/>
  <c r="AY397" i="13"/>
  <c r="AZ397" i="13"/>
  <c r="BA397" i="13"/>
  <c r="AX398" i="13"/>
  <c r="AY398" i="13"/>
  <c r="AZ398" i="13"/>
  <c r="BA398" i="13"/>
  <c r="AX399" i="13"/>
  <c r="AY399" i="13"/>
  <c r="AZ399" i="13"/>
  <c r="BA399" i="13"/>
  <c r="AX400" i="13"/>
  <c r="AY400" i="13"/>
  <c r="AZ400" i="13"/>
  <c r="BA400" i="13"/>
  <c r="AX401" i="13"/>
  <c r="AY401" i="13"/>
  <c r="AZ401" i="13"/>
  <c r="BA401" i="13"/>
  <c r="AX402" i="13"/>
  <c r="AY402" i="13"/>
  <c r="AZ402" i="13"/>
  <c r="BA402" i="13"/>
  <c r="AX403" i="13"/>
  <c r="AY403" i="13"/>
  <c r="AZ403" i="13"/>
  <c r="BA403" i="13"/>
  <c r="AX404" i="13"/>
  <c r="AY404" i="13"/>
  <c r="AZ404" i="13"/>
  <c r="BA404" i="13"/>
  <c r="AX405" i="13"/>
  <c r="AY405" i="13"/>
  <c r="AZ405" i="13"/>
  <c r="BA405" i="13"/>
  <c r="AX406" i="13"/>
  <c r="AY406" i="13"/>
  <c r="AZ406" i="13"/>
  <c r="BA406" i="13"/>
  <c r="AX407" i="13"/>
  <c r="AY407" i="13"/>
  <c r="AZ407" i="13"/>
  <c r="BA407" i="13"/>
  <c r="AX408" i="13"/>
  <c r="AY408" i="13"/>
  <c r="AZ408" i="13"/>
  <c r="BA408" i="13"/>
  <c r="AX409" i="13"/>
  <c r="AY409" i="13"/>
  <c r="AZ409" i="13"/>
  <c r="BA409" i="13"/>
  <c r="AX410" i="13"/>
  <c r="AY410" i="13"/>
  <c r="AZ410" i="13"/>
  <c r="BA410" i="13"/>
  <c r="AX411" i="13"/>
  <c r="AY411" i="13"/>
  <c r="AZ411" i="13"/>
  <c r="BA411" i="13"/>
  <c r="AX412" i="13"/>
  <c r="AY412" i="13"/>
  <c r="AZ412" i="13"/>
  <c r="BA412" i="13"/>
  <c r="AX413" i="13"/>
  <c r="AY413" i="13"/>
  <c r="AZ413" i="13"/>
  <c r="BA413" i="13"/>
  <c r="AX414" i="13"/>
  <c r="AY414" i="13"/>
  <c r="AZ414" i="13"/>
  <c r="BA414" i="13"/>
  <c r="AX415" i="13"/>
  <c r="AY415" i="13"/>
  <c r="AZ415" i="13"/>
  <c r="BA415" i="13"/>
  <c r="AX416" i="13"/>
  <c r="AY416" i="13"/>
  <c r="AZ416" i="13"/>
  <c r="BA416" i="13"/>
  <c r="AX417" i="13"/>
  <c r="AY417" i="13"/>
  <c r="AZ417" i="13"/>
  <c r="BA417" i="13"/>
  <c r="AX418" i="13"/>
  <c r="AY418" i="13"/>
  <c r="AZ418" i="13"/>
  <c r="BA418" i="13"/>
  <c r="AX419" i="13"/>
  <c r="AY419" i="13"/>
  <c r="AZ419" i="13"/>
  <c r="BA419" i="13"/>
  <c r="AX420" i="13"/>
  <c r="AY420" i="13"/>
  <c r="AZ420" i="13"/>
  <c r="BA420" i="13"/>
  <c r="AX421" i="13"/>
  <c r="AY421" i="13"/>
  <c r="AZ421" i="13"/>
  <c r="BA421" i="13"/>
  <c r="AX422" i="13"/>
  <c r="AY422" i="13"/>
  <c r="AZ422" i="13"/>
  <c r="BA422" i="13"/>
  <c r="AX423" i="13"/>
  <c r="AY423" i="13"/>
  <c r="AZ423" i="13"/>
  <c r="BA423" i="13"/>
  <c r="AX424" i="13"/>
  <c r="AY424" i="13"/>
  <c r="AZ424" i="13"/>
  <c r="BA424" i="13"/>
  <c r="AX425" i="13"/>
  <c r="AY425" i="13"/>
  <c r="AZ425" i="13"/>
  <c r="BA425" i="13"/>
  <c r="AX426" i="13"/>
  <c r="AY426" i="13"/>
  <c r="AZ426" i="13"/>
  <c r="BA426" i="13"/>
  <c r="AX427" i="13"/>
  <c r="AY427" i="13"/>
  <c r="AZ427" i="13"/>
  <c r="BA427" i="13"/>
  <c r="AX428" i="13"/>
  <c r="AY428" i="13"/>
  <c r="AZ428" i="13"/>
  <c r="BA428" i="13"/>
  <c r="AX429" i="13"/>
  <c r="AY429" i="13"/>
  <c r="AZ429" i="13"/>
  <c r="BA429" i="13"/>
  <c r="AX430" i="13"/>
  <c r="AY430" i="13"/>
  <c r="AZ430" i="13"/>
  <c r="BA430" i="13"/>
  <c r="AX431" i="13"/>
  <c r="AY431" i="13"/>
  <c r="AZ431" i="13"/>
  <c r="BA431" i="13"/>
  <c r="AX432" i="13"/>
  <c r="AY432" i="13"/>
  <c r="AZ432" i="13"/>
  <c r="BA432" i="13"/>
  <c r="AX433" i="13"/>
  <c r="AY433" i="13"/>
  <c r="AZ433" i="13"/>
  <c r="BA433" i="13"/>
  <c r="AX434" i="13"/>
  <c r="AY434" i="13"/>
  <c r="AZ434" i="13"/>
  <c r="BA434" i="13"/>
  <c r="AX435" i="13"/>
  <c r="AY435" i="13"/>
  <c r="AZ435" i="13"/>
  <c r="BA435" i="13"/>
  <c r="AX436" i="13"/>
  <c r="AY436" i="13"/>
  <c r="AZ436" i="13"/>
  <c r="BA436" i="13"/>
  <c r="AX437" i="13"/>
  <c r="AY437" i="13"/>
  <c r="AZ437" i="13"/>
  <c r="BA437" i="13"/>
  <c r="AX438" i="13"/>
  <c r="AY438" i="13"/>
  <c r="AZ438" i="13"/>
  <c r="BA438" i="13"/>
  <c r="AX439" i="13"/>
  <c r="AY439" i="13"/>
  <c r="AZ439" i="13"/>
  <c r="BA439" i="13"/>
  <c r="AX440" i="13"/>
  <c r="AY440" i="13"/>
  <c r="AZ440" i="13"/>
  <c r="BA440" i="13"/>
  <c r="AX441" i="13"/>
  <c r="AY441" i="13"/>
  <c r="AZ441" i="13"/>
  <c r="BA441" i="13"/>
  <c r="AX442" i="13"/>
  <c r="AY442" i="13"/>
  <c r="AZ442" i="13"/>
  <c r="BA442" i="13"/>
  <c r="AX443" i="13"/>
  <c r="AY443" i="13"/>
  <c r="AZ443" i="13"/>
  <c r="BA443" i="13"/>
  <c r="AX444" i="13"/>
  <c r="AY444" i="13"/>
  <c r="AZ444" i="13"/>
  <c r="BA444" i="13"/>
  <c r="AX445" i="13"/>
  <c r="AY445" i="13"/>
  <c r="AZ445" i="13"/>
  <c r="BA445" i="13"/>
  <c r="AX446" i="13"/>
  <c r="AY446" i="13"/>
  <c r="AZ446" i="13"/>
  <c r="BA446" i="13"/>
  <c r="AX447" i="13"/>
  <c r="AY447" i="13"/>
  <c r="AZ447" i="13"/>
  <c r="BA447" i="13"/>
  <c r="AX448" i="13"/>
  <c r="AY448" i="13"/>
  <c r="AZ448" i="13"/>
  <c r="BA448" i="13"/>
  <c r="AX449" i="13"/>
  <c r="AY449" i="13"/>
  <c r="AZ449" i="13"/>
  <c r="BA449" i="13"/>
  <c r="AX450" i="13"/>
  <c r="AY450" i="13"/>
  <c r="AZ450" i="13"/>
  <c r="BA450" i="13"/>
  <c r="AX451" i="13"/>
  <c r="AY451" i="13"/>
  <c r="AZ451" i="13"/>
  <c r="BA451" i="13"/>
  <c r="AX452" i="13"/>
  <c r="AY452" i="13"/>
  <c r="AZ452" i="13"/>
  <c r="BA452" i="13"/>
  <c r="AX453" i="13"/>
  <c r="AY453" i="13"/>
  <c r="AZ453" i="13"/>
  <c r="BA453" i="13"/>
  <c r="AX454" i="13"/>
  <c r="AY454" i="13"/>
  <c r="AZ454" i="13"/>
  <c r="BA454" i="13"/>
  <c r="AX455" i="13"/>
  <c r="AY455" i="13"/>
  <c r="AZ455" i="13"/>
  <c r="BA455" i="13"/>
  <c r="AX456" i="13"/>
  <c r="AY456" i="13"/>
  <c r="AZ456" i="13"/>
  <c r="BA456" i="13"/>
  <c r="AX457" i="13"/>
  <c r="AY457" i="13"/>
  <c r="AZ457" i="13"/>
  <c r="BA457" i="13"/>
  <c r="AX458" i="13"/>
  <c r="AY458" i="13"/>
  <c r="AZ458" i="13"/>
  <c r="BA458" i="13"/>
  <c r="AX459" i="13"/>
  <c r="AY459" i="13"/>
  <c r="AZ459" i="13"/>
  <c r="BA459" i="13"/>
  <c r="AX460" i="13"/>
  <c r="AY460" i="13"/>
  <c r="AZ460" i="13"/>
  <c r="BA460" i="13"/>
  <c r="AX461" i="13"/>
  <c r="AY461" i="13"/>
  <c r="AZ461" i="13"/>
  <c r="BA461" i="13"/>
  <c r="AX462" i="13"/>
  <c r="AY462" i="13"/>
  <c r="AZ462" i="13"/>
  <c r="BA462" i="13"/>
  <c r="AX463" i="13"/>
  <c r="AY463" i="13"/>
  <c r="AZ463" i="13"/>
  <c r="BA463" i="13"/>
  <c r="AX464" i="13"/>
  <c r="AY464" i="13"/>
  <c r="AZ464" i="13"/>
  <c r="BA464" i="13"/>
  <c r="AX465" i="13"/>
  <c r="AY465" i="13"/>
  <c r="AZ465" i="13"/>
  <c r="BA465" i="13"/>
  <c r="AX466" i="13"/>
  <c r="AY466" i="13"/>
  <c r="AZ466" i="13"/>
  <c r="BA466" i="13"/>
  <c r="AX467" i="13"/>
  <c r="AY467" i="13"/>
  <c r="AZ467" i="13"/>
  <c r="BA467" i="13"/>
  <c r="AX468" i="13"/>
  <c r="AY468" i="13"/>
  <c r="AZ468" i="13"/>
  <c r="BA468" i="13"/>
  <c r="AX469" i="13"/>
  <c r="AY469" i="13"/>
  <c r="AZ469" i="13"/>
  <c r="BA469" i="13"/>
  <c r="AX470" i="13"/>
  <c r="AY470" i="13"/>
  <c r="AZ470" i="13"/>
  <c r="BA470" i="13"/>
  <c r="AX471" i="13"/>
  <c r="AY471" i="13"/>
  <c r="AZ471" i="13"/>
  <c r="BA471" i="13"/>
  <c r="AX472" i="13"/>
  <c r="AY472" i="13"/>
  <c r="AZ472" i="13"/>
  <c r="BA472" i="13"/>
  <c r="AX473" i="13"/>
  <c r="AY473" i="13"/>
  <c r="AZ473" i="13"/>
  <c r="BA473" i="13"/>
  <c r="AX474" i="13"/>
  <c r="AY474" i="13"/>
  <c r="AZ474" i="13"/>
  <c r="BA474" i="13"/>
  <c r="AX475" i="13"/>
  <c r="AY475" i="13"/>
  <c r="AZ475" i="13"/>
  <c r="BA475" i="13"/>
  <c r="AX476" i="13"/>
  <c r="AY476" i="13"/>
  <c r="AZ476" i="13"/>
  <c r="BA476" i="13"/>
  <c r="AX477" i="13"/>
  <c r="AY477" i="13"/>
  <c r="AZ477" i="13"/>
  <c r="BA477" i="13"/>
  <c r="AX478" i="13"/>
  <c r="AY478" i="13"/>
  <c r="AZ478" i="13"/>
  <c r="BA478" i="13"/>
  <c r="AX479" i="13"/>
  <c r="AY479" i="13"/>
  <c r="AZ479" i="13"/>
  <c r="BA479" i="13"/>
  <c r="AX480" i="13"/>
  <c r="AY480" i="13"/>
  <c r="AZ480" i="13"/>
  <c r="BA480" i="13"/>
  <c r="AX481" i="13"/>
  <c r="AY481" i="13"/>
  <c r="AZ481" i="13"/>
  <c r="BA481" i="13"/>
  <c r="AX482" i="13"/>
  <c r="AY482" i="13"/>
  <c r="AZ482" i="13"/>
  <c r="BA482" i="13"/>
  <c r="AX483" i="13"/>
  <c r="AY483" i="13"/>
  <c r="AZ483" i="13"/>
  <c r="BA483" i="13"/>
  <c r="AX484" i="13"/>
  <c r="AY484" i="13"/>
  <c r="AZ484" i="13"/>
  <c r="BA484" i="13"/>
  <c r="AX485" i="13"/>
  <c r="AY485" i="13"/>
  <c r="AZ485" i="13"/>
  <c r="BA485" i="13"/>
  <c r="AX486" i="13"/>
  <c r="AY486" i="13"/>
  <c r="AZ486" i="13"/>
  <c r="BA486" i="13"/>
  <c r="AX487" i="13"/>
  <c r="AY487" i="13"/>
  <c r="AZ487" i="13"/>
  <c r="BA487" i="13"/>
  <c r="AX488" i="13"/>
  <c r="AY488" i="13"/>
  <c r="AZ488" i="13"/>
  <c r="BA488" i="13"/>
  <c r="AX489" i="13"/>
  <c r="AY489" i="13"/>
  <c r="AZ489" i="13"/>
  <c r="BA489" i="13"/>
  <c r="AX490" i="13"/>
  <c r="AY490" i="13"/>
  <c r="AZ490" i="13"/>
  <c r="BA490" i="13"/>
  <c r="AX491" i="13"/>
  <c r="AY491" i="13"/>
  <c r="AZ491" i="13"/>
  <c r="BA491" i="13"/>
  <c r="AX492" i="13"/>
  <c r="AY492" i="13"/>
  <c r="AZ492" i="13"/>
  <c r="BA492" i="13"/>
  <c r="AX493" i="13"/>
  <c r="AY493" i="13"/>
  <c r="AZ493" i="13"/>
  <c r="BA493" i="13"/>
  <c r="AX494" i="13"/>
  <c r="AY494" i="13"/>
  <c r="AZ494" i="13"/>
  <c r="BA494" i="13"/>
  <c r="AX495" i="13"/>
  <c r="AY495" i="13"/>
  <c r="AZ495" i="13"/>
  <c r="BA495" i="13"/>
  <c r="AX496" i="13"/>
  <c r="AY496" i="13"/>
  <c r="AZ496" i="13"/>
  <c r="BA496" i="13"/>
  <c r="AX497" i="13"/>
  <c r="AY497" i="13"/>
  <c r="AZ497" i="13"/>
  <c r="BA497" i="13"/>
  <c r="AX498" i="13"/>
  <c r="AY498" i="13"/>
  <c r="AZ498" i="13"/>
  <c r="BA498" i="13"/>
  <c r="AX499" i="13"/>
  <c r="AY499" i="13"/>
  <c r="AZ499" i="13"/>
  <c r="BA499" i="13"/>
  <c r="AX500" i="13"/>
  <c r="AY500" i="13"/>
  <c r="AZ500" i="13"/>
  <c r="BA500" i="13"/>
  <c r="AX501" i="13"/>
  <c r="AY501" i="13"/>
  <c r="AZ501" i="13"/>
  <c r="BA501" i="13"/>
  <c r="AX502" i="13"/>
  <c r="AY502" i="13"/>
  <c r="AZ502" i="13"/>
  <c r="BA502" i="13"/>
  <c r="AX503" i="13"/>
  <c r="AY503" i="13"/>
  <c r="AZ503" i="13"/>
  <c r="BA503" i="13"/>
  <c r="AX504" i="13"/>
  <c r="AY504" i="13"/>
  <c r="AZ504" i="13"/>
  <c r="BA504" i="13"/>
  <c r="AX505" i="13"/>
  <c r="AY505" i="13"/>
  <c r="AZ505" i="13"/>
  <c r="BA505" i="13"/>
  <c r="AX506" i="13"/>
  <c r="AY506" i="13"/>
  <c r="AZ506" i="13"/>
  <c r="BA506" i="13"/>
  <c r="AX507" i="13"/>
  <c r="AY507" i="13"/>
  <c r="AZ507" i="13"/>
  <c r="BA507" i="13"/>
  <c r="AX508" i="13"/>
  <c r="AY508" i="13"/>
  <c r="AZ508" i="13"/>
  <c r="BA508" i="13"/>
  <c r="AX509" i="13"/>
  <c r="AY509" i="13"/>
  <c r="AZ509" i="13"/>
  <c r="BA509" i="13"/>
  <c r="AX510" i="13"/>
  <c r="AY510" i="13"/>
  <c r="AZ510" i="13"/>
  <c r="BA510" i="13"/>
  <c r="AX511" i="13"/>
  <c r="AY511" i="13"/>
  <c r="AZ511" i="13"/>
  <c r="BA511" i="13"/>
  <c r="AX512" i="13"/>
  <c r="AY512" i="13"/>
  <c r="AZ512" i="13"/>
  <c r="BA512" i="13"/>
  <c r="AX513" i="13"/>
  <c r="AY513" i="13"/>
  <c r="AZ513" i="13"/>
  <c r="BA513" i="13"/>
  <c r="AX514" i="13"/>
  <c r="AY514" i="13"/>
  <c r="AZ514" i="13"/>
  <c r="BA514" i="13"/>
  <c r="AX515" i="13"/>
  <c r="AY515" i="13"/>
  <c r="AZ515" i="13"/>
  <c r="BA515" i="13"/>
  <c r="AX516" i="13"/>
  <c r="AY516" i="13"/>
  <c r="AZ516" i="13"/>
  <c r="BA516" i="13"/>
  <c r="AX517" i="13"/>
  <c r="AY517" i="13"/>
  <c r="AZ517" i="13"/>
  <c r="BA517" i="13"/>
  <c r="AX518" i="13"/>
  <c r="AY518" i="13"/>
  <c r="AZ518" i="13"/>
  <c r="BA518" i="13"/>
  <c r="AX519" i="13"/>
  <c r="AY519" i="13"/>
  <c r="AZ519" i="13"/>
  <c r="BA519" i="13"/>
  <c r="AX520" i="13"/>
  <c r="AY520" i="13"/>
  <c r="AZ520" i="13"/>
  <c r="BA520" i="13"/>
  <c r="AX521" i="13"/>
  <c r="AY521" i="13"/>
  <c r="AZ521" i="13"/>
  <c r="BA521" i="13"/>
  <c r="AX522" i="13"/>
  <c r="AY522" i="13"/>
  <c r="AZ522" i="13"/>
  <c r="BA522" i="13"/>
  <c r="AX523" i="13"/>
  <c r="AY523" i="13"/>
  <c r="AZ523" i="13"/>
  <c r="BA523" i="13"/>
  <c r="AX524" i="13"/>
  <c r="AY524" i="13"/>
  <c r="AZ524" i="13"/>
  <c r="BA524" i="13"/>
  <c r="AX525" i="13"/>
  <c r="AY525" i="13"/>
  <c r="AZ525" i="13"/>
  <c r="BA525" i="13"/>
  <c r="AS3" i="13"/>
  <c r="AT3" i="13"/>
  <c r="AU3" i="13"/>
  <c r="AV3" i="13"/>
  <c r="AS4" i="13"/>
  <c r="AT4" i="13"/>
  <c r="AU4" i="13"/>
  <c r="AV4" i="13"/>
  <c r="AS5" i="13"/>
  <c r="AT5" i="13"/>
  <c r="AU5" i="13"/>
  <c r="AV5" i="13"/>
  <c r="AS6" i="13"/>
  <c r="AT6" i="13"/>
  <c r="AU6" i="13"/>
  <c r="AV6" i="13"/>
  <c r="AS7" i="13"/>
  <c r="AT7" i="13"/>
  <c r="AU7" i="13"/>
  <c r="AV7" i="13"/>
  <c r="AS8" i="13"/>
  <c r="AT8" i="13"/>
  <c r="AU8" i="13"/>
  <c r="AV8" i="13"/>
  <c r="AS9" i="13"/>
  <c r="AT9" i="13"/>
  <c r="AU9" i="13"/>
  <c r="AV9" i="13"/>
  <c r="AS10" i="13"/>
  <c r="AT10" i="13"/>
  <c r="AU10" i="13"/>
  <c r="AV10" i="13"/>
  <c r="AS11" i="13"/>
  <c r="AT11" i="13"/>
  <c r="AU11" i="13"/>
  <c r="AV11" i="13"/>
  <c r="AS12" i="13"/>
  <c r="AT12" i="13"/>
  <c r="AU12" i="13"/>
  <c r="AV12" i="13"/>
  <c r="AS13" i="13"/>
  <c r="AT13" i="13"/>
  <c r="AU13" i="13"/>
  <c r="AV13" i="13"/>
  <c r="AS14" i="13"/>
  <c r="AT14" i="13"/>
  <c r="AU14" i="13"/>
  <c r="AV14" i="13"/>
  <c r="AS15" i="13"/>
  <c r="AT15" i="13"/>
  <c r="AU15" i="13"/>
  <c r="AV15" i="13"/>
  <c r="AS16" i="13"/>
  <c r="AT16" i="13"/>
  <c r="AU16" i="13"/>
  <c r="AV16" i="13"/>
  <c r="AS17" i="13"/>
  <c r="AT17" i="13"/>
  <c r="AU17" i="13"/>
  <c r="AV17" i="13"/>
  <c r="AS18" i="13"/>
  <c r="AT18" i="13"/>
  <c r="AU18" i="13"/>
  <c r="AV18" i="13"/>
  <c r="AS19" i="13"/>
  <c r="AT19" i="13"/>
  <c r="AU19" i="13"/>
  <c r="AV19" i="13"/>
  <c r="AS20" i="13"/>
  <c r="AT20" i="13"/>
  <c r="AU20" i="13"/>
  <c r="AV20" i="13"/>
  <c r="AS21" i="13"/>
  <c r="AT21" i="13"/>
  <c r="AU21" i="13"/>
  <c r="AV21" i="13"/>
  <c r="AS22" i="13"/>
  <c r="AT22" i="13"/>
  <c r="AU22" i="13"/>
  <c r="AV22" i="13"/>
  <c r="AS23" i="13"/>
  <c r="AT23" i="13"/>
  <c r="AU23" i="13"/>
  <c r="AV23" i="13"/>
  <c r="AS24" i="13"/>
  <c r="AT24" i="13"/>
  <c r="AU24" i="13"/>
  <c r="AV24" i="13"/>
  <c r="AS25" i="13"/>
  <c r="AT25" i="13"/>
  <c r="AU25" i="13"/>
  <c r="AV25" i="13"/>
  <c r="AS26" i="13"/>
  <c r="AT26" i="13"/>
  <c r="AU26" i="13"/>
  <c r="AV26" i="13"/>
  <c r="AS27" i="13"/>
  <c r="AT27" i="13"/>
  <c r="AU27" i="13"/>
  <c r="AV27" i="13"/>
  <c r="AS28" i="13"/>
  <c r="AT28" i="13"/>
  <c r="AU28" i="13"/>
  <c r="AV28" i="13"/>
  <c r="AS29" i="13"/>
  <c r="AT29" i="13"/>
  <c r="AU29" i="13"/>
  <c r="AV29" i="13"/>
  <c r="AS30" i="13"/>
  <c r="AT30" i="13"/>
  <c r="AU30" i="13"/>
  <c r="AV30" i="13"/>
  <c r="AS31" i="13"/>
  <c r="AT31" i="13"/>
  <c r="AU31" i="13"/>
  <c r="AV31" i="13"/>
  <c r="AS32" i="13"/>
  <c r="AT32" i="13"/>
  <c r="AU32" i="13"/>
  <c r="AV32" i="13"/>
  <c r="AS33" i="13"/>
  <c r="AT33" i="13"/>
  <c r="AU33" i="13"/>
  <c r="AV33" i="13"/>
  <c r="AS34" i="13"/>
  <c r="AT34" i="13"/>
  <c r="AU34" i="13"/>
  <c r="AV34" i="13"/>
  <c r="AS35" i="13"/>
  <c r="AT35" i="13"/>
  <c r="AU35" i="13"/>
  <c r="AV35" i="13"/>
  <c r="AS36" i="13"/>
  <c r="AT36" i="13"/>
  <c r="AU36" i="13"/>
  <c r="AV36" i="13"/>
  <c r="AS37" i="13"/>
  <c r="AT37" i="13"/>
  <c r="AU37" i="13"/>
  <c r="AV37" i="13"/>
  <c r="AS38" i="13"/>
  <c r="AT38" i="13"/>
  <c r="AU38" i="13"/>
  <c r="AV38" i="13"/>
  <c r="AS39" i="13"/>
  <c r="AT39" i="13"/>
  <c r="AU39" i="13"/>
  <c r="AV39" i="13"/>
  <c r="AS40" i="13"/>
  <c r="AT40" i="13"/>
  <c r="AU40" i="13"/>
  <c r="AV40" i="13"/>
  <c r="AS41" i="13"/>
  <c r="AT41" i="13"/>
  <c r="AU41" i="13"/>
  <c r="AV41" i="13"/>
  <c r="AS42" i="13"/>
  <c r="AT42" i="13"/>
  <c r="AU42" i="13"/>
  <c r="AV42" i="13"/>
  <c r="AS43" i="13"/>
  <c r="AT43" i="13"/>
  <c r="AU43" i="13"/>
  <c r="AV43" i="13"/>
  <c r="AS44" i="13"/>
  <c r="AT44" i="13"/>
  <c r="AU44" i="13"/>
  <c r="AV44" i="13"/>
  <c r="AS45" i="13"/>
  <c r="AT45" i="13"/>
  <c r="AU45" i="13"/>
  <c r="AV45" i="13"/>
  <c r="AS46" i="13"/>
  <c r="AT46" i="13"/>
  <c r="AU46" i="13"/>
  <c r="AV46" i="13"/>
  <c r="AS47" i="13"/>
  <c r="AT47" i="13"/>
  <c r="AU47" i="13"/>
  <c r="AV47" i="13"/>
  <c r="AS48" i="13"/>
  <c r="AT48" i="13"/>
  <c r="AU48" i="13"/>
  <c r="AV48" i="13"/>
  <c r="AS49" i="13"/>
  <c r="AT49" i="13"/>
  <c r="AU49" i="13"/>
  <c r="AV49" i="13"/>
  <c r="AS50" i="13"/>
  <c r="AT50" i="13"/>
  <c r="AU50" i="13"/>
  <c r="AV50" i="13"/>
  <c r="AS51" i="13"/>
  <c r="AT51" i="13"/>
  <c r="AU51" i="13"/>
  <c r="AV51" i="13"/>
  <c r="AS52" i="13"/>
  <c r="AT52" i="13"/>
  <c r="AU52" i="13"/>
  <c r="AV52" i="13"/>
  <c r="AS53" i="13"/>
  <c r="AT53" i="13"/>
  <c r="AU53" i="13"/>
  <c r="AV53" i="13"/>
  <c r="AS54" i="13"/>
  <c r="AT54" i="13"/>
  <c r="AU54" i="13"/>
  <c r="AV54" i="13"/>
  <c r="AS55" i="13"/>
  <c r="AT55" i="13"/>
  <c r="AU55" i="13"/>
  <c r="AV55" i="13"/>
  <c r="AS56" i="13"/>
  <c r="AT56" i="13"/>
  <c r="AU56" i="13"/>
  <c r="AV56" i="13"/>
  <c r="AS57" i="13"/>
  <c r="AT57" i="13"/>
  <c r="AU57" i="13"/>
  <c r="AV57" i="13"/>
  <c r="AS58" i="13"/>
  <c r="AT58" i="13"/>
  <c r="AU58" i="13"/>
  <c r="AV58" i="13"/>
  <c r="AS59" i="13"/>
  <c r="AT59" i="13"/>
  <c r="AU59" i="13"/>
  <c r="AV59" i="13"/>
  <c r="AS60" i="13"/>
  <c r="AT60" i="13"/>
  <c r="AU60" i="13"/>
  <c r="AV60" i="13"/>
  <c r="AS61" i="13"/>
  <c r="AT61" i="13"/>
  <c r="AU61" i="13"/>
  <c r="AV61" i="13"/>
  <c r="AS62" i="13"/>
  <c r="AT62" i="13"/>
  <c r="AU62" i="13"/>
  <c r="AV62" i="13"/>
  <c r="AS63" i="13"/>
  <c r="AT63" i="13"/>
  <c r="AU63" i="13"/>
  <c r="AV63" i="13"/>
  <c r="AS64" i="13"/>
  <c r="AT64" i="13"/>
  <c r="AU64" i="13"/>
  <c r="AV64" i="13"/>
  <c r="AS65" i="13"/>
  <c r="AT65" i="13"/>
  <c r="AU65" i="13"/>
  <c r="AV65" i="13"/>
  <c r="AS66" i="13"/>
  <c r="AT66" i="13"/>
  <c r="AU66" i="13"/>
  <c r="AV66" i="13"/>
  <c r="AS67" i="13"/>
  <c r="AT67" i="13"/>
  <c r="AU67" i="13"/>
  <c r="AV67" i="13"/>
  <c r="AS68" i="13"/>
  <c r="AT68" i="13"/>
  <c r="AU68" i="13"/>
  <c r="AV68" i="13"/>
  <c r="AS69" i="13"/>
  <c r="AT69" i="13"/>
  <c r="AU69" i="13"/>
  <c r="AV69" i="13"/>
  <c r="AS70" i="13"/>
  <c r="AT70" i="13"/>
  <c r="AU70" i="13"/>
  <c r="AV70" i="13"/>
  <c r="AS71" i="13"/>
  <c r="AT71" i="13"/>
  <c r="AU71" i="13"/>
  <c r="AV71" i="13"/>
  <c r="AS72" i="13"/>
  <c r="AT72" i="13"/>
  <c r="AU72" i="13"/>
  <c r="AV72" i="13"/>
  <c r="AS73" i="13"/>
  <c r="AT73" i="13"/>
  <c r="AU73" i="13"/>
  <c r="AV73" i="13"/>
  <c r="AS74" i="13"/>
  <c r="AT74" i="13"/>
  <c r="AU74" i="13"/>
  <c r="AV74" i="13"/>
  <c r="AS75" i="13"/>
  <c r="AT75" i="13"/>
  <c r="AU75" i="13"/>
  <c r="AV75" i="13"/>
  <c r="AS76" i="13"/>
  <c r="AT76" i="13"/>
  <c r="AU76" i="13"/>
  <c r="AV76" i="13"/>
  <c r="AS77" i="13"/>
  <c r="AT77" i="13"/>
  <c r="AU77" i="13"/>
  <c r="AV77" i="13"/>
  <c r="AS78" i="13"/>
  <c r="AT78" i="13"/>
  <c r="AU78" i="13"/>
  <c r="AV78" i="13"/>
  <c r="AS79" i="13"/>
  <c r="AT79" i="13"/>
  <c r="AU79" i="13"/>
  <c r="AV79" i="13"/>
  <c r="AS80" i="13"/>
  <c r="AT80" i="13"/>
  <c r="AU80" i="13"/>
  <c r="AV80" i="13"/>
  <c r="AS81" i="13"/>
  <c r="AT81" i="13"/>
  <c r="AU81" i="13"/>
  <c r="AV81" i="13"/>
  <c r="AS82" i="13"/>
  <c r="AT82" i="13"/>
  <c r="AU82" i="13"/>
  <c r="AV82" i="13"/>
  <c r="AS83" i="13"/>
  <c r="AT83" i="13"/>
  <c r="AU83" i="13"/>
  <c r="AV83" i="13"/>
  <c r="AS84" i="13"/>
  <c r="AT84" i="13"/>
  <c r="AU84" i="13"/>
  <c r="AV84" i="13"/>
  <c r="AS85" i="13"/>
  <c r="AT85" i="13"/>
  <c r="AU85" i="13"/>
  <c r="AV85" i="13"/>
  <c r="AS86" i="13"/>
  <c r="AT86" i="13"/>
  <c r="AU86" i="13"/>
  <c r="AV86" i="13"/>
  <c r="AS87" i="13"/>
  <c r="AT87" i="13"/>
  <c r="AU87" i="13"/>
  <c r="AV87" i="13"/>
  <c r="AS88" i="13"/>
  <c r="AT88" i="13"/>
  <c r="AU88" i="13"/>
  <c r="AV88" i="13"/>
  <c r="AS89" i="13"/>
  <c r="AT89" i="13"/>
  <c r="AU89" i="13"/>
  <c r="AV89" i="13"/>
  <c r="AS90" i="13"/>
  <c r="AT90" i="13"/>
  <c r="AU90" i="13"/>
  <c r="AV90" i="13"/>
  <c r="AS91" i="13"/>
  <c r="AT91" i="13"/>
  <c r="AU91" i="13"/>
  <c r="AV91" i="13"/>
  <c r="AS92" i="13"/>
  <c r="AT92" i="13"/>
  <c r="AU92" i="13"/>
  <c r="AV92" i="13"/>
  <c r="AS93" i="13"/>
  <c r="AT93" i="13"/>
  <c r="AU93" i="13"/>
  <c r="AV93" i="13"/>
  <c r="AS94" i="13"/>
  <c r="AT94" i="13"/>
  <c r="AU94" i="13"/>
  <c r="AV94" i="13"/>
  <c r="AS95" i="13"/>
  <c r="AT95" i="13"/>
  <c r="AU95" i="13"/>
  <c r="AV95" i="13"/>
  <c r="AS96" i="13"/>
  <c r="AT96" i="13"/>
  <c r="AU96" i="13"/>
  <c r="AV96" i="13"/>
  <c r="AS97" i="13"/>
  <c r="AT97" i="13"/>
  <c r="AU97" i="13"/>
  <c r="AV97" i="13"/>
  <c r="AS98" i="13"/>
  <c r="AT98" i="13"/>
  <c r="AU98" i="13"/>
  <c r="AV98" i="13"/>
  <c r="AS99" i="13"/>
  <c r="AT99" i="13"/>
  <c r="AU99" i="13"/>
  <c r="AV99" i="13"/>
  <c r="AS100" i="13"/>
  <c r="AT100" i="13"/>
  <c r="AU100" i="13"/>
  <c r="AV100" i="13"/>
  <c r="AS101" i="13"/>
  <c r="AT101" i="13"/>
  <c r="AU101" i="13"/>
  <c r="AV101" i="13"/>
  <c r="AS102" i="13"/>
  <c r="AT102" i="13"/>
  <c r="AU102" i="13"/>
  <c r="AV102" i="13"/>
  <c r="AS103" i="13"/>
  <c r="AT103" i="13"/>
  <c r="AU103" i="13"/>
  <c r="AV103" i="13"/>
  <c r="AS104" i="13"/>
  <c r="AT104" i="13"/>
  <c r="AU104" i="13"/>
  <c r="AV104" i="13"/>
  <c r="AS105" i="13"/>
  <c r="AT105" i="13"/>
  <c r="AU105" i="13"/>
  <c r="AV105" i="13"/>
  <c r="AS106" i="13"/>
  <c r="AT106" i="13"/>
  <c r="AU106" i="13"/>
  <c r="AV106" i="13"/>
  <c r="AS107" i="13"/>
  <c r="AT107" i="13"/>
  <c r="AU107" i="13"/>
  <c r="AV107" i="13"/>
  <c r="AS108" i="13"/>
  <c r="AT108" i="13"/>
  <c r="AU108" i="13"/>
  <c r="AV108" i="13"/>
  <c r="AS109" i="13"/>
  <c r="AT109" i="13"/>
  <c r="AU109" i="13"/>
  <c r="AV109" i="13"/>
  <c r="AS110" i="13"/>
  <c r="AT110" i="13"/>
  <c r="AU110" i="13"/>
  <c r="AV110" i="13"/>
  <c r="AS111" i="13"/>
  <c r="AT111" i="13"/>
  <c r="AU111" i="13"/>
  <c r="AV111" i="13"/>
  <c r="AS112" i="13"/>
  <c r="AT112" i="13"/>
  <c r="AU112" i="13"/>
  <c r="AV112" i="13"/>
  <c r="AS113" i="13"/>
  <c r="AT113" i="13"/>
  <c r="AU113" i="13"/>
  <c r="AV113" i="13"/>
  <c r="AS114" i="13"/>
  <c r="AT114" i="13"/>
  <c r="AU114" i="13"/>
  <c r="AV114" i="13"/>
  <c r="AS115" i="13"/>
  <c r="AT115" i="13"/>
  <c r="AU115" i="13"/>
  <c r="AV115" i="13"/>
  <c r="AS116" i="13"/>
  <c r="AT116" i="13"/>
  <c r="AU116" i="13"/>
  <c r="AV116" i="13"/>
  <c r="AS117" i="13"/>
  <c r="AT117" i="13"/>
  <c r="AU117" i="13"/>
  <c r="AV117" i="13"/>
  <c r="AS118" i="13"/>
  <c r="AT118" i="13"/>
  <c r="AU118" i="13"/>
  <c r="AV118" i="13"/>
  <c r="AS119" i="13"/>
  <c r="AT119" i="13"/>
  <c r="AU119" i="13"/>
  <c r="AV119" i="13"/>
  <c r="AS120" i="13"/>
  <c r="AT120" i="13"/>
  <c r="AU120" i="13"/>
  <c r="AV120" i="13"/>
  <c r="AS121" i="13"/>
  <c r="AT121" i="13"/>
  <c r="AU121" i="13"/>
  <c r="AV121" i="13"/>
  <c r="AS122" i="13"/>
  <c r="AT122" i="13"/>
  <c r="AU122" i="13"/>
  <c r="AV122" i="13"/>
  <c r="AS123" i="13"/>
  <c r="AT123" i="13"/>
  <c r="AU123" i="13"/>
  <c r="AV123" i="13"/>
  <c r="AS124" i="13"/>
  <c r="AT124" i="13"/>
  <c r="AU124" i="13"/>
  <c r="AV124" i="13"/>
  <c r="AS125" i="13"/>
  <c r="AT125" i="13"/>
  <c r="AU125" i="13"/>
  <c r="AV125" i="13"/>
  <c r="AS126" i="13"/>
  <c r="AT126" i="13"/>
  <c r="AU126" i="13"/>
  <c r="AV126" i="13"/>
  <c r="AS127" i="13"/>
  <c r="AT127" i="13"/>
  <c r="AU127" i="13"/>
  <c r="AV127" i="13"/>
  <c r="AS128" i="13"/>
  <c r="AT128" i="13"/>
  <c r="AU128" i="13"/>
  <c r="AV128" i="13"/>
  <c r="AS129" i="13"/>
  <c r="AT129" i="13"/>
  <c r="AU129" i="13"/>
  <c r="AV129" i="13"/>
  <c r="AS130" i="13"/>
  <c r="AT130" i="13"/>
  <c r="AU130" i="13"/>
  <c r="AV130" i="13"/>
  <c r="AS131" i="13"/>
  <c r="AT131" i="13"/>
  <c r="AU131" i="13"/>
  <c r="AV131" i="13"/>
  <c r="AS132" i="13"/>
  <c r="AT132" i="13"/>
  <c r="AU132" i="13"/>
  <c r="AV132" i="13"/>
  <c r="AS133" i="13"/>
  <c r="AT133" i="13"/>
  <c r="AU133" i="13"/>
  <c r="AV133" i="13"/>
  <c r="AS134" i="13"/>
  <c r="AT134" i="13"/>
  <c r="AU134" i="13"/>
  <c r="AV134" i="13"/>
  <c r="AS135" i="13"/>
  <c r="AT135" i="13"/>
  <c r="AU135" i="13"/>
  <c r="AV135" i="13"/>
  <c r="AS136" i="13"/>
  <c r="AT136" i="13"/>
  <c r="AU136" i="13"/>
  <c r="AV136" i="13"/>
  <c r="AS137" i="13"/>
  <c r="AT137" i="13"/>
  <c r="AU137" i="13"/>
  <c r="AV137" i="13"/>
  <c r="AS138" i="13"/>
  <c r="AT138" i="13"/>
  <c r="AU138" i="13"/>
  <c r="AV138" i="13"/>
  <c r="AS139" i="13"/>
  <c r="AT139" i="13"/>
  <c r="AU139" i="13"/>
  <c r="AV139" i="13"/>
  <c r="AS140" i="13"/>
  <c r="AT140" i="13"/>
  <c r="AU140" i="13"/>
  <c r="AV140" i="13"/>
  <c r="AS141" i="13"/>
  <c r="AT141" i="13"/>
  <c r="AU141" i="13"/>
  <c r="AV141" i="13"/>
  <c r="AS142" i="13"/>
  <c r="AT142" i="13"/>
  <c r="AU142" i="13"/>
  <c r="AV142" i="13"/>
  <c r="AS143" i="13"/>
  <c r="AT143" i="13"/>
  <c r="AU143" i="13"/>
  <c r="AV143" i="13"/>
  <c r="AS144" i="13"/>
  <c r="AT144" i="13"/>
  <c r="AU144" i="13"/>
  <c r="AV144" i="13"/>
  <c r="AS145" i="13"/>
  <c r="AT145" i="13"/>
  <c r="AU145" i="13"/>
  <c r="AV145" i="13"/>
  <c r="AS146" i="13"/>
  <c r="AT146" i="13"/>
  <c r="AU146" i="13"/>
  <c r="AV146" i="13"/>
  <c r="AS147" i="13"/>
  <c r="AT147" i="13"/>
  <c r="AU147" i="13"/>
  <c r="AV147" i="13"/>
  <c r="AS148" i="13"/>
  <c r="AT148" i="13"/>
  <c r="AU148" i="13"/>
  <c r="AV148" i="13"/>
  <c r="AS149" i="13"/>
  <c r="AT149" i="13"/>
  <c r="AU149" i="13"/>
  <c r="AV149" i="13"/>
  <c r="AS150" i="13"/>
  <c r="AT150" i="13"/>
  <c r="AU150" i="13"/>
  <c r="AV150" i="13"/>
  <c r="AS151" i="13"/>
  <c r="AT151" i="13"/>
  <c r="AU151" i="13"/>
  <c r="AV151" i="13"/>
  <c r="AS152" i="13"/>
  <c r="AT152" i="13"/>
  <c r="AU152" i="13"/>
  <c r="AV152" i="13"/>
  <c r="AS153" i="13"/>
  <c r="AT153" i="13"/>
  <c r="AU153" i="13"/>
  <c r="AV153" i="13"/>
  <c r="AS154" i="13"/>
  <c r="AT154" i="13"/>
  <c r="AU154" i="13"/>
  <c r="AV154" i="13"/>
  <c r="AS155" i="13"/>
  <c r="AT155" i="13"/>
  <c r="AU155" i="13"/>
  <c r="AV155" i="13"/>
  <c r="AS156" i="13"/>
  <c r="AT156" i="13"/>
  <c r="AU156" i="13"/>
  <c r="AV156" i="13"/>
  <c r="AS157" i="13"/>
  <c r="AT157" i="13"/>
  <c r="AU157" i="13"/>
  <c r="AV157" i="13"/>
  <c r="AS158" i="13"/>
  <c r="AT158" i="13"/>
  <c r="AU158" i="13"/>
  <c r="AV158" i="13"/>
  <c r="AS159" i="13"/>
  <c r="AT159" i="13"/>
  <c r="AU159" i="13"/>
  <c r="AV159" i="13"/>
  <c r="AS160" i="13"/>
  <c r="AT160" i="13"/>
  <c r="AU160" i="13"/>
  <c r="AV160" i="13"/>
  <c r="AS161" i="13"/>
  <c r="AT161" i="13"/>
  <c r="AU161" i="13"/>
  <c r="AV161" i="13"/>
  <c r="AS162" i="13"/>
  <c r="AT162" i="13"/>
  <c r="AU162" i="13"/>
  <c r="AV162" i="13"/>
  <c r="AS163" i="13"/>
  <c r="AT163" i="13"/>
  <c r="AU163" i="13"/>
  <c r="AV163" i="13"/>
  <c r="AS164" i="13"/>
  <c r="AT164" i="13"/>
  <c r="AU164" i="13"/>
  <c r="AV164" i="13"/>
  <c r="AS165" i="13"/>
  <c r="AT165" i="13"/>
  <c r="AU165" i="13"/>
  <c r="AV165" i="13"/>
  <c r="AS166" i="13"/>
  <c r="AT166" i="13"/>
  <c r="AU166" i="13"/>
  <c r="AV166" i="13"/>
  <c r="AS167" i="13"/>
  <c r="AT167" i="13"/>
  <c r="AU167" i="13"/>
  <c r="AV167" i="13"/>
  <c r="AS168" i="13"/>
  <c r="AT168" i="13"/>
  <c r="AU168" i="13"/>
  <c r="AV168" i="13"/>
  <c r="AS169" i="13"/>
  <c r="AT169" i="13"/>
  <c r="AU169" i="13"/>
  <c r="AV169" i="13"/>
  <c r="AS170" i="13"/>
  <c r="AT170" i="13"/>
  <c r="AU170" i="13"/>
  <c r="AV170" i="13"/>
  <c r="AS171" i="13"/>
  <c r="AT171" i="13"/>
  <c r="AU171" i="13"/>
  <c r="AV171" i="13"/>
  <c r="AS172" i="13"/>
  <c r="AT172" i="13"/>
  <c r="AU172" i="13"/>
  <c r="AV172" i="13"/>
  <c r="AS173" i="13"/>
  <c r="AT173" i="13"/>
  <c r="AU173" i="13"/>
  <c r="AV173" i="13"/>
  <c r="AS174" i="13"/>
  <c r="AT174" i="13"/>
  <c r="AU174" i="13"/>
  <c r="AV174" i="13"/>
  <c r="AS175" i="13"/>
  <c r="AT175" i="13"/>
  <c r="AU175" i="13"/>
  <c r="AV175" i="13"/>
  <c r="AS176" i="13"/>
  <c r="AT176" i="13"/>
  <c r="AU176" i="13"/>
  <c r="AV176" i="13"/>
  <c r="AS177" i="13"/>
  <c r="AT177" i="13"/>
  <c r="AU177" i="13"/>
  <c r="AV177" i="13"/>
  <c r="AS178" i="13"/>
  <c r="AT178" i="13"/>
  <c r="AU178" i="13"/>
  <c r="AV178" i="13"/>
  <c r="AS179" i="13"/>
  <c r="AT179" i="13"/>
  <c r="AU179" i="13"/>
  <c r="AV179" i="13"/>
  <c r="AS180" i="13"/>
  <c r="AT180" i="13"/>
  <c r="AU180" i="13"/>
  <c r="AV180" i="13"/>
  <c r="AS181" i="13"/>
  <c r="AT181" i="13"/>
  <c r="AU181" i="13"/>
  <c r="AV181" i="13"/>
  <c r="AS182" i="13"/>
  <c r="AT182" i="13"/>
  <c r="AU182" i="13"/>
  <c r="AV182" i="13"/>
  <c r="AS183" i="13"/>
  <c r="AT183" i="13"/>
  <c r="AU183" i="13"/>
  <c r="AV183" i="13"/>
  <c r="AS184" i="13"/>
  <c r="AT184" i="13"/>
  <c r="AU184" i="13"/>
  <c r="AV184" i="13"/>
  <c r="AS185" i="13"/>
  <c r="AT185" i="13"/>
  <c r="AU185" i="13"/>
  <c r="AV185" i="13"/>
  <c r="AS186" i="13"/>
  <c r="AT186" i="13"/>
  <c r="AU186" i="13"/>
  <c r="AV186" i="13"/>
  <c r="AS187" i="13"/>
  <c r="AT187" i="13"/>
  <c r="AU187" i="13"/>
  <c r="AV187" i="13"/>
  <c r="AS188" i="13"/>
  <c r="AT188" i="13"/>
  <c r="AU188" i="13"/>
  <c r="AV188" i="13"/>
  <c r="AS189" i="13"/>
  <c r="AT189" i="13"/>
  <c r="AU189" i="13"/>
  <c r="AV189" i="13"/>
  <c r="AS190" i="13"/>
  <c r="AT190" i="13"/>
  <c r="AU190" i="13"/>
  <c r="AV190" i="13"/>
  <c r="AS191" i="13"/>
  <c r="AT191" i="13"/>
  <c r="AU191" i="13"/>
  <c r="AV191" i="13"/>
  <c r="AS192" i="13"/>
  <c r="AT192" i="13"/>
  <c r="AU192" i="13"/>
  <c r="AV192" i="13"/>
  <c r="AS193" i="13"/>
  <c r="AT193" i="13"/>
  <c r="AU193" i="13"/>
  <c r="AV193" i="13"/>
  <c r="AS194" i="13"/>
  <c r="AT194" i="13"/>
  <c r="AU194" i="13"/>
  <c r="AV194" i="13"/>
  <c r="AS195" i="13"/>
  <c r="AT195" i="13"/>
  <c r="AU195" i="13"/>
  <c r="AV195" i="13"/>
  <c r="AS196" i="13"/>
  <c r="AT196" i="13"/>
  <c r="AU196" i="13"/>
  <c r="AV196" i="13"/>
  <c r="AS197" i="13"/>
  <c r="AT197" i="13"/>
  <c r="AU197" i="13"/>
  <c r="AV197" i="13"/>
  <c r="AS198" i="13"/>
  <c r="AT198" i="13"/>
  <c r="AU198" i="13"/>
  <c r="AV198" i="13"/>
  <c r="AS199" i="13"/>
  <c r="AT199" i="13"/>
  <c r="AU199" i="13"/>
  <c r="AV199" i="13"/>
  <c r="AS200" i="13"/>
  <c r="AT200" i="13"/>
  <c r="AU200" i="13"/>
  <c r="AV200" i="13"/>
  <c r="AS201" i="13"/>
  <c r="AT201" i="13"/>
  <c r="AU201" i="13"/>
  <c r="AV201" i="13"/>
  <c r="AS202" i="13"/>
  <c r="AT202" i="13"/>
  <c r="AU202" i="13"/>
  <c r="AV202" i="13"/>
  <c r="AS203" i="13"/>
  <c r="AT203" i="13"/>
  <c r="AU203" i="13"/>
  <c r="AV203" i="13"/>
  <c r="AS204" i="13"/>
  <c r="AT204" i="13"/>
  <c r="AU204" i="13"/>
  <c r="AV204" i="13"/>
  <c r="AS205" i="13"/>
  <c r="AT205" i="13"/>
  <c r="AU205" i="13"/>
  <c r="AV205" i="13"/>
  <c r="AS206" i="13"/>
  <c r="AT206" i="13"/>
  <c r="AU206" i="13"/>
  <c r="AV206" i="13"/>
  <c r="AS207" i="13"/>
  <c r="AT207" i="13"/>
  <c r="AU207" i="13"/>
  <c r="AV207" i="13"/>
  <c r="AS208" i="13"/>
  <c r="AT208" i="13"/>
  <c r="AU208" i="13"/>
  <c r="AV208" i="13"/>
  <c r="AS209" i="13"/>
  <c r="AT209" i="13"/>
  <c r="AU209" i="13"/>
  <c r="AV209" i="13"/>
  <c r="AS210" i="13"/>
  <c r="AT210" i="13"/>
  <c r="AU210" i="13"/>
  <c r="AV210" i="13"/>
  <c r="AS211" i="13"/>
  <c r="AT211" i="13"/>
  <c r="AU211" i="13"/>
  <c r="AV211" i="13"/>
  <c r="AS212" i="13"/>
  <c r="AT212" i="13"/>
  <c r="AU212" i="13"/>
  <c r="AV212" i="13"/>
  <c r="AS213" i="13"/>
  <c r="AT213" i="13"/>
  <c r="AU213" i="13"/>
  <c r="AV213" i="13"/>
  <c r="AS214" i="13"/>
  <c r="AT214" i="13"/>
  <c r="AU214" i="13"/>
  <c r="AV214" i="13"/>
  <c r="AS215" i="13"/>
  <c r="AT215" i="13"/>
  <c r="AU215" i="13"/>
  <c r="AV215" i="13"/>
  <c r="AS216" i="13"/>
  <c r="AT216" i="13"/>
  <c r="AU216" i="13"/>
  <c r="AV216" i="13"/>
  <c r="AS217" i="13"/>
  <c r="AT217" i="13"/>
  <c r="AU217" i="13"/>
  <c r="AV217" i="13"/>
  <c r="AS218" i="13"/>
  <c r="AT218" i="13"/>
  <c r="AU218" i="13"/>
  <c r="AV218" i="13"/>
  <c r="AS219" i="13"/>
  <c r="AT219" i="13"/>
  <c r="AU219" i="13"/>
  <c r="AV219" i="13"/>
  <c r="AS220" i="13"/>
  <c r="AT220" i="13"/>
  <c r="AU220" i="13"/>
  <c r="AV220" i="13"/>
  <c r="AS221" i="13"/>
  <c r="AT221" i="13"/>
  <c r="AU221" i="13"/>
  <c r="AV221" i="13"/>
  <c r="AS222" i="13"/>
  <c r="AT222" i="13"/>
  <c r="AU222" i="13"/>
  <c r="AV222" i="13"/>
  <c r="AS223" i="13"/>
  <c r="AT223" i="13"/>
  <c r="AU223" i="13"/>
  <c r="AV223" i="13"/>
  <c r="AS224" i="13"/>
  <c r="AT224" i="13"/>
  <c r="AU224" i="13"/>
  <c r="AV224" i="13"/>
  <c r="AS225" i="13"/>
  <c r="AT225" i="13"/>
  <c r="AU225" i="13"/>
  <c r="AV225" i="13"/>
  <c r="AS226" i="13"/>
  <c r="AT226" i="13"/>
  <c r="AU226" i="13"/>
  <c r="AV226" i="13"/>
  <c r="AS227" i="13"/>
  <c r="AT227" i="13"/>
  <c r="AU227" i="13"/>
  <c r="AV227" i="13"/>
  <c r="AS228" i="13"/>
  <c r="AT228" i="13"/>
  <c r="AU228" i="13"/>
  <c r="AV228" i="13"/>
  <c r="AS229" i="13"/>
  <c r="AT229" i="13"/>
  <c r="AU229" i="13"/>
  <c r="AV229" i="13"/>
  <c r="AS230" i="13"/>
  <c r="AT230" i="13"/>
  <c r="AU230" i="13"/>
  <c r="AV230" i="13"/>
  <c r="AS231" i="13"/>
  <c r="AT231" i="13"/>
  <c r="AU231" i="13"/>
  <c r="AV231" i="13"/>
  <c r="AS232" i="13"/>
  <c r="AT232" i="13"/>
  <c r="AU232" i="13"/>
  <c r="AV232" i="13"/>
  <c r="AS233" i="13"/>
  <c r="AT233" i="13"/>
  <c r="AU233" i="13"/>
  <c r="AV233" i="13"/>
  <c r="AS234" i="13"/>
  <c r="AT234" i="13"/>
  <c r="AU234" i="13"/>
  <c r="AV234" i="13"/>
  <c r="AS235" i="13"/>
  <c r="AT235" i="13"/>
  <c r="AU235" i="13"/>
  <c r="AV235" i="13"/>
  <c r="AS236" i="13"/>
  <c r="AT236" i="13"/>
  <c r="AU236" i="13"/>
  <c r="AV236" i="13"/>
  <c r="AS237" i="13"/>
  <c r="AT237" i="13"/>
  <c r="AU237" i="13"/>
  <c r="AV237" i="13"/>
  <c r="AS238" i="13"/>
  <c r="AT238" i="13"/>
  <c r="AU238" i="13"/>
  <c r="AV238" i="13"/>
  <c r="AS239" i="13"/>
  <c r="AT239" i="13"/>
  <c r="AU239" i="13"/>
  <c r="AV239" i="13"/>
  <c r="AS240" i="13"/>
  <c r="AT240" i="13"/>
  <c r="AU240" i="13"/>
  <c r="AV240" i="13"/>
  <c r="AS241" i="13"/>
  <c r="AT241" i="13"/>
  <c r="AU241" i="13"/>
  <c r="AV241" i="13"/>
  <c r="AS242" i="13"/>
  <c r="AT242" i="13"/>
  <c r="AU242" i="13"/>
  <c r="AV242" i="13"/>
  <c r="AS243" i="13"/>
  <c r="AT243" i="13"/>
  <c r="AU243" i="13"/>
  <c r="AV243" i="13"/>
  <c r="AS244" i="13"/>
  <c r="AT244" i="13"/>
  <c r="AU244" i="13"/>
  <c r="AV244" i="13"/>
  <c r="AS245" i="13"/>
  <c r="AT245" i="13"/>
  <c r="AU245" i="13"/>
  <c r="AV245" i="13"/>
  <c r="AS246" i="13"/>
  <c r="AT246" i="13"/>
  <c r="AU246" i="13"/>
  <c r="AV246" i="13"/>
  <c r="AS247" i="13"/>
  <c r="AT247" i="13"/>
  <c r="AU247" i="13"/>
  <c r="AV247" i="13"/>
  <c r="AS248" i="13"/>
  <c r="AT248" i="13"/>
  <c r="AU248" i="13"/>
  <c r="AV248" i="13"/>
  <c r="AS249" i="13"/>
  <c r="AT249" i="13"/>
  <c r="AU249" i="13"/>
  <c r="AV249" i="13"/>
  <c r="AS250" i="13"/>
  <c r="AT250" i="13"/>
  <c r="AU250" i="13"/>
  <c r="AV250" i="13"/>
  <c r="AS251" i="13"/>
  <c r="AT251" i="13"/>
  <c r="AU251" i="13"/>
  <c r="AV251" i="13"/>
  <c r="AS252" i="13"/>
  <c r="AT252" i="13"/>
  <c r="AU252" i="13"/>
  <c r="AV252" i="13"/>
  <c r="AS253" i="13"/>
  <c r="AT253" i="13"/>
  <c r="AU253" i="13"/>
  <c r="AV253" i="13"/>
  <c r="AS254" i="13"/>
  <c r="AT254" i="13"/>
  <c r="AU254" i="13"/>
  <c r="AV254" i="13"/>
  <c r="AS255" i="13"/>
  <c r="AT255" i="13"/>
  <c r="AU255" i="13"/>
  <c r="AV255" i="13"/>
  <c r="AS256" i="13"/>
  <c r="AT256" i="13"/>
  <c r="AU256" i="13"/>
  <c r="AV256" i="13"/>
  <c r="AS257" i="13"/>
  <c r="AT257" i="13"/>
  <c r="AU257" i="13"/>
  <c r="AV257" i="13"/>
  <c r="AS258" i="13"/>
  <c r="AT258" i="13"/>
  <c r="AU258" i="13"/>
  <c r="AV258" i="13"/>
  <c r="AS259" i="13"/>
  <c r="AT259" i="13"/>
  <c r="AU259" i="13"/>
  <c r="AV259" i="13"/>
  <c r="AS260" i="13"/>
  <c r="AT260" i="13"/>
  <c r="AU260" i="13"/>
  <c r="AV260" i="13"/>
  <c r="AS261" i="13"/>
  <c r="AT261" i="13"/>
  <c r="AU261" i="13"/>
  <c r="AV261" i="13"/>
  <c r="AS262" i="13"/>
  <c r="AT262" i="13"/>
  <c r="AU262" i="13"/>
  <c r="AV262" i="13"/>
  <c r="AS263" i="13"/>
  <c r="AT263" i="13"/>
  <c r="AU263" i="13"/>
  <c r="AV263" i="13"/>
  <c r="AS264" i="13"/>
  <c r="AT264" i="13"/>
  <c r="AU264" i="13"/>
  <c r="AV264" i="13"/>
  <c r="AS265" i="13"/>
  <c r="AT265" i="13"/>
  <c r="AU265" i="13"/>
  <c r="AV265" i="13"/>
  <c r="AS266" i="13"/>
  <c r="AT266" i="13"/>
  <c r="AU266" i="13"/>
  <c r="AV266" i="13"/>
  <c r="AS267" i="13"/>
  <c r="AT267" i="13"/>
  <c r="AU267" i="13"/>
  <c r="AV267" i="13"/>
  <c r="AS268" i="13"/>
  <c r="AT268" i="13"/>
  <c r="AU268" i="13"/>
  <c r="AV268" i="13"/>
  <c r="AS269" i="13"/>
  <c r="AT269" i="13"/>
  <c r="AU269" i="13"/>
  <c r="AV269" i="13"/>
  <c r="AS270" i="13"/>
  <c r="AT270" i="13"/>
  <c r="AU270" i="13"/>
  <c r="AV270" i="13"/>
  <c r="AS271" i="13"/>
  <c r="AT271" i="13"/>
  <c r="AU271" i="13"/>
  <c r="AV271" i="13"/>
  <c r="AS272" i="13"/>
  <c r="AT272" i="13"/>
  <c r="AU272" i="13"/>
  <c r="AV272" i="13"/>
  <c r="AS273" i="13"/>
  <c r="AT273" i="13"/>
  <c r="AU273" i="13"/>
  <c r="AV273" i="13"/>
  <c r="AS274" i="13"/>
  <c r="AT274" i="13"/>
  <c r="AU274" i="13"/>
  <c r="AV274" i="13"/>
  <c r="AS275" i="13"/>
  <c r="AT275" i="13"/>
  <c r="AU275" i="13"/>
  <c r="AV275" i="13"/>
  <c r="AS276" i="13"/>
  <c r="AT276" i="13"/>
  <c r="AU276" i="13"/>
  <c r="AV276" i="13"/>
  <c r="AS277" i="13"/>
  <c r="AT277" i="13"/>
  <c r="AU277" i="13"/>
  <c r="AV277" i="13"/>
  <c r="AS278" i="13"/>
  <c r="AT278" i="13"/>
  <c r="AU278" i="13"/>
  <c r="AV278" i="13"/>
  <c r="AS279" i="13"/>
  <c r="AT279" i="13"/>
  <c r="AU279" i="13"/>
  <c r="AV279" i="13"/>
  <c r="AS280" i="13"/>
  <c r="AT280" i="13"/>
  <c r="AU280" i="13"/>
  <c r="AV280" i="13"/>
  <c r="AS281" i="13"/>
  <c r="AT281" i="13"/>
  <c r="AU281" i="13"/>
  <c r="AV281" i="13"/>
  <c r="AS282" i="13"/>
  <c r="AT282" i="13"/>
  <c r="AU282" i="13"/>
  <c r="AV282" i="13"/>
  <c r="AS283" i="13"/>
  <c r="AT283" i="13"/>
  <c r="AU283" i="13"/>
  <c r="AV283" i="13"/>
  <c r="AS284" i="13"/>
  <c r="AT284" i="13"/>
  <c r="AU284" i="13"/>
  <c r="AV284" i="13"/>
  <c r="AS285" i="13"/>
  <c r="AT285" i="13"/>
  <c r="AU285" i="13"/>
  <c r="AV285" i="13"/>
  <c r="AS286" i="13"/>
  <c r="AT286" i="13"/>
  <c r="AU286" i="13"/>
  <c r="AV286" i="13"/>
  <c r="AS287" i="13"/>
  <c r="AT287" i="13"/>
  <c r="AU287" i="13"/>
  <c r="AV287" i="13"/>
  <c r="AS288" i="13"/>
  <c r="AT288" i="13"/>
  <c r="AU288" i="13"/>
  <c r="AV288" i="13"/>
  <c r="AS289" i="13"/>
  <c r="AT289" i="13"/>
  <c r="AU289" i="13"/>
  <c r="AV289" i="13"/>
  <c r="AS290" i="13"/>
  <c r="AT290" i="13"/>
  <c r="AU290" i="13"/>
  <c r="AV290" i="13"/>
  <c r="AS291" i="13"/>
  <c r="AT291" i="13"/>
  <c r="AU291" i="13"/>
  <c r="AV291" i="13"/>
  <c r="AS292" i="13"/>
  <c r="AT292" i="13"/>
  <c r="AU292" i="13"/>
  <c r="AV292" i="13"/>
  <c r="AS293" i="13"/>
  <c r="AT293" i="13"/>
  <c r="AU293" i="13"/>
  <c r="AV293" i="13"/>
  <c r="AS294" i="13"/>
  <c r="AT294" i="13"/>
  <c r="AU294" i="13"/>
  <c r="AV294" i="13"/>
  <c r="AS295" i="13"/>
  <c r="AT295" i="13"/>
  <c r="AU295" i="13"/>
  <c r="AV295" i="13"/>
  <c r="AS296" i="13"/>
  <c r="AT296" i="13"/>
  <c r="AU296" i="13"/>
  <c r="AV296" i="13"/>
  <c r="AS297" i="13"/>
  <c r="AT297" i="13"/>
  <c r="AU297" i="13"/>
  <c r="AV297" i="13"/>
  <c r="AS298" i="13"/>
  <c r="AT298" i="13"/>
  <c r="AU298" i="13"/>
  <c r="AV298" i="13"/>
  <c r="AS299" i="13"/>
  <c r="AT299" i="13"/>
  <c r="AU299" i="13"/>
  <c r="AV299" i="13"/>
  <c r="AS300" i="13"/>
  <c r="AT300" i="13"/>
  <c r="AU300" i="13"/>
  <c r="AV300" i="13"/>
  <c r="AS301" i="13"/>
  <c r="AT301" i="13"/>
  <c r="AU301" i="13"/>
  <c r="AV301" i="13"/>
  <c r="AS302" i="13"/>
  <c r="AT302" i="13"/>
  <c r="AU302" i="13"/>
  <c r="AV302" i="13"/>
  <c r="AS303" i="13"/>
  <c r="AT303" i="13"/>
  <c r="AU303" i="13"/>
  <c r="AV303" i="13"/>
  <c r="AS304" i="13"/>
  <c r="AT304" i="13"/>
  <c r="AU304" i="13"/>
  <c r="AV304" i="13"/>
  <c r="AS305" i="13"/>
  <c r="AT305" i="13"/>
  <c r="AU305" i="13"/>
  <c r="AV305" i="13"/>
  <c r="AS306" i="13"/>
  <c r="AT306" i="13"/>
  <c r="AU306" i="13"/>
  <c r="AV306" i="13"/>
  <c r="AS307" i="13"/>
  <c r="AT307" i="13"/>
  <c r="AU307" i="13"/>
  <c r="AV307" i="13"/>
  <c r="AS308" i="13"/>
  <c r="AT308" i="13"/>
  <c r="AU308" i="13"/>
  <c r="AV308" i="13"/>
  <c r="AS309" i="13"/>
  <c r="AT309" i="13"/>
  <c r="AU309" i="13"/>
  <c r="AV309" i="13"/>
  <c r="AS310" i="13"/>
  <c r="AT310" i="13"/>
  <c r="AU310" i="13"/>
  <c r="AV310" i="13"/>
  <c r="AS311" i="13"/>
  <c r="AT311" i="13"/>
  <c r="AU311" i="13"/>
  <c r="AV311" i="13"/>
  <c r="AS312" i="13"/>
  <c r="AT312" i="13"/>
  <c r="AU312" i="13"/>
  <c r="AV312" i="13"/>
  <c r="AS313" i="13"/>
  <c r="AT313" i="13"/>
  <c r="AU313" i="13"/>
  <c r="AV313" i="13"/>
  <c r="AS314" i="13"/>
  <c r="AT314" i="13"/>
  <c r="AU314" i="13"/>
  <c r="AV314" i="13"/>
  <c r="AS315" i="13"/>
  <c r="AT315" i="13"/>
  <c r="AU315" i="13"/>
  <c r="AV315" i="13"/>
  <c r="AS316" i="13"/>
  <c r="AT316" i="13"/>
  <c r="AU316" i="13"/>
  <c r="AV316" i="13"/>
  <c r="AS317" i="13"/>
  <c r="AT317" i="13"/>
  <c r="AU317" i="13"/>
  <c r="AV317" i="13"/>
  <c r="AS318" i="13"/>
  <c r="AT318" i="13"/>
  <c r="AU318" i="13"/>
  <c r="AV318" i="13"/>
  <c r="AS319" i="13"/>
  <c r="AT319" i="13"/>
  <c r="AU319" i="13"/>
  <c r="AV319" i="13"/>
  <c r="AS320" i="13"/>
  <c r="AT320" i="13"/>
  <c r="AU320" i="13"/>
  <c r="AV320" i="13"/>
  <c r="AS321" i="13"/>
  <c r="AT321" i="13"/>
  <c r="AU321" i="13"/>
  <c r="AV321" i="13"/>
  <c r="AS322" i="13"/>
  <c r="AT322" i="13"/>
  <c r="AU322" i="13"/>
  <c r="AV322" i="13"/>
  <c r="AS323" i="13"/>
  <c r="AT323" i="13"/>
  <c r="AU323" i="13"/>
  <c r="AV323" i="13"/>
  <c r="AS324" i="13"/>
  <c r="AT324" i="13"/>
  <c r="AU324" i="13"/>
  <c r="AV324" i="13"/>
  <c r="AS325" i="13"/>
  <c r="AT325" i="13"/>
  <c r="AU325" i="13"/>
  <c r="AV325" i="13"/>
  <c r="AS326" i="13"/>
  <c r="AT326" i="13"/>
  <c r="AU326" i="13"/>
  <c r="AV326" i="13"/>
  <c r="AS327" i="13"/>
  <c r="AT327" i="13"/>
  <c r="AU327" i="13"/>
  <c r="AV327" i="13"/>
  <c r="AS328" i="13"/>
  <c r="AT328" i="13"/>
  <c r="AU328" i="13"/>
  <c r="AV328" i="13"/>
  <c r="AS329" i="13"/>
  <c r="AT329" i="13"/>
  <c r="AU329" i="13"/>
  <c r="AV329" i="13"/>
  <c r="AS330" i="13"/>
  <c r="AT330" i="13"/>
  <c r="AU330" i="13"/>
  <c r="AV330" i="13"/>
  <c r="AS331" i="13"/>
  <c r="AT331" i="13"/>
  <c r="AU331" i="13"/>
  <c r="AV331" i="13"/>
  <c r="AS332" i="13"/>
  <c r="AT332" i="13"/>
  <c r="AU332" i="13"/>
  <c r="AV332" i="13"/>
  <c r="AS333" i="13"/>
  <c r="AT333" i="13"/>
  <c r="AU333" i="13"/>
  <c r="AV333" i="13"/>
  <c r="AS334" i="13"/>
  <c r="AT334" i="13"/>
  <c r="AU334" i="13"/>
  <c r="AV334" i="13"/>
  <c r="AS335" i="13"/>
  <c r="AT335" i="13"/>
  <c r="AU335" i="13"/>
  <c r="AV335" i="13"/>
  <c r="AS336" i="13"/>
  <c r="AT336" i="13"/>
  <c r="AU336" i="13"/>
  <c r="AV336" i="13"/>
  <c r="AS337" i="13"/>
  <c r="AT337" i="13"/>
  <c r="AU337" i="13"/>
  <c r="AV337" i="13"/>
  <c r="AS338" i="13"/>
  <c r="AT338" i="13"/>
  <c r="AU338" i="13"/>
  <c r="AV338" i="13"/>
  <c r="AS339" i="13"/>
  <c r="AT339" i="13"/>
  <c r="AU339" i="13"/>
  <c r="AV339" i="13"/>
  <c r="AS340" i="13"/>
  <c r="AT340" i="13"/>
  <c r="AU340" i="13"/>
  <c r="AV340" i="13"/>
  <c r="AS341" i="13"/>
  <c r="AT341" i="13"/>
  <c r="AU341" i="13"/>
  <c r="AV341" i="13"/>
  <c r="AS342" i="13"/>
  <c r="AT342" i="13"/>
  <c r="AU342" i="13"/>
  <c r="AV342" i="13"/>
  <c r="AS343" i="13"/>
  <c r="AT343" i="13"/>
  <c r="AU343" i="13"/>
  <c r="AV343" i="13"/>
  <c r="AS344" i="13"/>
  <c r="AT344" i="13"/>
  <c r="AU344" i="13"/>
  <c r="AV344" i="13"/>
  <c r="AS345" i="13"/>
  <c r="AT345" i="13"/>
  <c r="AU345" i="13"/>
  <c r="AV345" i="13"/>
  <c r="AS346" i="13"/>
  <c r="AT346" i="13"/>
  <c r="AU346" i="13"/>
  <c r="AV346" i="13"/>
  <c r="AS347" i="13"/>
  <c r="AT347" i="13"/>
  <c r="AU347" i="13"/>
  <c r="AV347" i="13"/>
  <c r="AS348" i="13"/>
  <c r="AT348" i="13"/>
  <c r="AU348" i="13"/>
  <c r="AV348" i="13"/>
  <c r="AS349" i="13"/>
  <c r="AT349" i="13"/>
  <c r="AU349" i="13"/>
  <c r="AV349" i="13"/>
  <c r="AS350" i="13"/>
  <c r="AT350" i="13"/>
  <c r="AU350" i="13"/>
  <c r="AV350" i="13"/>
  <c r="AS351" i="13"/>
  <c r="AT351" i="13"/>
  <c r="AU351" i="13"/>
  <c r="AV351" i="13"/>
  <c r="AS352" i="13"/>
  <c r="AT352" i="13"/>
  <c r="AU352" i="13"/>
  <c r="AV352" i="13"/>
  <c r="AS353" i="13"/>
  <c r="AT353" i="13"/>
  <c r="AU353" i="13"/>
  <c r="AV353" i="13"/>
  <c r="AS354" i="13"/>
  <c r="AT354" i="13"/>
  <c r="AU354" i="13"/>
  <c r="AV354" i="13"/>
  <c r="AS355" i="13"/>
  <c r="AT355" i="13"/>
  <c r="AU355" i="13"/>
  <c r="AV355" i="13"/>
  <c r="AS356" i="13"/>
  <c r="AT356" i="13"/>
  <c r="AU356" i="13"/>
  <c r="AV356" i="13"/>
  <c r="AS357" i="13"/>
  <c r="AT357" i="13"/>
  <c r="AU357" i="13"/>
  <c r="AV357" i="13"/>
  <c r="AS358" i="13"/>
  <c r="AT358" i="13"/>
  <c r="AU358" i="13"/>
  <c r="AV358" i="13"/>
  <c r="AS359" i="13"/>
  <c r="AT359" i="13"/>
  <c r="AU359" i="13"/>
  <c r="AV359" i="13"/>
  <c r="AS360" i="13"/>
  <c r="AT360" i="13"/>
  <c r="AU360" i="13"/>
  <c r="AV360" i="13"/>
  <c r="AS361" i="13"/>
  <c r="AT361" i="13"/>
  <c r="AU361" i="13"/>
  <c r="AV361" i="13"/>
  <c r="AS362" i="13"/>
  <c r="AT362" i="13"/>
  <c r="AU362" i="13"/>
  <c r="AV362" i="13"/>
  <c r="AS363" i="13"/>
  <c r="AT363" i="13"/>
  <c r="AU363" i="13"/>
  <c r="AV363" i="13"/>
  <c r="AS364" i="13"/>
  <c r="AT364" i="13"/>
  <c r="AU364" i="13"/>
  <c r="AV364" i="13"/>
  <c r="AS365" i="13"/>
  <c r="AT365" i="13"/>
  <c r="AU365" i="13"/>
  <c r="AV365" i="13"/>
  <c r="AS366" i="13"/>
  <c r="AT366" i="13"/>
  <c r="AU366" i="13"/>
  <c r="AV366" i="13"/>
  <c r="AS367" i="13"/>
  <c r="AT367" i="13"/>
  <c r="AU367" i="13"/>
  <c r="AV367" i="13"/>
  <c r="AS368" i="13"/>
  <c r="AT368" i="13"/>
  <c r="AU368" i="13"/>
  <c r="AV368" i="13"/>
  <c r="AS369" i="13"/>
  <c r="AT369" i="13"/>
  <c r="AU369" i="13"/>
  <c r="AV369" i="13"/>
  <c r="AS370" i="13"/>
  <c r="AT370" i="13"/>
  <c r="AU370" i="13"/>
  <c r="AV370" i="13"/>
  <c r="AS371" i="13"/>
  <c r="AT371" i="13"/>
  <c r="AU371" i="13"/>
  <c r="AV371" i="13"/>
  <c r="AS372" i="13"/>
  <c r="AT372" i="13"/>
  <c r="AU372" i="13"/>
  <c r="AV372" i="13"/>
  <c r="AS373" i="13"/>
  <c r="AT373" i="13"/>
  <c r="AU373" i="13"/>
  <c r="AV373" i="13"/>
  <c r="AS374" i="13"/>
  <c r="AT374" i="13"/>
  <c r="AU374" i="13"/>
  <c r="AV374" i="13"/>
  <c r="AS375" i="13"/>
  <c r="AT375" i="13"/>
  <c r="AU375" i="13"/>
  <c r="AV375" i="13"/>
  <c r="AS376" i="13"/>
  <c r="AT376" i="13"/>
  <c r="AU376" i="13"/>
  <c r="AV376" i="13"/>
  <c r="AS377" i="13"/>
  <c r="AT377" i="13"/>
  <c r="AU377" i="13"/>
  <c r="AV377" i="13"/>
  <c r="AS378" i="13"/>
  <c r="AT378" i="13"/>
  <c r="AU378" i="13"/>
  <c r="AV378" i="13"/>
  <c r="AS379" i="13"/>
  <c r="AT379" i="13"/>
  <c r="AU379" i="13"/>
  <c r="AV379" i="13"/>
  <c r="AS380" i="13"/>
  <c r="AT380" i="13"/>
  <c r="AU380" i="13"/>
  <c r="AV380" i="13"/>
  <c r="AS381" i="13"/>
  <c r="AT381" i="13"/>
  <c r="AU381" i="13"/>
  <c r="AV381" i="13"/>
  <c r="AS382" i="13"/>
  <c r="AT382" i="13"/>
  <c r="AU382" i="13"/>
  <c r="AV382" i="13"/>
  <c r="AS383" i="13"/>
  <c r="AT383" i="13"/>
  <c r="AU383" i="13"/>
  <c r="AV383" i="13"/>
  <c r="AS384" i="13"/>
  <c r="AT384" i="13"/>
  <c r="AU384" i="13"/>
  <c r="AV384" i="13"/>
  <c r="AS385" i="13"/>
  <c r="AT385" i="13"/>
  <c r="AU385" i="13"/>
  <c r="AV385" i="13"/>
  <c r="AS386" i="13"/>
  <c r="AT386" i="13"/>
  <c r="AU386" i="13"/>
  <c r="AV386" i="13"/>
  <c r="AS387" i="13"/>
  <c r="AT387" i="13"/>
  <c r="AU387" i="13"/>
  <c r="AV387" i="13"/>
  <c r="AS388" i="13"/>
  <c r="AT388" i="13"/>
  <c r="AU388" i="13"/>
  <c r="AV388" i="13"/>
  <c r="AS389" i="13"/>
  <c r="AT389" i="13"/>
  <c r="AU389" i="13"/>
  <c r="AV389" i="13"/>
  <c r="AS390" i="13"/>
  <c r="AT390" i="13"/>
  <c r="AU390" i="13"/>
  <c r="AV390" i="13"/>
  <c r="AS391" i="13"/>
  <c r="AT391" i="13"/>
  <c r="AU391" i="13"/>
  <c r="AV391" i="13"/>
  <c r="AS392" i="13"/>
  <c r="AT392" i="13"/>
  <c r="AU392" i="13"/>
  <c r="AV392" i="13"/>
  <c r="AS393" i="13"/>
  <c r="AT393" i="13"/>
  <c r="AU393" i="13"/>
  <c r="AV393" i="13"/>
  <c r="AS394" i="13"/>
  <c r="AT394" i="13"/>
  <c r="AU394" i="13"/>
  <c r="AV394" i="13"/>
  <c r="AS395" i="13"/>
  <c r="AT395" i="13"/>
  <c r="AU395" i="13"/>
  <c r="AV395" i="13"/>
  <c r="AS396" i="13"/>
  <c r="AT396" i="13"/>
  <c r="AU396" i="13"/>
  <c r="AV396" i="13"/>
  <c r="AS397" i="13"/>
  <c r="AT397" i="13"/>
  <c r="AU397" i="13"/>
  <c r="AV397" i="13"/>
  <c r="AS398" i="13"/>
  <c r="AT398" i="13"/>
  <c r="AU398" i="13"/>
  <c r="AV398" i="13"/>
  <c r="AS399" i="13"/>
  <c r="AT399" i="13"/>
  <c r="AU399" i="13"/>
  <c r="AV399" i="13"/>
  <c r="AS400" i="13"/>
  <c r="AT400" i="13"/>
  <c r="AU400" i="13"/>
  <c r="AV400" i="13"/>
  <c r="AS401" i="13"/>
  <c r="AT401" i="13"/>
  <c r="AU401" i="13"/>
  <c r="AV401" i="13"/>
  <c r="AS402" i="13"/>
  <c r="AT402" i="13"/>
  <c r="AU402" i="13"/>
  <c r="AV402" i="13"/>
  <c r="AS403" i="13"/>
  <c r="AT403" i="13"/>
  <c r="AU403" i="13"/>
  <c r="AV403" i="13"/>
  <c r="AS404" i="13"/>
  <c r="AT404" i="13"/>
  <c r="AU404" i="13"/>
  <c r="AV404" i="13"/>
  <c r="AS405" i="13"/>
  <c r="AT405" i="13"/>
  <c r="AU405" i="13"/>
  <c r="AV405" i="13"/>
  <c r="AS406" i="13"/>
  <c r="AT406" i="13"/>
  <c r="AU406" i="13"/>
  <c r="AV406" i="13"/>
  <c r="AS407" i="13"/>
  <c r="AT407" i="13"/>
  <c r="AU407" i="13"/>
  <c r="AV407" i="13"/>
  <c r="AS408" i="13"/>
  <c r="AT408" i="13"/>
  <c r="AU408" i="13"/>
  <c r="AV408" i="13"/>
  <c r="AS409" i="13"/>
  <c r="AT409" i="13"/>
  <c r="AU409" i="13"/>
  <c r="AV409" i="13"/>
  <c r="AS410" i="13"/>
  <c r="AT410" i="13"/>
  <c r="AU410" i="13"/>
  <c r="AV410" i="13"/>
  <c r="AS411" i="13"/>
  <c r="AT411" i="13"/>
  <c r="AU411" i="13"/>
  <c r="AV411" i="13"/>
  <c r="AS412" i="13"/>
  <c r="AT412" i="13"/>
  <c r="AU412" i="13"/>
  <c r="AV412" i="13"/>
  <c r="AS413" i="13"/>
  <c r="AT413" i="13"/>
  <c r="AU413" i="13"/>
  <c r="AV413" i="13"/>
  <c r="AS414" i="13"/>
  <c r="AT414" i="13"/>
  <c r="AU414" i="13"/>
  <c r="AV414" i="13"/>
  <c r="AS415" i="13"/>
  <c r="AT415" i="13"/>
  <c r="AU415" i="13"/>
  <c r="AV415" i="13"/>
  <c r="AS416" i="13"/>
  <c r="AT416" i="13"/>
  <c r="AU416" i="13"/>
  <c r="AV416" i="13"/>
  <c r="AS417" i="13"/>
  <c r="AT417" i="13"/>
  <c r="AU417" i="13"/>
  <c r="AV417" i="13"/>
  <c r="AS418" i="13"/>
  <c r="AT418" i="13"/>
  <c r="AU418" i="13"/>
  <c r="AV418" i="13"/>
  <c r="AS419" i="13"/>
  <c r="AT419" i="13"/>
  <c r="AU419" i="13"/>
  <c r="AV419" i="13"/>
  <c r="AS420" i="13"/>
  <c r="AT420" i="13"/>
  <c r="AU420" i="13"/>
  <c r="AV420" i="13"/>
  <c r="AS421" i="13"/>
  <c r="AT421" i="13"/>
  <c r="AU421" i="13"/>
  <c r="AV421" i="13"/>
  <c r="AS422" i="13"/>
  <c r="AT422" i="13"/>
  <c r="AU422" i="13"/>
  <c r="AV422" i="13"/>
  <c r="AS423" i="13"/>
  <c r="AT423" i="13"/>
  <c r="AU423" i="13"/>
  <c r="AV423" i="13"/>
  <c r="AS424" i="13"/>
  <c r="AT424" i="13"/>
  <c r="AU424" i="13"/>
  <c r="AV424" i="13"/>
  <c r="AS425" i="13"/>
  <c r="AT425" i="13"/>
  <c r="AU425" i="13"/>
  <c r="AV425" i="13"/>
  <c r="AS426" i="13"/>
  <c r="AT426" i="13"/>
  <c r="AU426" i="13"/>
  <c r="AV426" i="13"/>
  <c r="AS427" i="13"/>
  <c r="AT427" i="13"/>
  <c r="AU427" i="13"/>
  <c r="AV427" i="13"/>
  <c r="AS428" i="13"/>
  <c r="AT428" i="13"/>
  <c r="AU428" i="13"/>
  <c r="AV428" i="13"/>
  <c r="AS429" i="13"/>
  <c r="AT429" i="13"/>
  <c r="AU429" i="13"/>
  <c r="AV429" i="13"/>
  <c r="AS430" i="13"/>
  <c r="AT430" i="13"/>
  <c r="AU430" i="13"/>
  <c r="AV430" i="13"/>
  <c r="AS431" i="13"/>
  <c r="AT431" i="13"/>
  <c r="AU431" i="13"/>
  <c r="AV431" i="13"/>
  <c r="AS432" i="13"/>
  <c r="AT432" i="13"/>
  <c r="AU432" i="13"/>
  <c r="AV432" i="13"/>
  <c r="AS433" i="13"/>
  <c r="AT433" i="13"/>
  <c r="AU433" i="13"/>
  <c r="AV433" i="13"/>
  <c r="AS434" i="13"/>
  <c r="AT434" i="13"/>
  <c r="AU434" i="13"/>
  <c r="AV434" i="13"/>
  <c r="AS435" i="13"/>
  <c r="AT435" i="13"/>
  <c r="AU435" i="13"/>
  <c r="AV435" i="13"/>
  <c r="AS436" i="13"/>
  <c r="AT436" i="13"/>
  <c r="AU436" i="13"/>
  <c r="AV436" i="13"/>
  <c r="AS437" i="13"/>
  <c r="AT437" i="13"/>
  <c r="AU437" i="13"/>
  <c r="AV437" i="13"/>
  <c r="AS438" i="13"/>
  <c r="AT438" i="13"/>
  <c r="AU438" i="13"/>
  <c r="AV438" i="13"/>
  <c r="AS439" i="13"/>
  <c r="AT439" i="13"/>
  <c r="AU439" i="13"/>
  <c r="AV439" i="13"/>
  <c r="AS440" i="13"/>
  <c r="AT440" i="13"/>
  <c r="AU440" i="13"/>
  <c r="AV440" i="13"/>
  <c r="AS441" i="13"/>
  <c r="AT441" i="13"/>
  <c r="AU441" i="13"/>
  <c r="AV441" i="13"/>
  <c r="AS442" i="13"/>
  <c r="AT442" i="13"/>
  <c r="AU442" i="13"/>
  <c r="AV442" i="13"/>
  <c r="AS443" i="13"/>
  <c r="AT443" i="13"/>
  <c r="AU443" i="13"/>
  <c r="AV443" i="13"/>
  <c r="AS444" i="13"/>
  <c r="AT444" i="13"/>
  <c r="AU444" i="13"/>
  <c r="AV444" i="13"/>
  <c r="AS445" i="13"/>
  <c r="AT445" i="13"/>
  <c r="AU445" i="13"/>
  <c r="AV445" i="13"/>
  <c r="AS446" i="13"/>
  <c r="AT446" i="13"/>
  <c r="AU446" i="13"/>
  <c r="AV446" i="13"/>
  <c r="AS447" i="13"/>
  <c r="AT447" i="13"/>
  <c r="AU447" i="13"/>
  <c r="AV447" i="13"/>
  <c r="AS448" i="13"/>
  <c r="AT448" i="13"/>
  <c r="AU448" i="13"/>
  <c r="AV448" i="13"/>
  <c r="AS449" i="13"/>
  <c r="AT449" i="13"/>
  <c r="AU449" i="13"/>
  <c r="AV449" i="13"/>
  <c r="AS450" i="13"/>
  <c r="AT450" i="13"/>
  <c r="AU450" i="13"/>
  <c r="AV450" i="13"/>
  <c r="AS451" i="13"/>
  <c r="AT451" i="13"/>
  <c r="AU451" i="13"/>
  <c r="AV451" i="13"/>
  <c r="AS452" i="13"/>
  <c r="AT452" i="13"/>
  <c r="AU452" i="13"/>
  <c r="AV452" i="13"/>
  <c r="AS453" i="13"/>
  <c r="AT453" i="13"/>
  <c r="AU453" i="13"/>
  <c r="AV453" i="13"/>
  <c r="AS454" i="13"/>
  <c r="AT454" i="13"/>
  <c r="AU454" i="13"/>
  <c r="AV454" i="13"/>
  <c r="AS455" i="13"/>
  <c r="AT455" i="13"/>
  <c r="AU455" i="13"/>
  <c r="AV455" i="13"/>
  <c r="AS456" i="13"/>
  <c r="AT456" i="13"/>
  <c r="AU456" i="13"/>
  <c r="AV456" i="13"/>
  <c r="AS457" i="13"/>
  <c r="AT457" i="13"/>
  <c r="AU457" i="13"/>
  <c r="AV457" i="13"/>
  <c r="AS458" i="13"/>
  <c r="AT458" i="13"/>
  <c r="AU458" i="13"/>
  <c r="AV458" i="13"/>
  <c r="AS459" i="13"/>
  <c r="AT459" i="13"/>
  <c r="AU459" i="13"/>
  <c r="AV459" i="13"/>
  <c r="AS460" i="13"/>
  <c r="AT460" i="13"/>
  <c r="AU460" i="13"/>
  <c r="AV460" i="13"/>
  <c r="AS461" i="13"/>
  <c r="AT461" i="13"/>
  <c r="AU461" i="13"/>
  <c r="AV461" i="13"/>
  <c r="AS462" i="13"/>
  <c r="AT462" i="13"/>
  <c r="AU462" i="13"/>
  <c r="AV462" i="13"/>
  <c r="AS463" i="13"/>
  <c r="AT463" i="13"/>
  <c r="AU463" i="13"/>
  <c r="AV463" i="13"/>
  <c r="AS464" i="13"/>
  <c r="AT464" i="13"/>
  <c r="AU464" i="13"/>
  <c r="AV464" i="13"/>
  <c r="AS465" i="13"/>
  <c r="AT465" i="13"/>
  <c r="AU465" i="13"/>
  <c r="AV465" i="13"/>
  <c r="AS466" i="13"/>
  <c r="AT466" i="13"/>
  <c r="AU466" i="13"/>
  <c r="AV466" i="13"/>
  <c r="AS467" i="13"/>
  <c r="AT467" i="13"/>
  <c r="AU467" i="13"/>
  <c r="AV467" i="13"/>
  <c r="AS468" i="13"/>
  <c r="AT468" i="13"/>
  <c r="AU468" i="13"/>
  <c r="AV468" i="13"/>
  <c r="AS469" i="13"/>
  <c r="AT469" i="13"/>
  <c r="AU469" i="13"/>
  <c r="AV469" i="13"/>
  <c r="AS470" i="13"/>
  <c r="AT470" i="13"/>
  <c r="AU470" i="13"/>
  <c r="AV470" i="13"/>
  <c r="AS471" i="13"/>
  <c r="AT471" i="13"/>
  <c r="AU471" i="13"/>
  <c r="AV471" i="13"/>
  <c r="AS472" i="13"/>
  <c r="AT472" i="13"/>
  <c r="AU472" i="13"/>
  <c r="AV472" i="13"/>
  <c r="AS473" i="13"/>
  <c r="AT473" i="13"/>
  <c r="AU473" i="13"/>
  <c r="AV473" i="13"/>
  <c r="AS474" i="13"/>
  <c r="AT474" i="13"/>
  <c r="AU474" i="13"/>
  <c r="AV474" i="13"/>
  <c r="AS475" i="13"/>
  <c r="AT475" i="13"/>
  <c r="AU475" i="13"/>
  <c r="AV475" i="13"/>
  <c r="AS476" i="13"/>
  <c r="AT476" i="13"/>
  <c r="AU476" i="13"/>
  <c r="AV476" i="13"/>
  <c r="AS477" i="13"/>
  <c r="AT477" i="13"/>
  <c r="AU477" i="13"/>
  <c r="AV477" i="13"/>
  <c r="AS478" i="13"/>
  <c r="AT478" i="13"/>
  <c r="AU478" i="13"/>
  <c r="AV478" i="13"/>
  <c r="AS479" i="13"/>
  <c r="AT479" i="13"/>
  <c r="AU479" i="13"/>
  <c r="AV479" i="13"/>
  <c r="AS480" i="13"/>
  <c r="AT480" i="13"/>
  <c r="AU480" i="13"/>
  <c r="AV480" i="13"/>
  <c r="AS481" i="13"/>
  <c r="AT481" i="13"/>
  <c r="AU481" i="13"/>
  <c r="AV481" i="13"/>
  <c r="AS482" i="13"/>
  <c r="AT482" i="13"/>
  <c r="AU482" i="13"/>
  <c r="AV482" i="13"/>
  <c r="AS483" i="13"/>
  <c r="AT483" i="13"/>
  <c r="AU483" i="13"/>
  <c r="AV483" i="13"/>
  <c r="AS484" i="13"/>
  <c r="AT484" i="13"/>
  <c r="AU484" i="13"/>
  <c r="AV484" i="13"/>
  <c r="AS485" i="13"/>
  <c r="AT485" i="13"/>
  <c r="AU485" i="13"/>
  <c r="AV485" i="13"/>
  <c r="AS486" i="13"/>
  <c r="AT486" i="13"/>
  <c r="AU486" i="13"/>
  <c r="AV486" i="13"/>
  <c r="AS487" i="13"/>
  <c r="AT487" i="13"/>
  <c r="AU487" i="13"/>
  <c r="AV487" i="13"/>
  <c r="AS488" i="13"/>
  <c r="AT488" i="13"/>
  <c r="AU488" i="13"/>
  <c r="AV488" i="13"/>
  <c r="AS489" i="13"/>
  <c r="AT489" i="13"/>
  <c r="AU489" i="13"/>
  <c r="AV489" i="13"/>
  <c r="AS490" i="13"/>
  <c r="AT490" i="13"/>
  <c r="AU490" i="13"/>
  <c r="AV490" i="13"/>
  <c r="AS491" i="13"/>
  <c r="AT491" i="13"/>
  <c r="AU491" i="13"/>
  <c r="AV491" i="13"/>
  <c r="AS492" i="13"/>
  <c r="AT492" i="13"/>
  <c r="AU492" i="13"/>
  <c r="AV492" i="13"/>
  <c r="AS493" i="13"/>
  <c r="AT493" i="13"/>
  <c r="AU493" i="13"/>
  <c r="AV493" i="13"/>
  <c r="AS494" i="13"/>
  <c r="AT494" i="13"/>
  <c r="AU494" i="13"/>
  <c r="AV494" i="13"/>
  <c r="AS495" i="13"/>
  <c r="AT495" i="13"/>
  <c r="AU495" i="13"/>
  <c r="AV495" i="13"/>
  <c r="AS496" i="13"/>
  <c r="AT496" i="13"/>
  <c r="AU496" i="13"/>
  <c r="AV496" i="13"/>
  <c r="AS497" i="13"/>
  <c r="AT497" i="13"/>
  <c r="AU497" i="13"/>
  <c r="AV497" i="13"/>
  <c r="AS498" i="13"/>
  <c r="AT498" i="13"/>
  <c r="AU498" i="13"/>
  <c r="AV498" i="13"/>
  <c r="AS499" i="13"/>
  <c r="AT499" i="13"/>
  <c r="AU499" i="13"/>
  <c r="AV499" i="13"/>
  <c r="AS500" i="13"/>
  <c r="AT500" i="13"/>
  <c r="AU500" i="13"/>
  <c r="AV500" i="13"/>
  <c r="AS501" i="13"/>
  <c r="AT501" i="13"/>
  <c r="AU501" i="13"/>
  <c r="AV501" i="13"/>
  <c r="AS502" i="13"/>
  <c r="AT502" i="13"/>
  <c r="AU502" i="13"/>
  <c r="AV502" i="13"/>
  <c r="AS503" i="13"/>
  <c r="AT503" i="13"/>
  <c r="AU503" i="13"/>
  <c r="AV503" i="13"/>
  <c r="AS504" i="13"/>
  <c r="AT504" i="13"/>
  <c r="AU504" i="13"/>
  <c r="AV504" i="13"/>
  <c r="AS505" i="13"/>
  <c r="AT505" i="13"/>
  <c r="AU505" i="13"/>
  <c r="AV505" i="13"/>
  <c r="AS506" i="13"/>
  <c r="AT506" i="13"/>
  <c r="AU506" i="13"/>
  <c r="AV506" i="13"/>
  <c r="AS507" i="13"/>
  <c r="AT507" i="13"/>
  <c r="AU507" i="13"/>
  <c r="AV507" i="13"/>
  <c r="AS508" i="13"/>
  <c r="AT508" i="13"/>
  <c r="AU508" i="13"/>
  <c r="AV508" i="13"/>
  <c r="AS509" i="13"/>
  <c r="AT509" i="13"/>
  <c r="AU509" i="13"/>
  <c r="AV509" i="13"/>
  <c r="AS510" i="13"/>
  <c r="AT510" i="13"/>
  <c r="AU510" i="13"/>
  <c r="AV510" i="13"/>
  <c r="AS511" i="13"/>
  <c r="AT511" i="13"/>
  <c r="AU511" i="13"/>
  <c r="AV511" i="13"/>
  <c r="AS512" i="13"/>
  <c r="AT512" i="13"/>
  <c r="AU512" i="13"/>
  <c r="AV512" i="13"/>
  <c r="AS513" i="13"/>
  <c r="AT513" i="13"/>
  <c r="AU513" i="13"/>
  <c r="AV513" i="13"/>
  <c r="AS514" i="13"/>
  <c r="AT514" i="13"/>
  <c r="AU514" i="13"/>
  <c r="AV514" i="13"/>
  <c r="AS515" i="13"/>
  <c r="AT515" i="13"/>
  <c r="AU515" i="13"/>
  <c r="AV515" i="13"/>
  <c r="AS516" i="13"/>
  <c r="AT516" i="13"/>
  <c r="AU516" i="13"/>
  <c r="AV516" i="13"/>
  <c r="AS517" i="13"/>
  <c r="AT517" i="13"/>
  <c r="AU517" i="13"/>
  <c r="AV517" i="13"/>
  <c r="AS518" i="13"/>
  <c r="AT518" i="13"/>
  <c r="AU518" i="13"/>
  <c r="AV518" i="13"/>
  <c r="AS519" i="13"/>
  <c r="AT519" i="13"/>
  <c r="AU519" i="13"/>
  <c r="AV519" i="13"/>
  <c r="AS520" i="13"/>
  <c r="AT520" i="13"/>
  <c r="AU520" i="13"/>
  <c r="AV520" i="13"/>
  <c r="AS521" i="13"/>
  <c r="AT521" i="13"/>
  <c r="AU521" i="13"/>
  <c r="AV521" i="13"/>
  <c r="AS522" i="13"/>
  <c r="AT522" i="13"/>
  <c r="AU522" i="13"/>
  <c r="AV522" i="13"/>
  <c r="AS523" i="13"/>
  <c r="AT523" i="13"/>
  <c r="AU523" i="13"/>
  <c r="AV523" i="13"/>
  <c r="AS524" i="13"/>
  <c r="AT524" i="13"/>
  <c r="AU524" i="13"/>
  <c r="AV524" i="13"/>
  <c r="AS525" i="13"/>
  <c r="AT525" i="13"/>
  <c r="AU525" i="13"/>
  <c r="AV525" i="13"/>
  <c r="AN3" i="13"/>
  <c r="AO3" i="13"/>
  <c r="AP3" i="13"/>
  <c r="AQ3" i="13"/>
  <c r="AN4" i="13"/>
  <c r="AO4" i="13"/>
  <c r="AP4" i="13"/>
  <c r="AQ4" i="13"/>
  <c r="AN5" i="13"/>
  <c r="AO5" i="13"/>
  <c r="AP5" i="13"/>
  <c r="AQ5" i="13"/>
  <c r="AN6" i="13"/>
  <c r="AO6" i="13"/>
  <c r="AP6" i="13"/>
  <c r="AQ6" i="13"/>
  <c r="AN7" i="13"/>
  <c r="AO7" i="13"/>
  <c r="AP7" i="13"/>
  <c r="AQ7" i="13"/>
  <c r="AN8" i="13"/>
  <c r="AO8" i="13"/>
  <c r="AP8" i="13"/>
  <c r="AQ8" i="13"/>
  <c r="AN9" i="13"/>
  <c r="AO9" i="13"/>
  <c r="AP9" i="13"/>
  <c r="AQ9" i="13"/>
  <c r="AN10" i="13"/>
  <c r="AO10" i="13"/>
  <c r="AP10" i="13"/>
  <c r="AQ10" i="13"/>
  <c r="AN11" i="13"/>
  <c r="AO11" i="13"/>
  <c r="AP11" i="13"/>
  <c r="AQ11" i="13"/>
  <c r="AN12" i="13"/>
  <c r="AO12" i="13"/>
  <c r="AP12" i="13"/>
  <c r="AQ12" i="13"/>
  <c r="AN13" i="13"/>
  <c r="AO13" i="13"/>
  <c r="AP13" i="13"/>
  <c r="AQ13" i="13"/>
  <c r="AN14" i="13"/>
  <c r="AO14" i="13"/>
  <c r="AP14" i="13"/>
  <c r="AQ14" i="13"/>
  <c r="AN15" i="13"/>
  <c r="AO15" i="13"/>
  <c r="AP15" i="13"/>
  <c r="AQ15" i="13"/>
  <c r="AN16" i="13"/>
  <c r="AO16" i="13"/>
  <c r="AP16" i="13"/>
  <c r="AQ16" i="13"/>
  <c r="AN17" i="13"/>
  <c r="AO17" i="13"/>
  <c r="AP17" i="13"/>
  <c r="AQ17" i="13"/>
  <c r="AN18" i="13"/>
  <c r="AO18" i="13"/>
  <c r="AP18" i="13"/>
  <c r="AQ18" i="13"/>
  <c r="AN19" i="13"/>
  <c r="AO19" i="13"/>
  <c r="AP19" i="13"/>
  <c r="AQ19" i="13"/>
  <c r="AN20" i="13"/>
  <c r="AO20" i="13"/>
  <c r="AP20" i="13"/>
  <c r="AQ20" i="13"/>
  <c r="AN21" i="13"/>
  <c r="AO21" i="13"/>
  <c r="AP21" i="13"/>
  <c r="AQ21" i="13"/>
  <c r="AN22" i="13"/>
  <c r="AO22" i="13"/>
  <c r="AP22" i="13"/>
  <c r="AQ22" i="13"/>
  <c r="AN23" i="13"/>
  <c r="AO23" i="13"/>
  <c r="AP23" i="13"/>
  <c r="AQ23" i="13"/>
  <c r="AN24" i="13"/>
  <c r="AO24" i="13"/>
  <c r="AP24" i="13"/>
  <c r="AQ24" i="13"/>
  <c r="AN25" i="13"/>
  <c r="AO25" i="13"/>
  <c r="AP25" i="13"/>
  <c r="AQ25" i="13"/>
  <c r="AN26" i="13"/>
  <c r="AO26" i="13"/>
  <c r="AP26" i="13"/>
  <c r="AQ26" i="13"/>
  <c r="AN27" i="13"/>
  <c r="AO27" i="13"/>
  <c r="AP27" i="13"/>
  <c r="AQ27" i="13"/>
  <c r="AN28" i="13"/>
  <c r="AO28" i="13"/>
  <c r="AP28" i="13"/>
  <c r="AQ28" i="13"/>
  <c r="AN29" i="13"/>
  <c r="AO29" i="13"/>
  <c r="AP29" i="13"/>
  <c r="AQ29" i="13"/>
  <c r="AN30" i="13"/>
  <c r="AO30" i="13"/>
  <c r="AP30" i="13"/>
  <c r="AQ30" i="13"/>
  <c r="AN31" i="13"/>
  <c r="AO31" i="13"/>
  <c r="AP31" i="13"/>
  <c r="AQ31" i="13"/>
  <c r="AN32" i="13"/>
  <c r="AO32" i="13"/>
  <c r="AP32" i="13"/>
  <c r="AQ32" i="13"/>
  <c r="AN33" i="13"/>
  <c r="AO33" i="13"/>
  <c r="AP33" i="13"/>
  <c r="AQ33" i="13"/>
  <c r="AN34" i="13"/>
  <c r="AO34" i="13"/>
  <c r="AP34" i="13"/>
  <c r="AQ34" i="13"/>
  <c r="AN35" i="13"/>
  <c r="AO35" i="13"/>
  <c r="AP35" i="13"/>
  <c r="AQ35" i="13"/>
  <c r="AN36" i="13"/>
  <c r="AO36" i="13"/>
  <c r="AP36" i="13"/>
  <c r="AQ36" i="13"/>
  <c r="AN37" i="13"/>
  <c r="AO37" i="13"/>
  <c r="AP37" i="13"/>
  <c r="AQ37" i="13"/>
  <c r="AN38" i="13"/>
  <c r="AO38" i="13"/>
  <c r="AP38" i="13"/>
  <c r="AQ38" i="13"/>
  <c r="AN39" i="13"/>
  <c r="AO39" i="13"/>
  <c r="AP39" i="13"/>
  <c r="AQ39" i="13"/>
  <c r="AN40" i="13"/>
  <c r="AO40" i="13"/>
  <c r="AP40" i="13"/>
  <c r="AQ40" i="13"/>
  <c r="AN41" i="13"/>
  <c r="AO41" i="13"/>
  <c r="AP41" i="13"/>
  <c r="AQ41" i="13"/>
  <c r="AN42" i="13"/>
  <c r="AO42" i="13"/>
  <c r="AP42" i="13"/>
  <c r="AQ42" i="13"/>
  <c r="AN43" i="13"/>
  <c r="AO43" i="13"/>
  <c r="AP43" i="13"/>
  <c r="AQ43" i="13"/>
  <c r="AN44" i="13"/>
  <c r="AO44" i="13"/>
  <c r="AP44" i="13"/>
  <c r="AQ44" i="13"/>
  <c r="AN45" i="13"/>
  <c r="AO45" i="13"/>
  <c r="AP45" i="13"/>
  <c r="AQ45" i="13"/>
  <c r="AN46" i="13"/>
  <c r="AO46" i="13"/>
  <c r="AP46" i="13"/>
  <c r="AQ46" i="13"/>
  <c r="AN47" i="13"/>
  <c r="AO47" i="13"/>
  <c r="AP47" i="13"/>
  <c r="AQ47" i="13"/>
  <c r="AN48" i="13"/>
  <c r="AO48" i="13"/>
  <c r="AP48" i="13"/>
  <c r="AQ48" i="13"/>
  <c r="AN49" i="13"/>
  <c r="AO49" i="13"/>
  <c r="AP49" i="13"/>
  <c r="AQ49" i="13"/>
  <c r="AN50" i="13"/>
  <c r="AO50" i="13"/>
  <c r="AP50" i="13"/>
  <c r="AQ50" i="13"/>
  <c r="AN51" i="13"/>
  <c r="AO51" i="13"/>
  <c r="AP51" i="13"/>
  <c r="AQ51" i="13"/>
  <c r="AN52" i="13"/>
  <c r="AO52" i="13"/>
  <c r="AP52" i="13"/>
  <c r="AQ52" i="13"/>
  <c r="AN53" i="13"/>
  <c r="AO53" i="13"/>
  <c r="AP53" i="13"/>
  <c r="AQ53" i="13"/>
  <c r="AN54" i="13"/>
  <c r="AO54" i="13"/>
  <c r="AP54" i="13"/>
  <c r="AQ54" i="13"/>
  <c r="AN55" i="13"/>
  <c r="AO55" i="13"/>
  <c r="AP55" i="13"/>
  <c r="AQ55" i="13"/>
  <c r="AN56" i="13"/>
  <c r="AO56" i="13"/>
  <c r="AP56" i="13"/>
  <c r="AQ56" i="13"/>
  <c r="AN57" i="13"/>
  <c r="AO57" i="13"/>
  <c r="AP57" i="13"/>
  <c r="AQ57" i="13"/>
  <c r="AN58" i="13"/>
  <c r="AO58" i="13"/>
  <c r="AP58" i="13"/>
  <c r="AQ58" i="13"/>
  <c r="AN59" i="13"/>
  <c r="AO59" i="13"/>
  <c r="AP59" i="13"/>
  <c r="AQ59" i="13"/>
  <c r="AN60" i="13"/>
  <c r="AO60" i="13"/>
  <c r="AP60" i="13"/>
  <c r="AQ60" i="13"/>
  <c r="AN61" i="13"/>
  <c r="AO61" i="13"/>
  <c r="AP61" i="13"/>
  <c r="AQ61" i="13"/>
  <c r="AN62" i="13"/>
  <c r="AO62" i="13"/>
  <c r="AP62" i="13"/>
  <c r="AQ62" i="13"/>
  <c r="AN63" i="13"/>
  <c r="AO63" i="13"/>
  <c r="AP63" i="13"/>
  <c r="AQ63" i="13"/>
  <c r="AN64" i="13"/>
  <c r="AO64" i="13"/>
  <c r="AP64" i="13"/>
  <c r="AQ64" i="13"/>
  <c r="AN65" i="13"/>
  <c r="AO65" i="13"/>
  <c r="AP65" i="13"/>
  <c r="AQ65" i="13"/>
  <c r="AN66" i="13"/>
  <c r="AO66" i="13"/>
  <c r="AP66" i="13"/>
  <c r="AQ66" i="13"/>
  <c r="AN67" i="13"/>
  <c r="AO67" i="13"/>
  <c r="AP67" i="13"/>
  <c r="AQ67" i="13"/>
  <c r="AN68" i="13"/>
  <c r="AO68" i="13"/>
  <c r="AP68" i="13"/>
  <c r="AQ68" i="13"/>
  <c r="AN69" i="13"/>
  <c r="AO69" i="13"/>
  <c r="AP69" i="13"/>
  <c r="AQ69" i="13"/>
  <c r="AN70" i="13"/>
  <c r="AO70" i="13"/>
  <c r="AP70" i="13"/>
  <c r="AQ70" i="13"/>
  <c r="AN71" i="13"/>
  <c r="AO71" i="13"/>
  <c r="AP71" i="13"/>
  <c r="AQ71" i="13"/>
  <c r="AN72" i="13"/>
  <c r="AO72" i="13"/>
  <c r="AP72" i="13"/>
  <c r="AQ72" i="13"/>
  <c r="AN73" i="13"/>
  <c r="AO73" i="13"/>
  <c r="AP73" i="13"/>
  <c r="AQ73" i="13"/>
  <c r="AN74" i="13"/>
  <c r="AO74" i="13"/>
  <c r="AP74" i="13"/>
  <c r="AQ74" i="13"/>
  <c r="AN75" i="13"/>
  <c r="AO75" i="13"/>
  <c r="AP75" i="13"/>
  <c r="AQ75" i="13"/>
  <c r="AN76" i="13"/>
  <c r="AO76" i="13"/>
  <c r="AP76" i="13"/>
  <c r="AQ76" i="13"/>
  <c r="AN77" i="13"/>
  <c r="AO77" i="13"/>
  <c r="AP77" i="13"/>
  <c r="AQ77" i="13"/>
  <c r="AN78" i="13"/>
  <c r="AO78" i="13"/>
  <c r="AP78" i="13"/>
  <c r="AQ78" i="13"/>
  <c r="AN79" i="13"/>
  <c r="AO79" i="13"/>
  <c r="AP79" i="13"/>
  <c r="AQ79" i="13"/>
  <c r="AN80" i="13"/>
  <c r="AO80" i="13"/>
  <c r="AP80" i="13"/>
  <c r="AQ80" i="13"/>
  <c r="AN81" i="13"/>
  <c r="AO81" i="13"/>
  <c r="AP81" i="13"/>
  <c r="AQ81" i="13"/>
  <c r="AN82" i="13"/>
  <c r="AO82" i="13"/>
  <c r="AP82" i="13"/>
  <c r="AQ82" i="13"/>
  <c r="AN83" i="13"/>
  <c r="AO83" i="13"/>
  <c r="AP83" i="13"/>
  <c r="AQ83" i="13"/>
  <c r="AN84" i="13"/>
  <c r="AO84" i="13"/>
  <c r="AP84" i="13"/>
  <c r="AQ84" i="13"/>
  <c r="AN85" i="13"/>
  <c r="AO85" i="13"/>
  <c r="AP85" i="13"/>
  <c r="AQ85" i="13"/>
  <c r="AN86" i="13"/>
  <c r="AO86" i="13"/>
  <c r="AP86" i="13"/>
  <c r="AQ86" i="13"/>
  <c r="AN87" i="13"/>
  <c r="AO87" i="13"/>
  <c r="AP87" i="13"/>
  <c r="AQ87" i="13"/>
  <c r="AN88" i="13"/>
  <c r="AO88" i="13"/>
  <c r="AP88" i="13"/>
  <c r="AQ88" i="13"/>
  <c r="AN89" i="13"/>
  <c r="AO89" i="13"/>
  <c r="AP89" i="13"/>
  <c r="AQ89" i="13"/>
  <c r="AN90" i="13"/>
  <c r="AO90" i="13"/>
  <c r="AP90" i="13"/>
  <c r="AQ90" i="13"/>
  <c r="AN91" i="13"/>
  <c r="AO91" i="13"/>
  <c r="AP91" i="13"/>
  <c r="AQ91" i="13"/>
  <c r="AN92" i="13"/>
  <c r="AO92" i="13"/>
  <c r="AP92" i="13"/>
  <c r="AQ92" i="13"/>
  <c r="AN93" i="13"/>
  <c r="AO93" i="13"/>
  <c r="AP93" i="13"/>
  <c r="AQ93" i="13"/>
  <c r="AN94" i="13"/>
  <c r="AO94" i="13"/>
  <c r="AP94" i="13"/>
  <c r="AQ94" i="13"/>
  <c r="AN95" i="13"/>
  <c r="AO95" i="13"/>
  <c r="AP95" i="13"/>
  <c r="AQ95" i="13"/>
  <c r="AN96" i="13"/>
  <c r="AO96" i="13"/>
  <c r="AP96" i="13"/>
  <c r="AQ96" i="13"/>
  <c r="AN97" i="13"/>
  <c r="AO97" i="13"/>
  <c r="AP97" i="13"/>
  <c r="AQ97" i="13"/>
  <c r="AN98" i="13"/>
  <c r="AO98" i="13"/>
  <c r="AP98" i="13"/>
  <c r="AQ98" i="13"/>
  <c r="AN99" i="13"/>
  <c r="AO99" i="13"/>
  <c r="AP99" i="13"/>
  <c r="AQ99" i="13"/>
  <c r="AN100" i="13"/>
  <c r="AO100" i="13"/>
  <c r="AP100" i="13"/>
  <c r="AQ100" i="13"/>
  <c r="AN101" i="13"/>
  <c r="AO101" i="13"/>
  <c r="AP101" i="13"/>
  <c r="AQ101" i="13"/>
  <c r="AN102" i="13"/>
  <c r="AO102" i="13"/>
  <c r="AP102" i="13"/>
  <c r="AQ102" i="13"/>
  <c r="AN103" i="13"/>
  <c r="AO103" i="13"/>
  <c r="AP103" i="13"/>
  <c r="AQ103" i="13"/>
  <c r="AN104" i="13"/>
  <c r="AO104" i="13"/>
  <c r="AP104" i="13"/>
  <c r="AQ104" i="13"/>
  <c r="AN105" i="13"/>
  <c r="AO105" i="13"/>
  <c r="AP105" i="13"/>
  <c r="AQ105" i="13"/>
  <c r="AN106" i="13"/>
  <c r="AO106" i="13"/>
  <c r="AP106" i="13"/>
  <c r="AQ106" i="13"/>
  <c r="AN107" i="13"/>
  <c r="AO107" i="13"/>
  <c r="AP107" i="13"/>
  <c r="AQ107" i="13"/>
  <c r="AN108" i="13"/>
  <c r="AO108" i="13"/>
  <c r="AP108" i="13"/>
  <c r="AQ108" i="13"/>
  <c r="AN109" i="13"/>
  <c r="AO109" i="13"/>
  <c r="AP109" i="13"/>
  <c r="AQ109" i="13"/>
  <c r="AN110" i="13"/>
  <c r="AO110" i="13"/>
  <c r="AP110" i="13"/>
  <c r="AQ110" i="13"/>
  <c r="AN111" i="13"/>
  <c r="AO111" i="13"/>
  <c r="AP111" i="13"/>
  <c r="AQ111" i="13"/>
  <c r="AN112" i="13"/>
  <c r="AO112" i="13"/>
  <c r="AP112" i="13"/>
  <c r="AQ112" i="13"/>
  <c r="AN113" i="13"/>
  <c r="AO113" i="13"/>
  <c r="AP113" i="13"/>
  <c r="AQ113" i="13"/>
  <c r="AN114" i="13"/>
  <c r="AO114" i="13"/>
  <c r="AP114" i="13"/>
  <c r="AQ114" i="13"/>
  <c r="AN115" i="13"/>
  <c r="AO115" i="13"/>
  <c r="AP115" i="13"/>
  <c r="AQ115" i="13"/>
  <c r="AN116" i="13"/>
  <c r="AO116" i="13"/>
  <c r="AP116" i="13"/>
  <c r="AQ116" i="13"/>
  <c r="AN117" i="13"/>
  <c r="AO117" i="13"/>
  <c r="AP117" i="13"/>
  <c r="AQ117" i="13"/>
  <c r="AN118" i="13"/>
  <c r="AO118" i="13"/>
  <c r="AP118" i="13"/>
  <c r="AQ118" i="13"/>
  <c r="AN119" i="13"/>
  <c r="AO119" i="13"/>
  <c r="AP119" i="13"/>
  <c r="AQ119" i="13"/>
  <c r="AN120" i="13"/>
  <c r="AO120" i="13"/>
  <c r="AP120" i="13"/>
  <c r="AQ120" i="13"/>
  <c r="AN121" i="13"/>
  <c r="AO121" i="13"/>
  <c r="AP121" i="13"/>
  <c r="AQ121" i="13"/>
  <c r="AN122" i="13"/>
  <c r="AO122" i="13"/>
  <c r="AP122" i="13"/>
  <c r="AQ122" i="13"/>
  <c r="AN123" i="13"/>
  <c r="AO123" i="13"/>
  <c r="AP123" i="13"/>
  <c r="AQ123" i="13"/>
  <c r="AN124" i="13"/>
  <c r="AO124" i="13"/>
  <c r="AP124" i="13"/>
  <c r="AQ124" i="13"/>
  <c r="AN125" i="13"/>
  <c r="AO125" i="13"/>
  <c r="AP125" i="13"/>
  <c r="AQ125" i="13"/>
  <c r="AN126" i="13"/>
  <c r="AO126" i="13"/>
  <c r="AP126" i="13"/>
  <c r="AQ126" i="13"/>
  <c r="AN127" i="13"/>
  <c r="AO127" i="13"/>
  <c r="AP127" i="13"/>
  <c r="AQ127" i="13"/>
  <c r="AN128" i="13"/>
  <c r="AO128" i="13"/>
  <c r="AP128" i="13"/>
  <c r="AQ128" i="13"/>
  <c r="AN129" i="13"/>
  <c r="AO129" i="13"/>
  <c r="AP129" i="13"/>
  <c r="AQ129" i="13"/>
  <c r="AN130" i="13"/>
  <c r="AO130" i="13"/>
  <c r="AP130" i="13"/>
  <c r="AQ130" i="13"/>
  <c r="AN131" i="13"/>
  <c r="AO131" i="13"/>
  <c r="AP131" i="13"/>
  <c r="AQ131" i="13"/>
  <c r="AN132" i="13"/>
  <c r="AO132" i="13"/>
  <c r="AP132" i="13"/>
  <c r="AQ132" i="13"/>
  <c r="AN133" i="13"/>
  <c r="AO133" i="13"/>
  <c r="AP133" i="13"/>
  <c r="AQ133" i="13"/>
  <c r="AN134" i="13"/>
  <c r="AO134" i="13"/>
  <c r="AP134" i="13"/>
  <c r="AQ134" i="13"/>
  <c r="AN135" i="13"/>
  <c r="AO135" i="13"/>
  <c r="AP135" i="13"/>
  <c r="AQ135" i="13"/>
  <c r="AN136" i="13"/>
  <c r="AO136" i="13"/>
  <c r="AP136" i="13"/>
  <c r="AQ136" i="13"/>
  <c r="AN137" i="13"/>
  <c r="AO137" i="13"/>
  <c r="AP137" i="13"/>
  <c r="AQ137" i="13"/>
  <c r="AN138" i="13"/>
  <c r="AO138" i="13"/>
  <c r="AP138" i="13"/>
  <c r="AQ138" i="13"/>
  <c r="AN139" i="13"/>
  <c r="AO139" i="13"/>
  <c r="AP139" i="13"/>
  <c r="AQ139" i="13"/>
  <c r="AN140" i="13"/>
  <c r="AO140" i="13"/>
  <c r="AP140" i="13"/>
  <c r="AQ140" i="13"/>
  <c r="AN141" i="13"/>
  <c r="AO141" i="13"/>
  <c r="AP141" i="13"/>
  <c r="AQ141" i="13"/>
  <c r="AN142" i="13"/>
  <c r="AO142" i="13"/>
  <c r="AP142" i="13"/>
  <c r="AQ142" i="13"/>
  <c r="AN143" i="13"/>
  <c r="AO143" i="13"/>
  <c r="AP143" i="13"/>
  <c r="AQ143" i="13"/>
  <c r="AN144" i="13"/>
  <c r="AO144" i="13"/>
  <c r="AP144" i="13"/>
  <c r="AQ144" i="13"/>
  <c r="AN145" i="13"/>
  <c r="AO145" i="13"/>
  <c r="AP145" i="13"/>
  <c r="AQ145" i="13"/>
  <c r="AN146" i="13"/>
  <c r="AO146" i="13"/>
  <c r="AP146" i="13"/>
  <c r="AQ146" i="13"/>
  <c r="AN147" i="13"/>
  <c r="AO147" i="13"/>
  <c r="AP147" i="13"/>
  <c r="AQ147" i="13"/>
  <c r="AN148" i="13"/>
  <c r="AO148" i="13"/>
  <c r="AP148" i="13"/>
  <c r="AQ148" i="13"/>
  <c r="AN149" i="13"/>
  <c r="AO149" i="13"/>
  <c r="AP149" i="13"/>
  <c r="AQ149" i="13"/>
  <c r="AN150" i="13"/>
  <c r="AO150" i="13"/>
  <c r="AP150" i="13"/>
  <c r="AQ150" i="13"/>
  <c r="AN151" i="13"/>
  <c r="AO151" i="13"/>
  <c r="AP151" i="13"/>
  <c r="AQ151" i="13"/>
  <c r="AN152" i="13"/>
  <c r="AO152" i="13"/>
  <c r="AP152" i="13"/>
  <c r="AQ152" i="13"/>
  <c r="AN153" i="13"/>
  <c r="AO153" i="13"/>
  <c r="AP153" i="13"/>
  <c r="AQ153" i="13"/>
  <c r="AN154" i="13"/>
  <c r="AO154" i="13"/>
  <c r="AP154" i="13"/>
  <c r="AQ154" i="13"/>
  <c r="AN155" i="13"/>
  <c r="AO155" i="13"/>
  <c r="AP155" i="13"/>
  <c r="AQ155" i="13"/>
  <c r="AN156" i="13"/>
  <c r="AO156" i="13"/>
  <c r="AP156" i="13"/>
  <c r="AQ156" i="13"/>
  <c r="AN157" i="13"/>
  <c r="AO157" i="13"/>
  <c r="AP157" i="13"/>
  <c r="AQ157" i="13"/>
  <c r="AN158" i="13"/>
  <c r="AO158" i="13"/>
  <c r="AP158" i="13"/>
  <c r="AQ158" i="13"/>
  <c r="AN159" i="13"/>
  <c r="AO159" i="13"/>
  <c r="AP159" i="13"/>
  <c r="AQ159" i="13"/>
  <c r="AN160" i="13"/>
  <c r="AO160" i="13"/>
  <c r="AP160" i="13"/>
  <c r="AQ160" i="13"/>
  <c r="AN161" i="13"/>
  <c r="AO161" i="13"/>
  <c r="AP161" i="13"/>
  <c r="AQ161" i="13"/>
  <c r="AN162" i="13"/>
  <c r="AO162" i="13"/>
  <c r="AP162" i="13"/>
  <c r="AQ162" i="13"/>
  <c r="AN163" i="13"/>
  <c r="AO163" i="13"/>
  <c r="AP163" i="13"/>
  <c r="AQ163" i="13"/>
  <c r="AN164" i="13"/>
  <c r="AO164" i="13"/>
  <c r="AP164" i="13"/>
  <c r="AQ164" i="13"/>
  <c r="AN165" i="13"/>
  <c r="AO165" i="13"/>
  <c r="AP165" i="13"/>
  <c r="AQ165" i="13"/>
  <c r="AN166" i="13"/>
  <c r="AO166" i="13"/>
  <c r="AP166" i="13"/>
  <c r="AQ166" i="13"/>
  <c r="AN167" i="13"/>
  <c r="AO167" i="13"/>
  <c r="AP167" i="13"/>
  <c r="AQ167" i="13"/>
  <c r="AN168" i="13"/>
  <c r="AO168" i="13"/>
  <c r="AP168" i="13"/>
  <c r="AQ168" i="13"/>
  <c r="AN169" i="13"/>
  <c r="AO169" i="13"/>
  <c r="AP169" i="13"/>
  <c r="AQ169" i="13"/>
  <c r="AN170" i="13"/>
  <c r="AO170" i="13"/>
  <c r="AP170" i="13"/>
  <c r="AQ170" i="13"/>
  <c r="AN171" i="13"/>
  <c r="AO171" i="13"/>
  <c r="AP171" i="13"/>
  <c r="AQ171" i="13"/>
  <c r="AN172" i="13"/>
  <c r="AO172" i="13"/>
  <c r="AP172" i="13"/>
  <c r="AQ172" i="13"/>
  <c r="AN173" i="13"/>
  <c r="AO173" i="13"/>
  <c r="AP173" i="13"/>
  <c r="AQ173" i="13"/>
  <c r="AN174" i="13"/>
  <c r="AO174" i="13"/>
  <c r="AP174" i="13"/>
  <c r="AQ174" i="13"/>
  <c r="AN175" i="13"/>
  <c r="AO175" i="13"/>
  <c r="AP175" i="13"/>
  <c r="AQ175" i="13"/>
  <c r="AN176" i="13"/>
  <c r="AO176" i="13"/>
  <c r="AP176" i="13"/>
  <c r="AQ176" i="13"/>
  <c r="AN177" i="13"/>
  <c r="AO177" i="13"/>
  <c r="AP177" i="13"/>
  <c r="AQ177" i="13"/>
  <c r="AN178" i="13"/>
  <c r="AO178" i="13"/>
  <c r="AP178" i="13"/>
  <c r="AQ178" i="13"/>
  <c r="AN179" i="13"/>
  <c r="AO179" i="13"/>
  <c r="AP179" i="13"/>
  <c r="AQ179" i="13"/>
  <c r="AN180" i="13"/>
  <c r="AO180" i="13"/>
  <c r="AP180" i="13"/>
  <c r="AQ180" i="13"/>
  <c r="AN181" i="13"/>
  <c r="AO181" i="13"/>
  <c r="AP181" i="13"/>
  <c r="AQ181" i="13"/>
  <c r="AN182" i="13"/>
  <c r="AO182" i="13"/>
  <c r="AP182" i="13"/>
  <c r="AQ182" i="13"/>
  <c r="AN183" i="13"/>
  <c r="AO183" i="13"/>
  <c r="AP183" i="13"/>
  <c r="AQ183" i="13"/>
  <c r="AN184" i="13"/>
  <c r="AO184" i="13"/>
  <c r="AP184" i="13"/>
  <c r="AQ184" i="13"/>
  <c r="AN185" i="13"/>
  <c r="AO185" i="13"/>
  <c r="AP185" i="13"/>
  <c r="AQ185" i="13"/>
  <c r="AN186" i="13"/>
  <c r="AO186" i="13"/>
  <c r="AP186" i="13"/>
  <c r="AQ186" i="13"/>
  <c r="AN187" i="13"/>
  <c r="AO187" i="13"/>
  <c r="AP187" i="13"/>
  <c r="AQ187" i="13"/>
  <c r="AN188" i="13"/>
  <c r="AO188" i="13"/>
  <c r="AP188" i="13"/>
  <c r="AQ188" i="13"/>
  <c r="AN189" i="13"/>
  <c r="AO189" i="13"/>
  <c r="AP189" i="13"/>
  <c r="AQ189" i="13"/>
  <c r="AN190" i="13"/>
  <c r="AO190" i="13"/>
  <c r="AP190" i="13"/>
  <c r="AQ190" i="13"/>
  <c r="AN191" i="13"/>
  <c r="AO191" i="13"/>
  <c r="AP191" i="13"/>
  <c r="AQ191" i="13"/>
  <c r="AN192" i="13"/>
  <c r="AO192" i="13"/>
  <c r="AP192" i="13"/>
  <c r="AQ192" i="13"/>
  <c r="AN193" i="13"/>
  <c r="AO193" i="13"/>
  <c r="AP193" i="13"/>
  <c r="AQ193" i="13"/>
  <c r="AN194" i="13"/>
  <c r="AO194" i="13"/>
  <c r="AP194" i="13"/>
  <c r="AQ194" i="13"/>
  <c r="AN195" i="13"/>
  <c r="AO195" i="13"/>
  <c r="AP195" i="13"/>
  <c r="AQ195" i="13"/>
  <c r="AN196" i="13"/>
  <c r="AO196" i="13"/>
  <c r="AP196" i="13"/>
  <c r="AQ196" i="13"/>
  <c r="AN197" i="13"/>
  <c r="AO197" i="13"/>
  <c r="AP197" i="13"/>
  <c r="AQ197" i="13"/>
  <c r="AN198" i="13"/>
  <c r="AO198" i="13"/>
  <c r="AP198" i="13"/>
  <c r="AQ198" i="13"/>
  <c r="AN199" i="13"/>
  <c r="AO199" i="13"/>
  <c r="AP199" i="13"/>
  <c r="AQ199" i="13"/>
  <c r="AN200" i="13"/>
  <c r="AO200" i="13"/>
  <c r="AP200" i="13"/>
  <c r="AQ200" i="13"/>
  <c r="AN201" i="13"/>
  <c r="AO201" i="13"/>
  <c r="AP201" i="13"/>
  <c r="AQ201" i="13"/>
  <c r="AN202" i="13"/>
  <c r="AO202" i="13"/>
  <c r="AP202" i="13"/>
  <c r="AQ202" i="13"/>
  <c r="AN203" i="13"/>
  <c r="AO203" i="13"/>
  <c r="AP203" i="13"/>
  <c r="AQ203" i="13"/>
  <c r="AN204" i="13"/>
  <c r="AO204" i="13"/>
  <c r="AP204" i="13"/>
  <c r="AQ204" i="13"/>
  <c r="AN205" i="13"/>
  <c r="AO205" i="13"/>
  <c r="AP205" i="13"/>
  <c r="AQ205" i="13"/>
  <c r="AN206" i="13"/>
  <c r="AO206" i="13"/>
  <c r="AP206" i="13"/>
  <c r="AQ206" i="13"/>
  <c r="AN207" i="13"/>
  <c r="AO207" i="13"/>
  <c r="AP207" i="13"/>
  <c r="AQ207" i="13"/>
  <c r="AN208" i="13"/>
  <c r="AO208" i="13"/>
  <c r="AP208" i="13"/>
  <c r="AQ208" i="13"/>
  <c r="AN209" i="13"/>
  <c r="AO209" i="13"/>
  <c r="AP209" i="13"/>
  <c r="AQ209" i="13"/>
  <c r="AN210" i="13"/>
  <c r="AO210" i="13"/>
  <c r="AP210" i="13"/>
  <c r="AQ210" i="13"/>
  <c r="AN211" i="13"/>
  <c r="AO211" i="13"/>
  <c r="AP211" i="13"/>
  <c r="AQ211" i="13"/>
  <c r="AN212" i="13"/>
  <c r="AO212" i="13"/>
  <c r="AP212" i="13"/>
  <c r="AQ212" i="13"/>
  <c r="AN213" i="13"/>
  <c r="AO213" i="13"/>
  <c r="AP213" i="13"/>
  <c r="AQ213" i="13"/>
  <c r="AN214" i="13"/>
  <c r="AO214" i="13"/>
  <c r="AP214" i="13"/>
  <c r="AQ214" i="13"/>
  <c r="AN215" i="13"/>
  <c r="AO215" i="13"/>
  <c r="AP215" i="13"/>
  <c r="AQ215" i="13"/>
  <c r="AN216" i="13"/>
  <c r="AO216" i="13"/>
  <c r="AP216" i="13"/>
  <c r="AQ216" i="13"/>
  <c r="AN217" i="13"/>
  <c r="AO217" i="13"/>
  <c r="AP217" i="13"/>
  <c r="AQ217" i="13"/>
  <c r="AN218" i="13"/>
  <c r="AO218" i="13"/>
  <c r="AP218" i="13"/>
  <c r="AQ218" i="13"/>
  <c r="AN219" i="13"/>
  <c r="AO219" i="13"/>
  <c r="AP219" i="13"/>
  <c r="AQ219" i="13"/>
  <c r="AN220" i="13"/>
  <c r="AO220" i="13"/>
  <c r="AP220" i="13"/>
  <c r="AQ220" i="13"/>
  <c r="AN221" i="13"/>
  <c r="AO221" i="13"/>
  <c r="AP221" i="13"/>
  <c r="AQ221" i="13"/>
  <c r="AN222" i="13"/>
  <c r="AO222" i="13"/>
  <c r="AP222" i="13"/>
  <c r="AQ222" i="13"/>
  <c r="AN223" i="13"/>
  <c r="AO223" i="13"/>
  <c r="AP223" i="13"/>
  <c r="AQ223" i="13"/>
  <c r="AN224" i="13"/>
  <c r="AO224" i="13"/>
  <c r="AP224" i="13"/>
  <c r="AQ224" i="13"/>
  <c r="AN225" i="13"/>
  <c r="AO225" i="13"/>
  <c r="AP225" i="13"/>
  <c r="AQ225" i="13"/>
  <c r="AN226" i="13"/>
  <c r="AO226" i="13"/>
  <c r="AP226" i="13"/>
  <c r="AQ226" i="13"/>
  <c r="AN227" i="13"/>
  <c r="AO227" i="13"/>
  <c r="AP227" i="13"/>
  <c r="AQ227" i="13"/>
  <c r="AN228" i="13"/>
  <c r="AO228" i="13"/>
  <c r="AP228" i="13"/>
  <c r="AQ228" i="13"/>
  <c r="AN229" i="13"/>
  <c r="AO229" i="13"/>
  <c r="AP229" i="13"/>
  <c r="AQ229" i="13"/>
  <c r="AN230" i="13"/>
  <c r="AO230" i="13"/>
  <c r="AP230" i="13"/>
  <c r="AQ230" i="13"/>
  <c r="AN231" i="13"/>
  <c r="AO231" i="13"/>
  <c r="AP231" i="13"/>
  <c r="AQ231" i="13"/>
  <c r="AN232" i="13"/>
  <c r="AO232" i="13"/>
  <c r="AP232" i="13"/>
  <c r="AQ232" i="13"/>
  <c r="AN233" i="13"/>
  <c r="AO233" i="13"/>
  <c r="AP233" i="13"/>
  <c r="AQ233" i="13"/>
  <c r="AN234" i="13"/>
  <c r="AO234" i="13"/>
  <c r="AP234" i="13"/>
  <c r="AQ234" i="13"/>
  <c r="AN235" i="13"/>
  <c r="AO235" i="13"/>
  <c r="AP235" i="13"/>
  <c r="AQ235" i="13"/>
  <c r="AN236" i="13"/>
  <c r="AO236" i="13"/>
  <c r="AP236" i="13"/>
  <c r="AQ236" i="13"/>
  <c r="AN237" i="13"/>
  <c r="AO237" i="13"/>
  <c r="AP237" i="13"/>
  <c r="AQ237" i="13"/>
  <c r="AN238" i="13"/>
  <c r="AO238" i="13"/>
  <c r="AP238" i="13"/>
  <c r="AQ238" i="13"/>
  <c r="AN239" i="13"/>
  <c r="AO239" i="13"/>
  <c r="AP239" i="13"/>
  <c r="AQ239" i="13"/>
  <c r="AN240" i="13"/>
  <c r="AO240" i="13"/>
  <c r="AP240" i="13"/>
  <c r="AQ240" i="13"/>
  <c r="AN241" i="13"/>
  <c r="AO241" i="13"/>
  <c r="AP241" i="13"/>
  <c r="AQ241" i="13"/>
  <c r="AN242" i="13"/>
  <c r="AO242" i="13"/>
  <c r="AP242" i="13"/>
  <c r="AQ242" i="13"/>
  <c r="AN243" i="13"/>
  <c r="AO243" i="13"/>
  <c r="AP243" i="13"/>
  <c r="AQ243" i="13"/>
  <c r="AN244" i="13"/>
  <c r="AO244" i="13"/>
  <c r="AP244" i="13"/>
  <c r="AQ244" i="13"/>
  <c r="AN245" i="13"/>
  <c r="AO245" i="13"/>
  <c r="AP245" i="13"/>
  <c r="AQ245" i="13"/>
  <c r="AN246" i="13"/>
  <c r="AO246" i="13"/>
  <c r="AP246" i="13"/>
  <c r="AQ246" i="13"/>
  <c r="AN247" i="13"/>
  <c r="AO247" i="13"/>
  <c r="AP247" i="13"/>
  <c r="AQ247" i="13"/>
  <c r="AN248" i="13"/>
  <c r="AO248" i="13"/>
  <c r="AP248" i="13"/>
  <c r="AQ248" i="13"/>
  <c r="AN249" i="13"/>
  <c r="AO249" i="13"/>
  <c r="AP249" i="13"/>
  <c r="AQ249" i="13"/>
  <c r="AN250" i="13"/>
  <c r="AO250" i="13"/>
  <c r="AP250" i="13"/>
  <c r="AQ250" i="13"/>
  <c r="AN251" i="13"/>
  <c r="AO251" i="13"/>
  <c r="AP251" i="13"/>
  <c r="AQ251" i="13"/>
  <c r="AN252" i="13"/>
  <c r="AO252" i="13"/>
  <c r="AP252" i="13"/>
  <c r="AQ252" i="13"/>
  <c r="AN253" i="13"/>
  <c r="AO253" i="13"/>
  <c r="AP253" i="13"/>
  <c r="AQ253" i="13"/>
  <c r="AN254" i="13"/>
  <c r="AO254" i="13"/>
  <c r="AP254" i="13"/>
  <c r="AQ254" i="13"/>
  <c r="AN255" i="13"/>
  <c r="AO255" i="13"/>
  <c r="AP255" i="13"/>
  <c r="AQ255" i="13"/>
  <c r="AN256" i="13"/>
  <c r="AO256" i="13"/>
  <c r="AP256" i="13"/>
  <c r="AQ256" i="13"/>
  <c r="AN257" i="13"/>
  <c r="AO257" i="13"/>
  <c r="AP257" i="13"/>
  <c r="AQ257" i="13"/>
  <c r="AN258" i="13"/>
  <c r="AO258" i="13"/>
  <c r="AP258" i="13"/>
  <c r="AQ258" i="13"/>
  <c r="AN259" i="13"/>
  <c r="AO259" i="13"/>
  <c r="AP259" i="13"/>
  <c r="AQ259" i="13"/>
  <c r="AN260" i="13"/>
  <c r="AO260" i="13"/>
  <c r="AP260" i="13"/>
  <c r="AQ260" i="13"/>
  <c r="AN261" i="13"/>
  <c r="AO261" i="13"/>
  <c r="AP261" i="13"/>
  <c r="AQ261" i="13"/>
  <c r="AN262" i="13"/>
  <c r="AO262" i="13"/>
  <c r="AP262" i="13"/>
  <c r="AQ262" i="13"/>
  <c r="AN263" i="13"/>
  <c r="AO263" i="13"/>
  <c r="AP263" i="13"/>
  <c r="AQ263" i="13"/>
  <c r="AN264" i="13"/>
  <c r="AO264" i="13"/>
  <c r="AP264" i="13"/>
  <c r="AQ264" i="13"/>
  <c r="AN265" i="13"/>
  <c r="AO265" i="13"/>
  <c r="AP265" i="13"/>
  <c r="AQ265" i="13"/>
  <c r="AN266" i="13"/>
  <c r="AO266" i="13"/>
  <c r="AP266" i="13"/>
  <c r="AQ266" i="13"/>
  <c r="AN267" i="13"/>
  <c r="AO267" i="13"/>
  <c r="AP267" i="13"/>
  <c r="AQ267" i="13"/>
  <c r="AN268" i="13"/>
  <c r="AO268" i="13"/>
  <c r="AP268" i="13"/>
  <c r="AQ268" i="13"/>
  <c r="AN269" i="13"/>
  <c r="AO269" i="13"/>
  <c r="AP269" i="13"/>
  <c r="AQ269" i="13"/>
  <c r="AN270" i="13"/>
  <c r="AO270" i="13"/>
  <c r="AP270" i="13"/>
  <c r="AQ270" i="13"/>
  <c r="AN271" i="13"/>
  <c r="AO271" i="13"/>
  <c r="AP271" i="13"/>
  <c r="AQ271" i="13"/>
  <c r="AN272" i="13"/>
  <c r="AO272" i="13"/>
  <c r="AP272" i="13"/>
  <c r="AQ272" i="13"/>
  <c r="AN273" i="13"/>
  <c r="AO273" i="13"/>
  <c r="AP273" i="13"/>
  <c r="AQ273" i="13"/>
  <c r="AN274" i="13"/>
  <c r="AO274" i="13"/>
  <c r="AP274" i="13"/>
  <c r="AQ274" i="13"/>
  <c r="AN275" i="13"/>
  <c r="AO275" i="13"/>
  <c r="AP275" i="13"/>
  <c r="AQ275" i="13"/>
  <c r="AN276" i="13"/>
  <c r="AO276" i="13"/>
  <c r="AP276" i="13"/>
  <c r="AQ276" i="13"/>
  <c r="AN277" i="13"/>
  <c r="AO277" i="13"/>
  <c r="AP277" i="13"/>
  <c r="AQ277" i="13"/>
  <c r="AN278" i="13"/>
  <c r="AO278" i="13"/>
  <c r="AP278" i="13"/>
  <c r="AQ278" i="13"/>
  <c r="AN279" i="13"/>
  <c r="AO279" i="13"/>
  <c r="AP279" i="13"/>
  <c r="AQ279" i="13"/>
  <c r="AN280" i="13"/>
  <c r="AO280" i="13"/>
  <c r="AP280" i="13"/>
  <c r="AQ280" i="13"/>
  <c r="AN281" i="13"/>
  <c r="AO281" i="13"/>
  <c r="AP281" i="13"/>
  <c r="AQ281" i="13"/>
  <c r="AN282" i="13"/>
  <c r="AO282" i="13"/>
  <c r="AP282" i="13"/>
  <c r="AQ282" i="13"/>
  <c r="AN283" i="13"/>
  <c r="AO283" i="13"/>
  <c r="AP283" i="13"/>
  <c r="AQ283" i="13"/>
  <c r="AN284" i="13"/>
  <c r="AO284" i="13"/>
  <c r="AP284" i="13"/>
  <c r="AQ284" i="13"/>
  <c r="AN285" i="13"/>
  <c r="AO285" i="13"/>
  <c r="AP285" i="13"/>
  <c r="AQ285" i="13"/>
  <c r="AN286" i="13"/>
  <c r="AO286" i="13"/>
  <c r="AP286" i="13"/>
  <c r="AQ286" i="13"/>
  <c r="AN287" i="13"/>
  <c r="AO287" i="13"/>
  <c r="AP287" i="13"/>
  <c r="AQ287" i="13"/>
  <c r="AN288" i="13"/>
  <c r="AO288" i="13"/>
  <c r="AP288" i="13"/>
  <c r="AQ288" i="13"/>
  <c r="AN289" i="13"/>
  <c r="AO289" i="13"/>
  <c r="AP289" i="13"/>
  <c r="AQ289" i="13"/>
  <c r="AN290" i="13"/>
  <c r="AO290" i="13"/>
  <c r="AP290" i="13"/>
  <c r="AQ290" i="13"/>
  <c r="AN291" i="13"/>
  <c r="AO291" i="13"/>
  <c r="AP291" i="13"/>
  <c r="AQ291" i="13"/>
  <c r="AN292" i="13"/>
  <c r="AO292" i="13"/>
  <c r="AP292" i="13"/>
  <c r="AQ292" i="13"/>
  <c r="AN293" i="13"/>
  <c r="AO293" i="13"/>
  <c r="AP293" i="13"/>
  <c r="AQ293" i="13"/>
  <c r="AN294" i="13"/>
  <c r="AO294" i="13"/>
  <c r="AP294" i="13"/>
  <c r="AQ294" i="13"/>
  <c r="AN295" i="13"/>
  <c r="AO295" i="13"/>
  <c r="AP295" i="13"/>
  <c r="AQ295" i="13"/>
  <c r="AN296" i="13"/>
  <c r="AO296" i="13"/>
  <c r="AP296" i="13"/>
  <c r="AQ296" i="13"/>
  <c r="AN297" i="13"/>
  <c r="AO297" i="13"/>
  <c r="AP297" i="13"/>
  <c r="AQ297" i="13"/>
  <c r="AN298" i="13"/>
  <c r="AO298" i="13"/>
  <c r="AP298" i="13"/>
  <c r="AQ298" i="13"/>
  <c r="AN299" i="13"/>
  <c r="AO299" i="13"/>
  <c r="AP299" i="13"/>
  <c r="AQ299" i="13"/>
  <c r="AN300" i="13"/>
  <c r="AO300" i="13"/>
  <c r="AP300" i="13"/>
  <c r="AQ300" i="13"/>
  <c r="AN301" i="13"/>
  <c r="AO301" i="13"/>
  <c r="AP301" i="13"/>
  <c r="AQ301" i="13"/>
  <c r="AN302" i="13"/>
  <c r="AO302" i="13"/>
  <c r="AP302" i="13"/>
  <c r="AQ302" i="13"/>
  <c r="AN303" i="13"/>
  <c r="AO303" i="13"/>
  <c r="AP303" i="13"/>
  <c r="AQ303" i="13"/>
  <c r="AN304" i="13"/>
  <c r="AO304" i="13"/>
  <c r="AP304" i="13"/>
  <c r="AQ304" i="13"/>
  <c r="AN305" i="13"/>
  <c r="AO305" i="13"/>
  <c r="AP305" i="13"/>
  <c r="AQ305" i="13"/>
  <c r="AN306" i="13"/>
  <c r="AO306" i="13"/>
  <c r="AP306" i="13"/>
  <c r="AQ306" i="13"/>
  <c r="AN307" i="13"/>
  <c r="AO307" i="13"/>
  <c r="AP307" i="13"/>
  <c r="AQ307" i="13"/>
  <c r="AN308" i="13"/>
  <c r="AO308" i="13"/>
  <c r="AP308" i="13"/>
  <c r="AQ308" i="13"/>
  <c r="AN309" i="13"/>
  <c r="AO309" i="13"/>
  <c r="AP309" i="13"/>
  <c r="AQ309" i="13"/>
  <c r="AN310" i="13"/>
  <c r="AO310" i="13"/>
  <c r="AP310" i="13"/>
  <c r="AQ310" i="13"/>
  <c r="AN311" i="13"/>
  <c r="AO311" i="13"/>
  <c r="AP311" i="13"/>
  <c r="AQ311" i="13"/>
  <c r="AN312" i="13"/>
  <c r="AO312" i="13"/>
  <c r="AP312" i="13"/>
  <c r="AQ312" i="13"/>
  <c r="AN313" i="13"/>
  <c r="AO313" i="13"/>
  <c r="AP313" i="13"/>
  <c r="AQ313" i="13"/>
  <c r="AN314" i="13"/>
  <c r="AO314" i="13"/>
  <c r="AP314" i="13"/>
  <c r="AQ314" i="13"/>
  <c r="AN315" i="13"/>
  <c r="AO315" i="13"/>
  <c r="AP315" i="13"/>
  <c r="AQ315" i="13"/>
  <c r="AN316" i="13"/>
  <c r="AO316" i="13"/>
  <c r="AP316" i="13"/>
  <c r="AQ316" i="13"/>
  <c r="AN317" i="13"/>
  <c r="AO317" i="13"/>
  <c r="AP317" i="13"/>
  <c r="AQ317" i="13"/>
  <c r="AN318" i="13"/>
  <c r="AO318" i="13"/>
  <c r="AP318" i="13"/>
  <c r="AQ318" i="13"/>
  <c r="AN319" i="13"/>
  <c r="AO319" i="13"/>
  <c r="AP319" i="13"/>
  <c r="AQ319" i="13"/>
  <c r="AN320" i="13"/>
  <c r="AO320" i="13"/>
  <c r="AP320" i="13"/>
  <c r="AQ320" i="13"/>
  <c r="AN321" i="13"/>
  <c r="AO321" i="13"/>
  <c r="AP321" i="13"/>
  <c r="AQ321" i="13"/>
  <c r="AN322" i="13"/>
  <c r="AO322" i="13"/>
  <c r="AP322" i="13"/>
  <c r="AQ322" i="13"/>
  <c r="AN323" i="13"/>
  <c r="AO323" i="13"/>
  <c r="AP323" i="13"/>
  <c r="AQ323" i="13"/>
  <c r="AN324" i="13"/>
  <c r="AO324" i="13"/>
  <c r="AP324" i="13"/>
  <c r="AQ324" i="13"/>
  <c r="AN325" i="13"/>
  <c r="AO325" i="13"/>
  <c r="AP325" i="13"/>
  <c r="AQ325" i="13"/>
  <c r="AN326" i="13"/>
  <c r="AO326" i="13"/>
  <c r="AP326" i="13"/>
  <c r="AQ326" i="13"/>
  <c r="AN327" i="13"/>
  <c r="AO327" i="13"/>
  <c r="AP327" i="13"/>
  <c r="AQ327" i="13"/>
  <c r="AN328" i="13"/>
  <c r="AO328" i="13"/>
  <c r="AP328" i="13"/>
  <c r="AQ328" i="13"/>
  <c r="AN329" i="13"/>
  <c r="AO329" i="13"/>
  <c r="AP329" i="13"/>
  <c r="AQ329" i="13"/>
  <c r="AN330" i="13"/>
  <c r="AO330" i="13"/>
  <c r="AP330" i="13"/>
  <c r="AQ330" i="13"/>
  <c r="AN331" i="13"/>
  <c r="AO331" i="13"/>
  <c r="AP331" i="13"/>
  <c r="AQ331" i="13"/>
  <c r="AN332" i="13"/>
  <c r="AO332" i="13"/>
  <c r="AP332" i="13"/>
  <c r="AQ332" i="13"/>
  <c r="AN333" i="13"/>
  <c r="AO333" i="13"/>
  <c r="AP333" i="13"/>
  <c r="AQ333" i="13"/>
  <c r="AN334" i="13"/>
  <c r="AO334" i="13"/>
  <c r="AP334" i="13"/>
  <c r="AQ334" i="13"/>
  <c r="AN335" i="13"/>
  <c r="AO335" i="13"/>
  <c r="AP335" i="13"/>
  <c r="AQ335" i="13"/>
  <c r="AN336" i="13"/>
  <c r="AO336" i="13"/>
  <c r="AP336" i="13"/>
  <c r="AQ336" i="13"/>
  <c r="AN337" i="13"/>
  <c r="AO337" i="13"/>
  <c r="AP337" i="13"/>
  <c r="AQ337" i="13"/>
  <c r="AN338" i="13"/>
  <c r="AO338" i="13"/>
  <c r="AP338" i="13"/>
  <c r="AQ338" i="13"/>
  <c r="AN339" i="13"/>
  <c r="AO339" i="13"/>
  <c r="AP339" i="13"/>
  <c r="AQ339" i="13"/>
  <c r="AN340" i="13"/>
  <c r="AO340" i="13"/>
  <c r="AP340" i="13"/>
  <c r="AQ340" i="13"/>
  <c r="AN341" i="13"/>
  <c r="AO341" i="13"/>
  <c r="AP341" i="13"/>
  <c r="AQ341" i="13"/>
  <c r="AN342" i="13"/>
  <c r="AO342" i="13"/>
  <c r="AP342" i="13"/>
  <c r="AQ342" i="13"/>
  <c r="AN343" i="13"/>
  <c r="AO343" i="13"/>
  <c r="AP343" i="13"/>
  <c r="AQ343" i="13"/>
  <c r="AN344" i="13"/>
  <c r="AO344" i="13"/>
  <c r="AP344" i="13"/>
  <c r="AQ344" i="13"/>
  <c r="AN345" i="13"/>
  <c r="AO345" i="13"/>
  <c r="AP345" i="13"/>
  <c r="AQ345" i="13"/>
  <c r="AN346" i="13"/>
  <c r="AO346" i="13"/>
  <c r="AP346" i="13"/>
  <c r="AQ346" i="13"/>
  <c r="AN347" i="13"/>
  <c r="AO347" i="13"/>
  <c r="AP347" i="13"/>
  <c r="AQ347" i="13"/>
  <c r="AN348" i="13"/>
  <c r="AO348" i="13"/>
  <c r="AP348" i="13"/>
  <c r="AQ348" i="13"/>
  <c r="AN349" i="13"/>
  <c r="AO349" i="13"/>
  <c r="AP349" i="13"/>
  <c r="AQ349" i="13"/>
  <c r="AN350" i="13"/>
  <c r="AO350" i="13"/>
  <c r="AP350" i="13"/>
  <c r="AQ350" i="13"/>
  <c r="AN351" i="13"/>
  <c r="AO351" i="13"/>
  <c r="AP351" i="13"/>
  <c r="AQ351" i="13"/>
  <c r="AN352" i="13"/>
  <c r="AO352" i="13"/>
  <c r="AP352" i="13"/>
  <c r="AQ352" i="13"/>
  <c r="AN353" i="13"/>
  <c r="AO353" i="13"/>
  <c r="AP353" i="13"/>
  <c r="AQ353" i="13"/>
  <c r="AN354" i="13"/>
  <c r="AO354" i="13"/>
  <c r="AP354" i="13"/>
  <c r="AQ354" i="13"/>
  <c r="AN355" i="13"/>
  <c r="AO355" i="13"/>
  <c r="AP355" i="13"/>
  <c r="AQ355" i="13"/>
  <c r="AN356" i="13"/>
  <c r="AO356" i="13"/>
  <c r="AP356" i="13"/>
  <c r="AQ356" i="13"/>
  <c r="AN357" i="13"/>
  <c r="AO357" i="13"/>
  <c r="AP357" i="13"/>
  <c r="AQ357" i="13"/>
  <c r="AN358" i="13"/>
  <c r="AO358" i="13"/>
  <c r="AP358" i="13"/>
  <c r="AQ358" i="13"/>
  <c r="AN359" i="13"/>
  <c r="AO359" i="13"/>
  <c r="AP359" i="13"/>
  <c r="AQ359" i="13"/>
  <c r="AN360" i="13"/>
  <c r="AO360" i="13"/>
  <c r="AP360" i="13"/>
  <c r="AQ360" i="13"/>
  <c r="AN361" i="13"/>
  <c r="AO361" i="13"/>
  <c r="AP361" i="13"/>
  <c r="AQ361" i="13"/>
  <c r="AN362" i="13"/>
  <c r="AO362" i="13"/>
  <c r="AP362" i="13"/>
  <c r="AQ362" i="13"/>
  <c r="AN363" i="13"/>
  <c r="AO363" i="13"/>
  <c r="AP363" i="13"/>
  <c r="AQ363" i="13"/>
  <c r="AN364" i="13"/>
  <c r="AO364" i="13"/>
  <c r="AP364" i="13"/>
  <c r="AQ364" i="13"/>
  <c r="AN365" i="13"/>
  <c r="AO365" i="13"/>
  <c r="AP365" i="13"/>
  <c r="AQ365" i="13"/>
  <c r="AN366" i="13"/>
  <c r="AO366" i="13"/>
  <c r="AP366" i="13"/>
  <c r="AQ366" i="13"/>
  <c r="AN367" i="13"/>
  <c r="AO367" i="13"/>
  <c r="AP367" i="13"/>
  <c r="AQ367" i="13"/>
  <c r="AN368" i="13"/>
  <c r="AO368" i="13"/>
  <c r="AP368" i="13"/>
  <c r="AQ368" i="13"/>
  <c r="AN369" i="13"/>
  <c r="AO369" i="13"/>
  <c r="AP369" i="13"/>
  <c r="AQ369" i="13"/>
  <c r="AN370" i="13"/>
  <c r="AO370" i="13"/>
  <c r="AP370" i="13"/>
  <c r="AQ370" i="13"/>
  <c r="AN371" i="13"/>
  <c r="AO371" i="13"/>
  <c r="AP371" i="13"/>
  <c r="AQ371" i="13"/>
  <c r="AN372" i="13"/>
  <c r="AO372" i="13"/>
  <c r="AP372" i="13"/>
  <c r="AQ372" i="13"/>
  <c r="AN373" i="13"/>
  <c r="AO373" i="13"/>
  <c r="AP373" i="13"/>
  <c r="AQ373" i="13"/>
  <c r="AN374" i="13"/>
  <c r="AO374" i="13"/>
  <c r="AP374" i="13"/>
  <c r="AQ374" i="13"/>
  <c r="AN375" i="13"/>
  <c r="AO375" i="13"/>
  <c r="AP375" i="13"/>
  <c r="AQ375" i="13"/>
  <c r="AN376" i="13"/>
  <c r="AO376" i="13"/>
  <c r="AP376" i="13"/>
  <c r="AQ376" i="13"/>
  <c r="AN377" i="13"/>
  <c r="AO377" i="13"/>
  <c r="AP377" i="13"/>
  <c r="AQ377" i="13"/>
  <c r="AN378" i="13"/>
  <c r="AO378" i="13"/>
  <c r="AP378" i="13"/>
  <c r="AQ378" i="13"/>
  <c r="AN379" i="13"/>
  <c r="AO379" i="13"/>
  <c r="AP379" i="13"/>
  <c r="AQ379" i="13"/>
  <c r="AN380" i="13"/>
  <c r="AO380" i="13"/>
  <c r="AP380" i="13"/>
  <c r="AQ380" i="13"/>
  <c r="AN381" i="13"/>
  <c r="AO381" i="13"/>
  <c r="AP381" i="13"/>
  <c r="AQ381" i="13"/>
  <c r="AN382" i="13"/>
  <c r="AO382" i="13"/>
  <c r="AP382" i="13"/>
  <c r="AQ382" i="13"/>
  <c r="AN383" i="13"/>
  <c r="AO383" i="13"/>
  <c r="AP383" i="13"/>
  <c r="AQ383" i="13"/>
  <c r="AN384" i="13"/>
  <c r="AO384" i="13"/>
  <c r="AP384" i="13"/>
  <c r="AQ384" i="13"/>
  <c r="AN385" i="13"/>
  <c r="AO385" i="13"/>
  <c r="AP385" i="13"/>
  <c r="AQ385" i="13"/>
  <c r="AN386" i="13"/>
  <c r="AO386" i="13"/>
  <c r="AP386" i="13"/>
  <c r="AQ386" i="13"/>
  <c r="AN387" i="13"/>
  <c r="AO387" i="13"/>
  <c r="AP387" i="13"/>
  <c r="AQ387" i="13"/>
  <c r="AN388" i="13"/>
  <c r="AO388" i="13"/>
  <c r="AP388" i="13"/>
  <c r="AQ388" i="13"/>
  <c r="AN389" i="13"/>
  <c r="AO389" i="13"/>
  <c r="AP389" i="13"/>
  <c r="AQ389" i="13"/>
  <c r="AN390" i="13"/>
  <c r="AO390" i="13"/>
  <c r="AP390" i="13"/>
  <c r="AQ390" i="13"/>
  <c r="AN391" i="13"/>
  <c r="AO391" i="13"/>
  <c r="AP391" i="13"/>
  <c r="AQ391" i="13"/>
  <c r="AN392" i="13"/>
  <c r="AO392" i="13"/>
  <c r="AP392" i="13"/>
  <c r="AQ392" i="13"/>
  <c r="AN393" i="13"/>
  <c r="AO393" i="13"/>
  <c r="AP393" i="13"/>
  <c r="AQ393" i="13"/>
  <c r="AN394" i="13"/>
  <c r="AO394" i="13"/>
  <c r="AP394" i="13"/>
  <c r="AQ394" i="13"/>
  <c r="AN395" i="13"/>
  <c r="AO395" i="13"/>
  <c r="AP395" i="13"/>
  <c r="AQ395" i="13"/>
  <c r="AN396" i="13"/>
  <c r="AO396" i="13"/>
  <c r="AP396" i="13"/>
  <c r="AQ396" i="13"/>
  <c r="AN397" i="13"/>
  <c r="AO397" i="13"/>
  <c r="AP397" i="13"/>
  <c r="AQ397" i="13"/>
  <c r="AN398" i="13"/>
  <c r="AO398" i="13"/>
  <c r="AP398" i="13"/>
  <c r="AQ398" i="13"/>
  <c r="AN399" i="13"/>
  <c r="AO399" i="13"/>
  <c r="AP399" i="13"/>
  <c r="AQ399" i="13"/>
  <c r="AN400" i="13"/>
  <c r="AO400" i="13"/>
  <c r="AP400" i="13"/>
  <c r="AQ400" i="13"/>
  <c r="AN401" i="13"/>
  <c r="AO401" i="13"/>
  <c r="AP401" i="13"/>
  <c r="AQ401" i="13"/>
  <c r="AN402" i="13"/>
  <c r="AO402" i="13"/>
  <c r="AP402" i="13"/>
  <c r="AQ402" i="13"/>
  <c r="AN403" i="13"/>
  <c r="AO403" i="13"/>
  <c r="AP403" i="13"/>
  <c r="AQ403" i="13"/>
  <c r="AN404" i="13"/>
  <c r="AO404" i="13"/>
  <c r="AP404" i="13"/>
  <c r="AQ404" i="13"/>
  <c r="AN405" i="13"/>
  <c r="AO405" i="13"/>
  <c r="AP405" i="13"/>
  <c r="AQ405" i="13"/>
  <c r="AN406" i="13"/>
  <c r="AO406" i="13"/>
  <c r="AP406" i="13"/>
  <c r="AQ406" i="13"/>
  <c r="AN407" i="13"/>
  <c r="AO407" i="13"/>
  <c r="AP407" i="13"/>
  <c r="AQ407" i="13"/>
  <c r="AN408" i="13"/>
  <c r="AO408" i="13"/>
  <c r="AP408" i="13"/>
  <c r="AQ408" i="13"/>
  <c r="AN409" i="13"/>
  <c r="AO409" i="13"/>
  <c r="AP409" i="13"/>
  <c r="AQ409" i="13"/>
  <c r="AN410" i="13"/>
  <c r="AO410" i="13"/>
  <c r="AP410" i="13"/>
  <c r="AQ410" i="13"/>
  <c r="AN411" i="13"/>
  <c r="AO411" i="13"/>
  <c r="AP411" i="13"/>
  <c r="AQ411" i="13"/>
  <c r="AN412" i="13"/>
  <c r="AO412" i="13"/>
  <c r="AP412" i="13"/>
  <c r="AQ412" i="13"/>
  <c r="AN413" i="13"/>
  <c r="AO413" i="13"/>
  <c r="AP413" i="13"/>
  <c r="AQ413" i="13"/>
  <c r="AN414" i="13"/>
  <c r="AO414" i="13"/>
  <c r="AP414" i="13"/>
  <c r="AQ414" i="13"/>
  <c r="AN415" i="13"/>
  <c r="AO415" i="13"/>
  <c r="AP415" i="13"/>
  <c r="AQ415" i="13"/>
  <c r="AN416" i="13"/>
  <c r="AO416" i="13"/>
  <c r="AP416" i="13"/>
  <c r="AQ416" i="13"/>
  <c r="AN417" i="13"/>
  <c r="AO417" i="13"/>
  <c r="AP417" i="13"/>
  <c r="AQ417" i="13"/>
  <c r="AN418" i="13"/>
  <c r="AO418" i="13"/>
  <c r="AP418" i="13"/>
  <c r="AQ418" i="13"/>
  <c r="AN419" i="13"/>
  <c r="AO419" i="13"/>
  <c r="AP419" i="13"/>
  <c r="AQ419" i="13"/>
  <c r="AN420" i="13"/>
  <c r="AO420" i="13"/>
  <c r="AP420" i="13"/>
  <c r="AQ420" i="13"/>
  <c r="AN421" i="13"/>
  <c r="AO421" i="13"/>
  <c r="AP421" i="13"/>
  <c r="AQ421" i="13"/>
  <c r="AN422" i="13"/>
  <c r="AO422" i="13"/>
  <c r="AP422" i="13"/>
  <c r="AQ422" i="13"/>
  <c r="AN423" i="13"/>
  <c r="AO423" i="13"/>
  <c r="AP423" i="13"/>
  <c r="AQ423" i="13"/>
  <c r="AN424" i="13"/>
  <c r="AO424" i="13"/>
  <c r="AP424" i="13"/>
  <c r="AQ424" i="13"/>
  <c r="AN425" i="13"/>
  <c r="AO425" i="13"/>
  <c r="AP425" i="13"/>
  <c r="AQ425" i="13"/>
  <c r="AN426" i="13"/>
  <c r="AO426" i="13"/>
  <c r="AP426" i="13"/>
  <c r="AQ426" i="13"/>
  <c r="AN427" i="13"/>
  <c r="AO427" i="13"/>
  <c r="AP427" i="13"/>
  <c r="AQ427" i="13"/>
  <c r="AN428" i="13"/>
  <c r="AO428" i="13"/>
  <c r="AP428" i="13"/>
  <c r="AQ428" i="13"/>
  <c r="AN429" i="13"/>
  <c r="AO429" i="13"/>
  <c r="AP429" i="13"/>
  <c r="AQ429" i="13"/>
  <c r="AN430" i="13"/>
  <c r="AO430" i="13"/>
  <c r="AP430" i="13"/>
  <c r="AQ430" i="13"/>
  <c r="AN431" i="13"/>
  <c r="AO431" i="13"/>
  <c r="AP431" i="13"/>
  <c r="AQ431" i="13"/>
  <c r="AN432" i="13"/>
  <c r="AO432" i="13"/>
  <c r="AP432" i="13"/>
  <c r="AQ432" i="13"/>
  <c r="AN433" i="13"/>
  <c r="AO433" i="13"/>
  <c r="AP433" i="13"/>
  <c r="AQ433" i="13"/>
  <c r="AN434" i="13"/>
  <c r="AO434" i="13"/>
  <c r="AP434" i="13"/>
  <c r="AQ434" i="13"/>
  <c r="AN435" i="13"/>
  <c r="AO435" i="13"/>
  <c r="AP435" i="13"/>
  <c r="AQ435" i="13"/>
  <c r="AN436" i="13"/>
  <c r="AO436" i="13"/>
  <c r="AP436" i="13"/>
  <c r="AQ436" i="13"/>
  <c r="AN437" i="13"/>
  <c r="AO437" i="13"/>
  <c r="AP437" i="13"/>
  <c r="AQ437" i="13"/>
  <c r="AN438" i="13"/>
  <c r="AO438" i="13"/>
  <c r="AP438" i="13"/>
  <c r="AQ438" i="13"/>
  <c r="AN439" i="13"/>
  <c r="AO439" i="13"/>
  <c r="AP439" i="13"/>
  <c r="AQ439" i="13"/>
  <c r="AN440" i="13"/>
  <c r="AO440" i="13"/>
  <c r="AP440" i="13"/>
  <c r="AQ440" i="13"/>
  <c r="AN441" i="13"/>
  <c r="AO441" i="13"/>
  <c r="AP441" i="13"/>
  <c r="AQ441" i="13"/>
  <c r="AN442" i="13"/>
  <c r="AO442" i="13"/>
  <c r="AP442" i="13"/>
  <c r="AQ442" i="13"/>
  <c r="AN443" i="13"/>
  <c r="AO443" i="13"/>
  <c r="AP443" i="13"/>
  <c r="AQ443" i="13"/>
  <c r="AN444" i="13"/>
  <c r="AO444" i="13"/>
  <c r="AP444" i="13"/>
  <c r="AQ444" i="13"/>
  <c r="AN445" i="13"/>
  <c r="AO445" i="13"/>
  <c r="AP445" i="13"/>
  <c r="AQ445" i="13"/>
  <c r="AN446" i="13"/>
  <c r="AO446" i="13"/>
  <c r="AP446" i="13"/>
  <c r="AQ446" i="13"/>
  <c r="AN447" i="13"/>
  <c r="AO447" i="13"/>
  <c r="AP447" i="13"/>
  <c r="AQ447" i="13"/>
  <c r="AN448" i="13"/>
  <c r="AO448" i="13"/>
  <c r="AP448" i="13"/>
  <c r="AQ448" i="13"/>
  <c r="AN449" i="13"/>
  <c r="AO449" i="13"/>
  <c r="AP449" i="13"/>
  <c r="AQ449" i="13"/>
  <c r="AN450" i="13"/>
  <c r="AO450" i="13"/>
  <c r="AP450" i="13"/>
  <c r="AQ450" i="13"/>
  <c r="AN451" i="13"/>
  <c r="AO451" i="13"/>
  <c r="AP451" i="13"/>
  <c r="AQ451" i="13"/>
  <c r="AN452" i="13"/>
  <c r="AO452" i="13"/>
  <c r="AP452" i="13"/>
  <c r="AQ452" i="13"/>
  <c r="AN453" i="13"/>
  <c r="AO453" i="13"/>
  <c r="AP453" i="13"/>
  <c r="AQ453" i="13"/>
  <c r="AN454" i="13"/>
  <c r="AO454" i="13"/>
  <c r="AP454" i="13"/>
  <c r="AQ454" i="13"/>
  <c r="AN455" i="13"/>
  <c r="AO455" i="13"/>
  <c r="AP455" i="13"/>
  <c r="AQ455" i="13"/>
  <c r="AN456" i="13"/>
  <c r="AO456" i="13"/>
  <c r="AP456" i="13"/>
  <c r="AQ456" i="13"/>
  <c r="AN457" i="13"/>
  <c r="AO457" i="13"/>
  <c r="AP457" i="13"/>
  <c r="AQ457" i="13"/>
  <c r="AN458" i="13"/>
  <c r="AO458" i="13"/>
  <c r="AP458" i="13"/>
  <c r="AQ458" i="13"/>
  <c r="AN459" i="13"/>
  <c r="AO459" i="13"/>
  <c r="AP459" i="13"/>
  <c r="AQ459" i="13"/>
  <c r="AN460" i="13"/>
  <c r="AO460" i="13"/>
  <c r="AP460" i="13"/>
  <c r="AQ460" i="13"/>
  <c r="AN461" i="13"/>
  <c r="AO461" i="13"/>
  <c r="AP461" i="13"/>
  <c r="AQ461" i="13"/>
  <c r="AN462" i="13"/>
  <c r="AO462" i="13"/>
  <c r="AP462" i="13"/>
  <c r="AQ462" i="13"/>
  <c r="AN463" i="13"/>
  <c r="AO463" i="13"/>
  <c r="AP463" i="13"/>
  <c r="AQ463" i="13"/>
  <c r="AN464" i="13"/>
  <c r="AO464" i="13"/>
  <c r="AP464" i="13"/>
  <c r="AQ464" i="13"/>
  <c r="AN465" i="13"/>
  <c r="AO465" i="13"/>
  <c r="AP465" i="13"/>
  <c r="AQ465" i="13"/>
  <c r="AN466" i="13"/>
  <c r="AO466" i="13"/>
  <c r="AP466" i="13"/>
  <c r="AQ466" i="13"/>
  <c r="AN467" i="13"/>
  <c r="AO467" i="13"/>
  <c r="AP467" i="13"/>
  <c r="AQ467" i="13"/>
  <c r="AN468" i="13"/>
  <c r="AO468" i="13"/>
  <c r="AP468" i="13"/>
  <c r="AQ468" i="13"/>
  <c r="AN469" i="13"/>
  <c r="AO469" i="13"/>
  <c r="AP469" i="13"/>
  <c r="AQ469" i="13"/>
  <c r="AN470" i="13"/>
  <c r="AO470" i="13"/>
  <c r="AP470" i="13"/>
  <c r="AQ470" i="13"/>
  <c r="AN471" i="13"/>
  <c r="AO471" i="13"/>
  <c r="AP471" i="13"/>
  <c r="AQ471" i="13"/>
  <c r="AN472" i="13"/>
  <c r="AO472" i="13"/>
  <c r="AP472" i="13"/>
  <c r="AQ472" i="13"/>
  <c r="AN473" i="13"/>
  <c r="AO473" i="13"/>
  <c r="AP473" i="13"/>
  <c r="AQ473" i="13"/>
  <c r="AN474" i="13"/>
  <c r="AO474" i="13"/>
  <c r="AP474" i="13"/>
  <c r="AQ474" i="13"/>
  <c r="AN475" i="13"/>
  <c r="AO475" i="13"/>
  <c r="AP475" i="13"/>
  <c r="AQ475" i="13"/>
  <c r="AN476" i="13"/>
  <c r="AO476" i="13"/>
  <c r="AP476" i="13"/>
  <c r="AQ476" i="13"/>
  <c r="AN477" i="13"/>
  <c r="AO477" i="13"/>
  <c r="AP477" i="13"/>
  <c r="AQ477" i="13"/>
  <c r="AN478" i="13"/>
  <c r="AO478" i="13"/>
  <c r="AP478" i="13"/>
  <c r="AQ478" i="13"/>
  <c r="AN479" i="13"/>
  <c r="AO479" i="13"/>
  <c r="AP479" i="13"/>
  <c r="AQ479" i="13"/>
  <c r="AN480" i="13"/>
  <c r="AO480" i="13"/>
  <c r="AP480" i="13"/>
  <c r="AQ480" i="13"/>
  <c r="AN481" i="13"/>
  <c r="AO481" i="13"/>
  <c r="AP481" i="13"/>
  <c r="AQ481" i="13"/>
  <c r="AN482" i="13"/>
  <c r="AO482" i="13"/>
  <c r="AP482" i="13"/>
  <c r="AQ482" i="13"/>
  <c r="AN483" i="13"/>
  <c r="AO483" i="13"/>
  <c r="AP483" i="13"/>
  <c r="AQ483" i="13"/>
  <c r="AN484" i="13"/>
  <c r="AO484" i="13"/>
  <c r="AP484" i="13"/>
  <c r="AQ484" i="13"/>
  <c r="AN485" i="13"/>
  <c r="AO485" i="13"/>
  <c r="AP485" i="13"/>
  <c r="AQ485" i="13"/>
  <c r="AN486" i="13"/>
  <c r="AO486" i="13"/>
  <c r="AP486" i="13"/>
  <c r="AQ486" i="13"/>
  <c r="AN487" i="13"/>
  <c r="AO487" i="13"/>
  <c r="AP487" i="13"/>
  <c r="AQ487" i="13"/>
  <c r="AN488" i="13"/>
  <c r="AO488" i="13"/>
  <c r="AP488" i="13"/>
  <c r="AQ488" i="13"/>
  <c r="AN489" i="13"/>
  <c r="AO489" i="13"/>
  <c r="AP489" i="13"/>
  <c r="AQ489" i="13"/>
  <c r="AN490" i="13"/>
  <c r="AO490" i="13"/>
  <c r="AP490" i="13"/>
  <c r="AQ490" i="13"/>
  <c r="AN491" i="13"/>
  <c r="AO491" i="13"/>
  <c r="AP491" i="13"/>
  <c r="AQ491" i="13"/>
  <c r="AN492" i="13"/>
  <c r="AO492" i="13"/>
  <c r="AP492" i="13"/>
  <c r="AQ492" i="13"/>
  <c r="AN493" i="13"/>
  <c r="AO493" i="13"/>
  <c r="AP493" i="13"/>
  <c r="AQ493" i="13"/>
  <c r="AN494" i="13"/>
  <c r="AO494" i="13"/>
  <c r="AP494" i="13"/>
  <c r="AQ494" i="13"/>
  <c r="AN495" i="13"/>
  <c r="AO495" i="13"/>
  <c r="AP495" i="13"/>
  <c r="AQ495" i="13"/>
  <c r="AN496" i="13"/>
  <c r="AO496" i="13"/>
  <c r="AP496" i="13"/>
  <c r="AQ496" i="13"/>
  <c r="AN497" i="13"/>
  <c r="AO497" i="13"/>
  <c r="AP497" i="13"/>
  <c r="AQ497" i="13"/>
  <c r="AN498" i="13"/>
  <c r="AO498" i="13"/>
  <c r="AP498" i="13"/>
  <c r="AQ498" i="13"/>
  <c r="AN499" i="13"/>
  <c r="AO499" i="13"/>
  <c r="AP499" i="13"/>
  <c r="AQ499" i="13"/>
  <c r="AN500" i="13"/>
  <c r="AO500" i="13"/>
  <c r="AP500" i="13"/>
  <c r="AQ500" i="13"/>
  <c r="AN501" i="13"/>
  <c r="AO501" i="13"/>
  <c r="AP501" i="13"/>
  <c r="AQ501" i="13"/>
  <c r="AN502" i="13"/>
  <c r="AO502" i="13"/>
  <c r="AP502" i="13"/>
  <c r="AQ502" i="13"/>
  <c r="AN503" i="13"/>
  <c r="AO503" i="13"/>
  <c r="AP503" i="13"/>
  <c r="AQ503" i="13"/>
  <c r="AN504" i="13"/>
  <c r="AO504" i="13"/>
  <c r="AP504" i="13"/>
  <c r="AQ504" i="13"/>
  <c r="AN505" i="13"/>
  <c r="AO505" i="13"/>
  <c r="AP505" i="13"/>
  <c r="AQ505" i="13"/>
  <c r="AN506" i="13"/>
  <c r="AO506" i="13"/>
  <c r="AP506" i="13"/>
  <c r="AQ506" i="13"/>
  <c r="AN507" i="13"/>
  <c r="AO507" i="13"/>
  <c r="AP507" i="13"/>
  <c r="AQ507" i="13"/>
  <c r="AN508" i="13"/>
  <c r="AO508" i="13"/>
  <c r="AP508" i="13"/>
  <c r="AQ508" i="13"/>
  <c r="AN509" i="13"/>
  <c r="AO509" i="13"/>
  <c r="AP509" i="13"/>
  <c r="AQ509" i="13"/>
  <c r="AN510" i="13"/>
  <c r="AO510" i="13"/>
  <c r="AP510" i="13"/>
  <c r="AQ510" i="13"/>
  <c r="AN511" i="13"/>
  <c r="AO511" i="13"/>
  <c r="AP511" i="13"/>
  <c r="AQ511" i="13"/>
  <c r="AN512" i="13"/>
  <c r="AO512" i="13"/>
  <c r="AP512" i="13"/>
  <c r="AQ512" i="13"/>
  <c r="AN513" i="13"/>
  <c r="AO513" i="13"/>
  <c r="AP513" i="13"/>
  <c r="AQ513" i="13"/>
  <c r="AN514" i="13"/>
  <c r="AO514" i="13"/>
  <c r="AP514" i="13"/>
  <c r="AQ514" i="13"/>
  <c r="AN515" i="13"/>
  <c r="AO515" i="13"/>
  <c r="AP515" i="13"/>
  <c r="AQ515" i="13"/>
  <c r="AN516" i="13"/>
  <c r="AO516" i="13"/>
  <c r="AP516" i="13"/>
  <c r="AQ516" i="13"/>
  <c r="AN517" i="13"/>
  <c r="AO517" i="13"/>
  <c r="AP517" i="13"/>
  <c r="AQ517" i="13"/>
  <c r="AN518" i="13"/>
  <c r="AO518" i="13"/>
  <c r="AP518" i="13"/>
  <c r="AQ518" i="13"/>
  <c r="AN519" i="13"/>
  <c r="AO519" i="13"/>
  <c r="AP519" i="13"/>
  <c r="AQ519" i="13"/>
  <c r="AN520" i="13"/>
  <c r="AO520" i="13"/>
  <c r="AP520" i="13"/>
  <c r="AQ520" i="13"/>
  <c r="AN521" i="13"/>
  <c r="AO521" i="13"/>
  <c r="AP521" i="13"/>
  <c r="AQ521" i="13"/>
  <c r="AN522" i="13"/>
  <c r="AO522" i="13"/>
  <c r="AP522" i="13"/>
  <c r="AQ522" i="13"/>
  <c r="AN523" i="13"/>
  <c r="AO523" i="13"/>
  <c r="AP523" i="13"/>
  <c r="AQ523" i="13"/>
  <c r="AN524" i="13"/>
  <c r="AO524" i="13"/>
  <c r="AP524" i="13"/>
  <c r="AQ524" i="13"/>
  <c r="AN525" i="13"/>
  <c r="AO525" i="13"/>
  <c r="AP525" i="13"/>
  <c r="AQ525" i="13"/>
  <c r="AX3" i="11"/>
  <c r="AY3" i="11"/>
  <c r="AZ3" i="11"/>
  <c r="BA3" i="11"/>
  <c r="AX4" i="11"/>
  <c r="AY4" i="11"/>
  <c r="AZ4" i="11"/>
  <c r="BA4" i="11"/>
  <c r="AX5" i="11"/>
  <c r="AY5" i="11"/>
  <c r="AZ5" i="11"/>
  <c r="BA5" i="11"/>
  <c r="AX6" i="11"/>
  <c r="AY6" i="11"/>
  <c r="AZ6" i="11"/>
  <c r="BA6" i="11"/>
  <c r="AX7" i="11"/>
  <c r="AY7" i="11"/>
  <c r="AZ7" i="11"/>
  <c r="BA7" i="11"/>
  <c r="AX8" i="11"/>
  <c r="AY8" i="11"/>
  <c r="AZ8" i="11"/>
  <c r="BA8" i="11"/>
  <c r="AX9" i="11"/>
  <c r="AY9" i="11"/>
  <c r="AZ9" i="11"/>
  <c r="BA9" i="11"/>
  <c r="AX10" i="11"/>
  <c r="AY10" i="11"/>
  <c r="AZ10" i="11"/>
  <c r="BA10" i="11"/>
  <c r="AX11" i="11"/>
  <c r="AY11" i="11"/>
  <c r="AZ11" i="11"/>
  <c r="BA11" i="11"/>
  <c r="AX12" i="11"/>
  <c r="AY12" i="11"/>
  <c r="AZ12" i="11"/>
  <c r="BA12" i="11"/>
  <c r="AX13" i="11"/>
  <c r="AY13" i="11"/>
  <c r="AZ13" i="11"/>
  <c r="BA13" i="11"/>
  <c r="AX14" i="11"/>
  <c r="AY14" i="11"/>
  <c r="AZ14" i="11"/>
  <c r="BA14" i="11"/>
  <c r="AX15" i="11"/>
  <c r="AY15" i="11"/>
  <c r="AZ15" i="11"/>
  <c r="BA15" i="11"/>
  <c r="AX16" i="11"/>
  <c r="AY16" i="11"/>
  <c r="AZ16" i="11"/>
  <c r="BA16" i="11"/>
  <c r="AX17" i="11"/>
  <c r="AY17" i="11"/>
  <c r="AZ17" i="11"/>
  <c r="BA17" i="11"/>
  <c r="AX18" i="11"/>
  <c r="AY18" i="11"/>
  <c r="AZ18" i="11"/>
  <c r="BA18" i="11"/>
  <c r="AX19" i="11"/>
  <c r="AY19" i="11"/>
  <c r="AZ19" i="11"/>
  <c r="BA19" i="11"/>
  <c r="AX20" i="11"/>
  <c r="AY20" i="11"/>
  <c r="AZ20" i="11"/>
  <c r="BA20" i="11"/>
  <c r="AX21" i="11"/>
  <c r="AY21" i="11"/>
  <c r="AZ21" i="11"/>
  <c r="BA21" i="11"/>
  <c r="AX22" i="11"/>
  <c r="AY22" i="11"/>
  <c r="AZ22" i="11"/>
  <c r="BA22" i="11"/>
  <c r="AX23" i="11"/>
  <c r="AY23" i="11"/>
  <c r="AZ23" i="11"/>
  <c r="BA23" i="11"/>
  <c r="AX24" i="11"/>
  <c r="AY24" i="11"/>
  <c r="AZ24" i="11"/>
  <c r="BA24" i="11"/>
  <c r="AX25" i="11"/>
  <c r="AY25" i="11"/>
  <c r="AZ25" i="11"/>
  <c r="BA25" i="11"/>
  <c r="AX26" i="11"/>
  <c r="AY26" i="11"/>
  <c r="AZ26" i="11"/>
  <c r="BA26" i="11"/>
  <c r="AX27" i="11"/>
  <c r="AY27" i="11"/>
  <c r="AZ27" i="11"/>
  <c r="BA27" i="11"/>
  <c r="AX28" i="11"/>
  <c r="AY28" i="11"/>
  <c r="AZ28" i="11"/>
  <c r="BA28" i="11"/>
  <c r="AX29" i="11"/>
  <c r="AY29" i="11"/>
  <c r="AZ29" i="11"/>
  <c r="BA29" i="11"/>
  <c r="AX30" i="11"/>
  <c r="AY30" i="11"/>
  <c r="AZ30" i="11"/>
  <c r="BA30" i="11"/>
  <c r="AX31" i="11"/>
  <c r="AY31" i="11"/>
  <c r="AZ31" i="11"/>
  <c r="BA31" i="11"/>
  <c r="AX32" i="11"/>
  <c r="AY32" i="11"/>
  <c r="AZ32" i="11"/>
  <c r="BA32" i="11"/>
  <c r="AX33" i="11"/>
  <c r="AY33" i="11"/>
  <c r="AZ33" i="11"/>
  <c r="BA33" i="11"/>
  <c r="AX34" i="11"/>
  <c r="AY34" i="11"/>
  <c r="AZ34" i="11"/>
  <c r="BA34" i="11"/>
  <c r="AX35" i="11"/>
  <c r="AY35" i="11"/>
  <c r="AZ35" i="11"/>
  <c r="BA35" i="11"/>
  <c r="AX36" i="11"/>
  <c r="AY36" i="11"/>
  <c r="AZ36" i="11"/>
  <c r="BA36" i="11"/>
  <c r="AX37" i="11"/>
  <c r="AY37" i="11"/>
  <c r="AZ37" i="11"/>
  <c r="BA37" i="11"/>
  <c r="AX38" i="11"/>
  <c r="AY38" i="11"/>
  <c r="AZ38" i="11"/>
  <c r="BA38" i="11"/>
  <c r="AX39" i="11"/>
  <c r="AY39" i="11"/>
  <c r="AZ39" i="11"/>
  <c r="BA39" i="11"/>
  <c r="AX40" i="11"/>
  <c r="AY40" i="11"/>
  <c r="AZ40" i="11"/>
  <c r="BA40" i="11"/>
  <c r="AX41" i="11"/>
  <c r="AY41" i="11"/>
  <c r="AZ41" i="11"/>
  <c r="BA41" i="11"/>
  <c r="AX42" i="11"/>
  <c r="AY42" i="11"/>
  <c r="AZ42" i="11"/>
  <c r="BA42" i="11"/>
  <c r="AX43" i="11"/>
  <c r="AY43" i="11"/>
  <c r="AZ43" i="11"/>
  <c r="BA43" i="11"/>
  <c r="AX44" i="11"/>
  <c r="AY44" i="11"/>
  <c r="AZ44" i="11"/>
  <c r="BA44" i="11"/>
  <c r="AX45" i="11"/>
  <c r="AY45" i="11"/>
  <c r="AZ45" i="11"/>
  <c r="BA45" i="11"/>
  <c r="AX46" i="11"/>
  <c r="AY46" i="11"/>
  <c r="AZ46" i="11"/>
  <c r="BA46" i="11"/>
  <c r="AX47" i="11"/>
  <c r="AY47" i="11"/>
  <c r="AZ47" i="11"/>
  <c r="BA47" i="11"/>
  <c r="AX48" i="11"/>
  <c r="AY48" i="11"/>
  <c r="AZ48" i="11"/>
  <c r="BA48" i="11"/>
  <c r="AX49" i="11"/>
  <c r="AY49" i="11"/>
  <c r="AZ49" i="11"/>
  <c r="BA49" i="11"/>
  <c r="AX50" i="11"/>
  <c r="AY50" i="11"/>
  <c r="AZ50" i="11"/>
  <c r="BA50" i="11"/>
  <c r="AX51" i="11"/>
  <c r="AY51" i="11"/>
  <c r="AZ51" i="11"/>
  <c r="BA51" i="11"/>
  <c r="AX52" i="11"/>
  <c r="AY52" i="11"/>
  <c r="AZ52" i="11"/>
  <c r="BA52" i="11"/>
  <c r="AX53" i="11"/>
  <c r="AY53" i="11"/>
  <c r="AZ53" i="11"/>
  <c r="BA53" i="11"/>
  <c r="AX54" i="11"/>
  <c r="AY54" i="11"/>
  <c r="AZ54" i="11"/>
  <c r="BA54" i="11"/>
  <c r="AX55" i="11"/>
  <c r="AY55" i="11"/>
  <c r="AZ55" i="11"/>
  <c r="BA55" i="11"/>
  <c r="AX56" i="11"/>
  <c r="AY56" i="11"/>
  <c r="AZ56" i="11"/>
  <c r="BA56" i="11"/>
  <c r="AX57" i="11"/>
  <c r="AY57" i="11"/>
  <c r="AZ57" i="11"/>
  <c r="BA57" i="11"/>
  <c r="AX58" i="11"/>
  <c r="AY58" i="11"/>
  <c r="AZ58" i="11"/>
  <c r="BA58" i="11"/>
  <c r="AX59" i="11"/>
  <c r="AY59" i="11"/>
  <c r="AZ59" i="11"/>
  <c r="BA59" i="11"/>
  <c r="AX60" i="11"/>
  <c r="AY60" i="11"/>
  <c r="AZ60" i="11"/>
  <c r="BA60" i="11"/>
  <c r="AX61" i="11"/>
  <c r="AY61" i="11"/>
  <c r="AZ61" i="11"/>
  <c r="BA61" i="11"/>
  <c r="AX62" i="11"/>
  <c r="AY62" i="11"/>
  <c r="AZ62" i="11"/>
  <c r="BA62" i="11"/>
  <c r="AX63" i="11"/>
  <c r="AY63" i="11"/>
  <c r="AZ63" i="11"/>
  <c r="BA63" i="11"/>
  <c r="AX64" i="11"/>
  <c r="AY64" i="11"/>
  <c r="AZ64" i="11"/>
  <c r="BA64" i="11"/>
  <c r="AX65" i="11"/>
  <c r="AY65" i="11"/>
  <c r="AZ65" i="11"/>
  <c r="BA65" i="11"/>
  <c r="AX66" i="11"/>
  <c r="AY66" i="11"/>
  <c r="AZ66" i="11"/>
  <c r="BA66" i="11"/>
  <c r="AX67" i="11"/>
  <c r="AY67" i="11"/>
  <c r="AZ67" i="11"/>
  <c r="BA67" i="11"/>
  <c r="AX68" i="11"/>
  <c r="AY68" i="11"/>
  <c r="AZ68" i="11"/>
  <c r="BA68" i="11"/>
  <c r="AX69" i="11"/>
  <c r="AY69" i="11"/>
  <c r="AZ69" i="11"/>
  <c r="BA69" i="11"/>
  <c r="AX70" i="11"/>
  <c r="AY70" i="11"/>
  <c r="AZ70" i="11"/>
  <c r="BA70" i="11"/>
  <c r="AX71" i="11"/>
  <c r="AY71" i="11"/>
  <c r="AZ71" i="11"/>
  <c r="BA71" i="11"/>
  <c r="AX72" i="11"/>
  <c r="AY72" i="11"/>
  <c r="AZ72" i="11"/>
  <c r="BA72" i="11"/>
  <c r="AX73" i="11"/>
  <c r="AY73" i="11"/>
  <c r="AZ73" i="11"/>
  <c r="BA73" i="11"/>
  <c r="AX74" i="11"/>
  <c r="AY74" i="11"/>
  <c r="AZ74" i="11"/>
  <c r="BA74" i="11"/>
  <c r="AX75" i="11"/>
  <c r="AY75" i="11"/>
  <c r="AZ75" i="11"/>
  <c r="BA75" i="11"/>
  <c r="AX76" i="11"/>
  <c r="AY76" i="11"/>
  <c r="AZ76" i="11"/>
  <c r="BA76" i="11"/>
  <c r="AX77" i="11"/>
  <c r="AY77" i="11"/>
  <c r="AZ77" i="11"/>
  <c r="BA77" i="11"/>
  <c r="AX78" i="11"/>
  <c r="AY78" i="11"/>
  <c r="AZ78" i="11"/>
  <c r="BA78" i="11"/>
  <c r="AX79" i="11"/>
  <c r="AY79" i="11"/>
  <c r="AZ79" i="11"/>
  <c r="BA79" i="11"/>
  <c r="AX80" i="11"/>
  <c r="AY80" i="11"/>
  <c r="AZ80" i="11"/>
  <c r="BA80" i="11"/>
  <c r="AX81" i="11"/>
  <c r="AY81" i="11"/>
  <c r="AZ81" i="11"/>
  <c r="BA81" i="11"/>
  <c r="AX82" i="11"/>
  <c r="AY82" i="11"/>
  <c r="AZ82" i="11"/>
  <c r="BA82" i="11"/>
  <c r="AX83" i="11"/>
  <c r="AY83" i="11"/>
  <c r="AZ83" i="11"/>
  <c r="BA83" i="11"/>
  <c r="AX84" i="11"/>
  <c r="AY84" i="11"/>
  <c r="AZ84" i="11"/>
  <c r="BA84" i="11"/>
  <c r="AX85" i="11"/>
  <c r="AY85" i="11"/>
  <c r="AZ85" i="11"/>
  <c r="BA85" i="11"/>
  <c r="AX86" i="11"/>
  <c r="AY86" i="11"/>
  <c r="AZ86" i="11"/>
  <c r="BA86" i="11"/>
  <c r="AX87" i="11"/>
  <c r="AY87" i="11"/>
  <c r="AZ87" i="11"/>
  <c r="BA87" i="11"/>
  <c r="AX88" i="11"/>
  <c r="AY88" i="11"/>
  <c r="AZ88" i="11"/>
  <c r="BA88" i="11"/>
  <c r="AX89" i="11"/>
  <c r="AY89" i="11"/>
  <c r="AZ89" i="11"/>
  <c r="BA89" i="11"/>
  <c r="AX90" i="11"/>
  <c r="AY90" i="11"/>
  <c r="AZ90" i="11"/>
  <c r="BA90" i="11"/>
  <c r="AX91" i="11"/>
  <c r="AY91" i="11"/>
  <c r="AZ91" i="11"/>
  <c r="BA91" i="11"/>
  <c r="AX92" i="11"/>
  <c r="AY92" i="11"/>
  <c r="AZ92" i="11"/>
  <c r="BA92" i="11"/>
  <c r="AX93" i="11"/>
  <c r="AY93" i="11"/>
  <c r="AZ93" i="11"/>
  <c r="BA93" i="11"/>
  <c r="AX94" i="11"/>
  <c r="AY94" i="11"/>
  <c r="AZ94" i="11"/>
  <c r="BA94" i="11"/>
  <c r="AX95" i="11"/>
  <c r="AY95" i="11"/>
  <c r="AZ95" i="11"/>
  <c r="BA95" i="11"/>
  <c r="AX96" i="11"/>
  <c r="AY96" i="11"/>
  <c r="AZ96" i="11"/>
  <c r="BA96" i="11"/>
  <c r="AX97" i="11"/>
  <c r="AY97" i="11"/>
  <c r="AZ97" i="11"/>
  <c r="BA97" i="11"/>
  <c r="AX98" i="11"/>
  <c r="AY98" i="11"/>
  <c r="AZ98" i="11"/>
  <c r="BA98" i="11"/>
  <c r="AX99" i="11"/>
  <c r="AY99" i="11"/>
  <c r="AZ99" i="11"/>
  <c r="BA99" i="11"/>
  <c r="AX100" i="11"/>
  <c r="AY100" i="11"/>
  <c r="AZ100" i="11"/>
  <c r="BA100" i="11"/>
  <c r="AX101" i="11"/>
  <c r="AY101" i="11"/>
  <c r="AZ101" i="11"/>
  <c r="BA101" i="11"/>
  <c r="AX102" i="11"/>
  <c r="AY102" i="11"/>
  <c r="AZ102" i="11"/>
  <c r="BA102" i="11"/>
  <c r="AX103" i="11"/>
  <c r="AY103" i="11"/>
  <c r="AZ103" i="11"/>
  <c r="BA103" i="11"/>
  <c r="AX104" i="11"/>
  <c r="AY104" i="11"/>
  <c r="AZ104" i="11"/>
  <c r="BA104" i="11"/>
  <c r="AX105" i="11"/>
  <c r="AY105" i="11"/>
  <c r="AZ105" i="11"/>
  <c r="BA105" i="11"/>
  <c r="AX106" i="11"/>
  <c r="AY106" i="11"/>
  <c r="AZ106" i="11"/>
  <c r="BA106" i="11"/>
  <c r="AX107" i="11"/>
  <c r="AY107" i="11"/>
  <c r="AZ107" i="11"/>
  <c r="BA107" i="11"/>
  <c r="AX108" i="11"/>
  <c r="AY108" i="11"/>
  <c r="AZ108" i="11"/>
  <c r="BA108" i="11"/>
  <c r="AX109" i="11"/>
  <c r="AY109" i="11"/>
  <c r="AZ109" i="11"/>
  <c r="BA109" i="11"/>
  <c r="AX110" i="11"/>
  <c r="AY110" i="11"/>
  <c r="AZ110" i="11"/>
  <c r="BA110" i="11"/>
  <c r="AX111" i="11"/>
  <c r="AY111" i="11"/>
  <c r="AZ111" i="11"/>
  <c r="BA111" i="11"/>
  <c r="AX112" i="11"/>
  <c r="AY112" i="11"/>
  <c r="AZ112" i="11"/>
  <c r="BA112" i="11"/>
  <c r="AX113" i="11"/>
  <c r="AY113" i="11"/>
  <c r="AZ113" i="11"/>
  <c r="BA113" i="11"/>
  <c r="AX114" i="11"/>
  <c r="AY114" i="11"/>
  <c r="AZ114" i="11"/>
  <c r="BA114" i="11"/>
  <c r="AX115" i="11"/>
  <c r="AY115" i="11"/>
  <c r="AZ115" i="11"/>
  <c r="BA115" i="11"/>
  <c r="AX116" i="11"/>
  <c r="AY116" i="11"/>
  <c r="AZ116" i="11"/>
  <c r="BA116" i="11"/>
  <c r="AX117" i="11"/>
  <c r="AY117" i="11"/>
  <c r="AZ117" i="11"/>
  <c r="BA117" i="11"/>
  <c r="AX118" i="11"/>
  <c r="AY118" i="11"/>
  <c r="AZ118" i="11"/>
  <c r="BA118" i="11"/>
  <c r="AX119" i="11"/>
  <c r="AY119" i="11"/>
  <c r="AZ119" i="11"/>
  <c r="BA119" i="11"/>
  <c r="AX120" i="11"/>
  <c r="AY120" i="11"/>
  <c r="AZ120" i="11"/>
  <c r="BA120" i="11"/>
  <c r="AX121" i="11"/>
  <c r="AY121" i="11"/>
  <c r="AZ121" i="11"/>
  <c r="BA121" i="11"/>
  <c r="AX122" i="11"/>
  <c r="AY122" i="11"/>
  <c r="AZ122" i="11"/>
  <c r="BA122" i="11"/>
  <c r="AX123" i="11"/>
  <c r="AY123" i="11"/>
  <c r="AZ123" i="11"/>
  <c r="BA123" i="11"/>
  <c r="AX124" i="11"/>
  <c r="AY124" i="11"/>
  <c r="AZ124" i="11"/>
  <c r="BA124" i="11"/>
  <c r="AX125" i="11"/>
  <c r="AY125" i="11"/>
  <c r="AZ125" i="11"/>
  <c r="BA125" i="11"/>
  <c r="AX126" i="11"/>
  <c r="AY126" i="11"/>
  <c r="AZ126" i="11"/>
  <c r="BA126" i="11"/>
  <c r="AX127" i="11"/>
  <c r="AY127" i="11"/>
  <c r="AZ127" i="11"/>
  <c r="BA127" i="11"/>
  <c r="AX128" i="11"/>
  <c r="AY128" i="11"/>
  <c r="AZ128" i="11"/>
  <c r="BA128" i="11"/>
  <c r="AX129" i="11"/>
  <c r="AY129" i="11"/>
  <c r="AZ129" i="11"/>
  <c r="BA129" i="11"/>
  <c r="AX130" i="11"/>
  <c r="AY130" i="11"/>
  <c r="AZ130" i="11"/>
  <c r="BA130" i="11"/>
  <c r="AX131" i="11"/>
  <c r="AY131" i="11"/>
  <c r="AZ131" i="11"/>
  <c r="BA131" i="11"/>
  <c r="AX132" i="11"/>
  <c r="AY132" i="11"/>
  <c r="AZ132" i="11"/>
  <c r="BA132" i="11"/>
  <c r="AX133" i="11"/>
  <c r="AY133" i="11"/>
  <c r="AZ133" i="11"/>
  <c r="BA133" i="11"/>
  <c r="AX134" i="11"/>
  <c r="AY134" i="11"/>
  <c r="AZ134" i="11"/>
  <c r="BA134" i="11"/>
  <c r="AX135" i="11"/>
  <c r="AY135" i="11"/>
  <c r="AZ135" i="11"/>
  <c r="BA135" i="11"/>
  <c r="AX136" i="11"/>
  <c r="AY136" i="11"/>
  <c r="AZ136" i="11"/>
  <c r="BA136" i="11"/>
  <c r="AX137" i="11"/>
  <c r="AY137" i="11"/>
  <c r="AZ137" i="11"/>
  <c r="BA137" i="11"/>
  <c r="AX138" i="11"/>
  <c r="AY138" i="11"/>
  <c r="AZ138" i="11"/>
  <c r="BA138" i="11"/>
  <c r="AX139" i="11"/>
  <c r="AY139" i="11"/>
  <c r="AZ139" i="11"/>
  <c r="BA139" i="11"/>
  <c r="AX140" i="11"/>
  <c r="AY140" i="11"/>
  <c r="AZ140" i="11"/>
  <c r="BA140" i="11"/>
  <c r="AX141" i="11"/>
  <c r="AY141" i="11"/>
  <c r="AZ141" i="11"/>
  <c r="BA141" i="11"/>
  <c r="AX142" i="11"/>
  <c r="AY142" i="11"/>
  <c r="AZ142" i="11"/>
  <c r="BA142" i="11"/>
  <c r="AX143" i="11"/>
  <c r="AY143" i="11"/>
  <c r="AZ143" i="11"/>
  <c r="BA143" i="11"/>
  <c r="AX144" i="11"/>
  <c r="AY144" i="11"/>
  <c r="AZ144" i="11"/>
  <c r="BA144" i="11"/>
  <c r="AX145" i="11"/>
  <c r="AY145" i="11"/>
  <c r="AZ145" i="11"/>
  <c r="BA145" i="11"/>
  <c r="AX146" i="11"/>
  <c r="AY146" i="11"/>
  <c r="AZ146" i="11"/>
  <c r="BA146" i="11"/>
  <c r="AX147" i="11"/>
  <c r="AY147" i="11"/>
  <c r="AZ147" i="11"/>
  <c r="BA147" i="11"/>
  <c r="AX148" i="11"/>
  <c r="AY148" i="11"/>
  <c r="AZ148" i="11"/>
  <c r="BA148" i="11"/>
  <c r="AX149" i="11"/>
  <c r="AY149" i="11"/>
  <c r="AZ149" i="11"/>
  <c r="BA149" i="11"/>
  <c r="AX150" i="11"/>
  <c r="AY150" i="11"/>
  <c r="AZ150" i="11"/>
  <c r="BA150" i="11"/>
  <c r="AX151" i="11"/>
  <c r="AY151" i="11"/>
  <c r="AZ151" i="11"/>
  <c r="BA151" i="11"/>
  <c r="AX152" i="11"/>
  <c r="AY152" i="11"/>
  <c r="AZ152" i="11"/>
  <c r="BA152" i="11"/>
  <c r="AX153" i="11"/>
  <c r="AY153" i="11"/>
  <c r="AZ153" i="11"/>
  <c r="BA153" i="11"/>
  <c r="AX154" i="11"/>
  <c r="AY154" i="11"/>
  <c r="AZ154" i="11"/>
  <c r="BA154" i="11"/>
  <c r="AX155" i="11"/>
  <c r="AY155" i="11"/>
  <c r="AZ155" i="11"/>
  <c r="BA155" i="11"/>
  <c r="AX156" i="11"/>
  <c r="AY156" i="11"/>
  <c r="AZ156" i="11"/>
  <c r="BA156" i="11"/>
  <c r="AX157" i="11"/>
  <c r="AY157" i="11"/>
  <c r="AZ157" i="11"/>
  <c r="BA157" i="11"/>
  <c r="AX158" i="11"/>
  <c r="AY158" i="11"/>
  <c r="AZ158" i="11"/>
  <c r="BA158" i="11"/>
  <c r="AX159" i="11"/>
  <c r="AY159" i="11"/>
  <c r="AZ159" i="11"/>
  <c r="BA159" i="11"/>
  <c r="AX160" i="11"/>
  <c r="AY160" i="11"/>
  <c r="AZ160" i="11"/>
  <c r="BA160" i="11"/>
  <c r="AX161" i="11"/>
  <c r="AY161" i="11"/>
  <c r="AZ161" i="11"/>
  <c r="BA161" i="11"/>
  <c r="AX162" i="11"/>
  <c r="AY162" i="11"/>
  <c r="AZ162" i="11"/>
  <c r="BA162" i="11"/>
  <c r="AX163" i="11"/>
  <c r="AY163" i="11"/>
  <c r="AZ163" i="11"/>
  <c r="BA163" i="11"/>
  <c r="AX164" i="11"/>
  <c r="AY164" i="11"/>
  <c r="AZ164" i="11"/>
  <c r="BA164" i="11"/>
  <c r="AX165" i="11"/>
  <c r="AY165" i="11"/>
  <c r="AZ165" i="11"/>
  <c r="BA165" i="11"/>
  <c r="AX166" i="11"/>
  <c r="AY166" i="11"/>
  <c r="AZ166" i="11"/>
  <c r="BA166" i="11"/>
  <c r="AX167" i="11"/>
  <c r="AY167" i="11"/>
  <c r="AZ167" i="11"/>
  <c r="BA167" i="11"/>
  <c r="AX168" i="11"/>
  <c r="AY168" i="11"/>
  <c r="AZ168" i="11"/>
  <c r="BA168" i="11"/>
  <c r="AX169" i="11"/>
  <c r="AY169" i="11"/>
  <c r="AZ169" i="11"/>
  <c r="BA169" i="11"/>
  <c r="AX170" i="11"/>
  <c r="AY170" i="11"/>
  <c r="AZ170" i="11"/>
  <c r="BA170" i="11"/>
  <c r="AX171" i="11"/>
  <c r="AY171" i="11"/>
  <c r="AZ171" i="11"/>
  <c r="BA171" i="11"/>
  <c r="AX172" i="11"/>
  <c r="AY172" i="11"/>
  <c r="AZ172" i="11"/>
  <c r="BA172" i="11"/>
  <c r="AX173" i="11"/>
  <c r="AY173" i="11"/>
  <c r="AZ173" i="11"/>
  <c r="BA173" i="11"/>
  <c r="AX174" i="11"/>
  <c r="AY174" i="11"/>
  <c r="AZ174" i="11"/>
  <c r="BA174" i="11"/>
  <c r="AX175" i="11"/>
  <c r="AY175" i="11"/>
  <c r="AZ175" i="11"/>
  <c r="BA175" i="11"/>
  <c r="AX176" i="11"/>
  <c r="AY176" i="11"/>
  <c r="AZ176" i="11"/>
  <c r="BA176" i="11"/>
  <c r="AX177" i="11"/>
  <c r="AY177" i="11"/>
  <c r="AZ177" i="11"/>
  <c r="BA177" i="11"/>
  <c r="AX178" i="11"/>
  <c r="AY178" i="11"/>
  <c r="AZ178" i="11"/>
  <c r="BA178" i="11"/>
  <c r="AX179" i="11"/>
  <c r="AY179" i="11"/>
  <c r="AZ179" i="11"/>
  <c r="BA179" i="11"/>
  <c r="AX180" i="11"/>
  <c r="AY180" i="11"/>
  <c r="AZ180" i="11"/>
  <c r="BA180" i="11"/>
  <c r="AX181" i="11"/>
  <c r="AY181" i="11"/>
  <c r="AZ181" i="11"/>
  <c r="BA181" i="11"/>
  <c r="AX182" i="11"/>
  <c r="AY182" i="11"/>
  <c r="AZ182" i="11"/>
  <c r="BA182" i="11"/>
  <c r="AX183" i="11"/>
  <c r="AY183" i="11"/>
  <c r="AZ183" i="11"/>
  <c r="BA183" i="11"/>
  <c r="AX184" i="11"/>
  <c r="AY184" i="11"/>
  <c r="AZ184" i="11"/>
  <c r="BA184" i="11"/>
  <c r="AX185" i="11"/>
  <c r="AY185" i="11"/>
  <c r="AZ185" i="11"/>
  <c r="BA185" i="11"/>
  <c r="AX186" i="11"/>
  <c r="AY186" i="11"/>
  <c r="AZ186" i="11"/>
  <c r="BA186" i="11"/>
  <c r="AX187" i="11"/>
  <c r="AY187" i="11"/>
  <c r="AZ187" i="11"/>
  <c r="BA187" i="11"/>
  <c r="AX188" i="11"/>
  <c r="AY188" i="11"/>
  <c r="AZ188" i="11"/>
  <c r="BA188" i="11"/>
  <c r="AX189" i="11"/>
  <c r="AY189" i="11"/>
  <c r="AZ189" i="11"/>
  <c r="BA189" i="11"/>
  <c r="AX190" i="11"/>
  <c r="AY190" i="11"/>
  <c r="AZ190" i="11"/>
  <c r="BA190" i="11"/>
  <c r="AX191" i="11"/>
  <c r="AY191" i="11"/>
  <c r="AZ191" i="11"/>
  <c r="BA191" i="11"/>
  <c r="AX192" i="11"/>
  <c r="AY192" i="11"/>
  <c r="AZ192" i="11"/>
  <c r="BA192" i="11"/>
  <c r="AX193" i="11"/>
  <c r="AY193" i="11"/>
  <c r="AZ193" i="11"/>
  <c r="BA193" i="11"/>
  <c r="AX194" i="11"/>
  <c r="AY194" i="11"/>
  <c r="AZ194" i="11"/>
  <c r="BA194" i="11"/>
  <c r="AX195" i="11"/>
  <c r="AY195" i="11"/>
  <c r="AZ195" i="11"/>
  <c r="BA195" i="11"/>
  <c r="AX196" i="11"/>
  <c r="AY196" i="11"/>
  <c r="AZ196" i="11"/>
  <c r="BA196" i="11"/>
  <c r="AX197" i="11"/>
  <c r="AY197" i="11"/>
  <c r="AZ197" i="11"/>
  <c r="BA197" i="11"/>
  <c r="AX198" i="11"/>
  <c r="AY198" i="11"/>
  <c r="AZ198" i="11"/>
  <c r="BA198" i="11"/>
  <c r="AX199" i="11"/>
  <c r="AY199" i="11"/>
  <c r="AZ199" i="11"/>
  <c r="BA199" i="11"/>
  <c r="AX200" i="11"/>
  <c r="AY200" i="11"/>
  <c r="AZ200" i="11"/>
  <c r="BA200" i="11"/>
  <c r="AX201" i="11"/>
  <c r="AY201" i="11"/>
  <c r="AZ201" i="11"/>
  <c r="BA201" i="11"/>
  <c r="AX202" i="11"/>
  <c r="AY202" i="11"/>
  <c r="AZ202" i="11"/>
  <c r="BA202" i="11"/>
  <c r="AX203" i="11"/>
  <c r="AY203" i="11"/>
  <c r="AZ203" i="11"/>
  <c r="BA203" i="11"/>
  <c r="AX204" i="11"/>
  <c r="AY204" i="11"/>
  <c r="AZ204" i="11"/>
  <c r="BA204" i="11"/>
  <c r="AX205" i="11"/>
  <c r="AY205" i="11"/>
  <c r="AZ205" i="11"/>
  <c r="BA205" i="11"/>
  <c r="AX206" i="11"/>
  <c r="AY206" i="11"/>
  <c r="AZ206" i="11"/>
  <c r="BA206" i="11"/>
  <c r="AX207" i="11"/>
  <c r="AY207" i="11"/>
  <c r="AZ207" i="11"/>
  <c r="BA207" i="11"/>
  <c r="AX208" i="11"/>
  <c r="AY208" i="11"/>
  <c r="AZ208" i="11"/>
  <c r="BA208" i="11"/>
  <c r="AX209" i="11"/>
  <c r="AY209" i="11"/>
  <c r="AZ209" i="11"/>
  <c r="BA209" i="11"/>
  <c r="AX210" i="11"/>
  <c r="AY210" i="11"/>
  <c r="AZ210" i="11"/>
  <c r="BA210" i="11"/>
  <c r="AX211" i="11"/>
  <c r="AY211" i="11"/>
  <c r="AZ211" i="11"/>
  <c r="BA211" i="11"/>
  <c r="AX212" i="11"/>
  <c r="AY212" i="11"/>
  <c r="AZ212" i="11"/>
  <c r="BA212" i="11"/>
  <c r="AX213" i="11"/>
  <c r="AY213" i="11"/>
  <c r="AZ213" i="11"/>
  <c r="BA213" i="11"/>
  <c r="AX214" i="11"/>
  <c r="AY214" i="11"/>
  <c r="AZ214" i="11"/>
  <c r="BA214" i="11"/>
  <c r="AX215" i="11"/>
  <c r="AY215" i="11"/>
  <c r="AZ215" i="11"/>
  <c r="BA215" i="11"/>
  <c r="AX216" i="11"/>
  <c r="AY216" i="11"/>
  <c r="AZ216" i="11"/>
  <c r="BA216" i="11"/>
  <c r="AX217" i="11"/>
  <c r="AY217" i="11"/>
  <c r="AZ217" i="11"/>
  <c r="BA217" i="11"/>
  <c r="AX218" i="11"/>
  <c r="AY218" i="11"/>
  <c r="AZ218" i="11"/>
  <c r="BA218" i="11"/>
  <c r="AX219" i="11"/>
  <c r="AY219" i="11"/>
  <c r="AZ219" i="11"/>
  <c r="BA219" i="11"/>
  <c r="AX220" i="11"/>
  <c r="AY220" i="11"/>
  <c r="AZ220" i="11"/>
  <c r="BA220" i="11"/>
  <c r="AX221" i="11"/>
  <c r="AY221" i="11"/>
  <c r="AZ221" i="11"/>
  <c r="BA221" i="11"/>
  <c r="AX222" i="11"/>
  <c r="AY222" i="11"/>
  <c r="AZ222" i="11"/>
  <c r="BA222" i="11"/>
  <c r="AX223" i="11"/>
  <c r="AY223" i="11"/>
  <c r="AZ223" i="11"/>
  <c r="BA223" i="11"/>
  <c r="AX224" i="11"/>
  <c r="AY224" i="11"/>
  <c r="AZ224" i="11"/>
  <c r="BA224" i="11"/>
  <c r="AX225" i="11"/>
  <c r="AY225" i="11"/>
  <c r="AZ225" i="11"/>
  <c r="BA225" i="11"/>
  <c r="AX226" i="11"/>
  <c r="AY226" i="11"/>
  <c r="AZ226" i="11"/>
  <c r="BA226" i="11"/>
  <c r="AX227" i="11"/>
  <c r="AY227" i="11"/>
  <c r="AZ227" i="11"/>
  <c r="BA227" i="11"/>
  <c r="AX228" i="11"/>
  <c r="AY228" i="11"/>
  <c r="AZ228" i="11"/>
  <c r="BA228" i="11"/>
  <c r="AX229" i="11"/>
  <c r="AY229" i="11"/>
  <c r="AZ229" i="11"/>
  <c r="BA229" i="11"/>
  <c r="AX230" i="11"/>
  <c r="AY230" i="11"/>
  <c r="AZ230" i="11"/>
  <c r="BA230" i="11"/>
  <c r="AX231" i="11"/>
  <c r="AY231" i="11"/>
  <c r="AZ231" i="11"/>
  <c r="BA231" i="11"/>
  <c r="AX232" i="11"/>
  <c r="AY232" i="11"/>
  <c r="AZ232" i="11"/>
  <c r="BA232" i="11"/>
  <c r="AX233" i="11"/>
  <c r="AY233" i="11"/>
  <c r="AZ233" i="11"/>
  <c r="BA233" i="11"/>
  <c r="AX234" i="11"/>
  <c r="AY234" i="11"/>
  <c r="AZ234" i="11"/>
  <c r="BA234" i="11"/>
  <c r="AX235" i="11"/>
  <c r="AY235" i="11"/>
  <c r="AZ235" i="11"/>
  <c r="BA235" i="11"/>
  <c r="AX236" i="11"/>
  <c r="AY236" i="11"/>
  <c r="AZ236" i="11"/>
  <c r="BA236" i="11"/>
  <c r="AX237" i="11"/>
  <c r="AY237" i="11"/>
  <c r="AZ237" i="11"/>
  <c r="BA237" i="11"/>
  <c r="AX238" i="11"/>
  <c r="AY238" i="11"/>
  <c r="AZ238" i="11"/>
  <c r="BA238" i="11"/>
  <c r="AX239" i="11"/>
  <c r="AY239" i="11"/>
  <c r="AZ239" i="11"/>
  <c r="BA239" i="11"/>
  <c r="AX240" i="11"/>
  <c r="AY240" i="11"/>
  <c r="AZ240" i="11"/>
  <c r="BA240" i="11"/>
  <c r="AX241" i="11"/>
  <c r="AY241" i="11"/>
  <c r="AZ241" i="11"/>
  <c r="BA241" i="11"/>
  <c r="AX242" i="11"/>
  <c r="AY242" i="11"/>
  <c r="AZ242" i="11"/>
  <c r="BA242" i="11"/>
  <c r="AX243" i="11"/>
  <c r="AY243" i="11"/>
  <c r="AZ243" i="11"/>
  <c r="BA243" i="11"/>
  <c r="AX244" i="11"/>
  <c r="AY244" i="11"/>
  <c r="AZ244" i="11"/>
  <c r="BA244" i="11"/>
  <c r="AX245" i="11"/>
  <c r="AY245" i="11"/>
  <c r="AZ245" i="11"/>
  <c r="BA245" i="11"/>
  <c r="AX246" i="11"/>
  <c r="AY246" i="11"/>
  <c r="AZ246" i="11"/>
  <c r="BA246" i="11"/>
  <c r="AX247" i="11"/>
  <c r="AY247" i="11"/>
  <c r="AZ247" i="11"/>
  <c r="BA247" i="11"/>
  <c r="AX248" i="11"/>
  <c r="AY248" i="11"/>
  <c r="AZ248" i="11"/>
  <c r="BA248" i="11"/>
  <c r="AX249" i="11"/>
  <c r="AY249" i="11"/>
  <c r="AZ249" i="11"/>
  <c r="BA249" i="11"/>
  <c r="AX250" i="11"/>
  <c r="AY250" i="11"/>
  <c r="AZ250" i="11"/>
  <c r="BA250" i="11"/>
  <c r="AX251" i="11"/>
  <c r="AY251" i="11"/>
  <c r="AZ251" i="11"/>
  <c r="BA251" i="11"/>
  <c r="AX252" i="11"/>
  <c r="AY252" i="11"/>
  <c r="AZ252" i="11"/>
  <c r="BA252" i="11"/>
  <c r="AX253" i="11"/>
  <c r="AY253" i="11"/>
  <c r="AZ253" i="11"/>
  <c r="BA253" i="11"/>
  <c r="AX254" i="11"/>
  <c r="AY254" i="11"/>
  <c r="AZ254" i="11"/>
  <c r="BA254" i="11"/>
  <c r="AX255" i="11"/>
  <c r="AY255" i="11"/>
  <c r="AZ255" i="11"/>
  <c r="BA255" i="11"/>
  <c r="AX256" i="11"/>
  <c r="AY256" i="11"/>
  <c r="AZ256" i="11"/>
  <c r="BA256" i="11"/>
  <c r="AX257" i="11"/>
  <c r="AY257" i="11"/>
  <c r="AZ257" i="11"/>
  <c r="BA257" i="11"/>
  <c r="AX258" i="11"/>
  <c r="AY258" i="11"/>
  <c r="AZ258" i="11"/>
  <c r="BA258" i="11"/>
  <c r="AX259" i="11"/>
  <c r="AY259" i="11"/>
  <c r="AZ259" i="11"/>
  <c r="BA259" i="11"/>
  <c r="AX260" i="11"/>
  <c r="AY260" i="11"/>
  <c r="AZ260" i="11"/>
  <c r="BA260" i="11"/>
  <c r="AX261" i="11"/>
  <c r="AY261" i="11"/>
  <c r="AZ261" i="11"/>
  <c r="BA261" i="11"/>
  <c r="AX262" i="11"/>
  <c r="AY262" i="11"/>
  <c r="AZ262" i="11"/>
  <c r="BA262" i="11"/>
  <c r="AX263" i="11"/>
  <c r="AY263" i="11"/>
  <c r="AZ263" i="11"/>
  <c r="BA263" i="11"/>
  <c r="AX264" i="11"/>
  <c r="AY264" i="11"/>
  <c r="AZ264" i="11"/>
  <c r="BA264" i="11"/>
  <c r="AX265" i="11"/>
  <c r="AY265" i="11"/>
  <c r="AZ265" i="11"/>
  <c r="BA265" i="11"/>
  <c r="AX266" i="11"/>
  <c r="AY266" i="11"/>
  <c r="AZ266" i="11"/>
  <c r="BA266" i="11"/>
  <c r="AX267" i="11"/>
  <c r="AY267" i="11"/>
  <c r="AZ267" i="11"/>
  <c r="BA267" i="11"/>
  <c r="AX268" i="11"/>
  <c r="AY268" i="11"/>
  <c r="AZ268" i="11"/>
  <c r="BA268" i="11"/>
  <c r="AX269" i="11"/>
  <c r="AY269" i="11"/>
  <c r="AZ269" i="11"/>
  <c r="BA269" i="11"/>
  <c r="AX270" i="11"/>
  <c r="AY270" i="11"/>
  <c r="AZ270" i="11"/>
  <c r="BA270" i="11"/>
  <c r="AX271" i="11"/>
  <c r="AY271" i="11"/>
  <c r="AZ271" i="11"/>
  <c r="BA271" i="11"/>
  <c r="AX272" i="11"/>
  <c r="AY272" i="11"/>
  <c r="AZ272" i="11"/>
  <c r="BA272" i="11"/>
  <c r="AX273" i="11"/>
  <c r="AY273" i="11"/>
  <c r="AZ273" i="11"/>
  <c r="BA273" i="11"/>
  <c r="AX274" i="11"/>
  <c r="AY274" i="11"/>
  <c r="AZ274" i="11"/>
  <c r="BA274" i="11"/>
  <c r="AX275" i="11"/>
  <c r="AY275" i="11"/>
  <c r="AZ275" i="11"/>
  <c r="BA275" i="11"/>
  <c r="AX276" i="11"/>
  <c r="AY276" i="11"/>
  <c r="AZ276" i="11"/>
  <c r="BA276" i="11"/>
  <c r="AX277" i="11"/>
  <c r="AY277" i="11"/>
  <c r="AZ277" i="11"/>
  <c r="BA277" i="11"/>
  <c r="AX278" i="11"/>
  <c r="AY278" i="11"/>
  <c r="AZ278" i="11"/>
  <c r="BA278" i="11"/>
  <c r="AX279" i="11"/>
  <c r="AY279" i="11"/>
  <c r="AZ279" i="11"/>
  <c r="BA279" i="11"/>
  <c r="AX280" i="11"/>
  <c r="AY280" i="11"/>
  <c r="AZ280" i="11"/>
  <c r="BA280" i="11"/>
  <c r="AX281" i="11"/>
  <c r="AY281" i="11"/>
  <c r="AZ281" i="11"/>
  <c r="BA281" i="11"/>
  <c r="AX282" i="11"/>
  <c r="AY282" i="11"/>
  <c r="AZ282" i="11"/>
  <c r="BA282" i="11"/>
  <c r="AX283" i="11"/>
  <c r="AY283" i="11"/>
  <c r="AZ283" i="11"/>
  <c r="BA283" i="11"/>
  <c r="AX284" i="11"/>
  <c r="AY284" i="11"/>
  <c r="AZ284" i="11"/>
  <c r="BA284" i="11"/>
  <c r="AX285" i="11"/>
  <c r="AY285" i="11"/>
  <c r="AZ285" i="11"/>
  <c r="BA285" i="11"/>
  <c r="AX286" i="11"/>
  <c r="AY286" i="11"/>
  <c r="AZ286" i="11"/>
  <c r="BA286" i="11"/>
  <c r="AX287" i="11"/>
  <c r="AY287" i="11"/>
  <c r="AZ287" i="11"/>
  <c r="BA287" i="11"/>
  <c r="AX288" i="11"/>
  <c r="AY288" i="11"/>
  <c r="AZ288" i="11"/>
  <c r="BA288" i="11"/>
  <c r="AX289" i="11"/>
  <c r="AY289" i="11"/>
  <c r="AZ289" i="11"/>
  <c r="BA289" i="11"/>
  <c r="AX290" i="11"/>
  <c r="AY290" i="11"/>
  <c r="AZ290" i="11"/>
  <c r="BA290" i="11"/>
  <c r="AX291" i="11"/>
  <c r="AY291" i="11"/>
  <c r="AZ291" i="11"/>
  <c r="BA291" i="11"/>
  <c r="AX292" i="11"/>
  <c r="AY292" i="11"/>
  <c r="AZ292" i="11"/>
  <c r="BA292" i="11"/>
  <c r="AX293" i="11"/>
  <c r="AY293" i="11"/>
  <c r="AZ293" i="11"/>
  <c r="BA293" i="11"/>
  <c r="AX294" i="11"/>
  <c r="AY294" i="11"/>
  <c r="AZ294" i="11"/>
  <c r="BA294" i="11"/>
  <c r="AX295" i="11"/>
  <c r="AY295" i="11"/>
  <c r="AZ295" i="11"/>
  <c r="BA295" i="11"/>
  <c r="AX296" i="11"/>
  <c r="AY296" i="11"/>
  <c r="AZ296" i="11"/>
  <c r="BA296" i="11"/>
  <c r="AX297" i="11"/>
  <c r="AY297" i="11"/>
  <c r="AZ297" i="11"/>
  <c r="BA297" i="11"/>
  <c r="AX298" i="11"/>
  <c r="AY298" i="11"/>
  <c r="AZ298" i="11"/>
  <c r="BA298" i="11"/>
  <c r="AX299" i="11"/>
  <c r="AY299" i="11"/>
  <c r="AZ299" i="11"/>
  <c r="BA299" i="11"/>
  <c r="AX300" i="11"/>
  <c r="AY300" i="11"/>
  <c r="AZ300" i="11"/>
  <c r="BA300" i="11"/>
  <c r="AX301" i="11"/>
  <c r="AY301" i="11"/>
  <c r="AZ301" i="11"/>
  <c r="BA301" i="11"/>
  <c r="AX302" i="11"/>
  <c r="AY302" i="11"/>
  <c r="AZ302" i="11"/>
  <c r="BA302" i="11"/>
  <c r="AX303" i="11"/>
  <c r="AY303" i="11"/>
  <c r="AZ303" i="11"/>
  <c r="BA303" i="11"/>
  <c r="AX304" i="11"/>
  <c r="AY304" i="11"/>
  <c r="AZ304" i="11"/>
  <c r="BA304" i="11"/>
  <c r="AX305" i="11"/>
  <c r="AY305" i="11"/>
  <c r="AZ305" i="11"/>
  <c r="BA305" i="11"/>
  <c r="AX306" i="11"/>
  <c r="AY306" i="11"/>
  <c r="AZ306" i="11"/>
  <c r="BA306" i="11"/>
  <c r="AX307" i="11"/>
  <c r="AY307" i="11"/>
  <c r="AZ307" i="11"/>
  <c r="BA307" i="11"/>
  <c r="AX308" i="11"/>
  <c r="AY308" i="11"/>
  <c r="AZ308" i="11"/>
  <c r="BA308" i="11"/>
  <c r="AX309" i="11"/>
  <c r="AY309" i="11"/>
  <c r="AZ309" i="11"/>
  <c r="BA309" i="11"/>
  <c r="AX310" i="11"/>
  <c r="AY310" i="11"/>
  <c r="AZ310" i="11"/>
  <c r="BA310" i="11"/>
  <c r="AX311" i="11"/>
  <c r="AY311" i="11"/>
  <c r="AZ311" i="11"/>
  <c r="BA311" i="11"/>
  <c r="AX312" i="11"/>
  <c r="AY312" i="11"/>
  <c r="AZ312" i="11"/>
  <c r="BA312" i="11"/>
  <c r="AX313" i="11"/>
  <c r="AY313" i="11"/>
  <c r="AZ313" i="11"/>
  <c r="BA313" i="11"/>
  <c r="AX314" i="11"/>
  <c r="AY314" i="11"/>
  <c r="AZ314" i="11"/>
  <c r="BA314" i="11"/>
  <c r="AX315" i="11"/>
  <c r="AY315" i="11"/>
  <c r="AZ315" i="11"/>
  <c r="BA315" i="11"/>
  <c r="AX316" i="11"/>
  <c r="AY316" i="11"/>
  <c r="AZ316" i="11"/>
  <c r="BA316" i="11"/>
  <c r="AX317" i="11"/>
  <c r="AY317" i="11"/>
  <c r="AZ317" i="11"/>
  <c r="BA317" i="11"/>
  <c r="AX318" i="11"/>
  <c r="AY318" i="11"/>
  <c r="AZ318" i="11"/>
  <c r="BA318" i="11"/>
  <c r="AX319" i="11"/>
  <c r="AY319" i="11"/>
  <c r="AZ319" i="11"/>
  <c r="BA319" i="11"/>
  <c r="AX320" i="11"/>
  <c r="AY320" i="11"/>
  <c r="AZ320" i="11"/>
  <c r="BA320" i="11"/>
  <c r="AX321" i="11"/>
  <c r="AY321" i="11"/>
  <c r="AZ321" i="11"/>
  <c r="BA321" i="11"/>
  <c r="AX322" i="11"/>
  <c r="AY322" i="11"/>
  <c r="AZ322" i="11"/>
  <c r="BA322" i="11"/>
  <c r="AX323" i="11"/>
  <c r="AY323" i="11"/>
  <c r="AZ323" i="11"/>
  <c r="BA323" i="11"/>
  <c r="AX324" i="11"/>
  <c r="AY324" i="11"/>
  <c r="AZ324" i="11"/>
  <c r="BA324" i="11"/>
  <c r="AX325" i="11"/>
  <c r="AY325" i="11"/>
  <c r="AZ325" i="11"/>
  <c r="BA325" i="11"/>
  <c r="AX326" i="11"/>
  <c r="AY326" i="11"/>
  <c r="AZ326" i="11"/>
  <c r="BA326" i="11"/>
  <c r="AX327" i="11"/>
  <c r="AY327" i="11"/>
  <c r="AZ327" i="11"/>
  <c r="BA327" i="11"/>
  <c r="AX328" i="11"/>
  <c r="AY328" i="11"/>
  <c r="AZ328" i="11"/>
  <c r="BA328" i="11"/>
  <c r="AX329" i="11"/>
  <c r="AY329" i="11"/>
  <c r="AZ329" i="11"/>
  <c r="BA329" i="11"/>
  <c r="AX330" i="11"/>
  <c r="AY330" i="11"/>
  <c r="AZ330" i="11"/>
  <c r="BA330" i="11"/>
  <c r="AX331" i="11"/>
  <c r="AY331" i="11"/>
  <c r="AZ331" i="11"/>
  <c r="BA331" i="11"/>
  <c r="AX332" i="11"/>
  <c r="AY332" i="11"/>
  <c r="AZ332" i="11"/>
  <c r="BA332" i="11"/>
  <c r="AX333" i="11"/>
  <c r="AY333" i="11"/>
  <c r="AZ333" i="11"/>
  <c r="BA333" i="11"/>
  <c r="AX334" i="11"/>
  <c r="AY334" i="11"/>
  <c r="AZ334" i="11"/>
  <c r="BA334" i="11"/>
  <c r="AX335" i="11"/>
  <c r="AY335" i="11"/>
  <c r="AZ335" i="11"/>
  <c r="BA335" i="11"/>
  <c r="AX336" i="11"/>
  <c r="AY336" i="11"/>
  <c r="AZ336" i="11"/>
  <c r="BA336" i="11"/>
  <c r="AX337" i="11"/>
  <c r="AY337" i="11"/>
  <c r="AZ337" i="11"/>
  <c r="BA337" i="11"/>
  <c r="AX338" i="11"/>
  <c r="AY338" i="11"/>
  <c r="AZ338" i="11"/>
  <c r="BA338" i="11"/>
  <c r="AX339" i="11"/>
  <c r="AY339" i="11"/>
  <c r="AZ339" i="11"/>
  <c r="BA339" i="11"/>
  <c r="AX340" i="11"/>
  <c r="AY340" i="11"/>
  <c r="AZ340" i="11"/>
  <c r="BA340" i="11"/>
  <c r="AX341" i="11"/>
  <c r="AY341" i="11"/>
  <c r="AZ341" i="11"/>
  <c r="BA341" i="11"/>
  <c r="AX342" i="11"/>
  <c r="AY342" i="11"/>
  <c r="AZ342" i="11"/>
  <c r="BA342" i="11"/>
  <c r="AX343" i="11"/>
  <c r="AY343" i="11"/>
  <c r="AZ343" i="11"/>
  <c r="BA343" i="11"/>
  <c r="AX344" i="11"/>
  <c r="AY344" i="11"/>
  <c r="AZ344" i="11"/>
  <c r="BA344" i="11"/>
  <c r="AX345" i="11"/>
  <c r="AY345" i="11"/>
  <c r="AZ345" i="11"/>
  <c r="BA345" i="11"/>
  <c r="AX346" i="11"/>
  <c r="AY346" i="11"/>
  <c r="AZ346" i="11"/>
  <c r="BA346" i="11"/>
  <c r="AX347" i="11"/>
  <c r="AY347" i="11"/>
  <c r="AZ347" i="11"/>
  <c r="BA347" i="11"/>
  <c r="AX348" i="11"/>
  <c r="AY348" i="11"/>
  <c r="AZ348" i="11"/>
  <c r="BA348" i="11"/>
  <c r="AX349" i="11"/>
  <c r="AY349" i="11"/>
  <c r="AZ349" i="11"/>
  <c r="BA349" i="11"/>
  <c r="AX350" i="11"/>
  <c r="AY350" i="11"/>
  <c r="AZ350" i="11"/>
  <c r="BA350" i="11"/>
  <c r="AX351" i="11"/>
  <c r="AY351" i="11"/>
  <c r="AZ351" i="11"/>
  <c r="BA351" i="11"/>
  <c r="AX352" i="11"/>
  <c r="AY352" i="11"/>
  <c r="AZ352" i="11"/>
  <c r="BA352" i="11"/>
  <c r="AX353" i="11"/>
  <c r="AY353" i="11"/>
  <c r="AZ353" i="11"/>
  <c r="BA353" i="11"/>
  <c r="AX354" i="11"/>
  <c r="AY354" i="11"/>
  <c r="AZ354" i="11"/>
  <c r="BA354" i="11"/>
  <c r="AX355" i="11"/>
  <c r="AY355" i="11"/>
  <c r="AZ355" i="11"/>
  <c r="BA355" i="11"/>
  <c r="AX356" i="11"/>
  <c r="AY356" i="11"/>
  <c r="AZ356" i="11"/>
  <c r="BA356" i="11"/>
  <c r="AX357" i="11"/>
  <c r="AY357" i="11"/>
  <c r="AZ357" i="11"/>
  <c r="BA357" i="11"/>
  <c r="AX358" i="11"/>
  <c r="AY358" i="11"/>
  <c r="AZ358" i="11"/>
  <c r="BA358" i="11"/>
  <c r="AX359" i="11"/>
  <c r="AY359" i="11"/>
  <c r="AZ359" i="11"/>
  <c r="BA359" i="11"/>
  <c r="AX360" i="11"/>
  <c r="AY360" i="11"/>
  <c r="AZ360" i="11"/>
  <c r="BA360" i="11"/>
  <c r="AX361" i="11"/>
  <c r="AY361" i="11"/>
  <c r="AZ361" i="11"/>
  <c r="BA361" i="11"/>
  <c r="AX362" i="11"/>
  <c r="AY362" i="11"/>
  <c r="AZ362" i="11"/>
  <c r="BA362" i="11"/>
  <c r="AX363" i="11"/>
  <c r="AY363" i="11"/>
  <c r="AZ363" i="11"/>
  <c r="BA363" i="11"/>
  <c r="AX364" i="11"/>
  <c r="AY364" i="11"/>
  <c r="AZ364" i="11"/>
  <c r="BA364" i="11"/>
  <c r="AX365" i="11"/>
  <c r="AY365" i="11"/>
  <c r="AZ365" i="11"/>
  <c r="BA365" i="11"/>
  <c r="AX366" i="11"/>
  <c r="AY366" i="11"/>
  <c r="AZ366" i="11"/>
  <c r="BA366" i="11"/>
  <c r="AX367" i="11"/>
  <c r="AY367" i="11"/>
  <c r="AZ367" i="11"/>
  <c r="BA367" i="11"/>
  <c r="AX368" i="11"/>
  <c r="AY368" i="11"/>
  <c r="AZ368" i="11"/>
  <c r="BA368" i="11"/>
  <c r="AX369" i="11"/>
  <c r="AY369" i="11"/>
  <c r="AZ369" i="11"/>
  <c r="BA369" i="11"/>
  <c r="AX370" i="11"/>
  <c r="AY370" i="11"/>
  <c r="AZ370" i="11"/>
  <c r="BA370" i="11"/>
  <c r="AX371" i="11"/>
  <c r="AY371" i="11"/>
  <c r="AZ371" i="11"/>
  <c r="BA371" i="11"/>
  <c r="AX372" i="11"/>
  <c r="AY372" i="11"/>
  <c r="AZ372" i="11"/>
  <c r="BA372" i="11"/>
  <c r="AX373" i="11"/>
  <c r="AY373" i="11"/>
  <c r="AZ373" i="11"/>
  <c r="BA373" i="11"/>
  <c r="AX374" i="11"/>
  <c r="AY374" i="11"/>
  <c r="AZ374" i="11"/>
  <c r="BA374" i="11"/>
  <c r="AX375" i="11"/>
  <c r="AY375" i="11"/>
  <c r="AZ375" i="11"/>
  <c r="BA375" i="11"/>
  <c r="AX376" i="11"/>
  <c r="AY376" i="11"/>
  <c r="AZ376" i="11"/>
  <c r="BA376" i="11"/>
  <c r="AX377" i="11"/>
  <c r="AY377" i="11"/>
  <c r="AZ377" i="11"/>
  <c r="BA377" i="11"/>
  <c r="AX378" i="11"/>
  <c r="AY378" i="11"/>
  <c r="AZ378" i="11"/>
  <c r="BA378" i="11"/>
  <c r="AX379" i="11"/>
  <c r="AY379" i="11"/>
  <c r="AZ379" i="11"/>
  <c r="BA379" i="11"/>
  <c r="AX380" i="11"/>
  <c r="AY380" i="11"/>
  <c r="AZ380" i="11"/>
  <c r="BA380" i="11"/>
  <c r="AX381" i="11"/>
  <c r="AY381" i="11"/>
  <c r="AZ381" i="11"/>
  <c r="BA381" i="11"/>
  <c r="AX382" i="11"/>
  <c r="AY382" i="11"/>
  <c r="AZ382" i="11"/>
  <c r="BA382" i="11"/>
  <c r="AX383" i="11"/>
  <c r="AY383" i="11"/>
  <c r="AZ383" i="11"/>
  <c r="BA383" i="11"/>
  <c r="AX384" i="11"/>
  <c r="AY384" i="11"/>
  <c r="AZ384" i="11"/>
  <c r="BA384" i="11"/>
  <c r="AX385" i="11"/>
  <c r="AY385" i="11"/>
  <c r="AZ385" i="11"/>
  <c r="BA385" i="11"/>
  <c r="AX386" i="11"/>
  <c r="AY386" i="11"/>
  <c r="AZ386" i="11"/>
  <c r="BA386" i="11"/>
  <c r="AX387" i="11"/>
  <c r="AY387" i="11"/>
  <c r="AZ387" i="11"/>
  <c r="BA387" i="11"/>
  <c r="AX388" i="11"/>
  <c r="AY388" i="11"/>
  <c r="AZ388" i="11"/>
  <c r="BA388" i="11"/>
  <c r="AX389" i="11"/>
  <c r="AY389" i="11"/>
  <c r="AZ389" i="11"/>
  <c r="BA389" i="11"/>
  <c r="AX390" i="11"/>
  <c r="AY390" i="11"/>
  <c r="AZ390" i="11"/>
  <c r="BA390" i="11"/>
  <c r="AX391" i="11"/>
  <c r="AY391" i="11"/>
  <c r="AZ391" i="11"/>
  <c r="BA391" i="11"/>
  <c r="AX392" i="11"/>
  <c r="AY392" i="11"/>
  <c r="AZ392" i="11"/>
  <c r="BA392" i="11"/>
  <c r="AX393" i="11"/>
  <c r="AY393" i="11"/>
  <c r="AZ393" i="11"/>
  <c r="BA393" i="11"/>
  <c r="AX394" i="11"/>
  <c r="AY394" i="11"/>
  <c r="AZ394" i="11"/>
  <c r="BA394" i="11"/>
  <c r="AX395" i="11"/>
  <c r="AY395" i="11"/>
  <c r="AZ395" i="11"/>
  <c r="BA395" i="11"/>
  <c r="AX396" i="11"/>
  <c r="AY396" i="11"/>
  <c r="AZ396" i="11"/>
  <c r="BA396" i="11"/>
  <c r="AX397" i="11"/>
  <c r="AY397" i="11"/>
  <c r="AZ397" i="11"/>
  <c r="BA397" i="11"/>
  <c r="AX398" i="11"/>
  <c r="AY398" i="11"/>
  <c r="AZ398" i="11"/>
  <c r="BA398" i="11"/>
  <c r="AX399" i="11"/>
  <c r="AY399" i="11"/>
  <c r="AZ399" i="11"/>
  <c r="BA399" i="11"/>
  <c r="AX400" i="11"/>
  <c r="AY400" i="11"/>
  <c r="AZ400" i="11"/>
  <c r="BA400" i="11"/>
  <c r="AX401" i="11"/>
  <c r="AY401" i="11"/>
  <c r="AZ401" i="11"/>
  <c r="BA401" i="11"/>
  <c r="AX402" i="11"/>
  <c r="AY402" i="11"/>
  <c r="AZ402" i="11"/>
  <c r="BA402" i="11"/>
  <c r="AX403" i="11"/>
  <c r="AY403" i="11"/>
  <c r="AZ403" i="11"/>
  <c r="BA403" i="11"/>
  <c r="AX404" i="11"/>
  <c r="AY404" i="11"/>
  <c r="AZ404" i="11"/>
  <c r="BA404" i="11"/>
  <c r="AX405" i="11"/>
  <c r="AY405" i="11"/>
  <c r="AZ405" i="11"/>
  <c r="BA405" i="11"/>
  <c r="AX406" i="11"/>
  <c r="AY406" i="11"/>
  <c r="AZ406" i="11"/>
  <c r="BA406" i="11"/>
  <c r="AX407" i="11"/>
  <c r="AY407" i="11"/>
  <c r="AZ407" i="11"/>
  <c r="BA407" i="11"/>
  <c r="AX408" i="11"/>
  <c r="AY408" i="11"/>
  <c r="AZ408" i="11"/>
  <c r="BA408" i="11"/>
  <c r="AX409" i="11"/>
  <c r="AY409" i="11"/>
  <c r="AZ409" i="11"/>
  <c r="BA409" i="11"/>
  <c r="AX410" i="11"/>
  <c r="AY410" i="11"/>
  <c r="AZ410" i="11"/>
  <c r="BA410" i="11"/>
  <c r="AX411" i="11"/>
  <c r="AY411" i="11"/>
  <c r="AZ411" i="11"/>
  <c r="BA411" i="11"/>
  <c r="AX412" i="11"/>
  <c r="AY412" i="11"/>
  <c r="AZ412" i="11"/>
  <c r="BA412" i="11"/>
  <c r="AX413" i="11"/>
  <c r="AY413" i="11"/>
  <c r="AZ413" i="11"/>
  <c r="BA413" i="11"/>
  <c r="AX414" i="11"/>
  <c r="AY414" i="11"/>
  <c r="AZ414" i="11"/>
  <c r="BA414" i="11"/>
  <c r="AX415" i="11"/>
  <c r="AY415" i="11"/>
  <c r="AZ415" i="11"/>
  <c r="BA415" i="11"/>
  <c r="AX416" i="11"/>
  <c r="AY416" i="11"/>
  <c r="AZ416" i="11"/>
  <c r="BA416" i="11"/>
  <c r="AX417" i="11"/>
  <c r="AY417" i="11"/>
  <c r="AZ417" i="11"/>
  <c r="BA417" i="11"/>
  <c r="AX418" i="11"/>
  <c r="AY418" i="11"/>
  <c r="AZ418" i="11"/>
  <c r="BA418" i="11"/>
  <c r="AX419" i="11"/>
  <c r="AY419" i="11"/>
  <c r="AZ419" i="11"/>
  <c r="BA419" i="11"/>
  <c r="AX420" i="11"/>
  <c r="AY420" i="11"/>
  <c r="AZ420" i="11"/>
  <c r="BA420" i="11"/>
  <c r="AX421" i="11"/>
  <c r="AY421" i="11"/>
  <c r="AZ421" i="11"/>
  <c r="BA421" i="11"/>
  <c r="AX422" i="11"/>
  <c r="AY422" i="11"/>
  <c r="AZ422" i="11"/>
  <c r="BA422" i="11"/>
  <c r="AX423" i="11"/>
  <c r="AY423" i="11"/>
  <c r="AZ423" i="11"/>
  <c r="BA423" i="11"/>
  <c r="AX424" i="11"/>
  <c r="AY424" i="11"/>
  <c r="AZ424" i="11"/>
  <c r="BA424" i="11"/>
  <c r="AX425" i="11"/>
  <c r="AY425" i="11"/>
  <c r="AZ425" i="11"/>
  <c r="BA425" i="11"/>
  <c r="AX426" i="11"/>
  <c r="AY426" i="11"/>
  <c r="AZ426" i="11"/>
  <c r="BA426" i="11"/>
  <c r="AX427" i="11"/>
  <c r="AY427" i="11"/>
  <c r="AZ427" i="11"/>
  <c r="BA427" i="11"/>
  <c r="AX428" i="11"/>
  <c r="AY428" i="11"/>
  <c r="AZ428" i="11"/>
  <c r="BA428" i="11"/>
  <c r="AX429" i="11"/>
  <c r="AY429" i="11"/>
  <c r="AZ429" i="11"/>
  <c r="BA429" i="11"/>
  <c r="AX430" i="11"/>
  <c r="AY430" i="11"/>
  <c r="AZ430" i="11"/>
  <c r="BA430" i="11"/>
  <c r="AX431" i="11"/>
  <c r="AY431" i="11"/>
  <c r="AZ431" i="11"/>
  <c r="BA431" i="11"/>
  <c r="AX432" i="11"/>
  <c r="AY432" i="11"/>
  <c r="AZ432" i="11"/>
  <c r="BA432" i="11"/>
  <c r="AX433" i="11"/>
  <c r="AY433" i="11"/>
  <c r="AZ433" i="11"/>
  <c r="BA433" i="11"/>
  <c r="AX434" i="11"/>
  <c r="AY434" i="11"/>
  <c r="AZ434" i="11"/>
  <c r="BA434" i="11"/>
  <c r="AX435" i="11"/>
  <c r="AY435" i="11"/>
  <c r="AZ435" i="11"/>
  <c r="BA435" i="11"/>
  <c r="AX436" i="11"/>
  <c r="AY436" i="11"/>
  <c r="AZ436" i="11"/>
  <c r="BA436" i="11"/>
  <c r="AX437" i="11"/>
  <c r="AY437" i="11"/>
  <c r="AZ437" i="11"/>
  <c r="BA437" i="11"/>
  <c r="AX438" i="11"/>
  <c r="AY438" i="11"/>
  <c r="AZ438" i="11"/>
  <c r="BA438" i="11"/>
  <c r="AX439" i="11"/>
  <c r="AY439" i="11"/>
  <c r="AZ439" i="11"/>
  <c r="BA439" i="11"/>
  <c r="AX440" i="11"/>
  <c r="AY440" i="11"/>
  <c r="AZ440" i="11"/>
  <c r="BA440" i="11"/>
  <c r="AX441" i="11"/>
  <c r="AY441" i="11"/>
  <c r="AZ441" i="11"/>
  <c r="BA441" i="11"/>
  <c r="AX442" i="11"/>
  <c r="AY442" i="11"/>
  <c r="AZ442" i="11"/>
  <c r="BA442" i="11"/>
  <c r="AX443" i="11"/>
  <c r="AY443" i="11"/>
  <c r="AZ443" i="11"/>
  <c r="BA443" i="11"/>
  <c r="AX444" i="11"/>
  <c r="AY444" i="11"/>
  <c r="AZ444" i="11"/>
  <c r="BA444" i="11"/>
  <c r="AX445" i="11"/>
  <c r="AY445" i="11"/>
  <c r="AZ445" i="11"/>
  <c r="BA445" i="11"/>
  <c r="AX446" i="11"/>
  <c r="AY446" i="11"/>
  <c r="AZ446" i="11"/>
  <c r="BA446" i="11"/>
  <c r="AX447" i="11"/>
  <c r="AY447" i="11"/>
  <c r="AZ447" i="11"/>
  <c r="BA447" i="11"/>
  <c r="AX448" i="11"/>
  <c r="AY448" i="11"/>
  <c r="AZ448" i="11"/>
  <c r="BA448" i="11"/>
  <c r="AX449" i="11"/>
  <c r="AY449" i="11"/>
  <c r="AZ449" i="11"/>
  <c r="BA449" i="11"/>
  <c r="AX450" i="11"/>
  <c r="AY450" i="11"/>
  <c r="AZ450" i="11"/>
  <c r="BA450" i="11"/>
  <c r="AX451" i="11"/>
  <c r="AY451" i="11"/>
  <c r="AZ451" i="11"/>
  <c r="BA451" i="11"/>
  <c r="AX452" i="11"/>
  <c r="AY452" i="11"/>
  <c r="AZ452" i="11"/>
  <c r="BA452" i="11"/>
  <c r="AX453" i="11"/>
  <c r="AY453" i="11"/>
  <c r="AZ453" i="11"/>
  <c r="BA453" i="11"/>
  <c r="AX454" i="11"/>
  <c r="AY454" i="11"/>
  <c r="AZ454" i="11"/>
  <c r="BA454" i="11"/>
  <c r="AX455" i="11"/>
  <c r="AY455" i="11"/>
  <c r="AZ455" i="11"/>
  <c r="BA455" i="11"/>
  <c r="AX456" i="11"/>
  <c r="AY456" i="11"/>
  <c r="AZ456" i="11"/>
  <c r="BA456" i="11"/>
  <c r="AX457" i="11"/>
  <c r="AY457" i="11"/>
  <c r="AZ457" i="11"/>
  <c r="BA457" i="11"/>
  <c r="AX458" i="11"/>
  <c r="AY458" i="11"/>
  <c r="AZ458" i="11"/>
  <c r="BA458" i="11"/>
  <c r="AX459" i="11"/>
  <c r="AY459" i="11"/>
  <c r="AZ459" i="11"/>
  <c r="BA459" i="11"/>
  <c r="AX460" i="11"/>
  <c r="AY460" i="11"/>
  <c r="AZ460" i="11"/>
  <c r="BA460" i="11"/>
  <c r="AX461" i="11"/>
  <c r="AY461" i="11"/>
  <c r="AZ461" i="11"/>
  <c r="BA461" i="11"/>
  <c r="AX462" i="11"/>
  <c r="AY462" i="11"/>
  <c r="AZ462" i="11"/>
  <c r="BA462" i="11"/>
  <c r="AX463" i="11"/>
  <c r="AY463" i="11"/>
  <c r="AZ463" i="11"/>
  <c r="BA463" i="11"/>
  <c r="AX464" i="11"/>
  <c r="AY464" i="11"/>
  <c r="AZ464" i="11"/>
  <c r="BA464" i="11"/>
  <c r="AX465" i="11"/>
  <c r="AY465" i="11"/>
  <c r="AZ465" i="11"/>
  <c r="BA465" i="11"/>
  <c r="AX466" i="11"/>
  <c r="AY466" i="11"/>
  <c r="AZ466" i="11"/>
  <c r="BA466" i="11"/>
  <c r="AX467" i="11"/>
  <c r="AY467" i="11"/>
  <c r="AZ467" i="11"/>
  <c r="BA467" i="11"/>
  <c r="AX468" i="11"/>
  <c r="AY468" i="11"/>
  <c r="AZ468" i="11"/>
  <c r="BA468" i="11"/>
  <c r="AX469" i="11"/>
  <c r="AY469" i="11"/>
  <c r="AZ469" i="11"/>
  <c r="BA469" i="11"/>
  <c r="AX470" i="11"/>
  <c r="AY470" i="11"/>
  <c r="AZ470" i="11"/>
  <c r="BA470" i="11"/>
  <c r="AX471" i="11"/>
  <c r="AY471" i="11"/>
  <c r="AZ471" i="11"/>
  <c r="BA471" i="11"/>
  <c r="AX472" i="11"/>
  <c r="AY472" i="11"/>
  <c r="AZ472" i="11"/>
  <c r="BA472" i="11"/>
  <c r="AX473" i="11"/>
  <c r="AY473" i="11"/>
  <c r="AZ473" i="11"/>
  <c r="BA473" i="11"/>
  <c r="AX474" i="11"/>
  <c r="AY474" i="11"/>
  <c r="AZ474" i="11"/>
  <c r="BA474" i="11"/>
  <c r="AX475" i="11"/>
  <c r="AY475" i="11"/>
  <c r="AZ475" i="11"/>
  <c r="BA475" i="11"/>
  <c r="AX476" i="11"/>
  <c r="AY476" i="11"/>
  <c r="AZ476" i="11"/>
  <c r="BA476" i="11"/>
  <c r="AX477" i="11"/>
  <c r="AY477" i="11"/>
  <c r="AZ477" i="11"/>
  <c r="BA477" i="11"/>
  <c r="AX478" i="11"/>
  <c r="AY478" i="11"/>
  <c r="AZ478" i="11"/>
  <c r="BA478" i="11"/>
  <c r="AX479" i="11"/>
  <c r="AY479" i="11"/>
  <c r="AZ479" i="11"/>
  <c r="BA479" i="11"/>
  <c r="AS3" i="11"/>
  <c r="AT3" i="11"/>
  <c r="AU3" i="11"/>
  <c r="AV3" i="11"/>
  <c r="AS4" i="11"/>
  <c r="AT4" i="11"/>
  <c r="AU4" i="11"/>
  <c r="AV4" i="11"/>
  <c r="AS5" i="11"/>
  <c r="AT5" i="11"/>
  <c r="AU5" i="11"/>
  <c r="AV5" i="11"/>
  <c r="AS6" i="11"/>
  <c r="AT6" i="11"/>
  <c r="AU6" i="11"/>
  <c r="AV6" i="11"/>
  <c r="AS7" i="11"/>
  <c r="AT7" i="11"/>
  <c r="AU7" i="11"/>
  <c r="AV7" i="11"/>
  <c r="AS8" i="11"/>
  <c r="AT8" i="11"/>
  <c r="AU8" i="11"/>
  <c r="AV8" i="11"/>
  <c r="AS9" i="11"/>
  <c r="AT9" i="11"/>
  <c r="AU9" i="11"/>
  <c r="AV9" i="11"/>
  <c r="AS10" i="11"/>
  <c r="AT10" i="11"/>
  <c r="AU10" i="11"/>
  <c r="AV10" i="11"/>
  <c r="AS11" i="11"/>
  <c r="AT11" i="11"/>
  <c r="AU11" i="11"/>
  <c r="AV11" i="11"/>
  <c r="AS12" i="11"/>
  <c r="AT12" i="11"/>
  <c r="AU12" i="11"/>
  <c r="AV12" i="11"/>
  <c r="AS13" i="11"/>
  <c r="AT13" i="11"/>
  <c r="AU13" i="11"/>
  <c r="AV13" i="11"/>
  <c r="AS14" i="11"/>
  <c r="AT14" i="11"/>
  <c r="AU14" i="11"/>
  <c r="AV14" i="11"/>
  <c r="AS15" i="11"/>
  <c r="AT15" i="11"/>
  <c r="AU15" i="11"/>
  <c r="AV15" i="11"/>
  <c r="AS16" i="11"/>
  <c r="AT16" i="11"/>
  <c r="AU16" i="11"/>
  <c r="AV16" i="11"/>
  <c r="AS17" i="11"/>
  <c r="AT17" i="11"/>
  <c r="AU17" i="11"/>
  <c r="AV17" i="11"/>
  <c r="AS18" i="11"/>
  <c r="AT18" i="11"/>
  <c r="AU18" i="11"/>
  <c r="AV18" i="11"/>
  <c r="AS19" i="11"/>
  <c r="AT19" i="11"/>
  <c r="AU19" i="11"/>
  <c r="AV19" i="11"/>
  <c r="AS20" i="11"/>
  <c r="AT20" i="11"/>
  <c r="AU20" i="11"/>
  <c r="AV20" i="11"/>
  <c r="AS21" i="11"/>
  <c r="AT21" i="11"/>
  <c r="AU21" i="11"/>
  <c r="AV21" i="11"/>
  <c r="AS22" i="11"/>
  <c r="AT22" i="11"/>
  <c r="AU22" i="11"/>
  <c r="AV22" i="11"/>
  <c r="AS23" i="11"/>
  <c r="AT23" i="11"/>
  <c r="AU23" i="11"/>
  <c r="AV23" i="11"/>
  <c r="AS24" i="11"/>
  <c r="AT24" i="11"/>
  <c r="AU24" i="11"/>
  <c r="AV24" i="11"/>
  <c r="AS25" i="11"/>
  <c r="AT25" i="11"/>
  <c r="AU25" i="11"/>
  <c r="AV25" i="11"/>
  <c r="AS26" i="11"/>
  <c r="AT26" i="11"/>
  <c r="AU26" i="11"/>
  <c r="AV26" i="11"/>
  <c r="AS27" i="11"/>
  <c r="AT27" i="11"/>
  <c r="AU27" i="11"/>
  <c r="AV27" i="11"/>
  <c r="AS28" i="11"/>
  <c r="AT28" i="11"/>
  <c r="AU28" i="11"/>
  <c r="AV28" i="11"/>
  <c r="AS29" i="11"/>
  <c r="AT29" i="11"/>
  <c r="AU29" i="11"/>
  <c r="AV29" i="11"/>
  <c r="AS30" i="11"/>
  <c r="AT30" i="11"/>
  <c r="AU30" i="11"/>
  <c r="AV30" i="11"/>
  <c r="AS31" i="11"/>
  <c r="AT31" i="11"/>
  <c r="AU31" i="11"/>
  <c r="AV31" i="11"/>
  <c r="AS32" i="11"/>
  <c r="AT32" i="11"/>
  <c r="AU32" i="11"/>
  <c r="AV32" i="11"/>
  <c r="AS33" i="11"/>
  <c r="AT33" i="11"/>
  <c r="AU33" i="11"/>
  <c r="AV33" i="11"/>
  <c r="AS34" i="11"/>
  <c r="AT34" i="11"/>
  <c r="AU34" i="11"/>
  <c r="AV34" i="11"/>
  <c r="AS35" i="11"/>
  <c r="AT35" i="11"/>
  <c r="AU35" i="11"/>
  <c r="AV35" i="11"/>
  <c r="AS36" i="11"/>
  <c r="AT36" i="11"/>
  <c r="AU36" i="11"/>
  <c r="AV36" i="11"/>
  <c r="AS37" i="11"/>
  <c r="AT37" i="11"/>
  <c r="AU37" i="11"/>
  <c r="AV37" i="11"/>
  <c r="AS38" i="11"/>
  <c r="AT38" i="11"/>
  <c r="AU38" i="11"/>
  <c r="AV38" i="11"/>
  <c r="AS39" i="11"/>
  <c r="AT39" i="11"/>
  <c r="AU39" i="11"/>
  <c r="AV39" i="11"/>
  <c r="AS40" i="11"/>
  <c r="AT40" i="11"/>
  <c r="AU40" i="11"/>
  <c r="AV40" i="11"/>
  <c r="AS41" i="11"/>
  <c r="AT41" i="11"/>
  <c r="AU41" i="11"/>
  <c r="AV41" i="11"/>
  <c r="AS42" i="11"/>
  <c r="AT42" i="11"/>
  <c r="AU42" i="11"/>
  <c r="AV42" i="11"/>
  <c r="AS43" i="11"/>
  <c r="AT43" i="11"/>
  <c r="AU43" i="11"/>
  <c r="AV43" i="11"/>
  <c r="AS44" i="11"/>
  <c r="AT44" i="11"/>
  <c r="AU44" i="11"/>
  <c r="AV44" i="11"/>
  <c r="AS45" i="11"/>
  <c r="AT45" i="11"/>
  <c r="AU45" i="11"/>
  <c r="AV45" i="11"/>
  <c r="AS46" i="11"/>
  <c r="AT46" i="11"/>
  <c r="AU46" i="11"/>
  <c r="AV46" i="11"/>
  <c r="AS47" i="11"/>
  <c r="AT47" i="11"/>
  <c r="AU47" i="11"/>
  <c r="AV47" i="11"/>
  <c r="AS48" i="11"/>
  <c r="AT48" i="11"/>
  <c r="AU48" i="11"/>
  <c r="AV48" i="11"/>
  <c r="AS49" i="11"/>
  <c r="AT49" i="11"/>
  <c r="AU49" i="11"/>
  <c r="AV49" i="11"/>
  <c r="AS50" i="11"/>
  <c r="AT50" i="11"/>
  <c r="AU50" i="11"/>
  <c r="AV50" i="11"/>
  <c r="AS51" i="11"/>
  <c r="AT51" i="11"/>
  <c r="AU51" i="11"/>
  <c r="AV51" i="11"/>
  <c r="AS52" i="11"/>
  <c r="AT52" i="11"/>
  <c r="AU52" i="11"/>
  <c r="AV52" i="11"/>
  <c r="AS53" i="11"/>
  <c r="AT53" i="11"/>
  <c r="AU53" i="11"/>
  <c r="AV53" i="11"/>
  <c r="AS54" i="11"/>
  <c r="AT54" i="11"/>
  <c r="AU54" i="11"/>
  <c r="AV54" i="11"/>
  <c r="AS55" i="11"/>
  <c r="AT55" i="11"/>
  <c r="AU55" i="11"/>
  <c r="AV55" i="11"/>
  <c r="AS56" i="11"/>
  <c r="AT56" i="11"/>
  <c r="AU56" i="11"/>
  <c r="AV56" i="11"/>
  <c r="AS57" i="11"/>
  <c r="AT57" i="11"/>
  <c r="AU57" i="11"/>
  <c r="AV57" i="11"/>
  <c r="AS58" i="11"/>
  <c r="AT58" i="11"/>
  <c r="AU58" i="11"/>
  <c r="AV58" i="11"/>
  <c r="AS59" i="11"/>
  <c r="AT59" i="11"/>
  <c r="AU59" i="11"/>
  <c r="AV59" i="11"/>
  <c r="AS60" i="11"/>
  <c r="AT60" i="11"/>
  <c r="AU60" i="11"/>
  <c r="AV60" i="11"/>
  <c r="AS61" i="11"/>
  <c r="AT61" i="11"/>
  <c r="AU61" i="11"/>
  <c r="AV61" i="11"/>
  <c r="AS62" i="11"/>
  <c r="AT62" i="11"/>
  <c r="AU62" i="11"/>
  <c r="AV62" i="11"/>
  <c r="AS63" i="11"/>
  <c r="AT63" i="11"/>
  <c r="AU63" i="11"/>
  <c r="AV63" i="11"/>
  <c r="AS64" i="11"/>
  <c r="AT64" i="11"/>
  <c r="AU64" i="11"/>
  <c r="AV64" i="11"/>
  <c r="AS65" i="11"/>
  <c r="AT65" i="11"/>
  <c r="AU65" i="11"/>
  <c r="AV65" i="11"/>
  <c r="AS66" i="11"/>
  <c r="AT66" i="11"/>
  <c r="AU66" i="11"/>
  <c r="AV66" i="11"/>
  <c r="AS67" i="11"/>
  <c r="AT67" i="11"/>
  <c r="AU67" i="11"/>
  <c r="AV67" i="11"/>
  <c r="AS68" i="11"/>
  <c r="AT68" i="11"/>
  <c r="AU68" i="11"/>
  <c r="AV68" i="11"/>
  <c r="AS69" i="11"/>
  <c r="AT69" i="11"/>
  <c r="AU69" i="11"/>
  <c r="AV69" i="11"/>
  <c r="AS70" i="11"/>
  <c r="AT70" i="11"/>
  <c r="AU70" i="11"/>
  <c r="AV70" i="11"/>
  <c r="AS71" i="11"/>
  <c r="AT71" i="11"/>
  <c r="AU71" i="11"/>
  <c r="AV71" i="11"/>
  <c r="AS72" i="11"/>
  <c r="AT72" i="11"/>
  <c r="AU72" i="11"/>
  <c r="AV72" i="11"/>
  <c r="AS73" i="11"/>
  <c r="AT73" i="11"/>
  <c r="AU73" i="11"/>
  <c r="AV73" i="11"/>
  <c r="AS74" i="11"/>
  <c r="AT74" i="11"/>
  <c r="AU74" i="11"/>
  <c r="AV74" i="11"/>
  <c r="AS75" i="11"/>
  <c r="AT75" i="11"/>
  <c r="AU75" i="11"/>
  <c r="AV75" i="11"/>
  <c r="AS76" i="11"/>
  <c r="AT76" i="11"/>
  <c r="AU76" i="11"/>
  <c r="AV76" i="11"/>
  <c r="AS77" i="11"/>
  <c r="AT77" i="11"/>
  <c r="AU77" i="11"/>
  <c r="AV77" i="11"/>
  <c r="AS78" i="11"/>
  <c r="AT78" i="11"/>
  <c r="AU78" i="11"/>
  <c r="AV78" i="11"/>
  <c r="AS79" i="11"/>
  <c r="AT79" i="11"/>
  <c r="AU79" i="11"/>
  <c r="AV79" i="11"/>
  <c r="AS80" i="11"/>
  <c r="AT80" i="11"/>
  <c r="AU80" i="11"/>
  <c r="AV80" i="11"/>
  <c r="AS81" i="11"/>
  <c r="AT81" i="11"/>
  <c r="AU81" i="11"/>
  <c r="AV81" i="11"/>
  <c r="AS82" i="11"/>
  <c r="AT82" i="11"/>
  <c r="AU82" i="11"/>
  <c r="AV82" i="11"/>
  <c r="AS83" i="11"/>
  <c r="AT83" i="11"/>
  <c r="AU83" i="11"/>
  <c r="AV83" i="11"/>
  <c r="AS84" i="11"/>
  <c r="AT84" i="11"/>
  <c r="AU84" i="11"/>
  <c r="AV84" i="11"/>
  <c r="AS85" i="11"/>
  <c r="AT85" i="11"/>
  <c r="AU85" i="11"/>
  <c r="AV85" i="11"/>
  <c r="AS86" i="11"/>
  <c r="AT86" i="11"/>
  <c r="AU86" i="11"/>
  <c r="AV86" i="11"/>
  <c r="AS87" i="11"/>
  <c r="AT87" i="11"/>
  <c r="AU87" i="11"/>
  <c r="AV87" i="11"/>
  <c r="AS88" i="11"/>
  <c r="AT88" i="11"/>
  <c r="AU88" i="11"/>
  <c r="AV88" i="11"/>
  <c r="AS89" i="11"/>
  <c r="AT89" i="11"/>
  <c r="AU89" i="11"/>
  <c r="AV89" i="11"/>
  <c r="AS90" i="11"/>
  <c r="AT90" i="11"/>
  <c r="AU90" i="11"/>
  <c r="AV90" i="11"/>
  <c r="AS91" i="11"/>
  <c r="AT91" i="11"/>
  <c r="AU91" i="11"/>
  <c r="AV91" i="11"/>
  <c r="AS92" i="11"/>
  <c r="AT92" i="11"/>
  <c r="AU92" i="11"/>
  <c r="AV92" i="11"/>
  <c r="AS93" i="11"/>
  <c r="AT93" i="11"/>
  <c r="AU93" i="11"/>
  <c r="AV93" i="11"/>
  <c r="AS94" i="11"/>
  <c r="AT94" i="11"/>
  <c r="AU94" i="11"/>
  <c r="AV94" i="11"/>
  <c r="AS95" i="11"/>
  <c r="AT95" i="11"/>
  <c r="AU95" i="11"/>
  <c r="AV95" i="11"/>
  <c r="AS96" i="11"/>
  <c r="AT96" i="11"/>
  <c r="AU96" i="11"/>
  <c r="AV96" i="11"/>
  <c r="AS97" i="11"/>
  <c r="AT97" i="11"/>
  <c r="AU97" i="11"/>
  <c r="AV97" i="11"/>
  <c r="AS98" i="11"/>
  <c r="AT98" i="11"/>
  <c r="AU98" i="11"/>
  <c r="AV98" i="11"/>
  <c r="AS99" i="11"/>
  <c r="AT99" i="11"/>
  <c r="AU99" i="11"/>
  <c r="AV99" i="11"/>
  <c r="AS100" i="11"/>
  <c r="AT100" i="11"/>
  <c r="AU100" i="11"/>
  <c r="AV100" i="11"/>
  <c r="AS101" i="11"/>
  <c r="AT101" i="11"/>
  <c r="AU101" i="11"/>
  <c r="AV101" i="11"/>
  <c r="AS102" i="11"/>
  <c r="AT102" i="11"/>
  <c r="AU102" i="11"/>
  <c r="AV102" i="11"/>
  <c r="AS103" i="11"/>
  <c r="AT103" i="11"/>
  <c r="AU103" i="11"/>
  <c r="AV103" i="11"/>
  <c r="AS104" i="11"/>
  <c r="AT104" i="11"/>
  <c r="AU104" i="11"/>
  <c r="AV104" i="11"/>
  <c r="AS105" i="11"/>
  <c r="AT105" i="11"/>
  <c r="AU105" i="11"/>
  <c r="AV105" i="11"/>
  <c r="AS106" i="11"/>
  <c r="AT106" i="11"/>
  <c r="AU106" i="11"/>
  <c r="AV106" i="11"/>
  <c r="AS107" i="11"/>
  <c r="AT107" i="11"/>
  <c r="AU107" i="11"/>
  <c r="AV107" i="11"/>
  <c r="AS108" i="11"/>
  <c r="AT108" i="11"/>
  <c r="AU108" i="11"/>
  <c r="AV108" i="11"/>
  <c r="AS109" i="11"/>
  <c r="AT109" i="11"/>
  <c r="AU109" i="11"/>
  <c r="AV109" i="11"/>
  <c r="AS110" i="11"/>
  <c r="AT110" i="11"/>
  <c r="AU110" i="11"/>
  <c r="AV110" i="11"/>
  <c r="AS111" i="11"/>
  <c r="AT111" i="11"/>
  <c r="AU111" i="11"/>
  <c r="AV111" i="11"/>
  <c r="AS112" i="11"/>
  <c r="AT112" i="11"/>
  <c r="AU112" i="11"/>
  <c r="AV112" i="11"/>
  <c r="AS113" i="11"/>
  <c r="AT113" i="11"/>
  <c r="AU113" i="11"/>
  <c r="AV113" i="11"/>
  <c r="AS114" i="11"/>
  <c r="AT114" i="11"/>
  <c r="AU114" i="11"/>
  <c r="AV114" i="11"/>
  <c r="AS115" i="11"/>
  <c r="AT115" i="11"/>
  <c r="AU115" i="11"/>
  <c r="AV115" i="11"/>
  <c r="AS116" i="11"/>
  <c r="AT116" i="11"/>
  <c r="AU116" i="11"/>
  <c r="AV116" i="11"/>
  <c r="AS117" i="11"/>
  <c r="AT117" i="11"/>
  <c r="AU117" i="11"/>
  <c r="AV117" i="11"/>
  <c r="AS118" i="11"/>
  <c r="AT118" i="11"/>
  <c r="AU118" i="11"/>
  <c r="AV118" i="11"/>
  <c r="AS119" i="11"/>
  <c r="AT119" i="11"/>
  <c r="AU119" i="11"/>
  <c r="AV119" i="11"/>
  <c r="AS120" i="11"/>
  <c r="AT120" i="11"/>
  <c r="AU120" i="11"/>
  <c r="AV120" i="11"/>
  <c r="AS121" i="11"/>
  <c r="AT121" i="11"/>
  <c r="AU121" i="11"/>
  <c r="AV121" i="11"/>
  <c r="AS122" i="11"/>
  <c r="AT122" i="11"/>
  <c r="AU122" i="11"/>
  <c r="AV122" i="11"/>
  <c r="AS123" i="11"/>
  <c r="AT123" i="11"/>
  <c r="AU123" i="11"/>
  <c r="AV123" i="11"/>
  <c r="AS124" i="11"/>
  <c r="AT124" i="11"/>
  <c r="AU124" i="11"/>
  <c r="AV124" i="11"/>
  <c r="AS125" i="11"/>
  <c r="AT125" i="11"/>
  <c r="AU125" i="11"/>
  <c r="AV125" i="11"/>
  <c r="AS126" i="11"/>
  <c r="AT126" i="11"/>
  <c r="AU126" i="11"/>
  <c r="AV126" i="11"/>
  <c r="AS127" i="11"/>
  <c r="AT127" i="11"/>
  <c r="AU127" i="11"/>
  <c r="AV127" i="11"/>
  <c r="AS128" i="11"/>
  <c r="AT128" i="11"/>
  <c r="AU128" i="11"/>
  <c r="AV128" i="11"/>
  <c r="AS129" i="11"/>
  <c r="AT129" i="11"/>
  <c r="AU129" i="11"/>
  <c r="AV129" i="11"/>
  <c r="AS130" i="11"/>
  <c r="AT130" i="11"/>
  <c r="AU130" i="11"/>
  <c r="AV130" i="11"/>
  <c r="AS131" i="11"/>
  <c r="AT131" i="11"/>
  <c r="AU131" i="11"/>
  <c r="AV131" i="11"/>
  <c r="AS132" i="11"/>
  <c r="AT132" i="11"/>
  <c r="AU132" i="11"/>
  <c r="AV132" i="11"/>
  <c r="AS133" i="11"/>
  <c r="AT133" i="11"/>
  <c r="AU133" i="11"/>
  <c r="AV133" i="11"/>
  <c r="AS134" i="11"/>
  <c r="AT134" i="11"/>
  <c r="AU134" i="11"/>
  <c r="AV134" i="11"/>
  <c r="AS135" i="11"/>
  <c r="AT135" i="11"/>
  <c r="AU135" i="11"/>
  <c r="AV135" i="11"/>
  <c r="AS136" i="11"/>
  <c r="AT136" i="11"/>
  <c r="AU136" i="11"/>
  <c r="AV136" i="11"/>
  <c r="AS137" i="11"/>
  <c r="AT137" i="11"/>
  <c r="AU137" i="11"/>
  <c r="AV137" i="11"/>
  <c r="AS138" i="11"/>
  <c r="AT138" i="11"/>
  <c r="AU138" i="11"/>
  <c r="AV138" i="11"/>
  <c r="AS139" i="11"/>
  <c r="AT139" i="11"/>
  <c r="AU139" i="11"/>
  <c r="AV139" i="11"/>
  <c r="AS140" i="11"/>
  <c r="AT140" i="11"/>
  <c r="AU140" i="11"/>
  <c r="AV140" i="11"/>
  <c r="AS141" i="11"/>
  <c r="AT141" i="11"/>
  <c r="AU141" i="11"/>
  <c r="AV141" i="11"/>
  <c r="AS142" i="11"/>
  <c r="AT142" i="11"/>
  <c r="AU142" i="11"/>
  <c r="AV142" i="11"/>
  <c r="AS143" i="11"/>
  <c r="AT143" i="11"/>
  <c r="AU143" i="11"/>
  <c r="AV143" i="11"/>
  <c r="AS144" i="11"/>
  <c r="AT144" i="11"/>
  <c r="AU144" i="11"/>
  <c r="AV144" i="11"/>
  <c r="AS145" i="11"/>
  <c r="AT145" i="11"/>
  <c r="AU145" i="11"/>
  <c r="AV145" i="11"/>
  <c r="AS146" i="11"/>
  <c r="AT146" i="11"/>
  <c r="AU146" i="11"/>
  <c r="AV146" i="11"/>
  <c r="AS147" i="11"/>
  <c r="AT147" i="11"/>
  <c r="AU147" i="11"/>
  <c r="AV147" i="11"/>
  <c r="AS148" i="11"/>
  <c r="AT148" i="11"/>
  <c r="AU148" i="11"/>
  <c r="AV148" i="11"/>
  <c r="AS149" i="11"/>
  <c r="AT149" i="11"/>
  <c r="AU149" i="11"/>
  <c r="AV149" i="11"/>
  <c r="AS150" i="11"/>
  <c r="AT150" i="11"/>
  <c r="AU150" i="11"/>
  <c r="AV150" i="11"/>
  <c r="AS151" i="11"/>
  <c r="AT151" i="11"/>
  <c r="AU151" i="11"/>
  <c r="AV151" i="11"/>
  <c r="AS152" i="11"/>
  <c r="AT152" i="11"/>
  <c r="AU152" i="11"/>
  <c r="AV152" i="11"/>
  <c r="AS153" i="11"/>
  <c r="AT153" i="11"/>
  <c r="AU153" i="11"/>
  <c r="AV153" i="11"/>
  <c r="AS154" i="11"/>
  <c r="AT154" i="11"/>
  <c r="AU154" i="11"/>
  <c r="AV154" i="11"/>
  <c r="AS155" i="11"/>
  <c r="AT155" i="11"/>
  <c r="AU155" i="11"/>
  <c r="AV155" i="11"/>
  <c r="AS156" i="11"/>
  <c r="AT156" i="11"/>
  <c r="AU156" i="11"/>
  <c r="AV156" i="11"/>
  <c r="AS157" i="11"/>
  <c r="AT157" i="11"/>
  <c r="AU157" i="11"/>
  <c r="AV157" i="11"/>
  <c r="AS158" i="11"/>
  <c r="AT158" i="11"/>
  <c r="AU158" i="11"/>
  <c r="AV158" i="11"/>
  <c r="AS159" i="11"/>
  <c r="AT159" i="11"/>
  <c r="AU159" i="11"/>
  <c r="AV159" i="11"/>
  <c r="AS160" i="11"/>
  <c r="AT160" i="11"/>
  <c r="AU160" i="11"/>
  <c r="AV160" i="11"/>
  <c r="AS161" i="11"/>
  <c r="AT161" i="11"/>
  <c r="AU161" i="11"/>
  <c r="AV161" i="11"/>
  <c r="AS162" i="11"/>
  <c r="AT162" i="11"/>
  <c r="AU162" i="11"/>
  <c r="AV162" i="11"/>
  <c r="AS163" i="11"/>
  <c r="AT163" i="11"/>
  <c r="AU163" i="11"/>
  <c r="AV163" i="11"/>
  <c r="AS164" i="11"/>
  <c r="AT164" i="11"/>
  <c r="AU164" i="11"/>
  <c r="AV164" i="11"/>
  <c r="AS165" i="11"/>
  <c r="AT165" i="11"/>
  <c r="AU165" i="11"/>
  <c r="AV165" i="11"/>
  <c r="AS166" i="11"/>
  <c r="AT166" i="11"/>
  <c r="AU166" i="11"/>
  <c r="AV166" i="11"/>
  <c r="AS167" i="11"/>
  <c r="AT167" i="11"/>
  <c r="AU167" i="11"/>
  <c r="AV167" i="11"/>
  <c r="AS168" i="11"/>
  <c r="AT168" i="11"/>
  <c r="AU168" i="11"/>
  <c r="AV168" i="11"/>
  <c r="AS169" i="11"/>
  <c r="AT169" i="11"/>
  <c r="AU169" i="11"/>
  <c r="AV169" i="11"/>
  <c r="AS170" i="11"/>
  <c r="AT170" i="11"/>
  <c r="AU170" i="11"/>
  <c r="AV170" i="11"/>
  <c r="AS171" i="11"/>
  <c r="AT171" i="11"/>
  <c r="AU171" i="11"/>
  <c r="AV171" i="11"/>
  <c r="AS172" i="11"/>
  <c r="AT172" i="11"/>
  <c r="AU172" i="11"/>
  <c r="AV172" i="11"/>
  <c r="AS173" i="11"/>
  <c r="AT173" i="11"/>
  <c r="AU173" i="11"/>
  <c r="AV173" i="11"/>
  <c r="AS174" i="11"/>
  <c r="AT174" i="11"/>
  <c r="AU174" i="11"/>
  <c r="AV174" i="11"/>
  <c r="AS175" i="11"/>
  <c r="AT175" i="11"/>
  <c r="AU175" i="11"/>
  <c r="AV175" i="11"/>
  <c r="AS176" i="11"/>
  <c r="AT176" i="11"/>
  <c r="AU176" i="11"/>
  <c r="AV176" i="11"/>
  <c r="AS177" i="11"/>
  <c r="AT177" i="11"/>
  <c r="AU177" i="11"/>
  <c r="AV177" i="11"/>
  <c r="AS178" i="11"/>
  <c r="AT178" i="11"/>
  <c r="AU178" i="11"/>
  <c r="AV178" i="11"/>
  <c r="AS179" i="11"/>
  <c r="AT179" i="11"/>
  <c r="AU179" i="11"/>
  <c r="AV179" i="11"/>
  <c r="AS180" i="11"/>
  <c r="AT180" i="11"/>
  <c r="AU180" i="11"/>
  <c r="AV180" i="11"/>
  <c r="AS181" i="11"/>
  <c r="AT181" i="11"/>
  <c r="AU181" i="11"/>
  <c r="AV181" i="11"/>
  <c r="AS182" i="11"/>
  <c r="AT182" i="11"/>
  <c r="AU182" i="11"/>
  <c r="AV182" i="11"/>
  <c r="AS183" i="11"/>
  <c r="AT183" i="11"/>
  <c r="AU183" i="11"/>
  <c r="AV183" i="11"/>
  <c r="AS184" i="11"/>
  <c r="AT184" i="11"/>
  <c r="AU184" i="11"/>
  <c r="AV184" i="11"/>
  <c r="AS185" i="11"/>
  <c r="AT185" i="11"/>
  <c r="AU185" i="11"/>
  <c r="AV185" i="11"/>
  <c r="AS186" i="11"/>
  <c r="AT186" i="11"/>
  <c r="AU186" i="11"/>
  <c r="AV186" i="11"/>
  <c r="AS187" i="11"/>
  <c r="AT187" i="11"/>
  <c r="AU187" i="11"/>
  <c r="AV187" i="11"/>
  <c r="AS188" i="11"/>
  <c r="AT188" i="11"/>
  <c r="AU188" i="11"/>
  <c r="AV188" i="11"/>
  <c r="AS189" i="11"/>
  <c r="AT189" i="11"/>
  <c r="AU189" i="11"/>
  <c r="AV189" i="11"/>
  <c r="AS190" i="11"/>
  <c r="AT190" i="11"/>
  <c r="AU190" i="11"/>
  <c r="AV190" i="11"/>
  <c r="AS191" i="11"/>
  <c r="AT191" i="11"/>
  <c r="AU191" i="11"/>
  <c r="AV191" i="11"/>
  <c r="AS192" i="11"/>
  <c r="AT192" i="11"/>
  <c r="AU192" i="11"/>
  <c r="AV192" i="11"/>
  <c r="AS193" i="11"/>
  <c r="AT193" i="11"/>
  <c r="AU193" i="11"/>
  <c r="AV193" i="11"/>
  <c r="AS194" i="11"/>
  <c r="AT194" i="11"/>
  <c r="AU194" i="11"/>
  <c r="AV194" i="11"/>
  <c r="AS195" i="11"/>
  <c r="AT195" i="11"/>
  <c r="AU195" i="11"/>
  <c r="AV195" i="11"/>
  <c r="AS196" i="11"/>
  <c r="AT196" i="11"/>
  <c r="AU196" i="11"/>
  <c r="AV196" i="11"/>
  <c r="AS197" i="11"/>
  <c r="AT197" i="11"/>
  <c r="AU197" i="11"/>
  <c r="AV197" i="11"/>
  <c r="AS198" i="11"/>
  <c r="AT198" i="11"/>
  <c r="AU198" i="11"/>
  <c r="AV198" i="11"/>
  <c r="AS199" i="11"/>
  <c r="AT199" i="11"/>
  <c r="AU199" i="11"/>
  <c r="AV199" i="11"/>
  <c r="AS200" i="11"/>
  <c r="AT200" i="11"/>
  <c r="AU200" i="11"/>
  <c r="AV200" i="11"/>
  <c r="AS201" i="11"/>
  <c r="AT201" i="11"/>
  <c r="AU201" i="11"/>
  <c r="AV201" i="11"/>
  <c r="AS202" i="11"/>
  <c r="AT202" i="11"/>
  <c r="AU202" i="11"/>
  <c r="AV202" i="11"/>
  <c r="AS203" i="11"/>
  <c r="AT203" i="11"/>
  <c r="AU203" i="11"/>
  <c r="AV203" i="11"/>
  <c r="AS204" i="11"/>
  <c r="AT204" i="11"/>
  <c r="AU204" i="11"/>
  <c r="AV204" i="11"/>
  <c r="AS205" i="11"/>
  <c r="AT205" i="11"/>
  <c r="AU205" i="11"/>
  <c r="AV205" i="11"/>
  <c r="AS206" i="11"/>
  <c r="AT206" i="11"/>
  <c r="AU206" i="11"/>
  <c r="AV206" i="11"/>
  <c r="AS207" i="11"/>
  <c r="AT207" i="11"/>
  <c r="AU207" i="11"/>
  <c r="AV207" i="11"/>
  <c r="AS208" i="11"/>
  <c r="AT208" i="11"/>
  <c r="AU208" i="11"/>
  <c r="AV208" i="11"/>
  <c r="AS209" i="11"/>
  <c r="AT209" i="11"/>
  <c r="AU209" i="11"/>
  <c r="AV209" i="11"/>
  <c r="AS210" i="11"/>
  <c r="AT210" i="11"/>
  <c r="AU210" i="11"/>
  <c r="AV210" i="11"/>
  <c r="AS211" i="11"/>
  <c r="AT211" i="11"/>
  <c r="AU211" i="11"/>
  <c r="AV211" i="11"/>
  <c r="AS212" i="11"/>
  <c r="AT212" i="11"/>
  <c r="AU212" i="11"/>
  <c r="AV212" i="11"/>
  <c r="AS213" i="11"/>
  <c r="AT213" i="11"/>
  <c r="AU213" i="11"/>
  <c r="AV213" i="11"/>
  <c r="AS214" i="11"/>
  <c r="AT214" i="11"/>
  <c r="AU214" i="11"/>
  <c r="AV214" i="11"/>
  <c r="AS215" i="11"/>
  <c r="AT215" i="11"/>
  <c r="AU215" i="11"/>
  <c r="AV215" i="11"/>
  <c r="AS216" i="11"/>
  <c r="AT216" i="11"/>
  <c r="AU216" i="11"/>
  <c r="AV216" i="11"/>
  <c r="AS217" i="11"/>
  <c r="AT217" i="11"/>
  <c r="AU217" i="11"/>
  <c r="AV217" i="11"/>
  <c r="AS218" i="11"/>
  <c r="AT218" i="11"/>
  <c r="AU218" i="11"/>
  <c r="AV218" i="11"/>
  <c r="AS219" i="11"/>
  <c r="AT219" i="11"/>
  <c r="AU219" i="11"/>
  <c r="AV219" i="11"/>
  <c r="AS220" i="11"/>
  <c r="AT220" i="11"/>
  <c r="AU220" i="11"/>
  <c r="AV220" i="11"/>
  <c r="AS221" i="11"/>
  <c r="AT221" i="11"/>
  <c r="AU221" i="11"/>
  <c r="AV221" i="11"/>
  <c r="AS222" i="11"/>
  <c r="AT222" i="11"/>
  <c r="AU222" i="11"/>
  <c r="AV222" i="11"/>
  <c r="AS223" i="11"/>
  <c r="AT223" i="11"/>
  <c r="AU223" i="11"/>
  <c r="AV223" i="11"/>
  <c r="AS224" i="11"/>
  <c r="AT224" i="11"/>
  <c r="AU224" i="11"/>
  <c r="AV224" i="11"/>
  <c r="AS225" i="11"/>
  <c r="AT225" i="11"/>
  <c r="AU225" i="11"/>
  <c r="AV225" i="11"/>
  <c r="AS226" i="11"/>
  <c r="AT226" i="11"/>
  <c r="AU226" i="11"/>
  <c r="AV226" i="11"/>
  <c r="AS227" i="11"/>
  <c r="AT227" i="11"/>
  <c r="AU227" i="11"/>
  <c r="AV227" i="11"/>
  <c r="AS228" i="11"/>
  <c r="AT228" i="11"/>
  <c r="AU228" i="11"/>
  <c r="AV228" i="11"/>
  <c r="AS229" i="11"/>
  <c r="AT229" i="11"/>
  <c r="AU229" i="11"/>
  <c r="AV229" i="11"/>
  <c r="AS230" i="11"/>
  <c r="AT230" i="11"/>
  <c r="AU230" i="11"/>
  <c r="AV230" i="11"/>
  <c r="AS231" i="11"/>
  <c r="AT231" i="11"/>
  <c r="AU231" i="11"/>
  <c r="AV231" i="11"/>
  <c r="AS232" i="11"/>
  <c r="AT232" i="11"/>
  <c r="AU232" i="11"/>
  <c r="AV232" i="11"/>
  <c r="AS233" i="11"/>
  <c r="AT233" i="11"/>
  <c r="AU233" i="11"/>
  <c r="AV233" i="11"/>
  <c r="AS234" i="11"/>
  <c r="AT234" i="11"/>
  <c r="AU234" i="11"/>
  <c r="AV234" i="11"/>
  <c r="AS235" i="11"/>
  <c r="AT235" i="11"/>
  <c r="AU235" i="11"/>
  <c r="AV235" i="11"/>
  <c r="AS236" i="11"/>
  <c r="AT236" i="11"/>
  <c r="AU236" i="11"/>
  <c r="AV236" i="11"/>
  <c r="AS237" i="11"/>
  <c r="AT237" i="11"/>
  <c r="AU237" i="11"/>
  <c r="AV237" i="11"/>
  <c r="AS238" i="11"/>
  <c r="AT238" i="11"/>
  <c r="AU238" i="11"/>
  <c r="AV238" i="11"/>
  <c r="AS239" i="11"/>
  <c r="AT239" i="11"/>
  <c r="AU239" i="11"/>
  <c r="AV239" i="11"/>
  <c r="AS240" i="11"/>
  <c r="AT240" i="11"/>
  <c r="AU240" i="11"/>
  <c r="AV240" i="11"/>
  <c r="AS241" i="11"/>
  <c r="AT241" i="11"/>
  <c r="AU241" i="11"/>
  <c r="AV241" i="11"/>
  <c r="AS242" i="11"/>
  <c r="AT242" i="11"/>
  <c r="AU242" i="11"/>
  <c r="AV242" i="11"/>
  <c r="AS243" i="11"/>
  <c r="AT243" i="11"/>
  <c r="AU243" i="11"/>
  <c r="AV243" i="11"/>
  <c r="AS244" i="11"/>
  <c r="AT244" i="11"/>
  <c r="AU244" i="11"/>
  <c r="AV244" i="11"/>
  <c r="AS245" i="11"/>
  <c r="AT245" i="11"/>
  <c r="AU245" i="11"/>
  <c r="AV245" i="11"/>
  <c r="AS246" i="11"/>
  <c r="AT246" i="11"/>
  <c r="AU246" i="11"/>
  <c r="AV246" i="11"/>
  <c r="AS247" i="11"/>
  <c r="AT247" i="11"/>
  <c r="AU247" i="11"/>
  <c r="AV247" i="11"/>
  <c r="AS248" i="11"/>
  <c r="AT248" i="11"/>
  <c r="AU248" i="11"/>
  <c r="AV248" i="11"/>
  <c r="AS249" i="11"/>
  <c r="AT249" i="11"/>
  <c r="AU249" i="11"/>
  <c r="AV249" i="11"/>
  <c r="AS250" i="11"/>
  <c r="AT250" i="11"/>
  <c r="AU250" i="11"/>
  <c r="AV250" i="11"/>
  <c r="AS251" i="11"/>
  <c r="AT251" i="11"/>
  <c r="AU251" i="11"/>
  <c r="AV251" i="11"/>
  <c r="AS252" i="11"/>
  <c r="AT252" i="11"/>
  <c r="AU252" i="11"/>
  <c r="AV252" i="11"/>
  <c r="AS253" i="11"/>
  <c r="AT253" i="11"/>
  <c r="AU253" i="11"/>
  <c r="AV253" i="11"/>
  <c r="AS254" i="11"/>
  <c r="AT254" i="11"/>
  <c r="AU254" i="11"/>
  <c r="AV254" i="11"/>
  <c r="AS255" i="11"/>
  <c r="AT255" i="11"/>
  <c r="AU255" i="11"/>
  <c r="AV255" i="11"/>
  <c r="AS256" i="11"/>
  <c r="AT256" i="11"/>
  <c r="AU256" i="11"/>
  <c r="AV256" i="11"/>
  <c r="AS257" i="11"/>
  <c r="AT257" i="11"/>
  <c r="AU257" i="11"/>
  <c r="AV257" i="11"/>
  <c r="AS258" i="11"/>
  <c r="AT258" i="11"/>
  <c r="AU258" i="11"/>
  <c r="AV258" i="11"/>
  <c r="AS259" i="11"/>
  <c r="AT259" i="11"/>
  <c r="AU259" i="11"/>
  <c r="AV259" i="11"/>
  <c r="AS260" i="11"/>
  <c r="AT260" i="11"/>
  <c r="AU260" i="11"/>
  <c r="AV260" i="11"/>
  <c r="AS261" i="11"/>
  <c r="AT261" i="11"/>
  <c r="AU261" i="11"/>
  <c r="AV261" i="11"/>
  <c r="AS262" i="11"/>
  <c r="AT262" i="11"/>
  <c r="AU262" i="11"/>
  <c r="AV262" i="11"/>
  <c r="AS263" i="11"/>
  <c r="AT263" i="11"/>
  <c r="AU263" i="11"/>
  <c r="AV263" i="11"/>
  <c r="AS264" i="11"/>
  <c r="AT264" i="11"/>
  <c r="AU264" i="11"/>
  <c r="AV264" i="11"/>
  <c r="AS265" i="11"/>
  <c r="AT265" i="11"/>
  <c r="AU265" i="11"/>
  <c r="AV265" i="11"/>
  <c r="AS266" i="11"/>
  <c r="AT266" i="11"/>
  <c r="AU266" i="11"/>
  <c r="AV266" i="11"/>
  <c r="AS267" i="11"/>
  <c r="AT267" i="11"/>
  <c r="AU267" i="11"/>
  <c r="AV267" i="11"/>
  <c r="AS268" i="11"/>
  <c r="AT268" i="11"/>
  <c r="AU268" i="11"/>
  <c r="AV268" i="11"/>
  <c r="AS269" i="11"/>
  <c r="AT269" i="11"/>
  <c r="AU269" i="11"/>
  <c r="AV269" i="11"/>
  <c r="AS270" i="11"/>
  <c r="AT270" i="11"/>
  <c r="AU270" i="11"/>
  <c r="AV270" i="11"/>
  <c r="AS271" i="11"/>
  <c r="AT271" i="11"/>
  <c r="AU271" i="11"/>
  <c r="AV271" i="11"/>
  <c r="AS272" i="11"/>
  <c r="AT272" i="11"/>
  <c r="AU272" i="11"/>
  <c r="AV272" i="11"/>
  <c r="AS273" i="11"/>
  <c r="AT273" i="11"/>
  <c r="AU273" i="11"/>
  <c r="AV273" i="11"/>
  <c r="AS274" i="11"/>
  <c r="AT274" i="11"/>
  <c r="AU274" i="11"/>
  <c r="AV274" i="11"/>
  <c r="AS275" i="11"/>
  <c r="AT275" i="11"/>
  <c r="AU275" i="11"/>
  <c r="AV275" i="11"/>
  <c r="AS276" i="11"/>
  <c r="AT276" i="11"/>
  <c r="AU276" i="11"/>
  <c r="AV276" i="11"/>
  <c r="AS277" i="11"/>
  <c r="AT277" i="11"/>
  <c r="AU277" i="11"/>
  <c r="AV277" i="11"/>
  <c r="AS278" i="11"/>
  <c r="AT278" i="11"/>
  <c r="AU278" i="11"/>
  <c r="AV278" i="11"/>
  <c r="AS279" i="11"/>
  <c r="AT279" i="11"/>
  <c r="AU279" i="11"/>
  <c r="AV279" i="11"/>
  <c r="AS280" i="11"/>
  <c r="AT280" i="11"/>
  <c r="AU280" i="11"/>
  <c r="AV280" i="11"/>
  <c r="AS281" i="11"/>
  <c r="AT281" i="11"/>
  <c r="AU281" i="11"/>
  <c r="AV281" i="11"/>
  <c r="AS282" i="11"/>
  <c r="AT282" i="11"/>
  <c r="AU282" i="11"/>
  <c r="AV282" i="11"/>
  <c r="AS283" i="11"/>
  <c r="AT283" i="11"/>
  <c r="AU283" i="11"/>
  <c r="AV283" i="11"/>
  <c r="AS284" i="11"/>
  <c r="AT284" i="11"/>
  <c r="AU284" i="11"/>
  <c r="AV284" i="11"/>
  <c r="AS285" i="11"/>
  <c r="AT285" i="11"/>
  <c r="AU285" i="11"/>
  <c r="AV285" i="11"/>
  <c r="AS286" i="11"/>
  <c r="AT286" i="11"/>
  <c r="AU286" i="11"/>
  <c r="AV286" i="11"/>
  <c r="AS287" i="11"/>
  <c r="AT287" i="11"/>
  <c r="AU287" i="11"/>
  <c r="AV287" i="11"/>
  <c r="AS288" i="11"/>
  <c r="AT288" i="11"/>
  <c r="AU288" i="11"/>
  <c r="AV288" i="11"/>
  <c r="AS289" i="11"/>
  <c r="AT289" i="11"/>
  <c r="AU289" i="11"/>
  <c r="AV289" i="11"/>
  <c r="AS290" i="11"/>
  <c r="AT290" i="11"/>
  <c r="AU290" i="11"/>
  <c r="AV290" i="11"/>
  <c r="AS291" i="11"/>
  <c r="AT291" i="11"/>
  <c r="AU291" i="11"/>
  <c r="AV291" i="11"/>
  <c r="AS292" i="11"/>
  <c r="AT292" i="11"/>
  <c r="AU292" i="11"/>
  <c r="AV292" i="11"/>
  <c r="AS293" i="11"/>
  <c r="AT293" i="11"/>
  <c r="AU293" i="11"/>
  <c r="AV293" i="11"/>
  <c r="AS294" i="11"/>
  <c r="AT294" i="11"/>
  <c r="AU294" i="11"/>
  <c r="AV294" i="11"/>
  <c r="AS295" i="11"/>
  <c r="AT295" i="11"/>
  <c r="AU295" i="11"/>
  <c r="AV295" i="11"/>
  <c r="AS296" i="11"/>
  <c r="AT296" i="11"/>
  <c r="AU296" i="11"/>
  <c r="AV296" i="11"/>
  <c r="AS297" i="11"/>
  <c r="AT297" i="11"/>
  <c r="AU297" i="11"/>
  <c r="AV297" i="11"/>
  <c r="AS298" i="11"/>
  <c r="AT298" i="11"/>
  <c r="AU298" i="11"/>
  <c r="AV298" i="11"/>
  <c r="AS299" i="11"/>
  <c r="AT299" i="11"/>
  <c r="AU299" i="11"/>
  <c r="AV299" i="11"/>
  <c r="AS300" i="11"/>
  <c r="AT300" i="11"/>
  <c r="AU300" i="11"/>
  <c r="AV300" i="11"/>
  <c r="AS301" i="11"/>
  <c r="AT301" i="11"/>
  <c r="AU301" i="11"/>
  <c r="AV301" i="11"/>
  <c r="AS302" i="11"/>
  <c r="AT302" i="11"/>
  <c r="AU302" i="11"/>
  <c r="AV302" i="11"/>
  <c r="AS303" i="11"/>
  <c r="AT303" i="11"/>
  <c r="AU303" i="11"/>
  <c r="AV303" i="11"/>
  <c r="AS304" i="11"/>
  <c r="AT304" i="11"/>
  <c r="AU304" i="11"/>
  <c r="AV304" i="11"/>
  <c r="AS305" i="11"/>
  <c r="AT305" i="11"/>
  <c r="AU305" i="11"/>
  <c r="AV305" i="11"/>
  <c r="AS306" i="11"/>
  <c r="AT306" i="11"/>
  <c r="AU306" i="11"/>
  <c r="AV306" i="11"/>
  <c r="AS307" i="11"/>
  <c r="AT307" i="11"/>
  <c r="AU307" i="11"/>
  <c r="AV307" i="11"/>
  <c r="AS308" i="11"/>
  <c r="AT308" i="11"/>
  <c r="AU308" i="11"/>
  <c r="AV308" i="11"/>
  <c r="AS309" i="11"/>
  <c r="AT309" i="11"/>
  <c r="AU309" i="11"/>
  <c r="AV309" i="11"/>
  <c r="AS310" i="11"/>
  <c r="AT310" i="11"/>
  <c r="AU310" i="11"/>
  <c r="AV310" i="11"/>
  <c r="AS311" i="11"/>
  <c r="AT311" i="11"/>
  <c r="AU311" i="11"/>
  <c r="AV311" i="11"/>
  <c r="AS312" i="11"/>
  <c r="AT312" i="11"/>
  <c r="AU312" i="11"/>
  <c r="AV312" i="11"/>
  <c r="AS313" i="11"/>
  <c r="AT313" i="11"/>
  <c r="AU313" i="11"/>
  <c r="AV313" i="11"/>
  <c r="AS314" i="11"/>
  <c r="AT314" i="11"/>
  <c r="AU314" i="11"/>
  <c r="AV314" i="11"/>
  <c r="AS315" i="11"/>
  <c r="AT315" i="11"/>
  <c r="AU315" i="11"/>
  <c r="AV315" i="11"/>
  <c r="AS316" i="11"/>
  <c r="AT316" i="11"/>
  <c r="AU316" i="11"/>
  <c r="AV316" i="11"/>
  <c r="AS317" i="11"/>
  <c r="AT317" i="11"/>
  <c r="AU317" i="11"/>
  <c r="AV317" i="11"/>
  <c r="AS318" i="11"/>
  <c r="AT318" i="11"/>
  <c r="AU318" i="11"/>
  <c r="AV318" i="11"/>
  <c r="AS319" i="11"/>
  <c r="AT319" i="11"/>
  <c r="AU319" i="11"/>
  <c r="AV319" i="11"/>
  <c r="AS320" i="11"/>
  <c r="AT320" i="11"/>
  <c r="AU320" i="11"/>
  <c r="AV320" i="11"/>
  <c r="AS321" i="11"/>
  <c r="AT321" i="11"/>
  <c r="AU321" i="11"/>
  <c r="AV321" i="11"/>
  <c r="AS322" i="11"/>
  <c r="AT322" i="11"/>
  <c r="AU322" i="11"/>
  <c r="AV322" i="11"/>
  <c r="AS323" i="11"/>
  <c r="AT323" i="11"/>
  <c r="AU323" i="11"/>
  <c r="AV323" i="11"/>
  <c r="AS324" i="11"/>
  <c r="AT324" i="11"/>
  <c r="AU324" i="11"/>
  <c r="AV324" i="11"/>
  <c r="AS325" i="11"/>
  <c r="AT325" i="11"/>
  <c r="AU325" i="11"/>
  <c r="AV325" i="11"/>
  <c r="AS326" i="11"/>
  <c r="AT326" i="11"/>
  <c r="AU326" i="11"/>
  <c r="AV326" i="11"/>
  <c r="AS327" i="11"/>
  <c r="AT327" i="11"/>
  <c r="AU327" i="11"/>
  <c r="AV327" i="11"/>
  <c r="AS328" i="11"/>
  <c r="AT328" i="11"/>
  <c r="AU328" i="11"/>
  <c r="AV328" i="11"/>
  <c r="AS329" i="11"/>
  <c r="AT329" i="11"/>
  <c r="AU329" i="11"/>
  <c r="AV329" i="11"/>
  <c r="AS330" i="11"/>
  <c r="AT330" i="11"/>
  <c r="AU330" i="11"/>
  <c r="AV330" i="11"/>
  <c r="AS331" i="11"/>
  <c r="AT331" i="11"/>
  <c r="AU331" i="11"/>
  <c r="AV331" i="11"/>
  <c r="AS332" i="11"/>
  <c r="AT332" i="11"/>
  <c r="AU332" i="11"/>
  <c r="AV332" i="11"/>
  <c r="AS333" i="11"/>
  <c r="AT333" i="11"/>
  <c r="AU333" i="11"/>
  <c r="AV333" i="11"/>
  <c r="AS334" i="11"/>
  <c r="AT334" i="11"/>
  <c r="AU334" i="11"/>
  <c r="AV334" i="11"/>
  <c r="AS335" i="11"/>
  <c r="AT335" i="11"/>
  <c r="AU335" i="11"/>
  <c r="AV335" i="11"/>
  <c r="AS336" i="11"/>
  <c r="AT336" i="11"/>
  <c r="AU336" i="11"/>
  <c r="AV336" i="11"/>
  <c r="AS337" i="11"/>
  <c r="AT337" i="11"/>
  <c r="AU337" i="11"/>
  <c r="AV337" i="11"/>
  <c r="AS338" i="11"/>
  <c r="AT338" i="11"/>
  <c r="AU338" i="11"/>
  <c r="AV338" i="11"/>
  <c r="AS339" i="11"/>
  <c r="AT339" i="11"/>
  <c r="AU339" i="11"/>
  <c r="AV339" i="11"/>
  <c r="AS340" i="11"/>
  <c r="AT340" i="11"/>
  <c r="AU340" i="11"/>
  <c r="AV340" i="11"/>
  <c r="AS341" i="11"/>
  <c r="AT341" i="11"/>
  <c r="AU341" i="11"/>
  <c r="AV341" i="11"/>
  <c r="AS342" i="11"/>
  <c r="AT342" i="11"/>
  <c r="AU342" i="11"/>
  <c r="AV342" i="11"/>
  <c r="AS343" i="11"/>
  <c r="AT343" i="11"/>
  <c r="AU343" i="11"/>
  <c r="AV343" i="11"/>
  <c r="AS344" i="11"/>
  <c r="AT344" i="11"/>
  <c r="AU344" i="11"/>
  <c r="AV344" i="11"/>
  <c r="AS345" i="11"/>
  <c r="AT345" i="11"/>
  <c r="AU345" i="11"/>
  <c r="AV345" i="11"/>
  <c r="AS346" i="11"/>
  <c r="AT346" i="11"/>
  <c r="AU346" i="11"/>
  <c r="AV346" i="11"/>
  <c r="AS347" i="11"/>
  <c r="AT347" i="11"/>
  <c r="AU347" i="11"/>
  <c r="AV347" i="11"/>
  <c r="AS348" i="11"/>
  <c r="AT348" i="11"/>
  <c r="AU348" i="11"/>
  <c r="AV348" i="11"/>
  <c r="AS349" i="11"/>
  <c r="AT349" i="11"/>
  <c r="AU349" i="11"/>
  <c r="AV349" i="11"/>
  <c r="AS350" i="11"/>
  <c r="AT350" i="11"/>
  <c r="AU350" i="11"/>
  <c r="AV350" i="11"/>
  <c r="AS351" i="11"/>
  <c r="AT351" i="11"/>
  <c r="AU351" i="11"/>
  <c r="AV351" i="11"/>
  <c r="AS352" i="11"/>
  <c r="AT352" i="11"/>
  <c r="AU352" i="11"/>
  <c r="AV352" i="11"/>
  <c r="AS353" i="11"/>
  <c r="AT353" i="11"/>
  <c r="AU353" i="11"/>
  <c r="AV353" i="11"/>
  <c r="AS354" i="11"/>
  <c r="AT354" i="11"/>
  <c r="AU354" i="11"/>
  <c r="AV354" i="11"/>
  <c r="AS355" i="11"/>
  <c r="AT355" i="11"/>
  <c r="AU355" i="11"/>
  <c r="AV355" i="11"/>
  <c r="AS356" i="11"/>
  <c r="AT356" i="11"/>
  <c r="AU356" i="11"/>
  <c r="AV356" i="11"/>
  <c r="AS357" i="11"/>
  <c r="AT357" i="11"/>
  <c r="AU357" i="11"/>
  <c r="AV357" i="11"/>
  <c r="AS358" i="11"/>
  <c r="AT358" i="11"/>
  <c r="AU358" i="11"/>
  <c r="AV358" i="11"/>
  <c r="AS359" i="11"/>
  <c r="AT359" i="11"/>
  <c r="AU359" i="11"/>
  <c r="AV359" i="11"/>
  <c r="AS360" i="11"/>
  <c r="AT360" i="11"/>
  <c r="AU360" i="11"/>
  <c r="AV360" i="11"/>
  <c r="AS361" i="11"/>
  <c r="AT361" i="11"/>
  <c r="AU361" i="11"/>
  <c r="AV361" i="11"/>
  <c r="AS362" i="11"/>
  <c r="AT362" i="11"/>
  <c r="AU362" i="11"/>
  <c r="AV362" i="11"/>
  <c r="AS363" i="11"/>
  <c r="AT363" i="11"/>
  <c r="AU363" i="11"/>
  <c r="AV363" i="11"/>
  <c r="AS364" i="11"/>
  <c r="AT364" i="11"/>
  <c r="AU364" i="11"/>
  <c r="AV364" i="11"/>
  <c r="AS365" i="11"/>
  <c r="AT365" i="11"/>
  <c r="AU365" i="11"/>
  <c r="AV365" i="11"/>
  <c r="AS366" i="11"/>
  <c r="AT366" i="11"/>
  <c r="AU366" i="11"/>
  <c r="AV366" i="11"/>
  <c r="AS367" i="11"/>
  <c r="AT367" i="11"/>
  <c r="AU367" i="11"/>
  <c r="AV367" i="11"/>
  <c r="AS368" i="11"/>
  <c r="AT368" i="11"/>
  <c r="AU368" i="11"/>
  <c r="AV368" i="11"/>
  <c r="AS369" i="11"/>
  <c r="AT369" i="11"/>
  <c r="AU369" i="11"/>
  <c r="AV369" i="11"/>
  <c r="AS370" i="11"/>
  <c r="AT370" i="11"/>
  <c r="AU370" i="11"/>
  <c r="AV370" i="11"/>
  <c r="AS371" i="11"/>
  <c r="AT371" i="11"/>
  <c r="AU371" i="11"/>
  <c r="AV371" i="11"/>
  <c r="AS372" i="11"/>
  <c r="AT372" i="11"/>
  <c r="AU372" i="11"/>
  <c r="AV372" i="11"/>
  <c r="AS373" i="11"/>
  <c r="AT373" i="11"/>
  <c r="AU373" i="11"/>
  <c r="AV373" i="11"/>
  <c r="AS374" i="11"/>
  <c r="AT374" i="11"/>
  <c r="AU374" i="11"/>
  <c r="AV374" i="11"/>
  <c r="AS375" i="11"/>
  <c r="AT375" i="11"/>
  <c r="AU375" i="11"/>
  <c r="AV375" i="11"/>
  <c r="AS376" i="11"/>
  <c r="AT376" i="11"/>
  <c r="AU376" i="11"/>
  <c r="AV376" i="11"/>
  <c r="AS377" i="11"/>
  <c r="AT377" i="11"/>
  <c r="AU377" i="11"/>
  <c r="AV377" i="11"/>
  <c r="AS378" i="11"/>
  <c r="AT378" i="11"/>
  <c r="AU378" i="11"/>
  <c r="AV378" i="11"/>
  <c r="AS379" i="11"/>
  <c r="AT379" i="11"/>
  <c r="AU379" i="11"/>
  <c r="AV379" i="11"/>
  <c r="AS380" i="11"/>
  <c r="AT380" i="11"/>
  <c r="AU380" i="11"/>
  <c r="AV380" i="11"/>
  <c r="AS381" i="11"/>
  <c r="AT381" i="11"/>
  <c r="AU381" i="11"/>
  <c r="AV381" i="11"/>
  <c r="AS382" i="11"/>
  <c r="AT382" i="11"/>
  <c r="AU382" i="11"/>
  <c r="AV382" i="11"/>
  <c r="AS383" i="11"/>
  <c r="AT383" i="11"/>
  <c r="AU383" i="11"/>
  <c r="AV383" i="11"/>
  <c r="AS384" i="11"/>
  <c r="AT384" i="11"/>
  <c r="AU384" i="11"/>
  <c r="AV384" i="11"/>
  <c r="AS385" i="11"/>
  <c r="AT385" i="11"/>
  <c r="AU385" i="11"/>
  <c r="AV385" i="11"/>
  <c r="AS386" i="11"/>
  <c r="AT386" i="11"/>
  <c r="AU386" i="11"/>
  <c r="AV386" i="11"/>
  <c r="AS387" i="11"/>
  <c r="AT387" i="11"/>
  <c r="AU387" i="11"/>
  <c r="AV387" i="11"/>
  <c r="AS388" i="11"/>
  <c r="AT388" i="11"/>
  <c r="AU388" i="11"/>
  <c r="AV388" i="11"/>
  <c r="AS389" i="11"/>
  <c r="AT389" i="11"/>
  <c r="AU389" i="11"/>
  <c r="AV389" i="11"/>
  <c r="AS390" i="11"/>
  <c r="AT390" i="11"/>
  <c r="AU390" i="11"/>
  <c r="AV390" i="11"/>
  <c r="AS391" i="11"/>
  <c r="AT391" i="11"/>
  <c r="AU391" i="11"/>
  <c r="AV391" i="11"/>
  <c r="AS392" i="11"/>
  <c r="AT392" i="11"/>
  <c r="AU392" i="11"/>
  <c r="AV392" i="11"/>
  <c r="AS393" i="11"/>
  <c r="AT393" i="11"/>
  <c r="AU393" i="11"/>
  <c r="AV393" i="11"/>
  <c r="AS394" i="11"/>
  <c r="AT394" i="11"/>
  <c r="AU394" i="11"/>
  <c r="AV394" i="11"/>
  <c r="AS395" i="11"/>
  <c r="AT395" i="11"/>
  <c r="AU395" i="11"/>
  <c r="AV395" i="11"/>
  <c r="AS396" i="11"/>
  <c r="AT396" i="11"/>
  <c r="AU396" i="11"/>
  <c r="AV396" i="11"/>
  <c r="AS397" i="11"/>
  <c r="AT397" i="11"/>
  <c r="AU397" i="11"/>
  <c r="AV397" i="11"/>
  <c r="AS398" i="11"/>
  <c r="AT398" i="11"/>
  <c r="AU398" i="11"/>
  <c r="AV398" i="11"/>
  <c r="AS399" i="11"/>
  <c r="AT399" i="11"/>
  <c r="AU399" i="11"/>
  <c r="AV399" i="11"/>
  <c r="AS400" i="11"/>
  <c r="AT400" i="11"/>
  <c r="AU400" i="11"/>
  <c r="AV400" i="11"/>
  <c r="AS401" i="11"/>
  <c r="AT401" i="11"/>
  <c r="AU401" i="11"/>
  <c r="AV401" i="11"/>
  <c r="AS402" i="11"/>
  <c r="AT402" i="11"/>
  <c r="AU402" i="11"/>
  <c r="AV402" i="11"/>
  <c r="AS403" i="11"/>
  <c r="AT403" i="11"/>
  <c r="AU403" i="11"/>
  <c r="AV403" i="11"/>
  <c r="AS404" i="11"/>
  <c r="AT404" i="11"/>
  <c r="AU404" i="11"/>
  <c r="AV404" i="11"/>
  <c r="AS405" i="11"/>
  <c r="AT405" i="11"/>
  <c r="AU405" i="11"/>
  <c r="AV405" i="11"/>
  <c r="AS406" i="11"/>
  <c r="AT406" i="11"/>
  <c r="AU406" i="11"/>
  <c r="AV406" i="11"/>
  <c r="AS407" i="11"/>
  <c r="AT407" i="11"/>
  <c r="AU407" i="11"/>
  <c r="AV407" i="11"/>
  <c r="AS408" i="11"/>
  <c r="AT408" i="11"/>
  <c r="AU408" i="11"/>
  <c r="AV408" i="11"/>
  <c r="AS409" i="11"/>
  <c r="AT409" i="11"/>
  <c r="AU409" i="11"/>
  <c r="AV409" i="11"/>
  <c r="AS410" i="11"/>
  <c r="AT410" i="11"/>
  <c r="AU410" i="11"/>
  <c r="AV410" i="11"/>
  <c r="AS411" i="11"/>
  <c r="AT411" i="11"/>
  <c r="AU411" i="11"/>
  <c r="AV411" i="11"/>
  <c r="AS412" i="11"/>
  <c r="AT412" i="11"/>
  <c r="AU412" i="11"/>
  <c r="AV412" i="11"/>
  <c r="AS413" i="11"/>
  <c r="AT413" i="11"/>
  <c r="AU413" i="11"/>
  <c r="AV413" i="11"/>
  <c r="AS414" i="11"/>
  <c r="AT414" i="11"/>
  <c r="AU414" i="11"/>
  <c r="AV414" i="11"/>
  <c r="AS415" i="11"/>
  <c r="AT415" i="11"/>
  <c r="AU415" i="11"/>
  <c r="AV415" i="11"/>
  <c r="AS416" i="11"/>
  <c r="AT416" i="11"/>
  <c r="AU416" i="11"/>
  <c r="AV416" i="11"/>
  <c r="AS417" i="11"/>
  <c r="AT417" i="11"/>
  <c r="AU417" i="11"/>
  <c r="AV417" i="11"/>
  <c r="AS418" i="11"/>
  <c r="AT418" i="11"/>
  <c r="AU418" i="11"/>
  <c r="AV418" i="11"/>
  <c r="AS419" i="11"/>
  <c r="AT419" i="11"/>
  <c r="AU419" i="11"/>
  <c r="AV419" i="11"/>
  <c r="AS420" i="11"/>
  <c r="AT420" i="11"/>
  <c r="AU420" i="11"/>
  <c r="AV420" i="11"/>
  <c r="AS421" i="11"/>
  <c r="AT421" i="11"/>
  <c r="AU421" i="11"/>
  <c r="AV421" i="11"/>
  <c r="AS422" i="11"/>
  <c r="AT422" i="11"/>
  <c r="AU422" i="11"/>
  <c r="AV422" i="11"/>
  <c r="AS423" i="11"/>
  <c r="AT423" i="11"/>
  <c r="AU423" i="11"/>
  <c r="AV423" i="11"/>
  <c r="AS424" i="11"/>
  <c r="AT424" i="11"/>
  <c r="AU424" i="11"/>
  <c r="AV424" i="11"/>
  <c r="AS425" i="11"/>
  <c r="AT425" i="11"/>
  <c r="AU425" i="11"/>
  <c r="AV425" i="11"/>
  <c r="AS426" i="11"/>
  <c r="AT426" i="11"/>
  <c r="AU426" i="11"/>
  <c r="AV426" i="11"/>
  <c r="AS427" i="11"/>
  <c r="AT427" i="11"/>
  <c r="AU427" i="11"/>
  <c r="AV427" i="11"/>
  <c r="AS428" i="11"/>
  <c r="AT428" i="11"/>
  <c r="AU428" i="11"/>
  <c r="AV428" i="11"/>
  <c r="AS429" i="11"/>
  <c r="AT429" i="11"/>
  <c r="AU429" i="11"/>
  <c r="AV429" i="11"/>
  <c r="AS430" i="11"/>
  <c r="AT430" i="11"/>
  <c r="AU430" i="11"/>
  <c r="AV430" i="11"/>
  <c r="AS431" i="11"/>
  <c r="AT431" i="11"/>
  <c r="AU431" i="11"/>
  <c r="AV431" i="11"/>
  <c r="AS432" i="11"/>
  <c r="AT432" i="11"/>
  <c r="AU432" i="11"/>
  <c r="AV432" i="11"/>
  <c r="AS433" i="11"/>
  <c r="AT433" i="11"/>
  <c r="AU433" i="11"/>
  <c r="AV433" i="11"/>
  <c r="AS434" i="11"/>
  <c r="AT434" i="11"/>
  <c r="AU434" i="11"/>
  <c r="AV434" i="11"/>
  <c r="AS435" i="11"/>
  <c r="AT435" i="11"/>
  <c r="AU435" i="11"/>
  <c r="AV435" i="11"/>
  <c r="AS436" i="11"/>
  <c r="AT436" i="11"/>
  <c r="AU436" i="11"/>
  <c r="AV436" i="11"/>
  <c r="AS437" i="11"/>
  <c r="AT437" i="11"/>
  <c r="AU437" i="11"/>
  <c r="AV437" i="11"/>
  <c r="AS438" i="11"/>
  <c r="AT438" i="11"/>
  <c r="AU438" i="11"/>
  <c r="AV438" i="11"/>
  <c r="AS439" i="11"/>
  <c r="AT439" i="11"/>
  <c r="AU439" i="11"/>
  <c r="AV439" i="11"/>
  <c r="AS440" i="11"/>
  <c r="AT440" i="11"/>
  <c r="AU440" i="11"/>
  <c r="AV440" i="11"/>
  <c r="AS441" i="11"/>
  <c r="AT441" i="11"/>
  <c r="AU441" i="11"/>
  <c r="AV441" i="11"/>
  <c r="AS442" i="11"/>
  <c r="AT442" i="11"/>
  <c r="AU442" i="11"/>
  <c r="AV442" i="11"/>
  <c r="AS443" i="11"/>
  <c r="AT443" i="11"/>
  <c r="AU443" i="11"/>
  <c r="AV443" i="11"/>
  <c r="AS444" i="11"/>
  <c r="AT444" i="11"/>
  <c r="AU444" i="11"/>
  <c r="AV444" i="11"/>
  <c r="AS445" i="11"/>
  <c r="AT445" i="11"/>
  <c r="AU445" i="11"/>
  <c r="AV445" i="11"/>
  <c r="AS446" i="11"/>
  <c r="AT446" i="11"/>
  <c r="AU446" i="11"/>
  <c r="AV446" i="11"/>
  <c r="AS447" i="11"/>
  <c r="AT447" i="11"/>
  <c r="AU447" i="11"/>
  <c r="AV447" i="11"/>
  <c r="AS448" i="11"/>
  <c r="AT448" i="11"/>
  <c r="AU448" i="11"/>
  <c r="AV448" i="11"/>
  <c r="AS449" i="11"/>
  <c r="AT449" i="11"/>
  <c r="AU449" i="11"/>
  <c r="AV449" i="11"/>
  <c r="AS450" i="11"/>
  <c r="AT450" i="11"/>
  <c r="AU450" i="11"/>
  <c r="AV450" i="11"/>
  <c r="AS451" i="11"/>
  <c r="AT451" i="11"/>
  <c r="AU451" i="11"/>
  <c r="AV451" i="11"/>
  <c r="AS452" i="11"/>
  <c r="AT452" i="11"/>
  <c r="AU452" i="11"/>
  <c r="AV452" i="11"/>
  <c r="AS453" i="11"/>
  <c r="AT453" i="11"/>
  <c r="AU453" i="11"/>
  <c r="AV453" i="11"/>
  <c r="AS454" i="11"/>
  <c r="AT454" i="11"/>
  <c r="AU454" i="11"/>
  <c r="AV454" i="11"/>
  <c r="AS455" i="11"/>
  <c r="AT455" i="11"/>
  <c r="AU455" i="11"/>
  <c r="AV455" i="11"/>
  <c r="AS456" i="11"/>
  <c r="AT456" i="11"/>
  <c r="AU456" i="11"/>
  <c r="AV456" i="11"/>
  <c r="AS457" i="11"/>
  <c r="AT457" i="11"/>
  <c r="AU457" i="11"/>
  <c r="AV457" i="11"/>
  <c r="AS458" i="11"/>
  <c r="AT458" i="11"/>
  <c r="AU458" i="11"/>
  <c r="AV458" i="11"/>
  <c r="AS459" i="11"/>
  <c r="AT459" i="11"/>
  <c r="AU459" i="11"/>
  <c r="AV459" i="11"/>
  <c r="AS460" i="11"/>
  <c r="AT460" i="11"/>
  <c r="AU460" i="11"/>
  <c r="AV460" i="11"/>
  <c r="AS461" i="11"/>
  <c r="AT461" i="11"/>
  <c r="AU461" i="11"/>
  <c r="AV461" i="11"/>
  <c r="AS462" i="11"/>
  <c r="AT462" i="11"/>
  <c r="AU462" i="11"/>
  <c r="AV462" i="11"/>
  <c r="AS463" i="11"/>
  <c r="AT463" i="11"/>
  <c r="AU463" i="11"/>
  <c r="AV463" i="11"/>
  <c r="AS464" i="11"/>
  <c r="AT464" i="11"/>
  <c r="AU464" i="11"/>
  <c r="AV464" i="11"/>
  <c r="AS465" i="11"/>
  <c r="AT465" i="11"/>
  <c r="AU465" i="11"/>
  <c r="AV465" i="11"/>
  <c r="AS466" i="11"/>
  <c r="AT466" i="11"/>
  <c r="AU466" i="11"/>
  <c r="AV466" i="11"/>
  <c r="AS467" i="11"/>
  <c r="AT467" i="11"/>
  <c r="AU467" i="11"/>
  <c r="AV467" i="11"/>
  <c r="AS468" i="11"/>
  <c r="AT468" i="11"/>
  <c r="AU468" i="11"/>
  <c r="AV468" i="11"/>
  <c r="AS469" i="11"/>
  <c r="AT469" i="11"/>
  <c r="AU469" i="11"/>
  <c r="AV469" i="11"/>
  <c r="AS470" i="11"/>
  <c r="AT470" i="11"/>
  <c r="AU470" i="11"/>
  <c r="AV470" i="11"/>
  <c r="AS471" i="11"/>
  <c r="AT471" i="11"/>
  <c r="AU471" i="11"/>
  <c r="AV471" i="11"/>
  <c r="AS472" i="11"/>
  <c r="AT472" i="11"/>
  <c r="AU472" i="11"/>
  <c r="AV472" i="11"/>
  <c r="AS473" i="11"/>
  <c r="AT473" i="11"/>
  <c r="AU473" i="11"/>
  <c r="AV473" i="11"/>
  <c r="AS474" i="11"/>
  <c r="AT474" i="11"/>
  <c r="AU474" i="11"/>
  <c r="AV474" i="11"/>
  <c r="AS475" i="11"/>
  <c r="AT475" i="11"/>
  <c r="AU475" i="11"/>
  <c r="AV475" i="11"/>
  <c r="AS476" i="11"/>
  <c r="AT476" i="11"/>
  <c r="AU476" i="11"/>
  <c r="AV476" i="11"/>
  <c r="AS477" i="11"/>
  <c r="AT477" i="11"/>
  <c r="AU477" i="11"/>
  <c r="AV477" i="11"/>
  <c r="AS478" i="11"/>
  <c r="AT478" i="11"/>
  <c r="AU478" i="11"/>
  <c r="AV478" i="11"/>
  <c r="AS479" i="11"/>
  <c r="AT479" i="11"/>
  <c r="AU479" i="11"/>
  <c r="AV479" i="11"/>
  <c r="AN3" i="11"/>
  <c r="AO3" i="11"/>
  <c r="AP3" i="11"/>
  <c r="AQ3" i="11"/>
  <c r="AN4" i="11"/>
  <c r="AO4" i="11"/>
  <c r="AP4" i="11"/>
  <c r="AQ4" i="11"/>
  <c r="AN5" i="11"/>
  <c r="AO5" i="11"/>
  <c r="AP5" i="11"/>
  <c r="AQ5" i="11"/>
  <c r="AN6" i="11"/>
  <c r="AO6" i="11"/>
  <c r="AP6" i="11"/>
  <c r="AQ6" i="11"/>
  <c r="AN7" i="11"/>
  <c r="AO7" i="11"/>
  <c r="AP7" i="11"/>
  <c r="AQ7" i="11"/>
  <c r="AN8" i="11"/>
  <c r="AO8" i="11"/>
  <c r="AP8" i="11"/>
  <c r="AQ8" i="11"/>
  <c r="AN9" i="11"/>
  <c r="AO9" i="11"/>
  <c r="AP9" i="11"/>
  <c r="AQ9" i="11"/>
  <c r="AN10" i="11"/>
  <c r="AO10" i="11"/>
  <c r="AP10" i="11"/>
  <c r="AQ10" i="11"/>
  <c r="AN11" i="11"/>
  <c r="AO11" i="11"/>
  <c r="AP11" i="11"/>
  <c r="AQ11" i="11"/>
  <c r="AN12" i="11"/>
  <c r="AO12" i="11"/>
  <c r="AP12" i="11"/>
  <c r="AQ12" i="11"/>
  <c r="AN13" i="11"/>
  <c r="AO13" i="11"/>
  <c r="AP13" i="11"/>
  <c r="AQ13" i="11"/>
  <c r="AN14" i="11"/>
  <c r="AO14" i="11"/>
  <c r="AP14" i="11"/>
  <c r="AQ14" i="11"/>
  <c r="AN15" i="11"/>
  <c r="AO15" i="11"/>
  <c r="AP15" i="11"/>
  <c r="AQ15" i="11"/>
  <c r="AN16" i="11"/>
  <c r="AO16" i="11"/>
  <c r="AP16" i="11"/>
  <c r="AQ16" i="11"/>
  <c r="AN17" i="11"/>
  <c r="AO17" i="11"/>
  <c r="AP17" i="11"/>
  <c r="AQ17" i="11"/>
  <c r="AN18" i="11"/>
  <c r="AO18" i="11"/>
  <c r="AP18" i="11"/>
  <c r="AQ18" i="11"/>
  <c r="AN19" i="11"/>
  <c r="AO19" i="11"/>
  <c r="AP19" i="11"/>
  <c r="AQ19" i="11"/>
  <c r="AN20" i="11"/>
  <c r="AO20" i="11"/>
  <c r="AP20" i="11"/>
  <c r="AQ20" i="11"/>
  <c r="AN21" i="11"/>
  <c r="AO21" i="11"/>
  <c r="AP21" i="11"/>
  <c r="AQ21" i="11"/>
  <c r="AN22" i="11"/>
  <c r="AO22" i="11"/>
  <c r="AP22" i="11"/>
  <c r="AQ22" i="11"/>
  <c r="AN23" i="11"/>
  <c r="AO23" i="11"/>
  <c r="AP23" i="11"/>
  <c r="AQ23" i="11"/>
  <c r="AN24" i="11"/>
  <c r="AO24" i="11"/>
  <c r="AP24" i="11"/>
  <c r="AQ24" i="11"/>
  <c r="AN25" i="11"/>
  <c r="AO25" i="11"/>
  <c r="AP25" i="11"/>
  <c r="AQ25" i="11"/>
  <c r="AN26" i="11"/>
  <c r="AO26" i="11"/>
  <c r="AP26" i="11"/>
  <c r="AQ26" i="11"/>
  <c r="AN27" i="11"/>
  <c r="AO27" i="11"/>
  <c r="AP27" i="11"/>
  <c r="AQ27" i="11"/>
  <c r="AN28" i="11"/>
  <c r="AO28" i="11"/>
  <c r="AP28" i="11"/>
  <c r="AQ28" i="11"/>
  <c r="AN29" i="11"/>
  <c r="AO29" i="11"/>
  <c r="AP29" i="11"/>
  <c r="AQ29" i="11"/>
  <c r="AN30" i="11"/>
  <c r="AO30" i="11"/>
  <c r="AP30" i="11"/>
  <c r="AQ30" i="11"/>
  <c r="AN31" i="11"/>
  <c r="AO31" i="11"/>
  <c r="AP31" i="11"/>
  <c r="AQ31" i="11"/>
  <c r="AN32" i="11"/>
  <c r="AO32" i="11"/>
  <c r="AP32" i="11"/>
  <c r="AQ32" i="11"/>
  <c r="AN33" i="11"/>
  <c r="AO33" i="11"/>
  <c r="AP33" i="11"/>
  <c r="AQ33" i="11"/>
  <c r="AN34" i="11"/>
  <c r="AO34" i="11"/>
  <c r="AP34" i="11"/>
  <c r="AQ34" i="11"/>
  <c r="AN35" i="11"/>
  <c r="AO35" i="11"/>
  <c r="AP35" i="11"/>
  <c r="AQ35" i="11"/>
  <c r="AN36" i="11"/>
  <c r="AO36" i="11"/>
  <c r="AP36" i="11"/>
  <c r="AQ36" i="11"/>
  <c r="AN37" i="11"/>
  <c r="AO37" i="11"/>
  <c r="AP37" i="11"/>
  <c r="AQ37" i="11"/>
  <c r="AN38" i="11"/>
  <c r="AO38" i="11"/>
  <c r="AP38" i="11"/>
  <c r="AQ38" i="11"/>
  <c r="AN39" i="11"/>
  <c r="AO39" i="11"/>
  <c r="AP39" i="11"/>
  <c r="AQ39" i="11"/>
  <c r="AN40" i="11"/>
  <c r="AO40" i="11"/>
  <c r="AP40" i="11"/>
  <c r="AQ40" i="11"/>
  <c r="AN41" i="11"/>
  <c r="AO41" i="11"/>
  <c r="AP41" i="11"/>
  <c r="AQ41" i="11"/>
  <c r="AN42" i="11"/>
  <c r="AO42" i="11"/>
  <c r="AP42" i="11"/>
  <c r="AQ42" i="11"/>
  <c r="AN43" i="11"/>
  <c r="AO43" i="11"/>
  <c r="AP43" i="11"/>
  <c r="AQ43" i="11"/>
  <c r="AN44" i="11"/>
  <c r="AO44" i="11"/>
  <c r="AP44" i="11"/>
  <c r="AQ44" i="11"/>
  <c r="AN45" i="11"/>
  <c r="AO45" i="11"/>
  <c r="AP45" i="11"/>
  <c r="AQ45" i="11"/>
  <c r="AN46" i="11"/>
  <c r="AO46" i="11"/>
  <c r="AP46" i="11"/>
  <c r="AQ46" i="11"/>
  <c r="AN47" i="11"/>
  <c r="AO47" i="11"/>
  <c r="AP47" i="11"/>
  <c r="AQ47" i="11"/>
  <c r="AN48" i="11"/>
  <c r="AO48" i="11"/>
  <c r="AP48" i="11"/>
  <c r="AQ48" i="11"/>
  <c r="AN49" i="11"/>
  <c r="AO49" i="11"/>
  <c r="AP49" i="11"/>
  <c r="AQ49" i="11"/>
  <c r="AN50" i="11"/>
  <c r="AO50" i="11"/>
  <c r="AP50" i="11"/>
  <c r="AQ50" i="11"/>
  <c r="AN51" i="11"/>
  <c r="AO51" i="11"/>
  <c r="AP51" i="11"/>
  <c r="AQ51" i="11"/>
  <c r="AN52" i="11"/>
  <c r="AO52" i="11"/>
  <c r="AP52" i="11"/>
  <c r="AQ52" i="11"/>
  <c r="AN53" i="11"/>
  <c r="AO53" i="11"/>
  <c r="AP53" i="11"/>
  <c r="AQ53" i="11"/>
  <c r="AN54" i="11"/>
  <c r="AO54" i="11"/>
  <c r="AP54" i="11"/>
  <c r="AQ54" i="11"/>
  <c r="AN55" i="11"/>
  <c r="AO55" i="11"/>
  <c r="AP55" i="11"/>
  <c r="AQ55" i="11"/>
  <c r="AN56" i="11"/>
  <c r="AO56" i="11"/>
  <c r="AP56" i="11"/>
  <c r="AQ56" i="11"/>
  <c r="AN57" i="11"/>
  <c r="AO57" i="11"/>
  <c r="AP57" i="11"/>
  <c r="AQ57" i="11"/>
  <c r="AN58" i="11"/>
  <c r="AO58" i="11"/>
  <c r="AP58" i="11"/>
  <c r="AQ58" i="11"/>
  <c r="AN59" i="11"/>
  <c r="AO59" i="11"/>
  <c r="AP59" i="11"/>
  <c r="AQ59" i="11"/>
  <c r="AN60" i="11"/>
  <c r="AO60" i="11"/>
  <c r="AP60" i="11"/>
  <c r="AQ60" i="11"/>
  <c r="AN61" i="11"/>
  <c r="AO61" i="11"/>
  <c r="AP61" i="11"/>
  <c r="AQ61" i="11"/>
  <c r="AN62" i="11"/>
  <c r="AO62" i="11"/>
  <c r="AP62" i="11"/>
  <c r="AQ62" i="11"/>
  <c r="AN63" i="11"/>
  <c r="AO63" i="11"/>
  <c r="AP63" i="11"/>
  <c r="AQ63" i="11"/>
  <c r="AN64" i="11"/>
  <c r="AO64" i="11"/>
  <c r="AP64" i="11"/>
  <c r="AQ64" i="11"/>
  <c r="AN65" i="11"/>
  <c r="AO65" i="11"/>
  <c r="AP65" i="11"/>
  <c r="AQ65" i="11"/>
  <c r="AN66" i="11"/>
  <c r="AO66" i="11"/>
  <c r="AP66" i="11"/>
  <c r="AQ66" i="11"/>
  <c r="AN67" i="11"/>
  <c r="AO67" i="11"/>
  <c r="AP67" i="11"/>
  <c r="AQ67" i="11"/>
  <c r="AN68" i="11"/>
  <c r="AO68" i="11"/>
  <c r="AP68" i="11"/>
  <c r="AQ68" i="11"/>
  <c r="AN69" i="11"/>
  <c r="AO69" i="11"/>
  <c r="AP69" i="11"/>
  <c r="AQ69" i="11"/>
  <c r="AN70" i="11"/>
  <c r="AO70" i="11"/>
  <c r="AP70" i="11"/>
  <c r="AQ70" i="11"/>
  <c r="AN71" i="11"/>
  <c r="AO71" i="11"/>
  <c r="AP71" i="11"/>
  <c r="AQ71" i="11"/>
  <c r="AN72" i="11"/>
  <c r="AO72" i="11"/>
  <c r="AP72" i="11"/>
  <c r="AQ72" i="11"/>
  <c r="AN73" i="11"/>
  <c r="AO73" i="11"/>
  <c r="AP73" i="11"/>
  <c r="AQ73" i="11"/>
  <c r="AN74" i="11"/>
  <c r="AO74" i="11"/>
  <c r="AP74" i="11"/>
  <c r="AQ74" i="11"/>
  <c r="AN75" i="11"/>
  <c r="AO75" i="11"/>
  <c r="AP75" i="11"/>
  <c r="AQ75" i="11"/>
  <c r="AN76" i="11"/>
  <c r="AO76" i="11"/>
  <c r="AP76" i="11"/>
  <c r="AQ76" i="11"/>
  <c r="AN77" i="11"/>
  <c r="AO77" i="11"/>
  <c r="AP77" i="11"/>
  <c r="AQ77" i="11"/>
  <c r="AN78" i="11"/>
  <c r="AO78" i="11"/>
  <c r="AP78" i="11"/>
  <c r="AQ78" i="11"/>
  <c r="AN79" i="11"/>
  <c r="AO79" i="11"/>
  <c r="AP79" i="11"/>
  <c r="AQ79" i="11"/>
  <c r="AN80" i="11"/>
  <c r="AO80" i="11"/>
  <c r="AP80" i="11"/>
  <c r="AQ80" i="11"/>
  <c r="AN81" i="11"/>
  <c r="AO81" i="11"/>
  <c r="AP81" i="11"/>
  <c r="AQ81" i="11"/>
  <c r="AN82" i="11"/>
  <c r="AO82" i="11"/>
  <c r="AP82" i="11"/>
  <c r="AQ82" i="11"/>
  <c r="AN83" i="11"/>
  <c r="AO83" i="11"/>
  <c r="AP83" i="11"/>
  <c r="AQ83" i="11"/>
  <c r="AN84" i="11"/>
  <c r="AO84" i="11"/>
  <c r="AP84" i="11"/>
  <c r="AQ84" i="11"/>
  <c r="AN85" i="11"/>
  <c r="AO85" i="11"/>
  <c r="AP85" i="11"/>
  <c r="AQ85" i="11"/>
  <c r="AN86" i="11"/>
  <c r="AO86" i="11"/>
  <c r="AP86" i="11"/>
  <c r="AQ86" i="11"/>
  <c r="AN87" i="11"/>
  <c r="AO87" i="11"/>
  <c r="AP87" i="11"/>
  <c r="AQ87" i="11"/>
  <c r="AN88" i="11"/>
  <c r="AO88" i="11"/>
  <c r="AP88" i="11"/>
  <c r="AQ88" i="11"/>
  <c r="AN89" i="11"/>
  <c r="AO89" i="11"/>
  <c r="AP89" i="11"/>
  <c r="AQ89" i="11"/>
  <c r="AN90" i="11"/>
  <c r="AO90" i="11"/>
  <c r="AP90" i="11"/>
  <c r="AQ90" i="11"/>
  <c r="AN91" i="11"/>
  <c r="AO91" i="11"/>
  <c r="AP91" i="11"/>
  <c r="AQ91" i="11"/>
  <c r="AN92" i="11"/>
  <c r="AO92" i="11"/>
  <c r="AP92" i="11"/>
  <c r="AQ92" i="11"/>
  <c r="AN93" i="11"/>
  <c r="AO93" i="11"/>
  <c r="AP93" i="11"/>
  <c r="AQ93" i="11"/>
  <c r="AN94" i="11"/>
  <c r="AO94" i="11"/>
  <c r="AP94" i="11"/>
  <c r="AQ94" i="11"/>
  <c r="AN95" i="11"/>
  <c r="AO95" i="11"/>
  <c r="AP95" i="11"/>
  <c r="AQ95" i="11"/>
  <c r="AN96" i="11"/>
  <c r="AO96" i="11"/>
  <c r="AP96" i="11"/>
  <c r="AQ96" i="11"/>
  <c r="AN97" i="11"/>
  <c r="AO97" i="11"/>
  <c r="AP97" i="11"/>
  <c r="AQ97" i="11"/>
  <c r="AN98" i="11"/>
  <c r="AO98" i="11"/>
  <c r="AP98" i="11"/>
  <c r="AQ98" i="11"/>
  <c r="AN99" i="11"/>
  <c r="AO99" i="11"/>
  <c r="AP99" i="11"/>
  <c r="AQ99" i="11"/>
  <c r="AN100" i="11"/>
  <c r="AO100" i="11"/>
  <c r="AP100" i="11"/>
  <c r="AQ100" i="11"/>
  <c r="AN101" i="11"/>
  <c r="AO101" i="11"/>
  <c r="AP101" i="11"/>
  <c r="AQ101" i="11"/>
  <c r="AN102" i="11"/>
  <c r="AO102" i="11"/>
  <c r="AP102" i="11"/>
  <c r="AQ102" i="11"/>
  <c r="AN103" i="11"/>
  <c r="AO103" i="11"/>
  <c r="AP103" i="11"/>
  <c r="AQ103" i="11"/>
  <c r="AN104" i="11"/>
  <c r="AO104" i="11"/>
  <c r="AP104" i="11"/>
  <c r="AQ104" i="11"/>
  <c r="AN105" i="11"/>
  <c r="AO105" i="11"/>
  <c r="AP105" i="11"/>
  <c r="AQ105" i="11"/>
  <c r="AN106" i="11"/>
  <c r="AO106" i="11"/>
  <c r="AP106" i="11"/>
  <c r="AQ106" i="11"/>
  <c r="AN107" i="11"/>
  <c r="AO107" i="11"/>
  <c r="AP107" i="11"/>
  <c r="AQ107" i="11"/>
  <c r="AN108" i="11"/>
  <c r="AO108" i="11"/>
  <c r="AP108" i="11"/>
  <c r="AQ108" i="11"/>
  <c r="AN109" i="11"/>
  <c r="AO109" i="11"/>
  <c r="AP109" i="11"/>
  <c r="AQ109" i="11"/>
  <c r="AN110" i="11"/>
  <c r="AO110" i="11"/>
  <c r="AP110" i="11"/>
  <c r="AQ110" i="11"/>
  <c r="AN111" i="11"/>
  <c r="AO111" i="11"/>
  <c r="AP111" i="11"/>
  <c r="AQ111" i="11"/>
  <c r="AN112" i="11"/>
  <c r="AO112" i="11"/>
  <c r="AP112" i="11"/>
  <c r="AQ112" i="11"/>
  <c r="AN113" i="11"/>
  <c r="AO113" i="11"/>
  <c r="AP113" i="11"/>
  <c r="AQ113" i="11"/>
  <c r="AN114" i="11"/>
  <c r="AO114" i="11"/>
  <c r="AP114" i="11"/>
  <c r="AQ114" i="11"/>
  <c r="AN115" i="11"/>
  <c r="AO115" i="11"/>
  <c r="AP115" i="11"/>
  <c r="AQ115" i="11"/>
  <c r="AN116" i="11"/>
  <c r="AO116" i="11"/>
  <c r="AP116" i="11"/>
  <c r="AQ116" i="11"/>
  <c r="AN117" i="11"/>
  <c r="AO117" i="11"/>
  <c r="AP117" i="11"/>
  <c r="AQ117" i="11"/>
  <c r="AN118" i="11"/>
  <c r="AO118" i="11"/>
  <c r="AP118" i="11"/>
  <c r="AQ118" i="11"/>
  <c r="AN119" i="11"/>
  <c r="AO119" i="11"/>
  <c r="AP119" i="11"/>
  <c r="AQ119" i="11"/>
  <c r="AN120" i="11"/>
  <c r="AO120" i="11"/>
  <c r="AP120" i="11"/>
  <c r="AQ120" i="11"/>
  <c r="AN121" i="11"/>
  <c r="AO121" i="11"/>
  <c r="AP121" i="11"/>
  <c r="AQ121" i="11"/>
  <c r="AN122" i="11"/>
  <c r="AO122" i="11"/>
  <c r="AP122" i="11"/>
  <c r="AQ122" i="11"/>
  <c r="AN123" i="11"/>
  <c r="AO123" i="11"/>
  <c r="AP123" i="11"/>
  <c r="AQ123" i="11"/>
  <c r="AN124" i="11"/>
  <c r="AO124" i="11"/>
  <c r="AP124" i="11"/>
  <c r="AQ124" i="11"/>
  <c r="AN125" i="11"/>
  <c r="AO125" i="11"/>
  <c r="AP125" i="11"/>
  <c r="AQ125" i="11"/>
  <c r="AN126" i="11"/>
  <c r="AO126" i="11"/>
  <c r="AP126" i="11"/>
  <c r="AQ126" i="11"/>
  <c r="AN127" i="11"/>
  <c r="AO127" i="11"/>
  <c r="AP127" i="11"/>
  <c r="AQ127" i="11"/>
  <c r="AN128" i="11"/>
  <c r="AO128" i="11"/>
  <c r="AP128" i="11"/>
  <c r="AQ128" i="11"/>
  <c r="AN129" i="11"/>
  <c r="AO129" i="11"/>
  <c r="AP129" i="11"/>
  <c r="AQ129" i="11"/>
  <c r="AN130" i="11"/>
  <c r="AO130" i="11"/>
  <c r="AP130" i="11"/>
  <c r="AQ130" i="11"/>
  <c r="AN131" i="11"/>
  <c r="AO131" i="11"/>
  <c r="AP131" i="11"/>
  <c r="AQ131" i="11"/>
  <c r="AN132" i="11"/>
  <c r="AO132" i="11"/>
  <c r="AP132" i="11"/>
  <c r="AQ132" i="11"/>
  <c r="AN133" i="11"/>
  <c r="AO133" i="11"/>
  <c r="AP133" i="11"/>
  <c r="AQ133" i="11"/>
  <c r="AN134" i="11"/>
  <c r="AO134" i="11"/>
  <c r="AP134" i="11"/>
  <c r="AQ134" i="11"/>
  <c r="AN135" i="11"/>
  <c r="AO135" i="11"/>
  <c r="AP135" i="11"/>
  <c r="AQ135" i="11"/>
  <c r="AN136" i="11"/>
  <c r="AO136" i="11"/>
  <c r="AP136" i="11"/>
  <c r="AQ136" i="11"/>
  <c r="AN137" i="11"/>
  <c r="AO137" i="11"/>
  <c r="AP137" i="11"/>
  <c r="AQ137" i="11"/>
  <c r="AN138" i="11"/>
  <c r="AO138" i="11"/>
  <c r="AP138" i="11"/>
  <c r="AQ138" i="11"/>
  <c r="AN139" i="11"/>
  <c r="AO139" i="11"/>
  <c r="AP139" i="11"/>
  <c r="AQ139" i="11"/>
  <c r="AN140" i="11"/>
  <c r="AO140" i="11"/>
  <c r="AP140" i="11"/>
  <c r="AQ140" i="11"/>
  <c r="AN141" i="11"/>
  <c r="AO141" i="11"/>
  <c r="AP141" i="11"/>
  <c r="AQ141" i="11"/>
  <c r="AN142" i="11"/>
  <c r="AO142" i="11"/>
  <c r="AP142" i="11"/>
  <c r="AQ142" i="11"/>
  <c r="AN143" i="11"/>
  <c r="AO143" i="11"/>
  <c r="AP143" i="11"/>
  <c r="AQ143" i="11"/>
  <c r="AN144" i="11"/>
  <c r="AO144" i="11"/>
  <c r="AP144" i="11"/>
  <c r="AQ144" i="11"/>
  <c r="AN145" i="11"/>
  <c r="AO145" i="11"/>
  <c r="AP145" i="11"/>
  <c r="AQ145" i="11"/>
  <c r="AN146" i="11"/>
  <c r="AO146" i="11"/>
  <c r="AP146" i="11"/>
  <c r="AQ146" i="11"/>
  <c r="AN147" i="11"/>
  <c r="AO147" i="11"/>
  <c r="AP147" i="11"/>
  <c r="AQ147" i="11"/>
  <c r="AN148" i="11"/>
  <c r="AO148" i="11"/>
  <c r="AP148" i="11"/>
  <c r="AQ148" i="11"/>
  <c r="AN149" i="11"/>
  <c r="AO149" i="11"/>
  <c r="AP149" i="11"/>
  <c r="AQ149" i="11"/>
  <c r="AN150" i="11"/>
  <c r="AO150" i="11"/>
  <c r="AP150" i="11"/>
  <c r="AQ150" i="11"/>
  <c r="AN151" i="11"/>
  <c r="AO151" i="11"/>
  <c r="AP151" i="11"/>
  <c r="AQ151" i="11"/>
  <c r="AN152" i="11"/>
  <c r="AO152" i="11"/>
  <c r="AP152" i="11"/>
  <c r="AQ152" i="11"/>
  <c r="AN153" i="11"/>
  <c r="AO153" i="11"/>
  <c r="AP153" i="11"/>
  <c r="AQ153" i="11"/>
  <c r="AN154" i="11"/>
  <c r="AO154" i="11"/>
  <c r="AP154" i="11"/>
  <c r="AQ154" i="11"/>
  <c r="AN155" i="11"/>
  <c r="AO155" i="11"/>
  <c r="AP155" i="11"/>
  <c r="AQ155" i="11"/>
  <c r="AN156" i="11"/>
  <c r="AO156" i="11"/>
  <c r="AP156" i="11"/>
  <c r="AQ156" i="11"/>
  <c r="AN157" i="11"/>
  <c r="AO157" i="11"/>
  <c r="AP157" i="11"/>
  <c r="AQ157" i="11"/>
  <c r="AN158" i="11"/>
  <c r="AO158" i="11"/>
  <c r="AP158" i="11"/>
  <c r="AQ158" i="11"/>
  <c r="AN159" i="11"/>
  <c r="AO159" i="11"/>
  <c r="AP159" i="11"/>
  <c r="AQ159" i="11"/>
  <c r="AN160" i="11"/>
  <c r="AO160" i="11"/>
  <c r="AP160" i="11"/>
  <c r="AQ160" i="11"/>
  <c r="AN161" i="11"/>
  <c r="AO161" i="11"/>
  <c r="AP161" i="11"/>
  <c r="AQ161" i="11"/>
  <c r="AN162" i="11"/>
  <c r="AO162" i="11"/>
  <c r="AP162" i="11"/>
  <c r="AQ162" i="11"/>
  <c r="AN163" i="11"/>
  <c r="AO163" i="11"/>
  <c r="AP163" i="11"/>
  <c r="AQ163" i="11"/>
  <c r="AN164" i="11"/>
  <c r="AO164" i="11"/>
  <c r="AP164" i="11"/>
  <c r="AQ164" i="11"/>
  <c r="AN165" i="11"/>
  <c r="AO165" i="11"/>
  <c r="AP165" i="11"/>
  <c r="AQ165" i="11"/>
  <c r="AN166" i="11"/>
  <c r="AO166" i="11"/>
  <c r="AP166" i="11"/>
  <c r="AQ166" i="11"/>
  <c r="AN167" i="11"/>
  <c r="AO167" i="11"/>
  <c r="AP167" i="11"/>
  <c r="AQ167" i="11"/>
  <c r="AN168" i="11"/>
  <c r="AO168" i="11"/>
  <c r="AP168" i="11"/>
  <c r="AQ168" i="11"/>
  <c r="AN169" i="11"/>
  <c r="AO169" i="11"/>
  <c r="AP169" i="11"/>
  <c r="AQ169" i="11"/>
  <c r="AN170" i="11"/>
  <c r="AO170" i="11"/>
  <c r="AP170" i="11"/>
  <c r="AQ170" i="11"/>
  <c r="AN171" i="11"/>
  <c r="AO171" i="11"/>
  <c r="AP171" i="11"/>
  <c r="AQ171" i="11"/>
  <c r="AN172" i="11"/>
  <c r="AO172" i="11"/>
  <c r="AP172" i="11"/>
  <c r="AQ172" i="11"/>
  <c r="AN173" i="11"/>
  <c r="AO173" i="11"/>
  <c r="AP173" i="11"/>
  <c r="AQ173" i="11"/>
  <c r="AN174" i="11"/>
  <c r="AO174" i="11"/>
  <c r="AP174" i="11"/>
  <c r="AQ174" i="11"/>
  <c r="AN175" i="11"/>
  <c r="AO175" i="11"/>
  <c r="AP175" i="11"/>
  <c r="AQ175" i="11"/>
  <c r="AN176" i="11"/>
  <c r="AO176" i="11"/>
  <c r="AP176" i="11"/>
  <c r="AQ176" i="11"/>
  <c r="AN177" i="11"/>
  <c r="AO177" i="11"/>
  <c r="AP177" i="11"/>
  <c r="AQ177" i="11"/>
  <c r="AN178" i="11"/>
  <c r="AO178" i="11"/>
  <c r="AP178" i="11"/>
  <c r="AQ178" i="11"/>
  <c r="AN179" i="11"/>
  <c r="AO179" i="11"/>
  <c r="AP179" i="11"/>
  <c r="AQ179" i="11"/>
  <c r="AN180" i="11"/>
  <c r="AO180" i="11"/>
  <c r="AP180" i="11"/>
  <c r="AQ180" i="11"/>
  <c r="AN181" i="11"/>
  <c r="AO181" i="11"/>
  <c r="AP181" i="11"/>
  <c r="AQ181" i="11"/>
  <c r="AN182" i="11"/>
  <c r="AO182" i="11"/>
  <c r="AP182" i="11"/>
  <c r="AQ182" i="11"/>
  <c r="AN183" i="11"/>
  <c r="AO183" i="11"/>
  <c r="AP183" i="11"/>
  <c r="AQ183" i="11"/>
  <c r="AN184" i="11"/>
  <c r="AO184" i="11"/>
  <c r="AP184" i="11"/>
  <c r="AQ184" i="11"/>
  <c r="AN185" i="11"/>
  <c r="AO185" i="11"/>
  <c r="AP185" i="11"/>
  <c r="AQ185" i="11"/>
  <c r="AN186" i="11"/>
  <c r="AO186" i="11"/>
  <c r="AP186" i="11"/>
  <c r="AQ186" i="11"/>
  <c r="AN187" i="11"/>
  <c r="AO187" i="11"/>
  <c r="AP187" i="11"/>
  <c r="AQ187" i="11"/>
  <c r="AN188" i="11"/>
  <c r="AO188" i="11"/>
  <c r="AP188" i="11"/>
  <c r="AQ188" i="11"/>
  <c r="AN189" i="11"/>
  <c r="AO189" i="11"/>
  <c r="AP189" i="11"/>
  <c r="AQ189" i="11"/>
  <c r="AN190" i="11"/>
  <c r="AO190" i="11"/>
  <c r="AP190" i="11"/>
  <c r="AQ190" i="11"/>
  <c r="AN191" i="11"/>
  <c r="AO191" i="11"/>
  <c r="AP191" i="11"/>
  <c r="AQ191" i="11"/>
  <c r="AN192" i="11"/>
  <c r="AO192" i="11"/>
  <c r="AP192" i="11"/>
  <c r="AQ192" i="11"/>
  <c r="AN193" i="11"/>
  <c r="AO193" i="11"/>
  <c r="AP193" i="11"/>
  <c r="AQ193" i="11"/>
  <c r="AN194" i="11"/>
  <c r="AO194" i="11"/>
  <c r="AP194" i="11"/>
  <c r="AQ194" i="11"/>
  <c r="AN195" i="11"/>
  <c r="AO195" i="11"/>
  <c r="AP195" i="11"/>
  <c r="AQ195" i="11"/>
  <c r="AN196" i="11"/>
  <c r="AO196" i="11"/>
  <c r="AP196" i="11"/>
  <c r="AQ196" i="11"/>
  <c r="AN197" i="11"/>
  <c r="AO197" i="11"/>
  <c r="AP197" i="11"/>
  <c r="AQ197" i="11"/>
  <c r="AN198" i="11"/>
  <c r="AO198" i="11"/>
  <c r="AP198" i="11"/>
  <c r="AQ198" i="11"/>
  <c r="AN199" i="11"/>
  <c r="AO199" i="11"/>
  <c r="AP199" i="11"/>
  <c r="AQ199" i="11"/>
  <c r="AN200" i="11"/>
  <c r="AO200" i="11"/>
  <c r="AP200" i="11"/>
  <c r="AQ200" i="11"/>
  <c r="AN201" i="11"/>
  <c r="AO201" i="11"/>
  <c r="AP201" i="11"/>
  <c r="AQ201" i="11"/>
  <c r="AN202" i="11"/>
  <c r="AO202" i="11"/>
  <c r="AP202" i="11"/>
  <c r="AQ202" i="11"/>
  <c r="AN203" i="11"/>
  <c r="AO203" i="11"/>
  <c r="AP203" i="11"/>
  <c r="AQ203" i="11"/>
  <c r="AN204" i="11"/>
  <c r="AO204" i="11"/>
  <c r="AP204" i="11"/>
  <c r="AQ204" i="11"/>
  <c r="AN205" i="11"/>
  <c r="AO205" i="11"/>
  <c r="AP205" i="11"/>
  <c r="AQ205" i="11"/>
  <c r="AN206" i="11"/>
  <c r="AO206" i="11"/>
  <c r="AP206" i="11"/>
  <c r="AQ206" i="11"/>
  <c r="AN207" i="11"/>
  <c r="AO207" i="11"/>
  <c r="AP207" i="11"/>
  <c r="AQ207" i="11"/>
  <c r="AN208" i="11"/>
  <c r="AO208" i="11"/>
  <c r="AP208" i="11"/>
  <c r="AQ208" i="11"/>
  <c r="AN209" i="11"/>
  <c r="AO209" i="11"/>
  <c r="AP209" i="11"/>
  <c r="AQ209" i="11"/>
  <c r="AN210" i="11"/>
  <c r="AO210" i="11"/>
  <c r="AP210" i="11"/>
  <c r="AQ210" i="11"/>
  <c r="AN211" i="11"/>
  <c r="AO211" i="11"/>
  <c r="AP211" i="11"/>
  <c r="AQ211" i="11"/>
  <c r="AN212" i="11"/>
  <c r="AO212" i="11"/>
  <c r="AP212" i="11"/>
  <c r="AQ212" i="11"/>
  <c r="AN213" i="11"/>
  <c r="AO213" i="11"/>
  <c r="AP213" i="11"/>
  <c r="AQ213" i="11"/>
  <c r="AN214" i="11"/>
  <c r="AO214" i="11"/>
  <c r="AP214" i="11"/>
  <c r="AQ214" i="11"/>
  <c r="AN215" i="11"/>
  <c r="AO215" i="11"/>
  <c r="AP215" i="11"/>
  <c r="AQ215" i="11"/>
  <c r="AN216" i="11"/>
  <c r="AO216" i="11"/>
  <c r="AP216" i="11"/>
  <c r="AQ216" i="11"/>
  <c r="AN217" i="11"/>
  <c r="AO217" i="11"/>
  <c r="AP217" i="11"/>
  <c r="AQ217" i="11"/>
  <c r="AN218" i="11"/>
  <c r="AO218" i="11"/>
  <c r="AP218" i="11"/>
  <c r="AQ218" i="11"/>
  <c r="AN219" i="11"/>
  <c r="AO219" i="11"/>
  <c r="AP219" i="11"/>
  <c r="AQ219" i="11"/>
  <c r="AN220" i="11"/>
  <c r="AO220" i="11"/>
  <c r="AP220" i="11"/>
  <c r="AQ220" i="11"/>
  <c r="AN221" i="11"/>
  <c r="AO221" i="11"/>
  <c r="AP221" i="11"/>
  <c r="AQ221" i="11"/>
  <c r="AN222" i="11"/>
  <c r="AO222" i="11"/>
  <c r="AP222" i="11"/>
  <c r="AQ222" i="11"/>
  <c r="AN223" i="11"/>
  <c r="AO223" i="11"/>
  <c r="AP223" i="11"/>
  <c r="AQ223" i="11"/>
  <c r="AN224" i="11"/>
  <c r="AO224" i="11"/>
  <c r="AP224" i="11"/>
  <c r="AQ224" i="11"/>
  <c r="AN225" i="11"/>
  <c r="AO225" i="11"/>
  <c r="AP225" i="11"/>
  <c r="AQ225" i="11"/>
  <c r="AN226" i="11"/>
  <c r="AO226" i="11"/>
  <c r="AP226" i="11"/>
  <c r="AQ226" i="11"/>
  <c r="AN227" i="11"/>
  <c r="AO227" i="11"/>
  <c r="AP227" i="11"/>
  <c r="AQ227" i="11"/>
  <c r="AN228" i="11"/>
  <c r="AO228" i="11"/>
  <c r="AP228" i="11"/>
  <c r="AQ228" i="11"/>
  <c r="AN229" i="11"/>
  <c r="AO229" i="11"/>
  <c r="AP229" i="11"/>
  <c r="AQ229" i="11"/>
  <c r="AN230" i="11"/>
  <c r="AO230" i="11"/>
  <c r="AP230" i="11"/>
  <c r="AQ230" i="11"/>
  <c r="AN231" i="11"/>
  <c r="AO231" i="11"/>
  <c r="AP231" i="11"/>
  <c r="AQ231" i="11"/>
  <c r="AN232" i="11"/>
  <c r="AO232" i="11"/>
  <c r="AP232" i="11"/>
  <c r="AQ232" i="11"/>
  <c r="AN233" i="11"/>
  <c r="AO233" i="11"/>
  <c r="AP233" i="11"/>
  <c r="AQ233" i="11"/>
  <c r="AN234" i="11"/>
  <c r="AO234" i="11"/>
  <c r="AP234" i="11"/>
  <c r="AQ234" i="11"/>
  <c r="AN235" i="11"/>
  <c r="AO235" i="11"/>
  <c r="AP235" i="11"/>
  <c r="AQ235" i="11"/>
  <c r="AN236" i="11"/>
  <c r="AO236" i="11"/>
  <c r="AP236" i="11"/>
  <c r="AQ236" i="11"/>
  <c r="AN237" i="11"/>
  <c r="AO237" i="11"/>
  <c r="AP237" i="11"/>
  <c r="AQ237" i="11"/>
  <c r="AN238" i="11"/>
  <c r="AO238" i="11"/>
  <c r="AP238" i="11"/>
  <c r="AQ238" i="11"/>
  <c r="AN239" i="11"/>
  <c r="AO239" i="11"/>
  <c r="AP239" i="11"/>
  <c r="AQ239" i="11"/>
  <c r="AN240" i="11"/>
  <c r="AO240" i="11"/>
  <c r="AP240" i="11"/>
  <c r="AQ240" i="11"/>
  <c r="AN241" i="11"/>
  <c r="AO241" i="11"/>
  <c r="AP241" i="11"/>
  <c r="AQ241" i="11"/>
  <c r="AN242" i="11"/>
  <c r="AO242" i="11"/>
  <c r="AP242" i="11"/>
  <c r="AQ242" i="11"/>
  <c r="AN243" i="11"/>
  <c r="AO243" i="11"/>
  <c r="AP243" i="11"/>
  <c r="AQ243" i="11"/>
  <c r="AN244" i="11"/>
  <c r="AO244" i="11"/>
  <c r="AP244" i="11"/>
  <c r="AQ244" i="11"/>
  <c r="AN245" i="11"/>
  <c r="AO245" i="11"/>
  <c r="AP245" i="11"/>
  <c r="AQ245" i="11"/>
  <c r="AN246" i="11"/>
  <c r="AO246" i="11"/>
  <c r="AP246" i="11"/>
  <c r="AQ246" i="11"/>
  <c r="AN247" i="11"/>
  <c r="AO247" i="11"/>
  <c r="AP247" i="11"/>
  <c r="AQ247" i="11"/>
  <c r="AN248" i="11"/>
  <c r="AO248" i="11"/>
  <c r="AP248" i="11"/>
  <c r="AQ248" i="11"/>
  <c r="AN249" i="11"/>
  <c r="AO249" i="11"/>
  <c r="AP249" i="11"/>
  <c r="AQ249" i="11"/>
  <c r="AN250" i="11"/>
  <c r="AO250" i="11"/>
  <c r="AP250" i="11"/>
  <c r="AQ250" i="11"/>
  <c r="AN251" i="11"/>
  <c r="AO251" i="11"/>
  <c r="AP251" i="11"/>
  <c r="AQ251" i="11"/>
  <c r="AN252" i="11"/>
  <c r="AO252" i="11"/>
  <c r="AP252" i="11"/>
  <c r="AQ252" i="11"/>
  <c r="AN253" i="11"/>
  <c r="AO253" i="11"/>
  <c r="AP253" i="11"/>
  <c r="AQ253" i="11"/>
  <c r="AN254" i="11"/>
  <c r="AO254" i="11"/>
  <c r="AP254" i="11"/>
  <c r="AQ254" i="11"/>
  <c r="AN255" i="11"/>
  <c r="AO255" i="11"/>
  <c r="AP255" i="11"/>
  <c r="AQ255" i="11"/>
  <c r="AN256" i="11"/>
  <c r="AO256" i="11"/>
  <c r="AP256" i="11"/>
  <c r="AQ256" i="11"/>
  <c r="AN257" i="11"/>
  <c r="AO257" i="11"/>
  <c r="AP257" i="11"/>
  <c r="AQ257" i="11"/>
  <c r="AN258" i="11"/>
  <c r="AO258" i="11"/>
  <c r="AP258" i="11"/>
  <c r="AQ258" i="11"/>
  <c r="AN259" i="11"/>
  <c r="AO259" i="11"/>
  <c r="AP259" i="11"/>
  <c r="AQ259" i="11"/>
  <c r="AN260" i="11"/>
  <c r="AO260" i="11"/>
  <c r="AP260" i="11"/>
  <c r="AQ260" i="11"/>
  <c r="AN261" i="11"/>
  <c r="AO261" i="11"/>
  <c r="AP261" i="11"/>
  <c r="AQ261" i="11"/>
  <c r="AN262" i="11"/>
  <c r="AO262" i="11"/>
  <c r="AP262" i="11"/>
  <c r="AQ262" i="11"/>
  <c r="AN263" i="11"/>
  <c r="AO263" i="11"/>
  <c r="AP263" i="11"/>
  <c r="AQ263" i="11"/>
  <c r="AN264" i="11"/>
  <c r="AO264" i="11"/>
  <c r="AP264" i="11"/>
  <c r="AQ264" i="11"/>
  <c r="AN265" i="11"/>
  <c r="AO265" i="11"/>
  <c r="AP265" i="11"/>
  <c r="AQ265" i="11"/>
  <c r="AN266" i="11"/>
  <c r="AO266" i="11"/>
  <c r="AP266" i="11"/>
  <c r="AQ266" i="11"/>
  <c r="AN267" i="11"/>
  <c r="AO267" i="11"/>
  <c r="AP267" i="11"/>
  <c r="AQ267" i="11"/>
  <c r="AN268" i="11"/>
  <c r="AO268" i="11"/>
  <c r="AP268" i="11"/>
  <c r="AQ268" i="11"/>
  <c r="AN269" i="11"/>
  <c r="AO269" i="11"/>
  <c r="AP269" i="11"/>
  <c r="AQ269" i="11"/>
  <c r="AN270" i="11"/>
  <c r="AO270" i="11"/>
  <c r="AP270" i="11"/>
  <c r="AQ270" i="11"/>
  <c r="AN271" i="11"/>
  <c r="AO271" i="11"/>
  <c r="AP271" i="11"/>
  <c r="AQ271" i="11"/>
  <c r="AN272" i="11"/>
  <c r="AO272" i="11"/>
  <c r="AP272" i="11"/>
  <c r="AQ272" i="11"/>
  <c r="AN273" i="11"/>
  <c r="AO273" i="11"/>
  <c r="AP273" i="11"/>
  <c r="AQ273" i="11"/>
  <c r="AN274" i="11"/>
  <c r="AO274" i="11"/>
  <c r="AP274" i="11"/>
  <c r="AQ274" i="11"/>
  <c r="AN275" i="11"/>
  <c r="AO275" i="11"/>
  <c r="AP275" i="11"/>
  <c r="AQ275" i="11"/>
  <c r="AN276" i="11"/>
  <c r="AO276" i="11"/>
  <c r="AP276" i="11"/>
  <c r="AQ276" i="11"/>
  <c r="AN277" i="11"/>
  <c r="AO277" i="11"/>
  <c r="AP277" i="11"/>
  <c r="AQ277" i="11"/>
  <c r="AN278" i="11"/>
  <c r="AO278" i="11"/>
  <c r="AP278" i="11"/>
  <c r="AQ278" i="11"/>
  <c r="AN279" i="11"/>
  <c r="AO279" i="11"/>
  <c r="AP279" i="11"/>
  <c r="AQ279" i="11"/>
  <c r="AN280" i="11"/>
  <c r="AO280" i="11"/>
  <c r="AP280" i="11"/>
  <c r="AQ280" i="11"/>
  <c r="AN281" i="11"/>
  <c r="AO281" i="11"/>
  <c r="AP281" i="11"/>
  <c r="AQ281" i="11"/>
  <c r="AN282" i="11"/>
  <c r="AO282" i="11"/>
  <c r="AP282" i="11"/>
  <c r="AQ282" i="11"/>
  <c r="AN283" i="11"/>
  <c r="AO283" i="11"/>
  <c r="AP283" i="11"/>
  <c r="AQ283" i="11"/>
  <c r="AN284" i="11"/>
  <c r="AO284" i="11"/>
  <c r="AP284" i="11"/>
  <c r="AQ284" i="11"/>
  <c r="AN285" i="11"/>
  <c r="AO285" i="11"/>
  <c r="AP285" i="11"/>
  <c r="AQ285" i="11"/>
  <c r="AN286" i="11"/>
  <c r="AO286" i="11"/>
  <c r="AP286" i="11"/>
  <c r="AQ286" i="11"/>
  <c r="AN287" i="11"/>
  <c r="AO287" i="11"/>
  <c r="AP287" i="11"/>
  <c r="AQ287" i="11"/>
  <c r="AN288" i="11"/>
  <c r="AO288" i="11"/>
  <c r="AP288" i="11"/>
  <c r="AQ288" i="11"/>
  <c r="AN289" i="11"/>
  <c r="AO289" i="11"/>
  <c r="AP289" i="11"/>
  <c r="AQ289" i="11"/>
  <c r="AN290" i="11"/>
  <c r="AO290" i="11"/>
  <c r="AP290" i="11"/>
  <c r="AQ290" i="11"/>
  <c r="AN291" i="11"/>
  <c r="AO291" i="11"/>
  <c r="AP291" i="11"/>
  <c r="AQ291" i="11"/>
  <c r="AN292" i="11"/>
  <c r="AO292" i="11"/>
  <c r="AP292" i="11"/>
  <c r="AQ292" i="11"/>
  <c r="AN293" i="11"/>
  <c r="AO293" i="11"/>
  <c r="AP293" i="11"/>
  <c r="AQ293" i="11"/>
  <c r="AN294" i="11"/>
  <c r="AO294" i="11"/>
  <c r="AP294" i="11"/>
  <c r="AQ294" i="11"/>
  <c r="AN295" i="11"/>
  <c r="AO295" i="11"/>
  <c r="AP295" i="11"/>
  <c r="AQ295" i="11"/>
  <c r="AN296" i="11"/>
  <c r="AO296" i="11"/>
  <c r="AP296" i="11"/>
  <c r="AQ296" i="11"/>
  <c r="AN297" i="11"/>
  <c r="AO297" i="11"/>
  <c r="AP297" i="11"/>
  <c r="AQ297" i="11"/>
  <c r="AN298" i="11"/>
  <c r="AO298" i="11"/>
  <c r="AP298" i="11"/>
  <c r="AQ298" i="11"/>
  <c r="AN299" i="11"/>
  <c r="AO299" i="11"/>
  <c r="AP299" i="11"/>
  <c r="AQ299" i="11"/>
  <c r="AN300" i="11"/>
  <c r="AO300" i="11"/>
  <c r="AP300" i="11"/>
  <c r="AQ300" i="11"/>
  <c r="AN301" i="11"/>
  <c r="AO301" i="11"/>
  <c r="AP301" i="11"/>
  <c r="AQ301" i="11"/>
  <c r="AN302" i="11"/>
  <c r="AO302" i="11"/>
  <c r="AP302" i="11"/>
  <c r="AQ302" i="11"/>
  <c r="AN303" i="11"/>
  <c r="AO303" i="11"/>
  <c r="AP303" i="11"/>
  <c r="AQ303" i="11"/>
  <c r="AN304" i="11"/>
  <c r="AO304" i="11"/>
  <c r="AP304" i="11"/>
  <c r="AQ304" i="11"/>
  <c r="AN305" i="11"/>
  <c r="AO305" i="11"/>
  <c r="AP305" i="11"/>
  <c r="AQ305" i="11"/>
  <c r="AN306" i="11"/>
  <c r="AO306" i="11"/>
  <c r="AP306" i="11"/>
  <c r="AQ306" i="11"/>
  <c r="AN307" i="11"/>
  <c r="AO307" i="11"/>
  <c r="AP307" i="11"/>
  <c r="AQ307" i="11"/>
  <c r="AN308" i="11"/>
  <c r="AO308" i="11"/>
  <c r="AP308" i="11"/>
  <c r="AQ308" i="11"/>
  <c r="AN309" i="11"/>
  <c r="AO309" i="11"/>
  <c r="AP309" i="11"/>
  <c r="AQ309" i="11"/>
  <c r="AN310" i="11"/>
  <c r="AO310" i="11"/>
  <c r="AP310" i="11"/>
  <c r="AQ310" i="11"/>
  <c r="AN311" i="11"/>
  <c r="AO311" i="11"/>
  <c r="AP311" i="11"/>
  <c r="AQ311" i="11"/>
  <c r="AN312" i="11"/>
  <c r="AO312" i="11"/>
  <c r="AP312" i="11"/>
  <c r="AQ312" i="11"/>
  <c r="AN313" i="11"/>
  <c r="AO313" i="11"/>
  <c r="AP313" i="11"/>
  <c r="AQ313" i="11"/>
  <c r="AN314" i="11"/>
  <c r="AO314" i="11"/>
  <c r="AP314" i="11"/>
  <c r="AQ314" i="11"/>
  <c r="AN315" i="11"/>
  <c r="AO315" i="11"/>
  <c r="AP315" i="11"/>
  <c r="AQ315" i="11"/>
  <c r="AN316" i="11"/>
  <c r="AO316" i="11"/>
  <c r="AP316" i="11"/>
  <c r="AQ316" i="11"/>
  <c r="AN317" i="11"/>
  <c r="AO317" i="11"/>
  <c r="AP317" i="11"/>
  <c r="AQ317" i="11"/>
  <c r="AN318" i="11"/>
  <c r="AO318" i="11"/>
  <c r="AP318" i="11"/>
  <c r="AQ318" i="11"/>
  <c r="AN319" i="11"/>
  <c r="AO319" i="11"/>
  <c r="AP319" i="11"/>
  <c r="AQ319" i="11"/>
  <c r="AN320" i="11"/>
  <c r="AO320" i="11"/>
  <c r="AP320" i="11"/>
  <c r="AQ320" i="11"/>
  <c r="AN321" i="11"/>
  <c r="AO321" i="11"/>
  <c r="AP321" i="11"/>
  <c r="AQ321" i="11"/>
  <c r="AN322" i="11"/>
  <c r="AO322" i="11"/>
  <c r="AP322" i="11"/>
  <c r="AQ322" i="11"/>
  <c r="AN323" i="11"/>
  <c r="AO323" i="11"/>
  <c r="AP323" i="11"/>
  <c r="AQ323" i="11"/>
  <c r="AN324" i="11"/>
  <c r="AO324" i="11"/>
  <c r="AP324" i="11"/>
  <c r="AQ324" i="11"/>
  <c r="AN325" i="11"/>
  <c r="AO325" i="11"/>
  <c r="AP325" i="11"/>
  <c r="AQ325" i="11"/>
  <c r="AN326" i="11"/>
  <c r="AO326" i="11"/>
  <c r="AP326" i="11"/>
  <c r="AQ326" i="11"/>
  <c r="AN327" i="11"/>
  <c r="AO327" i="11"/>
  <c r="AP327" i="11"/>
  <c r="AQ327" i="11"/>
  <c r="AN328" i="11"/>
  <c r="AO328" i="11"/>
  <c r="AP328" i="11"/>
  <c r="AQ328" i="11"/>
  <c r="AN329" i="11"/>
  <c r="AO329" i="11"/>
  <c r="AP329" i="11"/>
  <c r="AQ329" i="11"/>
  <c r="AN330" i="11"/>
  <c r="AO330" i="11"/>
  <c r="AP330" i="11"/>
  <c r="AQ330" i="11"/>
  <c r="AN331" i="11"/>
  <c r="AO331" i="11"/>
  <c r="AP331" i="11"/>
  <c r="AQ331" i="11"/>
  <c r="AN332" i="11"/>
  <c r="AO332" i="11"/>
  <c r="AP332" i="11"/>
  <c r="AQ332" i="11"/>
  <c r="AN333" i="11"/>
  <c r="AO333" i="11"/>
  <c r="AP333" i="11"/>
  <c r="AQ333" i="11"/>
  <c r="AN334" i="11"/>
  <c r="AO334" i="11"/>
  <c r="AP334" i="11"/>
  <c r="AQ334" i="11"/>
  <c r="AN335" i="11"/>
  <c r="AO335" i="11"/>
  <c r="AP335" i="11"/>
  <c r="AQ335" i="11"/>
  <c r="AN336" i="11"/>
  <c r="AO336" i="11"/>
  <c r="AP336" i="11"/>
  <c r="AQ336" i="11"/>
  <c r="AN337" i="11"/>
  <c r="AO337" i="11"/>
  <c r="AP337" i="11"/>
  <c r="AQ337" i="11"/>
  <c r="AN338" i="11"/>
  <c r="AO338" i="11"/>
  <c r="AP338" i="11"/>
  <c r="AQ338" i="11"/>
  <c r="AN339" i="11"/>
  <c r="AO339" i="11"/>
  <c r="AP339" i="11"/>
  <c r="AQ339" i="11"/>
  <c r="AN340" i="11"/>
  <c r="AO340" i="11"/>
  <c r="AP340" i="11"/>
  <c r="AQ340" i="11"/>
  <c r="AN341" i="11"/>
  <c r="AO341" i="11"/>
  <c r="AP341" i="11"/>
  <c r="AQ341" i="11"/>
  <c r="AN342" i="11"/>
  <c r="AO342" i="11"/>
  <c r="AP342" i="11"/>
  <c r="AQ342" i="11"/>
  <c r="AN343" i="11"/>
  <c r="AO343" i="11"/>
  <c r="AP343" i="11"/>
  <c r="AQ343" i="11"/>
  <c r="AN344" i="11"/>
  <c r="AO344" i="11"/>
  <c r="AP344" i="11"/>
  <c r="AQ344" i="11"/>
  <c r="AN345" i="11"/>
  <c r="AO345" i="11"/>
  <c r="AP345" i="11"/>
  <c r="AQ345" i="11"/>
  <c r="AN346" i="11"/>
  <c r="AO346" i="11"/>
  <c r="AP346" i="11"/>
  <c r="AQ346" i="11"/>
  <c r="AN347" i="11"/>
  <c r="AO347" i="11"/>
  <c r="AP347" i="11"/>
  <c r="AQ347" i="11"/>
  <c r="AN348" i="11"/>
  <c r="AO348" i="11"/>
  <c r="AP348" i="11"/>
  <c r="AQ348" i="11"/>
  <c r="AN349" i="11"/>
  <c r="AO349" i="11"/>
  <c r="AP349" i="11"/>
  <c r="AQ349" i="11"/>
  <c r="AN350" i="11"/>
  <c r="AO350" i="11"/>
  <c r="AP350" i="11"/>
  <c r="AQ350" i="11"/>
  <c r="AN351" i="11"/>
  <c r="AO351" i="11"/>
  <c r="AP351" i="11"/>
  <c r="AQ351" i="11"/>
  <c r="AN352" i="11"/>
  <c r="AO352" i="11"/>
  <c r="AP352" i="11"/>
  <c r="AQ352" i="11"/>
  <c r="AN353" i="11"/>
  <c r="AO353" i="11"/>
  <c r="AP353" i="11"/>
  <c r="AQ353" i="11"/>
  <c r="AN354" i="11"/>
  <c r="AO354" i="11"/>
  <c r="AP354" i="11"/>
  <c r="AQ354" i="11"/>
  <c r="AN355" i="11"/>
  <c r="AO355" i="11"/>
  <c r="AP355" i="11"/>
  <c r="AQ355" i="11"/>
  <c r="AN356" i="11"/>
  <c r="AO356" i="11"/>
  <c r="AP356" i="11"/>
  <c r="AQ356" i="11"/>
  <c r="AN357" i="11"/>
  <c r="AO357" i="11"/>
  <c r="AP357" i="11"/>
  <c r="AQ357" i="11"/>
  <c r="AN358" i="11"/>
  <c r="AO358" i="11"/>
  <c r="AP358" i="11"/>
  <c r="AQ358" i="11"/>
  <c r="AN359" i="11"/>
  <c r="AO359" i="11"/>
  <c r="AP359" i="11"/>
  <c r="AQ359" i="11"/>
  <c r="AN360" i="11"/>
  <c r="AO360" i="11"/>
  <c r="AP360" i="11"/>
  <c r="AQ360" i="11"/>
  <c r="AN361" i="11"/>
  <c r="AO361" i="11"/>
  <c r="AP361" i="11"/>
  <c r="AQ361" i="11"/>
  <c r="AN362" i="11"/>
  <c r="AO362" i="11"/>
  <c r="AP362" i="11"/>
  <c r="AQ362" i="11"/>
  <c r="AN363" i="11"/>
  <c r="AO363" i="11"/>
  <c r="AP363" i="11"/>
  <c r="AQ363" i="11"/>
  <c r="AN364" i="11"/>
  <c r="AO364" i="11"/>
  <c r="AP364" i="11"/>
  <c r="AQ364" i="11"/>
  <c r="AN365" i="11"/>
  <c r="AO365" i="11"/>
  <c r="AP365" i="11"/>
  <c r="AQ365" i="11"/>
  <c r="AN366" i="11"/>
  <c r="AO366" i="11"/>
  <c r="AP366" i="11"/>
  <c r="AQ366" i="11"/>
  <c r="AN367" i="11"/>
  <c r="AO367" i="11"/>
  <c r="AP367" i="11"/>
  <c r="AQ367" i="11"/>
  <c r="AN368" i="11"/>
  <c r="AO368" i="11"/>
  <c r="AP368" i="11"/>
  <c r="AQ368" i="11"/>
  <c r="AN369" i="11"/>
  <c r="AO369" i="11"/>
  <c r="AP369" i="11"/>
  <c r="AQ369" i="11"/>
  <c r="AN370" i="11"/>
  <c r="AO370" i="11"/>
  <c r="AP370" i="11"/>
  <c r="AQ370" i="11"/>
  <c r="AN371" i="11"/>
  <c r="AO371" i="11"/>
  <c r="AP371" i="11"/>
  <c r="AQ371" i="11"/>
  <c r="AN372" i="11"/>
  <c r="AO372" i="11"/>
  <c r="AP372" i="11"/>
  <c r="AQ372" i="11"/>
  <c r="AN373" i="11"/>
  <c r="AO373" i="11"/>
  <c r="AP373" i="11"/>
  <c r="AQ373" i="11"/>
  <c r="AN374" i="11"/>
  <c r="AO374" i="11"/>
  <c r="AP374" i="11"/>
  <c r="AQ374" i="11"/>
  <c r="AN375" i="11"/>
  <c r="AO375" i="11"/>
  <c r="AP375" i="11"/>
  <c r="AQ375" i="11"/>
  <c r="AN376" i="11"/>
  <c r="AO376" i="11"/>
  <c r="AP376" i="11"/>
  <c r="AQ376" i="11"/>
  <c r="AN377" i="11"/>
  <c r="AO377" i="11"/>
  <c r="AP377" i="11"/>
  <c r="AQ377" i="11"/>
  <c r="AN378" i="11"/>
  <c r="AO378" i="11"/>
  <c r="AP378" i="11"/>
  <c r="AQ378" i="11"/>
  <c r="AN379" i="11"/>
  <c r="AO379" i="11"/>
  <c r="AP379" i="11"/>
  <c r="AQ379" i="11"/>
  <c r="AN380" i="11"/>
  <c r="AO380" i="11"/>
  <c r="AP380" i="11"/>
  <c r="AQ380" i="11"/>
  <c r="AN381" i="11"/>
  <c r="AO381" i="11"/>
  <c r="AP381" i="11"/>
  <c r="AQ381" i="11"/>
  <c r="AN382" i="11"/>
  <c r="AO382" i="11"/>
  <c r="AP382" i="11"/>
  <c r="AQ382" i="11"/>
  <c r="AN383" i="11"/>
  <c r="AO383" i="11"/>
  <c r="AP383" i="11"/>
  <c r="AQ383" i="11"/>
  <c r="AN384" i="11"/>
  <c r="AO384" i="11"/>
  <c r="AP384" i="11"/>
  <c r="AQ384" i="11"/>
  <c r="AN385" i="11"/>
  <c r="AO385" i="11"/>
  <c r="AP385" i="11"/>
  <c r="AQ385" i="11"/>
  <c r="AN386" i="11"/>
  <c r="AO386" i="11"/>
  <c r="AP386" i="11"/>
  <c r="AQ386" i="11"/>
  <c r="AN387" i="11"/>
  <c r="AO387" i="11"/>
  <c r="AP387" i="11"/>
  <c r="AQ387" i="11"/>
  <c r="AN388" i="11"/>
  <c r="AO388" i="11"/>
  <c r="AP388" i="11"/>
  <c r="AQ388" i="11"/>
  <c r="AN389" i="11"/>
  <c r="AO389" i="11"/>
  <c r="AP389" i="11"/>
  <c r="AQ389" i="11"/>
  <c r="AN390" i="11"/>
  <c r="AO390" i="11"/>
  <c r="AP390" i="11"/>
  <c r="AQ390" i="11"/>
  <c r="AN391" i="11"/>
  <c r="AO391" i="11"/>
  <c r="AP391" i="11"/>
  <c r="AQ391" i="11"/>
  <c r="AN392" i="11"/>
  <c r="AO392" i="11"/>
  <c r="AP392" i="11"/>
  <c r="AQ392" i="11"/>
  <c r="AN393" i="11"/>
  <c r="AO393" i="11"/>
  <c r="AP393" i="11"/>
  <c r="AQ393" i="11"/>
  <c r="AN394" i="11"/>
  <c r="AO394" i="11"/>
  <c r="AP394" i="11"/>
  <c r="AQ394" i="11"/>
  <c r="AN395" i="11"/>
  <c r="AO395" i="11"/>
  <c r="AP395" i="11"/>
  <c r="AQ395" i="11"/>
  <c r="AN396" i="11"/>
  <c r="AO396" i="11"/>
  <c r="AP396" i="11"/>
  <c r="AQ396" i="11"/>
  <c r="AN397" i="11"/>
  <c r="AO397" i="11"/>
  <c r="AP397" i="11"/>
  <c r="AQ397" i="11"/>
  <c r="AN398" i="11"/>
  <c r="AO398" i="11"/>
  <c r="AP398" i="11"/>
  <c r="AQ398" i="11"/>
  <c r="AN399" i="11"/>
  <c r="AO399" i="11"/>
  <c r="AP399" i="11"/>
  <c r="AQ399" i="11"/>
  <c r="AN400" i="11"/>
  <c r="AO400" i="11"/>
  <c r="AP400" i="11"/>
  <c r="AQ400" i="11"/>
  <c r="AN401" i="11"/>
  <c r="AO401" i="11"/>
  <c r="AP401" i="11"/>
  <c r="AQ401" i="11"/>
  <c r="AN402" i="11"/>
  <c r="AO402" i="11"/>
  <c r="AP402" i="11"/>
  <c r="AQ402" i="11"/>
  <c r="AN403" i="11"/>
  <c r="AO403" i="11"/>
  <c r="AP403" i="11"/>
  <c r="AQ403" i="11"/>
  <c r="AN404" i="11"/>
  <c r="AO404" i="11"/>
  <c r="AP404" i="11"/>
  <c r="AQ404" i="11"/>
  <c r="AN405" i="11"/>
  <c r="AO405" i="11"/>
  <c r="AP405" i="11"/>
  <c r="AQ405" i="11"/>
  <c r="AN406" i="11"/>
  <c r="AO406" i="11"/>
  <c r="AP406" i="11"/>
  <c r="AQ406" i="11"/>
  <c r="AN407" i="11"/>
  <c r="AO407" i="11"/>
  <c r="AP407" i="11"/>
  <c r="AQ407" i="11"/>
  <c r="AN408" i="11"/>
  <c r="AO408" i="11"/>
  <c r="AP408" i="11"/>
  <c r="AQ408" i="11"/>
  <c r="AN409" i="11"/>
  <c r="AO409" i="11"/>
  <c r="AP409" i="11"/>
  <c r="AQ409" i="11"/>
  <c r="AN410" i="11"/>
  <c r="AO410" i="11"/>
  <c r="AP410" i="11"/>
  <c r="AQ410" i="11"/>
  <c r="AN411" i="11"/>
  <c r="AO411" i="11"/>
  <c r="AP411" i="11"/>
  <c r="AQ411" i="11"/>
  <c r="AN412" i="11"/>
  <c r="AO412" i="11"/>
  <c r="AP412" i="11"/>
  <c r="AQ412" i="11"/>
  <c r="AN413" i="11"/>
  <c r="AO413" i="11"/>
  <c r="AP413" i="11"/>
  <c r="AQ413" i="11"/>
  <c r="AN414" i="11"/>
  <c r="AO414" i="11"/>
  <c r="AP414" i="11"/>
  <c r="AQ414" i="11"/>
  <c r="AN415" i="11"/>
  <c r="AO415" i="11"/>
  <c r="AP415" i="11"/>
  <c r="AQ415" i="11"/>
  <c r="AN416" i="11"/>
  <c r="AO416" i="11"/>
  <c r="AP416" i="11"/>
  <c r="AQ416" i="11"/>
  <c r="AN417" i="11"/>
  <c r="AO417" i="11"/>
  <c r="AP417" i="11"/>
  <c r="AQ417" i="11"/>
  <c r="AN418" i="11"/>
  <c r="AO418" i="11"/>
  <c r="AP418" i="11"/>
  <c r="AQ418" i="11"/>
  <c r="AN419" i="11"/>
  <c r="AO419" i="11"/>
  <c r="AP419" i="11"/>
  <c r="AQ419" i="11"/>
  <c r="AN420" i="11"/>
  <c r="AO420" i="11"/>
  <c r="AP420" i="11"/>
  <c r="AQ420" i="11"/>
  <c r="AN421" i="11"/>
  <c r="AO421" i="11"/>
  <c r="AP421" i="11"/>
  <c r="AQ421" i="11"/>
  <c r="AN422" i="11"/>
  <c r="AO422" i="11"/>
  <c r="AP422" i="11"/>
  <c r="AQ422" i="11"/>
  <c r="AN423" i="11"/>
  <c r="AO423" i="11"/>
  <c r="AP423" i="11"/>
  <c r="AQ423" i="11"/>
  <c r="AN424" i="11"/>
  <c r="AO424" i="11"/>
  <c r="AP424" i="11"/>
  <c r="AQ424" i="11"/>
  <c r="AN425" i="11"/>
  <c r="AO425" i="11"/>
  <c r="AP425" i="11"/>
  <c r="AQ425" i="11"/>
  <c r="AN426" i="11"/>
  <c r="AO426" i="11"/>
  <c r="AP426" i="11"/>
  <c r="AQ426" i="11"/>
  <c r="AN427" i="11"/>
  <c r="AO427" i="11"/>
  <c r="AP427" i="11"/>
  <c r="AQ427" i="11"/>
  <c r="AN428" i="11"/>
  <c r="AO428" i="11"/>
  <c r="AP428" i="11"/>
  <c r="AQ428" i="11"/>
  <c r="AN429" i="11"/>
  <c r="AO429" i="11"/>
  <c r="AP429" i="11"/>
  <c r="AQ429" i="11"/>
  <c r="AN430" i="11"/>
  <c r="AO430" i="11"/>
  <c r="AP430" i="11"/>
  <c r="AQ430" i="11"/>
  <c r="AN431" i="11"/>
  <c r="AO431" i="11"/>
  <c r="AP431" i="11"/>
  <c r="AQ431" i="11"/>
  <c r="AN432" i="11"/>
  <c r="AO432" i="11"/>
  <c r="AP432" i="11"/>
  <c r="AQ432" i="11"/>
  <c r="AN433" i="11"/>
  <c r="AO433" i="11"/>
  <c r="AP433" i="11"/>
  <c r="AQ433" i="11"/>
  <c r="AN434" i="11"/>
  <c r="AO434" i="11"/>
  <c r="AP434" i="11"/>
  <c r="AQ434" i="11"/>
  <c r="AN435" i="11"/>
  <c r="AO435" i="11"/>
  <c r="AP435" i="11"/>
  <c r="AQ435" i="11"/>
  <c r="AN436" i="11"/>
  <c r="AO436" i="11"/>
  <c r="AP436" i="11"/>
  <c r="AQ436" i="11"/>
  <c r="AN437" i="11"/>
  <c r="AO437" i="11"/>
  <c r="AP437" i="11"/>
  <c r="AQ437" i="11"/>
  <c r="AN438" i="11"/>
  <c r="AO438" i="11"/>
  <c r="AP438" i="11"/>
  <c r="AQ438" i="11"/>
  <c r="AN439" i="11"/>
  <c r="AO439" i="11"/>
  <c r="AP439" i="11"/>
  <c r="AQ439" i="11"/>
  <c r="AN440" i="11"/>
  <c r="AO440" i="11"/>
  <c r="AP440" i="11"/>
  <c r="AQ440" i="11"/>
  <c r="AN441" i="11"/>
  <c r="AO441" i="11"/>
  <c r="AP441" i="11"/>
  <c r="AQ441" i="11"/>
  <c r="AN442" i="11"/>
  <c r="AO442" i="11"/>
  <c r="AP442" i="11"/>
  <c r="AQ442" i="11"/>
  <c r="AN443" i="11"/>
  <c r="AO443" i="11"/>
  <c r="AP443" i="11"/>
  <c r="AQ443" i="11"/>
  <c r="AN444" i="11"/>
  <c r="AO444" i="11"/>
  <c r="AP444" i="11"/>
  <c r="AQ444" i="11"/>
  <c r="AN445" i="11"/>
  <c r="AO445" i="11"/>
  <c r="AP445" i="11"/>
  <c r="AQ445" i="11"/>
  <c r="AN446" i="11"/>
  <c r="AO446" i="11"/>
  <c r="AP446" i="11"/>
  <c r="AQ446" i="11"/>
  <c r="AN447" i="11"/>
  <c r="AO447" i="11"/>
  <c r="AP447" i="11"/>
  <c r="AQ447" i="11"/>
  <c r="AN448" i="11"/>
  <c r="AO448" i="11"/>
  <c r="AP448" i="11"/>
  <c r="AQ448" i="11"/>
  <c r="AN449" i="11"/>
  <c r="AO449" i="11"/>
  <c r="AP449" i="11"/>
  <c r="AQ449" i="11"/>
  <c r="AN450" i="11"/>
  <c r="AO450" i="11"/>
  <c r="AP450" i="11"/>
  <c r="AQ450" i="11"/>
  <c r="AN451" i="11"/>
  <c r="AO451" i="11"/>
  <c r="AP451" i="11"/>
  <c r="AQ451" i="11"/>
  <c r="AN452" i="11"/>
  <c r="AO452" i="11"/>
  <c r="AP452" i="11"/>
  <c r="AQ452" i="11"/>
  <c r="AN453" i="11"/>
  <c r="AO453" i="11"/>
  <c r="AP453" i="11"/>
  <c r="AQ453" i="11"/>
  <c r="AN454" i="11"/>
  <c r="AO454" i="11"/>
  <c r="AP454" i="11"/>
  <c r="AQ454" i="11"/>
  <c r="AN455" i="11"/>
  <c r="AO455" i="11"/>
  <c r="AP455" i="11"/>
  <c r="AQ455" i="11"/>
  <c r="AN456" i="11"/>
  <c r="AO456" i="11"/>
  <c r="AP456" i="11"/>
  <c r="AQ456" i="11"/>
  <c r="AN457" i="11"/>
  <c r="AO457" i="11"/>
  <c r="AP457" i="11"/>
  <c r="AQ457" i="11"/>
  <c r="AN458" i="11"/>
  <c r="AO458" i="11"/>
  <c r="AP458" i="11"/>
  <c r="AQ458" i="11"/>
  <c r="AN459" i="11"/>
  <c r="AO459" i="11"/>
  <c r="AP459" i="11"/>
  <c r="AQ459" i="11"/>
  <c r="AN460" i="11"/>
  <c r="AO460" i="11"/>
  <c r="AP460" i="11"/>
  <c r="AQ460" i="11"/>
  <c r="AN461" i="11"/>
  <c r="AO461" i="11"/>
  <c r="AP461" i="11"/>
  <c r="AQ461" i="11"/>
  <c r="AN462" i="11"/>
  <c r="AO462" i="11"/>
  <c r="AP462" i="11"/>
  <c r="AQ462" i="11"/>
  <c r="AN463" i="11"/>
  <c r="AO463" i="11"/>
  <c r="AP463" i="11"/>
  <c r="AQ463" i="11"/>
  <c r="AN464" i="11"/>
  <c r="AO464" i="11"/>
  <c r="AP464" i="11"/>
  <c r="AQ464" i="11"/>
  <c r="AN465" i="11"/>
  <c r="AO465" i="11"/>
  <c r="AP465" i="11"/>
  <c r="AQ465" i="11"/>
  <c r="AN466" i="11"/>
  <c r="AO466" i="11"/>
  <c r="AP466" i="11"/>
  <c r="AQ466" i="11"/>
  <c r="AN467" i="11"/>
  <c r="AO467" i="11"/>
  <c r="AP467" i="11"/>
  <c r="AQ467" i="11"/>
  <c r="AN468" i="11"/>
  <c r="AO468" i="11"/>
  <c r="AP468" i="11"/>
  <c r="AQ468" i="11"/>
  <c r="AN469" i="11"/>
  <c r="AO469" i="11"/>
  <c r="AP469" i="11"/>
  <c r="AQ469" i="11"/>
  <c r="AN470" i="11"/>
  <c r="AO470" i="11"/>
  <c r="AP470" i="11"/>
  <c r="AQ470" i="11"/>
  <c r="AN471" i="11"/>
  <c r="AO471" i="11"/>
  <c r="AP471" i="11"/>
  <c r="AQ471" i="11"/>
  <c r="AN472" i="11"/>
  <c r="AO472" i="11"/>
  <c r="AP472" i="11"/>
  <c r="AQ472" i="11"/>
  <c r="AN473" i="11"/>
  <c r="AO473" i="11"/>
  <c r="AP473" i="11"/>
  <c r="AQ473" i="11"/>
  <c r="AN474" i="11"/>
  <c r="AO474" i="11"/>
  <c r="AP474" i="11"/>
  <c r="AQ474" i="11"/>
  <c r="AN475" i="11"/>
  <c r="AO475" i="11"/>
  <c r="AP475" i="11"/>
  <c r="AQ475" i="11"/>
  <c r="AN476" i="11"/>
  <c r="AO476" i="11"/>
  <c r="AP476" i="11"/>
  <c r="AQ476" i="11"/>
  <c r="AN477" i="11"/>
  <c r="AO477" i="11"/>
  <c r="AP477" i="11"/>
  <c r="AQ477" i="11"/>
  <c r="AN478" i="11"/>
  <c r="AO478" i="11"/>
  <c r="AP478" i="11"/>
  <c r="AQ478" i="11"/>
  <c r="AN479" i="11"/>
  <c r="AO479" i="11"/>
  <c r="AP479" i="11"/>
  <c r="AQ479" i="11"/>
  <c r="AX3" i="10"/>
  <c r="AY3" i="10"/>
  <c r="AZ3" i="10"/>
  <c r="BA3" i="10"/>
  <c r="AX4" i="10"/>
  <c r="AY4" i="10"/>
  <c r="AZ4" i="10"/>
  <c r="BA4" i="10"/>
  <c r="AX5" i="10"/>
  <c r="AY5" i="10"/>
  <c r="AZ5" i="10"/>
  <c r="BA5" i="10"/>
  <c r="AX6" i="10"/>
  <c r="AY6" i="10"/>
  <c r="AZ6" i="10"/>
  <c r="BA6" i="10"/>
  <c r="AX7" i="10"/>
  <c r="AY7" i="10"/>
  <c r="AZ7" i="10"/>
  <c r="BA7" i="10"/>
  <c r="AX8" i="10"/>
  <c r="AY8" i="10"/>
  <c r="AZ8" i="10"/>
  <c r="BA8" i="10"/>
  <c r="AX9" i="10"/>
  <c r="AY9" i="10"/>
  <c r="AZ9" i="10"/>
  <c r="BA9" i="10"/>
  <c r="AX10" i="10"/>
  <c r="AY10" i="10"/>
  <c r="AZ10" i="10"/>
  <c r="BA10" i="10"/>
  <c r="AX11" i="10"/>
  <c r="AY11" i="10"/>
  <c r="AZ11" i="10"/>
  <c r="BA11" i="10"/>
  <c r="AX12" i="10"/>
  <c r="AY12" i="10"/>
  <c r="AZ12" i="10"/>
  <c r="BA12" i="10"/>
  <c r="AX13" i="10"/>
  <c r="AY13" i="10"/>
  <c r="AZ13" i="10"/>
  <c r="BA13" i="10"/>
  <c r="AX14" i="10"/>
  <c r="AY14" i="10"/>
  <c r="AZ14" i="10"/>
  <c r="BA14" i="10"/>
  <c r="AX15" i="10"/>
  <c r="AY15" i="10"/>
  <c r="AZ15" i="10"/>
  <c r="BA15" i="10"/>
  <c r="AX16" i="10"/>
  <c r="AY16" i="10"/>
  <c r="AZ16" i="10"/>
  <c r="BA16" i="10"/>
  <c r="AX17" i="10"/>
  <c r="AY17" i="10"/>
  <c r="AZ17" i="10"/>
  <c r="BA17" i="10"/>
  <c r="AX18" i="10"/>
  <c r="AY18" i="10"/>
  <c r="AZ18" i="10"/>
  <c r="BA18" i="10"/>
  <c r="AX19" i="10"/>
  <c r="AY19" i="10"/>
  <c r="AZ19" i="10"/>
  <c r="BA19" i="10"/>
  <c r="AX20" i="10"/>
  <c r="AY20" i="10"/>
  <c r="AZ20" i="10"/>
  <c r="BA20" i="10"/>
  <c r="AX21" i="10"/>
  <c r="AY21" i="10"/>
  <c r="AZ21" i="10"/>
  <c r="BA21" i="10"/>
  <c r="AX22" i="10"/>
  <c r="AY22" i="10"/>
  <c r="AZ22" i="10"/>
  <c r="BA22" i="10"/>
  <c r="AX23" i="10"/>
  <c r="AY23" i="10"/>
  <c r="AZ23" i="10"/>
  <c r="BA23" i="10"/>
  <c r="AX24" i="10"/>
  <c r="AY24" i="10"/>
  <c r="AZ24" i="10"/>
  <c r="BA24" i="10"/>
  <c r="AX25" i="10"/>
  <c r="AY25" i="10"/>
  <c r="AZ25" i="10"/>
  <c r="BA25" i="10"/>
  <c r="AX26" i="10"/>
  <c r="AY26" i="10"/>
  <c r="AZ26" i="10"/>
  <c r="BA26" i="10"/>
  <c r="AX27" i="10"/>
  <c r="AY27" i="10"/>
  <c r="AZ27" i="10"/>
  <c r="BA27" i="10"/>
  <c r="AX28" i="10"/>
  <c r="AY28" i="10"/>
  <c r="AZ28" i="10"/>
  <c r="BA28" i="10"/>
  <c r="AX29" i="10"/>
  <c r="AY29" i="10"/>
  <c r="AZ29" i="10"/>
  <c r="BA29" i="10"/>
  <c r="AX30" i="10"/>
  <c r="AY30" i="10"/>
  <c r="AZ30" i="10"/>
  <c r="BA30" i="10"/>
  <c r="AX31" i="10"/>
  <c r="AY31" i="10"/>
  <c r="AZ31" i="10"/>
  <c r="BA31" i="10"/>
  <c r="AX32" i="10"/>
  <c r="AY32" i="10"/>
  <c r="AZ32" i="10"/>
  <c r="BA32" i="10"/>
  <c r="AX33" i="10"/>
  <c r="AY33" i="10"/>
  <c r="AZ33" i="10"/>
  <c r="BA33" i="10"/>
  <c r="AX34" i="10"/>
  <c r="AY34" i="10"/>
  <c r="AZ34" i="10"/>
  <c r="BA34" i="10"/>
  <c r="AX35" i="10"/>
  <c r="AY35" i="10"/>
  <c r="AZ35" i="10"/>
  <c r="BA35" i="10"/>
  <c r="AX36" i="10"/>
  <c r="AY36" i="10"/>
  <c r="AZ36" i="10"/>
  <c r="BA36" i="10"/>
  <c r="AX37" i="10"/>
  <c r="AY37" i="10"/>
  <c r="AZ37" i="10"/>
  <c r="BA37" i="10"/>
  <c r="AX38" i="10"/>
  <c r="AY38" i="10"/>
  <c r="AZ38" i="10"/>
  <c r="BA38" i="10"/>
  <c r="AX39" i="10"/>
  <c r="AY39" i="10"/>
  <c r="AZ39" i="10"/>
  <c r="BA39" i="10"/>
  <c r="AX40" i="10"/>
  <c r="AY40" i="10"/>
  <c r="AZ40" i="10"/>
  <c r="BA40" i="10"/>
  <c r="AX41" i="10"/>
  <c r="AY41" i="10"/>
  <c r="AZ41" i="10"/>
  <c r="BA41" i="10"/>
  <c r="AX42" i="10"/>
  <c r="AY42" i="10"/>
  <c r="AZ42" i="10"/>
  <c r="BA42" i="10"/>
  <c r="AX43" i="10"/>
  <c r="AY43" i="10"/>
  <c r="AZ43" i="10"/>
  <c r="BA43" i="10"/>
  <c r="AX44" i="10"/>
  <c r="AY44" i="10"/>
  <c r="AZ44" i="10"/>
  <c r="BA44" i="10"/>
  <c r="AX45" i="10"/>
  <c r="AY45" i="10"/>
  <c r="AZ45" i="10"/>
  <c r="BA45" i="10"/>
  <c r="AX46" i="10"/>
  <c r="AY46" i="10"/>
  <c r="AZ46" i="10"/>
  <c r="BA46" i="10"/>
  <c r="AX47" i="10"/>
  <c r="AY47" i="10"/>
  <c r="AZ47" i="10"/>
  <c r="BA47" i="10"/>
  <c r="AX48" i="10"/>
  <c r="AY48" i="10"/>
  <c r="AZ48" i="10"/>
  <c r="BA48" i="10"/>
  <c r="AX49" i="10"/>
  <c r="AY49" i="10"/>
  <c r="AZ49" i="10"/>
  <c r="BA49" i="10"/>
  <c r="AX50" i="10"/>
  <c r="AY50" i="10"/>
  <c r="AZ50" i="10"/>
  <c r="BA50" i="10"/>
  <c r="AX51" i="10"/>
  <c r="AY51" i="10"/>
  <c r="AZ51" i="10"/>
  <c r="BA51" i="10"/>
  <c r="AX52" i="10"/>
  <c r="AY52" i="10"/>
  <c r="AZ52" i="10"/>
  <c r="BA52" i="10"/>
  <c r="AX53" i="10"/>
  <c r="AY53" i="10"/>
  <c r="AZ53" i="10"/>
  <c r="BA53" i="10"/>
  <c r="AX54" i="10"/>
  <c r="AY54" i="10"/>
  <c r="AZ54" i="10"/>
  <c r="BA54" i="10"/>
  <c r="AX55" i="10"/>
  <c r="AY55" i="10"/>
  <c r="AZ55" i="10"/>
  <c r="BA55" i="10"/>
  <c r="AX56" i="10"/>
  <c r="AY56" i="10"/>
  <c r="AZ56" i="10"/>
  <c r="BA56" i="10"/>
  <c r="AX57" i="10"/>
  <c r="AY57" i="10"/>
  <c r="AZ57" i="10"/>
  <c r="BA57" i="10"/>
  <c r="AX58" i="10"/>
  <c r="AY58" i="10"/>
  <c r="AZ58" i="10"/>
  <c r="BA58" i="10"/>
  <c r="AX59" i="10"/>
  <c r="AY59" i="10"/>
  <c r="AZ59" i="10"/>
  <c r="BA59" i="10"/>
  <c r="AX60" i="10"/>
  <c r="AY60" i="10"/>
  <c r="AZ60" i="10"/>
  <c r="BA60" i="10"/>
  <c r="AX61" i="10"/>
  <c r="AY61" i="10"/>
  <c r="AZ61" i="10"/>
  <c r="BA61" i="10"/>
  <c r="AX62" i="10"/>
  <c r="AY62" i="10"/>
  <c r="AZ62" i="10"/>
  <c r="BA62" i="10"/>
  <c r="AX63" i="10"/>
  <c r="AY63" i="10"/>
  <c r="AZ63" i="10"/>
  <c r="BA63" i="10"/>
  <c r="AX64" i="10"/>
  <c r="AY64" i="10"/>
  <c r="AZ64" i="10"/>
  <c r="BA64" i="10"/>
  <c r="AX65" i="10"/>
  <c r="AY65" i="10"/>
  <c r="AZ65" i="10"/>
  <c r="BA65" i="10"/>
  <c r="AX66" i="10"/>
  <c r="AY66" i="10"/>
  <c r="AZ66" i="10"/>
  <c r="BA66" i="10"/>
  <c r="AX67" i="10"/>
  <c r="AY67" i="10"/>
  <c r="AZ67" i="10"/>
  <c r="BA67" i="10"/>
  <c r="AX68" i="10"/>
  <c r="AY68" i="10"/>
  <c r="AZ68" i="10"/>
  <c r="BA68" i="10"/>
  <c r="AX69" i="10"/>
  <c r="AY69" i="10"/>
  <c r="AZ69" i="10"/>
  <c r="BA69" i="10"/>
  <c r="AX70" i="10"/>
  <c r="AY70" i="10"/>
  <c r="AZ70" i="10"/>
  <c r="BA70" i="10"/>
  <c r="AX71" i="10"/>
  <c r="AY71" i="10"/>
  <c r="AZ71" i="10"/>
  <c r="BA71" i="10"/>
  <c r="AX72" i="10"/>
  <c r="AY72" i="10"/>
  <c r="AZ72" i="10"/>
  <c r="BA72" i="10"/>
  <c r="AX73" i="10"/>
  <c r="AY73" i="10"/>
  <c r="AZ73" i="10"/>
  <c r="BA73" i="10"/>
  <c r="AX74" i="10"/>
  <c r="AY74" i="10"/>
  <c r="AZ74" i="10"/>
  <c r="BA74" i="10"/>
  <c r="AX75" i="10"/>
  <c r="AY75" i="10"/>
  <c r="AZ75" i="10"/>
  <c r="BA75" i="10"/>
  <c r="AX76" i="10"/>
  <c r="AY76" i="10"/>
  <c r="AZ76" i="10"/>
  <c r="BA76" i="10"/>
  <c r="AX77" i="10"/>
  <c r="AY77" i="10"/>
  <c r="AZ77" i="10"/>
  <c r="BA77" i="10"/>
  <c r="AX78" i="10"/>
  <c r="AY78" i="10"/>
  <c r="AZ78" i="10"/>
  <c r="BA78" i="10"/>
  <c r="AX79" i="10"/>
  <c r="AY79" i="10"/>
  <c r="AZ79" i="10"/>
  <c r="BA79" i="10"/>
  <c r="AX80" i="10"/>
  <c r="AY80" i="10"/>
  <c r="AZ80" i="10"/>
  <c r="BA80" i="10"/>
  <c r="AX81" i="10"/>
  <c r="AY81" i="10"/>
  <c r="AZ81" i="10"/>
  <c r="BA81" i="10"/>
  <c r="AX82" i="10"/>
  <c r="AY82" i="10"/>
  <c r="AZ82" i="10"/>
  <c r="BA82" i="10"/>
  <c r="AX83" i="10"/>
  <c r="AY83" i="10"/>
  <c r="AZ83" i="10"/>
  <c r="BA83" i="10"/>
  <c r="AX84" i="10"/>
  <c r="AY84" i="10"/>
  <c r="AZ84" i="10"/>
  <c r="BA84" i="10"/>
  <c r="AX85" i="10"/>
  <c r="AY85" i="10"/>
  <c r="AZ85" i="10"/>
  <c r="BA85" i="10"/>
  <c r="AX86" i="10"/>
  <c r="AY86" i="10"/>
  <c r="AZ86" i="10"/>
  <c r="BA86" i="10"/>
  <c r="AX87" i="10"/>
  <c r="AY87" i="10"/>
  <c r="AZ87" i="10"/>
  <c r="BA87" i="10"/>
  <c r="AX88" i="10"/>
  <c r="AY88" i="10"/>
  <c r="AZ88" i="10"/>
  <c r="BA88" i="10"/>
  <c r="AX89" i="10"/>
  <c r="AY89" i="10"/>
  <c r="AZ89" i="10"/>
  <c r="BA89" i="10"/>
  <c r="AX90" i="10"/>
  <c r="AY90" i="10"/>
  <c r="AZ90" i="10"/>
  <c r="BA90" i="10"/>
  <c r="AX91" i="10"/>
  <c r="AY91" i="10"/>
  <c r="AZ91" i="10"/>
  <c r="BA91" i="10"/>
  <c r="AX92" i="10"/>
  <c r="AY92" i="10"/>
  <c r="AZ92" i="10"/>
  <c r="BA92" i="10"/>
  <c r="AX93" i="10"/>
  <c r="AY93" i="10"/>
  <c r="AZ93" i="10"/>
  <c r="BA93" i="10"/>
  <c r="AX94" i="10"/>
  <c r="AY94" i="10"/>
  <c r="AZ94" i="10"/>
  <c r="BA94" i="10"/>
  <c r="AX95" i="10"/>
  <c r="AY95" i="10"/>
  <c r="AZ95" i="10"/>
  <c r="BA95" i="10"/>
  <c r="AX96" i="10"/>
  <c r="AY96" i="10"/>
  <c r="AZ96" i="10"/>
  <c r="BA96" i="10"/>
  <c r="AX97" i="10"/>
  <c r="AY97" i="10"/>
  <c r="AZ97" i="10"/>
  <c r="BA97" i="10"/>
  <c r="AX98" i="10"/>
  <c r="AY98" i="10"/>
  <c r="AZ98" i="10"/>
  <c r="BA98" i="10"/>
  <c r="AX99" i="10"/>
  <c r="AY99" i="10"/>
  <c r="AZ99" i="10"/>
  <c r="BA99" i="10"/>
  <c r="AX100" i="10"/>
  <c r="AY100" i="10"/>
  <c r="AZ100" i="10"/>
  <c r="BA100" i="10"/>
  <c r="AX101" i="10"/>
  <c r="AY101" i="10"/>
  <c r="AZ101" i="10"/>
  <c r="BA101" i="10"/>
  <c r="AX102" i="10"/>
  <c r="AY102" i="10"/>
  <c r="AZ102" i="10"/>
  <c r="BA102" i="10"/>
  <c r="AX103" i="10"/>
  <c r="AY103" i="10"/>
  <c r="AZ103" i="10"/>
  <c r="BA103" i="10"/>
  <c r="AX104" i="10"/>
  <c r="AY104" i="10"/>
  <c r="AZ104" i="10"/>
  <c r="BA104" i="10"/>
  <c r="AX105" i="10"/>
  <c r="AY105" i="10"/>
  <c r="AZ105" i="10"/>
  <c r="BA105" i="10"/>
  <c r="AX106" i="10"/>
  <c r="AY106" i="10"/>
  <c r="AZ106" i="10"/>
  <c r="BA106" i="10"/>
  <c r="AX107" i="10"/>
  <c r="AY107" i="10"/>
  <c r="AZ107" i="10"/>
  <c r="BA107" i="10"/>
  <c r="AX108" i="10"/>
  <c r="AY108" i="10"/>
  <c r="AZ108" i="10"/>
  <c r="BA108" i="10"/>
  <c r="AX109" i="10"/>
  <c r="AY109" i="10"/>
  <c r="AZ109" i="10"/>
  <c r="BA109" i="10"/>
  <c r="AX110" i="10"/>
  <c r="AY110" i="10"/>
  <c r="AZ110" i="10"/>
  <c r="BA110" i="10"/>
  <c r="AX111" i="10"/>
  <c r="AY111" i="10"/>
  <c r="AZ111" i="10"/>
  <c r="BA111" i="10"/>
  <c r="AX112" i="10"/>
  <c r="AY112" i="10"/>
  <c r="AZ112" i="10"/>
  <c r="BA112" i="10"/>
  <c r="AX113" i="10"/>
  <c r="AY113" i="10"/>
  <c r="AZ113" i="10"/>
  <c r="BA113" i="10"/>
  <c r="AX114" i="10"/>
  <c r="AY114" i="10"/>
  <c r="AZ114" i="10"/>
  <c r="BA114" i="10"/>
  <c r="AX115" i="10"/>
  <c r="AY115" i="10"/>
  <c r="AZ115" i="10"/>
  <c r="BA115" i="10"/>
  <c r="AX116" i="10"/>
  <c r="AY116" i="10"/>
  <c r="AZ116" i="10"/>
  <c r="BA116" i="10"/>
  <c r="AX117" i="10"/>
  <c r="AY117" i="10"/>
  <c r="AZ117" i="10"/>
  <c r="BA117" i="10"/>
  <c r="AX118" i="10"/>
  <c r="AY118" i="10"/>
  <c r="AZ118" i="10"/>
  <c r="BA118" i="10"/>
  <c r="AX119" i="10"/>
  <c r="AY119" i="10"/>
  <c r="AZ119" i="10"/>
  <c r="BA119" i="10"/>
  <c r="AX120" i="10"/>
  <c r="AY120" i="10"/>
  <c r="AZ120" i="10"/>
  <c r="BA120" i="10"/>
  <c r="AX121" i="10"/>
  <c r="AY121" i="10"/>
  <c r="AZ121" i="10"/>
  <c r="BA121" i="10"/>
  <c r="AX122" i="10"/>
  <c r="AY122" i="10"/>
  <c r="AZ122" i="10"/>
  <c r="BA122" i="10"/>
  <c r="AX123" i="10"/>
  <c r="AY123" i="10"/>
  <c r="AZ123" i="10"/>
  <c r="BA123" i="10"/>
  <c r="AX124" i="10"/>
  <c r="AY124" i="10"/>
  <c r="AZ124" i="10"/>
  <c r="BA124" i="10"/>
  <c r="AX125" i="10"/>
  <c r="AY125" i="10"/>
  <c r="AZ125" i="10"/>
  <c r="BA125" i="10"/>
  <c r="AX126" i="10"/>
  <c r="AY126" i="10"/>
  <c r="AZ126" i="10"/>
  <c r="BA126" i="10"/>
  <c r="AX127" i="10"/>
  <c r="AY127" i="10"/>
  <c r="AZ127" i="10"/>
  <c r="BA127" i="10"/>
  <c r="AX128" i="10"/>
  <c r="AY128" i="10"/>
  <c r="AZ128" i="10"/>
  <c r="BA128" i="10"/>
  <c r="AX129" i="10"/>
  <c r="AY129" i="10"/>
  <c r="AZ129" i="10"/>
  <c r="BA129" i="10"/>
  <c r="AX130" i="10"/>
  <c r="AY130" i="10"/>
  <c r="AZ130" i="10"/>
  <c r="BA130" i="10"/>
  <c r="AX131" i="10"/>
  <c r="AY131" i="10"/>
  <c r="AZ131" i="10"/>
  <c r="BA131" i="10"/>
  <c r="AX132" i="10"/>
  <c r="AY132" i="10"/>
  <c r="AZ132" i="10"/>
  <c r="BA132" i="10"/>
  <c r="AX133" i="10"/>
  <c r="AY133" i="10"/>
  <c r="AZ133" i="10"/>
  <c r="BA133" i="10"/>
  <c r="AX134" i="10"/>
  <c r="AY134" i="10"/>
  <c r="AZ134" i="10"/>
  <c r="BA134" i="10"/>
  <c r="AX135" i="10"/>
  <c r="AY135" i="10"/>
  <c r="AZ135" i="10"/>
  <c r="BA135" i="10"/>
  <c r="AX136" i="10"/>
  <c r="AY136" i="10"/>
  <c r="AZ136" i="10"/>
  <c r="BA136" i="10"/>
  <c r="AX137" i="10"/>
  <c r="AY137" i="10"/>
  <c r="AZ137" i="10"/>
  <c r="BA137" i="10"/>
  <c r="AX138" i="10"/>
  <c r="AY138" i="10"/>
  <c r="AZ138" i="10"/>
  <c r="BA138" i="10"/>
  <c r="AX139" i="10"/>
  <c r="AY139" i="10"/>
  <c r="AZ139" i="10"/>
  <c r="BA139" i="10"/>
  <c r="AX140" i="10"/>
  <c r="AY140" i="10"/>
  <c r="AZ140" i="10"/>
  <c r="BA140" i="10"/>
  <c r="AX141" i="10"/>
  <c r="AY141" i="10"/>
  <c r="AZ141" i="10"/>
  <c r="BA141" i="10"/>
  <c r="AX142" i="10"/>
  <c r="AY142" i="10"/>
  <c r="AZ142" i="10"/>
  <c r="BA142" i="10"/>
  <c r="AX143" i="10"/>
  <c r="AY143" i="10"/>
  <c r="AZ143" i="10"/>
  <c r="BA143" i="10"/>
  <c r="AX144" i="10"/>
  <c r="AY144" i="10"/>
  <c r="AZ144" i="10"/>
  <c r="BA144" i="10"/>
  <c r="AX145" i="10"/>
  <c r="AY145" i="10"/>
  <c r="AZ145" i="10"/>
  <c r="BA145" i="10"/>
  <c r="AX146" i="10"/>
  <c r="AY146" i="10"/>
  <c r="AZ146" i="10"/>
  <c r="BA146" i="10"/>
  <c r="AX147" i="10"/>
  <c r="AY147" i="10"/>
  <c r="AZ147" i="10"/>
  <c r="BA147" i="10"/>
  <c r="AX148" i="10"/>
  <c r="AY148" i="10"/>
  <c r="AZ148" i="10"/>
  <c r="BA148" i="10"/>
  <c r="AX149" i="10"/>
  <c r="AY149" i="10"/>
  <c r="AZ149" i="10"/>
  <c r="BA149" i="10"/>
  <c r="AX150" i="10"/>
  <c r="AY150" i="10"/>
  <c r="AZ150" i="10"/>
  <c r="BA150" i="10"/>
  <c r="AX151" i="10"/>
  <c r="AY151" i="10"/>
  <c r="AZ151" i="10"/>
  <c r="BA151" i="10"/>
  <c r="AX152" i="10"/>
  <c r="AY152" i="10"/>
  <c r="AZ152" i="10"/>
  <c r="BA152" i="10"/>
  <c r="AX153" i="10"/>
  <c r="AY153" i="10"/>
  <c r="AZ153" i="10"/>
  <c r="BA153" i="10"/>
  <c r="AX154" i="10"/>
  <c r="AY154" i="10"/>
  <c r="AZ154" i="10"/>
  <c r="BA154" i="10"/>
  <c r="AX155" i="10"/>
  <c r="AY155" i="10"/>
  <c r="AZ155" i="10"/>
  <c r="BA155" i="10"/>
  <c r="AX156" i="10"/>
  <c r="AY156" i="10"/>
  <c r="AZ156" i="10"/>
  <c r="BA156" i="10"/>
  <c r="AX157" i="10"/>
  <c r="AY157" i="10"/>
  <c r="AZ157" i="10"/>
  <c r="BA157" i="10"/>
  <c r="AX158" i="10"/>
  <c r="AY158" i="10"/>
  <c r="AZ158" i="10"/>
  <c r="BA158" i="10"/>
  <c r="AX159" i="10"/>
  <c r="AY159" i="10"/>
  <c r="AZ159" i="10"/>
  <c r="BA159" i="10"/>
  <c r="AX160" i="10"/>
  <c r="AY160" i="10"/>
  <c r="AZ160" i="10"/>
  <c r="BA160" i="10"/>
  <c r="AX161" i="10"/>
  <c r="AY161" i="10"/>
  <c r="AZ161" i="10"/>
  <c r="BA161" i="10"/>
  <c r="AX162" i="10"/>
  <c r="AY162" i="10"/>
  <c r="AZ162" i="10"/>
  <c r="BA162" i="10"/>
  <c r="AX163" i="10"/>
  <c r="AY163" i="10"/>
  <c r="AZ163" i="10"/>
  <c r="BA163" i="10"/>
  <c r="AX164" i="10"/>
  <c r="AY164" i="10"/>
  <c r="AZ164" i="10"/>
  <c r="BA164" i="10"/>
  <c r="AX165" i="10"/>
  <c r="AY165" i="10"/>
  <c r="AZ165" i="10"/>
  <c r="BA165" i="10"/>
  <c r="AX166" i="10"/>
  <c r="AY166" i="10"/>
  <c r="AZ166" i="10"/>
  <c r="BA166" i="10"/>
  <c r="AX167" i="10"/>
  <c r="AY167" i="10"/>
  <c r="AZ167" i="10"/>
  <c r="BA167" i="10"/>
  <c r="AX168" i="10"/>
  <c r="AY168" i="10"/>
  <c r="AZ168" i="10"/>
  <c r="BA168" i="10"/>
  <c r="AX169" i="10"/>
  <c r="AY169" i="10"/>
  <c r="AZ169" i="10"/>
  <c r="BA169" i="10"/>
  <c r="AX170" i="10"/>
  <c r="AY170" i="10"/>
  <c r="AZ170" i="10"/>
  <c r="BA170" i="10"/>
  <c r="AX171" i="10"/>
  <c r="AY171" i="10"/>
  <c r="AZ171" i="10"/>
  <c r="BA171" i="10"/>
  <c r="AX172" i="10"/>
  <c r="AY172" i="10"/>
  <c r="AZ172" i="10"/>
  <c r="BA172" i="10"/>
  <c r="AX173" i="10"/>
  <c r="AY173" i="10"/>
  <c r="AZ173" i="10"/>
  <c r="BA173" i="10"/>
  <c r="AX174" i="10"/>
  <c r="AY174" i="10"/>
  <c r="AZ174" i="10"/>
  <c r="BA174" i="10"/>
  <c r="AX175" i="10"/>
  <c r="AY175" i="10"/>
  <c r="AZ175" i="10"/>
  <c r="BA175" i="10"/>
  <c r="AX176" i="10"/>
  <c r="AY176" i="10"/>
  <c r="AZ176" i="10"/>
  <c r="BA176" i="10"/>
  <c r="AX177" i="10"/>
  <c r="AY177" i="10"/>
  <c r="AZ177" i="10"/>
  <c r="BA177" i="10"/>
  <c r="AX178" i="10"/>
  <c r="AY178" i="10"/>
  <c r="AZ178" i="10"/>
  <c r="BA178" i="10"/>
  <c r="AX179" i="10"/>
  <c r="AY179" i="10"/>
  <c r="AZ179" i="10"/>
  <c r="BA179" i="10"/>
  <c r="AX180" i="10"/>
  <c r="AY180" i="10"/>
  <c r="AZ180" i="10"/>
  <c r="BA180" i="10"/>
  <c r="AX181" i="10"/>
  <c r="AY181" i="10"/>
  <c r="AZ181" i="10"/>
  <c r="BA181" i="10"/>
  <c r="AX182" i="10"/>
  <c r="AY182" i="10"/>
  <c r="AZ182" i="10"/>
  <c r="BA182" i="10"/>
  <c r="AX183" i="10"/>
  <c r="AY183" i="10"/>
  <c r="AZ183" i="10"/>
  <c r="BA183" i="10"/>
  <c r="AX184" i="10"/>
  <c r="AY184" i="10"/>
  <c r="AZ184" i="10"/>
  <c r="BA184" i="10"/>
  <c r="AX185" i="10"/>
  <c r="AY185" i="10"/>
  <c r="AZ185" i="10"/>
  <c r="BA185" i="10"/>
  <c r="AX186" i="10"/>
  <c r="AY186" i="10"/>
  <c r="AZ186" i="10"/>
  <c r="BA186" i="10"/>
  <c r="AX187" i="10"/>
  <c r="AY187" i="10"/>
  <c r="AZ187" i="10"/>
  <c r="BA187" i="10"/>
  <c r="AX188" i="10"/>
  <c r="AY188" i="10"/>
  <c r="AZ188" i="10"/>
  <c r="BA188" i="10"/>
  <c r="AX189" i="10"/>
  <c r="AY189" i="10"/>
  <c r="AZ189" i="10"/>
  <c r="BA189" i="10"/>
  <c r="AX190" i="10"/>
  <c r="AY190" i="10"/>
  <c r="AZ190" i="10"/>
  <c r="BA190" i="10"/>
  <c r="AX191" i="10"/>
  <c r="AY191" i="10"/>
  <c r="AZ191" i="10"/>
  <c r="BA191" i="10"/>
  <c r="AX192" i="10"/>
  <c r="AY192" i="10"/>
  <c r="AZ192" i="10"/>
  <c r="BA192" i="10"/>
  <c r="AX193" i="10"/>
  <c r="AY193" i="10"/>
  <c r="AZ193" i="10"/>
  <c r="BA193" i="10"/>
  <c r="AX194" i="10"/>
  <c r="AY194" i="10"/>
  <c r="AZ194" i="10"/>
  <c r="BA194" i="10"/>
  <c r="AX195" i="10"/>
  <c r="AY195" i="10"/>
  <c r="AZ195" i="10"/>
  <c r="BA195" i="10"/>
  <c r="AX196" i="10"/>
  <c r="AY196" i="10"/>
  <c r="AZ196" i="10"/>
  <c r="BA196" i="10"/>
  <c r="AX197" i="10"/>
  <c r="AY197" i="10"/>
  <c r="AZ197" i="10"/>
  <c r="BA197" i="10"/>
  <c r="AX198" i="10"/>
  <c r="AY198" i="10"/>
  <c r="AZ198" i="10"/>
  <c r="BA198" i="10"/>
  <c r="AX199" i="10"/>
  <c r="AY199" i="10"/>
  <c r="AZ199" i="10"/>
  <c r="BA199" i="10"/>
  <c r="AX200" i="10"/>
  <c r="AY200" i="10"/>
  <c r="AZ200" i="10"/>
  <c r="BA200" i="10"/>
  <c r="AX201" i="10"/>
  <c r="AY201" i="10"/>
  <c r="AZ201" i="10"/>
  <c r="BA201" i="10"/>
  <c r="AX202" i="10"/>
  <c r="AY202" i="10"/>
  <c r="AZ202" i="10"/>
  <c r="BA202" i="10"/>
  <c r="AX203" i="10"/>
  <c r="AY203" i="10"/>
  <c r="AZ203" i="10"/>
  <c r="BA203" i="10"/>
  <c r="AX204" i="10"/>
  <c r="AY204" i="10"/>
  <c r="AZ204" i="10"/>
  <c r="BA204" i="10"/>
  <c r="AX205" i="10"/>
  <c r="AY205" i="10"/>
  <c r="AZ205" i="10"/>
  <c r="BA205" i="10"/>
  <c r="AX206" i="10"/>
  <c r="AY206" i="10"/>
  <c r="AZ206" i="10"/>
  <c r="BA206" i="10"/>
  <c r="AX207" i="10"/>
  <c r="AY207" i="10"/>
  <c r="AZ207" i="10"/>
  <c r="BA207" i="10"/>
  <c r="AX208" i="10"/>
  <c r="AY208" i="10"/>
  <c r="AZ208" i="10"/>
  <c r="BA208" i="10"/>
  <c r="AX209" i="10"/>
  <c r="AY209" i="10"/>
  <c r="AZ209" i="10"/>
  <c r="BA209" i="10"/>
  <c r="AX210" i="10"/>
  <c r="AY210" i="10"/>
  <c r="AZ210" i="10"/>
  <c r="BA210" i="10"/>
  <c r="AX211" i="10"/>
  <c r="AY211" i="10"/>
  <c r="AZ211" i="10"/>
  <c r="BA211" i="10"/>
  <c r="AX212" i="10"/>
  <c r="AY212" i="10"/>
  <c r="AZ212" i="10"/>
  <c r="BA212" i="10"/>
  <c r="AX213" i="10"/>
  <c r="AY213" i="10"/>
  <c r="AZ213" i="10"/>
  <c r="BA213" i="10"/>
  <c r="AX214" i="10"/>
  <c r="AY214" i="10"/>
  <c r="AZ214" i="10"/>
  <c r="BA214" i="10"/>
  <c r="AX215" i="10"/>
  <c r="AY215" i="10"/>
  <c r="AZ215" i="10"/>
  <c r="BA215" i="10"/>
  <c r="AX216" i="10"/>
  <c r="AY216" i="10"/>
  <c r="AZ216" i="10"/>
  <c r="BA216" i="10"/>
  <c r="AX217" i="10"/>
  <c r="AY217" i="10"/>
  <c r="AZ217" i="10"/>
  <c r="BA217" i="10"/>
  <c r="AX218" i="10"/>
  <c r="AY218" i="10"/>
  <c r="AZ218" i="10"/>
  <c r="BA218" i="10"/>
  <c r="AX219" i="10"/>
  <c r="AY219" i="10"/>
  <c r="AZ219" i="10"/>
  <c r="BA219" i="10"/>
  <c r="AX220" i="10"/>
  <c r="AY220" i="10"/>
  <c r="AZ220" i="10"/>
  <c r="BA220" i="10"/>
  <c r="AX221" i="10"/>
  <c r="AY221" i="10"/>
  <c r="AZ221" i="10"/>
  <c r="BA221" i="10"/>
  <c r="AX222" i="10"/>
  <c r="AY222" i="10"/>
  <c r="AZ222" i="10"/>
  <c r="BA222" i="10"/>
  <c r="AX223" i="10"/>
  <c r="AY223" i="10"/>
  <c r="AZ223" i="10"/>
  <c r="BA223" i="10"/>
  <c r="AX224" i="10"/>
  <c r="AY224" i="10"/>
  <c r="AZ224" i="10"/>
  <c r="BA224" i="10"/>
  <c r="AX225" i="10"/>
  <c r="AY225" i="10"/>
  <c r="AZ225" i="10"/>
  <c r="BA225" i="10"/>
  <c r="AX226" i="10"/>
  <c r="AY226" i="10"/>
  <c r="AZ226" i="10"/>
  <c r="BA226" i="10"/>
  <c r="AX227" i="10"/>
  <c r="AY227" i="10"/>
  <c r="AZ227" i="10"/>
  <c r="BA227" i="10"/>
  <c r="AX228" i="10"/>
  <c r="AY228" i="10"/>
  <c r="AZ228" i="10"/>
  <c r="BA228" i="10"/>
  <c r="AX229" i="10"/>
  <c r="AY229" i="10"/>
  <c r="AZ229" i="10"/>
  <c r="BA229" i="10"/>
  <c r="AX230" i="10"/>
  <c r="AY230" i="10"/>
  <c r="AZ230" i="10"/>
  <c r="BA230" i="10"/>
  <c r="AX231" i="10"/>
  <c r="AY231" i="10"/>
  <c r="AZ231" i="10"/>
  <c r="BA231" i="10"/>
  <c r="AX232" i="10"/>
  <c r="AY232" i="10"/>
  <c r="AZ232" i="10"/>
  <c r="BA232" i="10"/>
  <c r="AX233" i="10"/>
  <c r="AY233" i="10"/>
  <c r="AZ233" i="10"/>
  <c r="BA233" i="10"/>
  <c r="AX234" i="10"/>
  <c r="AY234" i="10"/>
  <c r="AZ234" i="10"/>
  <c r="BA234" i="10"/>
  <c r="AX235" i="10"/>
  <c r="AY235" i="10"/>
  <c r="AZ235" i="10"/>
  <c r="BA235" i="10"/>
  <c r="AX236" i="10"/>
  <c r="AY236" i="10"/>
  <c r="AZ236" i="10"/>
  <c r="BA236" i="10"/>
  <c r="AX237" i="10"/>
  <c r="AY237" i="10"/>
  <c r="AZ237" i="10"/>
  <c r="BA237" i="10"/>
  <c r="AX238" i="10"/>
  <c r="AY238" i="10"/>
  <c r="AZ238" i="10"/>
  <c r="BA238" i="10"/>
  <c r="AX239" i="10"/>
  <c r="AY239" i="10"/>
  <c r="AZ239" i="10"/>
  <c r="BA239" i="10"/>
  <c r="AX240" i="10"/>
  <c r="AY240" i="10"/>
  <c r="AZ240" i="10"/>
  <c r="BA240" i="10"/>
  <c r="AX241" i="10"/>
  <c r="AY241" i="10"/>
  <c r="AZ241" i="10"/>
  <c r="BA241" i="10"/>
  <c r="AX242" i="10"/>
  <c r="AY242" i="10"/>
  <c r="AZ242" i="10"/>
  <c r="BA242" i="10"/>
  <c r="AX243" i="10"/>
  <c r="AY243" i="10"/>
  <c r="AZ243" i="10"/>
  <c r="BA243" i="10"/>
  <c r="AX244" i="10"/>
  <c r="AY244" i="10"/>
  <c r="AZ244" i="10"/>
  <c r="BA244" i="10"/>
  <c r="AX245" i="10"/>
  <c r="AY245" i="10"/>
  <c r="AZ245" i="10"/>
  <c r="BA245" i="10"/>
  <c r="AX246" i="10"/>
  <c r="AY246" i="10"/>
  <c r="AZ246" i="10"/>
  <c r="BA246" i="10"/>
  <c r="AX247" i="10"/>
  <c r="AY247" i="10"/>
  <c r="AZ247" i="10"/>
  <c r="BA247" i="10"/>
  <c r="AX248" i="10"/>
  <c r="AY248" i="10"/>
  <c r="AZ248" i="10"/>
  <c r="BA248" i="10"/>
  <c r="AX249" i="10"/>
  <c r="AY249" i="10"/>
  <c r="AZ249" i="10"/>
  <c r="BA249" i="10"/>
  <c r="AX250" i="10"/>
  <c r="AY250" i="10"/>
  <c r="AZ250" i="10"/>
  <c r="BA250" i="10"/>
  <c r="AX251" i="10"/>
  <c r="AY251" i="10"/>
  <c r="AZ251" i="10"/>
  <c r="BA251" i="10"/>
  <c r="AX252" i="10"/>
  <c r="AY252" i="10"/>
  <c r="AZ252" i="10"/>
  <c r="BA252" i="10"/>
  <c r="AX253" i="10"/>
  <c r="AY253" i="10"/>
  <c r="AZ253" i="10"/>
  <c r="BA253" i="10"/>
  <c r="AX254" i="10"/>
  <c r="AY254" i="10"/>
  <c r="AZ254" i="10"/>
  <c r="BA254" i="10"/>
  <c r="AX255" i="10"/>
  <c r="AY255" i="10"/>
  <c r="AZ255" i="10"/>
  <c r="BA255" i="10"/>
  <c r="AX256" i="10"/>
  <c r="AY256" i="10"/>
  <c r="AZ256" i="10"/>
  <c r="BA256" i="10"/>
  <c r="AX257" i="10"/>
  <c r="AY257" i="10"/>
  <c r="AZ257" i="10"/>
  <c r="BA257" i="10"/>
  <c r="AX258" i="10"/>
  <c r="AY258" i="10"/>
  <c r="AZ258" i="10"/>
  <c r="BA258" i="10"/>
  <c r="AX259" i="10"/>
  <c r="AY259" i="10"/>
  <c r="AZ259" i="10"/>
  <c r="BA259" i="10"/>
  <c r="AX260" i="10"/>
  <c r="AY260" i="10"/>
  <c r="AZ260" i="10"/>
  <c r="BA260" i="10"/>
  <c r="AX261" i="10"/>
  <c r="AY261" i="10"/>
  <c r="AZ261" i="10"/>
  <c r="BA261" i="10"/>
  <c r="AX262" i="10"/>
  <c r="AY262" i="10"/>
  <c r="AZ262" i="10"/>
  <c r="BA262" i="10"/>
  <c r="AX263" i="10"/>
  <c r="AY263" i="10"/>
  <c r="AZ263" i="10"/>
  <c r="BA263" i="10"/>
  <c r="AX264" i="10"/>
  <c r="AY264" i="10"/>
  <c r="AZ264" i="10"/>
  <c r="BA264" i="10"/>
  <c r="AX265" i="10"/>
  <c r="AY265" i="10"/>
  <c r="AZ265" i="10"/>
  <c r="BA265" i="10"/>
  <c r="AX266" i="10"/>
  <c r="AY266" i="10"/>
  <c r="AZ266" i="10"/>
  <c r="BA266" i="10"/>
  <c r="AX267" i="10"/>
  <c r="AY267" i="10"/>
  <c r="AZ267" i="10"/>
  <c r="BA267" i="10"/>
  <c r="AX268" i="10"/>
  <c r="AY268" i="10"/>
  <c r="AZ268" i="10"/>
  <c r="BA268" i="10"/>
  <c r="AX269" i="10"/>
  <c r="AY269" i="10"/>
  <c r="AZ269" i="10"/>
  <c r="BA269" i="10"/>
  <c r="AX270" i="10"/>
  <c r="AY270" i="10"/>
  <c r="AZ270" i="10"/>
  <c r="BA270" i="10"/>
  <c r="AX271" i="10"/>
  <c r="AY271" i="10"/>
  <c r="AZ271" i="10"/>
  <c r="BA271" i="10"/>
  <c r="AX272" i="10"/>
  <c r="AY272" i="10"/>
  <c r="AZ272" i="10"/>
  <c r="BA272" i="10"/>
  <c r="AX273" i="10"/>
  <c r="AY273" i="10"/>
  <c r="AZ273" i="10"/>
  <c r="BA273" i="10"/>
  <c r="AX274" i="10"/>
  <c r="AY274" i="10"/>
  <c r="AZ274" i="10"/>
  <c r="BA274" i="10"/>
  <c r="AX275" i="10"/>
  <c r="AY275" i="10"/>
  <c r="AZ275" i="10"/>
  <c r="BA275" i="10"/>
  <c r="AX276" i="10"/>
  <c r="AY276" i="10"/>
  <c r="AZ276" i="10"/>
  <c r="BA276" i="10"/>
  <c r="AX277" i="10"/>
  <c r="AY277" i="10"/>
  <c r="AZ277" i="10"/>
  <c r="BA277" i="10"/>
  <c r="AX278" i="10"/>
  <c r="AY278" i="10"/>
  <c r="AZ278" i="10"/>
  <c r="BA278" i="10"/>
  <c r="AX279" i="10"/>
  <c r="AY279" i="10"/>
  <c r="AZ279" i="10"/>
  <c r="BA279" i="10"/>
  <c r="AX280" i="10"/>
  <c r="AY280" i="10"/>
  <c r="AZ280" i="10"/>
  <c r="BA280" i="10"/>
  <c r="AX281" i="10"/>
  <c r="AY281" i="10"/>
  <c r="AZ281" i="10"/>
  <c r="BA281" i="10"/>
  <c r="AX282" i="10"/>
  <c r="AY282" i="10"/>
  <c r="AZ282" i="10"/>
  <c r="BA282" i="10"/>
  <c r="AX283" i="10"/>
  <c r="AY283" i="10"/>
  <c r="AZ283" i="10"/>
  <c r="BA283" i="10"/>
  <c r="AX284" i="10"/>
  <c r="AY284" i="10"/>
  <c r="AZ284" i="10"/>
  <c r="BA284" i="10"/>
  <c r="AX285" i="10"/>
  <c r="AY285" i="10"/>
  <c r="AZ285" i="10"/>
  <c r="BA285" i="10"/>
  <c r="AX286" i="10"/>
  <c r="AY286" i="10"/>
  <c r="AZ286" i="10"/>
  <c r="BA286" i="10"/>
  <c r="AX287" i="10"/>
  <c r="AY287" i="10"/>
  <c r="AZ287" i="10"/>
  <c r="BA287" i="10"/>
  <c r="AX288" i="10"/>
  <c r="AY288" i="10"/>
  <c r="AZ288" i="10"/>
  <c r="BA288" i="10"/>
  <c r="AX289" i="10"/>
  <c r="AY289" i="10"/>
  <c r="AZ289" i="10"/>
  <c r="BA289" i="10"/>
  <c r="AX290" i="10"/>
  <c r="AY290" i="10"/>
  <c r="AZ290" i="10"/>
  <c r="BA290" i="10"/>
  <c r="AX291" i="10"/>
  <c r="AY291" i="10"/>
  <c r="AZ291" i="10"/>
  <c r="BA291" i="10"/>
  <c r="AX292" i="10"/>
  <c r="AY292" i="10"/>
  <c r="AZ292" i="10"/>
  <c r="BA292" i="10"/>
  <c r="AX293" i="10"/>
  <c r="AY293" i="10"/>
  <c r="AZ293" i="10"/>
  <c r="BA293" i="10"/>
  <c r="AX294" i="10"/>
  <c r="AY294" i="10"/>
  <c r="AZ294" i="10"/>
  <c r="BA294" i="10"/>
  <c r="AX295" i="10"/>
  <c r="AY295" i="10"/>
  <c r="AZ295" i="10"/>
  <c r="BA295" i="10"/>
  <c r="AX296" i="10"/>
  <c r="AY296" i="10"/>
  <c r="AZ296" i="10"/>
  <c r="BA296" i="10"/>
  <c r="AX297" i="10"/>
  <c r="AY297" i="10"/>
  <c r="AZ297" i="10"/>
  <c r="BA297" i="10"/>
  <c r="AX298" i="10"/>
  <c r="AY298" i="10"/>
  <c r="AZ298" i="10"/>
  <c r="BA298" i="10"/>
  <c r="AX299" i="10"/>
  <c r="AY299" i="10"/>
  <c r="AZ299" i="10"/>
  <c r="BA299" i="10"/>
  <c r="AX300" i="10"/>
  <c r="AY300" i="10"/>
  <c r="AZ300" i="10"/>
  <c r="BA300" i="10"/>
  <c r="AX301" i="10"/>
  <c r="AY301" i="10"/>
  <c r="AZ301" i="10"/>
  <c r="BA301" i="10"/>
  <c r="AX302" i="10"/>
  <c r="AY302" i="10"/>
  <c r="AZ302" i="10"/>
  <c r="BA302" i="10"/>
  <c r="AX303" i="10"/>
  <c r="AY303" i="10"/>
  <c r="AZ303" i="10"/>
  <c r="BA303" i="10"/>
  <c r="AX304" i="10"/>
  <c r="AY304" i="10"/>
  <c r="AZ304" i="10"/>
  <c r="BA304" i="10"/>
  <c r="AX305" i="10"/>
  <c r="AY305" i="10"/>
  <c r="AZ305" i="10"/>
  <c r="BA305" i="10"/>
  <c r="AX306" i="10"/>
  <c r="AY306" i="10"/>
  <c r="AZ306" i="10"/>
  <c r="BA306" i="10"/>
  <c r="AX307" i="10"/>
  <c r="AY307" i="10"/>
  <c r="AZ307" i="10"/>
  <c r="BA307" i="10"/>
  <c r="AX308" i="10"/>
  <c r="AY308" i="10"/>
  <c r="AZ308" i="10"/>
  <c r="BA308" i="10"/>
  <c r="AX309" i="10"/>
  <c r="AY309" i="10"/>
  <c r="AZ309" i="10"/>
  <c r="BA309" i="10"/>
  <c r="AX310" i="10"/>
  <c r="AY310" i="10"/>
  <c r="AZ310" i="10"/>
  <c r="BA310" i="10"/>
  <c r="AX311" i="10"/>
  <c r="AY311" i="10"/>
  <c r="AZ311" i="10"/>
  <c r="BA311" i="10"/>
  <c r="AX312" i="10"/>
  <c r="AY312" i="10"/>
  <c r="AZ312" i="10"/>
  <c r="BA312" i="10"/>
  <c r="AX313" i="10"/>
  <c r="AY313" i="10"/>
  <c r="AZ313" i="10"/>
  <c r="BA313" i="10"/>
  <c r="AX314" i="10"/>
  <c r="AY314" i="10"/>
  <c r="AZ314" i="10"/>
  <c r="BA314" i="10"/>
  <c r="AX315" i="10"/>
  <c r="AY315" i="10"/>
  <c r="AZ315" i="10"/>
  <c r="BA315" i="10"/>
  <c r="AX316" i="10"/>
  <c r="AY316" i="10"/>
  <c r="AZ316" i="10"/>
  <c r="BA316" i="10"/>
  <c r="AX317" i="10"/>
  <c r="AY317" i="10"/>
  <c r="AZ317" i="10"/>
  <c r="BA317" i="10"/>
  <c r="AX318" i="10"/>
  <c r="AY318" i="10"/>
  <c r="AZ318" i="10"/>
  <c r="BA318" i="10"/>
  <c r="AX319" i="10"/>
  <c r="AY319" i="10"/>
  <c r="AZ319" i="10"/>
  <c r="BA319" i="10"/>
  <c r="AX320" i="10"/>
  <c r="AY320" i="10"/>
  <c r="AZ320" i="10"/>
  <c r="BA320" i="10"/>
  <c r="AX321" i="10"/>
  <c r="AY321" i="10"/>
  <c r="AZ321" i="10"/>
  <c r="BA321" i="10"/>
  <c r="AX322" i="10"/>
  <c r="AY322" i="10"/>
  <c r="AZ322" i="10"/>
  <c r="BA322" i="10"/>
  <c r="AX323" i="10"/>
  <c r="AY323" i="10"/>
  <c r="AZ323" i="10"/>
  <c r="BA323" i="10"/>
  <c r="AX324" i="10"/>
  <c r="AY324" i="10"/>
  <c r="AZ324" i="10"/>
  <c r="BA324" i="10"/>
  <c r="AX325" i="10"/>
  <c r="AY325" i="10"/>
  <c r="AZ325" i="10"/>
  <c r="BA325" i="10"/>
  <c r="AX326" i="10"/>
  <c r="AY326" i="10"/>
  <c r="AZ326" i="10"/>
  <c r="BA326" i="10"/>
  <c r="AX327" i="10"/>
  <c r="AY327" i="10"/>
  <c r="AZ327" i="10"/>
  <c r="BA327" i="10"/>
  <c r="AX328" i="10"/>
  <c r="AY328" i="10"/>
  <c r="AZ328" i="10"/>
  <c r="BA328" i="10"/>
  <c r="AX329" i="10"/>
  <c r="AY329" i="10"/>
  <c r="AZ329" i="10"/>
  <c r="BA329" i="10"/>
  <c r="AX330" i="10"/>
  <c r="AY330" i="10"/>
  <c r="AZ330" i="10"/>
  <c r="BA330" i="10"/>
  <c r="AX331" i="10"/>
  <c r="AY331" i="10"/>
  <c r="AZ331" i="10"/>
  <c r="BA331" i="10"/>
  <c r="AX332" i="10"/>
  <c r="AY332" i="10"/>
  <c r="AZ332" i="10"/>
  <c r="BA332" i="10"/>
  <c r="AX333" i="10"/>
  <c r="AY333" i="10"/>
  <c r="AZ333" i="10"/>
  <c r="BA333" i="10"/>
  <c r="AX334" i="10"/>
  <c r="AY334" i="10"/>
  <c r="AZ334" i="10"/>
  <c r="BA334" i="10"/>
  <c r="AX335" i="10"/>
  <c r="AY335" i="10"/>
  <c r="AZ335" i="10"/>
  <c r="BA335" i="10"/>
  <c r="AX336" i="10"/>
  <c r="AY336" i="10"/>
  <c r="AZ336" i="10"/>
  <c r="BA336" i="10"/>
  <c r="AX337" i="10"/>
  <c r="AY337" i="10"/>
  <c r="AZ337" i="10"/>
  <c r="BA337" i="10"/>
  <c r="AX338" i="10"/>
  <c r="AY338" i="10"/>
  <c r="AZ338" i="10"/>
  <c r="BA338" i="10"/>
  <c r="AX339" i="10"/>
  <c r="AY339" i="10"/>
  <c r="AZ339" i="10"/>
  <c r="BA339" i="10"/>
  <c r="AX340" i="10"/>
  <c r="AY340" i="10"/>
  <c r="AZ340" i="10"/>
  <c r="BA340" i="10"/>
  <c r="AX341" i="10"/>
  <c r="AY341" i="10"/>
  <c r="AZ341" i="10"/>
  <c r="BA341" i="10"/>
  <c r="AX342" i="10"/>
  <c r="AY342" i="10"/>
  <c r="AZ342" i="10"/>
  <c r="BA342" i="10"/>
  <c r="AX343" i="10"/>
  <c r="AY343" i="10"/>
  <c r="AZ343" i="10"/>
  <c r="BA343" i="10"/>
  <c r="AX344" i="10"/>
  <c r="AY344" i="10"/>
  <c r="AZ344" i="10"/>
  <c r="BA344" i="10"/>
  <c r="AX345" i="10"/>
  <c r="AY345" i="10"/>
  <c r="AZ345" i="10"/>
  <c r="BA345" i="10"/>
  <c r="AX346" i="10"/>
  <c r="AY346" i="10"/>
  <c r="AZ346" i="10"/>
  <c r="BA346" i="10"/>
  <c r="AX347" i="10"/>
  <c r="AY347" i="10"/>
  <c r="AZ347" i="10"/>
  <c r="BA347" i="10"/>
  <c r="AX348" i="10"/>
  <c r="AY348" i="10"/>
  <c r="AZ348" i="10"/>
  <c r="BA348" i="10"/>
  <c r="AX349" i="10"/>
  <c r="AY349" i="10"/>
  <c r="AZ349" i="10"/>
  <c r="BA349" i="10"/>
  <c r="AX350" i="10"/>
  <c r="AY350" i="10"/>
  <c r="AZ350" i="10"/>
  <c r="BA350" i="10"/>
  <c r="AX351" i="10"/>
  <c r="AY351" i="10"/>
  <c r="AZ351" i="10"/>
  <c r="BA351" i="10"/>
  <c r="AX352" i="10"/>
  <c r="AY352" i="10"/>
  <c r="AZ352" i="10"/>
  <c r="BA352" i="10"/>
  <c r="AX353" i="10"/>
  <c r="AY353" i="10"/>
  <c r="AZ353" i="10"/>
  <c r="BA353" i="10"/>
  <c r="AX354" i="10"/>
  <c r="AY354" i="10"/>
  <c r="AZ354" i="10"/>
  <c r="BA354" i="10"/>
  <c r="AX355" i="10"/>
  <c r="AY355" i="10"/>
  <c r="AZ355" i="10"/>
  <c r="BA355" i="10"/>
  <c r="AX356" i="10"/>
  <c r="AY356" i="10"/>
  <c r="AZ356" i="10"/>
  <c r="BA356" i="10"/>
  <c r="AX357" i="10"/>
  <c r="AY357" i="10"/>
  <c r="AZ357" i="10"/>
  <c r="BA357" i="10"/>
  <c r="AX358" i="10"/>
  <c r="AY358" i="10"/>
  <c r="AZ358" i="10"/>
  <c r="BA358" i="10"/>
  <c r="AX359" i="10"/>
  <c r="AY359" i="10"/>
  <c r="AZ359" i="10"/>
  <c r="BA359" i="10"/>
  <c r="AX360" i="10"/>
  <c r="AY360" i="10"/>
  <c r="AZ360" i="10"/>
  <c r="BA360" i="10"/>
  <c r="AX361" i="10"/>
  <c r="AY361" i="10"/>
  <c r="AZ361" i="10"/>
  <c r="BA361" i="10"/>
  <c r="AX362" i="10"/>
  <c r="AY362" i="10"/>
  <c r="AZ362" i="10"/>
  <c r="BA362" i="10"/>
  <c r="AX363" i="10"/>
  <c r="AY363" i="10"/>
  <c r="AZ363" i="10"/>
  <c r="BA363" i="10"/>
  <c r="AX364" i="10"/>
  <c r="AY364" i="10"/>
  <c r="AZ364" i="10"/>
  <c r="BA364" i="10"/>
  <c r="AX365" i="10"/>
  <c r="AY365" i="10"/>
  <c r="AZ365" i="10"/>
  <c r="BA365" i="10"/>
  <c r="AX366" i="10"/>
  <c r="AY366" i="10"/>
  <c r="AZ366" i="10"/>
  <c r="BA366" i="10"/>
  <c r="AX367" i="10"/>
  <c r="AY367" i="10"/>
  <c r="AZ367" i="10"/>
  <c r="BA367" i="10"/>
  <c r="AX368" i="10"/>
  <c r="AY368" i="10"/>
  <c r="AZ368" i="10"/>
  <c r="BA368" i="10"/>
  <c r="AX369" i="10"/>
  <c r="AY369" i="10"/>
  <c r="AZ369" i="10"/>
  <c r="BA369" i="10"/>
  <c r="AX370" i="10"/>
  <c r="AY370" i="10"/>
  <c r="AZ370" i="10"/>
  <c r="BA370" i="10"/>
  <c r="AX371" i="10"/>
  <c r="AY371" i="10"/>
  <c r="AZ371" i="10"/>
  <c r="BA371" i="10"/>
  <c r="AX372" i="10"/>
  <c r="AY372" i="10"/>
  <c r="AZ372" i="10"/>
  <c r="BA372" i="10"/>
  <c r="AX373" i="10"/>
  <c r="AY373" i="10"/>
  <c r="AZ373" i="10"/>
  <c r="BA373" i="10"/>
  <c r="AX374" i="10"/>
  <c r="AY374" i="10"/>
  <c r="AZ374" i="10"/>
  <c r="BA374" i="10"/>
  <c r="AX375" i="10"/>
  <c r="AY375" i="10"/>
  <c r="AZ375" i="10"/>
  <c r="BA375" i="10"/>
  <c r="AX376" i="10"/>
  <c r="AY376" i="10"/>
  <c r="AZ376" i="10"/>
  <c r="BA376" i="10"/>
  <c r="AX377" i="10"/>
  <c r="AY377" i="10"/>
  <c r="AZ377" i="10"/>
  <c r="BA377" i="10"/>
  <c r="AX378" i="10"/>
  <c r="AY378" i="10"/>
  <c r="AZ378" i="10"/>
  <c r="BA378" i="10"/>
  <c r="AX379" i="10"/>
  <c r="AY379" i="10"/>
  <c r="AZ379" i="10"/>
  <c r="BA379" i="10"/>
  <c r="AX380" i="10"/>
  <c r="AY380" i="10"/>
  <c r="AZ380" i="10"/>
  <c r="BA380" i="10"/>
  <c r="AX381" i="10"/>
  <c r="AY381" i="10"/>
  <c r="AZ381" i="10"/>
  <c r="BA381" i="10"/>
  <c r="AX382" i="10"/>
  <c r="AY382" i="10"/>
  <c r="AZ382" i="10"/>
  <c r="BA382" i="10"/>
  <c r="AX383" i="10"/>
  <c r="AY383" i="10"/>
  <c r="AZ383" i="10"/>
  <c r="BA383" i="10"/>
  <c r="AX384" i="10"/>
  <c r="AY384" i="10"/>
  <c r="AZ384" i="10"/>
  <c r="BA384" i="10"/>
  <c r="AX385" i="10"/>
  <c r="AY385" i="10"/>
  <c r="AZ385" i="10"/>
  <c r="BA385" i="10"/>
  <c r="AX386" i="10"/>
  <c r="AY386" i="10"/>
  <c r="AZ386" i="10"/>
  <c r="BA386" i="10"/>
  <c r="AX387" i="10"/>
  <c r="AY387" i="10"/>
  <c r="AZ387" i="10"/>
  <c r="BA387" i="10"/>
  <c r="AX388" i="10"/>
  <c r="AY388" i="10"/>
  <c r="AZ388" i="10"/>
  <c r="BA388" i="10"/>
  <c r="AX389" i="10"/>
  <c r="AY389" i="10"/>
  <c r="AZ389" i="10"/>
  <c r="BA389" i="10"/>
  <c r="AX390" i="10"/>
  <c r="AY390" i="10"/>
  <c r="AZ390" i="10"/>
  <c r="BA390" i="10"/>
  <c r="AX391" i="10"/>
  <c r="AY391" i="10"/>
  <c r="AZ391" i="10"/>
  <c r="BA391" i="10"/>
  <c r="AX392" i="10"/>
  <c r="AY392" i="10"/>
  <c r="AZ392" i="10"/>
  <c r="BA392" i="10"/>
  <c r="AX393" i="10"/>
  <c r="AY393" i="10"/>
  <c r="AZ393" i="10"/>
  <c r="BA393" i="10"/>
  <c r="AX394" i="10"/>
  <c r="AY394" i="10"/>
  <c r="AZ394" i="10"/>
  <c r="BA394" i="10"/>
  <c r="AX395" i="10"/>
  <c r="AY395" i="10"/>
  <c r="AZ395" i="10"/>
  <c r="BA395" i="10"/>
  <c r="AX396" i="10"/>
  <c r="AY396" i="10"/>
  <c r="AZ396" i="10"/>
  <c r="BA396" i="10"/>
  <c r="AX397" i="10"/>
  <c r="AY397" i="10"/>
  <c r="AZ397" i="10"/>
  <c r="BA397" i="10"/>
  <c r="AX398" i="10"/>
  <c r="AY398" i="10"/>
  <c r="AZ398" i="10"/>
  <c r="BA398" i="10"/>
  <c r="AX399" i="10"/>
  <c r="AY399" i="10"/>
  <c r="AZ399" i="10"/>
  <c r="BA399" i="10"/>
  <c r="AX400" i="10"/>
  <c r="AY400" i="10"/>
  <c r="AZ400" i="10"/>
  <c r="BA400" i="10"/>
  <c r="AX401" i="10"/>
  <c r="AY401" i="10"/>
  <c r="AZ401" i="10"/>
  <c r="BA401" i="10"/>
  <c r="AX402" i="10"/>
  <c r="AY402" i="10"/>
  <c r="AZ402" i="10"/>
  <c r="BA402" i="10"/>
  <c r="AX403" i="10"/>
  <c r="AY403" i="10"/>
  <c r="AZ403" i="10"/>
  <c r="BA403" i="10"/>
  <c r="AX404" i="10"/>
  <c r="AY404" i="10"/>
  <c r="AZ404" i="10"/>
  <c r="BA404" i="10"/>
  <c r="AX405" i="10"/>
  <c r="AY405" i="10"/>
  <c r="AZ405" i="10"/>
  <c r="BA405" i="10"/>
  <c r="AX406" i="10"/>
  <c r="AY406" i="10"/>
  <c r="AZ406" i="10"/>
  <c r="BA406" i="10"/>
  <c r="AX407" i="10"/>
  <c r="AY407" i="10"/>
  <c r="AZ407" i="10"/>
  <c r="BA407" i="10"/>
  <c r="AX408" i="10"/>
  <c r="AY408" i="10"/>
  <c r="AZ408" i="10"/>
  <c r="BA408" i="10"/>
  <c r="AX409" i="10"/>
  <c r="AY409" i="10"/>
  <c r="AZ409" i="10"/>
  <c r="BA409" i="10"/>
  <c r="AX410" i="10"/>
  <c r="AY410" i="10"/>
  <c r="AZ410" i="10"/>
  <c r="BA410" i="10"/>
  <c r="AX411" i="10"/>
  <c r="AY411" i="10"/>
  <c r="AZ411" i="10"/>
  <c r="BA411" i="10"/>
  <c r="AX412" i="10"/>
  <c r="AY412" i="10"/>
  <c r="AZ412" i="10"/>
  <c r="BA412" i="10"/>
  <c r="AX413" i="10"/>
  <c r="AY413" i="10"/>
  <c r="AZ413" i="10"/>
  <c r="BA413" i="10"/>
  <c r="AX414" i="10"/>
  <c r="AY414" i="10"/>
  <c r="AZ414" i="10"/>
  <c r="BA414" i="10"/>
  <c r="AX415" i="10"/>
  <c r="AY415" i="10"/>
  <c r="AZ415" i="10"/>
  <c r="BA415" i="10"/>
  <c r="AX416" i="10"/>
  <c r="AY416" i="10"/>
  <c r="AZ416" i="10"/>
  <c r="BA416" i="10"/>
  <c r="AX417" i="10"/>
  <c r="AY417" i="10"/>
  <c r="AZ417" i="10"/>
  <c r="BA417" i="10"/>
  <c r="AX418" i="10"/>
  <c r="AY418" i="10"/>
  <c r="AZ418" i="10"/>
  <c r="BA418" i="10"/>
  <c r="AX419" i="10"/>
  <c r="AY419" i="10"/>
  <c r="AZ419" i="10"/>
  <c r="BA419" i="10"/>
  <c r="AX420" i="10"/>
  <c r="AY420" i="10"/>
  <c r="AZ420" i="10"/>
  <c r="BA420" i="10"/>
  <c r="AX421" i="10"/>
  <c r="AY421" i="10"/>
  <c r="AZ421" i="10"/>
  <c r="BA421" i="10"/>
  <c r="AX422" i="10"/>
  <c r="AY422" i="10"/>
  <c r="AZ422" i="10"/>
  <c r="BA422" i="10"/>
  <c r="AX423" i="10"/>
  <c r="AY423" i="10"/>
  <c r="AZ423" i="10"/>
  <c r="BA423" i="10"/>
  <c r="AX424" i="10"/>
  <c r="AY424" i="10"/>
  <c r="AZ424" i="10"/>
  <c r="BA424" i="10"/>
  <c r="AX425" i="10"/>
  <c r="AY425" i="10"/>
  <c r="AZ425" i="10"/>
  <c r="BA425" i="10"/>
  <c r="AX426" i="10"/>
  <c r="AY426" i="10"/>
  <c r="AZ426" i="10"/>
  <c r="BA426" i="10"/>
  <c r="AX427" i="10"/>
  <c r="AY427" i="10"/>
  <c r="AZ427" i="10"/>
  <c r="BA427" i="10"/>
  <c r="AX428" i="10"/>
  <c r="AY428" i="10"/>
  <c r="AZ428" i="10"/>
  <c r="BA428" i="10"/>
  <c r="AX429" i="10"/>
  <c r="AY429" i="10"/>
  <c r="AZ429" i="10"/>
  <c r="BA429" i="10"/>
  <c r="AX430" i="10"/>
  <c r="AY430" i="10"/>
  <c r="AZ430" i="10"/>
  <c r="BA430" i="10"/>
  <c r="AX431" i="10"/>
  <c r="AY431" i="10"/>
  <c r="AZ431" i="10"/>
  <c r="BA431" i="10"/>
  <c r="AX432" i="10"/>
  <c r="AY432" i="10"/>
  <c r="AZ432" i="10"/>
  <c r="BA432" i="10"/>
  <c r="AX433" i="10"/>
  <c r="AY433" i="10"/>
  <c r="AZ433" i="10"/>
  <c r="BA433" i="10"/>
  <c r="AX434" i="10"/>
  <c r="AY434" i="10"/>
  <c r="AZ434" i="10"/>
  <c r="BA434" i="10"/>
  <c r="AX435" i="10"/>
  <c r="AY435" i="10"/>
  <c r="AZ435" i="10"/>
  <c r="BA435" i="10"/>
  <c r="AX436" i="10"/>
  <c r="AY436" i="10"/>
  <c r="AZ436" i="10"/>
  <c r="BA436" i="10"/>
  <c r="AX437" i="10"/>
  <c r="AY437" i="10"/>
  <c r="AZ437" i="10"/>
  <c r="BA437" i="10"/>
  <c r="AX438" i="10"/>
  <c r="AY438" i="10"/>
  <c r="AZ438" i="10"/>
  <c r="BA438" i="10"/>
  <c r="AX439" i="10"/>
  <c r="AY439" i="10"/>
  <c r="AZ439" i="10"/>
  <c r="BA439" i="10"/>
  <c r="AX440" i="10"/>
  <c r="AY440" i="10"/>
  <c r="AZ440" i="10"/>
  <c r="BA440" i="10"/>
  <c r="AX441" i="10"/>
  <c r="AY441" i="10"/>
  <c r="AZ441" i="10"/>
  <c r="BA441" i="10"/>
  <c r="AX442" i="10"/>
  <c r="AY442" i="10"/>
  <c r="AZ442" i="10"/>
  <c r="BA442" i="10"/>
  <c r="AX443" i="10"/>
  <c r="AY443" i="10"/>
  <c r="AZ443" i="10"/>
  <c r="BA443" i="10"/>
  <c r="AX444" i="10"/>
  <c r="AY444" i="10"/>
  <c r="AZ444" i="10"/>
  <c r="BA444" i="10"/>
  <c r="AX445" i="10"/>
  <c r="AY445" i="10"/>
  <c r="AZ445" i="10"/>
  <c r="BA445" i="10"/>
  <c r="AX446" i="10"/>
  <c r="AY446" i="10"/>
  <c r="AZ446" i="10"/>
  <c r="BA446" i="10"/>
  <c r="AX447" i="10"/>
  <c r="AY447" i="10"/>
  <c r="AZ447" i="10"/>
  <c r="BA447" i="10"/>
  <c r="AX448" i="10"/>
  <c r="AY448" i="10"/>
  <c r="AZ448" i="10"/>
  <c r="BA448" i="10"/>
  <c r="AX449" i="10"/>
  <c r="AY449" i="10"/>
  <c r="AZ449" i="10"/>
  <c r="BA449" i="10"/>
  <c r="AX450" i="10"/>
  <c r="AY450" i="10"/>
  <c r="AZ450" i="10"/>
  <c r="BA450" i="10"/>
  <c r="AX451" i="10"/>
  <c r="AY451" i="10"/>
  <c r="AZ451" i="10"/>
  <c r="BA451" i="10"/>
  <c r="AX452" i="10"/>
  <c r="AY452" i="10"/>
  <c r="AZ452" i="10"/>
  <c r="BA452" i="10"/>
  <c r="AX453" i="10"/>
  <c r="AY453" i="10"/>
  <c r="AZ453" i="10"/>
  <c r="BA453" i="10"/>
  <c r="AX454" i="10"/>
  <c r="AY454" i="10"/>
  <c r="AZ454" i="10"/>
  <c r="BA454" i="10"/>
  <c r="AX455" i="10"/>
  <c r="AY455" i="10"/>
  <c r="AZ455" i="10"/>
  <c r="BA455" i="10"/>
  <c r="AX456" i="10"/>
  <c r="AY456" i="10"/>
  <c r="AZ456" i="10"/>
  <c r="BA456" i="10"/>
  <c r="AX457" i="10"/>
  <c r="AY457" i="10"/>
  <c r="AZ457" i="10"/>
  <c r="BA457" i="10"/>
  <c r="AX458" i="10"/>
  <c r="AY458" i="10"/>
  <c r="AZ458" i="10"/>
  <c r="BA458" i="10"/>
  <c r="AX459" i="10"/>
  <c r="AY459" i="10"/>
  <c r="AZ459" i="10"/>
  <c r="BA459" i="10"/>
  <c r="AX460" i="10"/>
  <c r="AY460" i="10"/>
  <c r="AZ460" i="10"/>
  <c r="BA460" i="10"/>
  <c r="AX461" i="10"/>
  <c r="AY461" i="10"/>
  <c r="AZ461" i="10"/>
  <c r="BA461" i="10"/>
  <c r="AX462" i="10"/>
  <c r="AY462" i="10"/>
  <c r="AZ462" i="10"/>
  <c r="BA462" i="10"/>
  <c r="AX463" i="10"/>
  <c r="AY463" i="10"/>
  <c r="AZ463" i="10"/>
  <c r="BA463" i="10"/>
  <c r="AX464" i="10"/>
  <c r="AY464" i="10"/>
  <c r="AZ464" i="10"/>
  <c r="BA464" i="10"/>
  <c r="AX465" i="10"/>
  <c r="AY465" i="10"/>
  <c r="AZ465" i="10"/>
  <c r="BA465" i="10"/>
  <c r="AX466" i="10"/>
  <c r="AY466" i="10"/>
  <c r="AZ466" i="10"/>
  <c r="BA466" i="10"/>
  <c r="AX467" i="10"/>
  <c r="AY467" i="10"/>
  <c r="AZ467" i="10"/>
  <c r="BA467" i="10"/>
  <c r="AX468" i="10"/>
  <c r="AY468" i="10"/>
  <c r="AZ468" i="10"/>
  <c r="BA468" i="10"/>
  <c r="AX469" i="10"/>
  <c r="AY469" i="10"/>
  <c r="AZ469" i="10"/>
  <c r="BA469" i="10"/>
  <c r="AX470" i="10"/>
  <c r="AY470" i="10"/>
  <c r="AZ470" i="10"/>
  <c r="BA470" i="10"/>
  <c r="AX471" i="10"/>
  <c r="AY471" i="10"/>
  <c r="AZ471" i="10"/>
  <c r="BA471" i="10"/>
  <c r="AX472" i="10"/>
  <c r="AY472" i="10"/>
  <c r="AZ472" i="10"/>
  <c r="BA472" i="10"/>
  <c r="AX473" i="10"/>
  <c r="AY473" i="10"/>
  <c r="AZ473" i="10"/>
  <c r="BA473" i="10"/>
  <c r="AX474" i="10"/>
  <c r="AY474" i="10"/>
  <c r="AZ474" i="10"/>
  <c r="BA474" i="10"/>
  <c r="AX475" i="10"/>
  <c r="AY475" i="10"/>
  <c r="AZ475" i="10"/>
  <c r="BA475" i="10"/>
  <c r="AX476" i="10"/>
  <c r="AY476" i="10"/>
  <c r="AZ476" i="10"/>
  <c r="BA476" i="10"/>
  <c r="AX477" i="10"/>
  <c r="AY477" i="10"/>
  <c r="AZ477" i="10"/>
  <c r="BA477" i="10"/>
  <c r="AX478" i="10"/>
  <c r="AY478" i="10"/>
  <c r="AZ478" i="10"/>
  <c r="BA478" i="10"/>
  <c r="AX479" i="10"/>
  <c r="AY479" i="10"/>
  <c r="AZ479" i="10"/>
  <c r="BA479" i="10"/>
  <c r="AX480" i="10"/>
  <c r="AY480" i="10"/>
  <c r="AZ480" i="10"/>
  <c r="BA480" i="10"/>
  <c r="AX481" i="10"/>
  <c r="AY481" i="10"/>
  <c r="AZ481" i="10"/>
  <c r="BA481" i="10"/>
  <c r="AX482" i="10"/>
  <c r="AY482" i="10"/>
  <c r="AZ482" i="10"/>
  <c r="BA482" i="10"/>
  <c r="AX483" i="10"/>
  <c r="AY483" i="10"/>
  <c r="AZ483" i="10"/>
  <c r="BA483" i="10"/>
  <c r="AX484" i="10"/>
  <c r="AY484" i="10"/>
  <c r="AZ484" i="10"/>
  <c r="BA484" i="10"/>
  <c r="AX485" i="10"/>
  <c r="AY485" i="10"/>
  <c r="AZ485" i="10"/>
  <c r="BA485" i="10"/>
  <c r="AX486" i="10"/>
  <c r="AY486" i="10"/>
  <c r="AZ486" i="10"/>
  <c r="BA486" i="10"/>
  <c r="AX487" i="10"/>
  <c r="AY487" i="10"/>
  <c r="AZ487" i="10"/>
  <c r="BA487" i="10"/>
  <c r="AX488" i="10"/>
  <c r="AY488" i="10"/>
  <c r="AZ488" i="10"/>
  <c r="BA488" i="10"/>
  <c r="AX489" i="10"/>
  <c r="AY489" i="10"/>
  <c r="AZ489" i="10"/>
  <c r="BA489" i="10"/>
  <c r="AX490" i="10"/>
  <c r="AY490" i="10"/>
  <c r="AZ490" i="10"/>
  <c r="BA490" i="10"/>
  <c r="AX491" i="10"/>
  <c r="AY491" i="10"/>
  <c r="AZ491" i="10"/>
  <c r="BA491" i="10"/>
  <c r="AX492" i="10"/>
  <c r="AY492" i="10"/>
  <c r="AZ492" i="10"/>
  <c r="BA492" i="10"/>
  <c r="AX493" i="10"/>
  <c r="AY493" i="10"/>
  <c r="AZ493" i="10"/>
  <c r="BA493" i="10"/>
  <c r="AX494" i="10"/>
  <c r="AY494" i="10"/>
  <c r="AZ494" i="10"/>
  <c r="BA494" i="10"/>
  <c r="AX495" i="10"/>
  <c r="AY495" i="10"/>
  <c r="AZ495" i="10"/>
  <c r="BA495" i="10"/>
  <c r="AX496" i="10"/>
  <c r="AY496" i="10"/>
  <c r="AZ496" i="10"/>
  <c r="BA496" i="10"/>
  <c r="AX497" i="10"/>
  <c r="AY497" i="10"/>
  <c r="AZ497" i="10"/>
  <c r="BA497" i="10"/>
  <c r="AX498" i="10"/>
  <c r="AY498" i="10"/>
  <c r="AZ498" i="10"/>
  <c r="BA498" i="10"/>
  <c r="AX499" i="10"/>
  <c r="AY499" i="10"/>
  <c r="AZ499" i="10"/>
  <c r="BA499" i="10"/>
  <c r="AX500" i="10"/>
  <c r="AY500" i="10"/>
  <c r="AZ500" i="10"/>
  <c r="BA500" i="10"/>
  <c r="AX501" i="10"/>
  <c r="AY501" i="10"/>
  <c r="AZ501" i="10"/>
  <c r="BA501" i="10"/>
  <c r="AX502" i="10"/>
  <c r="AY502" i="10"/>
  <c r="AZ502" i="10"/>
  <c r="BA502" i="10"/>
  <c r="AX503" i="10"/>
  <c r="AY503" i="10"/>
  <c r="AZ503" i="10"/>
  <c r="BA503" i="10"/>
  <c r="AX504" i="10"/>
  <c r="AY504" i="10"/>
  <c r="AZ504" i="10"/>
  <c r="BA504" i="10"/>
  <c r="AX505" i="10"/>
  <c r="AY505" i="10"/>
  <c r="AZ505" i="10"/>
  <c r="BA505" i="10"/>
  <c r="AX506" i="10"/>
  <c r="AY506" i="10"/>
  <c r="AZ506" i="10"/>
  <c r="BA506" i="10"/>
  <c r="AX507" i="10"/>
  <c r="AY507" i="10"/>
  <c r="AZ507" i="10"/>
  <c r="BA507" i="10"/>
  <c r="AX508" i="10"/>
  <c r="AY508" i="10"/>
  <c r="AZ508" i="10"/>
  <c r="BA508" i="10"/>
  <c r="AS3" i="10"/>
  <c r="AT3" i="10"/>
  <c r="AU3" i="10"/>
  <c r="AV3" i="10"/>
  <c r="AS4" i="10"/>
  <c r="AT4" i="10"/>
  <c r="AU4" i="10"/>
  <c r="AV4" i="10"/>
  <c r="AS5" i="10"/>
  <c r="AT5" i="10"/>
  <c r="AU5" i="10"/>
  <c r="AV5" i="10"/>
  <c r="AS6" i="10"/>
  <c r="AT6" i="10"/>
  <c r="AU6" i="10"/>
  <c r="AV6" i="10"/>
  <c r="AS7" i="10"/>
  <c r="AT7" i="10"/>
  <c r="AU7" i="10"/>
  <c r="AV7" i="10"/>
  <c r="AS8" i="10"/>
  <c r="AT8" i="10"/>
  <c r="AU8" i="10"/>
  <c r="AV8" i="10"/>
  <c r="AS9" i="10"/>
  <c r="AT9" i="10"/>
  <c r="AU9" i="10"/>
  <c r="AV9" i="10"/>
  <c r="AS10" i="10"/>
  <c r="AT10" i="10"/>
  <c r="AU10" i="10"/>
  <c r="AV10" i="10"/>
  <c r="AS11" i="10"/>
  <c r="AT11" i="10"/>
  <c r="AU11" i="10"/>
  <c r="AV11" i="10"/>
  <c r="AS12" i="10"/>
  <c r="AT12" i="10"/>
  <c r="AU12" i="10"/>
  <c r="AV12" i="10"/>
  <c r="AS13" i="10"/>
  <c r="AT13" i="10"/>
  <c r="AU13" i="10"/>
  <c r="AV13" i="10"/>
  <c r="AS14" i="10"/>
  <c r="AT14" i="10"/>
  <c r="AU14" i="10"/>
  <c r="AV14" i="10"/>
  <c r="AS15" i="10"/>
  <c r="AT15" i="10"/>
  <c r="AU15" i="10"/>
  <c r="AV15" i="10"/>
  <c r="AS16" i="10"/>
  <c r="AT16" i="10"/>
  <c r="AU16" i="10"/>
  <c r="AV16" i="10"/>
  <c r="AS17" i="10"/>
  <c r="AT17" i="10"/>
  <c r="AU17" i="10"/>
  <c r="AV17" i="10"/>
  <c r="AS18" i="10"/>
  <c r="AT18" i="10"/>
  <c r="AU18" i="10"/>
  <c r="AV18" i="10"/>
  <c r="AS19" i="10"/>
  <c r="AT19" i="10"/>
  <c r="AU19" i="10"/>
  <c r="AV19" i="10"/>
  <c r="AS20" i="10"/>
  <c r="AT20" i="10"/>
  <c r="AU20" i="10"/>
  <c r="AV20" i="10"/>
  <c r="AS21" i="10"/>
  <c r="AT21" i="10"/>
  <c r="AU21" i="10"/>
  <c r="AV21" i="10"/>
  <c r="AS22" i="10"/>
  <c r="AT22" i="10"/>
  <c r="AU22" i="10"/>
  <c r="AV22" i="10"/>
  <c r="AS23" i="10"/>
  <c r="AT23" i="10"/>
  <c r="AU23" i="10"/>
  <c r="AV23" i="10"/>
  <c r="AS24" i="10"/>
  <c r="AT24" i="10"/>
  <c r="AU24" i="10"/>
  <c r="AV24" i="10"/>
  <c r="AS25" i="10"/>
  <c r="AT25" i="10"/>
  <c r="AU25" i="10"/>
  <c r="AV25" i="10"/>
  <c r="AS26" i="10"/>
  <c r="AT26" i="10"/>
  <c r="AU26" i="10"/>
  <c r="AV26" i="10"/>
  <c r="AS27" i="10"/>
  <c r="AT27" i="10"/>
  <c r="AU27" i="10"/>
  <c r="AV27" i="10"/>
  <c r="AS28" i="10"/>
  <c r="AT28" i="10"/>
  <c r="AU28" i="10"/>
  <c r="AV28" i="10"/>
  <c r="AS29" i="10"/>
  <c r="AT29" i="10"/>
  <c r="AU29" i="10"/>
  <c r="AV29" i="10"/>
  <c r="AS30" i="10"/>
  <c r="AT30" i="10"/>
  <c r="AU30" i="10"/>
  <c r="AV30" i="10"/>
  <c r="AS31" i="10"/>
  <c r="AT31" i="10"/>
  <c r="AU31" i="10"/>
  <c r="AV31" i="10"/>
  <c r="AS32" i="10"/>
  <c r="AT32" i="10"/>
  <c r="AU32" i="10"/>
  <c r="AV32" i="10"/>
  <c r="AS33" i="10"/>
  <c r="AT33" i="10"/>
  <c r="AU33" i="10"/>
  <c r="AV33" i="10"/>
  <c r="AS34" i="10"/>
  <c r="AT34" i="10"/>
  <c r="AU34" i="10"/>
  <c r="AV34" i="10"/>
  <c r="AS35" i="10"/>
  <c r="AT35" i="10"/>
  <c r="AU35" i="10"/>
  <c r="AV35" i="10"/>
  <c r="AS36" i="10"/>
  <c r="AT36" i="10"/>
  <c r="AU36" i="10"/>
  <c r="AV36" i="10"/>
  <c r="AS37" i="10"/>
  <c r="AT37" i="10"/>
  <c r="AU37" i="10"/>
  <c r="AV37" i="10"/>
  <c r="AS38" i="10"/>
  <c r="AT38" i="10"/>
  <c r="AU38" i="10"/>
  <c r="AV38" i="10"/>
  <c r="AS39" i="10"/>
  <c r="AT39" i="10"/>
  <c r="AU39" i="10"/>
  <c r="AV39" i="10"/>
  <c r="AS40" i="10"/>
  <c r="AT40" i="10"/>
  <c r="AU40" i="10"/>
  <c r="AV40" i="10"/>
  <c r="AS41" i="10"/>
  <c r="AT41" i="10"/>
  <c r="AU41" i="10"/>
  <c r="AV41" i="10"/>
  <c r="AS42" i="10"/>
  <c r="AT42" i="10"/>
  <c r="AU42" i="10"/>
  <c r="AV42" i="10"/>
  <c r="AS43" i="10"/>
  <c r="AT43" i="10"/>
  <c r="AU43" i="10"/>
  <c r="AV43" i="10"/>
  <c r="AS44" i="10"/>
  <c r="AT44" i="10"/>
  <c r="AU44" i="10"/>
  <c r="AV44" i="10"/>
  <c r="AS45" i="10"/>
  <c r="AT45" i="10"/>
  <c r="AU45" i="10"/>
  <c r="AV45" i="10"/>
  <c r="AS46" i="10"/>
  <c r="AT46" i="10"/>
  <c r="AU46" i="10"/>
  <c r="AV46" i="10"/>
  <c r="AS47" i="10"/>
  <c r="AT47" i="10"/>
  <c r="AU47" i="10"/>
  <c r="AV47" i="10"/>
  <c r="AS48" i="10"/>
  <c r="AT48" i="10"/>
  <c r="AU48" i="10"/>
  <c r="AV48" i="10"/>
  <c r="AS49" i="10"/>
  <c r="AT49" i="10"/>
  <c r="AU49" i="10"/>
  <c r="AV49" i="10"/>
  <c r="AS50" i="10"/>
  <c r="AT50" i="10"/>
  <c r="AU50" i="10"/>
  <c r="AV50" i="10"/>
  <c r="AS51" i="10"/>
  <c r="AT51" i="10"/>
  <c r="AU51" i="10"/>
  <c r="AV51" i="10"/>
  <c r="AS52" i="10"/>
  <c r="AT52" i="10"/>
  <c r="AU52" i="10"/>
  <c r="AV52" i="10"/>
  <c r="AS53" i="10"/>
  <c r="AT53" i="10"/>
  <c r="AU53" i="10"/>
  <c r="AV53" i="10"/>
  <c r="AS54" i="10"/>
  <c r="AT54" i="10"/>
  <c r="AU54" i="10"/>
  <c r="AV54" i="10"/>
  <c r="AS55" i="10"/>
  <c r="AT55" i="10"/>
  <c r="AU55" i="10"/>
  <c r="AV55" i="10"/>
  <c r="AS56" i="10"/>
  <c r="AT56" i="10"/>
  <c r="AU56" i="10"/>
  <c r="AV56" i="10"/>
  <c r="AS57" i="10"/>
  <c r="AT57" i="10"/>
  <c r="AU57" i="10"/>
  <c r="AV57" i="10"/>
  <c r="AS58" i="10"/>
  <c r="AT58" i="10"/>
  <c r="AU58" i="10"/>
  <c r="AV58" i="10"/>
  <c r="AS59" i="10"/>
  <c r="AT59" i="10"/>
  <c r="AU59" i="10"/>
  <c r="AV59" i="10"/>
  <c r="AS60" i="10"/>
  <c r="AT60" i="10"/>
  <c r="AU60" i="10"/>
  <c r="AV60" i="10"/>
  <c r="AS61" i="10"/>
  <c r="AT61" i="10"/>
  <c r="AU61" i="10"/>
  <c r="AV61" i="10"/>
  <c r="AS62" i="10"/>
  <c r="AT62" i="10"/>
  <c r="AU62" i="10"/>
  <c r="AV62" i="10"/>
  <c r="AS63" i="10"/>
  <c r="AT63" i="10"/>
  <c r="AU63" i="10"/>
  <c r="AV63" i="10"/>
  <c r="AS64" i="10"/>
  <c r="AT64" i="10"/>
  <c r="AU64" i="10"/>
  <c r="AV64" i="10"/>
  <c r="AS65" i="10"/>
  <c r="AT65" i="10"/>
  <c r="AU65" i="10"/>
  <c r="AV65" i="10"/>
  <c r="AS66" i="10"/>
  <c r="AT66" i="10"/>
  <c r="AU66" i="10"/>
  <c r="AV66" i="10"/>
  <c r="AS67" i="10"/>
  <c r="AT67" i="10"/>
  <c r="AU67" i="10"/>
  <c r="AV67" i="10"/>
  <c r="AS68" i="10"/>
  <c r="AT68" i="10"/>
  <c r="AU68" i="10"/>
  <c r="AV68" i="10"/>
  <c r="AS69" i="10"/>
  <c r="AT69" i="10"/>
  <c r="AU69" i="10"/>
  <c r="AV69" i="10"/>
  <c r="AS70" i="10"/>
  <c r="AT70" i="10"/>
  <c r="AU70" i="10"/>
  <c r="AV70" i="10"/>
  <c r="AS71" i="10"/>
  <c r="AT71" i="10"/>
  <c r="AU71" i="10"/>
  <c r="AV71" i="10"/>
  <c r="AS72" i="10"/>
  <c r="AT72" i="10"/>
  <c r="AU72" i="10"/>
  <c r="AV72" i="10"/>
  <c r="AS73" i="10"/>
  <c r="AT73" i="10"/>
  <c r="AU73" i="10"/>
  <c r="AV73" i="10"/>
  <c r="AS74" i="10"/>
  <c r="AT74" i="10"/>
  <c r="AU74" i="10"/>
  <c r="AV74" i="10"/>
  <c r="AS75" i="10"/>
  <c r="AT75" i="10"/>
  <c r="AU75" i="10"/>
  <c r="AV75" i="10"/>
  <c r="AS76" i="10"/>
  <c r="AT76" i="10"/>
  <c r="AU76" i="10"/>
  <c r="AV76" i="10"/>
  <c r="AS77" i="10"/>
  <c r="AT77" i="10"/>
  <c r="AU77" i="10"/>
  <c r="AV77" i="10"/>
  <c r="AS78" i="10"/>
  <c r="AT78" i="10"/>
  <c r="AU78" i="10"/>
  <c r="AV78" i="10"/>
  <c r="AS79" i="10"/>
  <c r="AT79" i="10"/>
  <c r="AU79" i="10"/>
  <c r="AV79" i="10"/>
  <c r="AS80" i="10"/>
  <c r="AT80" i="10"/>
  <c r="AU80" i="10"/>
  <c r="AV80" i="10"/>
  <c r="AS81" i="10"/>
  <c r="AT81" i="10"/>
  <c r="AU81" i="10"/>
  <c r="AV81" i="10"/>
  <c r="AS82" i="10"/>
  <c r="AT82" i="10"/>
  <c r="AU82" i="10"/>
  <c r="AV82" i="10"/>
  <c r="AS83" i="10"/>
  <c r="AT83" i="10"/>
  <c r="AU83" i="10"/>
  <c r="AV83" i="10"/>
  <c r="AS84" i="10"/>
  <c r="AT84" i="10"/>
  <c r="AU84" i="10"/>
  <c r="AV84" i="10"/>
  <c r="AS85" i="10"/>
  <c r="AT85" i="10"/>
  <c r="AU85" i="10"/>
  <c r="AV85" i="10"/>
  <c r="AS86" i="10"/>
  <c r="AT86" i="10"/>
  <c r="AU86" i="10"/>
  <c r="AV86" i="10"/>
  <c r="AS87" i="10"/>
  <c r="AT87" i="10"/>
  <c r="AU87" i="10"/>
  <c r="AV87" i="10"/>
  <c r="AS88" i="10"/>
  <c r="AT88" i="10"/>
  <c r="AU88" i="10"/>
  <c r="AV88" i="10"/>
  <c r="AS89" i="10"/>
  <c r="AT89" i="10"/>
  <c r="AU89" i="10"/>
  <c r="AV89" i="10"/>
  <c r="AS90" i="10"/>
  <c r="AT90" i="10"/>
  <c r="AU90" i="10"/>
  <c r="AV90" i="10"/>
  <c r="AS91" i="10"/>
  <c r="AT91" i="10"/>
  <c r="AU91" i="10"/>
  <c r="AV91" i="10"/>
  <c r="AS92" i="10"/>
  <c r="AT92" i="10"/>
  <c r="AU92" i="10"/>
  <c r="AV92" i="10"/>
  <c r="AS93" i="10"/>
  <c r="AT93" i="10"/>
  <c r="AU93" i="10"/>
  <c r="AV93" i="10"/>
  <c r="AS94" i="10"/>
  <c r="AT94" i="10"/>
  <c r="AU94" i="10"/>
  <c r="AV94" i="10"/>
  <c r="AS95" i="10"/>
  <c r="AT95" i="10"/>
  <c r="AU95" i="10"/>
  <c r="AV95" i="10"/>
  <c r="AS96" i="10"/>
  <c r="AT96" i="10"/>
  <c r="AU96" i="10"/>
  <c r="AV96" i="10"/>
  <c r="AS97" i="10"/>
  <c r="AT97" i="10"/>
  <c r="AU97" i="10"/>
  <c r="AV97" i="10"/>
  <c r="AS98" i="10"/>
  <c r="AT98" i="10"/>
  <c r="AU98" i="10"/>
  <c r="AV98" i="10"/>
  <c r="AS99" i="10"/>
  <c r="AT99" i="10"/>
  <c r="AU99" i="10"/>
  <c r="AV99" i="10"/>
  <c r="AS100" i="10"/>
  <c r="AT100" i="10"/>
  <c r="AU100" i="10"/>
  <c r="AV100" i="10"/>
  <c r="AS101" i="10"/>
  <c r="AT101" i="10"/>
  <c r="AU101" i="10"/>
  <c r="AV101" i="10"/>
  <c r="AS102" i="10"/>
  <c r="AT102" i="10"/>
  <c r="AU102" i="10"/>
  <c r="AV102" i="10"/>
  <c r="AS103" i="10"/>
  <c r="AT103" i="10"/>
  <c r="AU103" i="10"/>
  <c r="AV103" i="10"/>
  <c r="AS104" i="10"/>
  <c r="AT104" i="10"/>
  <c r="AU104" i="10"/>
  <c r="AV104" i="10"/>
  <c r="AS105" i="10"/>
  <c r="AT105" i="10"/>
  <c r="AU105" i="10"/>
  <c r="AV105" i="10"/>
  <c r="AS106" i="10"/>
  <c r="AT106" i="10"/>
  <c r="AU106" i="10"/>
  <c r="AV106" i="10"/>
  <c r="AS107" i="10"/>
  <c r="AT107" i="10"/>
  <c r="AU107" i="10"/>
  <c r="AV107" i="10"/>
  <c r="AS108" i="10"/>
  <c r="AT108" i="10"/>
  <c r="AU108" i="10"/>
  <c r="AV108" i="10"/>
  <c r="AS109" i="10"/>
  <c r="AT109" i="10"/>
  <c r="AU109" i="10"/>
  <c r="AV109" i="10"/>
  <c r="AS110" i="10"/>
  <c r="AT110" i="10"/>
  <c r="AU110" i="10"/>
  <c r="AV110" i="10"/>
  <c r="AS111" i="10"/>
  <c r="AT111" i="10"/>
  <c r="AU111" i="10"/>
  <c r="AV111" i="10"/>
  <c r="AS112" i="10"/>
  <c r="AT112" i="10"/>
  <c r="AU112" i="10"/>
  <c r="AV112" i="10"/>
  <c r="AS113" i="10"/>
  <c r="AT113" i="10"/>
  <c r="AU113" i="10"/>
  <c r="AV113" i="10"/>
  <c r="AS114" i="10"/>
  <c r="AT114" i="10"/>
  <c r="AU114" i="10"/>
  <c r="AV114" i="10"/>
  <c r="AS115" i="10"/>
  <c r="AT115" i="10"/>
  <c r="AU115" i="10"/>
  <c r="AV115" i="10"/>
  <c r="AS116" i="10"/>
  <c r="AT116" i="10"/>
  <c r="AU116" i="10"/>
  <c r="AV116" i="10"/>
  <c r="AS117" i="10"/>
  <c r="AT117" i="10"/>
  <c r="AU117" i="10"/>
  <c r="AV117" i="10"/>
  <c r="AS118" i="10"/>
  <c r="AT118" i="10"/>
  <c r="AU118" i="10"/>
  <c r="AV118" i="10"/>
  <c r="AS119" i="10"/>
  <c r="AT119" i="10"/>
  <c r="AU119" i="10"/>
  <c r="AV119" i="10"/>
  <c r="AS120" i="10"/>
  <c r="AT120" i="10"/>
  <c r="AU120" i="10"/>
  <c r="AV120" i="10"/>
  <c r="AS121" i="10"/>
  <c r="AT121" i="10"/>
  <c r="AU121" i="10"/>
  <c r="AV121" i="10"/>
  <c r="AS122" i="10"/>
  <c r="AT122" i="10"/>
  <c r="AU122" i="10"/>
  <c r="AV122" i="10"/>
  <c r="AS123" i="10"/>
  <c r="AT123" i="10"/>
  <c r="AU123" i="10"/>
  <c r="AV123" i="10"/>
  <c r="AS124" i="10"/>
  <c r="AT124" i="10"/>
  <c r="AU124" i="10"/>
  <c r="AV124" i="10"/>
  <c r="AS125" i="10"/>
  <c r="AT125" i="10"/>
  <c r="AU125" i="10"/>
  <c r="AV125" i="10"/>
  <c r="AS126" i="10"/>
  <c r="AT126" i="10"/>
  <c r="AU126" i="10"/>
  <c r="AV126" i="10"/>
  <c r="AS127" i="10"/>
  <c r="AT127" i="10"/>
  <c r="AU127" i="10"/>
  <c r="AV127" i="10"/>
  <c r="AS128" i="10"/>
  <c r="AT128" i="10"/>
  <c r="AU128" i="10"/>
  <c r="AV128" i="10"/>
  <c r="AS129" i="10"/>
  <c r="AT129" i="10"/>
  <c r="AU129" i="10"/>
  <c r="AV129" i="10"/>
  <c r="AS130" i="10"/>
  <c r="AT130" i="10"/>
  <c r="AU130" i="10"/>
  <c r="AV130" i="10"/>
  <c r="AS131" i="10"/>
  <c r="AT131" i="10"/>
  <c r="AU131" i="10"/>
  <c r="AV131" i="10"/>
  <c r="AS132" i="10"/>
  <c r="AT132" i="10"/>
  <c r="AU132" i="10"/>
  <c r="AV132" i="10"/>
  <c r="AS133" i="10"/>
  <c r="AT133" i="10"/>
  <c r="AU133" i="10"/>
  <c r="AV133" i="10"/>
  <c r="AS134" i="10"/>
  <c r="AT134" i="10"/>
  <c r="AU134" i="10"/>
  <c r="AV134" i="10"/>
  <c r="AS135" i="10"/>
  <c r="AT135" i="10"/>
  <c r="AU135" i="10"/>
  <c r="AV135" i="10"/>
  <c r="AS136" i="10"/>
  <c r="AT136" i="10"/>
  <c r="AU136" i="10"/>
  <c r="AV136" i="10"/>
  <c r="AS137" i="10"/>
  <c r="AT137" i="10"/>
  <c r="AU137" i="10"/>
  <c r="AV137" i="10"/>
  <c r="AS138" i="10"/>
  <c r="AT138" i="10"/>
  <c r="AU138" i="10"/>
  <c r="AV138" i="10"/>
  <c r="AS139" i="10"/>
  <c r="AT139" i="10"/>
  <c r="AU139" i="10"/>
  <c r="AV139" i="10"/>
  <c r="AS140" i="10"/>
  <c r="AT140" i="10"/>
  <c r="AU140" i="10"/>
  <c r="AV140" i="10"/>
  <c r="AS141" i="10"/>
  <c r="AT141" i="10"/>
  <c r="AU141" i="10"/>
  <c r="AV141" i="10"/>
  <c r="AS142" i="10"/>
  <c r="AT142" i="10"/>
  <c r="AU142" i="10"/>
  <c r="AV142" i="10"/>
  <c r="AS143" i="10"/>
  <c r="AT143" i="10"/>
  <c r="AU143" i="10"/>
  <c r="AV143" i="10"/>
  <c r="AS144" i="10"/>
  <c r="AT144" i="10"/>
  <c r="AU144" i="10"/>
  <c r="AV144" i="10"/>
  <c r="AS145" i="10"/>
  <c r="AT145" i="10"/>
  <c r="AU145" i="10"/>
  <c r="AV145" i="10"/>
  <c r="AS146" i="10"/>
  <c r="AT146" i="10"/>
  <c r="AU146" i="10"/>
  <c r="AV146" i="10"/>
  <c r="AS147" i="10"/>
  <c r="AT147" i="10"/>
  <c r="AU147" i="10"/>
  <c r="AV147" i="10"/>
  <c r="AS148" i="10"/>
  <c r="AT148" i="10"/>
  <c r="AU148" i="10"/>
  <c r="AV148" i="10"/>
  <c r="AS149" i="10"/>
  <c r="AT149" i="10"/>
  <c r="AU149" i="10"/>
  <c r="AV149" i="10"/>
  <c r="AS150" i="10"/>
  <c r="AT150" i="10"/>
  <c r="AU150" i="10"/>
  <c r="AV150" i="10"/>
  <c r="AS151" i="10"/>
  <c r="AT151" i="10"/>
  <c r="AU151" i="10"/>
  <c r="AV151" i="10"/>
  <c r="AS152" i="10"/>
  <c r="AT152" i="10"/>
  <c r="AU152" i="10"/>
  <c r="AV152" i="10"/>
  <c r="AS153" i="10"/>
  <c r="AT153" i="10"/>
  <c r="AU153" i="10"/>
  <c r="AV153" i="10"/>
  <c r="AS154" i="10"/>
  <c r="AT154" i="10"/>
  <c r="AU154" i="10"/>
  <c r="AV154" i="10"/>
  <c r="AS155" i="10"/>
  <c r="AT155" i="10"/>
  <c r="AU155" i="10"/>
  <c r="AV155" i="10"/>
  <c r="AS156" i="10"/>
  <c r="AT156" i="10"/>
  <c r="AU156" i="10"/>
  <c r="AV156" i="10"/>
  <c r="AS157" i="10"/>
  <c r="AT157" i="10"/>
  <c r="AU157" i="10"/>
  <c r="AV157" i="10"/>
  <c r="AS158" i="10"/>
  <c r="AT158" i="10"/>
  <c r="AU158" i="10"/>
  <c r="AV158" i="10"/>
  <c r="AS159" i="10"/>
  <c r="AT159" i="10"/>
  <c r="AU159" i="10"/>
  <c r="AV159" i="10"/>
  <c r="AS160" i="10"/>
  <c r="AT160" i="10"/>
  <c r="AU160" i="10"/>
  <c r="AV160" i="10"/>
  <c r="AS161" i="10"/>
  <c r="AT161" i="10"/>
  <c r="AU161" i="10"/>
  <c r="AV161" i="10"/>
  <c r="AS162" i="10"/>
  <c r="AT162" i="10"/>
  <c r="AU162" i="10"/>
  <c r="AV162" i="10"/>
  <c r="AS163" i="10"/>
  <c r="AT163" i="10"/>
  <c r="AU163" i="10"/>
  <c r="AV163" i="10"/>
  <c r="AS164" i="10"/>
  <c r="AT164" i="10"/>
  <c r="AU164" i="10"/>
  <c r="AV164" i="10"/>
  <c r="AS165" i="10"/>
  <c r="AT165" i="10"/>
  <c r="AU165" i="10"/>
  <c r="AV165" i="10"/>
  <c r="AS166" i="10"/>
  <c r="AT166" i="10"/>
  <c r="AU166" i="10"/>
  <c r="AV166" i="10"/>
  <c r="AS167" i="10"/>
  <c r="AT167" i="10"/>
  <c r="AU167" i="10"/>
  <c r="AV167" i="10"/>
  <c r="AS168" i="10"/>
  <c r="AT168" i="10"/>
  <c r="AU168" i="10"/>
  <c r="AV168" i="10"/>
  <c r="AS169" i="10"/>
  <c r="AT169" i="10"/>
  <c r="AU169" i="10"/>
  <c r="AV169" i="10"/>
  <c r="AS170" i="10"/>
  <c r="AT170" i="10"/>
  <c r="AU170" i="10"/>
  <c r="AV170" i="10"/>
  <c r="AS171" i="10"/>
  <c r="AT171" i="10"/>
  <c r="AU171" i="10"/>
  <c r="AV171" i="10"/>
  <c r="AS172" i="10"/>
  <c r="AT172" i="10"/>
  <c r="AU172" i="10"/>
  <c r="AV172" i="10"/>
  <c r="AS173" i="10"/>
  <c r="AT173" i="10"/>
  <c r="AU173" i="10"/>
  <c r="AV173" i="10"/>
  <c r="AS174" i="10"/>
  <c r="AT174" i="10"/>
  <c r="AU174" i="10"/>
  <c r="AV174" i="10"/>
  <c r="AS175" i="10"/>
  <c r="AT175" i="10"/>
  <c r="AU175" i="10"/>
  <c r="AV175" i="10"/>
  <c r="AS176" i="10"/>
  <c r="AT176" i="10"/>
  <c r="AU176" i="10"/>
  <c r="AV176" i="10"/>
  <c r="AS177" i="10"/>
  <c r="AT177" i="10"/>
  <c r="AU177" i="10"/>
  <c r="AV177" i="10"/>
  <c r="AS178" i="10"/>
  <c r="AT178" i="10"/>
  <c r="AU178" i="10"/>
  <c r="AV178" i="10"/>
  <c r="AS179" i="10"/>
  <c r="AT179" i="10"/>
  <c r="AU179" i="10"/>
  <c r="AV179" i="10"/>
  <c r="AS180" i="10"/>
  <c r="AT180" i="10"/>
  <c r="AU180" i="10"/>
  <c r="AV180" i="10"/>
  <c r="AS181" i="10"/>
  <c r="AT181" i="10"/>
  <c r="AU181" i="10"/>
  <c r="AV181" i="10"/>
  <c r="AS182" i="10"/>
  <c r="AT182" i="10"/>
  <c r="AU182" i="10"/>
  <c r="AV182" i="10"/>
  <c r="AS183" i="10"/>
  <c r="AT183" i="10"/>
  <c r="AU183" i="10"/>
  <c r="AV183" i="10"/>
  <c r="AS184" i="10"/>
  <c r="AT184" i="10"/>
  <c r="AU184" i="10"/>
  <c r="AV184" i="10"/>
  <c r="AS185" i="10"/>
  <c r="AT185" i="10"/>
  <c r="AU185" i="10"/>
  <c r="AV185" i="10"/>
  <c r="AS186" i="10"/>
  <c r="AT186" i="10"/>
  <c r="AU186" i="10"/>
  <c r="AV186" i="10"/>
  <c r="AS187" i="10"/>
  <c r="AT187" i="10"/>
  <c r="AU187" i="10"/>
  <c r="AV187" i="10"/>
  <c r="AS188" i="10"/>
  <c r="AT188" i="10"/>
  <c r="AU188" i="10"/>
  <c r="AV188" i="10"/>
  <c r="AS189" i="10"/>
  <c r="AT189" i="10"/>
  <c r="AU189" i="10"/>
  <c r="AV189" i="10"/>
  <c r="AS190" i="10"/>
  <c r="AT190" i="10"/>
  <c r="AU190" i="10"/>
  <c r="AV190" i="10"/>
  <c r="AS191" i="10"/>
  <c r="AT191" i="10"/>
  <c r="AU191" i="10"/>
  <c r="AV191" i="10"/>
  <c r="AS192" i="10"/>
  <c r="AT192" i="10"/>
  <c r="AU192" i="10"/>
  <c r="AV192" i="10"/>
  <c r="AS193" i="10"/>
  <c r="AT193" i="10"/>
  <c r="AU193" i="10"/>
  <c r="AV193" i="10"/>
  <c r="AS194" i="10"/>
  <c r="AT194" i="10"/>
  <c r="AU194" i="10"/>
  <c r="AV194" i="10"/>
  <c r="AS195" i="10"/>
  <c r="AT195" i="10"/>
  <c r="AU195" i="10"/>
  <c r="AV195" i="10"/>
  <c r="AS196" i="10"/>
  <c r="AT196" i="10"/>
  <c r="AU196" i="10"/>
  <c r="AV196" i="10"/>
  <c r="AS197" i="10"/>
  <c r="AT197" i="10"/>
  <c r="AU197" i="10"/>
  <c r="AV197" i="10"/>
  <c r="AS198" i="10"/>
  <c r="AT198" i="10"/>
  <c r="AU198" i="10"/>
  <c r="AV198" i="10"/>
  <c r="AS199" i="10"/>
  <c r="AT199" i="10"/>
  <c r="AU199" i="10"/>
  <c r="AV199" i="10"/>
  <c r="AS200" i="10"/>
  <c r="AT200" i="10"/>
  <c r="AU200" i="10"/>
  <c r="AV200" i="10"/>
  <c r="AS201" i="10"/>
  <c r="AT201" i="10"/>
  <c r="AU201" i="10"/>
  <c r="AV201" i="10"/>
  <c r="AS202" i="10"/>
  <c r="AT202" i="10"/>
  <c r="AU202" i="10"/>
  <c r="AV202" i="10"/>
  <c r="AS203" i="10"/>
  <c r="AT203" i="10"/>
  <c r="AU203" i="10"/>
  <c r="AV203" i="10"/>
  <c r="AS204" i="10"/>
  <c r="AT204" i="10"/>
  <c r="AU204" i="10"/>
  <c r="AV204" i="10"/>
  <c r="AS205" i="10"/>
  <c r="AT205" i="10"/>
  <c r="AU205" i="10"/>
  <c r="AV205" i="10"/>
  <c r="AS206" i="10"/>
  <c r="AT206" i="10"/>
  <c r="AU206" i="10"/>
  <c r="AV206" i="10"/>
  <c r="AS207" i="10"/>
  <c r="AT207" i="10"/>
  <c r="AU207" i="10"/>
  <c r="AV207" i="10"/>
  <c r="AS208" i="10"/>
  <c r="AT208" i="10"/>
  <c r="AU208" i="10"/>
  <c r="AV208" i="10"/>
  <c r="AS209" i="10"/>
  <c r="AT209" i="10"/>
  <c r="AU209" i="10"/>
  <c r="AV209" i="10"/>
  <c r="AS210" i="10"/>
  <c r="AT210" i="10"/>
  <c r="AU210" i="10"/>
  <c r="AV210" i="10"/>
  <c r="AS211" i="10"/>
  <c r="AT211" i="10"/>
  <c r="AU211" i="10"/>
  <c r="AV211" i="10"/>
  <c r="AS212" i="10"/>
  <c r="AT212" i="10"/>
  <c r="AU212" i="10"/>
  <c r="AV212" i="10"/>
  <c r="AS213" i="10"/>
  <c r="AT213" i="10"/>
  <c r="AU213" i="10"/>
  <c r="AV213" i="10"/>
  <c r="AS214" i="10"/>
  <c r="AT214" i="10"/>
  <c r="AU214" i="10"/>
  <c r="AV214" i="10"/>
  <c r="AS215" i="10"/>
  <c r="AT215" i="10"/>
  <c r="AU215" i="10"/>
  <c r="AV215" i="10"/>
  <c r="AS216" i="10"/>
  <c r="AT216" i="10"/>
  <c r="AU216" i="10"/>
  <c r="AV216" i="10"/>
  <c r="AS217" i="10"/>
  <c r="AT217" i="10"/>
  <c r="AU217" i="10"/>
  <c r="AV217" i="10"/>
  <c r="AS218" i="10"/>
  <c r="AT218" i="10"/>
  <c r="AU218" i="10"/>
  <c r="AV218" i="10"/>
  <c r="AS219" i="10"/>
  <c r="AT219" i="10"/>
  <c r="AU219" i="10"/>
  <c r="AV219" i="10"/>
  <c r="AS220" i="10"/>
  <c r="AT220" i="10"/>
  <c r="AU220" i="10"/>
  <c r="AV220" i="10"/>
  <c r="AS221" i="10"/>
  <c r="AT221" i="10"/>
  <c r="AU221" i="10"/>
  <c r="AV221" i="10"/>
  <c r="AS222" i="10"/>
  <c r="AT222" i="10"/>
  <c r="AU222" i="10"/>
  <c r="AV222" i="10"/>
  <c r="AS223" i="10"/>
  <c r="AT223" i="10"/>
  <c r="AU223" i="10"/>
  <c r="AV223" i="10"/>
  <c r="AS224" i="10"/>
  <c r="AT224" i="10"/>
  <c r="AU224" i="10"/>
  <c r="AV224" i="10"/>
  <c r="AS225" i="10"/>
  <c r="AT225" i="10"/>
  <c r="AU225" i="10"/>
  <c r="AV225" i="10"/>
  <c r="AS226" i="10"/>
  <c r="AT226" i="10"/>
  <c r="AU226" i="10"/>
  <c r="AV226" i="10"/>
  <c r="AS227" i="10"/>
  <c r="AT227" i="10"/>
  <c r="AU227" i="10"/>
  <c r="AV227" i="10"/>
  <c r="AS228" i="10"/>
  <c r="AT228" i="10"/>
  <c r="AU228" i="10"/>
  <c r="AV228" i="10"/>
  <c r="AS229" i="10"/>
  <c r="AT229" i="10"/>
  <c r="AU229" i="10"/>
  <c r="AV229" i="10"/>
  <c r="AS230" i="10"/>
  <c r="AT230" i="10"/>
  <c r="AU230" i="10"/>
  <c r="AV230" i="10"/>
  <c r="AS231" i="10"/>
  <c r="AT231" i="10"/>
  <c r="AU231" i="10"/>
  <c r="AV231" i="10"/>
  <c r="AS232" i="10"/>
  <c r="AT232" i="10"/>
  <c r="AU232" i="10"/>
  <c r="AV232" i="10"/>
  <c r="AS233" i="10"/>
  <c r="AT233" i="10"/>
  <c r="AU233" i="10"/>
  <c r="AV233" i="10"/>
  <c r="AS234" i="10"/>
  <c r="AT234" i="10"/>
  <c r="AU234" i="10"/>
  <c r="AV234" i="10"/>
  <c r="AS235" i="10"/>
  <c r="AT235" i="10"/>
  <c r="AU235" i="10"/>
  <c r="AV235" i="10"/>
  <c r="AS236" i="10"/>
  <c r="AT236" i="10"/>
  <c r="AU236" i="10"/>
  <c r="AV236" i="10"/>
  <c r="AS237" i="10"/>
  <c r="AT237" i="10"/>
  <c r="AU237" i="10"/>
  <c r="AV237" i="10"/>
  <c r="AS238" i="10"/>
  <c r="AT238" i="10"/>
  <c r="AU238" i="10"/>
  <c r="AV238" i="10"/>
  <c r="AS239" i="10"/>
  <c r="AT239" i="10"/>
  <c r="AU239" i="10"/>
  <c r="AV239" i="10"/>
  <c r="AS240" i="10"/>
  <c r="AT240" i="10"/>
  <c r="AU240" i="10"/>
  <c r="AV240" i="10"/>
  <c r="AS241" i="10"/>
  <c r="AT241" i="10"/>
  <c r="AU241" i="10"/>
  <c r="AV241" i="10"/>
  <c r="AS242" i="10"/>
  <c r="AT242" i="10"/>
  <c r="AU242" i="10"/>
  <c r="AV242" i="10"/>
  <c r="AS243" i="10"/>
  <c r="AT243" i="10"/>
  <c r="AU243" i="10"/>
  <c r="AV243" i="10"/>
  <c r="AS244" i="10"/>
  <c r="AT244" i="10"/>
  <c r="AU244" i="10"/>
  <c r="AV244" i="10"/>
  <c r="AS245" i="10"/>
  <c r="AT245" i="10"/>
  <c r="AU245" i="10"/>
  <c r="AV245" i="10"/>
  <c r="AS246" i="10"/>
  <c r="AT246" i="10"/>
  <c r="AU246" i="10"/>
  <c r="AV246" i="10"/>
  <c r="AS247" i="10"/>
  <c r="AT247" i="10"/>
  <c r="AU247" i="10"/>
  <c r="AV247" i="10"/>
  <c r="AS248" i="10"/>
  <c r="AT248" i="10"/>
  <c r="AU248" i="10"/>
  <c r="AV248" i="10"/>
  <c r="AS249" i="10"/>
  <c r="AT249" i="10"/>
  <c r="AU249" i="10"/>
  <c r="AV249" i="10"/>
  <c r="AS250" i="10"/>
  <c r="AT250" i="10"/>
  <c r="AU250" i="10"/>
  <c r="AV250" i="10"/>
  <c r="AS251" i="10"/>
  <c r="AT251" i="10"/>
  <c r="AU251" i="10"/>
  <c r="AV251" i="10"/>
  <c r="AS252" i="10"/>
  <c r="AT252" i="10"/>
  <c r="AU252" i="10"/>
  <c r="AV252" i="10"/>
  <c r="AS253" i="10"/>
  <c r="AT253" i="10"/>
  <c r="AU253" i="10"/>
  <c r="AV253" i="10"/>
  <c r="AS254" i="10"/>
  <c r="AT254" i="10"/>
  <c r="AU254" i="10"/>
  <c r="AV254" i="10"/>
  <c r="AS255" i="10"/>
  <c r="AT255" i="10"/>
  <c r="AU255" i="10"/>
  <c r="AV255" i="10"/>
  <c r="AS256" i="10"/>
  <c r="AT256" i="10"/>
  <c r="AU256" i="10"/>
  <c r="AV256" i="10"/>
  <c r="AS257" i="10"/>
  <c r="AT257" i="10"/>
  <c r="AU257" i="10"/>
  <c r="AV257" i="10"/>
  <c r="AS258" i="10"/>
  <c r="AT258" i="10"/>
  <c r="AU258" i="10"/>
  <c r="AV258" i="10"/>
  <c r="AS259" i="10"/>
  <c r="AT259" i="10"/>
  <c r="AU259" i="10"/>
  <c r="AV259" i="10"/>
  <c r="AS260" i="10"/>
  <c r="AT260" i="10"/>
  <c r="AU260" i="10"/>
  <c r="AV260" i="10"/>
  <c r="AS261" i="10"/>
  <c r="AT261" i="10"/>
  <c r="AU261" i="10"/>
  <c r="AV261" i="10"/>
  <c r="AS262" i="10"/>
  <c r="AT262" i="10"/>
  <c r="AU262" i="10"/>
  <c r="AV262" i="10"/>
  <c r="AS263" i="10"/>
  <c r="AT263" i="10"/>
  <c r="AU263" i="10"/>
  <c r="AV263" i="10"/>
  <c r="AS264" i="10"/>
  <c r="AT264" i="10"/>
  <c r="AU264" i="10"/>
  <c r="AV264" i="10"/>
  <c r="AS265" i="10"/>
  <c r="AT265" i="10"/>
  <c r="AU265" i="10"/>
  <c r="AV265" i="10"/>
  <c r="AS266" i="10"/>
  <c r="AT266" i="10"/>
  <c r="AU266" i="10"/>
  <c r="AV266" i="10"/>
  <c r="AS267" i="10"/>
  <c r="AT267" i="10"/>
  <c r="AU267" i="10"/>
  <c r="AV267" i="10"/>
  <c r="AS268" i="10"/>
  <c r="AT268" i="10"/>
  <c r="AU268" i="10"/>
  <c r="AV268" i="10"/>
  <c r="AS269" i="10"/>
  <c r="AT269" i="10"/>
  <c r="AU269" i="10"/>
  <c r="AV269" i="10"/>
  <c r="AS270" i="10"/>
  <c r="AT270" i="10"/>
  <c r="AU270" i="10"/>
  <c r="AV270" i="10"/>
  <c r="AS271" i="10"/>
  <c r="AT271" i="10"/>
  <c r="AU271" i="10"/>
  <c r="AV271" i="10"/>
  <c r="AS272" i="10"/>
  <c r="AT272" i="10"/>
  <c r="AU272" i="10"/>
  <c r="AV272" i="10"/>
  <c r="AS273" i="10"/>
  <c r="AT273" i="10"/>
  <c r="AU273" i="10"/>
  <c r="AV273" i="10"/>
  <c r="AS274" i="10"/>
  <c r="AT274" i="10"/>
  <c r="AU274" i="10"/>
  <c r="AV274" i="10"/>
  <c r="AS275" i="10"/>
  <c r="AT275" i="10"/>
  <c r="AU275" i="10"/>
  <c r="AV275" i="10"/>
  <c r="AS276" i="10"/>
  <c r="AT276" i="10"/>
  <c r="AU276" i="10"/>
  <c r="AV276" i="10"/>
  <c r="AS277" i="10"/>
  <c r="AT277" i="10"/>
  <c r="AU277" i="10"/>
  <c r="AV277" i="10"/>
  <c r="AS278" i="10"/>
  <c r="AT278" i="10"/>
  <c r="AU278" i="10"/>
  <c r="AV278" i="10"/>
  <c r="AS279" i="10"/>
  <c r="AT279" i="10"/>
  <c r="AU279" i="10"/>
  <c r="AV279" i="10"/>
  <c r="AS280" i="10"/>
  <c r="AT280" i="10"/>
  <c r="AU280" i="10"/>
  <c r="AV280" i="10"/>
  <c r="AS281" i="10"/>
  <c r="AT281" i="10"/>
  <c r="AU281" i="10"/>
  <c r="AV281" i="10"/>
  <c r="AS282" i="10"/>
  <c r="AT282" i="10"/>
  <c r="AU282" i="10"/>
  <c r="AV282" i="10"/>
  <c r="AS283" i="10"/>
  <c r="AT283" i="10"/>
  <c r="AU283" i="10"/>
  <c r="AV283" i="10"/>
  <c r="AS284" i="10"/>
  <c r="AT284" i="10"/>
  <c r="AU284" i="10"/>
  <c r="AV284" i="10"/>
  <c r="AS285" i="10"/>
  <c r="AT285" i="10"/>
  <c r="AU285" i="10"/>
  <c r="AV285" i="10"/>
  <c r="AS286" i="10"/>
  <c r="AT286" i="10"/>
  <c r="AU286" i="10"/>
  <c r="AV286" i="10"/>
  <c r="AS287" i="10"/>
  <c r="AT287" i="10"/>
  <c r="AU287" i="10"/>
  <c r="AV287" i="10"/>
  <c r="AS288" i="10"/>
  <c r="AT288" i="10"/>
  <c r="AU288" i="10"/>
  <c r="AV288" i="10"/>
  <c r="AS289" i="10"/>
  <c r="AT289" i="10"/>
  <c r="AU289" i="10"/>
  <c r="AV289" i="10"/>
  <c r="AS290" i="10"/>
  <c r="AT290" i="10"/>
  <c r="AU290" i="10"/>
  <c r="AV290" i="10"/>
  <c r="AS291" i="10"/>
  <c r="AT291" i="10"/>
  <c r="AU291" i="10"/>
  <c r="AV291" i="10"/>
  <c r="AS292" i="10"/>
  <c r="AT292" i="10"/>
  <c r="AU292" i="10"/>
  <c r="AV292" i="10"/>
  <c r="AS293" i="10"/>
  <c r="AT293" i="10"/>
  <c r="AU293" i="10"/>
  <c r="AV293" i="10"/>
  <c r="AS294" i="10"/>
  <c r="AT294" i="10"/>
  <c r="AU294" i="10"/>
  <c r="AV294" i="10"/>
  <c r="AS295" i="10"/>
  <c r="AT295" i="10"/>
  <c r="AU295" i="10"/>
  <c r="AV295" i="10"/>
  <c r="AS296" i="10"/>
  <c r="AT296" i="10"/>
  <c r="AU296" i="10"/>
  <c r="AV296" i="10"/>
  <c r="AS297" i="10"/>
  <c r="AT297" i="10"/>
  <c r="AU297" i="10"/>
  <c r="AV297" i="10"/>
  <c r="AS298" i="10"/>
  <c r="AT298" i="10"/>
  <c r="AU298" i="10"/>
  <c r="AV298" i="10"/>
  <c r="AS299" i="10"/>
  <c r="AT299" i="10"/>
  <c r="AU299" i="10"/>
  <c r="AV299" i="10"/>
  <c r="AS300" i="10"/>
  <c r="AT300" i="10"/>
  <c r="AU300" i="10"/>
  <c r="AV300" i="10"/>
  <c r="AS301" i="10"/>
  <c r="AT301" i="10"/>
  <c r="AU301" i="10"/>
  <c r="AV301" i="10"/>
  <c r="AS302" i="10"/>
  <c r="AT302" i="10"/>
  <c r="AU302" i="10"/>
  <c r="AV302" i="10"/>
  <c r="AS303" i="10"/>
  <c r="AT303" i="10"/>
  <c r="AU303" i="10"/>
  <c r="AV303" i="10"/>
  <c r="AS304" i="10"/>
  <c r="AT304" i="10"/>
  <c r="AU304" i="10"/>
  <c r="AV304" i="10"/>
  <c r="AS305" i="10"/>
  <c r="AT305" i="10"/>
  <c r="AU305" i="10"/>
  <c r="AV305" i="10"/>
  <c r="AS306" i="10"/>
  <c r="AT306" i="10"/>
  <c r="AU306" i="10"/>
  <c r="AV306" i="10"/>
  <c r="AS307" i="10"/>
  <c r="AT307" i="10"/>
  <c r="AU307" i="10"/>
  <c r="AV307" i="10"/>
  <c r="AS308" i="10"/>
  <c r="AT308" i="10"/>
  <c r="AU308" i="10"/>
  <c r="AV308" i="10"/>
  <c r="AS309" i="10"/>
  <c r="AT309" i="10"/>
  <c r="AU309" i="10"/>
  <c r="AV309" i="10"/>
  <c r="AS310" i="10"/>
  <c r="AT310" i="10"/>
  <c r="AU310" i="10"/>
  <c r="AV310" i="10"/>
  <c r="AS311" i="10"/>
  <c r="AT311" i="10"/>
  <c r="AU311" i="10"/>
  <c r="AV311" i="10"/>
  <c r="AS312" i="10"/>
  <c r="AT312" i="10"/>
  <c r="AU312" i="10"/>
  <c r="AV312" i="10"/>
  <c r="AS313" i="10"/>
  <c r="AT313" i="10"/>
  <c r="AU313" i="10"/>
  <c r="AV313" i="10"/>
  <c r="AS314" i="10"/>
  <c r="AT314" i="10"/>
  <c r="AU314" i="10"/>
  <c r="AV314" i="10"/>
  <c r="AS315" i="10"/>
  <c r="AT315" i="10"/>
  <c r="AU315" i="10"/>
  <c r="AV315" i="10"/>
  <c r="AS316" i="10"/>
  <c r="AT316" i="10"/>
  <c r="AU316" i="10"/>
  <c r="AV316" i="10"/>
  <c r="AS317" i="10"/>
  <c r="AT317" i="10"/>
  <c r="AU317" i="10"/>
  <c r="AV317" i="10"/>
  <c r="AS318" i="10"/>
  <c r="AT318" i="10"/>
  <c r="AU318" i="10"/>
  <c r="AV318" i="10"/>
  <c r="AS319" i="10"/>
  <c r="AT319" i="10"/>
  <c r="AU319" i="10"/>
  <c r="AV319" i="10"/>
  <c r="AS320" i="10"/>
  <c r="AT320" i="10"/>
  <c r="AU320" i="10"/>
  <c r="AV320" i="10"/>
  <c r="AS321" i="10"/>
  <c r="AT321" i="10"/>
  <c r="AU321" i="10"/>
  <c r="AV321" i="10"/>
  <c r="AS322" i="10"/>
  <c r="AT322" i="10"/>
  <c r="AU322" i="10"/>
  <c r="AV322" i="10"/>
  <c r="AS323" i="10"/>
  <c r="AT323" i="10"/>
  <c r="AU323" i="10"/>
  <c r="AV323" i="10"/>
  <c r="AS324" i="10"/>
  <c r="AT324" i="10"/>
  <c r="AU324" i="10"/>
  <c r="AV324" i="10"/>
  <c r="AS325" i="10"/>
  <c r="AT325" i="10"/>
  <c r="AU325" i="10"/>
  <c r="AV325" i="10"/>
  <c r="AS326" i="10"/>
  <c r="AT326" i="10"/>
  <c r="AU326" i="10"/>
  <c r="AV326" i="10"/>
  <c r="AS327" i="10"/>
  <c r="AT327" i="10"/>
  <c r="AU327" i="10"/>
  <c r="AV327" i="10"/>
  <c r="AS328" i="10"/>
  <c r="AT328" i="10"/>
  <c r="AU328" i="10"/>
  <c r="AV328" i="10"/>
  <c r="AS329" i="10"/>
  <c r="AT329" i="10"/>
  <c r="AU329" i="10"/>
  <c r="AV329" i="10"/>
  <c r="AS330" i="10"/>
  <c r="AT330" i="10"/>
  <c r="AU330" i="10"/>
  <c r="AV330" i="10"/>
  <c r="AS331" i="10"/>
  <c r="AT331" i="10"/>
  <c r="AU331" i="10"/>
  <c r="AV331" i="10"/>
  <c r="AS332" i="10"/>
  <c r="AT332" i="10"/>
  <c r="AU332" i="10"/>
  <c r="AV332" i="10"/>
  <c r="AS333" i="10"/>
  <c r="AT333" i="10"/>
  <c r="AU333" i="10"/>
  <c r="AV333" i="10"/>
  <c r="AS334" i="10"/>
  <c r="AT334" i="10"/>
  <c r="AU334" i="10"/>
  <c r="AV334" i="10"/>
  <c r="AS335" i="10"/>
  <c r="AT335" i="10"/>
  <c r="AU335" i="10"/>
  <c r="AV335" i="10"/>
  <c r="AS336" i="10"/>
  <c r="AT336" i="10"/>
  <c r="AU336" i="10"/>
  <c r="AV336" i="10"/>
  <c r="AS337" i="10"/>
  <c r="AT337" i="10"/>
  <c r="AU337" i="10"/>
  <c r="AV337" i="10"/>
  <c r="AS338" i="10"/>
  <c r="AT338" i="10"/>
  <c r="AU338" i="10"/>
  <c r="AV338" i="10"/>
  <c r="AS339" i="10"/>
  <c r="AT339" i="10"/>
  <c r="AU339" i="10"/>
  <c r="AV339" i="10"/>
  <c r="AS340" i="10"/>
  <c r="AT340" i="10"/>
  <c r="AU340" i="10"/>
  <c r="AV340" i="10"/>
  <c r="AS341" i="10"/>
  <c r="AT341" i="10"/>
  <c r="AU341" i="10"/>
  <c r="AV341" i="10"/>
  <c r="AS342" i="10"/>
  <c r="AT342" i="10"/>
  <c r="AU342" i="10"/>
  <c r="AV342" i="10"/>
  <c r="AS343" i="10"/>
  <c r="AT343" i="10"/>
  <c r="AU343" i="10"/>
  <c r="AV343" i="10"/>
  <c r="AS344" i="10"/>
  <c r="AT344" i="10"/>
  <c r="AU344" i="10"/>
  <c r="AV344" i="10"/>
  <c r="AS345" i="10"/>
  <c r="AT345" i="10"/>
  <c r="AU345" i="10"/>
  <c r="AV345" i="10"/>
  <c r="AS346" i="10"/>
  <c r="AT346" i="10"/>
  <c r="AU346" i="10"/>
  <c r="AV346" i="10"/>
  <c r="AS347" i="10"/>
  <c r="AT347" i="10"/>
  <c r="AU347" i="10"/>
  <c r="AV347" i="10"/>
  <c r="AS348" i="10"/>
  <c r="AT348" i="10"/>
  <c r="AU348" i="10"/>
  <c r="AV348" i="10"/>
  <c r="AS349" i="10"/>
  <c r="AT349" i="10"/>
  <c r="AU349" i="10"/>
  <c r="AV349" i="10"/>
  <c r="AS350" i="10"/>
  <c r="AT350" i="10"/>
  <c r="AU350" i="10"/>
  <c r="AV350" i="10"/>
  <c r="AS351" i="10"/>
  <c r="AT351" i="10"/>
  <c r="AU351" i="10"/>
  <c r="AV351" i="10"/>
  <c r="AS352" i="10"/>
  <c r="AT352" i="10"/>
  <c r="AU352" i="10"/>
  <c r="AV352" i="10"/>
  <c r="AS353" i="10"/>
  <c r="AT353" i="10"/>
  <c r="AU353" i="10"/>
  <c r="AV353" i="10"/>
  <c r="AS354" i="10"/>
  <c r="AT354" i="10"/>
  <c r="AU354" i="10"/>
  <c r="AV354" i="10"/>
  <c r="AS355" i="10"/>
  <c r="AT355" i="10"/>
  <c r="AU355" i="10"/>
  <c r="AV355" i="10"/>
  <c r="AS356" i="10"/>
  <c r="AT356" i="10"/>
  <c r="AU356" i="10"/>
  <c r="AV356" i="10"/>
  <c r="AS357" i="10"/>
  <c r="AT357" i="10"/>
  <c r="AU357" i="10"/>
  <c r="AV357" i="10"/>
  <c r="AS358" i="10"/>
  <c r="AT358" i="10"/>
  <c r="AU358" i="10"/>
  <c r="AV358" i="10"/>
  <c r="AS359" i="10"/>
  <c r="AT359" i="10"/>
  <c r="AU359" i="10"/>
  <c r="AV359" i="10"/>
  <c r="AS360" i="10"/>
  <c r="AT360" i="10"/>
  <c r="AU360" i="10"/>
  <c r="AV360" i="10"/>
  <c r="AS361" i="10"/>
  <c r="AT361" i="10"/>
  <c r="AU361" i="10"/>
  <c r="AV361" i="10"/>
  <c r="AS362" i="10"/>
  <c r="AT362" i="10"/>
  <c r="AU362" i="10"/>
  <c r="AV362" i="10"/>
  <c r="AS363" i="10"/>
  <c r="AT363" i="10"/>
  <c r="AU363" i="10"/>
  <c r="AV363" i="10"/>
  <c r="AS364" i="10"/>
  <c r="AT364" i="10"/>
  <c r="AU364" i="10"/>
  <c r="AV364" i="10"/>
  <c r="AS365" i="10"/>
  <c r="AT365" i="10"/>
  <c r="AU365" i="10"/>
  <c r="AV365" i="10"/>
  <c r="AS366" i="10"/>
  <c r="AT366" i="10"/>
  <c r="AU366" i="10"/>
  <c r="AV366" i="10"/>
  <c r="AS367" i="10"/>
  <c r="AT367" i="10"/>
  <c r="AU367" i="10"/>
  <c r="AV367" i="10"/>
  <c r="AS368" i="10"/>
  <c r="AT368" i="10"/>
  <c r="AU368" i="10"/>
  <c r="AV368" i="10"/>
  <c r="AS369" i="10"/>
  <c r="AT369" i="10"/>
  <c r="AU369" i="10"/>
  <c r="AV369" i="10"/>
  <c r="AS370" i="10"/>
  <c r="AT370" i="10"/>
  <c r="AU370" i="10"/>
  <c r="AV370" i="10"/>
  <c r="AS371" i="10"/>
  <c r="AT371" i="10"/>
  <c r="AU371" i="10"/>
  <c r="AV371" i="10"/>
  <c r="AS372" i="10"/>
  <c r="AT372" i="10"/>
  <c r="AU372" i="10"/>
  <c r="AV372" i="10"/>
  <c r="AS373" i="10"/>
  <c r="AT373" i="10"/>
  <c r="AU373" i="10"/>
  <c r="AV373" i="10"/>
  <c r="AS374" i="10"/>
  <c r="AT374" i="10"/>
  <c r="AU374" i="10"/>
  <c r="AV374" i="10"/>
  <c r="AS375" i="10"/>
  <c r="AT375" i="10"/>
  <c r="AU375" i="10"/>
  <c r="AV375" i="10"/>
  <c r="AS376" i="10"/>
  <c r="AT376" i="10"/>
  <c r="AU376" i="10"/>
  <c r="AV376" i="10"/>
  <c r="AS377" i="10"/>
  <c r="AT377" i="10"/>
  <c r="AU377" i="10"/>
  <c r="AV377" i="10"/>
  <c r="AS378" i="10"/>
  <c r="AT378" i="10"/>
  <c r="AU378" i="10"/>
  <c r="AV378" i="10"/>
  <c r="AS379" i="10"/>
  <c r="AT379" i="10"/>
  <c r="AU379" i="10"/>
  <c r="AV379" i="10"/>
  <c r="AS380" i="10"/>
  <c r="AT380" i="10"/>
  <c r="AU380" i="10"/>
  <c r="AV380" i="10"/>
  <c r="AS381" i="10"/>
  <c r="AT381" i="10"/>
  <c r="AU381" i="10"/>
  <c r="AV381" i="10"/>
  <c r="AS382" i="10"/>
  <c r="AT382" i="10"/>
  <c r="AU382" i="10"/>
  <c r="AV382" i="10"/>
  <c r="AS383" i="10"/>
  <c r="AT383" i="10"/>
  <c r="AU383" i="10"/>
  <c r="AV383" i="10"/>
  <c r="AS384" i="10"/>
  <c r="AT384" i="10"/>
  <c r="AU384" i="10"/>
  <c r="AV384" i="10"/>
  <c r="AS385" i="10"/>
  <c r="AT385" i="10"/>
  <c r="AU385" i="10"/>
  <c r="AV385" i="10"/>
  <c r="AS386" i="10"/>
  <c r="AT386" i="10"/>
  <c r="AU386" i="10"/>
  <c r="AV386" i="10"/>
  <c r="AS387" i="10"/>
  <c r="AT387" i="10"/>
  <c r="AU387" i="10"/>
  <c r="AV387" i="10"/>
  <c r="AS388" i="10"/>
  <c r="AT388" i="10"/>
  <c r="AU388" i="10"/>
  <c r="AV388" i="10"/>
  <c r="AS389" i="10"/>
  <c r="AT389" i="10"/>
  <c r="AU389" i="10"/>
  <c r="AV389" i="10"/>
  <c r="AS390" i="10"/>
  <c r="AT390" i="10"/>
  <c r="AU390" i="10"/>
  <c r="AV390" i="10"/>
  <c r="AS391" i="10"/>
  <c r="AT391" i="10"/>
  <c r="AU391" i="10"/>
  <c r="AV391" i="10"/>
  <c r="AS392" i="10"/>
  <c r="AT392" i="10"/>
  <c r="AU392" i="10"/>
  <c r="AV392" i="10"/>
  <c r="AS393" i="10"/>
  <c r="AT393" i="10"/>
  <c r="AU393" i="10"/>
  <c r="AV393" i="10"/>
  <c r="AS394" i="10"/>
  <c r="AT394" i="10"/>
  <c r="AU394" i="10"/>
  <c r="AV394" i="10"/>
  <c r="AS395" i="10"/>
  <c r="AT395" i="10"/>
  <c r="AU395" i="10"/>
  <c r="AV395" i="10"/>
  <c r="AS396" i="10"/>
  <c r="AT396" i="10"/>
  <c r="AU396" i="10"/>
  <c r="AV396" i="10"/>
  <c r="AS397" i="10"/>
  <c r="AT397" i="10"/>
  <c r="AU397" i="10"/>
  <c r="AV397" i="10"/>
  <c r="AS398" i="10"/>
  <c r="AT398" i="10"/>
  <c r="AU398" i="10"/>
  <c r="AV398" i="10"/>
  <c r="AS399" i="10"/>
  <c r="AT399" i="10"/>
  <c r="AU399" i="10"/>
  <c r="AV399" i="10"/>
  <c r="AS400" i="10"/>
  <c r="AT400" i="10"/>
  <c r="AU400" i="10"/>
  <c r="AV400" i="10"/>
  <c r="AS401" i="10"/>
  <c r="AT401" i="10"/>
  <c r="AU401" i="10"/>
  <c r="AV401" i="10"/>
  <c r="AS402" i="10"/>
  <c r="AT402" i="10"/>
  <c r="AU402" i="10"/>
  <c r="AV402" i="10"/>
  <c r="AS403" i="10"/>
  <c r="AT403" i="10"/>
  <c r="AU403" i="10"/>
  <c r="AV403" i="10"/>
  <c r="AS404" i="10"/>
  <c r="AT404" i="10"/>
  <c r="AU404" i="10"/>
  <c r="AV404" i="10"/>
  <c r="AS405" i="10"/>
  <c r="AT405" i="10"/>
  <c r="AU405" i="10"/>
  <c r="AV405" i="10"/>
  <c r="AS406" i="10"/>
  <c r="AT406" i="10"/>
  <c r="AU406" i="10"/>
  <c r="AV406" i="10"/>
  <c r="AS407" i="10"/>
  <c r="AT407" i="10"/>
  <c r="AU407" i="10"/>
  <c r="AV407" i="10"/>
  <c r="AS408" i="10"/>
  <c r="AT408" i="10"/>
  <c r="AU408" i="10"/>
  <c r="AV408" i="10"/>
  <c r="AS409" i="10"/>
  <c r="AT409" i="10"/>
  <c r="AU409" i="10"/>
  <c r="AV409" i="10"/>
  <c r="AS410" i="10"/>
  <c r="AT410" i="10"/>
  <c r="AU410" i="10"/>
  <c r="AV410" i="10"/>
  <c r="AS411" i="10"/>
  <c r="AT411" i="10"/>
  <c r="AU411" i="10"/>
  <c r="AV411" i="10"/>
  <c r="AS412" i="10"/>
  <c r="AT412" i="10"/>
  <c r="AU412" i="10"/>
  <c r="AV412" i="10"/>
  <c r="AS413" i="10"/>
  <c r="AT413" i="10"/>
  <c r="AU413" i="10"/>
  <c r="AV413" i="10"/>
  <c r="AS414" i="10"/>
  <c r="AT414" i="10"/>
  <c r="AU414" i="10"/>
  <c r="AV414" i="10"/>
  <c r="AS415" i="10"/>
  <c r="AT415" i="10"/>
  <c r="AU415" i="10"/>
  <c r="AV415" i="10"/>
  <c r="AS416" i="10"/>
  <c r="AT416" i="10"/>
  <c r="AU416" i="10"/>
  <c r="AV416" i="10"/>
  <c r="AS417" i="10"/>
  <c r="AT417" i="10"/>
  <c r="AU417" i="10"/>
  <c r="AV417" i="10"/>
  <c r="AS418" i="10"/>
  <c r="AT418" i="10"/>
  <c r="AU418" i="10"/>
  <c r="AV418" i="10"/>
  <c r="AS419" i="10"/>
  <c r="AT419" i="10"/>
  <c r="AU419" i="10"/>
  <c r="AV419" i="10"/>
  <c r="AS420" i="10"/>
  <c r="AT420" i="10"/>
  <c r="AU420" i="10"/>
  <c r="AV420" i="10"/>
  <c r="AS421" i="10"/>
  <c r="AT421" i="10"/>
  <c r="AU421" i="10"/>
  <c r="AV421" i="10"/>
  <c r="AS422" i="10"/>
  <c r="AT422" i="10"/>
  <c r="AU422" i="10"/>
  <c r="AV422" i="10"/>
  <c r="AS423" i="10"/>
  <c r="AT423" i="10"/>
  <c r="AU423" i="10"/>
  <c r="AV423" i="10"/>
  <c r="AS424" i="10"/>
  <c r="AT424" i="10"/>
  <c r="AU424" i="10"/>
  <c r="AV424" i="10"/>
  <c r="AS425" i="10"/>
  <c r="AT425" i="10"/>
  <c r="AU425" i="10"/>
  <c r="AV425" i="10"/>
  <c r="AS426" i="10"/>
  <c r="AT426" i="10"/>
  <c r="AU426" i="10"/>
  <c r="AV426" i="10"/>
  <c r="AS427" i="10"/>
  <c r="AT427" i="10"/>
  <c r="AU427" i="10"/>
  <c r="AV427" i="10"/>
  <c r="AS428" i="10"/>
  <c r="AT428" i="10"/>
  <c r="AU428" i="10"/>
  <c r="AV428" i="10"/>
  <c r="AS429" i="10"/>
  <c r="AT429" i="10"/>
  <c r="AU429" i="10"/>
  <c r="AV429" i="10"/>
  <c r="AS430" i="10"/>
  <c r="AT430" i="10"/>
  <c r="AU430" i="10"/>
  <c r="AV430" i="10"/>
  <c r="AS431" i="10"/>
  <c r="AT431" i="10"/>
  <c r="AU431" i="10"/>
  <c r="AV431" i="10"/>
  <c r="AS432" i="10"/>
  <c r="AT432" i="10"/>
  <c r="AU432" i="10"/>
  <c r="AV432" i="10"/>
  <c r="AS433" i="10"/>
  <c r="AT433" i="10"/>
  <c r="AU433" i="10"/>
  <c r="AV433" i="10"/>
  <c r="AS434" i="10"/>
  <c r="AT434" i="10"/>
  <c r="AU434" i="10"/>
  <c r="AV434" i="10"/>
  <c r="AS435" i="10"/>
  <c r="AT435" i="10"/>
  <c r="AU435" i="10"/>
  <c r="AV435" i="10"/>
  <c r="AS436" i="10"/>
  <c r="AT436" i="10"/>
  <c r="AU436" i="10"/>
  <c r="AV436" i="10"/>
  <c r="AS437" i="10"/>
  <c r="AT437" i="10"/>
  <c r="AU437" i="10"/>
  <c r="AV437" i="10"/>
  <c r="AS438" i="10"/>
  <c r="AT438" i="10"/>
  <c r="AU438" i="10"/>
  <c r="AV438" i="10"/>
  <c r="AS439" i="10"/>
  <c r="AT439" i="10"/>
  <c r="AU439" i="10"/>
  <c r="AV439" i="10"/>
  <c r="AS440" i="10"/>
  <c r="AT440" i="10"/>
  <c r="AU440" i="10"/>
  <c r="AV440" i="10"/>
  <c r="AS441" i="10"/>
  <c r="AT441" i="10"/>
  <c r="AU441" i="10"/>
  <c r="AV441" i="10"/>
  <c r="AS442" i="10"/>
  <c r="AT442" i="10"/>
  <c r="AU442" i="10"/>
  <c r="AV442" i="10"/>
  <c r="AS443" i="10"/>
  <c r="AT443" i="10"/>
  <c r="AU443" i="10"/>
  <c r="AV443" i="10"/>
  <c r="AS444" i="10"/>
  <c r="AT444" i="10"/>
  <c r="AU444" i="10"/>
  <c r="AV444" i="10"/>
  <c r="AS445" i="10"/>
  <c r="AT445" i="10"/>
  <c r="AU445" i="10"/>
  <c r="AV445" i="10"/>
  <c r="AS446" i="10"/>
  <c r="AT446" i="10"/>
  <c r="AU446" i="10"/>
  <c r="AV446" i="10"/>
  <c r="AS447" i="10"/>
  <c r="AT447" i="10"/>
  <c r="AU447" i="10"/>
  <c r="AV447" i="10"/>
  <c r="AS448" i="10"/>
  <c r="AT448" i="10"/>
  <c r="AU448" i="10"/>
  <c r="AV448" i="10"/>
  <c r="AS449" i="10"/>
  <c r="AT449" i="10"/>
  <c r="AU449" i="10"/>
  <c r="AV449" i="10"/>
  <c r="AS450" i="10"/>
  <c r="AT450" i="10"/>
  <c r="AU450" i="10"/>
  <c r="AV450" i="10"/>
  <c r="AS451" i="10"/>
  <c r="AT451" i="10"/>
  <c r="AU451" i="10"/>
  <c r="AV451" i="10"/>
  <c r="AS452" i="10"/>
  <c r="AT452" i="10"/>
  <c r="AU452" i="10"/>
  <c r="AV452" i="10"/>
  <c r="AS453" i="10"/>
  <c r="AT453" i="10"/>
  <c r="AU453" i="10"/>
  <c r="AV453" i="10"/>
  <c r="AS454" i="10"/>
  <c r="AT454" i="10"/>
  <c r="AU454" i="10"/>
  <c r="AV454" i="10"/>
  <c r="AS455" i="10"/>
  <c r="AT455" i="10"/>
  <c r="AU455" i="10"/>
  <c r="AV455" i="10"/>
  <c r="AS456" i="10"/>
  <c r="AT456" i="10"/>
  <c r="AU456" i="10"/>
  <c r="AV456" i="10"/>
  <c r="AS457" i="10"/>
  <c r="AT457" i="10"/>
  <c r="AU457" i="10"/>
  <c r="AV457" i="10"/>
  <c r="AS458" i="10"/>
  <c r="AT458" i="10"/>
  <c r="AU458" i="10"/>
  <c r="AV458" i="10"/>
  <c r="AS459" i="10"/>
  <c r="AT459" i="10"/>
  <c r="AU459" i="10"/>
  <c r="AV459" i="10"/>
  <c r="AS460" i="10"/>
  <c r="AT460" i="10"/>
  <c r="AU460" i="10"/>
  <c r="AV460" i="10"/>
  <c r="AS461" i="10"/>
  <c r="AT461" i="10"/>
  <c r="AU461" i="10"/>
  <c r="AV461" i="10"/>
  <c r="AS462" i="10"/>
  <c r="AT462" i="10"/>
  <c r="AU462" i="10"/>
  <c r="AV462" i="10"/>
  <c r="AS463" i="10"/>
  <c r="AT463" i="10"/>
  <c r="AU463" i="10"/>
  <c r="AV463" i="10"/>
  <c r="AS464" i="10"/>
  <c r="AT464" i="10"/>
  <c r="AU464" i="10"/>
  <c r="AV464" i="10"/>
  <c r="AS465" i="10"/>
  <c r="AT465" i="10"/>
  <c r="AU465" i="10"/>
  <c r="AV465" i="10"/>
  <c r="AS466" i="10"/>
  <c r="AT466" i="10"/>
  <c r="AU466" i="10"/>
  <c r="AV466" i="10"/>
  <c r="AS467" i="10"/>
  <c r="AT467" i="10"/>
  <c r="AU467" i="10"/>
  <c r="AV467" i="10"/>
  <c r="AS468" i="10"/>
  <c r="AT468" i="10"/>
  <c r="AU468" i="10"/>
  <c r="AV468" i="10"/>
  <c r="AS469" i="10"/>
  <c r="AT469" i="10"/>
  <c r="AU469" i="10"/>
  <c r="AV469" i="10"/>
  <c r="AS470" i="10"/>
  <c r="AT470" i="10"/>
  <c r="AU470" i="10"/>
  <c r="AV470" i="10"/>
  <c r="AS471" i="10"/>
  <c r="AT471" i="10"/>
  <c r="AU471" i="10"/>
  <c r="AV471" i="10"/>
  <c r="AS472" i="10"/>
  <c r="AT472" i="10"/>
  <c r="AU472" i="10"/>
  <c r="AV472" i="10"/>
  <c r="AS473" i="10"/>
  <c r="AT473" i="10"/>
  <c r="AU473" i="10"/>
  <c r="AV473" i="10"/>
  <c r="AS474" i="10"/>
  <c r="AT474" i="10"/>
  <c r="AU474" i="10"/>
  <c r="AV474" i="10"/>
  <c r="AS475" i="10"/>
  <c r="AT475" i="10"/>
  <c r="AU475" i="10"/>
  <c r="AV475" i="10"/>
  <c r="AS476" i="10"/>
  <c r="AT476" i="10"/>
  <c r="AU476" i="10"/>
  <c r="AV476" i="10"/>
  <c r="AS477" i="10"/>
  <c r="AT477" i="10"/>
  <c r="AU477" i="10"/>
  <c r="AV477" i="10"/>
  <c r="AS478" i="10"/>
  <c r="AT478" i="10"/>
  <c r="AU478" i="10"/>
  <c r="AV478" i="10"/>
  <c r="AS479" i="10"/>
  <c r="AT479" i="10"/>
  <c r="AU479" i="10"/>
  <c r="AV479" i="10"/>
  <c r="AS480" i="10"/>
  <c r="AT480" i="10"/>
  <c r="AU480" i="10"/>
  <c r="AV480" i="10"/>
  <c r="AS481" i="10"/>
  <c r="AT481" i="10"/>
  <c r="AU481" i="10"/>
  <c r="AV481" i="10"/>
  <c r="AS482" i="10"/>
  <c r="AT482" i="10"/>
  <c r="AU482" i="10"/>
  <c r="AV482" i="10"/>
  <c r="AS483" i="10"/>
  <c r="AT483" i="10"/>
  <c r="AU483" i="10"/>
  <c r="AV483" i="10"/>
  <c r="AS484" i="10"/>
  <c r="AT484" i="10"/>
  <c r="AU484" i="10"/>
  <c r="AV484" i="10"/>
  <c r="AS485" i="10"/>
  <c r="AT485" i="10"/>
  <c r="AU485" i="10"/>
  <c r="AV485" i="10"/>
  <c r="AS486" i="10"/>
  <c r="AT486" i="10"/>
  <c r="AU486" i="10"/>
  <c r="AV486" i="10"/>
  <c r="AS487" i="10"/>
  <c r="AT487" i="10"/>
  <c r="AU487" i="10"/>
  <c r="AV487" i="10"/>
  <c r="AS488" i="10"/>
  <c r="AT488" i="10"/>
  <c r="AU488" i="10"/>
  <c r="AV488" i="10"/>
  <c r="AS489" i="10"/>
  <c r="AT489" i="10"/>
  <c r="AU489" i="10"/>
  <c r="AV489" i="10"/>
  <c r="AS490" i="10"/>
  <c r="AT490" i="10"/>
  <c r="AU490" i="10"/>
  <c r="AV490" i="10"/>
  <c r="AS491" i="10"/>
  <c r="AT491" i="10"/>
  <c r="AU491" i="10"/>
  <c r="AV491" i="10"/>
  <c r="AS492" i="10"/>
  <c r="AT492" i="10"/>
  <c r="AU492" i="10"/>
  <c r="AV492" i="10"/>
  <c r="AS493" i="10"/>
  <c r="AT493" i="10"/>
  <c r="AU493" i="10"/>
  <c r="AV493" i="10"/>
  <c r="AS494" i="10"/>
  <c r="AT494" i="10"/>
  <c r="AU494" i="10"/>
  <c r="AV494" i="10"/>
  <c r="AS495" i="10"/>
  <c r="AT495" i="10"/>
  <c r="AU495" i="10"/>
  <c r="AV495" i="10"/>
  <c r="AS496" i="10"/>
  <c r="AT496" i="10"/>
  <c r="AU496" i="10"/>
  <c r="AV496" i="10"/>
  <c r="AS497" i="10"/>
  <c r="AT497" i="10"/>
  <c r="AU497" i="10"/>
  <c r="AV497" i="10"/>
  <c r="AS498" i="10"/>
  <c r="AT498" i="10"/>
  <c r="AU498" i="10"/>
  <c r="AV498" i="10"/>
  <c r="AS499" i="10"/>
  <c r="AT499" i="10"/>
  <c r="AU499" i="10"/>
  <c r="AV499" i="10"/>
  <c r="AS500" i="10"/>
  <c r="AT500" i="10"/>
  <c r="AU500" i="10"/>
  <c r="AV500" i="10"/>
  <c r="AS501" i="10"/>
  <c r="AT501" i="10"/>
  <c r="AU501" i="10"/>
  <c r="AV501" i="10"/>
  <c r="AS502" i="10"/>
  <c r="AT502" i="10"/>
  <c r="AU502" i="10"/>
  <c r="AV502" i="10"/>
  <c r="AS503" i="10"/>
  <c r="AT503" i="10"/>
  <c r="AU503" i="10"/>
  <c r="AV503" i="10"/>
  <c r="AS504" i="10"/>
  <c r="AT504" i="10"/>
  <c r="AU504" i="10"/>
  <c r="AV504" i="10"/>
  <c r="AS505" i="10"/>
  <c r="AT505" i="10"/>
  <c r="AU505" i="10"/>
  <c r="AV505" i="10"/>
  <c r="AS506" i="10"/>
  <c r="AT506" i="10"/>
  <c r="AU506" i="10"/>
  <c r="AV506" i="10"/>
  <c r="AS507" i="10"/>
  <c r="AT507" i="10"/>
  <c r="AU507" i="10"/>
  <c r="AV507" i="10"/>
  <c r="AS508" i="10"/>
  <c r="AT508" i="10"/>
  <c r="AU508" i="10"/>
  <c r="AV508" i="10"/>
  <c r="AN3" i="10"/>
  <c r="AO3" i="10"/>
  <c r="AP3" i="10"/>
  <c r="AQ3" i="10"/>
  <c r="AN4" i="10"/>
  <c r="AO4" i="10"/>
  <c r="AP4" i="10"/>
  <c r="AQ4" i="10"/>
  <c r="AN5" i="10"/>
  <c r="AO5" i="10"/>
  <c r="AP5" i="10"/>
  <c r="AQ5" i="10"/>
  <c r="AN6" i="10"/>
  <c r="AO6" i="10"/>
  <c r="AP6" i="10"/>
  <c r="AQ6" i="10"/>
  <c r="AN7" i="10"/>
  <c r="AO7" i="10"/>
  <c r="AP7" i="10"/>
  <c r="AQ7" i="10"/>
  <c r="AN8" i="10"/>
  <c r="AO8" i="10"/>
  <c r="AP8" i="10"/>
  <c r="AQ8" i="10"/>
  <c r="AN9" i="10"/>
  <c r="AO9" i="10"/>
  <c r="AP9" i="10"/>
  <c r="AQ9" i="10"/>
  <c r="AN10" i="10"/>
  <c r="AO10" i="10"/>
  <c r="AP10" i="10"/>
  <c r="AQ10" i="10"/>
  <c r="AN11" i="10"/>
  <c r="AO11" i="10"/>
  <c r="AP11" i="10"/>
  <c r="AQ11" i="10"/>
  <c r="AN12" i="10"/>
  <c r="AO12" i="10"/>
  <c r="AP12" i="10"/>
  <c r="AQ12" i="10"/>
  <c r="AN13" i="10"/>
  <c r="AO13" i="10"/>
  <c r="AP13" i="10"/>
  <c r="AQ13" i="10"/>
  <c r="AN14" i="10"/>
  <c r="AO14" i="10"/>
  <c r="AP14" i="10"/>
  <c r="AQ14" i="10"/>
  <c r="AN15" i="10"/>
  <c r="AO15" i="10"/>
  <c r="AP15" i="10"/>
  <c r="AQ15" i="10"/>
  <c r="AN16" i="10"/>
  <c r="AO16" i="10"/>
  <c r="AP16" i="10"/>
  <c r="AQ16" i="10"/>
  <c r="AN17" i="10"/>
  <c r="AO17" i="10"/>
  <c r="AP17" i="10"/>
  <c r="AQ17" i="10"/>
  <c r="AN18" i="10"/>
  <c r="AO18" i="10"/>
  <c r="AP18" i="10"/>
  <c r="AQ18" i="10"/>
  <c r="AN19" i="10"/>
  <c r="AO19" i="10"/>
  <c r="AP19" i="10"/>
  <c r="AQ19" i="10"/>
  <c r="AN20" i="10"/>
  <c r="AO20" i="10"/>
  <c r="AP20" i="10"/>
  <c r="AQ20" i="10"/>
  <c r="AN21" i="10"/>
  <c r="AO21" i="10"/>
  <c r="AP21" i="10"/>
  <c r="AQ21" i="10"/>
  <c r="AN22" i="10"/>
  <c r="AO22" i="10"/>
  <c r="AP22" i="10"/>
  <c r="AQ22" i="10"/>
  <c r="AN23" i="10"/>
  <c r="AO23" i="10"/>
  <c r="AP23" i="10"/>
  <c r="AQ23" i="10"/>
  <c r="AN24" i="10"/>
  <c r="AO24" i="10"/>
  <c r="AP24" i="10"/>
  <c r="AQ24" i="10"/>
  <c r="AN25" i="10"/>
  <c r="AO25" i="10"/>
  <c r="AP25" i="10"/>
  <c r="AQ25" i="10"/>
  <c r="AN26" i="10"/>
  <c r="AO26" i="10"/>
  <c r="AP26" i="10"/>
  <c r="AQ26" i="10"/>
  <c r="AN27" i="10"/>
  <c r="AO27" i="10"/>
  <c r="AP27" i="10"/>
  <c r="AQ27" i="10"/>
  <c r="AN28" i="10"/>
  <c r="AO28" i="10"/>
  <c r="AP28" i="10"/>
  <c r="AQ28" i="10"/>
  <c r="AN29" i="10"/>
  <c r="AO29" i="10"/>
  <c r="AP29" i="10"/>
  <c r="AQ29" i="10"/>
  <c r="AN30" i="10"/>
  <c r="AO30" i="10"/>
  <c r="AP30" i="10"/>
  <c r="AQ30" i="10"/>
  <c r="AN31" i="10"/>
  <c r="AO31" i="10"/>
  <c r="AP31" i="10"/>
  <c r="AQ31" i="10"/>
  <c r="AN32" i="10"/>
  <c r="AO32" i="10"/>
  <c r="AP32" i="10"/>
  <c r="AQ32" i="10"/>
  <c r="AN33" i="10"/>
  <c r="AO33" i="10"/>
  <c r="AP33" i="10"/>
  <c r="AQ33" i="10"/>
  <c r="AN34" i="10"/>
  <c r="AO34" i="10"/>
  <c r="AP34" i="10"/>
  <c r="AQ34" i="10"/>
  <c r="AN35" i="10"/>
  <c r="AO35" i="10"/>
  <c r="AP35" i="10"/>
  <c r="AQ35" i="10"/>
  <c r="AN36" i="10"/>
  <c r="AO36" i="10"/>
  <c r="AP36" i="10"/>
  <c r="AQ36" i="10"/>
  <c r="AN37" i="10"/>
  <c r="AO37" i="10"/>
  <c r="AP37" i="10"/>
  <c r="AQ37" i="10"/>
  <c r="AN38" i="10"/>
  <c r="AO38" i="10"/>
  <c r="AP38" i="10"/>
  <c r="AQ38" i="10"/>
  <c r="AN39" i="10"/>
  <c r="AO39" i="10"/>
  <c r="AP39" i="10"/>
  <c r="AQ39" i="10"/>
  <c r="AN40" i="10"/>
  <c r="AO40" i="10"/>
  <c r="AP40" i="10"/>
  <c r="AQ40" i="10"/>
  <c r="AN41" i="10"/>
  <c r="AO41" i="10"/>
  <c r="AP41" i="10"/>
  <c r="AQ41" i="10"/>
  <c r="AN42" i="10"/>
  <c r="AO42" i="10"/>
  <c r="AP42" i="10"/>
  <c r="AQ42" i="10"/>
  <c r="AN43" i="10"/>
  <c r="AO43" i="10"/>
  <c r="AP43" i="10"/>
  <c r="AQ43" i="10"/>
  <c r="AN44" i="10"/>
  <c r="AO44" i="10"/>
  <c r="AP44" i="10"/>
  <c r="AQ44" i="10"/>
  <c r="AN45" i="10"/>
  <c r="AO45" i="10"/>
  <c r="AP45" i="10"/>
  <c r="AQ45" i="10"/>
  <c r="AN46" i="10"/>
  <c r="AO46" i="10"/>
  <c r="AP46" i="10"/>
  <c r="AQ46" i="10"/>
  <c r="AN47" i="10"/>
  <c r="AO47" i="10"/>
  <c r="AP47" i="10"/>
  <c r="AQ47" i="10"/>
  <c r="AN48" i="10"/>
  <c r="AO48" i="10"/>
  <c r="AP48" i="10"/>
  <c r="AQ48" i="10"/>
  <c r="AN49" i="10"/>
  <c r="AO49" i="10"/>
  <c r="AP49" i="10"/>
  <c r="AQ49" i="10"/>
  <c r="AN50" i="10"/>
  <c r="AO50" i="10"/>
  <c r="AP50" i="10"/>
  <c r="AQ50" i="10"/>
  <c r="AN51" i="10"/>
  <c r="AO51" i="10"/>
  <c r="AP51" i="10"/>
  <c r="AQ51" i="10"/>
  <c r="AN52" i="10"/>
  <c r="AO52" i="10"/>
  <c r="AP52" i="10"/>
  <c r="AQ52" i="10"/>
  <c r="AN53" i="10"/>
  <c r="AO53" i="10"/>
  <c r="AP53" i="10"/>
  <c r="AQ53" i="10"/>
  <c r="AN54" i="10"/>
  <c r="AO54" i="10"/>
  <c r="AP54" i="10"/>
  <c r="AQ54" i="10"/>
  <c r="AN55" i="10"/>
  <c r="AO55" i="10"/>
  <c r="AP55" i="10"/>
  <c r="AQ55" i="10"/>
  <c r="AN56" i="10"/>
  <c r="AO56" i="10"/>
  <c r="AP56" i="10"/>
  <c r="AQ56" i="10"/>
  <c r="AN57" i="10"/>
  <c r="AO57" i="10"/>
  <c r="AP57" i="10"/>
  <c r="AQ57" i="10"/>
  <c r="AN58" i="10"/>
  <c r="AO58" i="10"/>
  <c r="AP58" i="10"/>
  <c r="AQ58" i="10"/>
  <c r="AN59" i="10"/>
  <c r="AO59" i="10"/>
  <c r="AP59" i="10"/>
  <c r="AQ59" i="10"/>
  <c r="AN60" i="10"/>
  <c r="AO60" i="10"/>
  <c r="AP60" i="10"/>
  <c r="AQ60" i="10"/>
  <c r="AN61" i="10"/>
  <c r="AO61" i="10"/>
  <c r="AP61" i="10"/>
  <c r="AQ61" i="10"/>
  <c r="AN62" i="10"/>
  <c r="AO62" i="10"/>
  <c r="AP62" i="10"/>
  <c r="AQ62" i="10"/>
  <c r="AN63" i="10"/>
  <c r="AO63" i="10"/>
  <c r="AP63" i="10"/>
  <c r="AQ63" i="10"/>
  <c r="AN64" i="10"/>
  <c r="AO64" i="10"/>
  <c r="AP64" i="10"/>
  <c r="AQ64" i="10"/>
  <c r="AN65" i="10"/>
  <c r="AO65" i="10"/>
  <c r="AP65" i="10"/>
  <c r="AQ65" i="10"/>
  <c r="AN66" i="10"/>
  <c r="AO66" i="10"/>
  <c r="AP66" i="10"/>
  <c r="AQ66" i="10"/>
  <c r="AN67" i="10"/>
  <c r="AO67" i="10"/>
  <c r="AP67" i="10"/>
  <c r="AQ67" i="10"/>
  <c r="AN68" i="10"/>
  <c r="AO68" i="10"/>
  <c r="AP68" i="10"/>
  <c r="AQ68" i="10"/>
  <c r="AN69" i="10"/>
  <c r="AO69" i="10"/>
  <c r="AP69" i="10"/>
  <c r="AQ69" i="10"/>
  <c r="AN70" i="10"/>
  <c r="AO70" i="10"/>
  <c r="AP70" i="10"/>
  <c r="AQ70" i="10"/>
  <c r="AN71" i="10"/>
  <c r="AO71" i="10"/>
  <c r="AP71" i="10"/>
  <c r="AQ71" i="10"/>
  <c r="AN72" i="10"/>
  <c r="AO72" i="10"/>
  <c r="AP72" i="10"/>
  <c r="AQ72" i="10"/>
  <c r="AN73" i="10"/>
  <c r="AO73" i="10"/>
  <c r="AP73" i="10"/>
  <c r="AQ73" i="10"/>
  <c r="AN74" i="10"/>
  <c r="AO74" i="10"/>
  <c r="AP74" i="10"/>
  <c r="AQ74" i="10"/>
  <c r="AN75" i="10"/>
  <c r="AO75" i="10"/>
  <c r="AP75" i="10"/>
  <c r="AQ75" i="10"/>
  <c r="AN76" i="10"/>
  <c r="AO76" i="10"/>
  <c r="AP76" i="10"/>
  <c r="AQ76" i="10"/>
  <c r="AN77" i="10"/>
  <c r="AO77" i="10"/>
  <c r="AP77" i="10"/>
  <c r="AQ77" i="10"/>
  <c r="AN78" i="10"/>
  <c r="AO78" i="10"/>
  <c r="AP78" i="10"/>
  <c r="AQ78" i="10"/>
  <c r="AN79" i="10"/>
  <c r="AO79" i="10"/>
  <c r="AP79" i="10"/>
  <c r="AQ79" i="10"/>
  <c r="AN80" i="10"/>
  <c r="AO80" i="10"/>
  <c r="AP80" i="10"/>
  <c r="AQ80" i="10"/>
  <c r="AN81" i="10"/>
  <c r="AO81" i="10"/>
  <c r="AP81" i="10"/>
  <c r="AQ81" i="10"/>
  <c r="AN82" i="10"/>
  <c r="AO82" i="10"/>
  <c r="AP82" i="10"/>
  <c r="AQ82" i="10"/>
  <c r="AN83" i="10"/>
  <c r="AO83" i="10"/>
  <c r="AP83" i="10"/>
  <c r="AQ83" i="10"/>
  <c r="AN84" i="10"/>
  <c r="AO84" i="10"/>
  <c r="AP84" i="10"/>
  <c r="AQ84" i="10"/>
  <c r="AN85" i="10"/>
  <c r="AO85" i="10"/>
  <c r="AP85" i="10"/>
  <c r="AQ85" i="10"/>
  <c r="AN86" i="10"/>
  <c r="AO86" i="10"/>
  <c r="AP86" i="10"/>
  <c r="AQ86" i="10"/>
  <c r="AN87" i="10"/>
  <c r="AO87" i="10"/>
  <c r="AP87" i="10"/>
  <c r="AQ87" i="10"/>
  <c r="AN88" i="10"/>
  <c r="AO88" i="10"/>
  <c r="AP88" i="10"/>
  <c r="AQ88" i="10"/>
  <c r="AN89" i="10"/>
  <c r="AO89" i="10"/>
  <c r="AP89" i="10"/>
  <c r="AQ89" i="10"/>
  <c r="AN90" i="10"/>
  <c r="AO90" i="10"/>
  <c r="AP90" i="10"/>
  <c r="AQ90" i="10"/>
  <c r="AN91" i="10"/>
  <c r="AO91" i="10"/>
  <c r="AP91" i="10"/>
  <c r="AQ91" i="10"/>
  <c r="AN92" i="10"/>
  <c r="AO92" i="10"/>
  <c r="AP92" i="10"/>
  <c r="AQ92" i="10"/>
  <c r="AN93" i="10"/>
  <c r="AO93" i="10"/>
  <c r="AP93" i="10"/>
  <c r="AQ93" i="10"/>
  <c r="AN94" i="10"/>
  <c r="AO94" i="10"/>
  <c r="AP94" i="10"/>
  <c r="AQ94" i="10"/>
  <c r="AN95" i="10"/>
  <c r="AO95" i="10"/>
  <c r="AP95" i="10"/>
  <c r="AQ95" i="10"/>
  <c r="AN96" i="10"/>
  <c r="AO96" i="10"/>
  <c r="AP96" i="10"/>
  <c r="AQ96" i="10"/>
  <c r="AN97" i="10"/>
  <c r="AO97" i="10"/>
  <c r="AP97" i="10"/>
  <c r="AQ97" i="10"/>
  <c r="AN98" i="10"/>
  <c r="AO98" i="10"/>
  <c r="AP98" i="10"/>
  <c r="AQ98" i="10"/>
  <c r="AN99" i="10"/>
  <c r="AO99" i="10"/>
  <c r="AP99" i="10"/>
  <c r="AQ99" i="10"/>
  <c r="AN100" i="10"/>
  <c r="AO100" i="10"/>
  <c r="AP100" i="10"/>
  <c r="AQ100" i="10"/>
  <c r="AN101" i="10"/>
  <c r="AO101" i="10"/>
  <c r="AP101" i="10"/>
  <c r="AQ101" i="10"/>
  <c r="AN102" i="10"/>
  <c r="AO102" i="10"/>
  <c r="AP102" i="10"/>
  <c r="AQ102" i="10"/>
  <c r="AN103" i="10"/>
  <c r="AO103" i="10"/>
  <c r="AP103" i="10"/>
  <c r="AQ103" i="10"/>
  <c r="AN104" i="10"/>
  <c r="AO104" i="10"/>
  <c r="AP104" i="10"/>
  <c r="AQ104" i="10"/>
  <c r="AN105" i="10"/>
  <c r="AO105" i="10"/>
  <c r="AP105" i="10"/>
  <c r="AQ105" i="10"/>
  <c r="AN106" i="10"/>
  <c r="AO106" i="10"/>
  <c r="AP106" i="10"/>
  <c r="AQ106" i="10"/>
  <c r="AN107" i="10"/>
  <c r="AO107" i="10"/>
  <c r="AP107" i="10"/>
  <c r="AQ107" i="10"/>
  <c r="AN108" i="10"/>
  <c r="AO108" i="10"/>
  <c r="AP108" i="10"/>
  <c r="AQ108" i="10"/>
  <c r="AN109" i="10"/>
  <c r="AO109" i="10"/>
  <c r="AP109" i="10"/>
  <c r="AQ109" i="10"/>
  <c r="AN110" i="10"/>
  <c r="AO110" i="10"/>
  <c r="AP110" i="10"/>
  <c r="AQ110" i="10"/>
  <c r="AN111" i="10"/>
  <c r="AO111" i="10"/>
  <c r="AP111" i="10"/>
  <c r="AQ111" i="10"/>
  <c r="AN112" i="10"/>
  <c r="AO112" i="10"/>
  <c r="AP112" i="10"/>
  <c r="AQ112" i="10"/>
  <c r="AN113" i="10"/>
  <c r="AO113" i="10"/>
  <c r="AP113" i="10"/>
  <c r="AQ113" i="10"/>
  <c r="AN114" i="10"/>
  <c r="AO114" i="10"/>
  <c r="AP114" i="10"/>
  <c r="AQ114" i="10"/>
  <c r="AN115" i="10"/>
  <c r="AO115" i="10"/>
  <c r="AP115" i="10"/>
  <c r="AQ115" i="10"/>
  <c r="AN116" i="10"/>
  <c r="AO116" i="10"/>
  <c r="AP116" i="10"/>
  <c r="AQ116" i="10"/>
  <c r="AN117" i="10"/>
  <c r="AO117" i="10"/>
  <c r="AP117" i="10"/>
  <c r="AQ117" i="10"/>
  <c r="AN118" i="10"/>
  <c r="AO118" i="10"/>
  <c r="AP118" i="10"/>
  <c r="AQ118" i="10"/>
  <c r="AN119" i="10"/>
  <c r="AO119" i="10"/>
  <c r="AP119" i="10"/>
  <c r="AQ119" i="10"/>
  <c r="AN120" i="10"/>
  <c r="AO120" i="10"/>
  <c r="AP120" i="10"/>
  <c r="AQ120" i="10"/>
  <c r="AN121" i="10"/>
  <c r="AO121" i="10"/>
  <c r="AP121" i="10"/>
  <c r="AQ121" i="10"/>
  <c r="AN122" i="10"/>
  <c r="AO122" i="10"/>
  <c r="AP122" i="10"/>
  <c r="AQ122" i="10"/>
  <c r="AN123" i="10"/>
  <c r="AO123" i="10"/>
  <c r="AP123" i="10"/>
  <c r="AQ123" i="10"/>
  <c r="AN124" i="10"/>
  <c r="AO124" i="10"/>
  <c r="AP124" i="10"/>
  <c r="AQ124" i="10"/>
  <c r="AN125" i="10"/>
  <c r="AO125" i="10"/>
  <c r="AP125" i="10"/>
  <c r="AQ125" i="10"/>
  <c r="AN126" i="10"/>
  <c r="AO126" i="10"/>
  <c r="AP126" i="10"/>
  <c r="AQ126" i="10"/>
  <c r="AN127" i="10"/>
  <c r="AO127" i="10"/>
  <c r="AP127" i="10"/>
  <c r="AQ127" i="10"/>
  <c r="AN128" i="10"/>
  <c r="AO128" i="10"/>
  <c r="AP128" i="10"/>
  <c r="AQ128" i="10"/>
  <c r="AN129" i="10"/>
  <c r="AO129" i="10"/>
  <c r="AP129" i="10"/>
  <c r="AQ129" i="10"/>
  <c r="AN130" i="10"/>
  <c r="AO130" i="10"/>
  <c r="AP130" i="10"/>
  <c r="AQ130" i="10"/>
  <c r="AN131" i="10"/>
  <c r="AO131" i="10"/>
  <c r="AP131" i="10"/>
  <c r="AQ131" i="10"/>
  <c r="AN132" i="10"/>
  <c r="AO132" i="10"/>
  <c r="AP132" i="10"/>
  <c r="AQ132" i="10"/>
  <c r="AN133" i="10"/>
  <c r="AO133" i="10"/>
  <c r="AP133" i="10"/>
  <c r="AQ133" i="10"/>
  <c r="AN134" i="10"/>
  <c r="AO134" i="10"/>
  <c r="AP134" i="10"/>
  <c r="AQ134" i="10"/>
  <c r="AN135" i="10"/>
  <c r="AO135" i="10"/>
  <c r="AP135" i="10"/>
  <c r="AQ135" i="10"/>
  <c r="AN136" i="10"/>
  <c r="AO136" i="10"/>
  <c r="AP136" i="10"/>
  <c r="AQ136" i="10"/>
  <c r="AN137" i="10"/>
  <c r="AO137" i="10"/>
  <c r="AP137" i="10"/>
  <c r="AQ137" i="10"/>
  <c r="AN138" i="10"/>
  <c r="AO138" i="10"/>
  <c r="AP138" i="10"/>
  <c r="AQ138" i="10"/>
  <c r="AN139" i="10"/>
  <c r="AO139" i="10"/>
  <c r="AP139" i="10"/>
  <c r="AQ139" i="10"/>
  <c r="AN140" i="10"/>
  <c r="AO140" i="10"/>
  <c r="AP140" i="10"/>
  <c r="AQ140" i="10"/>
  <c r="AN141" i="10"/>
  <c r="AO141" i="10"/>
  <c r="AP141" i="10"/>
  <c r="AQ141" i="10"/>
  <c r="AN142" i="10"/>
  <c r="AO142" i="10"/>
  <c r="AP142" i="10"/>
  <c r="AQ142" i="10"/>
  <c r="AN143" i="10"/>
  <c r="AO143" i="10"/>
  <c r="AP143" i="10"/>
  <c r="AQ143" i="10"/>
  <c r="AN144" i="10"/>
  <c r="AO144" i="10"/>
  <c r="AP144" i="10"/>
  <c r="AQ144" i="10"/>
  <c r="AN145" i="10"/>
  <c r="AO145" i="10"/>
  <c r="AP145" i="10"/>
  <c r="AQ145" i="10"/>
  <c r="AN146" i="10"/>
  <c r="AO146" i="10"/>
  <c r="AP146" i="10"/>
  <c r="AQ146" i="10"/>
  <c r="AN147" i="10"/>
  <c r="AO147" i="10"/>
  <c r="AP147" i="10"/>
  <c r="AQ147" i="10"/>
  <c r="AN148" i="10"/>
  <c r="AO148" i="10"/>
  <c r="AP148" i="10"/>
  <c r="AQ148" i="10"/>
  <c r="AN149" i="10"/>
  <c r="AO149" i="10"/>
  <c r="AP149" i="10"/>
  <c r="AQ149" i="10"/>
  <c r="AN150" i="10"/>
  <c r="AO150" i="10"/>
  <c r="AP150" i="10"/>
  <c r="AQ150" i="10"/>
  <c r="AN151" i="10"/>
  <c r="AO151" i="10"/>
  <c r="AP151" i="10"/>
  <c r="AQ151" i="10"/>
  <c r="AN152" i="10"/>
  <c r="AO152" i="10"/>
  <c r="AP152" i="10"/>
  <c r="AQ152" i="10"/>
  <c r="AN153" i="10"/>
  <c r="AO153" i="10"/>
  <c r="AP153" i="10"/>
  <c r="AQ153" i="10"/>
  <c r="AN154" i="10"/>
  <c r="AO154" i="10"/>
  <c r="AP154" i="10"/>
  <c r="AQ154" i="10"/>
  <c r="AN155" i="10"/>
  <c r="AO155" i="10"/>
  <c r="AP155" i="10"/>
  <c r="AQ155" i="10"/>
  <c r="AN156" i="10"/>
  <c r="AO156" i="10"/>
  <c r="AP156" i="10"/>
  <c r="AQ156" i="10"/>
  <c r="AN157" i="10"/>
  <c r="AO157" i="10"/>
  <c r="AP157" i="10"/>
  <c r="AQ157" i="10"/>
  <c r="AN158" i="10"/>
  <c r="AO158" i="10"/>
  <c r="AP158" i="10"/>
  <c r="AQ158" i="10"/>
  <c r="AN159" i="10"/>
  <c r="AO159" i="10"/>
  <c r="AP159" i="10"/>
  <c r="AQ159" i="10"/>
  <c r="AN160" i="10"/>
  <c r="AO160" i="10"/>
  <c r="AP160" i="10"/>
  <c r="AQ160" i="10"/>
  <c r="AN161" i="10"/>
  <c r="AO161" i="10"/>
  <c r="AP161" i="10"/>
  <c r="AQ161" i="10"/>
  <c r="AN162" i="10"/>
  <c r="AO162" i="10"/>
  <c r="AP162" i="10"/>
  <c r="AQ162" i="10"/>
  <c r="AN163" i="10"/>
  <c r="AO163" i="10"/>
  <c r="AP163" i="10"/>
  <c r="AQ163" i="10"/>
  <c r="AN164" i="10"/>
  <c r="AO164" i="10"/>
  <c r="AP164" i="10"/>
  <c r="AQ164" i="10"/>
  <c r="AN165" i="10"/>
  <c r="AO165" i="10"/>
  <c r="AP165" i="10"/>
  <c r="AQ165" i="10"/>
  <c r="AN166" i="10"/>
  <c r="AO166" i="10"/>
  <c r="AP166" i="10"/>
  <c r="AQ166" i="10"/>
  <c r="AN167" i="10"/>
  <c r="AO167" i="10"/>
  <c r="AP167" i="10"/>
  <c r="AQ167" i="10"/>
  <c r="AN168" i="10"/>
  <c r="AO168" i="10"/>
  <c r="AP168" i="10"/>
  <c r="AQ168" i="10"/>
  <c r="AN169" i="10"/>
  <c r="AO169" i="10"/>
  <c r="AP169" i="10"/>
  <c r="AQ169" i="10"/>
  <c r="AN170" i="10"/>
  <c r="AO170" i="10"/>
  <c r="AP170" i="10"/>
  <c r="AQ170" i="10"/>
  <c r="AN171" i="10"/>
  <c r="AO171" i="10"/>
  <c r="AP171" i="10"/>
  <c r="AQ171" i="10"/>
  <c r="AN172" i="10"/>
  <c r="AO172" i="10"/>
  <c r="AP172" i="10"/>
  <c r="AQ172" i="10"/>
  <c r="AN173" i="10"/>
  <c r="AO173" i="10"/>
  <c r="AP173" i="10"/>
  <c r="AQ173" i="10"/>
  <c r="AN174" i="10"/>
  <c r="AO174" i="10"/>
  <c r="AP174" i="10"/>
  <c r="AQ174" i="10"/>
  <c r="AN175" i="10"/>
  <c r="AO175" i="10"/>
  <c r="AP175" i="10"/>
  <c r="AQ175" i="10"/>
  <c r="AN176" i="10"/>
  <c r="AO176" i="10"/>
  <c r="AP176" i="10"/>
  <c r="AQ176" i="10"/>
  <c r="AN177" i="10"/>
  <c r="AO177" i="10"/>
  <c r="AP177" i="10"/>
  <c r="AQ177" i="10"/>
  <c r="AN178" i="10"/>
  <c r="AO178" i="10"/>
  <c r="AP178" i="10"/>
  <c r="AQ178" i="10"/>
  <c r="AN179" i="10"/>
  <c r="AO179" i="10"/>
  <c r="AP179" i="10"/>
  <c r="AQ179" i="10"/>
  <c r="AN180" i="10"/>
  <c r="AO180" i="10"/>
  <c r="AP180" i="10"/>
  <c r="AQ180" i="10"/>
  <c r="AN181" i="10"/>
  <c r="AO181" i="10"/>
  <c r="AP181" i="10"/>
  <c r="AQ181" i="10"/>
  <c r="AN182" i="10"/>
  <c r="AO182" i="10"/>
  <c r="AP182" i="10"/>
  <c r="AQ182" i="10"/>
  <c r="AN183" i="10"/>
  <c r="AO183" i="10"/>
  <c r="AP183" i="10"/>
  <c r="AQ183" i="10"/>
  <c r="AN184" i="10"/>
  <c r="AO184" i="10"/>
  <c r="AP184" i="10"/>
  <c r="AQ184" i="10"/>
  <c r="AN185" i="10"/>
  <c r="AO185" i="10"/>
  <c r="AP185" i="10"/>
  <c r="AQ185" i="10"/>
  <c r="AN186" i="10"/>
  <c r="AO186" i="10"/>
  <c r="AP186" i="10"/>
  <c r="AQ186" i="10"/>
  <c r="AN187" i="10"/>
  <c r="AO187" i="10"/>
  <c r="AP187" i="10"/>
  <c r="AQ187" i="10"/>
  <c r="AN188" i="10"/>
  <c r="AO188" i="10"/>
  <c r="AP188" i="10"/>
  <c r="AQ188" i="10"/>
  <c r="AN189" i="10"/>
  <c r="AO189" i="10"/>
  <c r="AP189" i="10"/>
  <c r="AQ189" i="10"/>
  <c r="AN190" i="10"/>
  <c r="AO190" i="10"/>
  <c r="AP190" i="10"/>
  <c r="AQ190" i="10"/>
  <c r="AN191" i="10"/>
  <c r="AO191" i="10"/>
  <c r="AP191" i="10"/>
  <c r="AQ191" i="10"/>
  <c r="AN192" i="10"/>
  <c r="AO192" i="10"/>
  <c r="AP192" i="10"/>
  <c r="AQ192" i="10"/>
  <c r="AN193" i="10"/>
  <c r="AO193" i="10"/>
  <c r="AP193" i="10"/>
  <c r="AQ193" i="10"/>
  <c r="AN194" i="10"/>
  <c r="AO194" i="10"/>
  <c r="AP194" i="10"/>
  <c r="AQ194" i="10"/>
  <c r="AN195" i="10"/>
  <c r="AO195" i="10"/>
  <c r="AP195" i="10"/>
  <c r="AQ195" i="10"/>
  <c r="AN196" i="10"/>
  <c r="AO196" i="10"/>
  <c r="AP196" i="10"/>
  <c r="AQ196" i="10"/>
  <c r="AN197" i="10"/>
  <c r="AO197" i="10"/>
  <c r="AP197" i="10"/>
  <c r="AQ197" i="10"/>
  <c r="AN198" i="10"/>
  <c r="AO198" i="10"/>
  <c r="AP198" i="10"/>
  <c r="AQ198" i="10"/>
  <c r="AN199" i="10"/>
  <c r="AO199" i="10"/>
  <c r="AP199" i="10"/>
  <c r="AQ199" i="10"/>
  <c r="AN200" i="10"/>
  <c r="AO200" i="10"/>
  <c r="AP200" i="10"/>
  <c r="AQ200" i="10"/>
  <c r="AN201" i="10"/>
  <c r="AO201" i="10"/>
  <c r="AP201" i="10"/>
  <c r="AQ201" i="10"/>
  <c r="AN202" i="10"/>
  <c r="AO202" i="10"/>
  <c r="AP202" i="10"/>
  <c r="AQ202" i="10"/>
  <c r="AN203" i="10"/>
  <c r="AO203" i="10"/>
  <c r="AP203" i="10"/>
  <c r="AQ203" i="10"/>
  <c r="AN204" i="10"/>
  <c r="AO204" i="10"/>
  <c r="AP204" i="10"/>
  <c r="AQ204" i="10"/>
  <c r="AN205" i="10"/>
  <c r="AO205" i="10"/>
  <c r="AP205" i="10"/>
  <c r="AQ205" i="10"/>
  <c r="AN206" i="10"/>
  <c r="AO206" i="10"/>
  <c r="AP206" i="10"/>
  <c r="AQ206" i="10"/>
  <c r="AN207" i="10"/>
  <c r="AO207" i="10"/>
  <c r="AP207" i="10"/>
  <c r="AQ207" i="10"/>
  <c r="AN208" i="10"/>
  <c r="AO208" i="10"/>
  <c r="AP208" i="10"/>
  <c r="AQ208" i="10"/>
  <c r="AN209" i="10"/>
  <c r="AO209" i="10"/>
  <c r="AP209" i="10"/>
  <c r="AQ209" i="10"/>
  <c r="AN210" i="10"/>
  <c r="AO210" i="10"/>
  <c r="AP210" i="10"/>
  <c r="AQ210" i="10"/>
  <c r="AN211" i="10"/>
  <c r="AO211" i="10"/>
  <c r="AP211" i="10"/>
  <c r="AQ211" i="10"/>
  <c r="AN212" i="10"/>
  <c r="AO212" i="10"/>
  <c r="AP212" i="10"/>
  <c r="AQ212" i="10"/>
  <c r="AN213" i="10"/>
  <c r="AO213" i="10"/>
  <c r="AP213" i="10"/>
  <c r="AQ213" i="10"/>
  <c r="AN214" i="10"/>
  <c r="AO214" i="10"/>
  <c r="AP214" i="10"/>
  <c r="AQ214" i="10"/>
  <c r="AN215" i="10"/>
  <c r="AO215" i="10"/>
  <c r="AP215" i="10"/>
  <c r="AQ215" i="10"/>
  <c r="AN216" i="10"/>
  <c r="AO216" i="10"/>
  <c r="AP216" i="10"/>
  <c r="AQ216" i="10"/>
  <c r="AN217" i="10"/>
  <c r="AO217" i="10"/>
  <c r="AP217" i="10"/>
  <c r="AQ217" i="10"/>
  <c r="AN218" i="10"/>
  <c r="AO218" i="10"/>
  <c r="AP218" i="10"/>
  <c r="AQ218" i="10"/>
  <c r="AN219" i="10"/>
  <c r="AO219" i="10"/>
  <c r="AP219" i="10"/>
  <c r="AQ219" i="10"/>
  <c r="AN220" i="10"/>
  <c r="AO220" i="10"/>
  <c r="AP220" i="10"/>
  <c r="AQ220" i="10"/>
  <c r="AN221" i="10"/>
  <c r="AO221" i="10"/>
  <c r="AP221" i="10"/>
  <c r="AQ221" i="10"/>
  <c r="AN222" i="10"/>
  <c r="AO222" i="10"/>
  <c r="AP222" i="10"/>
  <c r="AQ222" i="10"/>
  <c r="AN223" i="10"/>
  <c r="AO223" i="10"/>
  <c r="AP223" i="10"/>
  <c r="AQ223" i="10"/>
  <c r="AN224" i="10"/>
  <c r="AO224" i="10"/>
  <c r="AP224" i="10"/>
  <c r="AQ224" i="10"/>
  <c r="AN225" i="10"/>
  <c r="AO225" i="10"/>
  <c r="AP225" i="10"/>
  <c r="AQ225" i="10"/>
  <c r="AN226" i="10"/>
  <c r="AO226" i="10"/>
  <c r="AP226" i="10"/>
  <c r="AQ226" i="10"/>
  <c r="AN227" i="10"/>
  <c r="AO227" i="10"/>
  <c r="AP227" i="10"/>
  <c r="AQ227" i="10"/>
  <c r="AN228" i="10"/>
  <c r="AO228" i="10"/>
  <c r="AP228" i="10"/>
  <c r="AQ228" i="10"/>
  <c r="AN229" i="10"/>
  <c r="AO229" i="10"/>
  <c r="AP229" i="10"/>
  <c r="AQ229" i="10"/>
  <c r="AN230" i="10"/>
  <c r="AO230" i="10"/>
  <c r="AP230" i="10"/>
  <c r="AQ230" i="10"/>
  <c r="AN231" i="10"/>
  <c r="AO231" i="10"/>
  <c r="AP231" i="10"/>
  <c r="AQ231" i="10"/>
  <c r="AN232" i="10"/>
  <c r="AO232" i="10"/>
  <c r="AP232" i="10"/>
  <c r="AQ232" i="10"/>
  <c r="AN233" i="10"/>
  <c r="AO233" i="10"/>
  <c r="AP233" i="10"/>
  <c r="AQ233" i="10"/>
  <c r="AN234" i="10"/>
  <c r="AO234" i="10"/>
  <c r="AP234" i="10"/>
  <c r="AQ234" i="10"/>
  <c r="AN235" i="10"/>
  <c r="AO235" i="10"/>
  <c r="AP235" i="10"/>
  <c r="AQ235" i="10"/>
  <c r="AN236" i="10"/>
  <c r="AO236" i="10"/>
  <c r="AP236" i="10"/>
  <c r="AQ236" i="10"/>
  <c r="AN237" i="10"/>
  <c r="AO237" i="10"/>
  <c r="AP237" i="10"/>
  <c r="AQ237" i="10"/>
  <c r="AN238" i="10"/>
  <c r="AO238" i="10"/>
  <c r="AP238" i="10"/>
  <c r="AQ238" i="10"/>
  <c r="AN239" i="10"/>
  <c r="AO239" i="10"/>
  <c r="AP239" i="10"/>
  <c r="AQ239" i="10"/>
  <c r="AN240" i="10"/>
  <c r="AO240" i="10"/>
  <c r="AP240" i="10"/>
  <c r="AQ240" i="10"/>
  <c r="AN241" i="10"/>
  <c r="AO241" i="10"/>
  <c r="AP241" i="10"/>
  <c r="AQ241" i="10"/>
  <c r="AN242" i="10"/>
  <c r="AO242" i="10"/>
  <c r="AP242" i="10"/>
  <c r="AQ242" i="10"/>
  <c r="AN243" i="10"/>
  <c r="AO243" i="10"/>
  <c r="AP243" i="10"/>
  <c r="AQ243" i="10"/>
  <c r="AN244" i="10"/>
  <c r="AO244" i="10"/>
  <c r="AP244" i="10"/>
  <c r="AQ244" i="10"/>
  <c r="AN245" i="10"/>
  <c r="AO245" i="10"/>
  <c r="AP245" i="10"/>
  <c r="AQ245" i="10"/>
  <c r="AN246" i="10"/>
  <c r="AO246" i="10"/>
  <c r="AP246" i="10"/>
  <c r="AQ246" i="10"/>
  <c r="AN247" i="10"/>
  <c r="AO247" i="10"/>
  <c r="AP247" i="10"/>
  <c r="AQ247" i="10"/>
  <c r="AN248" i="10"/>
  <c r="AO248" i="10"/>
  <c r="AP248" i="10"/>
  <c r="AQ248" i="10"/>
  <c r="AN249" i="10"/>
  <c r="AO249" i="10"/>
  <c r="AP249" i="10"/>
  <c r="AQ249" i="10"/>
  <c r="AN250" i="10"/>
  <c r="AO250" i="10"/>
  <c r="AP250" i="10"/>
  <c r="AQ250" i="10"/>
  <c r="AN251" i="10"/>
  <c r="AO251" i="10"/>
  <c r="AP251" i="10"/>
  <c r="AQ251" i="10"/>
  <c r="AN252" i="10"/>
  <c r="AO252" i="10"/>
  <c r="AP252" i="10"/>
  <c r="AQ252" i="10"/>
  <c r="AN253" i="10"/>
  <c r="AO253" i="10"/>
  <c r="AP253" i="10"/>
  <c r="AQ253" i="10"/>
  <c r="AN254" i="10"/>
  <c r="AO254" i="10"/>
  <c r="AP254" i="10"/>
  <c r="AQ254" i="10"/>
  <c r="AN255" i="10"/>
  <c r="AO255" i="10"/>
  <c r="AP255" i="10"/>
  <c r="AQ255" i="10"/>
  <c r="AN256" i="10"/>
  <c r="AO256" i="10"/>
  <c r="AP256" i="10"/>
  <c r="AQ256" i="10"/>
  <c r="AN257" i="10"/>
  <c r="AO257" i="10"/>
  <c r="AP257" i="10"/>
  <c r="AQ257" i="10"/>
  <c r="AN258" i="10"/>
  <c r="AO258" i="10"/>
  <c r="AP258" i="10"/>
  <c r="AQ258" i="10"/>
  <c r="AN259" i="10"/>
  <c r="AO259" i="10"/>
  <c r="AP259" i="10"/>
  <c r="AQ259" i="10"/>
  <c r="AN260" i="10"/>
  <c r="AO260" i="10"/>
  <c r="AP260" i="10"/>
  <c r="AQ260" i="10"/>
  <c r="AN261" i="10"/>
  <c r="AO261" i="10"/>
  <c r="AP261" i="10"/>
  <c r="AQ261" i="10"/>
  <c r="AN262" i="10"/>
  <c r="AO262" i="10"/>
  <c r="AP262" i="10"/>
  <c r="AQ262" i="10"/>
  <c r="AN263" i="10"/>
  <c r="AO263" i="10"/>
  <c r="AP263" i="10"/>
  <c r="AQ263" i="10"/>
  <c r="AN264" i="10"/>
  <c r="AO264" i="10"/>
  <c r="AP264" i="10"/>
  <c r="AQ264" i="10"/>
  <c r="AN265" i="10"/>
  <c r="AO265" i="10"/>
  <c r="AP265" i="10"/>
  <c r="AQ265" i="10"/>
  <c r="AN266" i="10"/>
  <c r="AO266" i="10"/>
  <c r="AP266" i="10"/>
  <c r="AQ266" i="10"/>
  <c r="AN267" i="10"/>
  <c r="AO267" i="10"/>
  <c r="AP267" i="10"/>
  <c r="AQ267" i="10"/>
  <c r="AN268" i="10"/>
  <c r="AO268" i="10"/>
  <c r="AP268" i="10"/>
  <c r="AQ268" i="10"/>
  <c r="AN269" i="10"/>
  <c r="AO269" i="10"/>
  <c r="AP269" i="10"/>
  <c r="AQ269" i="10"/>
  <c r="AN270" i="10"/>
  <c r="AO270" i="10"/>
  <c r="AP270" i="10"/>
  <c r="AQ270" i="10"/>
  <c r="AN271" i="10"/>
  <c r="AO271" i="10"/>
  <c r="AP271" i="10"/>
  <c r="AQ271" i="10"/>
  <c r="AN272" i="10"/>
  <c r="AO272" i="10"/>
  <c r="AP272" i="10"/>
  <c r="AQ272" i="10"/>
  <c r="AN273" i="10"/>
  <c r="AO273" i="10"/>
  <c r="AP273" i="10"/>
  <c r="AQ273" i="10"/>
  <c r="AN274" i="10"/>
  <c r="AO274" i="10"/>
  <c r="AP274" i="10"/>
  <c r="AQ274" i="10"/>
  <c r="AN275" i="10"/>
  <c r="AO275" i="10"/>
  <c r="AP275" i="10"/>
  <c r="AQ275" i="10"/>
  <c r="AN276" i="10"/>
  <c r="AO276" i="10"/>
  <c r="AP276" i="10"/>
  <c r="AQ276" i="10"/>
  <c r="AN277" i="10"/>
  <c r="AO277" i="10"/>
  <c r="AP277" i="10"/>
  <c r="AQ277" i="10"/>
  <c r="AN278" i="10"/>
  <c r="AO278" i="10"/>
  <c r="AP278" i="10"/>
  <c r="AQ278" i="10"/>
  <c r="AN279" i="10"/>
  <c r="AO279" i="10"/>
  <c r="AP279" i="10"/>
  <c r="AQ279" i="10"/>
  <c r="AN280" i="10"/>
  <c r="AO280" i="10"/>
  <c r="AP280" i="10"/>
  <c r="AQ280" i="10"/>
  <c r="AN281" i="10"/>
  <c r="AO281" i="10"/>
  <c r="AP281" i="10"/>
  <c r="AQ281" i="10"/>
  <c r="AN282" i="10"/>
  <c r="AO282" i="10"/>
  <c r="AP282" i="10"/>
  <c r="AQ282" i="10"/>
  <c r="AN283" i="10"/>
  <c r="AO283" i="10"/>
  <c r="AP283" i="10"/>
  <c r="AQ283" i="10"/>
  <c r="AN284" i="10"/>
  <c r="AO284" i="10"/>
  <c r="AP284" i="10"/>
  <c r="AQ284" i="10"/>
  <c r="AN285" i="10"/>
  <c r="AO285" i="10"/>
  <c r="AP285" i="10"/>
  <c r="AQ285" i="10"/>
  <c r="AN286" i="10"/>
  <c r="AO286" i="10"/>
  <c r="AP286" i="10"/>
  <c r="AQ286" i="10"/>
  <c r="AN287" i="10"/>
  <c r="AO287" i="10"/>
  <c r="AP287" i="10"/>
  <c r="AQ287" i="10"/>
  <c r="AN288" i="10"/>
  <c r="AO288" i="10"/>
  <c r="AP288" i="10"/>
  <c r="AQ288" i="10"/>
  <c r="AN289" i="10"/>
  <c r="AO289" i="10"/>
  <c r="AP289" i="10"/>
  <c r="AQ289" i="10"/>
  <c r="AN290" i="10"/>
  <c r="AO290" i="10"/>
  <c r="AP290" i="10"/>
  <c r="AQ290" i="10"/>
  <c r="AN291" i="10"/>
  <c r="AO291" i="10"/>
  <c r="AP291" i="10"/>
  <c r="AQ291" i="10"/>
  <c r="AN292" i="10"/>
  <c r="AO292" i="10"/>
  <c r="AP292" i="10"/>
  <c r="AQ292" i="10"/>
  <c r="AN293" i="10"/>
  <c r="AO293" i="10"/>
  <c r="AP293" i="10"/>
  <c r="AQ293" i="10"/>
  <c r="AN294" i="10"/>
  <c r="AO294" i="10"/>
  <c r="AP294" i="10"/>
  <c r="AQ294" i="10"/>
  <c r="AN295" i="10"/>
  <c r="AO295" i="10"/>
  <c r="AP295" i="10"/>
  <c r="AQ295" i="10"/>
  <c r="AN296" i="10"/>
  <c r="AO296" i="10"/>
  <c r="AP296" i="10"/>
  <c r="AQ296" i="10"/>
  <c r="AN297" i="10"/>
  <c r="AO297" i="10"/>
  <c r="AP297" i="10"/>
  <c r="AQ297" i="10"/>
  <c r="AN298" i="10"/>
  <c r="AO298" i="10"/>
  <c r="AP298" i="10"/>
  <c r="AQ298" i="10"/>
  <c r="AN299" i="10"/>
  <c r="AO299" i="10"/>
  <c r="AP299" i="10"/>
  <c r="AQ299" i="10"/>
  <c r="AN300" i="10"/>
  <c r="AO300" i="10"/>
  <c r="AP300" i="10"/>
  <c r="AQ300" i="10"/>
  <c r="AN301" i="10"/>
  <c r="AO301" i="10"/>
  <c r="AP301" i="10"/>
  <c r="AQ301" i="10"/>
  <c r="AN302" i="10"/>
  <c r="AO302" i="10"/>
  <c r="AP302" i="10"/>
  <c r="AQ302" i="10"/>
  <c r="AN303" i="10"/>
  <c r="AO303" i="10"/>
  <c r="AP303" i="10"/>
  <c r="AQ303" i="10"/>
  <c r="AN304" i="10"/>
  <c r="AO304" i="10"/>
  <c r="AP304" i="10"/>
  <c r="AQ304" i="10"/>
  <c r="AN305" i="10"/>
  <c r="AO305" i="10"/>
  <c r="AP305" i="10"/>
  <c r="AQ305" i="10"/>
  <c r="AN306" i="10"/>
  <c r="AO306" i="10"/>
  <c r="AP306" i="10"/>
  <c r="AQ306" i="10"/>
  <c r="AN307" i="10"/>
  <c r="AO307" i="10"/>
  <c r="AP307" i="10"/>
  <c r="AQ307" i="10"/>
  <c r="AN308" i="10"/>
  <c r="AO308" i="10"/>
  <c r="AP308" i="10"/>
  <c r="AQ308" i="10"/>
  <c r="AN309" i="10"/>
  <c r="AO309" i="10"/>
  <c r="AP309" i="10"/>
  <c r="AQ309" i="10"/>
  <c r="AN310" i="10"/>
  <c r="AO310" i="10"/>
  <c r="AP310" i="10"/>
  <c r="AQ310" i="10"/>
  <c r="AN311" i="10"/>
  <c r="AO311" i="10"/>
  <c r="AP311" i="10"/>
  <c r="AQ311" i="10"/>
  <c r="AN312" i="10"/>
  <c r="AO312" i="10"/>
  <c r="AP312" i="10"/>
  <c r="AQ312" i="10"/>
  <c r="AN313" i="10"/>
  <c r="AO313" i="10"/>
  <c r="AP313" i="10"/>
  <c r="AQ313" i="10"/>
  <c r="AN314" i="10"/>
  <c r="AO314" i="10"/>
  <c r="AP314" i="10"/>
  <c r="AQ314" i="10"/>
  <c r="AN315" i="10"/>
  <c r="AO315" i="10"/>
  <c r="AP315" i="10"/>
  <c r="AQ315" i="10"/>
  <c r="AN316" i="10"/>
  <c r="AO316" i="10"/>
  <c r="AP316" i="10"/>
  <c r="AQ316" i="10"/>
  <c r="AN317" i="10"/>
  <c r="AO317" i="10"/>
  <c r="AP317" i="10"/>
  <c r="AQ317" i="10"/>
  <c r="AN318" i="10"/>
  <c r="AO318" i="10"/>
  <c r="AP318" i="10"/>
  <c r="AQ318" i="10"/>
  <c r="AN319" i="10"/>
  <c r="AO319" i="10"/>
  <c r="AP319" i="10"/>
  <c r="AQ319" i="10"/>
  <c r="AN320" i="10"/>
  <c r="AO320" i="10"/>
  <c r="AP320" i="10"/>
  <c r="AQ320" i="10"/>
  <c r="AN321" i="10"/>
  <c r="AO321" i="10"/>
  <c r="AP321" i="10"/>
  <c r="AQ321" i="10"/>
  <c r="AN322" i="10"/>
  <c r="AO322" i="10"/>
  <c r="AP322" i="10"/>
  <c r="AQ322" i="10"/>
  <c r="AN323" i="10"/>
  <c r="AO323" i="10"/>
  <c r="AP323" i="10"/>
  <c r="AQ323" i="10"/>
  <c r="AN324" i="10"/>
  <c r="AO324" i="10"/>
  <c r="AP324" i="10"/>
  <c r="AQ324" i="10"/>
  <c r="AN325" i="10"/>
  <c r="AO325" i="10"/>
  <c r="AP325" i="10"/>
  <c r="AQ325" i="10"/>
  <c r="AN326" i="10"/>
  <c r="AO326" i="10"/>
  <c r="AP326" i="10"/>
  <c r="AQ326" i="10"/>
  <c r="AN327" i="10"/>
  <c r="AO327" i="10"/>
  <c r="AP327" i="10"/>
  <c r="AQ327" i="10"/>
  <c r="AN328" i="10"/>
  <c r="AO328" i="10"/>
  <c r="AP328" i="10"/>
  <c r="AQ328" i="10"/>
  <c r="AN329" i="10"/>
  <c r="AO329" i="10"/>
  <c r="AP329" i="10"/>
  <c r="AQ329" i="10"/>
  <c r="AN330" i="10"/>
  <c r="AO330" i="10"/>
  <c r="AP330" i="10"/>
  <c r="AQ330" i="10"/>
  <c r="AN331" i="10"/>
  <c r="AO331" i="10"/>
  <c r="AP331" i="10"/>
  <c r="AQ331" i="10"/>
  <c r="AN332" i="10"/>
  <c r="AO332" i="10"/>
  <c r="AP332" i="10"/>
  <c r="AQ332" i="10"/>
  <c r="AN333" i="10"/>
  <c r="AO333" i="10"/>
  <c r="AP333" i="10"/>
  <c r="AQ333" i="10"/>
  <c r="AN334" i="10"/>
  <c r="AO334" i="10"/>
  <c r="AP334" i="10"/>
  <c r="AQ334" i="10"/>
  <c r="AN335" i="10"/>
  <c r="AO335" i="10"/>
  <c r="AP335" i="10"/>
  <c r="AQ335" i="10"/>
  <c r="AN336" i="10"/>
  <c r="AO336" i="10"/>
  <c r="AP336" i="10"/>
  <c r="AQ336" i="10"/>
  <c r="AN337" i="10"/>
  <c r="AO337" i="10"/>
  <c r="AP337" i="10"/>
  <c r="AQ337" i="10"/>
  <c r="AN338" i="10"/>
  <c r="AO338" i="10"/>
  <c r="AP338" i="10"/>
  <c r="AQ338" i="10"/>
  <c r="AN339" i="10"/>
  <c r="AO339" i="10"/>
  <c r="AP339" i="10"/>
  <c r="AQ339" i="10"/>
  <c r="AN340" i="10"/>
  <c r="AO340" i="10"/>
  <c r="AP340" i="10"/>
  <c r="AQ340" i="10"/>
  <c r="AN341" i="10"/>
  <c r="AO341" i="10"/>
  <c r="AP341" i="10"/>
  <c r="AQ341" i="10"/>
  <c r="AN342" i="10"/>
  <c r="AO342" i="10"/>
  <c r="AP342" i="10"/>
  <c r="AQ342" i="10"/>
  <c r="AN343" i="10"/>
  <c r="AO343" i="10"/>
  <c r="AP343" i="10"/>
  <c r="AQ343" i="10"/>
  <c r="AN344" i="10"/>
  <c r="AO344" i="10"/>
  <c r="AP344" i="10"/>
  <c r="AQ344" i="10"/>
  <c r="AN345" i="10"/>
  <c r="AO345" i="10"/>
  <c r="AP345" i="10"/>
  <c r="AQ345" i="10"/>
  <c r="AN346" i="10"/>
  <c r="AO346" i="10"/>
  <c r="AP346" i="10"/>
  <c r="AQ346" i="10"/>
  <c r="AN347" i="10"/>
  <c r="AO347" i="10"/>
  <c r="AP347" i="10"/>
  <c r="AQ347" i="10"/>
  <c r="AN348" i="10"/>
  <c r="AO348" i="10"/>
  <c r="AP348" i="10"/>
  <c r="AQ348" i="10"/>
  <c r="AN349" i="10"/>
  <c r="AO349" i="10"/>
  <c r="AP349" i="10"/>
  <c r="AQ349" i="10"/>
  <c r="AN350" i="10"/>
  <c r="AO350" i="10"/>
  <c r="AP350" i="10"/>
  <c r="AQ350" i="10"/>
  <c r="AN351" i="10"/>
  <c r="AO351" i="10"/>
  <c r="AP351" i="10"/>
  <c r="AQ351" i="10"/>
  <c r="AN352" i="10"/>
  <c r="AO352" i="10"/>
  <c r="AP352" i="10"/>
  <c r="AQ352" i="10"/>
  <c r="AN353" i="10"/>
  <c r="AO353" i="10"/>
  <c r="AP353" i="10"/>
  <c r="AQ353" i="10"/>
  <c r="AN354" i="10"/>
  <c r="AO354" i="10"/>
  <c r="AP354" i="10"/>
  <c r="AQ354" i="10"/>
  <c r="AN355" i="10"/>
  <c r="AO355" i="10"/>
  <c r="AP355" i="10"/>
  <c r="AQ355" i="10"/>
  <c r="AN356" i="10"/>
  <c r="AO356" i="10"/>
  <c r="AP356" i="10"/>
  <c r="AQ356" i="10"/>
  <c r="AN357" i="10"/>
  <c r="AO357" i="10"/>
  <c r="AP357" i="10"/>
  <c r="AQ357" i="10"/>
  <c r="AN358" i="10"/>
  <c r="AO358" i="10"/>
  <c r="AP358" i="10"/>
  <c r="AQ358" i="10"/>
  <c r="AN359" i="10"/>
  <c r="AO359" i="10"/>
  <c r="AP359" i="10"/>
  <c r="AQ359" i="10"/>
  <c r="AN360" i="10"/>
  <c r="AO360" i="10"/>
  <c r="AP360" i="10"/>
  <c r="AQ360" i="10"/>
  <c r="AN361" i="10"/>
  <c r="AO361" i="10"/>
  <c r="AP361" i="10"/>
  <c r="AQ361" i="10"/>
  <c r="AN362" i="10"/>
  <c r="AO362" i="10"/>
  <c r="AP362" i="10"/>
  <c r="AQ362" i="10"/>
  <c r="AN363" i="10"/>
  <c r="AO363" i="10"/>
  <c r="AP363" i="10"/>
  <c r="AQ363" i="10"/>
  <c r="AN364" i="10"/>
  <c r="AO364" i="10"/>
  <c r="AP364" i="10"/>
  <c r="AQ364" i="10"/>
  <c r="AN365" i="10"/>
  <c r="AO365" i="10"/>
  <c r="AP365" i="10"/>
  <c r="AQ365" i="10"/>
  <c r="AN366" i="10"/>
  <c r="AO366" i="10"/>
  <c r="AP366" i="10"/>
  <c r="AQ366" i="10"/>
  <c r="AN367" i="10"/>
  <c r="AO367" i="10"/>
  <c r="AP367" i="10"/>
  <c r="AQ367" i="10"/>
  <c r="AN368" i="10"/>
  <c r="AO368" i="10"/>
  <c r="AP368" i="10"/>
  <c r="AQ368" i="10"/>
  <c r="AN369" i="10"/>
  <c r="AO369" i="10"/>
  <c r="AP369" i="10"/>
  <c r="AQ369" i="10"/>
  <c r="AN370" i="10"/>
  <c r="AO370" i="10"/>
  <c r="AP370" i="10"/>
  <c r="AQ370" i="10"/>
  <c r="AN371" i="10"/>
  <c r="AO371" i="10"/>
  <c r="AP371" i="10"/>
  <c r="AQ371" i="10"/>
  <c r="AN372" i="10"/>
  <c r="AO372" i="10"/>
  <c r="AP372" i="10"/>
  <c r="AQ372" i="10"/>
  <c r="AN373" i="10"/>
  <c r="AO373" i="10"/>
  <c r="AP373" i="10"/>
  <c r="AQ373" i="10"/>
  <c r="AN374" i="10"/>
  <c r="AO374" i="10"/>
  <c r="AP374" i="10"/>
  <c r="AQ374" i="10"/>
  <c r="AN375" i="10"/>
  <c r="AO375" i="10"/>
  <c r="AP375" i="10"/>
  <c r="AQ375" i="10"/>
  <c r="AN376" i="10"/>
  <c r="AO376" i="10"/>
  <c r="AP376" i="10"/>
  <c r="AQ376" i="10"/>
  <c r="AN377" i="10"/>
  <c r="AO377" i="10"/>
  <c r="AP377" i="10"/>
  <c r="AQ377" i="10"/>
  <c r="AN378" i="10"/>
  <c r="AO378" i="10"/>
  <c r="AP378" i="10"/>
  <c r="AQ378" i="10"/>
  <c r="AN379" i="10"/>
  <c r="AO379" i="10"/>
  <c r="AP379" i="10"/>
  <c r="AQ379" i="10"/>
  <c r="AN380" i="10"/>
  <c r="AO380" i="10"/>
  <c r="AP380" i="10"/>
  <c r="AQ380" i="10"/>
  <c r="AN381" i="10"/>
  <c r="AO381" i="10"/>
  <c r="AP381" i="10"/>
  <c r="AQ381" i="10"/>
  <c r="AN382" i="10"/>
  <c r="AO382" i="10"/>
  <c r="AP382" i="10"/>
  <c r="AQ382" i="10"/>
  <c r="AN383" i="10"/>
  <c r="AO383" i="10"/>
  <c r="AP383" i="10"/>
  <c r="AQ383" i="10"/>
  <c r="AN384" i="10"/>
  <c r="AO384" i="10"/>
  <c r="AP384" i="10"/>
  <c r="AQ384" i="10"/>
  <c r="AN385" i="10"/>
  <c r="AO385" i="10"/>
  <c r="AP385" i="10"/>
  <c r="AQ385" i="10"/>
  <c r="AN386" i="10"/>
  <c r="AO386" i="10"/>
  <c r="AP386" i="10"/>
  <c r="AQ386" i="10"/>
  <c r="AN387" i="10"/>
  <c r="AO387" i="10"/>
  <c r="AP387" i="10"/>
  <c r="AQ387" i="10"/>
  <c r="AN388" i="10"/>
  <c r="AO388" i="10"/>
  <c r="AP388" i="10"/>
  <c r="AQ388" i="10"/>
  <c r="AN389" i="10"/>
  <c r="AO389" i="10"/>
  <c r="AP389" i="10"/>
  <c r="AQ389" i="10"/>
  <c r="AN390" i="10"/>
  <c r="AO390" i="10"/>
  <c r="AP390" i="10"/>
  <c r="AQ390" i="10"/>
  <c r="AN391" i="10"/>
  <c r="AO391" i="10"/>
  <c r="AP391" i="10"/>
  <c r="AQ391" i="10"/>
  <c r="AN392" i="10"/>
  <c r="AO392" i="10"/>
  <c r="AP392" i="10"/>
  <c r="AQ392" i="10"/>
  <c r="AN393" i="10"/>
  <c r="AO393" i="10"/>
  <c r="AP393" i="10"/>
  <c r="AQ393" i="10"/>
  <c r="AN394" i="10"/>
  <c r="AO394" i="10"/>
  <c r="AP394" i="10"/>
  <c r="AQ394" i="10"/>
  <c r="AN395" i="10"/>
  <c r="AO395" i="10"/>
  <c r="AP395" i="10"/>
  <c r="AQ395" i="10"/>
  <c r="AN396" i="10"/>
  <c r="AO396" i="10"/>
  <c r="AP396" i="10"/>
  <c r="AQ396" i="10"/>
  <c r="AN397" i="10"/>
  <c r="AO397" i="10"/>
  <c r="AP397" i="10"/>
  <c r="AQ397" i="10"/>
  <c r="AN398" i="10"/>
  <c r="AO398" i="10"/>
  <c r="AP398" i="10"/>
  <c r="AQ398" i="10"/>
  <c r="AN399" i="10"/>
  <c r="AO399" i="10"/>
  <c r="AP399" i="10"/>
  <c r="AQ399" i="10"/>
  <c r="AN400" i="10"/>
  <c r="AO400" i="10"/>
  <c r="AP400" i="10"/>
  <c r="AQ400" i="10"/>
  <c r="AN401" i="10"/>
  <c r="AO401" i="10"/>
  <c r="AP401" i="10"/>
  <c r="AQ401" i="10"/>
  <c r="AN402" i="10"/>
  <c r="AO402" i="10"/>
  <c r="AP402" i="10"/>
  <c r="AQ402" i="10"/>
  <c r="AN403" i="10"/>
  <c r="AO403" i="10"/>
  <c r="AP403" i="10"/>
  <c r="AQ403" i="10"/>
  <c r="AN404" i="10"/>
  <c r="AO404" i="10"/>
  <c r="AP404" i="10"/>
  <c r="AQ404" i="10"/>
  <c r="AN405" i="10"/>
  <c r="AO405" i="10"/>
  <c r="AP405" i="10"/>
  <c r="AQ405" i="10"/>
  <c r="AN406" i="10"/>
  <c r="AO406" i="10"/>
  <c r="AP406" i="10"/>
  <c r="AQ406" i="10"/>
  <c r="AN407" i="10"/>
  <c r="AO407" i="10"/>
  <c r="AP407" i="10"/>
  <c r="AQ407" i="10"/>
  <c r="AN408" i="10"/>
  <c r="AO408" i="10"/>
  <c r="AP408" i="10"/>
  <c r="AQ408" i="10"/>
  <c r="AN409" i="10"/>
  <c r="AO409" i="10"/>
  <c r="AP409" i="10"/>
  <c r="AQ409" i="10"/>
  <c r="AN410" i="10"/>
  <c r="AO410" i="10"/>
  <c r="AP410" i="10"/>
  <c r="AQ410" i="10"/>
  <c r="AN411" i="10"/>
  <c r="AO411" i="10"/>
  <c r="AP411" i="10"/>
  <c r="AQ411" i="10"/>
  <c r="AN412" i="10"/>
  <c r="AO412" i="10"/>
  <c r="AP412" i="10"/>
  <c r="AQ412" i="10"/>
  <c r="AN413" i="10"/>
  <c r="AO413" i="10"/>
  <c r="AP413" i="10"/>
  <c r="AQ413" i="10"/>
  <c r="AN414" i="10"/>
  <c r="AO414" i="10"/>
  <c r="AP414" i="10"/>
  <c r="AQ414" i="10"/>
  <c r="AN415" i="10"/>
  <c r="AO415" i="10"/>
  <c r="AP415" i="10"/>
  <c r="AQ415" i="10"/>
  <c r="AN416" i="10"/>
  <c r="AO416" i="10"/>
  <c r="AP416" i="10"/>
  <c r="AQ416" i="10"/>
  <c r="AN417" i="10"/>
  <c r="AO417" i="10"/>
  <c r="AP417" i="10"/>
  <c r="AQ417" i="10"/>
  <c r="AN418" i="10"/>
  <c r="AO418" i="10"/>
  <c r="AP418" i="10"/>
  <c r="AQ418" i="10"/>
  <c r="AN419" i="10"/>
  <c r="AO419" i="10"/>
  <c r="AP419" i="10"/>
  <c r="AQ419" i="10"/>
  <c r="AN420" i="10"/>
  <c r="AO420" i="10"/>
  <c r="AP420" i="10"/>
  <c r="AQ420" i="10"/>
  <c r="AN421" i="10"/>
  <c r="AO421" i="10"/>
  <c r="AP421" i="10"/>
  <c r="AQ421" i="10"/>
  <c r="AN422" i="10"/>
  <c r="AO422" i="10"/>
  <c r="AP422" i="10"/>
  <c r="AQ422" i="10"/>
  <c r="AN423" i="10"/>
  <c r="AO423" i="10"/>
  <c r="AP423" i="10"/>
  <c r="AQ423" i="10"/>
  <c r="AN424" i="10"/>
  <c r="AO424" i="10"/>
  <c r="AP424" i="10"/>
  <c r="AQ424" i="10"/>
  <c r="AN425" i="10"/>
  <c r="AO425" i="10"/>
  <c r="AP425" i="10"/>
  <c r="AQ425" i="10"/>
  <c r="AN426" i="10"/>
  <c r="AO426" i="10"/>
  <c r="AP426" i="10"/>
  <c r="AQ426" i="10"/>
  <c r="AN427" i="10"/>
  <c r="AO427" i="10"/>
  <c r="AP427" i="10"/>
  <c r="AQ427" i="10"/>
  <c r="AN428" i="10"/>
  <c r="AO428" i="10"/>
  <c r="AP428" i="10"/>
  <c r="AQ428" i="10"/>
  <c r="AN429" i="10"/>
  <c r="AO429" i="10"/>
  <c r="AP429" i="10"/>
  <c r="AQ429" i="10"/>
  <c r="AN430" i="10"/>
  <c r="AO430" i="10"/>
  <c r="AP430" i="10"/>
  <c r="AQ430" i="10"/>
  <c r="AN431" i="10"/>
  <c r="AO431" i="10"/>
  <c r="AP431" i="10"/>
  <c r="AQ431" i="10"/>
  <c r="AN432" i="10"/>
  <c r="AO432" i="10"/>
  <c r="AP432" i="10"/>
  <c r="AQ432" i="10"/>
  <c r="AN433" i="10"/>
  <c r="AO433" i="10"/>
  <c r="AP433" i="10"/>
  <c r="AQ433" i="10"/>
  <c r="AN434" i="10"/>
  <c r="AO434" i="10"/>
  <c r="AP434" i="10"/>
  <c r="AQ434" i="10"/>
  <c r="AN435" i="10"/>
  <c r="AO435" i="10"/>
  <c r="AP435" i="10"/>
  <c r="AQ435" i="10"/>
  <c r="AN436" i="10"/>
  <c r="AO436" i="10"/>
  <c r="AP436" i="10"/>
  <c r="AQ436" i="10"/>
  <c r="AN437" i="10"/>
  <c r="AO437" i="10"/>
  <c r="AP437" i="10"/>
  <c r="AQ437" i="10"/>
  <c r="AN438" i="10"/>
  <c r="AO438" i="10"/>
  <c r="AP438" i="10"/>
  <c r="AQ438" i="10"/>
  <c r="AN439" i="10"/>
  <c r="AO439" i="10"/>
  <c r="AP439" i="10"/>
  <c r="AQ439" i="10"/>
  <c r="AN440" i="10"/>
  <c r="AO440" i="10"/>
  <c r="AP440" i="10"/>
  <c r="AQ440" i="10"/>
  <c r="AN441" i="10"/>
  <c r="AO441" i="10"/>
  <c r="AP441" i="10"/>
  <c r="AQ441" i="10"/>
  <c r="AN442" i="10"/>
  <c r="AO442" i="10"/>
  <c r="AP442" i="10"/>
  <c r="AQ442" i="10"/>
  <c r="AN443" i="10"/>
  <c r="AO443" i="10"/>
  <c r="AP443" i="10"/>
  <c r="AQ443" i="10"/>
  <c r="AN444" i="10"/>
  <c r="AO444" i="10"/>
  <c r="AP444" i="10"/>
  <c r="AQ444" i="10"/>
  <c r="AN445" i="10"/>
  <c r="AO445" i="10"/>
  <c r="AP445" i="10"/>
  <c r="AQ445" i="10"/>
  <c r="AN446" i="10"/>
  <c r="AO446" i="10"/>
  <c r="AP446" i="10"/>
  <c r="AQ446" i="10"/>
  <c r="AN447" i="10"/>
  <c r="AO447" i="10"/>
  <c r="AP447" i="10"/>
  <c r="AQ447" i="10"/>
  <c r="AN448" i="10"/>
  <c r="AO448" i="10"/>
  <c r="AP448" i="10"/>
  <c r="AQ448" i="10"/>
  <c r="AN449" i="10"/>
  <c r="AO449" i="10"/>
  <c r="AP449" i="10"/>
  <c r="AQ449" i="10"/>
  <c r="AN450" i="10"/>
  <c r="AO450" i="10"/>
  <c r="AP450" i="10"/>
  <c r="AQ450" i="10"/>
  <c r="AN451" i="10"/>
  <c r="AO451" i="10"/>
  <c r="AP451" i="10"/>
  <c r="AQ451" i="10"/>
  <c r="AN452" i="10"/>
  <c r="AO452" i="10"/>
  <c r="AP452" i="10"/>
  <c r="AQ452" i="10"/>
  <c r="AN453" i="10"/>
  <c r="AO453" i="10"/>
  <c r="AP453" i="10"/>
  <c r="AQ453" i="10"/>
  <c r="AN454" i="10"/>
  <c r="AO454" i="10"/>
  <c r="AP454" i="10"/>
  <c r="AQ454" i="10"/>
  <c r="AN455" i="10"/>
  <c r="AO455" i="10"/>
  <c r="AP455" i="10"/>
  <c r="AQ455" i="10"/>
  <c r="AN456" i="10"/>
  <c r="AO456" i="10"/>
  <c r="AP456" i="10"/>
  <c r="AQ456" i="10"/>
  <c r="AN457" i="10"/>
  <c r="AO457" i="10"/>
  <c r="AP457" i="10"/>
  <c r="AQ457" i="10"/>
  <c r="AN458" i="10"/>
  <c r="AO458" i="10"/>
  <c r="AP458" i="10"/>
  <c r="AQ458" i="10"/>
  <c r="AN459" i="10"/>
  <c r="AO459" i="10"/>
  <c r="AP459" i="10"/>
  <c r="AQ459" i="10"/>
  <c r="AN460" i="10"/>
  <c r="AO460" i="10"/>
  <c r="AP460" i="10"/>
  <c r="AQ460" i="10"/>
  <c r="AN461" i="10"/>
  <c r="AO461" i="10"/>
  <c r="AP461" i="10"/>
  <c r="AQ461" i="10"/>
  <c r="AN462" i="10"/>
  <c r="AO462" i="10"/>
  <c r="AP462" i="10"/>
  <c r="AQ462" i="10"/>
  <c r="AN463" i="10"/>
  <c r="AO463" i="10"/>
  <c r="AP463" i="10"/>
  <c r="AQ463" i="10"/>
  <c r="AN464" i="10"/>
  <c r="AO464" i="10"/>
  <c r="AP464" i="10"/>
  <c r="AQ464" i="10"/>
  <c r="AN465" i="10"/>
  <c r="AO465" i="10"/>
  <c r="AP465" i="10"/>
  <c r="AQ465" i="10"/>
  <c r="AN466" i="10"/>
  <c r="AO466" i="10"/>
  <c r="AP466" i="10"/>
  <c r="AQ466" i="10"/>
  <c r="AN467" i="10"/>
  <c r="AO467" i="10"/>
  <c r="AP467" i="10"/>
  <c r="AQ467" i="10"/>
  <c r="AN468" i="10"/>
  <c r="AO468" i="10"/>
  <c r="AP468" i="10"/>
  <c r="AQ468" i="10"/>
  <c r="AN469" i="10"/>
  <c r="AO469" i="10"/>
  <c r="AP469" i="10"/>
  <c r="AQ469" i="10"/>
  <c r="AN470" i="10"/>
  <c r="AO470" i="10"/>
  <c r="AP470" i="10"/>
  <c r="AQ470" i="10"/>
  <c r="AN471" i="10"/>
  <c r="AO471" i="10"/>
  <c r="AP471" i="10"/>
  <c r="AQ471" i="10"/>
  <c r="AN472" i="10"/>
  <c r="AO472" i="10"/>
  <c r="AP472" i="10"/>
  <c r="AQ472" i="10"/>
  <c r="AN473" i="10"/>
  <c r="AO473" i="10"/>
  <c r="AP473" i="10"/>
  <c r="AQ473" i="10"/>
  <c r="AN474" i="10"/>
  <c r="AO474" i="10"/>
  <c r="AP474" i="10"/>
  <c r="AQ474" i="10"/>
  <c r="AN475" i="10"/>
  <c r="AO475" i="10"/>
  <c r="AP475" i="10"/>
  <c r="AQ475" i="10"/>
  <c r="AN476" i="10"/>
  <c r="AO476" i="10"/>
  <c r="AP476" i="10"/>
  <c r="AQ476" i="10"/>
  <c r="AN477" i="10"/>
  <c r="AO477" i="10"/>
  <c r="AP477" i="10"/>
  <c r="AQ477" i="10"/>
  <c r="AN478" i="10"/>
  <c r="AO478" i="10"/>
  <c r="AP478" i="10"/>
  <c r="AQ478" i="10"/>
  <c r="AN479" i="10"/>
  <c r="AO479" i="10"/>
  <c r="AP479" i="10"/>
  <c r="AQ479" i="10"/>
  <c r="AN480" i="10"/>
  <c r="AO480" i="10"/>
  <c r="AP480" i="10"/>
  <c r="AQ480" i="10"/>
  <c r="AN481" i="10"/>
  <c r="AO481" i="10"/>
  <c r="AP481" i="10"/>
  <c r="AQ481" i="10"/>
  <c r="AN482" i="10"/>
  <c r="AO482" i="10"/>
  <c r="AP482" i="10"/>
  <c r="AQ482" i="10"/>
  <c r="AN483" i="10"/>
  <c r="AO483" i="10"/>
  <c r="AP483" i="10"/>
  <c r="AQ483" i="10"/>
  <c r="AN484" i="10"/>
  <c r="AO484" i="10"/>
  <c r="AP484" i="10"/>
  <c r="AQ484" i="10"/>
  <c r="AN485" i="10"/>
  <c r="AO485" i="10"/>
  <c r="AP485" i="10"/>
  <c r="AQ485" i="10"/>
  <c r="AN486" i="10"/>
  <c r="AO486" i="10"/>
  <c r="AP486" i="10"/>
  <c r="AQ486" i="10"/>
  <c r="AN487" i="10"/>
  <c r="AO487" i="10"/>
  <c r="AP487" i="10"/>
  <c r="AQ487" i="10"/>
  <c r="AN488" i="10"/>
  <c r="AO488" i="10"/>
  <c r="AP488" i="10"/>
  <c r="AQ488" i="10"/>
  <c r="AN489" i="10"/>
  <c r="AO489" i="10"/>
  <c r="AP489" i="10"/>
  <c r="AQ489" i="10"/>
  <c r="AN490" i="10"/>
  <c r="AO490" i="10"/>
  <c r="AP490" i="10"/>
  <c r="AQ490" i="10"/>
  <c r="AN491" i="10"/>
  <c r="AO491" i="10"/>
  <c r="AP491" i="10"/>
  <c r="AQ491" i="10"/>
  <c r="AN492" i="10"/>
  <c r="AO492" i="10"/>
  <c r="AP492" i="10"/>
  <c r="AQ492" i="10"/>
  <c r="AN493" i="10"/>
  <c r="AO493" i="10"/>
  <c r="AP493" i="10"/>
  <c r="AQ493" i="10"/>
  <c r="AN494" i="10"/>
  <c r="AO494" i="10"/>
  <c r="AP494" i="10"/>
  <c r="AQ494" i="10"/>
  <c r="AN495" i="10"/>
  <c r="AO495" i="10"/>
  <c r="AP495" i="10"/>
  <c r="AQ495" i="10"/>
  <c r="AN496" i="10"/>
  <c r="AO496" i="10"/>
  <c r="AP496" i="10"/>
  <c r="AQ496" i="10"/>
  <c r="AN497" i="10"/>
  <c r="AO497" i="10"/>
  <c r="AP497" i="10"/>
  <c r="AQ497" i="10"/>
  <c r="AN498" i="10"/>
  <c r="AO498" i="10"/>
  <c r="AP498" i="10"/>
  <c r="AQ498" i="10"/>
  <c r="AN499" i="10"/>
  <c r="AO499" i="10"/>
  <c r="AP499" i="10"/>
  <c r="AQ499" i="10"/>
  <c r="AN500" i="10"/>
  <c r="AO500" i="10"/>
  <c r="AP500" i="10"/>
  <c r="AQ500" i="10"/>
  <c r="AN501" i="10"/>
  <c r="AO501" i="10"/>
  <c r="AP501" i="10"/>
  <c r="AQ501" i="10"/>
  <c r="AN502" i="10"/>
  <c r="AO502" i="10"/>
  <c r="AP502" i="10"/>
  <c r="AQ502" i="10"/>
  <c r="AN503" i="10"/>
  <c r="AO503" i="10"/>
  <c r="AP503" i="10"/>
  <c r="AQ503" i="10"/>
  <c r="AN504" i="10"/>
  <c r="AO504" i="10"/>
  <c r="AP504" i="10"/>
  <c r="AQ504" i="10"/>
  <c r="AN505" i="10"/>
  <c r="AO505" i="10"/>
  <c r="AP505" i="10"/>
  <c r="AQ505" i="10"/>
  <c r="AN506" i="10"/>
  <c r="AO506" i="10"/>
  <c r="AP506" i="10"/>
  <c r="AQ506" i="10"/>
  <c r="AN507" i="10"/>
  <c r="AO507" i="10"/>
  <c r="AP507" i="10"/>
  <c r="AQ507" i="10"/>
  <c r="AN508" i="10"/>
  <c r="AO508" i="10"/>
  <c r="AP508" i="10"/>
  <c r="AQ508" i="10"/>
  <c r="AX3" i="9"/>
  <c r="AY3" i="9"/>
  <c r="AZ3" i="9"/>
  <c r="BA3" i="9"/>
  <c r="AX4" i="9"/>
  <c r="AY4" i="9"/>
  <c r="AZ4" i="9"/>
  <c r="BA4" i="9"/>
  <c r="AX5" i="9"/>
  <c r="AY5" i="9"/>
  <c r="AZ5" i="9"/>
  <c r="BA5" i="9"/>
  <c r="AX6" i="9"/>
  <c r="AY6" i="9"/>
  <c r="AZ6" i="9"/>
  <c r="BA6" i="9"/>
  <c r="AX7" i="9"/>
  <c r="AY7" i="9"/>
  <c r="AZ7" i="9"/>
  <c r="BA7" i="9"/>
  <c r="AX8" i="9"/>
  <c r="AY8" i="9"/>
  <c r="AZ8" i="9"/>
  <c r="BA8" i="9"/>
  <c r="AX9" i="9"/>
  <c r="AY9" i="9"/>
  <c r="AZ9" i="9"/>
  <c r="BA9" i="9"/>
  <c r="AX10" i="9"/>
  <c r="AY10" i="9"/>
  <c r="AZ10" i="9"/>
  <c r="BA10" i="9"/>
  <c r="AX11" i="9"/>
  <c r="AY11" i="9"/>
  <c r="AZ11" i="9"/>
  <c r="BA11" i="9"/>
  <c r="AX12" i="9"/>
  <c r="AY12" i="9"/>
  <c r="AZ12" i="9"/>
  <c r="BA12" i="9"/>
  <c r="AX13" i="9"/>
  <c r="AY13" i="9"/>
  <c r="AZ13" i="9"/>
  <c r="BA13" i="9"/>
  <c r="AX14" i="9"/>
  <c r="AY14" i="9"/>
  <c r="AZ14" i="9"/>
  <c r="BA14" i="9"/>
  <c r="AX15" i="9"/>
  <c r="AY15" i="9"/>
  <c r="AZ15" i="9"/>
  <c r="BA15" i="9"/>
  <c r="AX16" i="9"/>
  <c r="AY16" i="9"/>
  <c r="AZ16" i="9"/>
  <c r="BA16" i="9"/>
  <c r="AX17" i="9"/>
  <c r="AY17" i="9"/>
  <c r="AZ17" i="9"/>
  <c r="BA17" i="9"/>
  <c r="AX18" i="9"/>
  <c r="AY18" i="9"/>
  <c r="AZ18" i="9"/>
  <c r="BA18" i="9"/>
  <c r="AX19" i="9"/>
  <c r="AY19" i="9"/>
  <c r="AZ19" i="9"/>
  <c r="BA19" i="9"/>
  <c r="AX20" i="9"/>
  <c r="AY20" i="9"/>
  <c r="AZ20" i="9"/>
  <c r="BA20" i="9"/>
  <c r="AX21" i="9"/>
  <c r="AY21" i="9"/>
  <c r="AZ21" i="9"/>
  <c r="BA21" i="9"/>
  <c r="AX22" i="9"/>
  <c r="AY22" i="9"/>
  <c r="AZ22" i="9"/>
  <c r="BA22" i="9"/>
  <c r="AX23" i="9"/>
  <c r="AY23" i="9"/>
  <c r="AZ23" i="9"/>
  <c r="BA23" i="9"/>
  <c r="AX24" i="9"/>
  <c r="AY24" i="9"/>
  <c r="AZ24" i="9"/>
  <c r="BA24" i="9"/>
  <c r="AX25" i="9"/>
  <c r="AY25" i="9"/>
  <c r="AZ25" i="9"/>
  <c r="BA25" i="9"/>
  <c r="AX26" i="9"/>
  <c r="AY26" i="9"/>
  <c r="AZ26" i="9"/>
  <c r="BA26" i="9"/>
  <c r="AX27" i="9"/>
  <c r="AY27" i="9"/>
  <c r="AZ27" i="9"/>
  <c r="BA27" i="9"/>
  <c r="AX28" i="9"/>
  <c r="AY28" i="9"/>
  <c r="AZ28" i="9"/>
  <c r="BA28" i="9"/>
  <c r="AX29" i="9"/>
  <c r="AY29" i="9"/>
  <c r="AZ29" i="9"/>
  <c r="BA29" i="9"/>
  <c r="AX30" i="9"/>
  <c r="AY30" i="9"/>
  <c r="AZ30" i="9"/>
  <c r="BA30" i="9"/>
  <c r="AX31" i="9"/>
  <c r="AY31" i="9"/>
  <c r="AZ31" i="9"/>
  <c r="BA31" i="9"/>
  <c r="AX32" i="9"/>
  <c r="AY32" i="9"/>
  <c r="AZ32" i="9"/>
  <c r="BA32" i="9"/>
  <c r="AX33" i="9"/>
  <c r="AY33" i="9"/>
  <c r="AZ33" i="9"/>
  <c r="BA33" i="9"/>
  <c r="AX34" i="9"/>
  <c r="AY34" i="9"/>
  <c r="AZ34" i="9"/>
  <c r="BA34" i="9"/>
  <c r="AX35" i="9"/>
  <c r="AY35" i="9"/>
  <c r="AZ35" i="9"/>
  <c r="BA35" i="9"/>
  <c r="AX36" i="9"/>
  <c r="AY36" i="9"/>
  <c r="AZ36" i="9"/>
  <c r="BA36" i="9"/>
  <c r="AX37" i="9"/>
  <c r="AY37" i="9"/>
  <c r="AZ37" i="9"/>
  <c r="BA37" i="9"/>
  <c r="AX38" i="9"/>
  <c r="AY38" i="9"/>
  <c r="AZ38" i="9"/>
  <c r="BA38" i="9"/>
  <c r="AX39" i="9"/>
  <c r="AY39" i="9"/>
  <c r="AZ39" i="9"/>
  <c r="BA39" i="9"/>
  <c r="AX40" i="9"/>
  <c r="AY40" i="9"/>
  <c r="AZ40" i="9"/>
  <c r="BA40" i="9"/>
  <c r="AX41" i="9"/>
  <c r="AY41" i="9"/>
  <c r="AZ41" i="9"/>
  <c r="BA41" i="9"/>
  <c r="AX42" i="9"/>
  <c r="AY42" i="9"/>
  <c r="AZ42" i="9"/>
  <c r="BA42" i="9"/>
  <c r="AX43" i="9"/>
  <c r="AY43" i="9"/>
  <c r="AZ43" i="9"/>
  <c r="BA43" i="9"/>
  <c r="AX44" i="9"/>
  <c r="AY44" i="9"/>
  <c r="AZ44" i="9"/>
  <c r="BA44" i="9"/>
  <c r="AX45" i="9"/>
  <c r="AY45" i="9"/>
  <c r="AZ45" i="9"/>
  <c r="BA45" i="9"/>
  <c r="AX46" i="9"/>
  <c r="AY46" i="9"/>
  <c r="AZ46" i="9"/>
  <c r="BA46" i="9"/>
  <c r="AX47" i="9"/>
  <c r="AY47" i="9"/>
  <c r="AZ47" i="9"/>
  <c r="BA47" i="9"/>
  <c r="AX48" i="9"/>
  <c r="AY48" i="9"/>
  <c r="AZ48" i="9"/>
  <c r="BA48" i="9"/>
  <c r="AX49" i="9"/>
  <c r="AY49" i="9"/>
  <c r="AZ49" i="9"/>
  <c r="BA49" i="9"/>
  <c r="AX50" i="9"/>
  <c r="AY50" i="9"/>
  <c r="AZ50" i="9"/>
  <c r="BA50" i="9"/>
  <c r="AX51" i="9"/>
  <c r="AY51" i="9"/>
  <c r="AZ51" i="9"/>
  <c r="BA51" i="9"/>
  <c r="AX52" i="9"/>
  <c r="AY52" i="9"/>
  <c r="AZ52" i="9"/>
  <c r="BA52" i="9"/>
  <c r="AX53" i="9"/>
  <c r="AY53" i="9"/>
  <c r="AZ53" i="9"/>
  <c r="BA53" i="9"/>
  <c r="AX54" i="9"/>
  <c r="AY54" i="9"/>
  <c r="AZ54" i="9"/>
  <c r="BA54" i="9"/>
  <c r="AX55" i="9"/>
  <c r="AY55" i="9"/>
  <c r="AZ55" i="9"/>
  <c r="BA55" i="9"/>
  <c r="AX56" i="9"/>
  <c r="AY56" i="9"/>
  <c r="AZ56" i="9"/>
  <c r="BA56" i="9"/>
  <c r="AX57" i="9"/>
  <c r="AY57" i="9"/>
  <c r="AZ57" i="9"/>
  <c r="BA57" i="9"/>
  <c r="AX58" i="9"/>
  <c r="AY58" i="9"/>
  <c r="AZ58" i="9"/>
  <c r="BA58" i="9"/>
  <c r="AX59" i="9"/>
  <c r="AY59" i="9"/>
  <c r="AZ59" i="9"/>
  <c r="BA59" i="9"/>
  <c r="AX60" i="9"/>
  <c r="AY60" i="9"/>
  <c r="AZ60" i="9"/>
  <c r="BA60" i="9"/>
  <c r="AX61" i="9"/>
  <c r="AY61" i="9"/>
  <c r="AZ61" i="9"/>
  <c r="BA61" i="9"/>
  <c r="AX62" i="9"/>
  <c r="AY62" i="9"/>
  <c r="AZ62" i="9"/>
  <c r="BA62" i="9"/>
  <c r="AX63" i="9"/>
  <c r="AY63" i="9"/>
  <c r="AZ63" i="9"/>
  <c r="BA63" i="9"/>
  <c r="AX64" i="9"/>
  <c r="AY64" i="9"/>
  <c r="AZ64" i="9"/>
  <c r="BA64" i="9"/>
  <c r="AX65" i="9"/>
  <c r="AY65" i="9"/>
  <c r="AZ65" i="9"/>
  <c r="BA65" i="9"/>
  <c r="AX66" i="9"/>
  <c r="AY66" i="9"/>
  <c r="AZ66" i="9"/>
  <c r="BA66" i="9"/>
  <c r="AX67" i="9"/>
  <c r="AY67" i="9"/>
  <c r="AZ67" i="9"/>
  <c r="BA67" i="9"/>
  <c r="AX68" i="9"/>
  <c r="AY68" i="9"/>
  <c r="AZ68" i="9"/>
  <c r="BA68" i="9"/>
  <c r="AX69" i="9"/>
  <c r="AY69" i="9"/>
  <c r="AZ69" i="9"/>
  <c r="BA69" i="9"/>
  <c r="AX70" i="9"/>
  <c r="AY70" i="9"/>
  <c r="AZ70" i="9"/>
  <c r="BA70" i="9"/>
  <c r="AX71" i="9"/>
  <c r="AY71" i="9"/>
  <c r="AZ71" i="9"/>
  <c r="BA71" i="9"/>
  <c r="AX72" i="9"/>
  <c r="AY72" i="9"/>
  <c r="AZ72" i="9"/>
  <c r="BA72" i="9"/>
  <c r="AX73" i="9"/>
  <c r="AY73" i="9"/>
  <c r="AZ73" i="9"/>
  <c r="BA73" i="9"/>
  <c r="AX74" i="9"/>
  <c r="AY74" i="9"/>
  <c r="AZ74" i="9"/>
  <c r="BA74" i="9"/>
  <c r="AX75" i="9"/>
  <c r="AY75" i="9"/>
  <c r="AZ75" i="9"/>
  <c r="BA75" i="9"/>
  <c r="AX76" i="9"/>
  <c r="AY76" i="9"/>
  <c r="AZ76" i="9"/>
  <c r="BA76" i="9"/>
  <c r="AX77" i="9"/>
  <c r="AY77" i="9"/>
  <c r="AZ77" i="9"/>
  <c r="BA77" i="9"/>
  <c r="AX78" i="9"/>
  <c r="AY78" i="9"/>
  <c r="AZ78" i="9"/>
  <c r="BA78" i="9"/>
  <c r="AX79" i="9"/>
  <c r="AY79" i="9"/>
  <c r="AZ79" i="9"/>
  <c r="BA79" i="9"/>
  <c r="AX80" i="9"/>
  <c r="AY80" i="9"/>
  <c r="AZ80" i="9"/>
  <c r="BA80" i="9"/>
  <c r="AX81" i="9"/>
  <c r="AY81" i="9"/>
  <c r="AZ81" i="9"/>
  <c r="BA81" i="9"/>
  <c r="AX82" i="9"/>
  <c r="AY82" i="9"/>
  <c r="AZ82" i="9"/>
  <c r="BA82" i="9"/>
  <c r="AX83" i="9"/>
  <c r="AY83" i="9"/>
  <c r="AZ83" i="9"/>
  <c r="BA83" i="9"/>
  <c r="AX84" i="9"/>
  <c r="AY84" i="9"/>
  <c r="AZ84" i="9"/>
  <c r="BA84" i="9"/>
  <c r="AX85" i="9"/>
  <c r="AY85" i="9"/>
  <c r="AZ85" i="9"/>
  <c r="BA85" i="9"/>
  <c r="AX86" i="9"/>
  <c r="AY86" i="9"/>
  <c r="AZ86" i="9"/>
  <c r="BA86" i="9"/>
  <c r="AX87" i="9"/>
  <c r="AY87" i="9"/>
  <c r="AZ87" i="9"/>
  <c r="BA87" i="9"/>
  <c r="AX88" i="9"/>
  <c r="AY88" i="9"/>
  <c r="AZ88" i="9"/>
  <c r="BA88" i="9"/>
  <c r="AX89" i="9"/>
  <c r="AY89" i="9"/>
  <c r="AZ89" i="9"/>
  <c r="BA89" i="9"/>
  <c r="AX90" i="9"/>
  <c r="AY90" i="9"/>
  <c r="AZ90" i="9"/>
  <c r="BA90" i="9"/>
  <c r="AX91" i="9"/>
  <c r="AY91" i="9"/>
  <c r="AZ91" i="9"/>
  <c r="BA91" i="9"/>
  <c r="AX92" i="9"/>
  <c r="AY92" i="9"/>
  <c r="AZ92" i="9"/>
  <c r="BA92" i="9"/>
  <c r="AX93" i="9"/>
  <c r="AY93" i="9"/>
  <c r="AZ93" i="9"/>
  <c r="BA93" i="9"/>
  <c r="AX94" i="9"/>
  <c r="AY94" i="9"/>
  <c r="AZ94" i="9"/>
  <c r="BA94" i="9"/>
  <c r="AX95" i="9"/>
  <c r="AY95" i="9"/>
  <c r="AZ95" i="9"/>
  <c r="BA95" i="9"/>
  <c r="AX96" i="9"/>
  <c r="AY96" i="9"/>
  <c r="AZ96" i="9"/>
  <c r="BA96" i="9"/>
  <c r="AX97" i="9"/>
  <c r="AY97" i="9"/>
  <c r="AZ97" i="9"/>
  <c r="BA97" i="9"/>
  <c r="AX98" i="9"/>
  <c r="AY98" i="9"/>
  <c r="AZ98" i="9"/>
  <c r="BA98" i="9"/>
  <c r="AX99" i="9"/>
  <c r="AY99" i="9"/>
  <c r="AZ99" i="9"/>
  <c r="BA99" i="9"/>
  <c r="AX100" i="9"/>
  <c r="AY100" i="9"/>
  <c r="AZ100" i="9"/>
  <c r="BA100" i="9"/>
  <c r="AX101" i="9"/>
  <c r="AY101" i="9"/>
  <c r="AZ101" i="9"/>
  <c r="BA101" i="9"/>
  <c r="AX102" i="9"/>
  <c r="AY102" i="9"/>
  <c r="AZ102" i="9"/>
  <c r="BA102" i="9"/>
  <c r="AX103" i="9"/>
  <c r="AY103" i="9"/>
  <c r="AZ103" i="9"/>
  <c r="BA103" i="9"/>
  <c r="AX104" i="9"/>
  <c r="AY104" i="9"/>
  <c r="AZ104" i="9"/>
  <c r="BA104" i="9"/>
  <c r="AX105" i="9"/>
  <c r="AY105" i="9"/>
  <c r="AZ105" i="9"/>
  <c r="BA105" i="9"/>
  <c r="AX106" i="9"/>
  <c r="AY106" i="9"/>
  <c r="AZ106" i="9"/>
  <c r="BA106" i="9"/>
  <c r="AX107" i="9"/>
  <c r="AY107" i="9"/>
  <c r="AZ107" i="9"/>
  <c r="BA107" i="9"/>
  <c r="AX108" i="9"/>
  <c r="AY108" i="9"/>
  <c r="AZ108" i="9"/>
  <c r="BA108" i="9"/>
  <c r="AX109" i="9"/>
  <c r="AY109" i="9"/>
  <c r="AZ109" i="9"/>
  <c r="BA109" i="9"/>
  <c r="AX110" i="9"/>
  <c r="AY110" i="9"/>
  <c r="AZ110" i="9"/>
  <c r="BA110" i="9"/>
  <c r="AX111" i="9"/>
  <c r="AY111" i="9"/>
  <c r="AZ111" i="9"/>
  <c r="BA111" i="9"/>
  <c r="AX112" i="9"/>
  <c r="AY112" i="9"/>
  <c r="AZ112" i="9"/>
  <c r="BA112" i="9"/>
  <c r="AX113" i="9"/>
  <c r="AY113" i="9"/>
  <c r="AZ113" i="9"/>
  <c r="BA113" i="9"/>
  <c r="AX114" i="9"/>
  <c r="AY114" i="9"/>
  <c r="AZ114" i="9"/>
  <c r="BA114" i="9"/>
  <c r="AX115" i="9"/>
  <c r="AY115" i="9"/>
  <c r="AZ115" i="9"/>
  <c r="BA115" i="9"/>
  <c r="AX116" i="9"/>
  <c r="AY116" i="9"/>
  <c r="AZ116" i="9"/>
  <c r="BA116" i="9"/>
  <c r="AX117" i="9"/>
  <c r="AY117" i="9"/>
  <c r="AZ117" i="9"/>
  <c r="BA117" i="9"/>
  <c r="AX118" i="9"/>
  <c r="AY118" i="9"/>
  <c r="AZ118" i="9"/>
  <c r="BA118" i="9"/>
  <c r="AX119" i="9"/>
  <c r="AY119" i="9"/>
  <c r="AZ119" i="9"/>
  <c r="BA119" i="9"/>
  <c r="AX120" i="9"/>
  <c r="AY120" i="9"/>
  <c r="AZ120" i="9"/>
  <c r="BA120" i="9"/>
  <c r="AX121" i="9"/>
  <c r="AY121" i="9"/>
  <c r="AZ121" i="9"/>
  <c r="BA121" i="9"/>
  <c r="AX122" i="9"/>
  <c r="AY122" i="9"/>
  <c r="AZ122" i="9"/>
  <c r="BA122" i="9"/>
  <c r="AX123" i="9"/>
  <c r="AY123" i="9"/>
  <c r="AZ123" i="9"/>
  <c r="BA123" i="9"/>
  <c r="AX124" i="9"/>
  <c r="AY124" i="9"/>
  <c r="AZ124" i="9"/>
  <c r="BA124" i="9"/>
  <c r="AX125" i="9"/>
  <c r="AY125" i="9"/>
  <c r="AZ125" i="9"/>
  <c r="BA125" i="9"/>
  <c r="AX126" i="9"/>
  <c r="AY126" i="9"/>
  <c r="AZ126" i="9"/>
  <c r="BA126" i="9"/>
  <c r="AX127" i="9"/>
  <c r="AY127" i="9"/>
  <c r="AZ127" i="9"/>
  <c r="BA127" i="9"/>
  <c r="AX128" i="9"/>
  <c r="AY128" i="9"/>
  <c r="AZ128" i="9"/>
  <c r="BA128" i="9"/>
  <c r="AX129" i="9"/>
  <c r="AY129" i="9"/>
  <c r="AZ129" i="9"/>
  <c r="BA129" i="9"/>
  <c r="AX130" i="9"/>
  <c r="AY130" i="9"/>
  <c r="AZ130" i="9"/>
  <c r="BA130" i="9"/>
  <c r="AX131" i="9"/>
  <c r="AY131" i="9"/>
  <c r="AZ131" i="9"/>
  <c r="BA131" i="9"/>
  <c r="AX132" i="9"/>
  <c r="AY132" i="9"/>
  <c r="AZ132" i="9"/>
  <c r="BA132" i="9"/>
  <c r="AX133" i="9"/>
  <c r="AY133" i="9"/>
  <c r="AZ133" i="9"/>
  <c r="BA133" i="9"/>
  <c r="AX134" i="9"/>
  <c r="AY134" i="9"/>
  <c r="AZ134" i="9"/>
  <c r="BA134" i="9"/>
  <c r="AX135" i="9"/>
  <c r="AY135" i="9"/>
  <c r="AZ135" i="9"/>
  <c r="BA135" i="9"/>
  <c r="AX136" i="9"/>
  <c r="AY136" i="9"/>
  <c r="AZ136" i="9"/>
  <c r="BA136" i="9"/>
  <c r="AX137" i="9"/>
  <c r="AY137" i="9"/>
  <c r="AZ137" i="9"/>
  <c r="BA137" i="9"/>
  <c r="AX138" i="9"/>
  <c r="AY138" i="9"/>
  <c r="AZ138" i="9"/>
  <c r="BA138" i="9"/>
  <c r="AX139" i="9"/>
  <c r="AY139" i="9"/>
  <c r="AZ139" i="9"/>
  <c r="BA139" i="9"/>
  <c r="AX140" i="9"/>
  <c r="AY140" i="9"/>
  <c r="AZ140" i="9"/>
  <c r="BA140" i="9"/>
  <c r="AX141" i="9"/>
  <c r="AY141" i="9"/>
  <c r="AZ141" i="9"/>
  <c r="BA141" i="9"/>
  <c r="AX142" i="9"/>
  <c r="AY142" i="9"/>
  <c r="AZ142" i="9"/>
  <c r="BA142" i="9"/>
  <c r="AX143" i="9"/>
  <c r="AY143" i="9"/>
  <c r="AZ143" i="9"/>
  <c r="BA143" i="9"/>
  <c r="AX144" i="9"/>
  <c r="AY144" i="9"/>
  <c r="AZ144" i="9"/>
  <c r="BA144" i="9"/>
  <c r="AX145" i="9"/>
  <c r="AY145" i="9"/>
  <c r="AZ145" i="9"/>
  <c r="BA145" i="9"/>
  <c r="AX146" i="9"/>
  <c r="AY146" i="9"/>
  <c r="AZ146" i="9"/>
  <c r="BA146" i="9"/>
  <c r="AX147" i="9"/>
  <c r="AY147" i="9"/>
  <c r="AZ147" i="9"/>
  <c r="BA147" i="9"/>
  <c r="AX148" i="9"/>
  <c r="AY148" i="9"/>
  <c r="AZ148" i="9"/>
  <c r="BA148" i="9"/>
  <c r="AX149" i="9"/>
  <c r="AY149" i="9"/>
  <c r="AZ149" i="9"/>
  <c r="BA149" i="9"/>
  <c r="AX150" i="9"/>
  <c r="AY150" i="9"/>
  <c r="AZ150" i="9"/>
  <c r="BA150" i="9"/>
  <c r="AX151" i="9"/>
  <c r="AY151" i="9"/>
  <c r="AZ151" i="9"/>
  <c r="BA151" i="9"/>
  <c r="AX152" i="9"/>
  <c r="AY152" i="9"/>
  <c r="AZ152" i="9"/>
  <c r="BA152" i="9"/>
  <c r="AX153" i="9"/>
  <c r="AY153" i="9"/>
  <c r="AZ153" i="9"/>
  <c r="BA153" i="9"/>
  <c r="AX154" i="9"/>
  <c r="AY154" i="9"/>
  <c r="AZ154" i="9"/>
  <c r="BA154" i="9"/>
  <c r="AX155" i="9"/>
  <c r="AY155" i="9"/>
  <c r="AZ155" i="9"/>
  <c r="BA155" i="9"/>
  <c r="AX156" i="9"/>
  <c r="AY156" i="9"/>
  <c r="AZ156" i="9"/>
  <c r="BA156" i="9"/>
  <c r="AX157" i="9"/>
  <c r="AY157" i="9"/>
  <c r="AZ157" i="9"/>
  <c r="BA157" i="9"/>
  <c r="AX158" i="9"/>
  <c r="AY158" i="9"/>
  <c r="AZ158" i="9"/>
  <c r="BA158" i="9"/>
  <c r="AX159" i="9"/>
  <c r="AY159" i="9"/>
  <c r="AZ159" i="9"/>
  <c r="BA159" i="9"/>
  <c r="AX160" i="9"/>
  <c r="AY160" i="9"/>
  <c r="AZ160" i="9"/>
  <c r="BA160" i="9"/>
  <c r="AX161" i="9"/>
  <c r="AY161" i="9"/>
  <c r="AZ161" i="9"/>
  <c r="BA161" i="9"/>
  <c r="AX162" i="9"/>
  <c r="AY162" i="9"/>
  <c r="AZ162" i="9"/>
  <c r="BA162" i="9"/>
  <c r="AX163" i="9"/>
  <c r="AY163" i="9"/>
  <c r="AZ163" i="9"/>
  <c r="BA163" i="9"/>
  <c r="AX164" i="9"/>
  <c r="AY164" i="9"/>
  <c r="AZ164" i="9"/>
  <c r="BA164" i="9"/>
  <c r="AX165" i="9"/>
  <c r="AY165" i="9"/>
  <c r="AZ165" i="9"/>
  <c r="BA165" i="9"/>
  <c r="AX166" i="9"/>
  <c r="AY166" i="9"/>
  <c r="AZ166" i="9"/>
  <c r="BA166" i="9"/>
  <c r="AX167" i="9"/>
  <c r="AY167" i="9"/>
  <c r="AZ167" i="9"/>
  <c r="BA167" i="9"/>
  <c r="AX168" i="9"/>
  <c r="AY168" i="9"/>
  <c r="AZ168" i="9"/>
  <c r="BA168" i="9"/>
  <c r="AX169" i="9"/>
  <c r="AY169" i="9"/>
  <c r="AZ169" i="9"/>
  <c r="BA169" i="9"/>
  <c r="AX170" i="9"/>
  <c r="AY170" i="9"/>
  <c r="AZ170" i="9"/>
  <c r="BA170" i="9"/>
  <c r="AX171" i="9"/>
  <c r="AY171" i="9"/>
  <c r="AZ171" i="9"/>
  <c r="BA171" i="9"/>
  <c r="AX172" i="9"/>
  <c r="AY172" i="9"/>
  <c r="AZ172" i="9"/>
  <c r="BA172" i="9"/>
  <c r="AX173" i="9"/>
  <c r="AY173" i="9"/>
  <c r="AZ173" i="9"/>
  <c r="BA173" i="9"/>
  <c r="AX174" i="9"/>
  <c r="AY174" i="9"/>
  <c r="AZ174" i="9"/>
  <c r="BA174" i="9"/>
  <c r="AX175" i="9"/>
  <c r="AY175" i="9"/>
  <c r="AZ175" i="9"/>
  <c r="BA175" i="9"/>
  <c r="AX176" i="9"/>
  <c r="AY176" i="9"/>
  <c r="AZ176" i="9"/>
  <c r="BA176" i="9"/>
  <c r="AX177" i="9"/>
  <c r="AY177" i="9"/>
  <c r="AZ177" i="9"/>
  <c r="BA177" i="9"/>
  <c r="AX178" i="9"/>
  <c r="AY178" i="9"/>
  <c r="AZ178" i="9"/>
  <c r="BA178" i="9"/>
  <c r="AX179" i="9"/>
  <c r="AY179" i="9"/>
  <c r="AZ179" i="9"/>
  <c r="BA179" i="9"/>
  <c r="AX180" i="9"/>
  <c r="AY180" i="9"/>
  <c r="AZ180" i="9"/>
  <c r="BA180" i="9"/>
  <c r="AX181" i="9"/>
  <c r="AY181" i="9"/>
  <c r="AZ181" i="9"/>
  <c r="BA181" i="9"/>
  <c r="AX182" i="9"/>
  <c r="AY182" i="9"/>
  <c r="AZ182" i="9"/>
  <c r="BA182" i="9"/>
  <c r="AX183" i="9"/>
  <c r="AY183" i="9"/>
  <c r="AZ183" i="9"/>
  <c r="BA183" i="9"/>
  <c r="AX184" i="9"/>
  <c r="AY184" i="9"/>
  <c r="AZ184" i="9"/>
  <c r="BA184" i="9"/>
  <c r="AX185" i="9"/>
  <c r="AY185" i="9"/>
  <c r="AZ185" i="9"/>
  <c r="BA185" i="9"/>
  <c r="AX186" i="9"/>
  <c r="AY186" i="9"/>
  <c r="AZ186" i="9"/>
  <c r="BA186" i="9"/>
  <c r="AX187" i="9"/>
  <c r="AY187" i="9"/>
  <c r="AZ187" i="9"/>
  <c r="BA187" i="9"/>
  <c r="AX188" i="9"/>
  <c r="AY188" i="9"/>
  <c r="AZ188" i="9"/>
  <c r="BA188" i="9"/>
  <c r="AX189" i="9"/>
  <c r="AY189" i="9"/>
  <c r="AZ189" i="9"/>
  <c r="BA189" i="9"/>
  <c r="AX190" i="9"/>
  <c r="AY190" i="9"/>
  <c r="AZ190" i="9"/>
  <c r="BA190" i="9"/>
  <c r="AX191" i="9"/>
  <c r="AY191" i="9"/>
  <c r="AZ191" i="9"/>
  <c r="BA191" i="9"/>
  <c r="AX192" i="9"/>
  <c r="AY192" i="9"/>
  <c r="AZ192" i="9"/>
  <c r="BA192" i="9"/>
  <c r="AX193" i="9"/>
  <c r="AY193" i="9"/>
  <c r="AZ193" i="9"/>
  <c r="BA193" i="9"/>
  <c r="AX194" i="9"/>
  <c r="AY194" i="9"/>
  <c r="AZ194" i="9"/>
  <c r="BA194" i="9"/>
  <c r="AX195" i="9"/>
  <c r="AY195" i="9"/>
  <c r="AZ195" i="9"/>
  <c r="BA195" i="9"/>
  <c r="AX196" i="9"/>
  <c r="AY196" i="9"/>
  <c r="AZ196" i="9"/>
  <c r="BA196" i="9"/>
  <c r="AX197" i="9"/>
  <c r="AY197" i="9"/>
  <c r="AZ197" i="9"/>
  <c r="BA197" i="9"/>
  <c r="AX198" i="9"/>
  <c r="AY198" i="9"/>
  <c r="AZ198" i="9"/>
  <c r="BA198" i="9"/>
  <c r="AX199" i="9"/>
  <c r="AY199" i="9"/>
  <c r="AZ199" i="9"/>
  <c r="BA199" i="9"/>
  <c r="AX200" i="9"/>
  <c r="AY200" i="9"/>
  <c r="AZ200" i="9"/>
  <c r="BA200" i="9"/>
  <c r="AX201" i="9"/>
  <c r="AY201" i="9"/>
  <c r="AZ201" i="9"/>
  <c r="BA201" i="9"/>
  <c r="AX202" i="9"/>
  <c r="AY202" i="9"/>
  <c r="AZ202" i="9"/>
  <c r="BA202" i="9"/>
  <c r="AX203" i="9"/>
  <c r="AY203" i="9"/>
  <c r="AZ203" i="9"/>
  <c r="BA203" i="9"/>
  <c r="AX204" i="9"/>
  <c r="AY204" i="9"/>
  <c r="AZ204" i="9"/>
  <c r="BA204" i="9"/>
  <c r="AX205" i="9"/>
  <c r="AY205" i="9"/>
  <c r="AZ205" i="9"/>
  <c r="BA205" i="9"/>
  <c r="AX206" i="9"/>
  <c r="AY206" i="9"/>
  <c r="AZ206" i="9"/>
  <c r="BA206" i="9"/>
  <c r="AX207" i="9"/>
  <c r="AY207" i="9"/>
  <c r="AZ207" i="9"/>
  <c r="BA207" i="9"/>
  <c r="AX208" i="9"/>
  <c r="AY208" i="9"/>
  <c r="AZ208" i="9"/>
  <c r="BA208" i="9"/>
  <c r="AX209" i="9"/>
  <c r="AY209" i="9"/>
  <c r="AZ209" i="9"/>
  <c r="BA209" i="9"/>
  <c r="AX210" i="9"/>
  <c r="AY210" i="9"/>
  <c r="AZ210" i="9"/>
  <c r="BA210" i="9"/>
  <c r="AX211" i="9"/>
  <c r="AY211" i="9"/>
  <c r="AZ211" i="9"/>
  <c r="BA211" i="9"/>
  <c r="AX212" i="9"/>
  <c r="AY212" i="9"/>
  <c r="AZ212" i="9"/>
  <c r="BA212" i="9"/>
  <c r="AX213" i="9"/>
  <c r="AY213" i="9"/>
  <c r="AZ213" i="9"/>
  <c r="BA213" i="9"/>
  <c r="AX214" i="9"/>
  <c r="AY214" i="9"/>
  <c r="AZ214" i="9"/>
  <c r="BA214" i="9"/>
  <c r="AX215" i="9"/>
  <c r="AY215" i="9"/>
  <c r="AZ215" i="9"/>
  <c r="BA215" i="9"/>
  <c r="AX216" i="9"/>
  <c r="AY216" i="9"/>
  <c r="AZ216" i="9"/>
  <c r="BA216" i="9"/>
  <c r="AX217" i="9"/>
  <c r="AY217" i="9"/>
  <c r="AZ217" i="9"/>
  <c r="BA217" i="9"/>
  <c r="AX218" i="9"/>
  <c r="AY218" i="9"/>
  <c r="AZ218" i="9"/>
  <c r="BA218" i="9"/>
  <c r="AX219" i="9"/>
  <c r="AY219" i="9"/>
  <c r="AZ219" i="9"/>
  <c r="BA219" i="9"/>
  <c r="AX220" i="9"/>
  <c r="AY220" i="9"/>
  <c r="AZ220" i="9"/>
  <c r="BA220" i="9"/>
  <c r="AX221" i="9"/>
  <c r="AY221" i="9"/>
  <c r="AZ221" i="9"/>
  <c r="BA221" i="9"/>
  <c r="AX222" i="9"/>
  <c r="AY222" i="9"/>
  <c r="AZ222" i="9"/>
  <c r="BA222" i="9"/>
  <c r="AX223" i="9"/>
  <c r="AY223" i="9"/>
  <c r="AZ223" i="9"/>
  <c r="BA223" i="9"/>
  <c r="AX224" i="9"/>
  <c r="AY224" i="9"/>
  <c r="AZ224" i="9"/>
  <c r="BA224" i="9"/>
  <c r="AX225" i="9"/>
  <c r="AY225" i="9"/>
  <c r="AZ225" i="9"/>
  <c r="BA225" i="9"/>
  <c r="AX226" i="9"/>
  <c r="AY226" i="9"/>
  <c r="AZ226" i="9"/>
  <c r="BA226" i="9"/>
  <c r="AX227" i="9"/>
  <c r="AY227" i="9"/>
  <c r="AZ227" i="9"/>
  <c r="BA227" i="9"/>
  <c r="AX228" i="9"/>
  <c r="AY228" i="9"/>
  <c r="AZ228" i="9"/>
  <c r="BA228" i="9"/>
  <c r="AX229" i="9"/>
  <c r="AY229" i="9"/>
  <c r="AZ229" i="9"/>
  <c r="BA229" i="9"/>
  <c r="AX230" i="9"/>
  <c r="AY230" i="9"/>
  <c r="AZ230" i="9"/>
  <c r="BA230" i="9"/>
  <c r="AX231" i="9"/>
  <c r="AY231" i="9"/>
  <c r="AZ231" i="9"/>
  <c r="BA231" i="9"/>
  <c r="AX232" i="9"/>
  <c r="AY232" i="9"/>
  <c r="AZ232" i="9"/>
  <c r="BA232" i="9"/>
  <c r="AX233" i="9"/>
  <c r="AY233" i="9"/>
  <c r="AZ233" i="9"/>
  <c r="BA233" i="9"/>
  <c r="AX234" i="9"/>
  <c r="AY234" i="9"/>
  <c r="AZ234" i="9"/>
  <c r="BA234" i="9"/>
  <c r="AX235" i="9"/>
  <c r="AY235" i="9"/>
  <c r="AZ235" i="9"/>
  <c r="BA235" i="9"/>
  <c r="AX236" i="9"/>
  <c r="AY236" i="9"/>
  <c r="AZ236" i="9"/>
  <c r="BA236" i="9"/>
  <c r="AX237" i="9"/>
  <c r="AY237" i="9"/>
  <c r="AZ237" i="9"/>
  <c r="BA237" i="9"/>
  <c r="AX238" i="9"/>
  <c r="AY238" i="9"/>
  <c r="AZ238" i="9"/>
  <c r="BA238" i="9"/>
  <c r="AX239" i="9"/>
  <c r="AY239" i="9"/>
  <c r="AZ239" i="9"/>
  <c r="BA239" i="9"/>
  <c r="AX240" i="9"/>
  <c r="AY240" i="9"/>
  <c r="AZ240" i="9"/>
  <c r="BA240" i="9"/>
  <c r="AX241" i="9"/>
  <c r="AY241" i="9"/>
  <c r="AZ241" i="9"/>
  <c r="BA241" i="9"/>
  <c r="AX242" i="9"/>
  <c r="AY242" i="9"/>
  <c r="AZ242" i="9"/>
  <c r="BA242" i="9"/>
  <c r="AX243" i="9"/>
  <c r="AY243" i="9"/>
  <c r="AZ243" i="9"/>
  <c r="BA243" i="9"/>
  <c r="AX244" i="9"/>
  <c r="AY244" i="9"/>
  <c r="AZ244" i="9"/>
  <c r="BA244" i="9"/>
  <c r="AX245" i="9"/>
  <c r="AY245" i="9"/>
  <c r="AZ245" i="9"/>
  <c r="BA245" i="9"/>
  <c r="AX246" i="9"/>
  <c r="AY246" i="9"/>
  <c r="AZ246" i="9"/>
  <c r="BA246" i="9"/>
  <c r="AX247" i="9"/>
  <c r="AY247" i="9"/>
  <c r="AZ247" i="9"/>
  <c r="BA247" i="9"/>
  <c r="AX248" i="9"/>
  <c r="AY248" i="9"/>
  <c r="AZ248" i="9"/>
  <c r="BA248" i="9"/>
  <c r="AX249" i="9"/>
  <c r="AY249" i="9"/>
  <c r="AZ249" i="9"/>
  <c r="BA249" i="9"/>
  <c r="AX250" i="9"/>
  <c r="AY250" i="9"/>
  <c r="AZ250" i="9"/>
  <c r="BA250" i="9"/>
  <c r="AX251" i="9"/>
  <c r="AY251" i="9"/>
  <c r="AZ251" i="9"/>
  <c r="BA251" i="9"/>
  <c r="AX252" i="9"/>
  <c r="AY252" i="9"/>
  <c r="AZ252" i="9"/>
  <c r="BA252" i="9"/>
  <c r="AX253" i="9"/>
  <c r="AY253" i="9"/>
  <c r="AZ253" i="9"/>
  <c r="BA253" i="9"/>
  <c r="AX254" i="9"/>
  <c r="AY254" i="9"/>
  <c r="AZ254" i="9"/>
  <c r="BA254" i="9"/>
  <c r="AX255" i="9"/>
  <c r="AY255" i="9"/>
  <c r="AZ255" i="9"/>
  <c r="BA255" i="9"/>
  <c r="AX256" i="9"/>
  <c r="AY256" i="9"/>
  <c r="AZ256" i="9"/>
  <c r="BA256" i="9"/>
  <c r="AX257" i="9"/>
  <c r="AY257" i="9"/>
  <c r="AZ257" i="9"/>
  <c r="BA257" i="9"/>
  <c r="AX258" i="9"/>
  <c r="AY258" i="9"/>
  <c r="AZ258" i="9"/>
  <c r="BA258" i="9"/>
  <c r="AX259" i="9"/>
  <c r="AY259" i="9"/>
  <c r="AZ259" i="9"/>
  <c r="BA259" i="9"/>
  <c r="AX260" i="9"/>
  <c r="AY260" i="9"/>
  <c r="AZ260" i="9"/>
  <c r="BA260" i="9"/>
  <c r="AX261" i="9"/>
  <c r="AY261" i="9"/>
  <c r="AZ261" i="9"/>
  <c r="BA261" i="9"/>
  <c r="AX262" i="9"/>
  <c r="AY262" i="9"/>
  <c r="AZ262" i="9"/>
  <c r="BA262" i="9"/>
  <c r="AX263" i="9"/>
  <c r="AY263" i="9"/>
  <c r="AZ263" i="9"/>
  <c r="BA263" i="9"/>
  <c r="AX264" i="9"/>
  <c r="AY264" i="9"/>
  <c r="AZ264" i="9"/>
  <c r="BA264" i="9"/>
  <c r="AX265" i="9"/>
  <c r="AY265" i="9"/>
  <c r="AZ265" i="9"/>
  <c r="BA265" i="9"/>
  <c r="AX266" i="9"/>
  <c r="AY266" i="9"/>
  <c r="AZ266" i="9"/>
  <c r="BA266" i="9"/>
  <c r="AX267" i="9"/>
  <c r="AY267" i="9"/>
  <c r="AZ267" i="9"/>
  <c r="BA267" i="9"/>
  <c r="AX268" i="9"/>
  <c r="AY268" i="9"/>
  <c r="AZ268" i="9"/>
  <c r="BA268" i="9"/>
  <c r="AX269" i="9"/>
  <c r="AY269" i="9"/>
  <c r="AZ269" i="9"/>
  <c r="BA269" i="9"/>
  <c r="AX270" i="9"/>
  <c r="AY270" i="9"/>
  <c r="AZ270" i="9"/>
  <c r="BA270" i="9"/>
  <c r="AX271" i="9"/>
  <c r="AY271" i="9"/>
  <c r="AZ271" i="9"/>
  <c r="BA271" i="9"/>
  <c r="AX272" i="9"/>
  <c r="AY272" i="9"/>
  <c r="AZ272" i="9"/>
  <c r="BA272" i="9"/>
  <c r="AX273" i="9"/>
  <c r="AY273" i="9"/>
  <c r="AZ273" i="9"/>
  <c r="BA273" i="9"/>
  <c r="AX274" i="9"/>
  <c r="AY274" i="9"/>
  <c r="AZ274" i="9"/>
  <c r="BA274" i="9"/>
  <c r="AX275" i="9"/>
  <c r="AY275" i="9"/>
  <c r="AZ275" i="9"/>
  <c r="BA275" i="9"/>
  <c r="AX276" i="9"/>
  <c r="AY276" i="9"/>
  <c r="AZ276" i="9"/>
  <c r="BA276" i="9"/>
  <c r="AX277" i="9"/>
  <c r="AY277" i="9"/>
  <c r="AZ277" i="9"/>
  <c r="BA277" i="9"/>
  <c r="AX278" i="9"/>
  <c r="AY278" i="9"/>
  <c r="AZ278" i="9"/>
  <c r="BA278" i="9"/>
  <c r="AX279" i="9"/>
  <c r="AY279" i="9"/>
  <c r="AZ279" i="9"/>
  <c r="BA279" i="9"/>
  <c r="AX280" i="9"/>
  <c r="AY280" i="9"/>
  <c r="AZ280" i="9"/>
  <c r="BA280" i="9"/>
  <c r="AX281" i="9"/>
  <c r="AY281" i="9"/>
  <c r="AZ281" i="9"/>
  <c r="BA281" i="9"/>
  <c r="AX282" i="9"/>
  <c r="AY282" i="9"/>
  <c r="AZ282" i="9"/>
  <c r="BA282" i="9"/>
  <c r="AX283" i="9"/>
  <c r="AY283" i="9"/>
  <c r="AZ283" i="9"/>
  <c r="BA283" i="9"/>
  <c r="AX284" i="9"/>
  <c r="AY284" i="9"/>
  <c r="AZ284" i="9"/>
  <c r="BA284" i="9"/>
  <c r="AX285" i="9"/>
  <c r="AY285" i="9"/>
  <c r="AZ285" i="9"/>
  <c r="BA285" i="9"/>
  <c r="AX286" i="9"/>
  <c r="AY286" i="9"/>
  <c r="AZ286" i="9"/>
  <c r="BA286" i="9"/>
  <c r="AX287" i="9"/>
  <c r="AY287" i="9"/>
  <c r="AZ287" i="9"/>
  <c r="BA287" i="9"/>
  <c r="AX288" i="9"/>
  <c r="AY288" i="9"/>
  <c r="AZ288" i="9"/>
  <c r="BA288" i="9"/>
  <c r="AX289" i="9"/>
  <c r="AY289" i="9"/>
  <c r="AZ289" i="9"/>
  <c r="BA289" i="9"/>
  <c r="AX290" i="9"/>
  <c r="AY290" i="9"/>
  <c r="AZ290" i="9"/>
  <c r="BA290" i="9"/>
  <c r="AX291" i="9"/>
  <c r="AY291" i="9"/>
  <c r="AZ291" i="9"/>
  <c r="BA291" i="9"/>
  <c r="AX292" i="9"/>
  <c r="AY292" i="9"/>
  <c r="AZ292" i="9"/>
  <c r="BA292" i="9"/>
  <c r="AX293" i="9"/>
  <c r="AY293" i="9"/>
  <c r="AZ293" i="9"/>
  <c r="BA293" i="9"/>
  <c r="AX294" i="9"/>
  <c r="AY294" i="9"/>
  <c r="AZ294" i="9"/>
  <c r="BA294" i="9"/>
  <c r="AX295" i="9"/>
  <c r="AY295" i="9"/>
  <c r="AZ295" i="9"/>
  <c r="BA295" i="9"/>
  <c r="AX296" i="9"/>
  <c r="AY296" i="9"/>
  <c r="AZ296" i="9"/>
  <c r="BA296" i="9"/>
  <c r="AX297" i="9"/>
  <c r="AY297" i="9"/>
  <c r="AZ297" i="9"/>
  <c r="BA297" i="9"/>
  <c r="AX298" i="9"/>
  <c r="AY298" i="9"/>
  <c r="AZ298" i="9"/>
  <c r="BA298" i="9"/>
  <c r="AX299" i="9"/>
  <c r="AY299" i="9"/>
  <c r="AZ299" i="9"/>
  <c r="BA299" i="9"/>
  <c r="AX300" i="9"/>
  <c r="AY300" i="9"/>
  <c r="AZ300" i="9"/>
  <c r="BA300" i="9"/>
  <c r="AX301" i="9"/>
  <c r="AY301" i="9"/>
  <c r="AZ301" i="9"/>
  <c r="BA301" i="9"/>
  <c r="AX302" i="9"/>
  <c r="AY302" i="9"/>
  <c r="AZ302" i="9"/>
  <c r="BA302" i="9"/>
  <c r="AX303" i="9"/>
  <c r="AY303" i="9"/>
  <c r="AZ303" i="9"/>
  <c r="BA303" i="9"/>
  <c r="AX304" i="9"/>
  <c r="AY304" i="9"/>
  <c r="AZ304" i="9"/>
  <c r="BA304" i="9"/>
  <c r="AX305" i="9"/>
  <c r="AY305" i="9"/>
  <c r="AZ305" i="9"/>
  <c r="BA305" i="9"/>
  <c r="AX306" i="9"/>
  <c r="AY306" i="9"/>
  <c r="AZ306" i="9"/>
  <c r="BA306" i="9"/>
  <c r="AX307" i="9"/>
  <c r="AY307" i="9"/>
  <c r="AZ307" i="9"/>
  <c r="BA307" i="9"/>
  <c r="AX308" i="9"/>
  <c r="AY308" i="9"/>
  <c r="AZ308" i="9"/>
  <c r="BA308" i="9"/>
  <c r="AX309" i="9"/>
  <c r="AY309" i="9"/>
  <c r="AZ309" i="9"/>
  <c r="BA309" i="9"/>
  <c r="AX310" i="9"/>
  <c r="AY310" i="9"/>
  <c r="AZ310" i="9"/>
  <c r="BA310" i="9"/>
  <c r="AX311" i="9"/>
  <c r="AY311" i="9"/>
  <c r="AZ311" i="9"/>
  <c r="BA311" i="9"/>
  <c r="AX312" i="9"/>
  <c r="AY312" i="9"/>
  <c r="AZ312" i="9"/>
  <c r="BA312" i="9"/>
  <c r="AX313" i="9"/>
  <c r="AY313" i="9"/>
  <c r="AZ313" i="9"/>
  <c r="BA313" i="9"/>
  <c r="AX314" i="9"/>
  <c r="AY314" i="9"/>
  <c r="AZ314" i="9"/>
  <c r="BA314" i="9"/>
  <c r="AX315" i="9"/>
  <c r="AY315" i="9"/>
  <c r="AZ315" i="9"/>
  <c r="BA315" i="9"/>
  <c r="AX316" i="9"/>
  <c r="AY316" i="9"/>
  <c r="AZ316" i="9"/>
  <c r="BA316" i="9"/>
  <c r="AX317" i="9"/>
  <c r="AY317" i="9"/>
  <c r="AZ317" i="9"/>
  <c r="BA317" i="9"/>
  <c r="AX318" i="9"/>
  <c r="AY318" i="9"/>
  <c r="AZ318" i="9"/>
  <c r="BA318" i="9"/>
  <c r="AX319" i="9"/>
  <c r="AY319" i="9"/>
  <c r="AZ319" i="9"/>
  <c r="BA319" i="9"/>
  <c r="AX320" i="9"/>
  <c r="AY320" i="9"/>
  <c r="AZ320" i="9"/>
  <c r="BA320" i="9"/>
  <c r="AX321" i="9"/>
  <c r="AY321" i="9"/>
  <c r="AZ321" i="9"/>
  <c r="BA321" i="9"/>
  <c r="AX322" i="9"/>
  <c r="AY322" i="9"/>
  <c r="AZ322" i="9"/>
  <c r="BA322" i="9"/>
  <c r="AX323" i="9"/>
  <c r="AY323" i="9"/>
  <c r="AZ323" i="9"/>
  <c r="BA323" i="9"/>
  <c r="AX324" i="9"/>
  <c r="AY324" i="9"/>
  <c r="AZ324" i="9"/>
  <c r="BA324" i="9"/>
  <c r="AX325" i="9"/>
  <c r="AY325" i="9"/>
  <c r="AZ325" i="9"/>
  <c r="BA325" i="9"/>
  <c r="AX326" i="9"/>
  <c r="AY326" i="9"/>
  <c r="AZ326" i="9"/>
  <c r="BA326" i="9"/>
  <c r="AX327" i="9"/>
  <c r="AY327" i="9"/>
  <c r="AZ327" i="9"/>
  <c r="BA327" i="9"/>
  <c r="AX328" i="9"/>
  <c r="AY328" i="9"/>
  <c r="AZ328" i="9"/>
  <c r="BA328" i="9"/>
  <c r="AX329" i="9"/>
  <c r="AY329" i="9"/>
  <c r="AZ329" i="9"/>
  <c r="BA329" i="9"/>
  <c r="AX330" i="9"/>
  <c r="AY330" i="9"/>
  <c r="AZ330" i="9"/>
  <c r="BA330" i="9"/>
  <c r="AX331" i="9"/>
  <c r="AY331" i="9"/>
  <c r="AZ331" i="9"/>
  <c r="BA331" i="9"/>
  <c r="AX332" i="9"/>
  <c r="AY332" i="9"/>
  <c r="AZ332" i="9"/>
  <c r="BA332" i="9"/>
  <c r="AX333" i="9"/>
  <c r="AY333" i="9"/>
  <c r="AZ333" i="9"/>
  <c r="BA333" i="9"/>
  <c r="AX334" i="9"/>
  <c r="AY334" i="9"/>
  <c r="AZ334" i="9"/>
  <c r="BA334" i="9"/>
  <c r="AX335" i="9"/>
  <c r="AY335" i="9"/>
  <c r="AZ335" i="9"/>
  <c r="BA335" i="9"/>
  <c r="AX336" i="9"/>
  <c r="AY336" i="9"/>
  <c r="AZ336" i="9"/>
  <c r="BA336" i="9"/>
  <c r="AX337" i="9"/>
  <c r="AY337" i="9"/>
  <c r="AZ337" i="9"/>
  <c r="BA337" i="9"/>
  <c r="AX338" i="9"/>
  <c r="AY338" i="9"/>
  <c r="AZ338" i="9"/>
  <c r="BA338" i="9"/>
  <c r="AX339" i="9"/>
  <c r="AY339" i="9"/>
  <c r="AZ339" i="9"/>
  <c r="BA339" i="9"/>
  <c r="AX340" i="9"/>
  <c r="AY340" i="9"/>
  <c r="AZ340" i="9"/>
  <c r="BA340" i="9"/>
  <c r="AX341" i="9"/>
  <c r="AY341" i="9"/>
  <c r="AZ341" i="9"/>
  <c r="BA341" i="9"/>
  <c r="AX342" i="9"/>
  <c r="AY342" i="9"/>
  <c r="AZ342" i="9"/>
  <c r="BA342" i="9"/>
  <c r="AX343" i="9"/>
  <c r="AY343" i="9"/>
  <c r="AZ343" i="9"/>
  <c r="BA343" i="9"/>
  <c r="AX344" i="9"/>
  <c r="AY344" i="9"/>
  <c r="AZ344" i="9"/>
  <c r="BA344" i="9"/>
  <c r="AX345" i="9"/>
  <c r="AY345" i="9"/>
  <c r="AZ345" i="9"/>
  <c r="BA345" i="9"/>
  <c r="AX346" i="9"/>
  <c r="AY346" i="9"/>
  <c r="AZ346" i="9"/>
  <c r="BA346" i="9"/>
  <c r="AX347" i="9"/>
  <c r="AY347" i="9"/>
  <c r="AZ347" i="9"/>
  <c r="BA347" i="9"/>
  <c r="AX348" i="9"/>
  <c r="AY348" i="9"/>
  <c r="AZ348" i="9"/>
  <c r="BA348" i="9"/>
  <c r="AX349" i="9"/>
  <c r="AY349" i="9"/>
  <c r="AZ349" i="9"/>
  <c r="BA349" i="9"/>
  <c r="AX350" i="9"/>
  <c r="AY350" i="9"/>
  <c r="AZ350" i="9"/>
  <c r="BA350" i="9"/>
  <c r="AX351" i="9"/>
  <c r="AY351" i="9"/>
  <c r="AZ351" i="9"/>
  <c r="BA351" i="9"/>
  <c r="AX352" i="9"/>
  <c r="AY352" i="9"/>
  <c r="AZ352" i="9"/>
  <c r="BA352" i="9"/>
  <c r="AX353" i="9"/>
  <c r="AY353" i="9"/>
  <c r="AZ353" i="9"/>
  <c r="BA353" i="9"/>
  <c r="AX354" i="9"/>
  <c r="AY354" i="9"/>
  <c r="AZ354" i="9"/>
  <c r="BA354" i="9"/>
  <c r="AX355" i="9"/>
  <c r="AY355" i="9"/>
  <c r="AZ355" i="9"/>
  <c r="BA355" i="9"/>
  <c r="AX356" i="9"/>
  <c r="AY356" i="9"/>
  <c r="AZ356" i="9"/>
  <c r="BA356" i="9"/>
  <c r="AX357" i="9"/>
  <c r="AY357" i="9"/>
  <c r="AZ357" i="9"/>
  <c r="BA357" i="9"/>
  <c r="AX358" i="9"/>
  <c r="AY358" i="9"/>
  <c r="AZ358" i="9"/>
  <c r="BA358" i="9"/>
  <c r="AX359" i="9"/>
  <c r="AY359" i="9"/>
  <c r="AZ359" i="9"/>
  <c r="BA359" i="9"/>
  <c r="AX360" i="9"/>
  <c r="AY360" i="9"/>
  <c r="AZ360" i="9"/>
  <c r="BA360" i="9"/>
  <c r="AX361" i="9"/>
  <c r="AY361" i="9"/>
  <c r="AZ361" i="9"/>
  <c r="BA361" i="9"/>
  <c r="AX362" i="9"/>
  <c r="AY362" i="9"/>
  <c r="AZ362" i="9"/>
  <c r="BA362" i="9"/>
  <c r="AX363" i="9"/>
  <c r="AY363" i="9"/>
  <c r="AZ363" i="9"/>
  <c r="BA363" i="9"/>
  <c r="AX364" i="9"/>
  <c r="AY364" i="9"/>
  <c r="AZ364" i="9"/>
  <c r="BA364" i="9"/>
  <c r="AX365" i="9"/>
  <c r="AY365" i="9"/>
  <c r="AZ365" i="9"/>
  <c r="BA365" i="9"/>
  <c r="AX366" i="9"/>
  <c r="AY366" i="9"/>
  <c r="AZ366" i="9"/>
  <c r="BA366" i="9"/>
  <c r="AX367" i="9"/>
  <c r="AY367" i="9"/>
  <c r="AZ367" i="9"/>
  <c r="BA367" i="9"/>
  <c r="AX368" i="9"/>
  <c r="AY368" i="9"/>
  <c r="AZ368" i="9"/>
  <c r="BA368" i="9"/>
  <c r="AX369" i="9"/>
  <c r="AY369" i="9"/>
  <c r="AZ369" i="9"/>
  <c r="BA369" i="9"/>
  <c r="AX370" i="9"/>
  <c r="AY370" i="9"/>
  <c r="AZ370" i="9"/>
  <c r="BA370" i="9"/>
  <c r="AX371" i="9"/>
  <c r="AY371" i="9"/>
  <c r="AZ371" i="9"/>
  <c r="BA371" i="9"/>
  <c r="AX372" i="9"/>
  <c r="AY372" i="9"/>
  <c r="AZ372" i="9"/>
  <c r="BA372" i="9"/>
  <c r="AX373" i="9"/>
  <c r="AY373" i="9"/>
  <c r="AZ373" i="9"/>
  <c r="BA373" i="9"/>
  <c r="AX374" i="9"/>
  <c r="AY374" i="9"/>
  <c r="AZ374" i="9"/>
  <c r="BA374" i="9"/>
  <c r="AX375" i="9"/>
  <c r="AY375" i="9"/>
  <c r="AZ375" i="9"/>
  <c r="BA375" i="9"/>
  <c r="AX376" i="9"/>
  <c r="AY376" i="9"/>
  <c r="AZ376" i="9"/>
  <c r="BA376" i="9"/>
  <c r="AX377" i="9"/>
  <c r="AY377" i="9"/>
  <c r="AZ377" i="9"/>
  <c r="BA377" i="9"/>
  <c r="AX378" i="9"/>
  <c r="AY378" i="9"/>
  <c r="AZ378" i="9"/>
  <c r="BA378" i="9"/>
  <c r="AX379" i="9"/>
  <c r="AY379" i="9"/>
  <c r="AZ379" i="9"/>
  <c r="BA379" i="9"/>
  <c r="AX380" i="9"/>
  <c r="AY380" i="9"/>
  <c r="AZ380" i="9"/>
  <c r="BA380" i="9"/>
  <c r="AX381" i="9"/>
  <c r="AY381" i="9"/>
  <c r="AZ381" i="9"/>
  <c r="BA381" i="9"/>
  <c r="AX382" i="9"/>
  <c r="AY382" i="9"/>
  <c r="AZ382" i="9"/>
  <c r="BA382" i="9"/>
  <c r="AX383" i="9"/>
  <c r="AY383" i="9"/>
  <c r="AZ383" i="9"/>
  <c r="BA383" i="9"/>
  <c r="AX384" i="9"/>
  <c r="AY384" i="9"/>
  <c r="AZ384" i="9"/>
  <c r="BA384" i="9"/>
  <c r="AX385" i="9"/>
  <c r="AY385" i="9"/>
  <c r="AZ385" i="9"/>
  <c r="BA385" i="9"/>
  <c r="AX386" i="9"/>
  <c r="AY386" i="9"/>
  <c r="AZ386" i="9"/>
  <c r="BA386" i="9"/>
  <c r="AX387" i="9"/>
  <c r="AY387" i="9"/>
  <c r="AZ387" i="9"/>
  <c r="BA387" i="9"/>
  <c r="AX388" i="9"/>
  <c r="AY388" i="9"/>
  <c r="AZ388" i="9"/>
  <c r="BA388" i="9"/>
  <c r="AX389" i="9"/>
  <c r="AY389" i="9"/>
  <c r="AZ389" i="9"/>
  <c r="BA389" i="9"/>
  <c r="AX390" i="9"/>
  <c r="AY390" i="9"/>
  <c r="AZ390" i="9"/>
  <c r="BA390" i="9"/>
  <c r="AX391" i="9"/>
  <c r="AY391" i="9"/>
  <c r="AZ391" i="9"/>
  <c r="BA391" i="9"/>
  <c r="AX392" i="9"/>
  <c r="AY392" i="9"/>
  <c r="AZ392" i="9"/>
  <c r="BA392" i="9"/>
  <c r="AX393" i="9"/>
  <c r="AY393" i="9"/>
  <c r="AZ393" i="9"/>
  <c r="BA393" i="9"/>
  <c r="AX394" i="9"/>
  <c r="AY394" i="9"/>
  <c r="AZ394" i="9"/>
  <c r="BA394" i="9"/>
  <c r="AX395" i="9"/>
  <c r="AY395" i="9"/>
  <c r="AZ395" i="9"/>
  <c r="BA395" i="9"/>
  <c r="AX396" i="9"/>
  <c r="AY396" i="9"/>
  <c r="AZ396" i="9"/>
  <c r="BA396" i="9"/>
  <c r="AX397" i="9"/>
  <c r="AY397" i="9"/>
  <c r="AZ397" i="9"/>
  <c r="BA397" i="9"/>
  <c r="AX398" i="9"/>
  <c r="AY398" i="9"/>
  <c r="AZ398" i="9"/>
  <c r="BA398" i="9"/>
  <c r="AX399" i="9"/>
  <c r="AY399" i="9"/>
  <c r="AZ399" i="9"/>
  <c r="BA399" i="9"/>
  <c r="AX400" i="9"/>
  <c r="AY400" i="9"/>
  <c r="AZ400" i="9"/>
  <c r="BA400" i="9"/>
  <c r="AX401" i="9"/>
  <c r="AY401" i="9"/>
  <c r="AZ401" i="9"/>
  <c r="BA401" i="9"/>
  <c r="AX402" i="9"/>
  <c r="AY402" i="9"/>
  <c r="AZ402" i="9"/>
  <c r="BA402" i="9"/>
  <c r="AX403" i="9"/>
  <c r="AY403" i="9"/>
  <c r="AZ403" i="9"/>
  <c r="BA403" i="9"/>
  <c r="AX404" i="9"/>
  <c r="AY404" i="9"/>
  <c r="AZ404" i="9"/>
  <c r="BA404" i="9"/>
  <c r="AX405" i="9"/>
  <c r="AY405" i="9"/>
  <c r="AZ405" i="9"/>
  <c r="BA405" i="9"/>
  <c r="AX406" i="9"/>
  <c r="AY406" i="9"/>
  <c r="AZ406" i="9"/>
  <c r="BA406" i="9"/>
  <c r="AX407" i="9"/>
  <c r="AY407" i="9"/>
  <c r="AZ407" i="9"/>
  <c r="BA407" i="9"/>
  <c r="AX408" i="9"/>
  <c r="AY408" i="9"/>
  <c r="AZ408" i="9"/>
  <c r="BA408" i="9"/>
  <c r="AX409" i="9"/>
  <c r="AY409" i="9"/>
  <c r="AZ409" i="9"/>
  <c r="BA409" i="9"/>
  <c r="AX410" i="9"/>
  <c r="AY410" i="9"/>
  <c r="AZ410" i="9"/>
  <c r="BA410" i="9"/>
  <c r="AX411" i="9"/>
  <c r="AY411" i="9"/>
  <c r="AZ411" i="9"/>
  <c r="BA411" i="9"/>
  <c r="AX412" i="9"/>
  <c r="AY412" i="9"/>
  <c r="AZ412" i="9"/>
  <c r="BA412" i="9"/>
  <c r="AX413" i="9"/>
  <c r="AY413" i="9"/>
  <c r="AZ413" i="9"/>
  <c r="BA413" i="9"/>
  <c r="AX414" i="9"/>
  <c r="AY414" i="9"/>
  <c r="AZ414" i="9"/>
  <c r="BA414" i="9"/>
  <c r="AX415" i="9"/>
  <c r="AY415" i="9"/>
  <c r="AZ415" i="9"/>
  <c r="BA415" i="9"/>
  <c r="AX416" i="9"/>
  <c r="AY416" i="9"/>
  <c r="AZ416" i="9"/>
  <c r="BA416" i="9"/>
  <c r="AX417" i="9"/>
  <c r="AY417" i="9"/>
  <c r="AZ417" i="9"/>
  <c r="BA417" i="9"/>
  <c r="AX418" i="9"/>
  <c r="AY418" i="9"/>
  <c r="AZ418" i="9"/>
  <c r="BA418" i="9"/>
  <c r="AX419" i="9"/>
  <c r="AY419" i="9"/>
  <c r="AZ419" i="9"/>
  <c r="BA419" i="9"/>
  <c r="AX420" i="9"/>
  <c r="AY420" i="9"/>
  <c r="AZ420" i="9"/>
  <c r="BA420" i="9"/>
  <c r="AX421" i="9"/>
  <c r="AY421" i="9"/>
  <c r="AZ421" i="9"/>
  <c r="BA421" i="9"/>
  <c r="AX422" i="9"/>
  <c r="AY422" i="9"/>
  <c r="AZ422" i="9"/>
  <c r="BA422" i="9"/>
  <c r="AX423" i="9"/>
  <c r="AY423" i="9"/>
  <c r="AZ423" i="9"/>
  <c r="BA423" i="9"/>
  <c r="AX424" i="9"/>
  <c r="AY424" i="9"/>
  <c r="AZ424" i="9"/>
  <c r="BA424" i="9"/>
  <c r="AX425" i="9"/>
  <c r="AY425" i="9"/>
  <c r="AZ425" i="9"/>
  <c r="BA425" i="9"/>
  <c r="AX426" i="9"/>
  <c r="AY426" i="9"/>
  <c r="AZ426" i="9"/>
  <c r="BA426" i="9"/>
  <c r="AX427" i="9"/>
  <c r="AY427" i="9"/>
  <c r="AZ427" i="9"/>
  <c r="BA427" i="9"/>
  <c r="AX428" i="9"/>
  <c r="AY428" i="9"/>
  <c r="AZ428" i="9"/>
  <c r="BA428" i="9"/>
  <c r="AX429" i="9"/>
  <c r="AY429" i="9"/>
  <c r="AZ429" i="9"/>
  <c r="BA429" i="9"/>
  <c r="AX430" i="9"/>
  <c r="AY430" i="9"/>
  <c r="AZ430" i="9"/>
  <c r="BA430" i="9"/>
  <c r="AX431" i="9"/>
  <c r="AY431" i="9"/>
  <c r="AZ431" i="9"/>
  <c r="BA431" i="9"/>
  <c r="AX432" i="9"/>
  <c r="AY432" i="9"/>
  <c r="AZ432" i="9"/>
  <c r="BA432" i="9"/>
  <c r="AX433" i="9"/>
  <c r="AY433" i="9"/>
  <c r="AZ433" i="9"/>
  <c r="BA433" i="9"/>
  <c r="AX434" i="9"/>
  <c r="AY434" i="9"/>
  <c r="AZ434" i="9"/>
  <c r="BA434" i="9"/>
  <c r="AX435" i="9"/>
  <c r="AY435" i="9"/>
  <c r="AZ435" i="9"/>
  <c r="BA435" i="9"/>
  <c r="AX436" i="9"/>
  <c r="AY436" i="9"/>
  <c r="AZ436" i="9"/>
  <c r="BA436" i="9"/>
  <c r="AX437" i="9"/>
  <c r="AY437" i="9"/>
  <c r="AZ437" i="9"/>
  <c r="BA437" i="9"/>
  <c r="AX438" i="9"/>
  <c r="AY438" i="9"/>
  <c r="AZ438" i="9"/>
  <c r="BA438" i="9"/>
  <c r="AX439" i="9"/>
  <c r="AY439" i="9"/>
  <c r="AZ439" i="9"/>
  <c r="BA439" i="9"/>
  <c r="AX440" i="9"/>
  <c r="AY440" i="9"/>
  <c r="AZ440" i="9"/>
  <c r="BA440" i="9"/>
  <c r="AX441" i="9"/>
  <c r="AY441" i="9"/>
  <c r="AZ441" i="9"/>
  <c r="BA441" i="9"/>
  <c r="AX442" i="9"/>
  <c r="AY442" i="9"/>
  <c r="AZ442" i="9"/>
  <c r="BA442" i="9"/>
  <c r="AX443" i="9"/>
  <c r="AY443" i="9"/>
  <c r="AZ443" i="9"/>
  <c r="BA443" i="9"/>
  <c r="AX444" i="9"/>
  <c r="AY444" i="9"/>
  <c r="AZ444" i="9"/>
  <c r="BA444" i="9"/>
  <c r="AX445" i="9"/>
  <c r="AY445" i="9"/>
  <c r="AZ445" i="9"/>
  <c r="BA445" i="9"/>
  <c r="AX446" i="9"/>
  <c r="AY446" i="9"/>
  <c r="AZ446" i="9"/>
  <c r="BA446" i="9"/>
  <c r="AX447" i="9"/>
  <c r="AY447" i="9"/>
  <c r="AZ447" i="9"/>
  <c r="BA447" i="9"/>
  <c r="AX448" i="9"/>
  <c r="AY448" i="9"/>
  <c r="AZ448" i="9"/>
  <c r="BA448" i="9"/>
  <c r="AX449" i="9"/>
  <c r="AY449" i="9"/>
  <c r="AZ449" i="9"/>
  <c r="BA449" i="9"/>
  <c r="AX450" i="9"/>
  <c r="AY450" i="9"/>
  <c r="AZ450" i="9"/>
  <c r="BA450" i="9"/>
  <c r="AX451" i="9"/>
  <c r="AY451" i="9"/>
  <c r="AZ451" i="9"/>
  <c r="BA451" i="9"/>
  <c r="AX452" i="9"/>
  <c r="AY452" i="9"/>
  <c r="AZ452" i="9"/>
  <c r="BA452" i="9"/>
  <c r="AX453" i="9"/>
  <c r="AY453" i="9"/>
  <c r="AZ453" i="9"/>
  <c r="BA453" i="9"/>
  <c r="AX454" i="9"/>
  <c r="AY454" i="9"/>
  <c r="AZ454" i="9"/>
  <c r="BA454" i="9"/>
  <c r="AX455" i="9"/>
  <c r="AY455" i="9"/>
  <c r="AZ455" i="9"/>
  <c r="BA455" i="9"/>
  <c r="AX456" i="9"/>
  <c r="AY456" i="9"/>
  <c r="AZ456" i="9"/>
  <c r="BA456" i="9"/>
  <c r="AX457" i="9"/>
  <c r="AY457" i="9"/>
  <c r="AZ457" i="9"/>
  <c r="BA457" i="9"/>
  <c r="AX458" i="9"/>
  <c r="AY458" i="9"/>
  <c r="AZ458" i="9"/>
  <c r="BA458" i="9"/>
  <c r="AX459" i="9"/>
  <c r="AY459" i="9"/>
  <c r="AZ459" i="9"/>
  <c r="BA459" i="9"/>
  <c r="AX460" i="9"/>
  <c r="AY460" i="9"/>
  <c r="AZ460" i="9"/>
  <c r="BA460" i="9"/>
  <c r="AX461" i="9"/>
  <c r="AY461" i="9"/>
  <c r="AZ461" i="9"/>
  <c r="BA461" i="9"/>
  <c r="AX462" i="9"/>
  <c r="AY462" i="9"/>
  <c r="AZ462" i="9"/>
  <c r="BA462" i="9"/>
  <c r="AX463" i="9"/>
  <c r="AY463" i="9"/>
  <c r="AZ463" i="9"/>
  <c r="BA463" i="9"/>
  <c r="AX464" i="9"/>
  <c r="AY464" i="9"/>
  <c r="AZ464" i="9"/>
  <c r="BA464" i="9"/>
  <c r="AX465" i="9"/>
  <c r="AY465" i="9"/>
  <c r="AZ465" i="9"/>
  <c r="BA465" i="9"/>
  <c r="AX466" i="9"/>
  <c r="AY466" i="9"/>
  <c r="AZ466" i="9"/>
  <c r="BA466" i="9"/>
  <c r="AX467" i="9"/>
  <c r="AY467" i="9"/>
  <c r="AZ467" i="9"/>
  <c r="BA467" i="9"/>
  <c r="AX468" i="9"/>
  <c r="AY468" i="9"/>
  <c r="AZ468" i="9"/>
  <c r="BA468" i="9"/>
  <c r="AX469" i="9"/>
  <c r="AY469" i="9"/>
  <c r="AZ469" i="9"/>
  <c r="BA469" i="9"/>
  <c r="AX470" i="9"/>
  <c r="AY470" i="9"/>
  <c r="AZ470" i="9"/>
  <c r="BA470" i="9"/>
  <c r="AX471" i="9"/>
  <c r="AY471" i="9"/>
  <c r="AZ471" i="9"/>
  <c r="BA471" i="9"/>
  <c r="AX472" i="9"/>
  <c r="AY472" i="9"/>
  <c r="AZ472" i="9"/>
  <c r="BA472" i="9"/>
  <c r="AX473" i="9"/>
  <c r="AY473" i="9"/>
  <c r="AZ473" i="9"/>
  <c r="BA473" i="9"/>
  <c r="AX474" i="9"/>
  <c r="AY474" i="9"/>
  <c r="AZ474" i="9"/>
  <c r="BA474" i="9"/>
  <c r="AX475" i="9"/>
  <c r="AY475" i="9"/>
  <c r="AZ475" i="9"/>
  <c r="BA475" i="9"/>
  <c r="AX476" i="9"/>
  <c r="AY476" i="9"/>
  <c r="AZ476" i="9"/>
  <c r="BA476" i="9"/>
  <c r="AX477" i="9"/>
  <c r="AY477" i="9"/>
  <c r="AZ477" i="9"/>
  <c r="BA477" i="9"/>
  <c r="AX478" i="9"/>
  <c r="AY478" i="9"/>
  <c r="AZ478" i="9"/>
  <c r="BA478" i="9"/>
  <c r="AX479" i="9"/>
  <c r="AY479" i="9"/>
  <c r="AZ479" i="9"/>
  <c r="BA479" i="9"/>
  <c r="AX480" i="9"/>
  <c r="AY480" i="9"/>
  <c r="AZ480" i="9"/>
  <c r="BA480" i="9"/>
  <c r="AX481" i="9"/>
  <c r="AY481" i="9"/>
  <c r="AZ481" i="9"/>
  <c r="BA481" i="9"/>
  <c r="AX482" i="9"/>
  <c r="AY482" i="9"/>
  <c r="AZ482" i="9"/>
  <c r="BA482" i="9"/>
  <c r="AX483" i="9"/>
  <c r="AY483" i="9"/>
  <c r="AZ483" i="9"/>
  <c r="BA483" i="9"/>
  <c r="AX484" i="9"/>
  <c r="AY484" i="9"/>
  <c r="AZ484" i="9"/>
  <c r="BA484" i="9"/>
  <c r="AX485" i="9"/>
  <c r="AY485" i="9"/>
  <c r="AZ485" i="9"/>
  <c r="BA485" i="9"/>
  <c r="AX486" i="9"/>
  <c r="AY486" i="9"/>
  <c r="AZ486" i="9"/>
  <c r="BA486" i="9"/>
  <c r="AX487" i="9"/>
  <c r="AY487" i="9"/>
  <c r="AZ487" i="9"/>
  <c r="BA487" i="9"/>
  <c r="AX488" i="9"/>
  <c r="AY488" i="9"/>
  <c r="AZ488" i="9"/>
  <c r="BA488" i="9"/>
  <c r="AX489" i="9"/>
  <c r="AY489" i="9"/>
  <c r="AZ489" i="9"/>
  <c r="BA489" i="9"/>
  <c r="AX490" i="9"/>
  <c r="AY490" i="9"/>
  <c r="AZ490" i="9"/>
  <c r="BA490" i="9"/>
  <c r="AX491" i="9"/>
  <c r="AY491" i="9"/>
  <c r="AZ491" i="9"/>
  <c r="BA491" i="9"/>
  <c r="AX492" i="9"/>
  <c r="AY492" i="9"/>
  <c r="AZ492" i="9"/>
  <c r="BA492" i="9"/>
  <c r="AX493" i="9"/>
  <c r="AY493" i="9"/>
  <c r="AZ493" i="9"/>
  <c r="BA493" i="9"/>
  <c r="AX494" i="9"/>
  <c r="AY494" i="9"/>
  <c r="AZ494" i="9"/>
  <c r="BA494" i="9"/>
  <c r="AX495" i="9"/>
  <c r="AY495" i="9"/>
  <c r="AZ495" i="9"/>
  <c r="BA495" i="9"/>
  <c r="AX496" i="9"/>
  <c r="AY496" i="9"/>
  <c r="AZ496" i="9"/>
  <c r="BA496" i="9"/>
  <c r="AX497" i="9"/>
  <c r="AY497" i="9"/>
  <c r="AZ497" i="9"/>
  <c r="BA497" i="9"/>
  <c r="AX498" i="9"/>
  <c r="AY498" i="9"/>
  <c r="AZ498" i="9"/>
  <c r="BA498" i="9"/>
  <c r="AX499" i="9"/>
  <c r="AY499" i="9"/>
  <c r="AZ499" i="9"/>
  <c r="BA499" i="9"/>
  <c r="AX500" i="9"/>
  <c r="AY500" i="9"/>
  <c r="AZ500" i="9"/>
  <c r="BA500" i="9"/>
  <c r="AX501" i="9"/>
  <c r="AY501" i="9"/>
  <c r="AZ501" i="9"/>
  <c r="BA501" i="9"/>
  <c r="AX502" i="9"/>
  <c r="AY502" i="9"/>
  <c r="AZ502" i="9"/>
  <c r="BA502" i="9"/>
  <c r="AX503" i="9"/>
  <c r="AY503" i="9"/>
  <c r="AZ503" i="9"/>
  <c r="BA503" i="9"/>
  <c r="AX504" i="9"/>
  <c r="AY504" i="9"/>
  <c r="AZ504" i="9"/>
  <c r="BA504" i="9"/>
  <c r="AX505" i="9"/>
  <c r="AY505" i="9"/>
  <c r="AZ505" i="9"/>
  <c r="BA505" i="9"/>
  <c r="AX506" i="9"/>
  <c r="AY506" i="9"/>
  <c r="AZ506" i="9"/>
  <c r="BA506" i="9"/>
  <c r="AX507" i="9"/>
  <c r="AY507" i="9"/>
  <c r="AZ507" i="9"/>
  <c r="BA507" i="9"/>
  <c r="AX508" i="9"/>
  <c r="AY508" i="9"/>
  <c r="AZ508" i="9"/>
  <c r="BA508" i="9"/>
  <c r="AX509" i="9"/>
  <c r="AY509" i="9"/>
  <c r="AZ509" i="9"/>
  <c r="BA509" i="9"/>
  <c r="AX510" i="9"/>
  <c r="AY510" i="9"/>
  <c r="AZ510" i="9"/>
  <c r="BA510" i="9"/>
  <c r="AX511" i="9"/>
  <c r="AY511" i="9"/>
  <c r="AZ511" i="9"/>
  <c r="BA511" i="9"/>
  <c r="AX512" i="9"/>
  <c r="AY512" i="9"/>
  <c r="AZ512" i="9"/>
  <c r="BA512" i="9"/>
  <c r="AX513" i="9"/>
  <c r="AY513" i="9"/>
  <c r="AZ513" i="9"/>
  <c r="BA513" i="9"/>
  <c r="AX514" i="9"/>
  <c r="AY514" i="9"/>
  <c r="AZ514" i="9"/>
  <c r="BA514" i="9"/>
  <c r="AX515" i="9"/>
  <c r="AY515" i="9"/>
  <c r="AZ515" i="9"/>
  <c r="BA515" i="9"/>
  <c r="AX516" i="9"/>
  <c r="AY516" i="9"/>
  <c r="AZ516" i="9"/>
  <c r="BA516" i="9"/>
  <c r="AX517" i="9"/>
  <c r="AY517" i="9"/>
  <c r="AZ517" i="9"/>
  <c r="BA517" i="9"/>
  <c r="AX518" i="9"/>
  <c r="AY518" i="9"/>
  <c r="AZ518" i="9"/>
  <c r="BA518" i="9"/>
  <c r="AX519" i="9"/>
  <c r="AY519" i="9"/>
  <c r="AZ519" i="9"/>
  <c r="BA519" i="9"/>
  <c r="AX520" i="9"/>
  <c r="AY520" i="9"/>
  <c r="AZ520" i="9"/>
  <c r="BA520" i="9"/>
  <c r="AX521" i="9"/>
  <c r="AY521" i="9"/>
  <c r="AZ521" i="9"/>
  <c r="BA521" i="9"/>
  <c r="AX522" i="9"/>
  <c r="AY522" i="9"/>
  <c r="AZ522" i="9"/>
  <c r="BA522" i="9"/>
  <c r="AX523" i="9"/>
  <c r="AY523" i="9"/>
  <c r="AZ523" i="9"/>
  <c r="BA523" i="9"/>
  <c r="AX524" i="9"/>
  <c r="AY524" i="9"/>
  <c r="AZ524" i="9"/>
  <c r="BA524" i="9"/>
  <c r="AX525" i="9"/>
  <c r="AY525" i="9"/>
  <c r="AZ525" i="9"/>
  <c r="BA525" i="9"/>
  <c r="AX526" i="9"/>
  <c r="AY526" i="9"/>
  <c r="AZ526" i="9"/>
  <c r="BA526" i="9"/>
  <c r="AX527" i="9"/>
  <c r="AY527" i="9"/>
  <c r="AZ527" i="9"/>
  <c r="BA527" i="9"/>
  <c r="AX528" i="9"/>
  <c r="AY528" i="9"/>
  <c r="AZ528" i="9"/>
  <c r="BA528" i="9"/>
  <c r="AX529" i="9"/>
  <c r="AY529" i="9"/>
  <c r="AZ529" i="9"/>
  <c r="BA529" i="9"/>
  <c r="AX530" i="9"/>
  <c r="AY530" i="9"/>
  <c r="AZ530" i="9"/>
  <c r="BA530" i="9"/>
  <c r="AX531" i="9"/>
  <c r="AY531" i="9"/>
  <c r="AZ531" i="9"/>
  <c r="BA531" i="9"/>
  <c r="AX532" i="9"/>
  <c r="AY532" i="9"/>
  <c r="AZ532" i="9"/>
  <c r="BA532" i="9"/>
  <c r="AX533" i="9"/>
  <c r="AY533" i="9"/>
  <c r="AZ533" i="9"/>
  <c r="BA533" i="9"/>
  <c r="AX534" i="9"/>
  <c r="AY534" i="9"/>
  <c r="AZ534" i="9"/>
  <c r="BA534" i="9"/>
  <c r="AX535" i="9"/>
  <c r="AY535" i="9"/>
  <c r="AZ535" i="9"/>
  <c r="BA535" i="9"/>
  <c r="AX536" i="9"/>
  <c r="AY536" i="9"/>
  <c r="AZ536" i="9"/>
  <c r="BA536" i="9"/>
  <c r="AS3" i="9"/>
  <c r="AT3" i="9"/>
  <c r="AU3" i="9"/>
  <c r="AV3" i="9"/>
  <c r="AS4" i="9"/>
  <c r="AT4" i="9"/>
  <c r="AU4" i="9"/>
  <c r="AV4" i="9"/>
  <c r="AS5" i="9"/>
  <c r="AT5" i="9"/>
  <c r="AU5" i="9"/>
  <c r="AV5" i="9"/>
  <c r="AS6" i="9"/>
  <c r="AT6" i="9"/>
  <c r="AU6" i="9"/>
  <c r="AV6" i="9"/>
  <c r="AS7" i="9"/>
  <c r="AT7" i="9"/>
  <c r="AU7" i="9"/>
  <c r="AV7" i="9"/>
  <c r="AS8" i="9"/>
  <c r="AT8" i="9"/>
  <c r="AU8" i="9"/>
  <c r="AV8" i="9"/>
  <c r="AS9" i="9"/>
  <c r="AT9" i="9"/>
  <c r="AU9" i="9"/>
  <c r="AV9" i="9"/>
  <c r="AS10" i="9"/>
  <c r="AT10" i="9"/>
  <c r="AU10" i="9"/>
  <c r="AV10" i="9"/>
  <c r="AS11" i="9"/>
  <c r="AT11" i="9"/>
  <c r="AU11" i="9"/>
  <c r="AV11" i="9"/>
  <c r="AS12" i="9"/>
  <c r="AT12" i="9"/>
  <c r="AU12" i="9"/>
  <c r="AV12" i="9"/>
  <c r="AS13" i="9"/>
  <c r="AT13" i="9"/>
  <c r="AU13" i="9"/>
  <c r="AV13" i="9"/>
  <c r="AS14" i="9"/>
  <c r="AT14" i="9"/>
  <c r="AU14" i="9"/>
  <c r="AV14" i="9"/>
  <c r="AS15" i="9"/>
  <c r="AT15" i="9"/>
  <c r="AU15" i="9"/>
  <c r="AV15" i="9"/>
  <c r="AS16" i="9"/>
  <c r="AT16" i="9"/>
  <c r="AU16" i="9"/>
  <c r="AV16" i="9"/>
  <c r="AS17" i="9"/>
  <c r="AT17" i="9"/>
  <c r="AU17" i="9"/>
  <c r="AV17" i="9"/>
  <c r="AS18" i="9"/>
  <c r="AT18" i="9"/>
  <c r="AU18" i="9"/>
  <c r="AV18" i="9"/>
  <c r="AS19" i="9"/>
  <c r="AT19" i="9"/>
  <c r="AU19" i="9"/>
  <c r="AV19" i="9"/>
  <c r="AS20" i="9"/>
  <c r="AT20" i="9"/>
  <c r="AU20" i="9"/>
  <c r="AV20" i="9"/>
  <c r="AS21" i="9"/>
  <c r="AT21" i="9"/>
  <c r="AU21" i="9"/>
  <c r="AV21" i="9"/>
  <c r="AS22" i="9"/>
  <c r="AT22" i="9"/>
  <c r="AU22" i="9"/>
  <c r="AV22" i="9"/>
  <c r="AS23" i="9"/>
  <c r="AT23" i="9"/>
  <c r="AU23" i="9"/>
  <c r="AV23" i="9"/>
  <c r="AS24" i="9"/>
  <c r="AT24" i="9"/>
  <c r="AU24" i="9"/>
  <c r="AV24" i="9"/>
  <c r="AS25" i="9"/>
  <c r="AT25" i="9"/>
  <c r="AU25" i="9"/>
  <c r="AV25" i="9"/>
  <c r="AS26" i="9"/>
  <c r="AT26" i="9"/>
  <c r="AU26" i="9"/>
  <c r="AV26" i="9"/>
  <c r="AS27" i="9"/>
  <c r="AT27" i="9"/>
  <c r="AU27" i="9"/>
  <c r="AV27" i="9"/>
  <c r="AS28" i="9"/>
  <c r="AT28" i="9"/>
  <c r="AU28" i="9"/>
  <c r="AV28" i="9"/>
  <c r="AS29" i="9"/>
  <c r="AT29" i="9"/>
  <c r="AU29" i="9"/>
  <c r="AV29" i="9"/>
  <c r="AS30" i="9"/>
  <c r="AT30" i="9"/>
  <c r="AU30" i="9"/>
  <c r="AV30" i="9"/>
  <c r="AS31" i="9"/>
  <c r="AT31" i="9"/>
  <c r="AU31" i="9"/>
  <c r="AV31" i="9"/>
  <c r="AS32" i="9"/>
  <c r="AT32" i="9"/>
  <c r="AU32" i="9"/>
  <c r="AV32" i="9"/>
  <c r="AS33" i="9"/>
  <c r="AT33" i="9"/>
  <c r="AU33" i="9"/>
  <c r="AV33" i="9"/>
  <c r="AS34" i="9"/>
  <c r="AT34" i="9"/>
  <c r="AU34" i="9"/>
  <c r="AV34" i="9"/>
  <c r="AS35" i="9"/>
  <c r="AT35" i="9"/>
  <c r="AU35" i="9"/>
  <c r="AV35" i="9"/>
  <c r="AS36" i="9"/>
  <c r="AT36" i="9"/>
  <c r="AU36" i="9"/>
  <c r="AV36" i="9"/>
  <c r="AS37" i="9"/>
  <c r="AT37" i="9"/>
  <c r="AU37" i="9"/>
  <c r="AV37" i="9"/>
  <c r="AS38" i="9"/>
  <c r="AT38" i="9"/>
  <c r="AU38" i="9"/>
  <c r="AV38" i="9"/>
  <c r="AS39" i="9"/>
  <c r="AT39" i="9"/>
  <c r="AU39" i="9"/>
  <c r="AV39" i="9"/>
  <c r="AS40" i="9"/>
  <c r="AT40" i="9"/>
  <c r="AU40" i="9"/>
  <c r="AV40" i="9"/>
  <c r="AS41" i="9"/>
  <c r="AT41" i="9"/>
  <c r="AU41" i="9"/>
  <c r="AV41" i="9"/>
  <c r="AS42" i="9"/>
  <c r="AT42" i="9"/>
  <c r="AU42" i="9"/>
  <c r="AV42" i="9"/>
  <c r="AS43" i="9"/>
  <c r="AT43" i="9"/>
  <c r="AU43" i="9"/>
  <c r="AV43" i="9"/>
  <c r="AS44" i="9"/>
  <c r="AT44" i="9"/>
  <c r="AU44" i="9"/>
  <c r="AV44" i="9"/>
  <c r="AS45" i="9"/>
  <c r="AT45" i="9"/>
  <c r="AU45" i="9"/>
  <c r="AV45" i="9"/>
  <c r="AS46" i="9"/>
  <c r="AT46" i="9"/>
  <c r="AU46" i="9"/>
  <c r="AV46" i="9"/>
  <c r="AS47" i="9"/>
  <c r="AT47" i="9"/>
  <c r="AU47" i="9"/>
  <c r="AV47" i="9"/>
  <c r="AS48" i="9"/>
  <c r="AT48" i="9"/>
  <c r="AU48" i="9"/>
  <c r="AV48" i="9"/>
  <c r="AS49" i="9"/>
  <c r="AT49" i="9"/>
  <c r="AU49" i="9"/>
  <c r="AV49" i="9"/>
  <c r="AS50" i="9"/>
  <c r="AT50" i="9"/>
  <c r="AU50" i="9"/>
  <c r="AV50" i="9"/>
  <c r="AS51" i="9"/>
  <c r="AT51" i="9"/>
  <c r="AU51" i="9"/>
  <c r="AV51" i="9"/>
  <c r="AS52" i="9"/>
  <c r="AT52" i="9"/>
  <c r="AU52" i="9"/>
  <c r="AV52" i="9"/>
  <c r="AS53" i="9"/>
  <c r="AT53" i="9"/>
  <c r="AU53" i="9"/>
  <c r="AV53" i="9"/>
  <c r="AS54" i="9"/>
  <c r="AT54" i="9"/>
  <c r="AU54" i="9"/>
  <c r="AV54" i="9"/>
  <c r="AS55" i="9"/>
  <c r="AT55" i="9"/>
  <c r="AU55" i="9"/>
  <c r="AV55" i="9"/>
  <c r="AS56" i="9"/>
  <c r="AT56" i="9"/>
  <c r="AU56" i="9"/>
  <c r="AV56" i="9"/>
  <c r="AS57" i="9"/>
  <c r="AT57" i="9"/>
  <c r="AU57" i="9"/>
  <c r="AV57" i="9"/>
  <c r="AS58" i="9"/>
  <c r="AT58" i="9"/>
  <c r="AU58" i="9"/>
  <c r="AV58" i="9"/>
  <c r="AS59" i="9"/>
  <c r="AT59" i="9"/>
  <c r="AU59" i="9"/>
  <c r="AV59" i="9"/>
  <c r="AS60" i="9"/>
  <c r="AT60" i="9"/>
  <c r="AU60" i="9"/>
  <c r="AV60" i="9"/>
  <c r="AS61" i="9"/>
  <c r="AT61" i="9"/>
  <c r="AU61" i="9"/>
  <c r="AV61" i="9"/>
  <c r="AS62" i="9"/>
  <c r="AT62" i="9"/>
  <c r="AU62" i="9"/>
  <c r="AV62" i="9"/>
  <c r="AS63" i="9"/>
  <c r="AT63" i="9"/>
  <c r="AU63" i="9"/>
  <c r="AV63" i="9"/>
  <c r="AS64" i="9"/>
  <c r="AT64" i="9"/>
  <c r="AU64" i="9"/>
  <c r="AV64" i="9"/>
  <c r="AS65" i="9"/>
  <c r="AT65" i="9"/>
  <c r="AU65" i="9"/>
  <c r="AV65" i="9"/>
  <c r="AS66" i="9"/>
  <c r="AT66" i="9"/>
  <c r="AU66" i="9"/>
  <c r="AV66" i="9"/>
  <c r="AS67" i="9"/>
  <c r="AT67" i="9"/>
  <c r="AU67" i="9"/>
  <c r="AV67" i="9"/>
  <c r="AS68" i="9"/>
  <c r="AT68" i="9"/>
  <c r="AU68" i="9"/>
  <c r="AV68" i="9"/>
  <c r="AS69" i="9"/>
  <c r="AT69" i="9"/>
  <c r="AU69" i="9"/>
  <c r="AV69" i="9"/>
  <c r="AS70" i="9"/>
  <c r="AT70" i="9"/>
  <c r="AU70" i="9"/>
  <c r="AV70" i="9"/>
  <c r="AS71" i="9"/>
  <c r="AT71" i="9"/>
  <c r="AU71" i="9"/>
  <c r="AV71" i="9"/>
  <c r="AS72" i="9"/>
  <c r="AT72" i="9"/>
  <c r="AU72" i="9"/>
  <c r="AV72" i="9"/>
  <c r="AS73" i="9"/>
  <c r="AT73" i="9"/>
  <c r="AU73" i="9"/>
  <c r="AV73" i="9"/>
  <c r="AS74" i="9"/>
  <c r="AT74" i="9"/>
  <c r="AU74" i="9"/>
  <c r="AV74" i="9"/>
  <c r="AS75" i="9"/>
  <c r="AT75" i="9"/>
  <c r="AU75" i="9"/>
  <c r="AV75" i="9"/>
  <c r="AS76" i="9"/>
  <c r="AT76" i="9"/>
  <c r="AU76" i="9"/>
  <c r="AV76" i="9"/>
  <c r="AS77" i="9"/>
  <c r="AT77" i="9"/>
  <c r="AU77" i="9"/>
  <c r="AV77" i="9"/>
  <c r="AS78" i="9"/>
  <c r="AT78" i="9"/>
  <c r="AU78" i="9"/>
  <c r="AV78" i="9"/>
  <c r="AS79" i="9"/>
  <c r="AT79" i="9"/>
  <c r="AU79" i="9"/>
  <c r="AV79" i="9"/>
  <c r="AS80" i="9"/>
  <c r="AT80" i="9"/>
  <c r="AU80" i="9"/>
  <c r="AV80" i="9"/>
  <c r="AS81" i="9"/>
  <c r="AT81" i="9"/>
  <c r="AU81" i="9"/>
  <c r="AV81" i="9"/>
  <c r="AS82" i="9"/>
  <c r="AT82" i="9"/>
  <c r="AU82" i="9"/>
  <c r="AV82" i="9"/>
  <c r="AS83" i="9"/>
  <c r="AT83" i="9"/>
  <c r="AU83" i="9"/>
  <c r="AV83" i="9"/>
  <c r="AS84" i="9"/>
  <c r="AT84" i="9"/>
  <c r="AU84" i="9"/>
  <c r="AV84" i="9"/>
  <c r="AS85" i="9"/>
  <c r="AT85" i="9"/>
  <c r="AU85" i="9"/>
  <c r="AV85" i="9"/>
  <c r="AS86" i="9"/>
  <c r="AT86" i="9"/>
  <c r="AU86" i="9"/>
  <c r="AV86" i="9"/>
  <c r="AS87" i="9"/>
  <c r="AT87" i="9"/>
  <c r="AU87" i="9"/>
  <c r="AV87" i="9"/>
  <c r="AS88" i="9"/>
  <c r="AT88" i="9"/>
  <c r="AU88" i="9"/>
  <c r="AV88" i="9"/>
  <c r="AS89" i="9"/>
  <c r="AT89" i="9"/>
  <c r="AU89" i="9"/>
  <c r="AV89" i="9"/>
  <c r="AS90" i="9"/>
  <c r="AT90" i="9"/>
  <c r="AU90" i="9"/>
  <c r="AV90" i="9"/>
  <c r="AS91" i="9"/>
  <c r="AT91" i="9"/>
  <c r="AU91" i="9"/>
  <c r="AV91" i="9"/>
  <c r="AS92" i="9"/>
  <c r="AT92" i="9"/>
  <c r="AU92" i="9"/>
  <c r="AV92" i="9"/>
  <c r="AS93" i="9"/>
  <c r="AT93" i="9"/>
  <c r="AU93" i="9"/>
  <c r="AV93" i="9"/>
  <c r="AS94" i="9"/>
  <c r="AT94" i="9"/>
  <c r="AU94" i="9"/>
  <c r="AV94" i="9"/>
  <c r="AS95" i="9"/>
  <c r="AT95" i="9"/>
  <c r="AU95" i="9"/>
  <c r="AV95" i="9"/>
  <c r="AS96" i="9"/>
  <c r="AT96" i="9"/>
  <c r="AU96" i="9"/>
  <c r="AV96" i="9"/>
  <c r="AS97" i="9"/>
  <c r="AT97" i="9"/>
  <c r="AU97" i="9"/>
  <c r="AV97" i="9"/>
  <c r="AS98" i="9"/>
  <c r="AT98" i="9"/>
  <c r="AU98" i="9"/>
  <c r="AV98" i="9"/>
  <c r="AS99" i="9"/>
  <c r="AT99" i="9"/>
  <c r="AU99" i="9"/>
  <c r="AV99" i="9"/>
  <c r="AS100" i="9"/>
  <c r="AT100" i="9"/>
  <c r="AU100" i="9"/>
  <c r="AV100" i="9"/>
  <c r="AS101" i="9"/>
  <c r="AT101" i="9"/>
  <c r="AU101" i="9"/>
  <c r="AV101" i="9"/>
  <c r="AS102" i="9"/>
  <c r="AT102" i="9"/>
  <c r="AU102" i="9"/>
  <c r="AV102" i="9"/>
  <c r="AS103" i="9"/>
  <c r="AT103" i="9"/>
  <c r="AU103" i="9"/>
  <c r="AV103" i="9"/>
  <c r="AS104" i="9"/>
  <c r="AT104" i="9"/>
  <c r="AU104" i="9"/>
  <c r="AV104" i="9"/>
  <c r="AS105" i="9"/>
  <c r="AT105" i="9"/>
  <c r="AU105" i="9"/>
  <c r="AV105" i="9"/>
  <c r="AS106" i="9"/>
  <c r="AT106" i="9"/>
  <c r="AU106" i="9"/>
  <c r="AV106" i="9"/>
  <c r="AS107" i="9"/>
  <c r="AT107" i="9"/>
  <c r="AU107" i="9"/>
  <c r="AV107" i="9"/>
  <c r="AS108" i="9"/>
  <c r="AT108" i="9"/>
  <c r="AU108" i="9"/>
  <c r="AV108" i="9"/>
  <c r="AS109" i="9"/>
  <c r="AT109" i="9"/>
  <c r="AU109" i="9"/>
  <c r="AV109" i="9"/>
  <c r="AS110" i="9"/>
  <c r="AT110" i="9"/>
  <c r="AU110" i="9"/>
  <c r="AV110" i="9"/>
  <c r="AS111" i="9"/>
  <c r="AT111" i="9"/>
  <c r="AU111" i="9"/>
  <c r="AV111" i="9"/>
  <c r="AS112" i="9"/>
  <c r="AT112" i="9"/>
  <c r="AU112" i="9"/>
  <c r="AV112" i="9"/>
  <c r="AS113" i="9"/>
  <c r="AT113" i="9"/>
  <c r="AU113" i="9"/>
  <c r="AV113" i="9"/>
  <c r="AS114" i="9"/>
  <c r="AT114" i="9"/>
  <c r="AU114" i="9"/>
  <c r="AV114" i="9"/>
  <c r="AS115" i="9"/>
  <c r="AT115" i="9"/>
  <c r="AU115" i="9"/>
  <c r="AV115" i="9"/>
  <c r="AS116" i="9"/>
  <c r="AT116" i="9"/>
  <c r="AU116" i="9"/>
  <c r="AV116" i="9"/>
  <c r="AS117" i="9"/>
  <c r="AT117" i="9"/>
  <c r="AU117" i="9"/>
  <c r="AV117" i="9"/>
  <c r="AS118" i="9"/>
  <c r="AT118" i="9"/>
  <c r="AU118" i="9"/>
  <c r="AV118" i="9"/>
  <c r="AS119" i="9"/>
  <c r="AT119" i="9"/>
  <c r="AU119" i="9"/>
  <c r="AV119" i="9"/>
  <c r="AS120" i="9"/>
  <c r="AT120" i="9"/>
  <c r="AU120" i="9"/>
  <c r="AV120" i="9"/>
  <c r="AS121" i="9"/>
  <c r="AT121" i="9"/>
  <c r="AU121" i="9"/>
  <c r="AV121" i="9"/>
  <c r="AS122" i="9"/>
  <c r="AT122" i="9"/>
  <c r="AU122" i="9"/>
  <c r="AV122" i="9"/>
  <c r="AS123" i="9"/>
  <c r="AT123" i="9"/>
  <c r="AU123" i="9"/>
  <c r="AV123" i="9"/>
  <c r="AS124" i="9"/>
  <c r="AT124" i="9"/>
  <c r="AU124" i="9"/>
  <c r="AV124" i="9"/>
  <c r="AS125" i="9"/>
  <c r="AT125" i="9"/>
  <c r="AU125" i="9"/>
  <c r="AV125" i="9"/>
  <c r="AS126" i="9"/>
  <c r="AT126" i="9"/>
  <c r="AU126" i="9"/>
  <c r="AV126" i="9"/>
  <c r="AS127" i="9"/>
  <c r="AT127" i="9"/>
  <c r="AU127" i="9"/>
  <c r="AV127" i="9"/>
  <c r="AS128" i="9"/>
  <c r="AT128" i="9"/>
  <c r="AU128" i="9"/>
  <c r="AV128" i="9"/>
  <c r="AS129" i="9"/>
  <c r="AT129" i="9"/>
  <c r="AU129" i="9"/>
  <c r="AV129" i="9"/>
  <c r="AS130" i="9"/>
  <c r="AT130" i="9"/>
  <c r="AU130" i="9"/>
  <c r="AV130" i="9"/>
  <c r="AS131" i="9"/>
  <c r="AT131" i="9"/>
  <c r="AU131" i="9"/>
  <c r="AV131" i="9"/>
  <c r="AS132" i="9"/>
  <c r="AT132" i="9"/>
  <c r="AU132" i="9"/>
  <c r="AV132" i="9"/>
  <c r="AS133" i="9"/>
  <c r="AT133" i="9"/>
  <c r="AU133" i="9"/>
  <c r="AV133" i="9"/>
  <c r="AS134" i="9"/>
  <c r="AT134" i="9"/>
  <c r="AU134" i="9"/>
  <c r="AV134" i="9"/>
  <c r="AS135" i="9"/>
  <c r="AT135" i="9"/>
  <c r="AU135" i="9"/>
  <c r="AV135" i="9"/>
  <c r="AS136" i="9"/>
  <c r="AT136" i="9"/>
  <c r="AU136" i="9"/>
  <c r="AV136" i="9"/>
  <c r="AS137" i="9"/>
  <c r="AT137" i="9"/>
  <c r="AU137" i="9"/>
  <c r="AV137" i="9"/>
  <c r="AS138" i="9"/>
  <c r="AT138" i="9"/>
  <c r="AU138" i="9"/>
  <c r="AV138" i="9"/>
  <c r="AS139" i="9"/>
  <c r="AT139" i="9"/>
  <c r="AU139" i="9"/>
  <c r="AV139" i="9"/>
  <c r="AS140" i="9"/>
  <c r="AT140" i="9"/>
  <c r="AU140" i="9"/>
  <c r="AV140" i="9"/>
  <c r="AS141" i="9"/>
  <c r="AT141" i="9"/>
  <c r="AU141" i="9"/>
  <c r="AV141" i="9"/>
  <c r="AS142" i="9"/>
  <c r="AT142" i="9"/>
  <c r="AU142" i="9"/>
  <c r="AV142" i="9"/>
  <c r="AS143" i="9"/>
  <c r="AT143" i="9"/>
  <c r="AU143" i="9"/>
  <c r="AV143" i="9"/>
  <c r="AS144" i="9"/>
  <c r="AT144" i="9"/>
  <c r="AU144" i="9"/>
  <c r="AV144" i="9"/>
  <c r="AS145" i="9"/>
  <c r="AT145" i="9"/>
  <c r="AU145" i="9"/>
  <c r="AV145" i="9"/>
  <c r="AS146" i="9"/>
  <c r="AT146" i="9"/>
  <c r="AU146" i="9"/>
  <c r="AV146" i="9"/>
  <c r="AS147" i="9"/>
  <c r="AT147" i="9"/>
  <c r="AU147" i="9"/>
  <c r="AV147" i="9"/>
  <c r="AS148" i="9"/>
  <c r="AT148" i="9"/>
  <c r="AU148" i="9"/>
  <c r="AV148" i="9"/>
  <c r="AS149" i="9"/>
  <c r="AT149" i="9"/>
  <c r="AU149" i="9"/>
  <c r="AV149" i="9"/>
  <c r="AS150" i="9"/>
  <c r="AT150" i="9"/>
  <c r="AU150" i="9"/>
  <c r="AV150" i="9"/>
  <c r="AS151" i="9"/>
  <c r="AT151" i="9"/>
  <c r="AU151" i="9"/>
  <c r="AV151" i="9"/>
  <c r="AS152" i="9"/>
  <c r="AT152" i="9"/>
  <c r="AU152" i="9"/>
  <c r="AV152" i="9"/>
  <c r="AS153" i="9"/>
  <c r="AT153" i="9"/>
  <c r="AU153" i="9"/>
  <c r="AV153" i="9"/>
  <c r="AS154" i="9"/>
  <c r="AT154" i="9"/>
  <c r="AU154" i="9"/>
  <c r="AV154" i="9"/>
  <c r="AS155" i="9"/>
  <c r="AT155" i="9"/>
  <c r="AU155" i="9"/>
  <c r="AV155" i="9"/>
  <c r="AS156" i="9"/>
  <c r="AT156" i="9"/>
  <c r="AU156" i="9"/>
  <c r="AV156" i="9"/>
  <c r="AS157" i="9"/>
  <c r="AT157" i="9"/>
  <c r="AU157" i="9"/>
  <c r="AV157" i="9"/>
  <c r="AS158" i="9"/>
  <c r="AT158" i="9"/>
  <c r="AU158" i="9"/>
  <c r="AV158" i="9"/>
  <c r="AS159" i="9"/>
  <c r="AT159" i="9"/>
  <c r="AU159" i="9"/>
  <c r="AV159" i="9"/>
  <c r="AS160" i="9"/>
  <c r="AT160" i="9"/>
  <c r="AU160" i="9"/>
  <c r="AV160" i="9"/>
  <c r="AS161" i="9"/>
  <c r="AT161" i="9"/>
  <c r="AU161" i="9"/>
  <c r="AV161" i="9"/>
  <c r="AS162" i="9"/>
  <c r="AT162" i="9"/>
  <c r="AU162" i="9"/>
  <c r="AV162" i="9"/>
  <c r="AS163" i="9"/>
  <c r="AT163" i="9"/>
  <c r="AU163" i="9"/>
  <c r="AV163" i="9"/>
  <c r="AS164" i="9"/>
  <c r="AT164" i="9"/>
  <c r="AU164" i="9"/>
  <c r="AV164" i="9"/>
  <c r="AS165" i="9"/>
  <c r="AT165" i="9"/>
  <c r="AU165" i="9"/>
  <c r="AV165" i="9"/>
  <c r="AS166" i="9"/>
  <c r="AT166" i="9"/>
  <c r="AU166" i="9"/>
  <c r="AV166" i="9"/>
  <c r="AS167" i="9"/>
  <c r="AT167" i="9"/>
  <c r="AU167" i="9"/>
  <c r="AV167" i="9"/>
  <c r="AS168" i="9"/>
  <c r="AT168" i="9"/>
  <c r="AU168" i="9"/>
  <c r="AV168" i="9"/>
  <c r="AS169" i="9"/>
  <c r="AT169" i="9"/>
  <c r="AU169" i="9"/>
  <c r="AV169" i="9"/>
  <c r="AS170" i="9"/>
  <c r="AT170" i="9"/>
  <c r="AU170" i="9"/>
  <c r="AV170" i="9"/>
  <c r="AS171" i="9"/>
  <c r="AT171" i="9"/>
  <c r="AU171" i="9"/>
  <c r="AV171" i="9"/>
  <c r="AS172" i="9"/>
  <c r="AT172" i="9"/>
  <c r="AU172" i="9"/>
  <c r="AV172" i="9"/>
  <c r="AS173" i="9"/>
  <c r="AT173" i="9"/>
  <c r="AU173" i="9"/>
  <c r="AV173" i="9"/>
  <c r="AS174" i="9"/>
  <c r="AT174" i="9"/>
  <c r="AU174" i="9"/>
  <c r="AV174" i="9"/>
  <c r="AS175" i="9"/>
  <c r="AT175" i="9"/>
  <c r="AU175" i="9"/>
  <c r="AV175" i="9"/>
  <c r="AS176" i="9"/>
  <c r="AT176" i="9"/>
  <c r="AU176" i="9"/>
  <c r="AV176" i="9"/>
  <c r="AS177" i="9"/>
  <c r="AT177" i="9"/>
  <c r="AU177" i="9"/>
  <c r="AV177" i="9"/>
  <c r="AS178" i="9"/>
  <c r="AT178" i="9"/>
  <c r="AU178" i="9"/>
  <c r="AV178" i="9"/>
  <c r="AS179" i="9"/>
  <c r="AT179" i="9"/>
  <c r="AU179" i="9"/>
  <c r="AV179" i="9"/>
  <c r="AS180" i="9"/>
  <c r="AT180" i="9"/>
  <c r="AU180" i="9"/>
  <c r="AV180" i="9"/>
  <c r="AS181" i="9"/>
  <c r="AT181" i="9"/>
  <c r="AU181" i="9"/>
  <c r="AV181" i="9"/>
  <c r="AS182" i="9"/>
  <c r="AT182" i="9"/>
  <c r="AU182" i="9"/>
  <c r="AV182" i="9"/>
  <c r="AS183" i="9"/>
  <c r="AT183" i="9"/>
  <c r="AU183" i="9"/>
  <c r="AV183" i="9"/>
  <c r="AS184" i="9"/>
  <c r="AT184" i="9"/>
  <c r="AU184" i="9"/>
  <c r="AV184" i="9"/>
  <c r="AS185" i="9"/>
  <c r="AT185" i="9"/>
  <c r="AU185" i="9"/>
  <c r="AV185" i="9"/>
  <c r="AS186" i="9"/>
  <c r="AT186" i="9"/>
  <c r="AU186" i="9"/>
  <c r="AV186" i="9"/>
  <c r="AS187" i="9"/>
  <c r="AT187" i="9"/>
  <c r="AU187" i="9"/>
  <c r="AV187" i="9"/>
  <c r="AS188" i="9"/>
  <c r="AT188" i="9"/>
  <c r="AU188" i="9"/>
  <c r="AV188" i="9"/>
  <c r="AS189" i="9"/>
  <c r="AT189" i="9"/>
  <c r="AU189" i="9"/>
  <c r="AV189" i="9"/>
  <c r="AS190" i="9"/>
  <c r="AT190" i="9"/>
  <c r="AU190" i="9"/>
  <c r="AV190" i="9"/>
  <c r="AS191" i="9"/>
  <c r="AT191" i="9"/>
  <c r="AU191" i="9"/>
  <c r="AV191" i="9"/>
  <c r="AS192" i="9"/>
  <c r="AT192" i="9"/>
  <c r="AU192" i="9"/>
  <c r="AV192" i="9"/>
  <c r="AS193" i="9"/>
  <c r="AT193" i="9"/>
  <c r="AU193" i="9"/>
  <c r="AV193" i="9"/>
  <c r="AS194" i="9"/>
  <c r="AT194" i="9"/>
  <c r="AU194" i="9"/>
  <c r="AV194" i="9"/>
  <c r="AS195" i="9"/>
  <c r="AT195" i="9"/>
  <c r="AU195" i="9"/>
  <c r="AV195" i="9"/>
  <c r="AS196" i="9"/>
  <c r="AT196" i="9"/>
  <c r="AU196" i="9"/>
  <c r="AV196" i="9"/>
  <c r="AS197" i="9"/>
  <c r="AT197" i="9"/>
  <c r="AU197" i="9"/>
  <c r="AV197" i="9"/>
  <c r="AS198" i="9"/>
  <c r="AT198" i="9"/>
  <c r="AU198" i="9"/>
  <c r="AV198" i="9"/>
  <c r="AS199" i="9"/>
  <c r="AT199" i="9"/>
  <c r="AU199" i="9"/>
  <c r="AV199" i="9"/>
  <c r="AS200" i="9"/>
  <c r="AT200" i="9"/>
  <c r="AU200" i="9"/>
  <c r="AV200" i="9"/>
  <c r="AS201" i="9"/>
  <c r="AT201" i="9"/>
  <c r="AU201" i="9"/>
  <c r="AV201" i="9"/>
  <c r="AS202" i="9"/>
  <c r="AT202" i="9"/>
  <c r="AU202" i="9"/>
  <c r="AV202" i="9"/>
  <c r="AS203" i="9"/>
  <c r="AT203" i="9"/>
  <c r="AU203" i="9"/>
  <c r="AV203" i="9"/>
  <c r="AS204" i="9"/>
  <c r="AT204" i="9"/>
  <c r="AU204" i="9"/>
  <c r="AV204" i="9"/>
  <c r="AS205" i="9"/>
  <c r="AT205" i="9"/>
  <c r="AU205" i="9"/>
  <c r="AV205" i="9"/>
  <c r="AS206" i="9"/>
  <c r="AT206" i="9"/>
  <c r="AU206" i="9"/>
  <c r="AV206" i="9"/>
  <c r="AS207" i="9"/>
  <c r="AT207" i="9"/>
  <c r="AU207" i="9"/>
  <c r="AV207" i="9"/>
  <c r="AS208" i="9"/>
  <c r="AT208" i="9"/>
  <c r="AU208" i="9"/>
  <c r="AV208" i="9"/>
  <c r="AS209" i="9"/>
  <c r="AT209" i="9"/>
  <c r="AU209" i="9"/>
  <c r="AV209" i="9"/>
  <c r="AS210" i="9"/>
  <c r="AT210" i="9"/>
  <c r="AU210" i="9"/>
  <c r="AV210" i="9"/>
  <c r="AS211" i="9"/>
  <c r="AT211" i="9"/>
  <c r="AU211" i="9"/>
  <c r="AV211" i="9"/>
  <c r="AS212" i="9"/>
  <c r="AT212" i="9"/>
  <c r="AU212" i="9"/>
  <c r="AV212" i="9"/>
  <c r="AS213" i="9"/>
  <c r="AT213" i="9"/>
  <c r="AU213" i="9"/>
  <c r="AV213" i="9"/>
  <c r="AS214" i="9"/>
  <c r="AT214" i="9"/>
  <c r="AU214" i="9"/>
  <c r="AV214" i="9"/>
  <c r="AS215" i="9"/>
  <c r="AT215" i="9"/>
  <c r="AU215" i="9"/>
  <c r="AV215" i="9"/>
  <c r="AS216" i="9"/>
  <c r="AT216" i="9"/>
  <c r="AU216" i="9"/>
  <c r="AV216" i="9"/>
  <c r="AS217" i="9"/>
  <c r="AT217" i="9"/>
  <c r="AU217" i="9"/>
  <c r="AV217" i="9"/>
  <c r="AS218" i="9"/>
  <c r="AT218" i="9"/>
  <c r="AU218" i="9"/>
  <c r="AV218" i="9"/>
  <c r="AS219" i="9"/>
  <c r="AT219" i="9"/>
  <c r="AU219" i="9"/>
  <c r="AV219" i="9"/>
  <c r="AS220" i="9"/>
  <c r="AT220" i="9"/>
  <c r="AU220" i="9"/>
  <c r="AV220" i="9"/>
  <c r="AS221" i="9"/>
  <c r="AT221" i="9"/>
  <c r="AU221" i="9"/>
  <c r="AV221" i="9"/>
  <c r="AS222" i="9"/>
  <c r="AT222" i="9"/>
  <c r="AU222" i="9"/>
  <c r="AV222" i="9"/>
  <c r="AS223" i="9"/>
  <c r="AT223" i="9"/>
  <c r="AU223" i="9"/>
  <c r="AV223" i="9"/>
  <c r="AS224" i="9"/>
  <c r="AT224" i="9"/>
  <c r="AU224" i="9"/>
  <c r="AV224" i="9"/>
  <c r="AS225" i="9"/>
  <c r="AT225" i="9"/>
  <c r="AU225" i="9"/>
  <c r="AV225" i="9"/>
  <c r="AS226" i="9"/>
  <c r="AT226" i="9"/>
  <c r="AU226" i="9"/>
  <c r="AV226" i="9"/>
  <c r="AS227" i="9"/>
  <c r="AT227" i="9"/>
  <c r="AU227" i="9"/>
  <c r="AV227" i="9"/>
  <c r="AS228" i="9"/>
  <c r="AT228" i="9"/>
  <c r="AU228" i="9"/>
  <c r="AV228" i="9"/>
  <c r="AS229" i="9"/>
  <c r="AT229" i="9"/>
  <c r="AU229" i="9"/>
  <c r="AV229" i="9"/>
  <c r="AS230" i="9"/>
  <c r="AT230" i="9"/>
  <c r="AU230" i="9"/>
  <c r="AV230" i="9"/>
  <c r="AS231" i="9"/>
  <c r="AT231" i="9"/>
  <c r="AU231" i="9"/>
  <c r="AV231" i="9"/>
  <c r="AS232" i="9"/>
  <c r="AT232" i="9"/>
  <c r="AU232" i="9"/>
  <c r="AV232" i="9"/>
  <c r="AS233" i="9"/>
  <c r="AT233" i="9"/>
  <c r="AU233" i="9"/>
  <c r="AV233" i="9"/>
  <c r="AS234" i="9"/>
  <c r="AT234" i="9"/>
  <c r="AU234" i="9"/>
  <c r="AV234" i="9"/>
  <c r="AS235" i="9"/>
  <c r="AT235" i="9"/>
  <c r="AU235" i="9"/>
  <c r="AV235" i="9"/>
  <c r="AS236" i="9"/>
  <c r="AT236" i="9"/>
  <c r="AU236" i="9"/>
  <c r="AV236" i="9"/>
  <c r="AS237" i="9"/>
  <c r="AT237" i="9"/>
  <c r="AU237" i="9"/>
  <c r="AV237" i="9"/>
  <c r="AS238" i="9"/>
  <c r="AT238" i="9"/>
  <c r="AU238" i="9"/>
  <c r="AV238" i="9"/>
  <c r="AS239" i="9"/>
  <c r="AT239" i="9"/>
  <c r="AU239" i="9"/>
  <c r="AV239" i="9"/>
  <c r="AS240" i="9"/>
  <c r="AT240" i="9"/>
  <c r="AU240" i="9"/>
  <c r="AV240" i="9"/>
  <c r="AS241" i="9"/>
  <c r="AT241" i="9"/>
  <c r="AU241" i="9"/>
  <c r="AV241" i="9"/>
  <c r="AS242" i="9"/>
  <c r="AT242" i="9"/>
  <c r="AU242" i="9"/>
  <c r="AV242" i="9"/>
  <c r="AS243" i="9"/>
  <c r="AT243" i="9"/>
  <c r="AU243" i="9"/>
  <c r="AV243" i="9"/>
  <c r="AS244" i="9"/>
  <c r="AT244" i="9"/>
  <c r="AU244" i="9"/>
  <c r="AV244" i="9"/>
  <c r="AS245" i="9"/>
  <c r="AT245" i="9"/>
  <c r="AU245" i="9"/>
  <c r="AV245" i="9"/>
  <c r="AS246" i="9"/>
  <c r="AT246" i="9"/>
  <c r="AU246" i="9"/>
  <c r="AV246" i="9"/>
  <c r="AS247" i="9"/>
  <c r="AT247" i="9"/>
  <c r="AU247" i="9"/>
  <c r="AV247" i="9"/>
  <c r="AS248" i="9"/>
  <c r="AT248" i="9"/>
  <c r="AU248" i="9"/>
  <c r="AV248" i="9"/>
  <c r="AS249" i="9"/>
  <c r="AT249" i="9"/>
  <c r="AU249" i="9"/>
  <c r="AV249" i="9"/>
  <c r="AS250" i="9"/>
  <c r="AT250" i="9"/>
  <c r="AU250" i="9"/>
  <c r="AV250" i="9"/>
  <c r="AS251" i="9"/>
  <c r="AT251" i="9"/>
  <c r="AU251" i="9"/>
  <c r="AV251" i="9"/>
  <c r="AS252" i="9"/>
  <c r="AT252" i="9"/>
  <c r="AU252" i="9"/>
  <c r="AV252" i="9"/>
  <c r="AS253" i="9"/>
  <c r="AT253" i="9"/>
  <c r="AU253" i="9"/>
  <c r="AV253" i="9"/>
  <c r="AS254" i="9"/>
  <c r="AT254" i="9"/>
  <c r="AU254" i="9"/>
  <c r="AV254" i="9"/>
  <c r="AS255" i="9"/>
  <c r="AT255" i="9"/>
  <c r="AU255" i="9"/>
  <c r="AV255" i="9"/>
  <c r="AS256" i="9"/>
  <c r="AT256" i="9"/>
  <c r="AU256" i="9"/>
  <c r="AV256" i="9"/>
  <c r="AS257" i="9"/>
  <c r="AT257" i="9"/>
  <c r="AU257" i="9"/>
  <c r="AV257" i="9"/>
  <c r="AS258" i="9"/>
  <c r="AT258" i="9"/>
  <c r="AU258" i="9"/>
  <c r="AV258" i="9"/>
  <c r="AS259" i="9"/>
  <c r="AT259" i="9"/>
  <c r="AU259" i="9"/>
  <c r="AV259" i="9"/>
  <c r="AS260" i="9"/>
  <c r="AT260" i="9"/>
  <c r="AU260" i="9"/>
  <c r="AV260" i="9"/>
  <c r="AS261" i="9"/>
  <c r="AT261" i="9"/>
  <c r="AU261" i="9"/>
  <c r="AV261" i="9"/>
  <c r="AS262" i="9"/>
  <c r="AT262" i="9"/>
  <c r="AU262" i="9"/>
  <c r="AV262" i="9"/>
  <c r="AS263" i="9"/>
  <c r="AT263" i="9"/>
  <c r="AU263" i="9"/>
  <c r="AV263" i="9"/>
  <c r="AS264" i="9"/>
  <c r="AT264" i="9"/>
  <c r="AU264" i="9"/>
  <c r="AV264" i="9"/>
  <c r="AS265" i="9"/>
  <c r="AT265" i="9"/>
  <c r="AU265" i="9"/>
  <c r="AV265" i="9"/>
  <c r="AS266" i="9"/>
  <c r="AT266" i="9"/>
  <c r="AU266" i="9"/>
  <c r="AV266" i="9"/>
  <c r="AS267" i="9"/>
  <c r="AT267" i="9"/>
  <c r="AU267" i="9"/>
  <c r="AV267" i="9"/>
  <c r="AS268" i="9"/>
  <c r="AT268" i="9"/>
  <c r="AU268" i="9"/>
  <c r="AV268" i="9"/>
  <c r="AS269" i="9"/>
  <c r="AT269" i="9"/>
  <c r="AU269" i="9"/>
  <c r="AV269" i="9"/>
  <c r="AS270" i="9"/>
  <c r="AT270" i="9"/>
  <c r="AU270" i="9"/>
  <c r="AV270" i="9"/>
  <c r="AS271" i="9"/>
  <c r="AT271" i="9"/>
  <c r="AU271" i="9"/>
  <c r="AV271" i="9"/>
  <c r="AS272" i="9"/>
  <c r="AT272" i="9"/>
  <c r="AU272" i="9"/>
  <c r="AV272" i="9"/>
  <c r="AS273" i="9"/>
  <c r="AT273" i="9"/>
  <c r="AU273" i="9"/>
  <c r="AV273" i="9"/>
  <c r="AS274" i="9"/>
  <c r="AT274" i="9"/>
  <c r="AU274" i="9"/>
  <c r="AV274" i="9"/>
  <c r="AS275" i="9"/>
  <c r="AT275" i="9"/>
  <c r="AU275" i="9"/>
  <c r="AV275" i="9"/>
  <c r="AS276" i="9"/>
  <c r="AT276" i="9"/>
  <c r="AU276" i="9"/>
  <c r="AV276" i="9"/>
  <c r="AS277" i="9"/>
  <c r="AT277" i="9"/>
  <c r="AU277" i="9"/>
  <c r="AV277" i="9"/>
  <c r="AS278" i="9"/>
  <c r="AT278" i="9"/>
  <c r="AU278" i="9"/>
  <c r="AV278" i="9"/>
  <c r="AS279" i="9"/>
  <c r="AT279" i="9"/>
  <c r="AU279" i="9"/>
  <c r="AV279" i="9"/>
  <c r="AS280" i="9"/>
  <c r="AT280" i="9"/>
  <c r="AU280" i="9"/>
  <c r="AV280" i="9"/>
  <c r="AS281" i="9"/>
  <c r="AT281" i="9"/>
  <c r="AU281" i="9"/>
  <c r="AV281" i="9"/>
  <c r="AS282" i="9"/>
  <c r="AT282" i="9"/>
  <c r="AU282" i="9"/>
  <c r="AV282" i="9"/>
  <c r="AS283" i="9"/>
  <c r="AT283" i="9"/>
  <c r="AU283" i="9"/>
  <c r="AV283" i="9"/>
  <c r="AS284" i="9"/>
  <c r="AT284" i="9"/>
  <c r="AU284" i="9"/>
  <c r="AV284" i="9"/>
  <c r="AS285" i="9"/>
  <c r="AT285" i="9"/>
  <c r="AU285" i="9"/>
  <c r="AV285" i="9"/>
  <c r="AS286" i="9"/>
  <c r="AT286" i="9"/>
  <c r="AU286" i="9"/>
  <c r="AV286" i="9"/>
  <c r="AS287" i="9"/>
  <c r="AT287" i="9"/>
  <c r="AU287" i="9"/>
  <c r="AV287" i="9"/>
  <c r="AS288" i="9"/>
  <c r="AT288" i="9"/>
  <c r="AU288" i="9"/>
  <c r="AV288" i="9"/>
  <c r="AS289" i="9"/>
  <c r="AT289" i="9"/>
  <c r="AU289" i="9"/>
  <c r="AV289" i="9"/>
  <c r="AS290" i="9"/>
  <c r="AT290" i="9"/>
  <c r="AU290" i="9"/>
  <c r="AV290" i="9"/>
  <c r="AS291" i="9"/>
  <c r="AT291" i="9"/>
  <c r="AU291" i="9"/>
  <c r="AV291" i="9"/>
  <c r="AS292" i="9"/>
  <c r="AT292" i="9"/>
  <c r="AU292" i="9"/>
  <c r="AV292" i="9"/>
  <c r="AS293" i="9"/>
  <c r="AT293" i="9"/>
  <c r="AU293" i="9"/>
  <c r="AV293" i="9"/>
  <c r="AS294" i="9"/>
  <c r="AT294" i="9"/>
  <c r="AU294" i="9"/>
  <c r="AV294" i="9"/>
  <c r="AS295" i="9"/>
  <c r="AT295" i="9"/>
  <c r="AU295" i="9"/>
  <c r="AV295" i="9"/>
  <c r="AS296" i="9"/>
  <c r="AT296" i="9"/>
  <c r="AU296" i="9"/>
  <c r="AV296" i="9"/>
  <c r="AS297" i="9"/>
  <c r="AT297" i="9"/>
  <c r="AU297" i="9"/>
  <c r="AV297" i="9"/>
  <c r="AS298" i="9"/>
  <c r="AT298" i="9"/>
  <c r="AU298" i="9"/>
  <c r="AV298" i="9"/>
  <c r="AS299" i="9"/>
  <c r="AT299" i="9"/>
  <c r="AU299" i="9"/>
  <c r="AV299" i="9"/>
  <c r="AS300" i="9"/>
  <c r="AT300" i="9"/>
  <c r="AU300" i="9"/>
  <c r="AV300" i="9"/>
  <c r="AS301" i="9"/>
  <c r="AT301" i="9"/>
  <c r="AU301" i="9"/>
  <c r="AV301" i="9"/>
  <c r="AS302" i="9"/>
  <c r="AT302" i="9"/>
  <c r="AU302" i="9"/>
  <c r="AV302" i="9"/>
  <c r="AS303" i="9"/>
  <c r="AT303" i="9"/>
  <c r="AU303" i="9"/>
  <c r="AV303" i="9"/>
  <c r="AS304" i="9"/>
  <c r="AT304" i="9"/>
  <c r="AU304" i="9"/>
  <c r="AV304" i="9"/>
  <c r="AS305" i="9"/>
  <c r="AT305" i="9"/>
  <c r="AU305" i="9"/>
  <c r="AV305" i="9"/>
  <c r="AS306" i="9"/>
  <c r="AT306" i="9"/>
  <c r="AU306" i="9"/>
  <c r="AV306" i="9"/>
  <c r="AS307" i="9"/>
  <c r="AT307" i="9"/>
  <c r="AU307" i="9"/>
  <c r="AV307" i="9"/>
  <c r="AS308" i="9"/>
  <c r="AT308" i="9"/>
  <c r="AU308" i="9"/>
  <c r="AV308" i="9"/>
  <c r="AS309" i="9"/>
  <c r="AT309" i="9"/>
  <c r="AU309" i="9"/>
  <c r="AV309" i="9"/>
  <c r="AS310" i="9"/>
  <c r="AT310" i="9"/>
  <c r="AU310" i="9"/>
  <c r="AV310" i="9"/>
  <c r="AS311" i="9"/>
  <c r="AT311" i="9"/>
  <c r="AU311" i="9"/>
  <c r="AV311" i="9"/>
  <c r="AS312" i="9"/>
  <c r="AT312" i="9"/>
  <c r="AU312" i="9"/>
  <c r="AV312" i="9"/>
  <c r="AS313" i="9"/>
  <c r="AT313" i="9"/>
  <c r="AU313" i="9"/>
  <c r="AV313" i="9"/>
  <c r="AS314" i="9"/>
  <c r="AT314" i="9"/>
  <c r="AU314" i="9"/>
  <c r="AV314" i="9"/>
  <c r="AS315" i="9"/>
  <c r="AT315" i="9"/>
  <c r="AU315" i="9"/>
  <c r="AV315" i="9"/>
  <c r="AS316" i="9"/>
  <c r="AT316" i="9"/>
  <c r="AU316" i="9"/>
  <c r="AV316" i="9"/>
  <c r="AS317" i="9"/>
  <c r="AT317" i="9"/>
  <c r="AU317" i="9"/>
  <c r="AV317" i="9"/>
  <c r="AS318" i="9"/>
  <c r="AT318" i="9"/>
  <c r="AU318" i="9"/>
  <c r="AV318" i="9"/>
  <c r="AS319" i="9"/>
  <c r="AT319" i="9"/>
  <c r="AU319" i="9"/>
  <c r="AV319" i="9"/>
  <c r="AS320" i="9"/>
  <c r="AT320" i="9"/>
  <c r="AU320" i="9"/>
  <c r="AV320" i="9"/>
  <c r="AS321" i="9"/>
  <c r="AT321" i="9"/>
  <c r="AU321" i="9"/>
  <c r="AV321" i="9"/>
  <c r="AS322" i="9"/>
  <c r="AT322" i="9"/>
  <c r="AU322" i="9"/>
  <c r="AV322" i="9"/>
  <c r="AS323" i="9"/>
  <c r="AT323" i="9"/>
  <c r="AU323" i="9"/>
  <c r="AV323" i="9"/>
  <c r="AS324" i="9"/>
  <c r="AT324" i="9"/>
  <c r="AU324" i="9"/>
  <c r="AV324" i="9"/>
  <c r="AS325" i="9"/>
  <c r="AT325" i="9"/>
  <c r="AU325" i="9"/>
  <c r="AV325" i="9"/>
  <c r="AS326" i="9"/>
  <c r="AT326" i="9"/>
  <c r="AU326" i="9"/>
  <c r="AV326" i="9"/>
  <c r="AS327" i="9"/>
  <c r="AT327" i="9"/>
  <c r="AU327" i="9"/>
  <c r="AV327" i="9"/>
  <c r="AS328" i="9"/>
  <c r="AT328" i="9"/>
  <c r="AU328" i="9"/>
  <c r="AV328" i="9"/>
  <c r="AS329" i="9"/>
  <c r="AT329" i="9"/>
  <c r="AU329" i="9"/>
  <c r="AV329" i="9"/>
  <c r="AS330" i="9"/>
  <c r="AT330" i="9"/>
  <c r="AU330" i="9"/>
  <c r="AV330" i="9"/>
  <c r="AS331" i="9"/>
  <c r="AT331" i="9"/>
  <c r="AU331" i="9"/>
  <c r="AV331" i="9"/>
  <c r="AS332" i="9"/>
  <c r="AT332" i="9"/>
  <c r="AU332" i="9"/>
  <c r="AV332" i="9"/>
  <c r="AS333" i="9"/>
  <c r="AT333" i="9"/>
  <c r="AU333" i="9"/>
  <c r="AV333" i="9"/>
  <c r="AS334" i="9"/>
  <c r="AT334" i="9"/>
  <c r="AU334" i="9"/>
  <c r="AV334" i="9"/>
  <c r="AS335" i="9"/>
  <c r="AT335" i="9"/>
  <c r="AU335" i="9"/>
  <c r="AV335" i="9"/>
  <c r="AS336" i="9"/>
  <c r="AT336" i="9"/>
  <c r="AU336" i="9"/>
  <c r="AV336" i="9"/>
  <c r="AS337" i="9"/>
  <c r="AT337" i="9"/>
  <c r="AU337" i="9"/>
  <c r="AV337" i="9"/>
  <c r="AS338" i="9"/>
  <c r="AT338" i="9"/>
  <c r="AU338" i="9"/>
  <c r="AV338" i="9"/>
  <c r="AS339" i="9"/>
  <c r="AT339" i="9"/>
  <c r="AU339" i="9"/>
  <c r="AV339" i="9"/>
  <c r="AS340" i="9"/>
  <c r="AT340" i="9"/>
  <c r="AU340" i="9"/>
  <c r="AV340" i="9"/>
  <c r="AS341" i="9"/>
  <c r="AT341" i="9"/>
  <c r="AU341" i="9"/>
  <c r="AV341" i="9"/>
  <c r="AS342" i="9"/>
  <c r="AT342" i="9"/>
  <c r="AU342" i="9"/>
  <c r="AV342" i="9"/>
  <c r="AS343" i="9"/>
  <c r="AT343" i="9"/>
  <c r="AU343" i="9"/>
  <c r="AV343" i="9"/>
  <c r="AS344" i="9"/>
  <c r="AT344" i="9"/>
  <c r="AU344" i="9"/>
  <c r="AV344" i="9"/>
  <c r="AS345" i="9"/>
  <c r="AT345" i="9"/>
  <c r="AU345" i="9"/>
  <c r="AV345" i="9"/>
  <c r="AS346" i="9"/>
  <c r="AT346" i="9"/>
  <c r="AU346" i="9"/>
  <c r="AV346" i="9"/>
  <c r="AS347" i="9"/>
  <c r="AT347" i="9"/>
  <c r="AU347" i="9"/>
  <c r="AV347" i="9"/>
  <c r="AS348" i="9"/>
  <c r="AT348" i="9"/>
  <c r="AU348" i="9"/>
  <c r="AV348" i="9"/>
  <c r="AS349" i="9"/>
  <c r="AT349" i="9"/>
  <c r="AU349" i="9"/>
  <c r="AV349" i="9"/>
  <c r="AS350" i="9"/>
  <c r="AT350" i="9"/>
  <c r="AU350" i="9"/>
  <c r="AV350" i="9"/>
  <c r="AS351" i="9"/>
  <c r="AT351" i="9"/>
  <c r="AU351" i="9"/>
  <c r="AV351" i="9"/>
  <c r="AS352" i="9"/>
  <c r="AT352" i="9"/>
  <c r="AU352" i="9"/>
  <c r="AV352" i="9"/>
  <c r="AS353" i="9"/>
  <c r="AT353" i="9"/>
  <c r="AU353" i="9"/>
  <c r="AV353" i="9"/>
  <c r="AS354" i="9"/>
  <c r="AT354" i="9"/>
  <c r="AU354" i="9"/>
  <c r="AV354" i="9"/>
  <c r="AS355" i="9"/>
  <c r="AT355" i="9"/>
  <c r="AU355" i="9"/>
  <c r="AV355" i="9"/>
  <c r="AS356" i="9"/>
  <c r="AT356" i="9"/>
  <c r="AU356" i="9"/>
  <c r="AV356" i="9"/>
  <c r="AS357" i="9"/>
  <c r="AT357" i="9"/>
  <c r="AU357" i="9"/>
  <c r="AV357" i="9"/>
  <c r="AS358" i="9"/>
  <c r="AT358" i="9"/>
  <c r="AU358" i="9"/>
  <c r="AV358" i="9"/>
  <c r="AS359" i="9"/>
  <c r="AT359" i="9"/>
  <c r="AU359" i="9"/>
  <c r="AV359" i="9"/>
  <c r="AS360" i="9"/>
  <c r="AT360" i="9"/>
  <c r="AU360" i="9"/>
  <c r="AV360" i="9"/>
  <c r="AS361" i="9"/>
  <c r="AT361" i="9"/>
  <c r="AU361" i="9"/>
  <c r="AV361" i="9"/>
  <c r="AS362" i="9"/>
  <c r="AT362" i="9"/>
  <c r="AU362" i="9"/>
  <c r="AV362" i="9"/>
  <c r="AS363" i="9"/>
  <c r="AT363" i="9"/>
  <c r="AU363" i="9"/>
  <c r="AV363" i="9"/>
  <c r="AS364" i="9"/>
  <c r="AT364" i="9"/>
  <c r="AU364" i="9"/>
  <c r="AV364" i="9"/>
  <c r="AS365" i="9"/>
  <c r="AT365" i="9"/>
  <c r="AU365" i="9"/>
  <c r="AV365" i="9"/>
  <c r="AS366" i="9"/>
  <c r="AT366" i="9"/>
  <c r="AU366" i="9"/>
  <c r="AV366" i="9"/>
  <c r="AS367" i="9"/>
  <c r="AT367" i="9"/>
  <c r="AU367" i="9"/>
  <c r="AV367" i="9"/>
  <c r="AS368" i="9"/>
  <c r="AT368" i="9"/>
  <c r="AU368" i="9"/>
  <c r="AV368" i="9"/>
  <c r="AS369" i="9"/>
  <c r="AT369" i="9"/>
  <c r="AU369" i="9"/>
  <c r="AV369" i="9"/>
  <c r="AS370" i="9"/>
  <c r="AT370" i="9"/>
  <c r="AU370" i="9"/>
  <c r="AV370" i="9"/>
  <c r="AS371" i="9"/>
  <c r="AT371" i="9"/>
  <c r="AU371" i="9"/>
  <c r="AV371" i="9"/>
  <c r="AS372" i="9"/>
  <c r="AT372" i="9"/>
  <c r="AU372" i="9"/>
  <c r="AV372" i="9"/>
  <c r="AS373" i="9"/>
  <c r="AT373" i="9"/>
  <c r="AU373" i="9"/>
  <c r="AV373" i="9"/>
  <c r="AS374" i="9"/>
  <c r="AT374" i="9"/>
  <c r="AU374" i="9"/>
  <c r="AV374" i="9"/>
  <c r="AS375" i="9"/>
  <c r="AT375" i="9"/>
  <c r="AU375" i="9"/>
  <c r="AV375" i="9"/>
  <c r="AS376" i="9"/>
  <c r="AT376" i="9"/>
  <c r="AU376" i="9"/>
  <c r="AV376" i="9"/>
  <c r="AS377" i="9"/>
  <c r="AT377" i="9"/>
  <c r="AU377" i="9"/>
  <c r="AV377" i="9"/>
  <c r="AS378" i="9"/>
  <c r="AT378" i="9"/>
  <c r="AU378" i="9"/>
  <c r="AV378" i="9"/>
  <c r="AS379" i="9"/>
  <c r="AT379" i="9"/>
  <c r="AU379" i="9"/>
  <c r="AV379" i="9"/>
  <c r="AS380" i="9"/>
  <c r="AT380" i="9"/>
  <c r="AU380" i="9"/>
  <c r="AV380" i="9"/>
  <c r="AS381" i="9"/>
  <c r="AT381" i="9"/>
  <c r="AU381" i="9"/>
  <c r="AV381" i="9"/>
  <c r="AS382" i="9"/>
  <c r="AT382" i="9"/>
  <c r="AU382" i="9"/>
  <c r="AV382" i="9"/>
  <c r="AS383" i="9"/>
  <c r="AT383" i="9"/>
  <c r="AU383" i="9"/>
  <c r="AV383" i="9"/>
  <c r="AS384" i="9"/>
  <c r="AT384" i="9"/>
  <c r="AU384" i="9"/>
  <c r="AV384" i="9"/>
  <c r="AS385" i="9"/>
  <c r="AT385" i="9"/>
  <c r="AU385" i="9"/>
  <c r="AV385" i="9"/>
  <c r="AS386" i="9"/>
  <c r="AT386" i="9"/>
  <c r="AU386" i="9"/>
  <c r="AV386" i="9"/>
  <c r="AS387" i="9"/>
  <c r="AT387" i="9"/>
  <c r="AU387" i="9"/>
  <c r="AV387" i="9"/>
  <c r="AS388" i="9"/>
  <c r="AT388" i="9"/>
  <c r="AU388" i="9"/>
  <c r="AV388" i="9"/>
  <c r="AS389" i="9"/>
  <c r="AT389" i="9"/>
  <c r="AU389" i="9"/>
  <c r="AV389" i="9"/>
  <c r="AS390" i="9"/>
  <c r="AT390" i="9"/>
  <c r="AU390" i="9"/>
  <c r="AV390" i="9"/>
  <c r="AS391" i="9"/>
  <c r="AT391" i="9"/>
  <c r="AU391" i="9"/>
  <c r="AV391" i="9"/>
  <c r="AS392" i="9"/>
  <c r="AT392" i="9"/>
  <c r="AU392" i="9"/>
  <c r="AV392" i="9"/>
  <c r="AS393" i="9"/>
  <c r="AT393" i="9"/>
  <c r="AU393" i="9"/>
  <c r="AV393" i="9"/>
  <c r="AS394" i="9"/>
  <c r="AT394" i="9"/>
  <c r="AU394" i="9"/>
  <c r="AV394" i="9"/>
  <c r="AS395" i="9"/>
  <c r="AT395" i="9"/>
  <c r="AU395" i="9"/>
  <c r="AV395" i="9"/>
  <c r="AS396" i="9"/>
  <c r="AT396" i="9"/>
  <c r="AU396" i="9"/>
  <c r="AV396" i="9"/>
  <c r="AS397" i="9"/>
  <c r="AT397" i="9"/>
  <c r="AU397" i="9"/>
  <c r="AV397" i="9"/>
  <c r="AS398" i="9"/>
  <c r="AT398" i="9"/>
  <c r="AU398" i="9"/>
  <c r="AV398" i="9"/>
  <c r="AS399" i="9"/>
  <c r="AT399" i="9"/>
  <c r="AU399" i="9"/>
  <c r="AV399" i="9"/>
  <c r="AS400" i="9"/>
  <c r="AT400" i="9"/>
  <c r="AU400" i="9"/>
  <c r="AV400" i="9"/>
  <c r="AS401" i="9"/>
  <c r="AT401" i="9"/>
  <c r="AU401" i="9"/>
  <c r="AV401" i="9"/>
  <c r="AS402" i="9"/>
  <c r="AT402" i="9"/>
  <c r="AU402" i="9"/>
  <c r="AV402" i="9"/>
  <c r="AS403" i="9"/>
  <c r="AT403" i="9"/>
  <c r="AU403" i="9"/>
  <c r="AV403" i="9"/>
  <c r="AS404" i="9"/>
  <c r="AT404" i="9"/>
  <c r="AU404" i="9"/>
  <c r="AV404" i="9"/>
  <c r="AS405" i="9"/>
  <c r="AT405" i="9"/>
  <c r="AU405" i="9"/>
  <c r="AV405" i="9"/>
  <c r="AS406" i="9"/>
  <c r="AT406" i="9"/>
  <c r="AU406" i="9"/>
  <c r="AV406" i="9"/>
  <c r="AS407" i="9"/>
  <c r="AT407" i="9"/>
  <c r="AU407" i="9"/>
  <c r="AV407" i="9"/>
  <c r="AS408" i="9"/>
  <c r="AT408" i="9"/>
  <c r="AU408" i="9"/>
  <c r="AV408" i="9"/>
  <c r="AS409" i="9"/>
  <c r="AT409" i="9"/>
  <c r="AU409" i="9"/>
  <c r="AV409" i="9"/>
  <c r="AS410" i="9"/>
  <c r="AT410" i="9"/>
  <c r="AU410" i="9"/>
  <c r="AV410" i="9"/>
  <c r="AS411" i="9"/>
  <c r="AT411" i="9"/>
  <c r="AU411" i="9"/>
  <c r="AV411" i="9"/>
  <c r="AS412" i="9"/>
  <c r="AT412" i="9"/>
  <c r="AU412" i="9"/>
  <c r="AV412" i="9"/>
  <c r="AS413" i="9"/>
  <c r="AT413" i="9"/>
  <c r="AU413" i="9"/>
  <c r="AV413" i="9"/>
  <c r="AS414" i="9"/>
  <c r="AT414" i="9"/>
  <c r="AU414" i="9"/>
  <c r="AV414" i="9"/>
  <c r="AS415" i="9"/>
  <c r="AT415" i="9"/>
  <c r="AU415" i="9"/>
  <c r="AV415" i="9"/>
  <c r="AS416" i="9"/>
  <c r="AT416" i="9"/>
  <c r="AU416" i="9"/>
  <c r="AV416" i="9"/>
  <c r="AS417" i="9"/>
  <c r="AT417" i="9"/>
  <c r="AU417" i="9"/>
  <c r="AV417" i="9"/>
  <c r="AS418" i="9"/>
  <c r="AT418" i="9"/>
  <c r="AU418" i="9"/>
  <c r="AV418" i="9"/>
  <c r="AS419" i="9"/>
  <c r="AT419" i="9"/>
  <c r="AU419" i="9"/>
  <c r="AV419" i="9"/>
  <c r="AS420" i="9"/>
  <c r="AT420" i="9"/>
  <c r="AU420" i="9"/>
  <c r="AV420" i="9"/>
  <c r="AS421" i="9"/>
  <c r="AT421" i="9"/>
  <c r="AU421" i="9"/>
  <c r="AV421" i="9"/>
  <c r="AS422" i="9"/>
  <c r="AT422" i="9"/>
  <c r="AU422" i="9"/>
  <c r="AV422" i="9"/>
  <c r="AS423" i="9"/>
  <c r="AT423" i="9"/>
  <c r="AU423" i="9"/>
  <c r="AV423" i="9"/>
  <c r="AS424" i="9"/>
  <c r="AT424" i="9"/>
  <c r="AU424" i="9"/>
  <c r="AV424" i="9"/>
  <c r="AS425" i="9"/>
  <c r="AT425" i="9"/>
  <c r="AU425" i="9"/>
  <c r="AV425" i="9"/>
  <c r="AS426" i="9"/>
  <c r="AT426" i="9"/>
  <c r="AU426" i="9"/>
  <c r="AV426" i="9"/>
  <c r="AS427" i="9"/>
  <c r="AT427" i="9"/>
  <c r="AU427" i="9"/>
  <c r="AV427" i="9"/>
  <c r="AS428" i="9"/>
  <c r="AT428" i="9"/>
  <c r="AU428" i="9"/>
  <c r="AV428" i="9"/>
  <c r="AS429" i="9"/>
  <c r="AT429" i="9"/>
  <c r="AU429" i="9"/>
  <c r="AV429" i="9"/>
  <c r="AS430" i="9"/>
  <c r="AT430" i="9"/>
  <c r="AU430" i="9"/>
  <c r="AV430" i="9"/>
  <c r="AS431" i="9"/>
  <c r="AT431" i="9"/>
  <c r="AU431" i="9"/>
  <c r="AV431" i="9"/>
  <c r="AS432" i="9"/>
  <c r="AT432" i="9"/>
  <c r="AU432" i="9"/>
  <c r="AV432" i="9"/>
  <c r="AS433" i="9"/>
  <c r="AT433" i="9"/>
  <c r="AU433" i="9"/>
  <c r="AV433" i="9"/>
  <c r="AS434" i="9"/>
  <c r="AT434" i="9"/>
  <c r="AU434" i="9"/>
  <c r="AV434" i="9"/>
  <c r="AS435" i="9"/>
  <c r="AT435" i="9"/>
  <c r="AU435" i="9"/>
  <c r="AV435" i="9"/>
  <c r="AS436" i="9"/>
  <c r="AT436" i="9"/>
  <c r="AU436" i="9"/>
  <c r="AV436" i="9"/>
  <c r="AS437" i="9"/>
  <c r="AT437" i="9"/>
  <c r="AU437" i="9"/>
  <c r="AV437" i="9"/>
  <c r="AS438" i="9"/>
  <c r="AT438" i="9"/>
  <c r="AU438" i="9"/>
  <c r="AV438" i="9"/>
  <c r="AS439" i="9"/>
  <c r="AT439" i="9"/>
  <c r="AU439" i="9"/>
  <c r="AV439" i="9"/>
  <c r="AS440" i="9"/>
  <c r="AT440" i="9"/>
  <c r="AU440" i="9"/>
  <c r="AV440" i="9"/>
  <c r="AS441" i="9"/>
  <c r="AT441" i="9"/>
  <c r="AU441" i="9"/>
  <c r="AV441" i="9"/>
  <c r="AS442" i="9"/>
  <c r="AT442" i="9"/>
  <c r="AU442" i="9"/>
  <c r="AV442" i="9"/>
  <c r="AS443" i="9"/>
  <c r="AT443" i="9"/>
  <c r="AU443" i="9"/>
  <c r="AV443" i="9"/>
  <c r="AS444" i="9"/>
  <c r="AT444" i="9"/>
  <c r="AU444" i="9"/>
  <c r="AV444" i="9"/>
  <c r="AS445" i="9"/>
  <c r="AT445" i="9"/>
  <c r="AU445" i="9"/>
  <c r="AV445" i="9"/>
  <c r="AS446" i="9"/>
  <c r="AT446" i="9"/>
  <c r="AU446" i="9"/>
  <c r="AV446" i="9"/>
  <c r="AS447" i="9"/>
  <c r="AT447" i="9"/>
  <c r="AU447" i="9"/>
  <c r="AV447" i="9"/>
  <c r="AS448" i="9"/>
  <c r="AT448" i="9"/>
  <c r="AU448" i="9"/>
  <c r="AV448" i="9"/>
  <c r="AS449" i="9"/>
  <c r="AT449" i="9"/>
  <c r="AU449" i="9"/>
  <c r="AV449" i="9"/>
  <c r="AS450" i="9"/>
  <c r="AT450" i="9"/>
  <c r="AU450" i="9"/>
  <c r="AV450" i="9"/>
  <c r="AS451" i="9"/>
  <c r="AT451" i="9"/>
  <c r="AU451" i="9"/>
  <c r="AV451" i="9"/>
  <c r="AS452" i="9"/>
  <c r="AT452" i="9"/>
  <c r="AU452" i="9"/>
  <c r="AV452" i="9"/>
  <c r="AS453" i="9"/>
  <c r="AT453" i="9"/>
  <c r="AU453" i="9"/>
  <c r="AV453" i="9"/>
  <c r="AS454" i="9"/>
  <c r="AT454" i="9"/>
  <c r="AU454" i="9"/>
  <c r="AV454" i="9"/>
  <c r="AS455" i="9"/>
  <c r="AT455" i="9"/>
  <c r="AU455" i="9"/>
  <c r="AV455" i="9"/>
  <c r="AS456" i="9"/>
  <c r="AT456" i="9"/>
  <c r="AU456" i="9"/>
  <c r="AV456" i="9"/>
  <c r="AS457" i="9"/>
  <c r="AT457" i="9"/>
  <c r="AU457" i="9"/>
  <c r="AV457" i="9"/>
  <c r="AS458" i="9"/>
  <c r="AT458" i="9"/>
  <c r="AU458" i="9"/>
  <c r="AV458" i="9"/>
  <c r="AS459" i="9"/>
  <c r="AT459" i="9"/>
  <c r="AU459" i="9"/>
  <c r="AV459" i="9"/>
  <c r="AS460" i="9"/>
  <c r="AT460" i="9"/>
  <c r="AU460" i="9"/>
  <c r="AV460" i="9"/>
  <c r="AS461" i="9"/>
  <c r="AT461" i="9"/>
  <c r="AU461" i="9"/>
  <c r="AV461" i="9"/>
  <c r="AS462" i="9"/>
  <c r="AT462" i="9"/>
  <c r="AU462" i="9"/>
  <c r="AV462" i="9"/>
  <c r="AS463" i="9"/>
  <c r="AT463" i="9"/>
  <c r="AU463" i="9"/>
  <c r="AV463" i="9"/>
  <c r="AS464" i="9"/>
  <c r="AT464" i="9"/>
  <c r="AU464" i="9"/>
  <c r="AV464" i="9"/>
  <c r="AS465" i="9"/>
  <c r="AT465" i="9"/>
  <c r="AU465" i="9"/>
  <c r="AV465" i="9"/>
  <c r="AS466" i="9"/>
  <c r="AT466" i="9"/>
  <c r="AU466" i="9"/>
  <c r="AV466" i="9"/>
  <c r="AS467" i="9"/>
  <c r="AT467" i="9"/>
  <c r="AU467" i="9"/>
  <c r="AV467" i="9"/>
  <c r="AS468" i="9"/>
  <c r="AT468" i="9"/>
  <c r="AU468" i="9"/>
  <c r="AV468" i="9"/>
  <c r="AS469" i="9"/>
  <c r="AT469" i="9"/>
  <c r="AU469" i="9"/>
  <c r="AV469" i="9"/>
  <c r="AS470" i="9"/>
  <c r="AT470" i="9"/>
  <c r="AU470" i="9"/>
  <c r="AV470" i="9"/>
  <c r="AS471" i="9"/>
  <c r="AT471" i="9"/>
  <c r="AU471" i="9"/>
  <c r="AV471" i="9"/>
  <c r="AS472" i="9"/>
  <c r="AT472" i="9"/>
  <c r="AU472" i="9"/>
  <c r="AV472" i="9"/>
  <c r="AS473" i="9"/>
  <c r="AT473" i="9"/>
  <c r="AU473" i="9"/>
  <c r="AV473" i="9"/>
  <c r="AS474" i="9"/>
  <c r="AT474" i="9"/>
  <c r="AU474" i="9"/>
  <c r="AV474" i="9"/>
  <c r="AS475" i="9"/>
  <c r="AT475" i="9"/>
  <c r="AU475" i="9"/>
  <c r="AV475" i="9"/>
  <c r="AS476" i="9"/>
  <c r="AT476" i="9"/>
  <c r="AU476" i="9"/>
  <c r="AV476" i="9"/>
  <c r="AS477" i="9"/>
  <c r="AT477" i="9"/>
  <c r="AU477" i="9"/>
  <c r="AV477" i="9"/>
  <c r="AS478" i="9"/>
  <c r="AT478" i="9"/>
  <c r="AU478" i="9"/>
  <c r="AV478" i="9"/>
  <c r="AS479" i="9"/>
  <c r="AT479" i="9"/>
  <c r="AU479" i="9"/>
  <c r="AV479" i="9"/>
  <c r="AS480" i="9"/>
  <c r="AT480" i="9"/>
  <c r="AU480" i="9"/>
  <c r="AV480" i="9"/>
  <c r="AS481" i="9"/>
  <c r="AT481" i="9"/>
  <c r="AU481" i="9"/>
  <c r="AV481" i="9"/>
  <c r="AS482" i="9"/>
  <c r="AT482" i="9"/>
  <c r="AU482" i="9"/>
  <c r="AV482" i="9"/>
  <c r="AS483" i="9"/>
  <c r="AT483" i="9"/>
  <c r="AU483" i="9"/>
  <c r="AV483" i="9"/>
  <c r="AS484" i="9"/>
  <c r="AT484" i="9"/>
  <c r="AU484" i="9"/>
  <c r="AV484" i="9"/>
  <c r="AS485" i="9"/>
  <c r="AT485" i="9"/>
  <c r="AU485" i="9"/>
  <c r="AV485" i="9"/>
  <c r="AS486" i="9"/>
  <c r="AT486" i="9"/>
  <c r="AU486" i="9"/>
  <c r="AV486" i="9"/>
  <c r="AS487" i="9"/>
  <c r="AT487" i="9"/>
  <c r="AU487" i="9"/>
  <c r="AV487" i="9"/>
  <c r="AS488" i="9"/>
  <c r="AT488" i="9"/>
  <c r="AU488" i="9"/>
  <c r="AV488" i="9"/>
  <c r="AS489" i="9"/>
  <c r="AT489" i="9"/>
  <c r="AU489" i="9"/>
  <c r="AV489" i="9"/>
  <c r="AS490" i="9"/>
  <c r="AT490" i="9"/>
  <c r="AU490" i="9"/>
  <c r="AV490" i="9"/>
  <c r="AS491" i="9"/>
  <c r="AT491" i="9"/>
  <c r="AU491" i="9"/>
  <c r="AV491" i="9"/>
  <c r="AS492" i="9"/>
  <c r="AT492" i="9"/>
  <c r="AU492" i="9"/>
  <c r="AV492" i="9"/>
  <c r="AS493" i="9"/>
  <c r="AT493" i="9"/>
  <c r="AU493" i="9"/>
  <c r="AV493" i="9"/>
  <c r="AS494" i="9"/>
  <c r="AT494" i="9"/>
  <c r="AU494" i="9"/>
  <c r="AV494" i="9"/>
  <c r="AS495" i="9"/>
  <c r="AT495" i="9"/>
  <c r="AU495" i="9"/>
  <c r="AV495" i="9"/>
  <c r="AS496" i="9"/>
  <c r="AT496" i="9"/>
  <c r="AU496" i="9"/>
  <c r="AV496" i="9"/>
  <c r="AS497" i="9"/>
  <c r="AT497" i="9"/>
  <c r="AU497" i="9"/>
  <c r="AV497" i="9"/>
  <c r="AS498" i="9"/>
  <c r="AT498" i="9"/>
  <c r="AU498" i="9"/>
  <c r="AV498" i="9"/>
  <c r="AS499" i="9"/>
  <c r="AT499" i="9"/>
  <c r="AU499" i="9"/>
  <c r="AV499" i="9"/>
  <c r="AS500" i="9"/>
  <c r="AT500" i="9"/>
  <c r="AU500" i="9"/>
  <c r="AV500" i="9"/>
  <c r="AS501" i="9"/>
  <c r="AT501" i="9"/>
  <c r="AU501" i="9"/>
  <c r="AV501" i="9"/>
  <c r="AS502" i="9"/>
  <c r="AT502" i="9"/>
  <c r="AU502" i="9"/>
  <c r="AV502" i="9"/>
  <c r="AS503" i="9"/>
  <c r="AT503" i="9"/>
  <c r="AU503" i="9"/>
  <c r="AV503" i="9"/>
  <c r="AS504" i="9"/>
  <c r="AT504" i="9"/>
  <c r="AU504" i="9"/>
  <c r="AV504" i="9"/>
  <c r="AS505" i="9"/>
  <c r="AT505" i="9"/>
  <c r="AU505" i="9"/>
  <c r="AV505" i="9"/>
  <c r="AS506" i="9"/>
  <c r="AT506" i="9"/>
  <c r="AU506" i="9"/>
  <c r="AV506" i="9"/>
  <c r="AS507" i="9"/>
  <c r="AT507" i="9"/>
  <c r="AU507" i="9"/>
  <c r="AV507" i="9"/>
  <c r="AS508" i="9"/>
  <c r="AT508" i="9"/>
  <c r="AU508" i="9"/>
  <c r="AV508" i="9"/>
  <c r="AS509" i="9"/>
  <c r="AT509" i="9"/>
  <c r="AU509" i="9"/>
  <c r="AV509" i="9"/>
  <c r="AS510" i="9"/>
  <c r="AT510" i="9"/>
  <c r="AU510" i="9"/>
  <c r="AV510" i="9"/>
  <c r="AS511" i="9"/>
  <c r="AT511" i="9"/>
  <c r="AU511" i="9"/>
  <c r="AV511" i="9"/>
  <c r="AS512" i="9"/>
  <c r="AT512" i="9"/>
  <c r="AU512" i="9"/>
  <c r="AV512" i="9"/>
  <c r="AS513" i="9"/>
  <c r="AT513" i="9"/>
  <c r="AU513" i="9"/>
  <c r="AV513" i="9"/>
  <c r="AS514" i="9"/>
  <c r="AT514" i="9"/>
  <c r="AU514" i="9"/>
  <c r="AV514" i="9"/>
  <c r="AS515" i="9"/>
  <c r="AT515" i="9"/>
  <c r="AU515" i="9"/>
  <c r="AV515" i="9"/>
  <c r="AS516" i="9"/>
  <c r="AT516" i="9"/>
  <c r="AU516" i="9"/>
  <c r="AV516" i="9"/>
  <c r="AS517" i="9"/>
  <c r="AT517" i="9"/>
  <c r="AU517" i="9"/>
  <c r="AV517" i="9"/>
  <c r="AS518" i="9"/>
  <c r="AT518" i="9"/>
  <c r="AU518" i="9"/>
  <c r="AV518" i="9"/>
  <c r="AS519" i="9"/>
  <c r="AT519" i="9"/>
  <c r="AU519" i="9"/>
  <c r="AV519" i="9"/>
  <c r="AS520" i="9"/>
  <c r="AT520" i="9"/>
  <c r="AU520" i="9"/>
  <c r="AV520" i="9"/>
  <c r="AS521" i="9"/>
  <c r="AT521" i="9"/>
  <c r="AU521" i="9"/>
  <c r="AV521" i="9"/>
  <c r="AS522" i="9"/>
  <c r="AT522" i="9"/>
  <c r="AU522" i="9"/>
  <c r="AV522" i="9"/>
  <c r="AS523" i="9"/>
  <c r="AT523" i="9"/>
  <c r="AU523" i="9"/>
  <c r="AV523" i="9"/>
  <c r="AS524" i="9"/>
  <c r="AT524" i="9"/>
  <c r="AU524" i="9"/>
  <c r="AV524" i="9"/>
  <c r="AS525" i="9"/>
  <c r="AT525" i="9"/>
  <c r="AU525" i="9"/>
  <c r="AV525" i="9"/>
  <c r="AS526" i="9"/>
  <c r="AT526" i="9"/>
  <c r="AU526" i="9"/>
  <c r="AV526" i="9"/>
  <c r="AS527" i="9"/>
  <c r="AT527" i="9"/>
  <c r="AU527" i="9"/>
  <c r="AV527" i="9"/>
  <c r="AS528" i="9"/>
  <c r="AT528" i="9"/>
  <c r="AU528" i="9"/>
  <c r="AV528" i="9"/>
  <c r="AS529" i="9"/>
  <c r="AT529" i="9"/>
  <c r="AU529" i="9"/>
  <c r="AV529" i="9"/>
  <c r="AS530" i="9"/>
  <c r="AT530" i="9"/>
  <c r="AU530" i="9"/>
  <c r="AV530" i="9"/>
  <c r="AS531" i="9"/>
  <c r="AT531" i="9"/>
  <c r="AU531" i="9"/>
  <c r="AV531" i="9"/>
  <c r="AS532" i="9"/>
  <c r="AT532" i="9"/>
  <c r="AU532" i="9"/>
  <c r="AV532" i="9"/>
  <c r="AS533" i="9"/>
  <c r="AT533" i="9"/>
  <c r="AU533" i="9"/>
  <c r="AV533" i="9"/>
  <c r="AS534" i="9"/>
  <c r="AT534" i="9"/>
  <c r="AU534" i="9"/>
  <c r="AV534" i="9"/>
  <c r="AS535" i="9"/>
  <c r="AT535" i="9"/>
  <c r="AU535" i="9"/>
  <c r="AV535" i="9"/>
  <c r="AS536" i="9"/>
  <c r="AT536" i="9"/>
  <c r="AU536" i="9"/>
  <c r="AV536" i="9"/>
  <c r="AN3" i="9"/>
  <c r="AO3" i="9"/>
  <c r="AP3" i="9"/>
  <c r="AQ3" i="9"/>
  <c r="AN4" i="9"/>
  <c r="AO4" i="9"/>
  <c r="AP4" i="9"/>
  <c r="AQ4" i="9"/>
  <c r="AN5" i="9"/>
  <c r="AO5" i="9"/>
  <c r="AP5" i="9"/>
  <c r="AQ5" i="9"/>
  <c r="AN6" i="9"/>
  <c r="AO6" i="9"/>
  <c r="AP6" i="9"/>
  <c r="AQ6" i="9"/>
  <c r="AN7" i="9"/>
  <c r="AO7" i="9"/>
  <c r="AP7" i="9"/>
  <c r="AQ7" i="9"/>
  <c r="AN8" i="9"/>
  <c r="AO8" i="9"/>
  <c r="AP8" i="9"/>
  <c r="AQ8" i="9"/>
  <c r="AN9" i="9"/>
  <c r="AO9" i="9"/>
  <c r="AP9" i="9"/>
  <c r="AQ9" i="9"/>
  <c r="AN10" i="9"/>
  <c r="AO10" i="9"/>
  <c r="AP10" i="9"/>
  <c r="AQ10" i="9"/>
  <c r="AN11" i="9"/>
  <c r="AO11" i="9"/>
  <c r="AP11" i="9"/>
  <c r="AQ11" i="9"/>
  <c r="AN12" i="9"/>
  <c r="AO12" i="9"/>
  <c r="AP12" i="9"/>
  <c r="AQ12" i="9"/>
  <c r="AN13" i="9"/>
  <c r="AO13" i="9"/>
  <c r="AP13" i="9"/>
  <c r="AQ13" i="9"/>
  <c r="AN14" i="9"/>
  <c r="AO14" i="9"/>
  <c r="AP14" i="9"/>
  <c r="AQ14" i="9"/>
  <c r="AN15" i="9"/>
  <c r="AO15" i="9"/>
  <c r="AP15" i="9"/>
  <c r="AQ15" i="9"/>
  <c r="AN16" i="9"/>
  <c r="AO16" i="9"/>
  <c r="AP16" i="9"/>
  <c r="AQ16" i="9"/>
  <c r="AN17" i="9"/>
  <c r="AO17" i="9"/>
  <c r="AP17" i="9"/>
  <c r="AQ17" i="9"/>
  <c r="AN18" i="9"/>
  <c r="AO18" i="9"/>
  <c r="AP18" i="9"/>
  <c r="AQ18" i="9"/>
  <c r="AN19" i="9"/>
  <c r="AO19" i="9"/>
  <c r="AP19" i="9"/>
  <c r="AQ19" i="9"/>
  <c r="AN20" i="9"/>
  <c r="AO20" i="9"/>
  <c r="AP20" i="9"/>
  <c r="AQ20" i="9"/>
  <c r="AN21" i="9"/>
  <c r="AO21" i="9"/>
  <c r="AP21" i="9"/>
  <c r="AQ21" i="9"/>
  <c r="AN22" i="9"/>
  <c r="AO22" i="9"/>
  <c r="AP22" i="9"/>
  <c r="AQ22" i="9"/>
  <c r="AN23" i="9"/>
  <c r="AO23" i="9"/>
  <c r="AP23" i="9"/>
  <c r="AQ23" i="9"/>
  <c r="AN24" i="9"/>
  <c r="AO24" i="9"/>
  <c r="AP24" i="9"/>
  <c r="AQ24" i="9"/>
  <c r="AN25" i="9"/>
  <c r="AO25" i="9"/>
  <c r="AP25" i="9"/>
  <c r="AQ25" i="9"/>
  <c r="AN26" i="9"/>
  <c r="AO26" i="9"/>
  <c r="AP26" i="9"/>
  <c r="AQ26" i="9"/>
  <c r="AN27" i="9"/>
  <c r="AO27" i="9"/>
  <c r="AP27" i="9"/>
  <c r="AQ27" i="9"/>
  <c r="AN28" i="9"/>
  <c r="AO28" i="9"/>
  <c r="AP28" i="9"/>
  <c r="AQ28" i="9"/>
  <c r="AN29" i="9"/>
  <c r="AO29" i="9"/>
  <c r="AP29" i="9"/>
  <c r="AQ29" i="9"/>
  <c r="AN30" i="9"/>
  <c r="AO30" i="9"/>
  <c r="AP30" i="9"/>
  <c r="AQ30" i="9"/>
  <c r="AN31" i="9"/>
  <c r="AO31" i="9"/>
  <c r="AP31" i="9"/>
  <c r="AQ31" i="9"/>
  <c r="AN32" i="9"/>
  <c r="AO32" i="9"/>
  <c r="AP32" i="9"/>
  <c r="AQ32" i="9"/>
  <c r="AN33" i="9"/>
  <c r="AO33" i="9"/>
  <c r="AP33" i="9"/>
  <c r="AQ33" i="9"/>
  <c r="AN34" i="9"/>
  <c r="AO34" i="9"/>
  <c r="AP34" i="9"/>
  <c r="AQ34" i="9"/>
  <c r="AN35" i="9"/>
  <c r="AO35" i="9"/>
  <c r="AP35" i="9"/>
  <c r="AQ35" i="9"/>
  <c r="AN36" i="9"/>
  <c r="AO36" i="9"/>
  <c r="AP36" i="9"/>
  <c r="AQ36" i="9"/>
  <c r="AN37" i="9"/>
  <c r="AO37" i="9"/>
  <c r="AP37" i="9"/>
  <c r="AQ37" i="9"/>
  <c r="AN38" i="9"/>
  <c r="AO38" i="9"/>
  <c r="AP38" i="9"/>
  <c r="AQ38" i="9"/>
  <c r="AN39" i="9"/>
  <c r="AO39" i="9"/>
  <c r="AP39" i="9"/>
  <c r="AQ39" i="9"/>
  <c r="AN40" i="9"/>
  <c r="AO40" i="9"/>
  <c r="AP40" i="9"/>
  <c r="AQ40" i="9"/>
  <c r="AN41" i="9"/>
  <c r="AO41" i="9"/>
  <c r="AP41" i="9"/>
  <c r="AQ41" i="9"/>
  <c r="AN42" i="9"/>
  <c r="AO42" i="9"/>
  <c r="AP42" i="9"/>
  <c r="AQ42" i="9"/>
  <c r="AN43" i="9"/>
  <c r="AO43" i="9"/>
  <c r="AP43" i="9"/>
  <c r="AQ43" i="9"/>
  <c r="AN44" i="9"/>
  <c r="AO44" i="9"/>
  <c r="AP44" i="9"/>
  <c r="AQ44" i="9"/>
  <c r="AN45" i="9"/>
  <c r="AO45" i="9"/>
  <c r="AP45" i="9"/>
  <c r="AQ45" i="9"/>
  <c r="AN46" i="9"/>
  <c r="AO46" i="9"/>
  <c r="AP46" i="9"/>
  <c r="AQ46" i="9"/>
  <c r="AN47" i="9"/>
  <c r="AO47" i="9"/>
  <c r="AP47" i="9"/>
  <c r="AQ47" i="9"/>
  <c r="AN48" i="9"/>
  <c r="AO48" i="9"/>
  <c r="AP48" i="9"/>
  <c r="AQ48" i="9"/>
  <c r="AN49" i="9"/>
  <c r="AO49" i="9"/>
  <c r="AP49" i="9"/>
  <c r="AQ49" i="9"/>
  <c r="AN50" i="9"/>
  <c r="AO50" i="9"/>
  <c r="AP50" i="9"/>
  <c r="AQ50" i="9"/>
  <c r="AN51" i="9"/>
  <c r="AO51" i="9"/>
  <c r="AP51" i="9"/>
  <c r="AQ51" i="9"/>
  <c r="AN52" i="9"/>
  <c r="AO52" i="9"/>
  <c r="AP52" i="9"/>
  <c r="AQ52" i="9"/>
  <c r="AN53" i="9"/>
  <c r="AO53" i="9"/>
  <c r="AP53" i="9"/>
  <c r="AQ53" i="9"/>
  <c r="AN54" i="9"/>
  <c r="AO54" i="9"/>
  <c r="AP54" i="9"/>
  <c r="AQ54" i="9"/>
  <c r="AN55" i="9"/>
  <c r="AO55" i="9"/>
  <c r="AP55" i="9"/>
  <c r="AQ55" i="9"/>
  <c r="AN56" i="9"/>
  <c r="AO56" i="9"/>
  <c r="AP56" i="9"/>
  <c r="AQ56" i="9"/>
  <c r="AN57" i="9"/>
  <c r="AO57" i="9"/>
  <c r="AP57" i="9"/>
  <c r="AQ57" i="9"/>
  <c r="AN58" i="9"/>
  <c r="AO58" i="9"/>
  <c r="AP58" i="9"/>
  <c r="AQ58" i="9"/>
  <c r="AN59" i="9"/>
  <c r="AO59" i="9"/>
  <c r="AP59" i="9"/>
  <c r="AQ59" i="9"/>
  <c r="AN60" i="9"/>
  <c r="AO60" i="9"/>
  <c r="AP60" i="9"/>
  <c r="AQ60" i="9"/>
  <c r="AN61" i="9"/>
  <c r="AO61" i="9"/>
  <c r="AP61" i="9"/>
  <c r="AQ61" i="9"/>
  <c r="AN62" i="9"/>
  <c r="AO62" i="9"/>
  <c r="AP62" i="9"/>
  <c r="AQ62" i="9"/>
  <c r="AN63" i="9"/>
  <c r="AO63" i="9"/>
  <c r="AP63" i="9"/>
  <c r="AQ63" i="9"/>
  <c r="AN64" i="9"/>
  <c r="AO64" i="9"/>
  <c r="AP64" i="9"/>
  <c r="AQ64" i="9"/>
  <c r="AN65" i="9"/>
  <c r="AO65" i="9"/>
  <c r="AP65" i="9"/>
  <c r="AQ65" i="9"/>
  <c r="AN66" i="9"/>
  <c r="AO66" i="9"/>
  <c r="AP66" i="9"/>
  <c r="AQ66" i="9"/>
  <c r="AN67" i="9"/>
  <c r="AO67" i="9"/>
  <c r="AP67" i="9"/>
  <c r="AQ67" i="9"/>
  <c r="AN68" i="9"/>
  <c r="AO68" i="9"/>
  <c r="AP68" i="9"/>
  <c r="AQ68" i="9"/>
  <c r="AN69" i="9"/>
  <c r="AO69" i="9"/>
  <c r="AP69" i="9"/>
  <c r="AQ69" i="9"/>
  <c r="AN70" i="9"/>
  <c r="AO70" i="9"/>
  <c r="AP70" i="9"/>
  <c r="AQ70" i="9"/>
  <c r="AN71" i="9"/>
  <c r="AO71" i="9"/>
  <c r="AP71" i="9"/>
  <c r="AQ71" i="9"/>
  <c r="AN72" i="9"/>
  <c r="AO72" i="9"/>
  <c r="AP72" i="9"/>
  <c r="AQ72" i="9"/>
  <c r="AN73" i="9"/>
  <c r="AO73" i="9"/>
  <c r="AP73" i="9"/>
  <c r="AQ73" i="9"/>
  <c r="AN74" i="9"/>
  <c r="AO74" i="9"/>
  <c r="AP74" i="9"/>
  <c r="AQ74" i="9"/>
  <c r="AN75" i="9"/>
  <c r="AO75" i="9"/>
  <c r="AP75" i="9"/>
  <c r="AQ75" i="9"/>
  <c r="AN76" i="9"/>
  <c r="AO76" i="9"/>
  <c r="AP76" i="9"/>
  <c r="AQ76" i="9"/>
  <c r="AN77" i="9"/>
  <c r="AO77" i="9"/>
  <c r="AP77" i="9"/>
  <c r="AQ77" i="9"/>
  <c r="AN78" i="9"/>
  <c r="AO78" i="9"/>
  <c r="AP78" i="9"/>
  <c r="AQ78" i="9"/>
  <c r="AN79" i="9"/>
  <c r="AO79" i="9"/>
  <c r="AP79" i="9"/>
  <c r="AQ79" i="9"/>
  <c r="AN80" i="9"/>
  <c r="AO80" i="9"/>
  <c r="AP80" i="9"/>
  <c r="AQ80" i="9"/>
  <c r="AN81" i="9"/>
  <c r="AO81" i="9"/>
  <c r="AP81" i="9"/>
  <c r="AQ81" i="9"/>
  <c r="AN82" i="9"/>
  <c r="AO82" i="9"/>
  <c r="AP82" i="9"/>
  <c r="AQ82" i="9"/>
  <c r="AN83" i="9"/>
  <c r="AO83" i="9"/>
  <c r="AP83" i="9"/>
  <c r="AQ83" i="9"/>
  <c r="AN84" i="9"/>
  <c r="AO84" i="9"/>
  <c r="AP84" i="9"/>
  <c r="AQ84" i="9"/>
  <c r="AN85" i="9"/>
  <c r="AO85" i="9"/>
  <c r="AP85" i="9"/>
  <c r="AQ85" i="9"/>
  <c r="AN86" i="9"/>
  <c r="AO86" i="9"/>
  <c r="AP86" i="9"/>
  <c r="AQ86" i="9"/>
  <c r="AN87" i="9"/>
  <c r="AO87" i="9"/>
  <c r="AP87" i="9"/>
  <c r="AQ87" i="9"/>
  <c r="AN88" i="9"/>
  <c r="AO88" i="9"/>
  <c r="AP88" i="9"/>
  <c r="AQ88" i="9"/>
  <c r="AN89" i="9"/>
  <c r="AO89" i="9"/>
  <c r="AP89" i="9"/>
  <c r="AQ89" i="9"/>
  <c r="AN90" i="9"/>
  <c r="AO90" i="9"/>
  <c r="AP90" i="9"/>
  <c r="AQ90" i="9"/>
  <c r="AN91" i="9"/>
  <c r="AO91" i="9"/>
  <c r="AP91" i="9"/>
  <c r="AQ91" i="9"/>
  <c r="AN92" i="9"/>
  <c r="AO92" i="9"/>
  <c r="AP92" i="9"/>
  <c r="AQ92" i="9"/>
  <c r="AN93" i="9"/>
  <c r="AO93" i="9"/>
  <c r="AP93" i="9"/>
  <c r="AQ93" i="9"/>
  <c r="AN94" i="9"/>
  <c r="AO94" i="9"/>
  <c r="AP94" i="9"/>
  <c r="AQ94" i="9"/>
  <c r="AN95" i="9"/>
  <c r="AO95" i="9"/>
  <c r="AP95" i="9"/>
  <c r="AQ95" i="9"/>
  <c r="AN96" i="9"/>
  <c r="AO96" i="9"/>
  <c r="AP96" i="9"/>
  <c r="AQ96" i="9"/>
  <c r="AN97" i="9"/>
  <c r="AO97" i="9"/>
  <c r="AP97" i="9"/>
  <c r="AQ97" i="9"/>
  <c r="AN98" i="9"/>
  <c r="AO98" i="9"/>
  <c r="AP98" i="9"/>
  <c r="AQ98" i="9"/>
  <c r="AN99" i="9"/>
  <c r="AO99" i="9"/>
  <c r="AP99" i="9"/>
  <c r="AQ99" i="9"/>
  <c r="AN100" i="9"/>
  <c r="AO100" i="9"/>
  <c r="AP100" i="9"/>
  <c r="AQ100" i="9"/>
  <c r="AN101" i="9"/>
  <c r="AO101" i="9"/>
  <c r="AP101" i="9"/>
  <c r="AQ101" i="9"/>
  <c r="AN102" i="9"/>
  <c r="AO102" i="9"/>
  <c r="AP102" i="9"/>
  <c r="AQ102" i="9"/>
  <c r="AN103" i="9"/>
  <c r="AO103" i="9"/>
  <c r="AP103" i="9"/>
  <c r="AQ103" i="9"/>
  <c r="AN104" i="9"/>
  <c r="AO104" i="9"/>
  <c r="AP104" i="9"/>
  <c r="AQ104" i="9"/>
  <c r="AN105" i="9"/>
  <c r="AO105" i="9"/>
  <c r="AP105" i="9"/>
  <c r="AQ105" i="9"/>
  <c r="AN106" i="9"/>
  <c r="AO106" i="9"/>
  <c r="AP106" i="9"/>
  <c r="AQ106" i="9"/>
  <c r="AN107" i="9"/>
  <c r="AO107" i="9"/>
  <c r="AP107" i="9"/>
  <c r="AQ107" i="9"/>
  <c r="AN108" i="9"/>
  <c r="AO108" i="9"/>
  <c r="AP108" i="9"/>
  <c r="AQ108" i="9"/>
  <c r="AN109" i="9"/>
  <c r="AO109" i="9"/>
  <c r="AP109" i="9"/>
  <c r="AQ109" i="9"/>
  <c r="AN110" i="9"/>
  <c r="AO110" i="9"/>
  <c r="AP110" i="9"/>
  <c r="AQ110" i="9"/>
  <c r="AN111" i="9"/>
  <c r="AO111" i="9"/>
  <c r="AP111" i="9"/>
  <c r="AQ111" i="9"/>
  <c r="AN112" i="9"/>
  <c r="AO112" i="9"/>
  <c r="AP112" i="9"/>
  <c r="AQ112" i="9"/>
  <c r="AN113" i="9"/>
  <c r="AO113" i="9"/>
  <c r="AP113" i="9"/>
  <c r="AQ113" i="9"/>
  <c r="AN114" i="9"/>
  <c r="AO114" i="9"/>
  <c r="AP114" i="9"/>
  <c r="AQ114" i="9"/>
  <c r="AN115" i="9"/>
  <c r="AO115" i="9"/>
  <c r="AP115" i="9"/>
  <c r="AQ115" i="9"/>
  <c r="AN116" i="9"/>
  <c r="AO116" i="9"/>
  <c r="AP116" i="9"/>
  <c r="AQ116" i="9"/>
  <c r="AN117" i="9"/>
  <c r="AO117" i="9"/>
  <c r="AP117" i="9"/>
  <c r="AQ117" i="9"/>
  <c r="AN118" i="9"/>
  <c r="AO118" i="9"/>
  <c r="AP118" i="9"/>
  <c r="AQ118" i="9"/>
  <c r="AN119" i="9"/>
  <c r="AO119" i="9"/>
  <c r="AP119" i="9"/>
  <c r="AQ119" i="9"/>
  <c r="AN120" i="9"/>
  <c r="AO120" i="9"/>
  <c r="AP120" i="9"/>
  <c r="AQ120" i="9"/>
  <c r="AN121" i="9"/>
  <c r="AO121" i="9"/>
  <c r="AP121" i="9"/>
  <c r="AQ121" i="9"/>
  <c r="AN122" i="9"/>
  <c r="AO122" i="9"/>
  <c r="AP122" i="9"/>
  <c r="AQ122" i="9"/>
  <c r="AN123" i="9"/>
  <c r="AO123" i="9"/>
  <c r="AP123" i="9"/>
  <c r="AQ123" i="9"/>
  <c r="AN124" i="9"/>
  <c r="AO124" i="9"/>
  <c r="AP124" i="9"/>
  <c r="AQ124" i="9"/>
  <c r="AN125" i="9"/>
  <c r="AO125" i="9"/>
  <c r="AP125" i="9"/>
  <c r="AQ125" i="9"/>
  <c r="AN126" i="9"/>
  <c r="AO126" i="9"/>
  <c r="AP126" i="9"/>
  <c r="AQ126" i="9"/>
  <c r="AN127" i="9"/>
  <c r="AO127" i="9"/>
  <c r="AP127" i="9"/>
  <c r="AQ127" i="9"/>
  <c r="AN128" i="9"/>
  <c r="AO128" i="9"/>
  <c r="AP128" i="9"/>
  <c r="AQ128" i="9"/>
  <c r="AN129" i="9"/>
  <c r="AO129" i="9"/>
  <c r="AP129" i="9"/>
  <c r="AQ129" i="9"/>
  <c r="AN130" i="9"/>
  <c r="AO130" i="9"/>
  <c r="AP130" i="9"/>
  <c r="AQ130" i="9"/>
  <c r="AN131" i="9"/>
  <c r="AO131" i="9"/>
  <c r="AP131" i="9"/>
  <c r="AQ131" i="9"/>
  <c r="AN132" i="9"/>
  <c r="AO132" i="9"/>
  <c r="AP132" i="9"/>
  <c r="AQ132" i="9"/>
  <c r="AN133" i="9"/>
  <c r="AO133" i="9"/>
  <c r="AP133" i="9"/>
  <c r="AQ133" i="9"/>
  <c r="AN134" i="9"/>
  <c r="AO134" i="9"/>
  <c r="AP134" i="9"/>
  <c r="AQ134" i="9"/>
  <c r="AN135" i="9"/>
  <c r="AO135" i="9"/>
  <c r="AP135" i="9"/>
  <c r="AQ135" i="9"/>
  <c r="AN136" i="9"/>
  <c r="AO136" i="9"/>
  <c r="AP136" i="9"/>
  <c r="AQ136" i="9"/>
  <c r="AN137" i="9"/>
  <c r="AO137" i="9"/>
  <c r="AP137" i="9"/>
  <c r="AQ137" i="9"/>
  <c r="AN138" i="9"/>
  <c r="AO138" i="9"/>
  <c r="AP138" i="9"/>
  <c r="AQ138" i="9"/>
  <c r="AN139" i="9"/>
  <c r="AO139" i="9"/>
  <c r="AP139" i="9"/>
  <c r="AQ139" i="9"/>
  <c r="AN140" i="9"/>
  <c r="AO140" i="9"/>
  <c r="AP140" i="9"/>
  <c r="AQ140" i="9"/>
  <c r="AN141" i="9"/>
  <c r="AO141" i="9"/>
  <c r="AP141" i="9"/>
  <c r="AQ141" i="9"/>
  <c r="AN142" i="9"/>
  <c r="AO142" i="9"/>
  <c r="AP142" i="9"/>
  <c r="AQ142" i="9"/>
  <c r="AN143" i="9"/>
  <c r="AO143" i="9"/>
  <c r="AP143" i="9"/>
  <c r="AQ143" i="9"/>
  <c r="AN144" i="9"/>
  <c r="AO144" i="9"/>
  <c r="AP144" i="9"/>
  <c r="AQ144" i="9"/>
  <c r="AN145" i="9"/>
  <c r="AO145" i="9"/>
  <c r="AP145" i="9"/>
  <c r="AQ145" i="9"/>
  <c r="AN146" i="9"/>
  <c r="AO146" i="9"/>
  <c r="AP146" i="9"/>
  <c r="AQ146" i="9"/>
  <c r="AN147" i="9"/>
  <c r="AO147" i="9"/>
  <c r="AP147" i="9"/>
  <c r="AQ147" i="9"/>
  <c r="AN148" i="9"/>
  <c r="AO148" i="9"/>
  <c r="AP148" i="9"/>
  <c r="AQ148" i="9"/>
  <c r="AN149" i="9"/>
  <c r="AO149" i="9"/>
  <c r="AP149" i="9"/>
  <c r="AQ149" i="9"/>
  <c r="AN150" i="9"/>
  <c r="AO150" i="9"/>
  <c r="AP150" i="9"/>
  <c r="AQ150" i="9"/>
  <c r="AN151" i="9"/>
  <c r="AO151" i="9"/>
  <c r="AP151" i="9"/>
  <c r="AQ151" i="9"/>
  <c r="AN152" i="9"/>
  <c r="AO152" i="9"/>
  <c r="AP152" i="9"/>
  <c r="AQ152" i="9"/>
  <c r="AN153" i="9"/>
  <c r="AO153" i="9"/>
  <c r="AP153" i="9"/>
  <c r="AQ153" i="9"/>
  <c r="AN154" i="9"/>
  <c r="AO154" i="9"/>
  <c r="AP154" i="9"/>
  <c r="AQ154" i="9"/>
  <c r="AN155" i="9"/>
  <c r="AO155" i="9"/>
  <c r="AP155" i="9"/>
  <c r="AQ155" i="9"/>
  <c r="AN156" i="9"/>
  <c r="AO156" i="9"/>
  <c r="AP156" i="9"/>
  <c r="AQ156" i="9"/>
  <c r="AN157" i="9"/>
  <c r="AO157" i="9"/>
  <c r="AP157" i="9"/>
  <c r="AQ157" i="9"/>
  <c r="AN158" i="9"/>
  <c r="AO158" i="9"/>
  <c r="AP158" i="9"/>
  <c r="AQ158" i="9"/>
  <c r="AN159" i="9"/>
  <c r="AO159" i="9"/>
  <c r="AP159" i="9"/>
  <c r="AQ159" i="9"/>
  <c r="AN160" i="9"/>
  <c r="AO160" i="9"/>
  <c r="AP160" i="9"/>
  <c r="AQ160" i="9"/>
  <c r="AN161" i="9"/>
  <c r="AO161" i="9"/>
  <c r="AP161" i="9"/>
  <c r="AQ161" i="9"/>
  <c r="AN162" i="9"/>
  <c r="AO162" i="9"/>
  <c r="AP162" i="9"/>
  <c r="AQ162" i="9"/>
  <c r="AN163" i="9"/>
  <c r="AO163" i="9"/>
  <c r="AP163" i="9"/>
  <c r="AQ163" i="9"/>
  <c r="AN164" i="9"/>
  <c r="AO164" i="9"/>
  <c r="AP164" i="9"/>
  <c r="AQ164" i="9"/>
  <c r="AN165" i="9"/>
  <c r="AO165" i="9"/>
  <c r="AP165" i="9"/>
  <c r="AQ165" i="9"/>
  <c r="AN166" i="9"/>
  <c r="AO166" i="9"/>
  <c r="AP166" i="9"/>
  <c r="AQ166" i="9"/>
  <c r="AN167" i="9"/>
  <c r="AO167" i="9"/>
  <c r="AP167" i="9"/>
  <c r="AQ167" i="9"/>
  <c r="AN168" i="9"/>
  <c r="AO168" i="9"/>
  <c r="AP168" i="9"/>
  <c r="AQ168" i="9"/>
  <c r="AN169" i="9"/>
  <c r="AO169" i="9"/>
  <c r="AP169" i="9"/>
  <c r="AQ169" i="9"/>
  <c r="AN170" i="9"/>
  <c r="AO170" i="9"/>
  <c r="AP170" i="9"/>
  <c r="AQ170" i="9"/>
  <c r="AN171" i="9"/>
  <c r="AO171" i="9"/>
  <c r="AP171" i="9"/>
  <c r="AQ171" i="9"/>
  <c r="AN172" i="9"/>
  <c r="AO172" i="9"/>
  <c r="AP172" i="9"/>
  <c r="AQ172" i="9"/>
  <c r="AN173" i="9"/>
  <c r="AO173" i="9"/>
  <c r="AP173" i="9"/>
  <c r="AQ173" i="9"/>
  <c r="AN174" i="9"/>
  <c r="AO174" i="9"/>
  <c r="AP174" i="9"/>
  <c r="AQ174" i="9"/>
  <c r="AN175" i="9"/>
  <c r="AO175" i="9"/>
  <c r="AP175" i="9"/>
  <c r="AQ175" i="9"/>
  <c r="AN176" i="9"/>
  <c r="AO176" i="9"/>
  <c r="AP176" i="9"/>
  <c r="AQ176" i="9"/>
  <c r="AN177" i="9"/>
  <c r="AO177" i="9"/>
  <c r="AP177" i="9"/>
  <c r="AQ177" i="9"/>
  <c r="AN178" i="9"/>
  <c r="AO178" i="9"/>
  <c r="AP178" i="9"/>
  <c r="AQ178" i="9"/>
  <c r="AN179" i="9"/>
  <c r="AO179" i="9"/>
  <c r="AP179" i="9"/>
  <c r="AQ179" i="9"/>
  <c r="AN180" i="9"/>
  <c r="AO180" i="9"/>
  <c r="AP180" i="9"/>
  <c r="AQ180" i="9"/>
  <c r="AN181" i="9"/>
  <c r="AO181" i="9"/>
  <c r="AP181" i="9"/>
  <c r="AQ181" i="9"/>
  <c r="AN182" i="9"/>
  <c r="AO182" i="9"/>
  <c r="AP182" i="9"/>
  <c r="AQ182" i="9"/>
  <c r="AN183" i="9"/>
  <c r="AO183" i="9"/>
  <c r="AP183" i="9"/>
  <c r="AQ183" i="9"/>
  <c r="AN184" i="9"/>
  <c r="AO184" i="9"/>
  <c r="AP184" i="9"/>
  <c r="AQ184" i="9"/>
  <c r="AN185" i="9"/>
  <c r="AO185" i="9"/>
  <c r="AP185" i="9"/>
  <c r="AQ185" i="9"/>
  <c r="AN186" i="9"/>
  <c r="AO186" i="9"/>
  <c r="AP186" i="9"/>
  <c r="AQ186" i="9"/>
  <c r="AN187" i="9"/>
  <c r="AO187" i="9"/>
  <c r="AP187" i="9"/>
  <c r="AQ187" i="9"/>
  <c r="AN188" i="9"/>
  <c r="AO188" i="9"/>
  <c r="AP188" i="9"/>
  <c r="AQ188" i="9"/>
  <c r="AN189" i="9"/>
  <c r="AO189" i="9"/>
  <c r="AP189" i="9"/>
  <c r="AQ189" i="9"/>
  <c r="AN190" i="9"/>
  <c r="AO190" i="9"/>
  <c r="AP190" i="9"/>
  <c r="AQ190" i="9"/>
  <c r="AN191" i="9"/>
  <c r="AO191" i="9"/>
  <c r="AP191" i="9"/>
  <c r="AQ191" i="9"/>
  <c r="AN192" i="9"/>
  <c r="AO192" i="9"/>
  <c r="AP192" i="9"/>
  <c r="AQ192" i="9"/>
  <c r="AN193" i="9"/>
  <c r="AO193" i="9"/>
  <c r="AP193" i="9"/>
  <c r="AQ193" i="9"/>
  <c r="AN194" i="9"/>
  <c r="AO194" i="9"/>
  <c r="AP194" i="9"/>
  <c r="AQ194" i="9"/>
  <c r="AN195" i="9"/>
  <c r="AO195" i="9"/>
  <c r="AP195" i="9"/>
  <c r="AQ195" i="9"/>
  <c r="AN196" i="9"/>
  <c r="AO196" i="9"/>
  <c r="AP196" i="9"/>
  <c r="AQ196" i="9"/>
  <c r="AN197" i="9"/>
  <c r="AO197" i="9"/>
  <c r="AP197" i="9"/>
  <c r="AQ197" i="9"/>
  <c r="AN198" i="9"/>
  <c r="AO198" i="9"/>
  <c r="AP198" i="9"/>
  <c r="AQ198" i="9"/>
  <c r="AN199" i="9"/>
  <c r="AO199" i="9"/>
  <c r="AP199" i="9"/>
  <c r="AQ199" i="9"/>
  <c r="AN200" i="9"/>
  <c r="AO200" i="9"/>
  <c r="AP200" i="9"/>
  <c r="AQ200" i="9"/>
  <c r="AN201" i="9"/>
  <c r="AO201" i="9"/>
  <c r="AP201" i="9"/>
  <c r="AQ201" i="9"/>
  <c r="AN202" i="9"/>
  <c r="AO202" i="9"/>
  <c r="AP202" i="9"/>
  <c r="AQ202" i="9"/>
  <c r="AN203" i="9"/>
  <c r="AO203" i="9"/>
  <c r="AP203" i="9"/>
  <c r="AQ203" i="9"/>
  <c r="AN204" i="9"/>
  <c r="AO204" i="9"/>
  <c r="AP204" i="9"/>
  <c r="AQ204" i="9"/>
  <c r="AN205" i="9"/>
  <c r="AO205" i="9"/>
  <c r="AP205" i="9"/>
  <c r="AQ205" i="9"/>
  <c r="AN206" i="9"/>
  <c r="AO206" i="9"/>
  <c r="AP206" i="9"/>
  <c r="AQ206" i="9"/>
  <c r="AN207" i="9"/>
  <c r="AO207" i="9"/>
  <c r="AP207" i="9"/>
  <c r="AQ207" i="9"/>
  <c r="AN208" i="9"/>
  <c r="AO208" i="9"/>
  <c r="AP208" i="9"/>
  <c r="AQ208" i="9"/>
  <c r="AN209" i="9"/>
  <c r="AO209" i="9"/>
  <c r="AP209" i="9"/>
  <c r="AQ209" i="9"/>
  <c r="AN210" i="9"/>
  <c r="AO210" i="9"/>
  <c r="AP210" i="9"/>
  <c r="AQ210" i="9"/>
  <c r="AN211" i="9"/>
  <c r="AO211" i="9"/>
  <c r="AP211" i="9"/>
  <c r="AQ211" i="9"/>
  <c r="AN212" i="9"/>
  <c r="AO212" i="9"/>
  <c r="AP212" i="9"/>
  <c r="AQ212" i="9"/>
  <c r="AN213" i="9"/>
  <c r="AO213" i="9"/>
  <c r="AP213" i="9"/>
  <c r="AQ213" i="9"/>
  <c r="AN214" i="9"/>
  <c r="AO214" i="9"/>
  <c r="AP214" i="9"/>
  <c r="AQ214" i="9"/>
  <c r="AN215" i="9"/>
  <c r="AO215" i="9"/>
  <c r="AP215" i="9"/>
  <c r="AQ215" i="9"/>
  <c r="AN216" i="9"/>
  <c r="AO216" i="9"/>
  <c r="AP216" i="9"/>
  <c r="AQ216" i="9"/>
  <c r="AN217" i="9"/>
  <c r="AO217" i="9"/>
  <c r="AP217" i="9"/>
  <c r="AQ217" i="9"/>
  <c r="AN218" i="9"/>
  <c r="AO218" i="9"/>
  <c r="AP218" i="9"/>
  <c r="AQ218" i="9"/>
  <c r="AN219" i="9"/>
  <c r="AO219" i="9"/>
  <c r="AP219" i="9"/>
  <c r="AQ219" i="9"/>
  <c r="AN220" i="9"/>
  <c r="AO220" i="9"/>
  <c r="AP220" i="9"/>
  <c r="AQ220" i="9"/>
  <c r="AN221" i="9"/>
  <c r="AO221" i="9"/>
  <c r="AP221" i="9"/>
  <c r="AQ221" i="9"/>
  <c r="AN222" i="9"/>
  <c r="AO222" i="9"/>
  <c r="AP222" i="9"/>
  <c r="AQ222" i="9"/>
  <c r="AN223" i="9"/>
  <c r="AO223" i="9"/>
  <c r="AP223" i="9"/>
  <c r="AQ223" i="9"/>
  <c r="AN224" i="9"/>
  <c r="AO224" i="9"/>
  <c r="AP224" i="9"/>
  <c r="AQ224" i="9"/>
  <c r="AN225" i="9"/>
  <c r="AO225" i="9"/>
  <c r="AP225" i="9"/>
  <c r="AQ225" i="9"/>
  <c r="AN226" i="9"/>
  <c r="AO226" i="9"/>
  <c r="AP226" i="9"/>
  <c r="AQ226" i="9"/>
  <c r="AN227" i="9"/>
  <c r="AO227" i="9"/>
  <c r="AP227" i="9"/>
  <c r="AQ227" i="9"/>
  <c r="AN228" i="9"/>
  <c r="AO228" i="9"/>
  <c r="AP228" i="9"/>
  <c r="AQ228" i="9"/>
  <c r="AN229" i="9"/>
  <c r="AO229" i="9"/>
  <c r="AP229" i="9"/>
  <c r="AQ229" i="9"/>
  <c r="AN230" i="9"/>
  <c r="AO230" i="9"/>
  <c r="AP230" i="9"/>
  <c r="AQ230" i="9"/>
  <c r="AN231" i="9"/>
  <c r="AO231" i="9"/>
  <c r="AP231" i="9"/>
  <c r="AQ231" i="9"/>
  <c r="AN232" i="9"/>
  <c r="AO232" i="9"/>
  <c r="AP232" i="9"/>
  <c r="AQ232" i="9"/>
  <c r="AN233" i="9"/>
  <c r="AO233" i="9"/>
  <c r="AP233" i="9"/>
  <c r="AQ233" i="9"/>
  <c r="AN234" i="9"/>
  <c r="AO234" i="9"/>
  <c r="AP234" i="9"/>
  <c r="AQ234" i="9"/>
  <c r="AN235" i="9"/>
  <c r="AO235" i="9"/>
  <c r="AP235" i="9"/>
  <c r="AQ235" i="9"/>
  <c r="AN236" i="9"/>
  <c r="AO236" i="9"/>
  <c r="AP236" i="9"/>
  <c r="AQ236" i="9"/>
  <c r="AN237" i="9"/>
  <c r="AO237" i="9"/>
  <c r="AP237" i="9"/>
  <c r="AQ237" i="9"/>
  <c r="AN238" i="9"/>
  <c r="AO238" i="9"/>
  <c r="AP238" i="9"/>
  <c r="AQ238" i="9"/>
  <c r="AN239" i="9"/>
  <c r="AO239" i="9"/>
  <c r="AP239" i="9"/>
  <c r="AQ239" i="9"/>
  <c r="AN240" i="9"/>
  <c r="AO240" i="9"/>
  <c r="AP240" i="9"/>
  <c r="AQ240" i="9"/>
  <c r="AN241" i="9"/>
  <c r="AO241" i="9"/>
  <c r="AP241" i="9"/>
  <c r="AQ241" i="9"/>
  <c r="AN242" i="9"/>
  <c r="AO242" i="9"/>
  <c r="AP242" i="9"/>
  <c r="AQ242" i="9"/>
  <c r="AN243" i="9"/>
  <c r="AO243" i="9"/>
  <c r="AP243" i="9"/>
  <c r="AQ243" i="9"/>
  <c r="AN244" i="9"/>
  <c r="AO244" i="9"/>
  <c r="AP244" i="9"/>
  <c r="AQ244" i="9"/>
  <c r="AN245" i="9"/>
  <c r="AO245" i="9"/>
  <c r="AP245" i="9"/>
  <c r="AQ245" i="9"/>
  <c r="AN246" i="9"/>
  <c r="AO246" i="9"/>
  <c r="AP246" i="9"/>
  <c r="AQ246" i="9"/>
  <c r="AN247" i="9"/>
  <c r="AO247" i="9"/>
  <c r="AP247" i="9"/>
  <c r="AQ247" i="9"/>
  <c r="AN248" i="9"/>
  <c r="AO248" i="9"/>
  <c r="AP248" i="9"/>
  <c r="AQ248" i="9"/>
  <c r="AN249" i="9"/>
  <c r="AO249" i="9"/>
  <c r="AP249" i="9"/>
  <c r="AQ249" i="9"/>
  <c r="AN250" i="9"/>
  <c r="AO250" i="9"/>
  <c r="AP250" i="9"/>
  <c r="AQ250" i="9"/>
  <c r="AN251" i="9"/>
  <c r="AO251" i="9"/>
  <c r="AP251" i="9"/>
  <c r="AQ251" i="9"/>
  <c r="AN252" i="9"/>
  <c r="AO252" i="9"/>
  <c r="AP252" i="9"/>
  <c r="AQ252" i="9"/>
  <c r="AN253" i="9"/>
  <c r="AO253" i="9"/>
  <c r="AP253" i="9"/>
  <c r="AQ253" i="9"/>
  <c r="AN254" i="9"/>
  <c r="AO254" i="9"/>
  <c r="AP254" i="9"/>
  <c r="AQ254" i="9"/>
  <c r="AN255" i="9"/>
  <c r="AO255" i="9"/>
  <c r="AP255" i="9"/>
  <c r="AQ255" i="9"/>
  <c r="AN256" i="9"/>
  <c r="AO256" i="9"/>
  <c r="AP256" i="9"/>
  <c r="AQ256" i="9"/>
  <c r="AN257" i="9"/>
  <c r="AO257" i="9"/>
  <c r="AP257" i="9"/>
  <c r="AQ257" i="9"/>
  <c r="AN258" i="9"/>
  <c r="AO258" i="9"/>
  <c r="AP258" i="9"/>
  <c r="AQ258" i="9"/>
  <c r="AN259" i="9"/>
  <c r="AO259" i="9"/>
  <c r="AP259" i="9"/>
  <c r="AQ259" i="9"/>
  <c r="AN260" i="9"/>
  <c r="AO260" i="9"/>
  <c r="AP260" i="9"/>
  <c r="AQ260" i="9"/>
  <c r="AN261" i="9"/>
  <c r="AO261" i="9"/>
  <c r="AP261" i="9"/>
  <c r="AQ261" i="9"/>
  <c r="AN262" i="9"/>
  <c r="AO262" i="9"/>
  <c r="AP262" i="9"/>
  <c r="AQ262" i="9"/>
  <c r="AN263" i="9"/>
  <c r="AO263" i="9"/>
  <c r="AP263" i="9"/>
  <c r="AQ263" i="9"/>
  <c r="AN264" i="9"/>
  <c r="AO264" i="9"/>
  <c r="AP264" i="9"/>
  <c r="AQ264" i="9"/>
  <c r="AN265" i="9"/>
  <c r="AO265" i="9"/>
  <c r="AP265" i="9"/>
  <c r="AQ265" i="9"/>
  <c r="AN266" i="9"/>
  <c r="AO266" i="9"/>
  <c r="AP266" i="9"/>
  <c r="AQ266" i="9"/>
  <c r="AN267" i="9"/>
  <c r="AO267" i="9"/>
  <c r="AP267" i="9"/>
  <c r="AQ267" i="9"/>
  <c r="AN268" i="9"/>
  <c r="AO268" i="9"/>
  <c r="AP268" i="9"/>
  <c r="AQ268" i="9"/>
  <c r="AN269" i="9"/>
  <c r="AO269" i="9"/>
  <c r="AP269" i="9"/>
  <c r="AQ269" i="9"/>
  <c r="AN270" i="9"/>
  <c r="AO270" i="9"/>
  <c r="AP270" i="9"/>
  <c r="AQ270" i="9"/>
  <c r="AN271" i="9"/>
  <c r="AO271" i="9"/>
  <c r="AP271" i="9"/>
  <c r="AQ271" i="9"/>
  <c r="AN272" i="9"/>
  <c r="AO272" i="9"/>
  <c r="AP272" i="9"/>
  <c r="AQ272" i="9"/>
  <c r="AN273" i="9"/>
  <c r="AO273" i="9"/>
  <c r="AP273" i="9"/>
  <c r="AQ273" i="9"/>
  <c r="AN274" i="9"/>
  <c r="AO274" i="9"/>
  <c r="AP274" i="9"/>
  <c r="AQ274" i="9"/>
  <c r="AN275" i="9"/>
  <c r="AO275" i="9"/>
  <c r="AP275" i="9"/>
  <c r="AQ275" i="9"/>
  <c r="AN276" i="9"/>
  <c r="AO276" i="9"/>
  <c r="AP276" i="9"/>
  <c r="AQ276" i="9"/>
  <c r="AN277" i="9"/>
  <c r="AO277" i="9"/>
  <c r="AP277" i="9"/>
  <c r="AQ277" i="9"/>
  <c r="AN278" i="9"/>
  <c r="AO278" i="9"/>
  <c r="AP278" i="9"/>
  <c r="AQ278" i="9"/>
  <c r="AN279" i="9"/>
  <c r="AO279" i="9"/>
  <c r="AP279" i="9"/>
  <c r="AQ279" i="9"/>
  <c r="AN280" i="9"/>
  <c r="AO280" i="9"/>
  <c r="AP280" i="9"/>
  <c r="AQ280" i="9"/>
  <c r="AN281" i="9"/>
  <c r="AO281" i="9"/>
  <c r="AP281" i="9"/>
  <c r="AQ281" i="9"/>
  <c r="AN282" i="9"/>
  <c r="AO282" i="9"/>
  <c r="AP282" i="9"/>
  <c r="AQ282" i="9"/>
  <c r="AN283" i="9"/>
  <c r="AO283" i="9"/>
  <c r="AP283" i="9"/>
  <c r="AQ283" i="9"/>
  <c r="AN284" i="9"/>
  <c r="AO284" i="9"/>
  <c r="AP284" i="9"/>
  <c r="AQ284" i="9"/>
  <c r="AN285" i="9"/>
  <c r="AO285" i="9"/>
  <c r="AP285" i="9"/>
  <c r="AQ285" i="9"/>
  <c r="AN286" i="9"/>
  <c r="AO286" i="9"/>
  <c r="AP286" i="9"/>
  <c r="AQ286" i="9"/>
  <c r="AN287" i="9"/>
  <c r="AO287" i="9"/>
  <c r="AP287" i="9"/>
  <c r="AQ287" i="9"/>
  <c r="AN288" i="9"/>
  <c r="AO288" i="9"/>
  <c r="AP288" i="9"/>
  <c r="AQ288" i="9"/>
  <c r="AN289" i="9"/>
  <c r="AO289" i="9"/>
  <c r="AP289" i="9"/>
  <c r="AQ289" i="9"/>
  <c r="AN290" i="9"/>
  <c r="AO290" i="9"/>
  <c r="AP290" i="9"/>
  <c r="AQ290" i="9"/>
  <c r="AN291" i="9"/>
  <c r="AO291" i="9"/>
  <c r="AP291" i="9"/>
  <c r="AQ291" i="9"/>
  <c r="AN292" i="9"/>
  <c r="AO292" i="9"/>
  <c r="AP292" i="9"/>
  <c r="AQ292" i="9"/>
  <c r="AN293" i="9"/>
  <c r="AO293" i="9"/>
  <c r="AP293" i="9"/>
  <c r="AQ293" i="9"/>
  <c r="AN294" i="9"/>
  <c r="AO294" i="9"/>
  <c r="AP294" i="9"/>
  <c r="AQ294" i="9"/>
  <c r="AN295" i="9"/>
  <c r="AO295" i="9"/>
  <c r="AP295" i="9"/>
  <c r="AQ295" i="9"/>
  <c r="AN296" i="9"/>
  <c r="AO296" i="9"/>
  <c r="AP296" i="9"/>
  <c r="AQ296" i="9"/>
  <c r="AN297" i="9"/>
  <c r="AO297" i="9"/>
  <c r="AP297" i="9"/>
  <c r="AQ297" i="9"/>
  <c r="AN298" i="9"/>
  <c r="AO298" i="9"/>
  <c r="AP298" i="9"/>
  <c r="AQ298" i="9"/>
  <c r="AN299" i="9"/>
  <c r="AO299" i="9"/>
  <c r="AP299" i="9"/>
  <c r="AQ299" i="9"/>
  <c r="AN300" i="9"/>
  <c r="AO300" i="9"/>
  <c r="AP300" i="9"/>
  <c r="AQ300" i="9"/>
  <c r="AN301" i="9"/>
  <c r="AO301" i="9"/>
  <c r="AP301" i="9"/>
  <c r="AQ301" i="9"/>
  <c r="AN302" i="9"/>
  <c r="AO302" i="9"/>
  <c r="AP302" i="9"/>
  <c r="AQ302" i="9"/>
  <c r="AN303" i="9"/>
  <c r="AO303" i="9"/>
  <c r="AP303" i="9"/>
  <c r="AQ303" i="9"/>
  <c r="AN304" i="9"/>
  <c r="AO304" i="9"/>
  <c r="AP304" i="9"/>
  <c r="AQ304" i="9"/>
  <c r="AN305" i="9"/>
  <c r="AO305" i="9"/>
  <c r="AP305" i="9"/>
  <c r="AQ305" i="9"/>
  <c r="AN306" i="9"/>
  <c r="AO306" i="9"/>
  <c r="AP306" i="9"/>
  <c r="AQ306" i="9"/>
  <c r="AN307" i="9"/>
  <c r="AO307" i="9"/>
  <c r="AP307" i="9"/>
  <c r="AQ307" i="9"/>
  <c r="AN308" i="9"/>
  <c r="AO308" i="9"/>
  <c r="AP308" i="9"/>
  <c r="AQ308" i="9"/>
  <c r="AN309" i="9"/>
  <c r="AO309" i="9"/>
  <c r="AP309" i="9"/>
  <c r="AQ309" i="9"/>
  <c r="AN310" i="9"/>
  <c r="AO310" i="9"/>
  <c r="AP310" i="9"/>
  <c r="AQ310" i="9"/>
  <c r="AN311" i="9"/>
  <c r="AO311" i="9"/>
  <c r="AP311" i="9"/>
  <c r="AQ311" i="9"/>
  <c r="AN312" i="9"/>
  <c r="AO312" i="9"/>
  <c r="AP312" i="9"/>
  <c r="AQ312" i="9"/>
  <c r="AN313" i="9"/>
  <c r="AO313" i="9"/>
  <c r="AP313" i="9"/>
  <c r="AQ313" i="9"/>
  <c r="AN314" i="9"/>
  <c r="AO314" i="9"/>
  <c r="AP314" i="9"/>
  <c r="AQ314" i="9"/>
  <c r="AN315" i="9"/>
  <c r="AO315" i="9"/>
  <c r="AP315" i="9"/>
  <c r="AQ315" i="9"/>
  <c r="AN316" i="9"/>
  <c r="AO316" i="9"/>
  <c r="AP316" i="9"/>
  <c r="AQ316" i="9"/>
  <c r="AN317" i="9"/>
  <c r="AO317" i="9"/>
  <c r="AP317" i="9"/>
  <c r="AQ317" i="9"/>
  <c r="AN318" i="9"/>
  <c r="AO318" i="9"/>
  <c r="AP318" i="9"/>
  <c r="AQ318" i="9"/>
  <c r="AN319" i="9"/>
  <c r="AO319" i="9"/>
  <c r="AP319" i="9"/>
  <c r="AQ319" i="9"/>
  <c r="AN320" i="9"/>
  <c r="AO320" i="9"/>
  <c r="AP320" i="9"/>
  <c r="AQ320" i="9"/>
  <c r="AN321" i="9"/>
  <c r="AO321" i="9"/>
  <c r="AP321" i="9"/>
  <c r="AQ321" i="9"/>
  <c r="AN322" i="9"/>
  <c r="AO322" i="9"/>
  <c r="AP322" i="9"/>
  <c r="AQ322" i="9"/>
  <c r="AN323" i="9"/>
  <c r="AO323" i="9"/>
  <c r="AP323" i="9"/>
  <c r="AQ323" i="9"/>
  <c r="AN324" i="9"/>
  <c r="AO324" i="9"/>
  <c r="AP324" i="9"/>
  <c r="AQ324" i="9"/>
  <c r="AN325" i="9"/>
  <c r="AO325" i="9"/>
  <c r="AP325" i="9"/>
  <c r="AQ325" i="9"/>
  <c r="AN326" i="9"/>
  <c r="AO326" i="9"/>
  <c r="AP326" i="9"/>
  <c r="AQ326" i="9"/>
  <c r="AN327" i="9"/>
  <c r="AO327" i="9"/>
  <c r="AP327" i="9"/>
  <c r="AQ327" i="9"/>
  <c r="AN328" i="9"/>
  <c r="AO328" i="9"/>
  <c r="AP328" i="9"/>
  <c r="AQ328" i="9"/>
  <c r="AN329" i="9"/>
  <c r="AO329" i="9"/>
  <c r="AP329" i="9"/>
  <c r="AQ329" i="9"/>
  <c r="AN330" i="9"/>
  <c r="AO330" i="9"/>
  <c r="AP330" i="9"/>
  <c r="AQ330" i="9"/>
  <c r="AN331" i="9"/>
  <c r="AO331" i="9"/>
  <c r="AP331" i="9"/>
  <c r="AQ331" i="9"/>
  <c r="AN332" i="9"/>
  <c r="AO332" i="9"/>
  <c r="AP332" i="9"/>
  <c r="AQ332" i="9"/>
  <c r="AN333" i="9"/>
  <c r="AO333" i="9"/>
  <c r="AP333" i="9"/>
  <c r="AQ333" i="9"/>
  <c r="AN334" i="9"/>
  <c r="AO334" i="9"/>
  <c r="AP334" i="9"/>
  <c r="AQ334" i="9"/>
  <c r="AN335" i="9"/>
  <c r="AO335" i="9"/>
  <c r="AP335" i="9"/>
  <c r="AQ335" i="9"/>
  <c r="AN336" i="9"/>
  <c r="AO336" i="9"/>
  <c r="AP336" i="9"/>
  <c r="AQ336" i="9"/>
  <c r="AN337" i="9"/>
  <c r="AO337" i="9"/>
  <c r="AP337" i="9"/>
  <c r="AQ337" i="9"/>
  <c r="AN338" i="9"/>
  <c r="AO338" i="9"/>
  <c r="AP338" i="9"/>
  <c r="AQ338" i="9"/>
  <c r="AN339" i="9"/>
  <c r="AO339" i="9"/>
  <c r="AP339" i="9"/>
  <c r="AQ339" i="9"/>
  <c r="AN340" i="9"/>
  <c r="AO340" i="9"/>
  <c r="AP340" i="9"/>
  <c r="AQ340" i="9"/>
  <c r="AN341" i="9"/>
  <c r="AO341" i="9"/>
  <c r="AP341" i="9"/>
  <c r="AQ341" i="9"/>
  <c r="AN342" i="9"/>
  <c r="AO342" i="9"/>
  <c r="AP342" i="9"/>
  <c r="AQ342" i="9"/>
  <c r="AN343" i="9"/>
  <c r="AO343" i="9"/>
  <c r="AP343" i="9"/>
  <c r="AQ343" i="9"/>
  <c r="AN344" i="9"/>
  <c r="AO344" i="9"/>
  <c r="AP344" i="9"/>
  <c r="AQ344" i="9"/>
  <c r="AN345" i="9"/>
  <c r="AO345" i="9"/>
  <c r="AP345" i="9"/>
  <c r="AQ345" i="9"/>
  <c r="AN346" i="9"/>
  <c r="AO346" i="9"/>
  <c r="AP346" i="9"/>
  <c r="AQ346" i="9"/>
  <c r="AN347" i="9"/>
  <c r="AO347" i="9"/>
  <c r="AP347" i="9"/>
  <c r="AQ347" i="9"/>
  <c r="AN348" i="9"/>
  <c r="AO348" i="9"/>
  <c r="AP348" i="9"/>
  <c r="AQ348" i="9"/>
  <c r="AN349" i="9"/>
  <c r="AO349" i="9"/>
  <c r="AP349" i="9"/>
  <c r="AQ349" i="9"/>
  <c r="AN350" i="9"/>
  <c r="AO350" i="9"/>
  <c r="AP350" i="9"/>
  <c r="AQ350" i="9"/>
  <c r="AN351" i="9"/>
  <c r="AO351" i="9"/>
  <c r="AP351" i="9"/>
  <c r="AQ351" i="9"/>
  <c r="AN352" i="9"/>
  <c r="AO352" i="9"/>
  <c r="AP352" i="9"/>
  <c r="AQ352" i="9"/>
  <c r="AN353" i="9"/>
  <c r="AO353" i="9"/>
  <c r="AP353" i="9"/>
  <c r="AQ353" i="9"/>
  <c r="AN354" i="9"/>
  <c r="AO354" i="9"/>
  <c r="AP354" i="9"/>
  <c r="AQ354" i="9"/>
  <c r="AN355" i="9"/>
  <c r="AO355" i="9"/>
  <c r="AP355" i="9"/>
  <c r="AQ355" i="9"/>
  <c r="AN356" i="9"/>
  <c r="AO356" i="9"/>
  <c r="AP356" i="9"/>
  <c r="AQ356" i="9"/>
  <c r="AN357" i="9"/>
  <c r="AO357" i="9"/>
  <c r="AP357" i="9"/>
  <c r="AQ357" i="9"/>
  <c r="AN358" i="9"/>
  <c r="AO358" i="9"/>
  <c r="AP358" i="9"/>
  <c r="AQ358" i="9"/>
  <c r="AN359" i="9"/>
  <c r="AO359" i="9"/>
  <c r="AP359" i="9"/>
  <c r="AQ359" i="9"/>
  <c r="AN360" i="9"/>
  <c r="AO360" i="9"/>
  <c r="AP360" i="9"/>
  <c r="AQ360" i="9"/>
  <c r="AN361" i="9"/>
  <c r="AO361" i="9"/>
  <c r="AP361" i="9"/>
  <c r="AQ361" i="9"/>
  <c r="AN362" i="9"/>
  <c r="AO362" i="9"/>
  <c r="AP362" i="9"/>
  <c r="AQ362" i="9"/>
  <c r="AN363" i="9"/>
  <c r="AO363" i="9"/>
  <c r="AP363" i="9"/>
  <c r="AQ363" i="9"/>
  <c r="AN364" i="9"/>
  <c r="AO364" i="9"/>
  <c r="AP364" i="9"/>
  <c r="AQ364" i="9"/>
  <c r="AN365" i="9"/>
  <c r="AO365" i="9"/>
  <c r="AP365" i="9"/>
  <c r="AQ365" i="9"/>
  <c r="AN366" i="9"/>
  <c r="AO366" i="9"/>
  <c r="AP366" i="9"/>
  <c r="AQ366" i="9"/>
  <c r="AN367" i="9"/>
  <c r="AO367" i="9"/>
  <c r="AP367" i="9"/>
  <c r="AQ367" i="9"/>
  <c r="AN368" i="9"/>
  <c r="AO368" i="9"/>
  <c r="AP368" i="9"/>
  <c r="AQ368" i="9"/>
  <c r="AN369" i="9"/>
  <c r="AO369" i="9"/>
  <c r="AP369" i="9"/>
  <c r="AQ369" i="9"/>
  <c r="AN370" i="9"/>
  <c r="AO370" i="9"/>
  <c r="AP370" i="9"/>
  <c r="AQ370" i="9"/>
  <c r="AN371" i="9"/>
  <c r="AO371" i="9"/>
  <c r="AP371" i="9"/>
  <c r="AQ371" i="9"/>
  <c r="AN372" i="9"/>
  <c r="AO372" i="9"/>
  <c r="AP372" i="9"/>
  <c r="AQ372" i="9"/>
  <c r="AN373" i="9"/>
  <c r="AO373" i="9"/>
  <c r="AP373" i="9"/>
  <c r="AQ373" i="9"/>
  <c r="AN374" i="9"/>
  <c r="AO374" i="9"/>
  <c r="AP374" i="9"/>
  <c r="AQ374" i="9"/>
  <c r="AN375" i="9"/>
  <c r="AO375" i="9"/>
  <c r="AP375" i="9"/>
  <c r="AQ375" i="9"/>
  <c r="AN376" i="9"/>
  <c r="AO376" i="9"/>
  <c r="AP376" i="9"/>
  <c r="AQ376" i="9"/>
  <c r="AN377" i="9"/>
  <c r="AO377" i="9"/>
  <c r="AP377" i="9"/>
  <c r="AQ377" i="9"/>
  <c r="AN378" i="9"/>
  <c r="AO378" i="9"/>
  <c r="AP378" i="9"/>
  <c r="AQ378" i="9"/>
  <c r="AN379" i="9"/>
  <c r="AO379" i="9"/>
  <c r="AP379" i="9"/>
  <c r="AQ379" i="9"/>
  <c r="AN380" i="9"/>
  <c r="AO380" i="9"/>
  <c r="AP380" i="9"/>
  <c r="AQ380" i="9"/>
  <c r="AN381" i="9"/>
  <c r="AO381" i="9"/>
  <c r="AP381" i="9"/>
  <c r="AQ381" i="9"/>
  <c r="AN382" i="9"/>
  <c r="AO382" i="9"/>
  <c r="AP382" i="9"/>
  <c r="AQ382" i="9"/>
  <c r="AN383" i="9"/>
  <c r="AO383" i="9"/>
  <c r="AP383" i="9"/>
  <c r="AQ383" i="9"/>
  <c r="AN384" i="9"/>
  <c r="AO384" i="9"/>
  <c r="AP384" i="9"/>
  <c r="AQ384" i="9"/>
  <c r="AN385" i="9"/>
  <c r="AO385" i="9"/>
  <c r="AP385" i="9"/>
  <c r="AQ385" i="9"/>
  <c r="AN386" i="9"/>
  <c r="AO386" i="9"/>
  <c r="AP386" i="9"/>
  <c r="AQ386" i="9"/>
  <c r="AN387" i="9"/>
  <c r="AO387" i="9"/>
  <c r="AP387" i="9"/>
  <c r="AQ387" i="9"/>
  <c r="AN388" i="9"/>
  <c r="AO388" i="9"/>
  <c r="AP388" i="9"/>
  <c r="AQ388" i="9"/>
  <c r="AN389" i="9"/>
  <c r="AO389" i="9"/>
  <c r="AP389" i="9"/>
  <c r="AQ389" i="9"/>
  <c r="AN390" i="9"/>
  <c r="AO390" i="9"/>
  <c r="AP390" i="9"/>
  <c r="AQ390" i="9"/>
  <c r="AN391" i="9"/>
  <c r="AO391" i="9"/>
  <c r="AP391" i="9"/>
  <c r="AQ391" i="9"/>
  <c r="AN392" i="9"/>
  <c r="AO392" i="9"/>
  <c r="AP392" i="9"/>
  <c r="AQ392" i="9"/>
  <c r="AN393" i="9"/>
  <c r="AO393" i="9"/>
  <c r="AP393" i="9"/>
  <c r="AQ393" i="9"/>
  <c r="AN394" i="9"/>
  <c r="AO394" i="9"/>
  <c r="AP394" i="9"/>
  <c r="AQ394" i="9"/>
  <c r="AN395" i="9"/>
  <c r="AO395" i="9"/>
  <c r="AP395" i="9"/>
  <c r="AQ395" i="9"/>
  <c r="AN396" i="9"/>
  <c r="AO396" i="9"/>
  <c r="AP396" i="9"/>
  <c r="AQ396" i="9"/>
  <c r="AN397" i="9"/>
  <c r="AO397" i="9"/>
  <c r="AP397" i="9"/>
  <c r="AQ397" i="9"/>
  <c r="AN398" i="9"/>
  <c r="AO398" i="9"/>
  <c r="AP398" i="9"/>
  <c r="AQ398" i="9"/>
  <c r="AN399" i="9"/>
  <c r="AO399" i="9"/>
  <c r="AP399" i="9"/>
  <c r="AQ399" i="9"/>
  <c r="AN400" i="9"/>
  <c r="AO400" i="9"/>
  <c r="AP400" i="9"/>
  <c r="AQ400" i="9"/>
  <c r="AN401" i="9"/>
  <c r="AO401" i="9"/>
  <c r="AP401" i="9"/>
  <c r="AQ401" i="9"/>
  <c r="AN402" i="9"/>
  <c r="AO402" i="9"/>
  <c r="AP402" i="9"/>
  <c r="AQ402" i="9"/>
  <c r="AN403" i="9"/>
  <c r="AO403" i="9"/>
  <c r="AP403" i="9"/>
  <c r="AQ403" i="9"/>
  <c r="AN404" i="9"/>
  <c r="AO404" i="9"/>
  <c r="AP404" i="9"/>
  <c r="AQ404" i="9"/>
  <c r="AN405" i="9"/>
  <c r="AO405" i="9"/>
  <c r="AP405" i="9"/>
  <c r="AQ405" i="9"/>
  <c r="AN406" i="9"/>
  <c r="AO406" i="9"/>
  <c r="AP406" i="9"/>
  <c r="AQ406" i="9"/>
  <c r="AN407" i="9"/>
  <c r="AO407" i="9"/>
  <c r="AP407" i="9"/>
  <c r="AQ407" i="9"/>
  <c r="AN408" i="9"/>
  <c r="AO408" i="9"/>
  <c r="AP408" i="9"/>
  <c r="AQ408" i="9"/>
  <c r="AN409" i="9"/>
  <c r="AO409" i="9"/>
  <c r="AP409" i="9"/>
  <c r="AQ409" i="9"/>
  <c r="AN410" i="9"/>
  <c r="AO410" i="9"/>
  <c r="AP410" i="9"/>
  <c r="AQ410" i="9"/>
  <c r="AN411" i="9"/>
  <c r="AO411" i="9"/>
  <c r="AP411" i="9"/>
  <c r="AQ411" i="9"/>
  <c r="AN412" i="9"/>
  <c r="AO412" i="9"/>
  <c r="AP412" i="9"/>
  <c r="AQ412" i="9"/>
  <c r="AN413" i="9"/>
  <c r="AO413" i="9"/>
  <c r="AP413" i="9"/>
  <c r="AQ413" i="9"/>
  <c r="AN414" i="9"/>
  <c r="AO414" i="9"/>
  <c r="AP414" i="9"/>
  <c r="AQ414" i="9"/>
  <c r="AN415" i="9"/>
  <c r="AO415" i="9"/>
  <c r="AP415" i="9"/>
  <c r="AQ415" i="9"/>
  <c r="AN416" i="9"/>
  <c r="AO416" i="9"/>
  <c r="AP416" i="9"/>
  <c r="AQ416" i="9"/>
  <c r="AN417" i="9"/>
  <c r="AO417" i="9"/>
  <c r="AP417" i="9"/>
  <c r="AQ417" i="9"/>
  <c r="AN418" i="9"/>
  <c r="AO418" i="9"/>
  <c r="AP418" i="9"/>
  <c r="AQ418" i="9"/>
  <c r="AN419" i="9"/>
  <c r="AO419" i="9"/>
  <c r="AP419" i="9"/>
  <c r="AQ419" i="9"/>
  <c r="AN420" i="9"/>
  <c r="AO420" i="9"/>
  <c r="AP420" i="9"/>
  <c r="AQ420" i="9"/>
  <c r="AN421" i="9"/>
  <c r="AO421" i="9"/>
  <c r="AP421" i="9"/>
  <c r="AQ421" i="9"/>
  <c r="AN422" i="9"/>
  <c r="AO422" i="9"/>
  <c r="AP422" i="9"/>
  <c r="AQ422" i="9"/>
  <c r="AN423" i="9"/>
  <c r="AO423" i="9"/>
  <c r="AP423" i="9"/>
  <c r="AQ423" i="9"/>
  <c r="AN424" i="9"/>
  <c r="AO424" i="9"/>
  <c r="AP424" i="9"/>
  <c r="AQ424" i="9"/>
  <c r="AN425" i="9"/>
  <c r="AO425" i="9"/>
  <c r="AP425" i="9"/>
  <c r="AQ425" i="9"/>
  <c r="AN426" i="9"/>
  <c r="AO426" i="9"/>
  <c r="AP426" i="9"/>
  <c r="AQ426" i="9"/>
  <c r="AN427" i="9"/>
  <c r="AO427" i="9"/>
  <c r="AP427" i="9"/>
  <c r="AQ427" i="9"/>
  <c r="AN428" i="9"/>
  <c r="AO428" i="9"/>
  <c r="AP428" i="9"/>
  <c r="AQ428" i="9"/>
  <c r="AN429" i="9"/>
  <c r="AO429" i="9"/>
  <c r="AP429" i="9"/>
  <c r="AQ429" i="9"/>
  <c r="AN430" i="9"/>
  <c r="AO430" i="9"/>
  <c r="AP430" i="9"/>
  <c r="AQ430" i="9"/>
  <c r="AN431" i="9"/>
  <c r="AO431" i="9"/>
  <c r="AP431" i="9"/>
  <c r="AQ431" i="9"/>
  <c r="AN432" i="9"/>
  <c r="AO432" i="9"/>
  <c r="AP432" i="9"/>
  <c r="AQ432" i="9"/>
  <c r="AN433" i="9"/>
  <c r="AO433" i="9"/>
  <c r="AP433" i="9"/>
  <c r="AQ433" i="9"/>
  <c r="AN434" i="9"/>
  <c r="AO434" i="9"/>
  <c r="AP434" i="9"/>
  <c r="AQ434" i="9"/>
  <c r="AN435" i="9"/>
  <c r="AO435" i="9"/>
  <c r="AP435" i="9"/>
  <c r="AQ435" i="9"/>
  <c r="AN436" i="9"/>
  <c r="AO436" i="9"/>
  <c r="AP436" i="9"/>
  <c r="AQ436" i="9"/>
  <c r="AN437" i="9"/>
  <c r="AO437" i="9"/>
  <c r="AP437" i="9"/>
  <c r="AQ437" i="9"/>
  <c r="AN438" i="9"/>
  <c r="AO438" i="9"/>
  <c r="AP438" i="9"/>
  <c r="AQ438" i="9"/>
  <c r="AN439" i="9"/>
  <c r="AO439" i="9"/>
  <c r="AP439" i="9"/>
  <c r="AQ439" i="9"/>
  <c r="AN440" i="9"/>
  <c r="AO440" i="9"/>
  <c r="AP440" i="9"/>
  <c r="AQ440" i="9"/>
  <c r="AN441" i="9"/>
  <c r="AO441" i="9"/>
  <c r="AP441" i="9"/>
  <c r="AQ441" i="9"/>
  <c r="AN442" i="9"/>
  <c r="AO442" i="9"/>
  <c r="AP442" i="9"/>
  <c r="AQ442" i="9"/>
  <c r="AN443" i="9"/>
  <c r="AO443" i="9"/>
  <c r="AP443" i="9"/>
  <c r="AQ443" i="9"/>
  <c r="AN444" i="9"/>
  <c r="AO444" i="9"/>
  <c r="AP444" i="9"/>
  <c r="AQ444" i="9"/>
  <c r="AN445" i="9"/>
  <c r="AO445" i="9"/>
  <c r="AP445" i="9"/>
  <c r="AQ445" i="9"/>
  <c r="AN446" i="9"/>
  <c r="AO446" i="9"/>
  <c r="AP446" i="9"/>
  <c r="AQ446" i="9"/>
  <c r="AN447" i="9"/>
  <c r="AO447" i="9"/>
  <c r="AP447" i="9"/>
  <c r="AQ447" i="9"/>
  <c r="AN448" i="9"/>
  <c r="AO448" i="9"/>
  <c r="AP448" i="9"/>
  <c r="AQ448" i="9"/>
  <c r="AN449" i="9"/>
  <c r="AO449" i="9"/>
  <c r="AP449" i="9"/>
  <c r="AQ449" i="9"/>
  <c r="AN450" i="9"/>
  <c r="AO450" i="9"/>
  <c r="AP450" i="9"/>
  <c r="AQ450" i="9"/>
  <c r="AN451" i="9"/>
  <c r="AO451" i="9"/>
  <c r="AP451" i="9"/>
  <c r="AQ451" i="9"/>
  <c r="AN452" i="9"/>
  <c r="AO452" i="9"/>
  <c r="AP452" i="9"/>
  <c r="AQ452" i="9"/>
  <c r="AN453" i="9"/>
  <c r="AO453" i="9"/>
  <c r="AP453" i="9"/>
  <c r="AQ453" i="9"/>
  <c r="AN454" i="9"/>
  <c r="AO454" i="9"/>
  <c r="AP454" i="9"/>
  <c r="AQ454" i="9"/>
  <c r="AN455" i="9"/>
  <c r="AO455" i="9"/>
  <c r="AP455" i="9"/>
  <c r="AQ455" i="9"/>
  <c r="AN456" i="9"/>
  <c r="AO456" i="9"/>
  <c r="AP456" i="9"/>
  <c r="AQ456" i="9"/>
  <c r="AN457" i="9"/>
  <c r="AO457" i="9"/>
  <c r="AP457" i="9"/>
  <c r="AQ457" i="9"/>
  <c r="AN458" i="9"/>
  <c r="AO458" i="9"/>
  <c r="AP458" i="9"/>
  <c r="AQ458" i="9"/>
  <c r="AN459" i="9"/>
  <c r="AO459" i="9"/>
  <c r="AP459" i="9"/>
  <c r="AQ459" i="9"/>
  <c r="AN460" i="9"/>
  <c r="AO460" i="9"/>
  <c r="AP460" i="9"/>
  <c r="AQ460" i="9"/>
  <c r="AN461" i="9"/>
  <c r="AO461" i="9"/>
  <c r="AP461" i="9"/>
  <c r="AQ461" i="9"/>
  <c r="AN462" i="9"/>
  <c r="AO462" i="9"/>
  <c r="AP462" i="9"/>
  <c r="AQ462" i="9"/>
  <c r="AN463" i="9"/>
  <c r="AO463" i="9"/>
  <c r="AP463" i="9"/>
  <c r="AQ463" i="9"/>
  <c r="AN464" i="9"/>
  <c r="AO464" i="9"/>
  <c r="AP464" i="9"/>
  <c r="AQ464" i="9"/>
  <c r="AN465" i="9"/>
  <c r="AO465" i="9"/>
  <c r="AP465" i="9"/>
  <c r="AQ465" i="9"/>
  <c r="AN466" i="9"/>
  <c r="AO466" i="9"/>
  <c r="AP466" i="9"/>
  <c r="AQ466" i="9"/>
  <c r="AN467" i="9"/>
  <c r="AO467" i="9"/>
  <c r="AP467" i="9"/>
  <c r="AQ467" i="9"/>
  <c r="AN468" i="9"/>
  <c r="AO468" i="9"/>
  <c r="AP468" i="9"/>
  <c r="AQ468" i="9"/>
  <c r="AN469" i="9"/>
  <c r="AO469" i="9"/>
  <c r="AP469" i="9"/>
  <c r="AQ469" i="9"/>
  <c r="AN470" i="9"/>
  <c r="AO470" i="9"/>
  <c r="AP470" i="9"/>
  <c r="AQ470" i="9"/>
  <c r="AN471" i="9"/>
  <c r="AO471" i="9"/>
  <c r="AP471" i="9"/>
  <c r="AQ471" i="9"/>
  <c r="AN472" i="9"/>
  <c r="AO472" i="9"/>
  <c r="AP472" i="9"/>
  <c r="AQ472" i="9"/>
  <c r="AN473" i="9"/>
  <c r="AO473" i="9"/>
  <c r="AP473" i="9"/>
  <c r="AQ473" i="9"/>
  <c r="AN474" i="9"/>
  <c r="AO474" i="9"/>
  <c r="AP474" i="9"/>
  <c r="AQ474" i="9"/>
  <c r="AN475" i="9"/>
  <c r="AO475" i="9"/>
  <c r="AP475" i="9"/>
  <c r="AQ475" i="9"/>
  <c r="AN476" i="9"/>
  <c r="AO476" i="9"/>
  <c r="AP476" i="9"/>
  <c r="AQ476" i="9"/>
  <c r="AN477" i="9"/>
  <c r="AO477" i="9"/>
  <c r="AP477" i="9"/>
  <c r="AQ477" i="9"/>
  <c r="AN478" i="9"/>
  <c r="AO478" i="9"/>
  <c r="AP478" i="9"/>
  <c r="AQ478" i="9"/>
  <c r="AN479" i="9"/>
  <c r="AO479" i="9"/>
  <c r="AP479" i="9"/>
  <c r="AQ479" i="9"/>
  <c r="AN480" i="9"/>
  <c r="AO480" i="9"/>
  <c r="AP480" i="9"/>
  <c r="AQ480" i="9"/>
  <c r="AN481" i="9"/>
  <c r="AO481" i="9"/>
  <c r="AP481" i="9"/>
  <c r="AQ481" i="9"/>
  <c r="AN482" i="9"/>
  <c r="AO482" i="9"/>
  <c r="AP482" i="9"/>
  <c r="AQ482" i="9"/>
  <c r="AN483" i="9"/>
  <c r="AO483" i="9"/>
  <c r="AP483" i="9"/>
  <c r="AQ483" i="9"/>
  <c r="AN484" i="9"/>
  <c r="AO484" i="9"/>
  <c r="AP484" i="9"/>
  <c r="AQ484" i="9"/>
  <c r="AN485" i="9"/>
  <c r="AO485" i="9"/>
  <c r="AP485" i="9"/>
  <c r="AQ485" i="9"/>
  <c r="AN486" i="9"/>
  <c r="AO486" i="9"/>
  <c r="AP486" i="9"/>
  <c r="AQ486" i="9"/>
  <c r="AN487" i="9"/>
  <c r="AO487" i="9"/>
  <c r="AP487" i="9"/>
  <c r="AQ487" i="9"/>
  <c r="AN488" i="9"/>
  <c r="AO488" i="9"/>
  <c r="AP488" i="9"/>
  <c r="AQ488" i="9"/>
  <c r="AN489" i="9"/>
  <c r="AO489" i="9"/>
  <c r="AP489" i="9"/>
  <c r="AQ489" i="9"/>
  <c r="AN490" i="9"/>
  <c r="AO490" i="9"/>
  <c r="AP490" i="9"/>
  <c r="AQ490" i="9"/>
  <c r="AN491" i="9"/>
  <c r="AO491" i="9"/>
  <c r="AP491" i="9"/>
  <c r="AQ491" i="9"/>
  <c r="AN492" i="9"/>
  <c r="AO492" i="9"/>
  <c r="AP492" i="9"/>
  <c r="AQ492" i="9"/>
  <c r="AN493" i="9"/>
  <c r="AO493" i="9"/>
  <c r="AP493" i="9"/>
  <c r="AQ493" i="9"/>
  <c r="AN494" i="9"/>
  <c r="AO494" i="9"/>
  <c r="AP494" i="9"/>
  <c r="AQ494" i="9"/>
  <c r="AN495" i="9"/>
  <c r="AO495" i="9"/>
  <c r="AP495" i="9"/>
  <c r="AQ495" i="9"/>
  <c r="AN496" i="9"/>
  <c r="AO496" i="9"/>
  <c r="AP496" i="9"/>
  <c r="AQ496" i="9"/>
  <c r="AN497" i="9"/>
  <c r="AO497" i="9"/>
  <c r="AP497" i="9"/>
  <c r="AQ497" i="9"/>
  <c r="AN498" i="9"/>
  <c r="AO498" i="9"/>
  <c r="AP498" i="9"/>
  <c r="AQ498" i="9"/>
  <c r="AN499" i="9"/>
  <c r="AO499" i="9"/>
  <c r="AP499" i="9"/>
  <c r="AQ499" i="9"/>
  <c r="AN500" i="9"/>
  <c r="AO500" i="9"/>
  <c r="AP500" i="9"/>
  <c r="AQ500" i="9"/>
  <c r="AN501" i="9"/>
  <c r="AO501" i="9"/>
  <c r="AP501" i="9"/>
  <c r="AQ501" i="9"/>
  <c r="AN502" i="9"/>
  <c r="AO502" i="9"/>
  <c r="AP502" i="9"/>
  <c r="AQ502" i="9"/>
  <c r="AN503" i="9"/>
  <c r="AO503" i="9"/>
  <c r="AP503" i="9"/>
  <c r="AQ503" i="9"/>
  <c r="AN504" i="9"/>
  <c r="AO504" i="9"/>
  <c r="AP504" i="9"/>
  <c r="AQ504" i="9"/>
  <c r="AN505" i="9"/>
  <c r="AO505" i="9"/>
  <c r="AP505" i="9"/>
  <c r="AQ505" i="9"/>
  <c r="AN506" i="9"/>
  <c r="AO506" i="9"/>
  <c r="AP506" i="9"/>
  <c r="AQ506" i="9"/>
  <c r="AN507" i="9"/>
  <c r="AO507" i="9"/>
  <c r="AP507" i="9"/>
  <c r="AQ507" i="9"/>
  <c r="AN508" i="9"/>
  <c r="AO508" i="9"/>
  <c r="AP508" i="9"/>
  <c r="AQ508" i="9"/>
  <c r="AN509" i="9"/>
  <c r="AO509" i="9"/>
  <c r="AP509" i="9"/>
  <c r="AQ509" i="9"/>
  <c r="AN510" i="9"/>
  <c r="AO510" i="9"/>
  <c r="AP510" i="9"/>
  <c r="AQ510" i="9"/>
  <c r="AN511" i="9"/>
  <c r="AO511" i="9"/>
  <c r="AP511" i="9"/>
  <c r="AQ511" i="9"/>
  <c r="AN512" i="9"/>
  <c r="AO512" i="9"/>
  <c r="AP512" i="9"/>
  <c r="AQ512" i="9"/>
  <c r="AN513" i="9"/>
  <c r="AO513" i="9"/>
  <c r="AP513" i="9"/>
  <c r="AQ513" i="9"/>
  <c r="AN514" i="9"/>
  <c r="AO514" i="9"/>
  <c r="AP514" i="9"/>
  <c r="AQ514" i="9"/>
  <c r="AN515" i="9"/>
  <c r="AO515" i="9"/>
  <c r="AP515" i="9"/>
  <c r="AQ515" i="9"/>
  <c r="AN516" i="9"/>
  <c r="AO516" i="9"/>
  <c r="AP516" i="9"/>
  <c r="AQ516" i="9"/>
  <c r="AN517" i="9"/>
  <c r="AO517" i="9"/>
  <c r="AP517" i="9"/>
  <c r="AQ517" i="9"/>
  <c r="AN518" i="9"/>
  <c r="AO518" i="9"/>
  <c r="AP518" i="9"/>
  <c r="AQ518" i="9"/>
  <c r="AN519" i="9"/>
  <c r="AO519" i="9"/>
  <c r="AP519" i="9"/>
  <c r="AQ519" i="9"/>
  <c r="AN520" i="9"/>
  <c r="AO520" i="9"/>
  <c r="AP520" i="9"/>
  <c r="AQ520" i="9"/>
  <c r="AN521" i="9"/>
  <c r="AO521" i="9"/>
  <c r="AP521" i="9"/>
  <c r="AQ521" i="9"/>
  <c r="AN522" i="9"/>
  <c r="AO522" i="9"/>
  <c r="AP522" i="9"/>
  <c r="AQ522" i="9"/>
  <c r="AN523" i="9"/>
  <c r="AO523" i="9"/>
  <c r="AP523" i="9"/>
  <c r="AQ523" i="9"/>
  <c r="AN524" i="9"/>
  <c r="AO524" i="9"/>
  <c r="AP524" i="9"/>
  <c r="AQ524" i="9"/>
  <c r="AN525" i="9"/>
  <c r="AO525" i="9"/>
  <c r="AP525" i="9"/>
  <c r="AQ525" i="9"/>
  <c r="AN526" i="9"/>
  <c r="AO526" i="9"/>
  <c r="AP526" i="9"/>
  <c r="AQ526" i="9"/>
  <c r="AN527" i="9"/>
  <c r="AO527" i="9"/>
  <c r="AP527" i="9"/>
  <c r="AQ527" i="9"/>
  <c r="AN528" i="9"/>
  <c r="AO528" i="9"/>
  <c r="AP528" i="9"/>
  <c r="AQ528" i="9"/>
  <c r="AN529" i="9"/>
  <c r="AO529" i="9"/>
  <c r="AP529" i="9"/>
  <c r="AQ529" i="9"/>
  <c r="AN530" i="9"/>
  <c r="AO530" i="9"/>
  <c r="AP530" i="9"/>
  <c r="AQ530" i="9"/>
  <c r="AN531" i="9"/>
  <c r="AO531" i="9"/>
  <c r="AP531" i="9"/>
  <c r="AQ531" i="9"/>
  <c r="AN532" i="9"/>
  <c r="AO532" i="9"/>
  <c r="AP532" i="9"/>
  <c r="AQ532" i="9"/>
  <c r="AN533" i="9"/>
  <c r="AO533" i="9"/>
  <c r="AP533" i="9"/>
  <c r="AQ533" i="9"/>
  <c r="AN534" i="9"/>
  <c r="AO534" i="9"/>
  <c r="AP534" i="9"/>
  <c r="AQ534" i="9"/>
  <c r="AN535" i="9"/>
  <c r="AO535" i="9"/>
  <c r="AP535" i="9"/>
  <c r="AQ535" i="9"/>
  <c r="AN536" i="9"/>
  <c r="AO536" i="9"/>
  <c r="AP536" i="9"/>
  <c r="AQ536" i="9"/>
  <c r="AX3" i="8"/>
  <c r="AY3" i="8"/>
  <c r="AZ3" i="8"/>
  <c r="BA3" i="8"/>
  <c r="AX4" i="8"/>
  <c r="AY4" i="8"/>
  <c r="AZ4" i="8"/>
  <c r="BA4" i="8"/>
  <c r="AX5" i="8"/>
  <c r="AY5" i="8"/>
  <c r="AZ5" i="8"/>
  <c r="BA5" i="8"/>
  <c r="AX6" i="8"/>
  <c r="AY6" i="8"/>
  <c r="AZ6" i="8"/>
  <c r="BA6" i="8"/>
  <c r="AX7" i="8"/>
  <c r="AY7" i="8"/>
  <c r="AZ7" i="8"/>
  <c r="BA7" i="8"/>
  <c r="AX8" i="8"/>
  <c r="AY8" i="8"/>
  <c r="AZ8" i="8"/>
  <c r="BA8" i="8"/>
  <c r="AX9" i="8"/>
  <c r="AY9" i="8"/>
  <c r="AZ9" i="8"/>
  <c r="BA9" i="8"/>
  <c r="AX10" i="8"/>
  <c r="AY10" i="8"/>
  <c r="AZ10" i="8"/>
  <c r="BA10" i="8"/>
  <c r="AX11" i="8"/>
  <c r="AY11" i="8"/>
  <c r="AZ11" i="8"/>
  <c r="BA11" i="8"/>
  <c r="AX12" i="8"/>
  <c r="AY12" i="8"/>
  <c r="AZ12" i="8"/>
  <c r="BA12" i="8"/>
  <c r="AX13" i="8"/>
  <c r="AY13" i="8"/>
  <c r="AZ13" i="8"/>
  <c r="BA13" i="8"/>
  <c r="AX14" i="8"/>
  <c r="AY14" i="8"/>
  <c r="AZ14" i="8"/>
  <c r="BA14" i="8"/>
  <c r="AX15" i="8"/>
  <c r="AY15" i="8"/>
  <c r="AZ15" i="8"/>
  <c r="BA15" i="8"/>
  <c r="AX16" i="8"/>
  <c r="AY16" i="8"/>
  <c r="AZ16" i="8"/>
  <c r="BA16" i="8"/>
  <c r="AX17" i="8"/>
  <c r="AY17" i="8"/>
  <c r="AZ17" i="8"/>
  <c r="BA17" i="8"/>
  <c r="AX18" i="8"/>
  <c r="AY18" i="8"/>
  <c r="AZ18" i="8"/>
  <c r="BA18" i="8"/>
  <c r="AX19" i="8"/>
  <c r="AY19" i="8"/>
  <c r="AZ19" i="8"/>
  <c r="BA19" i="8"/>
  <c r="AX20" i="8"/>
  <c r="AY20" i="8"/>
  <c r="AZ20" i="8"/>
  <c r="BA20" i="8"/>
  <c r="AX21" i="8"/>
  <c r="AY21" i="8"/>
  <c r="AZ21" i="8"/>
  <c r="BA21" i="8"/>
  <c r="AX22" i="8"/>
  <c r="AY22" i="8"/>
  <c r="AZ22" i="8"/>
  <c r="BA22" i="8"/>
  <c r="AX23" i="8"/>
  <c r="AY23" i="8"/>
  <c r="AZ23" i="8"/>
  <c r="BA23" i="8"/>
  <c r="AX24" i="8"/>
  <c r="AY24" i="8"/>
  <c r="AZ24" i="8"/>
  <c r="BA24" i="8"/>
  <c r="AX25" i="8"/>
  <c r="AY25" i="8"/>
  <c r="AZ25" i="8"/>
  <c r="BA25" i="8"/>
  <c r="AX26" i="8"/>
  <c r="AY26" i="8"/>
  <c r="AZ26" i="8"/>
  <c r="BA26" i="8"/>
  <c r="AX27" i="8"/>
  <c r="AY27" i="8"/>
  <c r="AZ27" i="8"/>
  <c r="BA27" i="8"/>
  <c r="AX28" i="8"/>
  <c r="AY28" i="8"/>
  <c r="AZ28" i="8"/>
  <c r="BA28" i="8"/>
  <c r="AX29" i="8"/>
  <c r="AY29" i="8"/>
  <c r="AZ29" i="8"/>
  <c r="BA29" i="8"/>
  <c r="AX30" i="8"/>
  <c r="AY30" i="8"/>
  <c r="AZ30" i="8"/>
  <c r="BA30" i="8"/>
  <c r="AX31" i="8"/>
  <c r="AY31" i="8"/>
  <c r="AZ31" i="8"/>
  <c r="BA31" i="8"/>
  <c r="AX32" i="8"/>
  <c r="AY32" i="8"/>
  <c r="AZ32" i="8"/>
  <c r="BA32" i="8"/>
  <c r="AX33" i="8"/>
  <c r="AY33" i="8"/>
  <c r="AZ33" i="8"/>
  <c r="BA33" i="8"/>
  <c r="AX34" i="8"/>
  <c r="AY34" i="8"/>
  <c r="AZ34" i="8"/>
  <c r="BA34" i="8"/>
  <c r="AX35" i="8"/>
  <c r="AY35" i="8"/>
  <c r="AZ35" i="8"/>
  <c r="BA35" i="8"/>
  <c r="AX36" i="8"/>
  <c r="AY36" i="8"/>
  <c r="AZ36" i="8"/>
  <c r="BA36" i="8"/>
  <c r="AX37" i="8"/>
  <c r="AY37" i="8"/>
  <c r="AZ37" i="8"/>
  <c r="BA37" i="8"/>
  <c r="AX38" i="8"/>
  <c r="AY38" i="8"/>
  <c r="AZ38" i="8"/>
  <c r="BA38" i="8"/>
  <c r="AX39" i="8"/>
  <c r="AY39" i="8"/>
  <c r="AZ39" i="8"/>
  <c r="BA39" i="8"/>
  <c r="AX40" i="8"/>
  <c r="AY40" i="8"/>
  <c r="AZ40" i="8"/>
  <c r="BA40" i="8"/>
  <c r="AX41" i="8"/>
  <c r="AY41" i="8"/>
  <c r="AZ41" i="8"/>
  <c r="BA41" i="8"/>
  <c r="AX42" i="8"/>
  <c r="AY42" i="8"/>
  <c r="AZ42" i="8"/>
  <c r="BA42" i="8"/>
  <c r="AX43" i="8"/>
  <c r="AY43" i="8"/>
  <c r="AZ43" i="8"/>
  <c r="BA43" i="8"/>
  <c r="AX44" i="8"/>
  <c r="AY44" i="8"/>
  <c r="AZ44" i="8"/>
  <c r="BA44" i="8"/>
  <c r="AX45" i="8"/>
  <c r="AY45" i="8"/>
  <c r="AZ45" i="8"/>
  <c r="BA45" i="8"/>
  <c r="AX46" i="8"/>
  <c r="AY46" i="8"/>
  <c r="AZ46" i="8"/>
  <c r="BA46" i="8"/>
  <c r="AX47" i="8"/>
  <c r="AY47" i="8"/>
  <c r="AZ47" i="8"/>
  <c r="BA47" i="8"/>
  <c r="AX48" i="8"/>
  <c r="AY48" i="8"/>
  <c r="AZ48" i="8"/>
  <c r="BA48" i="8"/>
  <c r="AX49" i="8"/>
  <c r="AY49" i="8"/>
  <c r="AZ49" i="8"/>
  <c r="BA49" i="8"/>
  <c r="AX50" i="8"/>
  <c r="AY50" i="8"/>
  <c r="AZ50" i="8"/>
  <c r="BA50" i="8"/>
  <c r="AX51" i="8"/>
  <c r="AY51" i="8"/>
  <c r="AZ51" i="8"/>
  <c r="BA51" i="8"/>
  <c r="AX52" i="8"/>
  <c r="AY52" i="8"/>
  <c r="AZ52" i="8"/>
  <c r="BA52" i="8"/>
  <c r="AX53" i="8"/>
  <c r="AY53" i="8"/>
  <c r="AZ53" i="8"/>
  <c r="BA53" i="8"/>
  <c r="AX54" i="8"/>
  <c r="AY54" i="8"/>
  <c r="AZ54" i="8"/>
  <c r="BA54" i="8"/>
  <c r="AX55" i="8"/>
  <c r="AY55" i="8"/>
  <c r="AZ55" i="8"/>
  <c r="BA55" i="8"/>
  <c r="AX56" i="8"/>
  <c r="AY56" i="8"/>
  <c r="AZ56" i="8"/>
  <c r="BA56" i="8"/>
  <c r="AX57" i="8"/>
  <c r="AY57" i="8"/>
  <c r="AZ57" i="8"/>
  <c r="BA57" i="8"/>
  <c r="AX58" i="8"/>
  <c r="AY58" i="8"/>
  <c r="AZ58" i="8"/>
  <c r="BA58" i="8"/>
  <c r="AX59" i="8"/>
  <c r="AY59" i="8"/>
  <c r="AZ59" i="8"/>
  <c r="BA59" i="8"/>
  <c r="AX60" i="8"/>
  <c r="AY60" i="8"/>
  <c r="AZ60" i="8"/>
  <c r="BA60" i="8"/>
  <c r="AX61" i="8"/>
  <c r="AY61" i="8"/>
  <c r="AZ61" i="8"/>
  <c r="BA61" i="8"/>
  <c r="AX62" i="8"/>
  <c r="AY62" i="8"/>
  <c r="AZ62" i="8"/>
  <c r="BA62" i="8"/>
  <c r="AX63" i="8"/>
  <c r="AY63" i="8"/>
  <c r="AZ63" i="8"/>
  <c r="BA63" i="8"/>
  <c r="AX64" i="8"/>
  <c r="AY64" i="8"/>
  <c r="AZ64" i="8"/>
  <c r="BA64" i="8"/>
  <c r="AX65" i="8"/>
  <c r="AY65" i="8"/>
  <c r="AZ65" i="8"/>
  <c r="BA65" i="8"/>
  <c r="AX66" i="8"/>
  <c r="AY66" i="8"/>
  <c r="AZ66" i="8"/>
  <c r="BA66" i="8"/>
  <c r="AX67" i="8"/>
  <c r="AY67" i="8"/>
  <c r="AZ67" i="8"/>
  <c r="BA67" i="8"/>
  <c r="AX68" i="8"/>
  <c r="AY68" i="8"/>
  <c r="AZ68" i="8"/>
  <c r="BA68" i="8"/>
  <c r="AX69" i="8"/>
  <c r="AY69" i="8"/>
  <c r="AZ69" i="8"/>
  <c r="BA69" i="8"/>
  <c r="AX70" i="8"/>
  <c r="AY70" i="8"/>
  <c r="AZ70" i="8"/>
  <c r="BA70" i="8"/>
  <c r="AX71" i="8"/>
  <c r="AY71" i="8"/>
  <c r="AZ71" i="8"/>
  <c r="BA71" i="8"/>
  <c r="AX72" i="8"/>
  <c r="AY72" i="8"/>
  <c r="AZ72" i="8"/>
  <c r="BA72" i="8"/>
  <c r="AX73" i="8"/>
  <c r="AY73" i="8"/>
  <c r="AZ73" i="8"/>
  <c r="BA73" i="8"/>
  <c r="AX74" i="8"/>
  <c r="AY74" i="8"/>
  <c r="AZ74" i="8"/>
  <c r="BA74" i="8"/>
  <c r="AX75" i="8"/>
  <c r="AY75" i="8"/>
  <c r="AZ75" i="8"/>
  <c r="BA75" i="8"/>
  <c r="AX76" i="8"/>
  <c r="AY76" i="8"/>
  <c r="AZ76" i="8"/>
  <c r="BA76" i="8"/>
  <c r="AX77" i="8"/>
  <c r="AY77" i="8"/>
  <c r="AZ77" i="8"/>
  <c r="BA77" i="8"/>
  <c r="AX78" i="8"/>
  <c r="AY78" i="8"/>
  <c r="AZ78" i="8"/>
  <c r="BA78" i="8"/>
  <c r="AX79" i="8"/>
  <c r="AY79" i="8"/>
  <c r="AZ79" i="8"/>
  <c r="BA79" i="8"/>
  <c r="AX80" i="8"/>
  <c r="AY80" i="8"/>
  <c r="AZ80" i="8"/>
  <c r="BA80" i="8"/>
  <c r="AX81" i="8"/>
  <c r="AY81" i="8"/>
  <c r="AZ81" i="8"/>
  <c r="BA81" i="8"/>
  <c r="AX82" i="8"/>
  <c r="AY82" i="8"/>
  <c r="AZ82" i="8"/>
  <c r="BA82" i="8"/>
  <c r="AX83" i="8"/>
  <c r="AY83" i="8"/>
  <c r="AZ83" i="8"/>
  <c r="BA83" i="8"/>
  <c r="AX84" i="8"/>
  <c r="AY84" i="8"/>
  <c r="AZ84" i="8"/>
  <c r="BA84" i="8"/>
  <c r="AX85" i="8"/>
  <c r="AY85" i="8"/>
  <c r="AZ85" i="8"/>
  <c r="BA85" i="8"/>
  <c r="AX86" i="8"/>
  <c r="AY86" i="8"/>
  <c r="AZ86" i="8"/>
  <c r="BA86" i="8"/>
  <c r="AX87" i="8"/>
  <c r="AY87" i="8"/>
  <c r="AZ87" i="8"/>
  <c r="BA87" i="8"/>
  <c r="AX88" i="8"/>
  <c r="AY88" i="8"/>
  <c r="AZ88" i="8"/>
  <c r="BA88" i="8"/>
  <c r="AX89" i="8"/>
  <c r="AY89" i="8"/>
  <c r="AZ89" i="8"/>
  <c r="BA89" i="8"/>
  <c r="AX90" i="8"/>
  <c r="AY90" i="8"/>
  <c r="AZ90" i="8"/>
  <c r="BA90" i="8"/>
  <c r="AX91" i="8"/>
  <c r="AY91" i="8"/>
  <c r="AZ91" i="8"/>
  <c r="BA91" i="8"/>
  <c r="AX92" i="8"/>
  <c r="AY92" i="8"/>
  <c r="AZ92" i="8"/>
  <c r="BA92" i="8"/>
  <c r="AX93" i="8"/>
  <c r="AY93" i="8"/>
  <c r="AZ93" i="8"/>
  <c r="BA93" i="8"/>
  <c r="AX94" i="8"/>
  <c r="AY94" i="8"/>
  <c r="AZ94" i="8"/>
  <c r="BA94" i="8"/>
  <c r="AX95" i="8"/>
  <c r="AY95" i="8"/>
  <c r="AZ95" i="8"/>
  <c r="BA95" i="8"/>
  <c r="AX96" i="8"/>
  <c r="AY96" i="8"/>
  <c r="AZ96" i="8"/>
  <c r="BA96" i="8"/>
  <c r="AX97" i="8"/>
  <c r="AY97" i="8"/>
  <c r="AZ97" i="8"/>
  <c r="BA97" i="8"/>
  <c r="AX98" i="8"/>
  <c r="AY98" i="8"/>
  <c r="AZ98" i="8"/>
  <c r="BA98" i="8"/>
  <c r="AX99" i="8"/>
  <c r="AY99" i="8"/>
  <c r="AZ99" i="8"/>
  <c r="BA99" i="8"/>
  <c r="AX100" i="8"/>
  <c r="AY100" i="8"/>
  <c r="AZ100" i="8"/>
  <c r="BA100" i="8"/>
  <c r="AX101" i="8"/>
  <c r="AY101" i="8"/>
  <c r="AZ101" i="8"/>
  <c r="BA101" i="8"/>
  <c r="AX102" i="8"/>
  <c r="AY102" i="8"/>
  <c r="AZ102" i="8"/>
  <c r="BA102" i="8"/>
  <c r="AX103" i="8"/>
  <c r="AY103" i="8"/>
  <c r="AZ103" i="8"/>
  <c r="BA103" i="8"/>
  <c r="AX104" i="8"/>
  <c r="AY104" i="8"/>
  <c r="AZ104" i="8"/>
  <c r="BA104" i="8"/>
  <c r="AX105" i="8"/>
  <c r="AY105" i="8"/>
  <c r="AZ105" i="8"/>
  <c r="BA105" i="8"/>
  <c r="AX106" i="8"/>
  <c r="AY106" i="8"/>
  <c r="AZ106" i="8"/>
  <c r="BA106" i="8"/>
  <c r="AX107" i="8"/>
  <c r="AY107" i="8"/>
  <c r="AZ107" i="8"/>
  <c r="BA107" i="8"/>
  <c r="AX108" i="8"/>
  <c r="AY108" i="8"/>
  <c r="AZ108" i="8"/>
  <c r="BA108" i="8"/>
  <c r="AX109" i="8"/>
  <c r="AY109" i="8"/>
  <c r="AZ109" i="8"/>
  <c r="BA109" i="8"/>
  <c r="AX110" i="8"/>
  <c r="AY110" i="8"/>
  <c r="AZ110" i="8"/>
  <c r="BA110" i="8"/>
  <c r="AX111" i="8"/>
  <c r="AY111" i="8"/>
  <c r="AZ111" i="8"/>
  <c r="BA111" i="8"/>
  <c r="AX112" i="8"/>
  <c r="AY112" i="8"/>
  <c r="AZ112" i="8"/>
  <c r="BA112" i="8"/>
  <c r="AX113" i="8"/>
  <c r="AY113" i="8"/>
  <c r="AZ113" i="8"/>
  <c r="BA113" i="8"/>
  <c r="AX114" i="8"/>
  <c r="AY114" i="8"/>
  <c r="AZ114" i="8"/>
  <c r="BA114" i="8"/>
  <c r="AX115" i="8"/>
  <c r="AY115" i="8"/>
  <c r="AZ115" i="8"/>
  <c r="BA115" i="8"/>
  <c r="AX116" i="8"/>
  <c r="AY116" i="8"/>
  <c r="AZ116" i="8"/>
  <c r="BA116" i="8"/>
  <c r="AX117" i="8"/>
  <c r="AY117" i="8"/>
  <c r="AZ117" i="8"/>
  <c r="BA117" i="8"/>
  <c r="AX118" i="8"/>
  <c r="AY118" i="8"/>
  <c r="AZ118" i="8"/>
  <c r="BA118" i="8"/>
  <c r="AX119" i="8"/>
  <c r="AY119" i="8"/>
  <c r="AZ119" i="8"/>
  <c r="BA119" i="8"/>
  <c r="AX120" i="8"/>
  <c r="AY120" i="8"/>
  <c r="AZ120" i="8"/>
  <c r="BA120" i="8"/>
  <c r="AX121" i="8"/>
  <c r="AY121" i="8"/>
  <c r="AZ121" i="8"/>
  <c r="BA121" i="8"/>
  <c r="AX122" i="8"/>
  <c r="AY122" i="8"/>
  <c r="AZ122" i="8"/>
  <c r="BA122" i="8"/>
  <c r="AX123" i="8"/>
  <c r="AY123" i="8"/>
  <c r="AZ123" i="8"/>
  <c r="BA123" i="8"/>
  <c r="AX124" i="8"/>
  <c r="AY124" i="8"/>
  <c r="AZ124" i="8"/>
  <c r="BA124" i="8"/>
  <c r="AX125" i="8"/>
  <c r="AY125" i="8"/>
  <c r="AZ125" i="8"/>
  <c r="BA125" i="8"/>
  <c r="AX126" i="8"/>
  <c r="AY126" i="8"/>
  <c r="AZ126" i="8"/>
  <c r="BA126" i="8"/>
  <c r="AX127" i="8"/>
  <c r="AY127" i="8"/>
  <c r="AZ127" i="8"/>
  <c r="BA127" i="8"/>
  <c r="AX128" i="8"/>
  <c r="AY128" i="8"/>
  <c r="AZ128" i="8"/>
  <c r="BA128" i="8"/>
  <c r="AX129" i="8"/>
  <c r="AY129" i="8"/>
  <c r="AZ129" i="8"/>
  <c r="BA129" i="8"/>
  <c r="AX130" i="8"/>
  <c r="AY130" i="8"/>
  <c r="AZ130" i="8"/>
  <c r="BA130" i="8"/>
  <c r="AX131" i="8"/>
  <c r="AY131" i="8"/>
  <c r="AZ131" i="8"/>
  <c r="BA131" i="8"/>
  <c r="AX132" i="8"/>
  <c r="AY132" i="8"/>
  <c r="AZ132" i="8"/>
  <c r="BA132" i="8"/>
  <c r="AX133" i="8"/>
  <c r="AY133" i="8"/>
  <c r="AZ133" i="8"/>
  <c r="BA133" i="8"/>
  <c r="AX134" i="8"/>
  <c r="AY134" i="8"/>
  <c r="AZ134" i="8"/>
  <c r="BA134" i="8"/>
  <c r="AX135" i="8"/>
  <c r="AY135" i="8"/>
  <c r="AZ135" i="8"/>
  <c r="BA135" i="8"/>
  <c r="AX136" i="8"/>
  <c r="AY136" i="8"/>
  <c r="AZ136" i="8"/>
  <c r="BA136" i="8"/>
  <c r="AX137" i="8"/>
  <c r="AY137" i="8"/>
  <c r="AZ137" i="8"/>
  <c r="BA137" i="8"/>
  <c r="AX138" i="8"/>
  <c r="AY138" i="8"/>
  <c r="AZ138" i="8"/>
  <c r="BA138" i="8"/>
  <c r="AX139" i="8"/>
  <c r="AY139" i="8"/>
  <c r="AZ139" i="8"/>
  <c r="BA139" i="8"/>
  <c r="AX140" i="8"/>
  <c r="AY140" i="8"/>
  <c r="AZ140" i="8"/>
  <c r="BA140" i="8"/>
  <c r="AX141" i="8"/>
  <c r="AY141" i="8"/>
  <c r="AZ141" i="8"/>
  <c r="BA141" i="8"/>
  <c r="AX142" i="8"/>
  <c r="AY142" i="8"/>
  <c r="AZ142" i="8"/>
  <c r="BA142" i="8"/>
  <c r="AX143" i="8"/>
  <c r="AY143" i="8"/>
  <c r="AZ143" i="8"/>
  <c r="BA143" i="8"/>
  <c r="AX144" i="8"/>
  <c r="AY144" i="8"/>
  <c r="AZ144" i="8"/>
  <c r="BA144" i="8"/>
  <c r="AX145" i="8"/>
  <c r="AY145" i="8"/>
  <c r="AZ145" i="8"/>
  <c r="BA145" i="8"/>
  <c r="AX146" i="8"/>
  <c r="AY146" i="8"/>
  <c r="AZ146" i="8"/>
  <c r="BA146" i="8"/>
  <c r="AX147" i="8"/>
  <c r="AY147" i="8"/>
  <c r="AZ147" i="8"/>
  <c r="BA147" i="8"/>
  <c r="AX148" i="8"/>
  <c r="AY148" i="8"/>
  <c r="AZ148" i="8"/>
  <c r="BA148" i="8"/>
  <c r="AX149" i="8"/>
  <c r="AY149" i="8"/>
  <c r="AZ149" i="8"/>
  <c r="BA149" i="8"/>
  <c r="AX150" i="8"/>
  <c r="AY150" i="8"/>
  <c r="AZ150" i="8"/>
  <c r="BA150" i="8"/>
  <c r="AX151" i="8"/>
  <c r="AY151" i="8"/>
  <c r="AZ151" i="8"/>
  <c r="BA151" i="8"/>
  <c r="AX152" i="8"/>
  <c r="AY152" i="8"/>
  <c r="AZ152" i="8"/>
  <c r="BA152" i="8"/>
  <c r="AX153" i="8"/>
  <c r="AY153" i="8"/>
  <c r="AZ153" i="8"/>
  <c r="BA153" i="8"/>
  <c r="AX154" i="8"/>
  <c r="AY154" i="8"/>
  <c r="AZ154" i="8"/>
  <c r="BA154" i="8"/>
  <c r="AX155" i="8"/>
  <c r="AY155" i="8"/>
  <c r="AZ155" i="8"/>
  <c r="BA155" i="8"/>
  <c r="AX156" i="8"/>
  <c r="AY156" i="8"/>
  <c r="AZ156" i="8"/>
  <c r="BA156" i="8"/>
  <c r="AX157" i="8"/>
  <c r="AY157" i="8"/>
  <c r="AZ157" i="8"/>
  <c r="BA157" i="8"/>
  <c r="AX158" i="8"/>
  <c r="AY158" i="8"/>
  <c r="AZ158" i="8"/>
  <c r="BA158" i="8"/>
  <c r="AX159" i="8"/>
  <c r="AY159" i="8"/>
  <c r="AZ159" i="8"/>
  <c r="BA159" i="8"/>
  <c r="AX160" i="8"/>
  <c r="AY160" i="8"/>
  <c r="AZ160" i="8"/>
  <c r="BA160" i="8"/>
  <c r="AX161" i="8"/>
  <c r="AY161" i="8"/>
  <c r="AZ161" i="8"/>
  <c r="BA161" i="8"/>
  <c r="AX162" i="8"/>
  <c r="AY162" i="8"/>
  <c r="AZ162" i="8"/>
  <c r="BA162" i="8"/>
  <c r="AX163" i="8"/>
  <c r="AY163" i="8"/>
  <c r="AZ163" i="8"/>
  <c r="BA163" i="8"/>
  <c r="AX164" i="8"/>
  <c r="AY164" i="8"/>
  <c r="AZ164" i="8"/>
  <c r="BA164" i="8"/>
  <c r="AX165" i="8"/>
  <c r="AY165" i="8"/>
  <c r="AZ165" i="8"/>
  <c r="BA165" i="8"/>
  <c r="AX166" i="8"/>
  <c r="AY166" i="8"/>
  <c r="AZ166" i="8"/>
  <c r="BA166" i="8"/>
  <c r="AX167" i="8"/>
  <c r="AY167" i="8"/>
  <c r="AZ167" i="8"/>
  <c r="BA167" i="8"/>
  <c r="AX168" i="8"/>
  <c r="AY168" i="8"/>
  <c r="AZ168" i="8"/>
  <c r="BA168" i="8"/>
  <c r="AX169" i="8"/>
  <c r="AY169" i="8"/>
  <c r="AZ169" i="8"/>
  <c r="BA169" i="8"/>
  <c r="AX170" i="8"/>
  <c r="AY170" i="8"/>
  <c r="AZ170" i="8"/>
  <c r="BA170" i="8"/>
  <c r="AX171" i="8"/>
  <c r="AY171" i="8"/>
  <c r="AZ171" i="8"/>
  <c r="BA171" i="8"/>
  <c r="AX172" i="8"/>
  <c r="AY172" i="8"/>
  <c r="AZ172" i="8"/>
  <c r="BA172" i="8"/>
  <c r="AX173" i="8"/>
  <c r="AY173" i="8"/>
  <c r="AZ173" i="8"/>
  <c r="BA173" i="8"/>
  <c r="AX174" i="8"/>
  <c r="AY174" i="8"/>
  <c r="AZ174" i="8"/>
  <c r="BA174" i="8"/>
  <c r="AX175" i="8"/>
  <c r="AY175" i="8"/>
  <c r="AZ175" i="8"/>
  <c r="BA175" i="8"/>
  <c r="AX176" i="8"/>
  <c r="AY176" i="8"/>
  <c r="AZ176" i="8"/>
  <c r="BA176" i="8"/>
  <c r="AX177" i="8"/>
  <c r="AY177" i="8"/>
  <c r="AZ177" i="8"/>
  <c r="BA177" i="8"/>
  <c r="AX178" i="8"/>
  <c r="AY178" i="8"/>
  <c r="AZ178" i="8"/>
  <c r="BA178" i="8"/>
  <c r="AX179" i="8"/>
  <c r="AY179" i="8"/>
  <c r="AZ179" i="8"/>
  <c r="BA179" i="8"/>
  <c r="AX180" i="8"/>
  <c r="AY180" i="8"/>
  <c r="AZ180" i="8"/>
  <c r="BA180" i="8"/>
  <c r="AX181" i="8"/>
  <c r="AY181" i="8"/>
  <c r="AZ181" i="8"/>
  <c r="BA181" i="8"/>
  <c r="AX182" i="8"/>
  <c r="AY182" i="8"/>
  <c r="AZ182" i="8"/>
  <c r="BA182" i="8"/>
  <c r="AX183" i="8"/>
  <c r="AY183" i="8"/>
  <c r="AZ183" i="8"/>
  <c r="BA183" i="8"/>
  <c r="AX184" i="8"/>
  <c r="AY184" i="8"/>
  <c r="AZ184" i="8"/>
  <c r="BA184" i="8"/>
  <c r="AX185" i="8"/>
  <c r="AY185" i="8"/>
  <c r="AZ185" i="8"/>
  <c r="BA185" i="8"/>
  <c r="AX186" i="8"/>
  <c r="AY186" i="8"/>
  <c r="AZ186" i="8"/>
  <c r="BA186" i="8"/>
  <c r="AX187" i="8"/>
  <c r="AY187" i="8"/>
  <c r="AZ187" i="8"/>
  <c r="BA187" i="8"/>
  <c r="AX188" i="8"/>
  <c r="AY188" i="8"/>
  <c r="AZ188" i="8"/>
  <c r="BA188" i="8"/>
  <c r="AX189" i="8"/>
  <c r="AY189" i="8"/>
  <c r="AZ189" i="8"/>
  <c r="BA189" i="8"/>
  <c r="AX190" i="8"/>
  <c r="AY190" i="8"/>
  <c r="AZ190" i="8"/>
  <c r="BA190" i="8"/>
  <c r="AX191" i="8"/>
  <c r="AY191" i="8"/>
  <c r="AZ191" i="8"/>
  <c r="BA191" i="8"/>
  <c r="AX192" i="8"/>
  <c r="AY192" i="8"/>
  <c r="AZ192" i="8"/>
  <c r="BA192" i="8"/>
  <c r="AX193" i="8"/>
  <c r="AY193" i="8"/>
  <c r="AZ193" i="8"/>
  <c r="BA193" i="8"/>
  <c r="AX194" i="8"/>
  <c r="AY194" i="8"/>
  <c r="AZ194" i="8"/>
  <c r="BA194" i="8"/>
  <c r="AX195" i="8"/>
  <c r="AY195" i="8"/>
  <c r="AZ195" i="8"/>
  <c r="BA195" i="8"/>
  <c r="AX196" i="8"/>
  <c r="AY196" i="8"/>
  <c r="AZ196" i="8"/>
  <c r="BA196" i="8"/>
  <c r="AX197" i="8"/>
  <c r="AY197" i="8"/>
  <c r="AZ197" i="8"/>
  <c r="BA197" i="8"/>
  <c r="AX198" i="8"/>
  <c r="AY198" i="8"/>
  <c r="AZ198" i="8"/>
  <c r="BA198" i="8"/>
  <c r="AX199" i="8"/>
  <c r="AY199" i="8"/>
  <c r="AZ199" i="8"/>
  <c r="BA199" i="8"/>
  <c r="AX200" i="8"/>
  <c r="AY200" i="8"/>
  <c r="AZ200" i="8"/>
  <c r="BA200" i="8"/>
  <c r="AX201" i="8"/>
  <c r="AY201" i="8"/>
  <c r="AZ201" i="8"/>
  <c r="BA201" i="8"/>
  <c r="AX202" i="8"/>
  <c r="AY202" i="8"/>
  <c r="AZ202" i="8"/>
  <c r="BA202" i="8"/>
  <c r="AX203" i="8"/>
  <c r="AY203" i="8"/>
  <c r="AZ203" i="8"/>
  <c r="BA203" i="8"/>
  <c r="AX204" i="8"/>
  <c r="AY204" i="8"/>
  <c r="AZ204" i="8"/>
  <c r="BA204" i="8"/>
  <c r="AX205" i="8"/>
  <c r="AY205" i="8"/>
  <c r="AZ205" i="8"/>
  <c r="BA205" i="8"/>
  <c r="AX206" i="8"/>
  <c r="AY206" i="8"/>
  <c r="AZ206" i="8"/>
  <c r="BA206" i="8"/>
  <c r="AX207" i="8"/>
  <c r="AY207" i="8"/>
  <c r="AZ207" i="8"/>
  <c r="BA207" i="8"/>
  <c r="AX208" i="8"/>
  <c r="AY208" i="8"/>
  <c r="AZ208" i="8"/>
  <c r="BA208" i="8"/>
  <c r="AX209" i="8"/>
  <c r="AY209" i="8"/>
  <c r="AZ209" i="8"/>
  <c r="BA209" i="8"/>
  <c r="AX210" i="8"/>
  <c r="AY210" i="8"/>
  <c r="AZ210" i="8"/>
  <c r="BA210" i="8"/>
  <c r="AX211" i="8"/>
  <c r="AY211" i="8"/>
  <c r="AZ211" i="8"/>
  <c r="BA211" i="8"/>
  <c r="AX212" i="8"/>
  <c r="AY212" i="8"/>
  <c r="AZ212" i="8"/>
  <c r="BA212" i="8"/>
  <c r="AX213" i="8"/>
  <c r="AY213" i="8"/>
  <c r="AZ213" i="8"/>
  <c r="BA213" i="8"/>
  <c r="AX214" i="8"/>
  <c r="AY214" i="8"/>
  <c r="AZ214" i="8"/>
  <c r="BA214" i="8"/>
  <c r="AX215" i="8"/>
  <c r="AY215" i="8"/>
  <c r="AZ215" i="8"/>
  <c r="BA215" i="8"/>
  <c r="AX216" i="8"/>
  <c r="AY216" i="8"/>
  <c r="AZ216" i="8"/>
  <c r="BA216" i="8"/>
  <c r="AX217" i="8"/>
  <c r="AY217" i="8"/>
  <c r="AZ217" i="8"/>
  <c r="BA217" i="8"/>
  <c r="AX218" i="8"/>
  <c r="AY218" i="8"/>
  <c r="AZ218" i="8"/>
  <c r="BA218" i="8"/>
  <c r="AX219" i="8"/>
  <c r="AY219" i="8"/>
  <c r="AZ219" i="8"/>
  <c r="BA219" i="8"/>
  <c r="AX220" i="8"/>
  <c r="AY220" i="8"/>
  <c r="AZ220" i="8"/>
  <c r="BA220" i="8"/>
  <c r="AX221" i="8"/>
  <c r="AY221" i="8"/>
  <c r="AZ221" i="8"/>
  <c r="BA221" i="8"/>
  <c r="AX222" i="8"/>
  <c r="AY222" i="8"/>
  <c r="AZ222" i="8"/>
  <c r="BA222" i="8"/>
  <c r="AX223" i="8"/>
  <c r="AY223" i="8"/>
  <c r="AZ223" i="8"/>
  <c r="BA223" i="8"/>
  <c r="AX224" i="8"/>
  <c r="AY224" i="8"/>
  <c r="AZ224" i="8"/>
  <c r="BA224" i="8"/>
  <c r="AX225" i="8"/>
  <c r="AY225" i="8"/>
  <c r="AZ225" i="8"/>
  <c r="BA225" i="8"/>
  <c r="AX226" i="8"/>
  <c r="AY226" i="8"/>
  <c r="AZ226" i="8"/>
  <c r="BA226" i="8"/>
  <c r="AX227" i="8"/>
  <c r="AY227" i="8"/>
  <c r="AZ227" i="8"/>
  <c r="BA227" i="8"/>
  <c r="AX228" i="8"/>
  <c r="AY228" i="8"/>
  <c r="AZ228" i="8"/>
  <c r="BA228" i="8"/>
  <c r="AX229" i="8"/>
  <c r="AY229" i="8"/>
  <c r="AZ229" i="8"/>
  <c r="BA229" i="8"/>
  <c r="AX230" i="8"/>
  <c r="AY230" i="8"/>
  <c r="AZ230" i="8"/>
  <c r="BA230" i="8"/>
  <c r="AX231" i="8"/>
  <c r="AY231" i="8"/>
  <c r="AZ231" i="8"/>
  <c r="BA231" i="8"/>
  <c r="AX232" i="8"/>
  <c r="AY232" i="8"/>
  <c r="AZ232" i="8"/>
  <c r="BA232" i="8"/>
  <c r="AX233" i="8"/>
  <c r="AY233" i="8"/>
  <c r="AZ233" i="8"/>
  <c r="BA233" i="8"/>
  <c r="AX234" i="8"/>
  <c r="AY234" i="8"/>
  <c r="AZ234" i="8"/>
  <c r="BA234" i="8"/>
  <c r="AX235" i="8"/>
  <c r="AY235" i="8"/>
  <c r="AZ235" i="8"/>
  <c r="BA235" i="8"/>
  <c r="AX236" i="8"/>
  <c r="AY236" i="8"/>
  <c r="AZ236" i="8"/>
  <c r="BA236" i="8"/>
  <c r="AX237" i="8"/>
  <c r="AY237" i="8"/>
  <c r="AZ237" i="8"/>
  <c r="BA237" i="8"/>
  <c r="AX238" i="8"/>
  <c r="AY238" i="8"/>
  <c r="AZ238" i="8"/>
  <c r="BA238" i="8"/>
  <c r="AX239" i="8"/>
  <c r="AY239" i="8"/>
  <c r="AZ239" i="8"/>
  <c r="BA239" i="8"/>
  <c r="AX240" i="8"/>
  <c r="AY240" i="8"/>
  <c r="AZ240" i="8"/>
  <c r="BA240" i="8"/>
  <c r="AX241" i="8"/>
  <c r="AY241" i="8"/>
  <c r="AZ241" i="8"/>
  <c r="BA241" i="8"/>
  <c r="AX242" i="8"/>
  <c r="AY242" i="8"/>
  <c r="AZ242" i="8"/>
  <c r="BA242" i="8"/>
  <c r="AX243" i="8"/>
  <c r="AY243" i="8"/>
  <c r="AZ243" i="8"/>
  <c r="BA243" i="8"/>
  <c r="AX244" i="8"/>
  <c r="AY244" i="8"/>
  <c r="AZ244" i="8"/>
  <c r="BA244" i="8"/>
  <c r="AX245" i="8"/>
  <c r="AY245" i="8"/>
  <c r="AZ245" i="8"/>
  <c r="BA245" i="8"/>
  <c r="AX246" i="8"/>
  <c r="AY246" i="8"/>
  <c r="AZ246" i="8"/>
  <c r="BA246" i="8"/>
  <c r="AX247" i="8"/>
  <c r="AY247" i="8"/>
  <c r="AZ247" i="8"/>
  <c r="BA247" i="8"/>
  <c r="AX248" i="8"/>
  <c r="AY248" i="8"/>
  <c r="AZ248" i="8"/>
  <c r="BA248" i="8"/>
  <c r="AX249" i="8"/>
  <c r="AY249" i="8"/>
  <c r="AZ249" i="8"/>
  <c r="BA249" i="8"/>
  <c r="AX250" i="8"/>
  <c r="AY250" i="8"/>
  <c r="AZ250" i="8"/>
  <c r="BA250" i="8"/>
  <c r="AX251" i="8"/>
  <c r="AY251" i="8"/>
  <c r="AZ251" i="8"/>
  <c r="BA251" i="8"/>
  <c r="AX252" i="8"/>
  <c r="AY252" i="8"/>
  <c r="AZ252" i="8"/>
  <c r="BA252" i="8"/>
  <c r="AX253" i="8"/>
  <c r="AY253" i="8"/>
  <c r="AZ253" i="8"/>
  <c r="BA253" i="8"/>
  <c r="AX254" i="8"/>
  <c r="AY254" i="8"/>
  <c r="AZ254" i="8"/>
  <c r="BA254" i="8"/>
  <c r="AX255" i="8"/>
  <c r="AY255" i="8"/>
  <c r="AZ255" i="8"/>
  <c r="BA255" i="8"/>
  <c r="AX256" i="8"/>
  <c r="AY256" i="8"/>
  <c r="AZ256" i="8"/>
  <c r="BA256" i="8"/>
  <c r="AX257" i="8"/>
  <c r="AY257" i="8"/>
  <c r="AZ257" i="8"/>
  <c r="BA257" i="8"/>
  <c r="AX258" i="8"/>
  <c r="AY258" i="8"/>
  <c r="AZ258" i="8"/>
  <c r="BA258" i="8"/>
  <c r="AX259" i="8"/>
  <c r="AY259" i="8"/>
  <c r="AZ259" i="8"/>
  <c r="BA259" i="8"/>
  <c r="AX260" i="8"/>
  <c r="AY260" i="8"/>
  <c r="AZ260" i="8"/>
  <c r="BA260" i="8"/>
  <c r="AX261" i="8"/>
  <c r="AY261" i="8"/>
  <c r="AZ261" i="8"/>
  <c r="BA261" i="8"/>
  <c r="AX262" i="8"/>
  <c r="AY262" i="8"/>
  <c r="AZ262" i="8"/>
  <c r="BA262" i="8"/>
  <c r="AX263" i="8"/>
  <c r="AY263" i="8"/>
  <c r="AZ263" i="8"/>
  <c r="BA263" i="8"/>
  <c r="AX264" i="8"/>
  <c r="AY264" i="8"/>
  <c r="AZ264" i="8"/>
  <c r="BA264" i="8"/>
  <c r="AX265" i="8"/>
  <c r="AY265" i="8"/>
  <c r="AZ265" i="8"/>
  <c r="BA265" i="8"/>
  <c r="AX266" i="8"/>
  <c r="AY266" i="8"/>
  <c r="AZ266" i="8"/>
  <c r="BA266" i="8"/>
  <c r="AX267" i="8"/>
  <c r="AY267" i="8"/>
  <c r="AZ267" i="8"/>
  <c r="BA267" i="8"/>
  <c r="AX268" i="8"/>
  <c r="AY268" i="8"/>
  <c r="AZ268" i="8"/>
  <c r="BA268" i="8"/>
  <c r="AX269" i="8"/>
  <c r="AY269" i="8"/>
  <c r="AZ269" i="8"/>
  <c r="BA269" i="8"/>
  <c r="AX270" i="8"/>
  <c r="AY270" i="8"/>
  <c r="AZ270" i="8"/>
  <c r="BA270" i="8"/>
  <c r="AX271" i="8"/>
  <c r="AY271" i="8"/>
  <c r="AZ271" i="8"/>
  <c r="BA271" i="8"/>
  <c r="AX272" i="8"/>
  <c r="AY272" i="8"/>
  <c r="AZ272" i="8"/>
  <c r="BA272" i="8"/>
  <c r="AX273" i="8"/>
  <c r="AY273" i="8"/>
  <c r="AZ273" i="8"/>
  <c r="BA273" i="8"/>
  <c r="AX274" i="8"/>
  <c r="AY274" i="8"/>
  <c r="AZ274" i="8"/>
  <c r="BA274" i="8"/>
  <c r="AX275" i="8"/>
  <c r="AY275" i="8"/>
  <c r="AZ275" i="8"/>
  <c r="BA275" i="8"/>
  <c r="AX276" i="8"/>
  <c r="AY276" i="8"/>
  <c r="AZ276" i="8"/>
  <c r="BA276" i="8"/>
  <c r="AX277" i="8"/>
  <c r="AY277" i="8"/>
  <c r="AZ277" i="8"/>
  <c r="BA277" i="8"/>
  <c r="AX278" i="8"/>
  <c r="AY278" i="8"/>
  <c r="AZ278" i="8"/>
  <c r="BA278" i="8"/>
  <c r="AX279" i="8"/>
  <c r="AY279" i="8"/>
  <c r="AZ279" i="8"/>
  <c r="BA279" i="8"/>
  <c r="AX280" i="8"/>
  <c r="AY280" i="8"/>
  <c r="AZ280" i="8"/>
  <c r="BA280" i="8"/>
  <c r="AX281" i="8"/>
  <c r="AY281" i="8"/>
  <c r="AZ281" i="8"/>
  <c r="BA281" i="8"/>
  <c r="AX282" i="8"/>
  <c r="AY282" i="8"/>
  <c r="AZ282" i="8"/>
  <c r="BA282" i="8"/>
  <c r="AX283" i="8"/>
  <c r="AY283" i="8"/>
  <c r="AZ283" i="8"/>
  <c r="BA283" i="8"/>
  <c r="AX284" i="8"/>
  <c r="AY284" i="8"/>
  <c r="AZ284" i="8"/>
  <c r="BA284" i="8"/>
  <c r="AX285" i="8"/>
  <c r="AY285" i="8"/>
  <c r="AZ285" i="8"/>
  <c r="BA285" i="8"/>
  <c r="AX286" i="8"/>
  <c r="AY286" i="8"/>
  <c r="AZ286" i="8"/>
  <c r="BA286" i="8"/>
  <c r="AX287" i="8"/>
  <c r="AY287" i="8"/>
  <c r="AZ287" i="8"/>
  <c r="BA287" i="8"/>
  <c r="AX288" i="8"/>
  <c r="AY288" i="8"/>
  <c r="AZ288" i="8"/>
  <c r="BA288" i="8"/>
  <c r="AX289" i="8"/>
  <c r="AY289" i="8"/>
  <c r="AZ289" i="8"/>
  <c r="BA289" i="8"/>
  <c r="AX290" i="8"/>
  <c r="AY290" i="8"/>
  <c r="AZ290" i="8"/>
  <c r="BA290" i="8"/>
  <c r="AX291" i="8"/>
  <c r="AY291" i="8"/>
  <c r="AZ291" i="8"/>
  <c r="BA291" i="8"/>
  <c r="AX292" i="8"/>
  <c r="AY292" i="8"/>
  <c r="AZ292" i="8"/>
  <c r="BA292" i="8"/>
  <c r="AX293" i="8"/>
  <c r="AY293" i="8"/>
  <c r="AZ293" i="8"/>
  <c r="BA293" i="8"/>
  <c r="AX294" i="8"/>
  <c r="AY294" i="8"/>
  <c r="AZ294" i="8"/>
  <c r="BA294" i="8"/>
  <c r="AX295" i="8"/>
  <c r="AY295" i="8"/>
  <c r="AZ295" i="8"/>
  <c r="BA295" i="8"/>
  <c r="AX296" i="8"/>
  <c r="AY296" i="8"/>
  <c r="AZ296" i="8"/>
  <c r="BA296" i="8"/>
  <c r="AX297" i="8"/>
  <c r="AY297" i="8"/>
  <c r="AZ297" i="8"/>
  <c r="BA297" i="8"/>
  <c r="AX298" i="8"/>
  <c r="AY298" i="8"/>
  <c r="AZ298" i="8"/>
  <c r="BA298" i="8"/>
  <c r="AX299" i="8"/>
  <c r="AY299" i="8"/>
  <c r="AZ299" i="8"/>
  <c r="BA299" i="8"/>
  <c r="AX300" i="8"/>
  <c r="AY300" i="8"/>
  <c r="AZ300" i="8"/>
  <c r="BA300" i="8"/>
  <c r="AX301" i="8"/>
  <c r="AY301" i="8"/>
  <c r="AZ301" i="8"/>
  <c r="BA301" i="8"/>
  <c r="AX302" i="8"/>
  <c r="AY302" i="8"/>
  <c r="AZ302" i="8"/>
  <c r="BA302" i="8"/>
  <c r="AX303" i="8"/>
  <c r="AY303" i="8"/>
  <c r="AZ303" i="8"/>
  <c r="BA303" i="8"/>
  <c r="AX304" i="8"/>
  <c r="AY304" i="8"/>
  <c r="AZ304" i="8"/>
  <c r="BA304" i="8"/>
  <c r="AX305" i="8"/>
  <c r="AY305" i="8"/>
  <c r="AZ305" i="8"/>
  <c r="BA305" i="8"/>
  <c r="AX306" i="8"/>
  <c r="AY306" i="8"/>
  <c r="AZ306" i="8"/>
  <c r="BA306" i="8"/>
  <c r="AX307" i="8"/>
  <c r="AY307" i="8"/>
  <c r="AZ307" i="8"/>
  <c r="BA307" i="8"/>
  <c r="AX308" i="8"/>
  <c r="AY308" i="8"/>
  <c r="AZ308" i="8"/>
  <c r="BA308" i="8"/>
  <c r="AX309" i="8"/>
  <c r="AY309" i="8"/>
  <c r="AZ309" i="8"/>
  <c r="BA309" i="8"/>
  <c r="AX310" i="8"/>
  <c r="AY310" i="8"/>
  <c r="AZ310" i="8"/>
  <c r="BA310" i="8"/>
  <c r="AX311" i="8"/>
  <c r="AY311" i="8"/>
  <c r="AZ311" i="8"/>
  <c r="BA311" i="8"/>
  <c r="AX312" i="8"/>
  <c r="AY312" i="8"/>
  <c r="AZ312" i="8"/>
  <c r="BA312" i="8"/>
  <c r="AX313" i="8"/>
  <c r="AY313" i="8"/>
  <c r="AZ313" i="8"/>
  <c r="BA313" i="8"/>
  <c r="AX314" i="8"/>
  <c r="AY314" i="8"/>
  <c r="AZ314" i="8"/>
  <c r="BA314" i="8"/>
  <c r="AX315" i="8"/>
  <c r="AY315" i="8"/>
  <c r="AZ315" i="8"/>
  <c r="BA315" i="8"/>
  <c r="AX316" i="8"/>
  <c r="AY316" i="8"/>
  <c r="AZ316" i="8"/>
  <c r="BA316" i="8"/>
  <c r="AX317" i="8"/>
  <c r="AY317" i="8"/>
  <c r="AZ317" i="8"/>
  <c r="BA317" i="8"/>
  <c r="AX318" i="8"/>
  <c r="AY318" i="8"/>
  <c r="AZ318" i="8"/>
  <c r="BA318" i="8"/>
  <c r="AX319" i="8"/>
  <c r="AY319" i="8"/>
  <c r="AZ319" i="8"/>
  <c r="BA319" i="8"/>
  <c r="AX320" i="8"/>
  <c r="AY320" i="8"/>
  <c r="AZ320" i="8"/>
  <c r="BA320" i="8"/>
  <c r="AX321" i="8"/>
  <c r="AY321" i="8"/>
  <c r="AZ321" i="8"/>
  <c r="BA321" i="8"/>
  <c r="AX322" i="8"/>
  <c r="AY322" i="8"/>
  <c r="AZ322" i="8"/>
  <c r="BA322" i="8"/>
  <c r="AX323" i="8"/>
  <c r="AY323" i="8"/>
  <c r="AZ323" i="8"/>
  <c r="BA323" i="8"/>
  <c r="AX324" i="8"/>
  <c r="AY324" i="8"/>
  <c r="AZ324" i="8"/>
  <c r="BA324" i="8"/>
  <c r="AX325" i="8"/>
  <c r="AY325" i="8"/>
  <c r="AZ325" i="8"/>
  <c r="BA325" i="8"/>
  <c r="AX326" i="8"/>
  <c r="AY326" i="8"/>
  <c r="AZ326" i="8"/>
  <c r="BA326" i="8"/>
  <c r="AX327" i="8"/>
  <c r="AY327" i="8"/>
  <c r="AZ327" i="8"/>
  <c r="BA327" i="8"/>
  <c r="AX328" i="8"/>
  <c r="AY328" i="8"/>
  <c r="AZ328" i="8"/>
  <c r="BA328" i="8"/>
  <c r="AX329" i="8"/>
  <c r="AY329" i="8"/>
  <c r="AZ329" i="8"/>
  <c r="BA329" i="8"/>
  <c r="AX330" i="8"/>
  <c r="AY330" i="8"/>
  <c r="AZ330" i="8"/>
  <c r="BA330" i="8"/>
  <c r="AX331" i="8"/>
  <c r="AY331" i="8"/>
  <c r="AZ331" i="8"/>
  <c r="BA331" i="8"/>
  <c r="AX332" i="8"/>
  <c r="AY332" i="8"/>
  <c r="AZ332" i="8"/>
  <c r="BA332" i="8"/>
  <c r="AX333" i="8"/>
  <c r="AY333" i="8"/>
  <c r="AZ333" i="8"/>
  <c r="BA333" i="8"/>
  <c r="AX334" i="8"/>
  <c r="AY334" i="8"/>
  <c r="AZ334" i="8"/>
  <c r="BA334" i="8"/>
  <c r="AX335" i="8"/>
  <c r="AY335" i="8"/>
  <c r="AZ335" i="8"/>
  <c r="BA335" i="8"/>
  <c r="AX336" i="8"/>
  <c r="AY336" i="8"/>
  <c r="AZ336" i="8"/>
  <c r="BA336" i="8"/>
  <c r="AX337" i="8"/>
  <c r="AY337" i="8"/>
  <c r="AZ337" i="8"/>
  <c r="BA337" i="8"/>
  <c r="AX338" i="8"/>
  <c r="AY338" i="8"/>
  <c r="AZ338" i="8"/>
  <c r="BA338" i="8"/>
  <c r="AX339" i="8"/>
  <c r="AY339" i="8"/>
  <c r="AZ339" i="8"/>
  <c r="BA339" i="8"/>
  <c r="AX340" i="8"/>
  <c r="AY340" i="8"/>
  <c r="AZ340" i="8"/>
  <c r="BA340" i="8"/>
  <c r="AX341" i="8"/>
  <c r="AY341" i="8"/>
  <c r="AZ341" i="8"/>
  <c r="BA341" i="8"/>
  <c r="AX342" i="8"/>
  <c r="AY342" i="8"/>
  <c r="AZ342" i="8"/>
  <c r="BA342" i="8"/>
  <c r="AX343" i="8"/>
  <c r="AY343" i="8"/>
  <c r="AZ343" i="8"/>
  <c r="BA343" i="8"/>
  <c r="AX344" i="8"/>
  <c r="AY344" i="8"/>
  <c r="AZ344" i="8"/>
  <c r="BA344" i="8"/>
  <c r="AX345" i="8"/>
  <c r="AY345" i="8"/>
  <c r="AZ345" i="8"/>
  <c r="BA345" i="8"/>
  <c r="AX346" i="8"/>
  <c r="AY346" i="8"/>
  <c r="AZ346" i="8"/>
  <c r="BA346" i="8"/>
  <c r="AX347" i="8"/>
  <c r="AY347" i="8"/>
  <c r="AZ347" i="8"/>
  <c r="BA347" i="8"/>
  <c r="AX348" i="8"/>
  <c r="AY348" i="8"/>
  <c r="AZ348" i="8"/>
  <c r="BA348" i="8"/>
  <c r="AX349" i="8"/>
  <c r="AY349" i="8"/>
  <c r="AZ349" i="8"/>
  <c r="BA349" i="8"/>
  <c r="AX350" i="8"/>
  <c r="AY350" i="8"/>
  <c r="AZ350" i="8"/>
  <c r="BA350" i="8"/>
  <c r="AX351" i="8"/>
  <c r="AY351" i="8"/>
  <c r="AZ351" i="8"/>
  <c r="BA351" i="8"/>
  <c r="AX352" i="8"/>
  <c r="AY352" i="8"/>
  <c r="AZ352" i="8"/>
  <c r="BA352" i="8"/>
  <c r="AX353" i="8"/>
  <c r="AY353" i="8"/>
  <c r="AZ353" i="8"/>
  <c r="BA353" i="8"/>
  <c r="AX354" i="8"/>
  <c r="AY354" i="8"/>
  <c r="AZ354" i="8"/>
  <c r="BA354" i="8"/>
  <c r="AX355" i="8"/>
  <c r="AY355" i="8"/>
  <c r="AZ355" i="8"/>
  <c r="BA355" i="8"/>
  <c r="AX356" i="8"/>
  <c r="AY356" i="8"/>
  <c r="AZ356" i="8"/>
  <c r="BA356" i="8"/>
  <c r="AX357" i="8"/>
  <c r="AY357" i="8"/>
  <c r="AZ357" i="8"/>
  <c r="BA357" i="8"/>
  <c r="AX358" i="8"/>
  <c r="AY358" i="8"/>
  <c r="AZ358" i="8"/>
  <c r="BA358" i="8"/>
  <c r="AX359" i="8"/>
  <c r="AY359" i="8"/>
  <c r="AZ359" i="8"/>
  <c r="BA359" i="8"/>
  <c r="AX360" i="8"/>
  <c r="AY360" i="8"/>
  <c r="AZ360" i="8"/>
  <c r="BA360" i="8"/>
  <c r="AX361" i="8"/>
  <c r="AY361" i="8"/>
  <c r="AZ361" i="8"/>
  <c r="BA361" i="8"/>
  <c r="AX362" i="8"/>
  <c r="AY362" i="8"/>
  <c r="AZ362" i="8"/>
  <c r="BA362" i="8"/>
  <c r="AX363" i="8"/>
  <c r="AY363" i="8"/>
  <c r="AZ363" i="8"/>
  <c r="BA363" i="8"/>
  <c r="AX364" i="8"/>
  <c r="AY364" i="8"/>
  <c r="AZ364" i="8"/>
  <c r="BA364" i="8"/>
  <c r="AX365" i="8"/>
  <c r="AY365" i="8"/>
  <c r="AZ365" i="8"/>
  <c r="BA365" i="8"/>
  <c r="AX366" i="8"/>
  <c r="AY366" i="8"/>
  <c r="AZ366" i="8"/>
  <c r="BA366" i="8"/>
  <c r="AX367" i="8"/>
  <c r="AY367" i="8"/>
  <c r="AZ367" i="8"/>
  <c r="BA367" i="8"/>
  <c r="AX368" i="8"/>
  <c r="AY368" i="8"/>
  <c r="AZ368" i="8"/>
  <c r="BA368" i="8"/>
  <c r="AX369" i="8"/>
  <c r="AY369" i="8"/>
  <c r="AZ369" i="8"/>
  <c r="BA369" i="8"/>
  <c r="AX370" i="8"/>
  <c r="AY370" i="8"/>
  <c r="AZ370" i="8"/>
  <c r="BA370" i="8"/>
  <c r="AX371" i="8"/>
  <c r="AY371" i="8"/>
  <c r="AZ371" i="8"/>
  <c r="BA371" i="8"/>
  <c r="AX372" i="8"/>
  <c r="AY372" i="8"/>
  <c r="AZ372" i="8"/>
  <c r="BA372" i="8"/>
  <c r="AX373" i="8"/>
  <c r="AY373" i="8"/>
  <c r="AZ373" i="8"/>
  <c r="BA373" i="8"/>
  <c r="AX374" i="8"/>
  <c r="AY374" i="8"/>
  <c r="AZ374" i="8"/>
  <c r="BA374" i="8"/>
  <c r="AX375" i="8"/>
  <c r="AY375" i="8"/>
  <c r="AZ375" i="8"/>
  <c r="BA375" i="8"/>
  <c r="AX376" i="8"/>
  <c r="AY376" i="8"/>
  <c r="AZ376" i="8"/>
  <c r="BA376" i="8"/>
  <c r="AX377" i="8"/>
  <c r="AY377" i="8"/>
  <c r="AZ377" i="8"/>
  <c r="BA377" i="8"/>
  <c r="AX378" i="8"/>
  <c r="AY378" i="8"/>
  <c r="AZ378" i="8"/>
  <c r="BA378" i="8"/>
  <c r="AX379" i="8"/>
  <c r="AY379" i="8"/>
  <c r="AZ379" i="8"/>
  <c r="BA379" i="8"/>
  <c r="AX380" i="8"/>
  <c r="AY380" i="8"/>
  <c r="AZ380" i="8"/>
  <c r="BA380" i="8"/>
  <c r="AX381" i="8"/>
  <c r="AY381" i="8"/>
  <c r="AZ381" i="8"/>
  <c r="BA381" i="8"/>
  <c r="AX382" i="8"/>
  <c r="AY382" i="8"/>
  <c r="AZ382" i="8"/>
  <c r="BA382" i="8"/>
  <c r="AX383" i="8"/>
  <c r="AY383" i="8"/>
  <c r="AZ383" i="8"/>
  <c r="BA383" i="8"/>
  <c r="AX384" i="8"/>
  <c r="AY384" i="8"/>
  <c r="AZ384" i="8"/>
  <c r="BA384" i="8"/>
  <c r="AX385" i="8"/>
  <c r="AY385" i="8"/>
  <c r="AZ385" i="8"/>
  <c r="BA385" i="8"/>
  <c r="AX386" i="8"/>
  <c r="AY386" i="8"/>
  <c r="AZ386" i="8"/>
  <c r="BA386" i="8"/>
  <c r="AX387" i="8"/>
  <c r="AY387" i="8"/>
  <c r="AZ387" i="8"/>
  <c r="BA387" i="8"/>
  <c r="AX388" i="8"/>
  <c r="AY388" i="8"/>
  <c r="AZ388" i="8"/>
  <c r="BA388" i="8"/>
  <c r="AX389" i="8"/>
  <c r="AY389" i="8"/>
  <c r="AZ389" i="8"/>
  <c r="BA389" i="8"/>
  <c r="AX390" i="8"/>
  <c r="AY390" i="8"/>
  <c r="AZ390" i="8"/>
  <c r="BA390" i="8"/>
  <c r="AX391" i="8"/>
  <c r="AY391" i="8"/>
  <c r="AZ391" i="8"/>
  <c r="BA391" i="8"/>
  <c r="AX392" i="8"/>
  <c r="AY392" i="8"/>
  <c r="AZ392" i="8"/>
  <c r="BA392" i="8"/>
  <c r="AX393" i="8"/>
  <c r="AY393" i="8"/>
  <c r="AZ393" i="8"/>
  <c r="BA393" i="8"/>
  <c r="AX394" i="8"/>
  <c r="AY394" i="8"/>
  <c r="AZ394" i="8"/>
  <c r="BA394" i="8"/>
  <c r="AX395" i="8"/>
  <c r="AY395" i="8"/>
  <c r="AZ395" i="8"/>
  <c r="BA395" i="8"/>
  <c r="AX396" i="8"/>
  <c r="AY396" i="8"/>
  <c r="AZ396" i="8"/>
  <c r="BA396" i="8"/>
  <c r="AX397" i="8"/>
  <c r="AY397" i="8"/>
  <c r="AZ397" i="8"/>
  <c r="BA397" i="8"/>
  <c r="AX398" i="8"/>
  <c r="AY398" i="8"/>
  <c r="AZ398" i="8"/>
  <c r="BA398" i="8"/>
  <c r="AX399" i="8"/>
  <c r="AY399" i="8"/>
  <c r="AZ399" i="8"/>
  <c r="BA399" i="8"/>
  <c r="AX400" i="8"/>
  <c r="AY400" i="8"/>
  <c r="AZ400" i="8"/>
  <c r="BA400" i="8"/>
  <c r="AX401" i="8"/>
  <c r="AY401" i="8"/>
  <c r="AZ401" i="8"/>
  <c r="BA401" i="8"/>
  <c r="AX402" i="8"/>
  <c r="AY402" i="8"/>
  <c r="AZ402" i="8"/>
  <c r="BA402" i="8"/>
  <c r="AX403" i="8"/>
  <c r="AY403" i="8"/>
  <c r="AZ403" i="8"/>
  <c r="BA403" i="8"/>
  <c r="AX404" i="8"/>
  <c r="AY404" i="8"/>
  <c r="AZ404" i="8"/>
  <c r="BA404" i="8"/>
  <c r="AX405" i="8"/>
  <c r="AY405" i="8"/>
  <c r="AZ405" i="8"/>
  <c r="BA405" i="8"/>
  <c r="AX406" i="8"/>
  <c r="AY406" i="8"/>
  <c r="AZ406" i="8"/>
  <c r="BA406" i="8"/>
  <c r="AX407" i="8"/>
  <c r="AY407" i="8"/>
  <c r="AZ407" i="8"/>
  <c r="BA407" i="8"/>
  <c r="AX408" i="8"/>
  <c r="AY408" i="8"/>
  <c r="AZ408" i="8"/>
  <c r="BA408" i="8"/>
  <c r="AX409" i="8"/>
  <c r="AY409" i="8"/>
  <c r="AZ409" i="8"/>
  <c r="BA409" i="8"/>
  <c r="AX410" i="8"/>
  <c r="AY410" i="8"/>
  <c r="AZ410" i="8"/>
  <c r="BA410" i="8"/>
  <c r="AX411" i="8"/>
  <c r="AY411" i="8"/>
  <c r="AZ411" i="8"/>
  <c r="BA411" i="8"/>
  <c r="AX412" i="8"/>
  <c r="AY412" i="8"/>
  <c r="AZ412" i="8"/>
  <c r="BA412" i="8"/>
  <c r="AX413" i="8"/>
  <c r="AY413" i="8"/>
  <c r="AZ413" i="8"/>
  <c r="BA413" i="8"/>
  <c r="AX414" i="8"/>
  <c r="AY414" i="8"/>
  <c r="AZ414" i="8"/>
  <c r="BA414" i="8"/>
  <c r="AX415" i="8"/>
  <c r="AY415" i="8"/>
  <c r="AZ415" i="8"/>
  <c r="BA415" i="8"/>
  <c r="AX416" i="8"/>
  <c r="AY416" i="8"/>
  <c r="AZ416" i="8"/>
  <c r="BA416" i="8"/>
  <c r="AX417" i="8"/>
  <c r="AY417" i="8"/>
  <c r="AZ417" i="8"/>
  <c r="BA417" i="8"/>
  <c r="AX418" i="8"/>
  <c r="AY418" i="8"/>
  <c r="AZ418" i="8"/>
  <c r="BA418" i="8"/>
  <c r="AX419" i="8"/>
  <c r="AY419" i="8"/>
  <c r="AZ419" i="8"/>
  <c r="BA419" i="8"/>
  <c r="AX420" i="8"/>
  <c r="AY420" i="8"/>
  <c r="AZ420" i="8"/>
  <c r="BA420" i="8"/>
  <c r="AX421" i="8"/>
  <c r="AY421" i="8"/>
  <c r="AZ421" i="8"/>
  <c r="BA421" i="8"/>
  <c r="AX422" i="8"/>
  <c r="AY422" i="8"/>
  <c r="AZ422" i="8"/>
  <c r="BA422" i="8"/>
  <c r="AX423" i="8"/>
  <c r="AY423" i="8"/>
  <c r="AZ423" i="8"/>
  <c r="BA423" i="8"/>
  <c r="AX424" i="8"/>
  <c r="AY424" i="8"/>
  <c r="AZ424" i="8"/>
  <c r="BA424" i="8"/>
  <c r="AX425" i="8"/>
  <c r="AY425" i="8"/>
  <c r="AZ425" i="8"/>
  <c r="BA425" i="8"/>
  <c r="AX426" i="8"/>
  <c r="AY426" i="8"/>
  <c r="AZ426" i="8"/>
  <c r="BA426" i="8"/>
  <c r="AX427" i="8"/>
  <c r="AY427" i="8"/>
  <c r="AZ427" i="8"/>
  <c r="BA427" i="8"/>
  <c r="AX428" i="8"/>
  <c r="AY428" i="8"/>
  <c r="AZ428" i="8"/>
  <c r="BA428" i="8"/>
  <c r="AX429" i="8"/>
  <c r="AY429" i="8"/>
  <c r="AZ429" i="8"/>
  <c r="BA429" i="8"/>
  <c r="AX430" i="8"/>
  <c r="AY430" i="8"/>
  <c r="AZ430" i="8"/>
  <c r="BA430" i="8"/>
  <c r="AX431" i="8"/>
  <c r="AY431" i="8"/>
  <c r="AZ431" i="8"/>
  <c r="BA431" i="8"/>
  <c r="AX432" i="8"/>
  <c r="AY432" i="8"/>
  <c r="AZ432" i="8"/>
  <c r="BA432" i="8"/>
  <c r="AX433" i="8"/>
  <c r="AY433" i="8"/>
  <c r="AZ433" i="8"/>
  <c r="BA433" i="8"/>
  <c r="AX434" i="8"/>
  <c r="AY434" i="8"/>
  <c r="AZ434" i="8"/>
  <c r="BA434" i="8"/>
  <c r="AX435" i="8"/>
  <c r="AY435" i="8"/>
  <c r="AZ435" i="8"/>
  <c r="BA435" i="8"/>
  <c r="AX436" i="8"/>
  <c r="AY436" i="8"/>
  <c r="AZ436" i="8"/>
  <c r="BA436" i="8"/>
  <c r="AX437" i="8"/>
  <c r="AY437" i="8"/>
  <c r="AZ437" i="8"/>
  <c r="BA437" i="8"/>
  <c r="AX438" i="8"/>
  <c r="AY438" i="8"/>
  <c r="AZ438" i="8"/>
  <c r="BA438" i="8"/>
  <c r="AX439" i="8"/>
  <c r="AY439" i="8"/>
  <c r="AZ439" i="8"/>
  <c r="BA439" i="8"/>
  <c r="AX440" i="8"/>
  <c r="AY440" i="8"/>
  <c r="AZ440" i="8"/>
  <c r="BA440" i="8"/>
  <c r="AX441" i="8"/>
  <c r="AY441" i="8"/>
  <c r="AZ441" i="8"/>
  <c r="BA441" i="8"/>
  <c r="AX442" i="8"/>
  <c r="AY442" i="8"/>
  <c r="AZ442" i="8"/>
  <c r="BA442" i="8"/>
  <c r="AX443" i="8"/>
  <c r="AY443" i="8"/>
  <c r="AZ443" i="8"/>
  <c r="BA443" i="8"/>
  <c r="AX444" i="8"/>
  <c r="AY444" i="8"/>
  <c r="AZ444" i="8"/>
  <c r="BA444" i="8"/>
  <c r="AX445" i="8"/>
  <c r="AY445" i="8"/>
  <c r="AZ445" i="8"/>
  <c r="BA445" i="8"/>
  <c r="AX446" i="8"/>
  <c r="AY446" i="8"/>
  <c r="AZ446" i="8"/>
  <c r="BA446" i="8"/>
  <c r="AX447" i="8"/>
  <c r="AY447" i="8"/>
  <c r="AZ447" i="8"/>
  <c r="BA447" i="8"/>
  <c r="AX448" i="8"/>
  <c r="AY448" i="8"/>
  <c r="AZ448" i="8"/>
  <c r="BA448" i="8"/>
  <c r="AX449" i="8"/>
  <c r="AY449" i="8"/>
  <c r="AZ449" i="8"/>
  <c r="BA449" i="8"/>
  <c r="AX450" i="8"/>
  <c r="AY450" i="8"/>
  <c r="AZ450" i="8"/>
  <c r="BA450" i="8"/>
  <c r="AX451" i="8"/>
  <c r="AY451" i="8"/>
  <c r="AZ451" i="8"/>
  <c r="BA451" i="8"/>
  <c r="AX452" i="8"/>
  <c r="AY452" i="8"/>
  <c r="AZ452" i="8"/>
  <c r="BA452" i="8"/>
  <c r="AX453" i="8"/>
  <c r="AY453" i="8"/>
  <c r="AZ453" i="8"/>
  <c r="BA453" i="8"/>
  <c r="AX454" i="8"/>
  <c r="AY454" i="8"/>
  <c r="AZ454" i="8"/>
  <c r="BA454" i="8"/>
  <c r="AX455" i="8"/>
  <c r="AY455" i="8"/>
  <c r="AZ455" i="8"/>
  <c r="BA455" i="8"/>
  <c r="AX456" i="8"/>
  <c r="AY456" i="8"/>
  <c r="AZ456" i="8"/>
  <c r="BA456" i="8"/>
  <c r="AX457" i="8"/>
  <c r="AY457" i="8"/>
  <c r="AZ457" i="8"/>
  <c r="BA457" i="8"/>
  <c r="AX458" i="8"/>
  <c r="AY458" i="8"/>
  <c r="AZ458" i="8"/>
  <c r="BA458" i="8"/>
  <c r="AX459" i="8"/>
  <c r="AY459" i="8"/>
  <c r="AZ459" i="8"/>
  <c r="BA459" i="8"/>
  <c r="AX460" i="8"/>
  <c r="AY460" i="8"/>
  <c r="AZ460" i="8"/>
  <c r="BA460" i="8"/>
  <c r="AX461" i="8"/>
  <c r="AY461" i="8"/>
  <c r="AZ461" i="8"/>
  <c r="BA461" i="8"/>
  <c r="AX462" i="8"/>
  <c r="AY462" i="8"/>
  <c r="AZ462" i="8"/>
  <c r="BA462" i="8"/>
  <c r="AX463" i="8"/>
  <c r="AY463" i="8"/>
  <c r="AZ463" i="8"/>
  <c r="BA463" i="8"/>
  <c r="AX464" i="8"/>
  <c r="AY464" i="8"/>
  <c r="AZ464" i="8"/>
  <c r="BA464" i="8"/>
  <c r="AX465" i="8"/>
  <c r="AY465" i="8"/>
  <c r="AZ465" i="8"/>
  <c r="BA465" i="8"/>
  <c r="AX466" i="8"/>
  <c r="AY466" i="8"/>
  <c r="AZ466" i="8"/>
  <c r="BA466" i="8"/>
  <c r="AX467" i="8"/>
  <c r="AY467" i="8"/>
  <c r="AZ467" i="8"/>
  <c r="BA467" i="8"/>
  <c r="AX468" i="8"/>
  <c r="AY468" i="8"/>
  <c r="AZ468" i="8"/>
  <c r="BA468" i="8"/>
  <c r="AX469" i="8"/>
  <c r="AY469" i="8"/>
  <c r="AZ469" i="8"/>
  <c r="BA469" i="8"/>
  <c r="AX470" i="8"/>
  <c r="AY470" i="8"/>
  <c r="AZ470" i="8"/>
  <c r="BA470" i="8"/>
  <c r="AX471" i="8"/>
  <c r="AY471" i="8"/>
  <c r="AZ471" i="8"/>
  <c r="BA471" i="8"/>
  <c r="AX472" i="8"/>
  <c r="AY472" i="8"/>
  <c r="AZ472" i="8"/>
  <c r="BA472" i="8"/>
  <c r="AX473" i="8"/>
  <c r="AY473" i="8"/>
  <c r="AZ473" i="8"/>
  <c r="BA473" i="8"/>
  <c r="AX474" i="8"/>
  <c r="AY474" i="8"/>
  <c r="AZ474" i="8"/>
  <c r="BA474" i="8"/>
  <c r="AX475" i="8"/>
  <c r="AY475" i="8"/>
  <c r="AZ475" i="8"/>
  <c r="BA475" i="8"/>
  <c r="AX476" i="8"/>
  <c r="AY476" i="8"/>
  <c r="AZ476" i="8"/>
  <c r="BA476" i="8"/>
  <c r="AX477" i="8"/>
  <c r="AY477" i="8"/>
  <c r="AZ477" i="8"/>
  <c r="BA477" i="8"/>
  <c r="AX478" i="8"/>
  <c r="AY478" i="8"/>
  <c r="AZ478" i="8"/>
  <c r="BA478" i="8"/>
  <c r="AX479" i="8"/>
  <c r="AY479" i="8"/>
  <c r="AZ479" i="8"/>
  <c r="BA479" i="8"/>
  <c r="AX480" i="8"/>
  <c r="AY480" i="8"/>
  <c r="AZ480" i="8"/>
  <c r="BA480" i="8"/>
  <c r="AX481" i="8"/>
  <c r="AY481" i="8"/>
  <c r="AZ481" i="8"/>
  <c r="BA481" i="8"/>
  <c r="AX482" i="8"/>
  <c r="AY482" i="8"/>
  <c r="AZ482" i="8"/>
  <c r="BA482" i="8"/>
  <c r="AX483" i="8"/>
  <c r="AY483" i="8"/>
  <c r="AZ483" i="8"/>
  <c r="BA483" i="8"/>
  <c r="AX484" i="8"/>
  <c r="AY484" i="8"/>
  <c r="AZ484" i="8"/>
  <c r="BA484" i="8"/>
  <c r="AX485" i="8"/>
  <c r="AY485" i="8"/>
  <c r="AZ485" i="8"/>
  <c r="BA485" i="8"/>
  <c r="AX486" i="8"/>
  <c r="AY486" i="8"/>
  <c r="AZ486" i="8"/>
  <c r="BA486" i="8"/>
  <c r="AX487" i="8"/>
  <c r="AY487" i="8"/>
  <c r="AZ487" i="8"/>
  <c r="BA487" i="8"/>
  <c r="AX488" i="8"/>
  <c r="AY488" i="8"/>
  <c r="AZ488" i="8"/>
  <c r="BA488" i="8"/>
  <c r="AX489" i="8"/>
  <c r="AY489" i="8"/>
  <c r="AZ489" i="8"/>
  <c r="BA489" i="8"/>
  <c r="AX490" i="8"/>
  <c r="AY490" i="8"/>
  <c r="AZ490" i="8"/>
  <c r="BA490" i="8"/>
  <c r="AX491" i="8"/>
  <c r="AY491" i="8"/>
  <c r="AZ491" i="8"/>
  <c r="BA491" i="8"/>
  <c r="AX492" i="8"/>
  <c r="AY492" i="8"/>
  <c r="AZ492" i="8"/>
  <c r="BA492" i="8"/>
  <c r="AX493" i="8"/>
  <c r="AY493" i="8"/>
  <c r="AZ493" i="8"/>
  <c r="BA493" i="8"/>
  <c r="AX494" i="8"/>
  <c r="AY494" i="8"/>
  <c r="AZ494" i="8"/>
  <c r="BA494" i="8"/>
  <c r="AX495" i="8"/>
  <c r="AY495" i="8"/>
  <c r="AZ495" i="8"/>
  <c r="BA495" i="8"/>
  <c r="AX496" i="8"/>
  <c r="AY496" i="8"/>
  <c r="AZ496" i="8"/>
  <c r="BA496" i="8"/>
  <c r="AX497" i="8"/>
  <c r="AY497" i="8"/>
  <c r="AZ497" i="8"/>
  <c r="BA497" i="8"/>
  <c r="AX498" i="8"/>
  <c r="AY498" i="8"/>
  <c r="AZ498" i="8"/>
  <c r="BA498" i="8"/>
  <c r="AX499" i="8"/>
  <c r="AY499" i="8"/>
  <c r="AZ499" i="8"/>
  <c r="BA499" i="8"/>
  <c r="AX500" i="8"/>
  <c r="AY500" i="8"/>
  <c r="AZ500" i="8"/>
  <c r="BA500" i="8"/>
  <c r="AX501" i="8"/>
  <c r="AY501" i="8"/>
  <c r="AZ501" i="8"/>
  <c r="BA501" i="8"/>
  <c r="AX502" i="8"/>
  <c r="AY502" i="8"/>
  <c r="AZ502" i="8"/>
  <c r="BA502" i="8"/>
  <c r="AX503" i="8"/>
  <c r="AY503" i="8"/>
  <c r="AZ503" i="8"/>
  <c r="BA503" i="8"/>
  <c r="AX504" i="8"/>
  <c r="AY504" i="8"/>
  <c r="AZ504" i="8"/>
  <c r="BA504" i="8"/>
  <c r="AX505" i="8"/>
  <c r="AY505" i="8"/>
  <c r="AZ505" i="8"/>
  <c r="BA505" i="8"/>
  <c r="AX506" i="8"/>
  <c r="AY506" i="8"/>
  <c r="AZ506" i="8"/>
  <c r="BA506" i="8"/>
  <c r="AX507" i="8"/>
  <c r="AY507" i="8"/>
  <c r="AZ507" i="8"/>
  <c r="BA507" i="8"/>
  <c r="AS3" i="8"/>
  <c r="AT3" i="8"/>
  <c r="AU3" i="8"/>
  <c r="AV3" i="8"/>
  <c r="AS4" i="8"/>
  <c r="AT4" i="8"/>
  <c r="AU4" i="8"/>
  <c r="AV4" i="8"/>
  <c r="AS5" i="8"/>
  <c r="AT5" i="8"/>
  <c r="AU5" i="8"/>
  <c r="AV5" i="8"/>
  <c r="AS6" i="8"/>
  <c r="AT6" i="8"/>
  <c r="AU6" i="8"/>
  <c r="AV6" i="8"/>
  <c r="AS7" i="8"/>
  <c r="AT7" i="8"/>
  <c r="AU7" i="8"/>
  <c r="AV7" i="8"/>
  <c r="AS8" i="8"/>
  <c r="AT8" i="8"/>
  <c r="AU8" i="8"/>
  <c r="AV8" i="8"/>
  <c r="AS9" i="8"/>
  <c r="AT9" i="8"/>
  <c r="AU9" i="8"/>
  <c r="AV9" i="8"/>
  <c r="AS10" i="8"/>
  <c r="AT10" i="8"/>
  <c r="AU10" i="8"/>
  <c r="AV10" i="8"/>
  <c r="AS11" i="8"/>
  <c r="AT11" i="8"/>
  <c r="AU11" i="8"/>
  <c r="AV11" i="8"/>
  <c r="AS12" i="8"/>
  <c r="AT12" i="8"/>
  <c r="AU12" i="8"/>
  <c r="AV12" i="8"/>
  <c r="AS13" i="8"/>
  <c r="AT13" i="8"/>
  <c r="AU13" i="8"/>
  <c r="AV13" i="8"/>
  <c r="AS14" i="8"/>
  <c r="AT14" i="8"/>
  <c r="AU14" i="8"/>
  <c r="AV14" i="8"/>
  <c r="AS15" i="8"/>
  <c r="AT15" i="8"/>
  <c r="AU15" i="8"/>
  <c r="AV15" i="8"/>
  <c r="AS16" i="8"/>
  <c r="AT16" i="8"/>
  <c r="AU16" i="8"/>
  <c r="AV16" i="8"/>
  <c r="AS17" i="8"/>
  <c r="AT17" i="8"/>
  <c r="AU17" i="8"/>
  <c r="AV17" i="8"/>
  <c r="AS18" i="8"/>
  <c r="AT18" i="8"/>
  <c r="AU18" i="8"/>
  <c r="AV18" i="8"/>
  <c r="AS19" i="8"/>
  <c r="AT19" i="8"/>
  <c r="AU19" i="8"/>
  <c r="AV19" i="8"/>
  <c r="AS20" i="8"/>
  <c r="AT20" i="8"/>
  <c r="AU20" i="8"/>
  <c r="AV20" i="8"/>
  <c r="AS21" i="8"/>
  <c r="AT21" i="8"/>
  <c r="AU21" i="8"/>
  <c r="AV21" i="8"/>
  <c r="AS22" i="8"/>
  <c r="AT22" i="8"/>
  <c r="AU22" i="8"/>
  <c r="AV22" i="8"/>
  <c r="AS23" i="8"/>
  <c r="AT23" i="8"/>
  <c r="AU23" i="8"/>
  <c r="AV23" i="8"/>
  <c r="AS24" i="8"/>
  <c r="AT24" i="8"/>
  <c r="AU24" i="8"/>
  <c r="AV24" i="8"/>
  <c r="AS25" i="8"/>
  <c r="AT25" i="8"/>
  <c r="AU25" i="8"/>
  <c r="AV25" i="8"/>
  <c r="AS26" i="8"/>
  <c r="AT26" i="8"/>
  <c r="AU26" i="8"/>
  <c r="AV26" i="8"/>
  <c r="AS27" i="8"/>
  <c r="AT27" i="8"/>
  <c r="AU27" i="8"/>
  <c r="AV27" i="8"/>
  <c r="AS28" i="8"/>
  <c r="AT28" i="8"/>
  <c r="AU28" i="8"/>
  <c r="AV28" i="8"/>
  <c r="AS29" i="8"/>
  <c r="AT29" i="8"/>
  <c r="AU29" i="8"/>
  <c r="AV29" i="8"/>
  <c r="AS30" i="8"/>
  <c r="AT30" i="8"/>
  <c r="AU30" i="8"/>
  <c r="AV30" i="8"/>
  <c r="AS31" i="8"/>
  <c r="AT31" i="8"/>
  <c r="AU31" i="8"/>
  <c r="AV31" i="8"/>
  <c r="AS32" i="8"/>
  <c r="AT32" i="8"/>
  <c r="AU32" i="8"/>
  <c r="AV32" i="8"/>
  <c r="AS33" i="8"/>
  <c r="AT33" i="8"/>
  <c r="AU33" i="8"/>
  <c r="AV33" i="8"/>
  <c r="AS34" i="8"/>
  <c r="AT34" i="8"/>
  <c r="AU34" i="8"/>
  <c r="AV34" i="8"/>
  <c r="AS35" i="8"/>
  <c r="AT35" i="8"/>
  <c r="AU35" i="8"/>
  <c r="AV35" i="8"/>
  <c r="AS36" i="8"/>
  <c r="AT36" i="8"/>
  <c r="AU36" i="8"/>
  <c r="AV36" i="8"/>
  <c r="AS37" i="8"/>
  <c r="AT37" i="8"/>
  <c r="AU37" i="8"/>
  <c r="AV37" i="8"/>
  <c r="AS38" i="8"/>
  <c r="AT38" i="8"/>
  <c r="AU38" i="8"/>
  <c r="AV38" i="8"/>
  <c r="AS39" i="8"/>
  <c r="AT39" i="8"/>
  <c r="AU39" i="8"/>
  <c r="AV39" i="8"/>
  <c r="AS40" i="8"/>
  <c r="AT40" i="8"/>
  <c r="AU40" i="8"/>
  <c r="AV40" i="8"/>
  <c r="AS41" i="8"/>
  <c r="AT41" i="8"/>
  <c r="AU41" i="8"/>
  <c r="AV41" i="8"/>
  <c r="AS42" i="8"/>
  <c r="AT42" i="8"/>
  <c r="AU42" i="8"/>
  <c r="AV42" i="8"/>
  <c r="AS43" i="8"/>
  <c r="AT43" i="8"/>
  <c r="AU43" i="8"/>
  <c r="AV43" i="8"/>
  <c r="AS44" i="8"/>
  <c r="AT44" i="8"/>
  <c r="AU44" i="8"/>
  <c r="AV44" i="8"/>
  <c r="AS45" i="8"/>
  <c r="AT45" i="8"/>
  <c r="AU45" i="8"/>
  <c r="AV45" i="8"/>
  <c r="AS46" i="8"/>
  <c r="AT46" i="8"/>
  <c r="AU46" i="8"/>
  <c r="AV46" i="8"/>
  <c r="AS47" i="8"/>
  <c r="AT47" i="8"/>
  <c r="AU47" i="8"/>
  <c r="AV47" i="8"/>
  <c r="AS48" i="8"/>
  <c r="AT48" i="8"/>
  <c r="AU48" i="8"/>
  <c r="AV48" i="8"/>
  <c r="AS49" i="8"/>
  <c r="AT49" i="8"/>
  <c r="AU49" i="8"/>
  <c r="AV49" i="8"/>
  <c r="AS50" i="8"/>
  <c r="AT50" i="8"/>
  <c r="AU50" i="8"/>
  <c r="AV50" i="8"/>
  <c r="AS51" i="8"/>
  <c r="AT51" i="8"/>
  <c r="AU51" i="8"/>
  <c r="AV51" i="8"/>
  <c r="AS52" i="8"/>
  <c r="AT52" i="8"/>
  <c r="AU52" i="8"/>
  <c r="AV52" i="8"/>
  <c r="AS53" i="8"/>
  <c r="AT53" i="8"/>
  <c r="AU53" i="8"/>
  <c r="AV53" i="8"/>
  <c r="AS54" i="8"/>
  <c r="AT54" i="8"/>
  <c r="AU54" i="8"/>
  <c r="AV54" i="8"/>
  <c r="AS55" i="8"/>
  <c r="AT55" i="8"/>
  <c r="AU55" i="8"/>
  <c r="AV55" i="8"/>
  <c r="AS56" i="8"/>
  <c r="AT56" i="8"/>
  <c r="AU56" i="8"/>
  <c r="AV56" i="8"/>
  <c r="AS57" i="8"/>
  <c r="AT57" i="8"/>
  <c r="AU57" i="8"/>
  <c r="AV57" i="8"/>
  <c r="AS58" i="8"/>
  <c r="AT58" i="8"/>
  <c r="AU58" i="8"/>
  <c r="AV58" i="8"/>
  <c r="AS59" i="8"/>
  <c r="AT59" i="8"/>
  <c r="AU59" i="8"/>
  <c r="AV59" i="8"/>
  <c r="AS60" i="8"/>
  <c r="AT60" i="8"/>
  <c r="AU60" i="8"/>
  <c r="AV60" i="8"/>
  <c r="AS61" i="8"/>
  <c r="AT61" i="8"/>
  <c r="AU61" i="8"/>
  <c r="AV61" i="8"/>
  <c r="AS62" i="8"/>
  <c r="AT62" i="8"/>
  <c r="AU62" i="8"/>
  <c r="AV62" i="8"/>
  <c r="AS63" i="8"/>
  <c r="AT63" i="8"/>
  <c r="AU63" i="8"/>
  <c r="AV63" i="8"/>
  <c r="AS64" i="8"/>
  <c r="AT64" i="8"/>
  <c r="AU64" i="8"/>
  <c r="AV64" i="8"/>
  <c r="AS65" i="8"/>
  <c r="AT65" i="8"/>
  <c r="AU65" i="8"/>
  <c r="AV65" i="8"/>
  <c r="AS66" i="8"/>
  <c r="AT66" i="8"/>
  <c r="AU66" i="8"/>
  <c r="AV66" i="8"/>
  <c r="AS67" i="8"/>
  <c r="AT67" i="8"/>
  <c r="AU67" i="8"/>
  <c r="AV67" i="8"/>
  <c r="AS68" i="8"/>
  <c r="AT68" i="8"/>
  <c r="AU68" i="8"/>
  <c r="AV68" i="8"/>
  <c r="AS69" i="8"/>
  <c r="AT69" i="8"/>
  <c r="AU69" i="8"/>
  <c r="AV69" i="8"/>
  <c r="AS70" i="8"/>
  <c r="AT70" i="8"/>
  <c r="AU70" i="8"/>
  <c r="AV70" i="8"/>
  <c r="AS71" i="8"/>
  <c r="AT71" i="8"/>
  <c r="AU71" i="8"/>
  <c r="AV71" i="8"/>
  <c r="AS72" i="8"/>
  <c r="AT72" i="8"/>
  <c r="AU72" i="8"/>
  <c r="AV72" i="8"/>
  <c r="AS73" i="8"/>
  <c r="AT73" i="8"/>
  <c r="AU73" i="8"/>
  <c r="AV73" i="8"/>
  <c r="AS74" i="8"/>
  <c r="AT74" i="8"/>
  <c r="AU74" i="8"/>
  <c r="AV74" i="8"/>
  <c r="AS75" i="8"/>
  <c r="AT75" i="8"/>
  <c r="AU75" i="8"/>
  <c r="AV75" i="8"/>
  <c r="AS76" i="8"/>
  <c r="AT76" i="8"/>
  <c r="AU76" i="8"/>
  <c r="AV76" i="8"/>
  <c r="AS77" i="8"/>
  <c r="AT77" i="8"/>
  <c r="AU77" i="8"/>
  <c r="AV77" i="8"/>
  <c r="AS78" i="8"/>
  <c r="AT78" i="8"/>
  <c r="AU78" i="8"/>
  <c r="AV78" i="8"/>
  <c r="AS79" i="8"/>
  <c r="AT79" i="8"/>
  <c r="AU79" i="8"/>
  <c r="AV79" i="8"/>
  <c r="AS80" i="8"/>
  <c r="AT80" i="8"/>
  <c r="AU80" i="8"/>
  <c r="AV80" i="8"/>
  <c r="AS81" i="8"/>
  <c r="AT81" i="8"/>
  <c r="AU81" i="8"/>
  <c r="AV81" i="8"/>
  <c r="AS82" i="8"/>
  <c r="AT82" i="8"/>
  <c r="AU82" i="8"/>
  <c r="AV82" i="8"/>
  <c r="AS83" i="8"/>
  <c r="AT83" i="8"/>
  <c r="AU83" i="8"/>
  <c r="AV83" i="8"/>
  <c r="AS84" i="8"/>
  <c r="AT84" i="8"/>
  <c r="AU84" i="8"/>
  <c r="AV84" i="8"/>
  <c r="AS85" i="8"/>
  <c r="AT85" i="8"/>
  <c r="AU85" i="8"/>
  <c r="AV85" i="8"/>
  <c r="AS86" i="8"/>
  <c r="AT86" i="8"/>
  <c r="AU86" i="8"/>
  <c r="AV86" i="8"/>
  <c r="AS87" i="8"/>
  <c r="AT87" i="8"/>
  <c r="AU87" i="8"/>
  <c r="AV87" i="8"/>
  <c r="AS88" i="8"/>
  <c r="AT88" i="8"/>
  <c r="AU88" i="8"/>
  <c r="AV88" i="8"/>
  <c r="AS89" i="8"/>
  <c r="AT89" i="8"/>
  <c r="AU89" i="8"/>
  <c r="AV89" i="8"/>
  <c r="AS90" i="8"/>
  <c r="AT90" i="8"/>
  <c r="AU90" i="8"/>
  <c r="AV90" i="8"/>
  <c r="AS91" i="8"/>
  <c r="AT91" i="8"/>
  <c r="AU91" i="8"/>
  <c r="AV91" i="8"/>
  <c r="AS92" i="8"/>
  <c r="AT92" i="8"/>
  <c r="AU92" i="8"/>
  <c r="AV92" i="8"/>
  <c r="AS93" i="8"/>
  <c r="AT93" i="8"/>
  <c r="AU93" i="8"/>
  <c r="AV93" i="8"/>
  <c r="AS94" i="8"/>
  <c r="AT94" i="8"/>
  <c r="AU94" i="8"/>
  <c r="AV94" i="8"/>
  <c r="AS95" i="8"/>
  <c r="AT95" i="8"/>
  <c r="AU95" i="8"/>
  <c r="AV95" i="8"/>
  <c r="AS96" i="8"/>
  <c r="AT96" i="8"/>
  <c r="AU96" i="8"/>
  <c r="AV96" i="8"/>
  <c r="AS97" i="8"/>
  <c r="AT97" i="8"/>
  <c r="AU97" i="8"/>
  <c r="AV97" i="8"/>
  <c r="AS98" i="8"/>
  <c r="AT98" i="8"/>
  <c r="AU98" i="8"/>
  <c r="AV98" i="8"/>
  <c r="AS99" i="8"/>
  <c r="AT99" i="8"/>
  <c r="AU99" i="8"/>
  <c r="AV99" i="8"/>
  <c r="AS100" i="8"/>
  <c r="AT100" i="8"/>
  <c r="AU100" i="8"/>
  <c r="AV100" i="8"/>
  <c r="AS101" i="8"/>
  <c r="AT101" i="8"/>
  <c r="AU101" i="8"/>
  <c r="AV101" i="8"/>
  <c r="AS102" i="8"/>
  <c r="AT102" i="8"/>
  <c r="AU102" i="8"/>
  <c r="AV102" i="8"/>
  <c r="AS103" i="8"/>
  <c r="AT103" i="8"/>
  <c r="AU103" i="8"/>
  <c r="AV103" i="8"/>
  <c r="AS104" i="8"/>
  <c r="AT104" i="8"/>
  <c r="AU104" i="8"/>
  <c r="AV104" i="8"/>
  <c r="AS105" i="8"/>
  <c r="AT105" i="8"/>
  <c r="AU105" i="8"/>
  <c r="AV105" i="8"/>
  <c r="AS106" i="8"/>
  <c r="AT106" i="8"/>
  <c r="AU106" i="8"/>
  <c r="AV106" i="8"/>
  <c r="AS107" i="8"/>
  <c r="AT107" i="8"/>
  <c r="AU107" i="8"/>
  <c r="AV107" i="8"/>
  <c r="AS108" i="8"/>
  <c r="AT108" i="8"/>
  <c r="AU108" i="8"/>
  <c r="AV108" i="8"/>
  <c r="AS109" i="8"/>
  <c r="AT109" i="8"/>
  <c r="AU109" i="8"/>
  <c r="AV109" i="8"/>
  <c r="AS110" i="8"/>
  <c r="AT110" i="8"/>
  <c r="AU110" i="8"/>
  <c r="AV110" i="8"/>
  <c r="AS111" i="8"/>
  <c r="AT111" i="8"/>
  <c r="AU111" i="8"/>
  <c r="AV111" i="8"/>
  <c r="AS112" i="8"/>
  <c r="AT112" i="8"/>
  <c r="AU112" i="8"/>
  <c r="AV112" i="8"/>
  <c r="AS113" i="8"/>
  <c r="AT113" i="8"/>
  <c r="AU113" i="8"/>
  <c r="AV113" i="8"/>
  <c r="AS114" i="8"/>
  <c r="AT114" i="8"/>
  <c r="AU114" i="8"/>
  <c r="AV114" i="8"/>
  <c r="AS115" i="8"/>
  <c r="AT115" i="8"/>
  <c r="AU115" i="8"/>
  <c r="AV115" i="8"/>
  <c r="AS116" i="8"/>
  <c r="AT116" i="8"/>
  <c r="AU116" i="8"/>
  <c r="AV116" i="8"/>
  <c r="AS117" i="8"/>
  <c r="AT117" i="8"/>
  <c r="AU117" i="8"/>
  <c r="AV117" i="8"/>
  <c r="AS118" i="8"/>
  <c r="AT118" i="8"/>
  <c r="AU118" i="8"/>
  <c r="AV118" i="8"/>
  <c r="AS119" i="8"/>
  <c r="AT119" i="8"/>
  <c r="AU119" i="8"/>
  <c r="AV119" i="8"/>
  <c r="AS120" i="8"/>
  <c r="AT120" i="8"/>
  <c r="AU120" i="8"/>
  <c r="AV120" i="8"/>
  <c r="AS121" i="8"/>
  <c r="AT121" i="8"/>
  <c r="AU121" i="8"/>
  <c r="AV121" i="8"/>
  <c r="AS122" i="8"/>
  <c r="AT122" i="8"/>
  <c r="AU122" i="8"/>
  <c r="AV122" i="8"/>
  <c r="AS123" i="8"/>
  <c r="AT123" i="8"/>
  <c r="AU123" i="8"/>
  <c r="AV123" i="8"/>
  <c r="AS124" i="8"/>
  <c r="AT124" i="8"/>
  <c r="AU124" i="8"/>
  <c r="AV124" i="8"/>
  <c r="AS125" i="8"/>
  <c r="AT125" i="8"/>
  <c r="AU125" i="8"/>
  <c r="AV125" i="8"/>
  <c r="AS126" i="8"/>
  <c r="AT126" i="8"/>
  <c r="AU126" i="8"/>
  <c r="AV126" i="8"/>
  <c r="AS127" i="8"/>
  <c r="AT127" i="8"/>
  <c r="AU127" i="8"/>
  <c r="AV127" i="8"/>
  <c r="AS128" i="8"/>
  <c r="AT128" i="8"/>
  <c r="AU128" i="8"/>
  <c r="AV128" i="8"/>
  <c r="AS129" i="8"/>
  <c r="AT129" i="8"/>
  <c r="AU129" i="8"/>
  <c r="AV129" i="8"/>
  <c r="AS130" i="8"/>
  <c r="AT130" i="8"/>
  <c r="AU130" i="8"/>
  <c r="AV130" i="8"/>
  <c r="AS131" i="8"/>
  <c r="AT131" i="8"/>
  <c r="AU131" i="8"/>
  <c r="AV131" i="8"/>
  <c r="AS132" i="8"/>
  <c r="AT132" i="8"/>
  <c r="AU132" i="8"/>
  <c r="AV132" i="8"/>
  <c r="AS133" i="8"/>
  <c r="AT133" i="8"/>
  <c r="AU133" i="8"/>
  <c r="AV133" i="8"/>
  <c r="AS134" i="8"/>
  <c r="AT134" i="8"/>
  <c r="AU134" i="8"/>
  <c r="AV134" i="8"/>
  <c r="AS135" i="8"/>
  <c r="AT135" i="8"/>
  <c r="AU135" i="8"/>
  <c r="AV135" i="8"/>
  <c r="AS136" i="8"/>
  <c r="AT136" i="8"/>
  <c r="AU136" i="8"/>
  <c r="AV136" i="8"/>
  <c r="AS137" i="8"/>
  <c r="AT137" i="8"/>
  <c r="AU137" i="8"/>
  <c r="AV137" i="8"/>
  <c r="AS138" i="8"/>
  <c r="AT138" i="8"/>
  <c r="AU138" i="8"/>
  <c r="AV138" i="8"/>
  <c r="AS139" i="8"/>
  <c r="AT139" i="8"/>
  <c r="AU139" i="8"/>
  <c r="AV139" i="8"/>
  <c r="AS140" i="8"/>
  <c r="AT140" i="8"/>
  <c r="AU140" i="8"/>
  <c r="AV140" i="8"/>
  <c r="AS141" i="8"/>
  <c r="AT141" i="8"/>
  <c r="AU141" i="8"/>
  <c r="AV141" i="8"/>
  <c r="AS142" i="8"/>
  <c r="AT142" i="8"/>
  <c r="AU142" i="8"/>
  <c r="AV142" i="8"/>
  <c r="AS143" i="8"/>
  <c r="AT143" i="8"/>
  <c r="AU143" i="8"/>
  <c r="AV143" i="8"/>
  <c r="AS144" i="8"/>
  <c r="AT144" i="8"/>
  <c r="AU144" i="8"/>
  <c r="AV144" i="8"/>
  <c r="AS145" i="8"/>
  <c r="AT145" i="8"/>
  <c r="AU145" i="8"/>
  <c r="AV145" i="8"/>
  <c r="AS146" i="8"/>
  <c r="AT146" i="8"/>
  <c r="AU146" i="8"/>
  <c r="AV146" i="8"/>
  <c r="AS147" i="8"/>
  <c r="AT147" i="8"/>
  <c r="AU147" i="8"/>
  <c r="AV147" i="8"/>
  <c r="AS148" i="8"/>
  <c r="AT148" i="8"/>
  <c r="AU148" i="8"/>
  <c r="AV148" i="8"/>
  <c r="AS149" i="8"/>
  <c r="AT149" i="8"/>
  <c r="AU149" i="8"/>
  <c r="AV149" i="8"/>
  <c r="AS150" i="8"/>
  <c r="AT150" i="8"/>
  <c r="AU150" i="8"/>
  <c r="AV150" i="8"/>
  <c r="AS151" i="8"/>
  <c r="AT151" i="8"/>
  <c r="AU151" i="8"/>
  <c r="AV151" i="8"/>
  <c r="AS152" i="8"/>
  <c r="AT152" i="8"/>
  <c r="AU152" i="8"/>
  <c r="AV152" i="8"/>
  <c r="AS153" i="8"/>
  <c r="AT153" i="8"/>
  <c r="AU153" i="8"/>
  <c r="AV153" i="8"/>
  <c r="AS154" i="8"/>
  <c r="AT154" i="8"/>
  <c r="AU154" i="8"/>
  <c r="AV154" i="8"/>
  <c r="AS155" i="8"/>
  <c r="AT155" i="8"/>
  <c r="AU155" i="8"/>
  <c r="AV155" i="8"/>
  <c r="AS156" i="8"/>
  <c r="AT156" i="8"/>
  <c r="AU156" i="8"/>
  <c r="AV156" i="8"/>
  <c r="AS157" i="8"/>
  <c r="AT157" i="8"/>
  <c r="AU157" i="8"/>
  <c r="AV157" i="8"/>
  <c r="AS158" i="8"/>
  <c r="AT158" i="8"/>
  <c r="AU158" i="8"/>
  <c r="AV158" i="8"/>
  <c r="AS159" i="8"/>
  <c r="AT159" i="8"/>
  <c r="AU159" i="8"/>
  <c r="AV159" i="8"/>
  <c r="AS160" i="8"/>
  <c r="AT160" i="8"/>
  <c r="AU160" i="8"/>
  <c r="AV160" i="8"/>
  <c r="AS161" i="8"/>
  <c r="AT161" i="8"/>
  <c r="AU161" i="8"/>
  <c r="AV161" i="8"/>
  <c r="AS162" i="8"/>
  <c r="AT162" i="8"/>
  <c r="AU162" i="8"/>
  <c r="AV162" i="8"/>
  <c r="AS163" i="8"/>
  <c r="AT163" i="8"/>
  <c r="AU163" i="8"/>
  <c r="AV163" i="8"/>
  <c r="AS164" i="8"/>
  <c r="AT164" i="8"/>
  <c r="AU164" i="8"/>
  <c r="AV164" i="8"/>
  <c r="AS165" i="8"/>
  <c r="AT165" i="8"/>
  <c r="AU165" i="8"/>
  <c r="AV165" i="8"/>
  <c r="AS166" i="8"/>
  <c r="AT166" i="8"/>
  <c r="AU166" i="8"/>
  <c r="AV166" i="8"/>
  <c r="AS167" i="8"/>
  <c r="AT167" i="8"/>
  <c r="AU167" i="8"/>
  <c r="AV167" i="8"/>
  <c r="AS168" i="8"/>
  <c r="AT168" i="8"/>
  <c r="AU168" i="8"/>
  <c r="AV168" i="8"/>
  <c r="AS169" i="8"/>
  <c r="AT169" i="8"/>
  <c r="AU169" i="8"/>
  <c r="AV169" i="8"/>
  <c r="AS170" i="8"/>
  <c r="AT170" i="8"/>
  <c r="AU170" i="8"/>
  <c r="AV170" i="8"/>
  <c r="AS171" i="8"/>
  <c r="AT171" i="8"/>
  <c r="AU171" i="8"/>
  <c r="AV171" i="8"/>
  <c r="AS172" i="8"/>
  <c r="AT172" i="8"/>
  <c r="AU172" i="8"/>
  <c r="AV172" i="8"/>
  <c r="AS173" i="8"/>
  <c r="AT173" i="8"/>
  <c r="AU173" i="8"/>
  <c r="AV173" i="8"/>
  <c r="AS174" i="8"/>
  <c r="AT174" i="8"/>
  <c r="AU174" i="8"/>
  <c r="AV174" i="8"/>
  <c r="AS175" i="8"/>
  <c r="AT175" i="8"/>
  <c r="AU175" i="8"/>
  <c r="AV175" i="8"/>
  <c r="AS176" i="8"/>
  <c r="AT176" i="8"/>
  <c r="AU176" i="8"/>
  <c r="AV176" i="8"/>
  <c r="AS177" i="8"/>
  <c r="AT177" i="8"/>
  <c r="AU177" i="8"/>
  <c r="AV177" i="8"/>
  <c r="AS178" i="8"/>
  <c r="AT178" i="8"/>
  <c r="AU178" i="8"/>
  <c r="AV178" i="8"/>
  <c r="AS179" i="8"/>
  <c r="AT179" i="8"/>
  <c r="AU179" i="8"/>
  <c r="AV179" i="8"/>
  <c r="AS180" i="8"/>
  <c r="AT180" i="8"/>
  <c r="AU180" i="8"/>
  <c r="AV180" i="8"/>
  <c r="AS181" i="8"/>
  <c r="AT181" i="8"/>
  <c r="AU181" i="8"/>
  <c r="AV181" i="8"/>
  <c r="AS182" i="8"/>
  <c r="AT182" i="8"/>
  <c r="AU182" i="8"/>
  <c r="AV182" i="8"/>
  <c r="AS183" i="8"/>
  <c r="AT183" i="8"/>
  <c r="AU183" i="8"/>
  <c r="AV183" i="8"/>
  <c r="AS184" i="8"/>
  <c r="AT184" i="8"/>
  <c r="AU184" i="8"/>
  <c r="AV184" i="8"/>
  <c r="AS185" i="8"/>
  <c r="AT185" i="8"/>
  <c r="AU185" i="8"/>
  <c r="AV185" i="8"/>
  <c r="AS186" i="8"/>
  <c r="AT186" i="8"/>
  <c r="AU186" i="8"/>
  <c r="AV186" i="8"/>
  <c r="AS187" i="8"/>
  <c r="AT187" i="8"/>
  <c r="AU187" i="8"/>
  <c r="AV187" i="8"/>
  <c r="AS188" i="8"/>
  <c r="AT188" i="8"/>
  <c r="AU188" i="8"/>
  <c r="AV188" i="8"/>
  <c r="AS189" i="8"/>
  <c r="AT189" i="8"/>
  <c r="AU189" i="8"/>
  <c r="AV189" i="8"/>
  <c r="AS190" i="8"/>
  <c r="AT190" i="8"/>
  <c r="AU190" i="8"/>
  <c r="AV190" i="8"/>
  <c r="AS191" i="8"/>
  <c r="AT191" i="8"/>
  <c r="AU191" i="8"/>
  <c r="AV191" i="8"/>
  <c r="AS192" i="8"/>
  <c r="AT192" i="8"/>
  <c r="AU192" i="8"/>
  <c r="AV192" i="8"/>
  <c r="AS193" i="8"/>
  <c r="AT193" i="8"/>
  <c r="AU193" i="8"/>
  <c r="AV193" i="8"/>
  <c r="AS194" i="8"/>
  <c r="AT194" i="8"/>
  <c r="AU194" i="8"/>
  <c r="AV194" i="8"/>
  <c r="AS195" i="8"/>
  <c r="AT195" i="8"/>
  <c r="AU195" i="8"/>
  <c r="AV195" i="8"/>
  <c r="AS196" i="8"/>
  <c r="AT196" i="8"/>
  <c r="AU196" i="8"/>
  <c r="AV196" i="8"/>
  <c r="AS197" i="8"/>
  <c r="AT197" i="8"/>
  <c r="AU197" i="8"/>
  <c r="AV197" i="8"/>
  <c r="AS198" i="8"/>
  <c r="AT198" i="8"/>
  <c r="AU198" i="8"/>
  <c r="AV198" i="8"/>
  <c r="AS199" i="8"/>
  <c r="AT199" i="8"/>
  <c r="AU199" i="8"/>
  <c r="AV199" i="8"/>
  <c r="AS200" i="8"/>
  <c r="AT200" i="8"/>
  <c r="AU200" i="8"/>
  <c r="AV200" i="8"/>
  <c r="AS201" i="8"/>
  <c r="AT201" i="8"/>
  <c r="AU201" i="8"/>
  <c r="AV201" i="8"/>
  <c r="AS202" i="8"/>
  <c r="AT202" i="8"/>
  <c r="AU202" i="8"/>
  <c r="AV202" i="8"/>
  <c r="AS203" i="8"/>
  <c r="AT203" i="8"/>
  <c r="AU203" i="8"/>
  <c r="AV203" i="8"/>
  <c r="AS204" i="8"/>
  <c r="AT204" i="8"/>
  <c r="AU204" i="8"/>
  <c r="AV204" i="8"/>
  <c r="AS205" i="8"/>
  <c r="AT205" i="8"/>
  <c r="AU205" i="8"/>
  <c r="AV205" i="8"/>
  <c r="AS206" i="8"/>
  <c r="AT206" i="8"/>
  <c r="AU206" i="8"/>
  <c r="AV206" i="8"/>
  <c r="AS207" i="8"/>
  <c r="AT207" i="8"/>
  <c r="AU207" i="8"/>
  <c r="AV207" i="8"/>
  <c r="AS208" i="8"/>
  <c r="AT208" i="8"/>
  <c r="AU208" i="8"/>
  <c r="AV208" i="8"/>
  <c r="AS209" i="8"/>
  <c r="AT209" i="8"/>
  <c r="AU209" i="8"/>
  <c r="AV209" i="8"/>
  <c r="AS210" i="8"/>
  <c r="AT210" i="8"/>
  <c r="AU210" i="8"/>
  <c r="AV210" i="8"/>
  <c r="AS211" i="8"/>
  <c r="AT211" i="8"/>
  <c r="AU211" i="8"/>
  <c r="AV211" i="8"/>
  <c r="AS212" i="8"/>
  <c r="AT212" i="8"/>
  <c r="AU212" i="8"/>
  <c r="AV212" i="8"/>
  <c r="AS213" i="8"/>
  <c r="AT213" i="8"/>
  <c r="AU213" i="8"/>
  <c r="AV213" i="8"/>
  <c r="AS214" i="8"/>
  <c r="AT214" i="8"/>
  <c r="AU214" i="8"/>
  <c r="AV214" i="8"/>
  <c r="AS215" i="8"/>
  <c r="AT215" i="8"/>
  <c r="AU215" i="8"/>
  <c r="AV215" i="8"/>
  <c r="AS216" i="8"/>
  <c r="AT216" i="8"/>
  <c r="AU216" i="8"/>
  <c r="AV216" i="8"/>
  <c r="AS217" i="8"/>
  <c r="AT217" i="8"/>
  <c r="AU217" i="8"/>
  <c r="AV217" i="8"/>
  <c r="AS218" i="8"/>
  <c r="AT218" i="8"/>
  <c r="AU218" i="8"/>
  <c r="AV218" i="8"/>
  <c r="AS219" i="8"/>
  <c r="AT219" i="8"/>
  <c r="AU219" i="8"/>
  <c r="AV219" i="8"/>
  <c r="AS220" i="8"/>
  <c r="AT220" i="8"/>
  <c r="AU220" i="8"/>
  <c r="AV220" i="8"/>
  <c r="AS221" i="8"/>
  <c r="AT221" i="8"/>
  <c r="AU221" i="8"/>
  <c r="AV221" i="8"/>
  <c r="AS222" i="8"/>
  <c r="AT222" i="8"/>
  <c r="AU222" i="8"/>
  <c r="AV222" i="8"/>
  <c r="AS223" i="8"/>
  <c r="AT223" i="8"/>
  <c r="AU223" i="8"/>
  <c r="AV223" i="8"/>
  <c r="AS224" i="8"/>
  <c r="AT224" i="8"/>
  <c r="AU224" i="8"/>
  <c r="AV224" i="8"/>
  <c r="AS225" i="8"/>
  <c r="AT225" i="8"/>
  <c r="AU225" i="8"/>
  <c r="AV225" i="8"/>
  <c r="AS226" i="8"/>
  <c r="AT226" i="8"/>
  <c r="AU226" i="8"/>
  <c r="AV226" i="8"/>
  <c r="AS227" i="8"/>
  <c r="AT227" i="8"/>
  <c r="AU227" i="8"/>
  <c r="AV227" i="8"/>
  <c r="AS228" i="8"/>
  <c r="AT228" i="8"/>
  <c r="AU228" i="8"/>
  <c r="AV228" i="8"/>
  <c r="AS229" i="8"/>
  <c r="AT229" i="8"/>
  <c r="AU229" i="8"/>
  <c r="AV229" i="8"/>
  <c r="AS230" i="8"/>
  <c r="AT230" i="8"/>
  <c r="AU230" i="8"/>
  <c r="AV230" i="8"/>
  <c r="AS231" i="8"/>
  <c r="AT231" i="8"/>
  <c r="AU231" i="8"/>
  <c r="AV231" i="8"/>
  <c r="AS232" i="8"/>
  <c r="AT232" i="8"/>
  <c r="AU232" i="8"/>
  <c r="AV232" i="8"/>
  <c r="AS233" i="8"/>
  <c r="AT233" i="8"/>
  <c r="AU233" i="8"/>
  <c r="AV233" i="8"/>
  <c r="AS234" i="8"/>
  <c r="AT234" i="8"/>
  <c r="AU234" i="8"/>
  <c r="AV234" i="8"/>
  <c r="AS235" i="8"/>
  <c r="AT235" i="8"/>
  <c r="AU235" i="8"/>
  <c r="AV235" i="8"/>
  <c r="AS236" i="8"/>
  <c r="AT236" i="8"/>
  <c r="AU236" i="8"/>
  <c r="AV236" i="8"/>
  <c r="AS237" i="8"/>
  <c r="AT237" i="8"/>
  <c r="AU237" i="8"/>
  <c r="AV237" i="8"/>
  <c r="AS238" i="8"/>
  <c r="AT238" i="8"/>
  <c r="AU238" i="8"/>
  <c r="AV238" i="8"/>
  <c r="AS239" i="8"/>
  <c r="AT239" i="8"/>
  <c r="AU239" i="8"/>
  <c r="AV239" i="8"/>
  <c r="AS240" i="8"/>
  <c r="AT240" i="8"/>
  <c r="AU240" i="8"/>
  <c r="AV240" i="8"/>
  <c r="AS241" i="8"/>
  <c r="AT241" i="8"/>
  <c r="AU241" i="8"/>
  <c r="AV241" i="8"/>
  <c r="AS242" i="8"/>
  <c r="AT242" i="8"/>
  <c r="AU242" i="8"/>
  <c r="AV242" i="8"/>
  <c r="AS243" i="8"/>
  <c r="AT243" i="8"/>
  <c r="AU243" i="8"/>
  <c r="AV243" i="8"/>
  <c r="AS244" i="8"/>
  <c r="AT244" i="8"/>
  <c r="AU244" i="8"/>
  <c r="AV244" i="8"/>
  <c r="AS245" i="8"/>
  <c r="AT245" i="8"/>
  <c r="AU245" i="8"/>
  <c r="AV245" i="8"/>
  <c r="AS246" i="8"/>
  <c r="AT246" i="8"/>
  <c r="AU246" i="8"/>
  <c r="AV246" i="8"/>
  <c r="AS247" i="8"/>
  <c r="AT247" i="8"/>
  <c r="AU247" i="8"/>
  <c r="AV247" i="8"/>
  <c r="AS248" i="8"/>
  <c r="AT248" i="8"/>
  <c r="AU248" i="8"/>
  <c r="AV248" i="8"/>
  <c r="AS249" i="8"/>
  <c r="AT249" i="8"/>
  <c r="AU249" i="8"/>
  <c r="AV249" i="8"/>
  <c r="AS250" i="8"/>
  <c r="AT250" i="8"/>
  <c r="AU250" i="8"/>
  <c r="AV250" i="8"/>
  <c r="AS251" i="8"/>
  <c r="AT251" i="8"/>
  <c r="AU251" i="8"/>
  <c r="AV251" i="8"/>
  <c r="AS252" i="8"/>
  <c r="AT252" i="8"/>
  <c r="AU252" i="8"/>
  <c r="AV252" i="8"/>
  <c r="AS253" i="8"/>
  <c r="AT253" i="8"/>
  <c r="AU253" i="8"/>
  <c r="AV253" i="8"/>
  <c r="AS254" i="8"/>
  <c r="AT254" i="8"/>
  <c r="AU254" i="8"/>
  <c r="AV254" i="8"/>
  <c r="AS255" i="8"/>
  <c r="AT255" i="8"/>
  <c r="AU255" i="8"/>
  <c r="AV255" i="8"/>
  <c r="AS256" i="8"/>
  <c r="AT256" i="8"/>
  <c r="AU256" i="8"/>
  <c r="AV256" i="8"/>
  <c r="AS257" i="8"/>
  <c r="AT257" i="8"/>
  <c r="AU257" i="8"/>
  <c r="AV257" i="8"/>
  <c r="AS258" i="8"/>
  <c r="AT258" i="8"/>
  <c r="AU258" i="8"/>
  <c r="AV258" i="8"/>
  <c r="AS259" i="8"/>
  <c r="AT259" i="8"/>
  <c r="AU259" i="8"/>
  <c r="AV259" i="8"/>
  <c r="AS260" i="8"/>
  <c r="AT260" i="8"/>
  <c r="AU260" i="8"/>
  <c r="AV260" i="8"/>
  <c r="AS261" i="8"/>
  <c r="AT261" i="8"/>
  <c r="AU261" i="8"/>
  <c r="AV261" i="8"/>
  <c r="AS262" i="8"/>
  <c r="AT262" i="8"/>
  <c r="AU262" i="8"/>
  <c r="AV262" i="8"/>
  <c r="AS263" i="8"/>
  <c r="AT263" i="8"/>
  <c r="AU263" i="8"/>
  <c r="AV263" i="8"/>
  <c r="AS264" i="8"/>
  <c r="AT264" i="8"/>
  <c r="AU264" i="8"/>
  <c r="AV264" i="8"/>
  <c r="AS265" i="8"/>
  <c r="AT265" i="8"/>
  <c r="AU265" i="8"/>
  <c r="AV265" i="8"/>
  <c r="AS266" i="8"/>
  <c r="AT266" i="8"/>
  <c r="AU266" i="8"/>
  <c r="AV266" i="8"/>
  <c r="AS267" i="8"/>
  <c r="AT267" i="8"/>
  <c r="AU267" i="8"/>
  <c r="AV267" i="8"/>
  <c r="AS268" i="8"/>
  <c r="AT268" i="8"/>
  <c r="AU268" i="8"/>
  <c r="AV268" i="8"/>
  <c r="AS269" i="8"/>
  <c r="AT269" i="8"/>
  <c r="AU269" i="8"/>
  <c r="AV269" i="8"/>
  <c r="AS270" i="8"/>
  <c r="AT270" i="8"/>
  <c r="AU270" i="8"/>
  <c r="AV270" i="8"/>
  <c r="AS271" i="8"/>
  <c r="AT271" i="8"/>
  <c r="AU271" i="8"/>
  <c r="AV271" i="8"/>
  <c r="AS272" i="8"/>
  <c r="AT272" i="8"/>
  <c r="AU272" i="8"/>
  <c r="AV272" i="8"/>
  <c r="AS273" i="8"/>
  <c r="AT273" i="8"/>
  <c r="AU273" i="8"/>
  <c r="AV273" i="8"/>
  <c r="AS274" i="8"/>
  <c r="AT274" i="8"/>
  <c r="AU274" i="8"/>
  <c r="AV274" i="8"/>
  <c r="AS275" i="8"/>
  <c r="AT275" i="8"/>
  <c r="AU275" i="8"/>
  <c r="AV275" i="8"/>
  <c r="AS276" i="8"/>
  <c r="AT276" i="8"/>
  <c r="AU276" i="8"/>
  <c r="AV276" i="8"/>
  <c r="AS277" i="8"/>
  <c r="AT277" i="8"/>
  <c r="AU277" i="8"/>
  <c r="AV277" i="8"/>
  <c r="AS278" i="8"/>
  <c r="AT278" i="8"/>
  <c r="AU278" i="8"/>
  <c r="AV278" i="8"/>
  <c r="AS279" i="8"/>
  <c r="AT279" i="8"/>
  <c r="AU279" i="8"/>
  <c r="AV279" i="8"/>
  <c r="AS280" i="8"/>
  <c r="AT280" i="8"/>
  <c r="AU280" i="8"/>
  <c r="AV280" i="8"/>
  <c r="AS281" i="8"/>
  <c r="AT281" i="8"/>
  <c r="AU281" i="8"/>
  <c r="AV281" i="8"/>
  <c r="AS282" i="8"/>
  <c r="AT282" i="8"/>
  <c r="AU282" i="8"/>
  <c r="AV282" i="8"/>
  <c r="AS283" i="8"/>
  <c r="AT283" i="8"/>
  <c r="AU283" i="8"/>
  <c r="AV283" i="8"/>
  <c r="AS284" i="8"/>
  <c r="AT284" i="8"/>
  <c r="AU284" i="8"/>
  <c r="AV284" i="8"/>
  <c r="AS285" i="8"/>
  <c r="AT285" i="8"/>
  <c r="AU285" i="8"/>
  <c r="AV285" i="8"/>
  <c r="AS286" i="8"/>
  <c r="AT286" i="8"/>
  <c r="AU286" i="8"/>
  <c r="AV286" i="8"/>
  <c r="AS287" i="8"/>
  <c r="AT287" i="8"/>
  <c r="AU287" i="8"/>
  <c r="AV287" i="8"/>
  <c r="AS288" i="8"/>
  <c r="AT288" i="8"/>
  <c r="AU288" i="8"/>
  <c r="AV288" i="8"/>
  <c r="AS289" i="8"/>
  <c r="AT289" i="8"/>
  <c r="AU289" i="8"/>
  <c r="AV289" i="8"/>
  <c r="AS290" i="8"/>
  <c r="AT290" i="8"/>
  <c r="AU290" i="8"/>
  <c r="AV290" i="8"/>
  <c r="AS291" i="8"/>
  <c r="AT291" i="8"/>
  <c r="AU291" i="8"/>
  <c r="AV291" i="8"/>
  <c r="AS292" i="8"/>
  <c r="AT292" i="8"/>
  <c r="AU292" i="8"/>
  <c r="AV292" i="8"/>
  <c r="AS293" i="8"/>
  <c r="AT293" i="8"/>
  <c r="AU293" i="8"/>
  <c r="AV293" i="8"/>
  <c r="AS294" i="8"/>
  <c r="AT294" i="8"/>
  <c r="AU294" i="8"/>
  <c r="AV294" i="8"/>
  <c r="AS295" i="8"/>
  <c r="AT295" i="8"/>
  <c r="AU295" i="8"/>
  <c r="AV295" i="8"/>
  <c r="AS296" i="8"/>
  <c r="AT296" i="8"/>
  <c r="AU296" i="8"/>
  <c r="AV296" i="8"/>
  <c r="AS297" i="8"/>
  <c r="AT297" i="8"/>
  <c r="AU297" i="8"/>
  <c r="AV297" i="8"/>
  <c r="AS298" i="8"/>
  <c r="AT298" i="8"/>
  <c r="AU298" i="8"/>
  <c r="AV298" i="8"/>
  <c r="AS299" i="8"/>
  <c r="AT299" i="8"/>
  <c r="AU299" i="8"/>
  <c r="AV299" i="8"/>
  <c r="AS300" i="8"/>
  <c r="AT300" i="8"/>
  <c r="AU300" i="8"/>
  <c r="AV300" i="8"/>
  <c r="AS301" i="8"/>
  <c r="AT301" i="8"/>
  <c r="AU301" i="8"/>
  <c r="AV301" i="8"/>
  <c r="AS302" i="8"/>
  <c r="AT302" i="8"/>
  <c r="AU302" i="8"/>
  <c r="AV302" i="8"/>
  <c r="AS303" i="8"/>
  <c r="AT303" i="8"/>
  <c r="AU303" i="8"/>
  <c r="AV303" i="8"/>
  <c r="AS304" i="8"/>
  <c r="AT304" i="8"/>
  <c r="AU304" i="8"/>
  <c r="AV304" i="8"/>
  <c r="AS305" i="8"/>
  <c r="AT305" i="8"/>
  <c r="AU305" i="8"/>
  <c r="AV305" i="8"/>
  <c r="AS306" i="8"/>
  <c r="AT306" i="8"/>
  <c r="AU306" i="8"/>
  <c r="AV306" i="8"/>
  <c r="AS307" i="8"/>
  <c r="AT307" i="8"/>
  <c r="AU307" i="8"/>
  <c r="AV307" i="8"/>
  <c r="AS308" i="8"/>
  <c r="AT308" i="8"/>
  <c r="AU308" i="8"/>
  <c r="AV308" i="8"/>
  <c r="AS309" i="8"/>
  <c r="AT309" i="8"/>
  <c r="AU309" i="8"/>
  <c r="AV309" i="8"/>
  <c r="AS310" i="8"/>
  <c r="AT310" i="8"/>
  <c r="AU310" i="8"/>
  <c r="AV310" i="8"/>
  <c r="AS311" i="8"/>
  <c r="AT311" i="8"/>
  <c r="AU311" i="8"/>
  <c r="AV311" i="8"/>
  <c r="AS312" i="8"/>
  <c r="AT312" i="8"/>
  <c r="AU312" i="8"/>
  <c r="AV312" i="8"/>
  <c r="AS313" i="8"/>
  <c r="AT313" i="8"/>
  <c r="AU313" i="8"/>
  <c r="AV313" i="8"/>
  <c r="AS314" i="8"/>
  <c r="AT314" i="8"/>
  <c r="AU314" i="8"/>
  <c r="AV314" i="8"/>
  <c r="AS315" i="8"/>
  <c r="AT315" i="8"/>
  <c r="AU315" i="8"/>
  <c r="AV315" i="8"/>
  <c r="AS316" i="8"/>
  <c r="AT316" i="8"/>
  <c r="AU316" i="8"/>
  <c r="AV316" i="8"/>
  <c r="AS317" i="8"/>
  <c r="AT317" i="8"/>
  <c r="AU317" i="8"/>
  <c r="AV317" i="8"/>
  <c r="AS318" i="8"/>
  <c r="AT318" i="8"/>
  <c r="AU318" i="8"/>
  <c r="AV318" i="8"/>
  <c r="AS319" i="8"/>
  <c r="AT319" i="8"/>
  <c r="AU319" i="8"/>
  <c r="AV319" i="8"/>
  <c r="AS320" i="8"/>
  <c r="AT320" i="8"/>
  <c r="AU320" i="8"/>
  <c r="AV320" i="8"/>
  <c r="AS321" i="8"/>
  <c r="AT321" i="8"/>
  <c r="AU321" i="8"/>
  <c r="AV321" i="8"/>
  <c r="AS322" i="8"/>
  <c r="AT322" i="8"/>
  <c r="AU322" i="8"/>
  <c r="AV322" i="8"/>
  <c r="AS323" i="8"/>
  <c r="AT323" i="8"/>
  <c r="AU323" i="8"/>
  <c r="AV323" i="8"/>
  <c r="AS324" i="8"/>
  <c r="AT324" i="8"/>
  <c r="AU324" i="8"/>
  <c r="AV324" i="8"/>
  <c r="AS325" i="8"/>
  <c r="AT325" i="8"/>
  <c r="AU325" i="8"/>
  <c r="AV325" i="8"/>
  <c r="AS326" i="8"/>
  <c r="AT326" i="8"/>
  <c r="AU326" i="8"/>
  <c r="AV326" i="8"/>
  <c r="AS327" i="8"/>
  <c r="AT327" i="8"/>
  <c r="AU327" i="8"/>
  <c r="AV327" i="8"/>
  <c r="AS328" i="8"/>
  <c r="AT328" i="8"/>
  <c r="AU328" i="8"/>
  <c r="AV328" i="8"/>
  <c r="AS329" i="8"/>
  <c r="AT329" i="8"/>
  <c r="AU329" i="8"/>
  <c r="AV329" i="8"/>
  <c r="AS330" i="8"/>
  <c r="AT330" i="8"/>
  <c r="AU330" i="8"/>
  <c r="AV330" i="8"/>
  <c r="AS331" i="8"/>
  <c r="AT331" i="8"/>
  <c r="AU331" i="8"/>
  <c r="AV331" i="8"/>
  <c r="AS332" i="8"/>
  <c r="AT332" i="8"/>
  <c r="AU332" i="8"/>
  <c r="AV332" i="8"/>
  <c r="AS333" i="8"/>
  <c r="AT333" i="8"/>
  <c r="AU333" i="8"/>
  <c r="AV333" i="8"/>
  <c r="AS334" i="8"/>
  <c r="AT334" i="8"/>
  <c r="AU334" i="8"/>
  <c r="AV334" i="8"/>
  <c r="AS335" i="8"/>
  <c r="AT335" i="8"/>
  <c r="AU335" i="8"/>
  <c r="AV335" i="8"/>
  <c r="AS336" i="8"/>
  <c r="AT336" i="8"/>
  <c r="AU336" i="8"/>
  <c r="AV336" i="8"/>
  <c r="AS337" i="8"/>
  <c r="AT337" i="8"/>
  <c r="AU337" i="8"/>
  <c r="AV337" i="8"/>
  <c r="AS338" i="8"/>
  <c r="AT338" i="8"/>
  <c r="AU338" i="8"/>
  <c r="AV338" i="8"/>
  <c r="AS339" i="8"/>
  <c r="AT339" i="8"/>
  <c r="AU339" i="8"/>
  <c r="AV339" i="8"/>
  <c r="AS340" i="8"/>
  <c r="AT340" i="8"/>
  <c r="AU340" i="8"/>
  <c r="AV340" i="8"/>
  <c r="AS341" i="8"/>
  <c r="AT341" i="8"/>
  <c r="AU341" i="8"/>
  <c r="AV341" i="8"/>
  <c r="AS342" i="8"/>
  <c r="AT342" i="8"/>
  <c r="AU342" i="8"/>
  <c r="AV342" i="8"/>
  <c r="AS343" i="8"/>
  <c r="AT343" i="8"/>
  <c r="AU343" i="8"/>
  <c r="AV343" i="8"/>
  <c r="AS344" i="8"/>
  <c r="AT344" i="8"/>
  <c r="AU344" i="8"/>
  <c r="AV344" i="8"/>
  <c r="AS345" i="8"/>
  <c r="AT345" i="8"/>
  <c r="AU345" i="8"/>
  <c r="AV345" i="8"/>
  <c r="AS346" i="8"/>
  <c r="AT346" i="8"/>
  <c r="AU346" i="8"/>
  <c r="AV346" i="8"/>
  <c r="AS347" i="8"/>
  <c r="AT347" i="8"/>
  <c r="AU347" i="8"/>
  <c r="AV347" i="8"/>
  <c r="AS348" i="8"/>
  <c r="AT348" i="8"/>
  <c r="AU348" i="8"/>
  <c r="AV348" i="8"/>
  <c r="AS349" i="8"/>
  <c r="AT349" i="8"/>
  <c r="AU349" i="8"/>
  <c r="AV349" i="8"/>
  <c r="AS350" i="8"/>
  <c r="AT350" i="8"/>
  <c r="AU350" i="8"/>
  <c r="AV350" i="8"/>
  <c r="AS351" i="8"/>
  <c r="AT351" i="8"/>
  <c r="AU351" i="8"/>
  <c r="AV351" i="8"/>
  <c r="AS352" i="8"/>
  <c r="AT352" i="8"/>
  <c r="AU352" i="8"/>
  <c r="AV352" i="8"/>
  <c r="AS353" i="8"/>
  <c r="AT353" i="8"/>
  <c r="AU353" i="8"/>
  <c r="AV353" i="8"/>
  <c r="AS354" i="8"/>
  <c r="AT354" i="8"/>
  <c r="AU354" i="8"/>
  <c r="AV354" i="8"/>
  <c r="AS355" i="8"/>
  <c r="AT355" i="8"/>
  <c r="AU355" i="8"/>
  <c r="AV355" i="8"/>
  <c r="AS356" i="8"/>
  <c r="AT356" i="8"/>
  <c r="AU356" i="8"/>
  <c r="AV356" i="8"/>
  <c r="AS357" i="8"/>
  <c r="AT357" i="8"/>
  <c r="AU357" i="8"/>
  <c r="AV357" i="8"/>
  <c r="AS358" i="8"/>
  <c r="AT358" i="8"/>
  <c r="AU358" i="8"/>
  <c r="AV358" i="8"/>
  <c r="AS359" i="8"/>
  <c r="AT359" i="8"/>
  <c r="AU359" i="8"/>
  <c r="AV359" i="8"/>
  <c r="AS360" i="8"/>
  <c r="AT360" i="8"/>
  <c r="AU360" i="8"/>
  <c r="AV360" i="8"/>
  <c r="AS361" i="8"/>
  <c r="AT361" i="8"/>
  <c r="AU361" i="8"/>
  <c r="AV361" i="8"/>
  <c r="AS362" i="8"/>
  <c r="AT362" i="8"/>
  <c r="AU362" i="8"/>
  <c r="AV362" i="8"/>
  <c r="AS363" i="8"/>
  <c r="AT363" i="8"/>
  <c r="AU363" i="8"/>
  <c r="AV363" i="8"/>
  <c r="AS364" i="8"/>
  <c r="AT364" i="8"/>
  <c r="AU364" i="8"/>
  <c r="AV364" i="8"/>
  <c r="AS365" i="8"/>
  <c r="AT365" i="8"/>
  <c r="AU365" i="8"/>
  <c r="AV365" i="8"/>
  <c r="AS366" i="8"/>
  <c r="AT366" i="8"/>
  <c r="AU366" i="8"/>
  <c r="AV366" i="8"/>
  <c r="AS367" i="8"/>
  <c r="AT367" i="8"/>
  <c r="AU367" i="8"/>
  <c r="AV367" i="8"/>
  <c r="AS368" i="8"/>
  <c r="AT368" i="8"/>
  <c r="AU368" i="8"/>
  <c r="AV368" i="8"/>
  <c r="AS369" i="8"/>
  <c r="AT369" i="8"/>
  <c r="AU369" i="8"/>
  <c r="AV369" i="8"/>
  <c r="AS370" i="8"/>
  <c r="AT370" i="8"/>
  <c r="AU370" i="8"/>
  <c r="AV370" i="8"/>
  <c r="AS371" i="8"/>
  <c r="AT371" i="8"/>
  <c r="AU371" i="8"/>
  <c r="AV371" i="8"/>
  <c r="AS372" i="8"/>
  <c r="AT372" i="8"/>
  <c r="AU372" i="8"/>
  <c r="AV372" i="8"/>
  <c r="AS373" i="8"/>
  <c r="AT373" i="8"/>
  <c r="AU373" i="8"/>
  <c r="AV373" i="8"/>
  <c r="AS374" i="8"/>
  <c r="AT374" i="8"/>
  <c r="AU374" i="8"/>
  <c r="AV374" i="8"/>
  <c r="AS375" i="8"/>
  <c r="AT375" i="8"/>
  <c r="AU375" i="8"/>
  <c r="AV375" i="8"/>
  <c r="AS376" i="8"/>
  <c r="AT376" i="8"/>
  <c r="AU376" i="8"/>
  <c r="AV376" i="8"/>
  <c r="AS377" i="8"/>
  <c r="AT377" i="8"/>
  <c r="AU377" i="8"/>
  <c r="AV377" i="8"/>
  <c r="AS378" i="8"/>
  <c r="AT378" i="8"/>
  <c r="AU378" i="8"/>
  <c r="AV378" i="8"/>
  <c r="AS379" i="8"/>
  <c r="AT379" i="8"/>
  <c r="AU379" i="8"/>
  <c r="AV379" i="8"/>
  <c r="AS380" i="8"/>
  <c r="AT380" i="8"/>
  <c r="AU380" i="8"/>
  <c r="AV380" i="8"/>
  <c r="AS381" i="8"/>
  <c r="AT381" i="8"/>
  <c r="AU381" i="8"/>
  <c r="AV381" i="8"/>
  <c r="AS382" i="8"/>
  <c r="AT382" i="8"/>
  <c r="AU382" i="8"/>
  <c r="AV382" i="8"/>
  <c r="AS383" i="8"/>
  <c r="AT383" i="8"/>
  <c r="AU383" i="8"/>
  <c r="AV383" i="8"/>
  <c r="AS384" i="8"/>
  <c r="AT384" i="8"/>
  <c r="AU384" i="8"/>
  <c r="AV384" i="8"/>
  <c r="AS385" i="8"/>
  <c r="AT385" i="8"/>
  <c r="AU385" i="8"/>
  <c r="AV385" i="8"/>
  <c r="AS386" i="8"/>
  <c r="AT386" i="8"/>
  <c r="AU386" i="8"/>
  <c r="AV386" i="8"/>
  <c r="AS387" i="8"/>
  <c r="AT387" i="8"/>
  <c r="AU387" i="8"/>
  <c r="AV387" i="8"/>
  <c r="AS388" i="8"/>
  <c r="AT388" i="8"/>
  <c r="AU388" i="8"/>
  <c r="AV388" i="8"/>
  <c r="AS389" i="8"/>
  <c r="AT389" i="8"/>
  <c r="AU389" i="8"/>
  <c r="AV389" i="8"/>
  <c r="AS390" i="8"/>
  <c r="AT390" i="8"/>
  <c r="AU390" i="8"/>
  <c r="AV390" i="8"/>
  <c r="AS391" i="8"/>
  <c r="AT391" i="8"/>
  <c r="AU391" i="8"/>
  <c r="AV391" i="8"/>
  <c r="AS392" i="8"/>
  <c r="AT392" i="8"/>
  <c r="AU392" i="8"/>
  <c r="AV392" i="8"/>
  <c r="AS393" i="8"/>
  <c r="AT393" i="8"/>
  <c r="AU393" i="8"/>
  <c r="AV393" i="8"/>
  <c r="AS394" i="8"/>
  <c r="AT394" i="8"/>
  <c r="AU394" i="8"/>
  <c r="AV394" i="8"/>
  <c r="AS395" i="8"/>
  <c r="AT395" i="8"/>
  <c r="AU395" i="8"/>
  <c r="AV395" i="8"/>
  <c r="AS396" i="8"/>
  <c r="AT396" i="8"/>
  <c r="AU396" i="8"/>
  <c r="AV396" i="8"/>
  <c r="AS397" i="8"/>
  <c r="AT397" i="8"/>
  <c r="AU397" i="8"/>
  <c r="AV397" i="8"/>
  <c r="AS398" i="8"/>
  <c r="AT398" i="8"/>
  <c r="AU398" i="8"/>
  <c r="AV398" i="8"/>
  <c r="AS399" i="8"/>
  <c r="AT399" i="8"/>
  <c r="AU399" i="8"/>
  <c r="AV399" i="8"/>
  <c r="AS400" i="8"/>
  <c r="AT400" i="8"/>
  <c r="AU400" i="8"/>
  <c r="AV400" i="8"/>
  <c r="AS401" i="8"/>
  <c r="AT401" i="8"/>
  <c r="AU401" i="8"/>
  <c r="AV401" i="8"/>
  <c r="AS402" i="8"/>
  <c r="AT402" i="8"/>
  <c r="AU402" i="8"/>
  <c r="AV402" i="8"/>
  <c r="AS403" i="8"/>
  <c r="AT403" i="8"/>
  <c r="AU403" i="8"/>
  <c r="AV403" i="8"/>
  <c r="AS404" i="8"/>
  <c r="AT404" i="8"/>
  <c r="AU404" i="8"/>
  <c r="AV404" i="8"/>
  <c r="AS405" i="8"/>
  <c r="AT405" i="8"/>
  <c r="AU405" i="8"/>
  <c r="AV405" i="8"/>
  <c r="AS406" i="8"/>
  <c r="AT406" i="8"/>
  <c r="AU406" i="8"/>
  <c r="AV406" i="8"/>
  <c r="AS407" i="8"/>
  <c r="AT407" i="8"/>
  <c r="AU407" i="8"/>
  <c r="AV407" i="8"/>
  <c r="AS408" i="8"/>
  <c r="AT408" i="8"/>
  <c r="AU408" i="8"/>
  <c r="AV408" i="8"/>
  <c r="AS409" i="8"/>
  <c r="AT409" i="8"/>
  <c r="AU409" i="8"/>
  <c r="AV409" i="8"/>
  <c r="AS410" i="8"/>
  <c r="AT410" i="8"/>
  <c r="AU410" i="8"/>
  <c r="AV410" i="8"/>
  <c r="AS411" i="8"/>
  <c r="AT411" i="8"/>
  <c r="AU411" i="8"/>
  <c r="AV411" i="8"/>
  <c r="AS412" i="8"/>
  <c r="AT412" i="8"/>
  <c r="AU412" i="8"/>
  <c r="AV412" i="8"/>
  <c r="AS413" i="8"/>
  <c r="AT413" i="8"/>
  <c r="AU413" i="8"/>
  <c r="AV413" i="8"/>
  <c r="AS414" i="8"/>
  <c r="AT414" i="8"/>
  <c r="AU414" i="8"/>
  <c r="AV414" i="8"/>
  <c r="AS415" i="8"/>
  <c r="AT415" i="8"/>
  <c r="AU415" i="8"/>
  <c r="AV415" i="8"/>
  <c r="AS416" i="8"/>
  <c r="AT416" i="8"/>
  <c r="AU416" i="8"/>
  <c r="AV416" i="8"/>
  <c r="AS417" i="8"/>
  <c r="AT417" i="8"/>
  <c r="AU417" i="8"/>
  <c r="AV417" i="8"/>
  <c r="AS418" i="8"/>
  <c r="AT418" i="8"/>
  <c r="AU418" i="8"/>
  <c r="AV418" i="8"/>
  <c r="AS419" i="8"/>
  <c r="AT419" i="8"/>
  <c r="AU419" i="8"/>
  <c r="AV419" i="8"/>
  <c r="AS420" i="8"/>
  <c r="AT420" i="8"/>
  <c r="AU420" i="8"/>
  <c r="AV420" i="8"/>
  <c r="AS421" i="8"/>
  <c r="AT421" i="8"/>
  <c r="AU421" i="8"/>
  <c r="AV421" i="8"/>
  <c r="AS422" i="8"/>
  <c r="AT422" i="8"/>
  <c r="AU422" i="8"/>
  <c r="AV422" i="8"/>
  <c r="AS423" i="8"/>
  <c r="AT423" i="8"/>
  <c r="AU423" i="8"/>
  <c r="AV423" i="8"/>
  <c r="AS424" i="8"/>
  <c r="AT424" i="8"/>
  <c r="AU424" i="8"/>
  <c r="AV424" i="8"/>
  <c r="AS425" i="8"/>
  <c r="AT425" i="8"/>
  <c r="AU425" i="8"/>
  <c r="AV425" i="8"/>
  <c r="AS426" i="8"/>
  <c r="AT426" i="8"/>
  <c r="AU426" i="8"/>
  <c r="AV426" i="8"/>
  <c r="AS427" i="8"/>
  <c r="AT427" i="8"/>
  <c r="AU427" i="8"/>
  <c r="AV427" i="8"/>
  <c r="AS428" i="8"/>
  <c r="AT428" i="8"/>
  <c r="AU428" i="8"/>
  <c r="AV428" i="8"/>
  <c r="AS429" i="8"/>
  <c r="AT429" i="8"/>
  <c r="AU429" i="8"/>
  <c r="AV429" i="8"/>
  <c r="AS430" i="8"/>
  <c r="AT430" i="8"/>
  <c r="AU430" i="8"/>
  <c r="AV430" i="8"/>
  <c r="AS431" i="8"/>
  <c r="AT431" i="8"/>
  <c r="AU431" i="8"/>
  <c r="AV431" i="8"/>
  <c r="AS432" i="8"/>
  <c r="AT432" i="8"/>
  <c r="AU432" i="8"/>
  <c r="AV432" i="8"/>
  <c r="AS433" i="8"/>
  <c r="AT433" i="8"/>
  <c r="AU433" i="8"/>
  <c r="AV433" i="8"/>
  <c r="AS434" i="8"/>
  <c r="AT434" i="8"/>
  <c r="AU434" i="8"/>
  <c r="AV434" i="8"/>
  <c r="AS435" i="8"/>
  <c r="AT435" i="8"/>
  <c r="AU435" i="8"/>
  <c r="AV435" i="8"/>
  <c r="AS436" i="8"/>
  <c r="AT436" i="8"/>
  <c r="AU436" i="8"/>
  <c r="AV436" i="8"/>
  <c r="AS437" i="8"/>
  <c r="AT437" i="8"/>
  <c r="AU437" i="8"/>
  <c r="AV437" i="8"/>
  <c r="AS438" i="8"/>
  <c r="AT438" i="8"/>
  <c r="AU438" i="8"/>
  <c r="AV438" i="8"/>
  <c r="AS439" i="8"/>
  <c r="AT439" i="8"/>
  <c r="AU439" i="8"/>
  <c r="AV439" i="8"/>
  <c r="AS440" i="8"/>
  <c r="AT440" i="8"/>
  <c r="AU440" i="8"/>
  <c r="AV440" i="8"/>
  <c r="AS441" i="8"/>
  <c r="AT441" i="8"/>
  <c r="AU441" i="8"/>
  <c r="AV441" i="8"/>
  <c r="AS442" i="8"/>
  <c r="AT442" i="8"/>
  <c r="AU442" i="8"/>
  <c r="AV442" i="8"/>
  <c r="AS443" i="8"/>
  <c r="AT443" i="8"/>
  <c r="AU443" i="8"/>
  <c r="AV443" i="8"/>
  <c r="AS444" i="8"/>
  <c r="AT444" i="8"/>
  <c r="AU444" i="8"/>
  <c r="AV444" i="8"/>
  <c r="AS445" i="8"/>
  <c r="AT445" i="8"/>
  <c r="AU445" i="8"/>
  <c r="AV445" i="8"/>
  <c r="AS446" i="8"/>
  <c r="AT446" i="8"/>
  <c r="AU446" i="8"/>
  <c r="AV446" i="8"/>
  <c r="AS447" i="8"/>
  <c r="AT447" i="8"/>
  <c r="AU447" i="8"/>
  <c r="AV447" i="8"/>
  <c r="AS448" i="8"/>
  <c r="AT448" i="8"/>
  <c r="AU448" i="8"/>
  <c r="AV448" i="8"/>
  <c r="AS449" i="8"/>
  <c r="AT449" i="8"/>
  <c r="AU449" i="8"/>
  <c r="AV449" i="8"/>
  <c r="AS450" i="8"/>
  <c r="AT450" i="8"/>
  <c r="AU450" i="8"/>
  <c r="AV450" i="8"/>
  <c r="AS451" i="8"/>
  <c r="AT451" i="8"/>
  <c r="AU451" i="8"/>
  <c r="AV451" i="8"/>
  <c r="AS452" i="8"/>
  <c r="AT452" i="8"/>
  <c r="AU452" i="8"/>
  <c r="AV452" i="8"/>
  <c r="AS453" i="8"/>
  <c r="AT453" i="8"/>
  <c r="AU453" i="8"/>
  <c r="AV453" i="8"/>
  <c r="AS454" i="8"/>
  <c r="AT454" i="8"/>
  <c r="AU454" i="8"/>
  <c r="AV454" i="8"/>
  <c r="AS455" i="8"/>
  <c r="AT455" i="8"/>
  <c r="AU455" i="8"/>
  <c r="AV455" i="8"/>
  <c r="AS456" i="8"/>
  <c r="AT456" i="8"/>
  <c r="AU456" i="8"/>
  <c r="AV456" i="8"/>
  <c r="AS457" i="8"/>
  <c r="AT457" i="8"/>
  <c r="AU457" i="8"/>
  <c r="AV457" i="8"/>
  <c r="AS458" i="8"/>
  <c r="AT458" i="8"/>
  <c r="AU458" i="8"/>
  <c r="AV458" i="8"/>
  <c r="AS459" i="8"/>
  <c r="AT459" i="8"/>
  <c r="AU459" i="8"/>
  <c r="AV459" i="8"/>
  <c r="AS460" i="8"/>
  <c r="AT460" i="8"/>
  <c r="AU460" i="8"/>
  <c r="AV460" i="8"/>
  <c r="AS461" i="8"/>
  <c r="AT461" i="8"/>
  <c r="AU461" i="8"/>
  <c r="AV461" i="8"/>
  <c r="AS462" i="8"/>
  <c r="AT462" i="8"/>
  <c r="AU462" i="8"/>
  <c r="AV462" i="8"/>
  <c r="AS463" i="8"/>
  <c r="AT463" i="8"/>
  <c r="AU463" i="8"/>
  <c r="AV463" i="8"/>
  <c r="AS464" i="8"/>
  <c r="AT464" i="8"/>
  <c r="AU464" i="8"/>
  <c r="AV464" i="8"/>
  <c r="AS465" i="8"/>
  <c r="AT465" i="8"/>
  <c r="AU465" i="8"/>
  <c r="AV465" i="8"/>
  <c r="AS466" i="8"/>
  <c r="AT466" i="8"/>
  <c r="AU466" i="8"/>
  <c r="AV466" i="8"/>
  <c r="AS467" i="8"/>
  <c r="AT467" i="8"/>
  <c r="AU467" i="8"/>
  <c r="AV467" i="8"/>
  <c r="AS468" i="8"/>
  <c r="AT468" i="8"/>
  <c r="AU468" i="8"/>
  <c r="AV468" i="8"/>
  <c r="AS469" i="8"/>
  <c r="AT469" i="8"/>
  <c r="AU469" i="8"/>
  <c r="AV469" i="8"/>
  <c r="AS470" i="8"/>
  <c r="AT470" i="8"/>
  <c r="AU470" i="8"/>
  <c r="AV470" i="8"/>
  <c r="AS471" i="8"/>
  <c r="AT471" i="8"/>
  <c r="AU471" i="8"/>
  <c r="AV471" i="8"/>
  <c r="AS472" i="8"/>
  <c r="AT472" i="8"/>
  <c r="AU472" i="8"/>
  <c r="AV472" i="8"/>
  <c r="AS473" i="8"/>
  <c r="AT473" i="8"/>
  <c r="AU473" i="8"/>
  <c r="AV473" i="8"/>
  <c r="AS474" i="8"/>
  <c r="AT474" i="8"/>
  <c r="AU474" i="8"/>
  <c r="AV474" i="8"/>
  <c r="AS475" i="8"/>
  <c r="AT475" i="8"/>
  <c r="AU475" i="8"/>
  <c r="AV475" i="8"/>
  <c r="AS476" i="8"/>
  <c r="AT476" i="8"/>
  <c r="AU476" i="8"/>
  <c r="AV476" i="8"/>
  <c r="AS477" i="8"/>
  <c r="AT477" i="8"/>
  <c r="AU477" i="8"/>
  <c r="AV477" i="8"/>
  <c r="AS478" i="8"/>
  <c r="AT478" i="8"/>
  <c r="AU478" i="8"/>
  <c r="AV478" i="8"/>
  <c r="AS479" i="8"/>
  <c r="AT479" i="8"/>
  <c r="AU479" i="8"/>
  <c r="AV479" i="8"/>
  <c r="AS480" i="8"/>
  <c r="AT480" i="8"/>
  <c r="AU480" i="8"/>
  <c r="AV480" i="8"/>
  <c r="AS481" i="8"/>
  <c r="AT481" i="8"/>
  <c r="AU481" i="8"/>
  <c r="AV481" i="8"/>
  <c r="AS482" i="8"/>
  <c r="AT482" i="8"/>
  <c r="AU482" i="8"/>
  <c r="AV482" i="8"/>
  <c r="AS483" i="8"/>
  <c r="AT483" i="8"/>
  <c r="AU483" i="8"/>
  <c r="AV483" i="8"/>
  <c r="AS484" i="8"/>
  <c r="AT484" i="8"/>
  <c r="AU484" i="8"/>
  <c r="AV484" i="8"/>
  <c r="AS485" i="8"/>
  <c r="AT485" i="8"/>
  <c r="AU485" i="8"/>
  <c r="AV485" i="8"/>
  <c r="AS486" i="8"/>
  <c r="AT486" i="8"/>
  <c r="AU486" i="8"/>
  <c r="AV486" i="8"/>
  <c r="AS487" i="8"/>
  <c r="AT487" i="8"/>
  <c r="AU487" i="8"/>
  <c r="AV487" i="8"/>
  <c r="AS488" i="8"/>
  <c r="AT488" i="8"/>
  <c r="AU488" i="8"/>
  <c r="AV488" i="8"/>
  <c r="AS489" i="8"/>
  <c r="AT489" i="8"/>
  <c r="AU489" i="8"/>
  <c r="AV489" i="8"/>
  <c r="AS490" i="8"/>
  <c r="AT490" i="8"/>
  <c r="AU490" i="8"/>
  <c r="AV490" i="8"/>
  <c r="AS491" i="8"/>
  <c r="AT491" i="8"/>
  <c r="AU491" i="8"/>
  <c r="AV491" i="8"/>
  <c r="AS492" i="8"/>
  <c r="AT492" i="8"/>
  <c r="AU492" i="8"/>
  <c r="AV492" i="8"/>
  <c r="AS493" i="8"/>
  <c r="AT493" i="8"/>
  <c r="AU493" i="8"/>
  <c r="AV493" i="8"/>
  <c r="AS494" i="8"/>
  <c r="AT494" i="8"/>
  <c r="AU494" i="8"/>
  <c r="AV494" i="8"/>
  <c r="AS495" i="8"/>
  <c r="AT495" i="8"/>
  <c r="AU495" i="8"/>
  <c r="AV495" i="8"/>
  <c r="AS496" i="8"/>
  <c r="AT496" i="8"/>
  <c r="AU496" i="8"/>
  <c r="AV496" i="8"/>
  <c r="AS497" i="8"/>
  <c r="AT497" i="8"/>
  <c r="AU497" i="8"/>
  <c r="AV497" i="8"/>
  <c r="AS498" i="8"/>
  <c r="AT498" i="8"/>
  <c r="AU498" i="8"/>
  <c r="AV498" i="8"/>
  <c r="AS499" i="8"/>
  <c r="AT499" i="8"/>
  <c r="AU499" i="8"/>
  <c r="AV499" i="8"/>
  <c r="AS500" i="8"/>
  <c r="AT500" i="8"/>
  <c r="AU500" i="8"/>
  <c r="AV500" i="8"/>
  <c r="AS501" i="8"/>
  <c r="AT501" i="8"/>
  <c r="AU501" i="8"/>
  <c r="AV501" i="8"/>
  <c r="AS502" i="8"/>
  <c r="AT502" i="8"/>
  <c r="AU502" i="8"/>
  <c r="AV502" i="8"/>
  <c r="AS503" i="8"/>
  <c r="AT503" i="8"/>
  <c r="AU503" i="8"/>
  <c r="AV503" i="8"/>
  <c r="AS504" i="8"/>
  <c r="AT504" i="8"/>
  <c r="AU504" i="8"/>
  <c r="AV504" i="8"/>
  <c r="AS505" i="8"/>
  <c r="AT505" i="8"/>
  <c r="AU505" i="8"/>
  <c r="AV505" i="8"/>
  <c r="AS506" i="8"/>
  <c r="AT506" i="8"/>
  <c r="AU506" i="8"/>
  <c r="AV506" i="8"/>
  <c r="AS507" i="8"/>
  <c r="AT507" i="8"/>
  <c r="AU507" i="8"/>
  <c r="AV507" i="8"/>
  <c r="AN3" i="8"/>
  <c r="AO3" i="8"/>
  <c r="AP3" i="8"/>
  <c r="AQ3" i="8"/>
  <c r="AN4" i="8"/>
  <c r="AO4" i="8"/>
  <c r="AP4" i="8"/>
  <c r="AQ4" i="8"/>
  <c r="AN5" i="8"/>
  <c r="AO5" i="8"/>
  <c r="AP5" i="8"/>
  <c r="AQ5" i="8"/>
  <c r="AN6" i="8"/>
  <c r="AO6" i="8"/>
  <c r="AP6" i="8"/>
  <c r="AQ6" i="8"/>
  <c r="AN7" i="8"/>
  <c r="AO7" i="8"/>
  <c r="AP7" i="8"/>
  <c r="AQ7" i="8"/>
  <c r="AN8" i="8"/>
  <c r="AO8" i="8"/>
  <c r="AP8" i="8"/>
  <c r="AQ8" i="8"/>
  <c r="AN9" i="8"/>
  <c r="AO9" i="8"/>
  <c r="AP9" i="8"/>
  <c r="AQ9" i="8"/>
  <c r="AN10" i="8"/>
  <c r="AO10" i="8"/>
  <c r="AP10" i="8"/>
  <c r="AQ10" i="8"/>
  <c r="AN11" i="8"/>
  <c r="AO11" i="8"/>
  <c r="AP11" i="8"/>
  <c r="AQ11" i="8"/>
  <c r="AN12" i="8"/>
  <c r="AO12" i="8"/>
  <c r="AP12" i="8"/>
  <c r="AQ12" i="8"/>
  <c r="AN13" i="8"/>
  <c r="AO13" i="8"/>
  <c r="AP13" i="8"/>
  <c r="AQ13" i="8"/>
  <c r="AN14" i="8"/>
  <c r="AO14" i="8"/>
  <c r="AP14" i="8"/>
  <c r="AQ14" i="8"/>
  <c r="AN15" i="8"/>
  <c r="AO15" i="8"/>
  <c r="AP15" i="8"/>
  <c r="AQ15" i="8"/>
  <c r="AN16" i="8"/>
  <c r="AO16" i="8"/>
  <c r="AP16" i="8"/>
  <c r="AQ16" i="8"/>
  <c r="AN17" i="8"/>
  <c r="AO17" i="8"/>
  <c r="AP17" i="8"/>
  <c r="AQ17" i="8"/>
  <c r="AN18" i="8"/>
  <c r="AO18" i="8"/>
  <c r="AP18" i="8"/>
  <c r="AQ18" i="8"/>
  <c r="AN19" i="8"/>
  <c r="AO19" i="8"/>
  <c r="AP19" i="8"/>
  <c r="AQ19" i="8"/>
  <c r="AN20" i="8"/>
  <c r="AO20" i="8"/>
  <c r="AP20" i="8"/>
  <c r="AQ20" i="8"/>
  <c r="AN21" i="8"/>
  <c r="AO21" i="8"/>
  <c r="AP21" i="8"/>
  <c r="AQ21" i="8"/>
  <c r="AN22" i="8"/>
  <c r="AO22" i="8"/>
  <c r="AP22" i="8"/>
  <c r="AQ22" i="8"/>
  <c r="AN23" i="8"/>
  <c r="AO23" i="8"/>
  <c r="AP23" i="8"/>
  <c r="AQ23" i="8"/>
  <c r="AN24" i="8"/>
  <c r="AO24" i="8"/>
  <c r="AP24" i="8"/>
  <c r="AQ24" i="8"/>
  <c r="AN25" i="8"/>
  <c r="AO25" i="8"/>
  <c r="AP25" i="8"/>
  <c r="AQ25" i="8"/>
  <c r="AN26" i="8"/>
  <c r="AO26" i="8"/>
  <c r="AP26" i="8"/>
  <c r="AQ26" i="8"/>
  <c r="AN27" i="8"/>
  <c r="AO27" i="8"/>
  <c r="AP27" i="8"/>
  <c r="AQ27" i="8"/>
  <c r="AN28" i="8"/>
  <c r="AO28" i="8"/>
  <c r="AP28" i="8"/>
  <c r="AQ28" i="8"/>
  <c r="AN29" i="8"/>
  <c r="AO29" i="8"/>
  <c r="AP29" i="8"/>
  <c r="AQ29" i="8"/>
  <c r="AN30" i="8"/>
  <c r="AO30" i="8"/>
  <c r="AP30" i="8"/>
  <c r="AQ30" i="8"/>
  <c r="AN31" i="8"/>
  <c r="AO31" i="8"/>
  <c r="AP31" i="8"/>
  <c r="AQ31" i="8"/>
  <c r="AN32" i="8"/>
  <c r="AO32" i="8"/>
  <c r="AP32" i="8"/>
  <c r="AQ32" i="8"/>
  <c r="AN33" i="8"/>
  <c r="AO33" i="8"/>
  <c r="AP33" i="8"/>
  <c r="AQ33" i="8"/>
  <c r="AN34" i="8"/>
  <c r="AO34" i="8"/>
  <c r="AP34" i="8"/>
  <c r="AQ34" i="8"/>
  <c r="AN35" i="8"/>
  <c r="AO35" i="8"/>
  <c r="AP35" i="8"/>
  <c r="AQ35" i="8"/>
  <c r="AN36" i="8"/>
  <c r="AO36" i="8"/>
  <c r="AP36" i="8"/>
  <c r="AQ36" i="8"/>
  <c r="AN37" i="8"/>
  <c r="AO37" i="8"/>
  <c r="AP37" i="8"/>
  <c r="AQ37" i="8"/>
  <c r="AN38" i="8"/>
  <c r="AO38" i="8"/>
  <c r="AP38" i="8"/>
  <c r="AQ38" i="8"/>
  <c r="AN39" i="8"/>
  <c r="AO39" i="8"/>
  <c r="AP39" i="8"/>
  <c r="AQ39" i="8"/>
  <c r="AN40" i="8"/>
  <c r="AO40" i="8"/>
  <c r="AP40" i="8"/>
  <c r="AQ40" i="8"/>
  <c r="AN41" i="8"/>
  <c r="AO41" i="8"/>
  <c r="AP41" i="8"/>
  <c r="AQ41" i="8"/>
  <c r="AN42" i="8"/>
  <c r="AO42" i="8"/>
  <c r="AP42" i="8"/>
  <c r="AQ42" i="8"/>
  <c r="AN43" i="8"/>
  <c r="AO43" i="8"/>
  <c r="AP43" i="8"/>
  <c r="AQ43" i="8"/>
  <c r="AN44" i="8"/>
  <c r="AO44" i="8"/>
  <c r="AP44" i="8"/>
  <c r="AQ44" i="8"/>
  <c r="AN45" i="8"/>
  <c r="AO45" i="8"/>
  <c r="AP45" i="8"/>
  <c r="AQ45" i="8"/>
  <c r="AN46" i="8"/>
  <c r="AO46" i="8"/>
  <c r="AP46" i="8"/>
  <c r="AQ46" i="8"/>
  <c r="AN47" i="8"/>
  <c r="AO47" i="8"/>
  <c r="AP47" i="8"/>
  <c r="AQ47" i="8"/>
  <c r="AN48" i="8"/>
  <c r="AO48" i="8"/>
  <c r="AP48" i="8"/>
  <c r="AQ48" i="8"/>
  <c r="AN49" i="8"/>
  <c r="AO49" i="8"/>
  <c r="AP49" i="8"/>
  <c r="AQ49" i="8"/>
  <c r="AN50" i="8"/>
  <c r="AO50" i="8"/>
  <c r="AP50" i="8"/>
  <c r="AQ50" i="8"/>
  <c r="AN51" i="8"/>
  <c r="AO51" i="8"/>
  <c r="AP51" i="8"/>
  <c r="AQ51" i="8"/>
  <c r="AN52" i="8"/>
  <c r="AO52" i="8"/>
  <c r="AP52" i="8"/>
  <c r="AQ52" i="8"/>
  <c r="AN53" i="8"/>
  <c r="AO53" i="8"/>
  <c r="AP53" i="8"/>
  <c r="AQ53" i="8"/>
  <c r="AN54" i="8"/>
  <c r="AO54" i="8"/>
  <c r="AP54" i="8"/>
  <c r="AQ54" i="8"/>
  <c r="AN55" i="8"/>
  <c r="AO55" i="8"/>
  <c r="AP55" i="8"/>
  <c r="AQ55" i="8"/>
  <c r="AN56" i="8"/>
  <c r="AO56" i="8"/>
  <c r="AP56" i="8"/>
  <c r="AQ56" i="8"/>
  <c r="AN57" i="8"/>
  <c r="AO57" i="8"/>
  <c r="AP57" i="8"/>
  <c r="AQ57" i="8"/>
  <c r="AN58" i="8"/>
  <c r="AO58" i="8"/>
  <c r="AP58" i="8"/>
  <c r="AQ58" i="8"/>
  <c r="AN59" i="8"/>
  <c r="AO59" i="8"/>
  <c r="AP59" i="8"/>
  <c r="AQ59" i="8"/>
  <c r="AN60" i="8"/>
  <c r="AO60" i="8"/>
  <c r="AP60" i="8"/>
  <c r="AQ60" i="8"/>
  <c r="AN61" i="8"/>
  <c r="AO61" i="8"/>
  <c r="AP61" i="8"/>
  <c r="AQ61" i="8"/>
  <c r="AN62" i="8"/>
  <c r="AO62" i="8"/>
  <c r="AP62" i="8"/>
  <c r="AQ62" i="8"/>
  <c r="AN63" i="8"/>
  <c r="AO63" i="8"/>
  <c r="AP63" i="8"/>
  <c r="AQ63" i="8"/>
  <c r="AN64" i="8"/>
  <c r="AO64" i="8"/>
  <c r="AP64" i="8"/>
  <c r="AQ64" i="8"/>
  <c r="AN65" i="8"/>
  <c r="AO65" i="8"/>
  <c r="AP65" i="8"/>
  <c r="AQ65" i="8"/>
  <c r="AN66" i="8"/>
  <c r="AO66" i="8"/>
  <c r="AP66" i="8"/>
  <c r="AQ66" i="8"/>
  <c r="AN67" i="8"/>
  <c r="AO67" i="8"/>
  <c r="AP67" i="8"/>
  <c r="AQ67" i="8"/>
  <c r="AN68" i="8"/>
  <c r="AO68" i="8"/>
  <c r="AP68" i="8"/>
  <c r="AQ68" i="8"/>
  <c r="AN69" i="8"/>
  <c r="AO69" i="8"/>
  <c r="AP69" i="8"/>
  <c r="AQ69" i="8"/>
  <c r="AN70" i="8"/>
  <c r="AO70" i="8"/>
  <c r="AP70" i="8"/>
  <c r="AQ70" i="8"/>
  <c r="AN71" i="8"/>
  <c r="AO71" i="8"/>
  <c r="AP71" i="8"/>
  <c r="AQ71" i="8"/>
  <c r="AN72" i="8"/>
  <c r="AO72" i="8"/>
  <c r="AP72" i="8"/>
  <c r="AQ72" i="8"/>
  <c r="AN73" i="8"/>
  <c r="AO73" i="8"/>
  <c r="AP73" i="8"/>
  <c r="AQ73" i="8"/>
  <c r="AN74" i="8"/>
  <c r="AO74" i="8"/>
  <c r="AP74" i="8"/>
  <c r="AQ74" i="8"/>
  <c r="AN75" i="8"/>
  <c r="AO75" i="8"/>
  <c r="AP75" i="8"/>
  <c r="AQ75" i="8"/>
  <c r="AN76" i="8"/>
  <c r="AO76" i="8"/>
  <c r="AP76" i="8"/>
  <c r="AQ76" i="8"/>
  <c r="AN77" i="8"/>
  <c r="AO77" i="8"/>
  <c r="AP77" i="8"/>
  <c r="AQ77" i="8"/>
  <c r="AN78" i="8"/>
  <c r="AO78" i="8"/>
  <c r="AP78" i="8"/>
  <c r="AQ78" i="8"/>
  <c r="AN79" i="8"/>
  <c r="AO79" i="8"/>
  <c r="AP79" i="8"/>
  <c r="AQ79" i="8"/>
  <c r="AN80" i="8"/>
  <c r="AO80" i="8"/>
  <c r="AP80" i="8"/>
  <c r="AQ80" i="8"/>
  <c r="AN81" i="8"/>
  <c r="AO81" i="8"/>
  <c r="AP81" i="8"/>
  <c r="AQ81" i="8"/>
  <c r="AN82" i="8"/>
  <c r="AO82" i="8"/>
  <c r="AP82" i="8"/>
  <c r="AQ82" i="8"/>
  <c r="AN83" i="8"/>
  <c r="AO83" i="8"/>
  <c r="AP83" i="8"/>
  <c r="AQ83" i="8"/>
  <c r="AN84" i="8"/>
  <c r="AO84" i="8"/>
  <c r="AP84" i="8"/>
  <c r="AQ84" i="8"/>
  <c r="AN85" i="8"/>
  <c r="AO85" i="8"/>
  <c r="AP85" i="8"/>
  <c r="AQ85" i="8"/>
  <c r="AN86" i="8"/>
  <c r="AO86" i="8"/>
  <c r="AP86" i="8"/>
  <c r="AQ86" i="8"/>
  <c r="AN87" i="8"/>
  <c r="AO87" i="8"/>
  <c r="AP87" i="8"/>
  <c r="AQ87" i="8"/>
  <c r="AN88" i="8"/>
  <c r="AO88" i="8"/>
  <c r="AP88" i="8"/>
  <c r="AQ88" i="8"/>
  <c r="AN89" i="8"/>
  <c r="AO89" i="8"/>
  <c r="AP89" i="8"/>
  <c r="AQ89" i="8"/>
  <c r="AN90" i="8"/>
  <c r="AO90" i="8"/>
  <c r="AP90" i="8"/>
  <c r="AQ90" i="8"/>
  <c r="AN91" i="8"/>
  <c r="AO91" i="8"/>
  <c r="AP91" i="8"/>
  <c r="AQ91" i="8"/>
  <c r="AN92" i="8"/>
  <c r="AO92" i="8"/>
  <c r="AP92" i="8"/>
  <c r="AQ92" i="8"/>
  <c r="AN93" i="8"/>
  <c r="AO93" i="8"/>
  <c r="AP93" i="8"/>
  <c r="AQ93" i="8"/>
  <c r="AN94" i="8"/>
  <c r="AO94" i="8"/>
  <c r="AP94" i="8"/>
  <c r="AQ94" i="8"/>
  <c r="AN95" i="8"/>
  <c r="AO95" i="8"/>
  <c r="AP95" i="8"/>
  <c r="AQ95" i="8"/>
  <c r="AN96" i="8"/>
  <c r="AO96" i="8"/>
  <c r="AP96" i="8"/>
  <c r="AQ96" i="8"/>
  <c r="AN97" i="8"/>
  <c r="AO97" i="8"/>
  <c r="AP97" i="8"/>
  <c r="AQ97" i="8"/>
  <c r="AN98" i="8"/>
  <c r="AO98" i="8"/>
  <c r="AP98" i="8"/>
  <c r="AQ98" i="8"/>
  <c r="AN99" i="8"/>
  <c r="AO99" i="8"/>
  <c r="AP99" i="8"/>
  <c r="AQ99" i="8"/>
  <c r="AN100" i="8"/>
  <c r="AO100" i="8"/>
  <c r="AP100" i="8"/>
  <c r="AQ100" i="8"/>
  <c r="AN101" i="8"/>
  <c r="AO101" i="8"/>
  <c r="AP101" i="8"/>
  <c r="AQ101" i="8"/>
  <c r="AN102" i="8"/>
  <c r="AO102" i="8"/>
  <c r="AP102" i="8"/>
  <c r="AQ102" i="8"/>
  <c r="AN103" i="8"/>
  <c r="AO103" i="8"/>
  <c r="AP103" i="8"/>
  <c r="AQ103" i="8"/>
  <c r="AN104" i="8"/>
  <c r="AO104" i="8"/>
  <c r="AP104" i="8"/>
  <c r="AQ104" i="8"/>
  <c r="AN105" i="8"/>
  <c r="AO105" i="8"/>
  <c r="AP105" i="8"/>
  <c r="AQ105" i="8"/>
  <c r="AN106" i="8"/>
  <c r="AO106" i="8"/>
  <c r="AP106" i="8"/>
  <c r="AQ106" i="8"/>
  <c r="AN107" i="8"/>
  <c r="AO107" i="8"/>
  <c r="AP107" i="8"/>
  <c r="AQ107" i="8"/>
  <c r="AN108" i="8"/>
  <c r="AO108" i="8"/>
  <c r="AP108" i="8"/>
  <c r="AQ108" i="8"/>
  <c r="AN109" i="8"/>
  <c r="AO109" i="8"/>
  <c r="AP109" i="8"/>
  <c r="AQ109" i="8"/>
  <c r="AN110" i="8"/>
  <c r="AO110" i="8"/>
  <c r="AP110" i="8"/>
  <c r="AQ110" i="8"/>
  <c r="AN111" i="8"/>
  <c r="AO111" i="8"/>
  <c r="AP111" i="8"/>
  <c r="AQ111" i="8"/>
  <c r="AN112" i="8"/>
  <c r="AO112" i="8"/>
  <c r="AP112" i="8"/>
  <c r="AQ112" i="8"/>
  <c r="AN113" i="8"/>
  <c r="AO113" i="8"/>
  <c r="AP113" i="8"/>
  <c r="AQ113" i="8"/>
  <c r="AN114" i="8"/>
  <c r="AO114" i="8"/>
  <c r="AP114" i="8"/>
  <c r="AQ114" i="8"/>
  <c r="AN115" i="8"/>
  <c r="AO115" i="8"/>
  <c r="AP115" i="8"/>
  <c r="AQ115" i="8"/>
  <c r="AN116" i="8"/>
  <c r="AO116" i="8"/>
  <c r="AP116" i="8"/>
  <c r="AQ116" i="8"/>
  <c r="AN117" i="8"/>
  <c r="AO117" i="8"/>
  <c r="AP117" i="8"/>
  <c r="AQ117" i="8"/>
  <c r="AN118" i="8"/>
  <c r="AO118" i="8"/>
  <c r="AP118" i="8"/>
  <c r="AQ118" i="8"/>
  <c r="AN119" i="8"/>
  <c r="AO119" i="8"/>
  <c r="AP119" i="8"/>
  <c r="AQ119" i="8"/>
  <c r="AN120" i="8"/>
  <c r="AO120" i="8"/>
  <c r="AP120" i="8"/>
  <c r="AQ120" i="8"/>
  <c r="AN121" i="8"/>
  <c r="AO121" i="8"/>
  <c r="AP121" i="8"/>
  <c r="AQ121" i="8"/>
  <c r="AN122" i="8"/>
  <c r="AO122" i="8"/>
  <c r="AP122" i="8"/>
  <c r="AQ122" i="8"/>
  <c r="AN123" i="8"/>
  <c r="AO123" i="8"/>
  <c r="AP123" i="8"/>
  <c r="AQ123" i="8"/>
  <c r="AN124" i="8"/>
  <c r="AO124" i="8"/>
  <c r="AP124" i="8"/>
  <c r="AQ124" i="8"/>
  <c r="AN125" i="8"/>
  <c r="AO125" i="8"/>
  <c r="AP125" i="8"/>
  <c r="AQ125" i="8"/>
  <c r="AN126" i="8"/>
  <c r="AO126" i="8"/>
  <c r="AP126" i="8"/>
  <c r="AQ126" i="8"/>
  <c r="AN127" i="8"/>
  <c r="AO127" i="8"/>
  <c r="AP127" i="8"/>
  <c r="AQ127" i="8"/>
  <c r="AN128" i="8"/>
  <c r="AO128" i="8"/>
  <c r="AP128" i="8"/>
  <c r="AQ128" i="8"/>
  <c r="AN129" i="8"/>
  <c r="AO129" i="8"/>
  <c r="AP129" i="8"/>
  <c r="AQ129" i="8"/>
  <c r="AN130" i="8"/>
  <c r="AO130" i="8"/>
  <c r="AP130" i="8"/>
  <c r="AQ130" i="8"/>
  <c r="AN131" i="8"/>
  <c r="AO131" i="8"/>
  <c r="AP131" i="8"/>
  <c r="AQ131" i="8"/>
  <c r="AN132" i="8"/>
  <c r="AO132" i="8"/>
  <c r="AP132" i="8"/>
  <c r="AQ132" i="8"/>
  <c r="AN133" i="8"/>
  <c r="AO133" i="8"/>
  <c r="AP133" i="8"/>
  <c r="AQ133" i="8"/>
  <c r="AN134" i="8"/>
  <c r="AO134" i="8"/>
  <c r="AP134" i="8"/>
  <c r="AQ134" i="8"/>
  <c r="AN135" i="8"/>
  <c r="AO135" i="8"/>
  <c r="AP135" i="8"/>
  <c r="AQ135" i="8"/>
  <c r="AN136" i="8"/>
  <c r="AO136" i="8"/>
  <c r="AP136" i="8"/>
  <c r="AQ136" i="8"/>
  <c r="AN137" i="8"/>
  <c r="AO137" i="8"/>
  <c r="AP137" i="8"/>
  <c r="AQ137" i="8"/>
  <c r="AN138" i="8"/>
  <c r="AO138" i="8"/>
  <c r="AP138" i="8"/>
  <c r="AQ138" i="8"/>
  <c r="AN139" i="8"/>
  <c r="AO139" i="8"/>
  <c r="AP139" i="8"/>
  <c r="AQ139" i="8"/>
  <c r="AN140" i="8"/>
  <c r="AO140" i="8"/>
  <c r="AP140" i="8"/>
  <c r="AQ140" i="8"/>
  <c r="AN141" i="8"/>
  <c r="AO141" i="8"/>
  <c r="AP141" i="8"/>
  <c r="AQ141" i="8"/>
  <c r="AN142" i="8"/>
  <c r="AO142" i="8"/>
  <c r="AP142" i="8"/>
  <c r="AQ142" i="8"/>
  <c r="AN143" i="8"/>
  <c r="AO143" i="8"/>
  <c r="AP143" i="8"/>
  <c r="AQ143" i="8"/>
  <c r="AN144" i="8"/>
  <c r="AO144" i="8"/>
  <c r="AP144" i="8"/>
  <c r="AQ144" i="8"/>
  <c r="AN145" i="8"/>
  <c r="AO145" i="8"/>
  <c r="AP145" i="8"/>
  <c r="AQ145" i="8"/>
  <c r="AN146" i="8"/>
  <c r="AO146" i="8"/>
  <c r="AP146" i="8"/>
  <c r="AQ146" i="8"/>
  <c r="AN147" i="8"/>
  <c r="AO147" i="8"/>
  <c r="AP147" i="8"/>
  <c r="AQ147" i="8"/>
  <c r="AN148" i="8"/>
  <c r="AO148" i="8"/>
  <c r="AP148" i="8"/>
  <c r="AQ148" i="8"/>
  <c r="AN149" i="8"/>
  <c r="AO149" i="8"/>
  <c r="AP149" i="8"/>
  <c r="AQ149" i="8"/>
  <c r="AN150" i="8"/>
  <c r="AO150" i="8"/>
  <c r="AP150" i="8"/>
  <c r="AQ150" i="8"/>
  <c r="AN151" i="8"/>
  <c r="AO151" i="8"/>
  <c r="AP151" i="8"/>
  <c r="AQ151" i="8"/>
  <c r="AN152" i="8"/>
  <c r="AO152" i="8"/>
  <c r="AP152" i="8"/>
  <c r="AQ152" i="8"/>
  <c r="AN153" i="8"/>
  <c r="AO153" i="8"/>
  <c r="AP153" i="8"/>
  <c r="AQ153" i="8"/>
  <c r="AN154" i="8"/>
  <c r="AO154" i="8"/>
  <c r="AP154" i="8"/>
  <c r="AQ154" i="8"/>
  <c r="AN155" i="8"/>
  <c r="AO155" i="8"/>
  <c r="AP155" i="8"/>
  <c r="AQ155" i="8"/>
  <c r="AN156" i="8"/>
  <c r="AO156" i="8"/>
  <c r="AP156" i="8"/>
  <c r="AQ156" i="8"/>
  <c r="AN157" i="8"/>
  <c r="AO157" i="8"/>
  <c r="AP157" i="8"/>
  <c r="AQ157" i="8"/>
  <c r="AN158" i="8"/>
  <c r="AO158" i="8"/>
  <c r="AP158" i="8"/>
  <c r="AQ158" i="8"/>
  <c r="AN159" i="8"/>
  <c r="AO159" i="8"/>
  <c r="AP159" i="8"/>
  <c r="AQ159" i="8"/>
  <c r="AN160" i="8"/>
  <c r="AO160" i="8"/>
  <c r="AP160" i="8"/>
  <c r="AQ160" i="8"/>
  <c r="AN161" i="8"/>
  <c r="AO161" i="8"/>
  <c r="AP161" i="8"/>
  <c r="AQ161" i="8"/>
  <c r="AN162" i="8"/>
  <c r="AO162" i="8"/>
  <c r="AP162" i="8"/>
  <c r="AQ162" i="8"/>
  <c r="AN163" i="8"/>
  <c r="AO163" i="8"/>
  <c r="AP163" i="8"/>
  <c r="AQ163" i="8"/>
  <c r="AN164" i="8"/>
  <c r="AO164" i="8"/>
  <c r="AP164" i="8"/>
  <c r="AQ164" i="8"/>
  <c r="AN165" i="8"/>
  <c r="AO165" i="8"/>
  <c r="AP165" i="8"/>
  <c r="AQ165" i="8"/>
  <c r="AN166" i="8"/>
  <c r="AO166" i="8"/>
  <c r="AP166" i="8"/>
  <c r="AQ166" i="8"/>
  <c r="AN167" i="8"/>
  <c r="AO167" i="8"/>
  <c r="AP167" i="8"/>
  <c r="AQ167" i="8"/>
  <c r="AN168" i="8"/>
  <c r="AO168" i="8"/>
  <c r="AP168" i="8"/>
  <c r="AQ168" i="8"/>
  <c r="AN169" i="8"/>
  <c r="AO169" i="8"/>
  <c r="AP169" i="8"/>
  <c r="AQ169" i="8"/>
  <c r="AN170" i="8"/>
  <c r="AO170" i="8"/>
  <c r="AP170" i="8"/>
  <c r="AQ170" i="8"/>
  <c r="AN171" i="8"/>
  <c r="AO171" i="8"/>
  <c r="AP171" i="8"/>
  <c r="AQ171" i="8"/>
  <c r="AN172" i="8"/>
  <c r="AO172" i="8"/>
  <c r="AP172" i="8"/>
  <c r="AQ172" i="8"/>
  <c r="AN173" i="8"/>
  <c r="AO173" i="8"/>
  <c r="AP173" i="8"/>
  <c r="AQ173" i="8"/>
  <c r="AN174" i="8"/>
  <c r="AO174" i="8"/>
  <c r="AP174" i="8"/>
  <c r="AQ174" i="8"/>
  <c r="AN175" i="8"/>
  <c r="AO175" i="8"/>
  <c r="AP175" i="8"/>
  <c r="AQ175" i="8"/>
  <c r="AN176" i="8"/>
  <c r="AO176" i="8"/>
  <c r="AP176" i="8"/>
  <c r="AQ176" i="8"/>
  <c r="AN177" i="8"/>
  <c r="AO177" i="8"/>
  <c r="AP177" i="8"/>
  <c r="AQ177" i="8"/>
  <c r="AN178" i="8"/>
  <c r="AO178" i="8"/>
  <c r="AP178" i="8"/>
  <c r="AQ178" i="8"/>
  <c r="AN179" i="8"/>
  <c r="AO179" i="8"/>
  <c r="AP179" i="8"/>
  <c r="AQ179" i="8"/>
  <c r="AN180" i="8"/>
  <c r="AO180" i="8"/>
  <c r="AP180" i="8"/>
  <c r="AQ180" i="8"/>
  <c r="AN181" i="8"/>
  <c r="AO181" i="8"/>
  <c r="AP181" i="8"/>
  <c r="AQ181" i="8"/>
  <c r="AN182" i="8"/>
  <c r="AO182" i="8"/>
  <c r="AP182" i="8"/>
  <c r="AQ182" i="8"/>
  <c r="AN183" i="8"/>
  <c r="AO183" i="8"/>
  <c r="AP183" i="8"/>
  <c r="AQ183" i="8"/>
  <c r="AN184" i="8"/>
  <c r="AO184" i="8"/>
  <c r="AP184" i="8"/>
  <c r="AQ184" i="8"/>
  <c r="AN185" i="8"/>
  <c r="AO185" i="8"/>
  <c r="AP185" i="8"/>
  <c r="AQ185" i="8"/>
  <c r="AN186" i="8"/>
  <c r="AO186" i="8"/>
  <c r="AP186" i="8"/>
  <c r="AQ186" i="8"/>
  <c r="AN187" i="8"/>
  <c r="AO187" i="8"/>
  <c r="AP187" i="8"/>
  <c r="AQ187" i="8"/>
  <c r="AN188" i="8"/>
  <c r="AO188" i="8"/>
  <c r="AP188" i="8"/>
  <c r="AQ188" i="8"/>
  <c r="AN189" i="8"/>
  <c r="AO189" i="8"/>
  <c r="AP189" i="8"/>
  <c r="AQ189" i="8"/>
  <c r="AN190" i="8"/>
  <c r="AO190" i="8"/>
  <c r="AP190" i="8"/>
  <c r="AQ190" i="8"/>
  <c r="AN191" i="8"/>
  <c r="AO191" i="8"/>
  <c r="AP191" i="8"/>
  <c r="AQ191" i="8"/>
  <c r="AN192" i="8"/>
  <c r="AO192" i="8"/>
  <c r="AP192" i="8"/>
  <c r="AQ192" i="8"/>
  <c r="AN193" i="8"/>
  <c r="AO193" i="8"/>
  <c r="AP193" i="8"/>
  <c r="AQ193" i="8"/>
  <c r="AN194" i="8"/>
  <c r="AO194" i="8"/>
  <c r="AP194" i="8"/>
  <c r="AQ194" i="8"/>
  <c r="AN195" i="8"/>
  <c r="AO195" i="8"/>
  <c r="AP195" i="8"/>
  <c r="AQ195" i="8"/>
  <c r="AN196" i="8"/>
  <c r="AO196" i="8"/>
  <c r="AP196" i="8"/>
  <c r="AQ196" i="8"/>
  <c r="AN197" i="8"/>
  <c r="AO197" i="8"/>
  <c r="AP197" i="8"/>
  <c r="AQ197" i="8"/>
  <c r="AN198" i="8"/>
  <c r="AO198" i="8"/>
  <c r="AP198" i="8"/>
  <c r="AQ198" i="8"/>
  <c r="AN199" i="8"/>
  <c r="AO199" i="8"/>
  <c r="AP199" i="8"/>
  <c r="AQ199" i="8"/>
  <c r="AN200" i="8"/>
  <c r="AO200" i="8"/>
  <c r="AP200" i="8"/>
  <c r="AQ200" i="8"/>
  <c r="AN201" i="8"/>
  <c r="AO201" i="8"/>
  <c r="AP201" i="8"/>
  <c r="AQ201" i="8"/>
  <c r="AN202" i="8"/>
  <c r="AO202" i="8"/>
  <c r="AP202" i="8"/>
  <c r="AQ202" i="8"/>
  <c r="AN203" i="8"/>
  <c r="AO203" i="8"/>
  <c r="AP203" i="8"/>
  <c r="AQ203" i="8"/>
  <c r="AN204" i="8"/>
  <c r="AO204" i="8"/>
  <c r="AP204" i="8"/>
  <c r="AQ204" i="8"/>
  <c r="AN205" i="8"/>
  <c r="AO205" i="8"/>
  <c r="AP205" i="8"/>
  <c r="AQ205" i="8"/>
  <c r="AN206" i="8"/>
  <c r="AO206" i="8"/>
  <c r="AP206" i="8"/>
  <c r="AQ206" i="8"/>
  <c r="AN207" i="8"/>
  <c r="AO207" i="8"/>
  <c r="AP207" i="8"/>
  <c r="AQ207" i="8"/>
  <c r="AN208" i="8"/>
  <c r="AO208" i="8"/>
  <c r="AP208" i="8"/>
  <c r="AQ208" i="8"/>
  <c r="AN209" i="8"/>
  <c r="AO209" i="8"/>
  <c r="AP209" i="8"/>
  <c r="AQ209" i="8"/>
  <c r="AN210" i="8"/>
  <c r="AO210" i="8"/>
  <c r="AP210" i="8"/>
  <c r="AQ210" i="8"/>
  <c r="AN211" i="8"/>
  <c r="AO211" i="8"/>
  <c r="AP211" i="8"/>
  <c r="AQ211" i="8"/>
  <c r="AN212" i="8"/>
  <c r="AO212" i="8"/>
  <c r="AP212" i="8"/>
  <c r="AQ212" i="8"/>
  <c r="AN213" i="8"/>
  <c r="AO213" i="8"/>
  <c r="AP213" i="8"/>
  <c r="AQ213" i="8"/>
  <c r="AN214" i="8"/>
  <c r="AO214" i="8"/>
  <c r="AP214" i="8"/>
  <c r="AQ214" i="8"/>
  <c r="AN215" i="8"/>
  <c r="AO215" i="8"/>
  <c r="AP215" i="8"/>
  <c r="AQ215" i="8"/>
  <c r="AN216" i="8"/>
  <c r="AO216" i="8"/>
  <c r="AP216" i="8"/>
  <c r="AQ216" i="8"/>
  <c r="AN217" i="8"/>
  <c r="AO217" i="8"/>
  <c r="AP217" i="8"/>
  <c r="AQ217" i="8"/>
  <c r="AN218" i="8"/>
  <c r="AO218" i="8"/>
  <c r="AP218" i="8"/>
  <c r="AQ218" i="8"/>
  <c r="AN219" i="8"/>
  <c r="AO219" i="8"/>
  <c r="AP219" i="8"/>
  <c r="AQ219" i="8"/>
  <c r="AN220" i="8"/>
  <c r="AO220" i="8"/>
  <c r="AP220" i="8"/>
  <c r="AQ220" i="8"/>
  <c r="AN221" i="8"/>
  <c r="AO221" i="8"/>
  <c r="AP221" i="8"/>
  <c r="AQ221" i="8"/>
  <c r="AN222" i="8"/>
  <c r="AO222" i="8"/>
  <c r="AP222" i="8"/>
  <c r="AQ222" i="8"/>
  <c r="AN223" i="8"/>
  <c r="AO223" i="8"/>
  <c r="AP223" i="8"/>
  <c r="AQ223" i="8"/>
  <c r="AN224" i="8"/>
  <c r="AO224" i="8"/>
  <c r="AP224" i="8"/>
  <c r="AQ224" i="8"/>
  <c r="AN225" i="8"/>
  <c r="AO225" i="8"/>
  <c r="AP225" i="8"/>
  <c r="AQ225" i="8"/>
  <c r="AN226" i="8"/>
  <c r="AO226" i="8"/>
  <c r="AP226" i="8"/>
  <c r="AQ226" i="8"/>
  <c r="AN227" i="8"/>
  <c r="AO227" i="8"/>
  <c r="AP227" i="8"/>
  <c r="AQ227" i="8"/>
  <c r="AN228" i="8"/>
  <c r="AO228" i="8"/>
  <c r="AP228" i="8"/>
  <c r="AQ228" i="8"/>
  <c r="AN229" i="8"/>
  <c r="AO229" i="8"/>
  <c r="AP229" i="8"/>
  <c r="AQ229" i="8"/>
  <c r="AN230" i="8"/>
  <c r="AO230" i="8"/>
  <c r="AP230" i="8"/>
  <c r="AQ230" i="8"/>
  <c r="AN231" i="8"/>
  <c r="AO231" i="8"/>
  <c r="AP231" i="8"/>
  <c r="AQ231" i="8"/>
  <c r="AN232" i="8"/>
  <c r="AO232" i="8"/>
  <c r="AP232" i="8"/>
  <c r="AQ232" i="8"/>
  <c r="AN233" i="8"/>
  <c r="AO233" i="8"/>
  <c r="AP233" i="8"/>
  <c r="AQ233" i="8"/>
  <c r="AN234" i="8"/>
  <c r="AO234" i="8"/>
  <c r="AP234" i="8"/>
  <c r="AQ234" i="8"/>
  <c r="AN235" i="8"/>
  <c r="AO235" i="8"/>
  <c r="AP235" i="8"/>
  <c r="AQ235" i="8"/>
  <c r="AN236" i="8"/>
  <c r="AO236" i="8"/>
  <c r="AP236" i="8"/>
  <c r="AQ236" i="8"/>
  <c r="AN237" i="8"/>
  <c r="AO237" i="8"/>
  <c r="AP237" i="8"/>
  <c r="AQ237" i="8"/>
  <c r="AN238" i="8"/>
  <c r="AO238" i="8"/>
  <c r="AP238" i="8"/>
  <c r="AQ238" i="8"/>
  <c r="AN239" i="8"/>
  <c r="AO239" i="8"/>
  <c r="AP239" i="8"/>
  <c r="AQ239" i="8"/>
  <c r="AN240" i="8"/>
  <c r="AO240" i="8"/>
  <c r="AP240" i="8"/>
  <c r="AQ240" i="8"/>
  <c r="AN241" i="8"/>
  <c r="AO241" i="8"/>
  <c r="AP241" i="8"/>
  <c r="AQ241" i="8"/>
  <c r="AN242" i="8"/>
  <c r="AO242" i="8"/>
  <c r="AP242" i="8"/>
  <c r="AQ242" i="8"/>
  <c r="AN243" i="8"/>
  <c r="AO243" i="8"/>
  <c r="AP243" i="8"/>
  <c r="AQ243" i="8"/>
  <c r="AN244" i="8"/>
  <c r="AO244" i="8"/>
  <c r="AP244" i="8"/>
  <c r="AQ244" i="8"/>
  <c r="AN245" i="8"/>
  <c r="AO245" i="8"/>
  <c r="AP245" i="8"/>
  <c r="AQ245" i="8"/>
  <c r="AN246" i="8"/>
  <c r="AO246" i="8"/>
  <c r="AP246" i="8"/>
  <c r="AQ246" i="8"/>
  <c r="AN247" i="8"/>
  <c r="AO247" i="8"/>
  <c r="AP247" i="8"/>
  <c r="AQ247" i="8"/>
  <c r="AN248" i="8"/>
  <c r="AO248" i="8"/>
  <c r="AP248" i="8"/>
  <c r="AQ248" i="8"/>
  <c r="AN249" i="8"/>
  <c r="AO249" i="8"/>
  <c r="AP249" i="8"/>
  <c r="AQ249" i="8"/>
  <c r="AN250" i="8"/>
  <c r="AO250" i="8"/>
  <c r="AP250" i="8"/>
  <c r="AQ250" i="8"/>
  <c r="AN251" i="8"/>
  <c r="AO251" i="8"/>
  <c r="AP251" i="8"/>
  <c r="AQ251" i="8"/>
  <c r="AN252" i="8"/>
  <c r="AO252" i="8"/>
  <c r="AP252" i="8"/>
  <c r="AQ252" i="8"/>
  <c r="AN253" i="8"/>
  <c r="AO253" i="8"/>
  <c r="AP253" i="8"/>
  <c r="AQ253" i="8"/>
  <c r="AN254" i="8"/>
  <c r="AO254" i="8"/>
  <c r="AP254" i="8"/>
  <c r="AQ254" i="8"/>
  <c r="AN255" i="8"/>
  <c r="AO255" i="8"/>
  <c r="AP255" i="8"/>
  <c r="AQ255" i="8"/>
  <c r="AN256" i="8"/>
  <c r="AO256" i="8"/>
  <c r="AP256" i="8"/>
  <c r="AQ256" i="8"/>
  <c r="AN257" i="8"/>
  <c r="AO257" i="8"/>
  <c r="AP257" i="8"/>
  <c r="AQ257" i="8"/>
  <c r="AN258" i="8"/>
  <c r="AO258" i="8"/>
  <c r="AP258" i="8"/>
  <c r="AQ258" i="8"/>
  <c r="AN259" i="8"/>
  <c r="AO259" i="8"/>
  <c r="AP259" i="8"/>
  <c r="AQ259" i="8"/>
  <c r="AN260" i="8"/>
  <c r="AO260" i="8"/>
  <c r="AP260" i="8"/>
  <c r="AQ260" i="8"/>
  <c r="AN261" i="8"/>
  <c r="AO261" i="8"/>
  <c r="AP261" i="8"/>
  <c r="AQ261" i="8"/>
  <c r="AN262" i="8"/>
  <c r="AO262" i="8"/>
  <c r="AP262" i="8"/>
  <c r="AQ262" i="8"/>
  <c r="AN263" i="8"/>
  <c r="AO263" i="8"/>
  <c r="AP263" i="8"/>
  <c r="AQ263" i="8"/>
  <c r="AN264" i="8"/>
  <c r="AO264" i="8"/>
  <c r="AP264" i="8"/>
  <c r="AQ264" i="8"/>
  <c r="AN265" i="8"/>
  <c r="AO265" i="8"/>
  <c r="AP265" i="8"/>
  <c r="AQ265" i="8"/>
  <c r="AN266" i="8"/>
  <c r="AO266" i="8"/>
  <c r="AP266" i="8"/>
  <c r="AQ266" i="8"/>
  <c r="AN267" i="8"/>
  <c r="AO267" i="8"/>
  <c r="AP267" i="8"/>
  <c r="AQ267" i="8"/>
  <c r="AN268" i="8"/>
  <c r="AO268" i="8"/>
  <c r="AP268" i="8"/>
  <c r="AQ268" i="8"/>
  <c r="AN269" i="8"/>
  <c r="AO269" i="8"/>
  <c r="AP269" i="8"/>
  <c r="AQ269" i="8"/>
  <c r="AN270" i="8"/>
  <c r="AO270" i="8"/>
  <c r="AP270" i="8"/>
  <c r="AQ270" i="8"/>
  <c r="AN271" i="8"/>
  <c r="AO271" i="8"/>
  <c r="AP271" i="8"/>
  <c r="AQ271" i="8"/>
  <c r="AN272" i="8"/>
  <c r="AO272" i="8"/>
  <c r="AP272" i="8"/>
  <c r="AQ272" i="8"/>
  <c r="AN273" i="8"/>
  <c r="AO273" i="8"/>
  <c r="AP273" i="8"/>
  <c r="AQ273" i="8"/>
  <c r="AN274" i="8"/>
  <c r="AO274" i="8"/>
  <c r="AP274" i="8"/>
  <c r="AQ274" i="8"/>
  <c r="AN275" i="8"/>
  <c r="AO275" i="8"/>
  <c r="AP275" i="8"/>
  <c r="AQ275" i="8"/>
  <c r="AN276" i="8"/>
  <c r="AO276" i="8"/>
  <c r="AP276" i="8"/>
  <c r="AQ276" i="8"/>
  <c r="AN277" i="8"/>
  <c r="AO277" i="8"/>
  <c r="AP277" i="8"/>
  <c r="AQ277" i="8"/>
  <c r="AN278" i="8"/>
  <c r="AO278" i="8"/>
  <c r="AP278" i="8"/>
  <c r="AQ278" i="8"/>
  <c r="AN279" i="8"/>
  <c r="AO279" i="8"/>
  <c r="AP279" i="8"/>
  <c r="AQ279" i="8"/>
  <c r="AN280" i="8"/>
  <c r="AO280" i="8"/>
  <c r="AP280" i="8"/>
  <c r="AQ280" i="8"/>
  <c r="AN281" i="8"/>
  <c r="AO281" i="8"/>
  <c r="AP281" i="8"/>
  <c r="AQ281" i="8"/>
  <c r="AN282" i="8"/>
  <c r="AO282" i="8"/>
  <c r="AP282" i="8"/>
  <c r="AQ282" i="8"/>
  <c r="AN283" i="8"/>
  <c r="AO283" i="8"/>
  <c r="AP283" i="8"/>
  <c r="AQ283" i="8"/>
  <c r="AN284" i="8"/>
  <c r="AO284" i="8"/>
  <c r="AP284" i="8"/>
  <c r="AQ284" i="8"/>
  <c r="AN285" i="8"/>
  <c r="AO285" i="8"/>
  <c r="AP285" i="8"/>
  <c r="AQ285" i="8"/>
  <c r="AN286" i="8"/>
  <c r="AO286" i="8"/>
  <c r="AP286" i="8"/>
  <c r="AQ286" i="8"/>
  <c r="AN287" i="8"/>
  <c r="AO287" i="8"/>
  <c r="AP287" i="8"/>
  <c r="AQ287" i="8"/>
  <c r="AN288" i="8"/>
  <c r="AO288" i="8"/>
  <c r="AP288" i="8"/>
  <c r="AQ288" i="8"/>
  <c r="AN289" i="8"/>
  <c r="AO289" i="8"/>
  <c r="AP289" i="8"/>
  <c r="AQ289" i="8"/>
  <c r="AN290" i="8"/>
  <c r="AO290" i="8"/>
  <c r="AP290" i="8"/>
  <c r="AQ290" i="8"/>
  <c r="AN291" i="8"/>
  <c r="AO291" i="8"/>
  <c r="AP291" i="8"/>
  <c r="AQ291" i="8"/>
  <c r="AN292" i="8"/>
  <c r="AO292" i="8"/>
  <c r="AP292" i="8"/>
  <c r="AQ292" i="8"/>
  <c r="AN293" i="8"/>
  <c r="AO293" i="8"/>
  <c r="AP293" i="8"/>
  <c r="AQ293" i="8"/>
  <c r="AN294" i="8"/>
  <c r="AO294" i="8"/>
  <c r="AP294" i="8"/>
  <c r="AQ294" i="8"/>
  <c r="AN295" i="8"/>
  <c r="AO295" i="8"/>
  <c r="AP295" i="8"/>
  <c r="AQ295" i="8"/>
  <c r="AN296" i="8"/>
  <c r="AO296" i="8"/>
  <c r="AP296" i="8"/>
  <c r="AQ296" i="8"/>
  <c r="AN297" i="8"/>
  <c r="AO297" i="8"/>
  <c r="AP297" i="8"/>
  <c r="AQ297" i="8"/>
  <c r="AN298" i="8"/>
  <c r="AO298" i="8"/>
  <c r="AP298" i="8"/>
  <c r="AQ298" i="8"/>
  <c r="AN299" i="8"/>
  <c r="AO299" i="8"/>
  <c r="AP299" i="8"/>
  <c r="AQ299" i="8"/>
  <c r="AN300" i="8"/>
  <c r="AO300" i="8"/>
  <c r="AP300" i="8"/>
  <c r="AQ300" i="8"/>
  <c r="AN301" i="8"/>
  <c r="AO301" i="8"/>
  <c r="AP301" i="8"/>
  <c r="AQ301" i="8"/>
  <c r="AN302" i="8"/>
  <c r="AO302" i="8"/>
  <c r="AP302" i="8"/>
  <c r="AQ302" i="8"/>
  <c r="AN303" i="8"/>
  <c r="AO303" i="8"/>
  <c r="AP303" i="8"/>
  <c r="AQ303" i="8"/>
  <c r="AN304" i="8"/>
  <c r="AO304" i="8"/>
  <c r="AP304" i="8"/>
  <c r="AQ304" i="8"/>
  <c r="AN305" i="8"/>
  <c r="AO305" i="8"/>
  <c r="AP305" i="8"/>
  <c r="AQ305" i="8"/>
  <c r="AN306" i="8"/>
  <c r="AO306" i="8"/>
  <c r="AP306" i="8"/>
  <c r="AQ306" i="8"/>
  <c r="AN307" i="8"/>
  <c r="AO307" i="8"/>
  <c r="AP307" i="8"/>
  <c r="AQ307" i="8"/>
  <c r="AN308" i="8"/>
  <c r="AO308" i="8"/>
  <c r="AP308" i="8"/>
  <c r="AQ308" i="8"/>
  <c r="AN309" i="8"/>
  <c r="AO309" i="8"/>
  <c r="AP309" i="8"/>
  <c r="AQ309" i="8"/>
  <c r="AN310" i="8"/>
  <c r="AO310" i="8"/>
  <c r="AP310" i="8"/>
  <c r="AQ310" i="8"/>
  <c r="AN311" i="8"/>
  <c r="AO311" i="8"/>
  <c r="AP311" i="8"/>
  <c r="AQ311" i="8"/>
  <c r="AN312" i="8"/>
  <c r="AO312" i="8"/>
  <c r="AP312" i="8"/>
  <c r="AQ312" i="8"/>
  <c r="AN313" i="8"/>
  <c r="AO313" i="8"/>
  <c r="AP313" i="8"/>
  <c r="AQ313" i="8"/>
  <c r="AN314" i="8"/>
  <c r="AO314" i="8"/>
  <c r="AP314" i="8"/>
  <c r="AQ314" i="8"/>
  <c r="AN315" i="8"/>
  <c r="AO315" i="8"/>
  <c r="AP315" i="8"/>
  <c r="AQ315" i="8"/>
  <c r="AN316" i="8"/>
  <c r="AO316" i="8"/>
  <c r="AP316" i="8"/>
  <c r="AQ316" i="8"/>
  <c r="AN317" i="8"/>
  <c r="AO317" i="8"/>
  <c r="AP317" i="8"/>
  <c r="AQ317" i="8"/>
  <c r="AN318" i="8"/>
  <c r="AO318" i="8"/>
  <c r="AP318" i="8"/>
  <c r="AQ318" i="8"/>
  <c r="AN319" i="8"/>
  <c r="AO319" i="8"/>
  <c r="AP319" i="8"/>
  <c r="AQ319" i="8"/>
  <c r="AN320" i="8"/>
  <c r="AO320" i="8"/>
  <c r="AP320" i="8"/>
  <c r="AQ320" i="8"/>
  <c r="AN321" i="8"/>
  <c r="AO321" i="8"/>
  <c r="AP321" i="8"/>
  <c r="AQ321" i="8"/>
  <c r="AN322" i="8"/>
  <c r="AO322" i="8"/>
  <c r="AP322" i="8"/>
  <c r="AQ322" i="8"/>
  <c r="AN323" i="8"/>
  <c r="AO323" i="8"/>
  <c r="AP323" i="8"/>
  <c r="AQ323" i="8"/>
  <c r="AN324" i="8"/>
  <c r="AO324" i="8"/>
  <c r="AP324" i="8"/>
  <c r="AQ324" i="8"/>
  <c r="AN325" i="8"/>
  <c r="AO325" i="8"/>
  <c r="AP325" i="8"/>
  <c r="AQ325" i="8"/>
  <c r="AN326" i="8"/>
  <c r="AO326" i="8"/>
  <c r="AP326" i="8"/>
  <c r="AQ326" i="8"/>
  <c r="AN327" i="8"/>
  <c r="AO327" i="8"/>
  <c r="AP327" i="8"/>
  <c r="AQ327" i="8"/>
  <c r="AN328" i="8"/>
  <c r="AO328" i="8"/>
  <c r="AP328" i="8"/>
  <c r="AQ328" i="8"/>
  <c r="AN329" i="8"/>
  <c r="AO329" i="8"/>
  <c r="AP329" i="8"/>
  <c r="AQ329" i="8"/>
  <c r="AN330" i="8"/>
  <c r="AO330" i="8"/>
  <c r="AP330" i="8"/>
  <c r="AQ330" i="8"/>
  <c r="AN331" i="8"/>
  <c r="AO331" i="8"/>
  <c r="AP331" i="8"/>
  <c r="AQ331" i="8"/>
  <c r="AN332" i="8"/>
  <c r="AO332" i="8"/>
  <c r="AP332" i="8"/>
  <c r="AQ332" i="8"/>
  <c r="AN333" i="8"/>
  <c r="AO333" i="8"/>
  <c r="AP333" i="8"/>
  <c r="AQ333" i="8"/>
  <c r="AN334" i="8"/>
  <c r="AO334" i="8"/>
  <c r="AP334" i="8"/>
  <c r="AQ334" i="8"/>
  <c r="AN335" i="8"/>
  <c r="AO335" i="8"/>
  <c r="AP335" i="8"/>
  <c r="AQ335" i="8"/>
  <c r="AN336" i="8"/>
  <c r="AO336" i="8"/>
  <c r="AP336" i="8"/>
  <c r="AQ336" i="8"/>
  <c r="AN337" i="8"/>
  <c r="AO337" i="8"/>
  <c r="AP337" i="8"/>
  <c r="AQ337" i="8"/>
  <c r="AN338" i="8"/>
  <c r="AO338" i="8"/>
  <c r="AP338" i="8"/>
  <c r="AQ338" i="8"/>
  <c r="AN339" i="8"/>
  <c r="AO339" i="8"/>
  <c r="AP339" i="8"/>
  <c r="AQ339" i="8"/>
  <c r="AN340" i="8"/>
  <c r="AO340" i="8"/>
  <c r="AP340" i="8"/>
  <c r="AQ340" i="8"/>
  <c r="AN341" i="8"/>
  <c r="AO341" i="8"/>
  <c r="AP341" i="8"/>
  <c r="AQ341" i="8"/>
  <c r="AN342" i="8"/>
  <c r="AO342" i="8"/>
  <c r="AP342" i="8"/>
  <c r="AQ342" i="8"/>
  <c r="AN343" i="8"/>
  <c r="AO343" i="8"/>
  <c r="AP343" i="8"/>
  <c r="AQ343" i="8"/>
  <c r="AN344" i="8"/>
  <c r="AO344" i="8"/>
  <c r="AP344" i="8"/>
  <c r="AQ344" i="8"/>
  <c r="AN345" i="8"/>
  <c r="AO345" i="8"/>
  <c r="AP345" i="8"/>
  <c r="AQ345" i="8"/>
  <c r="AN346" i="8"/>
  <c r="AO346" i="8"/>
  <c r="AP346" i="8"/>
  <c r="AQ346" i="8"/>
  <c r="AN347" i="8"/>
  <c r="AO347" i="8"/>
  <c r="AP347" i="8"/>
  <c r="AQ347" i="8"/>
  <c r="AN348" i="8"/>
  <c r="AO348" i="8"/>
  <c r="AP348" i="8"/>
  <c r="AQ348" i="8"/>
  <c r="AN349" i="8"/>
  <c r="AO349" i="8"/>
  <c r="AP349" i="8"/>
  <c r="AQ349" i="8"/>
  <c r="AN350" i="8"/>
  <c r="AO350" i="8"/>
  <c r="AP350" i="8"/>
  <c r="AQ350" i="8"/>
  <c r="AN351" i="8"/>
  <c r="AO351" i="8"/>
  <c r="AP351" i="8"/>
  <c r="AQ351" i="8"/>
  <c r="AN352" i="8"/>
  <c r="AO352" i="8"/>
  <c r="AP352" i="8"/>
  <c r="AQ352" i="8"/>
  <c r="AN353" i="8"/>
  <c r="AO353" i="8"/>
  <c r="AP353" i="8"/>
  <c r="AQ353" i="8"/>
  <c r="AN354" i="8"/>
  <c r="AO354" i="8"/>
  <c r="AP354" i="8"/>
  <c r="AQ354" i="8"/>
  <c r="AN355" i="8"/>
  <c r="AO355" i="8"/>
  <c r="AP355" i="8"/>
  <c r="AQ355" i="8"/>
  <c r="AN356" i="8"/>
  <c r="AO356" i="8"/>
  <c r="AP356" i="8"/>
  <c r="AQ356" i="8"/>
  <c r="AN357" i="8"/>
  <c r="AO357" i="8"/>
  <c r="AP357" i="8"/>
  <c r="AQ357" i="8"/>
  <c r="AN358" i="8"/>
  <c r="AO358" i="8"/>
  <c r="AP358" i="8"/>
  <c r="AQ358" i="8"/>
  <c r="AN359" i="8"/>
  <c r="AO359" i="8"/>
  <c r="AP359" i="8"/>
  <c r="AQ359" i="8"/>
  <c r="AN360" i="8"/>
  <c r="AO360" i="8"/>
  <c r="AP360" i="8"/>
  <c r="AQ360" i="8"/>
  <c r="AN361" i="8"/>
  <c r="AO361" i="8"/>
  <c r="AP361" i="8"/>
  <c r="AQ361" i="8"/>
  <c r="AN362" i="8"/>
  <c r="AO362" i="8"/>
  <c r="AP362" i="8"/>
  <c r="AQ362" i="8"/>
  <c r="AN363" i="8"/>
  <c r="AO363" i="8"/>
  <c r="AP363" i="8"/>
  <c r="AQ363" i="8"/>
  <c r="AN364" i="8"/>
  <c r="AO364" i="8"/>
  <c r="AP364" i="8"/>
  <c r="AQ364" i="8"/>
  <c r="AN365" i="8"/>
  <c r="AO365" i="8"/>
  <c r="AP365" i="8"/>
  <c r="AQ365" i="8"/>
  <c r="AN366" i="8"/>
  <c r="AO366" i="8"/>
  <c r="AP366" i="8"/>
  <c r="AQ366" i="8"/>
  <c r="AN367" i="8"/>
  <c r="AO367" i="8"/>
  <c r="AP367" i="8"/>
  <c r="AQ367" i="8"/>
  <c r="AN368" i="8"/>
  <c r="AO368" i="8"/>
  <c r="AP368" i="8"/>
  <c r="AQ368" i="8"/>
  <c r="AN369" i="8"/>
  <c r="AO369" i="8"/>
  <c r="AP369" i="8"/>
  <c r="AQ369" i="8"/>
  <c r="AN370" i="8"/>
  <c r="AO370" i="8"/>
  <c r="AP370" i="8"/>
  <c r="AQ370" i="8"/>
  <c r="AN371" i="8"/>
  <c r="AO371" i="8"/>
  <c r="AP371" i="8"/>
  <c r="AQ371" i="8"/>
  <c r="AN372" i="8"/>
  <c r="AO372" i="8"/>
  <c r="AP372" i="8"/>
  <c r="AQ372" i="8"/>
  <c r="AN373" i="8"/>
  <c r="AO373" i="8"/>
  <c r="AP373" i="8"/>
  <c r="AQ373" i="8"/>
  <c r="AN374" i="8"/>
  <c r="AO374" i="8"/>
  <c r="AP374" i="8"/>
  <c r="AQ374" i="8"/>
  <c r="AN375" i="8"/>
  <c r="AO375" i="8"/>
  <c r="AP375" i="8"/>
  <c r="AQ375" i="8"/>
  <c r="AN376" i="8"/>
  <c r="AO376" i="8"/>
  <c r="AP376" i="8"/>
  <c r="AQ376" i="8"/>
  <c r="AN377" i="8"/>
  <c r="AO377" i="8"/>
  <c r="AP377" i="8"/>
  <c r="AQ377" i="8"/>
  <c r="AN378" i="8"/>
  <c r="AO378" i="8"/>
  <c r="AP378" i="8"/>
  <c r="AQ378" i="8"/>
  <c r="AN379" i="8"/>
  <c r="AO379" i="8"/>
  <c r="AP379" i="8"/>
  <c r="AQ379" i="8"/>
  <c r="AN380" i="8"/>
  <c r="AO380" i="8"/>
  <c r="AP380" i="8"/>
  <c r="AQ380" i="8"/>
  <c r="AN381" i="8"/>
  <c r="AO381" i="8"/>
  <c r="AP381" i="8"/>
  <c r="AQ381" i="8"/>
  <c r="AN382" i="8"/>
  <c r="AO382" i="8"/>
  <c r="AP382" i="8"/>
  <c r="AQ382" i="8"/>
  <c r="AN383" i="8"/>
  <c r="AO383" i="8"/>
  <c r="AP383" i="8"/>
  <c r="AQ383" i="8"/>
  <c r="AN384" i="8"/>
  <c r="AO384" i="8"/>
  <c r="AP384" i="8"/>
  <c r="AQ384" i="8"/>
  <c r="AN385" i="8"/>
  <c r="AO385" i="8"/>
  <c r="AP385" i="8"/>
  <c r="AQ385" i="8"/>
  <c r="AN386" i="8"/>
  <c r="AO386" i="8"/>
  <c r="AP386" i="8"/>
  <c r="AQ386" i="8"/>
  <c r="AN387" i="8"/>
  <c r="AO387" i="8"/>
  <c r="AP387" i="8"/>
  <c r="AQ387" i="8"/>
  <c r="AN388" i="8"/>
  <c r="AO388" i="8"/>
  <c r="AP388" i="8"/>
  <c r="AQ388" i="8"/>
  <c r="AN389" i="8"/>
  <c r="AO389" i="8"/>
  <c r="AP389" i="8"/>
  <c r="AQ389" i="8"/>
  <c r="AN390" i="8"/>
  <c r="AO390" i="8"/>
  <c r="AP390" i="8"/>
  <c r="AQ390" i="8"/>
  <c r="AN391" i="8"/>
  <c r="AO391" i="8"/>
  <c r="AP391" i="8"/>
  <c r="AQ391" i="8"/>
  <c r="AN392" i="8"/>
  <c r="AO392" i="8"/>
  <c r="AP392" i="8"/>
  <c r="AQ392" i="8"/>
  <c r="AN393" i="8"/>
  <c r="AO393" i="8"/>
  <c r="AP393" i="8"/>
  <c r="AQ393" i="8"/>
  <c r="AN394" i="8"/>
  <c r="AO394" i="8"/>
  <c r="AP394" i="8"/>
  <c r="AQ394" i="8"/>
  <c r="AN395" i="8"/>
  <c r="AO395" i="8"/>
  <c r="AP395" i="8"/>
  <c r="AQ395" i="8"/>
  <c r="AN396" i="8"/>
  <c r="AO396" i="8"/>
  <c r="AP396" i="8"/>
  <c r="AQ396" i="8"/>
  <c r="AN397" i="8"/>
  <c r="AO397" i="8"/>
  <c r="AP397" i="8"/>
  <c r="AQ397" i="8"/>
  <c r="AN398" i="8"/>
  <c r="AO398" i="8"/>
  <c r="AP398" i="8"/>
  <c r="AQ398" i="8"/>
  <c r="AN399" i="8"/>
  <c r="AO399" i="8"/>
  <c r="AP399" i="8"/>
  <c r="AQ399" i="8"/>
  <c r="AN400" i="8"/>
  <c r="AO400" i="8"/>
  <c r="AP400" i="8"/>
  <c r="AQ400" i="8"/>
  <c r="AN401" i="8"/>
  <c r="AO401" i="8"/>
  <c r="AP401" i="8"/>
  <c r="AQ401" i="8"/>
  <c r="AN402" i="8"/>
  <c r="AO402" i="8"/>
  <c r="AP402" i="8"/>
  <c r="AQ402" i="8"/>
  <c r="AN403" i="8"/>
  <c r="AO403" i="8"/>
  <c r="AP403" i="8"/>
  <c r="AQ403" i="8"/>
  <c r="AN404" i="8"/>
  <c r="AO404" i="8"/>
  <c r="AP404" i="8"/>
  <c r="AQ404" i="8"/>
  <c r="AN405" i="8"/>
  <c r="AO405" i="8"/>
  <c r="AP405" i="8"/>
  <c r="AQ405" i="8"/>
  <c r="AN406" i="8"/>
  <c r="AO406" i="8"/>
  <c r="AP406" i="8"/>
  <c r="AQ406" i="8"/>
  <c r="AN407" i="8"/>
  <c r="AO407" i="8"/>
  <c r="AP407" i="8"/>
  <c r="AQ407" i="8"/>
  <c r="AN408" i="8"/>
  <c r="AO408" i="8"/>
  <c r="AP408" i="8"/>
  <c r="AQ408" i="8"/>
  <c r="AN409" i="8"/>
  <c r="AO409" i="8"/>
  <c r="AP409" i="8"/>
  <c r="AQ409" i="8"/>
  <c r="AN410" i="8"/>
  <c r="AO410" i="8"/>
  <c r="AP410" i="8"/>
  <c r="AQ410" i="8"/>
  <c r="AN411" i="8"/>
  <c r="AO411" i="8"/>
  <c r="AP411" i="8"/>
  <c r="AQ411" i="8"/>
  <c r="AN412" i="8"/>
  <c r="AO412" i="8"/>
  <c r="AP412" i="8"/>
  <c r="AQ412" i="8"/>
  <c r="AN413" i="8"/>
  <c r="AO413" i="8"/>
  <c r="AP413" i="8"/>
  <c r="AQ413" i="8"/>
  <c r="AN414" i="8"/>
  <c r="AO414" i="8"/>
  <c r="AP414" i="8"/>
  <c r="AQ414" i="8"/>
  <c r="AN415" i="8"/>
  <c r="AO415" i="8"/>
  <c r="AP415" i="8"/>
  <c r="AQ415" i="8"/>
  <c r="AN416" i="8"/>
  <c r="AO416" i="8"/>
  <c r="AP416" i="8"/>
  <c r="AQ416" i="8"/>
  <c r="AN417" i="8"/>
  <c r="AO417" i="8"/>
  <c r="AP417" i="8"/>
  <c r="AQ417" i="8"/>
  <c r="AN418" i="8"/>
  <c r="AO418" i="8"/>
  <c r="AP418" i="8"/>
  <c r="AQ418" i="8"/>
  <c r="AN419" i="8"/>
  <c r="AO419" i="8"/>
  <c r="AP419" i="8"/>
  <c r="AQ419" i="8"/>
  <c r="AN420" i="8"/>
  <c r="AO420" i="8"/>
  <c r="AP420" i="8"/>
  <c r="AQ420" i="8"/>
  <c r="AN421" i="8"/>
  <c r="AO421" i="8"/>
  <c r="AP421" i="8"/>
  <c r="AQ421" i="8"/>
  <c r="AN422" i="8"/>
  <c r="AO422" i="8"/>
  <c r="AP422" i="8"/>
  <c r="AQ422" i="8"/>
  <c r="AN423" i="8"/>
  <c r="AO423" i="8"/>
  <c r="AP423" i="8"/>
  <c r="AQ423" i="8"/>
  <c r="AN424" i="8"/>
  <c r="AO424" i="8"/>
  <c r="AP424" i="8"/>
  <c r="AQ424" i="8"/>
  <c r="AN425" i="8"/>
  <c r="AO425" i="8"/>
  <c r="AP425" i="8"/>
  <c r="AQ425" i="8"/>
  <c r="AN426" i="8"/>
  <c r="AO426" i="8"/>
  <c r="AP426" i="8"/>
  <c r="AQ426" i="8"/>
  <c r="AN427" i="8"/>
  <c r="AO427" i="8"/>
  <c r="AP427" i="8"/>
  <c r="AQ427" i="8"/>
  <c r="AN428" i="8"/>
  <c r="AO428" i="8"/>
  <c r="AP428" i="8"/>
  <c r="AQ428" i="8"/>
  <c r="AN429" i="8"/>
  <c r="AO429" i="8"/>
  <c r="AP429" i="8"/>
  <c r="AQ429" i="8"/>
  <c r="AN430" i="8"/>
  <c r="AO430" i="8"/>
  <c r="AP430" i="8"/>
  <c r="AQ430" i="8"/>
  <c r="AN431" i="8"/>
  <c r="AO431" i="8"/>
  <c r="AP431" i="8"/>
  <c r="AQ431" i="8"/>
  <c r="AN432" i="8"/>
  <c r="AO432" i="8"/>
  <c r="AP432" i="8"/>
  <c r="AQ432" i="8"/>
  <c r="AN433" i="8"/>
  <c r="AO433" i="8"/>
  <c r="AP433" i="8"/>
  <c r="AQ433" i="8"/>
  <c r="AN434" i="8"/>
  <c r="AO434" i="8"/>
  <c r="AP434" i="8"/>
  <c r="AQ434" i="8"/>
  <c r="AN435" i="8"/>
  <c r="AO435" i="8"/>
  <c r="AP435" i="8"/>
  <c r="AQ435" i="8"/>
  <c r="AN436" i="8"/>
  <c r="AO436" i="8"/>
  <c r="AP436" i="8"/>
  <c r="AQ436" i="8"/>
  <c r="AN437" i="8"/>
  <c r="AO437" i="8"/>
  <c r="AP437" i="8"/>
  <c r="AQ437" i="8"/>
  <c r="AN438" i="8"/>
  <c r="AO438" i="8"/>
  <c r="AP438" i="8"/>
  <c r="AQ438" i="8"/>
  <c r="AN439" i="8"/>
  <c r="AO439" i="8"/>
  <c r="AP439" i="8"/>
  <c r="AQ439" i="8"/>
  <c r="AN440" i="8"/>
  <c r="AO440" i="8"/>
  <c r="AP440" i="8"/>
  <c r="AQ440" i="8"/>
  <c r="AN441" i="8"/>
  <c r="AO441" i="8"/>
  <c r="AP441" i="8"/>
  <c r="AQ441" i="8"/>
  <c r="AN442" i="8"/>
  <c r="AO442" i="8"/>
  <c r="AP442" i="8"/>
  <c r="AQ442" i="8"/>
  <c r="AN443" i="8"/>
  <c r="AO443" i="8"/>
  <c r="AP443" i="8"/>
  <c r="AQ443" i="8"/>
  <c r="AN444" i="8"/>
  <c r="AO444" i="8"/>
  <c r="AP444" i="8"/>
  <c r="AQ444" i="8"/>
  <c r="AN445" i="8"/>
  <c r="AO445" i="8"/>
  <c r="AP445" i="8"/>
  <c r="AQ445" i="8"/>
  <c r="AN446" i="8"/>
  <c r="AO446" i="8"/>
  <c r="AP446" i="8"/>
  <c r="AQ446" i="8"/>
  <c r="AN447" i="8"/>
  <c r="AO447" i="8"/>
  <c r="AP447" i="8"/>
  <c r="AQ447" i="8"/>
  <c r="AN448" i="8"/>
  <c r="AO448" i="8"/>
  <c r="AP448" i="8"/>
  <c r="AQ448" i="8"/>
  <c r="AN449" i="8"/>
  <c r="AO449" i="8"/>
  <c r="AP449" i="8"/>
  <c r="AQ449" i="8"/>
  <c r="AN450" i="8"/>
  <c r="AO450" i="8"/>
  <c r="AP450" i="8"/>
  <c r="AQ450" i="8"/>
  <c r="AN451" i="8"/>
  <c r="AO451" i="8"/>
  <c r="AP451" i="8"/>
  <c r="AQ451" i="8"/>
  <c r="AN452" i="8"/>
  <c r="AO452" i="8"/>
  <c r="AP452" i="8"/>
  <c r="AQ452" i="8"/>
  <c r="AN453" i="8"/>
  <c r="AO453" i="8"/>
  <c r="AP453" i="8"/>
  <c r="AQ453" i="8"/>
  <c r="AN454" i="8"/>
  <c r="AO454" i="8"/>
  <c r="AP454" i="8"/>
  <c r="AQ454" i="8"/>
  <c r="AN455" i="8"/>
  <c r="AO455" i="8"/>
  <c r="AP455" i="8"/>
  <c r="AQ455" i="8"/>
  <c r="AN456" i="8"/>
  <c r="AO456" i="8"/>
  <c r="AP456" i="8"/>
  <c r="AQ456" i="8"/>
  <c r="AN457" i="8"/>
  <c r="AO457" i="8"/>
  <c r="AP457" i="8"/>
  <c r="AQ457" i="8"/>
  <c r="AN458" i="8"/>
  <c r="AO458" i="8"/>
  <c r="AP458" i="8"/>
  <c r="AQ458" i="8"/>
  <c r="AN459" i="8"/>
  <c r="AO459" i="8"/>
  <c r="AP459" i="8"/>
  <c r="AQ459" i="8"/>
  <c r="AN460" i="8"/>
  <c r="AO460" i="8"/>
  <c r="AP460" i="8"/>
  <c r="AQ460" i="8"/>
  <c r="AN461" i="8"/>
  <c r="AO461" i="8"/>
  <c r="AP461" i="8"/>
  <c r="AQ461" i="8"/>
  <c r="AN462" i="8"/>
  <c r="AO462" i="8"/>
  <c r="AP462" i="8"/>
  <c r="AQ462" i="8"/>
  <c r="AN463" i="8"/>
  <c r="AO463" i="8"/>
  <c r="AP463" i="8"/>
  <c r="AQ463" i="8"/>
  <c r="AN464" i="8"/>
  <c r="AO464" i="8"/>
  <c r="AP464" i="8"/>
  <c r="AQ464" i="8"/>
  <c r="AN465" i="8"/>
  <c r="AO465" i="8"/>
  <c r="AP465" i="8"/>
  <c r="AQ465" i="8"/>
  <c r="AN466" i="8"/>
  <c r="AO466" i="8"/>
  <c r="AP466" i="8"/>
  <c r="AQ466" i="8"/>
  <c r="AN467" i="8"/>
  <c r="AO467" i="8"/>
  <c r="AP467" i="8"/>
  <c r="AQ467" i="8"/>
  <c r="AN468" i="8"/>
  <c r="AO468" i="8"/>
  <c r="AP468" i="8"/>
  <c r="AQ468" i="8"/>
  <c r="AN469" i="8"/>
  <c r="AO469" i="8"/>
  <c r="AP469" i="8"/>
  <c r="AQ469" i="8"/>
  <c r="AN470" i="8"/>
  <c r="AO470" i="8"/>
  <c r="AP470" i="8"/>
  <c r="AQ470" i="8"/>
  <c r="AN471" i="8"/>
  <c r="AO471" i="8"/>
  <c r="AP471" i="8"/>
  <c r="AQ471" i="8"/>
  <c r="AN472" i="8"/>
  <c r="AO472" i="8"/>
  <c r="AP472" i="8"/>
  <c r="AQ472" i="8"/>
  <c r="AN473" i="8"/>
  <c r="AO473" i="8"/>
  <c r="AP473" i="8"/>
  <c r="AQ473" i="8"/>
  <c r="AN474" i="8"/>
  <c r="AO474" i="8"/>
  <c r="AP474" i="8"/>
  <c r="AQ474" i="8"/>
  <c r="AN475" i="8"/>
  <c r="AO475" i="8"/>
  <c r="AP475" i="8"/>
  <c r="AQ475" i="8"/>
  <c r="AN476" i="8"/>
  <c r="AO476" i="8"/>
  <c r="AP476" i="8"/>
  <c r="AQ476" i="8"/>
  <c r="AN477" i="8"/>
  <c r="AO477" i="8"/>
  <c r="AP477" i="8"/>
  <c r="AQ477" i="8"/>
  <c r="AN478" i="8"/>
  <c r="AO478" i="8"/>
  <c r="AP478" i="8"/>
  <c r="AQ478" i="8"/>
  <c r="AN479" i="8"/>
  <c r="AO479" i="8"/>
  <c r="AP479" i="8"/>
  <c r="AQ479" i="8"/>
  <c r="AN480" i="8"/>
  <c r="AO480" i="8"/>
  <c r="AP480" i="8"/>
  <c r="AQ480" i="8"/>
  <c r="AN481" i="8"/>
  <c r="AO481" i="8"/>
  <c r="AP481" i="8"/>
  <c r="AQ481" i="8"/>
  <c r="AN482" i="8"/>
  <c r="AO482" i="8"/>
  <c r="AP482" i="8"/>
  <c r="AQ482" i="8"/>
  <c r="AN483" i="8"/>
  <c r="AO483" i="8"/>
  <c r="AP483" i="8"/>
  <c r="AQ483" i="8"/>
  <c r="AN484" i="8"/>
  <c r="AO484" i="8"/>
  <c r="AP484" i="8"/>
  <c r="AQ484" i="8"/>
  <c r="AN485" i="8"/>
  <c r="AO485" i="8"/>
  <c r="AP485" i="8"/>
  <c r="AQ485" i="8"/>
  <c r="AN486" i="8"/>
  <c r="AO486" i="8"/>
  <c r="AP486" i="8"/>
  <c r="AQ486" i="8"/>
  <c r="AN487" i="8"/>
  <c r="AO487" i="8"/>
  <c r="AP487" i="8"/>
  <c r="AQ487" i="8"/>
  <c r="AN488" i="8"/>
  <c r="AO488" i="8"/>
  <c r="AP488" i="8"/>
  <c r="AQ488" i="8"/>
  <c r="AN489" i="8"/>
  <c r="AO489" i="8"/>
  <c r="AP489" i="8"/>
  <c r="AQ489" i="8"/>
  <c r="AN490" i="8"/>
  <c r="AO490" i="8"/>
  <c r="AP490" i="8"/>
  <c r="AQ490" i="8"/>
  <c r="AN491" i="8"/>
  <c r="AO491" i="8"/>
  <c r="AP491" i="8"/>
  <c r="AQ491" i="8"/>
  <c r="AN492" i="8"/>
  <c r="AO492" i="8"/>
  <c r="AP492" i="8"/>
  <c r="AQ492" i="8"/>
  <c r="AN493" i="8"/>
  <c r="AO493" i="8"/>
  <c r="AP493" i="8"/>
  <c r="AQ493" i="8"/>
  <c r="AN494" i="8"/>
  <c r="AO494" i="8"/>
  <c r="AP494" i="8"/>
  <c r="AQ494" i="8"/>
  <c r="AN495" i="8"/>
  <c r="AO495" i="8"/>
  <c r="AP495" i="8"/>
  <c r="AQ495" i="8"/>
  <c r="AN496" i="8"/>
  <c r="AO496" i="8"/>
  <c r="AP496" i="8"/>
  <c r="AQ496" i="8"/>
  <c r="AN497" i="8"/>
  <c r="AO497" i="8"/>
  <c r="AP497" i="8"/>
  <c r="AQ497" i="8"/>
  <c r="AN498" i="8"/>
  <c r="AO498" i="8"/>
  <c r="AP498" i="8"/>
  <c r="AQ498" i="8"/>
  <c r="AN499" i="8"/>
  <c r="AO499" i="8"/>
  <c r="AP499" i="8"/>
  <c r="AQ499" i="8"/>
  <c r="AN500" i="8"/>
  <c r="AO500" i="8"/>
  <c r="AP500" i="8"/>
  <c r="AQ500" i="8"/>
  <c r="AN501" i="8"/>
  <c r="AO501" i="8"/>
  <c r="AP501" i="8"/>
  <c r="AQ501" i="8"/>
  <c r="AN502" i="8"/>
  <c r="AO502" i="8"/>
  <c r="AP502" i="8"/>
  <c r="AQ502" i="8"/>
  <c r="AN503" i="8"/>
  <c r="AO503" i="8"/>
  <c r="AP503" i="8"/>
  <c r="AQ503" i="8"/>
  <c r="AN504" i="8"/>
  <c r="AO504" i="8"/>
  <c r="AP504" i="8"/>
  <c r="AQ504" i="8"/>
  <c r="AN505" i="8"/>
  <c r="AO505" i="8"/>
  <c r="AP505" i="8"/>
  <c r="AQ505" i="8"/>
  <c r="AN506" i="8"/>
  <c r="AO506" i="8"/>
  <c r="AP506" i="8"/>
  <c r="AQ506" i="8"/>
  <c r="AN507" i="8"/>
  <c r="AO507" i="8"/>
  <c r="AP507" i="8"/>
  <c r="AQ507" i="8"/>
  <c r="AX3" i="7"/>
  <c r="AY3" i="7"/>
  <c r="AZ3" i="7"/>
  <c r="BA3" i="7"/>
  <c r="AX4" i="7"/>
  <c r="AY4" i="7"/>
  <c r="AZ4" i="7"/>
  <c r="BA4" i="7"/>
  <c r="AX5" i="7"/>
  <c r="AY5" i="7"/>
  <c r="AZ5" i="7"/>
  <c r="BA5" i="7"/>
  <c r="AX6" i="7"/>
  <c r="AY6" i="7"/>
  <c r="AZ6" i="7"/>
  <c r="BA6" i="7"/>
  <c r="AX7" i="7"/>
  <c r="AY7" i="7"/>
  <c r="AZ7" i="7"/>
  <c r="BA7" i="7"/>
  <c r="AX8" i="7"/>
  <c r="AY8" i="7"/>
  <c r="AZ8" i="7"/>
  <c r="BA8" i="7"/>
  <c r="AX9" i="7"/>
  <c r="AY9" i="7"/>
  <c r="AZ9" i="7"/>
  <c r="BA9" i="7"/>
  <c r="AX10" i="7"/>
  <c r="AY10" i="7"/>
  <c r="AZ10" i="7"/>
  <c r="BA10" i="7"/>
  <c r="AX11" i="7"/>
  <c r="AY11" i="7"/>
  <c r="AZ11" i="7"/>
  <c r="BA11" i="7"/>
  <c r="AX12" i="7"/>
  <c r="AY12" i="7"/>
  <c r="AZ12" i="7"/>
  <c r="BA12" i="7"/>
  <c r="AX13" i="7"/>
  <c r="AY13" i="7"/>
  <c r="AZ13" i="7"/>
  <c r="BA13" i="7"/>
  <c r="AX14" i="7"/>
  <c r="AY14" i="7"/>
  <c r="AZ14" i="7"/>
  <c r="BA14" i="7"/>
  <c r="AX15" i="7"/>
  <c r="AY15" i="7"/>
  <c r="AZ15" i="7"/>
  <c r="BA15" i="7"/>
  <c r="AX16" i="7"/>
  <c r="AY16" i="7"/>
  <c r="AZ16" i="7"/>
  <c r="BA16" i="7"/>
  <c r="AX17" i="7"/>
  <c r="AY17" i="7"/>
  <c r="AZ17" i="7"/>
  <c r="BA17" i="7"/>
  <c r="AX18" i="7"/>
  <c r="AY18" i="7"/>
  <c r="AZ18" i="7"/>
  <c r="BA18" i="7"/>
  <c r="AX19" i="7"/>
  <c r="AY19" i="7"/>
  <c r="AZ19" i="7"/>
  <c r="BA19" i="7"/>
  <c r="AX20" i="7"/>
  <c r="AY20" i="7"/>
  <c r="AZ20" i="7"/>
  <c r="BA20" i="7"/>
  <c r="AX21" i="7"/>
  <c r="AY21" i="7"/>
  <c r="AZ21" i="7"/>
  <c r="BA21" i="7"/>
  <c r="AX22" i="7"/>
  <c r="AY22" i="7"/>
  <c r="AZ22" i="7"/>
  <c r="BA22" i="7"/>
  <c r="AX23" i="7"/>
  <c r="AY23" i="7"/>
  <c r="AZ23" i="7"/>
  <c r="BA23" i="7"/>
  <c r="AX24" i="7"/>
  <c r="AY24" i="7"/>
  <c r="AZ24" i="7"/>
  <c r="BA24" i="7"/>
  <c r="AX25" i="7"/>
  <c r="AY25" i="7"/>
  <c r="AZ25" i="7"/>
  <c r="BA25" i="7"/>
  <c r="AX26" i="7"/>
  <c r="AY26" i="7"/>
  <c r="AZ26" i="7"/>
  <c r="BA26" i="7"/>
  <c r="AX27" i="7"/>
  <c r="AY27" i="7"/>
  <c r="AZ27" i="7"/>
  <c r="BA27" i="7"/>
  <c r="AX28" i="7"/>
  <c r="AY28" i="7"/>
  <c r="AZ28" i="7"/>
  <c r="BA28" i="7"/>
  <c r="AX29" i="7"/>
  <c r="AY29" i="7"/>
  <c r="AZ29" i="7"/>
  <c r="BA29" i="7"/>
  <c r="AX30" i="7"/>
  <c r="AY30" i="7"/>
  <c r="AZ30" i="7"/>
  <c r="BA30" i="7"/>
  <c r="AX31" i="7"/>
  <c r="AY31" i="7"/>
  <c r="AZ31" i="7"/>
  <c r="BA31" i="7"/>
  <c r="AX32" i="7"/>
  <c r="AY32" i="7"/>
  <c r="AZ32" i="7"/>
  <c r="BA32" i="7"/>
  <c r="AX33" i="7"/>
  <c r="AY33" i="7"/>
  <c r="AZ33" i="7"/>
  <c r="BA33" i="7"/>
  <c r="AX34" i="7"/>
  <c r="AY34" i="7"/>
  <c r="AZ34" i="7"/>
  <c r="BA34" i="7"/>
  <c r="AX35" i="7"/>
  <c r="AY35" i="7"/>
  <c r="AZ35" i="7"/>
  <c r="BA35" i="7"/>
  <c r="AX36" i="7"/>
  <c r="AY36" i="7"/>
  <c r="AZ36" i="7"/>
  <c r="BA36" i="7"/>
  <c r="AX37" i="7"/>
  <c r="AY37" i="7"/>
  <c r="AZ37" i="7"/>
  <c r="BA37" i="7"/>
  <c r="AX38" i="7"/>
  <c r="AY38" i="7"/>
  <c r="AZ38" i="7"/>
  <c r="BA38" i="7"/>
  <c r="AX39" i="7"/>
  <c r="AY39" i="7"/>
  <c r="AZ39" i="7"/>
  <c r="BA39" i="7"/>
  <c r="AX40" i="7"/>
  <c r="AY40" i="7"/>
  <c r="AZ40" i="7"/>
  <c r="BA40" i="7"/>
  <c r="AX41" i="7"/>
  <c r="AY41" i="7"/>
  <c r="AZ41" i="7"/>
  <c r="BA41" i="7"/>
  <c r="AX42" i="7"/>
  <c r="AY42" i="7"/>
  <c r="AZ42" i="7"/>
  <c r="BA42" i="7"/>
  <c r="AX43" i="7"/>
  <c r="AY43" i="7"/>
  <c r="AZ43" i="7"/>
  <c r="BA43" i="7"/>
  <c r="AX44" i="7"/>
  <c r="AY44" i="7"/>
  <c r="AZ44" i="7"/>
  <c r="BA44" i="7"/>
  <c r="AX45" i="7"/>
  <c r="AY45" i="7"/>
  <c r="AZ45" i="7"/>
  <c r="BA45" i="7"/>
  <c r="AX46" i="7"/>
  <c r="AY46" i="7"/>
  <c r="AZ46" i="7"/>
  <c r="BA46" i="7"/>
  <c r="AX47" i="7"/>
  <c r="AY47" i="7"/>
  <c r="AZ47" i="7"/>
  <c r="BA47" i="7"/>
  <c r="AX48" i="7"/>
  <c r="AY48" i="7"/>
  <c r="AZ48" i="7"/>
  <c r="BA48" i="7"/>
  <c r="AX49" i="7"/>
  <c r="AY49" i="7"/>
  <c r="AZ49" i="7"/>
  <c r="BA49" i="7"/>
  <c r="AX50" i="7"/>
  <c r="AY50" i="7"/>
  <c r="AZ50" i="7"/>
  <c r="BA50" i="7"/>
  <c r="AX51" i="7"/>
  <c r="AY51" i="7"/>
  <c r="AZ51" i="7"/>
  <c r="BA51" i="7"/>
  <c r="AX52" i="7"/>
  <c r="AY52" i="7"/>
  <c r="AZ52" i="7"/>
  <c r="BA52" i="7"/>
  <c r="AX53" i="7"/>
  <c r="AY53" i="7"/>
  <c r="AZ53" i="7"/>
  <c r="BA53" i="7"/>
  <c r="AX54" i="7"/>
  <c r="AY54" i="7"/>
  <c r="AZ54" i="7"/>
  <c r="BA54" i="7"/>
  <c r="AX55" i="7"/>
  <c r="AY55" i="7"/>
  <c r="AZ55" i="7"/>
  <c r="BA55" i="7"/>
  <c r="AX56" i="7"/>
  <c r="AY56" i="7"/>
  <c r="AZ56" i="7"/>
  <c r="BA56" i="7"/>
  <c r="AX57" i="7"/>
  <c r="AY57" i="7"/>
  <c r="AZ57" i="7"/>
  <c r="BA57" i="7"/>
  <c r="AX58" i="7"/>
  <c r="AY58" i="7"/>
  <c r="AZ58" i="7"/>
  <c r="BA58" i="7"/>
  <c r="AX59" i="7"/>
  <c r="AY59" i="7"/>
  <c r="AZ59" i="7"/>
  <c r="BA59" i="7"/>
  <c r="AX60" i="7"/>
  <c r="AY60" i="7"/>
  <c r="AZ60" i="7"/>
  <c r="BA60" i="7"/>
  <c r="AX61" i="7"/>
  <c r="AY61" i="7"/>
  <c r="AZ61" i="7"/>
  <c r="BA61" i="7"/>
  <c r="AX62" i="7"/>
  <c r="AY62" i="7"/>
  <c r="AZ62" i="7"/>
  <c r="BA62" i="7"/>
  <c r="AX63" i="7"/>
  <c r="AY63" i="7"/>
  <c r="AZ63" i="7"/>
  <c r="BA63" i="7"/>
  <c r="AX64" i="7"/>
  <c r="AY64" i="7"/>
  <c r="AZ64" i="7"/>
  <c r="BA64" i="7"/>
  <c r="AX65" i="7"/>
  <c r="AY65" i="7"/>
  <c r="AZ65" i="7"/>
  <c r="BA65" i="7"/>
  <c r="AX66" i="7"/>
  <c r="AY66" i="7"/>
  <c r="AZ66" i="7"/>
  <c r="BA66" i="7"/>
  <c r="AX67" i="7"/>
  <c r="AY67" i="7"/>
  <c r="AZ67" i="7"/>
  <c r="BA67" i="7"/>
  <c r="AX68" i="7"/>
  <c r="AY68" i="7"/>
  <c r="AZ68" i="7"/>
  <c r="BA68" i="7"/>
  <c r="AX69" i="7"/>
  <c r="AY69" i="7"/>
  <c r="AZ69" i="7"/>
  <c r="BA69" i="7"/>
  <c r="AX70" i="7"/>
  <c r="AY70" i="7"/>
  <c r="AZ70" i="7"/>
  <c r="BA70" i="7"/>
  <c r="AX71" i="7"/>
  <c r="AY71" i="7"/>
  <c r="AZ71" i="7"/>
  <c r="BA71" i="7"/>
  <c r="AX72" i="7"/>
  <c r="AY72" i="7"/>
  <c r="AZ72" i="7"/>
  <c r="BA72" i="7"/>
  <c r="AX73" i="7"/>
  <c r="AY73" i="7"/>
  <c r="AZ73" i="7"/>
  <c r="BA73" i="7"/>
  <c r="AX74" i="7"/>
  <c r="AY74" i="7"/>
  <c r="AZ74" i="7"/>
  <c r="BA74" i="7"/>
  <c r="AX75" i="7"/>
  <c r="AY75" i="7"/>
  <c r="AZ75" i="7"/>
  <c r="BA75" i="7"/>
  <c r="AX76" i="7"/>
  <c r="AY76" i="7"/>
  <c r="AZ76" i="7"/>
  <c r="BA76" i="7"/>
  <c r="AX77" i="7"/>
  <c r="AY77" i="7"/>
  <c r="AZ77" i="7"/>
  <c r="BA77" i="7"/>
  <c r="AX78" i="7"/>
  <c r="AY78" i="7"/>
  <c r="AZ78" i="7"/>
  <c r="BA78" i="7"/>
  <c r="AX79" i="7"/>
  <c r="AY79" i="7"/>
  <c r="AZ79" i="7"/>
  <c r="BA79" i="7"/>
  <c r="AX80" i="7"/>
  <c r="AY80" i="7"/>
  <c r="AZ80" i="7"/>
  <c r="BA80" i="7"/>
  <c r="AX81" i="7"/>
  <c r="AY81" i="7"/>
  <c r="AZ81" i="7"/>
  <c r="BA81" i="7"/>
  <c r="AX82" i="7"/>
  <c r="AY82" i="7"/>
  <c r="AZ82" i="7"/>
  <c r="BA82" i="7"/>
  <c r="AX83" i="7"/>
  <c r="AY83" i="7"/>
  <c r="AZ83" i="7"/>
  <c r="BA83" i="7"/>
  <c r="AX84" i="7"/>
  <c r="AY84" i="7"/>
  <c r="AZ84" i="7"/>
  <c r="BA84" i="7"/>
  <c r="AX85" i="7"/>
  <c r="AY85" i="7"/>
  <c r="AZ85" i="7"/>
  <c r="BA85" i="7"/>
  <c r="AX86" i="7"/>
  <c r="AY86" i="7"/>
  <c r="AZ86" i="7"/>
  <c r="BA86" i="7"/>
  <c r="AX87" i="7"/>
  <c r="AY87" i="7"/>
  <c r="AZ87" i="7"/>
  <c r="BA87" i="7"/>
  <c r="AX88" i="7"/>
  <c r="AY88" i="7"/>
  <c r="AZ88" i="7"/>
  <c r="BA88" i="7"/>
  <c r="AX89" i="7"/>
  <c r="AY89" i="7"/>
  <c r="AZ89" i="7"/>
  <c r="BA89" i="7"/>
  <c r="AX90" i="7"/>
  <c r="AY90" i="7"/>
  <c r="AZ90" i="7"/>
  <c r="BA90" i="7"/>
  <c r="AX91" i="7"/>
  <c r="AY91" i="7"/>
  <c r="AZ91" i="7"/>
  <c r="BA91" i="7"/>
  <c r="AX92" i="7"/>
  <c r="AY92" i="7"/>
  <c r="AZ92" i="7"/>
  <c r="BA92" i="7"/>
  <c r="AX93" i="7"/>
  <c r="AY93" i="7"/>
  <c r="AZ93" i="7"/>
  <c r="BA93" i="7"/>
  <c r="AX94" i="7"/>
  <c r="AY94" i="7"/>
  <c r="AZ94" i="7"/>
  <c r="BA94" i="7"/>
  <c r="AX95" i="7"/>
  <c r="AY95" i="7"/>
  <c r="AZ95" i="7"/>
  <c r="BA95" i="7"/>
  <c r="AX96" i="7"/>
  <c r="AY96" i="7"/>
  <c r="AZ96" i="7"/>
  <c r="BA96" i="7"/>
  <c r="AX97" i="7"/>
  <c r="AY97" i="7"/>
  <c r="AZ97" i="7"/>
  <c r="BA97" i="7"/>
  <c r="AX98" i="7"/>
  <c r="AY98" i="7"/>
  <c r="AZ98" i="7"/>
  <c r="BA98" i="7"/>
  <c r="AX99" i="7"/>
  <c r="AY99" i="7"/>
  <c r="AZ99" i="7"/>
  <c r="BA99" i="7"/>
  <c r="AX100" i="7"/>
  <c r="AY100" i="7"/>
  <c r="AZ100" i="7"/>
  <c r="BA100" i="7"/>
  <c r="AX101" i="7"/>
  <c r="AY101" i="7"/>
  <c r="AZ101" i="7"/>
  <c r="BA101" i="7"/>
  <c r="AX102" i="7"/>
  <c r="AY102" i="7"/>
  <c r="AZ102" i="7"/>
  <c r="BA102" i="7"/>
  <c r="AX103" i="7"/>
  <c r="AY103" i="7"/>
  <c r="AZ103" i="7"/>
  <c r="BA103" i="7"/>
  <c r="AX104" i="7"/>
  <c r="AY104" i="7"/>
  <c r="AZ104" i="7"/>
  <c r="BA104" i="7"/>
  <c r="AX105" i="7"/>
  <c r="AY105" i="7"/>
  <c r="AZ105" i="7"/>
  <c r="BA105" i="7"/>
  <c r="AX106" i="7"/>
  <c r="AY106" i="7"/>
  <c r="AZ106" i="7"/>
  <c r="BA106" i="7"/>
  <c r="AX107" i="7"/>
  <c r="AY107" i="7"/>
  <c r="AZ107" i="7"/>
  <c r="BA107" i="7"/>
  <c r="AX108" i="7"/>
  <c r="AY108" i="7"/>
  <c r="AZ108" i="7"/>
  <c r="BA108" i="7"/>
  <c r="AX109" i="7"/>
  <c r="AY109" i="7"/>
  <c r="AZ109" i="7"/>
  <c r="BA109" i="7"/>
  <c r="AX110" i="7"/>
  <c r="AY110" i="7"/>
  <c r="AZ110" i="7"/>
  <c r="BA110" i="7"/>
  <c r="AX111" i="7"/>
  <c r="AY111" i="7"/>
  <c r="AZ111" i="7"/>
  <c r="BA111" i="7"/>
  <c r="AX112" i="7"/>
  <c r="AY112" i="7"/>
  <c r="AZ112" i="7"/>
  <c r="BA112" i="7"/>
  <c r="AX113" i="7"/>
  <c r="AY113" i="7"/>
  <c r="AZ113" i="7"/>
  <c r="BA113" i="7"/>
  <c r="AX114" i="7"/>
  <c r="AY114" i="7"/>
  <c r="AZ114" i="7"/>
  <c r="BA114" i="7"/>
  <c r="AX115" i="7"/>
  <c r="AY115" i="7"/>
  <c r="AZ115" i="7"/>
  <c r="BA115" i="7"/>
  <c r="AX116" i="7"/>
  <c r="AY116" i="7"/>
  <c r="AZ116" i="7"/>
  <c r="BA116" i="7"/>
  <c r="AX117" i="7"/>
  <c r="AY117" i="7"/>
  <c r="AZ117" i="7"/>
  <c r="BA117" i="7"/>
  <c r="AX118" i="7"/>
  <c r="AY118" i="7"/>
  <c r="AZ118" i="7"/>
  <c r="BA118" i="7"/>
  <c r="AX119" i="7"/>
  <c r="AY119" i="7"/>
  <c r="AZ119" i="7"/>
  <c r="BA119" i="7"/>
  <c r="AX120" i="7"/>
  <c r="AY120" i="7"/>
  <c r="AZ120" i="7"/>
  <c r="BA120" i="7"/>
  <c r="AX121" i="7"/>
  <c r="AY121" i="7"/>
  <c r="AZ121" i="7"/>
  <c r="BA121" i="7"/>
  <c r="AX122" i="7"/>
  <c r="AY122" i="7"/>
  <c r="AZ122" i="7"/>
  <c r="BA122" i="7"/>
  <c r="AX123" i="7"/>
  <c r="AY123" i="7"/>
  <c r="AZ123" i="7"/>
  <c r="BA123" i="7"/>
  <c r="AX124" i="7"/>
  <c r="AY124" i="7"/>
  <c r="AZ124" i="7"/>
  <c r="BA124" i="7"/>
  <c r="AX125" i="7"/>
  <c r="AY125" i="7"/>
  <c r="AZ125" i="7"/>
  <c r="BA125" i="7"/>
  <c r="AX126" i="7"/>
  <c r="AY126" i="7"/>
  <c r="AZ126" i="7"/>
  <c r="BA126" i="7"/>
  <c r="AX127" i="7"/>
  <c r="AY127" i="7"/>
  <c r="AZ127" i="7"/>
  <c r="BA127" i="7"/>
  <c r="AX128" i="7"/>
  <c r="AY128" i="7"/>
  <c r="AZ128" i="7"/>
  <c r="BA128" i="7"/>
  <c r="AX129" i="7"/>
  <c r="AY129" i="7"/>
  <c r="AZ129" i="7"/>
  <c r="BA129" i="7"/>
  <c r="AX130" i="7"/>
  <c r="AY130" i="7"/>
  <c r="AZ130" i="7"/>
  <c r="BA130" i="7"/>
  <c r="AX131" i="7"/>
  <c r="AY131" i="7"/>
  <c r="AZ131" i="7"/>
  <c r="BA131" i="7"/>
  <c r="AX132" i="7"/>
  <c r="AY132" i="7"/>
  <c r="AZ132" i="7"/>
  <c r="BA132" i="7"/>
  <c r="AX133" i="7"/>
  <c r="AY133" i="7"/>
  <c r="AZ133" i="7"/>
  <c r="BA133" i="7"/>
  <c r="AX134" i="7"/>
  <c r="AY134" i="7"/>
  <c r="AZ134" i="7"/>
  <c r="BA134" i="7"/>
  <c r="AX135" i="7"/>
  <c r="AY135" i="7"/>
  <c r="AZ135" i="7"/>
  <c r="BA135" i="7"/>
  <c r="AX136" i="7"/>
  <c r="AY136" i="7"/>
  <c r="AZ136" i="7"/>
  <c r="BA136" i="7"/>
  <c r="AX137" i="7"/>
  <c r="AY137" i="7"/>
  <c r="AZ137" i="7"/>
  <c r="BA137" i="7"/>
  <c r="AX138" i="7"/>
  <c r="AY138" i="7"/>
  <c r="AZ138" i="7"/>
  <c r="BA138" i="7"/>
  <c r="AX139" i="7"/>
  <c r="AY139" i="7"/>
  <c r="AZ139" i="7"/>
  <c r="BA139" i="7"/>
  <c r="AX140" i="7"/>
  <c r="AY140" i="7"/>
  <c r="AZ140" i="7"/>
  <c r="BA140" i="7"/>
  <c r="AX141" i="7"/>
  <c r="AY141" i="7"/>
  <c r="AZ141" i="7"/>
  <c r="BA141" i="7"/>
  <c r="AX142" i="7"/>
  <c r="AY142" i="7"/>
  <c r="AZ142" i="7"/>
  <c r="BA142" i="7"/>
  <c r="AX143" i="7"/>
  <c r="AY143" i="7"/>
  <c r="AZ143" i="7"/>
  <c r="BA143" i="7"/>
  <c r="AX144" i="7"/>
  <c r="AY144" i="7"/>
  <c r="AZ144" i="7"/>
  <c r="BA144" i="7"/>
  <c r="AX145" i="7"/>
  <c r="AY145" i="7"/>
  <c r="AZ145" i="7"/>
  <c r="BA145" i="7"/>
  <c r="AX146" i="7"/>
  <c r="AY146" i="7"/>
  <c r="AZ146" i="7"/>
  <c r="BA146" i="7"/>
  <c r="AX147" i="7"/>
  <c r="AY147" i="7"/>
  <c r="AZ147" i="7"/>
  <c r="BA147" i="7"/>
  <c r="AX148" i="7"/>
  <c r="AY148" i="7"/>
  <c r="AZ148" i="7"/>
  <c r="BA148" i="7"/>
  <c r="AX149" i="7"/>
  <c r="AY149" i="7"/>
  <c r="AZ149" i="7"/>
  <c r="BA149" i="7"/>
  <c r="AX150" i="7"/>
  <c r="AY150" i="7"/>
  <c r="AZ150" i="7"/>
  <c r="BA150" i="7"/>
  <c r="AX151" i="7"/>
  <c r="AY151" i="7"/>
  <c r="AZ151" i="7"/>
  <c r="BA151" i="7"/>
  <c r="AX152" i="7"/>
  <c r="AY152" i="7"/>
  <c r="AZ152" i="7"/>
  <c r="BA152" i="7"/>
  <c r="AX153" i="7"/>
  <c r="AY153" i="7"/>
  <c r="AZ153" i="7"/>
  <c r="BA153" i="7"/>
  <c r="AX154" i="7"/>
  <c r="AY154" i="7"/>
  <c r="AZ154" i="7"/>
  <c r="BA154" i="7"/>
  <c r="AX155" i="7"/>
  <c r="AY155" i="7"/>
  <c r="AZ155" i="7"/>
  <c r="BA155" i="7"/>
  <c r="AX156" i="7"/>
  <c r="AY156" i="7"/>
  <c r="AZ156" i="7"/>
  <c r="BA156" i="7"/>
  <c r="AX157" i="7"/>
  <c r="AY157" i="7"/>
  <c r="AZ157" i="7"/>
  <c r="BA157" i="7"/>
  <c r="AX158" i="7"/>
  <c r="AY158" i="7"/>
  <c r="AZ158" i="7"/>
  <c r="BA158" i="7"/>
  <c r="AX159" i="7"/>
  <c r="AY159" i="7"/>
  <c r="AZ159" i="7"/>
  <c r="BA159" i="7"/>
  <c r="AX160" i="7"/>
  <c r="AY160" i="7"/>
  <c r="AZ160" i="7"/>
  <c r="BA160" i="7"/>
  <c r="AX161" i="7"/>
  <c r="AY161" i="7"/>
  <c r="AZ161" i="7"/>
  <c r="BA161" i="7"/>
  <c r="AX162" i="7"/>
  <c r="AY162" i="7"/>
  <c r="AZ162" i="7"/>
  <c r="BA162" i="7"/>
  <c r="AX163" i="7"/>
  <c r="AY163" i="7"/>
  <c r="AZ163" i="7"/>
  <c r="BA163" i="7"/>
  <c r="AX164" i="7"/>
  <c r="AY164" i="7"/>
  <c r="AZ164" i="7"/>
  <c r="BA164" i="7"/>
  <c r="AX165" i="7"/>
  <c r="AY165" i="7"/>
  <c r="AZ165" i="7"/>
  <c r="BA165" i="7"/>
  <c r="AX166" i="7"/>
  <c r="AY166" i="7"/>
  <c r="AZ166" i="7"/>
  <c r="BA166" i="7"/>
  <c r="AX167" i="7"/>
  <c r="AY167" i="7"/>
  <c r="AZ167" i="7"/>
  <c r="BA167" i="7"/>
  <c r="AX168" i="7"/>
  <c r="AY168" i="7"/>
  <c r="AZ168" i="7"/>
  <c r="BA168" i="7"/>
  <c r="AX169" i="7"/>
  <c r="AY169" i="7"/>
  <c r="AZ169" i="7"/>
  <c r="BA169" i="7"/>
  <c r="AX170" i="7"/>
  <c r="AY170" i="7"/>
  <c r="AZ170" i="7"/>
  <c r="BA170" i="7"/>
  <c r="AX171" i="7"/>
  <c r="AY171" i="7"/>
  <c r="AZ171" i="7"/>
  <c r="BA171" i="7"/>
  <c r="AX172" i="7"/>
  <c r="AY172" i="7"/>
  <c r="AZ172" i="7"/>
  <c r="BA172" i="7"/>
  <c r="AX173" i="7"/>
  <c r="AY173" i="7"/>
  <c r="AZ173" i="7"/>
  <c r="BA173" i="7"/>
  <c r="AX174" i="7"/>
  <c r="AY174" i="7"/>
  <c r="AZ174" i="7"/>
  <c r="BA174" i="7"/>
  <c r="AX175" i="7"/>
  <c r="AY175" i="7"/>
  <c r="AZ175" i="7"/>
  <c r="BA175" i="7"/>
  <c r="AX176" i="7"/>
  <c r="AY176" i="7"/>
  <c r="AZ176" i="7"/>
  <c r="BA176" i="7"/>
  <c r="AX177" i="7"/>
  <c r="AY177" i="7"/>
  <c r="AZ177" i="7"/>
  <c r="BA177" i="7"/>
  <c r="AX178" i="7"/>
  <c r="AY178" i="7"/>
  <c r="AZ178" i="7"/>
  <c r="BA178" i="7"/>
  <c r="AX179" i="7"/>
  <c r="AY179" i="7"/>
  <c r="AZ179" i="7"/>
  <c r="BA179" i="7"/>
  <c r="AX180" i="7"/>
  <c r="AY180" i="7"/>
  <c r="AZ180" i="7"/>
  <c r="BA180" i="7"/>
  <c r="AX181" i="7"/>
  <c r="AY181" i="7"/>
  <c r="AZ181" i="7"/>
  <c r="BA181" i="7"/>
  <c r="AX182" i="7"/>
  <c r="AY182" i="7"/>
  <c r="AZ182" i="7"/>
  <c r="BA182" i="7"/>
  <c r="AX183" i="7"/>
  <c r="AY183" i="7"/>
  <c r="AZ183" i="7"/>
  <c r="BA183" i="7"/>
  <c r="AX184" i="7"/>
  <c r="AY184" i="7"/>
  <c r="AZ184" i="7"/>
  <c r="BA184" i="7"/>
  <c r="AX185" i="7"/>
  <c r="AY185" i="7"/>
  <c r="AZ185" i="7"/>
  <c r="BA185" i="7"/>
  <c r="AX186" i="7"/>
  <c r="AY186" i="7"/>
  <c r="AZ186" i="7"/>
  <c r="BA186" i="7"/>
  <c r="AX187" i="7"/>
  <c r="AY187" i="7"/>
  <c r="AZ187" i="7"/>
  <c r="BA187" i="7"/>
  <c r="AX188" i="7"/>
  <c r="AY188" i="7"/>
  <c r="AZ188" i="7"/>
  <c r="BA188" i="7"/>
  <c r="AX189" i="7"/>
  <c r="AY189" i="7"/>
  <c r="AZ189" i="7"/>
  <c r="BA189" i="7"/>
  <c r="AX190" i="7"/>
  <c r="AY190" i="7"/>
  <c r="AZ190" i="7"/>
  <c r="BA190" i="7"/>
  <c r="AX191" i="7"/>
  <c r="AY191" i="7"/>
  <c r="AZ191" i="7"/>
  <c r="BA191" i="7"/>
  <c r="AX192" i="7"/>
  <c r="AY192" i="7"/>
  <c r="AZ192" i="7"/>
  <c r="BA192" i="7"/>
  <c r="AX193" i="7"/>
  <c r="AY193" i="7"/>
  <c r="AZ193" i="7"/>
  <c r="BA193" i="7"/>
  <c r="AX194" i="7"/>
  <c r="AY194" i="7"/>
  <c r="AZ194" i="7"/>
  <c r="BA194" i="7"/>
  <c r="AX195" i="7"/>
  <c r="AY195" i="7"/>
  <c r="AZ195" i="7"/>
  <c r="BA195" i="7"/>
  <c r="AX196" i="7"/>
  <c r="AY196" i="7"/>
  <c r="AZ196" i="7"/>
  <c r="BA196" i="7"/>
  <c r="AX197" i="7"/>
  <c r="AY197" i="7"/>
  <c r="AZ197" i="7"/>
  <c r="BA197" i="7"/>
  <c r="AX198" i="7"/>
  <c r="AY198" i="7"/>
  <c r="AZ198" i="7"/>
  <c r="BA198" i="7"/>
  <c r="AX199" i="7"/>
  <c r="AY199" i="7"/>
  <c r="AZ199" i="7"/>
  <c r="BA199" i="7"/>
  <c r="AX200" i="7"/>
  <c r="AY200" i="7"/>
  <c r="AZ200" i="7"/>
  <c r="BA200" i="7"/>
  <c r="AX201" i="7"/>
  <c r="AY201" i="7"/>
  <c r="AZ201" i="7"/>
  <c r="BA201" i="7"/>
  <c r="AX202" i="7"/>
  <c r="AY202" i="7"/>
  <c r="AZ202" i="7"/>
  <c r="BA202" i="7"/>
  <c r="AX203" i="7"/>
  <c r="AY203" i="7"/>
  <c r="AZ203" i="7"/>
  <c r="BA203" i="7"/>
  <c r="AX204" i="7"/>
  <c r="AY204" i="7"/>
  <c r="AZ204" i="7"/>
  <c r="BA204" i="7"/>
  <c r="AX205" i="7"/>
  <c r="AY205" i="7"/>
  <c r="AZ205" i="7"/>
  <c r="BA205" i="7"/>
  <c r="AX206" i="7"/>
  <c r="AY206" i="7"/>
  <c r="AZ206" i="7"/>
  <c r="BA206" i="7"/>
  <c r="AX207" i="7"/>
  <c r="AY207" i="7"/>
  <c r="AZ207" i="7"/>
  <c r="BA207" i="7"/>
  <c r="AX208" i="7"/>
  <c r="AY208" i="7"/>
  <c r="AZ208" i="7"/>
  <c r="BA208" i="7"/>
  <c r="AX209" i="7"/>
  <c r="AY209" i="7"/>
  <c r="AZ209" i="7"/>
  <c r="BA209" i="7"/>
  <c r="AX210" i="7"/>
  <c r="AY210" i="7"/>
  <c r="AZ210" i="7"/>
  <c r="BA210" i="7"/>
  <c r="AX211" i="7"/>
  <c r="AY211" i="7"/>
  <c r="AZ211" i="7"/>
  <c r="BA211" i="7"/>
  <c r="AX212" i="7"/>
  <c r="AY212" i="7"/>
  <c r="AZ212" i="7"/>
  <c r="BA212" i="7"/>
  <c r="AX213" i="7"/>
  <c r="AY213" i="7"/>
  <c r="AZ213" i="7"/>
  <c r="BA213" i="7"/>
  <c r="AX214" i="7"/>
  <c r="AY214" i="7"/>
  <c r="AZ214" i="7"/>
  <c r="BA214" i="7"/>
  <c r="AX215" i="7"/>
  <c r="AY215" i="7"/>
  <c r="AZ215" i="7"/>
  <c r="BA215" i="7"/>
  <c r="AX216" i="7"/>
  <c r="AY216" i="7"/>
  <c r="AZ216" i="7"/>
  <c r="BA216" i="7"/>
  <c r="AX217" i="7"/>
  <c r="AY217" i="7"/>
  <c r="AZ217" i="7"/>
  <c r="BA217" i="7"/>
  <c r="AX218" i="7"/>
  <c r="AY218" i="7"/>
  <c r="AZ218" i="7"/>
  <c r="BA218" i="7"/>
  <c r="AX219" i="7"/>
  <c r="AY219" i="7"/>
  <c r="AZ219" i="7"/>
  <c r="BA219" i="7"/>
  <c r="AX220" i="7"/>
  <c r="AY220" i="7"/>
  <c r="AZ220" i="7"/>
  <c r="BA220" i="7"/>
  <c r="AX221" i="7"/>
  <c r="AY221" i="7"/>
  <c r="AZ221" i="7"/>
  <c r="BA221" i="7"/>
  <c r="AX222" i="7"/>
  <c r="AY222" i="7"/>
  <c r="AZ222" i="7"/>
  <c r="BA222" i="7"/>
  <c r="AX223" i="7"/>
  <c r="AY223" i="7"/>
  <c r="AZ223" i="7"/>
  <c r="BA223" i="7"/>
  <c r="AX224" i="7"/>
  <c r="AY224" i="7"/>
  <c r="AZ224" i="7"/>
  <c r="BA224" i="7"/>
  <c r="AX225" i="7"/>
  <c r="AY225" i="7"/>
  <c r="AZ225" i="7"/>
  <c r="BA225" i="7"/>
  <c r="AX226" i="7"/>
  <c r="AY226" i="7"/>
  <c r="AZ226" i="7"/>
  <c r="BA226" i="7"/>
  <c r="AX227" i="7"/>
  <c r="AY227" i="7"/>
  <c r="AZ227" i="7"/>
  <c r="BA227" i="7"/>
  <c r="AX228" i="7"/>
  <c r="AY228" i="7"/>
  <c r="AZ228" i="7"/>
  <c r="BA228" i="7"/>
  <c r="AX229" i="7"/>
  <c r="AY229" i="7"/>
  <c r="AZ229" i="7"/>
  <c r="BA229" i="7"/>
  <c r="AX230" i="7"/>
  <c r="AY230" i="7"/>
  <c r="AZ230" i="7"/>
  <c r="BA230" i="7"/>
  <c r="AX231" i="7"/>
  <c r="AY231" i="7"/>
  <c r="AZ231" i="7"/>
  <c r="BA231" i="7"/>
  <c r="AX232" i="7"/>
  <c r="AY232" i="7"/>
  <c r="AZ232" i="7"/>
  <c r="BA232" i="7"/>
  <c r="AX233" i="7"/>
  <c r="AY233" i="7"/>
  <c r="AZ233" i="7"/>
  <c r="BA233" i="7"/>
  <c r="AX234" i="7"/>
  <c r="AY234" i="7"/>
  <c r="AZ234" i="7"/>
  <c r="BA234" i="7"/>
  <c r="AX235" i="7"/>
  <c r="AY235" i="7"/>
  <c r="AZ235" i="7"/>
  <c r="BA235" i="7"/>
  <c r="AX236" i="7"/>
  <c r="AY236" i="7"/>
  <c r="AZ236" i="7"/>
  <c r="BA236" i="7"/>
  <c r="AX237" i="7"/>
  <c r="AY237" i="7"/>
  <c r="AZ237" i="7"/>
  <c r="BA237" i="7"/>
  <c r="AX238" i="7"/>
  <c r="AY238" i="7"/>
  <c r="AZ238" i="7"/>
  <c r="BA238" i="7"/>
  <c r="AX239" i="7"/>
  <c r="AY239" i="7"/>
  <c r="AZ239" i="7"/>
  <c r="BA239" i="7"/>
  <c r="AX240" i="7"/>
  <c r="AY240" i="7"/>
  <c r="AZ240" i="7"/>
  <c r="BA240" i="7"/>
  <c r="AX241" i="7"/>
  <c r="AY241" i="7"/>
  <c r="AZ241" i="7"/>
  <c r="BA241" i="7"/>
  <c r="AX242" i="7"/>
  <c r="AY242" i="7"/>
  <c r="AZ242" i="7"/>
  <c r="BA242" i="7"/>
  <c r="AX243" i="7"/>
  <c r="AY243" i="7"/>
  <c r="AZ243" i="7"/>
  <c r="BA243" i="7"/>
  <c r="AX244" i="7"/>
  <c r="AY244" i="7"/>
  <c r="AZ244" i="7"/>
  <c r="BA244" i="7"/>
  <c r="AX245" i="7"/>
  <c r="AY245" i="7"/>
  <c r="AZ245" i="7"/>
  <c r="BA245" i="7"/>
  <c r="AX246" i="7"/>
  <c r="AY246" i="7"/>
  <c r="AZ246" i="7"/>
  <c r="BA246" i="7"/>
  <c r="AX247" i="7"/>
  <c r="AY247" i="7"/>
  <c r="AZ247" i="7"/>
  <c r="BA247" i="7"/>
  <c r="AX248" i="7"/>
  <c r="AY248" i="7"/>
  <c r="AZ248" i="7"/>
  <c r="BA248" i="7"/>
  <c r="AX249" i="7"/>
  <c r="AY249" i="7"/>
  <c r="AZ249" i="7"/>
  <c r="BA249" i="7"/>
  <c r="AX250" i="7"/>
  <c r="AY250" i="7"/>
  <c r="AZ250" i="7"/>
  <c r="BA250" i="7"/>
  <c r="AX251" i="7"/>
  <c r="AY251" i="7"/>
  <c r="AZ251" i="7"/>
  <c r="BA251" i="7"/>
  <c r="AX252" i="7"/>
  <c r="AY252" i="7"/>
  <c r="AZ252" i="7"/>
  <c r="BA252" i="7"/>
  <c r="AX253" i="7"/>
  <c r="AY253" i="7"/>
  <c r="AZ253" i="7"/>
  <c r="BA253" i="7"/>
  <c r="AX254" i="7"/>
  <c r="AY254" i="7"/>
  <c r="AZ254" i="7"/>
  <c r="BA254" i="7"/>
  <c r="AX255" i="7"/>
  <c r="AY255" i="7"/>
  <c r="AZ255" i="7"/>
  <c r="BA255" i="7"/>
  <c r="AX256" i="7"/>
  <c r="AY256" i="7"/>
  <c r="AZ256" i="7"/>
  <c r="BA256" i="7"/>
  <c r="AX257" i="7"/>
  <c r="AY257" i="7"/>
  <c r="AZ257" i="7"/>
  <c r="BA257" i="7"/>
  <c r="AX258" i="7"/>
  <c r="AY258" i="7"/>
  <c r="AZ258" i="7"/>
  <c r="BA258" i="7"/>
  <c r="AX259" i="7"/>
  <c r="AY259" i="7"/>
  <c r="AZ259" i="7"/>
  <c r="BA259" i="7"/>
  <c r="AX260" i="7"/>
  <c r="AY260" i="7"/>
  <c r="AZ260" i="7"/>
  <c r="BA260" i="7"/>
  <c r="AX261" i="7"/>
  <c r="AY261" i="7"/>
  <c r="AZ261" i="7"/>
  <c r="BA261" i="7"/>
  <c r="AX262" i="7"/>
  <c r="AY262" i="7"/>
  <c r="AZ262" i="7"/>
  <c r="BA262" i="7"/>
  <c r="AX263" i="7"/>
  <c r="AY263" i="7"/>
  <c r="AZ263" i="7"/>
  <c r="BA263" i="7"/>
  <c r="AX264" i="7"/>
  <c r="AY264" i="7"/>
  <c r="AZ264" i="7"/>
  <c r="BA264" i="7"/>
  <c r="AX265" i="7"/>
  <c r="AY265" i="7"/>
  <c r="AZ265" i="7"/>
  <c r="BA265" i="7"/>
  <c r="AX266" i="7"/>
  <c r="AY266" i="7"/>
  <c r="AZ266" i="7"/>
  <c r="BA266" i="7"/>
  <c r="AX267" i="7"/>
  <c r="AY267" i="7"/>
  <c r="AZ267" i="7"/>
  <c r="BA267" i="7"/>
  <c r="AX268" i="7"/>
  <c r="AY268" i="7"/>
  <c r="AZ268" i="7"/>
  <c r="BA268" i="7"/>
  <c r="AX269" i="7"/>
  <c r="AY269" i="7"/>
  <c r="AZ269" i="7"/>
  <c r="BA269" i="7"/>
  <c r="AX270" i="7"/>
  <c r="AY270" i="7"/>
  <c r="AZ270" i="7"/>
  <c r="BA270" i="7"/>
  <c r="AX271" i="7"/>
  <c r="AY271" i="7"/>
  <c r="AZ271" i="7"/>
  <c r="BA271" i="7"/>
  <c r="AX272" i="7"/>
  <c r="AY272" i="7"/>
  <c r="AZ272" i="7"/>
  <c r="BA272" i="7"/>
  <c r="AX273" i="7"/>
  <c r="AY273" i="7"/>
  <c r="AZ273" i="7"/>
  <c r="BA273" i="7"/>
  <c r="AX274" i="7"/>
  <c r="AY274" i="7"/>
  <c r="AZ274" i="7"/>
  <c r="BA274" i="7"/>
  <c r="AX275" i="7"/>
  <c r="AY275" i="7"/>
  <c r="AZ275" i="7"/>
  <c r="BA275" i="7"/>
  <c r="AX276" i="7"/>
  <c r="AY276" i="7"/>
  <c r="AZ276" i="7"/>
  <c r="BA276" i="7"/>
  <c r="AX277" i="7"/>
  <c r="AY277" i="7"/>
  <c r="AZ277" i="7"/>
  <c r="BA277" i="7"/>
  <c r="AX278" i="7"/>
  <c r="AY278" i="7"/>
  <c r="AZ278" i="7"/>
  <c r="BA278" i="7"/>
  <c r="AX279" i="7"/>
  <c r="AY279" i="7"/>
  <c r="AZ279" i="7"/>
  <c r="BA279" i="7"/>
  <c r="AX280" i="7"/>
  <c r="AY280" i="7"/>
  <c r="AZ280" i="7"/>
  <c r="BA280" i="7"/>
  <c r="AX281" i="7"/>
  <c r="AY281" i="7"/>
  <c r="AZ281" i="7"/>
  <c r="BA281" i="7"/>
  <c r="AX282" i="7"/>
  <c r="AY282" i="7"/>
  <c r="AZ282" i="7"/>
  <c r="BA282" i="7"/>
  <c r="AX283" i="7"/>
  <c r="AY283" i="7"/>
  <c r="AZ283" i="7"/>
  <c r="BA283" i="7"/>
  <c r="AX284" i="7"/>
  <c r="AY284" i="7"/>
  <c r="AZ284" i="7"/>
  <c r="BA284" i="7"/>
  <c r="AX285" i="7"/>
  <c r="AY285" i="7"/>
  <c r="AZ285" i="7"/>
  <c r="BA285" i="7"/>
  <c r="AX286" i="7"/>
  <c r="AY286" i="7"/>
  <c r="AZ286" i="7"/>
  <c r="BA286" i="7"/>
  <c r="AX287" i="7"/>
  <c r="AY287" i="7"/>
  <c r="AZ287" i="7"/>
  <c r="BA287" i="7"/>
  <c r="AX288" i="7"/>
  <c r="AY288" i="7"/>
  <c r="AZ288" i="7"/>
  <c r="BA288" i="7"/>
  <c r="AX289" i="7"/>
  <c r="AY289" i="7"/>
  <c r="AZ289" i="7"/>
  <c r="BA289" i="7"/>
  <c r="AX290" i="7"/>
  <c r="AY290" i="7"/>
  <c r="AZ290" i="7"/>
  <c r="BA290" i="7"/>
  <c r="AX291" i="7"/>
  <c r="AY291" i="7"/>
  <c r="AZ291" i="7"/>
  <c r="BA291" i="7"/>
  <c r="AX292" i="7"/>
  <c r="AY292" i="7"/>
  <c r="AZ292" i="7"/>
  <c r="BA292" i="7"/>
  <c r="AX293" i="7"/>
  <c r="AY293" i="7"/>
  <c r="AZ293" i="7"/>
  <c r="BA293" i="7"/>
  <c r="AX294" i="7"/>
  <c r="AY294" i="7"/>
  <c r="AZ294" i="7"/>
  <c r="BA294" i="7"/>
  <c r="AX295" i="7"/>
  <c r="AY295" i="7"/>
  <c r="AZ295" i="7"/>
  <c r="BA295" i="7"/>
  <c r="AX296" i="7"/>
  <c r="AY296" i="7"/>
  <c r="AZ296" i="7"/>
  <c r="BA296" i="7"/>
  <c r="AX297" i="7"/>
  <c r="AY297" i="7"/>
  <c r="AZ297" i="7"/>
  <c r="BA297" i="7"/>
  <c r="AX298" i="7"/>
  <c r="AY298" i="7"/>
  <c r="AZ298" i="7"/>
  <c r="BA298" i="7"/>
  <c r="AX299" i="7"/>
  <c r="AY299" i="7"/>
  <c r="AZ299" i="7"/>
  <c r="BA299" i="7"/>
  <c r="AX300" i="7"/>
  <c r="AY300" i="7"/>
  <c r="AZ300" i="7"/>
  <c r="BA300" i="7"/>
  <c r="AX301" i="7"/>
  <c r="AY301" i="7"/>
  <c r="AZ301" i="7"/>
  <c r="BA301" i="7"/>
  <c r="AX302" i="7"/>
  <c r="AY302" i="7"/>
  <c r="AZ302" i="7"/>
  <c r="BA302" i="7"/>
  <c r="AX303" i="7"/>
  <c r="AY303" i="7"/>
  <c r="AZ303" i="7"/>
  <c r="BA303" i="7"/>
  <c r="AX304" i="7"/>
  <c r="AY304" i="7"/>
  <c r="AZ304" i="7"/>
  <c r="BA304" i="7"/>
  <c r="AX305" i="7"/>
  <c r="AY305" i="7"/>
  <c r="AZ305" i="7"/>
  <c r="BA305" i="7"/>
  <c r="AX306" i="7"/>
  <c r="AY306" i="7"/>
  <c r="AZ306" i="7"/>
  <c r="BA306" i="7"/>
  <c r="AX307" i="7"/>
  <c r="AY307" i="7"/>
  <c r="AZ307" i="7"/>
  <c r="BA307" i="7"/>
  <c r="AX308" i="7"/>
  <c r="AY308" i="7"/>
  <c r="AZ308" i="7"/>
  <c r="BA308" i="7"/>
  <c r="AX309" i="7"/>
  <c r="AY309" i="7"/>
  <c r="AZ309" i="7"/>
  <c r="BA309" i="7"/>
  <c r="AX310" i="7"/>
  <c r="AY310" i="7"/>
  <c r="AZ310" i="7"/>
  <c r="BA310" i="7"/>
  <c r="AX311" i="7"/>
  <c r="AY311" i="7"/>
  <c r="AZ311" i="7"/>
  <c r="BA311" i="7"/>
  <c r="AX312" i="7"/>
  <c r="AY312" i="7"/>
  <c r="AZ312" i="7"/>
  <c r="BA312" i="7"/>
  <c r="AX313" i="7"/>
  <c r="AY313" i="7"/>
  <c r="AZ313" i="7"/>
  <c r="BA313" i="7"/>
  <c r="AX314" i="7"/>
  <c r="AY314" i="7"/>
  <c r="AZ314" i="7"/>
  <c r="BA314" i="7"/>
  <c r="AX315" i="7"/>
  <c r="AY315" i="7"/>
  <c r="AZ315" i="7"/>
  <c r="BA315" i="7"/>
  <c r="AX316" i="7"/>
  <c r="AY316" i="7"/>
  <c r="AZ316" i="7"/>
  <c r="BA316" i="7"/>
  <c r="AX317" i="7"/>
  <c r="AY317" i="7"/>
  <c r="AZ317" i="7"/>
  <c r="BA317" i="7"/>
  <c r="AX318" i="7"/>
  <c r="AY318" i="7"/>
  <c r="AZ318" i="7"/>
  <c r="BA318" i="7"/>
  <c r="AX319" i="7"/>
  <c r="AY319" i="7"/>
  <c r="AZ319" i="7"/>
  <c r="BA319" i="7"/>
  <c r="AX320" i="7"/>
  <c r="AY320" i="7"/>
  <c r="AZ320" i="7"/>
  <c r="BA320" i="7"/>
  <c r="AX321" i="7"/>
  <c r="AY321" i="7"/>
  <c r="AZ321" i="7"/>
  <c r="BA321" i="7"/>
  <c r="AX322" i="7"/>
  <c r="AY322" i="7"/>
  <c r="AZ322" i="7"/>
  <c r="BA322" i="7"/>
  <c r="AX323" i="7"/>
  <c r="AY323" i="7"/>
  <c r="AZ323" i="7"/>
  <c r="BA323" i="7"/>
  <c r="AX324" i="7"/>
  <c r="AY324" i="7"/>
  <c r="AZ324" i="7"/>
  <c r="BA324" i="7"/>
  <c r="AX325" i="7"/>
  <c r="AY325" i="7"/>
  <c r="AZ325" i="7"/>
  <c r="BA325" i="7"/>
  <c r="AX326" i="7"/>
  <c r="AY326" i="7"/>
  <c r="AZ326" i="7"/>
  <c r="BA326" i="7"/>
  <c r="AX327" i="7"/>
  <c r="AY327" i="7"/>
  <c r="AZ327" i="7"/>
  <c r="BA327" i="7"/>
  <c r="AX328" i="7"/>
  <c r="AY328" i="7"/>
  <c r="AZ328" i="7"/>
  <c r="BA328" i="7"/>
  <c r="AX329" i="7"/>
  <c r="AY329" i="7"/>
  <c r="AZ329" i="7"/>
  <c r="BA329" i="7"/>
  <c r="AX330" i="7"/>
  <c r="AY330" i="7"/>
  <c r="AZ330" i="7"/>
  <c r="BA330" i="7"/>
  <c r="AX331" i="7"/>
  <c r="AY331" i="7"/>
  <c r="AZ331" i="7"/>
  <c r="BA331" i="7"/>
  <c r="AX332" i="7"/>
  <c r="AY332" i="7"/>
  <c r="AZ332" i="7"/>
  <c r="BA332" i="7"/>
  <c r="AX333" i="7"/>
  <c r="AY333" i="7"/>
  <c r="AZ333" i="7"/>
  <c r="BA333" i="7"/>
  <c r="AX334" i="7"/>
  <c r="AY334" i="7"/>
  <c r="AZ334" i="7"/>
  <c r="BA334" i="7"/>
  <c r="AX335" i="7"/>
  <c r="AY335" i="7"/>
  <c r="AZ335" i="7"/>
  <c r="BA335" i="7"/>
  <c r="AX336" i="7"/>
  <c r="AY336" i="7"/>
  <c r="AZ336" i="7"/>
  <c r="BA336" i="7"/>
  <c r="AX337" i="7"/>
  <c r="AY337" i="7"/>
  <c r="AZ337" i="7"/>
  <c r="BA337" i="7"/>
  <c r="AX338" i="7"/>
  <c r="AY338" i="7"/>
  <c r="AZ338" i="7"/>
  <c r="BA338" i="7"/>
  <c r="AX339" i="7"/>
  <c r="AY339" i="7"/>
  <c r="AZ339" i="7"/>
  <c r="BA339" i="7"/>
  <c r="AX340" i="7"/>
  <c r="AY340" i="7"/>
  <c r="AZ340" i="7"/>
  <c r="BA340" i="7"/>
  <c r="AX341" i="7"/>
  <c r="AY341" i="7"/>
  <c r="AZ341" i="7"/>
  <c r="BA341" i="7"/>
  <c r="AX342" i="7"/>
  <c r="AY342" i="7"/>
  <c r="AZ342" i="7"/>
  <c r="BA342" i="7"/>
  <c r="AX343" i="7"/>
  <c r="AY343" i="7"/>
  <c r="AZ343" i="7"/>
  <c r="BA343" i="7"/>
  <c r="AX344" i="7"/>
  <c r="AY344" i="7"/>
  <c r="AZ344" i="7"/>
  <c r="BA344" i="7"/>
  <c r="AX345" i="7"/>
  <c r="AY345" i="7"/>
  <c r="AZ345" i="7"/>
  <c r="BA345" i="7"/>
  <c r="AX346" i="7"/>
  <c r="AY346" i="7"/>
  <c r="AZ346" i="7"/>
  <c r="BA346" i="7"/>
  <c r="AX347" i="7"/>
  <c r="AY347" i="7"/>
  <c r="AZ347" i="7"/>
  <c r="BA347" i="7"/>
  <c r="AX348" i="7"/>
  <c r="AY348" i="7"/>
  <c r="AZ348" i="7"/>
  <c r="BA348" i="7"/>
  <c r="AX349" i="7"/>
  <c r="AY349" i="7"/>
  <c r="AZ349" i="7"/>
  <c r="BA349" i="7"/>
  <c r="AX350" i="7"/>
  <c r="AY350" i="7"/>
  <c r="AZ350" i="7"/>
  <c r="BA350" i="7"/>
  <c r="AX351" i="7"/>
  <c r="AY351" i="7"/>
  <c r="AZ351" i="7"/>
  <c r="BA351" i="7"/>
  <c r="AX352" i="7"/>
  <c r="AY352" i="7"/>
  <c r="AZ352" i="7"/>
  <c r="BA352" i="7"/>
  <c r="AX353" i="7"/>
  <c r="AY353" i="7"/>
  <c r="AZ353" i="7"/>
  <c r="BA353" i="7"/>
  <c r="AX354" i="7"/>
  <c r="AY354" i="7"/>
  <c r="AZ354" i="7"/>
  <c r="BA354" i="7"/>
  <c r="AX355" i="7"/>
  <c r="AY355" i="7"/>
  <c r="AZ355" i="7"/>
  <c r="BA355" i="7"/>
  <c r="AX356" i="7"/>
  <c r="AY356" i="7"/>
  <c r="AZ356" i="7"/>
  <c r="BA356" i="7"/>
  <c r="AX357" i="7"/>
  <c r="AY357" i="7"/>
  <c r="AZ357" i="7"/>
  <c r="BA357" i="7"/>
  <c r="AX358" i="7"/>
  <c r="AY358" i="7"/>
  <c r="AZ358" i="7"/>
  <c r="BA358" i="7"/>
  <c r="AX359" i="7"/>
  <c r="AY359" i="7"/>
  <c r="AZ359" i="7"/>
  <c r="BA359" i="7"/>
  <c r="AX360" i="7"/>
  <c r="AY360" i="7"/>
  <c r="AZ360" i="7"/>
  <c r="BA360" i="7"/>
  <c r="AX361" i="7"/>
  <c r="AY361" i="7"/>
  <c r="AZ361" i="7"/>
  <c r="BA361" i="7"/>
  <c r="AX362" i="7"/>
  <c r="AY362" i="7"/>
  <c r="AZ362" i="7"/>
  <c r="BA362" i="7"/>
  <c r="AX363" i="7"/>
  <c r="AY363" i="7"/>
  <c r="AZ363" i="7"/>
  <c r="BA363" i="7"/>
  <c r="AX364" i="7"/>
  <c r="AY364" i="7"/>
  <c r="AZ364" i="7"/>
  <c r="BA364" i="7"/>
  <c r="AX365" i="7"/>
  <c r="AY365" i="7"/>
  <c r="AZ365" i="7"/>
  <c r="BA365" i="7"/>
  <c r="AX366" i="7"/>
  <c r="AY366" i="7"/>
  <c r="AZ366" i="7"/>
  <c r="BA366" i="7"/>
  <c r="AX367" i="7"/>
  <c r="AY367" i="7"/>
  <c r="AZ367" i="7"/>
  <c r="BA367" i="7"/>
  <c r="AX368" i="7"/>
  <c r="AY368" i="7"/>
  <c r="AZ368" i="7"/>
  <c r="BA368" i="7"/>
  <c r="AX369" i="7"/>
  <c r="AY369" i="7"/>
  <c r="AZ369" i="7"/>
  <c r="BA369" i="7"/>
  <c r="AX370" i="7"/>
  <c r="AY370" i="7"/>
  <c r="AZ370" i="7"/>
  <c r="BA370" i="7"/>
  <c r="AX371" i="7"/>
  <c r="AY371" i="7"/>
  <c r="AZ371" i="7"/>
  <c r="BA371" i="7"/>
  <c r="AX372" i="7"/>
  <c r="AY372" i="7"/>
  <c r="AZ372" i="7"/>
  <c r="BA372" i="7"/>
  <c r="AX373" i="7"/>
  <c r="AY373" i="7"/>
  <c r="AZ373" i="7"/>
  <c r="BA373" i="7"/>
  <c r="AX374" i="7"/>
  <c r="AY374" i="7"/>
  <c r="AZ374" i="7"/>
  <c r="BA374" i="7"/>
  <c r="AX375" i="7"/>
  <c r="AY375" i="7"/>
  <c r="AZ375" i="7"/>
  <c r="BA375" i="7"/>
  <c r="AX376" i="7"/>
  <c r="AY376" i="7"/>
  <c r="AZ376" i="7"/>
  <c r="BA376" i="7"/>
  <c r="AX377" i="7"/>
  <c r="AY377" i="7"/>
  <c r="AZ377" i="7"/>
  <c r="BA377" i="7"/>
  <c r="AX378" i="7"/>
  <c r="AY378" i="7"/>
  <c r="AZ378" i="7"/>
  <c r="BA378" i="7"/>
  <c r="AX379" i="7"/>
  <c r="AY379" i="7"/>
  <c r="AZ379" i="7"/>
  <c r="BA379" i="7"/>
  <c r="AX380" i="7"/>
  <c r="AY380" i="7"/>
  <c r="AZ380" i="7"/>
  <c r="BA380" i="7"/>
  <c r="AX381" i="7"/>
  <c r="AY381" i="7"/>
  <c r="AZ381" i="7"/>
  <c r="BA381" i="7"/>
  <c r="AX382" i="7"/>
  <c r="AY382" i="7"/>
  <c r="AZ382" i="7"/>
  <c r="BA382" i="7"/>
  <c r="AX383" i="7"/>
  <c r="AY383" i="7"/>
  <c r="AZ383" i="7"/>
  <c r="BA383" i="7"/>
  <c r="AX384" i="7"/>
  <c r="AY384" i="7"/>
  <c r="AZ384" i="7"/>
  <c r="BA384" i="7"/>
  <c r="AX385" i="7"/>
  <c r="AY385" i="7"/>
  <c r="AZ385" i="7"/>
  <c r="BA385" i="7"/>
  <c r="AX386" i="7"/>
  <c r="AY386" i="7"/>
  <c r="AZ386" i="7"/>
  <c r="BA386" i="7"/>
  <c r="AX387" i="7"/>
  <c r="AY387" i="7"/>
  <c r="AZ387" i="7"/>
  <c r="BA387" i="7"/>
  <c r="AX388" i="7"/>
  <c r="AY388" i="7"/>
  <c r="AZ388" i="7"/>
  <c r="BA388" i="7"/>
  <c r="AX389" i="7"/>
  <c r="AY389" i="7"/>
  <c r="AZ389" i="7"/>
  <c r="BA389" i="7"/>
  <c r="AX390" i="7"/>
  <c r="AY390" i="7"/>
  <c r="AZ390" i="7"/>
  <c r="BA390" i="7"/>
  <c r="AX391" i="7"/>
  <c r="AY391" i="7"/>
  <c r="AZ391" i="7"/>
  <c r="BA391" i="7"/>
  <c r="AX392" i="7"/>
  <c r="AY392" i="7"/>
  <c r="AZ392" i="7"/>
  <c r="BA392" i="7"/>
  <c r="AX393" i="7"/>
  <c r="AY393" i="7"/>
  <c r="AZ393" i="7"/>
  <c r="BA393" i="7"/>
  <c r="AX394" i="7"/>
  <c r="AY394" i="7"/>
  <c r="AZ394" i="7"/>
  <c r="BA394" i="7"/>
  <c r="AX395" i="7"/>
  <c r="AY395" i="7"/>
  <c r="AZ395" i="7"/>
  <c r="BA395" i="7"/>
  <c r="AX396" i="7"/>
  <c r="AY396" i="7"/>
  <c r="AZ396" i="7"/>
  <c r="BA396" i="7"/>
  <c r="AX397" i="7"/>
  <c r="AY397" i="7"/>
  <c r="AZ397" i="7"/>
  <c r="BA397" i="7"/>
  <c r="AX398" i="7"/>
  <c r="AY398" i="7"/>
  <c r="AZ398" i="7"/>
  <c r="BA398" i="7"/>
  <c r="AX399" i="7"/>
  <c r="AY399" i="7"/>
  <c r="AZ399" i="7"/>
  <c r="BA399" i="7"/>
  <c r="AX400" i="7"/>
  <c r="AY400" i="7"/>
  <c r="AZ400" i="7"/>
  <c r="BA400" i="7"/>
  <c r="AX401" i="7"/>
  <c r="AY401" i="7"/>
  <c r="AZ401" i="7"/>
  <c r="BA401" i="7"/>
  <c r="AX402" i="7"/>
  <c r="AY402" i="7"/>
  <c r="AZ402" i="7"/>
  <c r="BA402" i="7"/>
  <c r="AX403" i="7"/>
  <c r="AY403" i="7"/>
  <c r="AZ403" i="7"/>
  <c r="BA403" i="7"/>
  <c r="AX404" i="7"/>
  <c r="AY404" i="7"/>
  <c r="AZ404" i="7"/>
  <c r="BA404" i="7"/>
  <c r="AX405" i="7"/>
  <c r="AY405" i="7"/>
  <c r="AZ405" i="7"/>
  <c r="BA405" i="7"/>
  <c r="AX406" i="7"/>
  <c r="AY406" i="7"/>
  <c r="AZ406" i="7"/>
  <c r="BA406" i="7"/>
  <c r="AX407" i="7"/>
  <c r="AY407" i="7"/>
  <c r="AZ407" i="7"/>
  <c r="BA407" i="7"/>
  <c r="AX408" i="7"/>
  <c r="AY408" i="7"/>
  <c r="AZ408" i="7"/>
  <c r="BA408" i="7"/>
  <c r="AX409" i="7"/>
  <c r="AY409" i="7"/>
  <c r="AZ409" i="7"/>
  <c r="BA409" i="7"/>
  <c r="AX410" i="7"/>
  <c r="AY410" i="7"/>
  <c r="AZ410" i="7"/>
  <c r="BA410" i="7"/>
  <c r="AX411" i="7"/>
  <c r="AY411" i="7"/>
  <c r="AZ411" i="7"/>
  <c r="BA411" i="7"/>
  <c r="AX412" i="7"/>
  <c r="AY412" i="7"/>
  <c r="AZ412" i="7"/>
  <c r="BA412" i="7"/>
  <c r="AX413" i="7"/>
  <c r="AY413" i="7"/>
  <c r="AZ413" i="7"/>
  <c r="BA413" i="7"/>
  <c r="AX414" i="7"/>
  <c r="AY414" i="7"/>
  <c r="AZ414" i="7"/>
  <c r="BA414" i="7"/>
  <c r="AX415" i="7"/>
  <c r="AY415" i="7"/>
  <c r="AZ415" i="7"/>
  <c r="BA415" i="7"/>
  <c r="AX416" i="7"/>
  <c r="AY416" i="7"/>
  <c r="AZ416" i="7"/>
  <c r="BA416" i="7"/>
  <c r="AX417" i="7"/>
  <c r="AY417" i="7"/>
  <c r="AZ417" i="7"/>
  <c r="BA417" i="7"/>
  <c r="AX418" i="7"/>
  <c r="AY418" i="7"/>
  <c r="AZ418" i="7"/>
  <c r="BA418" i="7"/>
  <c r="AX419" i="7"/>
  <c r="AY419" i="7"/>
  <c r="AZ419" i="7"/>
  <c r="BA419" i="7"/>
  <c r="AX420" i="7"/>
  <c r="AY420" i="7"/>
  <c r="AZ420" i="7"/>
  <c r="BA420" i="7"/>
  <c r="AX421" i="7"/>
  <c r="AY421" i="7"/>
  <c r="AZ421" i="7"/>
  <c r="BA421" i="7"/>
  <c r="AX422" i="7"/>
  <c r="AY422" i="7"/>
  <c r="AZ422" i="7"/>
  <c r="BA422" i="7"/>
  <c r="AX423" i="7"/>
  <c r="AY423" i="7"/>
  <c r="AZ423" i="7"/>
  <c r="BA423" i="7"/>
  <c r="AX424" i="7"/>
  <c r="AY424" i="7"/>
  <c r="AZ424" i="7"/>
  <c r="BA424" i="7"/>
  <c r="AX425" i="7"/>
  <c r="AY425" i="7"/>
  <c r="AZ425" i="7"/>
  <c r="BA425" i="7"/>
  <c r="AX426" i="7"/>
  <c r="AY426" i="7"/>
  <c r="AZ426" i="7"/>
  <c r="BA426" i="7"/>
  <c r="AX427" i="7"/>
  <c r="AY427" i="7"/>
  <c r="AZ427" i="7"/>
  <c r="BA427" i="7"/>
  <c r="AX428" i="7"/>
  <c r="AY428" i="7"/>
  <c r="AZ428" i="7"/>
  <c r="BA428" i="7"/>
  <c r="AX429" i="7"/>
  <c r="AY429" i="7"/>
  <c r="AZ429" i="7"/>
  <c r="BA429" i="7"/>
  <c r="AX430" i="7"/>
  <c r="AY430" i="7"/>
  <c r="AZ430" i="7"/>
  <c r="BA430" i="7"/>
  <c r="AX431" i="7"/>
  <c r="AY431" i="7"/>
  <c r="AZ431" i="7"/>
  <c r="BA431" i="7"/>
  <c r="AX432" i="7"/>
  <c r="AY432" i="7"/>
  <c r="AZ432" i="7"/>
  <c r="BA432" i="7"/>
  <c r="AX433" i="7"/>
  <c r="AY433" i="7"/>
  <c r="AZ433" i="7"/>
  <c r="BA433" i="7"/>
  <c r="AX434" i="7"/>
  <c r="AY434" i="7"/>
  <c r="AZ434" i="7"/>
  <c r="BA434" i="7"/>
  <c r="AX435" i="7"/>
  <c r="AY435" i="7"/>
  <c r="AZ435" i="7"/>
  <c r="BA435" i="7"/>
  <c r="AX436" i="7"/>
  <c r="AY436" i="7"/>
  <c r="AZ436" i="7"/>
  <c r="BA436" i="7"/>
  <c r="AX437" i="7"/>
  <c r="AY437" i="7"/>
  <c r="AZ437" i="7"/>
  <c r="BA437" i="7"/>
  <c r="AX438" i="7"/>
  <c r="AY438" i="7"/>
  <c r="AZ438" i="7"/>
  <c r="BA438" i="7"/>
  <c r="AX439" i="7"/>
  <c r="AY439" i="7"/>
  <c r="AZ439" i="7"/>
  <c r="BA439" i="7"/>
  <c r="AX440" i="7"/>
  <c r="AY440" i="7"/>
  <c r="AZ440" i="7"/>
  <c r="BA440" i="7"/>
  <c r="AX441" i="7"/>
  <c r="AY441" i="7"/>
  <c r="AZ441" i="7"/>
  <c r="BA441" i="7"/>
  <c r="AX442" i="7"/>
  <c r="AY442" i="7"/>
  <c r="AZ442" i="7"/>
  <c r="BA442" i="7"/>
  <c r="AX443" i="7"/>
  <c r="AY443" i="7"/>
  <c r="AZ443" i="7"/>
  <c r="BA443" i="7"/>
  <c r="AX444" i="7"/>
  <c r="AY444" i="7"/>
  <c r="AZ444" i="7"/>
  <c r="BA444" i="7"/>
  <c r="AX445" i="7"/>
  <c r="AY445" i="7"/>
  <c r="AZ445" i="7"/>
  <c r="BA445" i="7"/>
  <c r="AX446" i="7"/>
  <c r="AY446" i="7"/>
  <c r="AZ446" i="7"/>
  <c r="BA446" i="7"/>
  <c r="AX447" i="7"/>
  <c r="AY447" i="7"/>
  <c r="AZ447" i="7"/>
  <c r="BA447" i="7"/>
  <c r="AX448" i="7"/>
  <c r="AY448" i="7"/>
  <c r="AZ448" i="7"/>
  <c r="BA448" i="7"/>
  <c r="AX449" i="7"/>
  <c r="AY449" i="7"/>
  <c r="AZ449" i="7"/>
  <c r="BA449" i="7"/>
  <c r="AX450" i="7"/>
  <c r="AY450" i="7"/>
  <c r="AZ450" i="7"/>
  <c r="BA450" i="7"/>
  <c r="AX451" i="7"/>
  <c r="AY451" i="7"/>
  <c r="AZ451" i="7"/>
  <c r="BA451" i="7"/>
  <c r="AX452" i="7"/>
  <c r="AY452" i="7"/>
  <c r="AZ452" i="7"/>
  <c r="BA452" i="7"/>
  <c r="AX453" i="7"/>
  <c r="AY453" i="7"/>
  <c r="AZ453" i="7"/>
  <c r="BA453" i="7"/>
  <c r="AX454" i="7"/>
  <c r="AY454" i="7"/>
  <c r="AZ454" i="7"/>
  <c r="BA454" i="7"/>
  <c r="AX455" i="7"/>
  <c r="AY455" i="7"/>
  <c r="AZ455" i="7"/>
  <c r="BA455" i="7"/>
  <c r="AX456" i="7"/>
  <c r="AY456" i="7"/>
  <c r="AZ456" i="7"/>
  <c r="BA456" i="7"/>
  <c r="AX457" i="7"/>
  <c r="AY457" i="7"/>
  <c r="AZ457" i="7"/>
  <c r="BA457" i="7"/>
  <c r="AX458" i="7"/>
  <c r="AY458" i="7"/>
  <c r="AZ458" i="7"/>
  <c r="BA458" i="7"/>
  <c r="AX459" i="7"/>
  <c r="AY459" i="7"/>
  <c r="AZ459" i="7"/>
  <c r="BA459" i="7"/>
  <c r="AX460" i="7"/>
  <c r="AY460" i="7"/>
  <c r="AZ460" i="7"/>
  <c r="BA460" i="7"/>
  <c r="AX461" i="7"/>
  <c r="AY461" i="7"/>
  <c r="AZ461" i="7"/>
  <c r="BA461" i="7"/>
  <c r="AX462" i="7"/>
  <c r="AY462" i="7"/>
  <c r="AZ462" i="7"/>
  <c r="BA462" i="7"/>
  <c r="AX463" i="7"/>
  <c r="AY463" i="7"/>
  <c r="AZ463" i="7"/>
  <c r="BA463" i="7"/>
  <c r="AX464" i="7"/>
  <c r="AY464" i="7"/>
  <c r="AZ464" i="7"/>
  <c r="BA464" i="7"/>
  <c r="AX465" i="7"/>
  <c r="AY465" i="7"/>
  <c r="AZ465" i="7"/>
  <c r="BA465" i="7"/>
  <c r="AX466" i="7"/>
  <c r="AY466" i="7"/>
  <c r="AZ466" i="7"/>
  <c r="BA466" i="7"/>
  <c r="AX467" i="7"/>
  <c r="AY467" i="7"/>
  <c r="AZ467" i="7"/>
  <c r="BA467" i="7"/>
  <c r="AX468" i="7"/>
  <c r="AY468" i="7"/>
  <c r="AZ468" i="7"/>
  <c r="BA468" i="7"/>
  <c r="AX469" i="7"/>
  <c r="AY469" i="7"/>
  <c r="AZ469" i="7"/>
  <c r="BA469" i="7"/>
  <c r="AX470" i="7"/>
  <c r="AY470" i="7"/>
  <c r="AZ470" i="7"/>
  <c r="BA470" i="7"/>
  <c r="AX471" i="7"/>
  <c r="AY471" i="7"/>
  <c r="AZ471" i="7"/>
  <c r="BA471" i="7"/>
  <c r="AX472" i="7"/>
  <c r="AY472" i="7"/>
  <c r="AZ472" i="7"/>
  <c r="BA472" i="7"/>
  <c r="AX473" i="7"/>
  <c r="AY473" i="7"/>
  <c r="AZ473" i="7"/>
  <c r="BA473" i="7"/>
  <c r="AX474" i="7"/>
  <c r="AY474" i="7"/>
  <c r="AZ474" i="7"/>
  <c r="BA474" i="7"/>
  <c r="AX475" i="7"/>
  <c r="AY475" i="7"/>
  <c r="AZ475" i="7"/>
  <c r="BA475" i="7"/>
  <c r="AX476" i="7"/>
  <c r="AY476" i="7"/>
  <c r="AZ476" i="7"/>
  <c r="BA476" i="7"/>
  <c r="AX477" i="7"/>
  <c r="AY477" i="7"/>
  <c r="AZ477" i="7"/>
  <c r="BA477" i="7"/>
  <c r="AX478" i="7"/>
  <c r="AY478" i="7"/>
  <c r="AZ478" i="7"/>
  <c r="BA478" i="7"/>
  <c r="AX479" i="7"/>
  <c r="AY479" i="7"/>
  <c r="AZ479" i="7"/>
  <c r="BA479" i="7"/>
  <c r="AX480" i="7"/>
  <c r="AY480" i="7"/>
  <c r="AZ480" i="7"/>
  <c r="BA480" i="7"/>
  <c r="AX481" i="7"/>
  <c r="AY481" i="7"/>
  <c r="AZ481" i="7"/>
  <c r="BA481" i="7"/>
  <c r="AX482" i="7"/>
  <c r="AY482" i="7"/>
  <c r="AZ482" i="7"/>
  <c r="BA482" i="7"/>
  <c r="AX483" i="7"/>
  <c r="AY483" i="7"/>
  <c r="AZ483" i="7"/>
  <c r="BA483" i="7"/>
  <c r="AX484" i="7"/>
  <c r="AY484" i="7"/>
  <c r="AZ484" i="7"/>
  <c r="BA484" i="7"/>
  <c r="AX485" i="7"/>
  <c r="AY485" i="7"/>
  <c r="AZ485" i="7"/>
  <c r="BA485" i="7"/>
  <c r="AX486" i="7"/>
  <c r="AY486" i="7"/>
  <c r="AZ486" i="7"/>
  <c r="BA486" i="7"/>
  <c r="AX487" i="7"/>
  <c r="AY487" i="7"/>
  <c r="AZ487" i="7"/>
  <c r="BA487" i="7"/>
  <c r="AX488" i="7"/>
  <c r="AY488" i="7"/>
  <c r="AZ488" i="7"/>
  <c r="BA488" i="7"/>
  <c r="AX489" i="7"/>
  <c r="AY489" i="7"/>
  <c r="AZ489" i="7"/>
  <c r="BA489" i="7"/>
  <c r="AS3" i="7"/>
  <c r="AT3" i="7"/>
  <c r="AU3" i="7"/>
  <c r="AV3" i="7"/>
  <c r="AS4" i="7"/>
  <c r="AT4" i="7"/>
  <c r="AU4" i="7"/>
  <c r="AV4" i="7"/>
  <c r="AS5" i="7"/>
  <c r="AT5" i="7"/>
  <c r="AU5" i="7"/>
  <c r="AV5" i="7"/>
  <c r="AS6" i="7"/>
  <c r="AT6" i="7"/>
  <c r="AU6" i="7"/>
  <c r="AV6" i="7"/>
  <c r="AS7" i="7"/>
  <c r="AT7" i="7"/>
  <c r="AU7" i="7"/>
  <c r="AV7" i="7"/>
  <c r="AS8" i="7"/>
  <c r="AT8" i="7"/>
  <c r="AU8" i="7"/>
  <c r="AV8" i="7"/>
  <c r="AS9" i="7"/>
  <c r="AT9" i="7"/>
  <c r="AU9" i="7"/>
  <c r="AV9" i="7"/>
  <c r="AS10" i="7"/>
  <c r="AT10" i="7"/>
  <c r="AU10" i="7"/>
  <c r="AV10" i="7"/>
  <c r="AS11" i="7"/>
  <c r="AT11" i="7"/>
  <c r="AU11" i="7"/>
  <c r="AV11" i="7"/>
  <c r="AS12" i="7"/>
  <c r="AT12" i="7"/>
  <c r="AU12" i="7"/>
  <c r="AV12" i="7"/>
  <c r="AS13" i="7"/>
  <c r="AT13" i="7"/>
  <c r="AU13" i="7"/>
  <c r="AV13" i="7"/>
  <c r="AS14" i="7"/>
  <c r="AT14" i="7"/>
  <c r="AU14" i="7"/>
  <c r="AV14" i="7"/>
  <c r="AS15" i="7"/>
  <c r="AT15" i="7"/>
  <c r="AU15" i="7"/>
  <c r="AV15" i="7"/>
  <c r="AS16" i="7"/>
  <c r="AT16" i="7"/>
  <c r="AU16" i="7"/>
  <c r="AV16" i="7"/>
  <c r="AS17" i="7"/>
  <c r="AT17" i="7"/>
  <c r="AU17" i="7"/>
  <c r="AV17" i="7"/>
  <c r="AS18" i="7"/>
  <c r="AT18" i="7"/>
  <c r="AU18" i="7"/>
  <c r="AV18" i="7"/>
  <c r="AS19" i="7"/>
  <c r="AT19" i="7"/>
  <c r="AU19" i="7"/>
  <c r="AV19" i="7"/>
  <c r="AS20" i="7"/>
  <c r="AT20" i="7"/>
  <c r="AU20" i="7"/>
  <c r="AV20" i="7"/>
  <c r="AS21" i="7"/>
  <c r="AT21" i="7"/>
  <c r="AU21" i="7"/>
  <c r="AV21" i="7"/>
  <c r="AS22" i="7"/>
  <c r="AT22" i="7"/>
  <c r="AU22" i="7"/>
  <c r="AV22" i="7"/>
  <c r="AS23" i="7"/>
  <c r="AT23" i="7"/>
  <c r="AU23" i="7"/>
  <c r="AV23" i="7"/>
  <c r="AS24" i="7"/>
  <c r="AT24" i="7"/>
  <c r="AU24" i="7"/>
  <c r="AV24" i="7"/>
  <c r="AS25" i="7"/>
  <c r="AT25" i="7"/>
  <c r="AU25" i="7"/>
  <c r="AV25" i="7"/>
  <c r="AS26" i="7"/>
  <c r="AT26" i="7"/>
  <c r="AU26" i="7"/>
  <c r="AV26" i="7"/>
  <c r="AS27" i="7"/>
  <c r="AT27" i="7"/>
  <c r="AU27" i="7"/>
  <c r="AV27" i="7"/>
  <c r="AS28" i="7"/>
  <c r="AT28" i="7"/>
  <c r="AU28" i="7"/>
  <c r="AV28" i="7"/>
  <c r="AS29" i="7"/>
  <c r="AT29" i="7"/>
  <c r="AU29" i="7"/>
  <c r="AV29" i="7"/>
  <c r="AS30" i="7"/>
  <c r="AT30" i="7"/>
  <c r="AU30" i="7"/>
  <c r="AV30" i="7"/>
  <c r="AS31" i="7"/>
  <c r="AT31" i="7"/>
  <c r="AU31" i="7"/>
  <c r="AV31" i="7"/>
  <c r="AS32" i="7"/>
  <c r="AT32" i="7"/>
  <c r="AU32" i="7"/>
  <c r="AV32" i="7"/>
  <c r="AS33" i="7"/>
  <c r="AT33" i="7"/>
  <c r="AU33" i="7"/>
  <c r="AV33" i="7"/>
  <c r="AS34" i="7"/>
  <c r="AT34" i="7"/>
  <c r="AU34" i="7"/>
  <c r="AV34" i="7"/>
  <c r="AS35" i="7"/>
  <c r="AT35" i="7"/>
  <c r="AU35" i="7"/>
  <c r="AV35" i="7"/>
  <c r="AS36" i="7"/>
  <c r="AT36" i="7"/>
  <c r="AU36" i="7"/>
  <c r="AV36" i="7"/>
  <c r="AS37" i="7"/>
  <c r="AT37" i="7"/>
  <c r="AU37" i="7"/>
  <c r="AV37" i="7"/>
  <c r="AS38" i="7"/>
  <c r="AT38" i="7"/>
  <c r="AU38" i="7"/>
  <c r="AV38" i="7"/>
  <c r="AS39" i="7"/>
  <c r="AT39" i="7"/>
  <c r="AU39" i="7"/>
  <c r="AV39" i="7"/>
  <c r="AS40" i="7"/>
  <c r="AT40" i="7"/>
  <c r="AU40" i="7"/>
  <c r="AV40" i="7"/>
  <c r="AS41" i="7"/>
  <c r="AT41" i="7"/>
  <c r="AU41" i="7"/>
  <c r="AV41" i="7"/>
  <c r="AS42" i="7"/>
  <c r="AT42" i="7"/>
  <c r="AU42" i="7"/>
  <c r="AV42" i="7"/>
  <c r="AS43" i="7"/>
  <c r="AT43" i="7"/>
  <c r="AU43" i="7"/>
  <c r="AV43" i="7"/>
  <c r="AS44" i="7"/>
  <c r="AT44" i="7"/>
  <c r="AU44" i="7"/>
  <c r="AV44" i="7"/>
  <c r="AS45" i="7"/>
  <c r="AT45" i="7"/>
  <c r="AU45" i="7"/>
  <c r="AV45" i="7"/>
  <c r="AS46" i="7"/>
  <c r="AT46" i="7"/>
  <c r="AU46" i="7"/>
  <c r="AV46" i="7"/>
  <c r="AS47" i="7"/>
  <c r="AT47" i="7"/>
  <c r="AU47" i="7"/>
  <c r="AV47" i="7"/>
  <c r="AS48" i="7"/>
  <c r="AT48" i="7"/>
  <c r="AU48" i="7"/>
  <c r="AV48" i="7"/>
  <c r="AS49" i="7"/>
  <c r="AT49" i="7"/>
  <c r="AU49" i="7"/>
  <c r="AV49" i="7"/>
  <c r="AS50" i="7"/>
  <c r="AT50" i="7"/>
  <c r="AU50" i="7"/>
  <c r="AV50" i="7"/>
  <c r="AS51" i="7"/>
  <c r="AT51" i="7"/>
  <c r="AU51" i="7"/>
  <c r="AV51" i="7"/>
  <c r="AS52" i="7"/>
  <c r="AT52" i="7"/>
  <c r="AU52" i="7"/>
  <c r="AV52" i="7"/>
  <c r="AS53" i="7"/>
  <c r="AT53" i="7"/>
  <c r="AU53" i="7"/>
  <c r="AV53" i="7"/>
  <c r="AS54" i="7"/>
  <c r="AT54" i="7"/>
  <c r="AU54" i="7"/>
  <c r="AV54" i="7"/>
  <c r="AS55" i="7"/>
  <c r="AT55" i="7"/>
  <c r="AU55" i="7"/>
  <c r="AV55" i="7"/>
  <c r="AS56" i="7"/>
  <c r="AT56" i="7"/>
  <c r="AU56" i="7"/>
  <c r="AV56" i="7"/>
  <c r="AS57" i="7"/>
  <c r="AT57" i="7"/>
  <c r="AU57" i="7"/>
  <c r="AV57" i="7"/>
  <c r="AS58" i="7"/>
  <c r="AT58" i="7"/>
  <c r="AU58" i="7"/>
  <c r="AV58" i="7"/>
  <c r="AS59" i="7"/>
  <c r="AT59" i="7"/>
  <c r="AU59" i="7"/>
  <c r="AV59" i="7"/>
  <c r="AS60" i="7"/>
  <c r="AT60" i="7"/>
  <c r="AU60" i="7"/>
  <c r="AV60" i="7"/>
  <c r="AS61" i="7"/>
  <c r="AT61" i="7"/>
  <c r="AU61" i="7"/>
  <c r="AV61" i="7"/>
  <c r="AS62" i="7"/>
  <c r="AT62" i="7"/>
  <c r="AU62" i="7"/>
  <c r="AV62" i="7"/>
  <c r="AS63" i="7"/>
  <c r="AT63" i="7"/>
  <c r="AU63" i="7"/>
  <c r="AV63" i="7"/>
  <c r="AS64" i="7"/>
  <c r="AT64" i="7"/>
  <c r="AU64" i="7"/>
  <c r="AV64" i="7"/>
  <c r="AS65" i="7"/>
  <c r="AT65" i="7"/>
  <c r="AU65" i="7"/>
  <c r="AV65" i="7"/>
  <c r="AS66" i="7"/>
  <c r="AT66" i="7"/>
  <c r="AU66" i="7"/>
  <c r="AV66" i="7"/>
  <c r="AS67" i="7"/>
  <c r="AT67" i="7"/>
  <c r="AU67" i="7"/>
  <c r="AV67" i="7"/>
  <c r="AS68" i="7"/>
  <c r="AT68" i="7"/>
  <c r="AU68" i="7"/>
  <c r="AV68" i="7"/>
  <c r="AS69" i="7"/>
  <c r="AT69" i="7"/>
  <c r="AU69" i="7"/>
  <c r="AV69" i="7"/>
  <c r="AS70" i="7"/>
  <c r="AT70" i="7"/>
  <c r="AU70" i="7"/>
  <c r="AV70" i="7"/>
  <c r="AS71" i="7"/>
  <c r="AT71" i="7"/>
  <c r="AU71" i="7"/>
  <c r="AV71" i="7"/>
  <c r="AS72" i="7"/>
  <c r="AT72" i="7"/>
  <c r="AU72" i="7"/>
  <c r="AV72" i="7"/>
  <c r="AS73" i="7"/>
  <c r="AT73" i="7"/>
  <c r="AU73" i="7"/>
  <c r="AV73" i="7"/>
  <c r="AS74" i="7"/>
  <c r="AT74" i="7"/>
  <c r="AU74" i="7"/>
  <c r="AV74" i="7"/>
  <c r="AS75" i="7"/>
  <c r="AT75" i="7"/>
  <c r="AU75" i="7"/>
  <c r="AV75" i="7"/>
  <c r="AS76" i="7"/>
  <c r="AT76" i="7"/>
  <c r="AU76" i="7"/>
  <c r="AV76" i="7"/>
  <c r="AS77" i="7"/>
  <c r="AT77" i="7"/>
  <c r="AU77" i="7"/>
  <c r="AV77" i="7"/>
  <c r="AS78" i="7"/>
  <c r="AT78" i="7"/>
  <c r="AU78" i="7"/>
  <c r="AV78" i="7"/>
  <c r="AS79" i="7"/>
  <c r="AT79" i="7"/>
  <c r="AU79" i="7"/>
  <c r="AV79" i="7"/>
  <c r="AS80" i="7"/>
  <c r="AT80" i="7"/>
  <c r="AU80" i="7"/>
  <c r="AV80" i="7"/>
  <c r="AS81" i="7"/>
  <c r="AT81" i="7"/>
  <c r="AU81" i="7"/>
  <c r="AV81" i="7"/>
  <c r="AS82" i="7"/>
  <c r="AT82" i="7"/>
  <c r="AU82" i="7"/>
  <c r="AV82" i="7"/>
  <c r="AS83" i="7"/>
  <c r="AT83" i="7"/>
  <c r="AU83" i="7"/>
  <c r="AV83" i="7"/>
  <c r="AS84" i="7"/>
  <c r="AT84" i="7"/>
  <c r="AU84" i="7"/>
  <c r="AV84" i="7"/>
  <c r="AS85" i="7"/>
  <c r="AT85" i="7"/>
  <c r="AU85" i="7"/>
  <c r="AV85" i="7"/>
  <c r="AS86" i="7"/>
  <c r="AT86" i="7"/>
  <c r="AU86" i="7"/>
  <c r="AV86" i="7"/>
  <c r="AS87" i="7"/>
  <c r="AT87" i="7"/>
  <c r="AU87" i="7"/>
  <c r="AV87" i="7"/>
  <c r="AS88" i="7"/>
  <c r="AT88" i="7"/>
  <c r="AU88" i="7"/>
  <c r="AV88" i="7"/>
  <c r="AS89" i="7"/>
  <c r="AT89" i="7"/>
  <c r="AU89" i="7"/>
  <c r="AV89" i="7"/>
  <c r="AS90" i="7"/>
  <c r="AT90" i="7"/>
  <c r="AU90" i="7"/>
  <c r="AV90" i="7"/>
  <c r="AS91" i="7"/>
  <c r="AT91" i="7"/>
  <c r="AU91" i="7"/>
  <c r="AV91" i="7"/>
  <c r="AS92" i="7"/>
  <c r="AT92" i="7"/>
  <c r="AU92" i="7"/>
  <c r="AV92" i="7"/>
  <c r="AS93" i="7"/>
  <c r="AT93" i="7"/>
  <c r="AU93" i="7"/>
  <c r="AV93" i="7"/>
  <c r="AS94" i="7"/>
  <c r="AT94" i="7"/>
  <c r="AU94" i="7"/>
  <c r="AV94" i="7"/>
  <c r="AS95" i="7"/>
  <c r="AT95" i="7"/>
  <c r="AU95" i="7"/>
  <c r="AV95" i="7"/>
  <c r="AS96" i="7"/>
  <c r="AT96" i="7"/>
  <c r="AU96" i="7"/>
  <c r="AV96" i="7"/>
  <c r="AS97" i="7"/>
  <c r="AT97" i="7"/>
  <c r="AU97" i="7"/>
  <c r="AV97" i="7"/>
  <c r="AS98" i="7"/>
  <c r="AT98" i="7"/>
  <c r="AU98" i="7"/>
  <c r="AV98" i="7"/>
  <c r="AS99" i="7"/>
  <c r="AT99" i="7"/>
  <c r="AU99" i="7"/>
  <c r="AV99" i="7"/>
  <c r="AS100" i="7"/>
  <c r="AT100" i="7"/>
  <c r="AU100" i="7"/>
  <c r="AV100" i="7"/>
  <c r="AS101" i="7"/>
  <c r="AT101" i="7"/>
  <c r="AU101" i="7"/>
  <c r="AV101" i="7"/>
  <c r="AS102" i="7"/>
  <c r="AT102" i="7"/>
  <c r="AU102" i="7"/>
  <c r="AV102" i="7"/>
  <c r="AS103" i="7"/>
  <c r="AT103" i="7"/>
  <c r="AU103" i="7"/>
  <c r="AV103" i="7"/>
  <c r="AS104" i="7"/>
  <c r="AT104" i="7"/>
  <c r="AU104" i="7"/>
  <c r="AV104" i="7"/>
  <c r="AS105" i="7"/>
  <c r="AT105" i="7"/>
  <c r="AU105" i="7"/>
  <c r="AV105" i="7"/>
  <c r="AS106" i="7"/>
  <c r="AT106" i="7"/>
  <c r="AU106" i="7"/>
  <c r="AV106" i="7"/>
  <c r="AS107" i="7"/>
  <c r="AT107" i="7"/>
  <c r="AU107" i="7"/>
  <c r="AV107" i="7"/>
  <c r="AS108" i="7"/>
  <c r="AT108" i="7"/>
  <c r="AU108" i="7"/>
  <c r="AV108" i="7"/>
  <c r="AS109" i="7"/>
  <c r="AT109" i="7"/>
  <c r="AU109" i="7"/>
  <c r="AV109" i="7"/>
  <c r="AS110" i="7"/>
  <c r="AT110" i="7"/>
  <c r="AU110" i="7"/>
  <c r="AV110" i="7"/>
  <c r="AS111" i="7"/>
  <c r="AT111" i="7"/>
  <c r="AU111" i="7"/>
  <c r="AV111" i="7"/>
  <c r="AS112" i="7"/>
  <c r="AT112" i="7"/>
  <c r="AU112" i="7"/>
  <c r="AV112" i="7"/>
  <c r="AS113" i="7"/>
  <c r="AT113" i="7"/>
  <c r="AU113" i="7"/>
  <c r="AV113" i="7"/>
  <c r="AS114" i="7"/>
  <c r="AT114" i="7"/>
  <c r="AU114" i="7"/>
  <c r="AV114" i="7"/>
  <c r="AS115" i="7"/>
  <c r="AT115" i="7"/>
  <c r="AU115" i="7"/>
  <c r="AV115" i="7"/>
  <c r="AS116" i="7"/>
  <c r="AT116" i="7"/>
  <c r="AU116" i="7"/>
  <c r="AV116" i="7"/>
  <c r="AS117" i="7"/>
  <c r="AT117" i="7"/>
  <c r="AU117" i="7"/>
  <c r="AV117" i="7"/>
  <c r="AS118" i="7"/>
  <c r="AT118" i="7"/>
  <c r="AU118" i="7"/>
  <c r="AV118" i="7"/>
  <c r="AS119" i="7"/>
  <c r="AT119" i="7"/>
  <c r="AU119" i="7"/>
  <c r="AV119" i="7"/>
  <c r="AS120" i="7"/>
  <c r="AT120" i="7"/>
  <c r="AU120" i="7"/>
  <c r="AV120" i="7"/>
  <c r="AS121" i="7"/>
  <c r="AT121" i="7"/>
  <c r="AU121" i="7"/>
  <c r="AV121" i="7"/>
  <c r="AS122" i="7"/>
  <c r="AT122" i="7"/>
  <c r="AU122" i="7"/>
  <c r="AV122" i="7"/>
  <c r="AS123" i="7"/>
  <c r="AT123" i="7"/>
  <c r="AU123" i="7"/>
  <c r="AV123" i="7"/>
  <c r="AS124" i="7"/>
  <c r="AT124" i="7"/>
  <c r="AU124" i="7"/>
  <c r="AV124" i="7"/>
  <c r="AS125" i="7"/>
  <c r="AT125" i="7"/>
  <c r="AU125" i="7"/>
  <c r="AV125" i="7"/>
  <c r="AS126" i="7"/>
  <c r="AT126" i="7"/>
  <c r="AU126" i="7"/>
  <c r="AV126" i="7"/>
  <c r="AS127" i="7"/>
  <c r="AT127" i="7"/>
  <c r="AU127" i="7"/>
  <c r="AV127" i="7"/>
  <c r="AS128" i="7"/>
  <c r="AT128" i="7"/>
  <c r="AU128" i="7"/>
  <c r="AV128" i="7"/>
  <c r="AS129" i="7"/>
  <c r="AT129" i="7"/>
  <c r="AU129" i="7"/>
  <c r="AV129" i="7"/>
  <c r="AS130" i="7"/>
  <c r="AT130" i="7"/>
  <c r="AU130" i="7"/>
  <c r="AV130" i="7"/>
  <c r="AS131" i="7"/>
  <c r="AT131" i="7"/>
  <c r="AU131" i="7"/>
  <c r="AV131" i="7"/>
  <c r="AS132" i="7"/>
  <c r="AT132" i="7"/>
  <c r="AU132" i="7"/>
  <c r="AV132" i="7"/>
  <c r="AS133" i="7"/>
  <c r="AT133" i="7"/>
  <c r="AU133" i="7"/>
  <c r="AV133" i="7"/>
  <c r="AS134" i="7"/>
  <c r="AT134" i="7"/>
  <c r="AU134" i="7"/>
  <c r="AV134" i="7"/>
  <c r="AS135" i="7"/>
  <c r="AT135" i="7"/>
  <c r="AU135" i="7"/>
  <c r="AV135" i="7"/>
  <c r="AS136" i="7"/>
  <c r="AT136" i="7"/>
  <c r="AU136" i="7"/>
  <c r="AV136" i="7"/>
  <c r="AS137" i="7"/>
  <c r="AT137" i="7"/>
  <c r="AU137" i="7"/>
  <c r="AV137" i="7"/>
  <c r="AS138" i="7"/>
  <c r="AT138" i="7"/>
  <c r="AU138" i="7"/>
  <c r="AV138" i="7"/>
  <c r="AS139" i="7"/>
  <c r="AT139" i="7"/>
  <c r="AU139" i="7"/>
  <c r="AV139" i="7"/>
  <c r="AS140" i="7"/>
  <c r="AT140" i="7"/>
  <c r="AU140" i="7"/>
  <c r="AV140" i="7"/>
  <c r="AS141" i="7"/>
  <c r="AT141" i="7"/>
  <c r="AU141" i="7"/>
  <c r="AV141" i="7"/>
  <c r="AS142" i="7"/>
  <c r="AT142" i="7"/>
  <c r="AU142" i="7"/>
  <c r="AV142" i="7"/>
  <c r="AS143" i="7"/>
  <c r="AT143" i="7"/>
  <c r="AU143" i="7"/>
  <c r="AV143" i="7"/>
  <c r="AS144" i="7"/>
  <c r="AT144" i="7"/>
  <c r="AU144" i="7"/>
  <c r="AV144" i="7"/>
  <c r="AS145" i="7"/>
  <c r="AT145" i="7"/>
  <c r="AU145" i="7"/>
  <c r="AV145" i="7"/>
  <c r="AS146" i="7"/>
  <c r="AT146" i="7"/>
  <c r="AU146" i="7"/>
  <c r="AV146" i="7"/>
  <c r="AS147" i="7"/>
  <c r="AT147" i="7"/>
  <c r="AU147" i="7"/>
  <c r="AV147" i="7"/>
  <c r="AS148" i="7"/>
  <c r="AT148" i="7"/>
  <c r="AU148" i="7"/>
  <c r="AV148" i="7"/>
  <c r="AS149" i="7"/>
  <c r="AT149" i="7"/>
  <c r="AU149" i="7"/>
  <c r="AV149" i="7"/>
  <c r="AS150" i="7"/>
  <c r="AT150" i="7"/>
  <c r="AU150" i="7"/>
  <c r="AV150" i="7"/>
  <c r="AS151" i="7"/>
  <c r="AT151" i="7"/>
  <c r="AU151" i="7"/>
  <c r="AV151" i="7"/>
  <c r="AS152" i="7"/>
  <c r="AT152" i="7"/>
  <c r="AU152" i="7"/>
  <c r="AV152" i="7"/>
  <c r="AS153" i="7"/>
  <c r="AT153" i="7"/>
  <c r="AU153" i="7"/>
  <c r="AV153" i="7"/>
  <c r="AS154" i="7"/>
  <c r="AT154" i="7"/>
  <c r="AU154" i="7"/>
  <c r="AV154" i="7"/>
  <c r="AS155" i="7"/>
  <c r="AT155" i="7"/>
  <c r="AU155" i="7"/>
  <c r="AV155" i="7"/>
  <c r="AS156" i="7"/>
  <c r="AT156" i="7"/>
  <c r="AU156" i="7"/>
  <c r="AV156" i="7"/>
  <c r="AS157" i="7"/>
  <c r="AT157" i="7"/>
  <c r="AU157" i="7"/>
  <c r="AV157" i="7"/>
  <c r="AS158" i="7"/>
  <c r="AT158" i="7"/>
  <c r="AU158" i="7"/>
  <c r="AV158" i="7"/>
  <c r="AS159" i="7"/>
  <c r="AT159" i="7"/>
  <c r="AU159" i="7"/>
  <c r="AV159" i="7"/>
  <c r="AS160" i="7"/>
  <c r="AT160" i="7"/>
  <c r="AU160" i="7"/>
  <c r="AV160" i="7"/>
  <c r="AS161" i="7"/>
  <c r="AT161" i="7"/>
  <c r="AU161" i="7"/>
  <c r="AV161" i="7"/>
  <c r="AS162" i="7"/>
  <c r="AT162" i="7"/>
  <c r="AU162" i="7"/>
  <c r="AV162" i="7"/>
  <c r="AS163" i="7"/>
  <c r="AT163" i="7"/>
  <c r="AU163" i="7"/>
  <c r="AV163" i="7"/>
  <c r="AS164" i="7"/>
  <c r="AT164" i="7"/>
  <c r="AU164" i="7"/>
  <c r="AV164" i="7"/>
  <c r="AS165" i="7"/>
  <c r="AT165" i="7"/>
  <c r="AU165" i="7"/>
  <c r="AV165" i="7"/>
  <c r="AS166" i="7"/>
  <c r="AT166" i="7"/>
  <c r="AU166" i="7"/>
  <c r="AV166" i="7"/>
  <c r="AS167" i="7"/>
  <c r="AT167" i="7"/>
  <c r="AU167" i="7"/>
  <c r="AV167" i="7"/>
  <c r="AS168" i="7"/>
  <c r="AT168" i="7"/>
  <c r="AU168" i="7"/>
  <c r="AV168" i="7"/>
  <c r="AS169" i="7"/>
  <c r="AT169" i="7"/>
  <c r="AU169" i="7"/>
  <c r="AV169" i="7"/>
  <c r="AS170" i="7"/>
  <c r="AT170" i="7"/>
  <c r="AU170" i="7"/>
  <c r="AV170" i="7"/>
  <c r="AS171" i="7"/>
  <c r="AT171" i="7"/>
  <c r="AU171" i="7"/>
  <c r="AV171" i="7"/>
  <c r="AS172" i="7"/>
  <c r="AT172" i="7"/>
  <c r="AU172" i="7"/>
  <c r="AV172" i="7"/>
  <c r="AS173" i="7"/>
  <c r="AT173" i="7"/>
  <c r="AU173" i="7"/>
  <c r="AV173" i="7"/>
  <c r="AS174" i="7"/>
  <c r="AT174" i="7"/>
  <c r="AU174" i="7"/>
  <c r="AV174" i="7"/>
  <c r="AS175" i="7"/>
  <c r="AT175" i="7"/>
  <c r="AU175" i="7"/>
  <c r="AV175" i="7"/>
  <c r="AS176" i="7"/>
  <c r="AT176" i="7"/>
  <c r="AU176" i="7"/>
  <c r="AV176" i="7"/>
  <c r="AS177" i="7"/>
  <c r="AT177" i="7"/>
  <c r="AU177" i="7"/>
  <c r="AV177" i="7"/>
  <c r="AS178" i="7"/>
  <c r="AT178" i="7"/>
  <c r="AU178" i="7"/>
  <c r="AV178" i="7"/>
  <c r="AS179" i="7"/>
  <c r="AT179" i="7"/>
  <c r="AU179" i="7"/>
  <c r="AV179" i="7"/>
  <c r="AS180" i="7"/>
  <c r="AT180" i="7"/>
  <c r="AU180" i="7"/>
  <c r="AV180" i="7"/>
  <c r="AS181" i="7"/>
  <c r="AT181" i="7"/>
  <c r="AU181" i="7"/>
  <c r="AV181" i="7"/>
  <c r="AS182" i="7"/>
  <c r="AT182" i="7"/>
  <c r="AU182" i="7"/>
  <c r="AV182" i="7"/>
  <c r="AS183" i="7"/>
  <c r="AT183" i="7"/>
  <c r="AU183" i="7"/>
  <c r="AV183" i="7"/>
  <c r="AS184" i="7"/>
  <c r="AT184" i="7"/>
  <c r="AU184" i="7"/>
  <c r="AV184" i="7"/>
  <c r="AS185" i="7"/>
  <c r="AT185" i="7"/>
  <c r="AU185" i="7"/>
  <c r="AV185" i="7"/>
  <c r="AS186" i="7"/>
  <c r="AT186" i="7"/>
  <c r="AU186" i="7"/>
  <c r="AV186" i="7"/>
  <c r="AS187" i="7"/>
  <c r="AT187" i="7"/>
  <c r="AU187" i="7"/>
  <c r="AV187" i="7"/>
  <c r="AS188" i="7"/>
  <c r="AT188" i="7"/>
  <c r="AU188" i="7"/>
  <c r="AV188" i="7"/>
  <c r="AS189" i="7"/>
  <c r="AT189" i="7"/>
  <c r="AU189" i="7"/>
  <c r="AV189" i="7"/>
  <c r="AS190" i="7"/>
  <c r="AT190" i="7"/>
  <c r="AU190" i="7"/>
  <c r="AV190" i="7"/>
  <c r="AS191" i="7"/>
  <c r="AT191" i="7"/>
  <c r="AU191" i="7"/>
  <c r="AV191" i="7"/>
  <c r="AS192" i="7"/>
  <c r="AT192" i="7"/>
  <c r="AU192" i="7"/>
  <c r="AV192" i="7"/>
  <c r="AS193" i="7"/>
  <c r="AT193" i="7"/>
  <c r="AU193" i="7"/>
  <c r="AV193" i="7"/>
  <c r="AS194" i="7"/>
  <c r="AT194" i="7"/>
  <c r="AU194" i="7"/>
  <c r="AV194" i="7"/>
  <c r="AS195" i="7"/>
  <c r="AT195" i="7"/>
  <c r="AU195" i="7"/>
  <c r="AV195" i="7"/>
  <c r="AS196" i="7"/>
  <c r="AT196" i="7"/>
  <c r="AU196" i="7"/>
  <c r="AV196" i="7"/>
  <c r="AS197" i="7"/>
  <c r="AT197" i="7"/>
  <c r="AU197" i="7"/>
  <c r="AV197" i="7"/>
  <c r="AS198" i="7"/>
  <c r="AT198" i="7"/>
  <c r="AU198" i="7"/>
  <c r="AV198" i="7"/>
  <c r="AS199" i="7"/>
  <c r="AT199" i="7"/>
  <c r="AU199" i="7"/>
  <c r="AV199" i="7"/>
  <c r="AS200" i="7"/>
  <c r="AT200" i="7"/>
  <c r="AU200" i="7"/>
  <c r="AV200" i="7"/>
  <c r="AS201" i="7"/>
  <c r="AT201" i="7"/>
  <c r="AU201" i="7"/>
  <c r="AV201" i="7"/>
  <c r="AS202" i="7"/>
  <c r="AT202" i="7"/>
  <c r="AU202" i="7"/>
  <c r="AV202" i="7"/>
  <c r="AS203" i="7"/>
  <c r="AT203" i="7"/>
  <c r="AU203" i="7"/>
  <c r="AV203" i="7"/>
  <c r="AS204" i="7"/>
  <c r="AT204" i="7"/>
  <c r="AU204" i="7"/>
  <c r="AV204" i="7"/>
  <c r="AS205" i="7"/>
  <c r="AT205" i="7"/>
  <c r="AU205" i="7"/>
  <c r="AV205" i="7"/>
  <c r="AS206" i="7"/>
  <c r="AT206" i="7"/>
  <c r="AU206" i="7"/>
  <c r="AV206" i="7"/>
  <c r="AS207" i="7"/>
  <c r="AT207" i="7"/>
  <c r="AU207" i="7"/>
  <c r="AV207" i="7"/>
  <c r="AS208" i="7"/>
  <c r="AT208" i="7"/>
  <c r="AU208" i="7"/>
  <c r="AV208" i="7"/>
  <c r="AS209" i="7"/>
  <c r="AT209" i="7"/>
  <c r="AU209" i="7"/>
  <c r="AV209" i="7"/>
  <c r="AS210" i="7"/>
  <c r="AT210" i="7"/>
  <c r="AU210" i="7"/>
  <c r="AV210" i="7"/>
  <c r="AS211" i="7"/>
  <c r="AT211" i="7"/>
  <c r="AU211" i="7"/>
  <c r="AV211" i="7"/>
  <c r="AS212" i="7"/>
  <c r="AT212" i="7"/>
  <c r="AU212" i="7"/>
  <c r="AV212" i="7"/>
  <c r="AS213" i="7"/>
  <c r="AT213" i="7"/>
  <c r="AU213" i="7"/>
  <c r="AV213" i="7"/>
  <c r="AS214" i="7"/>
  <c r="AT214" i="7"/>
  <c r="AU214" i="7"/>
  <c r="AV214" i="7"/>
  <c r="AS215" i="7"/>
  <c r="AT215" i="7"/>
  <c r="AU215" i="7"/>
  <c r="AV215" i="7"/>
  <c r="AS216" i="7"/>
  <c r="AT216" i="7"/>
  <c r="AU216" i="7"/>
  <c r="AV216" i="7"/>
  <c r="AS217" i="7"/>
  <c r="AT217" i="7"/>
  <c r="AU217" i="7"/>
  <c r="AV217" i="7"/>
  <c r="AS218" i="7"/>
  <c r="AT218" i="7"/>
  <c r="AU218" i="7"/>
  <c r="AV218" i="7"/>
  <c r="AS219" i="7"/>
  <c r="AT219" i="7"/>
  <c r="AU219" i="7"/>
  <c r="AV219" i="7"/>
  <c r="AS220" i="7"/>
  <c r="AT220" i="7"/>
  <c r="AU220" i="7"/>
  <c r="AV220" i="7"/>
  <c r="AS221" i="7"/>
  <c r="AT221" i="7"/>
  <c r="AU221" i="7"/>
  <c r="AV221" i="7"/>
  <c r="AS222" i="7"/>
  <c r="AT222" i="7"/>
  <c r="AU222" i="7"/>
  <c r="AV222" i="7"/>
  <c r="AS223" i="7"/>
  <c r="AT223" i="7"/>
  <c r="AU223" i="7"/>
  <c r="AV223" i="7"/>
  <c r="AS224" i="7"/>
  <c r="AT224" i="7"/>
  <c r="AU224" i="7"/>
  <c r="AV224" i="7"/>
  <c r="AS225" i="7"/>
  <c r="AT225" i="7"/>
  <c r="AU225" i="7"/>
  <c r="AV225" i="7"/>
  <c r="AS226" i="7"/>
  <c r="AT226" i="7"/>
  <c r="AU226" i="7"/>
  <c r="AV226" i="7"/>
  <c r="AS227" i="7"/>
  <c r="AT227" i="7"/>
  <c r="AU227" i="7"/>
  <c r="AV227" i="7"/>
  <c r="AS228" i="7"/>
  <c r="AT228" i="7"/>
  <c r="AU228" i="7"/>
  <c r="AV228" i="7"/>
  <c r="AS229" i="7"/>
  <c r="AT229" i="7"/>
  <c r="AU229" i="7"/>
  <c r="AV229" i="7"/>
  <c r="AS230" i="7"/>
  <c r="AT230" i="7"/>
  <c r="AU230" i="7"/>
  <c r="AV230" i="7"/>
  <c r="AS231" i="7"/>
  <c r="AT231" i="7"/>
  <c r="AU231" i="7"/>
  <c r="AV231" i="7"/>
  <c r="AS232" i="7"/>
  <c r="AT232" i="7"/>
  <c r="AU232" i="7"/>
  <c r="AV232" i="7"/>
  <c r="AS233" i="7"/>
  <c r="AT233" i="7"/>
  <c r="AU233" i="7"/>
  <c r="AV233" i="7"/>
  <c r="AS234" i="7"/>
  <c r="AT234" i="7"/>
  <c r="AU234" i="7"/>
  <c r="AV234" i="7"/>
  <c r="AS235" i="7"/>
  <c r="AT235" i="7"/>
  <c r="AU235" i="7"/>
  <c r="AV235" i="7"/>
  <c r="AS236" i="7"/>
  <c r="AT236" i="7"/>
  <c r="AU236" i="7"/>
  <c r="AV236" i="7"/>
  <c r="AS237" i="7"/>
  <c r="AT237" i="7"/>
  <c r="AU237" i="7"/>
  <c r="AV237" i="7"/>
  <c r="AS238" i="7"/>
  <c r="AT238" i="7"/>
  <c r="AU238" i="7"/>
  <c r="AV238" i="7"/>
  <c r="AS239" i="7"/>
  <c r="AT239" i="7"/>
  <c r="AU239" i="7"/>
  <c r="AV239" i="7"/>
  <c r="AS240" i="7"/>
  <c r="AT240" i="7"/>
  <c r="AU240" i="7"/>
  <c r="AV240" i="7"/>
  <c r="AS241" i="7"/>
  <c r="AT241" i="7"/>
  <c r="AU241" i="7"/>
  <c r="AV241" i="7"/>
  <c r="AS242" i="7"/>
  <c r="AT242" i="7"/>
  <c r="AU242" i="7"/>
  <c r="AV242" i="7"/>
  <c r="AS243" i="7"/>
  <c r="AT243" i="7"/>
  <c r="AU243" i="7"/>
  <c r="AV243" i="7"/>
  <c r="AS244" i="7"/>
  <c r="AT244" i="7"/>
  <c r="AU244" i="7"/>
  <c r="AV244" i="7"/>
  <c r="AS245" i="7"/>
  <c r="AT245" i="7"/>
  <c r="AU245" i="7"/>
  <c r="AV245" i="7"/>
  <c r="AS246" i="7"/>
  <c r="AT246" i="7"/>
  <c r="AU246" i="7"/>
  <c r="AV246" i="7"/>
  <c r="AS247" i="7"/>
  <c r="AT247" i="7"/>
  <c r="AU247" i="7"/>
  <c r="AV247" i="7"/>
  <c r="AS248" i="7"/>
  <c r="AT248" i="7"/>
  <c r="AU248" i="7"/>
  <c r="AV248" i="7"/>
  <c r="AS249" i="7"/>
  <c r="AT249" i="7"/>
  <c r="AU249" i="7"/>
  <c r="AV249" i="7"/>
  <c r="AS250" i="7"/>
  <c r="AT250" i="7"/>
  <c r="AU250" i="7"/>
  <c r="AV250" i="7"/>
  <c r="AS251" i="7"/>
  <c r="AT251" i="7"/>
  <c r="AU251" i="7"/>
  <c r="AV251" i="7"/>
  <c r="AS252" i="7"/>
  <c r="AT252" i="7"/>
  <c r="AU252" i="7"/>
  <c r="AV252" i="7"/>
  <c r="AS253" i="7"/>
  <c r="AT253" i="7"/>
  <c r="AU253" i="7"/>
  <c r="AV253" i="7"/>
  <c r="AS254" i="7"/>
  <c r="AT254" i="7"/>
  <c r="AU254" i="7"/>
  <c r="AV254" i="7"/>
  <c r="AS255" i="7"/>
  <c r="AT255" i="7"/>
  <c r="AU255" i="7"/>
  <c r="AV255" i="7"/>
  <c r="AS256" i="7"/>
  <c r="AT256" i="7"/>
  <c r="AU256" i="7"/>
  <c r="AV256" i="7"/>
  <c r="AS257" i="7"/>
  <c r="AT257" i="7"/>
  <c r="AU257" i="7"/>
  <c r="AV257" i="7"/>
  <c r="AS258" i="7"/>
  <c r="AT258" i="7"/>
  <c r="AU258" i="7"/>
  <c r="AV258" i="7"/>
  <c r="AS259" i="7"/>
  <c r="AT259" i="7"/>
  <c r="AU259" i="7"/>
  <c r="AV259" i="7"/>
  <c r="AS260" i="7"/>
  <c r="AT260" i="7"/>
  <c r="AU260" i="7"/>
  <c r="AV260" i="7"/>
  <c r="AS261" i="7"/>
  <c r="AT261" i="7"/>
  <c r="AU261" i="7"/>
  <c r="AV261" i="7"/>
  <c r="AS262" i="7"/>
  <c r="AT262" i="7"/>
  <c r="AU262" i="7"/>
  <c r="AV262" i="7"/>
  <c r="AS263" i="7"/>
  <c r="AT263" i="7"/>
  <c r="AU263" i="7"/>
  <c r="AV263" i="7"/>
  <c r="AS264" i="7"/>
  <c r="AT264" i="7"/>
  <c r="AU264" i="7"/>
  <c r="AV264" i="7"/>
  <c r="AS265" i="7"/>
  <c r="AT265" i="7"/>
  <c r="AU265" i="7"/>
  <c r="AV265" i="7"/>
  <c r="AS266" i="7"/>
  <c r="AT266" i="7"/>
  <c r="AU266" i="7"/>
  <c r="AV266" i="7"/>
  <c r="AS267" i="7"/>
  <c r="AT267" i="7"/>
  <c r="AU267" i="7"/>
  <c r="AV267" i="7"/>
  <c r="AS268" i="7"/>
  <c r="AT268" i="7"/>
  <c r="AU268" i="7"/>
  <c r="AV268" i="7"/>
  <c r="AS269" i="7"/>
  <c r="AT269" i="7"/>
  <c r="AU269" i="7"/>
  <c r="AV269" i="7"/>
  <c r="AS270" i="7"/>
  <c r="AT270" i="7"/>
  <c r="AU270" i="7"/>
  <c r="AV270" i="7"/>
  <c r="AS271" i="7"/>
  <c r="AT271" i="7"/>
  <c r="AU271" i="7"/>
  <c r="AV271" i="7"/>
  <c r="AS272" i="7"/>
  <c r="AT272" i="7"/>
  <c r="AU272" i="7"/>
  <c r="AV272" i="7"/>
  <c r="AS273" i="7"/>
  <c r="AT273" i="7"/>
  <c r="AU273" i="7"/>
  <c r="AV273" i="7"/>
  <c r="AS274" i="7"/>
  <c r="AT274" i="7"/>
  <c r="AU274" i="7"/>
  <c r="AV274" i="7"/>
  <c r="AS275" i="7"/>
  <c r="AT275" i="7"/>
  <c r="AU275" i="7"/>
  <c r="AV275" i="7"/>
  <c r="AS276" i="7"/>
  <c r="AT276" i="7"/>
  <c r="AU276" i="7"/>
  <c r="AV276" i="7"/>
  <c r="AS277" i="7"/>
  <c r="AT277" i="7"/>
  <c r="AU277" i="7"/>
  <c r="AV277" i="7"/>
  <c r="AS278" i="7"/>
  <c r="AT278" i="7"/>
  <c r="AU278" i="7"/>
  <c r="AV278" i="7"/>
  <c r="AS279" i="7"/>
  <c r="AT279" i="7"/>
  <c r="AU279" i="7"/>
  <c r="AV279" i="7"/>
  <c r="AS280" i="7"/>
  <c r="AT280" i="7"/>
  <c r="AU280" i="7"/>
  <c r="AV280" i="7"/>
  <c r="AS281" i="7"/>
  <c r="AT281" i="7"/>
  <c r="AU281" i="7"/>
  <c r="AV281" i="7"/>
  <c r="AS282" i="7"/>
  <c r="AT282" i="7"/>
  <c r="AU282" i="7"/>
  <c r="AV282" i="7"/>
  <c r="AS283" i="7"/>
  <c r="AT283" i="7"/>
  <c r="AU283" i="7"/>
  <c r="AV283" i="7"/>
  <c r="AS284" i="7"/>
  <c r="AT284" i="7"/>
  <c r="AU284" i="7"/>
  <c r="AV284" i="7"/>
  <c r="AS285" i="7"/>
  <c r="AT285" i="7"/>
  <c r="AU285" i="7"/>
  <c r="AV285" i="7"/>
  <c r="AS286" i="7"/>
  <c r="AT286" i="7"/>
  <c r="AU286" i="7"/>
  <c r="AV286" i="7"/>
  <c r="AS287" i="7"/>
  <c r="AT287" i="7"/>
  <c r="AU287" i="7"/>
  <c r="AV287" i="7"/>
  <c r="AS288" i="7"/>
  <c r="AT288" i="7"/>
  <c r="AU288" i="7"/>
  <c r="AV288" i="7"/>
  <c r="AS289" i="7"/>
  <c r="AT289" i="7"/>
  <c r="AU289" i="7"/>
  <c r="AV289" i="7"/>
  <c r="AS290" i="7"/>
  <c r="AT290" i="7"/>
  <c r="AU290" i="7"/>
  <c r="AV290" i="7"/>
  <c r="AS291" i="7"/>
  <c r="AT291" i="7"/>
  <c r="AU291" i="7"/>
  <c r="AV291" i="7"/>
  <c r="AS292" i="7"/>
  <c r="AT292" i="7"/>
  <c r="AU292" i="7"/>
  <c r="AV292" i="7"/>
  <c r="AS293" i="7"/>
  <c r="AT293" i="7"/>
  <c r="AU293" i="7"/>
  <c r="AV293" i="7"/>
  <c r="AS294" i="7"/>
  <c r="AT294" i="7"/>
  <c r="AU294" i="7"/>
  <c r="AV294" i="7"/>
  <c r="AS295" i="7"/>
  <c r="AT295" i="7"/>
  <c r="AU295" i="7"/>
  <c r="AV295" i="7"/>
  <c r="AS296" i="7"/>
  <c r="AT296" i="7"/>
  <c r="AU296" i="7"/>
  <c r="AV296" i="7"/>
  <c r="AS297" i="7"/>
  <c r="AT297" i="7"/>
  <c r="AU297" i="7"/>
  <c r="AV297" i="7"/>
  <c r="AS298" i="7"/>
  <c r="AT298" i="7"/>
  <c r="AU298" i="7"/>
  <c r="AV298" i="7"/>
  <c r="AS299" i="7"/>
  <c r="AT299" i="7"/>
  <c r="AU299" i="7"/>
  <c r="AV299" i="7"/>
  <c r="AS300" i="7"/>
  <c r="AT300" i="7"/>
  <c r="AU300" i="7"/>
  <c r="AV300" i="7"/>
  <c r="AS301" i="7"/>
  <c r="AT301" i="7"/>
  <c r="AU301" i="7"/>
  <c r="AV301" i="7"/>
  <c r="AS302" i="7"/>
  <c r="AT302" i="7"/>
  <c r="AU302" i="7"/>
  <c r="AV302" i="7"/>
  <c r="AS303" i="7"/>
  <c r="AT303" i="7"/>
  <c r="AU303" i="7"/>
  <c r="AV303" i="7"/>
  <c r="AS304" i="7"/>
  <c r="AT304" i="7"/>
  <c r="AU304" i="7"/>
  <c r="AV304" i="7"/>
  <c r="AS305" i="7"/>
  <c r="AT305" i="7"/>
  <c r="AU305" i="7"/>
  <c r="AV305" i="7"/>
  <c r="AS306" i="7"/>
  <c r="AT306" i="7"/>
  <c r="AU306" i="7"/>
  <c r="AV306" i="7"/>
  <c r="AS307" i="7"/>
  <c r="AT307" i="7"/>
  <c r="AU307" i="7"/>
  <c r="AV307" i="7"/>
  <c r="AS308" i="7"/>
  <c r="AT308" i="7"/>
  <c r="AU308" i="7"/>
  <c r="AV308" i="7"/>
  <c r="AS309" i="7"/>
  <c r="AT309" i="7"/>
  <c r="AU309" i="7"/>
  <c r="AV309" i="7"/>
  <c r="AS310" i="7"/>
  <c r="AT310" i="7"/>
  <c r="AU310" i="7"/>
  <c r="AV310" i="7"/>
  <c r="AS311" i="7"/>
  <c r="AT311" i="7"/>
  <c r="AU311" i="7"/>
  <c r="AV311" i="7"/>
  <c r="AS312" i="7"/>
  <c r="AT312" i="7"/>
  <c r="AU312" i="7"/>
  <c r="AV312" i="7"/>
  <c r="AS313" i="7"/>
  <c r="AT313" i="7"/>
  <c r="AU313" i="7"/>
  <c r="AV313" i="7"/>
  <c r="AS314" i="7"/>
  <c r="AT314" i="7"/>
  <c r="AU314" i="7"/>
  <c r="AV314" i="7"/>
  <c r="AS315" i="7"/>
  <c r="AT315" i="7"/>
  <c r="AU315" i="7"/>
  <c r="AV315" i="7"/>
  <c r="AS316" i="7"/>
  <c r="AT316" i="7"/>
  <c r="AU316" i="7"/>
  <c r="AV316" i="7"/>
  <c r="AS317" i="7"/>
  <c r="AT317" i="7"/>
  <c r="AU317" i="7"/>
  <c r="AV317" i="7"/>
  <c r="AS318" i="7"/>
  <c r="AT318" i="7"/>
  <c r="AU318" i="7"/>
  <c r="AV318" i="7"/>
  <c r="AS319" i="7"/>
  <c r="AT319" i="7"/>
  <c r="AU319" i="7"/>
  <c r="AV319" i="7"/>
  <c r="AS320" i="7"/>
  <c r="AT320" i="7"/>
  <c r="AU320" i="7"/>
  <c r="AV320" i="7"/>
  <c r="AS321" i="7"/>
  <c r="AT321" i="7"/>
  <c r="AU321" i="7"/>
  <c r="AV321" i="7"/>
  <c r="AS322" i="7"/>
  <c r="AT322" i="7"/>
  <c r="AU322" i="7"/>
  <c r="AV322" i="7"/>
  <c r="AS323" i="7"/>
  <c r="AT323" i="7"/>
  <c r="AU323" i="7"/>
  <c r="AV323" i="7"/>
  <c r="AS324" i="7"/>
  <c r="AT324" i="7"/>
  <c r="AU324" i="7"/>
  <c r="AV324" i="7"/>
  <c r="AS325" i="7"/>
  <c r="AT325" i="7"/>
  <c r="AU325" i="7"/>
  <c r="AV325" i="7"/>
  <c r="AS326" i="7"/>
  <c r="AT326" i="7"/>
  <c r="AU326" i="7"/>
  <c r="AV326" i="7"/>
  <c r="AS327" i="7"/>
  <c r="AT327" i="7"/>
  <c r="AU327" i="7"/>
  <c r="AV327" i="7"/>
  <c r="AS328" i="7"/>
  <c r="AT328" i="7"/>
  <c r="AU328" i="7"/>
  <c r="AV328" i="7"/>
  <c r="AS329" i="7"/>
  <c r="AT329" i="7"/>
  <c r="AU329" i="7"/>
  <c r="AV329" i="7"/>
  <c r="AS330" i="7"/>
  <c r="AT330" i="7"/>
  <c r="AU330" i="7"/>
  <c r="AV330" i="7"/>
  <c r="AS331" i="7"/>
  <c r="AT331" i="7"/>
  <c r="AU331" i="7"/>
  <c r="AV331" i="7"/>
  <c r="AS332" i="7"/>
  <c r="AT332" i="7"/>
  <c r="AU332" i="7"/>
  <c r="AV332" i="7"/>
  <c r="AS333" i="7"/>
  <c r="AT333" i="7"/>
  <c r="AU333" i="7"/>
  <c r="AV333" i="7"/>
  <c r="AS334" i="7"/>
  <c r="AT334" i="7"/>
  <c r="AU334" i="7"/>
  <c r="AV334" i="7"/>
  <c r="AS335" i="7"/>
  <c r="AT335" i="7"/>
  <c r="AU335" i="7"/>
  <c r="AV335" i="7"/>
  <c r="AS336" i="7"/>
  <c r="AT336" i="7"/>
  <c r="AU336" i="7"/>
  <c r="AV336" i="7"/>
  <c r="AS337" i="7"/>
  <c r="AT337" i="7"/>
  <c r="AU337" i="7"/>
  <c r="AV337" i="7"/>
  <c r="AS338" i="7"/>
  <c r="AT338" i="7"/>
  <c r="AU338" i="7"/>
  <c r="AV338" i="7"/>
  <c r="AS339" i="7"/>
  <c r="AT339" i="7"/>
  <c r="AU339" i="7"/>
  <c r="AV339" i="7"/>
  <c r="AS340" i="7"/>
  <c r="AT340" i="7"/>
  <c r="AU340" i="7"/>
  <c r="AV340" i="7"/>
  <c r="AS341" i="7"/>
  <c r="AT341" i="7"/>
  <c r="AU341" i="7"/>
  <c r="AV341" i="7"/>
  <c r="AS342" i="7"/>
  <c r="AT342" i="7"/>
  <c r="AU342" i="7"/>
  <c r="AV342" i="7"/>
  <c r="AS343" i="7"/>
  <c r="AT343" i="7"/>
  <c r="AU343" i="7"/>
  <c r="AV343" i="7"/>
  <c r="AS344" i="7"/>
  <c r="AT344" i="7"/>
  <c r="AU344" i="7"/>
  <c r="AV344" i="7"/>
  <c r="AS345" i="7"/>
  <c r="AT345" i="7"/>
  <c r="AU345" i="7"/>
  <c r="AV345" i="7"/>
  <c r="AS346" i="7"/>
  <c r="AT346" i="7"/>
  <c r="AU346" i="7"/>
  <c r="AV346" i="7"/>
  <c r="AS347" i="7"/>
  <c r="AT347" i="7"/>
  <c r="AU347" i="7"/>
  <c r="AV347" i="7"/>
  <c r="AS348" i="7"/>
  <c r="AT348" i="7"/>
  <c r="AU348" i="7"/>
  <c r="AV348" i="7"/>
  <c r="AS349" i="7"/>
  <c r="AT349" i="7"/>
  <c r="AU349" i="7"/>
  <c r="AV349" i="7"/>
  <c r="AS350" i="7"/>
  <c r="AT350" i="7"/>
  <c r="AU350" i="7"/>
  <c r="AV350" i="7"/>
  <c r="AS351" i="7"/>
  <c r="AT351" i="7"/>
  <c r="AU351" i="7"/>
  <c r="AV351" i="7"/>
  <c r="AS352" i="7"/>
  <c r="AT352" i="7"/>
  <c r="AU352" i="7"/>
  <c r="AV352" i="7"/>
  <c r="AS353" i="7"/>
  <c r="AT353" i="7"/>
  <c r="AU353" i="7"/>
  <c r="AV353" i="7"/>
  <c r="AS354" i="7"/>
  <c r="AT354" i="7"/>
  <c r="AU354" i="7"/>
  <c r="AV354" i="7"/>
  <c r="AS355" i="7"/>
  <c r="AT355" i="7"/>
  <c r="AU355" i="7"/>
  <c r="AV355" i="7"/>
  <c r="AS356" i="7"/>
  <c r="AT356" i="7"/>
  <c r="AU356" i="7"/>
  <c r="AV356" i="7"/>
  <c r="AS357" i="7"/>
  <c r="AT357" i="7"/>
  <c r="AU357" i="7"/>
  <c r="AV357" i="7"/>
  <c r="AS358" i="7"/>
  <c r="AT358" i="7"/>
  <c r="AU358" i="7"/>
  <c r="AV358" i="7"/>
  <c r="AS359" i="7"/>
  <c r="AT359" i="7"/>
  <c r="AU359" i="7"/>
  <c r="AV359" i="7"/>
  <c r="AS360" i="7"/>
  <c r="AT360" i="7"/>
  <c r="AU360" i="7"/>
  <c r="AV360" i="7"/>
  <c r="AS361" i="7"/>
  <c r="AT361" i="7"/>
  <c r="AU361" i="7"/>
  <c r="AV361" i="7"/>
  <c r="AS362" i="7"/>
  <c r="AT362" i="7"/>
  <c r="AU362" i="7"/>
  <c r="AV362" i="7"/>
  <c r="AS363" i="7"/>
  <c r="AT363" i="7"/>
  <c r="AU363" i="7"/>
  <c r="AV363" i="7"/>
  <c r="AS364" i="7"/>
  <c r="AT364" i="7"/>
  <c r="AU364" i="7"/>
  <c r="AV364" i="7"/>
  <c r="AS365" i="7"/>
  <c r="AT365" i="7"/>
  <c r="AU365" i="7"/>
  <c r="AV365" i="7"/>
  <c r="AS366" i="7"/>
  <c r="AT366" i="7"/>
  <c r="AU366" i="7"/>
  <c r="AV366" i="7"/>
  <c r="AS367" i="7"/>
  <c r="AT367" i="7"/>
  <c r="AU367" i="7"/>
  <c r="AV367" i="7"/>
  <c r="AS368" i="7"/>
  <c r="AT368" i="7"/>
  <c r="AU368" i="7"/>
  <c r="AV368" i="7"/>
  <c r="AS369" i="7"/>
  <c r="AT369" i="7"/>
  <c r="AU369" i="7"/>
  <c r="AV369" i="7"/>
  <c r="AS370" i="7"/>
  <c r="AT370" i="7"/>
  <c r="AU370" i="7"/>
  <c r="AV370" i="7"/>
  <c r="AS371" i="7"/>
  <c r="AT371" i="7"/>
  <c r="AU371" i="7"/>
  <c r="AV371" i="7"/>
  <c r="AS372" i="7"/>
  <c r="AT372" i="7"/>
  <c r="AU372" i="7"/>
  <c r="AV372" i="7"/>
  <c r="AS373" i="7"/>
  <c r="AT373" i="7"/>
  <c r="AU373" i="7"/>
  <c r="AV373" i="7"/>
  <c r="AS374" i="7"/>
  <c r="AT374" i="7"/>
  <c r="AU374" i="7"/>
  <c r="AV374" i="7"/>
  <c r="AS375" i="7"/>
  <c r="AT375" i="7"/>
  <c r="AU375" i="7"/>
  <c r="AV375" i="7"/>
  <c r="AS376" i="7"/>
  <c r="AT376" i="7"/>
  <c r="AU376" i="7"/>
  <c r="AV376" i="7"/>
  <c r="AS377" i="7"/>
  <c r="AT377" i="7"/>
  <c r="AU377" i="7"/>
  <c r="AV377" i="7"/>
  <c r="AS378" i="7"/>
  <c r="AT378" i="7"/>
  <c r="AU378" i="7"/>
  <c r="AV378" i="7"/>
  <c r="AS379" i="7"/>
  <c r="AT379" i="7"/>
  <c r="AU379" i="7"/>
  <c r="AV379" i="7"/>
  <c r="AS380" i="7"/>
  <c r="AT380" i="7"/>
  <c r="AU380" i="7"/>
  <c r="AV380" i="7"/>
  <c r="AS381" i="7"/>
  <c r="AT381" i="7"/>
  <c r="AU381" i="7"/>
  <c r="AV381" i="7"/>
  <c r="AS382" i="7"/>
  <c r="AT382" i="7"/>
  <c r="AU382" i="7"/>
  <c r="AV382" i="7"/>
  <c r="AS383" i="7"/>
  <c r="AT383" i="7"/>
  <c r="AU383" i="7"/>
  <c r="AV383" i="7"/>
  <c r="AS384" i="7"/>
  <c r="AT384" i="7"/>
  <c r="AU384" i="7"/>
  <c r="AV384" i="7"/>
  <c r="AS385" i="7"/>
  <c r="AT385" i="7"/>
  <c r="AU385" i="7"/>
  <c r="AV385" i="7"/>
  <c r="AS386" i="7"/>
  <c r="AT386" i="7"/>
  <c r="AU386" i="7"/>
  <c r="AV386" i="7"/>
  <c r="AS387" i="7"/>
  <c r="AT387" i="7"/>
  <c r="AU387" i="7"/>
  <c r="AV387" i="7"/>
  <c r="AS388" i="7"/>
  <c r="AT388" i="7"/>
  <c r="AU388" i="7"/>
  <c r="AV388" i="7"/>
  <c r="AS389" i="7"/>
  <c r="AT389" i="7"/>
  <c r="AU389" i="7"/>
  <c r="AV389" i="7"/>
  <c r="AS390" i="7"/>
  <c r="AT390" i="7"/>
  <c r="AU390" i="7"/>
  <c r="AV390" i="7"/>
  <c r="AS391" i="7"/>
  <c r="AT391" i="7"/>
  <c r="AU391" i="7"/>
  <c r="AV391" i="7"/>
  <c r="AS392" i="7"/>
  <c r="AT392" i="7"/>
  <c r="AU392" i="7"/>
  <c r="AV392" i="7"/>
  <c r="AS393" i="7"/>
  <c r="AT393" i="7"/>
  <c r="AU393" i="7"/>
  <c r="AV393" i="7"/>
  <c r="AS394" i="7"/>
  <c r="AT394" i="7"/>
  <c r="AU394" i="7"/>
  <c r="AV394" i="7"/>
  <c r="AS395" i="7"/>
  <c r="AT395" i="7"/>
  <c r="AU395" i="7"/>
  <c r="AV395" i="7"/>
  <c r="AS396" i="7"/>
  <c r="AT396" i="7"/>
  <c r="AU396" i="7"/>
  <c r="AV396" i="7"/>
  <c r="AS397" i="7"/>
  <c r="AT397" i="7"/>
  <c r="AU397" i="7"/>
  <c r="AV397" i="7"/>
  <c r="AS398" i="7"/>
  <c r="AT398" i="7"/>
  <c r="AU398" i="7"/>
  <c r="AV398" i="7"/>
  <c r="AS399" i="7"/>
  <c r="AT399" i="7"/>
  <c r="AU399" i="7"/>
  <c r="AV399" i="7"/>
  <c r="AS400" i="7"/>
  <c r="AT400" i="7"/>
  <c r="AU400" i="7"/>
  <c r="AV400" i="7"/>
  <c r="AS401" i="7"/>
  <c r="AT401" i="7"/>
  <c r="AU401" i="7"/>
  <c r="AV401" i="7"/>
  <c r="AS402" i="7"/>
  <c r="AT402" i="7"/>
  <c r="AU402" i="7"/>
  <c r="AV402" i="7"/>
  <c r="AS403" i="7"/>
  <c r="AT403" i="7"/>
  <c r="AU403" i="7"/>
  <c r="AV403" i="7"/>
  <c r="AS404" i="7"/>
  <c r="AT404" i="7"/>
  <c r="AU404" i="7"/>
  <c r="AV404" i="7"/>
  <c r="AS405" i="7"/>
  <c r="AT405" i="7"/>
  <c r="AU405" i="7"/>
  <c r="AV405" i="7"/>
  <c r="AS406" i="7"/>
  <c r="AT406" i="7"/>
  <c r="AU406" i="7"/>
  <c r="AV406" i="7"/>
  <c r="AS407" i="7"/>
  <c r="AT407" i="7"/>
  <c r="AU407" i="7"/>
  <c r="AV407" i="7"/>
  <c r="AS408" i="7"/>
  <c r="AT408" i="7"/>
  <c r="AU408" i="7"/>
  <c r="AV408" i="7"/>
  <c r="AS409" i="7"/>
  <c r="AT409" i="7"/>
  <c r="AU409" i="7"/>
  <c r="AV409" i="7"/>
  <c r="AS410" i="7"/>
  <c r="AT410" i="7"/>
  <c r="AU410" i="7"/>
  <c r="AV410" i="7"/>
  <c r="AS411" i="7"/>
  <c r="AT411" i="7"/>
  <c r="AU411" i="7"/>
  <c r="AV411" i="7"/>
  <c r="AS412" i="7"/>
  <c r="AT412" i="7"/>
  <c r="AU412" i="7"/>
  <c r="AV412" i="7"/>
  <c r="AS413" i="7"/>
  <c r="AT413" i="7"/>
  <c r="AU413" i="7"/>
  <c r="AV413" i="7"/>
  <c r="AS414" i="7"/>
  <c r="AT414" i="7"/>
  <c r="AU414" i="7"/>
  <c r="AV414" i="7"/>
  <c r="AS415" i="7"/>
  <c r="AT415" i="7"/>
  <c r="AU415" i="7"/>
  <c r="AV415" i="7"/>
  <c r="AS416" i="7"/>
  <c r="AT416" i="7"/>
  <c r="AU416" i="7"/>
  <c r="AV416" i="7"/>
  <c r="AS417" i="7"/>
  <c r="AT417" i="7"/>
  <c r="AU417" i="7"/>
  <c r="AV417" i="7"/>
  <c r="AS418" i="7"/>
  <c r="AT418" i="7"/>
  <c r="AU418" i="7"/>
  <c r="AV418" i="7"/>
  <c r="AS419" i="7"/>
  <c r="AT419" i="7"/>
  <c r="AU419" i="7"/>
  <c r="AV419" i="7"/>
  <c r="AS420" i="7"/>
  <c r="AT420" i="7"/>
  <c r="AU420" i="7"/>
  <c r="AV420" i="7"/>
  <c r="AS421" i="7"/>
  <c r="AT421" i="7"/>
  <c r="AU421" i="7"/>
  <c r="AV421" i="7"/>
  <c r="AS422" i="7"/>
  <c r="AT422" i="7"/>
  <c r="AU422" i="7"/>
  <c r="AV422" i="7"/>
  <c r="AS423" i="7"/>
  <c r="AT423" i="7"/>
  <c r="AU423" i="7"/>
  <c r="AV423" i="7"/>
  <c r="AS424" i="7"/>
  <c r="AT424" i="7"/>
  <c r="AU424" i="7"/>
  <c r="AV424" i="7"/>
  <c r="AS425" i="7"/>
  <c r="AT425" i="7"/>
  <c r="AU425" i="7"/>
  <c r="AV425" i="7"/>
  <c r="AS426" i="7"/>
  <c r="AT426" i="7"/>
  <c r="AU426" i="7"/>
  <c r="AV426" i="7"/>
  <c r="AS427" i="7"/>
  <c r="AT427" i="7"/>
  <c r="AU427" i="7"/>
  <c r="AV427" i="7"/>
  <c r="AS428" i="7"/>
  <c r="AT428" i="7"/>
  <c r="AU428" i="7"/>
  <c r="AV428" i="7"/>
  <c r="AS429" i="7"/>
  <c r="AT429" i="7"/>
  <c r="AU429" i="7"/>
  <c r="AV429" i="7"/>
  <c r="AS430" i="7"/>
  <c r="AT430" i="7"/>
  <c r="AU430" i="7"/>
  <c r="AV430" i="7"/>
  <c r="AS431" i="7"/>
  <c r="AT431" i="7"/>
  <c r="AU431" i="7"/>
  <c r="AV431" i="7"/>
  <c r="AS432" i="7"/>
  <c r="AT432" i="7"/>
  <c r="AU432" i="7"/>
  <c r="AV432" i="7"/>
  <c r="AS433" i="7"/>
  <c r="AT433" i="7"/>
  <c r="AU433" i="7"/>
  <c r="AV433" i="7"/>
  <c r="AS434" i="7"/>
  <c r="AT434" i="7"/>
  <c r="AU434" i="7"/>
  <c r="AV434" i="7"/>
  <c r="AS435" i="7"/>
  <c r="AT435" i="7"/>
  <c r="AU435" i="7"/>
  <c r="AV435" i="7"/>
  <c r="AS436" i="7"/>
  <c r="AT436" i="7"/>
  <c r="AU436" i="7"/>
  <c r="AV436" i="7"/>
  <c r="AS437" i="7"/>
  <c r="AT437" i="7"/>
  <c r="AU437" i="7"/>
  <c r="AV437" i="7"/>
  <c r="AS438" i="7"/>
  <c r="AT438" i="7"/>
  <c r="AU438" i="7"/>
  <c r="AV438" i="7"/>
  <c r="AS439" i="7"/>
  <c r="AT439" i="7"/>
  <c r="AU439" i="7"/>
  <c r="AV439" i="7"/>
  <c r="AS440" i="7"/>
  <c r="AT440" i="7"/>
  <c r="AU440" i="7"/>
  <c r="AV440" i="7"/>
  <c r="AS441" i="7"/>
  <c r="AT441" i="7"/>
  <c r="AU441" i="7"/>
  <c r="AV441" i="7"/>
  <c r="AS442" i="7"/>
  <c r="AT442" i="7"/>
  <c r="AU442" i="7"/>
  <c r="AV442" i="7"/>
  <c r="AS443" i="7"/>
  <c r="AT443" i="7"/>
  <c r="AU443" i="7"/>
  <c r="AV443" i="7"/>
  <c r="AS444" i="7"/>
  <c r="AT444" i="7"/>
  <c r="AU444" i="7"/>
  <c r="AV444" i="7"/>
  <c r="AS445" i="7"/>
  <c r="AT445" i="7"/>
  <c r="AU445" i="7"/>
  <c r="AV445" i="7"/>
  <c r="AS446" i="7"/>
  <c r="AT446" i="7"/>
  <c r="AU446" i="7"/>
  <c r="AV446" i="7"/>
  <c r="AS447" i="7"/>
  <c r="AT447" i="7"/>
  <c r="AU447" i="7"/>
  <c r="AV447" i="7"/>
  <c r="AS448" i="7"/>
  <c r="AT448" i="7"/>
  <c r="AU448" i="7"/>
  <c r="AV448" i="7"/>
  <c r="AS449" i="7"/>
  <c r="AT449" i="7"/>
  <c r="AU449" i="7"/>
  <c r="AV449" i="7"/>
  <c r="AS450" i="7"/>
  <c r="AT450" i="7"/>
  <c r="AU450" i="7"/>
  <c r="AV450" i="7"/>
  <c r="AS451" i="7"/>
  <c r="AT451" i="7"/>
  <c r="AU451" i="7"/>
  <c r="AV451" i="7"/>
  <c r="AS452" i="7"/>
  <c r="AT452" i="7"/>
  <c r="AU452" i="7"/>
  <c r="AV452" i="7"/>
  <c r="AS453" i="7"/>
  <c r="AT453" i="7"/>
  <c r="AU453" i="7"/>
  <c r="AV453" i="7"/>
  <c r="AS454" i="7"/>
  <c r="AT454" i="7"/>
  <c r="AU454" i="7"/>
  <c r="AV454" i="7"/>
  <c r="AS455" i="7"/>
  <c r="AT455" i="7"/>
  <c r="AU455" i="7"/>
  <c r="AV455" i="7"/>
  <c r="AS456" i="7"/>
  <c r="AT456" i="7"/>
  <c r="AU456" i="7"/>
  <c r="AV456" i="7"/>
  <c r="AS457" i="7"/>
  <c r="AT457" i="7"/>
  <c r="AU457" i="7"/>
  <c r="AV457" i="7"/>
  <c r="AS458" i="7"/>
  <c r="AT458" i="7"/>
  <c r="AU458" i="7"/>
  <c r="AV458" i="7"/>
  <c r="AS459" i="7"/>
  <c r="AT459" i="7"/>
  <c r="AU459" i="7"/>
  <c r="AV459" i="7"/>
  <c r="AS460" i="7"/>
  <c r="AT460" i="7"/>
  <c r="AU460" i="7"/>
  <c r="AV460" i="7"/>
  <c r="AS461" i="7"/>
  <c r="AT461" i="7"/>
  <c r="AU461" i="7"/>
  <c r="AV461" i="7"/>
  <c r="AS462" i="7"/>
  <c r="AT462" i="7"/>
  <c r="AU462" i="7"/>
  <c r="AV462" i="7"/>
  <c r="AS463" i="7"/>
  <c r="AT463" i="7"/>
  <c r="AU463" i="7"/>
  <c r="AV463" i="7"/>
  <c r="AS464" i="7"/>
  <c r="AT464" i="7"/>
  <c r="AU464" i="7"/>
  <c r="AV464" i="7"/>
  <c r="AS465" i="7"/>
  <c r="AT465" i="7"/>
  <c r="AU465" i="7"/>
  <c r="AV465" i="7"/>
  <c r="AS466" i="7"/>
  <c r="AT466" i="7"/>
  <c r="AU466" i="7"/>
  <c r="AV466" i="7"/>
  <c r="AS467" i="7"/>
  <c r="AT467" i="7"/>
  <c r="AU467" i="7"/>
  <c r="AV467" i="7"/>
  <c r="AS468" i="7"/>
  <c r="AT468" i="7"/>
  <c r="AU468" i="7"/>
  <c r="AV468" i="7"/>
  <c r="AS469" i="7"/>
  <c r="AT469" i="7"/>
  <c r="AU469" i="7"/>
  <c r="AV469" i="7"/>
  <c r="AS470" i="7"/>
  <c r="AT470" i="7"/>
  <c r="AU470" i="7"/>
  <c r="AV470" i="7"/>
  <c r="AS471" i="7"/>
  <c r="AT471" i="7"/>
  <c r="AU471" i="7"/>
  <c r="AV471" i="7"/>
  <c r="AS472" i="7"/>
  <c r="AT472" i="7"/>
  <c r="AU472" i="7"/>
  <c r="AV472" i="7"/>
  <c r="AS473" i="7"/>
  <c r="AT473" i="7"/>
  <c r="AU473" i="7"/>
  <c r="AV473" i="7"/>
  <c r="AS474" i="7"/>
  <c r="AT474" i="7"/>
  <c r="AU474" i="7"/>
  <c r="AV474" i="7"/>
  <c r="AS475" i="7"/>
  <c r="AT475" i="7"/>
  <c r="AU475" i="7"/>
  <c r="AV475" i="7"/>
  <c r="AS476" i="7"/>
  <c r="AT476" i="7"/>
  <c r="AU476" i="7"/>
  <c r="AV476" i="7"/>
  <c r="AS477" i="7"/>
  <c r="AT477" i="7"/>
  <c r="AU477" i="7"/>
  <c r="AV477" i="7"/>
  <c r="AS478" i="7"/>
  <c r="AT478" i="7"/>
  <c r="AU478" i="7"/>
  <c r="AV478" i="7"/>
  <c r="AS479" i="7"/>
  <c r="AT479" i="7"/>
  <c r="AU479" i="7"/>
  <c r="AV479" i="7"/>
  <c r="AS480" i="7"/>
  <c r="AT480" i="7"/>
  <c r="AU480" i="7"/>
  <c r="AV480" i="7"/>
  <c r="AS481" i="7"/>
  <c r="AT481" i="7"/>
  <c r="AU481" i="7"/>
  <c r="AV481" i="7"/>
  <c r="AS482" i="7"/>
  <c r="AT482" i="7"/>
  <c r="AU482" i="7"/>
  <c r="AV482" i="7"/>
  <c r="AS483" i="7"/>
  <c r="AT483" i="7"/>
  <c r="AU483" i="7"/>
  <c r="AV483" i="7"/>
  <c r="AS484" i="7"/>
  <c r="AT484" i="7"/>
  <c r="AU484" i="7"/>
  <c r="AV484" i="7"/>
  <c r="AS485" i="7"/>
  <c r="AT485" i="7"/>
  <c r="AU485" i="7"/>
  <c r="AV485" i="7"/>
  <c r="AS486" i="7"/>
  <c r="AT486" i="7"/>
  <c r="AU486" i="7"/>
  <c r="AV486" i="7"/>
  <c r="AS487" i="7"/>
  <c r="AT487" i="7"/>
  <c r="AU487" i="7"/>
  <c r="AV487" i="7"/>
  <c r="AS488" i="7"/>
  <c r="AT488" i="7"/>
  <c r="AU488" i="7"/>
  <c r="AV488" i="7"/>
  <c r="AS489" i="7"/>
  <c r="AT489" i="7"/>
  <c r="AU489" i="7"/>
  <c r="AV489" i="7"/>
  <c r="AN3" i="7"/>
  <c r="AO3" i="7"/>
  <c r="AP3" i="7"/>
  <c r="AQ3" i="7"/>
  <c r="AN4" i="7"/>
  <c r="AO4" i="7"/>
  <c r="AP4" i="7"/>
  <c r="AQ4" i="7"/>
  <c r="AN5" i="7"/>
  <c r="AO5" i="7"/>
  <c r="AP5" i="7"/>
  <c r="AQ5" i="7"/>
  <c r="AN6" i="7"/>
  <c r="AO6" i="7"/>
  <c r="AP6" i="7"/>
  <c r="AQ6" i="7"/>
  <c r="AN7" i="7"/>
  <c r="AO7" i="7"/>
  <c r="AP7" i="7"/>
  <c r="AQ7" i="7"/>
  <c r="AN8" i="7"/>
  <c r="AO8" i="7"/>
  <c r="AP8" i="7"/>
  <c r="AQ8" i="7"/>
  <c r="AN9" i="7"/>
  <c r="AO9" i="7"/>
  <c r="AP9" i="7"/>
  <c r="AQ9" i="7"/>
  <c r="AN10" i="7"/>
  <c r="AO10" i="7"/>
  <c r="AP10" i="7"/>
  <c r="AQ10" i="7"/>
  <c r="AN11" i="7"/>
  <c r="AO11" i="7"/>
  <c r="AP11" i="7"/>
  <c r="AQ11" i="7"/>
  <c r="AN12" i="7"/>
  <c r="AO12" i="7"/>
  <c r="AP12" i="7"/>
  <c r="AQ12" i="7"/>
  <c r="AN13" i="7"/>
  <c r="AO13" i="7"/>
  <c r="AP13" i="7"/>
  <c r="AQ13" i="7"/>
  <c r="AN14" i="7"/>
  <c r="AO14" i="7"/>
  <c r="AP14" i="7"/>
  <c r="AQ14" i="7"/>
  <c r="AN15" i="7"/>
  <c r="AO15" i="7"/>
  <c r="AQ15" i="7"/>
  <c r="AN16" i="7"/>
  <c r="AO16" i="7"/>
  <c r="AP16" i="7"/>
  <c r="AQ16" i="7"/>
  <c r="AN17" i="7"/>
  <c r="AO17" i="7"/>
  <c r="AP17" i="7"/>
  <c r="AQ17" i="7"/>
  <c r="AN18" i="7"/>
  <c r="AO18" i="7"/>
  <c r="AP18" i="7"/>
  <c r="AQ18" i="7"/>
  <c r="AN19" i="7"/>
  <c r="AO19" i="7"/>
  <c r="AP19" i="7"/>
  <c r="AQ19" i="7"/>
  <c r="AN20" i="7"/>
  <c r="AO20" i="7"/>
  <c r="AP20" i="7"/>
  <c r="AQ20" i="7"/>
  <c r="AN21" i="7"/>
  <c r="AO21" i="7"/>
  <c r="AP21" i="7"/>
  <c r="AQ21" i="7"/>
  <c r="AN22" i="7"/>
  <c r="AO22" i="7"/>
  <c r="AP22" i="7"/>
  <c r="AQ22" i="7"/>
  <c r="AN23" i="7"/>
  <c r="AO23" i="7"/>
  <c r="AP23" i="7"/>
  <c r="AQ23" i="7"/>
  <c r="AN24" i="7"/>
  <c r="AO24" i="7"/>
  <c r="AP24" i="7"/>
  <c r="AQ24" i="7"/>
  <c r="AN25" i="7"/>
  <c r="AO25" i="7"/>
  <c r="AP25" i="7"/>
  <c r="AQ25" i="7"/>
  <c r="AN26" i="7"/>
  <c r="AO26" i="7"/>
  <c r="AP26" i="7"/>
  <c r="AQ26" i="7"/>
  <c r="AN27" i="7"/>
  <c r="AO27" i="7"/>
  <c r="AP27" i="7"/>
  <c r="AQ27" i="7"/>
  <c r="AN28" i="7"/>
  <c r="AO28" i="7"/>
  <c r="AP28" i="7"/>
  <c r="AQ28" i="7"/>
  <c r="AN29" i="7"/>
  <c r="AO29" i="7"/>
  <c r="AP29" i="7"/>
  <c r="AQ29" i="7"/>
  <c r="AN30" i="7"/>
  <c r="AO30" i="7"/>
  <c r="AP30" i="7"/>
  <c r="AQ30" i="7"/>
  <c r="AN31" i="7"/>
  <c r="AO31" i="7"/>
  <c r="AP31" i="7"/>
  <c r="AQ31" i="7"/>
  <c r="AN32" i="7"/>
  <c r="AO32" i="7"/>
  <c r="AP32" i="7"/>
  <c r="AQ32" i="7"/>
  <c r="AN33" i="7"/>
  <c r="AO33" i="7"/>
  <c r="AP33" i="7"/>
  <c r="AQ33" i="7"/>
  <c r="AN34" i="7"/>
  <c r="AO34" i="7"/>
  <c r="AP34" i="7"/>
  <c r="AQ34" i="7"/>
  <c r="AN35" i="7"/>
  <c r="AO35" i="7"/>
  <c r="AP35" i="7"/>
  <c r="AQ35" i="7"/>
  <c r="AN36" i="7"/>
  <c r="AO36" i="7"/>
  <c r="AP36" i="7"/>
  <c r="AQ36" i="7"/>
  <c r="AN37" i="7"/>
  <c r="AO37" i="7"/>
  <c r="AP37" i="7"/>
  <c r="AQ37" i="7"/>
  <c r="AN38" i="7"/>
  <c r="AO38" i="7"/>
  <c r="AP38" i="7"/>
  <c r="AQ38" i="7"/>
  <c r="AN39" i="7"/>
  <c r="AO39" i="7"/>
  <c r="AP39" i="7"/>
  <c r="AQ39" i="7"/>
  <c r="AN40" i="7"/>
  <c r="AO40" i="7"/>
  <c r="AP40" i="7"/>
  <c r="AQ40" i="7"/>
  <c r="AN41" i="7"/>
  <c r="AO41" i="7"/>
  <c r="AP41" i="7"/>
  <c r="AQ41" i="7"/>
  <c r="AN42" i="7"/>
  <c r="AO42" i="7"/>
  <c r="AP42" i="7"/>
  <c r="AQ42" i="7"/>
  <c r="AN43" i="7"/>
  <c r="AO43" i="7"/>
  <c r="AP43" i="7"/>
  <c r="AQ43" i="7"/>
  <c r="AN44" i="7"/>
  <c r="AO44" i="7"/>
  <c r="AP44" i="7"/>
  <c r="AQ44" i="7"/>
  <c r="AN45" i="7"/>
  <c r="AO45" i="7"/>
  <c r="AP45" i="7"/>
  <c r="AQ45" i="7"/>
  <c r="AN46" i="7"/>
  <c r="AO46" i="7"/>
  <c r="AP46" i="7"/>
  <c r="AQ46" i="7"/>
  <c r="AN47" i="7"/>
  <c r="AO47" i="7"/>
  <c r="AP47" i="7"/>
  <c r="AQ47" i="7"/>
  <c r="AN48" i="7"/>
  <c r="AO48" i="7"/>
  <c r="AP48" i="7"/>
  <c r="AQ48" i="7"/>
  <c r="AN49" i="7"/>
  <c r="AO49" i="7"/>
  <c r="AP49" i="7"/>
  <c r="AQ49" i="7"/>
  <c r="AN50" i="7"/>
  <c r="AO50" i="7"/>
  <c r="AP50" i="7"/>
  <c r="AQ50" i="7"/>
  <c r="AN51" i="7"/>
  <c r="AO51" i="7"/>
  <c r="AP51" i="7"/>
  <c r="AQ51" i="7"/>
  <c r="AN52" i="7"/>
  <c r="AO52" i="7"/>
  <c r="AP52" i="7"/>
  <c r="AQ52" i="7"/>
  <c r="AN53" i="7"/>
  <c r="AO53" i="7"/>
  <c r="AP53" i="7"/>
  <c r="AQ53" i="7"/>
  <c r="AN54" i="7"/>
  <c r="AO54" i="7"/>
  <c r="AP54" i="7"/>
  <c r="AQ54" i="7"/>
  <c r="AN55" i="7"/>
  <c r="AO55" i="7"/>
  <c r="AP55" i="7"/>
  <c r="AQ55" i="7"/>
  <c r="AN56" i="7"/>
  <c r="AO56" i="7"/>
  <c r="AP56" i="7"/>
  <c r="AQ56" i="7"/>
  <c r="AN57" i="7"/>
  <c r="AO57" i="7"/>
  <c r="AP57" i="7"/>
  <c r="AQ57" i="7"/>
  <c r="AN58" i="7"/>
  <c r="AO58" i="7"/>
  <c r="AP58" i="7"/>
  <c r="AQ58" i="7"/>
  <c r="AN59" i="7"/>
  <c r="AO59" i="7"/>
  <c r="AP59" i="7"/>
  <c r="AQ59" i="7"/>
  <c r="AN60" i="7"/>
  <c r="AO60" i="7"/>
  <c r="AP60" i="7"/>
  <c r="AQ60" i="7"/>
  <c r="AN61" i="7"/>
  <c r="AO61" i="7"/>
  <c r="AP61" i="7"/>
  <c r="AQ61" i="7"/>
  <c r="AN62" i="7"/>
  <c r="AO62" i="7"/>
  <c r="AP62" i="7"/>
  <c r="AQ62" i="7"/>
  <c r="AN63" i="7"/>
  <c r="AO63" i="7"/>
  <c r="AP63" i="7"/>
  <c r="AQ63" i="7"/>
  <c r="AN64" i="7"/>
  <c r="AO64" i="7"/>
  <c r="AP64" i="7"/>
  <c r="AQ64" i="7"/>
  <c r="AN65" i="7"/>
  <c r="AO65" i="7"/>
  <c r="AP65" i="7"/>
  <c r="AQ65" i="7"/>
  <c r="AN66" i="7"/>
  <c r="AO66" i="7"/>
  <c r="AP66" i="7"/>
  <c r="AQ66" i="7"/>
  <c r="AN67" i="7"/>
  <c r="AO67" i="7"/>
  <c r="AP67" i="7"/>
  <c r="AQ67" i="7"/>
  <c r="AN68" i="7"/>
  <c r="AO68" i="7"/>
  <c r="AP68" i="7"/>
  <c r="AQ68" i="7"/>
  <c r="AN69" i="7"/>
  <c r="AO69" i="7"/>
  <c r="AP69" i="7"/>
  <c r="AQ69" i="7"/>
  <c r="AN70" i="7"/>
  <c r="AO70" i="7"/>
  <c r="AP70" i="7"/>
  <c r="AQ70" i="7"/>
  <c r="AN71" i="7"/>
  <c r="AO71" i="7"/>
  <c r="AP71" i="7"/>
  <c r="AQ71" i="7"/>
  <c r="AN72" i="7"/>
  <c r="AO72" i="7"/>
  <c r="AP72" i="7"/>
  <c r="AQ72" i="7"/>
  <c r="AN73" i="7"/>
  <c r="AO73" i="7"/>
  <c r="AP73" i="7"/>
  <c r="AQ73" i="7"/>
  <c r="AN74" i="7"/>
  <c r="AO74" i="7"/>
  <c r="AP74" i="7"/>
  <c r="AQ74" i="7"/>
  <c r="AN75" i="7"/>
  <c r="AO75" i="7"/>
  <c r="AP75" i="7"/>
  <c r="AQ75" i="7"/>
  <c r="AN76" i="7"/>
  <c r="AO76" i="7"/>
  <c r="AP76" i="7"/>
  <c r="AQ76" i="7"/>
  <c r="AN77" i="7"/>
  <c r="AO77" i="7"/>
  <c r="AP77" i="7"/>
  <c r="AQ77" i="7"/>
  <c r="AN78" i="7"/>
  <c r="AO78" i="7"/>
  <c r="AP78" i="7"/>
  <c r="AQ78" i="7"/>
  <c r="AN79" i="7"/>
  <c r="AO79" i="7"/>
  <c r="AP79" i="7"/>
  <c r="AQ79" i="7"/>
  <c r="AN80" i="7"/>
  <c r="AO80" i="7"/>
  <c r="AP80" i="7"/>
  <c r="AQ80" i="7"/>
  <c r="AN81" i="7"/>
  <c r="AO81" i="7"/>
  <c r="AP81" i="7"/>
  <c r="AQ81" i="7"/>
  <c r="AN82" i="7"/>
  <c r="AO82" i="7"/>
  <c r="AP82" i="7"/>
  <c r="AQ82" i="7"/>
  <c r="AN83" i="7"/>
  <c r="AO83" i="7"/>
  <c r="AP83" i="7"/>
  <c r="AQ83" i="7"/>
  <c r="AN84" i="7"/>
  <c r="AO84" i="7"/>
  <c r="AP84" i="7"/>
  <c r="AQ84" i="7"/>
  <c r="AN85" i="7"/>
  <c r="AO85" i="7"/>
  <c r="AP85" i="7"/>
  <c r="AQ85" i="7"/>
  <c r="AN86" i="7"/>
  <c r="AO86" i="7"/>
  <c r="AP86" i="7"/>
  <c r="AQ86" i="7"/>
  <c r="AN87" i="7"/>
  <c r="AO87" i="7"/>
  <c r="AP87" i="7"/>
  <c r="AQ87" i="7"/>
  <c r="AN88" i="7"/>
  <c r="AO88" i="7"/>
  <c r="AP88" i="7"/>
  <c r="AQ88" i="7"/>
  <c r="AN89" i="7"/>
  <c r="AO89" i="7"/>
  <c r="AP89" i="7"/>
  <c r="AQ89" i="7"/>
  <c r="AN90" i="7"/>
  <c r="AO90" i="7"/>
  <c r="AP90" i="7"/>
  <c r="AQ90" i="7"/>
  <c r="AN91" i="7"/>
  <c r="AO91" i="7"/>
  <c r="AP91" i="7"/>
  <c r="AQ91" i="7"/>
  <c r="AN92" i="7"/>
  <c r="AO92" i="7"/>
  <c r="AP92" i="7"/>
  <c r="AQ92" i="7"/>
  <c r="AN93" i="7"/>
  <c r="AO93" i="7"/>
  <c r="AP93" i="7"/>
  <c r="AQ93" i="7"/>
  <c r="AN94" i="7"/>
  <c r="AO94" i="7"/>
  <c r="AP94" i="7"/>
  <c r="AQ94" i="7"/>
  <c r="AN95" i="7"/>
  <c r="AO95" i="7"/>
  <c r="AP95" i="7"/>
  <c r="AQ95" i="7"/>
  <c r="AN96" i="7"/>
  <c r="AO96" i="7"/>
  <c r="AP96" i="7"/>
  <c r="AQ96" i="7"/>
  <c r="AN97" i="7"/>
  <c r="AO97" i="7"/>
  <c r="AP97" i="7"/>
  <c r="AQ97" i="7"/>
  <c r="AN98" i="7"/>
  <c r="AO98" i="7"/>
  <c r="AP98" i="7"/>
  <c r="AQ98" i="7"/>
  <c r="AN99" i="7"/>
  <c r="AO99" i="7"/>
  <c r="AP99" i="7"/>
  <c r="AQ99" i="7"/>
  <c r="AN100" i="7"/>
  <c r="AO100" i="7"/>
  <c r="AP100" i="7"/>
  <c r="AQ100" i="7"/>
  <c r="AN101" i="7"/>
  <c r="AO101" i="7"/>
  <c r="AP101" i="7"/>
  <c r="AQ101" i="7"/>
  <c r="AN102" i="7"/>
  <c r="AO102" i="7"/>
  <c r="AP102" i="7"/>
  <c r="AQ102" i="7"/>
  <c r="AN103" i="7"/>
  <c r="AO103" i="7"/>
  <c r="AP103" i="7"/>
  <c r="AQ103" i="7"/>
  <c r="AN104" i="7"/>
  <c r="AO104" i="7"/>
  <c r="AP104" i="7"/>
  <c r="AQ104" i="7"/>
  <c r="AN105" i="7"/>
  <c r="AO105" i="7"/>
  <c r="AP105" i="7"/>
  <c r="AQ105" i="7"/>
  <c r="AN106" i="7"/>
  <c r="AO106" i="7"/>
  <c r="AP106" i="7"/>
  <c r="AQ106" i="7"/>
  <c r="AN107" i="7"/>
  <c r="AO107" i="7"/>
  <c r="AP107" i="7"/>
  <c r="AQ107" i="7"/>
  <c r="AN108" i="7"/>
  <c r="AO108" i="7"/>
  <c r="AP108" i="7"/>
  <c r="AQ108" i="7"/>
  <c r="AN109" i="7"/>
  <c r="AO109" i="7"/>
  <c r="AP109" i="7"/>
  <c r="AQ109" i="7"/>
  <c r="AN110" i="7"/>
  <c r="AO110" i="7"/>
  <c r="AP110" i="7"/>
  <c r="AQ110" i="7"/>
  <c r="AN111" i="7"/>
  <c r="AO111" i="7"/>
  <c r="AP111" i="7"/>
  <c r="AQ111" i="7"/>
  <c r="AN112" i="7"/>
  <c r="AO112" i="7"/>
  <c r="AP112" i="7"/>
  <c r="AQ112" i="7"/>
  <c r="AN113" i="7"/>
  <c r="AO113" i="7"/>
  <c r="AP113" i="7"/>
  <c r="AQ113" i="7"/>
  <c r="AN114" i="7"/>
  <c r="AO114" i="7"/>
  <c r="AP114" i="7"/>
  <c r="AQ114" i="7"/>
  <c r="AN115" i="7"/>
  <c r="AO115" i="7"/>
  <c r="AP115" i="7"/>
  <c r="AQ115" i="7"/>
  <c r="AN116" i="7"/>
  <c r="AO116" i="7"/>
  <c r="AP116" i="7"/>
  <c r="AQ116" i="7"/>
  <c r="AN117" i="7"/>
  <c r="AO117" i="7"/>
  <c r="AP117" i="7"/>
  <c r="AQ117" i="7"/>
  <c r="AN118" i="7"/>
  <c r="AO118" i="7"/>
  <c r="AP118" i="7"/>
  <c r="AQ118" i="7"/>
  <c r="AN119" i="7"/>
  <c r="AO119" i="7"/>
  <c r="AP119" i="7"/>
  <c r="AQ119" i="7"/>
  <c r="AN120" i="7"/>
  <c r="AO120" i="7"/>
  <c r="AP120" i="7"/>
  <c r="AQ120" i="7"/>
  <c r="AN121" i="7"/>
  <c r="AO121" i="7"/>
  <c r="AP121" i="7"/>
  <c r="AQ121" i="7"/>
  <c r="AN122" i="7"/>
  <c r="AO122" i="7"/>
  <c r="AP122" i="7"/>
  <c r="AQ122" i="7"/>
  <c r="AN123" i="7"/>
  <c r="AO123" i="7"/>
  <c r="AP123" i="7"/>
  <c r="AQ123" i="7"/>
  <c r="AN124" i="7"/>
  <c r="AO124" i="7"/>
  <c r="AP124" i="7"/>
  <c r="AQ124" i="7"/>
  <c r="AN125" i="7"/>
  <c r="AO125" i="7"/>
  <c r="AP125" i="7"/>
  <c r="AQ125" i="7"/>
  <c r="AN126" i="7"/>
  <c r="AO126" i="7"/>
  <c r="AP126" i="7"/>
  <c r="AQ126" i="7"/>
  <c r="AN127" i="7"/>
  <c r="AO127" i="7"/>
  <c r="AP127" i="7"/>
  <c r="AQ127" i="7"/>
  <c r="AN128" i="7"/>
  <c r="AO128" i="7"/>
  <c r="AP128" i="7"/>
  <c r="AQ128" i="7"/>
  <c r="AN129" i="7"/>
  <c r="AO129" i="7"/>
  <c r="AP129" i="7"/>
  <c r="AQ129" i="7"/>
  <c r="AN130" i="7"/>
  <c r="AO130" i="7"/>
  <c r="AP130" i="7"/>
  <c r="AQ130" i="7"/>
  <c r="AN131" i="7"/>
  <c r="AO131" i="7"/>
  <c r="AP131" i="7"/>
  <c r="AQ131" i="7"/>
  <c r="AN132" i="7"/>
  <c r="AO132" i="7"/>
  <c r="AP132" i="7"/>
  <c r="AQ132" i="7"/>
  <c r="AN133" i="7"/>
  <c r="AO133" i="7"/>
  <c r="AP133" i="7"/>
  <c r="AQ133" i="7"/>
  <c r="AN134" i="7"/>
  <c r="AO134" i="7"/>
  <c r="AP134" i="7"/>
  <c r="AQ134" i="7"/>
  <c r="AN135" i="7"/>
  <c r="AO135" i="7"/>
  <c r="AP135" i="7"/>
  <c r="AQ135" i="7"/>
  <c r="AN136" i="7"/>
  <c r="AO136" i="7"/>
  <c r="AP136" i="7"/>
  <c r="AQ136" i="7"/>
  <c r="AN137" i="7"/>
  <c r="AO137" i="7"/>
  <c r="AP137" i="7"/>
  <c r="AQ137" i="7"/>
  <c r="AN138" i="7"/>
  <c r="AO138" i="7"/>
  <c r="AP138" i="7"/>
  <c r="AQ138" i="7"/>
  <c r="AN139" i="7"/>
  <c r="AO139" i="7"/>
  <c r="AP139" i="7"/>
  <c r="AQ139" i="7"/>
  <c r="AN140" i="7"/>
  <c r="AO140" i="7"/>
  <c r="AP140" i="7"/>
  <c r="AQ140" i="7"/>
  <c r="AN141" i="7"/>
  <c r="AO141" i="7"/>
  <c r="AP141" i="7"/>
  <c r="AQ141" i="7"/>
  <c r="AN142" i="7"/>
  <c r="AO142" i="7"/>
  <c r="AP142" i="7"/>
  <c r="AQ142" i="7"/>
  <c r="AN143" i="7"/>
  <c r="AO143" i="7"/>
  <c r="AP143" i="7"/>
  <c r="AQ143" i="7"/>
  <c r="AN144" i="7"/>
  <c r="AO144" i="7"/>
  <c r="AP144" i="7"/>
  <c r="AQ144" i="7"/>
  <c r="AN145" i="7"/>
  <c r="AO145" i="7"/>
  <c r="AP145" i="7"/>
  <c r="AQ145" i="7"/>
  <c r="AN146" i="7"/>
  <c r="AO146" i="7"/>
  <c r="AP146" i="7"/>
  <c r="AQ146" i="7"/>
  <c r="AN147" i="7"/>
  <c r="AO147" i="7"/>
  <c r="AP147" i="7"/>
  <c r="AQ147" i="7"/>
  <c r="AN148" i="7"/>
  <c r="AO148" i="7"/>
  <c r="AP148" i="7"/>
  <c r="AQ148" i="7"/>
  <c r="AN149" i="7"/>
  <c r="AO149" i="7"/>
  <c r="AP149" i="7"/>
  <c r="AQ149" i="7"/>
  <c r="AN150" i="7"/>
  <c r="AO150" i="7"/>
  <c r="AP150" i="7"/>
  <c r="AQ150" i="7"/>
  <c r="AN151" i="7"/>
  <c r="AO151" i="7"/>
  <c r="AP151" i="7"/>
  <c r="AQ151" i="7"/>
  <c r="AN152" i="7"/>
  <c r="AO152" i="7"/>
  <c r="AP152" i="7"/>
  <c r="AQ152" i="7"/>
  <c r="AN153" i="7"/>
  <c r="AO153" i="7"/>
  <c r="AP153" i="7"/>
  <c r="AQ153" i="7"/>
  <c r="AN154" i="7"/>
  <c r="AO154" i="7"/>
  <c r="AP154" i="7"/>
  <c r="AQ154" i="7"/>
  <c r="AN155" i="7"/>
  <c r="AO155" i="7"/>
  <c r="AP155" i="7"/>
  <c r="AQ155" i="7"/>
  <c r="AN156" i="7"/>
  <c r="AO156" i="7"/>
  <c r="AP156" i="7"/>
  <c r="AQ156" i="7"/>
  <c r="AN157" i="7"/>
  <c r="AO157" i="7"/>
  <c r="AP157" i="7"/>
  <c r="AQ157" i="7"/>
  <c r="AN158" i="7"/>
  <c r="AO158" i="7"/>
  <c r="AP158" i="7"/>
  <c r="AQ158" i="7"/>
  <c r="AN159" i="7"/>
  <c r="AO159" i="7"/>
  <c r="AP159" i="7"/>
  <c r="AQ159" i="7"/>
  <c r="AN160" i="7"/>
  <c r="AO160" i="7"/>
  <c r="AP160" i="7"/>
  <c r="AQ160" i="7"/>
  <c r="AN161" i="7"/>
  <c r="AO161" i="7"/>
  <c r="AP161" i="7"/>
  <c r="AQ161" i="7"/>
  <c r="AN162" i="7"/>
  <c r="AO162" i="7"/>
  <c r="AP162" i="7"/>
  <c r="AQ162" i="7"/>
  <c r="AN163" i="7"/>
  <c r="AO163" i="7"/>
  <c r="AP163" i="7"/>
  <c r="AQ163" i="7"/>
  <c r="AN164" i="7"/>
  <c r="AO164" i="7"/>
  <c r="AP164" i="7"/>
  <c r="AQ164" i="7"/>
  <c r="AN165" i="7"/>
  <c r="AO165" i="7"/>
  <c r="AP165" i="7"/>
  <c r="AQ165" i="7"/>
  <c r="AN166" i="7"/>
  <c r="AO166" i="7"/>
  <c r="AP166" i="7"/>
  <c r="AQ166" i="7"/>
  <c r="AN167" i="7"/>
  <c r="AO167" i="7"/>
  <c r="AP167" i="7"/>
  <c r="AQ167" i="7"/>
  <c r="AN168" i="7"/>
  <c r="AO168" i="7"/>
  <c r="AP168" i="7"/>
  <c r="AQ168" i="7"/>
  <c r="AN169" i="7"/>
  <c r="AO169" i="7"/>
  <c r="AP169" i="7"/>
  <c r="AQ169" i="7"/>
  <c r="AN170" i="7"/>
  <c r="AO170" i="7"/>
  <c r="AP170" i="7"/>
  <c r="AQ170" i="7"/>
  <c r="AN171" i="7"/>
  <c r="AO171" i="7"/>
  <c r="AP171" i="7"/>
  <c r="AQ171" i="7"/>
  <c r="AN172" i="7"/>
  <c r="AO172" i="7"/>
  <c r="AP172" i="7"/>
  <c r="AQ172" i="7"/>
  <c r="AN173" i="7"/>
  <c r="AO173" i="7"/>
  <c r="AP173" i="7"/>
  <c r="AQ173" i="7"/>
  <c r="AN174" i="7"/>
  <c r="AO174" i="7"/>
  <c r="AP174" i="7"/>
  <c r="AQ174" i="7"/>
  <c r="AN175" i="7"/>
  <c r="AO175" i="7"/>
  <c r="AP175" i="7"/>
  <c r="AQ175" i="7"/>
  <c r="AN176" i="7"/>
  <c r="AO176" i="7"/>
  <c r="AP176" i="7"/>
  <c r="AQ176" i="7"/>
  <c r="AN177" i="7"/>
  <c r="AO177" i="7"/>
  <c r="AP177" i="7"/>
  <c r="AQ177" i="7"/>
  <c r="AN178" i="7"/>
  <c r="AO178" i="7"/>
  <c r="AP178" i="7"/>
  <c r="AQ178" i="7"/>
  <c r="AN179" i="7"/>
  <c r="AO179" i="7"/>
  <c r="AP179" i="7"/>
  <c r="AQ179" i="7"/>
  <c r="AN180" i="7"/>
  <c r="AO180" i="7"/>
  <c r="AP180" i="7"/>
  <c r="AQ180" i="7"/>
  <c r="AN181" i="7"/>
  <c r="AO181" i="7"/>
  <c r="AP181" i="7"/>
  <c r="AQ181" i="7"/>
  <c r="AN182" i="7"/>
  <c r="AO182" i="7"/>
  <c r="AP182" i="7"/>
  <c r="AQ182" i="7"/>
  <c r="AN183" i="7"/>
  <c r="AO183" i="7"/>
  <c r="AP183" i="7"/>
  <c r="AQ183" i="7"/>
  <c r="AN184" i="7"/>
  <c r="AO184" i="7"/>
  <c r="AP184" i="7"/>
  <c r="AQ184" i="7"/>
  <c r="AN185" i="7"/>
  <c r="AO185" i="7"/>
  <c r="AP185" i="7"/>
  <c r="AQ185" i="7"/>
  <c r="AN186" i="7"/>
  <c r="AO186" i="7"/>
  <c r="AP186" i="7"/>
  <c r="AQ186" i="7"/>
  <c r="AN187" i="7"/>
  <c r="AO187" i="7"/>
  <c r="AP187" i="7"/>
  <c r="AQ187" i="7"/>
  <c r="AN188" i="7"/>
  <c r="AO188" i="7"/>
  <c r="AP188" i="7"/>
  <c r="AQ188" i="7"/>
  <c r="AN189" i="7"/>
  <c r="AO189" i="7"/>
  <c r="AP189" i="7"/>
  <c r="AQ189" i="7"/>
  <c r="AN190" i="7"/>
  <c r="AO190" i="7"/>
  <c r="AP190" i="7"/>
  <c r="AQ190" i="7"/>
  <c r="AN191" i="7"/>
  <c r="AO191" i="7"/>
  <c r="AP191" i="7"/>
  <c r="AQ191" i="7"/>
  <c r="AN192" i="7"/>
  <c r="AO192" i="7"/>
  <c r="AP192" i="7"/>
  <c r="AQ192" i="7"/>
  <c r="AN193" i="7"/>
  <c r="AO193" i="7"/>
  <c r="AP193" i="7"/>
  <c r="AQ193" i="7"/>
  <c r="AN194" i="7"/>
  <c r="AO194" i="7"/>
  <c r="AP194" i="7"/>
  <c r="AQ194" i="7"/>
  <c r="AN195" i="7"/>
  <c r="AO195" i="7"/>
  <c r="AP195" i="7"/>
  <c r="AQ195" i="7"/>
  <c r="AN196" i="7"/>
  <c r="AO196" i="7"/>
  <c r="AP196" i="7"/>
  <c r="AQ196" i="7"/>
  <c r="AN197" i="7"/>
  <c r="AO197" i="7"/>
  <c r="AP197" i="7"/>
  <c r="AQ197" i="7"/>
  <c r="AN198" i="7"/>
  <c r="AO198" i="7"/>
  <c r="AP198" i="7"/>
  <c r="AQ198" i="7"/>
  <c r="AN199" i="7"/>
  <c r="AO199" i="7"/>
  <c r="AP199" i="7"/>
  <c r="AQ199" i="7"/>
  <c r="AN200" i="7"/>
  <c r="AO200" i="7"/>
  <c r="AP200" i="7"/>
  <c r="AQ200" i="7"/>
  <c r="AN201" i="7"/>
  <c r="AO201" i="7"/>
  <c r="AP201" i="7"/>
  <c r="AQ201" i="7"/>
  <c r="AN202" i="7"/>
  <c r="AO202" i="7"/>
  <c r="AP202" i="7"/>
  <c r="AQ202" i="7"/>
  <c r="AN203" i="7"/>
  <c r="AO203" i="7"/>
  <c r="AP203" i="7"/>
  <c r="AQ203" i="7"/>
  <c r="AN204" i="7"/>
  <c r="AO204" i="7"/>
  <c r="AP204" i="7"/>
  <c r="AQ204" i="7"/>
  <c r="AN205" i="7"/>
  <c r="AO205" i="7"/>
  <c r="AP205" i="7"/>
  <c r="AQ205" i="7"/>
  <c r="AN206" i="7"/>
  <c r="AO206" i="7"/>
  <c r="AP206" i="7"/>
  <c r="AQ206" i="7"/>
  <c r="AN207" i="7"/>
  <c r="AO207" i="7"/>
  <c r="AP207" i="7"/>
  <c r="AQ207" i="7"/>
  <c r="AN208" i="7"/>
  <c r="AO208" i="7"/>
  <c r="AP208" i="7"/>
  <c r="AQ208" i="7"/>
  <c r="AN209" i="7"/>
  <c r="AO209" i="7"/>
  <c r="AP209" i="7"/>
  <c r="AQ209" i="7"/>
  <c r="AN210" i="7"/>
  <c r="AO210" i="7"/>
  <c r="AP210" i="7"/>
  <c r="AQ210" i="7"/>
  <c r="AN211" i="7"/>
  <c r="AO211" i="7"/>
  <c r="AP211" i="7"/>
  <c r="AQ211" i="7"/>
  <c r="AN212" i="7"/>
  <c r="AO212" i="7"/>
  <c r="AP212" i="7"/>
  <c r="AQ212" i="7"/>
  <c r="AN213" i="7"/>
  <c r="AO213" i="7"/>
  <c r="AP213" i="7"/>
  <c r="AQ213" i="7"/>
  <c r="AN214" i="7"/>
  <c r="AO214" i="7"/>
  <c r="AP214" i="7"/>
  <c r="AQ214" i="7"/>
  <c r="AN215" i="7"/>
  <c r="AO215" i="7"/>
  <c r="AP215" i="7"/>
  <c r="AQ215" i="7"/>
  <c r="AN216" i="7"/>
  <c r="AO216" i="7"/>
  <c r="AP216" i="7"/>
  <c r="AQ216" i="7"/>
  <c r="AN217" i="7"/>
  <c r="AO217" i="7"/>
  <c r="AP217" i="7"/>
  <c r="AQ217" i="7"/>
  <c r="AN218" i="7"/>
  <c r="AO218" i="7"/>
  <c r="AP218" i="7"/>
  <c r="AQ218" i="7"/>
  <c r="AN219" i="7"/>
  <c r="AO219" i="7"/>
  <c r="AP219" i="7"/>
  <c r="AQ219" i="7"/>
  <c r="AN220" i="7"/>
  <c r="AO220" i="7"/>
  <c r="AP220" i="7"/>
  <c r="AQ220" i="7"/>
  <c r="AN221" i="7"/>
  <c r="AO221" i="7"/>
  <c r="AP221" i="7"/>
  <c r="AQ221" i="7"/>
  <c r="AN222" i="7"/>
  <c r="AO222" i="7"/>
  <c r="AP222" i="7"/>
  <c r="AQ222" i="7"/>
  <c r="AN223" i="7"/>
  <c r="AO223" i="7"/>
  <c r="AP223" i="7"/>
  <c r="AQ223" i="7"/>
  <c r="AN224" i="7"/>
  <c r="AO224" i="7"/>
  <c r="AP224" i="7"/>
  <c r="AQ224" i="7"/>
  <c r="AN225" i="7"/>
  <c r="AO225" i="7"/>
  <c r="AP225" i="7"/>
  <c r="AQ225" i="7"/>
  <c r="AN226" i="7"/>
  <c r="AO226" i="7"/>
  <c r="AP226" i="7"/>
  <c r="AQ226" i="7"/>
  <c r="AN227" i="7"/>
  <c r="AO227" i="7"/>
  <c r="AP227" i="7"/>
  <c r="AQ227" i="7"/>
  <c r="AN228" i="7"/>
  <c r="AO228" i="7"/>
  <c r="AP228" i="7"/>
  <c r="AQ228" i="7"/>
  <c r="AN229" i="7"/>
  <c r="AO229" i="7"/>
  <c r="AP229" i="7"/>
  <c r="AQ229" i="7"/>
  <c r="AN230" i="7"/>
  <c r="AO230" i="7"/>
  <c r="AP230" i="7"/>
  <c r="AQ230" i="7"/>
  <c r="AN231" i="7"/>
  <c r="AO231" i="7"/>
  <c r="AP231" i="7"/>
  <c r="AQ231" i="7"/>
  <c r="AN232" i="7"/>
  <c r="AO232" i="7"/>
  <c r="AP232" i="7"/>
  <c r="AQ232" i="7"/>
  <c r="AN233" i="7"/>
  <c r="AO233" i="7"/>
  <c r="AP233" i="7"/>
  <c r="AQ233" i="7"/>
  <c r="AN234" i="7"/>
  <c r="AO234" i="7"/>
  <c r="AP234" i="7"/>
  <c r="AQ234" i="7"/>
  <c r="AN235" i="7"/>
  <c r="AO235" i="7"/>
  <c r="AP235" i="7"/>
  <c r="AQ235" i="7"/>
  <c r="AN236" i="7"/>
  <c r="AO236" i="7"/>
  <c r="AP236" i="7"/>
  <c r="AQ236" i="7"/>
  <c r="AN237" i="7"/>
  <c r="AO237" i="7"/>
  <c r="AP237" i="7"/>
  <c r="AQ237" i="7"/>
  <c r="AN238" i="7"/>
  <c r="AO238" i="7"/>
  <c r="AP238" i="7"/>
  <c r="AQ238" i="7"/>
  <c r="AN239" i="7"/>
  <c r="AO239" i="7"/>
  <c r="AP239" i="7"/>
  <c r="AQ239" i="7"/>
  <c r="AN240" i="7"/>
  <c r="AO240" i="7"/>
  <c r="AP240" i="7"/>
  <c r="AQ240" i="7"/>
  <c r="AN241" i="7"/>
  <c r="AO241" i="7"/>
  <c r="AP241" i="7"/>
  <c r="AQ241" i="7"/>
  <c r="AN242" i="7"/>
  <c r="AO242" i="7"/>
  <c r="AP242" i="7"/>
  <c r="AQ242" i="7"/>
  <c r="AN243" i="7"/>
  <c r="AO243" i="7"/>
  <c r="AP243" i="7"/>
  <c r="AQ243" i="7"/>
  <c r="AN244" i="7"/>
  <c r="AO244" i="7"/>
  <c r="AP244" i="7"/>
  <c r="AQ244" i="7"/>
  <c r="AN245" i="7"/>
  <c r="AO245" i="7"/>
  <c r="AP245" i="7"/>
  <c r="AQ245" i="7"/>
  <c r="AN246" i="7"/>
  <c r="AO246" i="7"/>
  <c r="AP246" i="7"/>
  <c r="AQ246" i="7"/>
  <c r="AN247" i="7"/>
  <c r="AO247" i="7"/>
  <c r="AP247" i="7"/>
  <c r="AQ247" i="7"/>
  <c r="AN248" i="7"/>
  <c r="AO248" i="7"/>
  <c r="AP248" i="7"/>
  <c r="AQ248" i="7"/>
  <c r="AN249" i="7"/>
  <c r="AO249" i="7"/>
  <c r="AP249" i="7"/>
  <c r="AQ249" i="7"/>
  <c r="AN250" i="7"/>
  <c r="AO250" i="7"/>
  <c r="AP250" i="7"/>
  <c r="AQ250" i="7"/>
  <c r="AN251" i="7"/>
  <c r="AO251" i="7"/>
  <c r="AP251" i="7"/>
  <c r="AQ251" i="7"/>
  <c r="AN252" i="7"/>
  <c r="AO252" i="7"/>
  <c r="AP252" i="7"/>
  <c r="AQ252" i="7"/>
  <c r="AN253" i="7"/>
  <c r="AO253" i="7"/>
  <c r="AP253" i="7"/>
  <c r="AQ253" i="7"/>
  <c r="AN254" i="7"/>
  <c r="AO254" i="7"/>
  <c r="AP254" i="7"/>
  <c r="AQ254" i="7"/>
  <c r="AN255" i="7"/>
  <c r="AO255" i="7"/>
  <c r="AP255" i="7"/>
  <c r="AQ255" i="7"/>
  <c r="AN256" i="7"/>
  <c r="AO256" i="7"/>
  <c r="AP256" i="7"/>
  <c r="AQ256" i="7"/>
  <c r="AN257" i="7"/>
  <c r="AO257" i="7"/>
  <c r="AP257" i="7"/>
  <c r="AQ257" i="7"/>
  <c r="AN258" i="7"/>
  <c r="AO258" i="7"/>
  <c r="AP258" i="7"/>
  <c r="AQ258" i="7"/>
  <c r="AN259" i="7"/>
  <c r="AO259" i="7"/>
  <c r="AP259" i="7"/>
  <c r="AQ259" i="7"/>
  <c r="AN260" i="7"/>
  <c r="AO260" i="7"/>
  <c r="AP260" i="7"/>
  <c r="AQ260" i="7"/>
  <c r="AN261" i="7"/>
  <c r="AO261" i="7"/>
  <c r="AP261" i="7"/>
  <c r="AQ261" i="7"/>
  <c r="AN262" i="7"/>
  <c r="AO262" i="7"/>
  <c r="AP262" i="7"/>
  <c r="AQ262" i="7"/>
  <c r="AN263" i="7"/>
  <c r="AO263" i="7"/>
  <c r="AP263" i="7"/>
  <c r="AQ263" i="7"/>
  <c r="AN264" i="7"/>
  <c r="AO264" i="7"/>
  <c r="AP264" i="7"/>
  <c r="AQ264" i="7"/>
  <c r="AN265" i="7"/>
  <c r="AO265" i="7"/>
  <c r="AP265" i="7"/>
  <c r="AQ265" i="7"/>
  <c r="AN266" i="7"/>
  <c r="AO266" i="7"/>
  <c r="AP266" i="7"/>
  <c r="AQ266" i="7"/>
  <c r="AN267" i="7"/>
  <c r="AO267" i="7"/>
  <c r="AP267" i="7"/>
  <c r="AQ267" i="7"/>
  <c r="AN268" i="7"/>
  <c r="AO268" i="7"/>
  <c r="AP268" i="7"/>
  <c r="AQ268" i="7"/>
  <c r="AN269" i="7"/>
  <c r="AO269" i="7"/>
  <c r="AP269" i="7"/>
  <c r="AQ269" i="7"/>
  <c r="AN270" i="7"/>
  <c r="AO270" i="7"/>
  <c r="AP270" i="7"/>
  <c r="AQ270" i="7"/>
  <c r="AN271" i="7"/>
  <c r="AO271" i="7"/>
  <c r="AP271" i="7"/>
  <c r="AQ271" i="7"/>
  <c r="AN272" i="7"/>
  <c r="AO272" i="7"/>
  <c r="AP272" i="7"/>
  <c r="AQ272" i="7"/>
  <c r="AN273" i="7"/>
  <c r="AO273" i="7"/>
  <c r="AP273" i="7"/>
  <c r="AQ273" i="7"/>
  <c r="AN274" i="7"/>
  <c r="AO274" i="7"/>
  <c r="AP274" i="7"/>
  <c r="AQ274" i="7"/>
  <c r="AN275" i="7"/>
  <c r="AO275" i="7"/>
  <c r="AP275" i="7"/>
  <c r="AQ275" i="7"/>
  <c r="AN276" i="7"/>
  <c r="AO276" i="7"/>
  <c r="AP276" i="7"/>
  <c r="AQ276" i="7"/>
  <c r="AN277" i="7"/>
  <c r="AO277" i="7"/>
  <c r="AP277" i="7"/>
  <c r="AQ277" i="7"/>
  <c r="AN278" i="7"/>
  <c r="AO278" i="7"/>
  <c r="AP278" i="7"/>
  <c r="AQ278" i="7"/>
  <c r="AN279" i="7"/>
  <c r="AO279" i="7"/>
  <c r="AP279" i="7"/>
  <c r="AQ279" i="7"/>
  <c r="AN280" i="7"/>
  <c r="AO280" i="7"/>
  <c r="AP280" i="7"/>
  <c r="AQ280" i="7"/>
  <c r="AN281" i="7"/>
  <c r="AO281" i="7"/>
  <c r="AP281" i="7"/>
  <c r="AQ281" i="7"/>
  <c r="AN282" i="7"/>
  <c r="AO282" i="7"/>
  <c r="AP282" i="7"/>
  <c r="AQ282" i="7"/>
  <c r="AN283" i="7"/>
  <c r="AO283" i="7"/>
  <c r="AP283" i="7"/>
  <c r="AQ283" i="7"/>
  <c r="AN284" i="7"/>
  <c r="AO284" i="7"/>
  <c r="AP284" i="7"/>
  <c r="AQ284" i="7"/>
  <c r="AN285" i="7"/>
  <c r="AO285" i="7"/>
  <c r="AP285" i="7"/>
  <c r="AQ285" i="7"/>
  <c r="AN286" i="7"/>
  <c r="AO286" i="7"/>
  <c r="AP286" i="7"/>
  <c r="AQ286" i="7"/>
  <c r="AN287" i="7"/>
  <c r="AO287" i="7"/>
  <c r="AP287" i="7"/>
  <c r="AQ287" i="7"/>
  <c r="AN288" i="7"/>
  <c r="AO288" i="7"/>
  <c r="AP288" i="7"/>
  <c r="AQ288" i="7"/>
  <c r="AN289" i="7"/>
  <c r="AO289" i="7"/>
  <c r="AP289" i="7"/>
  <c r="AQ289" i="7"/>
  <c r="AN290" i="7"/>
  <c r="AO290" i="7"/>
  <c r="AP290" i="7"/>
  <c r="AQ290" i="7"/>
  <c r="AN291" i="7"/>
  <c r="AO291" i="7"/>
  <c r="AP291" i="7"/>
  <c r="AQ291" i="7"/>
  <c r="AN292" i="7"/>
  <c r="AO292" i="7"/>
  <c r="AP292" i="7"/>
  <c r="AQ292" i="7"/>
  <c r="AN293" i="7"/>
  <c r="AO293" i="7"/>
  <c r="AP293" i="7"/>
  <c r="AQ293" i="7"/>
  <c r="AN294" i="7"/>
  <c r="AO294" i="7"/>
  <c r="AP294" i="7"/>
  <c r="AQ294" i="7"/>
  <c r="AN295" i="7"/>
  <c r="AO295" i="7"/>
  <c r="AP295" i="7"/>
  <c r="AQ295" i="7"/>
  <c r="AN296" i="7"/>
  <c r="AO296" i="7"/>
  <c r="AP296" i="7"/>
  <c r="AQ296" i="7"/>
  <c r="AN297" i="7"/>
  <c r="AO297" i="7"/>
  <c r="AP297" i="7"/>
  <c r="AQ297" i="7"/>
  <c r="AN298" i="7"/>
  <c r="AO298" i="7"/>
  <c r="AP298" i="7"/>
  <c r="AQ298" i="7"/>
  <c r="AN299" i="7"/>
  <c r="AO299" i="7"/>
  <c r="AP299" i="7"/>
  <c r="AQ299" i="7"/>
  <c r="AN300" i="7"/>
  <c r="AO300" i="7"/>
  <c r="AP300" i="7"/>
  <c r="AQ300" i="7"/>
  <c r="AN301" i="7"/>
  <c r="AO301" i="7"/>
  <c r="AP301" i="7"/>
  <c r="AQ301" i="7"/>
  <c r="AN302" i="7"/>
  <c r="AO302" i="7"/>
  <c r="AP302" i="7"/>
  <c r="AQ302" i="7"/>
  <c r="AN303" i="7"/>
  <c r="AO303" i="7"/>
  <c r="AP303" i="7"/>
  <c r="AQ303" i="7"/>
  <c r="AN304" i="7"/>
  <c r="AO304" i="7"/>
  <c r="AP304" i="7"/>
  <c r="AQ304" i="7"/>
  <c r="AN305" i="7"/>
  <c r="AO305" i="7"/>
  <c r="AP305" i="7"/>
  <c r="AQ305" i="7"/>
  <c r="AN306" i="7"/>
  <c r="AO306" i="7"/>
  <c r="AP306" i="7"/>
  <c r="AQ306" i="7"/>
  <c r="AN307" i="7"/>
  <c r="AO307" i="7"/>
  <c r="AP307" i="7"/>
  <c r="AQ307" i="7"/>
  <c r="AN308" i="7"/>
  <c r="AO308" i="7"/>
  <c r="AP308" i="7"/>
  <c r="AQ308" i="7"/>
  <c r="AN309" i="7"/>
  <c r="AO309" i="7"/>
  <c r="AP309" i="7"/>
  <c r="AQ309" i="7"/>
  <c r="AN310" i="7"/>
  <c r="AO310" i="7"/>
  <c r="AP310" i="7"/>
  <c r="AQ310" i="7"/>
  <c r="AN311" i="7"/>
  <c r="AO311" i="7"/>
  <c r="AP311" i="7"/>
  <c r="AQ311" i="7"/>
  <c r="AN312" i="7"/>
  <c r="AO312" i="7"/>
  <c r="AP312" i="7"/>
  <c r="AQ312" i="7"/>
  <c r="AN313" i="7"/>
  <c r="AO313" i="7"/>
  <c r="AP313" i="7"/>
  <c r="AQ313" i="7"/>
  <c r="AN314" i="7"/>
  <c r="AO314" i="7"/>
  <c r="AP314" i="7"/>
  <c r="AQ314" i="7"/>
  <c r="AN315" i="7"/>
  <c r="AO315" i="7"/>
  <c r="AP315" i="7"/>
  <c r="AQ315" i="7"/>
  <c r="AN316" i="7"/>
  <c r="AO316" i="7"/>
  <c r="AP316" i="7"/>
  <c r="AQ316" i="7"/>
  <c r="AN317" i="7"/>
  <c r="AO317" i="7"/>
  <c r="AP317" i="7"/>
  <c r="AQ317" i="7"/>
  <c r="AN318" i="7"/>
  <c r="AO318" i="7"/>
  <c r="AP318" i="7"/>
  <c r="AQ318" i="7"/>
  <c r="AN319" i="7"/>
  <c r="AO319" i="7"/>
  <c r="AP319" i="7"/>
  <c r="AQ319" i="7"/>
  <c r="AN320" i="7"/>
  <c r="AO320" i="7"/>
  <c r="AP320" i="7"/>
  <c r="AQ320" i="7"/>
  <c r="AN321" i="7"/>
  <c r="AO321" i="7"/>
  <c r="AP321" i="7"/>
  <c r="AQ321" i="7"/>
  <c r="AN322" i="7"/>
  <c r="AO322" i="7"/>
  <c r="AP322" i="7"/>
  <c r="AQ322" i="7"/>
  <c r="AN323" i="7"/>
  <c r="AO323" i="7"/>
  <c r="AP323" i="7"/>
  <c r="AQ323" i="7"/>
  <c r="AN324" i="7"/>
  <c r="AO324" i="7"/>
  <c r="AP324" i="7"/>
  <c r="AQ324" i="7"/>
  <c r="AN325" i="7"/>
  <c r="AO325" i="7"/>
  <c r="AP325" i="7"/>
  <c r="AQ325" i="7"/>
  <c r="AN326" i="7"/>
  <c r="AO326" i="7"/>
  <c r="AP326" i="7"/>
  <c r="AQ326" i="7"/>
  <c r="AN327" i="7"/>
  <c r="AO327" i="7"/>
  <c r="AP327" i="7"/>
  <c r="AQ327" i="7"/>
  <c r="AN328" i="7"/>
  <c r="AO328" i="7"/>
  <c r="AP328" i="7"/>
  <c r="AQ328" i="7"/>
  <c r="AN329" i="7"/>
  <c r="AO329" i="7"/>
  <c r="AP329" i="7"/>
  <c r="AQ329" i="7"/>
  <c r="AN330" i="7"/>
  <c r="AO330" i="7"/>
  <c r="AP330" i="7"/>
  <c r="AQ330" i="7"/>
  <c r="AN331" i="7"/>
  <c r="AO331" i="7"/>
  <c r="AP331" i="7"/>
  <c r="AQ331" i="7"/>
  <c r="AN332" i="7"/>
  <c r="AO332" i="7"/>
  <c r="AP332" i="7"/>
  <c r="AQ332" i="7"/>
  <c r="AN333" i="7"/>
  <c r="AO333" i="7"/>
  <c r="AP333" i="7"/>
  <c r="AQ333" i="7"/>
  <c r="AN334" i="7"/>
  <c r="AO334" i="7"/>
  <c r="AP334" i="7"/>
  <c r="AQ334" i="7"/>
  <c r="AN335" i="7"/>
  <c r="AO335" i="7"/>
  <c r="AP335" i="7"/>
  <c r="AQ335" i="7"/>
  <c r="AN336" i="7"/>
  <c r="AO336" i="7"/>
  <c r="AP336" i="7"/>
  <c r="AQ336" i="7"/>
  <c r="AN337" i="7"/>
  <c r="AO337" i="7"/>
  <c r="AP337" i="7"/>
  <c r="AQ337" i="7"/>
  <c r="AN338" i="7"/>
  <c r="AO338" i="7"/>
  <c r="AP338" i="7"/>
  <c r="AQ338" i="7"/>
  <c r="AN339" i="7"/>
  <c r="AO339" i="7"/>
  <c r="AP339" i="7"/>
  <c r="AQ339" i="7"/>
  <c r="AN340" i="7"/>
  <c r="AO340" i="7"/>
  <c r="AP340" i="7"/>
  <c r="AQ340" i="7"/>
  <c r="AN341" i="7"/>
  <c r="AO341" i="7"/>
  <c r="AP341" i="7"/>
  <c r="AQ341" i="7"/>
  <c r="AN342" i="7"/>
  <c r="AO342" i="7"/>
  <c r="AP342" i="7"/>
  <c r="AQ342" i="7"/>
  <c r="AN343" i="7"/>
  <c r="AO343" i="7"/>
  <c r="AP343" i="7"/>
  <c r="AQ343" i="7"/>
  <c r="AN344" i="7"/>
  <c r="AO344" i="7"/>
  <c r="AP344" i="7"/>
  <c r="AQ344" i="7"/>
  <c r="AN345" i="7"/>
  <c r="AO345" i="7"/>
  <c r="AP345" i="7"/>
  <c r="AQ345" i="7"/>
  <c r="AN346" i="7"/>
  <c r="AO346" i="7"/>
  <c r="AP346" i="7"/>
  <c r="AQ346" i="7"/>
  <c r="AN347" i="7"/>
  <c r="AO347" i="7"/>
  <c r="AP347" i="7"/>
  <c r="AQ347" i="7"/>
  <c r="AN348" i="7"/>
  <c r="AO348" i="7"/>
  <c r="AP348" i="7"/>
  <c r="AQ348" i="7"/>
  <c r="AN349" i="7"/>
  <c r="AO349" i="7"/>
  <c r="AP349" i="7"/>
  <c r="AQ349" i="7"/>
  <c r="AN350" i="7"/>
  <c r="AO350" i="7"/>
  <c r="AP350" i="7"/>
  <c r="AQ350" i="7"/>
  <c r="AN351" i="7"/>
  <c r="AO351" i="7"/>
  <c r="AP351" i="7"/>
  <c r="AQ351" i="7"/>
  <c r="AN352" i="7"/>
  <c r="AO352" i="7"/>
  <c r="AP352" i="7"/>
  <c r="AQ352" i="7"/>
  <c r="AN353" i="7"/>
  <c r="AO353" i="7"/>
  <c r="AP353" i="7"/>
  <c r="AQ353" i="7"/>
  <c r="AN354" i="7"/>
  <c r="AO354" i="7"/>
  <c r="AP354" i="7"/>
  <c r="AQ354" i="7"/>
  <c r="AN355" i="7"/>
  <c r="AO355" i="7"/>
  <c r="AP355" i="7"/>
  <c r="AQ355" i="7"/>
  <c r="AN356" i="7"/>
  <c r="AO356" i="7"/>
  <c r="AP356" i="7"/>
  <c r="AQ356" i="7"/>
  <c r="AN357" i="7"/>
  <c r="AO357" i="7"/>
  <c r="AP357" i="7"/>
  <c r="AQ357" i="7"/>
  <c r="AN358" i="7"/>
  <c r="AO358" i="7"/>
  <c r="AP358" i="7"/>
  <c r="AQ358" i="7"/>
  <c r="AN359" i="7"/>
  <c r="AO359" i="7"/>
  <c r="AP359" i="7"/>
  <c r="AQ359" i="7"/>
  <c r="AN360" i="7"/>
  <c r="AO360" i="7"/>
  <c r="AP360" i="7"/>
  <c r="AQ360" i="7"/>
  <c r="AN361" i="7"/>
  <c r="AO361" i="7"/>
  <c r="AP361" i="7"/>
  <c r="AQ361" i="7"/>
  <c r="AN362" i="7"/>
  <c r="AO362" i="7"/>
  <c r="AP362" i="7"/>
  <c r="AQ362" i="7"/>
  <c r="AN363" i="7"/>
  <c r="AO363" i="7"/>
  <c r="AP363" i="7"/>
  <c r="AQ363" i="7"/>
  <c r="AN364" i="7"/>
  <c r="AO364" i="7"/>
  <c r="AP364" i="7"/>
  <c r="AQ364" i="7"/>
  <c r="AN365" i="7"/>
  <c r="AO365" i="7"/>
  <c r="AP365" i="7"/>
  <c r="AQ365" i="7"/>
  <c r="AN366" i="7"/>
  <c r="AO366" i="7"/>
  <c r="AP366" i="7"/>
  <c r="AQ366" i="7"/>
  <c r="AN367" i="7"/>
  <c r="AO367" i="7"/>
  <c r="AP367" i="7"/>
  <c r="AQ367" i="7"/>
  <c r="AN368" i="7"/>
  <c r="AO368" i="7"/>
  <c r="AP368" i="7"/>
  <c r="AQ368" i="7"/>
  <c r="AN369" i="7"/>
  <c r="AO369" i="7"/>
  <c r="AP369" i="7"/>
  <c r="AQ369" i="7"/>
  <c r="AN370" i="7"/>
  <c r="AO370" i="7"/>
  <c r="AP370" i="7"/>
  <c r="AQ370" i="7"/>
  <c r="AN371" i="7"/>
  <c r="AO371" i="7"/>
  <c r="AP371" i="7"/>
  <c r="AQ371" i="7"/>
  <c r="AN372" i="7"/>
  <c r="AO372" i="7"/>
  <c r="AP372" i="7"/>
  <c r="AQ372" i="7"/>
  <c r="AN373" i="7"/>
  <c r="AO373" i="7"/>
  <c r="AP373" i="7"/>
  <c r="AQ373" i="7"/>
  <c r="AN374" i="7"/>
  <c r="AO374" i="7"/>
  <c r="AP374" i="7"/>
  <c r="AQ374" i="7"/>
  <c r="AN375" i="7"/>
  <c r="AO375" i="7"/>
  <c r="AP375" i="7"/>
  <c r="AQ375" i="7"/>
  <c r="AN376" i="7"/>
  <c r="AO376" i="7"/>
  <c r="AP376" i="7"/>
  <c r="AQ376" i="7"/>
  <c r="AN377" i="7"/>
  <c r="AO377" i="7"/>
  <c r="AP377" i="7"/>
  <c r="AQ377" i="7"/>
  <c r="AN378" i="7"/>
  <c r="AO378" i="7"/>
  <c r="AP378" i="7"/>
  <c r="AQ378" i="7"/>
  <c r="AN379" i="7"/>
  <c r="AO379" i="7"/>
  <c r="AP379" i="7"/>
  <c r="AQ379" i="7"/>
  <c r="AN380" i="7"/>
  <c r="AO380" i="7"/>
  <c r="AP380" i="7"/>
  <c r="AQ380" i="7"/>
  <c r="AN381" i="7"/>
  <c r="AO381" i="7"/>
  <c r="AP381" i="7"/>
  <c r="AQ381" i="7"/>
  <c r="AN382" i="7"/>
  <c r="AO382" i="7"/>
  <c r="AP382" i="7"/>
  <c r="AQ382" i="7"/>
  <c r="AN383" i="7"/>
  <c r="AO383" i="7"/>
  <c r="AP383" i="7"/>
  <c r="AQ383" i="7"/>
  <c r="AN384" i="7"/>
  <c r="AO384" i="7"/>
  <c r="AP384" i="7"/>
  <c r="AQ384" i="7"/>
  <c r="AN385" i="7"/>
  <c r="AO385" i="7"/>
  <c r="AP385" i="7"/>
  <c r="AQ385" i="7"/>
  <c r="AN386" i="7"/>
  <c r="AO386" i="7"/>
  <c r="AP386" i="7"/>
  <c r="AQ386" i="7"/>
  <c r="AN387" i="7"/>
  <c r="AO387" i="7"/>
  <c r="AP387" i="7"/>
  <c r="AQ387" i="7"/>
  <c r="AN388" i="7"/>
  <c r="AO388" i="7"/>
  <c r="AP388" i="7"/>
  <c r="AQ388" i="7"/>
  <c r="AN389" i="7"/>
  <c r="AO389" i="7"/>
  <c r="AP389" i="7"/>
  <c r="AQ389" i="7"/>
  <c r="AN390" i="7"/>
  <c r="AO390" i="7"/>
  <c r="AP390" i="7"/>
  <c r="AQ390" i="7"/>
  <c r="AN391" i="7"/>
  <c r="AO391" i="7"/>
  <c r="AP391" i="7"/>
  <c r="AQ391" i="7"/>
  <c r="AN392" i="7"/>
  <c r="AO392" i="7"/>
  <c r="AP392" i="7"/>
  <c r="AQ392" i="7"/>
  <c r="AN393" i="7"/>
  <c r="AO393" i="7"/>
  <c r="AP393" i="7"/>
  <c r="AQ393" i="7"/>
  <c r="AN394" i="7"/>
  <c r="AO394" i="7"/>
  <c r="AP394" i="7"/>
  <c r="AQ394" i="7"/>
  <c r="AN395" i="7"/>
  <c r="AO395" i="7"/>
  <c r="AP395" i="7"/>
  <c r="AQ395" i="7"/>
  <c r="AN396" i="7"/>
  <c r="AO396" i="7"/>
  <c r="AP396" i="7"/>
  <c r="AQ396" i="7"/>
  <c r="AN397" i="7"/>
  <c r="AO397" i="7"/>
  <c r="AP397" i="7"/>
  <c r="AQ397" i="7"/>
  <c r="AN398" i="7"/>
  <c r="AO398" i="7"/>
  <c r="AP398" i="7"/>
  <c r="AQ398" i="7"/>
  <c r="AN399" i="7"/>
  <c r="AO399" i="7"/>
  <c r="AP399" i="7"/>
  <c r="AQ399" i="7"/>
  <c r="AN400" i="7"/>
  <c r="AO400" i="7"/>
  <c r="AP400" i="7"/>
  <c r="AQ400" i="7"/>
  <c r="AN401" i="7"/>
  <c r="AO401" i="7"/>
  <c r="AP401" i="7"/>
  <c r="AQ401" i="7"/>
  <c r="AN402" i="7"/>
  <c r="AO402" i="7"/>
  <c r="AP402" i="7"/>
  <c r="AQ402" i="7"/>
  <c r="AN403" i="7"/>
  <c r="AO403" i="7"/>
  <c r="AP403" i="7"/>
  <c r="AQ403" i="7"/>
  <c r="AN404" i="7"/>
  <c r="AO404" i="7"/>
  <c r="AP404" i="7"/>
  <c r="AQ404" i="7"/>
  <c r="AN405" i="7"/>
  <c r="AO405" i="7"/>
  <c r="AP405" i="7"/>
  <c r="AQ405" i="7"/>
  <c r="AN406" i="7"/>
  <c r="AO406" i="7"/>
  <c r="AP406" i="7"/>
  <c r="AQ406" i="7"/>
  <c r="AN407" i="7"/>
  <c r="AO407" i="7"/>
  <c r="AP407" i="7"/>
  <c r="AQ407" i="7"/>
  <c r="AN408" i="7"/>
  <c r="AO408" i="7"/>
  <c r="AP408" i="7"/>
  <c r="AQ408" i="7"/>
  <c r="AN409" i="7"/>
  <c r="AO409" i="7"/>
  <c r="AP409" i="7"/>
  <c r="AQ409" i="7"/>
  <c r="AN410" i="7"/>
  <c r="AO410" i="7"/>
  <c r="AP410" i="7"/>
  <c r="AQ410" i="7"/>
  <c r="AN411" i="7"/>
  <c r="AO411" i="7"/>
  <c r="AP411" i="7"/>
  <c r="AQ411" i="7"/>
  <c r="AN412" i="7"/>
  <c r="AO412" i="7"/>
  <c r="AP412" i="7"/>
  <c r="AQ412" i="7"/>
  <c r="AN413" i="7"/>
  <c r="AO413" i="7"/>
  <c r="AP413" i="7"/>
  <c r="AQ413" i="7"/>
  <c r="AN414" i="7"/>
  <c r="AO414" i="7"/>
  <c r="AP414" i="7"/>
  <c r="AQ414" i="7"/>
  <c r="AN415" i="7"/>
  <c r="AO415" i="7"/>
  <c r="AP415" i="7"/>
  <c r="AQ415" i="7"/>
  <c r="AN416" i="7"/>
  <c r="AO416" i="7"/>
  <c r="AP416" i="7"/>
  <c r="AQ416" i="7"/>
  <c r="AN417" i="7"/>
  <c r="AO417" i="7"/>
  <c r="AP417" i="7"/>
  <c r="AQ417" i="7"/>
  <c r="AN418" i="7"/>
  <c r="AO418" i="7"/>
  <c r="AP418" i="7"/>
  <c r="AQ418" i="7"/>
  <c r="AN419" i="7"/>
  <c r="AO419" i="7"/>
  <c r="AP419" i="7"/>
  <c r="AQ419" i="7"/>
  <c r="AN420" i="7"/>
  <c r="AO420" i="7"/>
  <c r="AP420" i="7"/>
  <c r="AQ420" i="7"/>
  <c r="AN421" i="7"/>
  <c r="AO421" i="7"/>
  <c r="AP421" i="7"/>
  <c r="AQ421" i="7"/>
  <c r="AN422" i="7"/>
  <c r="AO422" i="7"/>
  <c r="AP422" i="7"/>
  <c r="AQ422" i="7"/>
  <c r="AN423" i="7"/>
  <c r="AO423" i="7"/>
  <c r="AP423" i="7"/>
  <c r="AQ423" i="7"/>
  <c r="AN424" i="7"/>
  <c r="AO424" i="7"/>
  <c r="AP424" i="7"/>
  <c r="AQ424" i="7"/>
  <c r="AN425" i="7"/>
  <c r="AO425" i="7"/>
  <c r="AP425" i="7"/>
  <c r="AQ425" i="7"/>
  <c r="AN426" i="7"/>
  <c r="AO426" i="7"/>
  <c r="AP426" i="7"/>
  <c r="AQ426" i="7"/>
  <c r="AN427" i="7"/>
  <c r="AO427" i="7"/>
  <c r="AP427" i="7"/>
  <c r="AQ427" i="7"/>
  <c r="AN428" i="7"/>
  <c r="AO428" i="7"/>
  <c r="AP428" i="7"/>
  <c r="AQ428" i="7"/>
  <c r="AN429" i="7"/>
  <c r="AO429" i="7"/>
  <c r="AP429" i="7"/>
  <c r="AQ429" i="7"/>
  <c r="AN430" i="7"/>
  <c r="AO430" i="7"/>
  <c r="AP430" i="7"/>
  <c r="AQ430" i="7"/>
  <c r="AN431" i="7"/>
  <c r="AO431" i="7"/>
  <c r="AP431" i="7"/>
  <c r="AQ431" i="7"/>
  <c r="AN432" i="7"/>
  <c r="AO432" i="7"/>
  <c r="AP432" i="7"/>
  <c r="AQ432" i="7"/>
  <c r="AN433" i="7"/>
  <c r="AO433" i="7"/>
  <c r="AP433" i="7"/>
  <c r="AQ433" i="7"/>
  <c r="AN434" i="7"/>
  <c r="AO434" i="7"/>
  <c r="AP434" i="7"/>
  <c r="AQ434" i="7"/>
  <c r="AN435" i="7"/>
  <c r="AO435" i="7"/>
  <c r="AP435" i="7"/>
  <c r="AQ435" i="7"/>
  <c r="AN436" i="7"/>
  <c r="AO436" i="7"/>
  <c r="AP436" i="7"/>
  <c r="AQ436" i="7"/>
  <c r="AN437" i="7"/>
  <c r="AO437" i="7"/>
  <c r="AP437" i="7"/>
  <c r="AQ437" i="7"/>
  <c r="AN438" i="7"/>
  <c r="AO438" i="7"/>
  <c r="AP438" i="7"/>
  <c r="AQ438" i="7"/>
  <c r="AN439" i="7"/>
  <c r="AO439" i="7"/>
  <c r="AP439" i="7"/>
  <c r="AQ439" i="7"/>
  <c r="AN440" i="7"/>
  <c r="AO440" i="7"/>
  <c r="AP440" i="7"/>
  <c r="AQ440" i="7"/>
  <c r="AN441" i="7"/>
  <c r="AO441" i="7"/>
  <c r="AP441" i="7"/>
  <c r="AQ441" i="7"/>
  <c r="AN442" i="7"/>
  <c r="AO442" i="7"/>
  <c r="AP442" i="7"/>
  <c r="AQ442" i="7"/>
  <c r="AN443" i="7"/>
  <c r="AO443" i="7"/>
  <c r="AP443" i="7"/>
  <c r="AQ443" i="7"/>
  <c r="AN444" i="7"/>
  <c r="AO444" i="7"/>
  <c r="AP444" i="7"/>
  <c r="AQ444" i="7"/>
  <c r="AN445" i="7"/>
  <c r="AO445" i="7"/>
  <c r="AP445" i="7"/>
  <c r="AQ445" i="7"/>
  <c r="AN446" i="7"/>
  <c r="AO446" i="7"/>
  <c r="AP446" i="7"/>
  <c r="AQ446" i="7"/>
  <c r="AN447" i="7"/>
  <c r="AO447" i="7"/>
  <c r="AP447" i="7"/>
  <c r="AQ447" i="7"/>
  <c r="AN448" i="7"/>
  <c r="AO448" i="7"/>
  <c r="AP448" i="7"/>
  <c r="AQ448" i="7"/>
  <c r="AN449" i="7"/>
  <c r="AO449" i="7"/>
  <c r="AP449" i="7"/>
  <c r="AQ449" i="7"/>
  <c r="AN450" i="7"/>
  <c r="AO450" i="7"/>
  <c r="AP450" i="7"/>
  <c r="AQ450" i="7"/>
  <c r="AN451" i="7"/>
  <c r="AO451" i="7"/>
  <c r="AP451" i="7"/>
  <c r="AQ451" i="7"/>
  <c r="AN452" i="7"/>
  <c r="AO452" i="7"/>
  <c r="AP452" i="7"/>
  <c r="AQ452" i="7"/>
  <c r="AN453" i="7"/>
  <c r="AO453" i="7"/>
  <c r="AP453" i="7"/>
  <c r="AQ453" i="7"/>
  <c r="AN454" i="7"/>
  <c r="AO454" i="7"/>
  <c r="AP454" i="7"/>
  <c r="AQ454" i="7"/>
  <c r="AN455" i="7"/>
  <c r="AO455" i="7"/>
  <c r="AP455" i="7"/>
  <c r="AQ455" i="7"/>
  <c r="AN456" i="7"/>
  <c r="AO456" i="7"/>
  <c r="AP456" i="7"/>
  <c r="AQ456" i="7"/>
  <c r="AN457" i="7"/>
  <c r="AO457" i="7"/>
  <c r="AP457" i="7"/>
  <c r="AQ457" i="7"/>
  <c r="AN458" i="7"/>
  <c r="AO458" i="7"/>
  <c r="AP458" i="7"/>
  <c r="AQ458" i="7"/>
  <c r="AN459" i="7"/>
  <c r="AO459" i="7"/>
  <c r="AP459" i="7"/>
  <c r="AQ459" i="7"/>
  <c r="AN460" i="7"/>
  <c r="AO460" i="7"/>
  <c r="AP460" i="7"/>
  <c r="AQ460" i="7"/>
  <c r="AN461" i="7"/>
  <c r="AO461" i="7"/>
  <c r="AP461" i="7"/>
  <c r="AQ461" i="7"/>
  <c r="AN462" i="7"/>
  <c r="AO462" i="7"/>
  <c r="AP462" i="7"/>
  <c r="AQ462" i="7"/>
  <c r="AN463" i="7"/>
  <c r="AO463" i="7"/>
  <c r="AP463" i="7"/>
  <c r="AQ463" i="7"/>
  <c r="AN464" i="7"/>
  <c r="AO464" i="7"/>
  <c r="AP464" i="7"/>
  <c r="AQ464" i="7"/>
  <c r="AN465" i="7"/>
  <c r="AO465" i="7"/>
  <c r="AP465" i="7"/>
  <c r="AQ465" i="7"/>
  <c r="AN466" i="7"/>
  <c r="AO466" i="7"/>
  <c r="AP466" i="7"/>
  <c r="AQ466" i="7"/>
  <c r="AN467" i="7"/>
  <c r="AO467" i="7"/>
  <c r="AP467" i="7"/>
  <c r="AQ467" i="7"/>
  <c r="AN468" i="7"/>
  <c r="AO468" i="7"/>
  <c r="AP468" i="7"/>
  <c r="AQ468" i="7"/>
  <c r="AN469" i="7"/>
  <c r="AO469" i="7"/>
  <c r="AP469" i="7"/>
  <c r="AQ469" i="7"/>
  <c r="AN470" i="7"/>
  <c r="AO470" i="7"/>
  <c r="AP470" i="7"/>
  <c r="AQ470" i="7"/>
  <c r="AN471" i="7"/>
  <c r="AO471" i="7"/>
  <c r="AP471" i="7"/>
  <c r="AQ471" i="7"/>
  <c r="AN472" i="7"/>
  <c r="AO472" i="7"/>
  <c r="AP472" i="7"/>
  <c r="AQ472" i="7"/>
  <c r="AN473" i="7"/>
  <c r="AO473" i="7"/>
  <c r="AP473" i="7"/>
  <c r="AQ473" i="7"/>
  <c r="AN474" i="7"/>
  <c r="AO474" i="7"/>
  <c r="AP474" i="7"/>
  <c r="AQ474" i="7"/>
  <c r="AN475" i="7"/>
  <c r="AO475" i="7"/>
  <c r="AP475" i="7"/>
  <c r="AQ475" i="7"/>
  <c r="AN476" i="7"/>
  <c r="AO476" i="7"/>
  <c r="AP476" i="7"/>
  <c r="AQ476" i="7"/>
  <c r="AN477" i="7"/>
  <c r="AO477" i="7"/>
  <c r="AP477" i="7"/>
  <c r="AQ477" i="7"/>
  <c r="AN478" i="7"/>
  <c r="AO478" i="7"/>
  <c r="AP478" i="7"/>
  <c r="AQ478" i="7"/>
  <c r="AN479" i="7"/>
  <c r="AO479" i="7"/>
  <c r="AP479" i="7"/>
  <c r="AQ479" i="7"/>
  <c r="AN480" i="7"/>
  <c r="AO480" i="7"/>
  <c r="AP480" i="7"/>
  <c r="AQ480" i="7"/>
  <c r="AN481" i="7"/>
  <c r="AO481" i="7"/>
  <c r="AP481" i="7"/>
  <c r="AQ481" i="7"/>
  <c r="AN482" i="7"/>
  <c r="AO482" i="7"/>
  <c r="AP482" i="7"/>
  <c r="AQ482" i="7"/>
  <c r="AN483" i="7"/>
  <c r="AO483" i="7"/>
  <c r="AP483" i="7"/>
  <c r="AQ483" i="7"/>
  <c r="AN484" i="7"/>
  <c r="AO484" i="7"/>
  <c r="AP484" i="7"/>
  <c r="AQ484" i="7"/>
  <c r="AN485" i="7"/>
  <c r="AO485" i="7"/>
  <c r="AP485" i="7"/>
  <c r="AQ485" i="7"/>
  <c r="AN486" i="7"/>
  <c r="AO486" i="7"/>
  <c r="AP486" i="7"/>
  <c r="AQ486" i="7"/>
  <c r="AN487" i="7"/>
  <c r="AO487" i="7"/>
  <c r="AP487" i="7"/>
  <c r="AQ487" i="7"/>
  <c r="AN488" i="7"/>
  <c r="AO488" i="7"/>
  <c r="AP488" i="7"/>
  <c r="AQ488" i="7"/>
  <c r="AN489" i="7"/>
  <c r="AO489" i="7"/>
  <c r="AP489" i="7"/>
  <c r="AQ489" i="7"/>
  <c r="AX3" i="6"/>
  <c r="AY3" i="6"/>
  <c r="AZ3" i="6"/>
  <c r="BA3" i="6"/>
  <c r="AX4" i="6"/>
  <c r="AY4" i="6"/>
  <c r="AZ4" i="6"/>
  <c r="BA4" i="6"/>
  <c r="AX5" i="6"/>
  <c r="AY5" i="6"/>
  <c r="AZ5" i="6"/>
  <c r="BA5" i="6"/>
  <c r="AX6" i="6"/>
  <c r="AY6" i="6"/>
  <c r="AZ6" i="6"/>
  <c r="BA6" i="6"/>
  <c r="AX7" i="6"/>
  <c r="AY7" i="6"/>
  <c r="AZ7" i="6"/>
  <c r="BA7" i="6"/>
  <c r="AX8" i="6"/>
  <c r="AY8" i="6"/>
  <c r="AZ8" i="6"/>
  <c r="BA8" i="6"/>
  <c r="AX9" i="6"/>
  <c r="AY9" i="6"/>
  <c r="AZ9" i="6"/>
  <c r="BA9" i="6"/>
  <c r="AX10" i="6"/>
  <c r="AY10" i="6"/>
  <c r="AZ10" i="6"/>
  <c r="BA10" i="6"/>
  <c r="AX11" i="6"/>
  <c r="AY11" i="6"/>
  <c r="AZ11" i="6"/>
  <c r="BA11" i="6"/>
  <c r="AX12" i="6"/>
  <c r="AY12" i="6"/>
  <c r="AZ12" i="6"/>
  <c r="BA12" i="6"/>
  <c r="AX13" i="6"/>
  <c r="AY13" i="6"/>
  <c r="AZ13" i="6"/>
  <c r="BA13" i="6"/>
  <c r="AX14" i="6"/>
  <c r="AY14" i="6"/>
  <c r="AZ14" i="6"/>
  <c r="BA14" i="6"/>
  <c r="AX15" i="6"/>
  <c r="AY15" i="6"/>
  <c r="AZ15" i="6"/>
  <c r="BA15" i="6"/>
  <c r="AX16" i="6"/>
  <c r="AY16" i="6"/>
  <c r="AZ16" i="6"/>
  <c r="BA16" i="6"/>
  <c r="AX17" i="6"/>
  <c r="AY17" i="6"/>
  <c r="AZ17" i="6"/>
  <c r="BA17" i="6"/>
  <c r="AX18" i="6"/>
  <c r="AY18" i="6"/>
  <c r="AZ18" i="6"/>
  <c r="BA18" i="6"/>
  <c r="AX19" i="6"/>
  <c r="AY19" i="6"/>
  <c r="AZ19" i="6"/>
  <c r="BA19" i="6"/>
  <c r="AX20" i="6"/>
  <c r="AY20" i="6"/>
  <c r="AZ20" i="6"/>
  <c r="BA20" i="6"/>
  <c r="AX21" i="6"/>
  <c r="AY21" i="6"/>
  <c r="AZ21" i="6"/>
  <c r="BA21" i="6"/>
  <c r="AX22" i="6"/>
  <c r="AY22" i="6"/>
  <c r="AZ22" i="6"/>
  <c r="BA22" i="6"/>
  <c r="AX23" i="6"/>
  <c r="AY23" i="6"/>
  <c r="AZ23" i="6"/>
  <c r="BA23" i="6"/>
  <c r="AX24" i="6"/>
  <c r="AY24" i="6"/>
  <c r="AZ24" i="6"/>
  <c r="BA24" i="6"/>
  <c r="AX25" i="6"/>
  <c r="AY25" i="6"/>
  <c r="AZ25" i="6"/>
  <c r="BA25" i="6"/>
  <c r="AX26" i="6"/>
  <c r="AY26" i="6"/>
  <c r="AZ26" i="6"/>
  <c r="BA26" i="6"/>
  <c r="AX27" i="6"/>
  <c r="AY27" i="6"/>
  <c r="AZ27" i="6"/>
  <c r="BA27" i="6"/>
  <c r="AX28" i="6"/>
  <c r="AY28" i="6"/>
  <c r="AZ28" i="6"/>
  <c r="BA28" i="6"/>
  <c r="AX29" i="6"/>
  <c r="AY29" i="6"/>
  <c r="AZ29" i="6"/>
  <c r="BA29" i="6"/>
  <c r="AX30" i="6"/>
  <c r="AY30" i="6"/>
  <c r="AZ30" i="6"/>
  <c r="BA30" i="6"/>
  <c r="AX31" i="6"/>
  <c r="AY31" i="6"/>
  <c r="AZ31" i="6"/>
  <c r="BA31" i="6"/>
  <c r="AX32" i="6"/>
  <c r="AY32" i="6"/>
  <c r="AZ32" i="6"/>
  <c r="BA32" i="6"/>
  <c r="AX33" i="6"/>
  <c r="AY33" i="6"/>
  <c r="AZ33" i="6"/>
  <c r="BA33" i="6"/>
  <c r="AX34" i="6"/>
  <c r="AY34" i="6"/>
  <c r="AZ34" i="6"/>
  <c r="BA34" i="6"/>
  <c r="AX35" i="6"/>
  <c r="AY35" i="6"/>
  <c r="AZ35" i="6"/>
  <c r="BA35" i="6"/>
  <c r="AX36" i="6"/>
  <c r="AY36" i="6"/>
  <c r="AZ36" i="6"/>
  <c r="BA36" i="6"/>
  <c r="AX37" i="6"/>
  <c r="AY37" i="6"/>
  <c r="AZ37" i="6"/>
  <c r="BA37" i="6"/>
  <c r="AX38" i="6"/>
  <c r="AY38" i="6"/>
  <c r="AZ38" i="6"/>
  <c r="BA38" i="6"/>
  <c r="AX39" i="6"/>
  <c r="AY39" i="6"/>
  <c r="AZ39" i="6"/>
  <c r="BA39" i="6"/>
  <c r="AX40" i="6"/>
  <c r="AY40" i="6"/>
  <c r="AZ40" i="6"/>
  <c r="BA40" i="6"/>
  <c r="AX41" i="6"/>
  <c r="AY41" i="6"/>
  <c r="AZ41" i="6"/>
  <c r="BA41" i="6"/>
  <c r="AX42" i="6"/>
  <c r="AY42" i="6"/>
  <c r="AZ42" i="6"/>
  <c r="BA42" i="6"/>
  <c r="AX43" i="6"/>
  <c r="AY43" i="6"/>
  <c r="AZ43" i="6"/>
  <c r="BA43" i="6"/>
  <c r="AX44" i="6"/>
  <c r="AY44" i="6"/>
  <c r="AZ44" i="6"/>
  <c r="BA44" i="6"/>
  <c r="AX45" i="6"/>
  <c r="AY45" i="6"/>
  <c r="AZ45" i="6"/>
  <c r="BA45" i="6"/>
  <c r="AX46" i="6"/>
  <c r="AY46" i="6"/>
  <c r="AZ46" i="6"/>
  <c r="BA46" i="6"/>
  <c r="AX47" i="6"/>
  <c r="AY47" i="6"/>
  <c r="AZ47" i="6"/>
  <c r="BA47" i="6"/>
  <c r="AX48" i="6"/>
  <c r="AY48" i="6"/>
  <c r="AZ48" i="6"/>
  <c r="BA48" i="6"/>
  <c r="AX49" i="6"/>
  <c r="AY49" i="6"/>
  <c r="AZ49" i="6"/>
  <c r="BA49" i="6"/>
  <c r="AX50" i="6"/>
  <c r="AY50" i="6"/>
  <c r="AZ50" i="6"/>
  <c r="BA50" i="6"/>
  <c r="AX51" i="6"/>
  <c r="AY51" i="6"/>
  <c r="AZ51" i="6"/>
  <c r="BA51" i="6"/>
  <c r="AX52" i="6"/>
  <c r="AY52" i="6"/>
  <c r="AZ52" i="6"/>
  <c r="BA52" i="6"/>
  <c r="AX53" i="6"/>
  <c r="AY53" i="6"/>
  <c r="AZ53" i="6"/>
  <c r="BA53" i="6"/>
  <c r="AX54" i="6"/>
  <c r="AY54" i="6"/>
  <c r="AZ54" i="6"/>
  <c r="BA54" i="6"/>
  <c r="AX55" i="6"/>
  <c r="AY55" i="6"/>
  <c r="AZ55" i="6"/>
  <c r="BA55" i="6"/>
  <c r="AX56" i="6"/>
  <c r="AY56" i="6"/>
  <c r="AZ56" i="6"/>
  <c r="BA56" i="6"/>
  <c r="AX57" i="6"/>
  <c r="AY57" i="6"/>
  <c r="AZ57" i="6"/>
  <c r="BA57" i="6"/>
  <c r="AX58" i="6"/>
  <c r="AY58" i="6"/>
  <c r="AZ58" i="6"/>
  <c r="BA58" i="6"/>
  <c r="AX59" i="6"/>
  <c r="AY59" i="6"/>
  <c r="AZ59" i="6"/>
  <c r="BA59" i="6"/>
  <c r="AX60" i="6"/>
  <c r="AY60" i="6"/>
  <c r="AZ60" i="6"/>
  <c r="BA60" i="6"/>
  <c r="AX61" i="6"/>
  <c r="AY61" i="6"/>
  <c r="AZ61" i="6"/>
  <c r="BA61" i="6"/>
  <c r="AX62" i="6"/>
  <c r="AY62" i="6"/>
  <c r="AZ62" i="6"/>
  <c r="BA62" i="6"/>
  <c r="AX63" i="6"/>
  <c r="AY63" i="6"/>
  <c r="AZ63" i="6"/>
  <c r="BA63" i="6"/>
  <c r="AX64" i="6"/>
  <c r="AY64" i="6"/>
  <c r="AZ64" i="6"/>
  <c r="BA64" i="6"/>
  <c r="AX65" i="6"/>
  <c r="AY65" i="6"/>
  <c r="AZ65" i="6"/>
  <c r="BA65" i="6"/>
  <c r="AX66" i="6"/>
  <c r="AY66" i="6"/>
  <c r="AZ66" i="6"/>
  <c r="BA66" i="6"/>
  <c r="AX67" i="6"/>
  <c r="AY67" i="6"/>
  <c r="AZ67" i="6"/>
  <c r="BA67" i="6"/>
  <c r="AX68" i="6"/>
  <c r="AY68" i="6"/>
  <c r="AZ68" i="6"/>
  <c r="BA68" i="6"/>
  <c r="AX69" i="6"/>
  <c r="AY69" i="6"/>
  <c r="AZ69" i="6"/>
  <c r="BA69" i="6"/>
  <c r="AX70" i="6"/>
  <c r="AY70" i="6"/>
  <c r="AZ70" i="6"/>
  <c r="BA70" i="6"/>
  <c r="AX71" i="6"/>
  <c r="AY71" i="6"/>
  <c r="AZ71" i="6"/>
  <c r="BA71" i="6"/>
  <c r="AX72" i="6"/>
  <c r="AY72" i="6"/>
  <c r="AZ72" i="6"/>
  <c r="BA72" i="6"/>
  <c r="AX73" i="6"/>
  <c r="AY73" i="6"/>
  <c r="AZ73" i="6"/>
  <c r="BA73" i="6"/>
  <c r="AX74" i="6"/>
  <c r="AY74" i="6"/>
  <c r="AZ74" i="6"/>
  <c r="BA74" i="6"/>
  <c r="AX75" i="6"/>
  <c r="AY75" i="6"/>
  <c r="AZ75" i="6"/>
  <c r="BA75" i="6"/>
  <c r="AX76" i="6"/>
  <c r="AY76" i="6"/>
  <c r="AZ76" i="6"/>
  <c r="BA76" i="6"/>
  <c r="AX77" i="6"/>
  <c r="AY77" i="6"/>
  <c r="AZ77" i="6"/>
  <c r="BA77" i="6"/>
  <c r="AX78" i="6"/>
  <c r="AY78" i="6"/>
  <c r="AZ78" i="6"/>
  <c r="BA78" i="6"/>
  <c r="AX79" i="6"/>
  <c r="AY79" i="6"/>
  <c r="AZ79" i="6"/>
  <c r="BA79" i="6"/>
  <c r="AX80" i="6"/>
  <c r="AY80" i="6"/>
  <c r="AZ80" i="6"/>
  <c r="BA80" i="6"/>
  <c r="AX81" i="6"/>
  <c r="AY81" i="6"/>
  <c r="AZ81" i="6"/>
  <c r="BA81" i="6"/>
  <c r="AX82" i="6"/>
  <c r="AY82" i="6"/>
  <c r="AZ82" i="6"/>
  <c r="BA82" i="6"/>
  <c r="AX83" i="6"/>
  <c r="AY83" i="6"/>
  <c r="AZ83" i="6"/>
  <c r="BA83" i="6"/>
  <c r="AX84" i="6"/>
  <c r="AY84" i="6"/>
  <c r="AZ84" i="6"/>
  <c r="BA84" i="6"/>
  <c r="AX85" i="6"/>
  <c r="AY85" i="6"/>
  <c r="AZ85" i="6"/>
  <c r="BA85" i="6"/>
  <c r="AX86" i="6"/>
  <c r="AY86" i="6"/>
  <c r="AZ86" i="6"/>
  <c r="BA86" i="6"/>
  <c r="AX87" i="6"/>
  <c r="AY87" i="6"/>
  <c r="AZ87" i="6"/>
  <c r="BA87" i="6"/>
  <c r="AX88" i="6"/>
  <c r="AY88" i="6"/>
  <c r="AZ88" i="6"/>
  <c r="BA88" i="6"/>
  <c r="AX89" i="6"/>
  <c r="AY89" i="6"/>
  <c r="AZ89" i="6"/>
  <c r="BA89" i="6"/>
  <c r="AX90" i="6"/>
  <c r="AY90" i="6"/>
  <c r="AZ90" i="6"/>
  <c r="BA90" i="6"/>
  <c r="AX91" i="6"/>
  <c r="AY91" i="6"/>
  <c r="AZ91" i="6"/>
  <c r="BA91" i="6"/>
  <c r="AX92" i="6"/>
  <c r="AY92" i="6"/>
  <c r="AZ92" i="6"/>
  <c r="BA92" i="6"/>
  <c r="AX93" i="6"/>
  <c r="AY93" i="6"/>
  <c r="AZ93" i="6"/>
  <c r="BA93" i="6"/>
  <c r="AX94" i="6"/>
  <c r="AY94" i="6"/>
  <c r="AZ94" i="6"/>
  <c r="BA94" i="6"/>
  <c r="AX95" i="6"/>
  <c r="AY95" i="6"/>
  <c r="AZ95" i="6"/>
  <c r="BA95" i="6"/>
  <c r="AX96" i="6"/>
  <c r="AY96" i="6"/>
  <c r="AZ96" i="6"/>
  <c r="BA96" i="6"/>
  <c r="AX97" i="6"/>
  <c r="AY97" i="6"/>
  <c r="AZ97" i="6"/>
  <c r="BA97" i="6"/>
  <c r="AX98" i="6"/>
  <c r="AY98" i="6"/>
  <c r="AZ98" i="6"/>
  <c r="BA98" i="6"/>
  <c r="AX99" i="6"/>
  <c r="AY99" i="6"/>
  <c r="AZ99" i="6"/>
  <c r="BA99" i="6"/>
  <c r="AX100" i="6"/>
  <c r="AY100" i="6"/>
  <c r="AZ100" i="6"/>
  <c r="BA100" i="6"/>
  <c r="AX101" i="6"/>
  <c r="AY101" i="6"/>
  <c r="AZ101" i="6"/>
  <c r="BA101" i="6"/>
  <c r="AX102" i="6"/>
  <c r="AY102" i="6"/>
  <c r="AZ102" i="6"/>
  <c r="BA102" i="6"/>
  <c r="AX103" i="6"/>
  <c r="AY103" i="6"/>
  <c r="AZ103" i="6"/>
  <c r="BA103" i="6"/>
  <c r="AX104" i="6"/>
  <c r="AY104" i="6"/>
  <c r="AZ104" i="6"/>
  <c r="BA104" i="6"/>
  <c r="AX105" i="6"/>
  <c r="AY105" i="6"/>
  <c r="AZ105" i="6"/>
  <c r="BA105" i="6"/>
  <c r="AX106" i="6"/>
  <c r="AY106" i="6"/>
  <c r="AZ106" i="6"/>
  <c r="BA106" i="6"/>
  <c r="AX107" i="6"/>
  <c r="AY107" i="6"/>
  <c r="AZ107" i="6"/>
  <c r="BA107" i="6"/>
  <c r="AX108" i="6"/>
  <c r="AY108" i="6"/>
  <c r="AZ108" i="6"/>
  <c r="BA108" i="6"/>
  <c r="AX109" i="6"/>
  <c r="AY109" i="6"/>
  <c r="AZ109" i="6"/>
  <c r="BA109" i="6"/>
  <c r="AX110" i="6"/>
  <c r="AY110" i="6"/>
  <c r="AZ110" i="6"/>
  <c r="BA110" i="6"/>
  <c r="AX111" i="6"/>
  <c r="AY111" i="6"/>
  <c r="AZ111" i="6"/>
  <c r="BA111" i="6"/>
  <c r="AX112" i="6"/>
  <c r="AY112" i="6"/>
  <c r="AZ112" i="6"/>
  <c r="BA112" i="6"/>
  <c r="AX113" i="6"/>
  <c r="AY113" i="6"/>
  <c r="AZ113" i="6"/>
  <c r="BA113" i="6"/>
  <c r="AX114" i="6"/>
  <c r="AY114" i="6"/>
  <c r="AZ114" i="6"/>
  <c r="BA114" i="6"/>
  <c r="AX115" i="6"/>
  <c r="AY115" i="6"/>
  <c r="AZ115" i="6"/>
  <c r="BA115" i="6"/>
  <c r="AX116" i="6"/>
  <c r="AY116" i="6"/>
  <c r="AZ116" i="6"/>
  <c r="BA116" i="6"/>
  <c r="AX117" i="6"/>
  <c r="AY117" i="6"/>
  <c r="AZ117" i="6"/>
  <c r="BA117" i="6"/>
  <c r="AX118" i="6"/>
  <c r="AY118" i="6"/>
  <c r="AZ118" i="6"/>
  <c r="BA118" i="6"/>
  <c r="AX119" i="6"/>
  <c r="AY119" i="6"/>
  <c r="AZ119" i="6"/>
  <c r="BA119" i="6"/>
  <c r="AX120" i="6"/>
  <c r="AY120" i="6"/>
  <c r="AZ120" i="6"/>
  <c r="BA120" i="6"/>
  <c r="AX121" i="6"/>
  <c r="AY121" i="6"/>
  <c r="AZ121" i="6"/>
  <c r="BA121" i="6"/>
  <c r="AX122" i="6"/>
  <c r="AY122" i="6"/>
  <c r="AZ122" i="6"/>
  <c r="BA122" i="6"/>
  <c r="AX123" i="6"/>
  <c r="AY123" i="6"/>
  <c r="AZ123" i="6"/>
  <c r="BA123" i="6"/>
  <c r="AX124" i="6"/>
  <c r="AY124" i="6"/>
  <c r="AZ124" i="6"/>
  <c r="BA124" i="6"/>
  <c r="AX125" i="6"/>
  <c r="AY125" i="6"/>
  <c r="AZ125" i="6"/>
  <c r="BA125" i="6"/>
  <c r="AX126" i="6"/>
  <c r="AY126" i="6"/>
  <c r="AZ126" i="6"/>
  <c r="BA126" i="6"/>
  <c r="AX127" i="6"/>
  <c r="AY127" i="6"/>
  <c r="AZ127" i="6"/>
  <c r="BA127" i="6"/>
  <c r="AX128" i="6"/>
  <c r="AY128" i="6"/>
  <c r="AZ128" i="6"/>
  <c r="BA128" i="6"/>
  <c r="AX129" i="6"/>
  <c r="AY129" i="6"/>
  <c r="AZ129" i="6"/>
  <c r="BA129" i="6"/>
  <c r="AX130" i="6"/>
  <c r="AY130" i="6"/>
  <c r="AZ130" i="6"/>
  <c r="BA130" i="6"/>
  <c r="AX131" i="6"/>
  <c r="AY131" i="6"/>
  <c r="AZ131" i="6"/>
  <c r="BA131" i="6"/>
  <c r="AX132" i="6"/>
  <c r="AY132" i="6"/>
  <c r="AZ132" i="6"/>
  <c r="BA132" i="6"/>
  <c r="AX133" i="6"/>
  <c r="AY133" i="6"/>
  <c r="AZ133" i="6"/>
  <c r="BA133" i="6"/>
  <c r="AX134" i="6"/>
  <c r="AY134" i="6"/>
  <c r="AZ134" i="6"/>
  <c r="BA134" i="6"/>
  <c r="AX135" i="6"/>
  <c r="AY135" i="6"/>
  <c r="AZ135" i="6"/>
  <c r="BA135" i="6"/>
  <c r="AX136" i="6"/>
  <c r="AY136" i="6"/>
  <c r="AZ136" i="6"/>
  <c r="BA136" i="6"/>
  <c r="AX137" i="6"/>
  <c r="AY137" i="6"/>
  <c r="AZ137" i="6"/>
  <c r="BA137" i="6"/>
  <c r="AX138" i="6"/>
  <c r="AY138" i="6"/>
  <c r="AZ138" i="6"/>
  <c r="BA138" i="6"/>
  <c r="AX139" i="6"/>
  <c r="AY139" i="6"/>
  <c r="AZ139" i="6"/>
  <c r="BA139" i="6"/>
  <c r="AX140" i="6"/>
  <c r="AY140" i="6"/>
  <c r="AZ140" i="6"/>
  <c r="BA140" i="6"/>
  <c r="AX141" i="6"/>
  <c r="AY141" i="6"/>
  <c r="AZ141" i="6"/>
  <c r="BA141" i="6"/>
  <c r="AX142" i="6"/>
  <c r="AY142" i="6"/>
  <c r="AZ142" i="6"/>
  <c r="BA142" i="6"/>
  <c r="AX143" i="6"/>
  <c r="AY143" i="6"/>
  <c r="AZ143" i="6"/>
  <c r="BA143" i="6"/>
  <c r="AX144" i="6"/>
  <c r="AY144" i="6"/>
  <c r="AZ144" i="6"/>
  <c r="BA144" i="6"/>
  <c r="AX145" i="6"/>
  <c r="AY145" i="6"/>
  <c r="AZ145" i="6"/>
  <c r="BA145" i="6"/>
  <c r="AX146" i="6"/>
  <c r="AY146" i="6"/>
  <c r="AZ146" i="6"/>
  <c r="BA146" i="6"/>
  <c r="AX147" i="6"/>
  <c r="AY147" i="6"/>
  <c r="AZ147" i="6"/>
  <c r="BA147" i="6"/>
  <c r="AX148" i="6"/>
  <c r="AY148" i="6"/>
  <c r="AZ148" i="6"/>
  <c r="BA148" i="6"/>
  <c r="AX149" i="6"/>
  <c r="AY149" i="6"/>
  <c r="AZ149" i="6"/>
  <c r="BA149" i="6"/>
  <c r="AX150" i="6"/>
  <c r="AY150" i="6"/>
  <c r="AZ150" i="6"/>
  <c r="BA150" i="6"/>
  <c r="AX151" i="6"/>
  <c r="AY151" i="6"/>
  <c r="AZ151" i="6"/>
  <c r="BA151" i="6"/>
  <c r="AX152" i="6"/>
  <c r="AY152" i="6"/>
  <c r="AZ152" i="6"/>
  <c r="BA152" i="6"/>
  <c r="AX153" i="6"/>
  <c r="AY153" i="6"/>
  <c r="AZ153" i="6"/>
  <c r="BA153" i="6"/>
  <c r="AX154" i="6"/>
  <c r="AY154" i="6"/>
  <c r="AZ154" i="6"/>
  <c r="BA154" i="6"/>
  <c r="AX155" i="6"/>
  <c r="AY155" i="6"/>
  <c r="AZ155" i="6"/>
  <c r="BA155" i="6"/>
  <c r="AX156" i="6"/>
  <c r="AY156" i="6"/>
  <c r="AZ156" i="6"/>
  <c r="BA156" i="6"/>
  <c r="AX157" i="6"/>
  <c r="AY157" i="6"/>
  <c r="AZ157" i="6"/>
  <c r="BA157" i="6"/>
  <c r="AX158" i="6"/>
  <c r="AY158" i="6"/>
  <c r="AZ158" i="6"/>
  <c r="BA158" i="6"/>
  <c r="AX159" i="6"/>
  <c r="AY159" i="6"/>
  <c r="AZ159" i="6"/>
  <c r="BA159" i="6"/>
  <c r="AX160" i="6"/>
  <c r="AY160" i="6"/>
  <c r="AZ160" i="6"/>
  <c r="BA160" i="6"/>
  <c r="AX161" i="6"/>
  <c r="AY161" i="6"/>
  <c r="AZ161" i="6"/>
  <c r="BA161" i="6"/>
  <c r="AX162" i="6"/>
  <c r="AY162" i="6"/>
  <c r="AZ162" i="6"/>
  <c r="BA162" i="6"/>
  <c r="AX163" i="6"/>
  <c r="AY163" i="6"/>
  <c r="AZ163" i="6"/>
  <c r="BA163" i="6"/>
  <c r="AX164" i="6"/>
  <c r="AY164" i="6"/>
  <c r="AZ164" i="6"/>
  <c r="BA164" i="6"/>
  <c r="AX165" i="6"/>
  <c r="AY165" i="6"/>
  <c r="AZ165" i="6"/>
  <c r="BA165" i="6"/>
  <c r="AX166" i="6"/>
  <c r="AY166" i="6"/>
  <c r="AZ166" i="6"/>
  <c r="BA166" i="6"/>
  <c r="AX167" i="6"/>
  <c r="AY167" i="6"/>
  <c r="AZ167" i="6"/>
  <c r="BA167" i="6"/>
  <c r="AX168" i="6"/>
  <c r="AY168" i="6"/>
  <c r="AZ168" i="6"/>
  <c r="BA168" i="6"/>
  <c r="AX169" i="6"/>
  <c r="AY169" i="6"/>
  <c r="AZ169" i="6"/>
  <c r="BA169" i="6"/>
  <c r="AX170" i="6"/>
  <c r="AY170" i="6"/>
  <c r="AZ170" i="6"/>
  <c r="BA170" i="6"/>
  <c r="AX171" i="6"/>
  <c r="AY171" i="6"/>
  <c r="AZ171" i="6"/>
  <c r="BA171" i="6"/>
  <c r="AX172" i="6"/>
  <c r="AY172" i="6"/>
  <c r="AZ172" i="6"/>
  <c r="BA172" i="6"/>
  <c r="AX173" i="6"/>
  <c r="AY173" i="6"/>
  <c r="AZ173" i="6"/>
  <c r="BA173" i="6"/>
  <c r="AX174" i="6"/>
  <c r="AY174" i="6"/>
  <c r="AZ174" i="6"/>
  <c r="BA174" i="6"/>
  <c r="AX175" i="6"/>
  <c r="AY175" i="6"/>
  <c r="AZ175" i="6"/>
  <c r="BA175" i="6"/>
  <c r="AX176" i="6"/>
  <c r="AY176" i="6"/>
  <c r="AZ176" i="6"/>
  <c r="BA176" i="6"/>
  <c r="AX177" i="6"/>
  <c r="AY177" i="6"/>
  <c r="AZ177" i="6"/>
  <c r="BA177" i="6"/>
  <c r="AX178" i="6"/>
  <c r="AY178" i="6"/>
  <c r="AZ178" i="6"/>
  <c r="BA178" i="6"/>
  <c r="AX179" i="6"/>
  <c r="AY179" i="6"/>
  <c r="AZ179" i="6"/>
  <c r="BA179" i="6"/>
  <c r="AX180" i="6"/>
  <c r="AY180" i="6"/>
  <c r="AZ180" i="6"/>
  <c r="BA180" i="6"/>
  <c r="AX181" i="6"/>
  <c r="AY181" i="6"/>
  <c r="AZ181" i="6"/>
  <c r="BA181" i="6"/>
  <c r="AX182" i="6"/>
  <c r="AY182" i="6"/>
  <c r="AZ182" i="6"/>
  <c r="BA182" i="6"/>
  <c r="AX183" i="6"/>
  <c r="AY183" i="6"/>
  <c r="AZ183" i="6"/>
  <c r="BA183" i="6"/>
  <c r="AX184" i="6"/>
  <c r="AY184" i="6"/>
  <c r="AZ184" i="6"/>
  <c r="BA184" i="6"/>
  <c r="AX185" i="6"/>
  <c r="AY185" i="6"/>
  <c r="AZ185" i="6"/>
  <c r="BA185" i="6"/>
  <c r="AX186" i="6"/>
  <c r="AY186" i="6"/>
  <c r="AZ186" i="6"/>
  <c r="BA186" i="6"/>
  <c r="AX187" i="6"/>
  <c r="AY187" i="6"/>
  <c r="AZ187" i="6"/>
  <c r="BA187" i="6"/>
  <c r="AX188" i="6"/>
  <c r="AY188" i="6"/>
  <c r="AZ188" i="6"/>
  <c r="BA188" i="6"/>
  <c r="AX189" i="6"/>
  <c r="AY189" i="6"/>
  <c r="AZ189" i="6"/>
  <c r="BA189" i="6"/>
  <c r="AX190" i="6"/>
  <c r="AY190" i="6"/>
  <c r="AZ190" i="6"/>
  <c r="BA190" i="6"/>
  <c r="AX191" i="6"/>
  <c r="AY191" i="6"/>
  <c r="AZ191" i="6"/>
  <c r="BA191" i="6"/>
  <c r="AX192" i="6"/>
  <c r="AY192" i="6"/>
  <c r="AZ192" i="6"/>
  <c r="BA192" i="6"/>
  <c r="AX193" i="6"/>
  <c r="AY193" i="6"/>
  <c r="AZ193" i="6"/>
  <c r="BA193" i="6"/>
  <c r="AX194" i="6"/>
  <c r="AY194" i="6"/>
  <c r="AZ194" i="6"/>
  <c r="BA194" i="6"/>
  <c r="AX195" i="6"/>
  <c r="AY195" i="6"/>
  <c r="AZ195" i="6"/>
  <c r="BA195" i="6"/>
  <c r="AX196" i="6"/>
  <c r="AY196" i="6"/>
  <c r="AZ196" i="6"/>
  <c r="BA196" i="6"/>
  <c r="AX197" i="6"/>
  <c r="AY197" i="6"/>
  <c r="AZ197" i="6"/>
  <c r="BA197" i="6"/>
  <c r="AX198" i="6"/>
  <c r="AY198" i="6"/>
  <c r="AZ198" i="6"/>
  <c r="BA198" i="6"/>
  <c r="AX199" i="6"/>
  <c r="AY199" i="6"/>
  <c r="AZ199" i="6"/>
  <c r="BA199" i="6"/>
  <c r="AX200" i="6"/>
  <c r="AY200" i="6"/>
  <c r="AZ200" i="6"/>
  <c r="BA200" i="6"/>
  <c r="AX201" i="6"/>
  <c r="AY201" i="6"/>
  <c r="AZ201" i="6"/>
  <c r="BA201" i="6"/>
  <c r="AX202" i="6"/>
  <c r="AY202" i="6"/>
  <c r="AZ202" i="6"/>
  <c r="BA202" i="6"/>
  <c r="AX203" i="6"/>
  <c r="AY203" i="6"/>
  <c r="AZ203" i="6"/>
  <c r="BA203" i="6"/>
  <c r="AX204" i="6"/>
  <c r="AY204" i="6"/>
  <c r="AZ204" i="6"/>
  <c r="BA204" i="6"/>
  <c r="AX205" i="6"/>
  <c r="AY205" i="6"/>
  <c r="AZ205" i="6"/>
  <c r="BA205" i="6"/>
  <c r="AX206" i="6"/>
  <c r="AY206" i="6"/>
  <c r="AZ206" i="6"/>
  <c r="BA206" i="6"/>
  <c r="AX207" i="6"/>
  <c r="AY207" i="6"/>
  <c r="AZ207" i="6"/>
  <c r="BA207" i="6"/>
  <c r="AX208" i="6"/>
  <c r="AY208" i="6"/>
  <c r="AZ208" i="6"/>
  <c r="BA208" i="6"/>
  <c r="AX209" i="6"/>
  <c r="AY209" i="6"/>
  <c r="AZ209" i="6"/>
  <c r="BA209" i="6"/>
  <c r="AX210" i="6"/>
  <c r="AY210" i="6"/>
  <c r="AZ210" i="6"/>
  <c r="BA210" i="6"/>
  <c r="AX211" i="6"/>
  <c r="AY211" i="6"/>
  <c r="AZ211" i="6"/>
  <c r="BA211" i="6"/>
  <c r="AX212" i="6"/>
  <c r="AY212" i="6"/>
  <c r="AZ212" i="6"/>
  <c r="BA212" i="6"/>
  <c r="AX213" i="6"/>
  <c r="AY213" i="6"/>
  <c r="AZ213" i="6"/>
  <c r="BA213" i="6"/>
  <c r="AX214" i="6"/>
  <c r="AY214" i="6"/>
  <c r="AZ214" i="6"/>
  <c r="BA214" i="6"/>
  <c r="AX215" i="6"/>
  <c r="AY215" i="6"/>
  <c r="AZ215" i="6"/>
  <c r="BA215" i="6"/>
  <c r="AX216" i="6"/>
  <c r="AY216" i="6"/>
  <c r="AZ216" i="6"/>
  <c r="BA216" i="6"/>
  <c r="AX217" i="6"/>
  <c r="AY217" i="6"/>
  <c r="AZ217" i="6"/>
  <c r="BA217" i="6"/>
  <c r="AX218" i="6"/>
  <c r="AY218" i="6"/>
  <c r="AZ218" i="6"/>
  <c r="BA218" i="6"/>
  <c r="AX219" i="6"/>
  <c r="AY219" i="6"/>
  <c r="AZ219" i="6"/>
  <c r="BA219" i="6"/>
  <c r="AX220" i="6"/>
  <c r="AY220" i="6"/>
  <c r="AZ220" i="6"/>
  <c r="BA220" i="6"/>
  <c r="AX221" i="6"/>
  <c r="AY221" i="6"/>
  <c r="AZ221" i="6"/>
  <c r="BA221" i="6"/>
  <c r="AX222" i="6"/>
  <c r="AY222" i="6"/>
  <c r="AZ222" i="6"/>
  <c r="BA222" i="6"/>
  <c r="AX223" i="6"/>
  <c r="AY223" i="6"/>
  <c r="AZ223" i="6"/>
  <c r="BA223" i="6"/>
  <c r="AX224" i="6"/>
  <c r="AY224" i="6"/>
  <c r="AZ224" i="6"/>
  <c r="BA224" i="6"/>
  <c r="AX225" i="6"/>
  <c r="AY225" i="6"/>
  <c r="AZ225" i="6"/>
  <c r="BA225" i="6"/>
  <c r="AX226" i="6"/>
  <c r="AY226" i="6"/>
  <c r="AZ226" i="6"/>
  <c r="BA226" i="6"/>
  <c r="AX227" i="6"/>
  <c r="AY227" i="6"/>
  <c r="AZ227" i="6"/>
  <c r="BA227" i="6"/>
  <c r="AX228" i="6"/>
  <c r="AY228" i="6"/>
  <c r="AZ228" i="6"/>
  <c r="BA228" i="6"/>
  <c r="AX229" i="6"/>
  <c r="AY229" i="6"/>
  <c r="AZ229" i="6"/>
  <c r="BA229" i="6"/>
  <c r="AX230" i="6"/>
  <c r="AY230" i="6"/>
  <c r="AZ230" i="6"/>
  <c r="BA230" i="6"/>
  <c r="AX231" i="6"/>
  <c r="AY231" i="6"/>
  <c r="AZ231" i="6"/>
  <c r="BA231" i="6"/>
  <c r="AX232" i="6"/>
  <c r="AY232" i="6"/>
  <c r="AZ232" i="6"/>
  <c r="BA232" i="6"/>
  <c r="AX233" i="6"/>
  <c r="AY233" i="6"/>
  <c r="AZ233" i="6"/>
  <c r="BA233" i="6"/>
  <c r="AX234" i="6"/>
  <c r="AY234" i="6"/>
  <c r="AZ234" i="6"/>
  <c r="BA234" i="6"/>
  <c r="AX235" i="6"/>
  <c r="AY235" i="6"/>
  <c r="AZ235" i="6"/>
  <c r="BA235" i="6"/>
  <c r="AX236" i="6"/>
  <c r="AY236" i="6"/>
  <c r="AZ236" i="6"/>
  <c r="BA236" i="6"/>
  <c r="AX237" i="6"/>
  <c r="AY237" i="6"/>
  <c r="AZ237" i="6"/>
  <c r="BA237" i="6"/>
  <c r="AX238" i="6"/>
  <c r="AY238" i="6"/>
  <c r="AZ238" i="6"/>
  <c r="BA238" i="6"/>
  <c r="AX239" i="6"/>
  <c r="AY239" i="6"/>
  <c r="AZ239" i="6"/>
  <c r="BA239" i="6"/>
  <c r="AX240" i="6"/>
  <c r="AY240" i="6"/>
  <c r="AZ240" i="6"/>
  <c r="BA240" i="6"/>
  <c r="AX241" i="6"/>
  <c r="AY241" i="6"/>
  <c r="AZ241" i="6"/>
  <c r="BA241" i="6"/>
  <c r="AX242" i="6"/>
  <c r="AY242" i="6"/>
  <c r="AZ242" i="6"/>
  <c r="BA242" i="6"/>
  <c r="AX243" i="6"/>
  <c r="AY243" i="6"/>
  <c r="AZ243" i="6"/>
  <c r="BA243" i="6"/>
  <c r="AX244" i="6"/>
  <c r="AY244" i="6"/>
  <c r="AZ244" i="6"/>
  <c r="BA244" i="6"/>
  <c r="AX245" i="6"/>
  <c r="AY245" i="6"/>
  <c r="AZ245" i="6"/>
  <c r="BA245" i="6"/>
  <c r="AX246" i="6"/>
  <c r="AY246" i="6"/>
  <c r="AZ246" i="6"/>
  <c r="BA246" i="6"/>
  <c r="AX247" i="6"/>
  <c r="AY247" i="6"/>
  <c r="AZ247" i="6"/>
  <c r="BA247" i="6"/>
  <c r="AX248" i="6"/>
  <c r="AY248" i="6"/>
  <c r="AZ248" i="6"/>
  <c r="BA248" i="6"/>
  <c r="AX249" i="6"/>
  <c r="AY249" i="6"/>
  <c r="AZ249" i="6"/>
  <c r="BA249" i="6"/>
  <c r="AX250" i="6"/>
  <c r="AY250" i="6"/>
  <c r="AZ250" i="6"/>
  <c r="BA250" i="6"/>
  <c r="AX251" i="6"/>
  <c r="AY251" i="6"/>
  <c r="AZ251" i="6"/>
  <c r="BA251" i="6"/>
  <c r="AX252" i="6"/>
  <c r="AY252" i="6"/>
  <c r="AZ252" i="6"/>
  <c r="BA252" i="6"/>
  <c r="AX253" i="6"/>
  <c r="AY253" i="6"/>
  <c r="AZ253" i="6"/>
  <c r="BA253" i="6"/>
  <c r="AX254" i="6"/>
  <c r="AY254" i="6"/>
  <c r="AZ254" i="6"/>
  <c r="BA254" i="6"/>
  <c r="AX255" i="6"/>
  <c r="AY255" i="6"/>
  <c r="AZ255" i="6"/>
  <c r="BA255" i="6"/>
  <c r="AX256" i="6"/>
  <c r="AY256" i="6"/>
  <c r="AZ256" i="6"/>
  <c r="BA256" i="6"/>
  <c r="AX257" i="6"/>
  <c r="AY257" i="6"/>
  <c r="AZ257" i="6"/>
  <c r="BA257" i="6"/>
  <c r="AX258" i="6"/>
  <c r="AY258" i="6"/>
  <c r="AZ258" i="6"/>
  <c r="BA258" i="6"/>
  <c r="AX259" i="6"/>
  <c r="AY259" i="6"/>
  <c r="AZ259" i="6"/>
  <c r="BA259" i="6"/>
  <c r="AX260" i="6"/>
  <c r="AY260" i="6"/>
  <c r="AZ260" i="6"/>
  <c r="BA260" i="6"/>
  <c r="AX261" i="6"/>
  <c r="AY261" i="6"/>
  <c r="AZ261" i="6"/>
  <c r="BA261" i="6"/>
  <c r="AX262" i="6"/>
  <c r="AY262" i="6"/>
  <c r="AZ262" i="6"/>
  <c r="BA262" i="6"/>
  <c r="AX263" i="6"/>
  <c r="AY263" i="6"/>
  <c r="AZ263" i="6"/>
  <c r="BA263" i="6"/>
  <c r="AX264" i="6"/>
  <c r="AY264" i="6"/>
  <c r="AZ264" i="6"/>
  <c r="BA264" i="6"/>
  <c r="AX265" i="6"/>
  <c r="AY265" i="6"/>
  <c r="AZ265" i="6"/>
  <c r="BA265" i="6"/>
  <c r="AX266" i="6"/>
  <c r="AY266" i="6"/>
  <c r="AZ266" i="6"/>
  <c r="BA266" i="6"/>
  <c r="AX267" i="6"/>
  <c r="AY267" i="6"/>
  <c r="AZ267" i="6"/>
  <c r="BA267" i="6"/>
  <c r="AX268" i="6"/>
  <c r="AY268" i="6"/>
  <c r="AZ268" i="6"/>
  <c r="BA268" i="6"/>
  <c r="AX269" i="6"/>
  <c r="AY269" i="6"/>
  <c r="AZ269" i="6"/>
  <c r="BA269" i="6"/>
  <c r="AX270" i="6"/>
  <c r="AY270" i="6"/>
  <c r="AZ270" i="6"/>
  <c r="BA270" i="6"/>
  <c r="AX271" i="6"/>
  <c r="AY271" i="6"/>
  <c r="AZ271" i="6"/>
  <c r="BA271" i="6"/>
  <c r="AX272" i="6"/>
  <c r="AY272" i="6"/>
  <c r="AZ272" i="6"/>
  <c r="BA272" i="6"/>
  <c r="AX273" i="6"/>
  <c r="AY273" i="6"/>
  <c r="AZ273" i="6"/>
  <c r="BA273" i="6"/>
  <c r="AX274" i="6"/>
  <c r="AY274" i="6"/>
  <c r="AZ274" i="6"/>
  <c r="BA274" i="6"/>
  <c r="AX275" i="6"/>
  <c r="AY275" i="6"/>
  <c r="AZ275" i="6"/>
  <c r="BA275" i="6"/>
  <c r="AX276" i="6"/>
  <c r="AY276" i="6"/>
  <c r="AZ276" i="6"/>
  <c r="BA276" i="6"/>
  <c r="AX277" i="6"/>
  <c r="AY277" i="6"/>
  <c r="AZ277" i="6"/>
  <c r="BA277" i="6"/>
  <c r="AX278" i="6"/>
  <c r="AY278" i="6"/>
  <c r="AZ278" i="6"/>
  <c r="BA278" i="6"/>
  <c r="AX279" i="6"/>
  <c r="AY279" i="6"/>
  <c r="AZ279" i="6"/>
  <c r="BA279" i="6"/>
  <c r="AX280" i="6"/>
  <c r="AY280" i="6"/>
  <c r="AZ280" i="6"/>
  <c r="BA280" i="6"/>
  <c r="AX281" i="6"/>
  <c r="AY281" i="6"/>
  <c r="AZ281" i="6"/>
  <c r="BA281" i="6"/>
  <c r="AX282" i="6"/>
  <c r="AY282" i="6"/>
  <c r="AZ282" i="6"/>
  <c r="BA282" i="6"/>
  <c r="AX283" i="6"/>
  <c r="AY283" i="6"/>
  <c r="AZ283" i="6"/>
  <c r="BA283" i="6"/>
  <c r="AX284" i="6"/>
  <c r="AY284" i="6"/>
  <c r="AZ284" i="6"/>
  <c r="BA284" i="6"/>
  <c r="AX285" i="6"/>
  <c r="AY285" i="6"/>
  <c r="AZ285" i="6"/>
  <c r="BA285" i="6"/>
  <c r="AX286" i="6"/>
  <c r="AY286" i="6"/>
  <c r="AZ286" i="6"/>
  <c r="BA286" i="6"/>
  <c r="AX287" i="6"/>
  <c r="AY287" i="6"/>
  <c r="AZ287" i="6"/>
  <c r="BA287" i="6"/>
  <c r="AX288" i="6"/>
  <c r="AY288" i="6"/>
  <c r="AZ288" i="6"/>
  <c r="BA288" i="6"/>
  <c r="AX289" i="6"/>
  <c r="AY289" i="6"/>
  <c r="AZ289" i="6"/>
  <c r="BA289" i="6"/>
  <c r="AX290" i="6"/>
  <c r="AY290" i="6"/>
  <c r="AZ290" i="6"/>
  <c r="BA290" i="6"/>
  <c r="AX291" i="6"/>
  <c r="AY291" i="6"/>
  <c r="AZ291" i="6"/>
  <c r="BA291" i="6"/>
  <c r="AX292" i="6"/>
  <c r="AY292" i="6"/>
  <c r="AZ292" i="6"/>
  <c r="BA292" i="6"/>
  <c r="AX293" i="6"/>
  <c r="AY293" i="6"/>
  <c r="AZ293" i="6"/>
  <c r="BA293" i="6"/>
  <c r="AX294" i="6"/>
  <c r="AY294" i="6"/>
  <c r="AZ294" i="6"/>
  <c r="BA294" i="6"/>
  <c r="AX295" i="6"/>
  <c r="AY295" i="6"/>
  <c r="AZ295" i="6"/>
  <c r="BA295" i="6"/>
  <c r="AX296" i="6"/>
  <c r="AY296" i="6"/>
  <c r="AZ296" i="6"/>
  <c r="BA296" i="6"/>
  <c r="AX297" i="6"/>
  <c r="AY297" i="6"/>
  <c r="AZ297" i="6"/>
  <c r="BA297" i="6"/>
  <c r="AX298" i="6"/>
  <c r="AY298" i="6"/>
  <c r="AZ298" i="6"/>
  <c r="BA298" i="6"/>
  <c r="AX299" i="6"/>
  <c r="AY299" i="6"/>
  <c r="AZ299" i="6"/>
  <c r="BA299" i="6"/>
  <c r="AX300" i="6"/>
  <c r="AY300" i="6"/>
  <c r="AZ300" i="6"/>
  <c r="BA300" i="6"/>
  <c r="AX301" i="6"/>
  <c r="AY301" i="6"/>
  <c r="AZ301" i="6"/>
  <c r="BA301" i="6"/>
  <c r="AX302" i="6"/>
  <c r="AY302" i="6"/>
  <c r="AZ302" i="6"/>
  <c r="BA302" i="6"/>
  <c r="AX303" i="6"/>
  <c r="AY303" i="6"/>
  <c r="AZ303" i="6"/>
  <c r="BA303" i="6"/>
  <c r="AX304" i="6"/>
  <c r="AY304" i="6"/>
  <c r="AZ304" i="6"/>
  <c r="BA304" i="6"/>
  <c r="AX305" i="6"/>
  <c r="AY305" i="6"/>
  <c r="AZ305" i="6"/>
  <c r="BA305" i="6"/>
  <c r="AX306" i="6"/>
  <c r="AY306" i="6"/>
  <c r="AZ306" i="6"/>
  <c r="BA306" i="6"/>
  <c r="AX307" i="6"/>
  <c r="AY307" i="6"/>
  <c r="AZ307" i="6"/>
  <c r="BA307" i="6"/>
  <c r="AX308" i="6"/>
  <c r="AY308" i="6"/>
  <c r="AZ308" i="6"/>
  <c r="BA308" i="6"/>
  <c r="AX309" i="6"/>
  <c r="AY309" i="6"/>
  <c r="AZ309" i="6"/>
  <c r="BA309" i="6"/>
  <c r="AX310" i="6"/>
  <c r="AY310" i="6"/>
  <c r="AZ310" i="6"/>
  <c r="BA310" i="6"/>
  <c r="AX311" i="6"/>
  <c r="AY311" i="6"/>
  <c r="AZ311" i="6"/>
  <c r="BA311" i="6"/>
  <c r="AX312" i="6"/>
  <c r="AY312" i="6"/>
  <c r="AZ312" i="6"/>
  <c r="BA312" i="6"/>
  <c r="AX313" i="6"/>
  <c r="AY313" i="6"/>
  <c r="AZ313" i="6"/>
  <c r="BA313" i="6"/>
  <c r="AX314" i="6"/>
  <c r="AY314" i="6"/>
  <c r="AZ314" i="6"/>
  <c r="BA314" i="6"/>
  <c r="AX315" i="6"/>
  <c r="AY315" i="6"/>
  <c r="AZ315" i="6"/>
  <c r="BA315" i="6"/>
  <c r="AX316" i="6"/>
  <c r="AY316" i="6"/>
  <c r="AZ316" i="6"/>
  <c r="BA316" i="6"/>
  <c r="AX317" i="6"/>
  <c r="AY317" i="6"/>
  <c r="AZ317" i="6"/>
  <c r="BA317" i="6"/>
  <c r="AX318" i="6"/>
  <c r="AY318" i="6"/>
  <c r="AZ318" i="6"/>
  <c r="BA318" i="6"/>
  <c r="AX319" i="6"/>
  <c r="AY319" i="6"/>
  <c r="AZ319" i="6"/>
  <c r="BA319" i="6"/>
  <c r="AX320" i="6"/>
  <c r="AY320" i="6"/>
  <c r="AZ320" i="6"/>
  <c r="BA320" i="6"/>
  <c r="AX321" i="6"/>
  <c r="AY321" i="6"/>
  <c r="AZ321" i="6"/>
  <c r="BA321" i="6"/>
  <c r="AX322" i="6"/>
  <c r="AY322" i="6"/>
  <c r="AZ322" i="6"/>
  <c r="BA322" i="6"/>
  <c r="AX323" i="6"/>
  <c r="AY323" i="6"/>
  <c r="AZ323" i="6"/>
  <c r="BA323" i="6"/>
  <c r="AX324" i="6"/>
  <c r="AY324" i="6"/>
  <c r="AZ324" i="6"/>
  <c r="BA324" i="6"/>
  <c r="AX325" i="6"/>
  <c r="AY325" i="6"/>
  <c r="AZ325" i="6"/>
  <c r="BA325" i="6"/>
  <c r="AX326" i="6"/>
  <c r="AY326" i="6"/>
  <c r="AZ326" i="6"/>
  <c r="BA326" i="6"/>
  <c r="AX327" i="6"/>
  <c r="AY327" i="6"/>
  <c r="AZ327" i="6"/>
  <c r="BA327" i="6"/>
  <c r="AX328" i="6"/>
  <c r="AY328" i="6"/>
  <c r="AZ328" i="6"/>
  <c r="BA328" i="6"/>
  <c r="AX329" i="6"/>
  <c r="AY329" i="6"/>
  <c r="AZ329" i="6"/>
  <c r="BA329" i="6"/>
  <c r="AX330" i="6"/>
  <c r="AY330" i="6"/>
  <c r="AZ330" i="6"/>
  <c r="BA330" i="6"/>
  <c r="AX331" i="6"/>
  <c r="AY331" i="6"/>
  <c r="AZ331" i="6"/>
  <c r="BA331" i="6"/>
  <c r="AX332" i="6"/>
  <c r="AY332" i="6"/>
  <c r="AZ332" i="6"/>
  <c r="BA332" i="6"/>
  <c r="AX333" i="6"/>
  <c r="AY333" i="6"/>
  <c r="AZ333" i="6"/>
  <c r="BA333" i="6"/>
  <c r="AX334" i="6"/>
  <c r="AY334" i="6"/>
  <c r="AZ334" i="6"/>
  <c r="BA334" i="6"/>
  <c r="AX335" i="6"/>
  <c r="AY335" i="6"/>
  <c r="AZ335" i="6"/>
  <c r="BA335" i="6"/>
  <c r="AX336" i="6"/>
  <c r="AY336" i="6"/>
  <c r="AZ336" i="6"/>
  <c r="BA336" i="6"/>
  <c r="AX337" i="6"/>
  <c r="AY337" i="6"/>
  <c r="AZ337" i="6"/>
  <c r="BA337" i="6"/>
  <c r="AX338" i="6"/>
  <c r="AY338" i="6"/>
  <c r="AZ338" i="6"/>
  <c r="BA338" i="6"/>
  <c r="AX339" i="6"/>
  <c r="AY339" i="6"/>
  <c r="AZ339" i="6"/>
  <c r="BA339" i="6"/>
  <c r="AX340" i="6"/>
  <c r="AY340" i="6"/>
  <c r="AZ340" i="6"/>
  <c r="BA340" i="6"/>
  <c r="AX341" i="6"/>
  <c r="AY341" i="6"/>
  <c r="AZ341" i="6"/>
  <c r="BA341" i="6"/>
  <c r="AX342" i="6"/>
  <c r="AY342" i="6"/>
  <c r="AZ342" i="6"/>
  <c r="BA342" i="6"/>
  <c r="AX343" i="6"/>
  <c r="AY343" i="6"/>
  <c r="AZ343" i="6"/>
  <c r="BA343" i="6"/>
  <c r="AX344" i="6"/>
  <c r="AY344" i="6"/>
  <c r="AZ344" i="6"/>
  <c r="BA344" i="6"/>
  <c r="AX345" i="6"/>
  <c r="AY345" i="6"/>
  <c r="AZ345" i="6"/>
  <c r="BA345" i="6"/>
  <c r="AX346" i="6"/>
  <c r="AY346" i="6"/>
  <c r="AZ346" i="6"/>
  <c r="BA346" i="6"/>
  <c r="AX347" i="6"/>
  <c r="AY347" i="6"/>
  <c r="AZ347" i="6"/>
  <c r="BA347" i="6"/>
  <c r="AX348" i="6"/>
  <c r="AY348" i="6"/>
  <c r="AZ348" i="6"/>
  <c r="BA348" i="6"/>
  <c r="AX349" i="6"/>
  <c r="AY349" i="6"/>
  <c r="AZ349" i="6"/>
  <c r="BA349" i="6"/>
  <c r="AX350" i="6"/>
  <c r="AY350" i="6"/>
  <c r="AZ350" i="6"/>
  <c r="BA350" i="6"/>
  <c r="AX351" i="6"/>
  <c r="AY351" i="6"/>
  <c r="AZ351" i="6"/>
  <c r="BA351" i="6"/>
  <c r="AX352" i="6"/>
  <c r="AY352" i="6"/>
  <c r="AZ352" i="6"/>
  <c r="BA352" i="6"/>
  <c r="AX353" i="6"/>
  <c r="AY353" i="6"/>
  <c r="AZ353" i="6"/>
  <c r="BA353" i="6"/>
  <c r="AX354" i="6"/>
  <c r="AY354" i="6"/>
  <c r="AZ354" i="6"/>
  <c r="BA354" i="6"/>
  <c r="AX355" i="6"/>
  <c r="AY355" i="6"/>
  <c r="AZ355" i="6"/>
  <c r="BA355" i="6"/>
  <c r="AX356" i="6"/>
  <c r="AY356" i="6"/>
  <c r="AZ356" i="6"/>
  <c r="BA356" i="6"/>
  <c r="AX357" i="6"/>
  <c r="AY357" i="6"/>
  <c r="AZ357" i="6"/>
  <c r="BA357" i="6"/>
  <c r="AX358" i="6"/>
  <c r="AY358" i="6"/>
  <c r="AZ358" i="6"/>
  <c r="BA358" i="6"/>
  <c r="AX359" i="6"/>
  <c r="AY359" i="6"/>
  <c r="AZ359" i="6"/>
  <c r="BA359" i="6"/>
  <c r="AX360" i="6"/>
  <c r="AY360" i="6"/>
  <c r="AZ360" i="6"/>
  <c r="BA360" i="6"/>
  <c r="AX361" i="6"/>
  <c r="AY361" i="6"/>
  <c r="AZ361" i="6"/>
  <c r="BA361" i="6"/>
  <c r="AX362" i="6"/>
  <c r="AY362" i="6"/>
  <c r="AZ362" i="6"/>
  <c r="BA362" i="6"/>
  <c r="AX363" i="6"/>
  <c r="AY363" i="6"/>
  <c r="AZ363" i="6"/>
  <c r="BA363" i="6"/>
  <c r="AX364" i="6"/>
  <c r="AY364" i="6"/>
  <c r="AZ364" i="6"/>
  <c r="BA364" i="6"/>
  <c r="AX365" i="6"/>
  <c r="AY365" i="6"/>
  <c r="AZ365" i="6"/>
  <c r="BA365" i="6"/>
  <c r="AX366" i="6"/>
  <c r="AY366" i="6"/>
  <c r="AZ366" i="6"/>
  <c r="BA366" i="6"/>
  <c r="AX367" i="6"/>
  <c r="AY367" i="6"/>
  <c r="AZ367" i="6"/>
  <c r="BA367" i="6"/>
  <c r="AX368" i="6"/>
  <c r="AY368" i="6"/>
  <c r="AZ368" i="6"/>
  <c r="BA368" i="6"/>
  <c r="AX369" i="6"/>
  <c r="AY369" i="6"/>
  <c r="AZ369" i="6"/>
  <c r="BA369" i="6"/>
  <c r="AX370" i="6"/>
  <c r="AY370" i="6"/>
  <c r="AZ370" i="6"/>
  <c r="BA370" i="6"/>
  <c r="AX371" i="6"/>
  <c r="AY371" i="6"/>
  <c r="AZ371" i="6"/>
  <c r="BA371" i="6"/>
  <c r="AX372" i="6"/>
  <c r="AY372" i="6"/>
  <c r="AZ372" i="6"/>
  <c r="BA372" i="6"/>
  <c r="AX373" i="6"/>
  <c r="AY373" i="6"/>
  <c r="AZ373" i="6"/>
  <c r="BA373" i="6"/>
  <c r="AX374" i="6"/>
  <c r="AY374" i="6"/>
  <c r="AZ374" i="6"/>
  <c r="BA374" i="6"/>
  <c r="AX375" i="6"/>
  <c r="AY375" i="6"/>
  <c r="AZ375" i="6"/>
  <c r="BA375" i="6"/>
  <c r="AX376" i="6"/>
  <c r="AY376" i="6"/>
  <c r="AZ376" i="6"/>
  <c r="BA376" i="6"/>
  <c r="AX377" i="6"/>
  <c r="AY377" i="6"/>
  <c r="AZ377" i="6"/>
  <c r="BA377" i="6"/>
  <c r="AX378" i="6"/>
  <c r="AY378" i="6"/>
  <c r="AZ378" i="6"/>
  <c r="BA378" i="6"/>
  <c r="AX379" i="6"/>
  <c r="AY379" i="6"/>
  <c r="AZ379" i="6"/>
  <c r="BA379" i="6"/>
  <c r="AX380" i="6"/>
  <c r="AY380" i="6"/>
  <c r="AZ380" i="6"/>
  <c r="BA380" i="6"/>
  <c r="AX381" i="6"/>
  <c r="AY381" i="6"/>
  <c r="AZ381" i="6"/>
  <c r="BA381" i="6"/>
  <c r="AX382" i="6"/>
  <c r="AY382" i="6"/>
  <c r="AZ382" i="6"/>
  <c r="BA382" i="6"/>
  <c r="AX383" i="6"/>
  <c r="AY383" i="6"/>
  <c r="AZ383" i="6"/>
  <c r="BA383" i="6"/>
  <c r="AX384" i="6"/>
  <c r="AY384" i="6"/>
  <c r="AZ384" i="6"/>
  <c r="BA384" i="6"/>
  <c r="AX385" i="6"/>
  <c r="AY385" i="6"/>
  <c r="AZ385" i="6"/>
  <c r="BA385" i="6"/>
  <c r="AX386" i="6"/>
  <c r="AY386" i="6"/>
  <c r="AZ386" i="6"/>
  <c r="BA386" i="6"/>
  <c r="AX387" i="6"/>
  <c r="AY387" i="6"/>
  <c r="AZ387" i="6"/>
  <c r="BA387" i="6"/>
  <c r="AX388" i="6"/>
  <c r="AY388" i="6"/>
  <c r="AZ388" i="6"/>
  <c r="BA388" i="6"/>
  <c r="AX389" i="6"/>
  <c r="AY389" i="6"/>
  <c r="AZ389" i="6"/>
  <c r="BA389" i="6"/>
  <c r="AX390" i="6"/>
  <c r="AY390" i="6"/>
  <c r="AZ390" i="6"/>
  <c r="BA390" i="6"/>
  <c r="AX391" i="6"/>
  <c r="AY391" i="6"/>
  <c r="AZ391" i="6"/>
  <c r="BA391" i="6"/>
  <c r="AX392" i="6"/>
  <c r="AY392" i="6"/>
  <c r="AZ392" i="6"/>
  <c r="BA392" i="6"/>
  <c r="AX393" i="6"/>
  <c r="AY393" i="6"/>
  <c r="AZ393" i="6"/>
  <c r="BA393" i="6"/>
  <c r="AX394" i="6"/>
  <c r="AY394" i="6"/>
  <c r="AZ394" i="6"/>
  <c r="BA394" i="6"/>
  <c r="AX395" i="6"/>
  <c r="AY395" i="6"/>
  <c r="AZ395" i="6"/>
  <c r="BA395" i="6"/>
  <c r="AX396" i="6"/>
  <c r="AY396" i="6"/>
  <c r="AZ396" i="6"/>
  <c r="BA396" i="6"/>
  <c r="AX397" i="6"/>
  <c r="AY397" i="6"/>
  <c r="AZ397" i="6"/>
  <c r="BA397" i="6"/>
  <c r="AX398" i="6"/>
  <c r="AY398" i="6"/>
  <c r="AZ398" i="6"/>
  <c r="BA398" i="6"/>
  <c r="AX399" i="6"/>
  <c r="AY399" i="6"/>
  <c r="AZ399" i="6"/>
  <c r="BA399" i="6"/>
  <c r="AX400" i="6"/>
  <c r="AY400" i="6"/>
  <c r="AZ400" i="6"/>
  <c r="BA400" i="6"/>
  <c r="AX401" i="6"/>
  <c r="AY401" i="6"/>
  <c r="AZ401" i="6"/>
  <c r="BA401" i="6"/>
  <c r="AX402" i="6"/>
  <c r="AY402" i="6"/>
  <c r="AZ402" i="6"/>
  <c r="BA402" i="6"/>
  <c r="AX403" i="6"/>
  <c r="AY403" i="6"/>
  <c r="AZ403" i="6"/>
  <c r="BA403" i="6"/>
  <c r="AX404" i="6"/>
  <c r="AY404" i="6"/>
  <c r="AZ404" i="6"/>
  <c r="BA404" i="6"/>
  <c r="AX405" i="6"/>
  <c r="AY405" i="6"/>
  <c r="AZ405" i="6"/>
  <c r="BA405" i="6"/>
  <c r="AX406" i="6"/>
  <c r="AY406" i="6"/>
  <c r="AZ406" i="6"/>
  <c r="BA406" i="6"/>
  <c r="AX407" i="6"/>
  <c r="AY407" i="6"/>
  <c r="AZ407" i="6"/>
  <c r="BA407" i="6"/>
  <c r="AX408" i="6"/>
  <c r="AY408" i="6"/>
  <c r="AZ408" i="6"/>
  <c r="BA408" i="6"/>
  <c r="AX409" i="6"/>
  <c r="AY409" i="6"/>
  <c r="AZ409" i="6"/>
  <c r="BA409" i="6"/>
  <c r="AX410" i="6"/>
  <c r="AY410" i="6"/>
  <c r="AZ410" i="6"/>
  <c r="BA410" i="6"/>
  <c r="AX411" i="6"/>
  <c r="AY411" i="6"/>
  <c r="AZ411" i="6"/>
  <c r="BA411" i="6"/>
  <c r="AX412" i="6"/>
  <c r="AY412" i="6"/>
  <c r="AZ412" i="6"/>
  <c r="BA412" i="6"/>
  <c r="AX413" i="6"/>
  <c r="AY413" i="6"/>
  <c r="AZ413" i="6"/>
  <c r="BA413" i="6"/>
  <c r="AX414" i="6"/>
  <c r="AY414" i="6"/>
  <c r="AZ414" i="6"/>
  <c r="BA414" i="6"/>
  <c r="AX415" i="6"/>
  <c r="AY415" i="6"/>
  <c r="AZ415" i="6"/>
  <c r="BA415" i="6"/>
  <c r="AX416" i="6"/>
  <c r="AY416" i="6"/>
  <c r="AZ416" i="6"/>
  <c r="BA416" i="6"/>
  <c r="AX417" i="6"/>
  <c r="AY417" i="6"/>
  <c r="AZ417" i="6"/>
  <c r="BA417" i="6"/>
  <c r="AX418" i="6"/>
  <c r="AY418" i="6"/>
  <c r="AZ418" i="6"/>
  <c r="BA418" i="6"/>
  <c r="AX419" i="6"/>
  <c r="AY419" i="6"/>
  <c r="AZ419" i="6"/>
  <c r="BA419" i="6"/>
  <c r="AX420" i="6"/>
  <c r="AY420" i="6"/>
  <c r="AZ420" i="6"/>
  <c r="BA420" i="6"/>
  <c r="AX421" i="6"/>
  <c r="AY421" i="6"/>
  <c r="AZ421" i="6"/>
  <c r="BA421" i="6"/>
  <c r="AX422" i="6"/>
  <c r="AY422" i="6"/>
  <c r="AZ422" i="6"/>
  <c r="BA422" i="6"/>
  <c r="AX423" i="6"/>
  <c r="AY423" i="6"/>
  <c r="AZ423" i="6"/>
  <c r="BA423" i="6"/>
  <c r="AX424" i="6"/>
  <c r="AY424" i="6"/>
  <c r="AZ424" i="6"/>
  <c r="BA424" i="6"/>
  <c r="AX425" i="6"/>
  <c r="AY425" i="6"/>
  <c r="AZ425" i="6"/>
  <c r="BA425" i="6"/>
  <c r="AX426" i="6"/>
  <c r="AY426" i="6"/>
  <c r="AZ426" i="6"/>
  <c r="BA426" i="6"/>
  <c r="AX427" i="6"/>
  <c r="AY427" i="6"/>
  <c r="AZ427" i="6"/>
  <c r="BA427" i="6"/>
  <c r="AX428" i="6"/>
  <c r="AY428" i="6"/>
  <c r="AZ428" i="6"/>
  <c r="BA428" i="6"/>
  <c r="AX429" i="6"/>
  <c r="AY429" i="6"/>
  <c r="AZ429" i="6"/>
  <c r="BA429" i="6"/>
  <c r="AX430" i="6"/>
  <c r="AY430" i="6"/>
  <c r="AZ430" i="6"/>
  <c r="BA430" i="6"/>
  <c r="AX431" i="6"/>
  <c r="AY431" i="6"/>
  <c r="AZ431" i="6"/>
  <c r="BA431" i="6"/>
  <c r="AX432" i="6"/>
  <c r="AY432" i="6"/>
  <c r="AZ432" i="6"/>
  <c r="BA432" i="6"/>
  <c r="AX433" i="6"/>
  <c r="AY433" i="6"/>
  <c r="AZ433" i="6"/>
  <c r="BA433" i="6"/>
  <c r="AX434" i="6"/>
  <c r="AY434" i="6"/>
  <c r="AZ434" i="6"/>
  <c r="BA434" i="6"/>
  <c r="AX435" i="6"/>
  <c r="AY435" i="6"/>
  <c r="AZ435" i="6"/>
  <c r="BA435" i="6"/>
  <c r="AX436" i="6"/>
  <c r="AY436" i="6"/>
  <c r="AZ436" i="6"/>
  <c r="BA436" i="6"/>
  <c r="AX437" i="6"/>
  <c r="AY437" i="6"/>
  <c r="AZ437" i="6"/>
  <c r="BA437" i="6"/>
  <c r="AX438" i="6"/>
  <c r="AY438" i="6"/>
  <c r="AZ438" i="6"/>
  <c r="BA438" i="6"/>
  <c r="AX439" i="6"/>
  <c r="AY439" i="6"/>
  <c r="AZ439" i="6"/>
  <c r="BA439" i="6"/>
  <c r="AX440" i="6"/>
  <c r="AY440" i="6"/>
  <c r="AZ440" i="6"/>
  <c r="BA440" i="6"/>
  <c r="AX441" i="6"/>
  <c r="AY441" i="6"/>
  <c r="AZ441" i="6"/>
  <c r="BA441" i="6"/>
  <c r="AX442" i="6"/>
  <c r="AY442" i="6"/>
  <c r="AZ442" i="6"/>
  <c r="BA442" i="6"/>
  <c r="AX443" i="6"/>
  <c r="AY443" i="6"/>
  <c r="AZ443" i="6"/>
  <c r="BA443" i="6"/>
  <c r="AX444" i="6"/>
  <c r="AY444" i="6"/>
  <c r="AZ444" i="6"/>
  <c r="BA444" i="6"/>
  <c r="AX445" i="6"/>
  <c r="AY445" i="6"/>
  <c r="AZ445" i="6"/>
  <c r="BA445" i="6"/>
  <c r="AX446" i="6"/>
  <c r="AY446" i="6"/>
  <c r="AZ446" i="6"/>
  <c r="BA446" i="6"/>
  <c r="AX447" i="6"/>
  <c r="AY447" i="6"/>
  <c r="AZ447" i="6"/>
  <c r="BA447" i="6"/>
  <c r="AX448" i="6"/>
  <c r="AY448" i="6"/>
  <c r="AZ448" i="6"/>
  <c r="BA448" i="6"/>
  <c r="AX449" i="6"/>
  <c r="AY449" i="6"/>
  <c r="AZ449" i="6"/>
  <c r="BA449" i="6"/>
  <c r="AX450" i="6"/>
  <c r="AY450" i="6"/>
  <c r="AZ450" i="6"/>
  <c r="BA450" i="6"/>
  <c r="AX451" i="6"/>
  <c r="AY451" i="6"/>
  <c r="AZ451" i="6"/>
  <c r="BA451" i="6"/>
  <c r="AX452" i="6"/>
  <c r="AY452" i="6"/>
  <c r="AZ452" i="6"/>
  <c r="BA452" i="6"/>
  <c r="AX453" i="6"/>
  <c r="AY453" i="6"/>
  <c r="AZ453" i="6"/>
  <c r="BA453" i="6"/>
  <c r="AX454" i="6"/>
  <c r="AY454" i="6"/>
  <c r="AZ454" i="6"/>
  <c r="BA454" i="6"/>
  <c r="AX455" i="6"/>
  <c r="AY455" i="6"/>
  <c r="AZ455" i="6"/>
  <c r="BA455" i="6"/>
  <c r="AX456" i="6"/>
  <c r="AY456" i="6"/>
  <c r="AZ456" i="6"/>
  <c r="BA456" i="6"/>
  <c r="AX457" i="6"/>
  <c r="AY457" i="6"/>
  <c r="AZ457" i="6"/>
  <c r="BA457" i="6"/>
  <c r="AX458" i="6"/>
  <c r="AY458" i="6"/>
  <c r="AZ458" i="6"/>
  <c r="BA458" i="6"/>
  <c r="AX459" i="6"/>
  <c r="AY459" i="6"/>
  <c r="AZ459" i="6"/>
  <c r="BA459" i="6"/>
  <c r="AX460" i="6"/>
  <c r="AY460" i="6"/>
  <c r="AZ460" i="6"/>
  <c r="BA460" i="6"/>
  <c r="AX461" i="6"/>
  <c r="AY461" i="6"/>
  <c r="AZ461" i="6"/>
  <c r="BA461" i="6"/>
  <c r="AX462" i="6"/>
  <c r="AY462" i="6"/>
  <c r="AZ462" i="6"/>
  <c r="BA462" i="6"/>
  <c r="AX463" i="6"/>
  <c r="AY463" i="6"/>
  <c r="AZ463" i="6"/>
  <c r="BA463" i="6"/>
  <c r="AX464" i="6"/>
  <c r="AY464" i="6"/>
  <c r="AZ464" i="6"/>
  <c r="BA464" i="6"/>
  <c r="AX465" i="6"/>
  <c r="AY465" i="6"/>
  <c r="AZ465" i="6"/>
  <c r="BA465" i="6"/>
  <c r="AX466" i="6"/>
  <c r="AY466" i="6"/>
  <c r="AZ466" i="6"/>
  <c r="BA466" i="6"/>
  <c r="AX467" i="6"/>
  <c r="AY467" i="6"/>
  <c r="AZ467" i="6"/>
  <c r="BA467" i="6"/>
  <c r="AX468" i="6"/>
  <c r="AY468" i="6"/>
  <c r="AZ468" i="6"/>
  <c r="BA468" i="6"/>
  <c r="AX469" i="6"/>
  <c r="AY469" i="6"/>
  <c r="AZ469" i="6"/>
  <c r="BA469" i="6"/>
  <c r="AX470" i="6"/>
  <c r="AY470" i="6"/>
  <c r="AZ470" i="6"/>
  <c r="BA470" i="6"/>
  <c r="AX471" i="6"/>
  <c r="AY471" i="6"/>
  <c r="AZ471" i="6"/>
  <c r="BA471" i="6"/>
  <c r="AX472" i="6"/>
  <c r="AY472" i="6"/>
  <c r="AZ472" i="6"/>
  <c r="BA472" i="6"/>
  <c r="AX473" i="6"/>
  <c r="AY473" i="6"/>
  <c r="AZ473" i="6"/>
  <c r="BA473" i="6"/>
  <c r="AX474" i="6"/>
  <c r="AY474" i="6"/>
  <c r="AZ474" i="6"/>
  <c r="BA474" i="6"/>
  <c r="AX475" i="6"/>
  <c r="AY475" i="6"/>
  <c r="AZ475" i="6"/>
  <c r="BA475" i="6"/>
  <c r="AX476" i="6"/>
  <c r="AY476" i="6"/>
  <c r="AZ476" i="6"/>
  <c r="BA476" i="6"/>
  <c r="AX477" i="6"/>
  <c r="AY477" i="6"/>
  <c r="AZ477" i="6"/>
  <c r="BA477" i="6"/>
  <c r="AX478" i="6"/>
  <c r="AY478" i="6"/>
  <c r="AZ478" i="6"/>
  <c r="BA478" i="6"/>
  <c r="AX479" i="6"/>
  <c r="AY479" i="6"/>
  <c r="AZ479" i="6"/>
  <c r="BA479" i="6"/>
  <c r="AX480" i="6"/>
  <c r="AY480" i="6"/>
  <c r="AZ480" i="6"/>
  <c r="BA480" i="6"/>
  <c r="AX481" i="6"/>
  <c r="AY481" i="6"/>
  <c r="AZ481" i="6"/>
  <c r="BA481" i="6"/>
  <c r="AX482" i="6"/>
  <c r="AY482" i="6"/>
  <c r="AZ482" i="6"/>
  <c r="BA482" i="6"/>
  <c r="AX483" i="6"/>
  <c r="AY483" i="6"/>
  <c r="AZ483" i="6"/>
  <c r="BA483" i="6"/>
  <c r="AX484" i="6"/>
  <c r="AY484" i="6"/>
  <c r="AZ484" i="6"/>
  <c r="BA484" i="6"/>
  <c r="AX485" i="6"/>
  <c r="AY485" i="6"/>
  <c r="AZ485" i="6"/>
  <c r="BA485" i="6"/>
  <c r="AX486" i="6"/>
  <c r="AY486" i="6"/>
  <c r="AZ486" i="6"/>
  <c r="BA486" i="6"/>
  <c r="AX487" i="6"/>
  <c r="AY487" i="6"/>
  <c r="AZ487" i="6"/>
  <c r="BA487" i="6"/>
  <c r="AX488" i="6"/>
  <c r="AY488" i="6"/>
  <c r="AZ488" i="6"/>
  <c r="BA488" i="6"/>
  <c r="AX489" i="6"/>
  <c r="AY489" i="6"/>
  <c r="AZ489" i="6"/>
  <c r="BA489" i="6"/>
  <c r="AX490" i="6"/>
  <c r="AY490" i="6"/>
  <c r="AZ490" i="6"/>
  <c r="BA490" i="6"/>
  <c r="AX491" i="6"/>
  <c r="AY491" i="6"/>
  <c r="AZ491" i="6"/>
  <c r="BA491" i="6"/>
  <c r="AX492" i="6"/>
  <c r="AY492" i="6"/>
  <c r="AZ492" i="6"/>
  <c r="BA492" i="6"/>
  <c r="AX493" i="6"/>
  <c r="AY493" i="6"/>
  <c r="AZ493" i="6"/>
  <c r="BA493" i="6"/>
  <c r="AX494" i="6"/>
  <c r="AY494" i="6"/>
  <c r="AZ494" i="6"/>
  <c r="BA494" i="6"/>
  <c r="AX495" i="6"/>
  <c r="AY495" i="6"/>
  <c r="AZ495" i="6"/>
  <c r="BA495" i="6"/>
  <c r="AX496" i="6"/>
  <c r="AY496" i="6"/>
  <c r="AZ496" i="6"/>
  <c r="BA496" i="6"/>
  <c r="AX497" i="6"/>
  <c r="AY497" i="6"/>
  <c r="AZ497" i="6"/>
  <c r="BA497" i="6"/>
  <c r="AX498" i="6"/>
  <c r="AY498" i="6"/>
  <c r="AZ498" i="6"/>
  <c r="BA498" i="6"/>
  <c r="AX499" i="6"/>
  <c r="AY499" i="6"/>
  <c r="AZ499" i="6"/>
  <c r="BA499" i="6"/>
  <c r="AX500" i="6"/>
  <c r="AY500" i="6"/>
  <c r="AZ500" i="6"/>
  <c r="BA500" i="6"/>
  <c r="AX501" i="6"/>
  <c r="AY501" i="6"/>
  <c r="AZ501" i="6"/>
  <c r="BA501" i="6"/>
  <c r="AX502" i="6"/>
  <c r="AY502" i="6"/>
  <c r="AZ502" i="6"/>
  <c r="BA502" i="6"/>
  <c r="AX503" i="6"/>
  <c r="AY503" i="6"/>
  <c r="AZ503" i="6"/>
  <c r="BA503" i="6"/>
  <c r="AX504" i="6"/>
  <c r="AY504" i="6"/>
  <c r="AZ504" i="6"/>
  <c r="BA504" i="6"/>
  <c r="AX505" i="6"/>
  <c r="AY505" i="6"/>
  <c r="AZ505" i="6"/>
  <c r="BA505" i="6"/>
  <c r="AX506" i="6"/>
  <c r="AY506" i="6"/>
  <c r="AZ506" i="6"/>
  <c r="BA506" i="6"/>
  <c r="AX507" i="6"/>
  <c r="AY507" i="6"/>
  <c r="AZ507" i="6"/>
  <c r="BA507" i="6"/>
  <c r="AX508" i="6"/>
  <c r="AY508" i="6"/>
  <c r="AZ508" i="6"/>
  <c r="BA508" i="6"/>
  <c r="AX509" i="6"/>
  <c r="AY509" i="6"/>
  <c r="AZ509" i="6"/>
  <c r="BA509" i="6"/>
  <c r="AX510" i="6"/>
  <c r="AY510" i="6"/>
  <c r="AZ510" i="6"/>
  <c r="BA510" i="6"/>
  <c r="AX511" i="6"/>
  <c r="AY511" i="6"/>
  <c r="AZ511" i="6"/>
  <c r="BA511" i="6"/>
  <c r="AX512" i="6"/>
  <c r="AY512" i="6"/>
  <c r="AZ512" i="6"/>
  <c r="BA512" i="6"/>
  <c r="AX513" i="6"/>
  <c r="AY513" i="6"/>
  <c r="AZ513" i="6"/>
  <c r="BA513" i="6"/>
  <c r="AX514" i="6"/>
  <c r="AY514" i="6"/>
  <c r="AZ514" i="6"/>
  <c r="BA514" i="6"/>
  <c r="AX515" i="6"/>
  <c r="AY515" i="6"/>
  <c r="AZ515" i="6"/>
  <c r="BA515" i="6"/>
  <c r="AX516" i="6"/>
  <c r="AY516" i="6"/>
  <c r="AZ516" i="6"/>
  <c r="BA516" i="6"/>
  <c r="AX517" i="6"/>
  <c r="AY517" i="6"/>
  <c r="AZ517" i="6"/>
  <c r="BA517" i="6"/>
  <c r="AX518" i="6"/>
  <c r="AY518" i="6"/>
  <c r="AZ518" i="6"/>
  <c r="BA518" i="6"/>
  <c r="AX519" i="6"/>
  <c r="AY519" i="6"/>
  <c r="AZ519" i="6"/>
  <c r="BA519" i="6"/>
  <c r="AX520" i="6"/>
  <c r="AY520" i="6"/>
  <c r="AZ520" i="6"/>
  <c r="BA520" i="6"/>
  <c r="AX521" i="6"/>
  <c r="AY521" i="6"/>
  <c r="AZ521" i="6"/>
  <c r="BA521" i="6"/>
  <c r="AX522" i="6"/>
  <c r="AY522" i="6"/>
  <c r="AZ522" i="6"/>
  <c r="BA522" i="6"/>
  <c r="AX523" i="6"/>
  <c r="AY523" i="6"/>
  <c r="AZ523" i="6"/>
  <c r="BA523" i="6"/>
  <c r="AX524" i="6"/>
  <c r="AY524" i="6"/>
  <c r="AZ524" i="6"/>
  <c r="BA524" i="6"/>
  <c r="AX525" i="6"/>
  <c r="AY525" i="6"/>
  <c r="AZ525" i="6"/>
  <c r="BA525" i="6"/>
  <c r="AX526" i="6"/>
  <c r="AY526" i="6"/>
  <c r="AZ526" i="6"/>
  <c r="BA526" i="6"/>
  <c r="AX527" i="6"/>
  <c r="AY527" i="6"/>
  <c r="AZ527" i="6"/>
  <c r="BA527" i="6"/>
  <c r="AX528" i="6"/>
  <c r="AY528" i="6"/>
  <c r="AZ528" i="6"/>
  <c r="BA528" i="6"/>
  <c r="AX529" i="6"/>
  <c r="AY529" i="6"/>
  <c r="AZ529" i="6"/>
  <c r="BA529" i="6"/>
  <c r="AX530" i="6"/>
  <c r="AY530" i="6"/>
  <c r="AZ530" i="6"/>
  <c r="BA530" i="6"/>
  <c r="AX531" i="6"/>
  <c r="AY531" i="6"/>
  <c r="AZ531" i="6"/>
  <c r="BA531" i="6"/>
  <c r="AX532" i="6"/>
  <c r="AY532" i="6"/>
  <c r="AZ532" i="6"/>
  <c r="BA532" i="6"/>
  <c r="AX533" i="6"/>
  <c r="AY533" i="6"/>
  <c r="AZ533" i="6"/>
  <c r="BA533" i="6"/>
  <c r="AX534" i="6"/>
  <c r="AY534" i="6"/>
  <c r="AZ534" i="6"/>
  <c r="BA534" i="6"/>
  <c r="AX535" i="6"/>
  <c r="AY535" i="6"/>
  <c r="AZ535" i="6"/>
  <c r="BA535" i="6"/>
  <c r="AX536" i="6"/>
  <c r="AY536" i="6"/>
  <c r="AZ536" i="6"/>
  <c r="BA536" i="6"/>
  <c r="AX537" i="6"/>
  <c r="AY537" i="6"/>
  <c r="AZ537" i="6"/>
  <c r="BA537" i="6"/>
  <c r="AX538" i="6"/>
  <c r="AY538" i="6"/>
  <c r="AZ538" i="6"/>
  <c r="BA538" i="6"/>
  <c r="AX539" i="6"/>
  <c r="AY539" i="6"/>
  <c r="AZ539" i="6"/>
  <c r="BA539" i="6"/>
  <c r="AX540" i="6"/>
  <c r="AY540" i="6"/>
  <c r="AZ540" i="6"/>
  <c r="BA540" i="6"/>
  <c r="AX541" i="6"/>
  <c r="AY541" i="6"/>
  <c r="AZ541" i="6"/>
  <c r="BA541" i="6"/>
  <c r="AX542" i="6"/>
  <c r="AY542" i="6"/>
  <c r="AZ542" i="6"/>
  <c r="BA542" i="6"/>
  <c r="AX543" i="6"/>
  <c r="AY543" i="6"/>
  <c r="AZ543" i="6"/>
  <c r="BA543" i="6"/>
  <c r="AX544" i="6"/>
  <c r="AY544" i="6"/>
  <c r="AZ544" i="6"/>
  <c r="BA544" i="6"/>
  <c r="AX545" i="6"/>
  <c r="AY545" i="6"/>
  <c r="AZ545" i="6"/>
  <c r="BA545" i="6"/>
  <c r="AX546" i="6"/>
  <c r="AY546" i="6"/>
  <c r="AZ546" i="6"/>
  <c r="BA546" i="6"/>
  <c r="AX547" i="6"/>
  <c r="AY547" i="6"/>
  <c r="AZ547" i="6"/>
  <c r="BA547" i="6"/>
  <c r="AX548" i="6"/>
  <c r="AY548" i="6"/>
  <c r="AZ548" i="6"/>
  <c r="BA548" i="6"/>
  <c r="AX549" i="6"/>
  <c r="AY549" i="6"/>
  <c r="AZ549" i="6"/>
  <c r="BA549" i="6"/>
  <c r="AS3" i="6"/>
  <c r="AT3" i="6"/>
  <c r="AU3" i="6"/>
  <c r="AV3" i="6"/>
  <c r="AS4" i="6"/>
  <c r="AT4" i="6"/>
  <c r="AU4" i="6"/>
  <c r="AV4" i="6"/>
  <c r="AS5" i="6"/>
  <c r="AT5" i="6"/>
  <c r="AU5" i="6"/>
  <c r="AV5" i="6"/>
  <c r="AS6" i="6"/>
  <c r="AT6" i="6"/>
  <c r="AU6" i="6"/>
  <c r="AV6" i="6"/>
  <c r="AS7" i="6"/>
  <c r="AT7" i="6"/>
  <c r="AU7" i="6"/>
  <c r="AV7" i="6"/>
  <c r="AS8" i="6"/>
  <c r="AT8" i="6"/>
  <c r="AU8" i="6"/>
  <c r="AV8" i="6"/>
  <c r="AS9" i="6"/>
  <c r="AT9" i="6"/>
  <c r="AU9" i="6"/>
  <c r="AV9" i="6"/>
  <c r="AS10" i="6"/>
  <c r="AT10" i="6"/>
  <c r="AU10" i="6"/>
  <c r="AV10" i="6"/>
  <c r="AS11" i="6"/>
  <c r="AT11" i="6"/>
  <c r="AU11" i="6"/>
  <c r="AV11" i="6"/>
  <c r="AS12" i="6"/>
  <c r="AT12" i="6"/>
  <c r="AU12" i="6"/>
  <c r="AV12" i="6"/>
  <c r="AS13" i="6"/>
  <c r="AT13" i="6"/>
  <c r="AU13" i="6"/>
  <c r="AV13" i="6"/>
  <c r="AS14" i="6"/>
  <c r="AT14" i="6"/>
  <c r="AU14" i="6"/>
  <c r="AV14" i="6"/>
  <c r="AS15" i="6"/>
  <c r="AT15" i="6"/>
  <c r="AU15" i="6"/>
  <c r="AV15" i="6"/>
  <c r="AS16" i="6"/>
  <c r="AT16" i="6"/>
  <c r="AU16" i="6"/>
  <c r="AV16" i="6"/>
  <c r="AS17" i="6"/>
  <c r="AT17" i="6"/>
  <c r="AU17" i="6"/>
  <c r="AV17" i="6"/>
  <c r="AS18" i="6"/>
  <c r="AT18" i="6"/>
  <c r="AU18" i="6"/>
  <c r="AV18" i="6"/>
  <c r="AS19" i="6"/>
  <c r="AT19" i="6"/>
  <c r="AU19" i="6"/>
  <c r="AV19" i="6"/>
  <c r="AS20" i="6"/>
  <c r="AT20" i="6"/>
  <c r="AU20" i="6"/>
  <c r="AV20" i="6"/>
  <c r="AS21" i="6"/>
  <c r="AT21" i="6"/>
  <c r="AU21" i="6"/>
  <c r="AV21" i="6"/>
  <c r="AS22" i="6"/>
  <c r="AT22" i="6"/>
  <c r="AU22" i="6"/>
  <c r="AV22" i="6"/>
  <c r="AS23" i="6"/>
  <c r="AT23" i="6"/>
  <c r="AU23" i="6"/>
  <c r="AV23" i="6"/>
  <c r="AS24" i="6"/>
  <c r="AT24" i="6"/>
  <c r="AU24" i="6"/>
  <c r="AV24" i="6"/>
  <c r="AS25" i="6"/>
  <c r="AT25" i="6"/>
  <c r="AU25" i="6"/>
  <c r="AV25" i="6"/>
  <c r="AS26" i="6"/>
  <c r="AT26" i="6"/>
  <c r="AU26" i="6"/>
  <c r="AV26" i="6"/>
  <c r="AS27" i="6"/>
  <c r="AT27" i="6"/>
  <c r="AU27" i="6"/>
  <c r="AV27" i="6"/>
  <c r="AS28" i="6"/>
  <c r="AT28" i="6"/>
  <c r="AU28" i="6"/>
  <c r="AV28" i="6"/>
  <c r="AS29" i="6"/>
  <c r="AT29" i="6"/>
  <c r="AU29" i="6"/>
  <c r="AV29" i="6"/>
  <c r="AS30" i="6"/>
  <c r="AT30" i="6"/>
  <c r="AU30" i="6"/>
  <c r="AV30" i="6"/>
  <c r="AS31" i="6"/>
  <c r="AT31" i="6"/>
  <c r="AU31" i="6"/>
  <c r="AV31" i="6"/>
  <c r="AS32" i="6"/>
  <c r="AT32" i="6"/>
  <c r="AU32" i="6"/>
  <c r="AV32" i="6"/>
  <c r="AS33" i="6"/>
  <c r="AT33" i="6"/>
  <c r="AU33" i="6"/>
  <c r="AV33" i="6"/>
  <c r="AS34" i="6"/>
  <c r="AT34" i="6"/>
  <c r="AU34" i="6"/>
  <c r="AV34" i="6"/>
  <c r="AS35" i="6"/>
  <c r="AT35" i="6"/>
  <c r="AU35" i="6"/>
  <c r="AV35" i="6"/>
  <c r="AS36" i="6"/>
  <c r="AT36" i="6"/>
  <c r="AU36" i="6"/>
  <c r="AV36" i="6"/>
  <c r="AS37" i="6"/>
  <c r="AT37" i="6"/>
  <c r="AU37" i="6"/>
  <c r="AV37" i="6"/>
  <c r="AS38" i="6"/>
  <c r="AT38" i="6"/>
  <c r="AU38" i="6"/>
  <c r="AV38" i="6"/>
  <c r="AS39" i="6"/>
  <c r="AT39" i="6"/>
  <c r="AU39" i="6"/>
  <c r="AV39" i="6"/>
  <c r="AS40" i="6"/>
  <c r="AT40" i="6"/>
  <c r="AU40" i="6"/>
  <c r="AV40" i="6"/>
  <c r="AS41" i="6"/>
  <c r="AT41" i="6"/>
  <c r="AU41" i="6"/>
  <c r="AV41" i="6"/>
  <c r="AS42" i="6"/>
  <c r="AT42" i="6"/>
  <c r="AU42" i="6"/>
  <c r="AV42" i="6"/>
  <c r="AS43" i="6"/>
  <c r="AT43" i="6"/>
  <c r="AU43" i="6"/>
  <c r="AV43" i="6"/>
  <c r="AS44" i="6"/>
  <c r="AT44" i="6"/>
  <c r="AU44" i="6"/>
  <c r="AV44" i="6"/>
  <c r="AS45" i="6"/>
  <c r="AT45" i="6"/>
  <c r="AU45" i="6"/>
  <c r="AV45" i="6"/>
  <c r="AS46" i="6"/>
  <c r="AT46" i="6"/>
  <c r="AU46" i="6"/>
  <c r="AV46" i="6"/>
  <c r="AS47" i="6"/>
  <c r="AT47" i="6"/>
  <c r="AU47" i="6"/>
  <c r="AV47" i="6"/>
  <c r="AS48" i="6"/>
  <c r="AT48" i="6"/>
  <c r="AU48" i="6"/>
  <c r="AV48" i="6"/>
  <c r="AS49" i="6"/>
  <c r="AT49" i="6"/>
  <c r="AU49" i="6"/>
  <c r="AV49" i="6"/>
  <c r="AS50" i="6"/>
  <c r="AT50" i="6"/>
  <c r="AU50" i="6"/>
  <c r="AV50" i="6"/>
  <c r="AS51" i="6"/>
  <c r="AT51" i="6"/>
  <c r="AU51" i="6"/>
  <c r="AV51" i="6"/>
  <c r="AS52" i="6"/>
  <c r="AT52" i="6"/>
  <c r="AU52" i="6"/>
  <c r="AV52" i="6"/>
  <c r="AS53" i="6"/>
  <c r="AT53" i="6"/>
  <c r="AU53" i="6"/>
  <c r="AV53" i="6"/>
  <c r="AS54" i="6"/>
  <c r="AT54" i="6"/>
  <c r="AU54" i="6"/>
  <c r="AV54" i="6"/>
  <c r="AS55" i="6"/>
  <c r="AT55" i="6"/>
  <c r="AU55" i="6"/>
  <c r="AV55" i="6"/>
  <c r="AS56" i="6"/>
  <c r="AT56" i="6"/>
  <c r="AU56" i="6"/>
  <c r="AV56" i="6"/>
  <c r="AS57" i="6"/>
  <c r="AT57" i="6"/>
  <c r="AU57" i="6"/>
  <c r="AV57" i="6"/>
  <c r="AS58" i="6"/>
  <c r="AT58" i="6"/>
  <c r="AU58" i="6"/>
  <c r="AV58" i="6"/>
  <c r="AS59" i="6"/>
  <c r="AT59" i="6"/>
  <c r="AU59" i="6"/>
  <c r="AV59" i="6"/>
  <c r="AS60" i="6"/>
  <c r="AT60" i="6"/>
  <c r="AU60" i="6"/>
  <c r="AV60" i="6"/>
  <c r="AS61" i="6"/>
  <c r="AT61" i="6"/>
  <c r="AU61" i="6"/>
  <c r="AV61" i="6"/>
  <c r="AS62" i="6"/>
  <c r="AT62" i="6"/>
  <c r="AU62" i="6"/>
  <c r="AV62" i="6"/>
  <c r="AS63" i="6"/>
  <c r="AT63" i="6"/>
  <c r="AU63" i="6"/>
  <c r="AV63" i="6"/>
  <c r="AS64" i="6"/>
  <c r="AT64" i="6"/>
  <c r="AU64" i="6"/>
  <c r="AV64" i="6"/>
  <c r="AS65" i="6"/>
  <c r="AT65" i="6"/>
  <c r="AU65" i="6"/>
  <c r="AV65" i="6"/>
  <c r="AS66" i="6"/>
  <c r="AT66" i="6"/>
  <c r="AU66" i="6"/>
  <c r="AV66" i="6"/>
  <c r="AS67" i="6"/>
  <c r="AT67" i="6"/>
  <c r="AU67" i="6"/>
  <c r="AV67" i="6"/>
  <c r="AS68" i="6"/>
  <c r="AT68" i="6"/>
  <c r="AU68" i="6"/>
  <c r="AV68" i="6"/>
  <c r="AS69" i="6"/>
  <c r="AT69" i="6"/>
  <c r="AU69" i="6"/>
  <c r="AV69" i="6"/>
  <c r="AS70" i="6"/>
  <c r="AT70" i="6"/>
  <c r="AU70" i="6"/>
  <c r="AV70" i="6"/>
  <c r="AS71" i="6"/>
  <c r="AT71" i="6"/>
  <c r="AU71" i="6"/>
  <c r="AV71" i="6"/>
  <c r="AS72" i="6"/>
  <c r="AT72" i="6"/>
  <c r="AU72" i="6"/>
  <c r="AV72" i="6"/>
  <c r="AS73" i="6"/>
  <c r="AT73" i="6"/>
  <c r="AU73" i="6"/>
  <c r="AV73" i="6"/>
  <c r="AS74" i="6"/>
  <c r="AT74" i="6"/>
  <c r="AU74" i="6"/>
  <c r="AV74" i="6"/>
  <c r="AS75" i="6"/>
  <c r="AT75" i="6"/>
  <c r="AU75" i="6"/>
  <c r="AV75" i="6"/>
  <c r="AS76" i="6"/>
  <c r="AT76" i="6"/>
  <c r="AU76" i="6"/>
  <c r="AV76" i="6"/>
  <c r="AS77" i="6"/>
  <c r="AT77" i="6"/>
  <c r="AU77" i="6"/>
  <c r="AV77" i="6"/>
  <c r="AS78" i="6"/>
  <c r="AT78" i="6"/>
  <c r="AU78" i="6"/>
  <c r="AV78" i="6"/>
  <c r="AS79" i="6"/>
  <c r="AT79" i="6"/>
  <c r="AU79" i="6"/>
  <c r="AV79" i="6"/>
  <c r="AS80" i="6"/>
  <c r="AT80" i="6"/>
  <c r="AU80" i="6"/>
  <c r="AV80" i="6"/>
  <c r="AS81" i="6"/>
  <c r="AT81" i="6"/>
  <c r="AU81" i="6"/>
  <c r="AV81" i="6"/>
  <c r="AS82" i="6"/>
  <c r="AT82" i="6"/>
  <c r="AU82" i="6"/>
  <c r="AV82" i="6"/>
  <c r="AS83" i="6"/>
  <c r="AT83" i="6"/>
  <c r="AU83" i="6"/>
  <c r="AV83" i="6"/>
  <c r="AS84" i="6"/>
  <c r="AT84" i="6"/>
  <c r="AU84" i="6"/>
  <c r="AV84" i="6"/>
  <c r="AS85" i="6"/>
  <c r="AT85" i="6"/>
  <c r="AU85" i="6"/>
  <c r="AV85" i="6"/>
  <c r="AS86" i="6"/>
  <c r="AT86" i="6"/>
  <c r="AU86" i="6"/>
  <c r="AV86" i="6"/>
  <c r="AS87" i="6"/>
  <c r="AT87" i="6"/>
  <c r="AU87" i="6"/>
  <c r="AV87" i="6"/>
  <c r="AS88" i="6"/>
  <c r="AT88" i="6"/>
  <c r="AU88" i="6"/>
  <c r="AV88" i="6"/>
  <c r="AS89" i="6"/>
  <c r="AT89" i="6"/>
  <c r="AU89" i="6"/>
  <c r="AV89" i="6"/>
  <c r="AS90" i="6"/>
  <c r="AT90" i="6"/>
  <c r="AU90" i="6"/>
  <c r="AV90" i="6"/>
  <c r="AS91" i="6"/>
  <c r="AT91" i="6"/>
  <c r="AU91" i="6"/>
  <c r="AV91" i="6"/>
  <c r="AS92" i="6"/>
  <c r="AT92" i="6"/>
  <c r="AU92" i="6"/>
  <c r="AV92" i="6"/>
  <c r="AS93" i="6"/>
  <c r="AT93" i="6"/>
  <c r="AU93" i="6"/>
  <c r="AV93" i="6"/>
  <c r="AS94" i="6"/>
  <c r="AT94" i="6"/>
  <c r="AU94" i="6"/>
  <c r="AV94" i="6"/>
  <c r="AS95" i="6"/>
  <c r="AT95" i="6"/>
  <c r="AU95" i="6"/>
  <c r="AV95" i="6"/>
  <c r="AS96" i="6"/>
  <c r="AT96" i="6"/>
  <c r="AU96" i="6"/>
  <c r="AV96" i="6"/>
  <c r="AS97" i="6"/>
  <c r="AT97" i="6"/>
  <c r="AU97" i="6"/>
  <c r="AV97" i="6"/>
  <c r="AS98" i="6"/>
  <c r="AT98" i="6"/>
  <c r="AU98" i="6"/>
  <c r="AV98" i="6"/>
  <c r="AS99" i="6"/>
  <c r="AT99" i="6"/>
  <c r="AU99" i="6"/>
  <c r="AV99" i="6"/>
  <c r="AS100" i="6"/>
  <c r="AT100" i="6"/>
  <c r="AU100" i="6"/>
  <c r="AV100" i="6"/>
  <c r="AS101" i="6"/>
  <c r="AT101" i="6"/>
  <c r="AU101" i="6"/>
  <c r="AV101" i="6"/>
  <c r="AS102" i="6"/>
  <c r="AT102" i="6"/>
  <c r="AU102" i="6"/>
  <c r="AV102" i="6"/>
  <c r="AS103" i="6"/>
  <c r="AT103" i="6"/>
  <c r="AU103" i="6"/>
  <c r="AV103" i="6"/>
  <c r="AS104" i="6"/>
  <c r="AT104" i="6"/>
  <c r="AU104" i="6"/>
  <c r="AV104" i="6"/>
  <c r="AS105" i="6"/>
  <c r="AT105" i="6"/>
  <c r="AU105" i="6"/>
  <c r="AV105" i="6"/>
  <c r="AS106" i="6"/>
  <c r="AT106" i="6"/>
  <c r="AU106" i="6"/>
  <c r="AV106" i="6"/>
  <c r="AS107" i="6"/>
  <c r="AT107" i="6"/>
  <c r="AU107" i="6"/>
  <c r="AV107" i="6"/>
  <c r="AS108" i="6"/>
  <c r="AT108" i="6"/>
  <c r="AU108" i="6"/>
  <c r="AV108" i="6"/>
  <c r="AS109" i="6"/>
  <c r="AT109" i="6"/>
  <c r="AU109" i="6"/>
  <c r="AV109" i="6"/>
  <c r="AS110" i="6"/>
  <c r="AT110" i="6"/>
  <c r="AU110" i="6"/>
  <c r="AV110" i="6"/>
  <c r="AS111" i="6"/>
  <c r="AT111" i="6"/>
  <c r="AU111" i="6"/>
  <c r="AV111" i="6"/>
  <c r="AS112" i="6"/>
  <c r="AT112" i="6"/>
  <c r="AU112" i="6"/>
  <c r="AV112" i="6"/>
  <c r="AS113" i="6"/>
  <c r="AT113" i="6"/>
  <c r="AU113" i="6"/>
  <c r="AV113" i="6"/>
  <c r="AS114" i="6"/>
  <c r="AT114" i="6"/>
  <c r="AU114" i="6"/>
  <c r="AV114" i="6"/>
  <c r="AS115" i="6"/>
  <c r="AT115" i="6"/>
  <c r="AU115" i="6"/>
  <c r="AV115" i="6"/>
  <c r="AS116" i="6"/>
  <c r="AT116" i="6"/>
  <c r="AU116" i="6"/>
  <c r="AV116" i="6"/>
  <c r="AS117" i="6"/>
  <c r="AT117" i="6"/>
  <c r="AU117" i="6"/>
  <c r="AV117" i="6"/>
  <c r="AS118" i="6"/>
  <c r="AT118" i="6"/>
  <c r="AU118" i="6"/>
  <c r="AV118" i="6"/>
  <c r="AS119" i="6"/>
  <c r="AT119" i="6"/>
  <c r="AU119" i="6"/>
  <c r="AV119" i="6"/>
  <c r="AS120" i="6"/>
  <c r="AT120" i="6"/>
  <c r="AU120" i="6"/>
  <c r="AV120" i="6"/>
  <c r="AS121" i="6"/>
  <c r="AT121" i="6"/>
  <c r="AU121" i="6"/>
  <c r="AV121" i="6"/>
  <c r="AS122" i="6"/>
  <c r="AT122" i="6"/>
  <c r="AU122" i="6"/>
  <c r="AV122" i="6"/>
  <c r="AS123" i="6"/>
  <c r="AT123" i="6"/>
  <c r="AU123" i="6"/>
  <c r="AV123" i="6"/>
  <c r="AS124" i="6"/>
  <c r="AT124" i="6"/>
  <c r="AU124" i="6"/>
  <c r="AV124" i="6"/>
  <c r="AS125" i="6"/>
  <c r="AT125" i="6"/>
  <c r="AU125" i="6"/>
  <c r="AV125" i="6"/>
  <c r="AS126" i="6"/>
  <c r="AT126" i="6"/>
  <c r="AU126" i="6"/>
  <c r="AV126" i="6"/>
  <c r="AS127" i="6"/>
  <c r="AT127" i="6"/>
  <c r="AU127" i="6"/>
  <c r="AV127" i="6"/>
  <c r="AS128" i="6"/>
  <c r="AT128" i="6"/>
  <c r="AU128" i="6"/>
  <c r="AV128" i="6"/>
  <c r="AS129" i="6"/>
  <c r="AT129" i="6"/>
  <c r="AU129" i="6"/>
  <c r="AV129" i="6"/>
  <c r="AS130" i="6"/>
  <c r="AT130" i="6"/>
  <c r="AU130" i="6"/>
  <c r="AV130" i="6"/>
  <c r="AS131" i="6"/>
  <c r="AT131" i="6"/>
  <c r="AU131" i="6"/>
  <c r="AV131" i="6"/>
  <c r="AS132" i="6"/>
  <c r="AT132" i="6"/>
  <c r="AU132" i="6"/>
  <c r="AV132" i="6"/>
  <c r="AS133" i="6"/>
  <c r="AT133" i="6"/>
  <c r="AU133" i="6"/>
  <c r="AV133" i="6"/>
  <c r="AS134" i="6"/>
  <c r="AT134" i="6"/>
  <c r="AU134" i="6"/>
  <c r="AV134" i="6"/>
  <c r="AS135" i="6"/>
  <c r="AT135" i="6"/>
  <c r="AU135" i="6"/>
  <c r="AV135" i="6"/>
  <c r="AS136" i="6"/>
  <c r="AT136" i="6"/>
  <c r="AU136" i="6"/>
  <c r="AV136" i="6"/>
  <c r="AS137" i="6"/>
  <c r="AT137" i="6"/>
  <c r="AU137" i="6"/>
  <c r="AV137" i="6"/>
  <c r="AS138" i="6"/>
  <c r="AT138" i="6"/>
  <c r="AU138" i="6"/>
  <c r="AV138" i="6"/>
  <c r="AS139" i="6"/>
  <c r="AT139" i="6"/>
  <c r="AU139" i="6"/>
  <c r="AV139" i="6"/>
  <c r="AS140" i="6"/>
  <c r="AT140" i="6"/>
  <c r="AU140" i="6"/>
  <c r="AV140" i="6"/>
  <c r="AS141" i="6"/>
  <c r="AT141" i="6"/>
  <c r="AU141" i="6"/>
  <c r="AV141" i="6"/>
  <c r="AS142" i="6"/>
  <c r="AT142" i="6"/>
  <c r="AU142" i="6"/>
  <c r="AV142" i="6"/>
  <c r="AS143" i="6"/>
  <c r="AT143" i="6"/>
  <c r="AU143" i="6"/>
  <c r="AV143" i="6"/>
  <c r="AS144" i="6"/>
  <c r="AT144" i="6"/>
  <c r="AU144" i="6"/>
  <c r="AV144" i="6"/>
  <c r="AS145" i="6"/>
  <c r="AT145" i="6"/>
  <c r="AU145" i="6"/>
  <c r="AV145" i="6"/>
  <c r="AS146" i="6"/>
  <c r="AT146" i="6"/>
  <c r="AU146" i="6"/>
  <c r="AV146" i="6"/>
  <c r="AS147" i="6"/>
  <c r="AT147" i="6"/>
  <c r="AU147" i="6"/>
  <c r="AV147" i="6"/>
  <c r="AS148" i="6"/>
  <c r="AT148" i="6"/>
  <c r="AU148" i="6"/>
  <c r="AV148" i="6"/>
  <c r="AS149" i="6"/>
  <c r="AT149" i="6"/>
  <c r="AU149" i="6"/>
  <c r="AV149" i="6"/>
  <c r="AS150" i="6"/>
  <c r="AT150" i="6"/>
  <c r="AU150" i="6"/>
  <c r="AV150" i="6"/>
  <c r="AS151" i="6"/>
  <c r="AT151" i="6"/>
  <c r="AU151" i="6"/>
  <c r="AV151" i="6"/>
  <c r="AS152" i="6"/>
  <c r="AT152" i="6"/>
  <c r="AU152" i="6"/>
  <c r="AV152" i="6"/>
  <c r="AS153" i="6"/>
  <c r="AT153" i="6"/>
  <c r="AU153" i="6"/>
  <c r="AV153" i="6"/>
  <c r="AS154" i="6"/>
  <c r="AT154" i="6"/>
  <c r="AU154" i="6"/>
  <c r="AV154" i="6"/>
  <c r="AS155" i="6"/>
  <c r="AT155" i="6"/>
  <c r="AU155" i="6"/>
  <c r="AV155" i="6"/>
  <c r="AS156" i="6"/>
  <c r="AT156" i="6"/>
  <c r="AU156" i="6"/>
  <c r="AV156" i="6"/>
  <c r="AS157" i="6"/>
  <c r="AT157" i="6"/>
  <c r="AU157" i="6"/>
  <c r="AV157" i="6"/>
  <c r="AS158" i="6"/>
  <c r="AT158" i="6"/>
  <c r="AU158" i="6"/>
  <c r="AV158" i="6"/>
  <c r="AS159" i="6"/>
  <c r="AT159" i="6"/>
  <c r="AU159" i="6"/>
  <c r="AV159" i="6"/>
  <c r="AS160" i="6"/>
  <c r="AT160" i="6"/>
  <c r="AU160" i="6"/>
  <c r="AV160" i="6"/>
  <c r="AS161" i="6"/>
  <c r="AT161" i="6"/>
  <c r="AU161" i="6"/>
  <c r="AV161" i="6"/>
  <c r="AS162" i="6"/>
  <c r="AT162" i="6"/>
  <c r="AU162" i="6"/>
  <c r="AV162" i="6"/>
  <c r="AS163" i="6"/>
  <c r="AT163" i="6"/>
  <c r="AU163" i="6"/>
  <c r="AV163" i="6"/>
  <c r="AS164" i="6"/>
  <c r="AT164" i="6"/>
  <c r="AU164" i="6"/>
  <c r="AV164" i="6"/>
  <c r="AS165" i="6"/>
  <c r="AT165" i="6"/>
  <c r="AU165" i="6"/>
  <c r="AV165" i="6"/>
  <c r="AS166" i="6"/>
  <c r="AT166" i="6"/>
  <c r="AU166" i="6"/>
  <c r="AV166" i="6"/>
  <c r="AS167" i="6"/>
  <c r="AT167" i="6"/>
  <c r="AU167" i="6"/>
  <c r="AV167" i="6"/>
  <c r="AS168" i="6"/>
  <c r="AT168" i="6"/>
  <c r="AU168" i="6"/>
  <c r="AV168" i="6"/>
  <c r="AS169" i="6"/>
  <c r="AT169" i="6"/>
  <c r="AU169" i="6"/>
  <c r="AV169" i="6"/>
  <c r="AS170" i="6"/>
  <c r="AT170" i="6"/>
  <c r="AU170" i="6"/>
  <c r="AV170" i="6"/>
  <c r="AS171" i="6"/>
  <c r="AT171" i="6"/>
  <c r="AU171" i="6"/>
  <c r="AV171" i="6"/>
  <c r="AS172" i="6"/>
  <c r="AT172" i="6"/>
  <c r="AU172" i="6"/>
  <c r="AV172" i="6"/>
  <c r="AS173" i="6"/>
  <c r="AT173" i="6"/>
  <c r="AU173" i="6"/>
  <c r="AV173" i="6"/>
  <c r="AS174" i="6"/>
  <c r="AT174" i="6"/>
  <c r="AU174" i="6"/>
  <c r="AV174" i="6"/>
  <c r="AS175" i="6"/>
  <c r="AT175" i="6"/>
  <c r="AU175" i="6"/>
  <c r="AV175" i="6"/>
  <c r="AS176" i="6"/>
  <c r="AT176" i="6"/>
  <c r="AU176" i="6"/>
  <c r="AV176" i="6"/>
  <c r="AS177" i="6"/>
  <c r="AT177" i="6"/>
  <c r="AU177" i="6"/>
  <c r="AV177" i="6"/>
  <c r="AS178" i="6"/>
  <c r="AT178" i="6"/>
  <c r="AU178" i="6"/>
  <c r="AV178" i="6"/>
  <c r="AS179" i="6"/>
  <c r="AT179" i="6"/>
  <c r="AU179" i="6"/>
  <c r="AV179" i="6"/>
  <c r="AS180" i="6"/>
  <c r="AT180" i="6"/>
  <c r="AU180" i="6"/>
  <c r="AV180" i="6"/>
  <c r="AS181" i="6"/>
  <c r="AT181" i="6"/>
  <c r="AU181" i="6"/>
  <c r="AV181" i="6"/>
  <c r="AS182" i="6"/>
  <c r="AT182" i="6"/>
  <c r="AU182" i="6"/>
  <c r="AV182" i="6"/>
  <c r="AS183" i="6"/>
  <c r="AT183" i="6"/>
  <c r="AU183" i="6"/>
  <c r="AV183" i="6"/>
  <c r="AS184" i="6"/>
  <c r="AT184" i="6"/>
  <c r="AU184" i="6"/>
  <c r="AV184" i="6"/>
  <c r="AS185" i="6"/>
  <c r="AT185" i="6"/>
  <c r="AU185" i="6"/>
  <c r="AV185" i="6"/>
  <c r="AS186" i="6"/>
  <c r="AT186" i="6"/>
  <c r="AU186" i="6"/>
  <c r="AV186" i="6"/>
  <c r="AS187" i="6"/>
  <c r="AT187" i="6"/>
  <c r="AU187" i="6"/>
  <c r="AV187" i="6"/>
  <c r="AS188" i="6"/>
  <c r="AT188" i="6"/>
  <c r="AU188" i="6"/>
  <c r="AV188" i="6"/>
  <c r="AS189" i="6"/>
  <c r="AT189" i="6"/>
  <c r="AU189" i="6"/>
  <c r="AV189" i="6"/>
  <c r="AS190" i="6"/>
  <c r="AT190" i="6"/>
  <c r="AU190" i="6"/>
  <c r="AV190" i="6"/>
  <c r="AS191" i="6"/>
  <c r="AT191" i="6"/>
  <c r="AU191" i="6"/>
  <c r="AV191" i="6"/>
  <c r="AS192" i="6"/>
  <c r="AT192" i="6"/>
  <c r="AU192" i="6"/>
  <c r="AV192" i="6"/>
  <c r="AS193" i="6"/>
  <c r="AT193" i="6"/>
  <c r="AU193" i="6"/>
  <c r="AV193" i="6"/>
  <c r="AS194" i="6"/>
  <c r="AT194" i="6"/>
  <c r="AU194" i="6"/>
  <c r="AV194" i="6"/>
  <c r="AS195" i="6"/>
  <c r="AT195" i="6"/>
  <c r="AU195" i="6"/>
  <c r="AV195" i="6"/>
  <c r="AS196" i="6"/>
  <c r="AT196" i="6"/>
  <c r="AU196" i="6"/>
  <c r="AV196" i="6"/>
  <c r="AS197" i="6"/>
  <c r="AT197" i="6"/>
  <c r="AU197" i="6"/>
  <c r="AV197" i="6"/>
  <c r="AS198" i="6"/>
  <c r="AT198" i="6"/>
  <c r="AU198" i="6"/>
  <c r="AV198" i="6"/>
  <c r="AS199" i="6"/>
  <c r="AT199" i="6"/>
  <c r="AU199" i="6"/>
  <c r="AV199" i="6"/>
  <c r="AS200" i="6"/>
  <c r="AT200" i="6"/>
  <c r="AU200" i="6"/>
  <c r="AV200" i="6"/>
  <c r="AS201" i="6"/>
  <c r="AT201" i="6"/>
  <c r="AU201" i="6"/>
  <c r="AV201" i="6"/>
  <c r="AS202" i="6"/>
  <c r="AT202" i="6"/>
  <c r="AU202" i="6"/>
  <c r="AV202" i="6"/>
  <c r="AS203" i="6"/>
  <c r="AT203" i="6"/>
  <c r="AU203" i="6"/>
  <c r="AV203" i="6"/>
  <c r="AS204" i="6"/>
  <c r="AT204" i="6"/>
  <c r="AU204" i="6"/>
  <c r="AV204" i="6"/>
  <c r="AS205" i="6"/>
  <c r="AT205" i="6"/>
  <c r="AU205" i="6"/>
  <c r="AV205" i="6"/>
  <c r="AS206" i="6"/>
  <c r="AT206" i="6"/>
  <c r="AU206" i="6"/>
  <c r="AV206" i="6"/>
  <c r="AS207" i="6"/>
  <c r="AT207" i="6"/>
  <c r="AU207" i="6"/>
  <c r="AV207" i="6"/>
  <c r="AS208" i="6"/>
  <c r="AT208" i="6"/>
  <c r="AU208" i="6"/>
  <c r="AV208" i="6"/>
  <c r="AS209" i="6"/>
  <c r="AT209" i="6"/>
  <c r="AU209" i="6"/>
  <c r="AV209" i="6"/>
  <c r="AS210" i="6"/>
  <c r="AT210" i="6"/>
  <c r="AU210" i="6"/>
  <c r="AV210" i="6"/>
  <c r="AS211" i="6"/>
  <c r="AT211" i="6"/>
  <c r="AU211" i="6"/>
  <c r="AV211" i="6"/>
  <c r="AS212" i="6"/>
  <c r="AT212" i="6"/>
  <c r="AU212" i="6"/>
  <c r="AV212" i="6"/>
  <c r="AS213" i="6"/>
  <c r="AT213" i="6"/>
  <c r="AU213" i="6"/>
  <c r="AV213" i="6"/>
  <c r="AS214" i="6"/>
  <c r="AT214" i="6"/>
  <c r="AU214" i="6"/>
  <c r="AV214" i="6"/>
  <c r="AS215" i="6"/>
  <c r="AT215" i="6"/>
  <c r="AU215" i="6"/>
  <c r="AV215" i="6"/>
  <c r="AS216" i="6"/>
  <c r="AT216" i="6"/>
  <c r="AU216" i="6"/>
  <c r="AV216" i="6"/>
  <c r="AS217" i="6"/>
  <c r="AT217" i="6"/>
  <c r="AU217" i="6"/>
  <c r="AV217" i="6"/>
  <c r="AS218" i="6"/>
  <c r="AT218" i="6"/>
  <c r="AU218" i="6"/>
  <c r="AV218" i="6"/>
  <c r="AS219" i="6"/>
  <c r="AT219" i="6"/>
  <c r="AU219" i="6"/>
  <c r="AV219" i="6"/>
  <c r="AS220" i="6"/>
  <c r="AT220" i="6"/>
  <c r="AU220" i="6"/>
  <c r="AV220" i="6"/>
  <c r="AS221" i="6"/>
  <c r="AT221" i="6"/>
  <c r="AU221" i="6"/>
  <c r="AV221" i="6"/>
  <c r="AS222" i="6"/>
  <c r="AT222" i="6"/>
  <c r="AU222" i="6"/>
  <c r="AV222" i="6"/>
  <c r="AS223" i="6"/>
  <c r="AT223" i="6"/>
  <c r="AU223" i="6"/>
  <c r="AV223" i="6"/>
  <c r="AS224" i="6"/>
  <c r="AT224" i="6"/>
  <c r="AU224" i="6"/>
  <c r="AV224" i="6"/>
  <c r="AS225" i="6"/>
  <c r="AT225" i="6"/>
  <c r="AU225" i="6"/>
  <c r="AV225" i="6"/>
  <c r="AS226" i="6"/>
  <c r="AT226" i="6"/>
  <c r="AU226" i="6"/>
  <c r="AV226" i="6"/>
  <c r="AS227" i="6"/>
  <c r="AT227" i="6"/>
  <c r="AU227" i="6"/>
  <c r="AV227" i="6"/>
  <c r="AS228" i="6"/>
  <c r="AT228" i="6"/>
  <c r="AU228" i="6"/>
  <c r="AV228" i="6"/>
  <c r="AS229" i="6"/>
  <c r="AT229" i="6"/>
  <c r="AU229" i="6"/>
  <c r="AV229" i="6"/>
  <c r="AS230" i="6"/>
  <c r="AT230" i="6"/>
  <c r="AU230" i="6"/>
  <c r="AV230" i="6"/>
  <c r="AS231" i="6"/>
  <c r="AT231" i="6"/>
  <c r="AU231" i="6"/>
  <c r="AV231" i="6"/>
  <c r="AS232" i="6"/>
  <c r="AT232" i="6"/>
  <c r="AU232" i="6"/>
  <c r="AV232" i="6"/>
  <c r="AS233" i="6"/>
  <c r="AT233" i="6"/>
  <c r="AU233" i="6"/>
  <c r="AV233" i="6"/>
  <c r="AS234" i="6"/>
  <c r="AT234" i="6"/>
  <c r="AU234" i="6"/>
  <c r="AV234" i="6"/>
  <c r="AS235" i="6"/>
  <c r="AT235" i="6"/>
  <c r="AU235" i="6"/>
  <c r="AV235" i="6"/>
  <c r="AS236" i="6"/>
  <c r="AT236" i="6"/>
  <c r="AU236" i="6"/>
  <c r="AV236" i="6"/>
  <c r="AS237" i="6"/>
  <c r="AT237" i="6"/>
  <c r="AU237" i="6"/>
  <c r="AV237" i="6"/>
  <c r="AS238" i="6"/>
  <c r="AT238" i="6"/>
  <c r="AU238" i="6"/>
  <c r="AV238" i="6"/>
  <c r="AS239" i="6"/>
  <c r="AT239" i="6"/>
  <c r="AU239" i="6"/>
  <c r="AV239" i="6"/>
  <c r="AS240" i="6"/>
  <c r="AT240" i="6"/>
  <c r="AU240" i="6"/>
  <c r="AV240" i="6"/>
  <c r="AS241" i="6"/>
  <c r="AT241" i="6"/>
  <c r="AU241" i="6"/>
  <c r="AV241" i="6"/>
  <c r="AS242" i="6"/>
  <c r="AT242" i="6"/>
  <c r="AU242" i="6"/>
  <c r="AV242" i="6"/>
  <c r="AS243" i="6"/>
  <c r="AT243" i="6"/>
  <c r="AU243" i="6"/>
  <c r="AV243" i="6"/>
  <c r="AS244" i="6"/>
  <c r="AT244" i="6"/>
  <c r="AU244" i="6"/>
  <c r="AV244" i="6"/>
  <c r="AS245" i="6"/>
  <c r="AT245" i="6"/>
  <c r="AU245" i="6"/>
  <c r="AV245" i="6"/>
  <c r="AS246" i="6"/>
  <c r="AT246" i="6"/>
  <c r="AU246" i="6"/>
  <c r="AV246" i="6"/>
  <c r="AS247" i="6"/>
  <c r="AT247" i="6"/>
  <c r="AU247" i="6"/>
  <c r="AV247" i="6"/>
  <c r="AS248" i="6"/>
  <c r="AT248" i="6"/>
  <c r="AU248" i="6"/>
  <c r="AV248" i="6"/>
  <c r="AS249" i="6"/>
  <c r="AT249" i="6"/>
  <c r="AU249" i="6"/>
  <c r="AV249" i="6"/>
  <c r="AS250" i="6"/>
  <c r="AT250" i="6"/>
  <c r="AU250" i="6"/>
  <c r="AV250" i="6"/>
  <c r="AS251" i="6"/>
  <c r="AT251" i="6"/>
  <c r="AU251" i="6"/>
  <c r="AV251" i="6"/>
  <c r="AS252" i="6"/>
  <c r="AT252" i="6"/>
  <c r="AU252" i="6"/>
  <c r="AV252" i="6"/>
  <c r="AS253" i="6"/>
  <c r="AT253" i="6"/>
  <c r="AU253" i="6"/>
  <c r="AV253" i="6"/>
  <c r="AS254" i="6"/>
  <c r="AT254" i="6"/>
  <c r="AU254" i="6"/>
  <c r="AV254" i="6"/>
  <c r="AS255" i="6"/>
  <c r="AT255" i="6"/>
  <c r="AU255" i="6"/>
  <c r="AV255" i="6"/>
  <c r="AS256" i="6"/>
  <c r="AT256" i="6"/>
  <c r="AU256" i="6"/>
  <c r="AV256" i="6"/>
  <c r="AS257" i="6"/>
  <c r="AT257" i="6"/>
  <c r="AU257" i="6"/>
  <c r="AV257" i="6"/>
  <c r="AS258" i="6"/>
  <c r="AT258" i="6"/>
  <c r="AU258" i="6"/>
  <c r="AV258" i="6"/>
  <c r="AS259" i="6"/>
  <c r="AT259" i="6"/>
  <c r="AU259" i="6"/>
  <c r="AV259" i="6"/>
  <c r="AS260" i="6"/>
  <c r="AT260" i="6"/>
  <c r="AU260" i="6"/>
  <c r="AV260" i="6"/>
  <c r="AS261" i="6"/>
  <c r="AT261" i="6"/>
  <c r="AU261" i="6"/>
  <c r="AV261" i="6"/>
  <c r="AS262" i="6"/>
  <c r="AT262" i="6"/>
  <c r="AU262" i="6"/>
  <c r="AV262" i="6"/>
  <c r="AS263" i="6"/>
  <c r="AT263" i="6"/>
  <c r="AU263" i="6"/>
  <c r="AV263" i="6"/>
  <c r="AS264" i="6"/>
  <c r="AT264" i="6"/>
  <c r="AU264" i="6"/>
  <c r="AV264" i="6"/>
  <c r="AS265" i="6"/>
  <c r="AT265" i="6"/>
  <c r="AU265" i="6"/>
  <c r="AV265" i="6"/>
  <c r="AS266" i="6"/>
  <c r="AT266" i="6"/>
  <c r="AU266" i="6"/>
  <c r="AV266" i="6"/>
  <c r="AS267" i="6"/>
  <c r="AT267" i="6"/>
  <c r="AU267" i="6"/>
  <c r="AV267" i="6"/>
  <c r="AS268" i="6"/>
  <c r="AT268" i="6"/>
  <c r="AU268" i="6"/>
  <c r="AV268" i="6"/>
  <c r="AS269" i="6"/>
  <c r="AT269" i="6"/>
  <c r="AU269" i="6"/>
  <c r="AV269" i="6"/>
  <c r="AS270" i="6"/>
  <c r="AT270" i="6"/>
  <c r="AU270" i="6"/>
  <c r="AV270" i="6"/>
  <c r="AS271" i="6"/>
  <c r="AT271" i="6"/>
  <c r="AU271" i="6"/>
  <c r="AV271" i="6"/>
  <c r="AS272" i="6"/>
  <c r="AT272" i="6"/>
  <c r="AU272" i="6"/>
  <c r="AV272" i="6"/>
  <c r="AS273" i="6"/>
  <c r="AT273" i="6"/>
  <c r="AU273" i="6"/>
  <c r="AV273" i="6"/>
  <c r="AS274" i="6"/>
  <c r="AT274" i="6"/>
  <c r="AU274" i="6"/>
  <c r="AV274" i="6"/>
  <c r="AS275" i="6"/>
  <c r="AT275" i="6"/>
  <c r="AU275" i="6"/>
  <c r="AV275" i="6"/>
  <c r="AS276" i="6"/>
  <c r="AT276" i="6"/>
  <c r="AU276" i="6"/>
  <c r="AV276" i="6"/>
  <c r="AS277" i="6"/>
  <c r="AT277" i="6"/>
  <c r="AU277" i="6"/>
  <c r="AV277" i="6"/>
  <c r="AS278" i="6"/>
  <c r="AT278" i="6"/>
  <c r="AU278" i="6"/>
  <c r="AV278" i="6"/>
  <c r="AS279" i="6"/>
  <c r="AT279" i="6"/>
  <c r="AU279" i="6"/>
  <c r="AV279" i="6"/>
  <c r="AS280" i="6"/>
  <c r="AT280" i="6"/>
  <c r="AU280" i="6"/>
  <c r="AV280" i="6"/>
  <c r="AS281" i="6"/>
  <c r="AT281" i="6"/>
  <c r="AU281" i="6"/>
  <c r="AV281" i="6"/>
  <c r="AS282" i="6"/>
  <c r="AT282" i="6"/>
  <c r="AU282" i="6"/>
  <c r="AV282" i="6"/>
  <c r="AS283" i="6"/>
  <c r="AT283" i="6"/>
  <c r="AU283" i="6"/>
  <c r="AV283" i="6"/>
  <c r="AS284" i="6"/>
  <c r="AT284" i="6"/>
  <c r="AU284" i="6"/>
  <c r="AV284" i="6"/>
  <c r="AS285" i="6"/>
  <c r="AT285" i="6"/>
  <c r="AU285" i="6"/>
  <c r="AV285" i="6"/>
  <c r="AS286" i="6"/>
  <c r="AT286" i="6"/>
  <c r="AU286" i="6"/>
  <c r="AV286" i="6"/>
  <c r="AS287" i="6"/>
  <c r="AT287" i="6"/>
  <c r="AU287" i="6"/>
  <c r="AV287" i="6"/>
  <c r="AS288" i="6"/>
  <c r="AT288" i="6"/>
  <c r="AU288" i="6"/>
  <c r="AV288" i="6"/>
  <c r="AS289" i="6"/>
  <c r="AT289" i="6"/>
  <c r="AU289" i="6"/>
  <c r="AV289" i="6"/>
  <c r="AS290" i="6"/>
  <c r="AT290" i="6"/>
  <c r="AU290" i="6"/>
  <c r="AV290" i="6"/>
  <c r="AS291" i="6"/>
  <c r="AT291" i="6"/>
  <c r="AU291" i="6"/>
  <c r="AV291" i="6"/>
  <c r="AS292" i="6"/>
  <c r="AT292" i="6"/>
  <c r="AU292" i="6"/>
  <c r="AV292" i="6"/>
  <c r="AS293" i="6"/>
  <c r="AT293" i="6"/>
  <c r="AU293" i="6"/>
  <c r="AV293" i="6"/>
  <c r="AS294" i="6"/>
  <c r="AT294" i="6"/>
  <c r="AU294" i="6"/>
  <c r="AV294" i="6"/>
  <c r="AS295" i="6"/>
  <c r="AT295" i="6"/>
  <c r="AU295" i="6"/>
  <c r="AV295" i="6"/>
  <c r="AS296" i="6"/>
  <c r="AT296" i="6"/>
  <c r="AU296" i="6"/>
  <c r="AV296" i="6"/>
  <c r="AS297" i="6"/>
  <c r="AT297" i="6"/>
  <c r="AU297" i="6"/>
  <c r="AV297" i="6"/>
  <c r="AS298" i="6"/>
  <c r="AT298" i="6"/>
  <c r="AU298" i="6"/>
  <c r="AV298" i="6"/>
  <c r="AS299" i="6"/>
  <c r="AT299" i="6"/>
  <c r="AU299" i="6"/>
  <c r="AV299" i="6"/>
  <c r="AS300" i="6"/>
  <c r="AT300" i="6"/>
  <c r="AU300" i="6"/>
  <c r="AV300" i="6"/>
  <c r="AS301" i="6"/>
  <c r="AT301" i="6"/>
  <c r="AU301" i="6"/>
  <c r="AV301" i="6"/>
  <c r="AS302" i="6"/>
  <c r="AT302" i="6"/>
  <c r="AU302" i="6"/>
  <c r="AV302" i="6"/>
  <c r="AS303" i="6"/>
  <c r="AT303" i="6"/>
  <c r="AU303" i="6"/>
  <c r="AV303" i="6"/>
  <c r="AS304" i="6"/>
  <c r="AT304" i="6"/>
  <c r="AU304" i="6"/>
  <c r="AV304" i="6"/>
  <c r="AS305" i="6"/>
  <c r="AT305" i="6"/>
  <c r="AU305" i="6"/>
  <c r="AV305" i="6"/>
  <c r="AS306" i="6"/>
  <c r="AT306" i="6"/>
  <c r="AU306" i="6"/>
  <c r="AV306" i="6"/>
  <c r="AS307" i="6"/>
  <c r="AT307" i="6"/>
  <c r="AU307" i="6"/>
  <c r="AV307" i="6"/>
  <c r="AS308" i="6"/>
  <c r="AT308" i="6"/>
  <c r="AU308" i="6"/>
  <c r="AV308" i="6"/>
  <c r="AS309" i="6"/>
  <c r="AT309" i="6"/>
  <c r="AU309" i="6"/>
  <c r="AV309" i="6"/>
  <c r="AS310" i="6"/>
  <c r="AT310" i="6"/>
  <c r="AU310" i="6"/>
  <c r="AV310" i="6"/>
  <c r="AS311" i="6"/>
  <c r="AT311" i="6"/>
  <c r="AU311" i="6"/>
  <c r="AV311" i="6"/>
  <c r="AS312" i="6"/>
  <c r="AT312" i="6"/>
  <c r="AU312" i="6"/>
  <c r="AV312" i="6"/>
  <c r="AS313" i="6"/>
  <c r="AT313" i="6"/>
  <c r="AU313" i="6"/>
  <c r="AV313" i="6"/>
  <c r="AS314" i="6"/>
  <c r="AT314" i="6"/>
  <c r="AU314" i="6"/>
  <c r="AV314" i="6"/>
  <c r="AS315" i="6"/>
  <c r="AT315" i="6"/>
  <c r="AU315" i="6"/>
  <c r="AV315" i="6"/>
  <c r="AS316" i="6"/>
  <c r="AT316" i="6"/>
  <c r="AU316" i="6"/>
  <c r="AV316" i="6"/>
  <c r="AS317" i="6"/>
  <c r="AT317" i="6"/>
  <c r="AU317" i="6"/>
  <c r="AV317" i="6"/>
  <c r="AS318" i="6"/>
  <c r="AT318" i="6"/>
  <c r="AU318" i="6"/>
  <c r="AV318" i="6"/>
  <c r="AS319" i="6"/>
  <c r="AT319" i="6"/>
  <c r="AU319" i="6"/>
  <c r="AV319" i="6"/>
  <c r="AS320" i="6"/>
  <c r="AT320" i="6"/>
  <c r="AU320" i="6"/>
  <c r="AV320" i="6"/>
  <c r="AS321" i="6"/>
  <c r="AT321" i="6"/>
  <c r="AU321" i="6"/>
  <c r="AV321" i="6"/>
  <c r="AS322" i="6"/>
  <c r="AT322" i="6"/>
  <c r="AU322" i="6"/>
  <c r="AV322" i="6"/>
  <c r="AS323" i="6"/>
  <c r="AT323" i="6"/>
  <c r="AU323" i="6"/>
  <c r="AV323" i="6"/>
  <c r="AS324" i="6"/>
  <c r="AT324" i="6"/>
  <c r="AU324" i="6"/>
  <c r="AV324" i="6"/>
  <c r="AS325" i="6"/>
  <c r="AT325" i="6"/>
  <c r="AU325" i="6"/>
  <c r="AV325" i="6"/>
  <c r="AS326" i="6"/>
  <c r="AT326" i="6"/>
  <c r="AU326" i="6"/>
  <c r="AV326" i="6"/>
  <c r="AS327" i="6"/>
  <c r="AT327" i="6"/>
  <c r="AU327" i="6"/>
  <c r="AV327" i="6"/>
  <c r="AS328" i="6"/>
  <c r="AT328" i="6"/>
  <c r="AU328" i="6"/>
  <c r="AV328" i="6"/>
  <c r="AS329" i="6"/>
  <c r="AT329" i="6"/>
  <c r="AU329" i="6"/>
  <c r="AV329" i="6"/>
  <c r="AS330" i="6"/>
  <c r="AT330" i="6"/>
  <c r="AU330" i="6"/>
  <c r="AV330" i="6"/>
  <c r="AS331" i="6"/>
  <c r="AT331" i="6"/>
  <c r="AU331" i="6"/>
  <c r="AV331" i="6"/>
  <c r="AS332" i="6"/>
  <c r="AT332" i="6"/>
  <c r="AU332" i="6"/>
  <c r="AV332" i="6"/>
  <c r="AS333" i="6"/>
  <c r="AT333" i="6"/>
  <c r="AU333" i="6"/>
  <c r="AV333" i="6"/>
  <c r="AS334" i="6"/>
  <c r="AT334" i="6"/>
  <c r="AU334" i="6"/>
  <c r="AV334" i="6"/>
  <c r="AS335" i="6"/>
  <c r="AT335" i="6"/>
  <c r="AU335" i="6"/>
  <c r="AV335" i="6"/>
  <c r="AS336" i="6"/>
  <c r="AT336" i="6"/>
  <c r="AU336" i="6"/>
  <c r="AV336" i="6"/>
  <c r="AS337" i="6"/>
  <c r="AT337" i="6"/>
  <c r="AU337" i="6"/>
  <c r="AV337" i="6"/>
  <c r="AS338" i="6"/>
  <c r="AT338" i="6"/>
  <c r="AU338" i="6"/>
  <c r="AV338" i="6"/>
  <c r="AS339" i="6"/>
  <c r="AT339" i="6"/>
  <c r="AU339" i="6"/>
  <c r="AV339" i="6"/>
  <c r="AS340" i="6"/>
  <c r="AT340" i="6"/>
  <c r="AU340" i="6"/>
  <c r="AV340" i="6"/>
  <c r="AS341" i="6"/>
  <c r="AT341" i="6"/>
  <c r="AU341" i="6"/>
  <c r="AV341" i="6"/>
  <c r="AS342" i="6"/>
  <c r="AT342" i="6"/>
  <c r="AU342" i="6"/>
  <c r="AV342" i="6"/>
  <c r="AS343" i="6"/>
  <c r="AT343" i="6"/>
  <c r="AU343" i="6"/>
  <c r="AV343" i="6"/>
  <c r="AS344" i="6"/>
  <c r="AT344" i="6"/>
  <c r="AU344" i="6"/>
  <c r="AV344" i="6"/>
  <c r="AS345" i="6"/>
  <c r="AT345" i="6"/>
  <c r="AU345" i="6"/>
  <c r="AV345" i="6"/>
  <c r="AS346" i="6"/>
  <c r="AT346" i="6"/>
  <c r="AU346" i="6"/>
  <c r="AV346" i="6"/>
  <c r="AS347" i="6"/>
  <c r="AT347" i="6"/>
  <c r="AU347" i="6"/>
  <c r="AV347" i="6"/>
  <c r="AS348" i="6"/>
  <c r="AT348" i="6"/>
  <c r="AU348" i="6"/>
  <c r="AV348" i="6"/>
  <c r="AS349" i="6"/>
  <c r="AT349" i="6"/>
  <c r="AU349" i="6"/>
  <c r="AV349" i="6"/>
  <c r="AS350" i="6"/>
  <c r="AT350" i="6"/>
  <c r="AU350" i="6"/>
  <c r="AV350" i="6"/>
  <c r="AS351" i="6"/>
  <c r="AT351" i="6"/>
  <c r="AU351" i="6"/>
  <c r="AV351" i="6"/>
  <c r="AS352" i="6"/>
  <c r="AT352" i="6"/>
  <c r="AU352" i="6"/>
  <c r="AV352" i="6"/>
  <c r="AS353" i="6"/>
  <c r="AT353" i="6"/>
  <c r="AU353" i="6"/>
  <c r="AV353" i="6"/>
  <c r="AS354" i="6"/>
  <c r="AT354" i="6"/>
  <c r="AU354" i="6"/>
  <c r="AV354" i="6"/>
  <c r="AS355" i="6"/>
  <c r="AT355" i="6"/>
  <c r="AU355" i="6"/>
  <c r="AV355" i="6"/>
  <c r="AS356" i="6"/>
  <c r="AT356" i="6"/>
  <c r="AU356" i="6"/>
  <c r="AV356" i="6"/>
  <c r="AS357" i="6"/>
  <c r="AT357" i="6"/>
  <c r="AU357" i="6"/>
  <c r="AV357" i="6"/>
  <c r="AS358" i="6"/>
  <c r="AT358" i="6"/>
  <c r="AU358" i="6"/>
  <c r="AV358" i="6"/>
  <c r="AS359" i="6"/>
  <c r="AT359" i="6"/>
  <c r="AU359" i="6"/>
  <c r="AV359" i="6"/>
  <c r="AS360" i="6"/>
  <c r="AT360" i="6"/>
  <c r="AU360" i="6"/>
  <c r="AV360" i="6"/>
  <c r="AS361" i="6"/>
  <c r="AT361" i="6"/>
  <c r="AU361" i="6"/>
  <c r="AV361" i="6"/>
  <c r="AS362" i="6"/>
  <c r="AT362" i="6"/>
  <c r="AU362" i="6"/>
  <c r="AV362" i="6"/>
  <c r="AS363" i="6"/>
  <c r="AT363" i="6"/>
  <c r="AU363" i="6"/>
  <c r="AV363" i="6"/>
  <c r="AS364" i="6"/>
  <c r="AT364" i="6"/>
  <c r="AU364" i="6"/>
  <c r="AV364" i="6"/>
  <c r="AS365" i="6"/>
  <c r="AT365" i="6"/>
  <c r="AU365" i="6"/>
  <c r="AV365" i="6"/>
  <c r="AS366" i="6"/>
  <c r="AT366" i="6"/>
  <c r="AU366" i="6"/>
  <c r="AV366" i="6"/>
  <c r="AS367" i="6"/>
  <c r="AT367" i="6"/>
  <c r="AU367" i="6"/>
  <c r="AV367" i="6"/>
  <c r="AS368" i="6"/>
  <c r="AT368" i="6"/>
  <c r="AU368" i="6"/>
  <c r="AV368" i="6"/>
  <c r="AS369" i="6"/>
  <c r="AT369" i="6"/>
  <c r="AU369" i="6"/>
  <c r="AV369" i="6"/>
  <c r="AS370" i="6"/>
  <c r="AT370" i="6"/>
  <c r="AU370" i="6"/>
  <c r="AV370" i="6"/>
  <c r="AS371" i="6"/>
  <c r="AT371" i="6"/>
  <c r="AU371" i="6"/>
  <c r="AV371" i="6"/>
  <c r="AS372" i="6"/>
  <c r="AT372" i="6"/>
  <c r="AU372" i="6"/>
  <c r="AV372" i="6"/>
  <c r="AS373" i="6"/>
  <c r="AT373" i="6"/>
  <c r="AU373" i="6"/>
  <c r="AV373" i="6"/>
  <c r="AS374" i="6"/>
  <c r="AT374" i="6"/>
  <c r="AU374" i="6"/>
  <c r="AV374" i="6"/>
  <c r="AS375" i="6"/>
  <c r="AT375" i="6"/>
  <c r="AU375" i="6"/>
  <c r="AV375" i="6"/>
  <c r="AS376" i="6"/>
  <c r="AT376" i="6"/>
  <c r="AU376" i="6"/>
  <c r="AV376" i="6"/>
  <c r="AS377" i="6"/>
  <c r="AT377" i="6"/>
  <c r="AU377" i="6"/>
  <c r="AV377" i="6"/>
  <c r="AS378" i="6"/>
  <c r="AT378" i="6"/>
  <c r="AU378" i="6"/>
  <c r="AV378" i="6"/>
  <c r="AS379" i="6"/>
  <c r="AT379" i="6"/>
  <c r="AU379" i="6"/>
  <c r="AV379" i="6"/>
  <c r="AS380" i="6"/>
  <c r="AT380" i="6"/>
  <c r="AU380" i="6"/>
  <c r="AV380" i="6"/>
  <c r="AS381" i="6"/>
  <c r="AT381" i="6"/>
  <c r="AU381" i="6"/>
  <c r="AV381" i="6"/>
  <c r="AS382" i="6"/>
  <c r="AT382" i="6"/>
  <c r="AU382" i="6"/>
  <c r="AV382" i="6"/>
  <c r="AS383" i="6"/>
  <c r="AT383" i="6"/>
  <c r="AU383" i="6"/>
  <c r="AV383" i="6"/>
  <c r="AS384" i="6"/>
  <c r="AT384" i="6"/>
  <c r="AU384" i="6"/>
  <c r="AV384" i="6"/>
  <c r="AS385" i="6"/>
  <c r="AT385" i="6"/>
  <c r="AU385" i="6"/>
  <c r="AV385" i="6"/>
  <c r="AS386" i="6"/>
  <c r="AT386" i="6"/>
  <c r="AU386" i="6"/>
  <c r="AV386" i="6"/>
  <c r="AS387" i="6"/>
  <c r="AT387" i="6"/>
  <c r="AU387" i="6"/>
  <c r="AV387" i="6"/>
  <c r="AS388" i="6"/>
  <c r="AT388" i="6"/>
  <c r="AU388" i="6"/>
  <c r="AV388" i="6"/>
  <c r="AS389" i="6"/>
  <c r="AT389" i="6"/>
  <c r="AU389" i="6"/>
  <c r="AV389" i="6"/>
  <c r="AS390" i="6"/>
  <c r="AT390" i="6"/>
  <c r="AU390" i="6"/>
  <c r="AV390" i="6"/>
  <c r="AS391" i="6"/>
  <c r="AT391" i="6"/>
  <c r="AU391" i="6"/>
  <c r="AV391" i="6"/>
  <c r="AS392" i="6"/>
  <c r="AT392" i="6"/>
  <c r="AU392" i="6"/>
  <c r="AV392" i="6"/>
  <c r="AS393" i="6"/>
  <c r="AT393" i="6"/>
  <c r="AU393" i="6"/>
  <c r="AV393" i="6"/>
  <c r="AS394" i="6"/>
  <c r="AT394" i="6"/>
  <c r="AU394" i="6"/>
  <c r="AV394" i="6"/>
  <c r="AS395" i="6"/>
  <c r="AT395" i="6"/>
  <c r="AU395" i="6"/>
  <c r="AV395" i="6"/>
  <c r="AS396" i="6"/>
  <c r="AT396" i="6"/>
  <c r="AU396" i="6"/>
  <c r="AV396" i="6"/>
  <c r="AS397" i="6"/>
  <c r="AT397" i="6"/>
  <c r="AU397" i="6"/>
  <c r="AV397" i="6"/>
  <c r="AS398" i="6"/>
  <c r="AT398" i="6"/>
  <c r="AU398" i="6"/>
  <c r="AV398" i="6"/>
  <c r="AS399" i="6"/>
  <c r="AT399" i="6"/>
  <c r="AU399" i="6"/>
  <c r="AV399" i="6"/>
  <c r="AS400" i="6"/>
  <c r="AT400" i="6"/>
  <c r="AU400" i="6"/>
  <c r="AV400" i="6"/>
  <c r="AS401" i="6"/>
  <c r="AT401" i="6"/>
  <c r="AU401" i="6"/>
  <c r="AV401" i="6"/>
  <c r="AS402" i="6"/>
  <c r="AT402" i="6"/>
  <c r="AU402" i="6"/>
  <c r="AV402" i="6"/>
  <c r="AS403" i="6"/>
  <c r="AT403" i="6"/>
  <c r="AU403" i="6"/>
  <c r="AV403" i="6"/>
  <c r="AS404" i="6"/>
  <c r="AT404" i="6"/>
  <c r="AU404" i="6"/>
  <c r="AV404" i="6"/>
  <c r="AS405" i="6"/>
  <c r="AT405" i="6"/>
  <c r="AU405" i="6"/>
  <c r="AV405" i="6"/>
  <c r="AS406" i="6"/>
  <c r="AT406" i="6"/>
  <c r="AU406" i="6"/>
  <c r="AV406" i="6"/>
  <c r="AS407" i="6"/>
  <c r="AT407" i="6"/>
  <c r="AU407" i="6"/>
  <c r="AV407" i="6"/>
  <c r="AS408" i="6"/>
  <c r="AT408" i="6"/>
  <c r="AU408" i="6"/>
  <c r="AV408" i="6"/>
  <c r="AS409" i="6"/>
  <c r="AT409" i="6"/>
  <c r="AU409" i="6"/>
  <c r="AV409" i="6"/>
  <c r="AS410" i="6"/>
  <c r="AT410" i="6"/>
  <c r="AU410" i="6"/>
  <c r="AV410" i="6"/>
  <c r="AS411" i="6"/>
  <c r="AT411" i="6"/>
  <c r="AU411" i="6"/>
  <c r="AV411" i="6"/>
  <c r="AS412" i="6"/>
  <c r="AT412" i="6"/>
  <c r="AU412" i="6"/>
  <c r="AV412" i="6"/>
  <c r="AS413" i="6"/>
  <c r="AT413" i="6"/>
  <c r="AU413" i="6"/>
  <c r="AV413" i="6"/>
  <c r="AS414" i="6"/>
  <c r="AT414" i="6"/>
  <c r="AU414" i="6"/>
  <c r="AV414" i="6"/>
  <c r="AS415" i="6"/>
  <c r="AT415" i="6"/>
  <c r="AU415" i="6"/>
  <c r="AV415" i="6"/>
  <c r="AS416" i="6"/>
  <c r="AT416" i="6"/>
  <c r="AU416" i="6"/>
  <c r="AV416" i="6"/>
  <c r="AS417" i="6"/>
  <c r="AT417" i="6"/>
  <c r="AU417" i="6"/>
  <c r="AV417" i="6"/>
  <c r="AS418" i="6"/>
  <c r="AT418" i="6"/>
  <c r="AU418" i="6"/>
  <c r="AV418" i="6"/>
  <c r="AS419" i="6"/>
  <c r="AT419" i="6"/>
  <c r="AU419" i="6"/>
  <c r="AV419" i="6"/>
  <c r="AS420" i="6"/>
  <c r="AT420" i="6"/>
  <c r="AU420" i="6"/>
  <c r="AV420" i="6"/>
  <c r="AS421" i="6"/>
  <c r="AT421" i="6"/>
  <c r="AU421" i="6"/>
  <c r="AV421" i="6"/>
  <c r="AS422" i="6"/>
  <c r="AT422" i="6"/>
  <c r="AU422" i="6"/>
  <c r="AV422" i="6"/>
  <c r="AS423" i="6"/>
  <c r="AT423" i="6"/>
  <c r="AU423" i="6"/>
  <c r="AV423" i="6"/>
  <c r="AS424" i="6"/>
  <c r="AT424" i="6"/>
  <c r="AU424" i="6"/>
  <c r="AV424" i="6"/>
  <c r="AS425" i="6"/>
  <c r="AT425" i="6"/>
  <c r="AU425" i="6"/>
  <c r="AV425" i="6"/>
  <c r="AS426" i="6"/>
  <c r="AT426" i="6"/>
  <c r="AU426" i="6"/>
  <c r="AV426" i="6"/>
  <c r="AS427" i="6"/>
  <c r="AT427" i="6"/>
  <c r="AU427" i="6"/>
  <c r="AV427" i="6"/>
  <c r="AS428" i="6"/>
  <c r="AT428" i="6"/>
  <c r="AU428" i="6"/>
  <c r="AV428" i="6"/>
  <c r="AS429" i="6"/>
  <c r="AT429" i="6"/>
  <c r="AU429" i="6"/>
  <c r="AV429" i="6"/>
  <c r="AS430" i="6"/>
  <c r="AT430" i="6"/>
  <c r="AU430" i="6"/>
  <c r="AV430" i="6"/>
  <c r="AS431" i="6"/>
  <c r="AT431" i="6"/>
  <c r="AU431" i="6"/>
  <c r="AV431" i="6"/>
  <c r="AS432" i="6"/>
  <c r="AT432" i="6"/>
  <c r="AU432" i="6"/>
  <c r="AV432" i="6"/>
  <c r="AS433" i="6"/>
  <c r="AT433" i="6"/>
  <c r="AU433" i="6"/>
  <c r="AV433" i="6"/>
  <c r="AS434" i="6"/>
  <c r="AT434" i="6"/>
  <c r="AU434" i="6"/>
  <c r="AV434" i="6"/>
  <c r="AS435" i="6"/>
  <c r="AT435" i="6"/>
  <c r="AU435" i="6"/>
  <c r="AV435" i="6"/>
  <c r="AS436" i="6"/>
  <c r="AT436" i="6"/>
  <c r="AU436" i="6"/>
  <c r="AV436" i="6"/>
  <c r="AS437" i="6"/>
  <c r="AT437" i="6"/>
  <c r="AU437" i="6"/>
  <c r="AV437" i="6"/>
  <c r="AS438" i="6"/>
  <c r="AT438" i="6"/>
  <c r="AU438" i="6"/>
  <c r="AV438" i="6"/>
  <c r="AS439" i="6"/>
  <c r="AT439" i="6"/>
  <c r="AU439" i="6"/>
  <c r="AV439" i="6"/>
  <c r="AS440" i="6"/>
  <c r="AT440" i="6"/>
  <c r="AU440" i="6"/>
  <c r="AV440" i="6"/>
  <c r="AS441" i="6"/>
  <c r="AT441" i="6"/>
  <c r="AU441" i="6"/>
  <c r="AV441" i="6"/>
  <c r="AS442" i="6"/>
  <c r="AT442" i="6"/>
  <c r="AU442" i="6"/>
  <c r="AV442" i="6"/>
  <c r="AS443" i="6"/>
  <c r="AT443" i="6"/>
  <c r="AU443" i="6"/>
  <c r="AV443" i="6"/>
  <c r="AS444" i="6"/>
  <c r="AT444" i="6"/>
  <c r="AU444" i="6"/>
  <c r="AV444" i="6"/>
  <c r="AS445" i="6"/>
  <c r="AT445" i="6"/>
  <c r="AU445" i="6"/>
  <c r="AV445" i="6"/>
  <c r="AS446" i="6"/>
  <c r="AT446" i="6"/>
  <c r="AU446" i="6"/>
  <c r="AV446" i="6"/>
  <c r="AS447" i="6"/>
  <c r="AT447" i="6"/>
  <c r="AU447" i="6"/>
  <c r="AV447" i="6"/>
  <c r="AS448" i="6"/>
  <c r="AT448" i="6"/>
  <c r="AU448" i="6"/>
  <c r="AV448" i="6"/>
  <c r="AS449" i="6"/>
  <c r="AT449" i="6"/>
  <c r="AU449" i="6"/>
  <c r="AV449" i="6"/>
  <c r="AS450" i="6"/>
  <c r="AT450" i="6"/>
  <c r="AU450" i="6"/>
  <c r="AV450" i="6"/>
  <c r="AS451" i="6"/>
  <c r="AT451" i="6"/>
  <c r="AU451" i="6"/>
  <c r="AV451" i="6"/>
  <c r="AS452" i="6"/>
  <c r="AT452" i="6"/>
  <c r="AU452" i="6"/>
  <c r="AV452" i="6"/>
  <c r="AS453" i="6"/>
  <c r="AT453" i="6"/>
  <c r="AU453" i="6"/>
  <c r="AV453" i="6"/>
  <c r="AS454" i="6"/>
  <c r="AT454" i="6"/>
  <c r="AU454" i="6"/>
  <c r="AV454" i="6"/>
  <c r="AS455" i="6"/>
  <c r="AT455" i="6"/>
  <c r="AU455" i="6"/>
  <c r="AV455" i="6"/>
  <c r="AS456" i="6"/>
  <c r="AT456" i="6"/>
  <c r="AU456" i="6"/>
  <c r="AV456" i="6"/>
  <c r="AS457" i="6"/>
  <c r="AT457" i="6"/>
  <c r="AU457" i="6"/>
  <c r="AV457" i="6"/>
  <c r="AS458" i="6"/>
  <c r="AT458" i="6"/>
  <c r="AU458" i="6"/>
  <c r="AV458" i="6"/>
  <c r="AS459" i="6"/>
  <c r="AT459" i="6"/>
  <c r="AU459" i="6"/>
  <c r="AV459" i="6"/>
  <c r="AS460" i="6"/>
  <c r="AT460" i="6"/>
  <c r="AU460" i="6"/>
  <c r="AV460" i="6"/>
  <c r="AS461" i="6"/>
  <c r="AT461" i="6"/>
  <c r="AU461" i="6"/>
  <c r="AV461" i="6"/>
  <c r="AS462" i="6"/>
  <c r="AT462" i="6"/>
  <c r="AU462" i="6"/>
  <c r="AV462" i="6"/>
  <c r="AS463" i="6"/>
  <c r="AT463" i="6"/>
  <c r="AU463" i="6"/>
  <c r="AV463" i="6"/>
  <c r="AS464" i="6"/>
  <c r="AT464" i="6"/>
  <c r="AU464" i="6"/>
  <c r="AV464" i="6"/>
  <c r="AS465" i="6"/>
  <c r="AT465" i="6"/>
  <c r="AU465" i="6"/>
  <c r="AV465" i="6"/>
  <c r="AS466" i="6"/>
  <c r="AT466" i="6"/>
  <c r="AU466" i="6"/>
  <c r="AV466" i="6"/>
  <c r="AS467" i="6"/>
  <c r="AT467" i="6"/>
  <c r="AU467" i="6"/>
  <c r="AV467" i="6"/>
  <c r="AS468" i="6"/>
  <c r="AT468" i="6"/>
  <c r="AU468" i="6"/>
  <c r="AV468" i="6"/>
  <c r="AS469" i="6"/>
  <c r="AT469" i="6"/>
  <c r="AU469" i="6"/>
  <c r="AV469" i="6"/>
  <c r="AS470" i="6"/>
  <c r="AT470" i="6"/>
  <c r="AU470" i="6"/>
  <c r="AV470" i="6"/>
  <c r="AS471" i="6"/>
  <c r="AT471" i="6"/>
  <c r="AU471" i="6"/>
  <c r="AV471" i="6"/>
  <c r="AS472" i="6"/>
  <c r="AT472" i="6"/>
  <c r="AU472" i="6"/>
  <c r="AV472" i="6"/>
  <c r="AS473" i="6"/>
  <c r="AT473" i="6"/>
  <c r="AU473" i="6"/>
  <c r="AV473" i="6"/>
  <c r="AS474" i="6"/>
  <c r="AT474" i="6"/>
  <c r="AU474" i="6"/>
  <c r="AV474" i="6"/>
  <c r="AS475" i="6"/>
  <c r="AT475" i="6"/>
  <c r="AU475" i="6"/>
  <c r="AV475" i="6"/>
  <c r="AS476" i="6"/>
  <c r="AT476" i="6"/>
  <c r="AU476" i="6"/>
  <c r="AV476" i="6"/>
  <c r="AS477" i="6"/>
  <c r="AT477" i="6"/>
  <c r="AU477" i="6"/>
  <c r="AV477" i="6"/>
  <c r="AS478" i="6"/>
  <c r="AT478" i="6"/>
  <c r="AU478" i="6"/>
  <c r="AV478" i="6"/>
  <c r="AS479" i="6"/>
  <c r="AT479" i="6"/>
  <c r="AU479" i="6"/>
  <c r="AV479" i="6"/>
  <c r="AS480" i="6"/>
  <c r="AT480" i="6"/>
  <c r="AU480" i="6"/>
  <c r="AV480" i="6"/>
  <c r="AS481" i="6"/>
  <c r="AT481" i="6"/>
  <c r="AU481" i="6"/>
  <c r="AV481" i="6"/>
  <c r="AS482" i="6"/>
  <c r="AT482" i="6"/>
  <c r="AU482" i="6"/>
  <c r="AV482" i="6"/>
  <c r="AS483" i="6"/>
  <c r="AT483" i="6"/>
  <c r="AU483" i="6"/>
  <c r="AV483" i="6"/>
  <c r="AS484" i="6"/>
  <c r="AT484" i="6"/>
  <c r="AU484" i="6"/>
  <c r="AV484" i="6"/>
  <c r="AS485" i="6"/>
  <c r="AT485" i="6"/>
  <c r="AU485" i="6"/>
  <c r="AV485" i="6"/>
  <c r="AS486" i="6"/>
  <c r="AT486" i="6"/>
  <c r="AU486" i="6"/>
  <c r="AV486" i="6"/>
  <c r="AS487" i="6"/>
  <c r="AT487" i="6"/>
  <c r="AU487" i="6"/>
  <c r="AV487" i="6"/>
  <c r="AS488" i="6"/>
  <c r="AT488" i="6"/>
  <c r="AU488" i="6"/>
  <c r="AV488" i="6"/>
  <c r="AS489" i="6"/>
  <c r="AT489" i="6"/>
  <c r="AU489" i="6"/>
  <c r="AV489" i="6"/>
  <c r="AS490" i="6"/>
  <c r="AT490" i="6"/>
  <c r="AU490" i="6"/>
  <c r="AV490" i="6"/>
  <c r="AS491" i="6"/>
  <c r="AT491" i="6"/>
  <c r="AU491" i="6"/>
  <c r="AV491" i="6"/>
  <c r="AS492" i="6"/>
  <c r="AT492" i="6"/>
  <c r="AU492" i="6"/>
  <c r="AV492" i="6"/>
  <c r="AS493" i="6"/>
  <c r="AT493" i="6"/>
  <c r="AU493" i="6"/>
  <c r="AV493" i="6"/>
  <c r="AS494" i="6"/>
  <c r="AT494" i="6"/>
  <c r="AU494" i="6"/>
  <c r="AV494" i="6"/>
  <c r="AS495" i="6"/>
  <c r="AT495" i="6"/>
  <c r="AU495" i="6"/>
  <c r="AV495" i="6"/>
  <c r="AS496" i="6"/>
  <c r="AT496" i="6"/>
  <c r="AU496" i="6"/>
  <c r="AV496" i="6"/>
  <c r="AS497" i="6"/>
  <c r="AT497" i="6"/>
  <c r="AU497" i="6"/>
  <c r="AV497" i="6"/>
  <c r="AS498" i="6"/>
  <c r="AT498" i="6"/>
  <c r="AU498" i="6"/>
  <c r="AV498" i="6"/>
  <c r="AS499" i="6"/>
  <c r="AT499" i="6"/>
  <c r="AU499" i="6"/>
  <c r="AV499" i="6"/>
  <c r="AS500" i="6"/>
  <c r="AT500" i="6"/>
  <c r="AU500" i="6"/>
  <c r="AV500" i="6"/>
  <c r="AS501" i="6"/>
  <c r="AT501" i="6"/>
  <c r="AU501" i="6"/>
  <c r="AV501" i="6"/>
  <c r="AS502" i="6"/>
  <c r="AT502" i="6"/>
  <c r="AU502" i="6"/>
  <c r="AV502" i="6"/>
  <c r="AS503" i="6"/>
  <c r="AT503" i="6"/>
  <c r="AU503" i="6"/>
  <c r="AV503" i="6"/>
  <c r="AS504" i="6"/>
  <c r="AT504" i="6"/>
  <c r="AU504" i="6"/>
  <c r="AV504" i="6"/>
  <c r="AS505" i="6"/>
  <c r="AT505" i="6"/>
  <c r="AU505" i="6"/>
  <c r="AV505" i="6"/>
  <c r="AS506" i="6"/>
  <c r="AT506" i="6"/>
  <c r="AU506" i="6"/>
  <c r="AV506" i="6"/>
  <c r="AS507" i="6"/>
  <c r="AT507" i="6"/>
  <c r="AU507" i="6"/>
  <c r="AV507" i="6"/>
  <c r="AS508" i="6"/>
  <c r="AT508" i="6"/>
  <c r="AU508" i="6"/>
  <c r="AV508" i="6"/>
  <c r="AS509" i="6"/>
  <c r="AT509" i="6"/>
  <c r="AU509" i="6"/>
  <c r="AV509" i="6"/>
  <c r="AS510" i="6"/>
  <c r="AT510" i="6"/>
  <c r="AU510" i="6"/>
  <c r="AV510" i="6"/>
  <c r="AS511" i="6"/>
  <c r="AT511" i="6"/>
  <c r="AU511" i="6"/>
  <c r="AV511" i="6"/>
  <c r="AS512" i="6"/>
  <c r="AT512" i="6"/>
  <c r="AU512" i="6"/>
  <c r="AV512" i="6"/>
  <c r="AS513" i="6"/>
  <c r="AT513" i="6"/>
  <c r="AU513" i="6"/>
  <c r="AV513" i="6"/>
  <c r="AS514" i="6"/>
  <c r="AT514" i="6"/>
  <c r="AU514" i="6"/>
  <c r="AV514" i="6"/>
  <c r="AS515" i="6"/>
  <c r="AT515" i="6"/>
  <c r="AU515" i="6"/>
  <c r="AV515" i="6"/>
  <c r="AS516" i="6"/>
  <c r="AT516" i="6"/>
  <c r="AU516" i="6"/>
  <c r="AV516" i="6"/>
  <c r="AS517" i="6"/>
  <c r="AT517" i="6"/>
  <c r="AU517" i="6"/>
  <c r="AV517" i="6"/>
  <c r="AS518" i="6"/>
  <c r="AT518" i="6"/>
  <c r="AU518" i="6"/>
  <c r="AV518" i="6"/>
  <c r="AS519" i="6"/>
  <c r="AT519" i="6"/>
  <c r="AU519" i="6"/>
  <c r="AV519" i="6"/>
  <c r="AS520" i="6"/>
  <c r="AT520" i="6"/>
  <c r="AU520" i="6"/>
  <c r="AV520" i="6"/>
  <c r="AS521" i="6"/>
  <c r="AT521" i="6"/>
  <c r="AU521" i="6"/>
  <c r="AV521" i="6"/>
  <c r="AS522" i="6"/>
  <c r="AT522" i="6"/>
  <c r="AU522" i="6"/>
  <c r="AV522" i="6"/>
  <c r="AS523" i="6"/>
  <c r="AT523" i="6"/>
  <c r="AU523" i="6"/>
  <c r="AV523" i="6"/>
  <c r="AS524" i="6"/>
  <c r="AT524" i="6"/>
  <c r="AU524" i="6"/>
  <c r="AV524" i="6"/>
  <c r="AS525" i="6"/>
  <c r="AT525" i="6"/>
  <c r="AU525" i="6"/>
  <c r="AV525" i="6"/>
  <c r="AS526" i="6"/>
  <c r="AT526" i="6"/>
  <c r="AU526" i="6"/>
  <c r="AV526" i="6"/>
  <c r="AS527" i="6"/>
  <c r="AT527" i="6"/>
  <c r="AU527" i="6"/>
  <c r="AV527" i="6"/>
  <c r="AS528" i="6"/>
  <c r="AT528" i="6"/>
  <c r="AU528" i="6"/>
  <c r="AV528" i="6"/>
  <c r="AS529" i="6"/>
  <c r="AT529" i="6"/>
  <c r="AU529" i="6"/>
  <c r="AV529" i="6"/>
  <c r="AS530" i="6"/>
  <c r="AT530" i="6"/>
  <c r="AU530" i="6"/>
  <c r="AV530" i="6"/>
  <c r="AS531" i="6"/>
  <c r="AT531" i="6"/>
  <c r="AU531" i="6"/>
  <c r="AV531" i="6"/>
  <c r="AS532" i="6"/>
  <c r="AT532" i="6"/>
  <c r="AU532" i="6"/>
  <c r="AV532" i="6"/>
  <c r="AS533" i="6"/>
  <c r="AT533" i="6"/>
  <c r="AU533" i="6"/>
  <c r="AV533" i="6"/>
  <c r="AS534" i="6"/>
  <c r="AT534" i="6"/>
  <c r="AU534" i="6"/>
  <c r="AV534" i="6"/>
  <c r="AS535" i="6"/>
  <c r="AT535" i="6"/>
  <c r="AU535" i="6"/>
  <c r="AV535" i="6"/>
  <c r="AS536" i="6"/>
  <c r="AT536" i="6"/>
  <c r="AU536" i="6"/>
  <c r="AV536" i="6"/>
  <c r="AS537" i="6"/>
  <c r="AT537" i="6"/>
  <c r="AU537" i="6"/>
  <c r="AV537" i="6"/>
  <c r="AS538" i="6"/>
  <c r="AT538" i="6"/>
  <c r="AU538" i="6"/>
  <c r="AV538" i="6"/>
  <c r="AS539" i="6"/>
  <c r="AT539" i="6"/>
  <c r="AU539" i="6"/>
  <c r="AV539" i="6"/>
  <c r="AS540" i="6"/>
  <c r="AT540" i="6"/>
  <c r="AU540" i="6"/>
  <c r="AV540" i="6"/>
  <c r="AS541" i="6"/>
  <c r="AT541" i="6"/>
  <c r="AU541" i="6"/>
  <c r="AV541" i="6"/>
  <c r="AS542" i="6"/>
  <c r="AT542" i="6"/>
  <c r="AU542" i="6"/>
  <c r="AV542" i="6"/>
  <c r="AS543" i="6"/>
  <c r="AT543" i="6"/>
  <c r="AU543" i="6"/>
  <c r="AV543" i="6"/>
  <c r="AS544" i="6"/>
  <c r="AT544" i="6"/>
  <c r="AU544" i="6"/>
  <c r="AV544" i="6"/>
  <c r="AS545" i="6"/>
  <c r="AT545" i="6"/>
  <c r="AU545" i="6"/>
  <c r="AV545" i="6"/>
  <c r="AS546" i="6"/>
  <c r="AT546" i="6"/>
  <c r="AU546" i="6"/>
  <c r="AV546" i="6"/>
  <c r="AS547" i="6"/>
  <c r="AT547" i="6"/>
  <c r="AU547" i="6"/>
  <c r="AV547" i="6"/>
  <c r="AS548" i="6"/>
  <c r="AT548" i="6"/>
  <c r="AU548" i="6"/>
  <c r="AV548" i="6"/>
  <c r="AS549" i="6"/>
  <c r="AT549" i="6"/>
  <c r="AU549" i="6"/>
  <c r="AV549" i="6"/>
  <c r="AN3" i="6"/>
  <c r="AO3" i="6"/>
  <c r="AP3" i="6"/>
  <c r="AQ3" i="6"/>
  <c r="AN4" i="6"/>
  <c r="AO4" i="6"/>
  <c r="AP4" i="6"/>
  <c r="AQ4" i="6"/>
  <c r="AN5" i="6"/>
  <c r="AO5" i="6"/>
  <c r="AP5" i="6"/>
  <c r="AQ5" i="6"/>
  <c r="AN6" i="6"/>
  <c r="AO6" i="6"/>
  <c r="AP6" i="6"/>
  <c r="AQ6" i="6"/>
  <c r="AN7" i="6"/>
  <c r="AO7" i="6"/>
  <c r="AP7" i="6"/>
  <c r="AQ7" i="6"/>
  <c r="AN8" i="6"/>
  <c r="AO8" i="6"/>
  <c r="AP8" i="6"/>
  <c r="AQ8" i="6"/>
  <c r="AN9" i="6"/>
  <c r="AO9" i="6"/>
  <c r="AP9" i="6"/>
  <c r="AQ9" i="6"/>
  <c r="AN10" i="6"/>
  <c r="AO10" i="6"/>
  <c r="AP10" i="6"/>
  <c r="AQ10" i="6"/>
  <c r="AN11" i="6"/>
  <c r="AO11" i="6"/>
  <c r="AP11" i="6"/>
  <c r="AQ11" i="6"/>
  <c r="AN12" i="6"/>
  <c r="AO12" i="6"/>
  <c r="AP12" i="6"/>
  <c r="AQ12" i="6"/>
  <c r="AN13" i="6"/>
  <c r="AO13" i="6"/>
  <c r="AP13" i="6"/>
  <c r="AQ13" i="6"/>
  <c r="AN14" i="6"/>
  <c r="AO14" i="6"/>
  <c r="AP14" i="6"/>
  <c r="AQ14" i="6"/>
  <c r="AN15" i="6"/>
  <c r="AO15" i="6"/>
  <c r="AP15" i="6"/>
  <c r="AQ15" i="6"/>
  <c r="AN16" i="6"/>
  <c r="AO16" i="6"/>
  <c r="AP16" i="6"/>
  <c r="AQ16" i="6"/>
  <c r="AN17" i="6"/>
  <c r="AO17" i="6"/>
  <c r="AP17" i="6"/>
  <c r="AQ17" i="6"/>
  <c r="AN18" i="6"/>
  <c r="AO18" i="6"/>
  <c r="AP18" i="6"/>
  <c r="AQ18" i="6"/>
  <c r="AN19" i="6"/>
  <c r="AO19" i="6"/>
  <c r="AP19" i="6"/>
  <c r="AQ19" i="6"/>
  <c r="AN20" i="6"/>
  <c r="AO20" i="6"/>
  <c r="AP20" i="6"/>
  <c r="AQ20" i="6"/>
  <c r="AN21" i="6"/>
  <c r="AO21" i="6"/>
  <c r="AP21" i="6"/>
  <c r="AQ21" i="6"/>
  <c r="AN22" i="6"/>
  <c r="AO22" i="6"/>
  <c r="AP22" i="6"/>
  <c r="AQ22" i="6"/>
  <c r="AN23" i="6"/>
  <c r="AO23" i="6"/>
  <c r="AP23" i="6"/>
  <c r="AQ23" i="6"/>
  <c r="AN24" i="6"/>
  <c r="AO24" i="6"/>
  <c r="AP24" i="6"/>
  <c r="AQ24" i="6"/>
  <c r="AN25" i="6"/>
  <c r="AO25" i="6"/>
  <c r="AP25" i="6"/>
  <c r="AQ25" i="6"/>
  <c r="AN26" i="6"/>
  <c r="AO26" i="6"/>
  <c r="AP26" i="6"/>
  <c r="AQ26" i="6"/>
  <c r="AN27" i="6"/>
  <c r="AO27" i="6"/>
  <c r="AP27" i="6"/>
  <c r="AQ27" i="6"/>
  <c r="AN28" i="6"/>
  <c r="AO28" i="6"/>
  <c r="AP28" i="6"/>
  <c r="AQ28" i="6"/>
  <c r="AN29" i="6"/>
  <c r="AO29" i="6"/>
  <c r="AP29" i="6"/>
  <c r="AQ29" i="6"/>
  <c r="AN30" i="6"/>
  <c r="AO30" i="6"/>
  <c r="AP30" i="6"/>
  <c r="AQ30" i="6"/>
  <c r="AN31" i="6"/>
  <c r="AO31" i="6"/>
  <c r="AP31" i="6"/>
  <c r="AQ31" i="6"/>
  <c r="AN32" i="6"/>
  <c r="AO32" i="6"/>
  <c r="AP32" i="6"/>
  <c r="AQ32" i="6"/>
  <c r="AN33" i="6"/>
  <c r="AO33" i="6"/>
  <c r="AP33" i="6"/>
  <c r="AQ33" i="6"/>
  <c r="AN34" i="6"/>
  <c r="AO34" i="6"/>
  <c r="AP34" i="6"/>
  <c r="AQ34" i="6"/>
  <c r="AN35" i="6"/>
  <c r="AO35" i="6"/>
  <c r="AP35" i="6"/>
  <c r="AQ35" i="6"/>
  <c r="AN36" i="6"/>
  <c r="AO36" i="6"/>
  <c r="AP36" i="6"/>
  <c r="AQ36" i="6"/>
  <c r="AN37" i="6"/>
  <c r="AO37" i="6"/>
  <c r="AP37" i="6"/>
  <c r="AQ37" i="6"/>
  <c r="AN38" i="6"/>
  <c r="AO38" i="6"/>
  <c r="AP38" i="6"/>
  <c r="AQ38" i="6"/>
  <c r="AN39" i="6"/>
  <c r="AO39" i="6"/>
  <c r="AP39" i="6"/>
  <c r="AQ39" i="6"/>
  <c r="AN40" i="6"/>
  <c r="AO40" i="6"/>
  <c r="AP40" i="6"/>
  <c r="AQ40" i="6"/>
  <c r="AN41" i="6"/>
  <c r="AO41" i="6"/>
  <c r="AP41" i="6"/>
  <c r="AQ41" i="6"/>
  <c r="AN42" i="6"/>
  <c r="AO42" i="6"/>
  <c r="AP42" i="6"/>
  <c r="AQ42" i="6"/>
  <c r="AN43" i="6"/>
  <c r="AO43" i="6"/>
  <c r="AP43" i="6"/>
  <c r="AQ43" i="6"/>
  <c r="AN44" i="6"/>
  <c r="AO44" i="6"/>
  <c r="AP44" i="6"/>
  <c r="AQ44" i="6"/>
  <c r="AN45" i="6"/>
  <c r="AO45" i="6"/>
  <c r="AP45" i="6"/>
  <c r="AQ45" i="6"/>
  <c r="AN46" i="6"/>
  <c r="AO46" i="6"/>
  <c r="AP46" i="6"/>
  <c r="AQ46" i="6"/>
  <c r="AN47" i="6"/>
  <c r="AO47" i="6"/>
  <c r="AP47" i="6"/>
  <c r="AQ47" i="6"/>
  <c r="AN48" i="6"/>
  <c r="AO48" i="6"/>
  <c r="AP48" i="6"/>
  <c r="AQ48" i="6"/>
  <c r="AN49" i="6"/>
  <c r="AO49" i="6"/>
  <c r="AP49" i="6"/>
  <c r="AQ49" i="6"/>
  <c r="AN50" i="6"/>
  <c r="AO50" i="6"/>
  <c r="AP50" i="6"/>
  <c r="AQ50" i="6"/>
  <c r="AN51" i="6"/>
  <c r="AO51" i="6"/>
  <c r="AP51" i="6"/>
  <c r="AQ51" i="6"/>
  <c r="AN52" i="6"/>
  <c r="AO52" i="6"/>
  <c r="AP52" i="6"/>
  <c r="AQ52" i="6"/>
  <c r="AN53" i="6"/>
  <c r="AO53" i="6"/>
  <c r="AP53" i="6"/>
  <c r="AQ53" i="6"/>
  <c r="AN54" i="6"/>
  <c r="AO54" i="6"/>
  <c r="AP54" i="6"/>
  <c r="AQ54" i="6"/>
  <c r="AN55" i="6"/>
  <c r="AO55" i="6"/>
  <c r="AP55" i="6"/>
  <c r="AQ55" i="6"/>
  <c r="AN56" i="6"/>
  <c r="AO56" i="6"/>
  <c r="AP56" i="6"/>
  <c r="AQ56" i="6"/>
  <c r="AN57" i="6"/>
  <c r="AO57" i="6"/>
  <c r="AP57" i="6"/>
  <c r="AQ57" i="6"/>
  <c r="AN58" i="6"/>
  <c r="AO58" i="6"/>
  <c r="AP58" i="6"/>
  <c r="AQ58" i="6"/>
  <c r="AN59" i="6"/>
  <c r="AO59" i="6"/>
  <c r="AP59" i="6"/>
  <c r="AQ59" i="6"/>
  <c r="AN60" i="6"/>
  <c r="AO60" i="6"/>
  <c r="AP60" i="6"/>
  <c r="AQ60" i="6"/>
  <c r="AN61" i="6"/>
  <c r="AO61" i="6"/>
  <c r="AP61" i="6"/>
  <c r="AQ61" i="6"/>
  <c r="AN62" i="6"/>
  <c r="AO62" i="6"/>
  <c r="AP62" i="6"/>
  <c r="AQ62" i="6"/>
  <c r="AN63" i="6"/>
  <c r="AO63" i="6"/>
  <c r="AP63" i="6"/>
  <c r="AQ63" i="6"/>
  <c r="AN64" i="6"/>
  <c r="AO64" i="6"/>
  <c r="AP64" i="6"/>
  <c r="AQ64" i="6"/>
  <c r="AN65" i="6"/>
  <c r="AO65" i="6"/>
  <c r="AP65" i="6"/>
  <c r="AQ65" i="6"/>
  <c r="AN66" i="6"/>
  <c r="AO66" i="6"/>
  <c r="AP66" i="6"/>
  <c r="AQ66" i="6"/>
  <c r="AN67" i="6"/>
  <c r="AO67" i="6"/>
  <c r="AP67" i="6"/>
  <c r="AQ67" i="6"/>
  <c r="AN68" i="6"/>
  <c r="AO68" i="6"/>
  <c r="AP68" i="6"/>
  <c r="AQ68" i="6"/>
  <c r="AN69" i="6"/>
  <c r="AO69" i="6"/>
  <c r="AP69" i="6"/>
  <c r="AQ69" i="6"/>
  <c r="AN70" i="6"/>
  <c r="AO70" i="6"/>
  <c r="AP70" i="6"/>
  <c r="AQ70" i="6"/>
  <c r="AN71" i="6"/>
  <c r="AO71" i="6"/>
  <c r="AP71" i="6"/>
  <c r="AQ71" i="6"/>
  <c r="AN72" i="6"/>
  <c r="AO72" i="6"/>
  <c r="AP72" i="6"/>
  <c r="AQ72" i="6"/>
  <c r="AN73" i="6"/>
  <c r="AO73" i="6"/>
  <c r="AP73" i="6"/>
  <c r="AQ73" i="6"/>
  <c r="AN74" i="6"/>
  <c r="AO74" i="6"/>
  <c r="AP74" i="6"/>
  <c r="AQ74" i="6"/>
  <c r="AN75" i="6"/>
  <c r="AO75" i="6"/>
  <c r="AP75" i="6"/>
  <c r="AQ75" i="6"/>
  <c r="AN76" i="6"/>
  <c r="AO76" i="6"/>
  <c r="AP76" i="6"/>
  <c r="AQ76" i="6"/>
  <c r="AN77" i="6"/>
  <c r="AO77" i="6"/>
  <c r="AP77" i="6"/>
  <c r="AQ77" i="6"/>
  <c r="AN78" i="6"/>
  <c r="AO78" i="6"/>
  <c r="AP78" i="6"/>
  <c r="AQ78" i="6"/>
  <c r="AN79" i="6"/>
  <c r="AO79" i="6"/>
  <c r="AP79" i="6"/>
  <c r="AQ79" i="6"/>
  <c r="AN80" i="6"/>
  <c r="AO80" i="6"/>
  <c r="AP80" i="6"/>
  <c r="AQ80" i="6"/>
  <c r="AN81" i="6"/>
  <c r="AO81" i="6"/>
  <c r="AP81" i="6"/>
  <c r="AQ81" i="6"/>
  <c r="AN82" i="6"/>
  <c r="AO82" i="6"/>
  <c r="AP82" i="6"/>
  <c r="AQ82" i="6"/>
  <c r="AN83" i="6"/>
  <c r="AO83" i="6"/>
  <c r="AP83" i="6"/>
  <c r="AQ83" i="6"/>
  <c r="AN84" i="6"/>
  <c r="AO84" i="6"/>
  <c r="AP84" i="6"/>
  <c r="AQ84" i="6"/>
  <c r="AN85" i="6"/>
  <c r="AO85" i="6"/>
  <c r="AP85" i="6"/>
  <c r="AQ85" i="6"/>
  <c r="AN86" i="6"/>
  <c r="AO86" i="6"/>
  <c r="AP86" i="6"/>
  <c r="AQ86" i="6"/>
  <c r="AN87" i="6"/>
  <c r="AO87" i="6"/>
  <c r="AP87" i="6"/>
  <c r="AQ87" i="6"/>
  <c r="AN88" i="6"/>
  <c r="AO88" i="6"/>
  <c r="AP88" i="6"/>
  <c r="AQ88" i="6"/>
  <c r="AN89" i="6"/>
  <c r="AO89" i="6"/>
  <c r="AP89" i="6"/>
  <c r="AQ89" i="6"/>
  <c r="AN90" i="6"/>
  <c r="AO90" i="6"/>
  <c r="AP90" i="6"/>
  <c r="AQ90" i="6"/>
  <c r="AN91" i="6"/>
  <c r="AO91" i="6"/>
  <c r="AP91" i="6"/>
  <c r="AQ91" i="6"/>
  <c r="AN92" i="6"/>
  <c r="AO92" i="6"/>
  <c r="AP92" i="6"/>
  <c r="AQ92" i="6"/>
  <c r="AN93" i="6"/>
  <c r="AO93" i="6"/>
  <c r="AP93" i="6"/>
  <c r="AQ93" i="6"/>
  <c r="AN94" i="6"/>
  <c r="AO94" i="6"/>
  <c r="AP94" i="6"/>
  <c r="AQ94" i="6"/>
  <c r="AN95" i="6"/>
  <c r="AO95" i="6"/>
  <c r="AP95" i="6"/>
  <c r="AQ95" i="6"/>
  <c r="AN96" i="6"/>
  <c r="AO96" i="6"/>
  <c r="AP96" i="6"/>
  <c r="AQ96" i="6"/>
  <c r="AN97" i="6"/>
  <c r="AO97" i="6"/>
  <c r="AP97" i="6"/>
  <c r="AQ97" i="6"/>
  <c r="AN98" i="6"/>
  <c r="AO98" i="6"/>
  <c r="AP98" i="6"/>
  <c r="AQ98" i="6"/>
  <c r="AN99" i="6"/>
  <c r="AO99" i="6"/>
  <c r="AP99" i="6"/>
  <c r="AQ99" i="6"/>
  <c r="AN100" i="6"/>
  <c r="AO100" i="6"/>
  <c r="AP100" i="6"/>
  <c r="AQ100" i="6"/>
  <c r="AN101" i="6"/>
  <c r="AO101" i="6"/>
  <c r="AP101" i="6"/>
  <c r="AQ101" i="6"/>
  <c r="AN102" i="6"/>
  <c r="AO102" i="6"/>
  <c r="AP102" i="6"/>
  <c r="AQ102" i="6"/>
  <c r="AN103" i="6"/>
  <c r="AO103" i="6"/>
  <c r="AP103" i="6"/>
  <c r="AQ103" i="6"/>
  <c r="AN104" i="6"/>
  <c r="AO104" i="6"/>
  <c r="AP104" i="6"/>
  <c r="AQ104" i="6"/>
  <c r="AN105" i="6"/>
  <c r="AO105" i="6"/>
  <c r="AP105" i="6"/>
  <c r="AQ105" i="6"/>
  <c r="AN106" i="6"/>
  <c r="AO106" i="6"/>
  <c r="AP106" i="6"/>
  <c r="AQ106" i="6"/>
  <c r="AN107" i="6"/>
  <c r="AO107" i="6"/>
  <c r="AP107" i="6"/>
  <c r="AQ107" i="6"/>
  <c r="AN108" i="6"/>
  <c r="AO108" i="6"/>
  <c r="AP108" i="6"/>
  <c r="AQ108" i="6"/>
  <c r="AN109" i="6"/>
  <c r="AO109" i="6"/>
  <c r="AP109" i="6"/>
  <c r="AQ109" i="6"/>
  <c r="AN110" i="6"/>
  <c r="AO110" i="6"/>
  <c r="AP110" i="6"/>
  <c r="AQ110" i="6"/>
  <c r="AN111" i="6"/>
  <c r="AO111" i="6"/>
  <c r="AP111" i="6"/>
  <c r="AQ111" i="6"/>
  <c r="AN112" i="6"/>
  <c r="AO112" i="6"/>
  <c r="AP112" i="6"/>
  <c r="AQ112" i="6"/>
  <c r="AN113" i="6"/>
  <c r="AO113" i="6"/>
  <c r="AP113" i="6"/>
  <c r="AQ113" i="6"/>
  <c r="AN114" i="6"/>
  <c r="AO114" i="6"/>
  <c r="AP114" i="6"/>
  <c r="AQ114" i="6"/>
  <c r="AN115" i="6"/>
  <c r="AO115" i="6"/>
  <c r="AP115" i="6"/>
  <c r="AQ115" i="6"/>
  <c r="AN116" i="6"/>
  <c r="AO116" i="6"/>
  <c r="AP116" i="6"/>
  <c r="AQ116" i="6"/>
  <c r="AN117" i="6"/>
  <c r="AO117" i="6"/>
  <c r="AP117" i="6"/>
  <c r="AQ117" i="6"/>
  <c r="AN118" i="6"/>
  <c r="AO118" i="6"/>
  <c r="AP118" i="6"/>
  <c r="AQ118" i="6"/>
  <c r="AN119" i="6"/>
  <c r="AO119" i="6"/>
  <c r="AP119" i="6"/>
  <c r="AQ119" i="6"/>
  <c r="AN120" i="6"/>
  <c r="AO120" i="6"/>
  <c r="AP120" i="6"/>
  <c r="AQ120" i="6"/>
  <c r="AN121" i="6"/>
  <c r="AO121" i="6"/>
  <c r="AP121" i="6"/>
  <c r="AQ121" i="6"/>
  <c r="AN122" i="6"/>
  <c r="AO122" i="6"/>
  <c r="AP122" i="6"/>
  <c r="AQ122" i="6"/>
  <c r="AN123" i="6"/>
  <c r="AO123" i="6"/>
  <c r="AP123" i="6"/>
  <c r="AQ123" i="6"/>
  <c r="AN124" i="6"/>
  <c r="AO124" i="6"/>
  <c r="AP124" i="6"/>
  <c r="AQ124" i="6"/>
  <c r="AN125" i="6"/>
  <c r="AO125" i="6"/>
  <c r="AP125" i="6"/>
  <c r="AQ125" i="6"/>
  <c r="AN126" i="6"/>
  <c r="AO126" i="6"/>
  <c r="AP126" i="6"/>
  <c r="AQ126" i="6"/>
  <c r="AN127" i="6"/>
  <c r="AO127" i="6"/>
  <c r="AP127" i="6"/>
  <c r="AQ127" i="6"/>
  <c r="AN128" i="6"/>
  <c r="AO128" i="6"/>
  <c r="AP128" i="6"/>
  <c r="AQ128" i="6"/>
  <c r="AN129" i="6"/>
  <c r="AO129" i="6"/>
  <c r="AP129" i="6"/>
  <c r="AQ129" i="6"/>
  <c r="AN130" i="6"/>
  <c r="AO130" i="6"/>
  <c r="AP130" i="6"/>
  <c r="AQ130" i="6"/>
  <c r="AN131" i="6"/>
  <c r="AO131" i="6"/>
  <c r="AP131" i="6"/>
  <c r="AQ131" i="6"/>
  <c r="AN132" i="6"/>
  <c r="AO132" i="6"/>
  <c r="AP132" i="6"/>
  <c r="AQ132" i="6"/>
  <c r="AN133" i="6"/>
  <c r="AO133" i="6"/>
  <c r="AP133" i="6"/>
  <c r="AQ133" i="6"/>
  <c r="AN134" i="6"/>
  <c r="AO134" i="6"/>
  <c r="AP134" i="6"/>
  <c r="AQ134" i="6"/>
  <c r="AN135" i="6"/>
  <c r="AO135" i="6"/>
  <c r="AP135" i="6"/>
  <c r="AQ135" i="6"/>
  <c r="AN136" i="6"/>
  <c r="AO136" i="6"/>
  <c r="AP136" i="6"/>
  <c r="AQ136" i="6"/>
  <c r="AN137" i="6"/>
  <c r="AO137" i="6"/>
  <c r="AP137" i="6"/>
  <c r="AQ137" i="6"/>
  <c r="AN138" i="6"/>
  <c r="AO138" i="6"/>
  <c r="AP138" i="6"/>
  <c r="AQ138" i="6"/>
  <c r="AN139" i="6"/>
  <c r="AO139" i="6"/>
  <c r="AP139" i="6"/>
  <c r="AQ139" i="6"/>
  <c r="AN140" i="6"/>
  <c r="AO140" i="6"/>
  <c r="AP140" i="6"/>
  <c r="AQ140" i="6"/>
  <c r="AN141" i="6"/>
  <c r="AO141" i="6"/>
  <c r="AP141" i="6"/>
  <c r="AQ141" i="6"/>
  <c r="AN142" i="6"/>
  <c r="AO142" i="6"/>
  <c r="AP142" i="6"/>
  <c r="AQ142" i="6"/>
  <c r="AN143" i="6"/>
  <c r="AO143" i="6"/>
  <c r="AP143" i="6"/>
  <c r="AQ143" i="6"/>
  <c r="AN144" i="6"/>
  <c r="AO144" i="6"/>
  <c r="AP144" i="6"/>
  <c r="AQ144" i="6"/>
  <c r="AN145" i="6"/>
  <c r="AO145" i="6"/>
  <c r="AP145" i="6"/>
  <c r="AQ145" i="6"/>
  <c r="AN146" i="6"/>
  <c r="AO146" i="6"/>
  <c r="AP146" i="6"/>
  <c r="AQ146" i="6"/>
  <c r="AN147" i="6"/>
  <c r="AO147" i="6"/>
  <c r="AP147" i="6"/>
  <c r="AQ147" i="6"/>
  <c r="AN148" i="6"/>
  <c r="AO148" i="6"/>
  <c r="AP148" i="6"/>
  <c r="AQ148" i="6"/>
  <c r="AN149" i="6"/>
  <c r="AO149" i="6"/>
  <c r="AP149" i="6"/>
  <c r="AQ149" i="6"/>
  <c r="AN150" i="6"/>
  <c r="AO150" i="6"/>
  <c r="AP150" i="6"/>
  <c r="AQ150" i="6"/>
  <c r="AN151" i="6"/>
  <c r="AO151" i="6"/>
  <c r="AP151" i="6"/>
  <c r="AQ151" i="6"/>
  <c r="AN152" i="6"/>
  <c r="AO152" i="6"/>
  <c r="AP152" i="6"/>
  <c r="AQ152" i="6"/>
  <c r="AN153" i="6"/>
  <c r="AO153" i="6"/>
  <c r="AP153" i="6"/>
  <c r="AQ153" i="6"/>
  <c r="AN154" i="6"/>
  <c r="AO154" i="6"/>
  <c r="AP154" i="6"/>
  <c r="AQ154" i="6"/>
  <c r="AN155" i="6"/>
  <c r="AO155" i="6"/>
  <c r="AP155" i="6"/>
  <c r="AQ155" i="6"/>
  <c r="AN156" i="6"/>
  <c r="AO156" i="6"/>
  <c r="AP156" i="6"/>
  <c r="AQ156" i="6"/>
  <c r="AN157" i="6"/>
  <c r="AO157" i="6"/>
  <c r="AP157" i="6"/>
  <c r="AQ157" i="6"/>
  <c r="AN158" i="6"/>
  <c r="AO158" i="6"/>
  <c r="AP158" i="6"/>
  <c r="AQ158" i="6"/>
  <c r="AN159" i="6"/>
  <c r="AO159" i="6"/>
  <c r="AP159" i="6"/>
  <c r="AQ159" i="6"/>
  <c r="AN160" i="6"/>
  <c r="AO160" i="6"/>
  <c r="AP160" i="6"/>
  <c r="AQ160" i="6"/>
  <c r="AN161" i="6"/>
  <c r="AO161" i="6"/>
  <c r="AP161" i="6"/>
  <c r="AQ161" i="6"/>
  <c r="AN162" i="6"/>
  <c r="AO162" i="6"/>
  <c r="AP162" i="6"/>
  <c r="AQ162" i="6"/>
  <c r="AN163" i="6"/>
  <c r="AO163" i="6"/>
  <c r="AP163" i="6"/>
  <c r="AQ163" i="6"/>
  <c r="AN164" i="6"/>
  <c r="AO164" i="6"/>
  <c r="AP164" i="6"/>
  <c r="AQ164" i="6"/>
  <c r="AN165" i="6"/>
  <c r="AO165" i="6"/>
  <c r="AP165" i="6"/>
  <c r="AQ165" i="6"/>
  <c r="AN166" i="6"/>
  <c r="AO166" i="6"/>
  <c r="AP166" i="6"/>
  <c r="AQ166" i="6"/>
  <c r="AN167" i="6"/>
  <c r="AO167" i="6"/>
  <c r="AP167" i="6"/>
  <c r="AQ167" i="6"/>
  <c r="AN168" i="6"/>
  <c r="AO168" i="6"/>
  <c r="AP168" i="6"/>
  <c r="AQ168" i="6"/>
  <c r="AN169" i="6"/>
  <c r="AO169" i="6"/>
  <c r="AP169" i="6"/>
  <c r="AQ169" i="6"/>
  <c r="AN170" i="6"/>
  <c r="AO170" i="6"/>
  <c r="AP170" i="6"/>
  <c r="AQ170" i="6"/>
  <c r="AN171" i="6"/>
  <c r="AO171" i="6"/>
  <c r="AP171" i="6"/>
  <c r="AQ171" i="6"/>
  <c r="AN172" i="6"/>
  <c r="AO172" i="6"/>
  <c r="AP172" i="6"/>
  <c r="AQ172" i="6"/>
  <c r="AN173" i="6"/>
  <c r="AO173" i="6"/>
  <c r="AP173" i="6"/>
  <c r="AQ173" i="6"/>
  <c r="AN174" i="6"/>
  <c r="AO174" i="6"/>
  <c r="AP174" i="6"/>
  <c r="AQ174" i="6"/>
  <c r="AN175" i="6"/>
  <c r="AO175" i="6"/>
  <c r="AP175" i="6"/>
  <c r="AQ175" i="6"/>
  <c r="AN176" i="6"/>
  <c r="AO176" i="6"/>
  <c r="AP176" i="6"/>
  <c r="AQ176" i="6"/>
  <c r="AN177" i="6"/>
  <c r="AO177" i="6"/>
  <c r="AP177" i="6"/>
  <c r="AQ177" i="6"/>
  <c r="AN178" i="6"/>
  <c r="AO178" i="6"/>
  <c r="AP178" i="6"/>
  <c r="AQ178" i="6"/>
  <c r="AN179" i="6"/>
  <c r="AO179" i="6"/>
  <c r="AP179" i="6"/>
  <c r="AQ179" i="6"/>
  <c r="AN180" i="6"/>
  <c r="AO180" i="6"/>
  <c r="AP180" i="6"/>
  <c r="AQ180" i="6"/>
  <c r="AN181" i="6"/>
  <c r="AO181" i="6"/>
  <c r="AP181" i="6"/>
  <c r="AQ181" i="6"/>
  <c r="AN182" i="6"/>
  <c r="AO182" i="6"/>
  <c r="AP182" i="6"/>
  <c r="AQ182" i="6"/>
  <c r="AN183" i="6"/>
  <c r="AO183" i="6"/>
  <c r="AP183" i="6"/>
  <c r="AQ183" i="6"/>
  <c r="AN184" i="6"/>
  <c r="AO184" i="6"/>
  <c r="AP184" i="6"/>
  <c r="AQ184" i="6"/>
  <c r="AN185" i="6"/>
  <c r="AO185" i="6"/>
  <c r="AP185" i="6"/>
  <c r="AQ185" i="6"/>
  <c r="AN186" i="6"/>
  <c r="AO186" i="6"/>
  <c r="AP186" i="6"/>
  <c r="AQ186" i="6"/>
  <c r="AN187" i="6"/>
  <c r="AO187" i="6"/>
  <c r="AP187" i="6"/>
  <c r="AQ187" i="6"/>
  <c r="AN188" i="6"/>
  <c r="AO188" i="6"/>
  <c r="AP188" i="6"/>
  <c r="AQ188" i="6"/>
  <c r="AN189" i="6"/>
  <c r="AO189" i="6"/>
  <c r="AP189" i="6"/>
  <c r="AQ189" i="6"/>
  <c r="AN190" i="6"/>
  <c r="AO190" i="6"/>
  <c r="AP190" i="6"/>
  <c r="AQ190" i="6"/>
  <c r="AN191" i="6"/>
  <c r="AO191" i="6"/>
  <c r="AP191" i="6"/>
  <c r="AQ191" i="6"/>
  <c r="AN192" i="6"/>
  <c r="AO192" i="6"/>
  <c r="AP192" i="6"/>
  <c r="AQ192" i="6"/>
  <c r="AN193" i="6"/>
  <c r="AO193" i="6"/>
  <c r="AP193" i="6"/>
  <c r="AQ193" i="6"/>
  <c r="AN194" i="6"/>
  <c r="AO194" i="6"/>
  <c r="AP194" i="6"/>
  <c r="AQ194" i="6"/>
  <c r="AN195" i="6"/>
  <c r="AO195" i="6"/>
  <c r="AP195" i="6"/>
  <c r="AQ195" i="6"/>
  <c r="AN196" i="6"/>
  <c r="AO196" i="6"/>
  <c r="AP196" i="6"/>
  <c r="AQ196" i="6"/>
  <c r="AN197" i="6"/>
  <c r="AO197" i="6"/>
  <c r="AP197" i="6"/>
  <c r="AQ197" i="6"/>
  <c r="AN198" i="6"/>
  <c r="AO198" i="6"/>
  <c r="AP198" i="6"/>
  <c r="AQ198" i="6"/>
  <c r="AN199" i="6"/>
  <c r="AO199" i="6"/>
  <c r="AP199" i="6"/>
  <c r="AQ199" i="6"/>
  <c r="AN200" i="6"/>
  <c r="AO200" i="6"/>
  <c r="AP200" i="6"/>
  <c r="AQ200" i="6"/>
  <c r="AN201" i="6"/>
  <c r="AO201" i="6"/>
  <c r="AP201" i="6"/>
  <c r="AQ201" i="6"/>
  <c r="AN202" i="6"/>
  <c r="AO202" i="6"/>
  <c r="AP202" i="6"/>
  <c r="AQ202" i="6"/>
  <c r="AN203" i="6"/>
  <c r="AO203" i="6"/>
  <c r="AP203" i="6"/>
  <c r="AQ203" i="6"/>
  <c r="AN204" i="6"/>
  <c r="AO204" i="6"/>
  <c r="AP204" i="6"/>
  <c r="AQ204" i="6"/>
  <c r="AN205" i="6"/>
  <c r="AO205" i="6"/>
  <c r="AP205" i="6"/>
  <c r="AQ205" i="6"/>
  <c r="AN206" i="6"/>
  <c r="AO206" i="6"/>
  <c r="AP206" i="6"/>
  <c r="AQ206" i="6"/>
  <c r="AN207" i="6"/>
  <c r="AO207" i="6"/>
  <c r="AP207" i="6"/>
  <c r="AQ207" i="6"/>
  <c r="AN208" i="6"/>
  <c r="AO208" i="6"/>
  <c r="AP208" i="6"/>
  <c r="AQ208" i="6"/>
  <c r="AN209" i="6"/>
  <c r="AO209" i="6"/>
  <c r="AP209" i="6"/>
  <c r="AQ209" i="6"/>
  <c r="AN210" i="6"/>
  <c r="AO210" i="6"/>
  <c r="AP210" i="6"/>
  <c r="AQ210" i="6"/>
  <c r="AN211" i="6"/>
  <c r="AO211" i="6"/>
  <c r="AP211" i="6"/>
  <c r="AQ211" i="6"/>
  <c r="AN212" i="6"/>
  <c r="AO212" i="6"/>
  <c r="AP212" i="6"/>
  <c r="AQ212" i="6"/>
  <c r="AN213" i="6"/>
  <c r="AO213" i="6"/>
  <c r="AP213" i="6"/>
  <c r="AQ213" i="6"/>
  <c r="AN214" i="6"/>
  <c r="AO214" i="6"/>
  <c r="AP214" i="6"/>
  <c r="AQ214" i="6"/>
  <c r="AN215" i="6"/>
  <c r="AO215" i="6"/>
  <c r="AP215" i="6"/>
  <c r="AQ215" i="6"/>
  <c r="AN216" i="6"/>
  <c r="AO216" i="6"/>
  <c r="AP216" i="6"/>
  <c r="AQ216" i="6"/>
  <c r="AN217" i="6"/>
  <c r="AO217" i="6"/>
  <c r="AP217" i="6"/>
  <c r="AQ217" i="6"/>
  <c r="AN218" i="6"/>
  <c r="AO218" i="6"/>
  <c r="AP218" i="6"/>
  <c r="AQ218" i="6"/>
  <c r="AN219" i="6"/>
  <c r="AO219" i="6"/>
  <c r="AP219" i="6"/>
  <c r="AQ219" i="6"/>
  <c r="AN220" i="6"/>
  <c r="AO220" i="6"/>
  <c r="AP220" i="6"/>
  <c r="AQ220" i="6"/>
  <c r="AN221" i="6"/>
  <c r="AO221" i="6"/>
  <c r="AP221" i="6"/>
  <c r="AQ221" i="6"/>
  <c r="AN222" i="6"/>
  <c r="AO222" i="6"/>
  <c r="AP222" i="6"/>
  <c r="AQ222" i="6"/>
  <c r="AN223" i="6"/>
  <c r="AO223" i="6"/>
  <c r="AP223" i="6"/>
  <c r="AQ223" i="6"/>
  <c r="AN224" i="6"/>
  <c r="AO224" i="6"/>
  <c r="AP224" i="6"/>
  <c r="AQ224" i="6"/>
  <c r="AN225" i="6"/>
  <c r="AO225" i="6"/>
  <c r="AP225" i="6"/>
  <c r="AQ225" i="6"/>
  <c r="AN226" i="6"/>
  <c r="AO226" i="6"/>
  <c r="AP226" i="6"/>
  <c r="AQ226" i="6"/>
  <c r="AN227" i="6"/>
  <c r="AO227" i="6"/>
  <c r="AP227" i="6"/>
  <c r="AQ227" i="6"/>
  <c r="AN228" i="6"/>
  <c r="AO228" i="6"/>
  <c r="AP228" i="6"/>
  <c r="AQ228" i="6"/>
  <c r="AN229" i="6"/>
  <c r="AO229" i="6"/>
  <c r="AP229" i="6"/>
  <c r="AQ229" i="6"/>
  <c r="AN230" i="6"/>
  <c r="AO230" i="6"/>
  <c r="AP230" i="6"/>
  <c r="AQ230" i="6"/>
  <c r="AN231" i="6"/>
  <c r="AO231" i="6"/>
  <c r="AP231" i="6"/>
  <c r="AQ231" i="6"/>
  <c r="AN232" i="6"/>
  <c r="AO232" i="6"/>
  <c r="AP232" i="6"/>
  <c r="AQ232" i="6"/>
  <c r="AN233" i="6"/>
  <c r="AO233" i="6"/>
  <c r="AP233" i="6"/>
  <c r="AQ233" i="6"/>
  <c r="AN234" i="6"/>
  <c r="AO234" i="6"/>
  <c r="AP234" i="6"/>
  <c r="AQ234" i="6"/>
  <c r="AN235" i="6"/>
  <c r="AO235" i="6"/>
  <c r="AP235" i="6"/>
  <c r="AQ235" i="6"/>
  <c r="AN236" i="6"/>
  <c r="AO236" i="6"/>
  <c r="AP236" i="6"/>
  <c r="AQ236" i="6"/>
  <c r="AN237" i="6"/>
  <c r="AO237" i="6"/>
  <c r="AP237" i="6"/>
  <c r="AQ237" i="6"/>
  <c r="AN238" i="6"/>
  <c r="AO238" i="6"/>
  <c r="AP238" i="6"/>
  <c r="AQ238" i="6"/>
  <c r="AN239" i="6"/>
  <c r="AO239" i="6"/>
  <c r="AP239" i="6"/>
  <c r="AQ239" i="6"/>
  <c r="AN240" i="6"/>
  <c r="AO240" i="6"/>
  <c r="AP240" i="6"/>
  <c r="AQ240" i="6"/>
  <c r="AN241" i="6"/>
  <c r="AO241" i="6"/>
  <c r="AP241" i="6"/>
  <c r="AQ241" i="6"/>
  <c r="AN242" i="6"/>
  <c r="AO242" i="6"/>
  <c r="AP242" i="6"/>
  <c r="AQ242" i="6"/>
  <c r="AN243" i="6"/>
  <c r="AO243" i="6"/>
  <c r="AP243" i="6"/>
  <c r="AQ243" i="6"/>
  <c r="AN244" i="6"/>
  <c r="AO244" i="6"/>
  <c r="AP244" i="6"/>
  <c r="AQ244" i="6"/>
  <c r="AN245" i="6"/>
  <c r="AO245" i="6"/>
  <c r="AP245" i="6"/>
  <c r="AQ245" i="6"/>
  <c r="AN246" i="6"/>
  <c r="AO246" i="6"/>
  <c r="AP246" i="6"/>
  <c r="AQ246" i="6"/>
  <c r="AN247" i="6"/>
  <c r="AO247" i="6"/>
  <c r="AP247" i="6"/>
  <c r="AQ247" i="6"/>
  <c r="AN248" i="6"/>
  <c r="AO248" i="6"/>
  <c r="AP248" i="6"/>
  <c r="AQ248" i="6"/>
  <c r="AN249" i="6"/>
  <c r="AO249" i="6"/>
  <c r="AP249" i="6"/>
  <c r="AQ249" i="6"/>
  <c r="AN250" i="6"/>
  <c r="AO250" i="6"/>
  <c r="AP250" i="6"/>
  <c r="AQ250" i="6"/>
  <c r="AN251" i="6"/>
  <c r="AO251" i="6"/>
  <c r="AP251" i="6"/>
  <c r="AQ251" i="6"/>
  <c r="AN252" i="6"/>
  <c r="AO252" i="6"/>
  <c r="AP252" i="6"/>
  <c r="AQ252" i="6"/>
  <c r="AN253" i="6"/>
  <c r="AO253" i="6"/>
  <c r="AP253" i="6"/>
  <c r="AQ253" i="6"/>
  <c r="AN254" i="6"/>
  <c r="AO254" i="6"/>
  <c r="AP254" i="6"/>
  <c r="AQ254" i="6"/>
  <c r="AN255" i="6"/>
  <c r="AO255" i="6"/>
  <c r="AP255" i="6"/>
  <c r="AQ255" i="6"/>
  <c r="AN256" i="6"/>
  <c r="AO256" i="6"/>
  <c r="AP256" i="6"/>
  <c r="AQ256" i="6"/>
  <c r="AN257" i="6"/>
  <c r="AO257" i="6"/>
  <c r="AP257" i="6"/>
  <c r="AQ257" i="6"/>
  <c r="AN258" i="6"/>
  <c r="AO258" i="6"/>
  <c r="AP258" i="6"/>
  <c r="AQ258" i="6"/>
  <c r="AN259" i="6"/>
  <c r="AO259" i="6"/>
  <c r="AP259" i="6"/>
  <c r="AQ259" i="6"/>
  <c r="AN260" i="6"/>
  <c r="AO260" i="6"/>
  <c r="AP260" i="6"/>
  <c r="AQ260" i="6"/>
  <c r="AN261" i="6"/>
  <c r="AO261" i="6"/>
  <c r="AP261" i="6"/>
  <c r="AQ261" i="6"/>
  <c r="AN262" i="6"/>
  <c r="AO262" i="6"/>
  <c r="AP262" i="6"/>
  <c r="AQ262" i="6"/>
  <c r="AN263" i="6"/>
  <c r="AO263" i="6"/>
  <c r="AP263" i="6"/>
  <c r="AQ263" i="6"/>
  <c r="AN264" i="6"/>
  <c r="AO264" i="6"/>
  <c r="AP264" i="6"/>
  <c r="AQ264" i="6"/>
  <c r="AN265" i="6"/>
  <c r="AO265" i="6"/>
  <c r="AP265" i="6"/>
  <c r="AQ265" i="6"/>
  <c r="AN266" i="6"/>
  <c r="AO266" i="6"/>
  <c r="AP266" i="6"/>
  <c r="AQ266" i="6"/>
  <c r="AN267" i="6"/>
  <c r="AO267" i="6"/>
  <c r="AP267" i="6"/>
  <c r="AQ267" i="6"/>
  <c r="AN268" i="6"/>
  <c r="AO268" i="6"/>
  <c r="AP268" i="6"/>
  <c r="AQ268" i="6"/>
  <c r="AN269" i="6"/>
  <c r="AO269" i="6"/>
  <c r="AP269" i="6"/>
  <c r="AQ269" i="6"/>
  <c r="AN270" i="6"/>
  <c r="AO270" i="6"/>
  <c r="AP270" i="6"/>
  <c r="AQ270" i="6"/>
  <c r="AN271" i="6"/>
  <c r="AO271" i="6"/>
  <c r="AP271" i="6"/>
  <c r="AQ271" i="6"/>
  <c r="AN272" i="6"/>
  <c r="AO272" i="6"/>
  <c r="AP272" i="6"/>
  <c r="AQ272" i="6"/>
  <c r="AN273" i="6"/>
  <c r="AO273" i="6"/>
  <c r="AP273" i="6"/>
  <c r="AQ273" i="6"/>
  <c r="AN274" i="6"/>
  <c r="AO274" i="6"/>
  <c r="AP274" i="6"/>
  <c r="AQ274" i="6"/>
  <c r="AN275" i="6"/>
  <c r="AO275" i="6"/>
  <c r="AP275" i="6"/>
  <c r="AQ275" i="6"/>
  <c r="AN276" i="6"/>
  <c r="AO276" i="6"/>
  <c r="AP276" i="6"/>
  <c r="AQ276" i="6"/>
  <c r="AN277" i="6"/>
  <c r="AO277" i="6"/>
  <c r="AP277" i="6"/>
  <c r="AQ277" i="6"/>
  <c r="AN278" i="6"/>
  <c r="AO278" i="6"/>
  <c r="AP278" i="6"/>
  <c r="AQ278" i="6"/>
  <c r="AN279" i="6"/>
  <c r="AO279" i="6"/>
  <c r="AP279" i="6"/>
  <c r="AQ279" i="6"/>
  <c r="AN280" i="6"/>
  <c r="AO280" i="6"/>
  <c r="AP280" i="6"/>
  <c r="AQ280" i="6"/>
  <c r="AN281" i="6"/>
  <c r="AO281" i="6"/>
  <c r="AP281" i="6"/>
  <c r="AQ281" i="6"/>
  <c r="AN282" i="6"/>
  <c r="AO282" i="6"/>
  <c r="AP282" i="6"/>
  <c r="AQ282" i="6"/>
  <c r="AN283" i="6"/>
  <c r="AO283" i="6"/>
  <c r="AP283" i="6"/>
  <c r="AQ283" i="6"/>
  <c r="AN284" i="6"/>
  <c r="AO284" i="6"/>
  <c r="AP284" i="6"/>
  <c r="AQ284" i="6"/>
  <c r="AN285" i="6"/>
  <c r="AO285" i="6"/>
  <c r="AP285" i="6"/>
  <c r="AQ285" i="6"/>
  <c r="AN286" i="6"/>
  <c r="AO286" i="6"/>
  <c r="AP286" i="6"/>
  <c r="AQ286" i="6"/>
  <c r="AN287" i="6"/>
  <c r="AO287" i="6"/>
  <c r="AP287" i="6"/>
  <c r="AQ287" i="6"/>
  <c r="AN288" i="6"/>
  <c r="AO288" i="6"/>
  <c r="AP288" i="6"/>
  <c r="AQ288" i="6"/>
  <c r="AN289" i="6"/>
  <c r="AO289" i="6"/>
  <c r="AP289" i="6"/>
  <c r="AQ289" i="6"/>
  <c r="AN290" i="6"/>
  <c r="AO290" i="6"/>
  <c r="AP290" i="6"/>
  <c r="AQ290" i="6"/>
  <c r="AN291" i="6"/>
  <c r="AO291" i="6"/>
  <c r="AP291" i="6"/>
  <c r="AQ291" i="6"/>
  <c r="AN292" i="6"/>
  <c r="AO292" i="6"/>
  <c r="AP292" i="6"/>
  <c r="AQ292" i="6"/>
  <c r="AN293" i="6"/>
  <c r="AO293" i="6"/>
  <c r="AP293" i="6"/>
  <c r="AQ293" i="6"/>
  <c r="AN294" i="6"/>
  <c r="AO294" i="6"/>
  <c r="AP294" i="6"/>
  <c r="AQ294" i="6"/>
  <c r="AN295" i="6"/>
  <c r="AO295" i="6"/>
  <c r="AP295" i="6"/>
  <c r="AQ295" i="6"/>
  <c r="AN296" i="6"/>
  <c r="AO296" i="6"/>
  <c r="AP296" i="6"/>
  <c r="AQ296" i="6"/>
  <c r="AN297" i="6"/>
  <c r="AO297" i="6"/>
  <c r="AP297" i="6"/>
  <c r="AQ297" i="6"/>
  <c r="AN298" i="6"/>
  <c r="AO298" i="6"/>
  <c r="AP298" i="6"/>
  <c r="AQ298" i="6"/>
  <c r="AN299" i="6"/>
  <c r="AO299" i="6"/>
  <c r="AP299" i="6"/>
  <c r="AQ299" i="6"/>
  <c r="AN300" i="6"/>
  <c r="AO300" i="6"/>
  <c r="AP300" i="6"/>
  <c r="AQ300" i="6"/>
  <c r="AN301" i="6"/>
  <c r="AO301" i="6"/>
  <c r="AP301" i="6"/>
  <c r="AQ301" i="6"/>
  <c r="AN302" i="6"/>
  <c r="AO302" i="6"/>
  <c r="AP302" i="6"/>
  <c r="AQ302" i="6"/>
  <c r="AN303" i="6"/>
  <c r="AO303" i="6"/>
  <c r="AP303" i="6"/>
  <c r="AQ303" i="6"/>
  <c r="AN304" i="6"/>
  <c r="AO304" i="6"/>
  <c r="AP304" i="6"/>
  <c r="AQ304" i="6"/>
  <c r="AN305" i="6"/>
  <c r="AO305" i="6"/>
  <c r="AP305" i="6"/>
  <c r="AQ305" i="6"/>
  <c r="AN306" i="6"/>
  <c r="AO306" i="6"/>
  <c r="AP306" i="6"/>
  <c r="AQ306" i="6"/>
  <c r="AN307" i="6"/>
  <c r="AO307" i="6"/>
  <c r="AP307" i="6"/>
  <c r="AQ307" i="6"/>
  <c r="AN308" i="6"/>
  <c r="AO308" i="6"/>
  <c r="AP308" i="6"/>
  <c r="AQ308" i="6"/>
  <c r="AN309" i="6"/>
  <c r="AO309" i="6"/>
  <c r="AP309" i="6"/>
  <c r="AQ309" i="6"/>
  <c r="AN310" i="6"/>
  <c r="AO310" i="6"/>
  <c r="AP310" i="6"/>
  <c r="AQ310" i="6"/>
  <c r="AN311" i="6"/>
  <c r="AO311" i="6"/>
  <c r="AP311" i="6"/>
  <c r="AQ311" i="6"/>
  <c r="AN312" i="6"/>
  <c r="AO312" i="6"/>
  <c r="AP312" i="6"/>
  <c r="AQ312" i="6"/>
  <c r="AN313" i="6"/>
  <c r="AO313" i="6"/>
  <c r="AP313" i="6"/>
  <c r="AQ313" i="6"/>
  <c r="AN314" i="6"/>
  <c r="AO314" i="6"/>
  <c r="AP314" i="6"/>
  <c r="AQ314" i="6"/>
  <c r="AN315" i="6"/>
  <c r="AO315" i="6"/>
  <c r="AP315" i="6"/>
  <c r="AQ315" i="6"/>
  <c r="AN316" i="6"/>
  <c r="AO316" i="6"/>
  <c r="AP316" i="6"/>
  <c r="AQ316" i="6"/>
  <c r="AN317" i="6"/>
  <c r="AO317" i="6"/>
  <c r="AP317" i="6"/>
  <c r="AQ317" i="6"/>
  <c r="AN318" i="6"/>
  <c r="AO318" i="6"/>
  <c r="AP318" i="6"/>
  <c r="AQ318" i="6"/>
  <c r="AN319" i="6"/>
  <c r="AO319" i="6"/>
  <c r="AP319" i="6"/>
  <c r="AQ319" i="6"/>
  <c r="AN320" i="6"/>
  <c r="AO320" i="6"/>
  <c r="AP320" i="6"/>
  <c r="AQ320" i="6"/>
  <c r="AN321" i="6"/>
  <c r="AO321" i="6"/>
  <c r="AP321" i="6"/>
  <c r="AQ321" i="6"/>
  <c r="AN322" i="6"/>
  <c r="AO322" i="6"/>
  <c r="AP322" i="6"/>
  <c r="AQ322" i="6"/>
  <c r="AN323" i="6"/>
  <c r="AO323" i="6"/>
  <c r="AP323" i="6"/>
  <c r="AQ323" i="6"/>
  <c r="AN324" i="6"/>
  <c r="AO324" i="6"/>
  <c r="AP324" i="6"/>
  <c r="AQ324" i="6"/>
  <c r="AN325" i="6"/>
  <c r="AO325" i="6"/>
  <c r="AP325" i="6"/>
  <c r="AQ325" i="6"/>
  <c r="AN326" i="6"/>
  <c r="AO326" i="6"/>
  <c r="AP326" i="6"/>
  <c r="AQ326" i="6"/>
  <c r="AN327" i="6"/>
  <c r="AO327" i="6"/>
  <c r="AP327" i="6"/>
  <c r="AQ327" i="6"/>
  <c r="AN328" i="6"/>
  <c r="AO328" i="6"/>
  <c r="AP328" i="6"/>
  <c r="AQ328" i="6"/>
  <c r="AN329" i="6"/>
  <c r="AO329" i="6"/>
  <c r="AP329" i="6"/>
  <c r="AQ329" i="6"/>
  <c r="AN330" i="6"/>
  <c r="AO330" i="6"/>
  <c r="AP330" i="6"/>
  <c r="AQ330" i="6"/>
  <c r="AN331" i="6"/>
  <c r="AO331" i="6"/>
  <c r="AP331" i="6"/>
  <c r="AQ331" i="6"/>
  <c r="AN332" i="6"/>
  <c r="AO332" i="6"/>
  <c r="AP332" i="6"/>
  <c r="AQ332" i="6"/>
  <c r="AN333" i="6"/>
  <c r="AO333" i="6"/>
  <c r="AP333" i="6"/>
  <c r="AQ333" i="6"/>
  <c r="AN334" i="6"/>
  <c r="AO334" i="6"/>
  <c r="AP334" i="6"/>
  <c r="AQ334" i="6"/>
  <c r="AN335" i="6"/>
  <c r="AO335" i="6"/>
  <c r="AP335" i="6"/>
  <c r="AQ335" i="6"/>
  <c r="AN336" i="6"/>
  <c r="AO336" i="6"/>
  <c r="AP336" i="6"/>
  <c r="AQ336" i="6"/>
  <c r="AN337" i="6"/>
  <c r="AO337" i="6"/>
  <c r="AP337" i="6"/>
  <c r="AQ337" i="6"/>
  <c r="AN338" i="6"/>
  <c r="AO338" i="6"/>
  <c r="AP338" i="6"/>
  <c r="AQ338" i="6"/>
  <c r="AN339" i="6"/>
  <c r="AO339" i="6"/>
  <c r="AP339" i="6"/>
  <c r="AQ339" i="6"/>
  <c r="AN340" i="6"/>
  <c r="AO340" i="6"/>
  <c r="AP340" i="6"/>
  <c r="AQ340" i="6"/>
  <c r="AN341" i="6"/>
  <c r="AO341" i="6"/>
  <c r="AP341" i="6"/>
  <c r="AQ341" i="6"/>
  <c r="AN342" i="6"/>
  <c r="AO342" i="6"/>
  <c r="AP342" i="6"/>
  <c r="AQ342" i="6"/>
  <c r="AN343" i="6"/>
  <c r="AO343" i="6"/>
  <c r="AP343" i="6"/>
  <c r="AQ343" i="6"/>
  <c r="AN344" i="6"/>
  <c r="AO344" i="6"/>
  <c r="AP344" i="6"/>
  <c r="AQ344" i="6"/>
  <c r="AN345" i="6"/>
  <c r="AO345" i="6"/>
  <c r="AP345" i="6"/>
  <c r="AQ345" i="6"/>
  <c r="AN346" i="6"/>
  <c r="AO346" i="6"/>
  <c r="AP346" i="6"/>
  <c r="AQ346" i="6"/>
  <c r="AN347" i="6"/>
  <c r="AO347" i="6"/>
  <c r="AP347" i="6"/>
  <c r="AQ347" i="6"/>
  <c r="AN348" i="6"/>
  <c r="AO348" i="6"/>
  <c r="AP348" i="6"/>
  <c r="AQ348" i="6"/>
  <c r="AN349" i="6"/>
  <c r="AO349" i="6"/>
  <c r="AP349" i="6"/>
  <c r="AQ349" i="6"/>
  <c r="AN350" i="6"/>
  <c r="AO350" i="6"/>
  <c r="AP350" i="6"/>
  <c r="AQ350" i="6"/>
  <c r="AN351" i="6"/>
  <c r="AO351" i="6"/>
  <c r="AP351" i="6"/>
  <c r="AQ351" i="6"/>
  <c r="AN352" i="6"/>
  <c r="AO352" i="6"/>
  <c r="AP352" i="6"/>
  <c r="AQ352" i="6"/>
  <c r="AN353" i="6"/>
  <c r="AO353" i="6"/>
  <c r="AP353" i="6"/>
  <c r="AQ353" i="6"/>
  <c r="AN354" i="6"/>
  <c r="AO354" i="6"/>
  <c r="AP354" i="6"/>
  <c r="AQ354" i="6"/>
  <c r="AN355" i="6"/>
  <c r="AO355" i="6"/>
  <c r="AP355" i="6"/>
  <c r="AQ355" i="6"/>
  <c r="AN356" i="6"/>
  <c r="AO356" i="6"/>
  <c r="AP356" i="6"/>
  <c r="AQ356" i="6"/>
  <c r="AN357" i="6"/>
  <c r="AO357" i="6"/>
  <c r="AP357" i="6"/>
  <c r="AQ357" i="6"/>
  <c r="AN358" i="6"/>
  <c r="AO358" i="6"/>
  <c r="AP358" i="6"/>
  <c r="AQ358" i="6"/>
  <c r="AN359" i="6"/>
  <c r="AO359" i="6"/>
  <c r="AP359" i="6"/>
  <c r="AQ359" i="6"/>
  <c r="AN360" i="6"/>
  <c r="AO360" i="6"/>
  <c r="AP360" i="6"/>
  <c r="AQ360" i="6"/>
  <c r="AN361" i="6"/>
  <c r="AO361" i="6"/>
  <c r="AP361" i="6"/>
  <c r="AQ361" i="6"/>
  <c r="AN362" i="6"/>
  <c r="AO362" i="6"/>
  <c r="AP362" i="6"/>
  <c r="AQ362" i="6"/>
  <c r="AN363" i="6"/>
  <c r="AO363" i="6"/>
  <c r="AP363" i="6"/>
  <c r="AQ363" i="6"/>
  <c r="AN364" i="6"/>
  <c r="AO364" i="6"/>
  <c r="AP364" i="6"/>
  <c r="AQ364" i="6"/>
  <c r="AN365" i="6"/>
  <c r="AO365" i="6"/>
  <c r="AP365" i="6"/>
  <c r="AQ365" i="6"/>
  <c r="AN366" i="6"/>
  <c r="AO366" i="6"/>
  <c r="AP366" i="6"/>
  <c r="AQ366" i="6"/>
  <c r="AN367" i="6"/>
  <c r="AO367" i="6"/>
  <c r="AP367" i="6"/>
  <c r="AQ367" i="6"/>
  <c r="AN368" i="6"/>
  <c r="AO368" i="6"/>
  <c r="AP368" i="6"/>
  <c r="AQ368" i="6"/>
  <c r="AN369" i="6"/>
  <c r="AO369" i="6"/>
  <c r="AP369" i="6"/>
  <c r="AQ369" i="6"/>
  <c r="AN370" i="6"/>
  <c r="AO370" i="6"/>
  <c r="AP370" i="6"/>
  <c r="AQ370" i="6"/>
  <c r="AN371" i="6"/>
  <c r="AO371" i="6"/>
  <c r="AP371" i="6"/>
  <c r="AQ371" i="6"/>
  <c r="AN372" i="6"/>
  <c r="AO372" i="6"/>
  <c r="AP372" i="6"/>
  <c r="AQ372" i="6"/>
  <c r="AN373" i="6"/>
  <c r="AO373" i="6"/>
  <c r="AP373" i="6"/>
  <c r="AQ373" i="6"/>
  <c r="AN374" i="6"/>
  <c r="AO374" i="6"/>
  <c r="AP374" i="6"/>
  <c r="AQ374" i="6"/>
  <c r="AN375" i="6"/>
  <c r="AO375" i="6"/>
  <c r="AP375" i="6"/>
  <c r="AQ375" i="6"/>
  <c r="AN376" i="6"/>
  <c r="AO376" i="6"/>
  <c r="AP376" i="6"/>
  <c r="AQ376" i="6"/>
  <c r="AN377" i="6"/>
  <c r="AO377" i="6"/>
  <c r="AP377" i="6"/>
  <c r="AQ377" i="6"/>
  <c r="AN378" i="6"/>
  <c r="AO378" i="6"/>
  <c r="AP378" i="6"/>
  <c r="AQ378" i="6"/>
  <c r="AN379" i="6"/>
  <c r="AO379" i="6"/>
  <c r="AP379" i="6"/>
  <c r="AQ379" i="6"/>
  <c r="AN380" i="6"/>
  <c r="AO380" i="6"/>
  <c r="AP380" i="6"/>
  <c r="AQ380" i="6"/>
  <c r="AN381" i="6"/>
  <c r="AO381" i="6"/>
  <c r="AP381" i="6"/>
  <c r="AQ381" i="6"/>
  <c r="AN382" i="6"/>
  <c r="AO382" i="6"/>
  <c r="AP382" i="6"/>
  <c r="AQ382" i="6"/>
  <c r="AN383" i="6"/>
  <c r="AO383" i="6"/>
  <c r="AP383" i="6"/>
  <c r="AQ383" i="6"/>
  <c r="AN384" i="6"/>
  <c r="AO384" i="6"/>
  <c r="AP384" i="6"/>
  <c r="AQ384" i="6"/>
  <c r="AN385" i="6"/>
  <c r="AO385" i="6"/>
  <c r="AP385" i="6"/>
  <c r="AQ385" i="6"/>
  <c r="AN386" i="6"/>
  <c r="AO386" i="6"/>
  <c r="AP386" i="6"/>
  <c r="AQ386" i="6"/>
  <c r="AN387" i="6"/>
  <c r="AO387" i="6"/>
  <c r="AP387" i="6"/>
  <c r="AQ387" i="6"/>
  <c r="AN388" i="6"/>
  <c r="AO388" i="6"/>
  <c r="AP388" i="6"/>
  <c r="AQ388" i="6"/>
  <c r="AN389" i="6"/>
  <c r="AO389" i="6"/>
  <c r="AP389" i="6"/>
  <c r="AQ389" i="6"/>
  <c r="AN390" i="6"/>
  <c r="AO390" i="6"/>
  <c r="AP390" i="6"/>
  <c r="AQ390" i="6"/>
  <c r="AN391" i="6"/>
  <c r="AO391" i="6"/>
  <c r="AP391" i="6"/>
  <c r="AQ391" i="6"/>
  <c r="AN392" i="6"/>
  <c r="AO392" i="6"/>
  <c r="AP392" i="6"/>
  <c r="AQ392" i="6"/>
  <c r="AN393" i="6"/>
  <c r="AO393" i="6"/>
  <c r="AP393" i="6"/>
  <c r="AQ393" i="6"/>
  <c r="AN394" i="6"/>
  <c r="AO394" i="6"/>
  <c r="AP394" i="6"/>
  <c r="AQ394" i="6"/>
  <c r="AN395" i="6"/>
  <c r="AO395" i="6"/>
  <c r="AP395" i="6"/>
  <c r="AQ395" i="6"/>
  <c r="AN396" i="6"/>
  <c r="AO396" i="6"/>
  <c r="AP396" i="6"/>
  <c r="AQ396" i="6"/>
  <c r="AN397" i="6"/>
  <c r="AO397" i="6"/>
  <c r="AP397" i="6"/>
  <c r="AQ397" i="6"/>
  <c r="AN398" i="6"/>
  <c r="AO398" i="6"/>
  <c r="AP398" i="6"/>
  <c r="AQ398" i="6"/>
  <c r="AN399" i="6"/>
  <c r="AO399" i="6"/>
  <c r="AP399" i="6"/>
  <c r="AQ399" i="6"/>
  <c r="AN400" i="6"/>
  <c r="AO400" i="6"/>
  <c r="AP400" i="6"/>
  <c r="AQ400" i="6"/>
  <c r="AN401" i="6"/>
  <c r="AO401" i="6"/>
  <c r="AP401" i="6"/>
  <c r="AQ401" i="6"/>
  <c r="AN402" i="6"/>
  <c r="AO402" i="6"/>
  <c r="AP402" i="6"/>
  <c r="AQ402" i="6"/>
  <c r="AN403" i="6"/>
  <c r="AO403" i="6"/>
  <c r="AP403" i="6"/>
  <c r="AQ403" i="6"/>
  <c r="AN404" i="6"/>
  <c r="AO404" i="6"/>
  <c r="AP404" i="6"/>
  <c r="AQ404" i="6"/>
  <c r="AN405" i="6"/>
  <c r="AO405" i="6"/>
  <c r="AP405" i="6"/>
  <c r="AQ405" i="6"/>
  <c r="AN406" i="6"/>
  <c r="AO406" i="6"/>
  <c r="AP406" i="6"/>
  <c r="AQ406" i="6"/>
  <c r="AN407" i="6"/>
  <c r="AO407" i="6"/>
  <c r="AP407" i="6"/>
  <c r="AQ407" i="6"/>
  <c r="AN408" i="6"/>
  <c r="AO408" i="6"/>
  <c r="AP408" i="6"/>
  <c r="AQ408" i="6"/>
  <c r="AN409" i="6"/>
  <c r="AO409" i="6"/>
  <c r="AP409" i="6"/>
  <c r="AQ409" i="6"/>
  <c r="AN410" i="6"/>
  <c r="AO410" i="6"/>
  <c r="AP410" i="6"/>
  <c r="AQ410" i="6"/>
  <c r="AN411" i="6"/>
  <c r="AO411" i="6"/>
  <c r="AP411" i="6"/>
  <c r="AQ411" i="6"/>
  <c r="AN412" i="6"/>
  <c r="AO412" i="6"/>
  <c r="AP412" i="6"/>
  <c r="AQ412" i="6"/>
  <c r="AN413" i="6"/>
  <c r="AO413" i="6"/>
  <c r="AP413" i="6"/>
  <c r="AQ413" i="6"/>
  <c r="AN414" i="6"/>
  <c r="AO414" i="6"/>
  <c r="AP414" i="6"/>
  <c r="AQ414" i="6"/>
  <c r="AN415" i="6"/>
  <c r="AO415" i="6"/>
  <c r="AP415" i="6"/>
  <c r="AQ415" i="6"/>
  <c r="AN416" i="6"/>
  <c r="AO416" i="6"/>
  <c r="AP416" i="6"/>
  <c r="AQ416" i="6"/>
  <c r="AN417" i="6"/>
  <c r="AO417" i="6"/>
  <c r="AP417" i="6"/>
  <c r="AQ417" i="6"/>
  <c r="AN418" i="6"/>
  <c r="AO418" i="6"/>
  <c r="AP418" i="6"/>
  <c r="AQ418" i="6"/>
  <c r="AN419" i="6"/>
  <c r="AO419" i="6"/>
  <c r="AP419" i="6"/>
  <c r="AQ419" i="6"/>
  <c r="AN420" i="6"/>
  <c r="AO420" i="6"/>
  <c r="AP420" i="6"/>
  <c r="AQ420" i="6"/>
  <c r="AN421" i="6"/>
  <c r="AO421" i="6"/>
  <c r="AP421" i="6"/>
  <c r="AQ421" i="6"/>
  <c r="AN422" i="6"/>
  <c r="AO422" i="6"/>
  <c r="AP422" i="6"/>
  <c r="AQ422" i="6"/>
  <c r="AN423" i="6"/>
  <c r="AO423" i="6"/>
  <c r="AP423" i="6"/>
  <c r="AQ423" i="6"/>
  <c r="AN424" i="6"/>
  <c r="AO424" i="6"/>
  <c r="AP424" i="6"/>
  <c r="AQ424" i="6"/>
  <c r="AN425" i="6"/>
  <c r="AO425" i="6"/>
  <c r="AP425" i="6"/>
  <c r="AQ425" i="6"/>
  <c r="AN426" i="6"/>
  <c r="AO426" i="6"/>
  <c r="AP426" i="6"/>
  <c r="AQ426" i="6"/>
  <c r="AN427" i="6"/>
  <c r="AO427" i="6"/>
  <c r="AP427" i="6"/>
  <c r="AQ427" i="6"/>
  <c r="AN428" i="6"/>
  <c r="AO428" i="6"/>
  <c r="AP428" i="6"/>
  <c r="AQ428" i="6"/>
  <c r="AN429" i="6"/>
  <c r="AO429" i="6"/>
  <c r="AP429" i="6"/>
  <c r="AQ429" i="6"/>
  <c r="AN430" i="6"/>
  <c r="AO430" i="6"/>
  <c r="AP430" i="6"/>
  <c r="AQ430" i="6"/>
  <c r="AN431" i="6"/>
  <c r="AO431" i="6"/>
  <c r="AP431" i="6"/>
  <c r="AQ431" i="6"/>
  <c r="AN432" i="6"/>
  <c r="AO432" i="6"/>
  <c r="AP432" i="6"/>
  <c r="AQ432" i="6"/>
  <c r="AN433" i="6"/>
  <c r="AO433" i="6"/>
  <c r="AP433" i="6"/>
  <c r="AQ433" i="6"/>
  <c r="AN434" i="6"/>
  <c r="AO434" i="6"/>
  <c r="AP434" i="6"/>
  <c r="AQ434" i="6"/>
  <c r="AN435" i="6"/>
  <c r="AO435" i="6"/>
  <c r="AP435" i="6"/>
  <c r="AQ435" i="6"/>
  <c r="AN436" i="6"/>
  <c r="AO436" i="6"/>
  <c r="AP436" i="6"/>
  <c r="AQ436" i="6"/>
  <c r="AN437" i="6"/>
  <c r="AO437" i="6"/>
  <c r="AP437" i="6"/>
  <c r="AQ437" i="6"/>
  <c r="AN438" i="6"/>
  <c r="AO438" i="6"/>
  <c r="AP438" i="6"/>
  <c r="AQ438" i="6"/>
  <c r="AN439" i="6"/>
  <c r="AO439" i="6"/>
  <c r="AP439" i="6"/>
  <c r="AQ439" i="6"/>
  <c r="AN440" i="6"/>
  <c r="AO440" i="6"/>
  <c r="AP440" i="6"/>
  <c r="AQ440" i="6"/>
  <c r="AN441" i="6"/>
  <c r="AO441" i="6"/>
  <c r="AP441" i="6"/>
  <c r="AQ441" i="6"/>
  <c r="AN442" i="6"/>
  <c r="AO442" i="6"/>
  <c r="AP442" i="6"/>
  <c r="AQ442" i="6"/>
  <c r="AN443" i="6"/>
  <c r="AO443" i="6"/>
  <c r="AP443" i="6"/>
  <c r="AQ443" i="6"/>
  <c r="AN444" i="6"/>
  <c r="AO444" i="6"/>
  <c r="AP444" i="6"/>
  <c r="AQ444" i="6"/>
  <c r="AN445" i="6"/>
  <c r="AO445" i="6"/>
  <c r="AP445" i="6"/>
  <c r="AQ445" i="6"/>
  <c r="AN446" i="6"/>
  <c r="AO446" i="6"/>
  <c r="AP446" i="6"/>
  <c r="AQ446" i="6"/>
  <c r="AN447" i="6"/>
  <c r="AO447" i="6"/>
  <c r="AP447" i="6"/>
  <c r="AQ447" i="6"/>
  <c r="AN448" i="6"/>
  <c r="AO448" i="6"/>
  <c r="AP448" i="6"/>
  <c r="AQ448" i="6"/>
  <c r="AN449" i="6"/>
  <c r="AO449" i="6"/>
  <c r="AP449" i="6"/>
  <c r="AQ449" i="6"/>
  <c r="AN450" i="6"/>
  <c r="AO450" i="6"/>
  <c r="AP450" i="6"/>
  <c r="AQ450" i="6"/>
  <c r="AN451" i="6"/>
  <c r="AO451" i="6"/>
  <c r="AP451" i="6"/>
  <c r="AQ451" i="6"/>
  <c r="AN452" i="6"/>
  <c r="AO452" i="6"/>
  <c r="AP452" i="6"/>
  <c r="AQ452" i="6"/>
  <c r="AN453" i="6"/>
  <c r="AO453" i="6"/>
  <c r="AP453" i="6"/>
  <c r="AQ453" i="6"/>
  <c r="AN454" i="6"/>
  <c r="AO454" i="6"/>
  <c r="AP454" i="6"/>
  <c r="AQ454" i="6"/>
  <c r="AN455" i="6"/>
  <c r="AO455" i="6"/>
  <c r="AP455" i="6"/>
  <c r="AQ455" i="6"/>
  <c r="AN456" i="6"/>
  <c r="AO456" i="6"/>
  <c r="AP456" i="6"/>
  <c r="AQ456" i="6"/>
  <c r="AN457" i="6"/>
  <c r="AO457" i="6"/>
  <c r="AP457" i="6"/>
  <c r="AQ457" i="6"/>
  <c r="AN458" i="6"/>
  <c r="AO458" i="6"/>
  <c r="AP458" i="6"/>
  <c r="AQ458" i="6"/>
  <c r="AN459" i="6"/>
  <c r="AO459" i="6"/>
  <c r="AP459" i="6"/>
  <c r="AQ459" i="6"/>
  <c r="AN460" i="6"/>
  <c r="AO460" i="6"/>
  <c r="AP460" i="6"/>
  <c r="AQ460" i="6"/>
  <c r="AN461" i="6"/>
  <c r="AO461" i="6"/>
  <c r="AP461" i="6"/>
  <c r="AQ461" i="6"/>
  <c r="AN462" i="6"/>
  <c r="AO462" i="6"/>
  <c r="AP462" i="6"/>
  <c r="AQ462" i="6"/>
  <c r="AN463" i="6"/>
  <c r="AO463" i="6"/>
  <c r="AP463" i="6"/>
  <c r="AQ463" i="6"/>
  <c r="AN464" i="6"/>
  <c r="AO464" i="6"/>
  <c r="AP464" i="6"/>
  <c r="AQ464" i="6"/>
  <c r="AN465" i="6"/>
  <c r="AO465" i="6"/>
  <c r="AP465" i="6"/>
  <c r="AQ465" i="6"/>
  <c r="AN466" i="6"/>
  <c r="AO466" i="6"/>
  <c r="AP466" i="6"/>
  <c r="AQ466" i="6"/>
  <c r="AN467" i="6"/>
  <c r="AO467" i="6"/>
  <c r="AP467" i="6"/>
  <c r="AQ467" i="6"/>
  <c r="AN468" i="6"/>
  <c r="AO468" i="6"/>
  <c r="AP468" i="6"/>
  <c r="AQ468" i="6"/>
  <c r="AN469" i="6"/>
  <c r="AO469" i="6"/>
  <c r="AP469" i="6"/>
  <c r="AQ469" i="6"/>
  <c r="AN470" i="6"/>
  <c r="AO470" i="6"/>
  <c r="AP470" i="6"/>
  <c r="AQ470" i="6"/>
  <c r="AN471" i="6"/>
  <c r="AO471" i="6"/>
  <c r="AP471" i="6"/>
  <c r="AQ471" i="6"/>
  <c r="AN472" i="6"/>
  <c r="AO472" i="6"/>
  <c r="AP472" i="6"/>
  <c r="AQ472" i="6"/>
  <c r="AN473" i="6"/>
  <c r="AO473" i="6"/>
  <c r="AP473" i="6"/>
  <c r="AQ473" i="6"/>
  <c r="AN474" i="6"/>
  <c r="AO474" i="6"/>
  <c r="AP474" i="6"/>
  <c r="AQ474" i="6"/>
  <c r="AN475" i="6"/>
  <c r="AO475" i="6"/>
  <c r="AP475" i="6"/>
  <c r="AQ475" i="6"/>
  <c r="AN476" i="6"/>
  <c r="AO476" i="6"/>
  <c r="AP476" i="6"/>
  <c r="AQ476" i="6"/>
  <c r="AN477" i="6"/>
  <c r="AO477" i="6"/>
  <c r="AP477" i="6"/>
  <c r="AQ477" i="6"/>
  <c r="AN478" i="6"/>
  <c r="AO478" i="6"/>
  <c r="AP478" i="6"/>
  <c r="AQ478" i="6"/>
  <c r="AN479" i="6"/>
  <c r="AO479" i="6"/>
  <c r="AP479" i="6"/>
  <c r="AQ479" i="6"/>
  <c r="AN480" i="6"/>
  <c r="AO480" i="6"/>
  <c r="AP480" i="6"/>
  <c r="AQ480" i="6"/>
  <c r="AN481" i="6"/>
  <c r="AO481" i="6"/>
  <c r="AP481" i="6"/>
  <c r="AQ481" i="6"/>
  <c r="AN482" i="6"/>
  <c r="AO482" i="6"/>
  <c r="AP482" i="6"/>
  <c r="AQ482" i="6"/>
  <c r="AN483" i="6"/>
  <c r="AO483" i="6"/>
  <c r="AP483" i="6"/>
  <c r="AQ483" i="6"/>
  <c r="AN484" i="6"/>
  <c r="AO484" i="6"/>
  <c r="AP484" i="6"/>
  <c r="AQ484" i="6"/>
  <c r="AN485" i="6"/>
  <c r="AO485" i="6"/>
  <c r="AP485" i="6"/>
  <c r="AQ485" i="6"/>
  <c r="AN486" i="6"/>
  <c r="AO486" i="6"/>
  <c r="AP486" i="6"/>
  <c r="AQ486" i="6"/>
  <c r="AN487" i="6"/>
  <c r="AO487" i="6"/>
  <c r="AP487" i="6"/>
  <c r="AQ487" i="6"/>
  <c r="AN488" i="6"/>
  <c r="AO488" i="6"/>
  <c r="AP488" i="6"/>
  <c r="AQ488" i="6"/>
  <c r="AN489" i="6"/>
  <c r="AO489" i="6"/>
  <c r="AP489" i="6"/>
  <c r="AQ489" i="6"/>
  <c r="AN490" i="6"/>
  <c r="AO490" i="6"/>
  <c r="AP490" i="6"/>
  <c r="AQ490" i="6"/>
  <c r="AN491" i="6"/>
  <c r="AO491" i="6"/>
  <c r="AP491" i="6"/>
  <c r="AQ491" i="6"/>
  <c r="AN492" i="6"/>
  <c r="AO492" i="6"/>
  <c r="AP492" i="6"/>
  <c r="AQ492" i="6"/>
  <c r="AN493" i="6"/>
  <c r="AO493" i="6"/>
  <c r="AP493" i="6"/>
  <c r="AQ493" i="6"/>
  <c r="AN494" i="6"/>
  <c r="AO494" i="6"/>
  <c r="AP494" i="6"/>
  <c r="AQ494" i="6"/>
  <c r="AN495" i="6"/>
  <c r="AO495" i="6"/>
  <c r="AP495" i="6"/>
  <c r="AQ495" i="6"/>
  <c r="AN496" i="6"/>
  <c r="AO496" i="6"/>
  <c r="AP496" i="6"/>
  <c r="AQ496" i="6"/>
  <c r="AN497" i="6"/>
  <c r="AO497" i="6"/>
  <c r="AP497" i="6"/>
  <c r="AQ497" i="6"/>
  <c r="AN498" i="6"/>
  <c r="AO498" i="6"/>
  <c r="AP498" i="6"/>
  <c r="AQ498" i="6"/>
  <c r="AN499" i="6"/>
  <c r="AO499" i="6"/>
  <c r="AP499" i="6"/>
  <c r="AQ499" i="6"/>
  <c r="AN500" i="6"/>
  <c r="AO500" i="6"/>
  <c r="AP500" i="6"/>
  <c r="AQ500" i="6"/>
  <c r="AN501" i="6"/>
  <c r="AO501" i="6"/>
  <c r="AP501" i="6"/>
  <c r="AQ501" i="6"/>
  <c r="AN502" i="6"/>
  <c r="AO502" i="6"/>
  <c r="AP502" i="6"/>
  <c r="AQ502" i="6"/>
  <c r="AN503" i="6"/>
  <c r="AO503" i="6"/>
  <c r="AP503" i="6"/>
  <c r="AQ503" i="6"/>
  <c r="AN504" i="6"/>
  <c r="AO504" i="6"/>
  <c r="AP504" i="6"/>
  <c r="AQ504" i="6"/>
  <c r="AN505" i="6"/>
  <c r="AO505" i="6"/>
  <c r="AP505" i="6"/>
  <c r="AQ505" i="6"/>
  <c r="AN506" i="6"/>
  <c r="AO506" i="6"/>
  <c r="AP506" i="6"/>
  <c r="AQ506" i="6"/>
  <c r="AN507" i="6"/>
  <c r="AO507" i="6"/>
  <c r="AP507" i="6"/>
  <c r="AQ507" i="6"/>
  <c r="AN508" i="6"/>
  <c r="AO508" i="6"/>
  <c r="AP508" i="6"/>
  <c r="AQ508" i="6"/>
  <c r="AN509" i="6"/>
  <c r="AO509" i="6"/>
  <c r="AP509" i="6"/>
  <c r="AQ509" i="6"/>
  <c r="AN510" i="6"/>
  <c r="AO510" i="6"/>
  <c r="AP510" i="6"/>
  <c r="AQ510" i="6"/>
  <c r="AN511" i="6"/>
  <c r="AO511" i="6"/>
  <c r="AP511" i="6"/>
  <c r="AQ511" i="6"/>
  <c r="AN512" i="6"/>
  <c r="AO512" i="6"/>
  <c r="AP512" i="6"/>
  <c r="AQ512" i="6"/>
  <c r="AN513" i="6"/>
  <c r="AO513" i="6"/>
  <c r="AP513" i="6"/>
  <c r="AQ513" i="6"/>
  <c r="AN514" i="6"/>
  <c r="AO514" i="6"/>
  <c r="AP514" i="6"/>
  <c r="AQ514" i="6"/>
  <c r="AN515" i="6"/>
  <c r="AO515" i="6"/>
  <c r="AP515" i="6"/>
  <c r="AQ515" i="6"/>
  <c r="AN516" i="6"/>
  <c r="AO516" i="6"/>
  <c r="AP516" i="6"/>
  <c r="AQ516" i="6"/>
  <c r="AN517" i="6"/>
  <c r="AO517" i="6"/>
  <c r="AP517" i="6"/>
  <c r="AQ517" i="6"/>
  <c r="AN518" i="6"/>
  <c r="AO518" i="6"/>
  <c r="AP518" i="6"/>
  <c r="AQ518" i="6"/>
  <c r="AN519" i="6"/>
  <c r="AO519" i="6"/>
  <c r="AP519" i="6"/>
  <c r="AQ519" i="6"/>
  <c r="AN520" i="6"/>
  <c r="AO520" i="6"/>
  <c r="AP520" i="6"/>
  <c r="AQ520" i="6"/>
  <c r="AN521" i="6"/>
  <c r="AO521" i="6"/>
  <c r="AP521" i="6"/>
  <c r="AQ521" i="6"/>
  <c r="AN522" i="6"/>
  <c r="AO522" i="6"/>
  <c r="AP522" i="6"/>
  <c r="AQ522" i="6"/>
  <c r="AN523" i="6"/>
  <c r="AO523" i="6"/>
  <c r="AP523" i="6"/>
  <c r="AQ523" i="6"/>
  <c r="AN524" i="6"/>
  <c r="AO524" i="6"/>
  <c r="AP524" i="6"/>
  <c r="AQ524" i="6"/>
  <c r="AN525" i="6"/>
  <c r="AO525" i="6"/>
  <c r="AP525" i="6"/>
  <c r="AQ525" i="6"/>
  <c r="AN526" i="6"/>
  <c r="AO526" i="6"/>
  <c r="AP526" i="6"/>
  <c r="AQ526" i="6"/>
  <c r="AN527" i="6"/>
  <c r="AO527" i="6"/>
  <c r="AP527" i="6"/>
  <c r="AQ527" i="6"/>
  <c r="AN528" i="6"/>
  <c r="AO528" i="6"/>
  <c r="AP528" i="6"/>
  <c r="AQ528" i="6"/>
  <c r="AN529" i="6"/>
  <c r="AO529" i="6"/>
  <c r="AP529" i="6"/>
  <c r="AQ529" i="6"/>
  <c r="AN530" i="6"/>
  <c r="AO530" i="6"/>
  <c r="AP530" i="6"/>
  <c r="AQ530" i="6"/>
  <c r="AN531" i="6"/>
  <c r="AO531" i="6"/>
  <c r="AP531" i="6"/>
  <c r="AQ531" i="6"/>
  <c r="AN532" i="6"/>
  <c r="AO532" i="6"/>
  <c r="AP532" i="6"/>
  <c r="AQ532" i="6"/>
  <c r="AN533" i="6"/>
  <c r="AO533" i="6"/>
  <c r="AP533" i="6"/>
  <c r="AQ533" i="6"/>
  <c r="AN534" i="6"/>
  <c r="AO534" i="6"/>
  <c r="AP534" i="6"/>
  <c r="AQ534" i="6"/>
  <c r="AN535" i="6"/>
  <c r="AO535" i="6"/>
  <c r="AP535" i="6"/>
  <c r="AQ535" i="6"/>
  <c r="AN536" i="6"/>
  <c r="AO536" i="6"/>
  <c r="AP536" i="6"/>
  <c r="AQ536" i="6"/>
  <c r="AN537" i="6"/>
  <c r="AO537" i="6"/>
  <c r="AP537" i="6"/>
  <c r="AQ537" i="6"/>
  <c r="AN538" i="6"/>
  <c r="AO538" i="6"/>
  <c r="AP538" i="6"/>
  <c r="AQ538" i="6"/>
  <c r="AN539" i="6"/>
  <c r="AO539" i="6"/>
  <c r="AP539" i="6"/>
  <c r="AQ539" i="6"/>
  <c r="AN540" i="6"/>
  <c r="AO540" i="6"/>
  <c r="AP540" i="6"/>
  <c r="AQ540" i="6"/>
  <c r="AN541" i="6"/>
  <c r="AO541" i="6"/>
  <c r="AP541" i="6"/>
  <c r="AQ541" i="6"/>
  <c r="AN542" i="6"/>
  <c r="AO542" i="6"/>
  <c r="AP542" i="6"/>
  <c r="AQ542" i="6"/>
  <c r="AN543" i="6"/>
  <c r="AO543" i="6"/>
  <c r="AP543" i="6"/>
  <c r="AQ543" i="6"/>
  <c r="AN544" i="6"/>
  <c r="AO544" i="6"/>
  <c r="AP544" i="6"/>
  <c r="AQ544" i="6"/>
  <c r="AN545" i="6"/>
  <c r="AO545" i="6"/>
  <c r="AP545" i="6"/>
  <c r="AQ545" i="6"/>
  <c r="AN546" i="6"/>
  <c r="AO546" i="6"/>
  <c r="AP546" i="6"/>
  <c r="AQ546" i="6"/>
  <c r="AN547" i="6"/>
  <c r="AO547" i="6"/>
  <c r="AP547" i="6"/>
  <c r="AQ547" i="6"/>
  <c r="AN548" i="6"/>
  <c r="AO548" i="6"/>
  <c r="AP548" i="6"/>
  <c r="AQ548" i="6"/>
  <c r="AN549" i="6"/>
  <c r="AO549" i="6"/>
  <c r="AP549" i="6"/>
  <c r="AQ549" i="6"/>
  <c r="AQ2" i="15" l="1"/>
  <c r="BA2" i="15" s="1"/>
  <c r="AP2" i="15"/>
  <c r="AU2" i="15" s="1"/>
  <c r="AZ2" i="15" s="1"/>
  <c r="AO2" i="15"/>
  <c r="AY2" i="15" s="1"/>
  <c r="AN2" i="15"/>
  <c r="AS2" i="15" s="1"/>
  <c r="AX2" i="15" s="1"/>
  <c r="AQ2" i="14"/>
  <c r="BA2" i="14" s="1"/>
  <c r="AP2" i="14"/>
  <c r="AU2" i="14" s="1"/>
  <c r="AZ2" i="14" s="1"/>
  <c r="AO2" i="14"/>
  <c r="AY2" i="14" s="1"/>
  <c r="AN2" i="14"/>
  <c r="AS2" i="14" s="1"/>
  <c r="AX2" i="14" s="1"/>
  <c r="AQ2" i="13"/>
  <c r="AV2" i="13" s="1"/>
  <c r="AP2" i="13"/>
  <c r="AU2" i="13" s="1"/>
  <c r="AZ2" i="13" s="1"/>
  <c r="AO2" i="13"/>
  <c r="AY2" i="13" s="1"/>
  <c r="AN2" i="13"/>
  <c r="AS2" i="13" s="1"/>
  <c r="AX2" i="13" s="1"/>
  <c r="BA2" i="12"/>
  <c r="AY2" i="12"/>
  <c r="AV2" i="12"/>
  <c r="AQ2" i="12"/>
  <c r="AP2" i="12"/>
  <c r="AU2" i="12" s="1"/>
  <c r="AZ2" i="12" s="1"/>
  <c r="AO2" i="12"/>
  <c r="AT2" i="12" s="1"/>
  <c r="AN2" i="12"/>
  <c r="AS2" i="12" s="1"/>
  <c r="AX2" i="12" s="1"/>
  <c r="AQ2" i="8"/>
  <c r="AV2" i="8" s="1"/>
  <c r="AP2" i="8"/>
  <c r="AU2" i="8" s="1"/>
  <c r="AZ2" i="8" s="1"/>
  <c r="AO2" i="8"/>
  <c r="AY2" i="8" s="1"/>
  <c r="AN2" i="8"/>
  <c r="AS2" i="8" s="1"/>
  <c r="AX2" i="8" s="1"/>
  <c r="BA2" i="11"/>
  <c r="AQ2" i="11"/>
  <c r="AV2" i="11" s="1"/>
  <c r="AP2" i="11"/>
  <c r="AU2" i="11" s="1"/>
  <c r="AZ2" i="11" s="1"/>
  <c r="AO2" i="11"/>
  <c r="AY2" i="11" s="1"/>
  <c r="AN2" i="11"/>
  <c r="AS2" i="11" s="1"/>
  <c r="AX2" i="11" s="1"/>
  <c r="AQ2" i="10"/>
  <c r="AV2" i="10" s="1"/>
  <c r="AP2" i="10"/>
  <c r="AU2" i="10" s="1"/>
  <c r="AZ2" i="10" s="1"/>
  <c r="AO2" i="10"/>
  <c r="AY2" i="10" s="1"/>
  <c r="AN2" i="10"/>
  <c r="AS2" i="10" s="1"/>
  <c r="AX2" i="10" s="1"/>
  <c r="AQ2" i="9"/>
  <c r="BA2" i="9" s="1"/>
  <c r="AP2" i="9"/>
  <c r="AU2" i="9" s="1"/>
  <c r="AZ2" i="9" s="1"/>
  <c r="AO2" i="9"/>
  <c r="AY2" i="9" s="1"/>
  <c r="AN2" i="9"/>
  <c r="AS2" i="9" s="1"/>
  <c r="AX2" i="9" s="1"/>
  <c r="AV2" i="7"/>
  <c r="AQ2" i="7"/>
  <c r="BA2" i="7" s="1"/>
  <c r="AP2" i="7"/>
  <c r="AU2" i="7" s="1"/>
  <c r="AZ2" i="7" s="1"/>
  <c r="AO2" i="7"/>
  <c r="AY2" i="7" s="1"/>
  <c r="AN2" i="7"/>
  <c r="AS2" i="7" s="1"/>
  <c r="AX2" i="7" s="1"/>
  <c r="AQ2" i="6"/>
  <c r="AP2" i="6"/>
  <c r="AO2" i="6"/>
  <c r="AN2" i="6"/>
  <c r="AU2" i="6"/>
  <c r="AZ2" i="6" s="1"/>
  <c r="BA2" i="6"/>
  <c r="AY2" i="6"/>
  <c r="AS2" i="6"/>
  <c r="AX2" i="6" s="1"/>
  <c r="AT2" i="15" l="1"/>
  <c r="AV2" i="15"/>
  <c r="AT2" i="14"/>
  <c r="AV2" i="14"/>
  <c r="BA2" i="13"/>
  <c r="AT2" i="13"/>
  <c r="BA2" i="8"/>
  <c r="AT2" i="8"/>
  <c r="AT2" i="11"/>
  <c r="BA2" i="10"/>
  <c r="AT2" i="10"/>
  <c r="AT2" i="9"/>
  <c r="AV2" i="9"/>
  <c r="AT2" i="7"/>
  <c r="AV2" i="6"/>
  <c r="AT2" i="6"/>
</calcChain>
</file>

<file path=xl/connections.xml><?xml version="1.0" encoding="utf-8"?>
<connections xmlns="http://schemas.openxmlformats.org/spreadsheetml/2006/main">
  <connection id="1" name="CAREN_Trial22" type="6" refreshedVersion="5" background="1" saveData="1">
    <textPr codePage="437" sourceFile="F:\Mechanical Engineering\Sem4-1\DOP-BioMechanics\Kinematic and Kinetic Data\Data\gait\ab02\Step\CAREN_Trial22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AREN_Trial23" type="6" refreshedVersion="5" background="1" saveData="1">
    <textPr codePage="437" sourceFile="F:\Mechanical Engineering\Sem4-1\DOP-BioMechanics\Kinematic and Kinetic Data\Data\gait\ab04\Step\CAREN_Trial23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CAREN_Trial231" type="6" refreshedVersion="5" background="1" saveData="1">
    <textPr codePage="437" sourceFile="F:\Mechanical Engineering\Sem4-1\DOP-BioMechanics\Kinematic and Kinetic Data\Data\gait\ab05\Step\CAREN_Trial23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CAREN_Trial25" type="6" refreshedVersion="5" background="1" saveData="1">
    <textPr codePage="437" sourceFile="F:\Mechanical Engineering\Sem4-1\DOP-BioMechanics\Kinematic and Kinetic Data\Data\gait\ab01\Step\CAREN_Trial25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CAREN_Trial251" type="6" refreshedVersion="5" background="1" saveData="1">
    <textPr codePage="437" sourceFile="F:\Mechanical Engineering\Sem4-1\DOP-BioMechanics\Kinematic and Kinetic Data\Data\gait\ab03\Step\CAREN_Trial25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CAREN_Trial252" type="6" refreshedVersion="5" background="1" saveData="1">
    <textPr codePage="437" sourceFile="F:\Mechanical Engineering\Sem4-1\DOP-BioMechanics\Kinematic and Kinetic Data\Data\gait\ab04\Step\CAREN_Trial25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CAREN_Trial27" type="6" refreshedVersion="5" background="1" saveData="1">
    <textPr codePage="437" sourceFile="F:\Mechanical Engineering\Sem4-1\DOP-BioMechanics\Kinematic and Kinetic Data\Data\gait\ab01\Step\CAREN_Trial27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CAREN_Trial29" type="6" refreshedVersion="5" background="1" saveData="1">
    <textPr codePage="437" sourceFile="F:\Mechanical Engineering\Sem4-1\DOP-BioMechanics\Kinematic and Kinetic Data\Data\gait\ab03\Step\CAREN_Trial29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CAREN_Trial291" type="6" refreshedVersion="5" background="1" saveData="1">
    <textPr codePage="437" sourceFile="F:\Mechanical Engineering\Sem4-1\DOP-BioMechanics\Kinematic and Kinetic Data\Data\gait\ab05\Step\CAREN_Trial29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CAREN_Trial34" type="6" refreshedVersion="5" background="1" saveData="1">
    <textPr codePage="437" sourceFile="F:\Mechanical Engineering\Sem4-1\DOP-BioMechanics\Kinematic and Kinetic Data\Data\gait\ab02\Step\CAREN_Trial34.txt" space="1" consecutive="1">
      <textFields count="1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<sst xmlns="http://schemas.openxmlformats.org/spreadsheetml/2006/main" count="700" uniqueCount="79">
  <si>
    <t>Anthropometric Data</t>
  </si>
  <si>
    <t>LEFT LEG</t>
  </si>
  <si>
    <t>RIGHT LEG</t>
  </si>
  <si>
    <t>AFO Details</t>
  </si>
  <si>
    <t>Point</t>
  </si>
  <si>
    <t>X (mm)</t>
  </si>
  <si>
    <t>Y (mm)</t>
  </si>
  <si>
    <t>Z (mm)</t>
  </si>
  <si>
    <t>Point Description</t>
  </si>
  <si>
    <t>Vertical Height</t>
  </si>
  <si>
    <t>14" (360mm)</t>
  </si>
  <si>
    <t>ACS</t>
  </si>
  <si>
    <t>Origin (LM)</t>
  </si>
  <si>
    <t>Foot Length</t>
  </si>
  <si>
    <t>12" (300mm)</t>
  </si>
  <si>
    <t>FHEE</t>
  </si>
  <si>
    <t>Foot End (Heel)</t>
  </si>
  <si>
    <t>FMT5</t>
  </si>
  <si>
    <t>Foot MT5</t>
  </si>
  <si>
    <t>KNEE</t>
  </si>
  <si>
    <t>Knee Joint</t>
  </si>
  <si>
    <t>SP0</t>
  </si>
  <si>
    <t>Fixed Strap Point</t>
  </si>
  <si>
    <t>SP1</t>
  </si>
  <si>
    <t>Moving Strap Point</t>
  </si>
  <si>
    <t>TP1</t>
  </si>
  <si>
    <t>Touch Point-1</t>
  </si>
  <si>
    <t>TP2</t>
  </si>
  <si>
    <t>Touch Point-2</t>
  </si>
  <si>
    <t>FSP0</t>
  </si>
  <si>
    <t>Fixed Foot Strap Point</t>
  </si>
  <si>
    <t>FSP1</t>
  </si>
  <si>
    <t>Moving Foot Strap Point</t>
  </si>
  <si>
    <t>FP1</t>
  </si>
  <si>
    <t>Foot Point-1</t>
  </si>
  <si>
    <t>FP2</t>
  </si>
  <si>
    <t>Foot Point-2</t>
  </si>
  <si>
    <t>TimeStamp</t>
  </si>
  <si>
    <t>FrameNumber</t>
  </si>
  <si>
    <t>LLEK.PosX</t>
  </si>
  <si>
    <t>LLEK.PosY</t>
  </si>
  <si>
    <t>LLEK.PosZ</t>
  </si>
  <si>
    <t>LATI.PosX</t>
  </si>
  <si>
    <t>LATI.PosY</t>
  </si>
  <si>
    <t>LATI.PosZ</t>
  </si>
  <si>
    <t>LLM.PosX</t>
  </si>
  <si>
    <t>LLM.PosY</t>
  </si>
  <si>
    <t>LLM.PosZ</t>
  </si>
  <si>
    <t>LHEE.PosX</t>
  </si>
  <si>
    <t>LHEE.PosY</t>
  </si>
  <si>
    <t>LHEE.PosZ</t>
  </si>
  <si>
    <t>LTOE.PosX</t>
  </si>
  <si>
    <t>LTOE.PosY</t>
  </si>
  <si>
    <t>LTOE.PosZ</t>
  </si>
  <si>
    <t>LMT5.PosX</t>
  </si>
  <si>
    <t>LMT5.PosY</t>
  </si>
  <si>
    <t>LMT5.PosZ</t>
  </si>
  <si>
    <t>RLEK.PosX</t>
  </si>
  <si>
    <t>RLEK.PosY</t>
  </si>
  <si>
    <t>RLEK.PosZ</t>
  </si>
  <si>
    <t>RATI.PosX</t>
  </si>
  <si>
    <t>RATI.PosY</t>
  </si>
  <si>
    <t>RATI.PosZ</t>
  </si>
  <si>
    <t>RLM.PosX</t>
  </si>
  <si>
    <t>RLM.PosY</t>
  </si>
  <si>
    <t>RLM.PosZ</t>
  </si>
  <si>
    <t>RHEE.PosX</t>
  </si>
  <si>
    <t>RHEE.PosY</t>
  </si>
  <si>
    <t>RHEE.PosZ</t>
  </si>
  <si>
    <t>RTOE.PosX</t>
  </si>
  <si>
    <t>RTOE.PosY</t>
  </si>
  <si>
    <t>RTOE.PosZ</t>
  </si>
  <si>
    <t>RMT5.PosX</t>
  </si>
  <si>
    <t>RMT5.PosY</t>
  </si>
  <si>
    <t>RMT5.PosZ</t>
  </si>
  <si>
    <t>Left Shank Angle</t>
  </si>
  <si>
    <t>Left Foot Angle</t>
  </si>
  <si>
    <t>Right Shank Angle</t>
  </si>
  <si>
    <t>Right Foot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</si>
</sst>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0" xfId="0" applyBorder="1" applyAlignment="1">
      <alignment horizontal="center" vertical="center"/>
    </xf>
    <xf numFmtId="0" fontId="0" fillId="4" borderId="10" xfId="0" applyFill="1" applyBorder="1"/>
    <xf numFmtId="0" fontId="0" fillId="2" borderId="10" xfId="0" applyFill="1" applyBorder="1"/>
    <xf numFmtId="0" fontId="2" fillId="2" borderId="1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AB01_Trial_1!$AX$2:$AX$549</c:f>
              <c:numCache>
                <c:formatCode>General</c:formatCode>
                <c:ptCount val="548"/>
                <c:pt idx="0">
                  <c:v>0.64024232431857797</c:v>
                </c:pt>
                <c:pt idx="1">
                  <c:v>0.64344760530555334</c:v>
                </c:pt>
                <c:pt idx="2">
                  <c:v>0.65686550774933039</c:v>
                </c:pt>
                <c:pt idx="3">
                  <c:v>0.65347262303102127</c:v>
                </c:pt>
                <c:pt idx="4">
                  <c:v>0.65351045615884118</c:v>
                </c:pt>
                <c:pt idx="5">
                  <c:v>0.64695131018834218</c:v>
                </c:pt>
                <c:pt idx="6">
                  <c:v>0.65675143237713485</c:v>
                </c:pt>
                <c:pt idx="7">
                  <c:v>0.67341252205078206</c:v>
                </c:pt>
                <c:pt idx="8">
                  <c:v>0.66006806606954171</c:v>
                </c:pt>
                <c:pt idx="9">
                  <c:v>0.67005672912445391</c:v>
                </c:pt>
                <c:pt idx="10">
                  <c:v>0.67669034027933606</c:v>
                </c:pt>
                <c:pt idx="11">
                  <c:v>0.6767686989827979</c:v>
                </c:pt>
                <c:pt idx="12">
                  <c:v>0.68012525996341822</c:v>
                </c:pt>
                <c:pt idx="13">
                  <c:v>0.68004650813860223</c:v>
                </c:pt>
                <c:pt idx="14">
                  <c:v>0.68660097448858437</c:v>
                </c:pt>
                <c:pt idx="15">
                  <c:v>0.6833634943557314</c:v>
                </c:pt>
                <c:pt idx="16">
                  <c:v>0.69315390519662401</c:v>
                </c:pt>
                <c:pt idx="17">
                  <c:v>0.69994835628446594</c:v>
                </c:pt>
                <c:pt idx="18">
                  <c:v>0.71976669454882369</c:v>
                </c:pt>
                <c:pt idx="19">
                  <c:v>0.71972503129892118</c:v>
                </c:pt>
                <c:pt idx="20">
                  <c:v>0.72304138520614458</c:v>
                </c:pt>
                <c:pt idx="21">
                  <c:v>0.71649161999737032</c:v>
                </c:pt>
                <c:pt idx="22">
                  <c:v>0.74306844140794226</c:v>
                </c:pt>
                <c:pt idx="23">
                  <c:v>0.74974563287970852</c:v>
                </c:pt>
                <c:pt idx="24">
                  <c:v>0.74647176922699998</c:v>
                </c:pt>
                <c:pt idx="25">
                  <c:v>0.74642855050613832</c:v>
                </c:pt>
                <c:pt idx="26">
                  <c:v>0.76301391189011269</c:v>
                </c:pt>
                <c:pt idx="27">
                  <c:v>0.76305809069003772</c:v>
                </c:pt>
                <c:pt idx="28">
                  <c:v>0.76633096891069385</c:v>
                </c:pt>
                <c:pt idx="29">
                  <c:v>0.77623716741656779</c:v>
                </c:pt>
                <c:pt idx="30">
                  <c:v>0.76964802079395156</c:v>
                </c:pt>
                <c:pt idx="31">
                  <c:v>0.76964802079395156</c:v>
                </c:pt>
                <c:pt idx="32">
                  <c:v>0.77309934757674625</c:v>
                </c:pt>
                <c:pt idx="33">
                  <c:v>0.78291617650998546</c:v>
                </c:pt>
                <c:pt idx="34">
                  <c:v>0.79305089771011694</c:v>
                </c:pt>
                <c:pt idx="35">
                  <c:v>0.7960920664808242</c:v>
                </c:pt>
                <c:pt idx="36">
                  <c:v>0.79945496736421262</c:v>
                </c:pt>
                <c:pt idx="37">
                  <c:v>0.8162279644217989</c:v>
                </c:pt>
                <c:pt idx="38">
                  <c:v>0.82959420094731229</c:v>
                </c:pt>
                <c:pt idx="39">
                  <c:v>0.82618059257117693</c:v>
                </c:pt>
                <c:pt idx="40">
                  <c:v>0.82959420094731229</c:v>
                </c:pt>
                <c:pt idx="41">
                  <c:v>0.84955077751472174</c:v>
                </c:pt>
                <c:pt idx="42">
                  <c:v>0.84623270332070888</c:v>
                </c:pt>
                <c:pt idx="43">
                  <c:v>0.84618369610065258</c:v>
                </c:pt>
                <c:pt idx="44">
                  <c:v>0.85608774748716598</c:v>
                </c:pt>
                <c:pt idx="45">
                  <c:v>0.86950945996430562</c:v>
                </c:pt>
                <c:pt idx="46">
                  <c:v>0.87931133568002906</c:v>
                </c:pt>
                <c:pt idx="47">
                  <c:v>0.85935565625510435</c:v>
                </c:pt>
                <c:pt idx="48">
                  <c:v>0.87946412023173082</c:v>
                </c:pt>
                <c:pt idx="49">
                  <c:v>0.8862545215402946</c:v>
                </c:pt>
                <c:pt idx="50">
                  <c:v>0.89278862640293255</c:v>
                </c:pt>
                <c:pt idx="51">
                  <c:v>0.91612326102917052</c:v>
                </c:pt>
                <c:pt idx="52">
                  <c:v>0.91612326102917052</c:v>
                </c:pt>
                <c:pt idx="53">
                  <c:v>0.90579977234418152</c:v>
                </c:pt>
                <c:pt idx="54">
                  <c:v>0.93608970335341724</c:v>
                </c:pt>
                <c:pt idx="55">
                  <c:v>0.93603547837373924</c:v>
                </c:pt>
                <c:pt idx="56">
                  <c:v>0.94936515831700774</c:v>
                </c:pt>
                <c:pt idx="57">
                  <c:v>0.94571759010581502</c:v>
                </c:pt>
                <c:pt idx="58">
                  <c:v>0.92896759704501619</c:v>
                </c:pt>
                <c:pt idx="59">
                  <c:v>0.95909944035818739</c:v>
                </c:pt>
                <c:pt idx="60">
                  <c:v>0.95921054866636268</c:v>
                </c:pt>
                <c:pt idx="61">
                  <c:v>0.97906440694579544</c:v>
                </c:pt>
                <c:pt idx="62">
                  <c:v>0.97540721660713814</c:v>
                </c:pt>
                <c:pt idx="63">
                  <c:v>0.98913360606938738</c:v>
                </c:pt>
                <c:pt idx="64">
                  <c:v>0.99582843855031911</c:v>
                </c:pt>
                <c:pt idx="65">
                  <c:v>1.0123635080110631</c:v>
                </c:pt>
                <c:pt idx="66">
                  <c:v>1.0256970022876857</c:v>
                </c:pt>
                <c:pt idx="67">
                  <c:v>1.0357730679692594</c:v>
                </c:pt>
                <c:pt idx="68">
                  <c:v>1.0320354657236095</c:v>
                </c:pt>
                <c:pt idx="69">
                  <c:v>1.0558096508784303</c:v>
                </c:pt>
                <c:pt idx="70">
                  <c:v>1.0589449828606519</c:v>
                </c:pt>
                <c:pt idx="71">
                  <c:v>1.0719718092215373</c:v>
                </c:pt>
                <c:pt idx="72">
                  <c:v>1.0652740495170718</c:v>
                </c:pt>
                <c:pt idx="73">
                  <c:v>1.0885618375916977</c:v>
                </c:pt>
                <c:pt idx="74">
                  <c:v>1.0953881214607719</c:v>
                </c:pt>
                <c:pt idx="75">
                  <c:v>1.1089834557980822</c:v>
                </c:pt>
                <c:pt idx="76">
                  <c:v>1.101706115206369</c:v>
                </c:pt>
                <c:pt idx="77">
                  <c:v>1.1082770686309686</c:v>
                </c:pt>
                <c:pt idx="78">
                  <c:v>1.1152992834338704</c:v>
                </c:pt>
                <c:pt idx="79">
                  <c:v>1.1149117881363679</c:v>
                </c:pt>
                <c:pt idx="80">
                  <c:v>1.1384626854984106</c:v>
                </c:pt>
                <c:pt idx="81">
                  <c:v>1.1217413439062511</c:v>
                </c:pt>
                <c:pt idx="82">
                  <c:v>1.1283771555894901</c:v>
                </c:pt>
                <c:pt idx="83">
                  <c:v>1.1385286315572785</c:v>
                </c:pt>
                <c:pt idx="84">
                  <c:v>1.1488832485066069</c:v>
                </c:pt>
                <c:pt idx="85">
                  <c:v>1.1419132253115691</c:v>
                </c:pt>
                <c:pt idx="86">
                  <c:v>1.1418470794810673</c:v>
                </c:pt>
                <c:pt idx="87">
                  <c:v>1.1351444220466647</c:v>
                </c:pt>
                <c:pt idx="88">
                  <c:v>1.1417809413121489</c:v>
                </c:pt>
                <c:pt idx="89">
                  <c:v>1.1453645566846262</c:v>
                </c:pt>
                <c:pt idx="90">
                  <c:v>1.1485504824128441</c:v>
                </c:pt>
                <c:pt idx="91">
                  <c:v>1.1520025670427572</c:v>
                </c:pt>
                <c:pt idx="92">
                  <c:v>1.1587076762700832</c:v>
                </c:pt>
                <c:pt idx="93">
                  <c:v>1.1484839523216692</c:v>
                </c:pt>
                <c:pt idx="94">
                  <c:v>1.1626330956094932</c:v>
                </c:pt>
                <c:pt idx="95">
                  <c:v>1.1518690994135028</c:v>
                </c:pt>
                <c:pt idx="96">
                  <c:v>1.1555223967221337</c:v>
                </c:pt>
                <c:pt idx="97">
                  <c:v>1.142111708786004</c:v>
                </c:pt>
                <c:pt idx="98">
                  <c:v>1.1254503418141724</c:v>
                </c:pt>
                <c:pt idx="99">
                  <c:v>1.1455636628165422</c:v>
                </c:pt>
                <c:pt idx="100">
                  <c:v>-2.0160639044039215</c:v>
                </c:pt>
                <c:pt idx="101">
                  <c:v>-1.9996136229152341</c:v>
                </c:pt>
                <c:pt idx="102">
                  <c:v>-2.002927033026765</c:v>
                </c:pt>
                <c:pt idx="103">
                  <c:v>-2.0095538130211281</c:v>
                </c:pt>
                <c:pt idx="104">
                  <c:v>-1.9861300371719182</c:v>
                </c:pt>
                <c:pt idx="105">
                  <c:v>-1.9959537795928952</c:v>
                </c:pt>
                <c:pt idx="106">
                  <c:v>-1.989558208506665</c:v>
                </c:pt>
                <c:pt idx="107">
                  <c:v>-1.9861300371718755</c:v>
                </c:pt>
                <c:pt idx="108">
                  <c:v>-1.9727634608965303</c:v>
                </c:pt>
                <c:pt idx="109">
                  <c:v>-1.9696783768807506</c:v>
                </c:pt>
                <c:pt idx="110">
                  <c:v>-1.9663650253542215</c:v>
                </c:pt>
                <c:pt idx="111">
                  <c:v>-1.9628245544938778</c:v>
                </c:pt>
                <c:pt idx="112">
                  <c:v>-1.9495724955686029</c:v>
                </c:pt>
                <c:pt idx="113">
                  <c:v>-1.9332307900991168</c:v>
                </c:pt>
                <c:pt idx="114">
                  <c:v>-1.9266037871078083</c:v>
                </c:pt>
                <c:pt idx="115">
                  <c:v>-1.9097046005777116</c:v>
                </c:pt>
                <c:pt idx="116">
                  <c:v>-1.90009526123184</c:v>
                </c:pt>
                <c:pt idx="117">
                  <c:v>-1.8898263448838435</c:v>
                </c:pt>
                <c:pt idx="118">
                  <c:v>-1.8766824793477497</c:v>
                </c:pt>
                <c:pt idx="119">
                  <c:v>-1.8768996331547072</c:v>
                </c:pt>
                <c:pt idx="120">
                  <c:v>-1.8700558093541417</c:v>
                </c:pt>
                <c:pt idx="121">
                  <c:v>-1.860115710578782</c:v>
                </c:pt>
                <c:pt idx="122">
                  <c:v>-1.860115710578782</c:v>
                </c:pt>
                <c:pt idx="123">
                  <c:v>-1.8565875124108544</c:v>
                </c:pt>
                <c:pt idx="124">
                  <c:v>-1.8501754997916606</c:v>
                </c:pt>
                <c:pt idx="125">
                  <c:v>-1.8436552870878415</c:v>
                </c:pt>
                <c:pt idx="126">
                  <c:v>-1.8436552870878415</c:v>
                </c:pt>
                <c:pt idx="127">
                  <c:v>-1.8337143166373977</c:v>
                </c:pt>
                <c:pt idx="128">
                  <c:v>-1.8367092019595646</c:v>
                </c:pt>
                <c:pt idx="129">
                  <c:v>-1.8301888661344492</c:v>
                </c:pt>
                <c:pt idx="130">
                  <c:v>-1.8235622323548455</c:v>
                </c:pt>
                <c:pt idx="131">
                  <c:v>-1.8168304491821772</c:v>
                </c:pt>
                <c:pt idx="132">
                  <c:v>-1.8004727865583305</c:v>
                </c:pt>
                <c:pt idx="133">
                  <c:v>-1.7903247656628594</c:v>
                </c:pt>
                <c:pt idx="134">
                  <c:v>-1.7869081351760769</c:v>
                </c:pt>
                <c:pt idx="135">
                  <c:v>-1.7735531347451285</c:v>
                </c:pt>
                <c:pt idx="136">
                  <c:v>-1.7640224031068925</c:v>
                </c:pt>
                <c:pt idx="137">
                  <c:v>-1.7570899413811674</c:v>
                </c:pt>
                <c:pt idx="138">
                  <c:v>-1.7572932395927552</c:v>
                </c:pt>
                <c:pt idx="139">
                  <c:v>-1.7408259589820005</c:v>
                </c:pt>
                <c:pt idx="140">
                  <c:v>-1.7239574989588533</c:v>
                </c:pt>
                <c:pt idx="141">
                  <c:v>-1.7142158610091371</c:v>
                </c:pt>
                <c:pt idx="142">
                  <c:v>-1.7042746504108379</c:v>
                </c:pt>
                <c:pt idx="143">
                  <c:v>-1.6943333371681604</c:v>
                </c:pt>
                <c:pt idx="144">
                  <c:v>-1.6840996273100757</c:v>
                </c:pt>
                <c:pt idx="145">
                  <c:v>-1.6775701468759792</c:v>
                </c:pt>
                <c:pt idx="146">
                  <c:v>-1.6843919218779604</c:v>
                </c:pt>
                <c:pt idx="147">
                  <c:v>-1.697548910900224</c:v>
                </c:pt>
                <c:pt idx="148">
                  <c:v>-1.7077859992739519</c:v>
                </c:pt>
                <c:pt idx="149">
                  <c:v>-1.7411281570942805</c:v>
                </c:pt>
                <c:pt idx="150">
                  <c:v>-1.7903247656628594</c:v>
                </c:pt>
                <c:pt idx="151">
                  <c:v>-1.8360719660561955</c:v>
                </c:pt>
                <c:pt idx="152">
                  <c:v>-1.9355364810869844</c:v>
                </c:pt>
                <c:pt idx="153">
                  <c:v>-2.0942431977935172</c:v>
                </c:pt>
                <c:pt idx="154">
                  <c:v>-2.2931258204102676</c:v>
                </c:pt>
                <c:pt idx="155">
                  <c:v>-2.5679683014755597</c:v>
                </c:pt>
                <c:pt idx="156">
                  <c:v>-2.9032674383575454</c:v>
                </c:pt>
                <c:pt idx="157">
                  <c:v>-3.3026291872012763</c:v>
                </c:pt>
                <c:pt idx="158">
                  <c:v>-3.7355681805750152</c:v>
                </c:pt>
                <c:pt idx="159">
                  <c:v>-4.2084695389165034</c:v>
                </c:pt>
                <c:pt idx="160">
                  <c:v>-4.6553889741923768</c:v>
                </c:pt>
                <c:pt idx="161">
                  <c:v>-5.0983304106873959</c:v>
                </c:pt>
                <c:pt idx="162">
                  <c:v>-5.4758758018056284</c:v>
                </c:pt>
                <c:pt idx="163">
                  <c:v>-5.8436561453804785</c:v>
                </c:pt>
                <c:pt idx="164">
                  <c:v>-6.1576913832485758</c:v>
                </c:pt>
                <c:pt idx="165">
                  <c:v>-6.439153153038518</c:v>
                </c:pt>
                <c:pt idx="166">
                  <c:v>-6.6877279152790692</c:v>
                </c:pt>
                <c:pt idx="167">
                  <c:v>-6.9100284500112963</c:v>
                </c:pt>
                <c:pt idx="168">
                  <c:v>-7.1254282761119185</c:v>
                </c:pt>
                <c:pt idx="169">
                  <c:v>-7.3409024361648108</c:v>
                </c:pt>
                <c:pt idx="170">
                  <c:v>-7.5794964990130467</c:v>
                </c:pt>
                <c:pt idx="171">
                  <c:v>-7.8496827142771792</c:v>
                </c:pt>
                <c:pt idx="172">
                  <c:v>-8.1366798675190779</c:v>
                </c:pt>
                <c:pt idx="173">
                  <c:v>-8.4172297069016508</c:v>
                </c:pt>
                <c:pt idx="174">
                  <c:v>-8.676404671564427</c:v>
                </c:pt>
                <c:pt idx="175">
                  <c:v>-8.9204037335273085</c:v>
                </c:pt>
                <c:pt idx="176">
                  <c:v>-9.1500584068724891</c:v>
                </c:pt>
                <c:pt idx="177">
                  <c:v>-9.3458352968651184</c:v>
                </c:pt>
                <c:pt idx="178">
                  <c:v>-9.4946012087859657</c:v>
                </c:pt>
                <c:pt idx="179">
                  <c:v>-9.6390861538124994</c:v>
                </c:pt>
                <c:pt idx="180">
                  <c:v>-9.7924794329792917</c:v>
                </c:pt>
                <c:pt idx="181">
                  <c:v>-9.9481511686334727</c:v>
                </c:pt>
                <c:pt idx="182">
                  <c:v>-10.100650725673347</c:v>
                </c:pt>
                <c:pt idx="183">
                  <c:v>-10.257444579647071</c:v>
                </c:pt>
                <c:pt idx="184">
                  <c:v>-10.429192285165698</c:v>
                </c:pt>
                <c:pt idx="185">
                  <c:v>-10.585850647238971</c:v>
                </c:pt>
                <c:pt idx="186">
                  <c:v>-10.762591431844797</c:v>
                </c:pt>
                <c:pt idx="187">
                  <c:v>-10.911642098571022</c:v>
                </c:pt>
                <c:pt idx="188">
                  <c:v>-11.09295122216308</c:v>
                </c:pt>
                <c:pt idx="189">
                  <c:v>-11.265988468678202</c:v>
                </c:pt>
                <c:pt idx="190">
                  <c:v>-11.42218046350483</c:v>
                </c:pt>
                <c:pt idx="191">
                  <c:v>-11.600924874015149</c:v>
                </c:pt>
                <c:pt idx="192">
                  <c:v>-11.745860919618082</c:v>
                </c:pt>
                <c:pt idx="193">
                  <c:v>-11.913037528674423</c:v>
                </c:pt>
                <c:pt idx="194">
                  <c:v>-12.05133874587311</c:v>
                </c:pt>
                <c:pt idx="195">
                  <c:v>-12.197891859017844</c:v>
                </c:pt>
                <c:pt idx="196">
                  <c:v>-12.321411008840627</c:v>
                </c:pt>
                <c:pt idx="197">
                  <c:v>-12.477642619056709</c:v>
                </c:pt>
                <c:pt idx="198">
                  <c:v>-12.617356925574924</c:v>
                </c:pt>
                <c:pt idx="199">
                  <c:v>-12.797679620881979</c:v>
                </c:pt>
                <c:pt idx="200">
                  <c:v>-13.002218793505591</c:v>
                </c:pt>
                <c:pt idx="201">
                  <c:v>-13.237613319681984</c:v>
                </c:pt>
                <c:pt idx="202">
                  <c:v>-13.447254467405116</c:v>
                </c:pt>
                <c:pt idx="203">
                  <c:v>-13.644865845519817</c:v>
                </c:pt>
                <c:pt idx="204">
                  <c:v>-13.860984787196017</c:v>
                </c:pt>
                <c:pt idx="205">
                  <c:v>-14.079054342142967</c:v>
                </c:pt>
                <c:pt idx="206">
                  <c:v>-14.303955711731774</c:v>
                </c:pt>
                <c:pt idx="207">
                  <c:v>-14.517522300171038</c:v>
                </c:pt>
                <c:pt idx="208">
                  <c:v>-14.717960424697097</c:v>
                </c:pt>
                <c:pt idx="209">
                  <c:v>-14.920906802711798</c:v>
                </c:pt>
                <c:pt idx="210">
                  <c:v>-15.085411810377295</c:v>
                </c:pt>
                <c:pt idx="211">
                  <c:v>-15.242587470561546</c:v>
                </c:pt>
                <c:pt idx="212">
                  <c:v>-15.402253323033577</c:v>
                </c:pt>
                <c:pt idx="213">
                  <c:v>-15.578938257014698</c:v>
                </c:pt>
                <c:pt idx="214">
                  <c:v>-15.801463964174658</c:v>
                </c:pt>
                <c:pt idx="215">
                  <c:v>-16.008476369925077</c:v>
                </c:pt>
                <c:pt idx="216">
                  <c:v>-16.226605654367745</c:v>
                </c:pt>
                <c:pt idx="217">
                  <c:v>-16.423698189524771</c:v>
                </c:pt>
                <c:pt idx="218">
                  <c:v>-16.639966581997996</c:v>
                </c:pt>
                <c:pt idx="219">
                  <c:v>-16.863723975068339</c:v>
                </c:pt>
                <c:pt idx="220">
                  <c:v>-17.147970099876702</c:v>
                </c:pt>
                <c:pt idx="221">
                  <c:v>-17.453764914313183</c:v>
                </c:pt>
                <c:pt idx="222">
                  <c:v>-17.720735309556034</c:v>
                </c:pt>
                <c:pt idx="223">
                  <c:v>-17.968965163287208</c:v>
                </c:pt>
                <c:pt idx="224">
                  <c:v>-18.160212793488654</c:v>
                </c:pt>
                <c:pt idx="225">
                  <c:v>-18.351233334727766</c:v>
                </c:pt>
                <c:pt idx="226">
                  <c:v>-18.593698142766826</c:v>
                </c:pt>
                <c:pt idx="227">
                  <c:v>-18.918233535534554</c:v>
                </c:pt>
                <c:pt idx="228">
                  <c:v>-19.303146231284856</c:v>
                </c:pt>
                <c:pt idx="229">
                  <c:v>-19.712542720919188</c:v>
                </c:pt>
                <c:pt idx="230">
                  <c:v>-20.128153697962631</c:v>
                </c:pt>
                <c:pt idx="231">
                  <c:v>-20.577807066190914</c:v>
                </c:pt>
                <c:pt idx="232">
                  <c:v>-21.061785605175785</c:v>
                </c:pt>
                <c:pt idx="233">
                  <c:v>-21.631266151371079</c:v>
                </c:pt>
                <c:pt idx="234">
                  <c:v>-22.265233688631753</c:v>
                </c:pt>
                <c:pt idx="235">
                  <c:v>-22.903972204283249</c:v>
                </c:pt>
                <c:pt idx="236">
                  <c:v>-23.50072120748392</c:v>
                </c:pt>
                <c:pt idx="237">
                  <c:v>-24.083242932401845</c:v>
                </c:pt>
                <c:pt idx="238">
                  <c:v>-24.662091254995161</c:v>
                </c:pt>
                <c:pt idx="239">
                  <c:v>-25.285105723190014</c:v>
                </c:pt>
                <c:pt idx="240">
                  <c:v>-25.921356391895856</c:v>
                </c:pt>
                <c:pt idx="241">
                  <c:v>-26.617927952651911</c:v>
                </c:pt>
                <c:pt idx="242">
                  <c:v>-27.266251704958513</c:v>
                </c:pt>
                <c:pt idx="243">
                  <c:v>-27.89973077101132</c:v>
                </c:pt>
                <c:pt idx="244">
                  <c:v>-28.584834472045756</c:v>
                </c:pt>
                <c:pt idx="245">
                  <c:v>-29.30897317299614</c:v>
                </c:pt>
                <c:pt idx="246">
                  <c:v>-30.028386503834788</c:v>
                </c:pt>
                <c:pt idx="247">
                  <c:v>-30.833889567587974</c:v>
                </c:pt>
                <c:pt idx="248">
                  <c:v>-31.679445678445234</c:v>
                </c:pt>
                <c:pt idx="249">
                  <c:v>-32.529964076477157</c:v>
                </c:pt>
                <c:pt idx="250">
                  <c:v>-33.367396370968166</c:v>
                </c:pt>
                <c:pt idx="251">
                  <c:v>-34.174029888837644</c:v>
                </c:pt>
                <c:pt idx="252">
                  <c:v>-34.97409242737514</c:v>
                </c:pt>
                <c:pt idx="253">
                  <c:v>-35.755962764983373</c:v>
                </c:pt>
                <c:pt idx="254">
                  <c:v>-36.539567384556733</c:v>
                </c:pt>
                <c:pt idx="255">
                  <c:v>-37.318971836553267</c:v>
                </c:pt>
                <c:pt idx="256">
                  <c:v>-38.124378702191159</c:v>
                </c:pt>
                <c:pt idx="257">
                  <c:v>-38.912763475495865</c:v>
                </c:pt>
                <c:pt idx="258">
                  <c:v>-39.705756509730996</c:v>
                </c:pt>
                <c:pt idx="259">
                  <c:v>-40.560137815721021</c:v>
                </c:pt>
                <c:pt idx="260">
                  <c:v>-41.388587033798807</c:v>
                </c:pt>
                <c:pt idx="261">
                  <c:v>-42.175126487103178</c:v>
                </c:pt>
                <c:pt idx="262">
                  <c:v>-42.929969346958913</c:v>
                </c:pt>
                <c:pt idx="263">
                  <c:v>-43.857649086012046</c:v>
                </c:pt>
                <c:pt idx="264">
                  <c:v>-44.656518439474226</c:v>
                </c:pt>
                <c:pt idx="265">
                  <c:v>-45.468966969874479</c:v>
                </c:pt>
                <c:pt idx="266">
                  <c:v>-46.278499985037307</c:v>
                </c:pt>
                <c:pt idx="267">
                  <c:v>-47.092195848481481</c:v>
                </c:pt>
                <c:pt idx="268">
                  <c:v>-47.902911792095864</c:v>
                </c:pt>
                <c:pt idx="269">
                  <c:v>-48.764686814461214</c:v>
                </c:pt>
                <c:pt idx="270">
                  <c:v>-49.553559416239288</c:v>
                </c:pt>
                <c:pt idx="271">
                  <c:v>-50.373327841091026</c:v>
                </c:pt>
                <c:pt idx="272">
                  <c:v>-51.278096948020419</c:v>
                </c:pt>
                <c:pt idx="273">
                  <c:v>-52.089277164123637</c:v>
                </c:pt>
                <c:pt idx="274">
                  <c:v>-52.919641280471609</c:v>
                </c:pt>
                <c:pt idx="275">
                  <c:v>-53.783366025184478</c:v>
                </c:pt>
                <c:pt idx="276">
                  <c:v>-54.722914887222871</c:v>
                </c:pt>
                <c:pt idx="277">
                  <c:v>-55.715133378975352</c:v>
                </c:pt>
                <c:pt idx="278">
                  <c:v>-56.762883451268031</c:v>
                </c:pt>
                <c:pt idx="279">
                  <c:v>-57.823985397095427</c:v>
                </c:pt>
                <c:pt idx="280">
                  <c:v>-58.942771979406764</c:v>
                </c:pt>
                <c:pt idx="281">
                  <c:v>-60.054631101281728</c:v>
                </c:pt>
                <c:pt idx="282">
                  <c:v>-61.102844213399294</c:v>
                </c:pt>
                <c:pt idx="283">
                  <c:v>-62.184986987127459</c:v>
                </c:pt>
                <c:pt idx="284">
                  <c:v>-63.247693809951471</c:v>
                </c:pt>
                <c:pt idx="285">
                  <c:v>-64.345600326289428</c:v>
                </c:pt>
                <c:pt idx="286">
                  <c:v>-65.393471050549294</c:v>
                </c:pt>
                <c:pt idx="287">
                  <c:v>-66.379112908894072</c:v>
                </c:pt>
                <c:pt idx="288">
                  <c:v>-67.310666978360274</c:v>
                </c:pt>
                <c:pt idx="289">
                  <c:v>-68.222292823630056</c:v>
                </c:pt>
                <c:pt idx="290">
                  <c:v>-69.09907514061679</c:v>
                </c:pt>
                <c:pt idx="291">
                  <c:v>-69.933709006335292</c:v>
                </c:pt>
                <c:pt idx="292">
                  <c:v>-70.812717290388321</c:v>
                </c:pt>
                <c:pt idx="293">
                  <c:v>-71.695499742452768</c:v>
                </c:pt>
                <c:pt idx="294">
                  <c:v>-72.513063483138694</c:v>
                </c:pt>
                <c:pt idx="295">
                  <c:v>-73.302312335853401</c:v>
                </c:pt>
                <c:pt idx="296">
                  <c:v>-74.087662617435029</c:v>
                </c:pt>
                <c:pt idx="297">
                  <c:v>-74.724301738597546</c:v>
                </c:pt>
                <c:pt idx="298">
                  <c:v>-75.244129583081545</c:v>
                </c:pt>
                <c:pt idx="299">
                  <c:v>-75.843741410928033</c:v>
                </c:pt>
                <c:pt idx="300">
                  <c:v>-76.549647733413693</c:v>
                </c:pt>
                <c:pt idx="301">
                  <c:v>-77.104707389146938</c:v>
                </c:pt>
                <c:pt idx="302">
                  <c:v>-77.596514859665504</c:v>
                </c:pt>
                <c:pt idx="303">
                  <c:v>-77.979039015987325</c:v>
                </c:pt>
                <c:pt idx="304">
                  <c:v>-78.233864513374101</c:v>
                </c:pt>
                <c:pt idx="305">
                  <c:v>-78.29173376367865</c:v>
                </c:pt>
                <c:pt idx="306">
                  <c:v>-78.351325181736527</c:v>
                </c:pt>
                <c:pt idx="307">
                  <c:v>-78.336779669439323</c:v>
                </c:pt>
                <c:pt idx="308">
                  <c:v>-78.224342232264377</c:v>
                </c:pt>
                <c:pt idx="309">
                  <c:v>-78.008482583743813</c:v>
                </c:pt>
                <c:pt idx="310">
                  <c:v>-77.729223454286043</c:v>
                </c:pt>
                <c:pt idx="311">
                  <c:v>-77.387807421795046</c:v>
                </c:pt>
                <c:pt idx="312">
                  <c:v>-76.831458252874057</c:v>
                </c:pt>
                <c:pt idx="313">
                  <c:v>-76.132436856524635</c:v>
                </c:pt>
                <c:pt idx="314">
                  <c:v>-75.391263077406251</c:v>
                </c:pt>
                <c:pt idx="315">
                  <c:v>-74.516747541093167</c:v>
                </c:pt>
                <c:pt idx="316">
                  <c:v>-73.593280187377772</c:v>
                </c:pt>
                <c:pt idx="317">
                  <c:v>-72.699114004961586</c:v>
                </c:pt>
                <c:pt idx="318">
                  <c:v>-71.690365752687399</c:v>
                </c:pt>
                <c:pt idx="319">
                  <c:v>-70.658629974355449</c:v>
                </c:pt>
                <c:pt idx="320">
                  <c:v>-69.618473950154993</c:v>
                </c:pt>
                <c:pt idx="321">
                  <c:v>-68.554770436133623</c:v>
                </c:pt>
                <c:pt idx="322">
                  <c:v>-67.580590945950732</c:v>
                </c:pt>
                <c:pt idx="323">
                  <c:v>-66.550303051083731</c:v>
                </c:pt>
                <c:pt idx="324">
                  <c:v>-65.464091728948844</c:v>
                </c:pt>
                <c:pt idx="325">
                  <c:v>-64.404176277840293</c:v>
                </c:pt>
                <c:pt idx="326">
                  <c:v>-63.255537045653</c:v>
                </c:pt>
                <c:pt idx="327">
                  <c:v>-62.063429114521284</c:v>
                </c:pt>
                <c:pt idx="328">
                  <c:v>-60.86876743124111</c:v>
                </c:pt>
                <c:pt idx="329">
                  <c:v>-59.642289753649706</c:v>
                </c:pt>
                <c:pt idx="330">
                  <c:v>-58.409955530815182</c:v>
                </c:pt>
                <c:pt idx="331">
                  <c:v>-57.179933928752142</c:v>
                </c:pt>
                <c:pt idx="332">
                  <c:v>-55.908924287188846</c:v>
                </c:pt>
                <c:pt idx="333">
                  <c:v>-54.619065563505167</c:v>
                </c:pt>
                <c:pt idx="334">
                  <c:v>-53.275179692638858</c:v>
                </c:pt>
                <c:pt idx="335">
                  <c:v>-51.922241746857026</c:v>
                </c:pt>
                <c:pt idx="336">
                  <c:v>-50.52019767034713</c:v>
                </c:pt>
                <c:pt idx="337">
                  <c:v>-49.076973127672581</c:v>
                </c:pt>
                <c:pt idx="338">
                  <c:v>-47.610929224664062</c:v>
                </c:pt>
                <c:pt idx="339">
                  <c:v>-46.126503094990909</c:v>
                </c:pt>
                <c:pt idx="340">
                  <c:v>-44.638686354102617</c:v>
                </c:pt>
                <c:pt idx="341">
                  <c:v>-43.148184836780608</c:v>
                </c:pt>
                <c:pt idx="342">
                  <c:v>-41.613033105365979</c:v>
                </c:pt>
                <c:pt idx="343">
                  <c:v>-40.124629322549161</c:v>
                </c:pt>
                <c:pt idx="344">
                  <c:v>-38.661863431581494</c:v>
                </c:pt>
                <c:pt idx="345">
                  <c:v>-37.285515587183951</c:v>
                </c:pt>
                <c:pt idx="346">
                  <c:v>-35.99476956871775</c:v>
                </c:pt>
                <c:pt idx="347">
                  <c:v>-34.741223232753406</c:v>
                </c:pt>
                <c:pt idx="348">
                  <c:v>-33.561877058811071</c:v>
                </c:pt>
                <c:pt idx="349">
                  <c:v>-32.356854688283192</c:v>
                </c:pt>
                <c:pt idx="350">
                  <c:v>-31.17414812600331</c:v>
                </c:pt>
                <c:pt idx="351">
                  <c:v>-29.969114701564791</c:v>
                </c:pt>
                <c:pt idx="352">
                  <c:v>-28.795770915004773</c:v>
                </c:pt>
                <c:pt idx="353">
                  <c:v>-27.702648817034941</c:v>
                </c:pt>
                <c:pt idx="354">
                  <c:v>-26.594164883674487</c:v>
                </c:pt>
                <c:pt idx="355">
                  <c:v>-25.44881433386341</c:v>
                </c:pt>
                <c:pt idx="356">
                  <c:v>-24.360724479411616</c:v>
                </c:pt>
                <c:pt idx="357">
                  <c:v>-23.255518367431236</c:v>
                </c:pt>
                <c:pt idx="358">
                  <c:v>-22.151270961017943</c:v>
                </c:pt>
                <c:pt idx="359">
                  <c:v>-21.064160762196451</c:v>
                </c:pt>
                <c:pt idx="360">
                  <c:v>-20.018642969240389</c:v>
                </c:pt>
                <c:pt idx="361">
                  <c:v>-19.041149885322739</c:v>
                </c:pt>
                <c:pt idx="362">
                  <c:v>-18.156870546126655</c:v>
                </c:pt>
                <c:pt idx="363">
                  <c:v>-17.358821301235139</c:v>
                </c:pt>
                <c:pt idx="364">
                  <c:v>-16.650306902991971</c:v>
                </c:pt>
                <c:pt idx="365">
                  <c:v>-16.210386881512321</c:v>
                </c:pt>
                <c:pt idx="366">
                  <c:v>-16.1491990571934</c:v>
                </c:pt>
                <c:pt idx="367">
                  <c:v>-16.167614436810268</c:v>
                </c:pt>
                <c:pt idx="368">
                  <c:v>-15.860097283920226</c:v>
                </c:pt>
                <c:pt idx="369">
                  <c:v>-15.293226686977775</c:v>
                </c:pt>
                <c:pt idx="370">
                  <c:v>-14.739374572052824</c:v>
                </c:pt>
                <c:pt idx="371">
                  <c:v>-14.308818859306129</c:v>
                </c:pt>
                <c:pt idx="372">
                  <c:v>-14.059301974212602</c:v>
                </c:pt>
                <c:pt idx="373">
                  <c:v>-13.817144626307723</c:v>
                </c:pt>
                <c:pt idx="374">
                  <c:v>-13.558397926798804</c:v>
                </c:pt>
                <c:pt idx="375">
                  <c:v>-13.294524661238484</c:v>
                </c:pt>
                <c:pt idx="376">
                  <c:v>-13.012002459607459</c:v>
                </c:pt>
                <c:pt idx="377">
                  <c:v>-12.77140805178648</c:v>
                </c:pt>
                <c:pt idx="378">
                  <c:v>-12.596208377877431</c:v>
                </c:pt>
                <c:pt idx="379">
                  <c:v>-12.429799349201232</c:v>
                </c:pt>
                <c:pt idx="380">
                  <c:v>-12.296147388279863</c:v>
                </c:pt>
                <c:pt idx="381">
                  <c:v>-12.161340815361783</c:v>
                </c:pt>
                <c:pt idx="382">
                  <c:v>-12.017608407955237</c:v>
                </c:pt>
                <c:pt idx="383">
                  <c:v>-11.85215160733857</c:v>
                </c:pt>
                <c:pt idx="384">
                  <c:v>-11.714428815777453</c:v>
                </c:pt>
                <c:pt idx="385">
                  <c:v>-11.588135574475743</c:v>
                </c:pt>
                <c:pt idx="386">
                  <c:v>-11.370661979534589</c:v>
                </c:pt>
                <c:pt idx="387">
                  <c:v>-11.160289122764411</c:v>
                </c:pt>
                <c:pt idx="388">
                  <c:v>-10.954883189782279</c:v>
                </c:pt>
                <c:pt idx="389">
                  <c:v>-10.722082218431979</c:v>
                </c:pt>
                <c:pt idx="390">
                  <c:v>-10.450423264649785</c:v>
                </c:pt>
                <c:pt idx="391">
                  <c:v>-10.204229707021568</c:v>
                </c:pt>
                <c:pt idx="392">
                  <c:v>-9.9774455779216282</c:v>
                </c:pt>
                <c:pt idx="393">
                  <c:v>-9.7797515501136871</c:v>
                </c:pt>
                <c:pt idx="394">
                  <c:v>-9.5877027396265078</c:v>
                </c:pt>
                <c:pt idx="395">
                  <c:v>-9.3803072736266557</c:v>
                </c:pt>
                <c:pt idx="396">
                  <c:v>-9.1607880249704579</c:v>
                </c:pt>
                <c:pt idx="397">
                  <c:v>-8.9447844524139128</c:v>
                </c:pt>
                <c:pt idx="398">
                  <c:v>-8.7692684036846202</c:v>
                </c:pt>
                <c:pt idx="399">
                  <c:v>-8.6093756819674212</c:v>
                </c:pt>
                <c:pt idx="400">
                  <c:v>-8.4360830625631422</c:v>
                </c:pt>
                <c:pt idx="401">
                  <c:v>-8.2839086957748549</c:v>
                </c:pt>
                <c:pt idx="402">
                  <c:v>-8.0944052091700343</c:v>
                </c:pt>
                <c:pt idx="403">
                  <c:v>-7.9199771790237605</c:v>
                </c:pt>
                <c:pt idx="404">
                  <c:v>-7.7394574741531414</c:v>
                </c:pt>
                <c:pt idx="405">
                  <c:v>-7.5225918066269912</c:v>
                </c:pt>
                <c:pt idx="406">
                  <c:v>-7.3320875085298667</c:v>
                </c:pt>
                <c:pt idx="407">
                  <c:v>-7.0940209698074028</c:v>
                </c:pt>
                <c:pt idx="408">
                  <c:v>-6.8387195369107019</c:v>
                </c:pt>
                <c:pt idx="409">
                  <c:v>-6.6022166297313589</c:v>
                </c:pt>
                <c:pt idx="410">
                  <c:v>-6.3194293709803446</c:v>
                </c:pt>
                <c:pt idx="411">
                  <c:v>-6.0357885660704511</c:v>
                </c:pt>
                <c:pt idx="412">
                  <c:v>-5.7046797518307955</c:v>
                </c:pt>
                <c:pt idx="413">
                  <c:v>-5.3944608494172854</c:v>
                </c:pt>
                <c:pt idx="414">
                  <c:v>-5.0679074267109741</c:v>
                </c:pt>
                <c:pt idx="415">
                  <c:v>-4.7534891406933895</c:v>
                </c:pt>
                <c:pt idx="416">
                  <c:v>-4.4704546597309047</c:v>
                </c:pt>
                <c:pt idx="417">
                  <c:v>-4.160062026320432</c:v>
                </c:pt>
                <c:pt idx="418">
                  <c:v>-3.8596190849602579</c:v>
                </c:pt>
                <c:pt idx="419">
                  <c:v>-3.5608619650516857</c:v>
                </c:pt>
                <c:pt idx="420">
                  <c:v>-3.2563359952802386</c:v>
                </c:pt>
                <c:pt idx="421">
                  <c:v>-2.9625312647256692</c:v>
                </c:pt>
                <c:pt idx="422">
                  <c:v>-2.689814667395126</c:v>
                </c:pt>
                <c:pt idx="423">
                  <c:v>-2.4247678064382541</c:v>
                </c:pt>
                <c:pt idx="424">
                  <c:v>-2.15403154591651</c:v>
                </c:pt>
                <c:pt idx="425">
                  <c:v>-1.9491647542632649</c:v>
                </c:pt>
                <c:pt idx="426">
                  <c:v>-1.7403137257785346</c:v>
                </c:pt>
                <c:pt idx="427">
                  <c:v>-1.5452080448811358</c:v>
                </c:pt>
                <c:pt idx="428">
                  <c:v>-1.3860511858044049</c:v>
                </c:pt>
                <c:pt idx="429">
                  <c:v>-1.2237999101181458</c:v>
                </c:pt>
                <c:pt idx="430">
                  <c:v>-1.0880358781565036</c:v>
                </c:pt>
                <c:pt idx="431">
                  <c:v>-0.93929936539696257</c:v>
                </c:pt>
                <c:pt idx="432">
                  <c:v>-0.79030490854812285</c:v>
                </c:pt>
                <c:pt idx="433">
                  <c:v>-0.66124110718956786</c:v>
                </c:pt>
                <c:pt idx="434">
                  <c:v>-0.55220747469465437</c:v>
                </c:pt>
                <c:pt idx="435">
                  <c:v>-0.45616168649230815</c:v>
                </c:pt>
                <c:pt idx="436">
                  <c:v>-0.35695783833575945</c:v>
                </c:pt>
                <c:pt idx="437">
                  <c:v>-0.27100939559717574</c:v>
                </c:pt>
                <c:pt idx="438">
                  <c:v>-0.21152014479589809</c:v>
                </c:pt>
                <c:pt idx="439">
                  <c:v>-0.15534439218995999</c:v>
                </c:pt>
                <c:pt idx="440">
                  <c:v>-9.9161859305240796E-2</c:v>
                </c:pt>
                <c:pt idx="441">
                  <c:v>-4.9575246782495697E-2</c:v>
                </c:pt>
                <c:pt idx="442">
                  <c:v>3.3052079290172287E-3</c:v>
                </c:pt>
                <c:pt idx="443">
                  <c:v>5.6185275698553028E-2</c:v>
                </c:pt>
                <c:pt idx="444">
                  <c:v>0.11238340862892926</c:v>
                </c:pt>
                <c:pt idx="445">
                  <c:v>0.14872544342858873</c:v>
                </c:pt>
                <c:pt idx="446">
                  <c:v>0.20161685171595423</c:v>
                </c:pt>
                <c:pt idx="447">
                  <c:v>0.24132051534488141</c:v>
                </c:pt>
                <c:pt idx="448">
                  <c:v>0.28100526282881333</c:v>
                </c:pt>
                <c:pt idx="449">
                  <c:v>0.32069432053792468</c:v>
                </c:pt>
                <c:pt idx="450">
                  <c:v>0.35701962265369502</c:v>
                </c:pt>
                <c:pt idx="451">
                  <c:v>0.39003101128113826</c:v>
                </c:pt>
                <c:pt idx="452">
                  <c:v>0.40648685715429167</c:v>
                </c:pt>
                <c:pt idx="453">
                  <c:v>0.43958402984203815</c:v>
                </c:pt>
                <c:pt idx="454">
                  <c:v>0.46597028316200806</c:v>
                </c:pt>
                <c:pt idx="455">
                  <c:v>0.48249328426764748</c:v>
                </c:pt>
                <c:pt idx="456">
                  <c:v>0.48901784669943993</c:v>
                </c:pt>
                <c:pt idx="457">
                  <c:v>0.49559728879023623</c:v>
                </c:pt>
                <c:pt idx="458">
                  <c:v>0.49881481346312739</c:v>
                </c:pt>
                <c:pt idx="459">
                  <c:v>0.5119392108228169</c:v>
                </c:pt>
                <c:pt idx="460">
                  <c:v>0.5120277564796254</c:v>
                </c:pt>
                <c:pt idx="461">
                  <c:v>0.50539215389503056</c:v>
                </c:pt>
                <c:pt idx="462">
                  <c:v>0.49872855250464454</c:v>
                </c:pt>
                <c:pt idx="463">
                  <c:v>0.48870783947614882</c:v>
                </c:pt>
                <c:pt idx="464">
                  <c:v>0.49528312912460137</c:v>
                </c:pt>
                <c:pt idx="465">
                  <c:v>0.50185764790185772</c:v>
                </c:pt>
                <c:pt idx="466">
                  <c:v>0.51500437269272936</c:v>
                </c:pt>
                <c:pt idx="467">
                  <c:v>0.5315712458909303</c:v>
                </c:pt>
                <c:pt idx="468">
                  <c:v>0.55464966448387543</c:v>
                </c:pt>
                <c:pt idx="469">
                  <c:v>0.56461855384345938</c:v>
                </c:pt>
                <c:pt idx="470">
                  <c:v>0.58436103126415162</c:v>
                </c:pt>
                <c:pt idx="471">
                  <c:v>0.59089542088075575</c:v>
                </c:pt>
                <c:pt idx="472">
                  <c:v>0.61403670346324191</c:v>
                </c:pt>
                <c:pt idx="473">
                  <c:v>0.63043278285520898</c:v>
                </c:pt>
                <c:pt idx="474">
                  <c:v>0.64018653718815699</c:v>
                </c:pt>
                <c:pt idx="475">
                  <c:v>0.64348619102096904</c:v>
                </c:pt>
                <c:pt idx="476">
                  <c:v>0.65664694583256278</c:v>
                </c:pt>
                <c:pt idx="477">
                  <c:v>0.65987038603941528</c:v>
                </c:pt>
                <c:pt idx="478">
                  <c:v>0.66313125964083497</c:v>
                </c:pt>
                <c:pt idx="479">
                  <c:v>0.65987038603941528</c:v>
                </c:pt>
                <c:pt idx="480">
                  <c:v>0.66313125964086339</c:v>
                </c:pt>
                <c:pt idx="481">
                  <c:v>0.65649571891523806</c:v>
                </c:pt>
                <c:pt idx="482">
                  <c:v>0.6563445616344552</c:v>
                </c:pt>
                <c:pt idx="483">
                  <c:v>0.65312182440766264</c:v>
                </c:pt>
                <c:pt idx="484">
                  <c:v>0.65642013157327028</c:v>
                </c:pt>
                <c:pt idx="485">
                  <c:v>0.64630195555309911</c:v>
                </c:pt>
                <c:pt idx="486">
                  <c:v>0.65289630546294575</c:v>
                </c:pt>
                <c:pt idx="487">
                  <c:v>0.64630195555308489</c:v>
                </c:pt>
                <c:pt idx="488">
                  <c:v>0.63981805152029381</c:v>
                </c:pt>
                <c:pt idx="489">
                  <c:v>0.64645076612569596</c:v>
                </c:pt>
                <c:pt idx="490">
                  <c:v>0.64645076612569596</c:v>
                </c:pt>
                <c:pt idx="491">
                  <c:v>0.64956175101386293</c:v>
                </c:pt>
                <c:pt idx="492">
                  <c:v>0.66604662304973772</c:v>
                </c:pt>
                <c:pt idx="493">
                  <c:v>0.68578885986849514</c:v>
                </c:pt>
                <c:pt idx="494">
                  <c:v>0.7023937878515909</c:v>
                </c:pt>
                <c:pt idx="495">
                  <c:v>0.71900433317594548</c:v>
                </c:pt>
                <c:pt idx="496">
                  <c:v>0.73202710521080405</c:v>
                </c:pt>
                <c:pt idx="497">
                  <c:v>0.74512954784363217</c:v>
                </c:pt>
                <c:pt idx="498">
                  <c:v>0.76156897291771486</c:v>
                </c:pt>
                <c:pt idx="499">
                  <c:v>0.77805114485569504</c:v>
                </c:pt>
                <c:pt idx="500">
                  <c:v>0.79467035601005875</c:v>
                </c:pt>
                <c:pt idx="501">
                  <c:v>0.81449891890268589</c:v>
                </c:pt>
                <c:pt idx="502">
                  <c:v>0.83084101945928523</c:v>
                </c:pt>
                <c:pt idx="503">
                  <c:v>0.83753044199734461</c:v>
                </c:pt>
                <c:pt idx="504">
                  <c:v>0.85391656547824368</c:v>
                </c:pt>
                <c:pt idx="505">
                  <c:v>0.88363555933754867</c:v>
                </c:pt>
                <c:pt idx="506">
                  <c:v>0.8970284761107763</c:v>
                </c:pt>
                <c:pt idx="507">
                  <c:v>0.91691807267233116</c:v>
                </c:pt>
                <c:pt idx="508">
                  <c:v>0.92346031229618575</c:v>
                </c:pt>
                <c:pt idx="509">
                  <c:v>0.9335139797610168</c:v>
                </c:pt>
                <c:pt idx="510">
                  <c:v>0.93994774241866708</c:v>
                </c:pt>
                <c:pt idx="511">
                  <c:v>0.93994774241866708</c:v>
                </c:pt>
                <c:pt idx="512">
                  <c:v>0.94335380271712665</c:v>
                </c:pt>
                <c:pt idx="513">
                  <c:v>0.9568756122560842</c:v>
                </c:pt>
                <c:pt idx="514">
                  <c:v>0.9601192801641929</c:v>
                </c:pt>
                <c:pt idx="515">
                  <c:v>0.96000872625610612</c:v>
                </c:pt>
                <c:pt idx="516">
                  <c:v>0.95352174476334994</c:v>
                </c:pt>
                <c:pt idx="517">
                  <c:v>0.95016825701574703</c:v>
                </c:pt>
                <c:pt idx="518">
                  <c:v>0.95319243706460099</c:v>
                </c:pt>
                <c:pt idx="519">
                  <c:v>0.96654982976676251</c:v>
                </c:pt>
                <c:pt idx="520">
                  <c:v>0.98304064457340701</c:v>
                </c:pt>
                <c:pt idx="521">
                  <c:v>0.99970395172456961</c:v>
                </c:pt>
                <c:pt idx="522">
                  <c:v>1.0195546361367889</c:v>
                </c:pt>
                <c:pt idx="523">
                  <c:v>1.0357505179146642</c:v>
                </c:pt>
                <c:pt idx="524">
                  <c:v>1.0592621260682904</c:v>
                </c:pt>
                <c:pt idx="525">
                  <c:v>1.0623165495105411</c:v>
                </c:pt>
                <c:pt idx="526">
                  <c:v>1.0591401401419205</c:v>
                </c:pt>
                <c:pt idx="527">
                  <c:v>1.055841386244083</c:v>
                </c:pt>
                <c:pt idx="528">
                  <c:v>1.0590181823052518</c:v>
                </c:pt>
                <c:pt idx="529">
                  <c:v>1.0557805936623623</c:v>
                </c:pt>
                <c:pt idx="530">
                  <c:v>1.0591401401419205</c:v>
                </c:pt>
                <c:pt idx="531">
                  <c:v>1.0755718722112562</c:v>
                </c:pt>
                <c:pt idx="532">
                  <c:v>1.0920015348551289</c:v>
                </c:pt>
                <c:pt idx="533">
                  <c:v>1.1020867514594812</c:v>
                </c:pt>
                <c:pt idx="534">
                  <c:v>1.1085567636966402</c:v>
                </c:pt>
                <c:pt idx="535">
                  <c:v>1.1253080964383173</c:v>
                </c:pt>
                <c:pt idx="536">
                  <c:v>1.1383736226578378</c:v>
                </c:pt>
                <c:pt idx="537">
                  <c:v>1.1415409203006277</c:v>
                </c:pt>
                <c:pt idx="538">
                  <c:v>1.1648976548234486</c:v>
                </c:pt>
                <c:pt idx="539">
                  <c:v>1.1781617762723897</c:v>
                </c:pt>
                <c:pt idx="540">
                  <c:v>1.1812569270485227</c:v>
                </c:pt>
                <c:pt idx="541">
                  <c:v>1.1879910525663604</c:v>
                </c:pt>
                <c:pt idx="542">
                  <c:v>1.1845555885590926</c:v>
                </c:pt>
                <c:pt idx="543">
                  <c:v>1.1945890956301781</c:v>
                </c:pt>
                <c:pt idx="544">
                  <c:v>1.191358684923415</c:v>
                </c:pt>
                <c:pt idx="545">
                  <c:v>1.2110840642725691</c:v>
                </c:pt>
                <c:pt idx="546">
                  <c:v>1.2308777613730086</c:v>
                </c:pt>
                <c:pt idx="547">
                  <c:v>1.2542589437442331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28752"/>
        <c:axId val="329827664"/>
      </c:scatterChart>
      <c:valAx>
        <c:axId val="32982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27664"/>
        <c:crosses val="autoZero"/>
        <c:crossBetween val="midCat"/>
      </c:valAx>
      <c:valAx>
        <c:axId val="3298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2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AB01_Trial_1!$AY$2:$AY$549</c:f>
              <c:numCache>
                <c:formatCode>General</c:formatCode>
                <c:ptCount val="548"/>
                <c:pt idx="0">
                  <c:v>-1.1388894795914604</c:v>
                </c:pt>
                <c:pt idx="1">
                  <c:v>-1.129924180025947</c:v>
                </c:pt>
                <c:pt idx="2">
                  <c:v>-1.1330308281520272</c:v>
                </c:pt>
                <c:pt idx="3">
                  <c:v>-1.1209003532021782</c:v>
                </c:pt>
                <c:pt idx="4">
                  <c:v>-1.1329126193847616</c:v>
                </c:pt>
                <c:pt idx="5">
                  <c:v>-1.129924180025947</c:v>
                </c:pt>
                <c:pt idx="6">
                  <c:v>-1.1269357345184794</c:v>
                </c:pt>
                <c:pt idx="7">
                  <c:v>-1.1330899417854157</c:v>
                </c:pt>
                <c:pt idx="8">
                  <c:v>-1.1300420771396478</c:v>
                </c:pt>
                <c:pt idx="9">
                  <c:v>-1.1329126193847616</c:v>
                </c:pt>
                <c:pt idx="10">
                  <c:v>-1.1301010349218825</c:v>
                </c:pt>
                <c:pt idx="11">
                  <c:v>-1.1269945241808961</c:v>
                </c:pt>
                <c:pt idx="12">
                  <c:v>-1.1269945241808965</c:v>
                </c:pt>
                <c:pt idx="13">
                  <c:v>-1.12998312550799</c:v>
                </c:pt>
                <c:pt idx="14">
                  <c:v>-1.1210757872640125</c:v>
                </c:pt>
                <c:pt idx="15">
                  <c:v>-1.1271121219068099</c:v>
                </c:pt>
                <c:pt idx="16">
                  <c:v>-1.1269357345184794</c:v>
                </c:pt>
                <c:pt idx="17">
                  <c:v>-1.1268769509884768</c:v>
                </c:pt>
                <c:pt idx="18">
                  <c:v>-1.1268769509884768</c:v>
                </c:pt>
                <c:pt idx="19">
                  <c:v>-1.1298652406925609</c:v>
                </c:pt>
                <c:pt idx="20">
                  <c:v>-1.1237128086634249</c:v>
                </c:pt>
                <c:pt idx="21">
                  <c:v>-1.1268181735899283</c:v>
                </c:pt>
                <c:pt idx="22">
                  <c:v>-1.1208418873807933</c:v>
                </c:pt>
                <c:pt idx="23">
                  <c:v>-1.1238886551529352</c:v>
                </c:pt>
                <c:pt idx="24">
                  <c:v>-1.1210757872640129</c:v>
                </c:pt>
                <c:pt idx="25">
                  <c:v>-1.1238300335424902</c:v>
                </c:pt>
                <c:pt idx="26">
                  <c:v>-1.1208418873807953</c:v>
                </c:pt>
                <c:pt idx="27">
                  <c:v>-1.1118194199733371</c:v>
                </c:pt>
                <c:pt idx="28">
                  <c:v>-1.1149818913268792</c:v>
                </c:pt>
                <c:pt idx="29">
                  <c:v>-1.1178537351210753</c:v>
                </c:pt>
                <c:pt idx="30">
                  <c:v>-1.1178537351210753</c:v>
                </c:pt>
                <c:pt idx="31">
                  <c:v>-1.1210757872640109</c:v>
                </c:pt>
                <c:pt idx="32">
                  <c:v>-1.1149237310199756</c:v>
                </c:pt>
                <c:pt idx="33">
                  <c:v>-1.1178537351210753</c:v>
                </c:pt>
                <c:pt idx="34">
                  <c:v>-1.1118774123725133</c:v>
                </c:pt>
                <c:pt idx="35">
                  <c:v>-1.1180870117467916</c:v>
                </c:pt>
                <c:pt idx="36">
                  <c:v>-1.1179703612665541</c:v>
                </c:pt>
                <c:pt idx="37">
                  <c:v>-1.1149237310199762</c:v>
                </c:pt>
                <c:pt idx="38">
                  <c:v>-1.1088892419161469</c:v>
                </c:pt>
                <c:pt idx="39">
                  <c:v>-1.105843384581719</c:v>
                </c:pt>
                <c:pt idx="40">
                  <c:v>-1.1088314052935933</c:v>
                </c:pt>
                <c:pt idx="41">
                  <c:v>-1.1059587522885304</c:v>
                </c:pt>
                <c:pt idx="42">
                  <c:v>-1.1028553578539466</c:v>
                </c:pt>
                <c:pt idx="43">
                  <c:v>-1.1059010654267059</c:v>
                </c:pt>
                <c:pt idx="44">
                  <c:v>-1.1027978387871331</c:v>
                </c:pt>
                <c:pt idx="45">
                  <c:v>-1.1060164451681334</c:v>
                </c:pt>
                <c:pt idx="46">
                  <c:v>-1.0880853907837427</c:v>
                </c:pt>
                <c:pt idx="47">
                  <c:v>-1.0910170009304085</c:v>
                </c:pt>
                <c:pt idx="48">
                  <c:v>-1.0878583943034517</c:v>
                </c:pt>
                <c:pt idx="49">
                  <c:v>-1.0848704875891109</c:v>
                </c:pt>
                <c:pt idx="50">
                  <c:v>-1.0878016599795908</c:v>
                </c:pt>
                <c:pt idx="51">
                  <c:v>-1.0848704875891086</c:v>
                </c:pt>
                <c:pt idx="52">
                  <c:v>-1.0848704875891109</c:v>
                </c:pt>
                <c:pt idx="53">
                  <c:v>-1.0940053631401481</c:v>
                </c:pt>
                <c:pt idx="54">
                  <c:v>-1.0879151345448743</c:v>
                </c:pt>
                <c:pt idx="55">
                  <c:v>-1.0788383894064906</c:v>
                </c:pt>
                <c:pt idx="56">
                  <c:v>-1.075962849267502</c:v>
                </c:pt>
                <c:pt idx="57">
                  <c:v>-1.0850402587174395</c:v>
                </c:pt>
                <c:pt idx="58">
                  <c:v>-1.0760189722854654</c:v>
                </c:pt>
                <c:pt idx="59">
                  <c:v>-1.0759628492675013</c:v>
                </c:pt>
                <c:pt idx="60">
                  <c:v>-1.0760751011578846</c:v>
                </c:pt>
                <c:pt idx="61">
                  <c:v>-1.0669985737905034</c:v>
                </c:pt>
                <c:pt idx="62">
                  <c:v>-1.0637885287648867</c:v>
                </c:pt>
                <c:pt idx="63">
                  <c:v>-1.0578687157702631</c:v>
                </c:pt>
                <c:pt idx="64">
                  <c:v>-1.0548260527481976</c:v>
                </c:pt>
                <c:pt idx="65">
                  <c:v>-1.0577032372511601</c:v>
                </c:pt>
                <c:pt idx="66">
                  <c:v>-1.0429303911019077</c:v>
                </c:pt>
                <c:pt idx="67">
                  <c:v>-1.0518934030495406</c:v>
                </c:pt>
                <c:pt idx="68">
                  <c:v>-1.0428216235568661</c:v>
                </c:pt>
                <c:pt idx="69">
                  <c:v>-1.0398884782110789</c:v>
                </c:pt>
                <c:pt idx="70">
                  <c:v>-1.0397800334247007</c:v>
                </c:pt>
                <c:pt idx="71">
                  <c:v>-1.0428216235568661</c:v>
                </c:pt>
                <c:pt idx="72">
                  <c:v>-1.0340212531348327</c:v>
                </c:pt>
                <c:pt idx="73">
                  <c:v>-1.0309258654972804</c:v>
                </c:pt>
                <c:pt idx="74">
                  <c:v>-1.0368468767704009</c:v>
                </c:pt>
                <c:pt idx="75">
                  <c:v>-1.0338055867491804</c:v>
                </c:pt>
                <c:pt idx="76">
                  <c:v>-1.0278311175899617</c:v>
                </c:pt>
                <c:pt idx="77">
                  <c:v>-1.0366847020863097</c:v>
                </c:pt>
                <c:pt idx="78">
                  <c:v>-1.0336977872854198</c:v>
                </c:pt>
                <c:pt idx="79">
                  <c:v>-1.0367928129055162</c:v>
                </c:pt>
                <c:pt idx="80">
                  <c:v>-1.0398342529907616</c:v>
                </c:pt>
                <c:pt idx="81">
                  <c:v>-1.0397800334247007</c:v>
                </c:pt>
                <c:pt idx="82">
                  <c:v>-1.0337516842072776</c:v>
                </c:pt>
                <c:pt idx="83">
                  <c:v>-1.0307646081167292</c:v>
                </c:pt>
                <c:pt idx="84">
                  <c:v>-1.0398342529907629</c:v>
                </c:pt>
                <c:pt idx="85">
                  <c:v>-1.0307108668653633</c:v>
                </c:pt>
                <c:pt idx="86">
                  <c:v>-1.0367387546777802</c:v>
                </c:pt>
                <c:pt idx="87">
                  <c:v>-1.0396716112518172</c:v>
                </c:pt>
                <c:pt idx="88">
                  <c:v>-1.0397258195120136</c:v>
                </c:pt>
                <c:pt idx="89">
                  <c:v>-1.0370091021967676</c:v>
                </c:pt>
                <c:pt idx="90">
                  <c:v>-1.0368468767704009</c:v>
                </c:pt>
                <c:pt idx="91">
                  <c:v>-1.0397800334247014</c:v>
                </c:pt>
                <c:pt idx="92">
                  <c:v>-1.0397258195120149</c:v>
                </c:pt>
                <c:pt idx="93">
                  <c:v>-1.0459180674450168</c:v>
                </c:pt>
                <c:pt idx="94">
                  <c:v>-1.0428760044937015</c:v>
                </c:pt>
                <c:pt idx="95">
                  <c:v>-1.0488510400286049</c:v>
                </c:pt>
                <c:pt idx="96">
                  <c:v>-1.0457544574867301</c:v>
                </c:pt>
                <c:pt idx="97">
                  <c:v>-1.0457544574867301</c:v>
                </c:pt>
                <c:pt idx="98">
                  <c:v>-1.051674022161853</c:v>
                </c:pt>
                <c:pt idx="99">
                  <c:v>-1.0518934030495406</c:v>
                </c:pt>
                <c:pt idx="100">
                  <c:v>-1.6987552010843794</c:v>
                </c:pt>
                <c:pt idx="101">
                  <c:v>-1.6987552010843803</c:v>
                </c:pt>
                <c:pt idx="102">
                  <c:v>-1.701758977073657</c:v>
                </c:pt>
                <c:pt idx="103">
                  <c:v>-1.6986686910248319</c:v>
                </c:pt>
                <c:pt idx="104">
                  <c:v>-1.7014990017512714</c:v>
                </c:pt>
                <c:pt idx="105">
                  <c:v>-1.695838083550536</c:v>
                </c:pt>
                <c:pt idx="106">
                  <c:v>-1.6985821897734008</c:v>
                </c:pt>
                <c:pt idx="107">
                  <c:v>-1.704415804907276</c:v>
                </c:pt>
                <c:pt idx="108">
                  <c:v>-1.6984956973287491</c:v>
                </c:pt>
                <c:pt idx="109">
                  <c:v>-1.6954926895937759</c:v>
                </c:pt>
                <c:pt idx="110">
                  <c:v>-1.6897456536748268</c:v>
                </c:pt>
                <c:pt idx="111">
                  <c:v>-1.6956653689887744</c:v>
                </c:pt>
                <c:pt idx="112">
                  <c:v>-1.6926623436730999</c:v>
                </c:pt>
                <c:pt idx="113">
                  <c:v>-1.6956653689887662</c:v>
                </c:pt>
                <c:pt idx="114">
                  <c:v>-1.6840837574868097</c:v>
                </c:pt>
                <c:pt idx="115">
                  <c:v>-1.6868289549163571</c:v>
                </c:pt>
                <c:pt idx="116">
                  <c:v>-1.6869148539450314</c:v>
                </c:pt>
                <c:pt idx="117">
                  <c:v>-1.6838265054714929</c:v>
                </c:pt>
                <c:pt idx="118">
                  <c:v>-1.6868289549163571</c:v>
                </c:pt>
                <c:pt idx="119">
                  <c:v>-1.686743064632803</c:v>
                </c:pt>
                <c:pt idx="120">
                  <c:v>-1.6809099375814582</c:v>
                </c:pt>
                <c:pt idx="121">
                  <c:v>-1.6837407722589106</c:v>
                </c:pt>
                <c:pt idx="122">
                  <c:v>-1.686743064632803</c:v>
                </c:pt>
                <c:pt idx="123">
                  <c:v>-1.686743064632803</c:v>
                </c:pt>
                <c:pt idx="124">
                  <c:v>-1.6896596150503449</c:v>
                </c:pt>
                <c:pt idx="125">
                  <c:v>-1.6780788062305596</c:v>
                </c:pt>
                <c:pt idx="126">
                  <c:v>-1.6781642601832241</c:v>
                </c:pt>
                <c:pt idx="127">
                  <c:v>-1.6809955311791549</c:v>
                </c:pt>
                <c:pt idx="128">
                  <c:v>-1.6810811334918141</c:v>
                </c:pt>
                <c:pt idx="129">
                  <c:v>-1.6779933609777899</c:v>
                </c:pt>
                <c:pt idx="130">
                  <c:v>-1.6779933609777899</c:v>
                </c:pt>
                <c:pt idx="131">
                  <c:v>-1.6749914874525296</c:v>
                </c:pt>
                <c:pt idx="132">
                  <c:v>-1.6750767756755724</c:v>
                </c:pt>
                <c:pt idx="133">
                  <c:v>-1.6748209370516012</c:v>
                </c:pt>
                <c:pt idx="134">
                  <c:v>-1.6748209370516012</c:v>
                </c:pt>
                <c:pt idx="135">
                  <c:v>-1.6777370774055125</c:v>
                </c:pt>
                <c:pt idx="136">
                  <c:v>-1.6689036647156961</c:v>
                </c:pt>
                <c:pt idx="137">
                  <c:v>-1.6692435790357463</c:v>
                </c:pt>
                <c:pt idx="138">
                  <c:v>-1.6692435790357463</c:v>
                </c:pt>
                <c:pt idx="139">
                  <c:v>-1.6664118195881159</c:v>
                </c:pt>
                <c:pt idx="140">
                  <c:v>-1.6634950512908888</c:v>
                </c:pt>
                <c:pt idx="141">
                  <c:v>-1.666411819588123</c:v>
                </c:pt>
                <c:pt idx="142">
                  <c:v>-1.6576614888380461</c:v>
                </c:pt>
                <c:pt idx="143">
                  <c:v>-1.6632409666343011</c:v>
                </c:pt>
                <c:pt idx="144">
                  <c:v>-1.6517437819189111</c:v>
                </c:pt>
                <c:pt idx="145">
                  <c:v>-1.6604091726664536</c:v>
                </c:pt>
                <c:pt idx="146">
                  <c:v>-1.6601555846599756</c:v>
                </c:pt>
                <c:pt idx="147">
                  <c:v>-1.6603246347259355</c:v>
                </c:pt>
                <c:pt idx="148">
                  <c:v>-1.6429937675583208</c:v>
                </c:pt>
                <c:pt idx="149">
                  <c:v>-1.6429101110652162</c:v>
                </c:pt>
                <c:pt idx="150">
                  <c:v>-1.6487431658250797</c:v>
                </c:pt>
                <c:pt idx="151">
                  <c:v>-1.645994260921015</c:v>
                </c:pt>
                <c:pt idx="152">
                  <c:v>-1.6371603820379852</c:v>
                </c:pt>
                <c:pt idx="153">
                  <c:v>-1.6312438994701992</c:v>
                </c:pt>
                <c:pt idx="154">
                  <c:v>-1.6138265016644437</c:v>
                </c:pt>
                <c:pt idx="155">
                  <c:v>-1.6050761580570927</c:v>
                </c:pt>
                <c:pt idx="156">
                  <c:v>-1.5934900594971713</c:v>
                </c:pt>
                <c:pt idx="157">
                  <c:v>-1.5816610024564259</c:v>
                </c:pt>
                <c:pt idx="158">
                  <c:v>-1.5819026498743167</c:v>
                </c:pt>
                <c:pt idx="159">
                  <c:v>-1.584819802358864</c:v>
                </c:pt>
                <c:pt idx="160">
                  <c:v>-1.5849005163210332</c:v>
                </c:pt>
                <c:pt idx="161">
                  <c:v>-1.5908161124949842</c:v>
                </c:pt>
                <c:pt idx="162">
                  <c:v>-1.5851427075310565</c:v>
                </c:pt>
                <c:pt idx="163">
                  <c:v>-1.5968949508773025</c:v>
                </c:pt>
                <c:pt idx="164">
                  <c:v>-1.5969762999109964</c:v>
                </c:pt>
                <c:pt idx="165">
                  <c:v>-1.5998943018470868</c:v>
                </c:pt>
                <c:pt idx="166">
                  <c:v>-1.588222244444488</c:v>
                </c:pt>
                <c:pt idx="167">
                  <c:v>-1.5939770891429277</c:v>
                </c:pt>
                <c:pt idx="168">
                  <c:v>-1.590978175337348</c:v>
                </c:pt>
                <c:pt idx="169">
                  <c:v>-1.5998943018470788</c:v>
                </c:pt>
                <c:pt idx="170">
                  <c:v>-1.6144019467663697</c:v>
                </c:pt>
                <c:pt idx="171">
                  <c:v>-1.6143197152061608</c:v>
                </c:pt>
                <c:pt idx="172">
                  <c:v>-1.620237545217633</c:v>
                </c:pt>
                <c:pt idx="173">
                  <c:v>-1.6321580589086568</c:v>
                </c:pt>
                <c:pt idx="174">
                  <c:v>-1.6494150307006048</c:v>
                </c:pt>
                <c:pt idx="175">
                  <c:v>-1.6465811935462538</c:v>
                </c:pt>
                <c:pt idx="176">
                  <c:v>-1.6582525771614083</c:v>
                </c:pt>
                <c:pt idx="177">
                  <c:v>-1.6581681101722967</c:v>
                </c:pt>
                <c:pt idx="178">
                  <c:v>-1.6641729899493143</c:v>
                </c:pt>
                <c:pt idx="179">
                  <c:v>-1.6579992019993937</c:v>
                </c:pt>
                <c:pt idx="180">
                  <c:v>-1.6580836517854025</c:v>
                </c:pt>
                <c:pt idx="181">
                  <c:v>-1.6551661156562514</c:v>
                </c:pt>
                <c:pt idx="182">
                  <c:v>-1.6525010811394147</c:v>
                </c:pt>
                <c:pt idx="183">
                  <c:v>-1.6404947473444018</c:v>
                </c:pt>
                <c:pt idx="184">
                  <c:v>-1.6405783065253132</c:v>
                </c:pt>
                <c:pt idx="185">
                  <c:v>-1.6346598608927791</c:v>
                </c:pt>
                <c:pt idx="186">
                  <c:v>-1.6199899849686834</c:v>
                </c:pt>
                <c:pt idx="187">
                  <c:v>-1.6285760949580972</c:v>
                </c:pt>
                <c:pt idx="188">
                  <c:v>-1.6084024539002038</c:v>
                </c:pt>
                <c:pt idx="189">
                  <c:v>-1.5935712104411885</c:v>
                </c:pt>
                <c:pt idx="190">
                  <c:v>-1.5845777097783464</c:v>
                </c:pt>
                <c:pt idx="191">
                  <c:v>-1.5699940913230344</c:v>
                </c:pt>
                <c:pt idx="192">
                  <c:v>-1.5523353906003918</c:v>
                </c:pt>
                <c:pt idx="193">
                  <c:v>-1.5342894370979117</c:v>
                </c:pt>
                <c:pt idx="194">
                  <c:v>-1.5253099799607617</c:v>
                </c:pt>
                <c:pt idx="195">
                  <c:v>-1.4990738976761648</c:v>
                </c:pt>
                <c:pt idx="196">
                  <c:v>-1.4785923731183732</c:v>
                </c:pt>
                <c:pt idx="197">
                  <c:v>-1.4637934983588421</c:v>
                </c:pt>
                <c:pt idx="198">
                  <c:v>-1.4464526311561372</c:v>
                </c:pt>
                <c:pt idx="199">
                  <c:v>-1.4433907310071117</c:v>
                </c:pt>
                <c:pt idx="200">
                  <c:v>-1.4318046956729849</c:v>
                </c:pt>
                <c:pt idx="201">
                  <c:v>-1.4251047108543271</c:v>
                </c:pt>
                <c:pt idx="202">
                  <c:v>-1.4433172921303352</c:v>
                </c:pt>
                <c:pt idx="203">
                  <c:v>-1.4059281379088426</c:v>
                </c:pt>
                <c:pt idx="204">
                  <c:v>-1.4090589841457251</c:v>
                </c:pt>
                <c:pt idx="205">
                  <c:v>-1.40088107315984</c:v>
                </c:pt>
                <c:pt idx="206">
                  <c:v>-1.4353038589964942</c:v>
                </c:pt>
                <c:pt idx="207">
                  <c:v>-1.4471153865494963</c:v>
                </c:pt>
                <c:pt idx="208">
                  <c:v>-1.4730620855027976</c:v>
                </c:pt>
                <c:pt idx="209">
                  <c:v>-1.4734370696623753</c:v>
                </c:pt>
                <c:pt idx="210">
                  <c:v>-1.4762783163637825</c:v>
                </c:pt>
                <c:pt idx="211">
                  <c:v>-1.4793451927487362</c:v>
                </c:pt>
                <c:pt idx="212">
                  <c:v>-1.4854807950521178</c:v>
                </c:pt>
                <c:pt idx="213">
                  <c:v>-1.5031364813411197</c:v>
                </c:pt>
                <c:pt idx="214">
                  <c:v>-1.5205631353508808</c:v>
                </c:pt>
                <c:pt idx="215">
                  <c:v>-1.5294704108056778</c:v>
                </c:pt>
                <c:pt idx="216">
                  <c:v>-1.5521773326411776</c:v>
                </c:pt>
                <c:pt idx="217">
                  <c:v>-1.5813389206885136</c:v>
                </c:pt>
                <c:pt idx="218">
                  <c:v>-1.6075836497186511</c:v>
                </c:pt>
                <c:pt idx="219">
                  <c:v>-1.6741390825221631</c:v>
                </c:pt>
                <c:pt idx="220">
                  <c:v>-1.7181247799538117</c:v>
                </c:pt>
                <c:pt idx="221">
                  <c:v>-1.7857189364589949</c:v>
                </c:pt>
                <c:pt idx="222">
                  <c:v>-1.8445056042713597</c:v>
                </c:pt>
                <c:pt idx="223">
                  <c:v>-1.9089579839267337</c:v>
                </c:pt>
                <c:pt idx="224">
                  <c:v>-1.9912310545462324</c:v>
                </c:pt>
                <c:pt idx="225">
                  <c:v>-2.0736519014737476</c:v>
                </c:pt>
                <c:pt idx="226">
                  <c:v>-2.1914831013323597</c:v>
                </c:pt>
                <c:pt idx="227">
                  <c:v>-2.2949321805998593</c:v>
                </c:pt>
                <c:pt idx="228">
                  <c:v>-2.4007916265393638</c:v>
                </c:pt>
                <c:pt idx="229">
                  <c:v>-2.4951417875403372</c:v>
                </c:pt>
                <c:pt idx="230">
                  <c:v>-2.5868878747973176</c:v>
                </c:pt>
                <c:pt idx="231">
                  <c:v>-2.675098893220782</c:v>
                </c:pt>
                <c:pt idx="232">
                  <c:v>-2.7551276746064333</c:v>
                </c:pt>
                <c:pt idx="233">
                  <c:v>-2.855825806483665</c:v>
                </c:pt>
                <c:pt idx="234">
                  <c:v>-2.9441466132570318</c:v>
                </c:pt>
                <c:pt idx="235">
                  <c:v>-3.0123256810471331</c:v>
                </c:pt>
                <c:pt idx="236">
                  <c:v>-3.0951649410977566</c:v>
                </c:pt>
                <c:pt idx="237">
                  <c:v>-3.1526765716810652</c:v>
                </c:pt>
                <c:pt idx="238">
                  <c:v>-3.2335128707985716</c:v>
                </c:pt>
                <c:pt idx="239">
                  <c:v>-3.3258036173613452</c:v>
                </c:pt>
                <c:pt idx="240">
                  <c:v>-3.4035140717948287</c:v>
                </c:pt>
                <c:pt idx="241">
                  <c:v>-3.4821754137265315</c:v>
                </c:pt>
                <c:pt idx="242">
                  <c:v>-3.5492049124046599</c:v>
                </c:pt>
                <c:pt idx="243">
                  <c:v>-3.6302496153517878</c:v>
                </c:pt>
                <c:pt idx="244">
                  <c:v>-3.725082311173312</c:v>
                </c:pt>
                <c:pt idx="245">
                  <c:v>-3.8569329108785015</c:v>
                </c:pt>
                <c:pt idx="246">
                  <c:v>-4.1063767272854736</c:v>
                </c:pt>
                <c:pt idx="247">
                  <c:v>-4.4316674361756103</c:v>
                </c:pt>
                <c:pt idx="248">
                  <c:v>-4.7695101055720013</c:v>
                </c:pt>
                <c:pt idx="249">
                  <c:v>-5.1893581305127947</c:v>
                </c:pt>
                <c:pt idx="250">
                  <c:v>-5.6416363532908713</c:v>
                </c:pt>
                <c:pt idx="251">
                  <c:v>-6.0930685109371545</c:v>
                </c:pt>
                <c:pt idx="252">
                  <c:v>-6.5818318286767665</c:v>
                </c:pt>
                <c:pt idx="253">
                  <c:v>-7.0590200876150622</c:v>
                </c:pt>
                <c:pt idx="254">
                  <c:v>-7.5538014288508144</c:v>
                </c:pt>
                <c:pt idx="255">
                  <c:v>-8.0434675553598112</c:v>
                </c:pt>
                <c:pt idx="256">
                  <c:v>-8.5083573293528847</c:v>
                </c:pt>
                <c:pt idx="257">
                  <c:v>-8.9837231602137599</c:v>
                </c:pt>
                <c:pt idx="258">
                  <c:v>-9.4564693792754699</c:v>
                </c:pt>
                <c:pt idx="259">
                  <c:v>-9.9516008853546687</c:v>
                </c:pt>
                <c:pt idx="260">
                  <c:v>-10.405266935493007</c:v>
                </c:pt>
                <c:pt idx="261">
                  <c:v>-10.879802561423421</c:v>
                </c:pt>
                <c:pt idx="262">
                  <c:v>-11.315766837112854</c:v>
                </c:pt>
                <c:pt idx="263">
                  <c:v>-11.788208645794219</c:v>
                </c:pt>
                <c:pt idx="264">
                  <c:v>-12.258950574416266</c:v>
                </c:pt>
                <c:pt idx="265">
                  <c:v>-12.691800788995884</c:v>
                </c:pt>
                <c:pt idx="266">
                  <c:v>-13.154260738912505</c:v>
                </c:pt>
                <c:pt idx="267">
                  <c:v>-13.567535372848083</c:v>
                </c:pt>
                <c:pt idx="268">
                  <c:v>-13.974020521834696</c:v>
                </c:pt>
                <c:pt idx="269">
                  <c:v>-14.331579921873526</c:v>
                </c:pt>
                <c:pt idx="270">
                  <c:v>-14.699354428264934</c:v>
                </c:pt>
                <c:pt idx="271">
                  <c:v>-15.019768497093802</c:v>
                </c:pt>
                <c:pt idx="272">
                  <c:v>-15.321431109539036</c:v>
                </c:pt>
                <c:pt idx="273">
                  <c:v>-15.621963705550208</c:v>
                </c:pt>
                <c:pt idx="274">
                  <c:v>-15.917428686096516</c:v>
                </c:pt>
                <c:pt idx="275">
                  <c:v>-16.317708320184732</c:v>
                </c:pt>
                <c:pt idx="276">
                  <c:v>-16.782780784042028</c:v>
                </c:pt>
                <c:pt idx="277">
                  <c:v>-17.411461393980723</c:v>
                </c:pt>
                <c:pt idx="278">
                  <c:v>-18.218502927268233</c:v>
                </c:pt>
                <c:pt idx="279">
                  <c:v>-19.222166636620177</c:v>
                </c:pt>
                <c:pt idx="280">
                  <c:v>-20.468449971940714</c:v>
                </c:pt>
                <c:pt idx="281">
                  <c:v>-21.872358787043179</c:v>
                </c:pt>
                <c:pt idx="282">
                  <c:v>-23.477929574036875</c:v>
                </c:pt>
                <c:pt idx="283">
                  <c:v>-25.226916388757452</c:v>
                </c:pt>
                <c:pt idx="284">
                  <c:v>-27.124502079332238</c:v>
                </c:pt>
                <c:pt idx="285">
                  <c:v>-29.169016881752629</c:v>
                </c:pt>
                <c:pt idx="286">
                  <c:v>-31.297714408979136</c:v>
                </c:pt>
                <c:pt idx="287">
                  <c:v>-33.52128691305407</c:v>
                </c:pt>
                <c:pt idx="288">
                  <c:v>-35.764491926588569</c:v>
                </c:pt>
                <c:pt idx="289">
                  <c:v>-38.01199811787437</c:v>
                </c:pt>
                <c:pt idx="290">
                  <c:v>-40.271790602492914</c:v>
                </c:pt>
                <c:pt idx="291">
                  <c:v>-42.565725541887204</c:v>
                </c:pt>
                <c:pt idx="292">
                  <c:v>-44.791851410301142</c:v>
                </c:pt>
                <c:pt idx="293">
                  <c:v>-47.014514585186518</c:v>
                </c:pt>
                <c:pt idx="294">
                  <c:v>-49.133264977488111</c:v>
                </c:pt>
                <c:pt idx="295">
                  <c:v>-51.163455758891395</c:v>
                </c:pt>
                <c:pt idx="296">
                  <c:v>-53.17594884261203</c:v>
                </c:pt>
                <c:pt idx="297">
                  <c:v>-55.083863117758625</c:v>
                </c:pt>
                <c:pt idx="298">
                  <c:v>-56.756489306514368</c:v>
                </c:pt>
                <c:pt idx="299">
                  <c:v>-58.245241543517714</c:v>
                </c:pt>
                <c:pt idx="300">
                  <c:v>-59.594481371655277</c:v>
                </c:pt>
                <c:pt idx="301">
                  <c:v>-60.792682653032244</c:v>
                </c:pt>
                <c:pt idx="302">
                  <c:v>-61.818586181472774</c:v>
                </c:pt>
                <c:pt idx="303">
                  <c:v>-62.561797837934783</c:v>
                </c:pt>
                <c:pt idx="304">
                  <c:v>-63.042870295275492</c:v>
                </c:pt>
                <c:pt idx="305">
                  <c:v>-62.930821733197575</c:v>
                </c:pt>
                <c:pt idx="306">
                  <c:v>-62.422656560102894</c:v>
                </c:pt>
                <c:pt idx="307">
                  <c:v>-61.79243978982413</c:v>
                </c:pt>
                <c:pt idx="308">
                  <c:v>-61.359098941603072</c:v>
                </c:pt>
                <c:pt idx="309">
                  <c:v>-60.99541280183049</c:v>
                </c:pt>
                <c:pt idx="310">
                  <c:v>-60.594555782344578</c:v>
                </c:pt>
                <c:pt idx="311">
                  <c:v>-60.058339466983185</c:v>
                </c:pt>
                <c:pt idx="312">
                  <c:v>-59.40584341856394</c:v>
                </c:pt>
                <c:pt idx="313">
                  <c:v>-58.786819380085149</c:v>
                </c:pt>
                <c:pt idx="314">
                  <c:v>-58.166372546995561</c:v>
                </c:pt>
                <c:pt idx="315">
                  <c:v>-57.576620713242086</c:v>
                </c:pt>
                <c:pt idx="316">
                  <c:v>-56.902411845977284</c:v>
                </c:pt>
                <c:pt idx="317">
                  <c:v>-56.202323322894955</c:v>
                </c:pt>
                <c:pt idx="318">
                  <c:v>-55.399191669642455</c:v>
                </c:pt>
                <c:pt idx="319">
                  <c:v>-54.546804683669563</c:v>
                </c:pt>
                <c:pt idx="320">
                  <c:v>-53.713575101847326</c:v>
                </c:pt>
                <c:pt idx="321">
                  <c:v>-52.88848823231973</c:v>
                </c:pt>
                <c:pt idx="322">
                  <c:v>-52.036333822545849</c:v>
                </c:pt>
                <c:pt idx="323">
                  <c:v>-51.160009593075287</c:v>
                </c:pt>
                <c:pt idx="324">
                  <c:v>-50.283429467003501</c:v>
                </c:pt>
                <c:pt idx="325">
                  <c:v>-49.466470881662538</c:v>
                </c:pt>
                <c:pt idx="326">
                  <c:v>-48.706857399765617</c:v>
                </c:pt>
                <c:pt idx="327">
                  <c:v>-47.993432457368492</c:v>
                </c:pt>
                <c:pt idx="328">
                  <c:v>-47.306288551989788</c:v>
                </c:pt>
                <c:pt idx="329">
                  <c:v>-46.63336852550092</c:v>
                </c:pt>
                <c:pt idx="330">
                  <c:v>-45.887913908744522</c:v>
                </c:pt>
                <c:pt idx="331">
                  <c:v>-45.151164921022634</c:v>
                </c:pt>
                <c:pt idx="332">
                  <c:v>-44.385497308114822</c:v>
                </c:pt>
                <c:pt idx="333">
                  <c:v>-43.594644213211993</c:v>
                </c:pt>
                <c:pt idx="334">
                  <c:v>-42.791670747930937</c:v>
                </c:pt>
                <c:pt idx="335">
                  <c:v>-42.054344377548539</c:v>
                </c:pt>
                <c:pt idx="336">
                  <c:v>-41.286969975531164</c:v>
                </c:pt>
                <c:pt idx="337">
                  <c:v>-40.526111737923699</c:v>
                </c:pt>
                <c:pt idx="338">
                  <c:v>-39.747220504516036</c:v>
                </c:pt>
                <c:pt idx="339">
                  <c:v>-38.910727007816106</c:v>
                </c:pt>
                <c:pt idx="340">
                  <c:v>-37.987501229648196</c:v>
                </c:pt>
                <c:pt idx="341">
                  <c:v>-36.96516118555293</c:v>
                </c:pt>
                <c:pt idx="342">
                  <c:v>-35.877328260074343</c:v>
                </c:pt>
                <c:pt idx="343">
                  <c:v>-34.763185992624607</c:v>
                </c:pt>
                <c:pt idx="344">
                  <c:v>-33.667354283507123</c:v>
                </c:pt>
                <c:pt idx="345">
                  <c:v>-32.526922895198908</c:v>
                </c:pt>
                <c:pt idx="346">
                  <c:v>-31.303720180991132</c:v>
                </c:pt>
                <c:pt idx="347">
                  <c:v>-30.069112000692908</c:v>
                </c:pt>
                <c:pt idx="348">
                  <c:v>-28.803042793734004</c:v>
                </c:pt>
                <c:pt idx="349">
                  <c:v>-27.595546797546369</c:v>
                </c:pt>
                <c:pt idx="350">
                  <c:v>-26.459125024592787</c:v>
                </c:pt>
                <c:pt idx="351">
                  <c:v>-25.393729754731776</c:v>
                </c:pt>
                <c:pt idx="352">
                  <c:v>-24.471553442942426</c:v>
                </c:pt>
                <c:pt idx="353">
                  <c:v>-23.570068241960318</c:v>
                </c:pt>
                <c:pt idx="354">
                  <c:v>-22.812966122761704</c:v>
                </c:pt>
                <c:pt idx="355">
                  <c:v>-21.902795291898951</c:v>
                </c:pt>
                <c:pt idx="356">
                  <c:v>-21.029517380933882</c:v>
                </c:pt>
                <c:pt idx="357">
                  <c:v>-20.15398320393237</c:v>
                </c:pt>
                <c:pt idx="358">
                  <c:v>-19.074593811875403</c:v>
                </c:pt>
                <c:pt idx="359">
                  <c:v>-18.017543407189809</c:v>
                </c:pt>
                <c:pt idx="360">
                  <c:v>-16.938821590332076</c:v>
                </c:pt>
                <c:pt idx="361">
                  <c:v>-16.013118119237607</c:v>
                </c:pt>
                <c:pt idx="362">
                  <c:v>-15.197471268353198</c:v>
                </c:pt>
                <c:pt idx="363">
                  <c:v>-14.527136914249185</c:v>
                </c:pt>
                <c:pt idx="364">
                  <c:v>-14.15154203682861</c:v>
                </c:pt>
                <c:pt idx="365">
                  <c:v>-13.96120956665769</c:v>
                </c:pt>
                <c:pt idx="366">
                  <c:v>-13.527912275940819</c:v>
                </c:pt>
                <c:pt idx="367">
                  <c:v>-12.860559645695785</c:v>
                </c:pt>
                <c:pt idx="368">
                  <c:v>-12.09638777450675</c:v>
                </c:pt>
                <c:pt idx="369">
                  <c:v>-11.327134280730791</c:v>
                </c:pt>
                <c:pt idx="370">
                  <c:v>-10.633316687262118</c:v>
                </c:pt>
                <c:pt idx="371">
                  <c:v>-9.9162838103737467</c:v>
                </c:pt>
                <c:pt idx="372">
                  <c:v>-9.170100208451748</c:v>
                </c:pt>
                <c:pt idx="373">
                  <c:v>-8.4330980738384511</c:v>
                </c:pt>
                <c:pt idx="374">
                  <c:v>-7.7703200139944739</c:v>
                </c:pt>
                <c:pt idx="375">
                  <c:v>-7.1464913911980092</c:v>
                </c:pt>
                <c:pt idx="376">
                  <c:v>-6.5720837696446655</c:v>
                </c:pt>
                <c:pt idx="377">
                  <c:v>-6.0321859719476505</c:v>
                </c:pt>
                <c:pt idx="378">
                  <c:v>-5.5985381362165967</c:v>
                </c:pt>
                <c:pt idx="379">
                  <c:v>-5.1811511200079536</c:v>
                </c:pt>
                <c:pt idx="380">
                  <c:v>-4.757308296761277</c:v>
                </c:pt>
                <c:pt idx="381">
                  <c:v>-4.4182748909304292</c:v>
                </c:pt>
                <c:pt idx="382">
                  <c:v>-4.0249642161777874</c:v>
                </c:pt>
                <c:pt idx="383">
                  <c:v>-3.5280117370836188</c:v>
                </c:pt>
                <c:pt idx="384">
                  <c:v>-3.2688087906674883</c:v>
                </c:pt>
                <c:pt idx="385">
                  <c:v>-3.0031974240667219</c:v>
                </c:pt>
                <c:pt idx="386">
                  <c:v>-2.8954533617973546</c:v>
                </c:pt>
                <c:pt idx="387">
                  <c:v>-2.8318413671648002</c:v>
                </c:pt>
                <c:pt idx="388">
                  <c:v>-2.7838164883318903</c:v>
                </c:pt>
                <c:pt idx="389">
                  <c:v>-2.7540107928576822</c:v>
                </c:pt>
                <c:pt idx="390">
                  <c:v>-2.7277100762433624</c:v>
                </c:pt>
                <c:pt idx="391">
                  <c:v>-2.7181983370203477</c:v>
                </c:pt>
                <c:pt idx="392">
                  <c:v>-2.6920377489415879</c:v>
                </c:pt>
                <c:pt idx="393">
                  <c:v>-2.6832243161951697</c:v>
                </c:pt>
                <c:pt idx="394">
                  <c:v>-2.6681242495676885</c:v>
                </c:pt>
                <c:pt idx="395">
                  <c:v>-2.6586298160000057</c:v>
                </c:pt>
                <c:pt idx="396">
                  <c:v>-2.6347299929936945</c:v>
                </c:pt>
                <c:pt idx="397">
                  <c:v>-2.6251129230333072</c:v>
                </c:pt>
                <c:pt idx="398">
                  <c:v>-2.5886908443070404</c:v>
                </c:pt>
                <c:pt idx="399">
                  <c:v>-2.5833516820817355</c:v>
                </c:pt>
                <c:pt idx="400">
                  <c:v>-2.5624123991963415</c:v>
                </c:pt>
                <c:pt idx="401">
                  <c:v>-2.5290936362229539</c:v>
                </c:pt>
                <c:pt idx="402">
                  <c:v>-2.5089439101304563</c:v>
                </c:pt>
                <c:pt idx="403">
                  <c:v>-2.4789668965077634</c:v>
                </c:pt>
                <c:pt idx="404">
                  <c:v>-2.4375219758373698</c:v>
                </c:pt>
                <c:pt idx="405">
                  <c:v>-2.418683355354911</c:v>
                </c:pt>
                <c:pt idx="406">
                  <c:v>-2.3924190546461217</c:v>
                </c:pt>
                <c:pt idx="407">
                  <c:v>-2.3490379904358503</c:v>
                </c:pt>
                <c:pt idx="408">
                  <c:v>-2.3072655874477674</c:v>
                </c:pt>
                <c:pt idx="409">
                  <c:v>-2.2570683533151508</c:v>
                </c:pt>
                <c:pt idx="410">
                  <c:v>-2.2217693415735194</c:v>
                </c:pt>
                <c:pt idx="411">
                  <c:v>-2.1746327762827264</c:v>
                </c:pt>
                <c:pt idx="412">
                  <c:v>-2.1420520825918885</c:v>
                </c:pt>
                <c:pt idx="413">
                  <c:v>-2.0947163764677259</c:v>
                </c:pt>
                <c:pt idx="414">
                  <c:v>-2.0475019824834271</c:v>
                </c:pt>
                <c:pt idx="415">
                  <c:v>-1.9800887722779261</c:v>
                </c:pt>
                <c:pt idx="416">
                  <c:v>-1.8157862263725146</c:v>
                </c:pt>
                <c:pt idx="417">
                  <c:v>-1.8806169772585475</c:v>
                </c:pt>
                <c:pt idx="418">
                  <c:v>-1.8275628244102327</c:v>
                </c:pt>
                <c:pt idx="419">
                  <c:v>-1.7487669697110975</c:v>
                </c:pt>
                <c:pt idx="420">
                  <c:v>-1.6817510147257011</c:v>
                </c:pt>
                <c:pt idx="421">
                  <c:v>-1.6230831198641273</c:v>
                </c:pt>
                <c:pt idx="422">
                  <c:v>-1.5821756193951815</c:v>
                </c:pt>
                <c:pt idx="423">
                  <c:v>-1.4941549914052992</c:v>
                </c:pt>
                <c:pt idx="424">
                  <c:v>-1.4532995871666616</c:v>
                </c:pt>
                <c:pt idx="425">
                  <c:v>-1.423806322973233</c:v>
                </c:pt>
                <c:pt idx="426">
                  <c:v>-1.3973241683356945</c:v>
                </c:pt>
                <c:pt idx="427">
                  <c:v>-1.3709845827735196</c:v>
                </c:pt>
                <c:pt idx="428">
                  <c:v>-1.353238164003721</c:v>
                </c:pt>
                <c:pt idx="429">
                  <c:v>-1.3414319972964606</c:v>
                </c:pt>
                <c:pt idx="430">
                  <c:v>-1.3240977981886097</c:v>
                </c:pt>
                <c:pt idx="431">
                  <c:v>-1.3121565868442966</c:v>
                </c:pt>
                <c:pt idx="432">
                  <c:v>-1.3124255013432042</c:v>
                </c:pt>
                <c:pt idx="433">
                  <c:v>-1.2860756851894213</c:v>
                </c:pt>
                <c:pt idx="434">
                  <c:v>-1.2685940090272294</c:v>
                </c:pt>
                <c:pt idx="435">
                  <c:v>-1.2802707517225385</c:v>
                </c:pt>
                <c:pt idx="436">
                  <c:v>-1.306689288944606</c:v>
                </c:pt>
                <c:pt idx="437">
                  <c:v>-1.2893412608856525</c:v>
                </c:pt>
                <c:pt idx="438">
                  <c:v>-1.2947487523503172</c:v>
                </c:pt>
                <c:pt idx="439">
                  <c:v>-1.2888128311028106</c:v>
                </c:pt>
                <c:pt idx="440">
                  <c:v>-1.2802707517225382</c:v>
                </c:pt>
                <c:pt idx="441">
                  <c:v>-1.2857462862872415</c:v>
                </c:pt>
                <c:pt idx="442">
                  <c:v>-1.2771389976635137</c:v>
                </c:pt>
                <c:pt idx="443">
                  <c:v>-1.2595935356672505</c:v>
                </c:pt>
                <c:pt idx="444">
                  <c:v>-1.2682690514074659</c:v>
                </c:pt>
                <c:pt idx="445">
                  <c:v>-1.2741387362615968</c:v>
                </c:pt>
                <c:pt idx="446">
                  <c:v>-1.262399339927784</c:v>
                </c:pt>
                <c:pt idx="447">
                  <c:v>-1.2477888718753807</c:v>
                </c:pt>
                <c:pt idx="448">
                  <c:v>-1.256465231402063</c:v>
                </c:pt>
                <c:pt idx="449">
                  <c:v>-1.259464474241806</c:v>
                </c:pt>
                <c:pt idx="450">
                  <c:v>-1.2565296019455776</c:v>
                </c:pt>
                <c:pt idx="451">
                  <c:v>-1.2507239141818263</c:v>
                </c:pt>
                <c:pt idx="452">
                  <c:v>-1.2507879973449001</c:v>
                </c:pt>
                <c:pt idx="453">
                  <c:v>-1.2626580903908444</c:v>
                </c:pt>
                <c:pt idx="454">
                  <c:v>-1.2507239141818263</c:v>
                </c:pt>
                <c:pt idx="455">
                  <c:v>-1.2657232662876332</c:v>
                </c:pt>
                <c:pt idx="456">
                  <c:v>-1.2715947681130413</c:v>
                </c:pt>
                <c:pt idx="457">
                  <c:v>-1.2507239141818263</c:v>
                </c:pt>
                <c:pt idx="458">
                  <c:v>-1.2570448037942954</c:v>
                </c:pt>
                <c:pt idx="459">
                  <c:v>-1.2652045630272604</c:v>
                </c:pt>
                <c:pt idx="460">
                  <c:v>-1.2563365100956028</c:v>
                </c:pt>
                <c:pt idx="461">
                  <c:v>-1.2740734642134339</c:v>
                </c:pt>
                <c:pt idx="462">
                  <c:v>-1.2893412608856525</c:v>
                </c:pt>
                <c:pt idx="463">
                  <c:v>-1.2857462862872393</c:v>
                </c:pt>
                <c:pt idx="464">
                  <c:v>-1.2798772560009828</c:v>
                </c:pt>
                <c:pt idx="465">
                  <c:v>-1.2856145739596816</c:v>
                </c:pt>
                <c:pt idx="466">
                  <c:v>-1.2942182981330654</c:v>
                </c:pt>
                <c:pt idx="467">
                  <c:v>-1.2942182981330674</c:v>
                </c:pt>
                <c:pt idx="468">
                  <c:v>-1.3066223368028802</c:v>
                </c:pt>
                <c:pt idx="469">
                  <c:v>-1.3150236688516503</c:v>
                </c:pt>
                <c:pt idx="470">
                  <c:v>-1.3270326648033532</c:v>
                </c:pt>
                <c:pt idx="471">
                  <c:v>-1.3179579553695546</c:v>
                </c:pt>
                <c:pt idx="472">
                  <c:v>-1.3327658165404925</c:v>
                </c:pt>
                <c:pt idx="473">
                  <c:v>-1.3148889663229526</c:v>
                </c:pt>
                <c:pt idx="474">
                  <c:v>-1.3215691671494343</c:v>
                </c:pt>
                <c:pt idx="475">
                  <c:v>-1.3119549732654783</c:v>
                </c:pt>
                <c:pt idx="476">
                  <c:v>-1.317822952483318</c:v>
                </c:pt>
                <c:pt idx="477">
                  <c:v>-1.3208922349728633</c:v>
                </c:pt>
                <c:pt idx="478">
                  <c:v>-1.3296269265064748</c:v>
                </c:pt>
                <c:pt idx="479">
                  <c:v>-1.3358372227962105</c:v>
                </c:pt>
                <c:pt idx="480">
                  <c:v>-1.3297631447526481</c:v>
                </c:pt>
                <c:pt idx="481">
                  <c:v>-1.3326975467403794</c:v>
                </c:pt>
                <c:pt idx="482">
                  <c:v>-1.3208922349728633</c:v>
                </c:pt>
                <c:pt idx="483">
                  <c:v>-1.326896705163108</c:v>
                </c:pt>
                <c:pt idx="484">
                  <c:v>-1.3326975467403794</c:v>
                </c:pt>
                <c:pt idx="485">
                  <c:v>-1.3268287357877797</c:v>
                </c:pt>
                <c:pt idx="486">
                  <c:v>-1.3384977665256066</c:v>
                </c:pt>
                <c:pt idx="487">
                  <c:v>-1.3271686523035069</c:v>
                </c:pt>
                <c:pt idx="488">
                  <c:v>-1.3387720614587888</c:v>
                </c:pt>
                <c:pt idx="489">
                  <c:v>-1.3326975467403794</c:v>
                </c:pt>
                <c:pt idx="490">
                  <c:v>-1.3448484142807593</c:v>
                </c:pt>
                <c:pt idx="491">
                  <c:v>-1.3387034771884689</c:v>
                </c:pt>
                <c:pt idx="492">
                  <c:v>-1.341225899345492</c:v>
                </c:pt>
                <c:pt idx="493">
                  <c:v>-1.3296950321415286</c:v>
                </c:pt>
                <c:pt idx="494">
                  <c:v>-1.3243013390624909</c:v>
                </c:pt>
                <c:pt idx="495">
                  <c:v>-1.3534461490669656</c:v>
                </c:pt>
                <c:pt idx="496">
                  <c:v>-1.3470934387938085</c:v>
                </c:pt>
                <c:pt idx="497">
                  <c:v>-1.3530995427971122</c:v>
                </c:pt>
                <c:pt idx="498">
                  <c:v>-1.3325610281166038</c:v>
                </c:pt>
                <c:pt idx="499">
                  <c:v>-1.3479218162628195</c:v>
                </c:pt>
                <c:pt idx="500">
                  <c:v>-1.3384977665256086</c:v>
                </c:pt>
                <c:pt idx="501">
                  <c:v>-1.3325610281166036</c:v>
                </c:pt>
                <c:pt idx="502">
                  <c:v>-1.3418443832409059</c:v>
                </c:pt>
                <c:pt idx="503">
                  <c:v>-1.3208922349728633</c:v>
                </c:pt>
                <c:pt idx="504">
                  <c:v>-1.3353583317600246</c:v>
                </c:pt>
                <c:pt idx="505">
                  <c:v>-1.3330389656874844</c:v>
                </c:pt>
                <c:pt idx="506">
                  <c:v>-1.3209598969881029</c:v>
                </c:pt>
                <c:pt idx="507">
                  <c:v>-1.3207569317312078</c:v>
                </c:pt>
                <c:pt idx="508">
                  <c:v>-1.3206216562008997</c:v>
                </c:pt>
                <c:pt idx="509">
                  <c:v>-1.3330389656874844</c:v>
                </c:pt>
                <c:pt idx="510">
                  <c:v>-1.3120221709085933</c:v>
                </c:pt>
                <c:pt idx="511">
                  <c:v>-1.3060869665206472</c:v>
                </c:pt>
                <c:pt idx="512">
                  <c:v>-1.3090209733262543</c:v>
                </c:pt>
                <c:pt idx="513">
                  <c:v>-1.3088868989845321</c:v>
                </c:pt>
                <c:pt idx="514">
                  <c:v>-1.3002855293157083</c:v>
                </c:pt>
                <c:pt idx="515">
                  <c:v>-1.3126945260685527</c:v>
                </c:pt>
                <c:pt idx="516">
                  <c:v>-1.3090880207961648</c:v>
                </c:pt>
                <c:pt idx="517">
                  <c:v>-1.2942845811430936</c:v>
                </c:pt>
                <c:pt idx="518">
                  <c:v>-1.2856804267506878</c:v>
                </c:pt>
                <c:pt idx="519">
                  <c:v>-1.2915491296270409</c:v>
                </c:pt>
                <c:pt idx="520">
                  <c:v>-1.2942845811430936</c:v>
                </c:pt>
                <c:pt idx="521">
                  <c:v>-1.2856804267506878</c:v>
                </c:pt>
                <c:pt idx="522">
                  <c:v>-1.2911523121317057</c:v>
                </c:pt>
                <c:pt idx="523">
                  <c:v>-1.276942730776417</c:v>
                </c:pt>
                <c:pt idx="524">
                  <c:v>-1.2828117745097154</c:v>
                </c:pt>
                <c:pt idx="525">
                  <c:v>-1.2827460651865141</c:v>
                </c:pt>
                <c:pt idx="526">
                  <c:v>-1.276942730776417</c:v>
                </c:pt>
                <c:pt idx="527">
                  <c:v>-1.276942730776417</c:v>
                </c:pt>
                <c:pt idx="528">
                  <c:v>-1.282614666729599</c:v>
                </c:pt>
                <c:pt idx="529">
                  <c:v>-1.2796805988179099</c:v>
                </c:pt>
                <c:pt idx="530">
                  <c:v>-1.2883508101726067</c:v>
                </c:pt>
                <c:pt idx="531">
                  <c:v>-1.2855487279131803</c:v>
                </c:pt>
                <c:pt idx="532">
                  <c:v>-1.282614666729597</c:v>
                </c:pt>
                <c:pt idx="533">
                  <c:v>-1.2796150598504077</c:v>
                </c:pt>
                <c:pt idx="534">
                  <c:v>-1.2794840020495006</c:v>
                </c:pt>
                <c:pt idx="535">
                  <c:v>-1.2884167928840486</c:v>
                </c:pt>
                <c:pt idx="536">
                  <c:v>-1.2886147815693207</c:v>
                </c:pt>
                <c:pt idx="537">
                  <c:v>-1.2826146667295968</c:v>
                </c:pt>
                <c:pt idx="538">
                  <c:v>-1.2885487785813683</c:v>
                </c:pt>
                <c:pt idx="539">
                  <c:v>-1.2768119196890457</c:v>
                </c:pt>
                <c:pt idx="540">
                  <c:v>-1.2710085517817848</c:v>
                </c:pt>
                <c:pt idx="541">
                  <c:v>-1.2802707517225402</c:v>
                </c:pt>
                <c:pt idx="542">
                  <c:v>-1.2680741567204465</c:v>
                </c:pt>
                <c:pt idx="543">
                  <c:v>-1.273877688181537</c:v>
                </c:pt>
                <c:pt idx="544">
                  <c:v>-1.2768119196890455</c:v>
                </c:pt>
                <c:pt idx="545">
                  <c:v>-1.2622700044541133</c:v>
                </c:pt>
                <c:pt idx="546">
                  <c:v>-1.2651397550057892</c:v>
                </c:pt>
                <c:pt idx="547">
                  <c:v>-1.2768119196890455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19504"/>
        <c:axId val="329832560"/>
      </c:scatterChart>
      <c:valAx>
        <c:axId val="32981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2560"/>
        <c:crosses val="autoZero"/>
        <c:crossBetween val="midCat"/>
      </c:valAx>
      <c:valAx>
        <c:axId val="32983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1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AB01_Trial_1!$AZ$2:$AZ$549</c:f>
              <c:numCache>
                <c:formatCode>General</c:formatCode>
                <c:ptCount val="548"/>
                <c:pt idx="0">
                  <c:v>8.3990821116870507E-2</c:v>
                </c:pt>
                <c:pt idx="1">
                  <c:v>9.5675672080275831E-2</c:v>
                </c:pt>
                <c:pt idx="2">
                  <c:v>0.10498848409407913</c:v>
                </c:pt>
                <c:pt idx="3">
                  <c:v>0.11898691075971612</c:v>
                </c:pt>
                <c:pt idx="4">
                  <c:v>0.12131998053475002</c:v>
                </c:pt>
                <c:pt idx="5">
                  <c:v>0.14232918069744471</c:v>
                </c:pt>
                <c:pt idx="6">
                  <c:v>0.137634643907802</c:v>
                </c:pt>
                <c:pt idx="7">
                  <c:v>0.15398918201930201</c:v>
                </c:pt>
                <c:pt idx="8">
                  <c:v>0.1562968814501744</c:v>
                </c:pt>
                <c:pt idx="9">
                  <c:v>0.15630324529813322</c:v>
                </c:pt>
                <c:pt idx="10">
                  <c:v>0.17262631223053404</c:v>
                </c:pt>
                <c:pt idx="11">
                  <c:v>0.18895571496726404</c:v>
                </c:pt>
                <c:pt idx="12">
                  <c:v>0.18665334307974035</c:v>
                </c:pt>
                <c:pt idx="13">
                  <c:v>0.20296884914989732</c:v>
                </c:pt>
                <c:pt idx="14">
                  <c:v>0.20296884914988311</c:v>
                </c:pt>
                <c:pt idx="15">
                  <c:v>0.2099591642683265</c:v>
                </c:pt>
                <c:pt idx="16">
                  <c:v>0.20994206816173744</c:v>
                </c:pt>
                <c:pt idx="17">
                  <c:v>0.21230066672225689</c:v>
                </c:pt>
                <c:pt idx="18">
                  <c:v>0.22630758656488581</c:v>
                </c:pt>
                <c:pt idx="19">
                  <c:v>0.22396542279054188</c:v>
                </c:pt>
                <c:pt idx="20">
                  <c:v>0.22627073203616987</c:v>
                </c:pt>
                <c:pt idx="21">
                  <c:v>0.22628915779993974</c:v>
                </c:pt>
                <c:pt idx="22">
                  <c:v>0.23327821716304697</c:v>
                </c:pt>
                <c:pt idx="23">
                  <c:v>0.22627994454295219</c:v>
                </c:pt>
                <c:pt idx="24">
                  <c:v>0.23329721432406814</c:v>
                </c:pt>
                <c:pt idx="25">
                  <c:v>0.22862201107950852</c:v>
                </c:pt>
                <c:pt idx="26">
                  <c:v>0.23563016029284256</c:v>
                </c:pt>
                <c:pt idx="27">
                  <c:v>0.23097367232827537</c:v>
                </c:pt>
                <c:pt idx="28">
                  <c:v>0.22863132007351794</c:v>
                </c:pt>
                <c:pt idx="29">
                  <c:v>0.22632601833166177</c:v>
                </c:pt>
                <c:pt idx="30">
                  <c:v>0.23564935054433533</c:v>
                </c:pt>
                <c:pt idx="31">
                  <c:v>0.23098307784070471</c:v>
                </c:pt>
                <c:pt idx="32">
                  <c:v>0.23564935054433533</c:v>
                </c:pt>
                <c:pt idx="33">
                  <c:v>0.22630758656488581</c:v>
                </c:pt>
                <c:pt idx="34">
                  <c:v>0.23333521792986289</c:v>
                </c:pt>
                <c:pt idx="35">
                  <c:v>0.23333521792986289</c:v>
                </c:pt>
                <c:pt idx="36">
                  <c:v>0.22633523534098288</c:v>
                </c:pt>
                <c:pt idx="37">
                  <c:v>0.22166857651509986</c:v>
                </c:pt>
                <c:pt idx="38">
                  <c:v>0.22867787641719417</c:v>
                </c:pt>
                <c:pt idx="39">
                  <c:v>0.23799217703532349</c:v>
                </c:pt>
                <c:pt idx="40">
                  <c:v>0.24965831600542288</c:v>
                </c:pt>
                <c:pt idx="41">
                  <c:v>0.24734523498739236</c:v>
                </c:pt>
                <c:pt idx="42">
                  <c:v>0.24966848318749157</c:v>
                </c:pt>
                <c:pt idx="43">
                  <c:v>0.26133507653945287</c:v>
                </c:pt>
                <c:pt idx="44">
                  <c:v>0.26832409489760778</c:v>
                </c:pt>
                <c:pt idx="45">
                  <c:v>0.27063527137070764</c:v>
                </c:pt>
                <c:pt idx="46">
                  <c:v>0.28228890530365902</c:v>
                </c:pt>
                <c:pt idx="47">
                  <c:v>0.28929946584847244</c:v>
                </c:pt>
                <c:pt idx="48">
                  <c:v>0.30098906852555274</c:v>
                </c:pt>
                <c:pt idx="49">
                  <c:v>0.31261689265598136</c:v>
                </c:pt>
                <c:pt idx="50">
                  <c:v>0.31964166468046074</c:v>
                </c:pt>
                <c:pt idx="51">
                  <c:v>0.32900086011316887</c:v>
                </c:pt>
                <c:pt idx="52">
                  <c:v>0.33597335526062011</c:v>
                </c:pt>
                <c:pt idx="53">
                  <c:v>0.34298660129030623</c:v>
                </c:pt>
                <c:pt idx="54">
                  <c:v>0.34301453795288239</c:v>
                </c:pt>
                <c:pt idx="55">
                  <c:v>0.34768128861969672</c:v>
                </c:pt>
                <c:pt idx="56">
                  <c:v>0.35698569920418777</c:v>
                </c:pt>
                <c:pt idx="57">
                  <c:v>0.35465251913332452</c:v>
                </c:pt>
                <c:pt idx="58">
                  <c:v>0.35928961598034448</c:v>
                </c:pt>
                <c:pt idx="59">
                  <c:v>0.36631840757071643</c:v>
                </c:pt>
                <c:pt idx="60">
                  <c:v>0.37099986239140037</c:v>
                </c:pt>
                <c:pt idx="61">
                  <c:v>0.37563579982837325</c:v>
                </c:pt>
                <c:pt idx="62">
                  <c:v>0.3710149715178801</c:v>
                </c:pt>
                <c:pt idx="63">
                  <c:v>0.38033292145418329</c:v>
                </c:pt>
                <c:pt idx="64">
                  <c:v>0.38268176730002779</c:v>
                </c:pt>
                <c:pt idx="65">
                  <c:v>0.3873642523148817</c:v>
                </c:pt>
                <c:pt idx="66">
                  <c:v>0.3803639011102149</c:v>
                </c:pt>
                <c:pt idx="67">
                  <c:v>0.3896818295986435</c:v>
                </c:pt>
                <c:pt idx="68">
                  <c:v>0.38968182959867192</c:v>
                </c:pt>
                <c:pt idx="69">
                  <c:v>0.38733270253274554</c:v>
                </c:pt>
                <c:pt idx="70">
                  <c:v>0.40134857414135183</c:v>
                </c:pt>
                <c:pt idx="71">
                  <c:v>0.39430035737530034</c:v>
                </c:pt>
                <c:pt idx="72">
                  <c:v>0.39666572594896365</c:v>
                </c:pt>
                <c:pt idx="73">
                  <c:v>0.40139761517140471</c:v>
                </c:pt>
                <c:pt idx="74">
                  <c:v>0.41539937516184011</c:v>
                </c:pt>
                <c:pt idx="75">
                  <c:v>0.41308257680302063</c:v>
                </c:pt>
                <c:pt idx="76">
                  <c:v>0.42715446072628538</c:v>
                </c:pt>
                <c:pt idx="77">
                  <c:v>0.43175228425988621</c:v>
                </c:pt>
                <c:pt idx="78">
                  <c:v>0.4341213562752273</c:v>
                </c:pt>
                <c:pt idx="79">
                  <c:v>0.42940108553625578</c:v>
                </c:pt>
                <c:pt idx="80">
                  <c:v>0.43171711515412881</c:v>
                </c:pt>
                <c:pt idx="81">
                  <c:v>0.43408599132665415</c:v>
                </c:pt>
                <c:pt idx="82">
                  <c:v>0.42936610936153841</c:v>
                </c:pt>
                <c:pt idx="83">
                  <c:v>0.43171711515412881</c:v>
                </c:pt>
                <c:pt idx="84">
                  <c:v>0.43875340113147843</c:v>
                </c:pt>
                <c:pt idx="85">
                  <c:v>0.43636637522214983</c:v>
                </c:pt>
                <c:pt idx="86">
                  <c:v>0.44336662805488913</c:v>
                </c:pt>
                <c:pt idx="87">
                  <c:v>0.44112303913792061</c:v>
                </c:pt>
                <c:pt idx="88">
                  <c:v>0.44803345593584254</c:v>
                </c:pt>
                <c:pt idx="89">
                  <c:v>0.45038521028342871</c:v>
                </c:pt>
                <c:pt idx="90">
                  <c:v>0.45042190003131566</c:v>
                </c:pt>
                <c:pt idx="91">
                  <c:v>0.45736709380101104</c:v>
                </c:pt>
                <c:pt idx="92">
                  <c:v>0.46446188568489788</c:v>
                </c:pt>
                <c:pt idx="93">
                  <c:v>0.45507075347650527</c:v>
                </c:pt>
                <c:pt idx="94">
                  <c:v>0.45508928918381741</c:v>
                </c:pt>
                <c:pt idx="95">
                  <c:v>0.46210918393663292</c:v>
                </c:pt>
                <c:pt idx="96">
                  <c:v>0.4574043507487886</c:v>
                </c:pt>
                <c:pt idx="97">
                  <c:v>0.45970049949370662</c:v>
                </c:pt>
                <c:pt idx="98">
                  <c:v>0.45038521028342871</c:v>
                </c:pt>
                <c:pt idx="99">
                  <c:v>0.45268184171325743</c:v>
                </c:pt>
                <c:pt idx="100">
                  <c:v>-2.267608778517598</c:v>
                </c:pt>
                <c:pt idx="101">
                  <c:v>-2.2582045110642071</c:v>
                </c:pt>
                <c:pt idx="102">
                  <c:v>-2.2325956680533494</c:v>
                </c:pt>
                <c:pt idx="103">
                  <c:v>-2.2049266541622501</c:v>
                </c:pt>
                <c:pt idx="104">
                  <c:v>-2.1699985073811519</c:v>
                </c:pt>
                <c:pt idx="105">
                  <c:v>-2.1468867713468143</c:v>
                </c:pt>
                <c:pt idx="106">
                  <c:v>-2.1279960735372327</c:v>
                </c:pt>
                <c:pt idx="107">
                  <c:v>-2.1028082342783421</c:v>
                </c:pt>
                <c:pt idx="108">
                  <c:v>-2.0934063184300982</c:v>
                </c:pt>
                <c:pt idx="109">
                  <c:v>-2.0702832355114538</c:v>
                </c:pt>
                <c:pt idx="110">
                  <c:v>-2.0612172046248247</c:v>
                </c:pt>
                <c:pt idx="111">
                  <c:v>-2.0516480466721703</c:v>
                </c:pt>
                <c:pt idx="112">
                  <c:v>-2.0355074848833965</c:v>
                </c:pt>
                <c:pt idx="113">
                  <c:v>-2.0378371438476677</c:v>
                </c:pt>
                <c:pt idx="114">
                  <c:v>-2.0122105261767445</c:v>
                </c:pt>
                <c:pt idx="115">
                  <c:v>-1.9889129018175993</c:v>
                </c:pt>
                <c:pt idx="116">
                  <c:v>-1.9656945833537804</c:v>
                </c:pt>
                <c:pt idx="117">
                  <c:v>-1.9447247212965664</c:v>
                </c:pt>
                <c:pt idx="118">
                  <c:v>-1.9353258813952294</c:v>
                </c:pt>
                <c:pt idx="119">
                  <c:v>-1.9284144679568982</c:v>
                </c:pt>
                <c:pt idx="120">
                  <c:v>-1.9565338994533192</c:v>
                </c:pt>
                <c:pt idx="121">
                  <c:v>-1.9447247212965664</c:v>
                </c:pt>
                <c:pt idx="122">
                  <c:v>-1.9542037254582993</c:v>
                </c:pt>
                <c:pt idx="123">
                  <c:v>-1.9588640669736606</c:v>
                </c:pt>
                <c:pt idx="124">
                  <c:v>-1.9589437663874065</c:v>
                </c:pt>
                <c:pt idx="125">
                  <c:v>-1.9216587987682061</c:v>
                </c:pt>
                <c:pt idx="126">
                  <c:v>-1.9356408541216581</c:v>
                </c:pt>
                <c:pt idx="127">
                  <c:v>-1.9356408541216581</c:v>
                </c:pt>
                <c:pt idx="128">
                  <c:v>-1.9169200672537556</c:v>
                </c:pt>
                <c:pt idx="129">
                  <c:v>-1.9239891572724446</c:v>
                </c:pt>
                <c:pt idx="130">
                  <c:v>-1.9240674430877078</c:v>
                </c:pt>
                <c:pt idx="131">
                  <c:v>-1.9122594951398639</c:v>
                </c:pt>
                <c:pt idx="132">
                  <c:v>-1.9196408578578428</c:v>
                </c:pt>
                <c:pt idx="133">
                  <c:v>-1.9219716014849126</c:v>
                </c:pt>
                <c:pt idx="134">
                  <c:v>-1.9337039141401391</c:v>
                </c:pt>
                <c:pt idx="135">
                  <c:v>-1.928806811892926</c:v>
                </c:pt>
                <c:pt idx="136">
                  <c:v>-1.92663306964144</c:v>
                </c:pt>
                <c:pt idx="137">
                  <c:v>-1.9174661685538013</c:v>
                </c:pt>
                <c:pt idx="138">
                  <c:v>-1.9148235056574663</c:v>
                </c:pt>
                <c:pt idx="139">
                  <c:v>-1.917232087058153</c:v>
                </c:pt>
                <c:pt idx="140">
                  <c:v>-1.9035578705047271</c:v>
                </c:pt>
                <c:pt idx="141">
                  <c:v>-1.9011494153175335</c:v>
                </c:pt>
                <c:pt idx="142">
                  <c:v>-1.9060440940074841</c:v>
                </c:pt>
                <c:pt idx="143">
                  <c:v>-1.8964874290453366</c:v>
                </c:pt>
                <c:pt idx="144">
                  <c:v>-1.8942335190453576</c:v>
                </c:pt>
                <c:pt idx="145">
                  <c:v>-1.8920564299273792</c:v>
                </c:pt>
                <c:pt idx="146">
                  <c:v>-1.9087638120882957</c:v>
                </c:pt>
                <c:pt idx="147">
                  <c:v>-1.8994368576692011</c:v>
                </c:pt>
                <c:pt idx="148">
                  <c:v>-1.9067425878116637</c:v>
                </c:pt>
                <c:pt idx="149">
                  <c:v>-1.9186374336296979</c:v>
                </c:pt>
                <c:pt idx="150">
                  <c:v>-1.9163831065145445</c:v>
                </c:pt>
                <c:pt idx="151">
                  <c:v>-1.9234588056192621</c:v>
                </c:pt>
                <c:pt idx="152">
                  <c:v>-1.9213610086423074</c:v>
                </c:pt>
                <c:pt idx="153">
                  <c:v>-1.9406558092229886</c:v>
                </c:pt>
                <c:pt idx="154">
                  <c:v>-1.9384802272041668</c:v>
                </c:pt>
                <c:pt idx="155">
                  <c:v>-1.9310068904766808</c:v>
                </c:pt>
                <c:pt idx="156">
                  <c:v>-1.949751600743582</c:v>
                </c:pt>
                <c:pt idx="157">
                  <c:v>-1.9632709854531356</c:v>
                </c:pt>
                <c:pt idx="158">
                  <c:v>-1.9703490679642073</c:v>
                </c:pt>
                <c:pt idx="159">
                  <c:v>-1.9652034116109434</c:v>
                </c:pt>
                <c:pt idx="160">
                  <c:v>-1.9417235451008423</c:v>
                </c:pt>
                <c:pt idx="161">
                  <c:v>-1.9344124134560872</c:v>
                </c:pt>
                <c:pt idx="162">
                  <c:v>-1.9342549243168605</c:v>
                </c:pt>
                <c:pt idx="163">
                  <c:v>-1.9549991175534274</c:v>
                </c:pt>
                <c:pt idx="164">
                  <c:v>-1.9896413302556937</c:v>
                </c:pt>
                <c:pt idx="165">
                  <c:v>-2.0612172046248247</c:v>
                </c:pt>
                <c:pt idx="166">
                  <c:v>-2.116697104337689</c:v>
                </c:pt>
                <c:pt idx="167">
                  <c:v>-2.1881821922664813</c:v>
                </c:pt>
                <c:pt idx="168">
                  <c:v>-2.257745591020992</c:v>
                </c:pt>
                <c:pt idx="169">
                  <c:v>-2.3340767801862654</c:v>
                </c:pt>
                <c:pt idx="170">
                  <c:v>-2.4194764576224799</c:v>
                </c:pt>
                <c:pt idx="171">
                  <c:v>-2.5346285464185598</c:v>
                </c:pt>
                <c:pt idx="172">
                  <c:v>-2.6654853584010425</c:v>
                </c:pt>
                <c:pt idx="173">
                  <c:v>-2.8128552681311447</c:v>
                </c:pt>
                <c:pt idx="174">
                  <c:v>-2.9435825134489164</c:v>
                </c:pt>
                <c:pt idx="175">
                  <c:v>-3.108775362562028</c:v>
                </c:pt>
                <c:pt idx="176">
                  <c:v>-3.277828906452541</c:v>
                </c:pt>
                <c:pt idx="177">
                  <c:v>-3.4942328416751707</c:v>
                </c:pt>
                <c:pt idx="178">
                  <c:v>-3.7262730696880482</c:v>
                </c:pt>
                <c:pt idx="179">
                  <c:v>-4.0188715498199485</c:v>
                </c:pt>
                <c:pt idx="180">
                  <c:v>-4.3022377546622153</c:v>
                </c:pt>
                <c:pt idx="181">
                  <c:v>-4.6305489066045453</c:v>
                </c:pt>
                <c:pt idx="182">
                  <c:v>-5.0160173595555477</c:v>
                </c:pt>
                <c:pt idx="183">
                  <c:v>-5.4509321609861274</c:v>
                </c:pt>
                <c:pt idx="184">
                  <c:v>-5.8927901870601147</c:v>
                </c:pt>
                <c:pt idx="185">
                  <c:v>-6.3549305366069149</c:v>
                </c:pt>
                <c:pt idx="186">
                  <c:v>-6.8832971155860889</c:v>
                </c:pt>
                <c:pt idx="187">
                  <c:v>-7.4260621444024792</c:v>
                </c:pt>
                <c:pt idx="188">
                  <c:v>-7.9844241587269806</c:v>
                </c:pt>
                <c:pt idx="189">
                  <c:v>-8.6043175928536328</c:v>
                </c:pt>
                <c:pt idx="190">
                  <c:v>-9.3003786609990726</c:v>
                </c:pt>
                <c:pt idx="191">
                  <c:v>-10.06327064044352</c:v>
                </c:pt>
                <c:pt idx="192">
                  <c:v>-10.84035324314641</c:v>
                </c:pt>
                <c:pt idx="193">
                  <c:v>-11.712581394324843</c:v>
                </c:pt>
                <c:pt idx="194">
                  <c:v>-12.582724054578591</c:v>
                </c:pt>
                <c:pt idx="195">
                  <c:v>-13.413907903976494</c:v>
                </c:pt>
                <c:pt idx="196">
                  <c:v>-14.360957239271897</c:v>
                </c:pt>
                <c:pt idx="197">
                  <c:v>-15.153154850826638</c:v>
                </c:pt>
                <c:pt idx="198">
                  <c:v>-15.971893147418541</c:v>
                </c:pt>
                <c:pt idx="199">
                  <c:v>-16.788538655741263</c:v>
                </c:pt>
                <c:pt idx="200">
                  <c:v>-17.663274839758273</c:v>
                </c:pt>
                <c:pt idx="201">
                  <c:v>-18.618313027840301</c:v>
                </c:pt>
                <c:pt idx="202">
                  <c:v>-19.565018024360981</c:v>
                </c:pt>
                <c:pt idx="203">
                  <c:v>-20.478363084757362</c:v>
                </c:pt>
                <c:pt idx="204">
                  <c:v>-21.435901876047694</c:v>
                </c:pt>
                <c:pt idx="205">
                  <c:v>-22.310352707411027</c:v>
                </c:pt>
                <c:pt idx="206">
                  <c:v>-23.219800660730257</c:v>
                </c:pt>
                <c:pt idx="207">
                  <c:v>-24.131697184936399</c:v>
                </c:pt>
                <c:pt idx="208">
                  <c:v>-24.980745596572532</c:v>
                </c:pt>
                <c:pt idx="209">
                  <c:v>-25.814945669561098</c:v>
                </c:pt>
                <c:pt idx="210">
                  <c:v>-26.441034531980364</c:v>
                </c:pt>
                <c:pt idx="211">
                  <c:v>-26.915263005724746</c:v>
                </c:pt>
                <c:pt idx="212">
                  <c:v>-27.061730624600642</c:v>
                </c:pt>
                <c:pt idx="213">
                  <c:v>-27.004506668678474</c:v>
                </c:pt>
                <c:pt idx="214">
                  <c:v>-26.779672173577033</c:v>
                </c:pt>
                <c:pt idx="215">
                  <c:v>-26.461169902974603</c:v>
                </c:pt>
                <c:pt idx="216">
                  <c:v>-25.998042271017766</c:v>
                </c:pt>
                <c:pt idx="217">
                  <c:v>-25.37067178462398</c:v>
                </c:pt>
                <c:pt idx="218">
                  <c:v>-24.61119107151255</c:v>
                </c:pt>
                <c:pt idx="219">
                  <c:v>-23.789969028659726</c:v>
                </c:pt>
                <c:pt idx="220">
                  <c:v>-22.873867475518153</c:v>
                </c:pt>
                <c:pt idx="221">
                  <c:v>-21.849768431975122</c:v>
                </c:pt>
                <c:pt idx="222">
                  <c:v>-20.854249241043647</c:v>
                </c:pt>
                <c:pt idx="223">
                  <c:v>-19.631716281634056</c:v>
                </c:pt>
                <c:pt idx="224">
                  <c:v>-18.430491048130307</c:v>
                </c:pt>
                <c:pt idx="225">
                  <c:v>-17.256470893138456</c:v>
                </c:pt>
                <c:pt idx="226">
                  <c:v>-16.043131092552969</c:v>
                </c:pt>
                <c:pt idx="227">
                  <c:v>-14.780613286151393</c:v>
                </c:pt>
                <c:pt idx="228">
                  <c:v>-13.457201611232279</c:v>
                </c:pt>
                <c:pt idx="229">
                  <c:v>-12.182744544016813</c:v>
                </c:pt>
                <c:pt idx="230">
                  <c:v>-10.837123103460442</c:v>
                </c:pt>
                <c:pt idx="231">
                  <c:v>-9.4569417091704366</c:v>
                </c:pt>
                <c:pt idx="232">
                  <c:v>-8.0706977310531016</c:v>
                </c:pt>
                <c:pt idx="233">
                  <c:v>-6.7806032161517749</c:v>
                </c:pt>
                <c:pt idx="234">
                  <c:v>-5.5239580740269787</c:v>
                </c:pt>
                <c:pt idx="235">
                  <c:v>-4.2484809789466453</c:v>
                </c:pt>
                <c:pt idx="236">
                  <c:v>-3.0849232292394078</c:v>
                </c:pt>
                <c:pt idx="237">
                  <c:v>-1.9475655394978872</c:v>
                </c:pt>
                <c:pt idx="238">
                  <c:v>-0.89774012297621653</c:v>
                </c:pt>
                <c:pt idx="239">
                  <c:v>4.8532231446074547E-2</c:v>
                </c:pt>
                <c:pt idx="240">
                  <c:v>0.8820788597867022</c:v>
                </c:pt>
                <c:pt idx="241">
                  <c:v>1.682716647519598</c:v>
                </c:pt>
                <c:pt idx="242">
                  <c:v>2.3253608421741774</c:v>
                </c:pt>
                <c:pt idx="243">
                  <c:v>3.026481379063469</c:v>
                </c:pt>
                <c:pt idx="244">
                  <c:v>3.5754710295080088</c:v>
                </c:pt>
                <c:pt idx="245">
                  <c:v>4.1767705379689488</c:v>
                </c:pt>
                <c:pt idx="246">
                  <c:v>4.7018060033821172</c:v>
                </c:pt>
                <c:pt idx="247">
                  <c:v>5.2017609575035806</c:v>
                </c:pt>
                <c:pt idx="248">
                  <c:v>5.6215880864207577</c:v>
                </c:pt>
                <c:pt idx="249">
                  <c:v>5.9560882822994898</c:v>
                </c:pt>
                <c:pt idx="250">
                  <c:v>6.2646432195327577</c:v>
                </c:pt>
                <c:pt idx="251">
                  <c:v>6.5606801883338335</c:v>
                </c:pt>
                <c:pt idx="252">
                  <c:v>6.8426812603392335</c:v>
                </c:pt>
                <c:pt idx="253">
                  <c:v>7.1074531450463354</c:v>
                </c:pt>
                <c:pt idx="254">
                  <c:v>7.3626443279662368</c:v>
                </c:pt>
                <c:pt idx="255">
                  <c:v>7.6451061903001261</c:v>
                </c:pt>
                <c:pt idx="256">
                  <c:v>7.8653390537969301</c:v>
                </c:pt>
                <c:pt idx="257">
                  <c:v>8.1680367430631833</c:v>
                </c:pt>
                <c:pt idx="258">
                  <c:v>8.4095338106846782</c:v>
                </c:pt>
                <c:pt idx="259">
                  <c:v>8.487600086814453</c:v>
                </c:pt>
                <c:pt idx="260">
                  <c:v>8.626143018579981</c:v>
                </c:pt>
                <c:pt idx="261">
                  <c:v>8.7387021521737864</c:v>
                </c:pt>
                <c:pt idx="262">
                  <c:v>8.8698350654719036</c:v>
                </c:pt>
                <c:pt idx="263">
                  <c:v>8.9020220945908903</c:v>
                </c:pt>
                <c:pt idx="264">
                  <c:v>8.9950059722305866</c:v>
                </c:pt>
                <c:pt idx="265">
                  <c:v>8.9721399356058953</c:v>
                </c:pt>
                <c:pt idx="266">
                  <c:v>8.8814543689843646</c:v>
                </c:pt>
                <c:pt idx="267">
                  <c:v>8.8237700708549056</c:v>
                </c:pt>
                <c:pt idx="268">
                  <c:v>8.6450434765318249</c:v>
                </c:pt>
                <c:pt idx="269">
                  <c:v>8.4714405155525725</c:v>
                </c:pt>
                <c:pt idx="270">
                  <c:v>8.2541233058222474</c:v>
                </c:pt>
                <c:pt idx="271">
                  <c:v>7.9041285228090175</c:v>
                </c:pt>
                <c:pt idx="272">
                  <c:v>7.5114790161393756</c:v>
                </c:pt>
                <c:pt idx="273">
                  <c:v>7.0396672737892061</c:v>
                </c:pt>
                <c:pt idx="274">
                  <c:v>6.4925192562385234</c:v>
                </c:pt>
                <c:pt idx="275">
                  <c:v>5.8446764033585481</c:v>
                </c:pt>
                <c:pt idx="276">
                  <c:v>5.0915349970244108</c:v>
                </c:pt>
                <c:pt idx="277">
                  <c:v>4.2564966263657737</c:v>
                </c:pt>
                <c:pt idx="278">
                  <c:v>2.8937707725210799</c:v>
                </c:pt>
                <c:pt idx="279">
                  <c:v>1.0215068857919931</c:v>
                </c:pt>
                <c:pt idx="280">
                  <c:v>-0.53349560992266731</c:v>
                </c:pt>
                <c:pt idx="281">
                  <c:v>-2.0331768641685812</c:v>
                </c:pt>
                <c:pt idx="282">
                  <c:v>-3.1501137465881897</c:v>
                </c:pt>
                <c:pt idx="283">
                  <c:v>-4.1651640688421594</c:v>
                </c:pt>
                <c:pt idx="284">
                  <c:v>-5.2208189453751999</c:v>
                </c:pt>
                <c:pt idx="285">
                  <c:v>-6.4166656899377728</c:v>
                </c:pt>
                <c:pt idx="286">
                  <c:v>-7.6057935542745696</c:v>
                </c:pt>
                <c:pt idx="287">
                  <c:v>-8.6914874515553748</c:v>
                </c:pt>
                <c:pt idx="288">
                  <c:v>-9.5995254216377504</c:v>
                </c:pt>
                <c:pt idx="289">
                  <c:v>-10.466623763579079</c:v>
                </c:pt>
                <c:pt idx="290">
                  <c:v>-11.266345152514134</c:v>
                </c:pt>
                <c:pt idx="291">
                  <c:v>-12.154257875345166</c:v>
                </c:pt>
                <c:pt idx="292">
                  <c:v>-13.080395837592476</c:v>
                </c:pt>
                <c:pt idx="293">
                  <c:v>-14.0983687390532</c:v>
                </c:pt>
                <c:pt idx="294">
                  <c:v>-14.959465343433976</c:v>
                </c:pt>
                <c:pt idx="295">
                  <c:v>-15.701585544818755</c:v>
                </c:pt>
                <c:pt idx="296">
                  <c:v>-16.298850073058702</c:v>
                </c:pt>
                <c:pt idx="297">
                  <c:v>-16.723790193878799</c:v>
                </c:pt>
                <c:pt idx="298">
                  <c:v>-17.084363692605834</c:v>
                </c:pt>
                <c:pt idx="299">
                  <c:v>-17.33318411142065</c:v>
                </c:pt>
                <c:pt idx="300">
                  <c:v>-17.572447620312289</c:v>
                </c:pt>
                <c:pt idx="301">
                  <c:v>-17.890863131775632</c:v>
                </c:pt>
                <c:pt idx="302">
                  <c:v>-18.215583974897967</c:v>
                </c:pt>
                <c:pt idx="303">
                  <c:v>-18.460168715971591</c:v>
                </c:pt>
                <c:pt idx="304">
                  <c:v>-18.738768724232855</c:v>
                </c:pt>
                <c:pt idx="305">
                  <c:v>-18.953724660070009</c:v>
                </c:pt>
                <c:pt idx="306">
                  <c:v>-19.17653121018941</c:v>
                </c:pt>
                <c:pt idx="307">
                  <c:v>-19.25893458730377</c:v>
                </c:pt>
                <c:pt idx="308">
                  <c:v>-19.253546212292804</c:v>
                </c:pt>
                <c:pt idx="309">
                  <c:v>-19.193100682121738</c:v>
                </c:pt>
                <c:pt idx="310">
                  <c:v>-19.10614399309398</c:v>
                </c:pt>
                <c:pt idx="311">
                  <c:v>-18.990696403136852</c:v>
                </c:pt>
                <c:pt idx="312">
                  <c:v>-18.925558786834273</c:v>
                </c:pt>
                <c:pt idx="313">
                  <c:v>-18.819406668448167</c:v>
                </c:pt>
                <c:pt idx="314">
                  <c:v>-18.729280413721838</c:v>
                </c:pt>
                <c:pt idx="315">
                  <c:v>-18.598589430929962</c:v>
                </c:pt>
                <c:pt idx="316">
                  <c:v>-18.461717188897495</c:v>
                </c:pt>
                <c:pt idx="317">
                  <c:v>-18.312522129941911</c:v>
                </c:pt>
                <c:pt idx="318">
                  <c:v>-18.170230862061786</c:v>
                </c:pt>
                <c:pt idx="319">
                  <c:v>-18.044823376057892</c:v>
                </c:pt>
                <c:pt idx="320">
                  <c:v>-17.806056381660085</c:v>
                </c:pt>
                <c:pt idx="321">
                  <c:v>-17.677577773144847</c:v>
                </c:pt>
                <c:pt idx="322">
                  <c:v>-17.57909811872338</c:v>
                </c:pt>
                <c:pt idx="323">
                  <c:v>-17.457472291174966</c:v>
                </c:pt>
                <c:pt idx="324">
                  <c:v>-17.302647619849409</c:v>
                </c:pt>
                <c:pt idx="325">
                  <c:v>-17.165522445709641</c:v>
                </c:pt>
                <c:pt idx="326">
                  <c:v>-17.051712338660167</c:v>
                </c:pt>
                <c:pt idx="327">
                  <c:v>-16.974648070978532</c:v>
                </c:pt>
                <c:pt idx="328">
                  <c:v>-16.847606609403641</c:v>
                </c:pt>
                <c:pt idx="329">
                  <c:v>-16.747613840339568</c:v>
                </c:pt>
                <c:pt idx="330">
                  <c:v>-16.653415952572871</c:v>
                </c:pt>
                <c:pt idx="331">
                  <c:v>-16.597146667609991</c:v>
                </c:pt>
                <c:pt idx="332">
                  <c:v>-16.558449301347181</c:v>
                </c:pt>
                <c:pt idx="333">
                  <c:v>-16.526076486815555</c:v>
                </c:pt>
                <c:pt idx="334">
                  <c:v>-16.464544405789667</c:v>
                </c:pt>
                <c:pt idx="335">
                  <c:v>-16.39403924240591</c:v>
                </c:pt>
                <c:pt idx="336">
                  <c:v>-16.29875570783787</c:v>
                </c:pt>
                <c:pt idx="337">
                  <c:v>-16.220488922712235</c:v>
                </c:pt>
                <c:pt idx="338">
                  <c:v>-16.160397150933832</c:v>
                </c:pt>
                <c:pt idx="339">
                  <c:v>-16.138783805582406</c:v>
                </c:pt>
                <c:pt idx="340">
                  <c:v>-16.109862219495142</c:v>
                </c:pt>
                <c:pt idx="341">
                  <c:v>-16.110481438551105</c:v>
                </c:pt>
                <c:pt idx="342">
                  <c:v>-16.106154327747348</c:v>
                </c:pt>
                <c:pt idx="343">
                  <c:v>-16.149217949518146</c:v>
                </c:pt>
                <c:pt idx="344">
                  <c:v>-16.222592921169323</c:v>
                </c:pt>
                <c:pt idx="345">
                  <c:v>-16.349281617541507</c:v>
                </c:pt>
                <c:pt idx="346">
                  <c:v>-16.488106896301161</c:v>
                </c:pt>
                <c:pt idx="347">
                  <c:v>-16.654740069669415</c:v>
                </c:pt>
                <c:pt idx="348">
                  <c:v>-16.775989175518191</c:v>
                </c:pt>
                <c:pt idx="349">
                  <c:v>-16.875695732643166</c:v>
                </c:pt>
                <c:pt idx="350">
                  <c:v>-16.951918847017893</c:v>
                </c:pt>
                <c:pt idx="351">
                  <c:v>-17.000914535063174</c:v>
                </c:pt>
                <c:pt idx="352">
                  <c:v>-17.053258389395239</c:v>
                </c:pt>
                <c:pt idx="353">
                  <c:v>-17.072883556795105</c:v>
                </c:pt>
                <c:pt idx="354">
                  <c:v>-17.086132653521034</c:v>
                </c:pt>
                <c:pt idx="355">
                  <c:v>-17.088606490448015</c:v>
                </c:pt>
                <c:pt idx="356">
                  <c:v>-17.065311207180315</c:v>
                </c:pt>
                <c:pt idx="357">
                  <c:v>-17.051203207939125</c:v>
                </c:pt>
                <c:pt idx="358">
                  <c:v>-17.050682810232956</c:v>
                </c:pt>
                <c:pt idx="359">
                  <c:v>-17.006301493108978</c:v>
                </c:pt>
                <c:pt idx="360">
                  <c:v>-17.028195566433155</c:v>
                </c:pt>
                <c:pt idx="361">
                  <c:v>-16.998270212525028</c:v>
                </c:pt>
                <c:pt idx="362">
                  <c:v>-17.065236574766587</c:v>
                </c:pt>
                <c:pt idx="363">
                  <c:v>-17.083723118095307</c:v>
                </c:pt>
                <c:pt idx="364">
                  <c:v>-17.125070550248836</c:v>
                </c:pt>
                <c:pt idx="365">
                  <c:v>-17.198214812553317</c:v>
                </c:pt>
                <c:pt idx="366">
                  <c:v>-17.305540685817363</c:v>
                </c:pt>
                <c:pt idx="367">
                  <c:v>-17.498234204668236</c:v>
                </c:pt>
                <c:pt idx="368">
                  <c:v>-17.704639200903884</c:v>
                </c:pt>
                <c:pt idx="369">
                  <c:v>-17.886388169725933</c:v>
                </c:pt>
                <c:pt idx="370">
                  <c:v>-18.042192832203668</c:v>
                </c:pt>
                <c:pt idx="371">
                  <c:v>-18.224854446240798</c:v>
                </c:pt>
                <c:pt idx="372">
                  <c:v>-18.392050938722363</c:v>
                </c:pt>
                <c:pt idx="373">
                  <c:v>-18.503348647902598</c:v>
                </c:pt>
                <c:pt idx="374">
                  <c:v>-18.567073758322181</c:v>
                </c:pt>
                <c:pt idx="375">
                  <c:v>-18.606746371628816</c:v>
                </c:pt>
                <c:pt idx="376">
                  <c:v>-18.56386485879149</c:v>
                </c:pt>
                <c:pt idx="377">
                  <c:v>-18.53302845213581</c:v>
                </c:pt>
                <c:pt idx="378">
                  <c:v>-18.455888075231499</c:v>
                </c:pt>
                <c:pt idx="379">
                  <c:v>-18.341566384724374</c:v>
                </c:pt>
                <c:pt idx="380">
                  <c:v>-18.181165112183223</c:v>
                </c:pt>
                <c:pt idx="381">
                  <c:v>-18.07909752646917</c:v>
                </c:pt>
                <c:pt idx="382">
                  <c:v>-17.93550568002965</c:v>
                </c:pt>
                <c:pt idx="383">
                  <c:v>-17.769683276129939</c:v>
                </c:pt>
                <c:pt idx="384">
                  <c:v>-17.589146052623789</c:v>
                </c:pt>
                <c:pt idx="385">
                  <c:v>-17.381063633505889</c:v>
                </c:pt>
                <c:pt idx="386">
                  <c:v>-17.201902768532662</c:v>
                </c:pt>
                <c:pt idx="387">
                  <c:v>-17.022949563639401</c:v>
                </c:pt>
                <c:pt idx="388">
                  <c:v>-16.832930778986693</c:v>
                </c:pt>
                <c:pt idx="389">
                  <c:v>-16.649937889405464</c:v>
                </c:pt>
                <c:pt idx="390">
                  <c:v>-16.435711703342719</c:v>
                </c:pt>
                <c:pt idx="391">
                  <c:v>-16.186891702710668</c:v>
                </c:pt>
                <c:pt idx="392">
                  <c:v>-15.913351464068953</c:v>
                </c:pt>
                <c:pt idx="393">
                  <c:v>-15.610724356458022</c:v>
                </c:pt>
                <c:pt idx="394">
                  <c:v>-15.348286476711493</c:v>
                </c:pt>
                <c:pt idx="395">
                  <c:v>-15.009695788406873</c:v>
                </c:pt>
                <c:pt idx="396">
                  <c:v>-14.733025278905984</c:v>
                </c:pt>
                <c:pt idx="397">
                  <c:v>-14.381163726353805</c:v>
                </c:pt>
                <c:pt idx="398">
                  <c:v>-14.040749181434407</c:v>
                </c:pt>
                <c:pt idx="399">
                  <c:v>-13.690685512702686</c:v>
                </c:pt>
                <c:pt idx="400">
                  <c:v>-13.321384026342045</c:v>
                </c:pt>
                <c:pt idx="401">
                  <c:v>-12.977070017537386</c:v>
                </c:pt>
                <c:pt idx="402">
                  <c:v>-12.630284080855944</c:v>
                </c:pt>
                <c:pt idx="403">
                  <c:v>-12.276570871806214</c:v>
                </c:pt>
                <c:pt idx="404">
                  <c:v>-11.90200211785978</c:v>
                </c:pt>
                <c:pt idx="405">
                  <c:v>-11.578354281828425</c:v>
                </c:pt>
                <c:pt idx="406">
                  <c:v>-11.234242171346025</c:v>
                </c:pt>
                <c:pt idx="407">
                  <c:v>-10.966202679644255</c:v>
                </c:pt>
                <c:pt idx="408">
                  <c:v>-10.689277750329126</c:v>
                </c:pt>
                <c:pt idx="409">
                  <c:v>-10.494669380258415</c:v>
                </c:pt>
                <c:pt idx="410">
                  <c:v>-10.210966399809735</c:v>
                </c:pt>
                <c:pt idx="411">
                  <c:v>-9.9930200682269401</c:v>
                </c:pt>
                <c:pt idx="412">
                  <c:v>-9.8069896311552185</c:v>
                </c:pt>
                <c:pt idx="413">
                  <c:v>-9.6001386445389727</c:v>
                </c:pt>
                <c:pt idx="414">
                  <c:v>-9.3778945134666287</c:v>
                </c:pt>
                <c:pt idx="415">
                  <c:v>-9.2078930453953234</c:v>
                </c:pt>
                <c:pt idx="416">
                  <c:v>-9.0887309644737115</c:v>
                </c:pt>
                <c:pt idx="417">
                  <c:v>-8.9679582711845853</c:v>
                </c:pt>
                <c:pt idx="418">
                  <c:v>-8.8739079362062228</c:v>
                </c:pt>
                <c:pt idx="419">
                  <c:v>-8.7946223689372687</c:v>
                </c:pt>
                <c:pt idx="420">
                  <c:v>-8.7528085365693187</c:v>
                </c:pt>
                <c:pt idx="421">
                  <c:v>-8.713106302487418</c:v>
                </c:pt>
                <c:pt idx="422">
                  <c:v>-8.699114510688716</c:v>
                </c:pt>
                <c:pt idx="423">
                  <c:v>-8.6901774213247052</c:v>
                </c:pt>
                <c:pt idx="424">
                  <c:v>-8.6784562253805291</c:v>
                </c:pt>
                <c:pt idx="425">
                  <c:v>-8.6768757440943318</c:v>
                </c:pt>
                <c:pt idx="426">
                  <c:v>-8.6683164477227592</c:v>
                </c:pt>
                <c:pt idx="427">
                  <c:v>-8.6357780410677236</c:v>
                </c:pt>
                <c:pt idx="428">
                  <c:v>-8.5915200475829465</c:v>
                </c:pt>
                <c:pt idx="429">
                  <c:v>-8.5169992594273367</c:v>
                </c:pt>
                <c:pt idx="430">
                  <c:v>-8.4314370808061625</c:v>
                </c:pt>
                <c:pt idx="431">
                  <c:v>-8.3253726444555554</c:v>
                </c:pt>
                <c:pt idx="432">
                  <c:v>-8.2091875269183276</c:v>
                </c:pt>
                <c:pt idx="433">
                  <c:v>-8.1066703622957874</c:v>
                </c:pt>
                <c:pt idx="434">
                  <c:v>-7.96774202495682</c:v>
                </c:pt>
                <c:pt idx="435">
                  <c:v>-7.7895112274514844</c:v>
                </c:pt>
                <c:pt idx="436">
                  <c:v>-7.6277832260105356</c:v>
                </c:pt>
                <c:pt idx="437">
                  <c:v>-7.4374578662523447</c:v>
                </c:pt>
                <c:pt idx="438">
                  <c:v>-7.3096208291244835</c:v>
                </c:pt>
                <c:pt idx="439">
                  <c:v>-7.1769415621060233</c:v>
                </c:pt>
                <c:pt idx="440">
                  <c:v>-7.0283337164108843</c:v>
                </c:pt>
                <c:pt idx="441">
                  <c:v>-6.8635016855253212</c:v>
                </c:pt>
                <c:pt idx="442">
                  <c:v>-6.740865655025658</c:v>
                </c:pt>
                <c:pt idx="443">
                  <c:v>-6.622897636721774</c:v>
                </c:pt>
                <c:pt idx="444">
                  <c:v>-6.493358090039564</c:v>
                </c:pt>
                <c:pt idx="445">
                  <c:v>-6.3722042483152137</c:v>
                </c:pt>
                <c:pt idx="446">
                  <c:v>-6.273640254606633</c:v>
                </c:pt>
                <c:pt idx="447">
                  <c:v>-6.1727713872110286</c:v>
                </c:pt>
                <c:pt idx="448">
                  <c:v>-6.1161570067031619</c:v>
                </c:pt>
                <c:pt idx="449">
                  <c:v>-6.0511422812765261</c:v>
                </c:pt>
                <c:pt idx="450">
                  <c:v>-6.002865795350246</c:v>
                </c:pt>
                <c:pt idx="451">
                  <c:v>-5.9520582640405877</c:v>
                </c:pt>
                <c:pt idx="452">
                  <c:v>-5.9136373079307702</c:v>
                </c:pt>
                <c:pt idx="453">
                  <c:v>-5.8849971303542929</c:v>
                </c:pt>
                <c:pt idx="454">
                  <c:v>-5.8445118144451129</c:v>
                </c:pt>
                <c:pt idx="455">
                  <c:v>-5.8213908757558528</c:v>
                </c:pt>
                <c:pt idx="456">
                  <c:v>-5.8184459366092511</c:v>
                </c:pt>
                <c:pt idx="457">
                  <c:v>-5.7996647778392543</c:v>
                </c:pt>
                <c:pt idx="458">
                  <c:v>-5.8005950673764346</c:v>
                </c:pt>
                <c:pt idx="459">
                  <c:v>-5.776101485859428</c:v>
                </c:pt>
                <c:pt idx="460">
                  <c:v>-5.7566430931243531</c:v>
                </c:pt>
                <c:pt idx="461">
                  <c:v>-5.7529845457149946</c:v>
                </c:pt>
                <c:pt idx="462">
                  <c:v>-5.7665003828178243</c:v>
                </c:pt>
                <c:pt idx="463">
                  <c:v>-5.8038534242775199</c:v>
                </c:pt>
                <c:pt idx="464">
                  <c:v>-5.8274642110081629</c:v>
                </c:pt>
                <c:pt idx="465">
                  <c:v>-5.8469655630705972</c:v>
                </c:pt>
                <c:pt idx="466">
                  <c:v>-5.8669444176358923</c:v>
                </c:pt>
                <c:pt idx="467">
                  <c:v>-5.8821121597609647</c:v>
                </c:pt>
                <c:pt idx="468">
                  <c:v>-5.8986316819376299</c:v>
                </c:pt>
                <c:pt idx="469">
                  <c:v>-5.9039275601708425</c:v>
                </c:pt>
                <c:pt idx="470">
                  <c:v>-5.9023459791803958</c:v>
                </c:pt>
                <c:pt idx="471">
                  <c:v>-5.903294307125833</c:v>
                </c:pt>
                <c:pt idx="472">
                  <c:v>-5.8961775656344031</c:v>
                </c:pt>
                <c:pt idx="473">
                  <c:v>-5.8897709140930772</c:v>
                </c:pt>
                <c:pt idx="474">
                  <c:v>-5.8897709140930772</c:v>
                </c:pt>
                <c:pt idx="475">
                  <c:v>-5.8835994467213766</c:v>
                </c:pt>
                <c:pt idx="476">
                  <c:v>-5.8698362666696227</c:v>
                </c:pt>
                <c:pt idx="477">
                  <c:v>-5.8517194181848282</c:v>
                </c:pt>
                <c:pt idx="478">
                  <c:v>-5.8374849874956709</c:v>
                </c:pt>
                <c:pt idx="479">
                  <c:v>-5.7987157072298032</c:v>
                </c:pt>
                <c:pt idx="480">
                  <c:v>-5.7803590945282934</c:v>
                </c:pt>
                <c:pt idx="481">
                  <c:v>-5.7544230314536406</c:v>
                </c:pt>
                <c:pt idx="482">
                  <c:v>-5.6984267715780987</c:v>
                </c:pt>
                <c:pt idx="483">
                  <c:v>-5.6589441048571558</c:v>
                </c:pt>
                <c:pt idx="484">
                  <c:v>-5.6513753242477947</c:v>
                </c:pt>
                <c:pt idx="485">
                  <c:v>-5.607081364617116</c:v>
                </c:pt>
                <c:pt idx="486">
                  <c:v>-5.5799818033063389</c:v>
                </c:pt>
                <c:pt idx="487">
                  <c:v>-5.4906461630736345</c:v>
                </c:pt>
                <c:pt idx="488">
                  <c:v>-5.4459096249713781</c:v>
                </c:pt>
                <c:pt idx="489">
                  <c:v>-5.3899184331997247</c:v>
                </c:pt>
                <c:pt idx="490">
                  <c:v>-5.3673822699292799</c:v>
                </c:pt>
                <c:pt idx="491">
                  <c:v>-5.315186893464471</c:v>
                </c:pt>
                <c:pt idx="492">
                  <c:v>-5.2713151953747683</c:v>
                </c:pt>
                <c:pt idx="493">
                  <c:v>-5.2368440617411807</c:v>
                </c:pt>
                <c:pt idx="494">
                  <c:v>-5.2205462353954601</c:v>
                </c:pt>
                <c:pt idx="495">
                  <c:v>-5.1969359610873482</c:v>
                </c:pt>
                <c:pt idx="496">
                  <c:v>-5.1944289077348031</c:v>
                </c:pt>
                <c:pt idx="497">
                  <c:v>-5.2090548786003126</c:v>
                </c:pt>
                <c:pt idx="498">
                  <c:v>-5.2036209673751017</c:v>
                </c:pt>
                <c:pt idx="499">
                  <c:v>-5.2153204086696547</c:v>
                </c:pt>
                <c:pt idx="500">
                  <c:v>-5.2075944420718514</c:v>
                </c:pt>
                <c:pt idx="501">
                  <c:v>-5.216159554989261</c:v>
                </c:pt>
                <c:pt idx="502">
                  <c:v>-5.1902502721699193</c:v>
                </c:pt>
                <c:pt idx="503">
                  <c:v>-5.2084263668179318</c:v>
                </c:pt>
                <c:pt idx="504">
                  <c:v>-5.204248880278513</c:v>
                </c:pt>
                <c:pt idx="505">
                  <c:v>-5.2038302548862987</c:v>
                </c:pt>
                <c:pt idx="506">
                  <c:v>-5.2132320814684192</c:v>
                </c:pt>
                <c:pt idx="507">
                  <c:v>-5.2224243346280446</c:v>
                </c:pt>
                <c:pt idx="508">
                  <c:v>-5.222634387011496</c:v>
                </c:pt>
                <c:pt idx="509">
                  <c:v>-5.233914271921833</c:v>
                </c:pt>
                <c:pt idx="510">
                  <c:v>-5.2403865153620899</c:v>
                </c:pt>
                <c:pt idx="511">
                  <c:v>-5.2428950598520174</c:v>
                </c:pt>
                <c:pt idx="512">
                  <c:v>-5.2265999403586534</c:v>
                </c:pt>
                <c:pt idx="513">
                  <c:v>-5.2199163524562522</c:v>
                </c:pt>
                <c:pt idx="514">
                  <c:v>-5.1979796991682292</c:v>
                </c:pt>
                <c:pt idx="515">
                  <c:v>-5.1635144477495203</c:v>
                </c:pt>
                <c:pt idx="516">
                  <c:v>-5.1380309191521292</c:v>
                </c:pt>
                <c:pt idx="517">
                  <c:v>-5.1127530185570578</c:v>
                </c:pt>
                <c:pt idx="518">
                  <c:v>-5.091250582686925</c:v>
                </c:pt>
                <c:pt idx="519">
                  <c:v>-5.0906364808826794</c:v>
                </c:pt>
                <c:pt idx="520">
                  <c:v>-5.0609699224418279</c:v>
                </c:pt>
                <c:pt idx="521">
                  <c:v>-5.0256912783251977</c:v>
                </c:pt>
                <c:pt idx="522">
                  <c:v>-4.9469608949196839</c:v>
                </c:pt>
                <c:pt idx="523">
                  <c:v>-4.9092031105710134</c:v>
                </c:pt>
                <c:pt idx="524">
                  <c:v>-4.876835700506291</c:v>
                </c:pt>
                <c:pt idx="525">
                  <c:v>-4.8306789096833285</c:v>
                </c:pt>
                <c:pt idx="526">
                  <c:v>-4.8073096182805131</c:v>
                </c:pt>
                <c:pt idx="527">
                  <c:v>-4.7820288655704246</c:v>
                </c:pt>
                <c:pt idx="528">
                  <c:v>-4.7584707470700778</c:v>
                </c:pt>
                <c:pt idx="529">
                  <c:v>-4.7310812886847344</c:v>
                </c:pt>
                <c:pt idx="530">
                  <c:v>-4.7027419309695944</c:v>
                </c:pt>
                <c:pt idx="531">
                  <c:v>-4.6627311869466865</c:v>
                </c:pt>
                <c:pt idx="532">
                  <c:v>-4.6445325761441012</c:v>
                </c:pt>
                <c:pt idx="533">
                  <c:v>-4.6081281305499715</c:v>
                </c:pt>
                <c:pt idx="534">
                  <c:v>-4.578059194927377</c:v>
                </c:pt>
                <c:pt idx="535">
                  <c:v>-4.552221936279679</c:v>
                </c:pt>
                <c:pt idx="536">
                  <c:v>-4.5230646911504522</c:v>
                </c:pt>
                <c:pt idx="537">
                  <c:v>-4.5035832856850675</c:v>
                </c:pt>
                <c:pt idx="538">
                  <c:v>-4.4719373832304115</c:v>
                </c:pt>
                <c:pt idx="539">
                  <c:v>-4.4461075128480871</c:v>
                </c:pt>
                <c:pt idx="540">
                  <c:v>-4.439388323238731</c:v>
                </c:pt>
                <c:pt idx="541">
                  <c:v>-4.4209930993659583</c:v>
                </c:pt>
                <c:pt idx="542">
                  <c:v>-4.4186936320911627</c:v>
                </c:pt>
                <c:pt idx="543">
                  <c:v>-4.4231146864306652</c:v>
                </c:pt>
                <c:pt idx="544">
                  <c:v>-4.4301908256939271</c:v>
                </c:pt>
                <c:pt idx="545">
                  <c:v>-4.432490221546729</c:v>
                </c:pt>
                <c:pt idx="546">
                  <c:v>-4.4468227314753221</c:v>
                </c:pt>
                <c:pt idx="547">
                  <c:v>-4.4494801811255229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24400"/>
        <c:axId val="329824944"/>
      </c:scatterChart>
      <c:valAx>
        <c:axId val="32982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24944"/>
        <c:crosses val="autoZero"/>
        <c:crossBetween val="midCat"/>
      </c:valAx>
      <c:valAx>
        <c:axId val="3298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2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AB01_Trial_1!$BA$2:$BA$549</c:f>
              <c:numCache>
                <c:formatCode>General</c:formatCode>
                <c:ptCount val="548"/>
                <c:pt idx="0">
                  <c:v>-4.2801311317524577</c:v>
                </c:pt>
                <c:pt idx="1">
                  <c:v>-4.2645382733666581</c:v>
                </c:pt>
                <c:pt idx="2">
                  <c:v>-4.2545690083138652</c:v>
                </c:pt>
                <c:pt idx="3">
                  <c:v>-4.2582061709090411</c:v>
                </c:pt>
                <c:pt idx="4">
                  <c:v>-4.2545690083138652</c:v>
                </c:pt>
                <c:pt idx="5">
                  <c:v>-4.2577347506997691</c:v>
                </c:pt>
                <c:pt idx="6">
                  <c:v>-4.2586776953296805</c:v>
                </c:pt>
                <c:pt idx="7">
                  <c:v>-4.2385052790386446</c:v>
                </c:pt>
                <c:pt idx="8">
                  <c:v>-4.2482374454854268</c:v>
                </c:pt>
                <c:pt idx="9">
                  <c:v>-4.2586776953296805</c:v>
                </c:pt>
                <c:pt idx="10">
                  <c:v>-4.2516385890661565</c:v>
                </c:pt>
                <c:pt idx="11">
                  <c:v>-4.2487078218738636</c:v>
                </c:pt>
                <c:pt idx="12">
                  <c:v>-4.2460117858499178</c:v>
                </c:pt>
                <c:pt idx="13">
                  <c:v>-4.2523447926366407</c:v>
                </c:pt>
                <c:pt idx="14">
                  <c:v>-4.2552756557788589</c:v>
                </c:pt>
                <c:pt idx="15">
                  <c:v>-4.2584419200907835</c:v>
                </c:pt>
                <c:pt idx="16">
                  <c:v>-4.2555112570043789</c:v>
                </c:pt>
                <c:pt idx="17">
                  <c:v>-4.2484726206838976</c:v>
                </c:pt>
                <c:pt idx="18">
                  <c:v>-4.2421406059639164</c:v>
                </c:pt>
                <c:pt idx="19">
                  <c:v>-4.2518739642400716</c:v>
                </c:pt>
                <c:pt idx="20">
                  <c:v>-4.2387399063863498</c:v>
                </c:pt>
                <c:pt idx="21">
                  <c:v>-4.2353395547497215</c:v>
                </c:pt>
                <c:pt idx="22">
                  <c:v>-4.2414362020400436</c:v>
                </c:pt>
                <c:pt idx="23">
                  <c:v>-4.2321738045539457</c:v>
                </c:pt>
                <c:pt idx="24">
                  <c:v>-4.2290080284703242</c:v>
                </c:pt>
                <c:pt idx="25">
                  <c:v>-4.2321738045539457</c:v>
                </c:pt>
                <c:pt idx="26">
                  <c:v>-4.2290080284703242</c:v>
                </c:pt>
                <c:pt idx="27">
                  <c:v>-4.2392092388765326</c:v>
                </c:pt>
                <c:pt idx="28">
                  <c:v>-4.2358084874300728</c:v>
                </c:pt>
                <c:pt idx="29">
                  <c:v>-4.2552756557788589</c:v>
                </c:pt>
                <c:pt idx="30">
                  <c:v>-4.2421406059639146</c:v>
                </c:pt>
                <c:pt idx="31">
                  <c:v>-4.2421406059639146</c:v>
                </c:pt>
                <c:pt idx="32">
                  <c:v>-4.2419057787082179</c:v>
                </c:pt>
                <c:pt idx="33">
                  <c:v>-4.2353395547497215</c:v>
                </c:pt>
                <c:pt idx="34">
                  <c:v>-4.2224426670570603</c:v>
                </c:pt>
                <c:pt idx="35">
                  <c:v>-4.2285398951814797</c:v>
                </c:pt>
                <c:pt idx="36">
                  <c:v>-4.2382706776167982</c:v>
                </c:pt>
                <c:pt idx="37">
                  <c:v>-4.2321738045539474</c:v>
                </c:pt>
                <c:pt idx="38">
                  <c:v>-4.2226763987155937</c:v>
                </c:pt>
                <c:pt idx="39">
                  <c:v>-4.2260761579874435</c:v>
                </c:pt>
                <c:pt idx="40">
                  <c:v>-4.2392092388765326</c:v>
                </c:pt>
                <c:pt idx="41">
                  <c:v>-4.2195105450825094</c:v>
                </c:pt>
                <c:pt idx="42">
                  <c:v>-4.2328767204862503</c:v>
                </c:pt>
                <c:pt idx="43">
                  <c:v>-4.2263101153111142</c:v>
                </c:pt>
                <c:pt idx="44">
                  <c:v>-4.2260761579874435</c:v>
                </c:pt>
                <c:pt idx="45">
                  <c:v>-4.2258422265178703</c:v>
                </c:pt>
                <c:pt idx="46">
                  <c:v>-4.229710422430542</c:v>
                </c:pt>
                <c:pt idx="47">
                  <c:v>-4.2199777379082288</c:v>
                </c:pt>
                <c:pt idx="48">
                  <c:v>-4.229476265234501</c:v>
                </c:pt>
                <c:pt idx="49">
                  <c:v>-4.2199777379082288</c:v>
                </c:pt>
                <c:pt idx="50">
                  <c:v>-4.2195105450825121</c:v>
                </c:pt>
                <c:pt idx="51">
                  <c:v>-4.2258422265178677</c:v>
                </c:pt>
                <c:pt idx="52">
                  <c:v>-4.2229101562049314</c:v>
                </c:pt>
                <c:pt idx="53">
                  <c:v>-4.2260761579874435</c:v>
                </c:pt>
                <c:pt idx="54">
                  <c:v>-4.2134119959229874</c:v>
                </c:pt>
                <c:pt idx="55">
                  <c:v>-4.2190434555039582</c:v>
                </c:pt>
                <c:pt idx="56">
                  <c:v>-4.2156445918290775</c:v>
                </c:pt>
                <c:pt idx="57">
                  <c:v>-4.2129455506507503</c:v>
                </c:pt>
                <c:pt idx="58">
                  <c:v>-4.2056828209525792</c:v>
                </c:pt>
                <c:pt idx="59">
                  <c:v>-4.2061483644474169</c:v>
                </c:pt>
                <c:pt idx="60">
                  <c:v>-4.2097797936176411</c:v>
                </c:pt>
                <c:pt idx="61">
                  <c:v>-4.2034482023190076</c:v>
                </c:pt>
                <c:pt idx="62">
                  <c:v>-4.2063811747771362</c:v>
                </c:pt>
                <c:pt idx="63">
                  <c:v>-4.2134119959229874</c:v>
                </c:pt>
                <c:pt idx="64">
                  <c:v>-4.2041463428780661</c:v>
                </c:pt>
                <c:pt idx="65">
                  <c:v>-4.2134119959229874</c:v>
                </c:pt>
                <c:pt idx="66">
                  <c:v>-4.2002823680915116</c:v>
                </c:pt>
                <c:pt idx="67">
                  <c:v>-4.2073126734106259</c:v>
                </c:pt>
                <c:pt idx="68">
                  <c:v>-4.2102458909142655</c:v>
                </c:pt>
                <c:pt idx="69">
                  <c:v>-4.1932542790438116</c:v>
                </c:pt>
                <c:pt idx="70">
                  <c:v>-4.1900888896904291</c:v>
                </c:pt>
                <c:pt idx="71">
                  <c:v>-4.1944149798660941</c:v>
                </c:pt>
                <c:pt idx="72">
                  <c:v>-4.1798985421981394</c:v>
                </c:pt>
                <c:pt idx="73">
                  <c:v>-4.183063486601073</c:v>
                </c:pt>
                <c:pt idx="74">
                  <c:v>-4.1930222158243051</c:v>
                </c:pt>
                <c:pt idx="75">
                  <c:v>-4.1891614862229138</c:v>
                </c:pt>
                <c:pt idx="76">
                  <c:v>-4.183294976866061</c:v>
                </c:pt>
                <c:pt idx="77">
                  <c:v>-4.2129455506507503</c:v>
                </c:pt>
                <c:pt idx="78">
                  <c:v>-4.1966519055592215</c:v>
                </c:pt>
                <c:pt idx="79">
                  <c:v>-4.1934863679059742</c:v>
                </c:pt>
                <c:pt idx="80">
                  <c:v>-4.193486367905976</c:v>
                </c:pt>
                <c:pt idx="81">
                  <c:v>-4.19371848241504</c:v>
                </c:pt>
                <c:pt idx="82">
                  <c:v>-4.1866917593536366</c:v>
                </c:pt>
                <c:pt idx="83">
                  <c:v>-4.189393298669156</c:v>
                </c:pt>
                <c:pt idx="84">
                  <c:v>-4.1869234747133977</c:v>
                </c:pt>
                <c:pt idx="85">
                  <c:v>-4.1826005827856543</c:v>
                </c:pt>
                <c:pt idx="86">
                  <c:v>-4.1832949768660583</c:v>
                </c:pt>
                <c:pt idx="87">
                  <c:v>-4.2032155402298867</c:v>
                </c:pt>
                <c:pt idx="88">
                  <c:v>-4.1801298585606848</c:v>
                </c:pt>
                <c:pt idx="89">
                  <c:v>-4.1966519055592215</c:v>
                </c:pt>
                <c:pt idx="90">
                  <c:v>-4.1973488479857624</c:v>
                </c:pt>
                <c:pt idx="91">
                  <c:v>-4.2036808901205767</c:v>
                </c:pt>
                <c:pt idx="92">
                  <c:v>-4.1939506225752536</c:v>
                </c:pt>
                <c:pt idx="93">
                  <c:v>-4.2005148819020066</c:v>
                </c:pt>
                <c:pt idx="94">
                  <c:v>-4.1893932986691542</c:v>
                </c:pt>
                <c:pt idx="95">
                  <c:v>-4.1941827883908553</c:v>
                </c:pt>
                <c:pt idx="96">
                  <c:v>-4.1957230082935011</c:v>
                </c:pt>
                <c:pt idx="97">
                  <c:v>-4.2022851489127895</c:v>
                </c:pt>
                <c:pt idx="98">
                  <c:v>-4.2029829038489535</c:v>
                </c:pt>
                <c:pt idx="99">
                  <c:v>-4.1859967668598124</c:v>
                </c:pt>
                <c:pt idx="100">
                  <c:v>-5.3774764534623696</c:v>
                </c:pt>
                <c:pt idx="101">
                  <c:v>-5.3768889855335047</c:v>
                </c:pt>
                <c:pt idx="102">
                  <c:v>-5.3712347631039119</c:v>
                </c:pt>
                <c:pt idx="103">
                  <c:v>-5.3743556242751129</c:v>
                </c:pt>
                <c:pt idx="104">
                  <c:v>-5.3703546199478573</c:v>
                </c:pt>
                <c:pt idx="105">
                  <c:v>-5.3649929448818083</c:v>
                </c:pt>
                <c:pt idx="106">
                  <c:v>-5.3646998688434815</c:v>
                </c:pt>
                <c:pt idx="107">
                  <c:v>-5.3612862046851992</c:v>
                </c:pt>
                <c:pt idx="108">
                  <c:v>-5.3528013593120018</c:v>
                </c:pt>
                <c:pt idx="109">
                  <c:v>-5.3621649273229943</c:v>
                </c:pt>
                <c:pt idx="110">
                  <c:v>-5.3612862046852046</c:v>
                </c:pt>
                <c:pt idx="111">
                  <c:v>-5.3618719878669756</c:v>
                </c:pt>
                <c:pt idx="112">
                  <c:v>-5.3612862046852072</c:v>
                </c:pt>
                <c:pt idx="113">
                  <c:v>-5.3581655527391776</c:v>
                </c:pt>
                <c:pt idx="114">
                  <c:v>-5.3604077691602416</c:v>
                </c:pt>
                <c:pt idx="115">
                  <c:v>-5.3513395083956201</c:v>
                </c:pt>
                <c:pt idx="116">
                  <c:v>-5.3621649273229943</c:v>
                </c:pt>
                <c:pt idx="117">
                  <c:v>-5.3516318148842066</c:v>
                </c:pt>
                <c:pt idx="118">
                  <c:v>-5.3569950428961359</c:v>
                </c:pt>
                <c:pt idx="119">
                  <c:v>-5.3547523621053443</c:v>
                </c:pt>
                <c:pt idx="120">
                  <c:v>-5.3513395083956201</c:v>
                </c:pt>
                <c:pt idx="121">
                  <c:v>-5.3578728774663027</c:v>
                </c:pt>
                <c:pt idx="122">
                  <c:v>-5.3581655527391776</c:v>
                </c:pt>
                <c:pt idx="123">
                  <c:v>-5.3618719878669703</c:v>
                </c:pt>
                <c:pt idx="124">
                  <c:v>-5.3547523621053443</c:v>
                </c:pt>
                <c:pt idx="125">
                  <c:v>-5.3547523621053443</c:v>
                </c:pt>
                <c:pt idx="126">
                  <c:v>-5.3578728774663027</c:v>
                </c:pt>
                <c:pt idx="127">
                  <c:v>-5.3482190977931641</c:v>
                </c:pt>
                <c:pt idx="128">
                  <c:v>-5.3572876225499648</c:v>
                </c:pt>
                <c:pt idx="129">
                  <c:v>-5.3510472337439996</c:v>
                </c:pt>
                <c:pt idx="130">
                  <c:v>-5.3476349171892839</c:v>
                </c:pt>
                <c:pt idx="131">
                  <c:v>-5.3479269915843384</c:v>
                </c:pt>
                <c:pt idx="132">
                  <c:v>-5.3485112358209319</c:v>
                </c:pt>
                <c:pt idx="133">
                  <c:v>-5.3485112358209319</c:v>
                </c:pt>
                <c:pt idx="134">
                  <c:v>-5.3479269915843428</c:v>
                </c:pt>
                <c:pt idx="135">
                  <c:v>-5.3482190977931676</c:v>
                </c:pt>
                <c:pt idx="136">
                  <c:v>-5.3459746594805155</c:v>
                </c:pt>
                <c:pt idx="137">
                  <c:v>-5.3391493077583991</c:v>
                </c:pt>
                <c:pt idx="138">
                  <c:v>-5.3456826263013735</c:v>
                </c:pt>
                <c:pt idx="139">
                  <c:v>-5.3357371373741023</c:v>
                </c:pt>
                <c:pt idx="140">
                  <c:v>-5.3385660742948575</c:v>
                </c:pt>
                <c:pt idx="141">
                  <c:v>-5.3382745052052094</c:v>
                </c:pt>
                <c:pt idx="142">
                  <c:v>-5.3379829678700714</c:v>
                </c:pt>
                <c:pt idx="143">
                  <c:v>-5.3326165678571718</c:v>
                </c:pt>
                <c:pt idx="144">
                  <c:v>-5.3348629354364583</c:v>
                </c:pt>
                <c:pt idx="145">
                  <c:v>-5.3323253039400305</c:v>
                </c:pt>
                <c:pt idx="146">
                  <c:v>-5.3326165678571895</c:v>
                </c:pt>
                <c:pt idx="147">
                  <c:v>-5.3229639105255799</c:v>
                </c:pt>
                <c:pt idx="148">
                  <c:v>-5.3260844066906632</c:v>
                </c:pt>
                <c:pt idx="149">
                  <c:v>-5.3104816093500364</c:v>
                </c:pt>
                <c:pt idx="150">
                  <c:v>-5.2999615512281295</c:v>
                </c:pt>
                <c:pt idx="151">
                  <c:v>-5.2934322851268405</c:v>
                </c:pt>
                <c:pt idx="152">
                  <c:v>-5.2772557323796336</c:v>
                </c:pt>
                <c:pt idx="153">
                  <c:v>-5.2619438065971345</c:v>
                </c:pt>
                <c:pt idx="154">
                  <c:v>-5.248603262952761</c:v>
                </c:pt>
                <c:pt idx="155">
                  <c:v>-5.2417913282237043</c:v>
                </c:pt>
                <c:pt idx="156">
                  <c:v>-5.219669462540268</c:v>
                </c:pt>
                <c:pt idx="157">
                  <c:v>-5.2057701149328945</c:v>
                </c:pt>
                <c:pt idx="158">
                  <c:v>-5.1913093192853985</c:v>
                </c:pt>
                <c:pt idx="159">
                  <c:v>-5.1938617743990587</c:v>
                </c:pt>
                <c:pt idx="160">
                  <c:v>-5.1757109144402174</c:v>
                </c:pt>
                <c:pt idx="161">
                  <c:v>-5.1592666453312441</c:v>
                </c:pt>
                <c:pt idx="162">
                  <c:v>-5.1621042307901561</c:v>
                </c:pt>
                <c:pt idx="163">
                  <c:v>-5.1496271571926924</c:v>
                </c:pt>
                <c:pt idx="164">
                  <c:v>-5.1351872442381374</c:v>
                </c:pt>
                <c:pt idx="165">
                  <c:v>-5.1227139078248554</c:v>
                </c:pt>
                <c:pt idx="166">
                  <c:v>-5.1144750304615494</c:v>
                </c:pt>
                <c:pt idx="167">
                  <c:v>-5.1107979092304499</c:v>
                </c:pt>
                <c:pt idx="168">
                  <c:v>-5.1060069409915227</c:v>
                </c:pt>
                <c:pt idx="169">
                  <c:v>-5.1008843982286747</c:v>
                </c:pt>
                <c:pt idx="170">
                  <c:v>-5.1000494040756044</c:v>
                </c:pt>
                <c:pt idx="171">
                  <c:v>-5.1062855484410354</c:v>
                </c:pt>
                <c:pt idx="172">
                  <c:v>-5.1150813431026645</c:v>
                </c:pt>
                <c:pt idx="173">
                  <c:v>-5.130948957594315</c:v>
                </c:pt>
                <c:pt idx="174">
                  <c:v>-5.1468175236528415</c:v>
                </c:pt>
                <c:pt idx="175">
                  <c:v>-5.1530527547440101</c:v>
                </c:pt>
                <c:pt idx="176">
                  <c:v>-5.1785575010734384</c:v>
                </c:pt>
                <c:pt idx="177">
                  <c:v>-5.1949958222214905</c:v>
                </c:pt>
                <c:pt idx="178">
                  <c:v>-5.2162519834475543</c:v>
                </c:pt>
                <c:pt idx="179">
                  <c:v>-5.2420487713010768</c:v>
                </c:pt>
                <c:pt idx="180">
                  <c:v>-5.2701070805004404</c:v>
                </c:pt>
                <c:pt idx="181">
                  <c:v>-5.2953345899708424</c:v>
                </c:pt>
                <c:pt idx="182">
                  <c:v>-5.3273786668523835</c:v>
                </c:pt>
                <c:pt idx="183">
                  <c:v>-5.3727802907505842</c:v>
                </c:pt>
                <c:pt idx="184">
                  <c:v>-5.4101954252581717</c:v>
                </c:pt>
                <c:pt idx="185">
                  <c:v>-5.4615652827795218</c:v>
                </c:pt>
                <c:pt idx="186">
                  <c:v>-5.5282442274803625</c:v>
                </c:pt>
                <c:pt idx="187">
                  <c:v>-5.5762287063864244</c:v>
                </c:pt>
                <c:pt idx="188">
                  <c:v>-5.6295410208019652</c:v>
                </c:pt>
                <c:pt idx="189">
                  <c:v>-5.6709986134850014</c:v>
                </c:pt>
                <c:pt idx="190">
                  <c:v>-5.7598583598451203</c:v>
                </c:pt>
                <c:pt idx="191">
                  <c:v>-5.8403427484611283</c:v>
                </c:pt>
                <c:pt idx="192">
                  <c:v>-5.9458235722195063</c:v>
                </c:pt>
                <c:pt idx="193">
                  <c:v>-6.0385521304419942</c:v>
                </c:pt>
                <c:pt idx="194">
                  <c:v>-6.2445463906540439</c:v>
                </c:pt>
                <c:pt idx="195">
                  <c:v>-6.5329940140936467</c:v>
                </c:pt>
                <c:pt idx="196">
                  <c:v>-7.0306613182601518</c:v>
                </c:pt>
                <c:pt idx="197">
                  <c:v>-7.8505174102295818</c:v>
                </c:pt>
                <c:pt idx="198">
                  <c:v>-8.918041893862009</c:v>
                </c:pt>
                <c:pt idx="199">
                  <c:v>-10.171845657150435</c:v>
                </c:pt>
                <c:pt idx="200">
                  <c:v>-11.636001487778326</c:v>
                </c:pt>
                <c:pt idx="201">
                  <c:v>-13.253919132723807</c:v>
                </c:pt>
                <c:pt idx="202">
                  <c:v>-14.984000235959909</c:v>
                </c:pt>
                <c:pt idx="203">
                  <c:v>-16.817114173114991</c:v>
                </c:pt>
                <c:pt idx="204">
                  <c:v>-18.631902601664159</c:v>
                </c:pt>
                <c:pt idx="205">
                  <c:v>-20.487861576968832</c:v>
                </c:pt>
                <c:pt idx="206">
                  <c:v>-22.20371791979596</c:v>
                </c:pt>
                <c:pt idx="207">
                  <c:v>-23.761350186694695</c:v>
                </c:pt>
                <c:pt idx="208">
                  <c:v>-25.305567724873267</c:v>
                </c:pt>
                <c:pt idx="209">
                  <c:v>-26.484780949080001</c:v>
                </c:pt>
                <c:pt idx="210">
                  <c:v>-27.390731123024629</c:v>
                </c:pt>
                <c:pt idx="211">
                  <c:v>-27.740811071647297</c:v>
                </c:pt>
                <c:pt idx="212">
                  <c:v>-27.591615976557883</c:v>
                </c:pt>
                <c:pt idx="213">
                  <c:v>-27.214179394107202</c:v>
                </c:pt>
                <c:pt idx="214">
                  <c:v>-26.891880714946904</c:v>
                </c:pt>
                <c:pt idx="215">
                  <c:v>-26.575576303096994</c:v>
                </c:pt>
                <c:pt idx="216">
                  <c:v>-26.115105469801492</c:v>
                </c:pt>
                <c:pt idx="217">
                  <c:v>-25.582247359375604</c:v>
                </c:pt>
                <c:pt idx="218">
                  <c:v>-24.938924327392115</c:v>
                </c:pt>
                <c:pt idx="219">
                  <c:v>-24.22977975247781</c:v>
                </c:pt>
                <c:pt idx="220">
                  <c:v>-23.534890419454815</c:v>
                </c:pt>
                <c:pt idx="221">
                  <c:v>-22.829645517774839</c:v>
                </c:pt>
                <c:pt idx="222">
                  <c:v>-22.222590692196881</c:v>
                </c:pt>
                <c:pt idx="223">
                  <c:v>-21.632987148028743</c:v>
                </c:pt>
                <c:pt idx="224">
                  <c:v>-21.098684487174484</c:v>
                </c:pt>
                <c:pt idx="225">
                  <c:v>-20.587550826573906</c:v>
                </c:pt>
                <c:pt idx="226">
                  <c:v>-20.148833753986633</c:v>
                </c:pt>
                <c:pt idx="227">
                  <c:v>-19.710107641120167</c:v>
                </c:pt>
                <c:pt idx="228">
                  <c:v>-19.270344851030995</c:v>
                </c:pt>
                <c:pt idx="229">
                  <c:v>-18.942551308016903</c:v>
                </c:pt>
                <c:pt idx="230">
                  <c:v>-18.829833574609385</c:v>
                </c:pt>
                <c:pt idx="231">
                  <c:v>-18.847295664151009</c:v>
                </c:pt>
                <c:pt idx="232">
                  <c:v>-18.944652115885876</c:v>
                </c:pt>
                <c:pt idx="233">
                  <c:v>-19.129197792058701</c:v>
                </c:pt>
                <c:pt idx="234">
                  <c:v>-19.42567618353991</c:v>
                </c:pt>
                <c:pt idx="235">
                  <c:v>-19.806056618028855</c:v>
                </c:pt>
                <c:pt idx="236">
                  <c:v>-20.240667209936937</c:v>
                </c:pt>
                <c:pt idx="237">
                  <c:v>-20.727525348665399</c:v>
                </c:pt>
                <c:pt idx="238">
                  <c:v>-21.310077170529929</c:v>
                </c:pt>
                <c:pt idx="239">
                  <c:v>-21.82874242205035</c:v>
                </c:pt>
                <c:pt idx="240">
                  <c:v>-22.338388301509493</c:v>
                </c:pt>
                <c:pt idx="241">
                  <c:v>-22.754846575823468</c:v>
                </c:pt>
                <c:pt idx="242">
                  <c:v>-23.0463530036231</c:v>
                </c:pt>
                <c:pt idx="243">
                  <c:v>-23.194863312436123</c:v>
                </c:pt>
                <c:pt idx="244">
                  <c:v>-23.194047261459854</c:v>
                </c:pt>
                <c:pt idx="245">
                  <c:v>-23.050008629021722</c:v>
                </c:pt>
                <c:pt idx="246">
                  <c:v>-22.815667028605709</c:v>
                </c:pt>
                <c:pt idx="247">
                  <c:v>-22.506427224525478</c:v>
                </c:pt>
                <c:pt idx="248">
                  <c:v>-22.200510044923245</c:v>
                </c:pt>
                <c:pt idx="249">
                  <c:v>-21.903508653426904</c:v>
                </c:pt>
                <c:pt idx="250">
                  <c:v>-21.576810527706197</c:v>
                </c:pt>
                <c:pt idx="251">
                  <c:v>-21.264326489910435</c:v>
                </c:pt>
                <c:pt idx="252">
                  <c:v>-20.973640184053593</c:v>
                </c:pt>
                <c:pt idx="253">
                  <c:v>-20.705451012612464</c:v>
                </c:pt>
                <c:pt idx="254">
                  <c:v>-20.473653466532991</c:v>
                </c:pt>
                <c:pt idx="255">
                  <c:v>-20.420513484657018</c:v>
                </c:pt>
                <c:pt idx="256">
                  <c:v>-20.47054899520732</c:v>
                </c:pt>
                <c:pt idx="257">
                  <c:v>-20.70076198842473</c:v>
                </c:pt>
                <c:pt idx="258">
                  <c:v>-21.071077008867313</c:v>
                </c:pt>
                <c:pt idx="259">
                  <c:v>-21.484033433713375</c:v>
                </c:pt>
                <c:pt idx="260">
                  <c:v>-21.98141411518505</c:v>
                </c:pt>
                <c:pt idx="261">
                  <c:v>-22.524494840081545</c:v>
                </c:pt>
                <c:pt idx="262">
                  <c:v>-23.11815935255968</c:v>
                </c:pt>
                <c:pt idx="263">
                  <c:v>-23.661016479326179</c:v>
                </c:pt>
                <c:pt idx="264">
                  <c:v>-24.218188515988999</c:v>
                </c:pt>
                <c:pt idx="265">
                  <c:v>-24.720001007445628</c:v>
                </c:pt>
                <c:pt idx="266">
                  <c:v>-25.213251910870468</c:v>
                </c:pt>
                <c:pt idx="267">
                  <c:v>-25.703206800410655</c:v>
                </c:pt>
                <c:pt idx="268">
                  <c:v>-26.136394863315388</c:v>
                </c:pt>
                <c:pt idx="269">
                  <c:v>-26.69165593434618</c:v>
                </c:pt>
                <c:pt idx="270">
                  <c:v>-27.385171529183005</c:v>
                </c:pt>
                <c:pt idx="271">
                  <c:v>-28.211905445414587</c:v>
                </c:pt>
                <c:pt idx="272">
                  <c:v>-29.069480678187102</c:v>
                </c:pt>
                <c:pt idx="273">
                  <c:v>-29.769242567985859</c:v>
                </c:pt>
                <c:pt idx="274">
                  <c:v>-30.648587327597074</c:v>
                </c:pt>
                <c:pt idx="275">
                  <c:v>-31.330072475068757</c:v>
                </c:pt>
                <c:pt idx="276">
                  <c:v>-32.168775945805464</c:v>
                </c:pt>
                <c:pt idx="277">
                  <c:v>-32.82311593616042</c:v>
                </c:pt>
                <c:pt idx="278">
                  <c:v>-31.449257642307572</c:v>
                </c:pt>
                <c:pt idx="279">
                  <c:v>-28.875720553437837</c:v>
                </c:pt>
                <c:pt idx="280">
                  <c:v>-26.732694719696774</c:v>
                </c:pt>
                <c:pt idx="281">
                  <c:v>-24.559151542744679</c:v>
                </c:pt>
                <c:pt idx="282">
                  <c:v>-22.469989502760821</c:v>
                </c:pt>
                <c:pt idx="283">
                  <c:v>-20.557852725845351</c:v>
                </c:pt>
                <c:pt idx="284">
                  <c:v>-18.815330963773405</c:v>
                </c:pt>
                <c:pt idx="285">
                  <c:v>-17.221278225924131</c:v>
                </c:pt>
                <c:pt idx="286">
                  <c:v>-16.095284186521933</c:v>
                </c:pt>
                <c:pt idx="287">
                  <c:v>-14.743877456562398</c:v>
                </c:pt>
                <c:pt idx="288">
                  <c:v>-13.805125605621706</c:v>
                </c:pt>
                <c:pt idx="289">
                  <c:v>-13.009689807358674</c:v>
                </c:pt>
                <c:pt idx="290">
                  <c:v>-12.24954072780778</c:v>
                </c:pt>
                <c:pt idx="291">
                  <c:v>-11.625710355159839</c:v>
                </c:pt>
                <c:pt idx="292">
                  <c:v>-11.175372981945117</c:v>
                </c:pt>
                <c:pt idx="293">
                  <c:v>-10.666703923322109</c:v>
                </c:pt>
                <c:pt idx="294">
                  <c:v>-10.071758670384721</c:v>
                </c:pt>
                <c:pt idx="295">
                  <c:v>-9.5175487478794309</c:v>
                </c:pt>
                <c:pt idx="296">
                  <c:v>-8.8056353450909768</c:v>
                </c:pt>
                <c:pt idx="297">
                  <c:v>-8.1714522847120481</c:v>
                </c:pt>
                <c:pt idx="298">
                  <c:v>-7.6592984130601058</c:v>
                </c:pt>
                <c:pt idx="299">
                  <c:v>-7.1773137066469062</c:v>
                </c:pt>
                <c:pt idx="300">
                  <c:v>-6.9364134592950579</c:v>
                </c:pt>
                <c:pt idx="301">
                  <c:v>-6.8791951366333315</c:v>
                </c:pt>
                <c:pt idx="302">
                  <c:v>-6.8917852071104067</c:v>
                </c:pt>
                <c:pt idx="303">
                  <c:v>-6.9616025578636131</c:v>
                </c:pt>
                <c:pt idx="304">
                  <c:v>-7.080718843608075</c:v>
                </c:pt>
                <c:pt idx="305">
                  <c:v>-7.334650883111391</c:v>
                </c:pt>
                <c:pt idx="306">
                  <c:v>-7.5810112053991894</c:v>
                </c:pt>
                <c:pt idx="307">
                  <c:v>-7.7203779171740701</c:v>
                </c:pt>
                <c:pt idx="308">
                  <c:v>-7.8400591562598647</c:v>
                </c:pt>
                <c:pt idx="309">
                  <c:v>-7.9780898553383004</c:v>
                </c:pt>
                <c:pt idx="310">
                  <c:v>-8.1545005919726545</c:v>
                </c:pt>
                <c:pt idx="311">
                  <c:v>-8.331004791200515</c:v>
                </c:pt>
                <c:pt idx="312">
                  <c:v>-8.4879429767591432</c:v>
                </c:pt>
                <c:pt idx="313">
                  <c:v>-8.5848869644127763</c:v>
                </c:pt>
                <c:pt idx="314">
                  <c:v>-8.6997351334109521</c:v>
                </c:pt>
                <c:pt idx="315">
                  <c:v>-8.8137050544359727</c:v>
                </c:pt>
                <c:pt idx="316">
                  <c:v>-8.9349431057260169</c:v>
                </c:pt>
                <c:pt idx="317">
                  <c:v>-9.087596764184763</c:v>
                </c:pt>
                <c:pt idx="318">
                  <c:v>-9.2213975177264125</c:v>
                </c:pt>
                <c:pt idx="319">
                  <c:v>-9.3041016105178205</c:v>
                </c:pt>
                <c:pt idx="320">
                  <c:v>-9.3649408802477065</c:v>
                </c:pt>
                <c:pt idx="321">
                  <c:v>-9.4024732311336088</c:v>
                </c:pt>
                <c:pt idx="322">
                  <c:v>-9.4110996172832504</c:v>
                </c:pt>
                <c:pt idx="323">
                  <c:v>-9.3842100924231016</c:v>
                </c:pt>
                <c:pt idx="324">
                  <c:v>-9.3055979862417537</c:v>
                </c:pt>
                <c:pt idx="325">
                  <c:v>-9.2117673046706905</c:v>
                </c:pt>
                <c:pt idx="326">
                  <c:v>-9.0941754713919423</c:v>
                </c:pt>
                <c:pt idx="327">
                  <c:v>-8.9426146267253976</c:v>
                </c:pt>
                <c:pt idx="328">
                  <c:v>-8.8672013938901895</c:v>
                </c:pt>
                <c:pt idx="329">
                  <c:v>-8.7245444068445206</c:v>
                </c:pt>
                <c:pt idx="330">
                  <c:v>-8.632411761711376</c:v>
                </c:pt>
                <c:pt idx="331">
                  <c:v>-8.4659389545590766</c:v>
                </c:pt>
                <c:pt idx="332">
                  <c:v>-8.2883510185170088</c:v>
                </c:pt>
                <c:pt idx="333">
                  <c:v>-8.0689076174933021</c:v>
                </c:pt>
                <c:pt idx="334">
                  <c:v>-7.867880937759435</c:v>
                </c:pt>
                <c:pt idx="335">
                  <c:v>-7.7285713942536489</c:v>
                </c:pt>
                <c:pt idx="336">
                  <c:v>-7.6421986668950765</c:v>
                </c:pt>
                <c:pt idx="337">
                  <c:v>-7.5670910431396097</c:v>
                </c:pt>
                <c:pt idx="338">
                  <c:v>-7.471760012346274</c:v>
                </c:pt>
                <c:pt idx="339">
                  <c:v>-7.3440815221830551</c:v>
                </c:pt>
                <c:pt idx="340">
                  <c:v>-7.2284589678280291</c:v>
                </c:pt>
                <c:pt idx="341">
                  <c:v>-7.1112219557271583</c:v>
                </c:pt>
                <c:pt idx="342">
                  <c:v>-7.0227271938210896</c:v>
                </c:pt>
                <c:pt idx="343">
                  <c:v>-6.9679842904675446</c:v>
                </c:pt>
                <c:pt idx="344">
                  <c:v>-6.9323186949111726</c:v>
                </c:pt>
                <c:pt idx="345">
                  <c:v>-6.9048184341202239</c:v>
                </c:pt>
                <c:pt idx="346">
                  <c:v>-6.8921873486115963</c:v>
                </c:pt>
                <c:pt idx="347">
                  <c:v>-6.8872711239885724</c:v>
                </c:pt>
                <c:pt idx="348">
                  <c:v>-6.8658200981419784</c:v>
                </c:pt>
                <c:pt idx="349">
                  <c:v>-6.8444889872109815</c:v>
                </c:pt>
                <c:pt idx="350">
                  <c:v>-6.8341967504493883</c:v>
                </c:pt>
                <c:pt idx="351">
                  <c:v>-6.8017363013908687</c:v>
                </c:pt>
                <c:pt idx="352">
                  <c:v>-6.8132551027142965</c:v>
                </c:pt>
                <c:pt idx="353">
                  <c:v>-6.7674720756946201</c:v>
                </c:pt>
                <c:pt idx="354">
                  <c:v>-6.736131748556482</c:v>
                </c:pt>
                <c:pt idx="355">
                  <c:v>-6.6965139247608638</c:v>
                </c:pt>
                <c:pt idx="356">
                  <c:v>-6.6471803204731241</c:v>
                </c:pt>
                <c:pt idx="357">
                  <c:v>-6.608090922286018</c:v>
                </c:pt>
                <c:pt idx="358">
                  <c:v>-6.5416729732414467</c:v>
                </c:pt>
                <c:pt idx="359">
                  <c:v>-6.4912849888898521</c:v>
                </c:pt>
                <c:pt idx="360">
                  <c:v>-6.4538480423478779</c:v>
                </c:pt>
                <c:pt idx="361">
                  <c:v>-6.4246063592722766</c:v>
                </c:pt>
                <c:pt idx="362">
                  <c:v>-6.3800090715287938</c:v>
                </c:pt>
                <c:pt idx="363">
                  <c:v>-6.3439340998757885</c:v>
                </c:pt>
                <c:pt idx="364">
                  <c:v>-6.3374701470561057</c:v>
                </c:pt>
                <c:pt idx="365">
                  <c:v>-6.3449555055980902</c:v>
                </c:pt>
                <c:pt idx="366">
                  <c:v>-6.3289637507572136</c:v>
                </c:pt>
                <c:pt idx="367">
                  <c:v>-6.3398515844280965</c:v>
                </c:pt>
                <c:pt idx="368">
                  <c:v>-6.3544765772626874</c:v>
                </c:pt>
                <c:pt idx="369">
                  <c:v>-6.3510749102044244</c:v>
                </c:pt>
                <c:pt idx="370">
                  <c:v>-6.3473331018973518</c:v>
                </c:pt>
                <c:pt idx="371">
                  <c:v>-6.3201355554062584</c:v>
                </c:pt>
                <c:pt idx="372">
                  <c:v>-6.3051754907990487</c:v>
                </c:pt>
                <c:pt idx="373">
                  <c:v>-6.2735656143730196</c:v>
                </c:pt>
                <c:pt idx="374">
                  <c:v>-6.2297233493380544</c:v>
                </c:pt>
                <c:pt idx="375">
                  <c:v>-6.1947350702531248</c:v>
                </c:pt>
                <c:pt idx="376">
                  <c:v>-6.1414010732844133</c:v>
                </c:pt>
                <c:pt idx="377">
                  <c:v>-6.0992189669637762</c:v>
                </c:pt>
                <c:pt idx="378">
                  <c:v>-6.0499255235929175</c:v>
                </c:pt>
                <c:pt idx="379">
                  <c:v>-6.002080263982867</c:v>
                </c:pt>
                <c:pt idx="380">
                  <c:v>-5.9643957533505887</c:v>
                </c:pt>
                <c:pt idx="381">
                  <c:v>-5.9025529512305335</c:v>
                </c:pt>
                <c:pt idx="382">
                  <c:v>-5.8556996849722491</c:v>
                </c:pt>
                <c:pt idx="383">
                  <c:v>-5.815909952381487</c:v>
                </c:pt>
                <c:pt idx="384">
                  <c:v>-5.7516002205796788</c:v>
                </c:pt>
                <c:pt idx="385">
                  <c:v>-5.7087568618298912</c:v>
                </c:pt>
                <c:pt idx="386">
                  <c:v>-5.704167854395056</c:v>
                </c:pt>
                <c:pt idx="387">
                  <c:v>-5.6662347287777699</c:v>
                </c:pt>
                <c:pt idx="388">
                  <c:v>-5.6506344163100968</c:v>
                </c:pt>
                <c:pt idx="389">
                  <c:v>-5.6386984919196488</c:v>
                </c:pt>
                <c:pt idx="390">
                  <c:v>-5.6405494321568241</c:v>
                </c:pt>
                <c:pt idx="391">
                  <c:v>-5.6325789728214852</c:v>
                </c:pt>
                <c:pt idx="392">
                  <c:v>-5.622796944041526</c:v>
                </c:pt>
                <c:pt idx="393">
                  <c:v>-5.622796944041526</c:v>
                </c:pt>
                <c:pt idx="394">
                  <c:v>-5.6175805901268303</c:v>
                </c:pt>
                <c:pt idx="395">
                  <c:v>-5.605339874755467</c:v>
                </c:pt>
                <c:pt idx="396">
                  <c:v>-5.5854813589195436</c:v>
                </c:pt>
                <c:pt idx="397">
                  <c:v>-5.5799598921298914</c:v>
                </c:pt>
                <c:pt idx="398">
                  <c:v>-5.56189723793727</c:v>
                </c:pt>
                <c:pt idx="399">
                  <c:v>-5.5462978153796518</c:v>
                </c:pt>
                <c:pt idx="400">
                  <c:v>-5.5407707912622461</c:v>
                </c:pt>
                <c:pt idx="401">
                  <c:v>-5.5212221941959898</c:v>
                </c:pt>
                <c:pt idx="402">
                  <c:v>-5.490323502698228</c:v>
                </c:pt>
                <c:pt idx="403">
                  <c:v>-5.5034496196076059</c:v>
                </c:pt>
                <c:pt idx="404">
                  <c:v>-5.4875570600912562</c:v>
                </c:pt>
                <c:pt idx="405">
                  <c:v>-5.4621928605062449</c:v>
                </c:pt>
                <c:pt idx="406">
                  <c:v>-5.4404777672810321</c:v>
                </c:pt>
                <c:pt idx="407">
                  <c:v>-5.4117725178294451</c:v>
                </c:pt>
                <c:pt idx="408">
                  <c:v>-5.3970499066887943</c:v>
                </c:pt>
                <c:pt idx="409">
                  <c:v>-5.3658676547564159</c:v>
                </c:pt>
                <c:pt idx="410">
                  <c:v>-5.3511378724773806</c:v>
                </c:pt>
                <c:pt idx="411">
                  <c:v>-5.3260778485867668</c:v>
                </c:pt>
                <c:pt idx="412">
                  <c:v>-5.31383379290466</c:v>
                </c:pt>
                <c:pt idx="413">
                  <c:v>-5.2946157136529735</c:v>
                </c:pt>
                <c:pt idx="414">
                  <c:v>-5.2918384298979966</c:v>
                </c:pt>
                <c:pt idx="415">
                  <c:v>-5.2704109472550442</c:v>
                </c:pt>
                <c:pt idx="416">
                  <c:v>-5.2489819860866547</c:v>
                </c:pt>
                <c:pt idx="417">
                  <c:v>-5.2294922774501016</c:v>
                </c:pt>
                <c:pt idx="418">
                  <c:v>-5.2230905693954384</c:v>
                </c:pt>
                <c:pt idx="419">
                  <c:v>-5.2264313457180096</c:v>
                </c:pt>
                <c:pt idx="420">
                  <c:v>-5.2075071498069381</c:v>
                </c:pt>
                <c:pt idx="421">
                  <c:v>-5.1807994401315804</c:v>
                </c:pt>
                <c:pt idx="422">
                  <c:v>-5.1691138451918359</c:v>
                </c:pt>
                <c:pt idx="423">
                  <c:v>-5.1674373815376011</c:v>
                </c:pt>
                <c:pt idx="424">
                  <c:v>-5.1585305217439998</c:v>
                </c:pt>
                <c:pt idx="425">
                  <c:v>-5.1396116109934562</c:v>
                </c:pt>
                <c:pt idx="426">
                  <c:v>-5.1396116109934562</c:v>
                </c:pt>
                <c:pt idx="427">
                  <c:v>-5.1387857480763168</c:v>
                </c:pt>
                <c:pt idx="428">
                  <c:v>-5.1301532623696122</c:v>
                </c:pt>
                <c:pt idx="429">
                  <c:v>-5.1334892948946305</c:v>
                </c:pt>
                <c:pt idx="430">
                  <c:v>-5.1268175542849468</c:v>
                </c:pt>
                <c:pt idx="431">
                  <c:v>-5.138510519255683</c:v>
                </c:pt>
                <c:pt idx="432">
                  <c:v>-5.1326644051910604</c:v>
                </c:pt>
                <c:pt idx="433">
                  <c:v>-5.1204213670931278</c:v>
                </c:pt>
                <c:pt idx="434">
                  <c:v>-5.1262683646886922</c:v>
                </c:pt>
                <c:pt idx="435">
                  <c:v>-5.1079042531831185</c:v>
                </c:pt>
                <c:pt idx="436">
                  <c:v>-5.1028759539652162</c:v>
                </c:pt>
                <c:pt idx="437">
                  <c:v>-5.1115125791822198</c:v>
                </c:pt>
                <c:pt idx="438">
                  <c:v>-5.0953879984237842</c:v>
                </c:pt>
                <c:pt idx="439">
                  <c:v>-5.0862056844255097</c:v>
                </c:pt>
                <c:pt idx="440">
                  <c:v>-5.0859332712791741</c:v>
                </c:pt>
                <c:pt idx="441">
                  <c:v>-5.0789958157100754</c:v>
                </c:pt>
                <c:pt idx="442">
                  <c:v>-5.0820560256081349</c:v>
                </c:pt>
                <c:pt idx="443">
                  <c:v>-5.0809004368103086</c:v>
                </c:pt>
                <c:pt idx="444">
                  <c:v>-5.0717162261314197</c:v>
                </c:pt>
                <c:pt idx="445">
                  <c:v>-5.0581152952929083</c:v>
                </c:pt>
                <c:pt idx="446">
                  <c:v>-5.0609049752237363</c:v>
                </c:pt>
                <c:pt idx="447">
                  <c:v>-5.0670260385701367</c:v>
                </c:pt>
                <c:pt idx="448">
                  <c:v>-5.0714445370087766</c:v>
                </c:pt>
                <c:pt idx="449">
                  <c:v>-5.0675688311941229</c:v>
                </c:pt>
                <c:pt idx="450">
                  <c:v>-5.0647792671512821</c:v>
                </c:pt>
                <c:pt idx="451">
                  <c:v>-5.0709012458514797</c:v>
                </c:pt>
                <c:pt idx="452">
                  <c:v>-5.0678402710036492</c:v>
                </c:pt>
                <c:pt idx="453">
                  <c:v>-5.0762074161173727</c:v>
                </c:pt>
                <c:pt idx="454">
                  <c:v>-5.0706296438075462</c:v>
                </c:pt>
                <c:pt idx="455">
                  <c:v>-5.0772950640198324</c:v>
                </c:pt>
                <c:pt idx="456">
                  <c:v>-5.0798119074778416</c:v>
                </c:pt>
                <c:pt idx="457">
                  <c:v>-5.0734186921643261</c:v>
                </c:pt>
                <c:pt idx="458">
                  <c:v>-5.0734186921643261</c:v>
                </c:pt>
                <c:pt idx="459">
                  <c:v>-5.1006898104879674</c:v>
                </c:pt>
                <c:pt idx="460">
                  <c:v>-5.1126565228586305</c:v>
                </c:pt>
                <c:pt idx="461">
                  <c:v>-5.1159903592336091</c:v>
                </c:pt>
                <c:pt idx="462">
                  <c:v>-5.1435295019538945</c:v>
                </c:pt>
                <c:pt idx="463">
                  <c:v>-5.1440804022244118</c:v>
                </c:pt>
                <c:pt idx="464">
                  <c:v>-5.1532605601023622</c:v>
                </c:pt>
                <c:pt idx="465">
                  <c:v>-5.1410202907236284</c:v>
                </c:pt>
                <c:pt idx="466">
                  <c:v>-5.1604859143637878</c:v>
                </c:pt>
                <c:pt idx="467">
                  <c:v>-5.1663303334911923</c:v>
                </c:pt>
                <c:pt idx="468">
                  <c:v>-5.1785716036466889</c:v>
                </c:pt>
                <c:pt idx="469">
                  <c:v>-5.1913684586899889</c:v>
                </c:pt>
                <c:pt idx="470">
                  <c:v>-5.1871966292418206</c:v>
                </c:pt>
                <c:pt idx="471">
                  <c:v>-5.20221691037802</c:v>
                </c:pt>
                <c:pt idx="472">
                  <c:v>-5.1963760312871594</c:v>
                </c:pt>
                <c:pt idx="473">
                  <c:v>-5.20221691037802</c:v>
                </c:pt>
                <c:pt idx="474">
                  <c:v>-5.2088937453909301</c:v>
                </c:pt>
                <c:pt idx="475">
                  <c:v>-5.2144548106899604</c:v>
                </c:pt>
                <c:pt idx="476">
                  <c:v>-5.2116744400648471</c:v>
                </c:pt>
                <c:pt idx="477">
                  <c:v>-5.21585121787367</c:v>
                </c:pt>
                <c:pt idx="478">
                  <c:v>-5.2269721037101231</c:v>
                </c:pt>
                <c:pt idx="479">
                  <c:v>-5.2180730086886005</c:v>
                </c:pt>
                <c:pt idx="480">
                  <c:v>-5.2211327034556589</c:v>
                </c:pt>
                <c:pt idx="481">
                  <c:v>-5.2278118924382673</c:v>
                </c:pt>
                <c:pt idx="482">
                  <c:v>-5.2297515150575178</c:v>
                </c:pt>
                <c:pt idx="483">
                  <c:v>-5.2333711837427153</c:v>
                </c:pt>
                <c:pt idx="484">
                  <c:v>-5.2305917001202928</c:v>
                </c:pt>
                <c:pt idx="485">
                  <c:v>-5.2294715131814664</c:v>
                </c:pt>
                <c:pt idx="486">
                  <c:v>-5.2300315468361545</c:v>
                </c:pt>
                <c:pt idx="487">
                  <c:v>-5.2358699876054811</c:v>
                </c:pt>
                <c:pt idx="488">
                  <c:v>-5.2419883404070644</c:v>
                </c:pt>
                <c:pt idx="489">
                  <c:v>-5.2328107662912968</c:v>
                </c:pt>
                <c:pt idx="490">
                  <c:v>-5.2372720657852652</c:v>
                </c:pt>
                <c:pt idx="491">
                  <c:v>-5.2406127347683178</c:v>
                </c:pt>
                <c:pt idx="492">
                  <c:v>-5.2372720657852669</c:v>
                </c:pt>
                <c:pt idx="493">
                  <c:v>-5.2369915902474187</c:v>
                </c:pt>
                <c:pt idx="494">
                  <c:v>-5.2375525712836319</c:v>
                </c:pt>
                <c:pt idx="495">
                  <c:v>-5.2280918818173134</c:v>
                </c:pt>
                <c:pt idx="496">
                  <c:v>-5.2403320672095717</c:v>
                </c:pt>
                <c:pt idx="497">
                  <c:v>-5.2269721037101231</c:v>
                </c:pt>
                <c:pt idx="498">
                  <c:v>-5.2339317209107445</c:v>
                </c:pt>
                <c:pt idx="499">
                  <c:v>-5.2272520033894478</c:v>
                </c:pt>
                <c:pt idx="500">
                  <c:v>-5.2080570521337632</c:v>
                </c:pt>
                <c:pt idx="501">
                  <c:v>-5.2119535296392172</c:v>
                </c:pt>
                <c:pt idx="502">
                  <c:v>-5.2116744400648427</c:v>
                </c:pt>
                <c:pt idx="503">
                  <c:v>-5.2116744400648427</c:v>
                </c:pt>
                <c:pt idx="504">
                  <c:v>-5.2191909616998444</c:v>
                </c:pt>
                <c:pt idx="505">
                  <c:v>-5.2072282055803569</c:v>
                </c:pt>
                <c:pt idx="506">
                  <c:v>-5.1927601148251208</c:v>
                </c:pt>
                <c:pt idx="507">
                  <c:v>-5.1796812461603654</c:v>
                </c:pt>
                <c:pt idx="508">
                  <c:v>-5.1880300977451386</c:v>
                </c:pt>
                <c:pt idx="509">
                  <c:v>-5.1880300977451377</c:v>
                </c:pt>
                <c:pt idx="510">
                  <c:v>-5.187752245233642</c:v>
                </c:pt>
                <c:pt idx="511">
                  <c:v>-5.1680067399821077</c:v>
                </c:pt>
                <c:pt idx="512">
                  <c:v>-5.1799672997772728</c:v>
                </c:pt>
                <c:pt idx="513">
                  <c:v>-5.1674533647131531</c:v>
                </c:pt>
                <c:pt idx="514">
                  <c:v>-5.1805220303894144</c:v>
                </c:pt>
                <c:pt idx="515">
                  <c:v>-5.1805220303894144</c:v>
                </c:pt>
                <c:pt idx="516">
                  <c:v>-5.1607822711706026</c:v>
                </c:pt>
                <c:pt idx="517">
                  <c:v>-5.1527086873075127</c:v>
                </c:pt>
                <c:pt idx="518">
                  <c:v>-5.1471404842991495</c:v>
                </c:pt>
                <c:pt idx="519">
                  <c:v>-5.1585517806060359</c:v>
                </c:pt>
                <c:pt idx="520">
                  <c:v>-5.1465892598444452</c:v>
                </c:pt>
                <c:pt idx="521">
                  <c:v>-5.1440804022244118</c:v>
                </c:pt>
                <c:pt idx="522">
                  <c:v>-5.1524327951140263</c:v>
                </c:pt>
                <c:pt idx="523">
                  <c:v>-5.1557683568459707</c:v>
                </c:pt>
                <c:pt idx="524">
                  <c:v>-5.1502005369308108</c:v>
                </c:pt>
                <c:pt idx="525">
                  <c:v>-5.1407449879830063</c:v>
                </c:pt>
                <c:pt idx="526">
                  <c:v>-5.1346250009961532</c:v>
                </c:pt>
                <c:pt idx="527">
                  <c:v>-5.1460381531244304</c:v>
                </c:pt>
                <c:pt idx="528">
                  <c:v>-5.1440804022244118</c:v>
                </c:pt>
                <c:pt idx="529">
                  <c:v>-5.1446314201991123</c:v>
                </c:pt>
                <c:pt idx="530">
                  <c:v>-5.1285048965283107</c:v>
                </c:pt>
                <c:pt idx="531">
                  <c:v>-5.1221103740076837</c:v>
                </c:pt>
                <c:pt idx="532">
                  <c:v>-5.1254448002816044</c:v>
                </c:pt>
                <c:pt idx="533">
                  <c:v>-5.1223846747157546</c:v>
                </c:pt>
                <c:pt idx="534">
                  <c:v>-5.1187762719542658</c:v>
                </c:pt>
                <c:pt idx="535">
                  <c:v>-5.1254448002816044</c:v>
                </c:pt>
                <c:pt idx="536">
                  <c:v>-5.1246214997467989</c:v>
                </c:pt>
                <c:pt idx="537">
                  <c:v>-5.1187762719542658</c:v>
                </c:pt>
                <c:pt idx="538">
                  <c:v>-5.1187762719542658</c:v>
                </c:pt>
                <c:pt idx="539">
                  <c:v>-5.1210134641028207</c:v>
                </c:pt>
                <c:pt idx="540">
                  <c:v>-5.1187762719542658</c:v>
                </c:pt>
                <c:pt idx="541">
                  <c:v>-5.1154424940966345</c:v>
                </c:pt>
                <c:pt idx="542">
                  <c:v>-5.1154424940966345</c:v>
                </c:pt>
                <c:pt idx="543">
                  <c:v>-5.1204651848413327</c:v>
                </c:pt>
                <c:pt idx="544">
                  <c:v>-5.1215618604791286</c:v>
                </c:pt>
                <c:pt idx="545">
                  <c:v>-5.1407449879830089</c:v>
                </c:pt>
                <c:pt idx="546">
                  <c:v>-5.1340751320703895</c:v>
                </c:pt>
                <c:pt idx="547">
                  <c:v>-5.1246214997467989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31472"/>
        <c:axId val="329830384"/>
      </c:scatterChart>
      <c:valAx>
        <c:axId val="32983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0384"/>
        <c:crosses val="autoZero"/>
        <c:crossBetween val="midCat"/>
      </c:valAx>
      <c:valAx>
        <c:axId val="3298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AB01_Trial_2!$AX$2:$AX$489</c:f>
              <c:numCache>
                <c:formatCode>General</c:formatCode>
                <c:ptCount val="488"/>
                <c:pt idx="0">
                  <c:v>0.84588977193098458</c:v>
                </c:pt>
                <c:pt idx="1">
                  <c:v>0.84574288639876727</c:v>
                </c:pt>
                <c:pt idx="2">
                  <c:v>0.86252329757472523</c:v>
                </c:pt>
                <c:pt idx="3">
                  <c:v>0.85910692222346086</c:v>
                </c:pt>
                <c:pt idx="4">
                  <c:v>0.85915665751090842</c:v>
                </c:pt>
                <c:pt idx="5">
                  <c:v>0.85262194609572362</c:v>
                </c:pt>
                <c:pt idx="6">
                  <c:v>0.8590571926934274</c:v>
                </c:pt>
                <c:pt idx="7">
                  <c:v>0.87905681268348701</c:v>
                </c:pt>
                <c:pt idx="8">
                  <c:v>0.86237351588746947</c:v>
                </c:pt>
                <c:pt idx="9">
                  <c:v>0.87900592576340841</c:v>
                </c:pt>
                <c:pt idx="10">
                  <c:v>0.88563888005477054</c:v>
                </c:pt>
                <c:pt idx="11">
                  <c:v>0.87910770549527228</c:v>
                </c:pt>
                <c:pt idx="12">
                  <c:v>0.88579271023262152</c:v>
                </c:pt>
                <c:pt idx="13">
                  <c:v>0.88569015084424052</c:v>
                </c:pt>
                <c:pt idx="14">
                  <c:v>0.89222016193043885</c:v>
                </c:pt>
                <c:pt idx="15">
                  <c:v>0.88900681103150703</c:v>
                </c:pt>
                <c:pt idx="16">
                  <c:v>0.89543276317166942</c:v>
                </c:pt>
                <c:pt idx="17">
                  <c:v>0.90559002214844497</c:v>
                </c:pt>
                <c:pt idx="18">
                  <c:v>0.92869873672186998</c:v>
                </c:pt>
                <c:pt idx="19">
                  <c:v>0.92532897180332441</c:v>
                </c:pt>
                <c:pt idx="20">
                  <c:v>0.92532897180332441</c:v>
                </c:pt>
                <c:pt idx="21">
                  <c:v>0.92211969953373796</c:v>
                </c:pt>
                <c:pt idx="22">
                  <c:v>0.94538910446443936</c:v>
                </c:pt>
                <c:pt idx="23">
                  <c:v>0.95207731281604424</c:v>
                </c:pt>
                <c:pt idx="24">
                  <c:v>0.94881550775629364</c:v>
                </c:pt>
                <c:pt idx="25">
                  <c:v>0.94876057770021305</c:v>
                </c:pt>
                <c:pt idx="26">
                  <c:v>0.96534418924311183</c:v>
                </c:pt>
                <c:pt idx="27">
                  <c:v>0.96540007907434244</c:v>
                </c:pt>
                <c:pt idx="28">
                  <c:v>0.97197758872388818</c:v>
                </c:pt>
                <c:pt idx="29">
                  <c:v>0.97855431107383595</c:v>
                </c:pt>
                <c:pt idx="30">
                  <c:v>0.97529427870337315</c:v>
                </c:pt>
                <c:pt idx="31">
                  <c:v>0.97529427870334473</c:v>
                </c:pt>
                <c:pt idx="32">
                  <c:v>0.98209820751283416</c:v>
                </c:pt>
                <c:pt idx="33">
                  <c:v>0.98856097303023205</c:v>
                </c:pt>
                <c:pt idx="34">
                  <c:v>0.99542478998225192</c:v>
                </c:pt>
                <c:pt idx="35">
                  <c:v>0.9983953257652729</c:v>
                </c:pt>
                <c:pt idx="36">
                  <c:v>1.0017695668230289</c:v>
                </c:pt>
                <c:pt idx="37">
                  <c:v>1.0185875487390206</c:v>
                </c:pt>
                <c:pt idx="38">
                  <c:v>1.0319757024875003</c:v>
                </c:pt>
                <c:pt idx="39">
                  <c:v>1.028539045087598</c:v>
                </c:pt>
                <c:pt idx="40">
                  <c:v>1.0319757024875003</c:v>
                </c:pt>
                <c:pt idx="41">
                  <c:v>1.0519416860494744</c:v>
                </c:pt>
                <c:pt idx="42">
                  <c:v>1.0486240001695961</c:v>
                </c:pt>
                <c:pt idx="43">
                  <c:v>1.05188077059465</c:v>
                </c:pt>
                <c:pt idx="44">
                  <c:v>1.0584544446844291</c:v>
                </c:pt>
                <c:pt idx="45">
                  <c:v>1.071909727214333</c:v>
                </c:pt>
                <c:pt idx="46">
                  <c:v>1.0816752586820542</c:v>
                </c:pt>
                <c:pt idx="47">
                  <c:v>1.0617102479874632</c:v>
                </c:pt>
                <c:pt idx="48">
                  <c:v>1.0851809961561969</c:v>
                </c:pt>
                <c:pt idx="49">
                  <c:v>1.0886879441801511</c:v>
                </c:pt>
                <c:pt idx="50">
                  <c:v>1.0951977979816547</c:v>
                </c:pt>
                <c:pt idx="51">
                  <c:v>1.1185529909956529</c:v>
                </c:pt>
                <c:pt idx="52">
                  <c:v>1.1185529909956529</c:v>
                </c:pt>
                <c:pt idx="53">
                  <c:v>1.1114657107846284</c:v>
                </c:pt>
                <c:pt idx="54">
                  <c:v>1.1418470794810673</c:v>
                </c:pt>
                <c:pt idx="55">
                  <c:v>1.1384626854984106</c:v>
                </c:pt>
                <c:pt idx="56">
                  <c:v>1.1484839523216692</c:v>
                </c:pt>
                <c:pt idx="57">
                  <c:v>1.1447676532879854</c:v>
                </c:pt>
                <c:pt idx="58">
                  <c:v>1.1346186645250782</c:v>
                </c:pt>
                <c:pt idx="59">
                  <c:v>1.1614884889031174</c:v>
                </c:pt>
                <c:pt idx="60">
                  <c:v>1.1616230315430442</c:v>
                </c:pt>
                <c:pt idx="61">
                  <c:v>1.1781447659250688</c:v>
                </c:pt>
                <c:pt idx="62">
                  <c:v>1.1744188845561467</c:v>
                </c:pt>
                <c:pt idx="63">
                  <c:v>1.1882357082610184</c:v>
                </c:pt>
                <c:pt idx="64">
                  <c:v>1.1982595038177379</c:v>
                </c:pt>
                <c:pt idx="65">
                  <c:v>1.2147805917957726</c:v>
                </c:pt>
                <c:pt idx="66">
                  <c:v>1.2281239712439032</c:v>
                </c:pt>
                <c:pt idx="67">
                  <c:v>1.2382220886604358</c:v>
                </c:pt>
                <c:pt idx="68">
                  <c:v>1.2344029288220639</c:v>
                </c:pt>
                <c:pt idx="69">
                  <c:v>1.2549603652888948</c:v>
                </c:pt>
                <c:pt idx="70">
                  <c:v>1.2580606408550778</c:v>
                </c:pt>
                <c:pt idx="71">
                  <c:v>1.2743570382419023</c:v>
                </c:pt>
                <c:pt idx="72">
                  <c:v>1.267648521849452</c:v>
                </c:pt>
                <c:pt idx="73">
                  <c:v>1.2876271446512675</c:v>
                </c:pt>
                <c:pt idx="74">
                  <c:v>1.2978051050794051</c:v>
                </c:pt>
                <c:pt idx="75">
                  <c:v>1.3114570746063805</c:v>
                </c:pt>
                <c:pt idx="76">
                  <c:v>1.3040635447207052</c:v>
                </c:pt>
                <c:pt idx="77">
                  <c:v>1.3073049243051713</c:v>
                </c:pt>
                <c:pt idx="78">
                  <c:v>1.3177133042459275</c:v>
                </c:pt>
                <c:pt idx="79">
                  <c:v>1.3172555287654433</c:v>
                </c:pt>
                <c:pt idx="80">
                  <c:v>1.3408614718641161</c:v>
                </c:pt>
                <c:pt idx="81">
                  <c:v>1.3241192205978791</c:v>
                </c:pt>
                <c:pt idx="82">
                  <c:v>1.3340714197211838</c:v>
                </c:pt>
                <c:pt idx="83">
                  <c:v>1.3409391340642713</c:v>
                </c:pt>
                <c:pt idx="84">
                  <c:v>1.3513625465656389</c:v>
                </c:pt>
                <c:pt idx="85">
                  <c:v>1.3443349371889326</c:v>
                </c:pt>
                <c:pt idx="86">
                  <c:v>1.3409391340642713</c:v>
                </c:pt>
                <c:pt idx="87">
                  <c:v>1.337543715007115</c:v>
                </c:pt>
                <c:pt idx="88">
                  <c:v>1.3474969585749932</c:v>
                </c:pt>
                <c:pt idx="89">
                  <c:v>1.3478091977883366</c:v>
                </c:pt>
                <c:pt idx="90">
                  <c:v>1.354289278773976</c:v>
                </c:pt>
                <c:pt idx="91">
                  <c:v>1.3544461847569522</c:v>
                </c:pt>
                <c:pt idx="92">
                  <c:v>1.3611619862016084</c:v>
                </c:pt>
                <c:pt idx="93">
                  <c:v>1.3575287430939795</c:v>
                </c:pt>
                <c:pt idx="94">
                  <c:v>1.3651924385727625</c:v>
                </c:pt>
                <c:pt idx="95">
                  <c:v>1.354289278773976</c:v>
                </c:pt>
                <c:pt idx="96">
                  <c:v>1.3613197152701701</c:v>
                </c:pt>
                <c:pt idx="97">
                  <c:v>1.3445685810274455</c:v>
                </c:pt>
                <c:pt idx="98">
                  <c:v>1.3278980205291475</c:v>
                </c:pt>
                <c:pt idx="99">
                  <c:v>1.3513625465656389</c:v>
                </c:pt>
                <c:pt idx="100">
                  <c:v>-0.7649182309666287</c:v>
                </c:pt>
                <c:pt idx="101">
                  <c:v>-0.73162214927859281</c:v>
                </c:pt>
                <c:pt idx="102">
                  <c:v>-0.71819628502240107</c:v>
                </c:pt>
                <c:pt idx="103">
                  <c:v>-0.70481590883508716</c:v>
                </c:pt>
                <c:pt idx="104">
                  <c:v>-0.70818126471921516</c:v>
                </c:pt>
                <c:pt idx="105">
                  <c:v>-0.69476245997358888</c:v>
                </c:pt>
                <c:pt idx="106">
                  <c:v>-0.67481899790016087</c:v>
                </c:pt>
                <c:pt idx="107">
                  <c:v>-0.65166484100926425</c:v>
                </c:pt>
                <c:pt idx="108">
                  <c:v>-0.63818151253053657</c:v>
                </c:pt>
                <c:pt idx="109">
                  <c:v>-0.62481463869141862</c:v>
                </c:pt>
                <c:pt idx="110">
                  <c:v>-0.60816321772124127</c:v>
                </c:pt>
                <c:pt idx="111">
                  <c:v>-0.6045947021637943</c:v>
                </c:pt>
                <c:pt idx="112">
                  <c:v>-0.59798595878395133</c:v>
                </c:pt>
                <c:pt idx="113">
                  <c:v>-0.61102554718291913</c:v>
                </c:pt>
                <c:pt idx="114">
                  <c:v>-0.62080724758263273</c:v>
                </c:pt>
                <c:pt idx="115">
                  <c:v>-0.64374571417535265</c:v>
                </c:pt>
                <c:pt idx="116">
                  <c:v>-0.67992841458890041</c:v>
                </c:pt>
                <c:pt idx="117">
                  <c:v>-0.71309230903843002</c:v>
                </c:pt>
                <c:pt idx="118">
                  <c:v>-0.77269664728179066</c:v>
                </c:pt>
                <c:pt idx="119">
                  <c:v>-0.82551136469061248</c:v>
                </c:pt>
                <c:pt idx="120">
                  <c:v>-0.88502409322481412</c:v>
                </c:pt>
                <c:pt idx="121">
                  <c:v>-0.94727986635710693</c:v>
                </c:pt>
                <c:pt idx="122">
                  <c:v>-0.99637667523720097</c:v>
                </c:pt>
                <c:pt idx="123">
                  <c:v>-1.0487834086611656</c:v>
                </c:pt>
                <c:pt idx="124">
                  <c:v>-1.0944589810324743</c:v>
                </c:pt>
                <c:pt idx="125">
                  <c:v>-1.1696111949332106</c:v>
                </c:pt>
                <c:pt idx="126">
                  <c:v>-1.2349589604188083</c:v>
                </c:pt>
                <c:pt idx="127">
                  <c:v>-1.3036022336567044</c:v>
                </c:pt>
                <c:pt idx="128">
                  <c:v>-1.3689521893173406</c:v>
                </c:pt>
                <c:pt idx="129">
                  <c:v>-1.4339084163373457</c:v>
                </c:pt>
                <c:pt idx="130">
                  <c:v>-1.5087354936557347</c:v>
                </c:pt>
                <c:pt idx="131">
                  <c:v>-1.6126123676993416</c:v>
                </c:pt>
                <c:pt idx="132">
                  <c:v>-1.7267399838832205</c:v>
                </c:pt>
                <c:pt idx="133">
                  <c:v>-1.857466063663253</c:v>
                </c:pt>
                <c:pt idx="134">
                  <c:v>-2.0039103724194973</c:v>
                </c:pt>
                <c:pt idx="135">
                  <c:v>-2.1959137319610704</c:v>
                </c:pt>
                <c:pt idx="136">
                  <c:v>-2.4080633159975662</c:v>
                </c:pt>
                <c:pt idx="137">
                  <c:v>-2.6458696617602868</c:v>
                </c:pt>
                <c:pt idx="138">
                  <c:v>-2.9552972409122162</c:v>
                </c:pt>
                <c:pt idx="139">
                  <c:v>-3.2744086790686282</c:v>
                </c:pt>
                <c:pt idx="140">
                  <c:v>-3.6815955072947446</c:v>
                </c:pt>
                <c:pt idx="141">
                  <c:v>-4.0846855539001155</c:v>
                </c:pt>
                <c:pt idx="142">
                  <c:v>-4.5629852614717663</c:v>
                </c:pt>
                <c:pt idx="143">
                  <c:v>-5.0872590675858049</c:v>
                </c:pt>
                <c:pt idx="144">
                  <c:v>-5.6467515082506168</c:v>
                </c:pt>
                <c:pt idx="145">
                  <c:v>-6.2500470830357386</c:v>
                </c:pt>
                <c:pt idx="146">
                  <c:v>-6.9514640785450155</c:v>
                </c:pt>
                <c:pt idx="147">
                  <c:v>-7.7042981795224676</c:v>
                </c:pt>
                <c:pt idx="148">
                  <c:v>-8.5662923141211991</c:v>
                </c:pt>
                <c:pt idx="149">
                  <c:v>-9.5202197841259846</c:v>
                </c:pt>
                <c:pt idx="150">
                  <c:v>-10.515799443804113</c:v>
                </c:pt>
                <c:pt idx="151">
                  <c:v>-11.495706788008036</c:v>
                </c:pt>
                <c:pt idx="152">
                  <c:v>-12.437485329039177</c:v>
                </c:pt>
                <c:pt idx="153">
                  <c:v>-13.303845354505484</c:v>
                </c:pt>
                <c:pt idx="154">
                  <c:v>-14.22858333396087</c:v>
                </c:pt>
                <c:pt idx="155">
                  <c:v>-15.009025515331146</c:v>
                </c:pt>
                <c:pt idx="156">
                  <c:v>-15.857308623151496</c:v>
                </c:pt>
                <c:pt idx="157">
                  <c:v>-16.707784052764552</c:v>
                </c:pt>
                <c:pt idx="158">
                  <c:v>-17.692116592002236</c:v>
                </c:pt>
                <c:pt idx="159">
                  <c:v>-18.753316807941019</c:v>
                </c:pt>
                <c:pt idx="160">
                  <c:v>-19.803057054714841</c:v>
                </c:pt>
                <c:pt idx="161">
                  <c:v>-20.948837346848606</c:v>
                </c:pt>
                <c:pt idx="162">
                  <c:v>-22.056026837428689</c:v>
                </c:pt>
                <c:pt idx="163">
                  <c:v>-23.187284367735657</c:v>
                </c:pt>
                <c:pt idx="164">
                  <c:v>-24.361520189063114</c:v>
                </c:pt>
                <c:pt idx="165">
                  <c:v>-25.46416862616266</c:v>
                </c:pt>
                <c:pt idx="166">
                  <c:v>-26.480914371825911</c:v>
                </c:pt>
                <c:pt idx="167">
                  <c:v>-27.148372001799956</c:v>
                </c:pt>
                <c:pt idx="168">
                  <c:v>-27.537912957960771</c:v>
                </c:pt>
                <c:pt idx="169">
                  <c:v>-27.739427225596124</c:v>
                </c:pt>
                <c:pt idx="170">
                  <c:v>-27.815726480825859</c:v>
                </c:pt>
                <c:pt idx="171">
                  <c:v>-27.840703947801956</c:v>
                </c:pt>
                <c:pt idx="172">
                  <c:v>-27.75778964782296</c:v>
                </c:pt>
                <c:pt idx="173">
                  <c:v>-27.517796489803075</c:v>
                </c:pt>
                <c:pt idx="174">
                  <c:v>-27.129116225001425</c:v>
                </c:pt>
                <c:pt idx="175">
                  <c:v>-26.541799790416938</c:v>
                </c:pt>
                <c:pt idx="176">
                  <c:v>-25.879142403510443</c:v>
                </c:pt>
                <c:pt idx="177">
                  <c:v>-25.147135564267458</c:v>
                </c:pt>
                <c:pt idx="178">
                  <c:v>-24.306085742292865</c:v>
                </c:pt>
                <c:pt idx="179">
                  <c:v>-23.343821206733054</c:v>
                </c:pt>
                <c:pt idx="180">
                  <c:v>-22.306127279239078</c:v>
                </c:pt>
                <c:pt idx="181">
                  <c:v>-21.108708127501515</c:v>
                </c:pt>
                <c:pt idx="182">
                  <c:v>-19.833904953813388</c:v>
                </c:pt>
                <c:pt idx="183">
                  <c:v>-18.505779478161998</c:v>
                </c:pt>
                <c:pt idx="184">
                  <c:v>-17.139790250064365</c:v>
                </c:pt>
                <c:pt idx="185">
                  <c:v>-15.696236145332136</c:v>
                </c:pt>
                <c:pt idx="186">
                  <c:v>-14.246682848048962</c:v>
                </c:pt>
                <c:pt idx="187">
                  <c:v>-12.778666827263038</c:v>
                </c:pt>
                <c:pt idx="188">
                  <c:v>-11.245842537790239</c:v>
                </c:pt>
                <c:pt idx="189">
                  <c:v>-9.6668135188266717</c:v>
                </c:pt>
                <c:pt idx="190">
                  <c:v>-8.1049333780504895</c:v>
                </c:pt>
                <c:pt idx="191">
                  <c:v>-6.58483740318961</c:v>
                </c:pt>
                <c:pt idx="192">
                  <c:v>-4.9671792087930555</c:v>
                </c:pt>
                <c:pt idx="193">
                  <c:v>-3.3760882644134398</c:v>
                </c:pt>
                <c:pt idx="194">
                  <c:v>-1.824068987807081</c:v>
                </c:pt>
                <c:pt idx="195">
                  <c:v>-0.35981119520137383</c:v>
                </c:pt>
                <c:pt idx="196">
                  <c:v>1.0128224440470035</c:v>
                </c:pt>
                <c:pt idx="197">
                  <c:v>2.3277885753080483</c:v>
                </c:pt>
                <c:pt idx="198">
                  <c:v>3.5488586819131882</c:v>
                </c:pt>
                <c:pt idx="199">
                  <c:v>4.6626125344163398</c:v>
                </c:pt>
                <c:pt idx="200">
                  <c:v>5.7057236974521146</c:v>
                </c:pt>
                <c:pt idx="201">
                  <c:v>6.6600954412143523</c:v>
                </c:pt>
                <c:pt idx="202">
                  <c:v>7.5362104306597217</c:v>
                </c:pt>
                <c:pt idx="203">
                  <c:v>8.2684976876918341</c:v>
                </c:pt>
                <c:pt idx="204">
                  <c:v>8.9269985669523919</c:v>
                </c:pt>
                <c:pt idx="205">
                  <c:v>9.4912743610258445</c:v>
                </c:pt>
                <c:pt idx="206">
                  <c:v>9.9697974904325974</c:v>
                </c:pt>
                <c:pt idx="207">
                  <c:v>10.406203640945606</c:v>
                </c:pt>
                <c:pt idx="208">
                  <c:v>10.768696358270049</c:v>
                </c:pt>
                <c:pt idx="209">
                  <c:v>11.034980626341522</c:v>
                </c:pt>
                <c:pt idx="210">
                  <c:v>11.233958791358248</c:v>
                </c:pt>
                <c:pt idx="211">
                  <c:v>11.373150038912556</c:v>
                </c:pt>
                <c:pt idx="212">
                  <c:v>11.524536930833236</c:v>
                </c:pt>
                <c:pt idx="213">
                  <c:v>11.659703395095264</c:v>
                </c:pt>
                <c:pt idx="214">
                  <c:v>11.807026823317884</c:v>
                </c:pt>
                <c:pt idx="215">
                  <c:v>11.948351603598667</c:v>
                </c:pt>
                <c:pt idx="216">
                  <c:v>12.103085052754466</c:v>
                </c:pt>
                <c:pt idx="217">
                  <c:v>12.240559327597722</c:v>
                </c:pt>
                <c:pt idx="218">
                  <c:v>12.308427968567898</c:v>
                </c:pt>
                <c:pt idx="219">
                  <c:v>12.308310368194711</c:v>
                </c:pt>
                <c:pt idx="220">
                  <c:v>12.265196909146312</c:v>
                </c:pt>
                <c:pt idx="221">
                  <c:v>12.221278618631175</c:v>
                </c:pt>
                <c:pt idx="222">
                  <c:v>12.127521154161002</c:v>
                </c:pt>
                <c:pt idx="223">
                  <c:v>12.031983767976115</c:v>
                </c:pt>
                <c:pt idx="224">
                  <c:v>11.916283526760353</c:v>
                </c:pt>
                <c:pt idx="225">
                  <c:v>11.726281840758929</c:v>
                </c:pt>
                <c:pt idx="226">
                  <c:v>11.504092662256099</c:v>
                </c:pt>
                <c:pt idx="227">
                  <c:v>11.213843672813113</c:v>
                </c:pt>
                <c:pt idx="228">
                  <c:v>10.831873794118636</c:v>
                </c:pt>
                <c:pt idx="229">
                  <c:v>10.357324673434334</c:v>
                </c:pt>
                <c:pt idx="230">
                  <c:v>9.7670025050280032</c:v>
                </c:pt>
                <c:pt idx="231">
                  <c:v>9.1358166055070313</c:v>
                </c:pt>
                <c:pt idx="232">
                  <c:v>8.3005168236979188</c:v>
                </c:pt>
                <c:pt idx="233">
                  <c:v>6.8073088676829911</c:v>
                </c:pt>
                <c:pt idx="234">
                  <c:v>4.7689571652216785</c:v>
                </c:pt>
                <c:pt idx="235">
                  <c:v>3.3054679607759851</c:v>
                </c:pt>
                <c:pt idx="236">
                  <c:v>2.0823235730653664</c:v>
                </c:pt>
                <c:pt idx="237">
                  <c:v>1.2932663782875977</c:v>
                </c:pt>
                <c:pt idx="238">
                  <c:v>0.50830152382948768</c:v>
                </c:pt>
                <c:pt idx="239">
                  <c:v>-0.72011342633847164</c:v>
                </c:pt>
                <c:pt idx="240">
                  <c:v>-2.0577065922913818</c:v>
                </c:pt>
                <c:pt idx="241">
                  <c:v>-3.306942012294428</c:v>
                </c:pt>
                <c:pt idx="242">
                  <c:v>-4.4215327709681702</c:v>
                </c:pt>
                <c:pt idx="243">
                  <c:v>-5.3490891300876626</c:v>
                </c:pt>
                <c:pt idx="244">
                  <c:v>-6.261400063070397</c:v>
                </c:pt>
                <c:pt idx="245">
                  <c:v>-7.0716734227758167</c:v>
                </c:pt>
                <c:pt idx="246">
                  <c:v>-7.8817963121128969</c:v>
                </c:pt>
                <c:pt idx="247">
                  <c:v>-8.6437153059319769</c:v>
                </c:pt>
                <c:pt idx="248">
                  <c:v>-9.2886145375895381</c:v>
                </c:pt>
                <c:pt idx="249">
                  <c:v>-9.8133729737250945</c:v>
                </c:pt>
                <c:pt idx="250">
                  <c:v>-10.219530544459118</c:v>
                </c:pt>
                <c:pt idx="251">
                  <c:v>-10.58543769052946</c:v>
                </c:pt>
                <c:pt idx="252">
                  <c:v>-11.011302467399716</c:v>
                </c:pt>
                <c:pt idx="253">
                  <c:v>-11.520748631375767</c:v>
                </c:pt>
                <c:pt idx="254">
                  <c:v>-12.099073215508994</c:v>
                </c:pt>
                <c:pt idx="255">
                  <c:v>-12.647028253203118</c:v>
                </c:pt>
                <c:pt idx="256">
                  <c:v>-13.03795487645823</c:v>
                </c:pt>
                <c:pt idx="257">
                  <c:v>-13.310179927264869</c:v>
                </c:pt>
                <c:pt idx="258">
                  <c:v>-13.433012727871173</c:v>
                </c:pt>
                <c:pt idx="259">
                  <c:v>-13.47045545874235</c:v>
                </c:pt>
                <c:pt idx="260">
                  <c:v>-13.453757967768368</c:v>
                </c:pt>
                <c:pt idx="261">
                  <c:v>-13.417285436775501</c:v>
                </c:pt>
                <c:pt idx="262">
                  <c:v>-13.351499105576082</c:v>
                </c:pt>
                <c:pt idx="263">
                  <c:v>-13.298691790623607</c:v>
                </c:pt>
                <c:pt idx="264">
                  <c:v>-13.265285672434302</c:v>
                </c:pt>
                <c:pt idx="265">
                  <c:v>-13.268028646528563</c:v>
                </c:pt>
                <c:pt idx="266">
                  <c:v>-13.305123759383875</c:v>
                </c:pt>
                <c:pt idx="267">
                  <c:v>-13.335674357346164</c:v>
                </c:pt>
                <c:pt idx="268">
                  <c:v>-13.325408007738304</c:v>
                </c:pt>
                <c:pt idx="269">
                  <c:v>-13.289122816824218</c:v>
                </c:pt>
                <c:pt idx="270">
                  <c:v>-13.223668388711602</c:v>
                </c:pt>
                <c:pt idx="271">
                  <c:v>-13.095923464386019</c:v>
                </c:pt>
                <c:pt idx="272">
                  <c:v>-12.939724000360243</c:v>
                </c:pt>
                <c:pt idx="273">
                  <c:v>-12.749782071704189</c:v>
                </c:pt>
                <c:pt idx="274">
                  <c:v>-12.590450789067319</c:v>
                </c:pt>
                <c:pt idx="275">
                  <c:v>-12.484989977878655</c:v>
                </c:pt>
                <c:pt idx="276">
                  <c:v>-12.400733256586122</c:v>
                </c:pt>
                <c:pt idx="277">
                  <c:v>-12.343996423251568</c:v>
                </c:pt>
                <c:pt idx="278">
                  <c:v>-12.300237306920678</c:v>
                </c:pt>
                <c:pt idx="279">
                  <c:v>-12.245011452393243</c:v>
                </c:pt>
                <c:pt idx="280">
                  <c:v>-12.218440374243784</c:v>
                </c:pt>
                <c:pt idx="281">
                  <c:v>-12.172113423354915</c:v>
                </c:pt>
                <c:pt idx="282">
                  <c:v>-12.110990136757863</c:v>
                </c:pt>
                <c:pt idx="283">
                  <c:v>-12.023143357726369</c:v>
                </c:pt>
                <c:pt idx="284">
                  <c:v>-11.966103036241634</c:v>
                </c:pt>
                <c:pt idx="285">
                  <c:v>-11.907139867149567</c:v>
                </c:pt>
                <c:pt idx="286">
                  <c:v>-11.868240836211356</c:v>
                </c:pt>
                <c:pt idx="287">
                  <c:v>-11.820555024983108</c:v>
                </c:pt>
                <c:pt idx="288">
                  <c:v>-11.772746761004782</c:v>
                </c:pt>
                <c:pt idx="289">
                  <c:v>-11.724418173041357</c:v>
                </c:pt>
                <c:pt idx="290">
                  <c:v>-11.658708951903606</c:v>
                </c:pt>
                <c:pt idx="291">
                  <c:v>-11.599806410543252</c:v>
                </c:pt>
                <c:pt idx="292">
                  <c:v>-11.540147650099527</c:v>
                </c:pt>
                <c:pt idx="293">
                  <c:v>-11.514635840507282</c:v>
                </c:pt>
                <c:pt idx="294">
                  <c:v>-11.465705262367564</c:v>
                </c:pt>
                <c:pt idx="295">
                  <c:v>-11.442316820129889</c:v>
                </c:pt>
                <c:pt idx="296">
                  <c:v>-11.438260261705679</c:v>
                </c:pt>
                <c:pt idx="297">
                  <c:v>-11.457579297682344</c:v>
                </c:pt>
                <c:pt idx="298">
                  <c:v>-11.522296389013604</c:v>
                </c:pt>
                <c:pt idx="299">
                  <c:v>-11.616873596767078</c:v>
                </c:pt>
                <c:pt idx="300">
                  <c:v>-11.707396645376605</c:v>
                </c:pt>
                <c:pt idx="301">
                  <c:v>-11.836655821505673</c:v>
                </c:pt>
                <c:pt idx="302">
                  <c:v>-11.992952653821149</c:v>
                </c:pt>
                <c:pt idx="303">
                  <c:v>-12.181091558228289</c:v>
                </c:pt>
                <c:pt idx="304">
                  <c:v>-12.373481110053646</c:v>
                </c:pt>
                <c:pt idx="305">
                  <c:v>-12.565946376830226</c:v>
                </c:pt>
                <c:pt idx="306">
                  <c:v>-12.745997612828845</c:v>
                </c:pt>
                <c:pt idx="307">
                  <c:v>-12.925079417142143</c:v>
                </c:pt>
                <c:pt idx="308">
                  <c:v>-13.10699563454952</c:v>
                </c:pt>
                <c:pt idx="309">
                  <c:v>-13.322452324313829</c:v>
                </c:pt>
                <c:pt idx="310">
                  <c:v>-13.542552788222764</c:v>
                </c:pt>
                <c:pt idx="311">
                  <c:v>-13.774044551122813</c:v>
                </c:pt>
                <c:pt idx="312">
                  <c:v>-14.001867968657692</c:v>
                </c:pt>
                <c:pt idx="313">
                  <c:v>-14.211191869297451</c:v>
                </c:pt>
                <c:pt idx="314">
                  <c:v>-14.401122613300231</c:v>
                </c:pt>
                <c:pt idx="315">
                  <c:v>-14.597117644830817</c:v>
                </c:pt>
                <c:pt idx="316">
                  <c:v>-14.757746947933427</c:v>
                </c:pt>
                <c:pt idx="317">
                  <c:v>-14.913055777840881</c:v>
                </c:pt>
                <c:pt idx="318">
                  <c:v>-15.031448087130087</c:v>
                </c:pt>
                <c:pt idx="319">
                  <c:v>-15.115546246778919</c:v>
                </c:pt>
                <c:pt idx="320">
                  <c:v>-15.195089415742814</c:v>
                </c:pt>
                <c:pt idx="321">
                  <c:v>-15.235225961194672</c:v>
                </c:pt>
                <c:pt idx="322">
                  <c:v>-15.244307572311911</c:v>
                </c:pt>
                <c:pt idx="323">
                  <c:v>-15.192630593127177</c:v>
                </c:pt>
                <c:pt idx="324">
                  <c:v>-15.125308972340733</c:v>
                </c:pt>
                <c:pt idx="325">
                  <c:v>-14.95045594466886</c:v>
                </c:pt>
                <c:pt idx="326">
                  <c:v>-14.701685642197063</c:v>
                </c:pt>
                <c:pt idx="327">
                  <c:v>-14.401973344583268</c:v>
                </c:pt>
                <c:pt idx="328">
                  <c:v>-14.07076673204989</c:v>
                </c:pt>
                <c:pt idx="329">
                  <c:v>-13.723343409576032</c:v>
                </c:pt>
                <c:pt idx="330">
                  <c:v>-13.320384103987834</c:v>
                </c:pt>
                <c:pt idx="331">
                  <c:v>-12.888430652916909</c:v>
                </c:pt>
                <c:pt idx="332">
                  <c:v>-12.444725537734243</c:v>
                </c:pt>
                <c:pt idx="333">
                  <c:v>-11.998994868865282</c:v>
                </c:pt>
                <c:pt idx="334">
                  <c:v>-11.537254482192964</c:v>
                </c:pt>
                <c:pt idx="335">
                  <c:v>-11.079607352070468</c:v>
                </c:pt>
                <c:pt idx="336">
                  <c:v>-10.658410778121905</c:v>
                </c:pt>
                <c:pt idx="337">
                  <c:v>-10.228473682369398</c:v>
                </c:pt>
                <c:pt idx="338">
                  <c:v>-9.8465440300168439</c:v>
                </c:pt>
                <c:pt idx="339">
                  <c:v>-9.4704139940645575</c:v>
                </c:pt>
                <c:pt idx="340">
                  <c:v>-9.1409329840275859</c:v>
                </c:pt>
                <c:pt idx="341">
                  <c:v>-8.8797482446071712</c:v>
                </c:pt>
                <c:pt idx="342">
                  <c:v>-8.6440206427466393</c:v>
                </c:pt>
                <c:pt idx="343">
                  <c:v>-8.4005731790358311</c:v>
                </c:pt>
                <c:pt idx="344">
                  <c:v>-8.1638904243367421</c:v>
                </c:pt>
                <c:pt idx="345">
                  <c:v>-7.9237270157551336</c:v>
                </c:pt>
                <c:pt idx="346">
                  <c:v>-7.7325973672033399</c:v>
                </c:pt>
                <c:pt idx="347">
                  <c:v>-7.5466888056915735</c:v>
                </c:pt>
                <c:pt idx="348">
                  <c:v>-7.4039302809381411</c:v>
                </c:pt>
                <c:pt idx="349">
                  <c:v>-7.257082578905468</c:v>
                </c:pt>
                <c:pt idx="350">
                  <c:v>-7.1189423767509936</c:v>
                </c:pt>
                <c:pt idx="351">
                  <c:v>-6.9784791126198655</c:v>
                </c:pt>
                <c:pt idx="352">
                  <c:v>-6.8373320703697686</c:v>
                </c:pt>
                <c:pt idx="353">
                  <c:v>-6.7132658903748563</c:v>
                </c:pt>
                <c:pt idx="354">
                  <c:v>-6.5784578894666623</c:v>
                </c:pt>
                <c:pt idx="355">
                  <c:v>-6.4409732422808901</c:v>
                </c:pt>
                <c:pt idx="356">
                  <c:v>-6.2926858027520467</c:v>
                </c:pt>
                <c:pt idx="357">
                  <c:v>-6.1202494882347764</c:v>
                </c:pt>
                <c:pt idx="358">
                  <c:v>-5.9576665840152998</c:v>
                </c:pt>
                <c:pt idx="359">
                  <c:v>-5.7663500723578096</c:v>
                </c:pt>
                <c:pt idx="360">
                  <c:v>-5.563419374797391</c:v>
                </c:pt>
                <c:pt idx="361">
                  <c:v>-5.3268400273817207</c:v>
                </c:pt>
                <c:pt idx="362">
                  <c:v>-5.0968362691512397</c:v>
                </c:pt>
                <c:pt idx="363">
                  <c:v>-4.8539533728584559</c:v>
                </c:pt>
                <c:pt idx="364">
                  <c:v>-4.6046831507723596</c:v>
                </c:pt>
                <c:pt idx="365">
                  <c:v>-4.3467735476573353</c:v>
                </c:pt>
                <c:pt idx="366">
                  <c:v>-4.08143962024198</c:v>
                </c:pt>
                <c:pt idx="367">
                  <c:v>-3.849170325451297</c:v>
                </c:pt>
                <c:pt idx="368">
                  <c:v>-3.5984818715073459</c:v>
                </c:pt>
                <c:pt idx="369">
                  <c:v>-3.347712545952831</c:v>
                </c:pt>
                <c:pt idx="370">
                  <c:v>-3.1057497474003526</c:v>
                </c:pt>
                <c:pt idx="371">
                  <c:v>-2.8682623593900587</c:v>
                </c:pt>
                <c:pt idx="372">
                  <c:v>-2.6355384849467782</c:v>
                </c:pt>
                <c:pt idx="373">
                  <c:v>-2.384994823094317</c:v>
                </c:pt>
                <c:pt idx="374">
                  <c:v>-2.10144528241986</c:v>
                </c:pt>
                <c:pt idx="375">
                  <c:v>-1.8603181323671265</c:v>
                </c:pt>
                <c:pt idx="376">
                  <c:v>-1.6130343376482301</c:v>
                </c:pt>
                <c:pt idx="377">
                  <c:v>-1.3688921542730981</c:v>
                </c:pt>
                <c:pt idx="378">
                  <c:v>-1.1505200920684899</c:v>
                </c:pt>
                <c:pt idx="379">
                  <c:v>-0.96130305117509351</c:v>
                </c:pt>
                <c:pt idx="380">
                  <c:v>-0.79219228440555867</c:v>
                </c:pt>
                <c:pt idx="381">
                  <c:v>-0.62594469162861799</c:v>
                </c:pt>
                <c:pt idx="382">
                  <c:v>-0.48590508740791449</c:v>
                </c:pt>
                <c:pt idx="383">
                  <c:v>-0.40440338567336198</c:v>
                </c:pt>
                <c:pt idx="384">
                  <c:v>-0.33597481635047188</c:v>
                </c:pt>
                <c:pt idx="385">
                  <c:v>-0.31324904777191875</c:v>
                </c:pt>
                <c:pt idx="386">
                  <c:v>-0.30672315195137401</c:v>
                </c:pt>
                <c:pt idx="387">
                  <c:v>-0.31003907080041415</c:v>
                </c:pt>
                <c:pt idx="388">
                  <c:v>-0.33301633716293111</c:v>
                </c:pt>
                <c:pt idx="389">
                  <c:v>-0.35599154093604568</c:v>
                </c:pt>
                <c:pt idx="390">
                  <c:v>-0.39531728975860858</c:v>
                </c:pt>
                <c:pt idx="391">
                  <c:v>-0.42162134317759126</c:v>
                </c:pt>
                <c:pt idx="392">
                  <c:v>-0.43476878045605361</c:v>
                </c:pt>
                <c:pt idx="393">
                  <c:v>-0.44128122397131619</c:v>
                </c:pt>
                <c:pt idx="394">
                  <c:v>-0.43816258334074121</c:v>
                </c:pt>
                <c:pt idx="395">
                  <c:v>-0.42832889867894153</c:v>
                </c:pt>
                <c:pt idx="396">
                  <c:v>-0.41216920851505279</c:v>
                </c:pt>
                <c:pt idx="397">
                  <c:v>-0.40885145155544933</c:v>
                </c:pt>
                <c:pt idx="398">
                  <c:v>-0.39590423068813152</c:v>
                </c:pt>
                <c:pt idx="399">
                  <c:v>-0.39263239775630154</c:v>
                </c:pt>
                <c:pt idx="400">
                  <c:v>-0.37642366566787189</c:v>
                </c:pt>
                <c:pt idx="401">
                  <c:v>-0.36987735062378135</c:v>
                </c:pt>
                <c:pt idx="402">
                  <c:v>-0.34700482070381611</c:v>
                </c:pt>
                <c:pt idx="403">
                  <c:v>-0.30777481408658502</c:v>
                </c:pt>
                <c:pt idx="404">
                  <c:v>-0.25872168145544094</c:v>
                </c:pt>
                <c:pt idx="405">
                  <c:v>-0.21294576708621094</c:v>
                </c:pt>
                <c:pt idx="406">
                  <c:v>-0.16051031111472014</c:v>
                </c:pt>
                <c:pt idx="407">
                  <c:v>-0.11140012859260651</c:v>
                </c:pt>
                <c:pt idx="408">
                  <c:v>-7.5358962023528875E-2</c:v>
                </c:pt>
                <c:pt idx="409">
                  <c:v>-3.9337981812721523E-2</c:v>
                </c:pt>
                <c:pt idx="410">
                  <c:v>-6.5570816277187305E-3</c:v>
                </c:pt>
                <c:pt idx="411">
                  <c:v>3.2792910517855489E-2</c:v>
                </c:pt>
                <c:pt idx="412">
                  <c:v>4.2650308983823493E-2</c:v>
                </c:pt>
                <c:pt idx="413">
                  <c:v>4.2674744811279197E-2</c:v>
                </c:pt>
                <c:pt idx="414">
                  <c:v>2.6270415175602579E-2</c:v>
                </c:pt>
                <c:pt idx="415">
                  <c:v>1.9708459755776175E-2</c:v>
                </c:pt>
                <c:pt idx="416">
                  <c:v>9.8536652628098409E-3</c:v>
                </c:pt>
                <c:pt idx="417">
                  <c:v>-9.8519709316775561E-3</c:v>
                </c:pt>
                <c:pt idx="418">
                  <c:v>-1.3135961141571784E-2</c:v>
                </c:pt>
                <c:pt idx="419">
                  <c:v>-1.6418069214552133E-2</c:v>
                </c:pt>
                <c:pt idx="420">
                  <c:v>-2.9560993456954066E-2</c:v>
                </c:pt>
                <c:pt idx="421">
                  <c:v>-4.2709002047871536E-2</c:v>
                </c:pt>
                <c:pt idx="422">
                  <c:v>-4.2709002047871536E-2</c:v>
                </c:pt>
                <c:pt idx="423">
                  <c:v>-4.2718799934121421E-2</c:v>
                </c:pt>
                <c:pt idx="424">
                  <c:v>-3.6154973094895126E-2</c:v>
                </c:pt>
                <c:pt idx="425">
                  <c:v>-2.9583039974440339E-2</c:v>
                </c:pt>
                <c:pt idx="426">
                  <c:v>-3.2873815609548274E-2</c:v>
                </c:pt>
                <c:pt idx="427">
                  <c:v>-4.6025977773865634E-2</c:v>
                </c:pt>
                <c:pt idx="428">
                  <c:v>-5.5901511860398045E-2</c:v>
                </c:pt>
                <c:pt idx="429">
                  <c:v>-6.5774026339255443E-2</c:v>
                </c:pt>
                <c:pt idx="430">
                  <c:v>-6.9082550767404882E-2</c:v>
                </c:pt>
                <c:pt idx="431">
                  <c:v>-5.9217022509145067E-2</c:v>
                </c:pt>
                <c:pt idx="432">
                  <c:v>-6.2514033465447483E-2</c:v>
                </c:pt>
                <c:pt idx="433">
                  <c:v>-4.9344690831432558E-2</c:v>
                </c:pt>
                <c:pt idx="434">
                  <c:v>-2.9615321025417529E-2</c:v>
                </c:pt>
                <c:pt idx="435">
                  <c:v>-9.8740427870751546E-3</c:v>
                </c:pt>
                <c:pt idx="436">
                  <c:v>1.974695062706644E-2</c:v>
                </c:pt>
                <c:pt idx="437">
                  <c:v>2.9622126015240724E-2</c:v>
                </c:pt>
                <c:pt idx="438">
                  <c:v>4.6076210021610109E-2</c:v>
                </c:pt>
                <c:pt idx="439">
                  <c:v>5.2661547223380012E-2</c:v>
                </c:pt>
                <c:pt idx="440">
                  <c:v>8.5589724748970752E-2</c:v>
                </c:pt>
                <c:pt idx="441">
                  <c:v>9.5459960269138833E-2</c:v>
                </c:pt>
                <c:pt idx="442">
                  <c:v>0.11193139653124717</c:v>
                </c:pt>
                <c:pt idx="443">
                  <c:v>0.13828399419885784</c:v>
                </c:pt>
                <c:pt idx="444">
                  <c:v>0.15804783869539563</c:v>
                </c:pt>
                <c:pt idx="445">
                  <c:v>0.17121841652583214</c:v>
                </c:pt>
                <c:pt idx="446">
                  <c:v>0.18771397559255831</c:v>
                </c:pt>
                <c:pt idx="447">
                  <c:v>0.21403496233931207</c:v>
                </c:pt>
                <c:pt idx="448">
                  <c:v>0.23385902587325802</c:v>
                </c:pt>
                <c:pt idx="449">
                  <c:v>0.2602089946728654</c:v>
                </c:pt>
                <c:pt idx="450">
                  <c:v>0.27666176556068933</c:v>
                </c:pt>
                <c:pt idx="451">
                  <c:v>0.2866082820031437</c:v>
                </c:pt>
                <c:pt idx="452">
                  <c:v>0.29652525115054118</c:v>
                </c:pt>
                <c:pt idx="453">
                  <c:v>0.31307056729357896</c:v>
                </c:pt>
                <c:pt idx="454">
                  <c:v>0.33290045515120426</c:v>
                </c:pt>
                <c:pt idx="455">
                  <c:v>0.34608431701697384</c:v>
                </c:pt>
                <c:pt idx="456">
                  <c:v>0.3559926682723642</c:v>
                </c:pt>
                <c:pt idx="457">
                  <c:v>0.35593123884893885</c:v>
                </c:pt>
                <c:pt idx="458">
                  <c:v>0.35597218944208464</c:v>
                </c:pt>
                <c:pt idx="459">
                  <c:v>0.35607460716138917</c:v>
                </c:pt>
                <c:pt idx="460">
                  <c:v>0.34296592034675655</c:v>
                </c:pt>
                <c:pt idx="461">
                  <c:v>0.34954113856014146</c:v>
                </c:pt>
                <c:pt idx="462">
                  <c:v>0.31656626549489886</c:v>
                </c:pt>
                <c:pt idx="463">
                  <c:v>0.31332286412734334</c:v>
                </c:pt>
                <c:pt idx="464">
                  <c:v>0.28021302819068694</c:v>
                </c:pt>
                <c:pt idx="465">
                  <c:v>0.29016951488364384</c:v>
                </c:pt>
                <c:pt idx="466">
                  <c:v>0.27702803054096137</c:v>
                </c:pt>
                <c:pt idx="467">
                  <c:v>0.27699614291923069</c:v>
                </c:pt>
                <c:pt idx="468">
                  <c:v>0.29020291704232193</c:v>
                </c:pt>
                <c:pt idx="469">
                  <c:v>0.28359118271788475</c:v>
                </c:pt>
                <c:pt idx="470">
                  <c:v>0.27701208581243009</c:v>
                </c:pt>
                <c:pt idx="471">
                  <c:v>0.29023632689184353</c:v>
                </c:pt>
                <c:pt idx="472">
                  <c:v>0.28030979642751674</c:v>
                </c:pt>
                <c:pt idx="473">
                  <c:v>0.28365648386335351</c:v>
                </c:pt>
                <c:pt idx="474">
                  <c:v>0.28700432551903532</c:v>
                </c:pt>
                <c:pt idx="475">
                  <c:v>0.28042277720984998</c:v>
                </c:pt>
                <c:pt idx="476">
                  <c:v>0.25732946121954114</c:v>
                </c:pt>
                <c:pt idx="477">
                  <c:v>0.25070248448724897</c:v>
                </c:pt>
                <c:pt idx="478">
                  <c:v>0.23092370159633901</c:v>
                </c:pt>
                <c:pt idx="479">
                  <c:v>0.22102707191098148</c:v>
                </c:pt>
                <c:pt idx="480">
                  <c:v>0.19788931045896163</c:v>
                </c:pt>
                <c:pt idx="481">
                  <c:v>0.18469678441854853</c:v>
                </c:pt>
                <c:pt idx="482">
                  <c:v>0.16163773090971745</c:v>
                </c:pt>
                <c:pt idx="483">
                  <c:v>0.16820609949192544</c:v>
                </c:pt>
                <c:pt idx="484">
                  <c:v>0.14840869808999457</c:v>
                </c:pt>
                <c:pt idx="485">
                  <c:v>0.14511909438837733</c:v>
                </c:pt>
                <c:pt idx="486">
                  <c:v>0.12861354022530236</c:v>
                </c:pt>
                <c:pt idx="487">
                  <c:v>0.11212467000484594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05488"/>
        <c:axId val="412412560"/>
      </c:scatterChart>
      <c:valAx>
        <c:axId val="41240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12560"/>
        <c:crosses val="autoZero"/>
        <c:crossBetween val="midCat"/>
      </c:valAx>
      <c:valAx>
        <c:axId val="41241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05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AB01_Trial_2!$AY$2:$AY$489</c:f>
              <c:numCache>
                <c:formatCode>General</c:formatCode>
                <c:ptCount val="488"/>
                <c:pt idx="0">
                  <c:v>-1.1581004435592352</c:v>
                </c:pt>
                <c:pt idx="1">
                  <c:v>-1.1489230524903067</c:v>
                </c:pt>
                <c:pt idx="2">
                  <c:v>-1.1520228187913424</c:v>
                </c:pt>
                <c:pt idx="3">
                  <c:v>-1.1397465762485011</c:v>
                </c:pt>
                <c:pt idx="4">
                  <c:v>-1.1520228187913424</c:v>
                </c:pt>
                <c:pt idx="5">
                  <c:v>-1.1489230524903067</c:v>
                </c:pt>
                <c:pt idx="6">
                  <c:v>-1.1459451680951538</c:v>
                </c:pt>
                <c:pt idx="7">
                  <c:v>-1.1520839305566946</c:v>
                </c:pt>
                <c:pt idx="8">
                  <c:v>-1.1489839966757485</c:v>
                </c:pt>
                <c:pt idx="9">
                  <c:v>-1.1519006147058271</c:v>
                </c:pt>
                <c:pt idx="10">
                  <c:v>-1.1491059044426479</c:v>
                </c:pt>
                <c:pt idx="11">
                  <c:v>-1.1459451680951545</c:v>
                </c:pt>
                <c:pt idx="12">
                  <c:v>-1.1460059576296482</c:v>
                </c:pt>
                <c:pt idx="13">
                  <c:v>-1.1489839966757478</c:v>
                </c:pt>
                <c:pt idx="14">
                  <c:v>-1.1399884326211311</c:v>
                </c:pt>
                <c:pt idx="15">
                  <c:v>-1.1461275560465074</c:v>
                </c:pt>
                <c:pt idx="16">
                  <c:v>-1.1458236083689082</c:v>
                </c:pt>
                <c:pt idx="17">
                  <c:v>-1.1458843850085823</c:v>
                </c:pt>
                <c:pt idx="18">
                  <c:v>-1.1458236083689073</c:v>
                </c:pt>
                <c:pt idx="19">
                  <c:v>-1.1488011835103094</c:v>
                </c:pt>
                <c:pt idx="20">
                  <c:v>-1.1426032874212575</c:v>
                </c:pt>
                <c:pt idx="21">
                  <c:v>-1.1457020744261472</c:v>
                </c:pt>
                <c:pt idx="22">
                  <c:v>-1.1396256865366474</c:v>
                </c:pt>
                <c:pt idx="23">
                  <c:v>-1.142724486395051</c:v>
                </c:pt>
                <c:pt idx="24">
                  <c:v>-1.139867491607276</c:v>
                </c:pt>
                <c:pt idx="25">
                  <c:v>-1.1426638836947749</c:v>
                </c:pt>
                <c:pt idx="26">
                  <c:v>-1.1396256865366501</c:v>
                </c:pt>
                <c:pt idx="27">
                  <c:v>-1.1305710151677413</c:v>
                </c:pt>
                <c:pt idx="28">
                  <c:v>-1.1337296507834469</c:v>
                </c:pt>
                <c:pt idx="29">
                  <c:v>-1.1366477635686794</c:v>
                </c:pt>
                <c:pt idx="30">
                  <c:v>-1.1367080505621687</c:v>
                </c:pt>
                <c:pt idx="31">
                  <c:v>-1.1399279589068056</c:v>
                </c:pt>
                <c:pt idx="32">
                  <c:v>-1.1336695184811783</c:v>
                </c:pt>
                <c:pt idx="33">
                  <c:v>-1.1366477635686794</c:v>
                </c:pt>
                <c:pt idx="34">
                  <c:v>-1.130511056672387</c:v>
                </c:pt>
                <c:pt idx="35">
                  <c:v>-1.1368889499146617</c:v>
                </c:pt>
                <c:pt idx="36">
                  <c:v>-1.1367683439503173</c:v>
                </c:pt>
                <c:pt idx="37">
                  <c:v>-1.1336093925564981</c:v>
                </c:pt>
                <c:pt idx="38">
                  <c:v>-1.1275326314194798</c:v>
                </c:pt>
                <c:pt idx="39">
                  <c:v>-1.1243749748795233</c:v>
                </c:pt>
                <c:pt idx="40">
                  <c:v>-1.1274728339778939</c:v>
                </c:pt>
                <c:pt idx="41">
                  <c:v>-1.1244942413287844</c:v>
                </c:pt>
                <c:pt idx="42">
                  <c:v>-1.1214558449127205</c:v>
                </c:pt>
                <c:pt idx="43">
                  <c:v>-1.1244942413287844</c:v>
                </c:pt>
                <c:pt idx="44">
                  <c:v>-1.1213369005579572</c:v>
                </c:pt>
                <c:pt idx="45">
                  <c:v>-1.1246135330795122</c:v>
                </c:pt>
                <c:pt idx="46">
                  <c:v>-1.1063224448094198</c:v>
                </c:pt>
                <c:pt idx="47">
                  <c:v>-1.1093021963361942</c:v>
                </c:pt>
                <c:pt idx="48">
                  <c:v>-1.1060877771028421</c:v>
                </c:pt>
                <c:pt idx="49">
                  <c:v>-1.1030498262271258</c:v>
                </c:pt>
                <c:pt idx="50">
                  <c:v>-1.1060291257286206</c:v>
                </c:pt>
                <c:pt idx="51">
                  <c:v>-1.1031083227936989</c:v>
                </c:pt>
                <c:pt idx="52">
                  <c:v>-1.1031668255641782</c:v>
                </c:pt>
                <c:pt idx="53">
                  <c:v>-1.1123406178830266</c:v>
                </c:pt>
                <c:pt idx="54">
                  <c:v>-1.1061464346970462</c:v>
                </c:pt>
                <c:pt idx="55">
                  <c:v>-1.0969157375444336</c:v>
                </c:pt>
                <c:pt idx="56">
                  <c:v>-1.094109995343173</c:v>
                </c:pt>
                <c:pt idx="57">
                  <c:v>-1.1032838497207886</c:v>
                </c:pt>
                <c:pt idx="58">
                  <c:v>-1.0940519695589996</c:v>
                </c:pt>
                <c:pt idx="59">
                  <c:v>-1.0939939499285103</c:v>
                </c:pt>
                <c:pt idx="60">
                  <c:v>-1.0941680272820125</c:v>
                </c:pt>
                <c:pt idx="61">
                  <c:v>-1.0848795216889695</c:v>
                </c:pt>
                <c:pt idx="62">
                  <c:v>-1.0816692769290153</c:v>
                </c:pt>
                <c:pt idx="63">
                  <c:v>-1.0755939148613785</c:v>
                </c:pt>
                <c:pt idx="64">
                  <c:v>-1.0725562247478995</c:v>
                </c:pt>
                <c:pt idx="65">
                  <c:v>-1.0754228456136763</c:v>
                </c:pt>
                <c:pt idx="66">
                  <c:v>-1.0604054041609698</c:v>
                </c:pt>
                <c:pt idx="67">
                  <c:v>-1.0695752417727353</c:v>
                </c:pt>
                <c:pt idx="68">
                  <c:v>-1.0603491799727585</c:v>
                </c:pt>
                <c:pt idx="69">
                  <c:v>-1.0573676840662798</c:v>
                </c:pt>
                <c:pt idx="70">
                  <c:v>-1.0571995123059159</c:v>
                </c:pt>
                <c:pt idx="71">
                  <c:v>-1.0603491799727585</c:v>
                </c:pt>
                <c:pt idx="72">
                  <c:v>-1.0513479731822311</c:v>
                </c:pt>
                <c:pt idx="73">
                  <c:v>-1.0482544881800775</c:v>
                </c:pt>
                <c:pt idx="74">
                  <c:v>-1.0542740558211716</c:v>
                </c:pt>
                <c:pt idx="75">
                  <c:v>-1.0511250201502953</c:v>
                </c:pt>
                <c:pt idx="76">
                  <c:v>-1.0451059118353614</c:v>
                </c:pt>
                <c:pt idx="77">
                  <c:v>-1.0541063847636858</c:v>
                </c:pt>
                <c:pt idx="78">
                  <c:v>-1.05101357908682</c:v>
                </c:pt>
                <c:pt idx="79">
                  <c:v>-1.0542181595428743</c:v>
                </c:pt>
                <c:pt idx="80">
                  <c:v>-1.0572555636158834</c:v>
                </c:pt>
                <c:pt idx="81">
                  <c:v>-1.0572555636158834</c:v>
                </c:pt>
                <c:pt idx="82">
                  <c:v>-1.0511250201502944</c:v>
                </c:pt>
                <c:pt idx="83">
                  <c:v>-1.0480877652017733</c:v>
                </c:pt>
                <c:pt idx="84">
                  <c:v>-1.0573116208690247</c:v>
                </c:pt>
                <c:pt idx="85">
                  <c:v>-1.0480322026590629</c:v>
                </c:pt>
                <c:pt idx="86">
                  <c:v>-1.054162269190694</c:v>
                </c:pt>
                <c:pt idx="87">
                  <c:v>-1.0571434669381772</c:v>
                </c:pt>
                <c:pt idx="88">
                  <c:v>-1.0571995123059152</c:v>
                </c:pt>
                <c:pt idx="89">
                  <c:v>-1.0544417802221928</c:v>
                </c:pt>
                <c:pt idx="90">
                  <c:v>-1.0542740558211716</c:v>
                </c:pt>
                <c:pt idx="91">
                  <c:v>-1.057311620869023</c:v>
                </c:pt>
                <c:pt idx="92">
                  <c:v>-1.0571434669381772</c:v>
                </c:pt>
                <c:pt idx="93">
                  <c:v>-1.0634431182935342</c:v>
                </c:pt>
                <c:pt idx="94">
                  <c:v>-1.0603491799727585</c:v>
                </c:pt>
                <c:pt idx="95">
                  <c:v>-1.0664242802796478</c:v>
                </c:pt>
                <c:pt idx="96">
                  <c:v>-1.0633303539153327</c:v>
                </c:pt>
                <c:pt idx="97">
                  <c:v>-1.0633303539153327</c:v>
                </c:pt>
                <c:pt idx="98">
                  <c:v>-1.0692917360528165</c:v>
                </c:pt>
                <c:pt idx="99">
                  <c:v>-1.0695752417727353</c:v>
                </c:pt>
                <c:pt idx="100">
                  <c:v>-1.5611888902066851</c:v>
                </c:pt>
                <c:pt idx="101">
                  <c:v>-1.5611888902066851</c:v>
                </c:pt>
                <c:pt idx="102">
                  <c:v>-1.5495793638448332</c:v>
                </c:pt>
                <c:pt idx="103">
                  <c:v>-1.5495003139846855</c:v>
                </c:pt>
                <c:pt idx="104">
                  <c:v>-1.543655977435741</c:v>
                </c:pt>
                <c:pt idx="105">
                  <c:v>-1.5462626264910466</c:v>
                </c:pt>
                <c:pt idx="106">
                  <c:v>-1.5434197696483918</c:v>
                </c:pt>
                <c:pt idx="107">
                  <c:v>-1.5463414952345373</c:v>
                </c:pt>
                <c:pt idx="108">
                  <c:v>-1.5433410497786477</c:v>
                </c:pt>
                <c:pt idx="109">
                  <c:v>-1.5257336027895954</c:v>
                </c:pt>
                <c:pt idx="110">
                  <c:v>-1.5168917637128696</c:v>
                </c:pt>
                <c:pt idx="111">
                  <c:v>-1.5138159981235839</c:v>
                </c:pt>
                <c:pt idx="112">
                  <c:v>-1.4993634944308483</c:v>
                </c:pt>
                <c:pt idx="113">
                  <c:v>-1.4816838118988147</c:v>
                </c:pt>
                <c:pt idx="114">
                  <c:v>-1.4699241889460919</c:v>
                </c:pt>
                <c:pt idx="115">
                  <c:v>-1.4493289633154465</c:v>
                </c:pt>
                <c:pt idx="116">
                  <c:v>-1.4405665658175582</c:v>
                </c:pt>
                <c:pt idx="117">
                  <c:v>-1.4288104109790141</c:v>
                </c:pt>
                <c:pt idx="118">
                  <c:v>-1.4025954030704273</c:v>
                </c:pt>
                <c:pt idx="119">
                  <c:v>-1.399674492930141</c:v>
                </c:pt>
                <c:pt idx="120">
                  <c:v>-1.3937615831046992</c:v>
                </c:pt>
                <c:pt idx="121">
                  <c:v>-1.3909117189095448</c:v>
                </c:pt>
                <c:pt idx="122">
                  <c:v>-1.3879907797532878</c:v>
                </c:pt>
                <c:pt idx="123">
                  <c:v>-1.3850698333809499</c:v>
                </c:pt>
                <c:pt idx="124">
                  <c:v>-1.3792279190486079</c:v>
                </c:pt>
                <c:pt idx="125">
                  <c:v>-1.3736661515047972</c:v>
                </c:pt>
                <c:pt idx="126">
                  <c:v>-1.3703951166148904</c:v>
                </c:pt>
                <c:pt idx="127">
                  <c:v>-1.3676137399389854</c:v>
                </c:pt>
                <c:pt idx="128">
                  <c:v>-1.3590581920580107</c:v>
                </c:pt>
                <c:pt idx="129">
                  <c:v>-1.3679625240338897</c:v>
                </c:pt>
                <c:pt idx="130">
                  <c:v>-1.3620492642791153</c:v>
                </c:pt>
                <c:pt idx="131">
                  <c:v>-1.3561365789014455</c:v>
                </c:pt>
                <c:pt idx="132">
                  <c:v>-1.3475091474142169</c:v>
                </c:pt>
                <c:pt idx="133">
                  <c:v>-1.344450055890039</c:v>
                </c:pt>
                <c:pt idx="134">
                  <c:v>-1.3504310795122274</c:v>
                </c:pt>
                <c:pt idx="135">
                  <c:v>-1.3503622019651176</c:v>
                </c:pt>
                <c:pt idx="136">
                  <c:v>-1.3534220380919828</c:v>
                </c:pt>
                <c:pt idx="137">
                  <c:v>-1.3623967012442069</c:v>
                </c:pt>
                <c:pt idx="138">
                  <c:v>-1.3799315501418021</c:v>
                </c:pt>
                <c:pt idx="139">
                  <c:v>-1.3975374369819247</c:v>
                </c:pt>
                <c:pt idx="140">
                  <c:v>-1.4210626734794631</c:v>
                </c:pt>
                <c:pt idx="141">
                  <c:v>-1.4562100144804551</c:v>
                </c:pt>
                <c:pt idx="142">
                  <c:v>-1.48543820715172</c:v>
                </c:pt>
                <c:pt idx="143">
                  <c:v>-1.5148975089083507</c:v>
                </c:pt>
                <c:pt idx="144">
                  <c:v>-1.5502120531377297</c:v>
                </c:pt>
                <c:pt idx="145">
                  <c:v>-1.5913839240431293</c:v>
                </c:pt>
                <c:pt idx="146">
                  <c:v>-1.6504486141785975</c:v>
                </c:pt>
                <c:pt idx="147">
                  <c:v>-1.7390738544861108</c:v>
                </c:pt>
                <c:pt idx="148">
                  <c:v>-1.8366566751075342</c:v>
                </c:pt>
                <c:pt idx="149">
                  <c:v>-1.934437590232869</c:v>
                </c:pt>
                <c:pt idx="150">
                  <c:v>-2.0761728375069382</c:v>
                </c:pt>
                <c:pt idx="151">
                  <c:v>-2.2421784338569219</c:v>
                </c:pt>
                <c:pt idx="152">
                  <c:v>-2.4381464514992395</c:v>
                </c:pt>
                <c:pt idx="153">
                  <c:v>-2.818783256177396</c:v>
                </c:pt>
                <c:pt idx="154">
                  <c:v>-3.6328105870144571</c:v>
                </c:pt>
                <c:pt idx="155">
                  <c:v>-4.7238919817557896</c:v>
                </c:pt>
                <c:pt idx="156">
                  <c:v>-6.0511584453929093</c:v>
                </c:pt>
                <c:pt idx="157">
                  <c:v>-7.6187713748893868</c:v>
                </c:pt>
                <c:pt idx="158">
                  <c:v>-9.3743703726876415</c:v>
                </c:pt>
                <c:pt idx="159">
                  <c:v>-11.359530103608426</c:v>
                </c:pt>
                <c:pt idx="160">
                  <c:v>-13.54089492518845</c:v>
                </c:pt>
                <c:pt idx="161">
                  <c:v>-15.759838398241145</c:v>
                </c:pt>
                <c:pt idx="162">
                  <c:v>-18.006638725648685</c:v>
                </c:pt>
                <c:pt idx="163">
                  <c:v>-20.161927115364293</c:v>
                </c:pt>
                <c:pt idx="164">
                  <c:v>-22.251784724194543</c:v>
                </c:pt>
                <c:pt idx="165">
                  <c:v>-24.361166065461934</c:v>
                </c:pt>
                <c:pt idx="166">
                  <c:v>-26.27530667310279</c:v>
                </c:pt>
                <c:pt idx="167">
                  <c:v>-27.383177730066294</c:v>
                </c:pt>
                <c:pt idx="168">
                  <c:v>-27.738272506561589</c:v>
                </c:pt>
                <c:pt idx="169">
                  <c:v>-27.880232033759828</c:v>
                </c:pt>
                <c:pt idx="170">
                  <c:v>-28.046235529898414</c:v>
                </c:pt>
                <c:pt idx="171">
                  <c:v>-28.113470773793118</c:v>
                </c:pt>
                <c:pt idx="172">
                  <c:v>-27.861814023169504</c:v>
                </c:pt>
                <c:pt idx="173">
                  <c:v>-27.423849106916631</c:v>
                </c:pt>
                <c:pt idx="174">
                  <c:v>-26.867456435676282</c:v>
                </c:pt>
                <c:pt idx="175">
                  <c:v>-26.246862410893474</c:v>
                </c:pt>
                <c:pt idx="176">
                  <c:v>-25.625441481791583</c:v>
                </c:pt>
                <c:pt idx="177">
                  <c:v>-24.95755596933763</c:v>
                </c:pt>
                <c:pt idx="178">
                  <c:v>-24.236514140539363</c:v>
                </c:pt>
                <c:pt idx="179">
                  <c:v>-23.469828112003192</c:v>
                </c:pt>
                <c:pt idx="180">
                  <c:v>-22.660566074492898</c:v>
                </c:pt>
                <c:pt idx="181">
                  <c:v>-21.790605190934993</c:v>
                </c:pt>
                <c:pt idx="182">
                  <c:v>-20.885125285559262</c:v>
                </c:pt>
                <c:pt idx="183">
                  <c:v>-20.02424466474961</c:v>
                </c:pt>
                <c:pt idx="184">
                  <c:v>-19.169600656916383</c:v>
                </c:pt>
                <c:pt idx="185">
                  <c:v>-18.259956930138458</c:v>
                </c:pt>
                <c:pt idx="186">
                  <c:v>-17.397961057957279</c:v>
                </c:pt>
                <c:pt idx="187">
                  <c:v>-16.537937429361072</c:v>
                </c:pt>
                <c:pt idx="188">
                  <c:v>-15.730804342857862</c:v>
                </c:pt>
                <c:pt idx="189">
                  <c:v>-15.073385294446416</c:v>
                </c:pt>
                <c:pt idx="190">
                  <c:v>-14.534678347094481</c:v>
                </c:pt>
                <c:pt idx="191">
                  <c:v>-14.080470517667017</c:v>
                </c:pt>
                <c:pt idx="192">
                  <c:v>-13.638460606188278</c:v>
                </c:pt>
                <c:pt idx="193">
                  <c:v>-13.283220722456713</c:v>
                </c:pt>
                <c:pt idx="194">
                  <c:v>-12.963831111016747</c:v>
                </c:pt>
                <c:pt idx="195">
                  <c:v>-12.68594338332745</c:v>
                </c:pt>
                <c:pt idx="196">
                  <c:v>-12.481025185163476</c:v>
                </c:pt>
                <c:pt idx="197">
                  <c:v>-12.340442042564929</c:v>
                </c:pt>
                <c:pt idx="198">
                  <c:v>-12.193785807642241</c:v>
                </c:pt>
                <c:pt idx="199">
                  <c:v>-12.039749939214696</c:v>
                </c:pt>
                <c:pt idx="200">
                  <c:v>-11.883705487158014</c:v>
                </c:pt>
                <c:pt idx="201">
                  <c:v>-11.774685850722502</c:v>
                </c:pt>
                <c:pt idx="202">
                  <c:v>-11.708354151636183</c:v>
                </c:pt>
                <c:pt idx="203">
                  <c:v>-11.691811675664198</c:v>
                </c:pt>
                <c:pt idx="204">
                  <c:v>-11.717371830994228</c:v>
                </c:pt>
                <c:pt idx="205">
                  <c:v>-11.71043727767055</c:v>
                </c:pt>
                <c:pt idx="206">
                  <c:v>-11.754981066487179</c:v>
                </c:pt>
                <c:pt idx="207">
                  <c:v>-11.802223200029413</c:v>
                </c:pt>
                <c:pt idx="208">
                  <c:v>-11.853667845786575</c:v>
                </c:pt>
                <c:pt idx="209">
                  <c:v>-11.959678630686311</c:v>
                </c:pt>
                <c:pt idx="210">
                  <c:v>-12.092332466054895</c:v>
                </c:pt>
                <c:pt idx="211">
                  <c:v>-12.329888834640299</c:v>
                </c:pt>
                <c:pt idx="212">
                  <c:v>-12.635410528232972</c:v>
                </c:pt>
                <c:pt idx="213">
                  <c:v>-13.063813508411179</c:v>
                </c:pt>
                <c:pt idx="214">
                  <c:v>-13.618862043210253</c:v>
                </c:pt>
                <c:pt idx="215">
                  <c:v>-14.240270308045988</c:v>
                </c:pt>
                <c:pt idx="216">
                  <c:v>-14.918658139024869</c:v>
                </c:pt>
                <c:pt idx="217">
                  <c:v>-15.60574353573551</c:v>
                </c:pt>
                <c:pt idx="218">
                  <c:v>-16.230435211564714</c:v>
                </c:pt>
                <c:pt idx="219">
                  <c:v>-16.850524851501252</c:v>
                </c:pt>
                <c:pt idx="220">
                  <c:v>-17.485443131819132</c:v>
                </c:pt>
                <c:pt idx="221">
                  <c:v>-18.126751216354055</c:v>
                </c:pt>
                <c:pt idx="222">
                  <c:v>-18.775717002573987</c:v>
                </c:pt>
                <c:pt idx="223">
                  <c:v>-19.385328807152078</c:v>
                </c:pt>
                <c:pt idx="224">
                  <c:v>-19.835000519578408</c:v>
                </c:pt>
                <c:pt idx="225">
                  <c:v>-20.306597817269637</c:v>
                </c:pt>
                <c:pt idx="226">
                  <c:v>-20.808037037155668</c:v>
                </c:pt>
                <c:pt idx="227">
                  <c:v>-21.335513131505564</c:v>
                </c:pt>
                <c:pt idx="228">
                  <c:v>-21.908559353514875</c:v>
                </c:pt>
                <c:pt idx="229">
                  <c:v>-22.628278327612687</c:v>
                </c:pt>
                <c:pt idx="230">
                  <c:v>-23.267652003495275</c:v>
                </c:pt>
                <c:pt idx="231">
                  <c:v>-24.13173028891169</c:v>
                </c:pt>
                <c:pt idx="232">
                  <c:v>-24.300994401626451</c:v>
                </c:pt>
                <c:pt idx="233">
                  <c:v>-22.990724151675625</c:v>
                </c:pt>
                <c:pt idx="234">
                  <c:v>-20.47792185353763</c:v>
                </c:pt>
                <c:pt idx="235">
                  <c:v>-18.26267095898546</c:v>
                </c:pt>
                <c:pt idx="236">
                  <c:v>-15.959700673135194</c:v>
                </c:pt>
                <c:pt idx="237">
                  <c:v>-14.050309131764768</c:v>
                </c:pt>
                <c:pt idx="238">
                  <c:v>-12.578794960690342</c:v>
                </c:pt>
                <c:pt idx="239">
                  <c:v>-11.352567061139659</c:v>
                </c:pt>
                <c:pt idx="240">
                  <c:v>-10.247831893682561</c:v>
                </c:pt>
                <c:pt idx="241">
                  <c:v>-9.2894093464057921</c:v>
                </c:pt>
                <c:pt idx="242">
                  <c:v>-8.3904334308309174</c:v>
                </c:pt>
                <c:pt idx="243">
                  <c:v>-7.5482790446810375</c:v>
                </c:pt>
                <c:pt idx="244">
                  <c:v>-6.8139006977245025</c:v>
                </c:pt>
                <c:pt idx="245">
                  <c:v>-6.1586662334410578</c:v>
                </c:pt>
                <c:pt idx="246">
                  <c:v>-5.5533710750653427</c:v>
                </c:pt>
                <c:pt idx="247">
                  <c:v>-4.9662310556199456</c:v>
                </c:pt>
                <c:pt idx="248">
                  <c:v>-4.4118006197612232</c:v>
                </c:pt>
                <c:pt idx="249">
                  <c:v>-3.8631592570748019</c:v>
                </c:pt>
                <c:pt idx="250">
                  <c:v>-3.5229193238247669</c:v>
                </c:pt>
                <c:pt idx="251">
                  <c:v>-3.3260273034289543</c:v>
                </c:pt>
                <c:pt idx="252">
                  <c:v>-3.2605077901240831</c:v>
                </c:pt>
                <c:pt idx="253">
                  <c:v>-3.2475476295302199</c:v>
                </c:pt>
                <c:pt idx="254">
                  <c:v>-3.2623178316442751</c:v>
                </c:pt>
                <c:pt idx="255">
                  <c:v>-3.2799792264432628</c:v>
                </c:pt>
                <c:pt idx="256">
                  <c:v>-3.2760984910706732</c:v>
                </c:pt>
                <c:pt idx="257">
                  <c:v>-3.2582783224976506</c:v>
                </c:pt>
                <c:pt idx="258">
                  <c:v>-3.2053314056765578</c:v>
                </c:pt>
                <c:pt idx="259">
                  <c:v>-3.1456867546788185</c:v>
                </c:pt>
                <c:pt idx="260">
                  <c:v>-3.074010496570347</c:v>
                </c:pt>
                <c:pt idx="261">
                  <c:v>-2.9853075161162903</c:v>
                </c:pt>
                <c:pt idx="262">
                  <c:v>-2.9043833190785611</c:v>
                </c:pt>
                <c:pt idx="263">
                  <c:v>-2.8219926681655143</c:v>
                </c:pt>
                <c:pt idx="264">
                  <c:v>-2.7929839959935348</c:v>
                </c:pt>
                <c:pt idx="265">
                  <c:v>-2.7491272635447492</c:v>
                </c:pt>
                <c:pt idx="266">
                  <c:v>-2.7324977749547914</c:v>
                </c:pt>
                <c:pt idx="267">
                  <c:v>-2.705967020460712</c:v>
                </c:pt>
                <c:pt idx="268">
                  <c:v>-2.6588397209342189</c:v>
                </c:pt>
                <c:pt idx="269">
                  <c:v>-2.6091199595659837</c:v>
                </c:pt>
                <c:pt idx="270">
                  <c:v>-2.5421117432744418</c:v>
                </c:pt>
                <c:pt idx="271">
                  <c:v>-2.4791389067550238</c:v>
                </c:pt>
                <c:pt idx="272">
                  <c:v>-2.4280485051091434</c:v>
                </c:pt>
                <c:pt idx="273">
                  <c:v>-2.3871468085177274</c:v>
                </c:pt>
                <c:pt idx="274">
                  <c:v>-2.3605713257717706</c:v>
                </c:pt>
                <c:pt idx="275">
                  <c:v>-2.3312402649430823</c:v>
                </c:pt>
                <c:pt idx="276">
                  <c:v>-2.3172792699282767</c:v>
                </c:pt>
                <c:pt idx="277">
                  <c:v>-2.2839099978863944</c:v>
                </c:pt>
                <c:pt idx="278">
                  <c:v>-2.2342911313598082</c:v>
                </c:pt>
                <c:pt idx="279">
                  <c:v>-2.2057123892368264</c:v>
                </c:pt>
                <c:pt idx="280">
                  <c:v>-2.2053783010580417</c:v>
                </c:pt>
                <c:pt idx="281">
                  <c:v>-2.1848077224495248</c:v>
                </c:pt>
                <c:pt idx="282">
                  <c:v>-2.1532236667681102</c:v>
                </c:pt>
                <c:pt idx="283">
                  <c:v>-2.11606198524886</c:v>
                </c:pt>
                <c:pt idx="284">
                  <c:v>-2.0188453909387167</c:v>
                </c:pt>
                <c:pt idx="285">
                  <c:v>-2.0411725687184559</c:v>
                </c:pt>
                <c:pt idx="286">
                  <c:v>-2.092819007298337</c:v>
                </c:pt>
                <c:pt idx="287">
                  <c:v>-2.0755712816019329</c:v>
                </c:pt>
                <c:pt idx="288">
                  <c:v>-2.0637936742385912</c:v>
                </c:pt>
                <c:pt idx="289">
                  <c:v>-2.0227936508115865</c:v>
                </c:pt>
                <c:pt idx="290">
                  <c:v>-1.9570784263663699</c:v>
                </c:pt>
                <c:pt idx="291">
                  <c:v>-1.9625666952438205</c:v>
                </c:pt>
                <c:pt idx="292">
                  <c:v>-2.0146278551576806</c:v>
                </c:pt>
                <c:pt idx="293">
                  <c:v>-2.0146278551576806</c:v>
                </c:pt>
                <c:pt idx="294">
                  <c:v>-2.0059512239570778</c:v>
                </c:pt>
                <c:pt idx="295">
                  <c:v>-1.9973753678746291</c:v>
                </c:pt>
                <c:pt idx="296">
                  <c:v>-1.9917917245777812</c:v>
                </c:pt>
                <c:pt idx="297">
                  <c:v>-1.9831135361681149</c:v>
                </c:pt>
                <c:pt idx="298">
                  <c:v>-1.9917917245777812</c:v>
                </c:pt>
                <c:pt idx="299">
                  <c:v>-1.9946844337509584</c:v>
                </c:pt>
                <c:pt idx="300">
                  <c:v>-1.9977789383781037</c:v>
                </c:pt>
                <c:pt idx="301">
                  <c:v>-2.0207183567684019</c:v>
                </c:pt>
                <c:pt idx="302">
                  <c:v>-1.9977789383781037</c:v>
                </c:pt>
                <c:pt idx="303">
                  <c:v>-2.0120404746460157</c:v>
                </c:pt>
                <c:pt idx="304">
                  <c:v>-2.0119388578413893</c:v>
                </c:pt>
                <c:pt idx="305">
                  <c:v>-2.0235087633566615</c:v>
                </c:pt>
                <c:pt idx="306">
                  <c:v>-2.0174181673941227</c:v>
                </c:pt>
                <c:pt idx="307">
                  <c:v>-1.9881960685313347</c:v>
                </c:pt>
                <c:pt idx="308">
                  <c:v>-1.9795209119842698</c:v>
                </c:pt>
                <c:pt idx="309">
                  <c:v>-1.9972745007137498</c:v>
                </c:pt>
                <c:pt idx="310">
                  <c:v>-2.000570865155392</c:v>
                </c:pt>
                <c:pt idx="311">
                  <c:v>-2.0147295972655996</c:v>
                </c:pt>
                <c:pt idx="312">
                  <c:v>-2.0118372512962122</c:v>
                </c:pt>
                <c:pt idx="313">
                  <c:v>-2.0494369434370423</c:v>
                </c:pt>
                <c:pt idx="314">
                  <c:v>-2.0434460995056374</c:v>
                </c:pt>
                <c:pt idx="315">
                  <c:v>-2.0508791792999155</c:v>
                </c:pt>
                <c:pt idx="316">
                  <c:v>-2.0770998853002447</c:v>
                </c:pt>
                <c:pt idx="317">
                  <c:v>-2.0856656665745001</c:v>
                </c:pt>
                <c:pt idx="318">
                  <c:v>-2.0826703724816338</c:v>
                </c:pt>
                <c:pt idx="319">
                  <c:v>-2.0883450682620337</c:v>
                </c:pt>
                <c:pt idx="320">
                  <c:v>-2.0996926173466353</c:v>
                </c:pt>
                <c:pt idx="321">
                  <c:v>-2.1085739925019684</c:v>
                </c:pt>
                <c:pt idx="322">
                  <c:v>-2.1167093346101127</c:v>
                </c:pt>
                <c:pt idx="323">
                  <c:v>-2.1342587625022933</c:v>
                </c:pt>
                <c:pt idx="324">
                  <c:v>-2.1747075434506025</c:v>
                </c:pt>
                <c:pt idx="325">
                  <c:v>-2.197487585691742</c:v>
                </c:pt>
                <c:pt idx="326">
                  <c:v>-2.3626801675379174</c:v>
                </c:pt>
                <c:pt idx="327">
                  <c:v>-2.3883420808135085</c:v>
                </c:pt>
                <c:pt idx="328">
                  <c:v>-2.4005764246268373</c:v>
                </c:pt>
                <c:pt idx="329">
                  <c:v>-2.4302156607407848</c:v>
                </c:pt>
                <c:pt idx="330">
                  <c:v>-2.450124489798553</c:v>
                </c:pt>
                <c:pt idx="331">
                  <c:v>-2.4437521478833202</c:v>
                </c:pt>
                <c:pt idx="332">
                  <c:v>-2.4478608718660531</c:v>
                </c:pt>
                <c:pt idx="333">
                  <c:v>-2.4449811445028664</c:v>
                </c:pt>
                <c:pt idx="334">
                  <c:v>-2.4200367240119198</c:v>
                </c:pt>
                <c:pt idx="335">
                  <c:v>-2.4002317154668691</c:v>
                </c:pt>
                <c:pt idx="336">
                  <c:v>-2.3663671043992087</c:v>
                </c:pt>
                <c:pt idx="337">
                  <c:v>-2.3453626333249238</c:v>
                </c:pt>
                <c:pt idx="338">
                  <c:v>-2.3060634713549</c:v>
                </c:pt>
                <c:pt idx="339">
                  <c:v>-2.3092953289033762</c:v>
                </c:pt>
                <c:pt idx="340">
                  <c:v>-2.2697253262943691</c:v>
                </c:pt>
                <c:pt idx="341">
                  <c:v>-2.2781497735163123</c:v>
                </c:pt>
                <c:pt idx="342">
                  <c:v>-2.2472136005012073</c:v>
                </c:pt>
                <c:pt idx="343">
                  <c:v>-2.1260266516496813</c:v>
                </c:pt>
                <c:pt idx="344">
                  <c:v>-2.1085568930409808</c:v>
                </c:pt>
                <c:pt idx="345">
                  <c:v>-2.0916169202014339</c:v>
                </c:pt>
                <c:pt idx="346">
                  <c:v>-2.0859335145515985</c:v>
                </c:pt>
                <c:pt idx="347">
                  <c:v>-2.0859335145515985</c:v>
                </c:pt>
                <c:pt idx="348">
                  <c:v>-2.0860389473788166</c:v>
                </c:pt>
                <c:pt idx="349">
                  <c:v>-2.05398878096962</c:v>
                </c:pt>
                <c:pt idx="350">
                  <c:v>-2.0773547495489226</c:v>
                </c:pt>
                <c:pt idx="351">
                  <c:v>-2.0692980172823878</c:v>
                </c:pt>
                <c:pt idx="352">
                  <c:v>-2.0636110204310816</c:v>
                </c:pt>
                <c:pt idx="353">
                  <c:v>-2.0773547495489213</c:v>
                </c:pt>
                <c:pt idx="354">
                  <c:v>-2.086460785243478</c:v>
                </c:pt>
                <c:pt idx="355">
                  <c:v>-2.0924629332629672</c:v>
                </c:pt>
                <c:pt idx="356">
                  <c:v>-2.0696119405525204</c:v>
                </c:pt>
                <c:pt idx="357">
                  <c:v>-2.0837761695634991</c:v>
                </c:pt>
                <c:pt idx="358">
                  <c:v>-2.0838815308520324</c:v>
                </c:pt>
                <c:pt idx="359">
                  <c:v>-2.0669248824419841</c:v>
                </c:pt>
                <c:pt idx="360">
                  <c:v>-2.0660889653402204</c:v>
                </c:pt>
                <c:pt idx="361">
                  <c:v>-2.0660889653402221</c:v>
                </c:pt>
                <c:pt idx="362">
                  <c:v>-2.0434433186478</c:v>
                </c:pt>
                <c:pt idx="363">
                  <c:v>-2.0431333736004071</c:v>
                </c:pt>
                <c:pt idx="364">
                  <c:v>-2.0465463319976704</c:v>
                </c:pt>
                <c:pt idx="365">
                  <c:v>-2.0322701263055061</c:v>
                </c:pt>
                <c:pt idx="366">
                  <c:v>-2.0315508687191755</c:v>
                </c:pt>
                <c:pt idx="367">
                  <c:v>-2.0262717954421352</c:v>
                </c:pt>
                <c:pt idx="368">
                  <c:v>-2.0174805223156005</c:v>
                </c:pt>
                <c:pt idx="369">
                  <c:v>-2.0003049520464908</c:v>
                </c:pt>
                <c:pt idx="370">
                  <c:v>-1.9944107856848541</c:v>
                </c:pt>
                <c:pt idx="371">
                  <c:v>-1.9860225303798964</c:v>
                </c:pt>
                <c:pt idx="372">
                  <c:v>-1.9825238610843801</c:v>
                </c:pt>
                <c:pt idx="373">
                  <c:v>-1.9657434140489638</c:v>
                </c:pt>
                <c:pt idx="374">
                  <c:v>-1.9680431657690527</c:v>
                </c:pt>
                <c:pt idx="375">
                  <c:v>-1.9600484355674281</c:v>
                </c:pt>
                <c:pt idx="376">
                  <c:v>-1.9396695412084446</c:v>
                </c:pt>
                <c:pt idx="377">
                  <c:v>-1.9399639345376938</c:v>
                </c:pt>
                <c:pt idx="378">
                  <c:v>-1.9101178877204199</c:v>
                </c:pt>
                <c:pt idx="379">
                  <c:v>-1.9133045109827065</c:v>
                </c:pt>
                <c:pt idx="380">
                  <c:v>-1.8963072317847831</c:v>
                </c:pt>
                <c:pt idx="381">
                  <c:v>-1.8966910329507751</c:v>
                </c:pt>
                <c:pt idx="382">
                  <c:v>-1.8901298664192241</c:v>
                </c:pt>
                <c:pt idx="383">
                  <c:v>-1.905192253565108</c:v>
                </c:pt>
                <c:pt idx="384">
                  <c:v>-1.8698515446503277</c:v>
                </c:pt>
                <c:pt idx="385">
                  <c:v>-1.8815343801595776</c:v>
                </c:pt>
                <c:pt idx="386">
                  <c:v>-1.8766895268278867</c:v>
                </c:pt>
                <c:pt idx="387">
                  <c:v>-1.8879969265429908</c:v>
                </c:pt>
                <c:pt idx="388">
                  <c:v>-1.8846220722717058</c:v>
                </c:pt>
                <c:pt idx="389">
                  <c:v>-1.8793978291203575</c:v>
                </c:pt>
                <c:pt idx="390">
                  <c:v>-1.8791125700954496</c:v>
                </c:pt>
                <c:pt idx="391">
                  <c:v>-1.885385067177165</c:v>
                </c:pt>
                <c:pt idx="392">
                  <c:v>-1.8818199339998289</c:v>
                </c:pt>
                <c:pt idx="393">
                  <c:v>-1.8843361083131072</c:v>
                </c:pt>
                <c:pt idx="394">
                  <c:v>-1.8934097915735271</c:v>
                </c:pt>
                <c:pt idx="395">
                  <c:v>-1.8824865633612549</c:v>
                </c:pt>
                <c:pt idx="396">
                  <c:v>-1.8623852689526272</c:v>
                </c:pt>
                <c:pt idx="397">
                  <c:v>-1.8623852689526272</c:v>
                </c:pt>
                <c:pt idx="398">
                  <c:v>-1.8731274396680557</c:v>
                </c:pt>
                <c:pt idx="399">
                  <c:v>-1.8765945580911685</c:v>
                </c:pt>
                <c:pt idx="400">
                  <c:v>-1.8794929347021956</c:v>
                </c:pt>
                <c:pt idx="401">
                  <c:v>-1.8791125700954492</c:v>
                </c:pt>
                <c:pt idx="402">
                  <c:v>-1.8736013591977554</c:v>
                </c:pt>
                <c:pt idx="403">
                  <c:v>-1.8761198584946639</c:v>
                </c:pt>
                <c:pt idx="404">
                  <c:v>-1.8794929347021951</c:v>
                </c:pt>
                <c:pt idx="405">
                  <c:v>-1.8763097095216801</c:v>
                </c:pt>
                <c:pt idx="406">
                  <c:v>-1.8588278327546752</c:v>
                </c:pt>
                <c:pt idx="407">
                  <c:v>-1.8560238803774587</c:v>
                </c:pt>
                <c:pt idx="408">
                  <c:v>-1.8537824452899376</c:v>
                </c:pt>
                <c:pt idx="409">
                  <c:v>-1.8596746419002295</c:v>
                </c:pt>
                <c:pt idx="410">
                  <c:v>-1.8528446181351257</c:v>
                </c:pt>
                <c:pt idx="411">
                  <c:v>-1.8527508875878798</c:v>
                </c:pt>
                <c:pt idx="412">
                  <c:v>-1.8449918853429721</c:v>
                </c:pt>
                <c:pt idx="413">
                  <c:v>-1.8275981615555188</c:v>
                </c:pt>
                <c:pt idx="414">
                  <c:v>-1.8418132935835825</c:v>
                </c:pt>
                <c:pt idx="415">
                  <c:v>-1.8418132935835825</c:v>
                </c:pt>
                <c:pt idx="416">
                  <c:v>-1.8505087380176881</c:v>
                </c:pt>
                <c:pt idx="417">
                  <c:v>-1.8563995970475313</c:v>
                </c:pt>
                <c:pt idx="418">
                  <c:v>-1.8479843386896015</c:v>
                </c:pt>
                <c:pt idx="419">
                  <c:v>-1.8383566037487433</c:v>
                </c:pt>
                <c:pt idx="420">
                  <c:v>-1.8335817159055998</c:v>
                </c:pt>
                <c:pt idx="421">
                  <c:v>-1.8327467719290094</c:v>
                </c:pt>
                <c:pt idx="422">
                  <c:v>-1.8592040971798367</c:v>
                </c:pt>
                <c:pt idx="423">
                  <c:v>-1.839473321659949</c:v>
                </c:pt>
                <c:pt idx="424">
                  <c:v>-1.835551834246133</c:v>
                </c:pt>
                <c:pt idx="425">
                  <c:v>-1.8388217381153895</c:v>
                </c:pt>
                <c:pt idx="426">
                  <c:v>-1.8448051420084157</c:v>
                </c:pt>
                <c:pt idx="427">
                  <c:v>-1.8361092014888847</c:v>
                </c:pt>
                <c:pt idx="428">
                  <c:v>-1.8448051420084157</c:v>
                </c:pt>
                <c:pt idx="429">
                  <c:v>-1.8441518378275461</c:v>
                </c:pt>
                <c:pt idx="430">
                  <c:v>-1.8268584452746641</c:v>
                </c:pt>
                <c:pt idx="431">
                  <c:v>-1.8390078577505939</c:v>
                </c:pt>
                <c:pt idx="432">
                  <c:v>-1.8304971390079192</c:v>
                </c:pt>
                <c:pt idx="433">
                  <c:v>-1.8333033167605901</c:v>
                </c:pt>
                <c:pt idx="434">
                  <c:v>-1.838263605101941</c:v>
                </c:pt>
                <c:pt idx="435">
                  <c:v>-1.842092954915546</c:v>
                </c:pt>
                <c:pt idx="436">
                  <c:v>-1.8385426292645934</c:v>
                </c:pt>
                <c:pt idx="437">
                  <c:v>-1.8333033167605921</c:v>
                </c:pt>
                <c:pt idx="438">
                  <c:v>-1.8297562509674439</c:v>
                </c:pt>
                <c:pt idx="439">
                  <c:v>-1.830960498687553</c:v>
                </c:pt>
                <c:pt idx="440">
                  <c:v>-1.8280607884045419</c:v>
                </c:pt>
                <c:pt idx="441">
                  <c:v>-1.8327467719290094</c:v>
                </c:pt>
                <c:pt idx="442">
                  <c:v>-1.8249762831005332</c:v>
                </c:pt>
                <c:pt idx="443">
                  <c:v>-1.8242375143763627</c:v>
                </c:pt>
                <c:pt idx="444">
                  <c:v>-1.8099292742294577</c:v>
                </c:pt>
                <c:pt idx="445">
                  <c:v>-1.8391009316928795</c:v>
                </c:pt>
                <c:pt idx="446">
                  <c:v>-1.8191774021227061</c:v>
                </c:pt>
                <c:pt idx="447">
                  <c:v>-1.8132866913465631</c:v>
                </c:pt>
                <c:pt idx="448">
                  <c:v>-1.8131949081194803</c:v>
                </c:pt>
                <c:pt idx="449">
                  <c:v>-1.8124609765532318</c:v>
                </c:pt>
                <c:pt idx="450">
                  <c:v>-1.8095629685599839</c:v>
                </c:pt>
                <c:pt idx="451">
                  <c:v>-1.8131949081194803</c:v>
                </c:pt>
                <c:pt idx="452">
                  <c:v>-1.8154508306721391</c:v>
                </c:pt>
                <c:pt idx="453">
                  <c:v>-1.8012334371396326</c:v>
                </c:pt>
                <c:pt idx="454">
                  <c:v>-1.8072135865298824</c:v>
                </c:pt>
                <c:pt idx="455">
                  <c:v>-1.8073965389681472</c:v>
                </c:pt>
                <c:pt idx="456">
                  <c:v>-1.8065735444739162</c:v>
                </c:pt>
                <c:pt idx="457">
                  <c:v>-1.8193616014084879</c:v>
                </c:pt>
                <c:pt idx="458">
                  <c:v>-1.8036756644009941</c:v>
                </c:pt>
                <c:pt idx="459">
                  <c:v>-1.7953453084072808</c:v>
                </c:pt>
                <c:pt idx="460">
                  <c:v>-1.8072135865298824</c:v>
                </c:pt>
                <c:pt idx="461">
                  <c:v>-1.7953453084072808</c:v>
                </c:pt>
                <c:pt idx="462">
                  <c:v>-1.8044060061976344</c:v>
                </c:pt>
                <c:pt idx="463">
                  <c:v>-1.7931727537221607</c:v>
                </c:pt>
                <c:pt idx="464">
                  <c:v>-1.8067563673827971</c:v>
                </c:pt>
                <c:pt idx="465">
                  <c:v>-1.8044060061976324</c:v>
                </c:pt>
                <c:pt idx="466">
                  <c:v>-1.7950727899598564</c:v>
                </c:pt>
                <c:pt idx="467">
                  <c:v>-1.8188091153852495</c:v>
                </c:pt>
                <c:pt idx="468">
                  <c:v>-1.8158183452253598</c:v>
                </c:pt>
                <c:pt idx="469">
                  <c:v>-1.8018717514134186</c:v>
                </c:pt>
                <c:pt idx="470">
                  <c:v>-1.8126444037561118</c:v>
                </c:pt>
                <c:pt idx="471">
                  <c:v>-1.8044973404974536</c:v>
                </c:pt>
                <c:pt idx="472">
                  <c:v>-1.8039494733036907</c:v>
                </c:pt>
                <c:pt idx="473">
                  <c:v>-1.8162779476457129</c:v>
                </c:pt>
                <c:pt idx="474">
                  <c:v>-1.8162779476457149</c:v>
                </c:pt>
                <c:pt idx="475">
                  <c:v>-1.8020542099963477</c:v>
                </c:pt>
                <c:pt idx="476">
                  <c:v>-1.8184409776845261</c:v>
                </c:pt>
                <c:pt idx="477">
                  <c:v>-1.8102957281804222</c:v>
                </c:pt>
                <c:pt idx="478">
                  <c:v>-1.8188091153852495</c:v>
                </c:pt>
                <c:pt idx="479">
                  <c:v>-1.8245144825685593</c:v>
                </c:pt>
                <c:pt idx="480">
                  <c:v>-1.8218001785837012</c:v>
                </c:pt>
                <c:pt idx="481">
                  <c:v>-1.8153589752697277</c:v>
                </c:pt>
                <c:pt idx="482">
                  <c:v>-1.819085316461202</c:v>
                </c:pt>
                <c:pt idx="483">
                  <c:v>-1.804132058745844</c:v>
                </c:pt>
                <c:pt idx="484">
                  <c:v>-1.8103873648476958</c:v>
                </c:pt>
                <c:pt idx="485">
                  <c:v>-1.8048627701469189</c:v>
                </c:pt>
                <c:pt idx="486">
                  <c:v>-1.8133784838630755</c:v>
                </c:pt>
                <c:pt idx="487">
                  <c:v>-1.8081287191703632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06032"/>
        <c:axId val="412408208"/>
      </c:scatterChart>
      <c:valAx>
        <c:axId val="41240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08208"/>
        <c:crosses val="autoZero"/>
        <c:crossBetween val="midCat"/>
      </c:valAx>
      <c:valAx>
        <c:axId val="41240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0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AB01_Trial_2!$AZ$2:$AZ$489</c:f>
              <c:numCache>
                <c:formatCode>General</c:formatCode>
                <c:ptCount val="488"/>
                <c:pt idx="0">
                  <c:v>-0.11898691075971612</c:v>
                </c:pt>
                <c:pt idx="1">
                  <c:v>-0.10734341114950041</c:v>
                </c:pt>
                <c:pt idx="2">
                  <c:v>-9.7989265956655913E-2</c:v>
                </c:pt>
                <c:pt idx="3">
                  <c:v>-8.3990821116884717E-2</c:v>
                </c:pt>
                <c:pt idx="4">
                  <c:v>-8.1657745956917438E-2</c:v>
                </c:pt>
                <c:pt idx="5">
                  <c:v>-6.0664998805165737E-2</c:v>
                </c:pt>
                <c:pt idx="6">
                  <c:v>-6.5318233433885098E-2</c:v>
                </c:pt>
                <c:pt idx="7">
                  <c:v>-4.8996663944151919E-2</c:v>
                </c:pt>
                <c:pt idx="8">
                  <c:v>-4.6655890923929633E-2</c:v>
                </c:pt>
                <c:pt idx="9">
                  <c:v>-4.4324902018558987E-2</c:v>
                </c:pt>
                <c:pt idx="10">
                  <c:v>-3.2659127328230397E-2</c:v>
                </c:pt>
                <c:pt idx="11">
                  <c:v>-1.6329564990527956E-2</c:v>
                </c:pt>
                <c:pt idx="12">
                  <c:v>-1.3999049975069511E-2</c:v>
                </c:pt>
                <c:pt idx="13">
                  <c:v>0</c:v>
                </c:pt>
                <c:pt idx="14">
                  <c:v>2.3329850352666881E-3</c:v>
                </c:pt>
                <c:pt idx="15">
                  <c:v>9.3315600987580183E-3</c:v>
                </c:pt>
                <c:pt idx="16">
                  <c:v>4.6654001617554286E-3</c:v>
                </c:pt>
                <c:pt idx="17">
                  <c:v>9.331940063731281E-3</c:v>
                </c:pt>
                <c:pt idx="18">
                  <c:v>2.3330799066002328E-2</c:v>
                </c:pt>
                <c:pt idx="19">
                  <c:v>2.0996864389161374E-2</c:v>
                </c:pt>
                <c:pt idx="20">
                  <c:v>2.3326999571423812E-2</c:v>
                </c:pt>
                <c:pt idx="21">
                  <c:v>2.5661788782599615E-2</c:v>
                </c:pt>
                <c:pt idx="22">
                  <c:v>3.0326332971526426E-2</c:v>
                </c:pt>
                <c:pt idx="23">
                  <c:v>2.3327949329043918E-2</c:v>
                </c:pt>
                <c:pt idx="24">
                  <c:v>3.0328802642685559E-2</c:v>
                </c:pt>
                <c:pt idx="25">
                  <c:v>2.7994678316133559E-2</c:v>
                </c:pt>
                <c:pt idx="26">
                  <c:v>3.0328802642685559E-2</c:v>
                </c:pt>
                <c:pt idx="27">
                  <c:v>3.033003762912756E-2</c:v>
                </c:pt>
                <c:pt idx="28">
                  <c:v>2.5662833686112663E-2</c:v>
                </c:pt>
                <c:pt idx="29">
                  <c:v>2.5665968907276238E-2</c:v>
                </c:pt>
                <c:pt idx="30">
                  <c:v>3.2664447052994205E-2</c:v>
                </c:pt>
                <c:pt idx="31">
                  <c:v>2.5664923748436763E-2</c:v>
                </c:pt>
                <c:pt idx="32">
                  <c:v>3.2664447052965784E-2</c:v>
                </c:pt>
                <c:pt idx="33">
                  <c:v>2.3330799066002328E-2</c:v>
                </c:pt>
                <c:pt idx="34">
                  <c:v>3.0333743191974349E-2</c:v>
                </c:pt>
                <c:pt idx="35">
                  <c:v>3.2667107565274023E-2</c:v>
                </c:pt>
                <c:pt idx="36">
                  <c:v>2.5667014151252943E-2</c:v>
                </c:pt>
                <c:pt idx="37">
                  <c:v>1.8666919970968365E-2</c:v>
                </c:pt>
                <c:pt idx="38">
                  <c:v>2.5668059480366878E-2</c:v>
                </c:pt>
                <c:pt idx="39">
                  <c:v>3.4999046497816266E-2</c:v>
                </c:pt>
                <c:pt idx="40">
                  <c:v>4.6665390816073682E-2</c:v>
                </c:pt>
                <c:pt idx="41">
                  <c:v>4.4335733219426743E-2</c:v>
                </c:pt>
                <c:pt idx="42">
                  <c:v>4.6667291258756904E-2</c:v>
                </c:pt>
                <c:pt idx="43">
                  <c:v>5.833410681734108E-2</c:v>
                </c:pt>
                <c:pt idx="44">
                  <c:v>6.5331533274417097E-2</c:v>
                </c:pt>
                <c:pt idx="45">
                  <c:v>6.7659289581342819E-2</c:v>
                </c:pt>
                <c:pt idx="46">
                  <c:v>7.698845987157199E-2</c:v>
                </c:pt>
                <c:pt idx="47">
                  <c:v>8.6323895998290823E-2</c:v>
                </c:pt>
                <c:pt idx="48">
                  <c:v>0.10033050989001424</c:v>
                </c:pt>
                <c:pt idx="49">
                  <c:v>0.10731718618264097</c:v>
                </c:pt>
                <c:pt idx="50">
                  <c:v>0.11665859090642527</c:v>
                </c:pt>
                <c:pt idx="51">
                  <c:v>0.12366815713600943</c:v>
                </c:pt>
                <c:pt idx="52">
                  <c:v>0.13532390082437473</c:v>
                </c:pt>
                <c:pt idx="53">
                  <c:v>0.13999592480409717</c:v>
                </c:pt>
                <c:pt idx="54">
                  <c:v>0.14000732786408321</c:v>
                </c:pt>
                <c:pt idx="55">
                  <c:v>0.14467421927592738</c:v>
                </c:pt>
                <c:pt idx="56">
                  <c:v>0.15632870587312198</c:v>
                </c:pt>
                <c:pt idx="57">
                  <c:v>0.15166219947266768</c:v>
                </c:pt>
                <c:pt idx="58">
                  <c:v>0.15631597454890311</c:v>
                </c:pt>
                <c:pt idx="59">
                  <c:v>0.16566171239007588</c:v>
                </c:pt>
                <c:pt idx="60">
                  <c:v>0.16566845890969262</c:v>
                </c:pt>
                <c:pt idx="61">
                  <c:v>0.17032127638861994</c:v>
                </c:pt>
                <c:pt idx="62">
                  <c:v>0.16800864630106105</c:v>
                </c:pt>
                <c:pt idx="63">
                  <c:v>0.17733517973337598</c:v>
                </c:pt>
                <c:pt idx="64">
                  <c:v>0.18200927625981933</c:v>
                </c:pt>
                <c:pt idx="65">
                  <c:v>0.18435022041705906</c:v>
                </c:pt>
                <c:pt idx="66">
                  <c:v>0.17734962473375049</c:v>
                </c:pt>
                <c:pt idx="67">
                  <c:v>0.18667614816510536</c:v>
                </c:pt>
                <c:pt idx="68">
                  <c:v>0.18900958319278516</c:v>
                </c:pt>
                <c:pt idx="69">
                  <c:v>0.18666854585086412</c:v>
                </c:pt>
                <c:pt idx="70">
                  <c:v>0.19834331695608398</c:v>
                </c:pt>
                <c:pt idx="71">
                  <c:v>0.18898649304998116</c:v>
                </c:pt>
                <c:pt idx="72">
                  <c:v>0.19366856396469245</c:v>
                </c:pt>
                <c:pt idx="73">
                  <c:v>0.19836755324772071</c:v>
                </c:pt>
                <c:pt idx="74">
                  <c:v>0.2123698447508815</c:v>
                </c:pt>
                <c:pt idx="75">
                  <c:v>0.21237849517449092</c:v>
                </c:pt>
                <c:pt idx="76">
                  <c:v>0.22641822221926589</c:v>
                </c:pt>
                <c:pt idx="77">
                  <c:v>0.23104893788222114</c:v>
                </c:pt>
                <c:pt idx="78">
                  <c:v>0.23340175404105423</c:v>
                </c:pt>
                <c:pt idx="79">
                  <c:v>0.22870581932549783</c:v>
                </c:pt>
                <c:pt idx="80">
                  <c:v>0.23103011689545383</c:v>
                </c:pt>
                <c:pt idx="81">
                  <c:v>0.23571654104713957</c:v>
                </c:pt>
                <c:pt idx="82">
                  <c:v>0.22868718996124926</c:v>
                </c:pt>
                <c:pt idx="83">
                  <c:v>0.22869650426399346</c:v>
                </c:pt>
                <c:pt idx="84">
                  <c:v>0.23571654104713957</c:v>
                </c:pt>
                <c:pt idx="85">
                  <c:v>0.23568774042621499</c:v>
                </c:pt>
                <c:pt idx="86">
                  <c:v>0.24268828385419283</c:v>
                </c:pt>
                <c:pt idx="87">
                  <c:v>0.23806973592019176</c:v>
                </c:pt>
                <c:pt idx="88">
                  <c:v>0.24735530879348744</c:v>
                </c:pt>
                <c:pt idx="89">
                  <c:v>0.2496989897028925</c:v>
                </c:pt>
                <c:pt idx="90">
                  <c:v>0.24971933152184533</c:v>
                </c:pt>
                <c:pt idx="91">
                  <c:v>0.25668934876307503</c:v>
                </c:pt>
                <c:pt idx="92">
                  <c:v>0.26607755865643412</c:v>
                </c:pt>
                <c:pt idx="93">
                  <c:v>0.25671025918738621</c:v>
                </c:pt>
                <c:pt idx="94">
                  <c:v>0.25438692180023281</c:v>
                </c:pt>
                <c:pt idx="95">
                  <c:v>0.2637328346954888</c:v>
                </c:pt>
                <c:pt idx="96">
                  <c:v>0.25671025918738621</c:v>
                </c:pt>
                <c:pt idx="97">
                  <c:v>0.25902285664592739</c:v>
                </c:pt>
                <c:pt idx="98">
                  <c:v>0.25203259515714649</c:v>
                </c:pt>
                <c:pt idx="99">
                  <c:v>0.25201206657978048</c:v>
                </c:pt>
                <c:pt idx="100">
                  <c:v>-3.088143915675488</c:v>
                </c:pt>
                <c:pt idx="101">
                  <c:v>-3.0626607354696489</c:v>
                </c:pt>
                <c:pt idx="102">
                  <c:v>-3.0235730533781577</c:v>
                </c:pt>
                <c:pt idx="103">
                  <c:v>-2.9984449571982026</c:v>
                </c:pt>
                <c:pt idx="104">
                  <c:v>-2.9776032549278568</c:v>
                </c:pt>
                <c:pt idx="105">
                  <c:v>-2.9714615711878452</c:v>
                </c:pt>
                <c:pt idx="106">
                  <c:v>-2.9669222429704689</c:v>
                </c:pt>
                <c:pt idx="107">
                  <c:v>-2.9839618175554818</c:v>
                </c:pt>
                <c:pt idx="108">
                  <c:v>-2.9981896661454215</c:v>
                </c:pt>
                <c:pt idx="109">
                  <c:v>-3.0451751867840358</c:v>
                </c:pt>
                <c:pt idx="110">
                  <c:v>-3.1161114725150867</c:v>
                </c:pt>
                <c:pt idx="111">
                  <c:v>-3.2334540670563712</c:v>
                </c:pt>
                <c:pt idx="112">
                  <c:v>-3.3985597507818568</c:v>
                </c:pt>
                <c:pt idx="113">
                  <c:v>-3.6340613380442477</c:v>
                </c:pt>
                <c:pt idx="114">
                  <c:v>-3.8862337688886441</c:v>
                </c:pt>
                <c:pt idx="115">
                  <c:v>-4.1709713226274374</c:v>
                </c:pt>
                <c:pt idx="116">
                  <c:v>-4.4999840353667651</c:v>
                </c:pt>
                <c:pt idx="117">
                  <c:v>-4.8727567415722177</c:v>
                </c:pt>
                <c:pt idx="118">
                  <c:v>-5.2735370878332191</c:v>
                </c:pt>
                <c:pt idx="119">
                  <c:v>-5.6781670255568883</c:v>
                </c:pt>
                <c:pt idx="120">
                  <c:v>-6.1527228325437449</c:v>
                </c:pt>
                <c:pt idx="121">
                  <c:v>-6.626392420312996</c:v>
                </c:pt>
                <c:pt idx="122">
                  <c:v>-7.081631860288482</c:v>
                </c:pt>
                <c:pt idx="123">
                  <c:v>-7.5924710344119148</c:v>
                </c:pt>
                <c:pt idx="124">
                  <c:v>-8.0347528882530241</c:v>
                </c:pt>
                <c:pt idx="125">
                  <c:v>-8.4771800377660327</c:v>
                </c:pt>
                <c:pt idx="126">
                  <c:v>-8.955385534707176</c:v>
                </c:pt>
                <c:pt idx="127">
                  <c:v>-9.3474344928489614</c:v>
                </c:pt>
                <c:pt idx="128">
                  <c:v>-9.7530413660729067</c:v>
                </c:pt>
                <c:pt idx="129">
                  <c:v>-10.095852509454318</c:v>
                </c:pt>
                <c:pt idx="130">
                  <c:v>-10.467788800620824</c:v>
                </c:pt>
                <c:pt idx="131">
                  <c:v>-10.77624545559442</c:v>
                </c:pt>
                <c:pt idx="132">
                  <c:v>-11.060538308516954</c:v>
                </c:pt>
                <c:pt idx="133">
                  <c:v>-11.368268089225268</c:v>
                </c:pt>
                <c:pt idx="134">
                  <c:v>-11.624924531017626</c:v>
                </c:pt>
                <c:pt idx="135">
                  <c:v>-11.908127070945213</c:v>
                </c:pt>
                <c:pt idx="136">
                  <c:v>-12.219695393569125</c:v>
                </c:pt>
                <c:pt idx="137">
                  <c:v>-12.466244880141204</c:v>
                </c:pt>
                <c:pt idx="138">
                  <c:v>-12.756357013718628</c:v>
                </c:pt>
                <c:pt idx="139">
                  <c:v>-12.995858115648616</c:v>
                </c:pt>
                <c:pt idx="140">
                  <c:v>-13.201485482312606</c:v>
                </c:pt>
                <c:pt idx="141">
                  <c:v>-13.444159532081031</c:v>
                </c:pt>
                <c:pt idx="142">
                  <c:v>-13.638155075328513</c:v>
                </c:pt>
                <c:pt idx="143">
                  <c:v>-13.839695163783929</c:v>
                </c:pt>
                <c:pt idx="144">
                  <c:v>-13.98046242072509</c:v>
                </c:pt>
                <c:pt idx="145">
                  <c:v>-14.121969880307589</c:v>
                </c:pt>
                <c:pt idx="146">
                  <c:v>-14.274490148438574</c:v>
                </c:pt>
                <c:pt idx="147">
                  <c:v>-14.420247655323749</c:v>
                </c:pt>
                <c:pt idx="148">
                  <c:v>-14.537264260518896</c:v>
                </c:pt>
                <c:pt idx="149">
                  <c:v>-14.670045981221065</c:v>
                </c:pt>
                <c:pt idx="150">
                  <c:v>-14.763036179894186</c:v>
                </c:pt>
                <c:pt idx="151">
                  <c:v>-14.855143744483826</c:v>
                </c:pt>
                <c:pt idx="152">
                  <c:v>-14.920842862691458</c:v>
                </c:pt>
                <c:pt idx="153">
                  <c:v>-14.96425846773981</c:v>
                </c:pt>
                <c:pt idx="154">
                  <c:v>-14.989321160344772</c:v>
                </c:pt>
                <c:pt idx="155">
                  <c:v>-15.020441098130775</c:v>
                </c:pt>
                <c:pt idx="156">
                  <c:v>-15.112597395995195</c:v>
                </c:pt>
                <c:pt idx="157">
                  <c:v>-15.270435119936494</c:v>
                </c:pt>
                <c:pt idx="158">
                  <c:v>-15.528467544580252</c:v>
                </c:pt>
                <c:pt idx="159">
                  <c:v>-15.809209468535187</c:v>
                </c:pt>
                <c:pt idx="160">
                  <c:v>-16.033610028600151</c:v>
                </c:pt>
                <c:pt idx="161">
                  <c:v>-16.229027902813755</c:v>
                </c:pt>
                <c:pt idx="162">
                  <c:v>-16.454262328765495</c:v>
                </c:pt>
                <c:pt idx="163">
                  <c:v>-16.654621003493716</c:v>
                </c:pt>
                <c:pt idx="164">
                  <c:v>-16.882931141040032</c:v>
                </c:pt>
                <c:pt idx="165">
                  <c:v>-17.149755313527209</c:v>
                </c:pt>
                <c:pt idx="166">
                  <c:v>-17.423777258551709</c:v>
                </c:pt>
                <c:pt idx="167">
                  <c:v>-17.675881832494284</c:v>
                </c:pt>
                <c:pt idx="168">
                  <c:v>-17.920101897760375</c:v>
                </c:pt>
                <c:pt idx="169">
                  <c:v>-18.122568013882969</c:v>
                </c:pt>
                <c:pt idx="170">
                  <c:v>-18.281729496527603</c:v>
                </c:pt>
                <c:pt idx="171">
                  <c:v>-18.444101015940348</c:v>
                </c:pt>
                <c:pt idx="172">
                  <c:v>-18.649281649620733</c:v>
                </c:pt>
                <c:pt idx="173">
                  <c:v>-18.910171521268822</c:v>
                </c:pt>
                <c:pt idx="174">
                  <c:v>-19.058782057805004</c:v>
                </c:pt>
                <c:pt idx="175">
                  <c:v>-19.254875048327492</c:v>
                </c:pt>
                <c:pt idx="176">
                  <c:v>-19.506378927405919</c:v>
                </c:pt>
                <c:pt idx="177">
                  <c:v>-19.76365774736098</c:v>
                </c:pt>
                <c:pt idx="178">
                  <c:v>-20.056886008434432</c:v>
                </c:pt>
                <c:pt idx="179">
                  <c:v>-20.400526953484587</c:v>
                </c:pt>
                <c:pt idx="180">
                  <c:v>-20.75646911450599</c:v>
                </c:pt>
                <c:pt idx="181">
                  <c:v>-21.163726326201186</c:v>
                </c:pt>
                <c:pt idx="182">
                  <c:v>-21.599888527931242</c:v>
                </c:pt>
                <c:pt idx="183">
                  <c:v>-22.005239645546766</c:v>
                </c:pt>
                <c:pt idx="184">
                  <c:v>-22.470053231090517</c:v>
                </c:pt>
                <c:pt idx="185">
                  <c:v>-22.879575699669843</c:v>
                </c:pt>
                <c:pt idx="186">
                  <c:v>-23.390855379142224</c:v>
                </c:pt>
                <c:pt idx="187">
                  <c:v>-23.923453137418278</c:v>
                </c:pt>
                <c:pt idx="188">
                  <c:v>-24.533661454286261</c:v>
                </c:pt>
                <c:pt idx="189">
                  <c:v>-25.240810812532004</c:v>
                </c:pt>
                <c:pt idx="190">
                  <c:v>-26.054849277640287</c:v>
                </c:pt>
                <c:pt idx="191">
                  <c:v>-26.913962080831617</c:v>
                </c:pt>
                <c:pt idx="192">
                  <c:v>-27.7630566580386</c:v>
                </c:pt>
                <c:pt idx="193">
                  <c:v>-28.546599684642899</c:v>
                </c:pt>
                <c:pt idx="194">
                  <c:v>-29.289866484458386</c:v>
                </c:pt>
                <c:pt idx="195">
                  <c:v>-29.920161671879896</c:v>
                </c:pt>
                <c:pt idx="196">
                  <c:v>-30.546782251553729</c:v>
                </c:pt>
                <c:pt idx="197">
                  <c:v>-31.217519798506181</c:v>
                </c:pt>
                <c:pt idx="198">
                  <c:v>-31.917387182968305</c:v>
                </c:pt>
                <c:pt idx="199">
                  <c:v>-32.642877538895192</c:v>
                </c:pt>
                <c:pt idx="200">
                  <c:v>-33.337651145491662</c:v>
                </c:pt>
                <c:pt idx="201">
                  <c:v>-34.004418484866406</c:v>
                </c:pt>
                <c:pt idx="202">
                  <c:v>-34.732446700988078</c:v>
                </c:pt>
                <c:pt idx="203">
                  <c:v>-35.499828370534452</c:v>
                </c:pt>
                <c:pt idx="204">
                  <c:v>-36.306469534174823</c:v>
                </c:pt>
                <c:pt idx="205">
                  <c:v>-37.096793940973939</c:v>
                </c:pt>
                <c:pt idx="206">
                  <c:v>-38.01729499119083</c:v>
                </c:pt>
                <c:pt idx="207">
                  <c:v>-38.90858149326916</c:v>
                </c:pt>
                <c:pt idx="208">
                  <c:v>-39.749857533285976</c:v>
                </c:pt>
                <c:pt idx="209">
                  <c:v>-40.535559627657463</c:v>
                </c:pt>
                <c:pt idx="210">
                  <c:v>-41.225671296284943</c:v>
                </c:pt>
                <c:pt idx="211">
                  <c:v>-41.936621249923881</c:v>
                </c:pt>
                <c:pt idx="212">
                  <c:v>-42.659147660423649</c:v>
                </c:pt>
                <c:pt idx="213">
                  <c:v>-43.299939424971846</c:v>
                </c:pt>
                <c:pt idx="214">
                  <c:v>-43.893322623113399</c:v>
                </c:pt>
                <c:pt idx="215">
                  <c:v>-44.534078685791016</c:v>
                </c:pt>
                <c:pt idx="216">
                  <c:v>-45.212301510085311</c:v>
                </c:pt>
                <c:pt idx="217">
                  <c:v>-45.919455269869125</c:v>
                </c:pt>
                <c:pt idx="218">
                  <c:v>-46.617880490572944</c:v>
                </c:pt>
                <c:pt idx="219">
                  <c:v>-47.270237427689786</c:v>
                </c:pt>
                <c:pt idx="220">
                  <c:v>-47.904952418969955</c:v>
                </c:pt>
                <c:pt idx="221">
                  <c:v>-48.55786966593017</c:v>
                </c:pt>
                <c:pt idx="222">
                  <c:v>-49.162231922181398</c:v>
                </c:pt>
                <c:pt idx="223">
                  <c:v>-49.857589243224702</c:v>
                </c:pt>
                <c:pt idx="224">
                  <c:v>-50.555320402407737</c:v>
                </c:pt>
                <c:pt idx="225">
                  <c:v>-51.225860046086588</c:v>
                </c:pt>
                <c:pt idx="226">
                  <c:v>-51.83312129617218</c:v>
                </c:pt>
                <c:pt idx="227">
                  <c:v>-52.41074776217485</c:v>
                </c:pt>
                <c:pt idx="228">
                  <c:v>-53.033817588410706</c:v>
                </c:pt>
                <c:pt idx="229">
                  <c:v>-53.667201226811194</c:v>
                </c:pt>
                <c:pt idx="230">
                  <c:v>-54.454138910753684</c:v>
                </c:pt>
                <c:pt idx="231">
                  <c:v>-55.380078034838775</c:v>
                </c:pt>
                <c:pt idx="232">
                  <c:v>-56.357658219935495</c:v>
                </c:pt>
                <c:pt idx="233">
                  <c:v>-57.39990331934866</c:v>
                </c:pt>
                <c:pt idx="234">
                  <c:v>-58.402142310002844</c:v>
                </c:pt>
                <c:pt idx="235">
                  <c:v>-59.415395403669379</c:v>
                </c:pt>
                <c:pt idx="236">
                  <c:v>-60.500874445692062</c:v>
                </c:pt>
                <c:pt idx="237">
                  <c:v>-61.511066181925514</c:v>
                </c:pt>
                <c:pt idx="238">
                  <c:v>-62.557728495523435</c:v>
                </c:pt>
                <c:pt idx="239">
                  <c:v>-63.704223164791095</c:v>
                </c:pt>
                <c:pt idx="240">
                  <c:v>-64.843226573926444</c:v>
                </c:pt>
                <c:pt idx="241">
                  <c:v>-65.908777928508073</c:v>
                </c:pt>
                <c:pt idx="242">
                  <c:v>-66.883091993285262</c:v>
                </c:pt>
                <c:pt idx="243">
                  <c:v>-67.817609069776609</c:v>
                </c:pt>
                <c:pt idx="244">
                  <c:v>-68.686982409132241</c:v>
                </c:pt>
                <c:pt idx="245">
                  <c:v>-69.450863279972253</c:v>
                </c:pt>
                <c:pt idx="246">
                  <c:v>-70.278725585192774</c:v>
                </c:pt>
                <c:pt idx="247">
                  <c:v>-71.037906621901953</c:v>
                </c:pt>
                <c:pt idx="248">
                  <c:v>-71.737221007034861</c:v>
                </c:pt>
                <c:pt idx="249">
                  <c:v>-72.345735911615151</c:v>
                </c:pt>
                <c:pt idx="250">
                  <c:v>-72.909582260554089</c:v>
                </c:pt>
                <c:pt idx="251">
                  <c:v>-73.371704609126596</c:v>
                </c:pt>
                <c:pt idx="252">
                  <c:v>-73.752521308435874</c:v>
                </c:pt>
                <c:pt idx="253">
                  <c:v>-74.069919304320294</c:v>
                </c:pt>
                <c:pt idx="254">
                  <c:v>-74.320279781382098</c:v>
                </c:pt>
                <c:pt idx="255">
                  <c:v>-74.528771848583247</c:v>
                </c:pt>
                <c:pt idx="256">
                  <c:v>-74.683626433233968</c:v>
                </c:pt>
                <c:pt idx="257">
                  <c:v>-74.858326783936718</c:v>
                </c:pt>
                <c:pt idx="258">
                  <c:v>-75.086799630519636</c:v>
                </c:pt>
                <c:pt idx="259">
                  <c:v>-75.468820773519312</c:v>
                </c:pt>
                <c:pt idx="260">
                  <c:v>-75.864174145706144</c:v>
                </c:pt>
                <c:pt idx="261">
                  <c:v>-76.201475702691454</c:v>
                </c:pt>
                <c:pt idx="262">
                  <c:v>-76.443926962046348</c:v>
                </c:pt>
                <c:pt idx="263">
                  <c:v>-76.508109973188013</c:v>
                </c:pt>
                <c:pt idx="264">
                  <c:v>-76.360998466161035</c:v>
                </c:pt>
                <c:pt idx="265">
                  <c:v>-75.954012351978164</c:v>
                </c:pt>
                <c:pt idx="266">
                  <c:v>-75.312193001804218</c:v>
                </c:pt>
                <c:pt idx="267">
                  <c:v>-74.600898795738516</c:v>
                </c:pt>
                <c:pt idx="268">
                  <c:v>-73.838151572471148</c:v>
                </c:pt>
                <c:pt idx="269">
                  <c:v>-72.941921859357464</c:v>
                </c:pt>
                <c:pt idx="270">
                  <c:v>-71.824449633146429</c:v>
                </c:pt>
                <c:pt idx="271">
                  <c:v>-70.537857357459359</c:v>
                </c:pt>
                <c:pt idx="272">
                  <c:v>-69.053628284387145</c:v>
                </c:pt>
                <c:pt idx="273">
                  <c:v>-67.455938651694467</c:v>
                </c:pt>
                <c:pt idx="274">
                  <c:v>-65.812516987391987</c:v>
                </c:pt>
                <c:pt idx="275">
                  <c:v>-64.097490048455313</c:v>
                </c:pt>
                <c:pt idx="276">
                  <c:v>-62.254951778117778</c:v>
                </c:pt>
                <c:pt idx="277">
                  <c:v>-60.317796101557846</c:v>
                </c:pt>
                <c:pt idx="278">
                  <c:v>-58.294309818941855</c:v>
                </c:pt>
                <c:pt idx="279">
                  <c:v>-56.23407932051316</c:v>
                </c:pt>
                <c:pt idx="280">
                  <c:v>-54.171746473566472</c:v>
                </c:pt>
                <c:pt idx="281">
                  <c:v>-51.979477398330914</c:v>
                </c:pt>
                <c:pt idx="282">
                  <c:v>-49.748022745699899</c:v>
                </c:pt>
                <c:pt idx="283">
                  <c:v>-47.47514384625083</c:v>
                </c:pt>
                <c:pt idx="284">
                  <c:v>-45.141946429320448</c:v>
                </c:pt>
                <c:pt idx="285">
                  <c:v>-42.802460312306572</c:v>
                </c:pt>
                <c:pt idx="286">
                  <c:v>-40.654762183769719</c:v>
                </c:pt>
                <c:pt idx="287">
                  <c:v>-38.472990193318346</c:v>
                </c:pt>
                <c:pt idx="288">
                  <c:v>-36.36083241372657</c:v>
                </c:pt>
                <c:pt idx="289">
                  <c:v>-34.51522188366441</c:v>
                </c:pt>
                <c:pt idx="290">
                  <c:v>-32.727862940920424</c:v>
                </c:pt>
                <c:pt idx="291">
                  <c:v>-31.119208255031197</c:v>
                </c:pt>
                <c:pt idx="292">
                  <c:v>-29.61748790669499</c:v>
                </c:pt>
                <c:pt idx="293">
                  <c:v>-28.211896786163543</c:v>
                </c:pt>
                <c:pt idx="294">
                  <c:v>-26.921624800038813</c:v>
                </c:pt>
                <c:pt idx="295">
                  <c:v>-25.728516979718876</c:v>
                </c:pt>
                <c:pt idx="296">
                  <c:v>-24.752864644193679</c:v>
                </c:pt>
                <c:pt idx="297">
                  <c:v>-23.934854770536191</c:v>
                </c:pt>
                <c:pt idx="298">
                  <c:v>-23.208566826561125</c:v>
                </c:pt>
                <c:pt idx="299">
                  <c:v>-22.464274536373779</c:v>
                </c:pt>
                <c:pt idx="300">
                  <c:v>-21.629561893952314</c:v>
                </c:pt>
                <c:pt idx="301">
                  <c:v>-20.914305097713694</c:v>
                </c:pt>
                <c:pt idx="302">
                  <c:v>-20.070201739035014</c:v>
                </c:pt>
                <c:pt idx="303">
                  <c:v>-19.351354310794662</c:v>
                </c:pt>
                <c:pt idx="304">
                  <c:v>-18.570095468294227</c:v>
                </c:pt>
                <c:pt idx="305">
                  <c:v>-17.872528637265432</c:v>
                </c:pt>
                <c:pt idx="306">
                  <c:v>-17.198126281694641</c:v>
                </c:pt>
                <c:pt idx="307">
                  <c:v>-16.882347481543817</c:v>
                </c:pt>
                <c:pt idx="308">
                  <c:v>-16.702527433971284</c:v>
                </c:pt>
                <c:pt idx="309">
                  <c:v>-16.702748790754057</c:v>
                </c:pt>
                <c:pt idx="310">
                  <c:v>-16.573278311769045</c:v>
                </c:pt>
                <c:pt idx="311">
                  <c:v>-16.334081158971614</c:v>
                </c:pt>
                <c:pt idx="312">
                  <c:v>-15.666711748469638</c:v>
                </c:pt>
                <c:pt idx="313">
                  <c:v>-15.006333820751891</c:v>
                </c:pt>
                <c:pt idx="314">
                  <c:v>-14.477823912778888</c:v>
                </c:pt>
                <c:pt idx="315">
                  <c:v>-13.890926574152829</c:v>
                </c:pt>
                <c:pt idx="316">
                  <c:v>-13.323939100295121</c:v>
                </c:pt>
                <c:pt idx="317">
                  <c:v>-12.775913771080752</c:v>
                </c:pt>
                <c:pt idx="318">
                  <c:v>-12.202368962923629</c:v>
                </c:pt>
                <c:pt idx="319">
                  <c:v>-11.568465516370111</c:v>
                </c:pt>
                <c:pt idx="320">
                  <c:v>-11.123159132704572</c:v>
                </c:pt>
                <c:pt idx="321">
                  <c:v>-10.764318471289542</c:v>
                </c:pt>
                <c:pt idx="322">
                  <c:v>-10.46712503456051</c:v>
                </c:pt>
                <c:pt idx="323">
                  <c:v>-10.261275382876462</c:v>
                </c:pt>
                <c:pt idx="324">
                  <c:v>-10.113802591018768</c:v>
                </c:pt>
                <c:pt idx="325">
                  <c:v>-9.9585988291987348</c:v>
                </c:pt>
                <c:pt idx="326">
                  <c:v>-9.7426154285932967</c:v>
                </c:pt>
                <c:pt idx="327">
                  <c:v>-9.4784921213823452</c:v>
                </c:pt>
                <c:pt idx="328">
                  <c:v>-9.2465968148001139</c:v>
                </c:pt>
                <c:pt idx="329">
                  <c:v>-9.0674883015547749</c:v>
                </c:pt>
                <c:pt idx="330">
                  <c:v>-8.921975862829882</c:v>
                </c:pt>
                <c:pt idx="331">
                  <c:v>-8.8465613468993638</c:v>
                </c:pt>
                <c:pt idx="332">
                  <c:v>-8.7443753098460633</c:v>
                </c:pt>
                <c:pt idx="333">
                  <c:v>-8.5856848355113158</c:v>
                </c:pt>
                <c:pt idx="334">
                  <c:v>-8.399985166942173</c:v>
                </c:pt>
                <c:pt idx="335">
                  <c:v>-8.1540802198669695</c:v>
                </c:pt>
                <c:pt idx="336">
                  <c:v>-7.843409160775721</c:v>
                </c:pt>
                <c:pt idx="337">
                  <c:v>-7.5581579859354235</c:v>
                </c:pt>
                <c:pt idx="338">
                  <c:v>-7.2249097007997989</c:v>
                </c:pt>
                <c:pt idx="339">
                  <c:v>-6.874684906694597</c:v>
                </c:pt>
                <c:pt idx="340">
                  <c:v>-6.5517608269186525</c:v>
                </c:pt>
                <c:pt idx="341">
                  <c:v>-6.2693978775823496</c:v>
                </c:pt>
                <c:pt idx="342">
                  <c:v>-6.0185346085813052</c:v>
                </c:pt>
                <c:pt idx="343">
                  <c:v>-5.7616825925033766</c:v>
                </c:pt>
                <c:pt idx="344">
                  <c:v>-5.5210831764849786</c:v>
                </c:pt>
                <c:pt idx="345">
                  <c:v>-5.2559153865498445</c:v>
                </c:pt>
                <c:pt idx="346">
                  <c:v>-5.0881471692884332</c:v>
                </c:pt>
                <c:pt idx="347">
                  <c:v>-4.9025957856210454</c:v>
                </c:pt>
                <c:pt idx="348">
                  <c:v>-4.7256995545170923</c:v>
                </c:pt>
                <c:pt idx="349">
                  <c:v>-4.5721275451856371</c:v>
                </c:pt>
                <c:pt idx="350">
                  <c:v>-4.3985237708838412</c:v>
                </c:pt>
                <c:pt idx="351">
                  <c:v>-4.2594738587722816</c:v>
                </c:pt>
                <c:pt idx="352">
                  <c:v>-4.108046956011421</c:v>
                </c:pt>
                <c:pt idx="353">
                  <c:v>-3.9964044505268674</c:v>
                </c:pt>
                <c:pt idx="354">
                  <c:v>-3.8874509807152151</c:v>
                </c:pt>
                <c:pt idx="355">
                  <c:v>-3.7874665722204242</c:v>
                </c:pt>
                <c:pt idx="356">
                  <c:v>-3.6882616820898306</c:v>
                </c:pt>
                <c:pt idx="357">
                  <c:v>-3.5157817729619154</c:v>
                </c:pt>
                <c:pt idx="358">
                  <c:v>-3.4252648973945696</c:v>
                </c:pt>
                <c:pt idx="359">
                  <c:v>-3.3636802597092981</c:v>
                </c:pt>
                <c:pt idx="360">
                  <c:v>-3.3135000271715285</c:v>
                </c:pt>
                <c:pt idx="361">
                  <c:v>-3.2729185456035879</c:v>
                </c:pt>
                <c:pt idx="362">
                  <c:v>-3.1920395377588306</c:v>
                </c:pt>
                <c:pt idx="363">
                  <c:v>-3.1632899198539093</c:v>
                </c:pt>
                <c:pt idx="364">
                  <c:v>-3.0823080521934969</c:v>
                </c:pt>
                <c:pt idx="365">
                  <c:v>-3.0451304478104504</c:v>
                </c:pt>
                <c:pt idx="366">
                  <c:v>-3.0229852265773047</c:v>
                </c:pt>
                <c:pt idx="367">
                  <c:v>-3.0111707745340084</c:v>
                </c:pt>
                <c:pt idx="368">
                  <c:v>-3.0107979292305629</c:v>
                </c:pt>
                <c:pt idx="369">
                  <c:v>-3.0196251989157901</c:v>
                </c:pt>
                <c:pt idx="370">
                  <c:v>-2.9909090182593872</c:v>
                </c:pt>
                <c:pt idx="371">
                  <c:v>-2.9527513369890954</c:v>
                </c:pt>
                <c:pt idx="372">
                  <c:v>-2.9198056299910746</c:v>
                </c:pt>
                <c:pt idx="373">
                  <c:v>-2.8908640571287236</c:v>
                </c:pt>
                <c:pt idx="374">
                  <c:v>-2.8595716595005172</c:v>
                </c:pt>
                <c:pt idx="375">
                  <c:v>-2.8493036524080821</c:v>
                </c:pt>
                <c:pt idx="376">
                  <c:v>-2.8227536839460896</c:v>
                </c:pt>
                <c:pt idx="377">
                  <c:v>-2.7938535479621862</c:v>
                </c:pt>
                <c:pt idx="378">
                  <c:v>-2.778662977653056</c:v>
                </c:pt>
                <c:pt idx="379">
                  <c:v>-2.7352958187901635</c:v>
                </c:pt>
                <c:pt idx="380">
                  <c:v>-2.6779169288992364</c:v>
                </c:pt>
                <c:pt idx="381">
                  <c:v>-2.6253890342961199</c:v>
                </c:pt>
                <c:pt idx="382">
                  <c:v>-2.6530248340457518</c:v>
                </c:pt>
                <c:pt idx="383">
                  <c:v>-2.5603583728640302</c:v>
                </c:pt>
                <c:pt idx="384">
                  <c:v>-2.5147526474728323</c:v>
                </c:pt>
                <c:pt idx="385">
                  <c:v>-2.4714275363757991</c:v>
                </c:pt>
                <c:pt idx="386">
                  <c:v>-2.3912439061727184</c:v>
                </c:pt>
                <c:pt idx="387">
                  <c:v>-2.3220715696730281</c:v>
                </c:pt>
                <c:pt idx="388">
                  <c:v>-2.2452349367416389</c:v>
                </c:pt>
                <c:pt idx="389">
                  <c:v>-2.1597032338197835</c:v>
                </c:pt>
                <c:pt idx="390">
                  <c:v>-2.0834633628652455</c:v>
                </c:pt>
                <c:pt idx="391">
                  <c:v>-2.0104616951283418</c:v>
                </c:pt>
                <c:pt idx="392">
                  <c:v>-1.9101710636360281</c:v>
                </c:pt>
                <c:pt idx="393">
                  <c:v>-1.8364676367083632</c:v>
                </c:pt>
                <c:pt idx="394">
                  <c:v>-1.7464535047451051</c:v>
                </c:pt>
                <c:pt idx="395">
                  <c:v>-1.6470436661715695</c:v>
                </c:pt>
                <c:pt idx="396">
                  <c:v>-1.5548833153006569</c:v>
                </c:pt>
                <c:pt idx="397">
                  <c:v>-1.4671762460743452</c:v>
                </c:pt>
                <c:pt idx="398">
                  <c:v>-1.3659384625426441</c:v>
                </c:pt>
                <c:pt idx="399">
                  <c:v>-1.2479131383969673</c:v>
                </c:pt>
                <c:pt idx="400">
                  <c:v>-1.137136956372629</c:v>
                </c:pt>
                <c:pt idx="401">
                  <c:v>-1.0266289857899551</c:v>
                </c:pt>
                <c:pt idx="402">
                  <c:v>-1.0122372815661151</c:v>
                </c:pt>
                <c:pt idx="403">
                  <c:v>-0.88316969669429568</c:v>
                </c:pt>
                <c:pt idx="404">
                  <c:v>-0.81026029637500585</c:v>
                </c:pt>
                <c:pt idx="405">
                  <c:v>-0.73968215657606606</c:v>
                </c:pt>
                <c:pt idx="406">
                  <c:v>-0.66228181702663846</c:v>
                </c:pt>
                <c:pt idx="407">
                  <c:v>-0.5825536966724485</c:v>
                </c:pt>
                <c:pt idx="408">
                  <c:v>-0.53333852194761278</c:v>
                </c:pt>
                <c:pt idx="409">
                  <c:v>-0.50036667920127798</c:v>
                </c:pt>
                <c:pt idx="410">
                  <c:v>-0.45592496167218144</c:v>
                </c:pt>
                <c:pt idx="411">
                  <c:v>-0.41145274399174525</c:v>
                </c:pt>
                <c:pt idx="412">
                  <c:v>-0.38092239918275084</c:v>
                </c:pt>
                <c:pt idx="413">
                  <c:v>-0.35990512288462639</c:v>
                </c:pt>
                <c:pt idx="414">
                  <c:v>-0.33876167105117361</c:v>
                </c:pt>
                <c:pt idx="415">
                  <c:v>-0.30835283068701358</c:v>
                </c:pt>
                <c:pt idx="416">
                  <c:v>-0.26860849458375924</c:v>
                </c:pt>
                <c:pt idx="417">
                  <c:v>-0.2381570501118091</c:v>
                </c:pt>
                <c:pt idx="418">
                  <c:v>-0.21248235525196435</c:v>
                </c:pt>
                <c:pt idx="419">
                  <c:v>-0.1844403629282283</c:v>
                </c:pt>
                <c:pt idx="420">
                  <c:v>-0.15171162475886035</c:v>
                </c:pt>
                <c:pt idx="421">
                  <c:v>-0.12602204001332495</c:v>
                </c:pt>
                <c:pt idx="422">
                  <c:v>-0.10267213489156291</c:v>
                </c:pt>
                <c:pt idx="423">
                  <c:v>-8.1661071185394007E-2</c:v>
                </c:pt>
                <c:pt idx="424">
                  <c:v>-7.6985325166091911E-2</c:v>
                </c:pt>
                <c:pt idx="425">
                  <c:v>-7.4658518883268243E-2</c:v>
                </c:pt>
                <c:pt idx="426">
                  <c:v>-6.9986666551585586E-2</c:v>
                </c:pt>
                <c:pt idx="427">
                  <c:v>-6.298544129685979E-2</c:v>
                </c:pt>
                <c:pt idx="428">
                  <c:v>-6.998381705045631E-2</c:v>
                </c:pt>
                <c:pt idx="429">
                  <c:v>-7.2319552998777681E-2</c:v>
                </c:pt>
                <c:pt idx="430">
                  <c:v>-5.8322230989475088E-2</c:v>
                </c:pt>
                <c:pt idx="431">
                  <c:v>-5.5989343265963498E-2</c:v>
                </c:pt>
                <c:pt idx="432">
                  <c:v>-4.6653991409627338E-2</c:v>
                </c:pt>
                <c:pt idx="433">
                  <c:v>-4.1983466177697437E-2</c:v>
                </c:pt>
                <c:pt idx="434">
                  <c:v>-2.5651344425540401E-2</c:v>
                </c:pt>
                <c:pt idx="435">
                  <c:v>6.9952522255221083E-3</c:v>
                </c:pt>
                <c:pt idx="436">
                  <c:v>4.6631219489370324E-3</c:v>
                </c:pt>
                <c:pt idx="437">
                  <c:v>-2.3315609783338687E-3</c:v>
                </c:pt>
                <c:pt idx="438">
                  <c:v>-9.3251054249350318E-3</c:v>
                </c:pt>
                <c:pt idx="439">
                  <c:v>-4.6619836766979006E-3</c:v>
                </c:pt>
                <c:pt idx="440">
                  <c:v>2.3308970131949991E-3</c:v>
                </c:pt>
                <c:pt idx="441">
                  <c:v>4.6617940186877149E-3</c:v>
                </c:pt>
                <c:pt idx="442">
                  <c:v>1.3984812881432163E-2</c:v>
                </c:pt>
                <c:pt idx="443">
                  <c:v>1.6314287575355024E-2</c:v>
                </c:pt>
                <c:pt idx="444">
                  <c:v>1.6313623988338577E-2</c:v>
                </c:pt>
                <c:pt idx="445">
                  <c:v>2.0975512226684145E-2</c:v>
                </c:pt>
                <c:pt idx="446">
                  <c:v>1.1652114765141164E-2</c:v>
                </c:pt>
                <c:pt idx="447">
                  <c:v>4.6612251372124547E-3</c:v>
                </c:pt>
                <c:pt idx="448">
                  <c:v>1.1651166976434979E-2</c:v>
                </c:pt>
                <c:pt idx="449">
                  <c:v>1.1650219341888146E-2</c:v>
                </c:pt>
                <c:pt idx="450">
                  <c:v>6.9892789690726431E-3</c:v>
                </c:pt>
                <c:pt idx="451">
                  <c:v>9.3182807900689113E-3</c:v>
                </c:pt>
                <c:pt idx="452">
                  <c:v>1.3976852750829494E-2</c:v>
                </c:pt>
                <c:pt idx="453">
                  <c:v>2.562527069001419E-2</c:v>
                </c:pt>
                <c:pt idx="454">
                  <c:v>2.7953703838178967E-2</c:v>
                </c:pt>
                <c:pt idx="455">
                  <c:v>3.4942128238242276E-2</c:v>
                </c:pt>
                <c:pt idx="456">
                  <c:v>3.0278254647711833E-2</c:v>
                </c:pt>
                <c:pt idx="457">
                  <c:v>2.5619020878878018E-2</c:v>
                </c:pt>
                <c:pt idx="458">
                  <c:v>3.7259483945021543E-2</c:v>
                </c:pt>
                <c:pt idx="459">
                  <c:v>5.1225537994582737E-2</c:v>
                </c:pt>
                <c:pt idx="460">
                  <c:v>7.6835158912288648E-2</c:v>
                </c:pt>
                <c:pt idx="461">
                  <c:v>3.9572117365992199E-2</c:v>
                </c:pt>
                <c:pt idx="462">
                  <c:v>4.8879228058225976E-2</c:v>
                </c:pt>
                <c:pt idx="463">
                  <c:v>8.146203565466692E-2</c:v>
                </c:pt>
                <c:pt idx="464">
                  <c:v>8.1435570866545959E-2</c:v>
                </c:pt>
                <c:pt idx="465">
                  <c:v>9.0742478486490086E-2</c:v>
                </c:pt>
                <c:pt idx="466">
                  <c:v>0.10935183819651684</c:v>
                </c:pt>
                <c:pt idx="467">
                  <c:v>0.13493377733151135</c:v>
                </c:pt>
                <c:pt idx="468">
                  <c:v>0.17446186443309841</c:v>
                </c:pt>
                <c:pt idx="469">
                  <c:v>0.20935395263309431</c:v>
                </c:pt>
                <c:pt idx="470">
                  <c:v>0.25118346031170802</c:v>
                </c:pt>
                <c:pt idx="471">
                  <c:v>0.28370922845526536</c:v>
                </c:pt>
                <c:pt idx="472">
                  <c:v>0.32552748760076611</c:v>
                </c:pt>
                <c:pt idx="473">
                  <c:v>0.37195471636022148</c:v>
                </c:pt>
                <c:pt idx="474">
                  <c:v>0.43007060530973718</c:v>
                </c:pt>
                <c:pt idx="475">
                  <c:v>0.46937942760490614</c:v>
                </c:pt>
                <c:pt idx="476">
                  <c:v>0.50419170383862877</c:v>
                </c:pt>
                <c:pt idx="477">
                  <c:v>0.53205013671681911</c:v>
                </c:pt>
                <c:pt idx="478">
                  <c:v>0.5645065041992865</c:v>
                </c:pt>
                <c:pt idx="479">
                  <c:v>0.59939872020497376</c:v>
                </c:pt>
                <c:pt idx="480">
                  <c:v>0.62719925987050829</c:v>
                </c:pt>
                <c:pt idx="481">
                  <c:v>0.65731520797800158</c:v>
                </c:pt>
                <c:pt idx="482">
                  <c:v>0.6689275047559704</c:v>
                </c:pt>
                <c:pt idx="483">
                  <c:v>0.67818981141367374</c:v>
                </c:pt>
                <c:pt idx="484">
                  <c:v>0.67805238862628414</c:v>
                </c:pt>
                <c:pt idx="485">
                  <c:v>0.6710867373728604</c:v>
                </c:pt>
                <c:pt idx="486">
                  <c:v>0.65240581169879874</c:v>
                </c:pt>
                <c:pt idx="487">
                  <c:v>0.64784150287492537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14192"/>
        <c:axId val="412415280"/>
      </c:scatterChart>
      <c:valAx>
        <c:axId val="41241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15280"/>
        <c:crosses val="autoZero"/>
        <c:crossBetween val="midCat"/>
      </c:valAx>
      <c:valAx>
        <c:axId val="4124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1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AB01_Trial_2!$BA$1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AB01_Trial_2!$BA$2:$BA$489</c:f>
              <c:numCache>
                <c:formatCode>General</c:formatCode>
                <c:ptCount val="488"/>
                <c:pt idx="0">
                  <c:v>-4.2141128964904206</c:v>
                </c:pt>
                <c:pt idx="1">
                  <c:v>-4.1987552075790653</c:v>
                </c:pt>
                <c:pt idx="2">
                  <c:v>-4.1889457972684978</c:v>
                </c:pt>
                <c:pt idx="3">
                  <c:v>-4.1925200772321114</c:v>
                </c:pt>
                <c:pt idx="4">
                  <c:v>-4.1889457972684978</c:v>
                </c:pt>
                <c:pt idx="5">
                  <c:v>-4.1920630623413002</c:v>
                </c:pt>
                <c:pt idx="6">
                  <c:v>-4.1929771916025107</c:v>
                </c:pt>
                <c:pt idx="7">
                  <c:v>-4.1731316416034474</c:v>
                </c:pt>
                <c:pt idx="8">
                  <c:v>-4.1824832285117743</c:v>
                </c:pt>
                <c:pt idx="9">
                  <c:v>-4.1929771916025107</c:v>
                </c:pt>
                <c:pt idx="10">
                  <c:v>-4.1860566649640569</c:v>
                </c:pt>
                <c:pt idx="11">
                  <c:v>-4.1831671952328691</c:v>
                </c:pt>
                <c:pt idx="12">
                  <c:v>-4.1805052826175695</c:v>
                </c:pt>
                <c:pt idx="13">
                  <c:v>-4.1867412867933655</c:v>
                </c:pt>
                <c:pt idx="14">
                  <c:v>-4.189630850758391</c:v>
                </c:pt>
                <c:pt idx="15">
                  <c:v>-4.1927486219803347</c:v>
                </c:pt>
                <c:pt idx="16">
                  <c:v>-4.1898592516278574</c:v>
                </c:pt>
                <c:pt idx="17">
                  <c:v>-4.1829391815158248</c:v>
                </c:pt>
                <c:pt idx="18">
                  <c:v>-4.1767041402034408</c:v>
                </c:pt>
                <c:pt idx="19">
                  <c:v>-4.1860566649640569</c:v>
                </c:pt>
                <c:pt idx="20">
                  <c:v>-4.1735865823756155</c:v>
                </c:pt>
                <c:pt idx="21">
                  <c:v>-4.1702416857508853</c:v>
                </c:pt>
                <c:pt idx="22">
                  <c:v>-4.1762488620125717</c:v>
                </c:pt>
                <c:pt idx="23">
                  <c:v>-4.167124247153982</c:v>
                </c:pt>
                <c:pt idx="24">
                  <c:v>-4.1637798319558978</c:v>
                </c:pt>
                <c:pt idx="25">
                  <c:v>-4.1668971265569503</c:v>
                </c:pt>
                <c:pt idx="26">
                  <c:v>-4.1637798319558978</c:v>
                </c:pt>
                <c:pt idx="27">
                  <c:v>-4.1738140898949894</c:v>
                </c:pt>
                <c:pt idx="28">
                  <c:v>-4.1704689997909252</c:v>
                </c:pt>
                <c:pt idx="29">
                  <c:v>-4.189630850758391</c:v>
                </c:pt>
                <c:pt idx="30">
                  <c:v>-4.1767041402034435</c:v>
                </c:pt>
                <c:pt idx="31">
                  <c:v>-4.17693181645941</c:v>
                </c:pt>
                <c:pt idx="32">
                  <c:v>-4.1767041402034408</c:v>
                </c:pt>
                <c:pt idx="33">
                  <c:v>-4.1702416857508853</c:v>
                </c:pt>
                <c:pt idx="34">
                  <c:v>-4.1575451686889844</c:v>
                </c:pt>
                <c:pt idx="35">
                  <c:v>-4.1635529047655417</c:v>
                </c:pt>
                <c:pt idx="36">
                  <c:v>-4.172904208342584</c:v>
                </c:pt>
                <c:pt idx="37">
                  <c:v>-4.1668971265569521</c:v>
                </c:pt>
                <c:pt idx="38">
                  <c:v>-4.1575451686889888</c:v>
                </c:pt>
                <c:pt idx="39">
                  <c:v>-4.1608892958288122</c:v>
                </c:pt>
                <c:pt idx="40">
                  <c:v>-4.1738140898949894</c:v>
                </c:pt>
                <c:pt idx="41">
                  <c:v>-4.1544278000594588</c:v>
                </c:pt>
                <c:pt idx="42">
                  <c:v>-4.1675785625016033</c:v>
                </c:pt>
                <c:pt idx="43">
                  <c:v>-4.1613429362099588</c:v>
                </c:pt>
                <c:pt idx="44">
                  <c:v>-4.1608892958288122</c:v>
                </c:pt>
                <c:pt idx="45">
                  <c:v>-4.1608892958288122</c:v>
                </c:pt>
                <c:pt idx="46">
                  <c:v>-4.1644607617089786</c:v>
                </c:pt>
                <c:pt idx="47">
                  <c:v>-4.155107211165415</c:v>
                </c:pt>
                <c:pt idx="48">
                  <c:v>-4.1642337604235902</c:v>
                </c:pt>
                <c:pt idx="49">
                  <c:v>-4.155107211165415</c:v>
                </c:pt>
                <c:pt idx="50">
                  <c:v>-4.1546542457829245</c:v>
                </c:pt>
                <c:pt idx="51">
                  <c:v>-4.1606625126605197</c:v>
                </c:pt>
                <c:pt idx="52">
                  <c:v>-4.1577717831368721</c:v>
                </c:pt>
                <c:pt idx="53">
                  <c:v>-4.1608892958288104</c:v>
                </c:pt>
                <c:pt idx="54">
                  <c:v>-4.1486452300317422</c:v>
                </c:pt>
                <c:pt idx="55">
                  <c:v>-4.1542013789758228</c:v>
                </c:pt>
                <c:pt idx="56">
                  <c:v>-4.1506317235189618</c:v>
                </c:pt>
                <c:pt idx="57">
                  <c:v>-4.148192988899071</c:v>
                </c:pt>
                <c:pt idx="58">
                  <c:v>-4.1410552418136932</c:v>
                </c:pt>
                <c:pt idx="59">
                  <c:v>-4.1412809143546951</c:v>
                </c:pt>
                <c:pt idx="60">
                  <c:v>-4.1448496314637531</c:v>
                </c:pt>
                <c:pt idx="61">
                  <c:v>-4.1386150101854637</c:v>
                </c:pt>
                <c:pt idx="62">
                  <c:v>-4.1415066114508621</c:v>
                </c:pt>
                <c:pt idx="63">
                  <c:v>-4.1486452300317396</c:v>
                </c:pt>
                <c:pt idx="64">
                  <c:v>-4.1395174674642101</c:v>
                </c:pt>
                <c:pt idx="65">
                  <c:v>-4.1486452300317396</c:v>
                </c:pt>
                <c:pt idx="66">
                  <c:v>-4.1357230714816264</c:v>
                </c:pt>
                <c:pt idx="67">
                  <c:v>-4.1424096454671604</c:v>
                </c:pt>
                <c:pt idx="68">
                  <c:v>-4.1453014859306609</c:v>
                </c:pt>
                <c:pt idx="69">
                  <c:v>-4.1285878272850667</c:v>
                </c:pt>
                <c:pt idx="70">
                  <c:v>-4.1256957415531925</c:v>
                </c:pt>
                <c:pt idx="71">
                  <c:v>-4.1299381815813216</c:v>
                </c:pt>
                <c:pt idx="72">
                  <c:v>-4.1156714482041767</c:v>
                </c:pt>
                <c:pt idx="73">
                  <c:v>-4.1187880990596932</c:v>
                </c:pt>
                <c:pt idx="74">
                  <c:v>-4.1285878272850667</c:v>
                </c:pt>
                <c:pt idx="75">
                  <c:v>-4.1247965717314621</c:v>
                </c:pt>
                <c:pt idx="76">
                  <c:v>-4.1190125419700658</c:v>
                </c:pt>
                <c:pt idx="77">
                  <c:v>-4.1481929888990692</c:v>
                </c:pt>
                <c:pt idx="78">
                  <c:v>-4.1323802907271796</c:v>
                </c:pt>
                <c:pt idx="79">
                  <c:v>-4.1290378474271492</c:v>
                </c:pt>
                <c:pt idx="80">
                  <c:v>-4.1290378474271492</c:v>
                </c:pt>
                <c:pt idx="81">
                  <c:v>-4.129262894225957</c:v>
                </c:pt>
                <c:pt idx="82">
                  <c:v>-4.1223539730769492</c:v>
                </c:pt>
                <c:pt idx="83">
                  <c:v>-4.1247965717314585</c:v>
                </c:pt>
                <c:pt idx="84">
                  <c:v>-4.1225786335271808</c:v>
                </c:pt>
                <c:pt idx="85">
                  <c:v>-4.1183392864832431</c:v>
                </c:pt>
                <c:pt idx="86">
                  <c:v>-4.118788099059695</c:v>
                </c:pt>
                <c:pt idx="87">
                  <c:v>-4.1386150101854637</c:v>
                </c:pt>
                <c:pt idx="88">
                  <c:v>-4.115895722451139</c:v>
                </c:pt>
                <c:pt idx="89">
                  <c:v>-4.1321550752082494</c:v>
                </c:pt>
                <c:pt idx="90">
                  <c:v>-4.1326055307547724</c:v>
                </c:pt>
                <c:pt idx="91">
                  <c:v>-4.1390661897188394</c:v>
                </c:pt>
                <c:pt idx="92">
                  <c:v>-4.1294879655152616</c:v>
                </c:pt>
                <c:pt idx="93">
                  <c:v>-4.1359485047743467</c:v>
                </c:pt>
                <c:pt idx="94">
                  <c:v>-4.1247965717314585</c:v>
                </c:pt>
                <c:pt idx="95">
                  <c:v>-4.12971306129905</c:v>
                </c:pt>
                <c:pt idx="96">
                  <c:v>-4.1310293651038403</c:v>
                </c:pt>
                <c:pt idx="97">
                  <c:v>-4.1374874908195176</c:v>
                </c:pt>
                <c:pt idx="98">
                  <c:v>-4.1381639288320766</c:v>
                </c:pt>
                <c:pt idx="99">
                  <c:v>-4.1216801383635673</c:v>
                </c:pt>
                <c:pt idx="100">
                  <c:v>-5.3407137297600542</c:v>
                </c:pt>
                <c:pt idx="101">
                  <c:v>-5.3372578218323579</c:v>
                </c:pt>
                <c:pt idx="102">
                  <c:v>-5.3240265911175468</c:v>
                </c:pt>
                <c:pt idx="103">
                  <c:v>-5.317706009459104</c:v>
                </c:pt>
                <c:pt idx="104">
                  <c:v>-5.3202777170664648</c:v>
                </c:pt>
                <c:pt idx="105">
                  <c:v>-5.3056514578814653</c:v>
                </c:pt>
                <c:pt idx="106">
                  <c:v>-5.3053579411932326</c:v>
                </c:pt>
                <c:pt idx="107">
                  <c:v>-5.3082248936394301</c:v>
                </c:pt>
                <c:pt idx="108">
                  <c:v>-5.2852240091374849</c:v>
                </c:pt>
                <c:pt idx="109">
                  <c:v>-5.2789036879406517</c:v>
                </c:pt>
                <c:pt idx="110">
                  <c:v>-5.2691315104961847</c:v>
                </c:pt>
                <c:pt idx="111">
                  <c:v>-5.2559093579583722</c:v>
                </c:pt>
                <c:pt idx="112">
                  <c:v>-5.2314971825788037</c:v>
                </c:pt>
                <c:pt idx="113">
                  <c:v>-5.2185655436144307</c:v>
                </c:pt>
                <c:pt idx="114">
                  <c:v>-5.2010357277294998</c:v>
                </c:pt>
                <c:pt idx="115">
                  <c:v>-5.1921305953144943</c:v>
                </c:pt>
                <c:pt idx="116">
                  <c:v>-5.1665622910021476</c:v>
                </c:pt>
                <c:pt idx="117">
                  <c:v>-5.1591003301410332</c:v>
                </c:pt>
                <c:pt idx="118">
                  <c:v>-5.146746108644245</c:v>
                </c:pt>
                <c:pt idx="119">
                  <c:v>-5.1335383065644642</c:v>
                </c:pt>
                <c:pt idx="120">
                  <c:v>-5.1200498018224723</c:v>
                </c:pt>
                <c:pt idx="121">
                  <c:v>-5.1206160179869658</c:v>
                </c:pt>
                <c:pt idx="122">
                  <c:v>-5.1076946437542317</c:v>
                </c:pt>
                <c:pt idx="123">
                  <c:v>-5.0984975424370953</c:v>
                </c:pt>
                <c:pt idx="124">
                  <c:v>-5.1042527748868354</c:v>
                </c:pt>
                <c:pt idx="125">
                  <c:v>-5.0864202664265061</c:v>
                </c:pt>
                <c:pt idx="126">
                  <c:v>-5.0982156287280675</c:v>
                </c:pt>
                <c:pt idx="127">
                  <c:v>-5.1076946437542317</c:v>
                </c:pt>
                <c:pt idx="128">
                  <c:v>-5.1027860756273409</c:v>
                </c:pt>
                <c:pt idx="129">
                  <c:v>-5.1091071168633331</c:v>
                </c:pt>
                <c:pt idx="130">
                  <c:v>-5.1154280334035782</c:v>
                </c:pt>
                <c:pt idx="131">
                  <c:v>-5.115710967419103</c:v>
                </c:pt>
                <c:pt idx="132">
                  <c:v>-5.1214655764595225</c:v>
                </c:pt>
                <c:pt idx="133">
                  <c:v>-5.1433017242822574</c:v>
                </c:pt>
                <c:pt idx="134">
                  <c:v>-5.1478848241363</c:v>
                </c:pt>
                <c:pt idx="135">
                  <c:v>-5.1780576186615015</c:v>
                </c:pt>
                <c:pt idx="136">
                  <c:v>-5.1883964728474465</c:v>
                </c:pt>
                <c:pt idx="137">
                  <c:v>-5.2047711060905506</c:v>
                </c:pt>
                <c:pt idx="138">
                  <c:v>-5.2234420445823924</c:v>
                </c:pt>
                <c:pt idx="139">
                  <c:v>-5.2461393674783787</c:v>
                </c:pt>
                <c:pt idx="140">
                  <c:v>-5.2562000566122888</c:v>
                </c:pt>
                <c:pt idx="141">
                  <c:v>-5.2682573409947144</c:v>
                </c:pt>
                <c:pt idx="142">
                  <c:v>-5.2720000161880618</c:v>
                </c:pt>
                <c:pt idx="143">
                  <c:v>-5.2944114125076167</c:v>
                </c:pt>
                <c:pt idx="144">
                  <c:v>-5.30359752087631</c:v>
                </c:pt>
                <c:pt idx="145">
                  <c:v>-5.3044775853926929</c:v>
                </c:pt>
                <c:pt idx="146">
                  <c:v>-5.3191009076130884</c:v>
                </c:pt>
                <c:pt idx="147">
                  <c:v>-5.326302946120566</c:v>
                </c:pt>
                <c:pt idx="148">
                  <c:v>-5.335191790676677</c:v>
                </c:pt>
                <c:pt idx="149">
                  <c:v>-5.3458519044408304</c:v>
                </c:pt>
                <c:pt idx="150">
                  <c:v>-5.3496035202457914</c:v>
                </c:pt>
                <c:pt idx="151">
                  <c:v>-5.3527636745345504</c:v>
                </c:pt>
                <c:pt idx="152">
                  <c:v>-5.3640241957368433</c:v>
                </c:pt>
                <c:pt idx="153">
                  <c:v>-5.3838837469350445</c:v>
                </c:pt>
                <c:pt idx="154">
                  <c:v>-5.4129340628269471</c:v>
                </c:pt>
                <c:pt idx="155">
                  <c:v>-5.4376227545032192</c:v>
                </c:pt>
                <c:pt idx="156">
                  <c:v>-5.4689268674370268</c:v>
                </c:pt>
                <c:pt idx="157">
                  <c:v>-5.5039929787201407</c:v>
                </c:pt>
                <c:pt idx="158">
                  <c:v>-5.5229531866901533</c:v>
                </c:pt>
                <c:pt idx="159">
                  <c:v>-5.5267246056127295</c:v>
                </c:pt>
                <c:pt idx="160">
                  <c:v>-5.5390588580973619</c:v>
                </c:pt>
                <c:pt idx="161">
                  <c:v>-5.5365115092307917</c:v>
                </c:pt>
                <c:pt idx="162">
                  <c:v>-5.4861206872653403</c:v>
                </c:pt>
                <c:pt idx="163">
                  <c:v>-5.5137782776660433</c:v>
                </c:pt>
                <c:pt idx="164">
                  <c:v>-5.5311089339103718</c:v>
                </c:pt>
                <c:pt idx="165">
                  <c:v>-5.5530149043316976</c:v>
                </c:pt>
                <c:pt idx="166">
                  <c:v>-5.5402848951338832</c:v>
                </c:pt>
                <c:pt idx="167">
                  <c:v>-5.5522244721745562</c:v>
                </c:pt>
                <c:pt idx="168">
                  <c:v>-5.5588559508392965</c:v>
                </c:pt>
                <c:pt idx="169">
                  <c:v>-5.5683418392672053</c:v>
                </c:pt>
                <c:pt idx="170">
                  <c:v>-5.5856970415816907</c:v>
                </c:pt>
                <c:pt idx="171">
                  <c:v>-5.6141591078427311</c:v>
                </c:pt>
                <c:pt idx="172">
                  <c:v>-5.6227118803547267</c:v>
                </c:pt>
                <c:pt idx="173">
                  <c:v>-5.636606431648735</c:v>
                </c:pt>
                <c:pt idx="174">
                  <c:v>-5.6574586287653794</c:v>
                </c:pt>
                <c:pt idx="175">
                  <c:v>-5.6792846627337958</c:v>
                </c:pt>
                <c:pt idx="176">
                  <c:v>-5.6985754767966093</c:v>
                </c:pt>
                <c:pt idx="177">
                  <c:v>-5.7330445845208438</c:v>
                </c:pt>
                <c:pt idx="178">
                  <c:v>-5.7889506121912264</c:v>
                </c:pt>
                <c:pt idx="179">
                  <c:v>-5.8123499455986947</c:v>
                </c:pt>
                <c:pt idx="180">
                  <c:v>-5.8610368019054375</c:v>
                </c:pt>
                <c:pt idx="181">
                  <c:v>-5.9059232118696556</c:v>
                </c:pt>
                <c:pt idx="182">
                  <c:v>-5.9566089027251303</c:v>
                </c:pt>
                <c:pt idx="183">
                  <c:v>-6.0085068740333343</c:v>
                </c:pt>
                <c:pt idx="184">
                  <c:v>-6.0417862396432076</c:v>
                </c:pt>
                <c:pt idx="185">
                  <c:v>-6.0571149110223583</c:v>
                </c:pt>
                <c:pt idx="186">
                  <c:v>-6.0925762202961637</c:v>
                </c:pt>
                <c:pt idx="187">
                  <c:v>-6.1550443031441429</c:v>
                </c:pt>
                <c:pt idx="188">
                  <c:v>-6.2091543102305007</c:v>
                </c:pt>
                <c:pt idx="189">
                  <c:v>-6.2941575011758752</c:v>
                </c:pt>
                <c:pt idx="190">
                  <c:v>-6.3936071601154429</c:v>
                </c:pt>
                <c:pt idx="191">
                  <c:v>-6.5085955488177953</c:v>
                </c:pt>
                <c:pt idx="192">
                  <c:v>-6.6267051683439657</c:v>
                </c:pt>
                <c:pt idx="193">
                  <c:v>-6.759690107609992</c:v>
                </c:pt>
                <c:pt idx="194">
                  <c:v>-6.8914847265520542</c:v>
                </c:pt>
                <c:pt idx="195">
                  <c:v>-7.0202492994005103</c:v>
                </c:pt>
                <c:pt idx="196">
                  <c:v>-7.1471708055488694</c:v>
                </c:pt>
                <c:pt idx="197">
                  <c:v>-7.2572237465427234</c:v>
                </c:pt>
                <c:pt idx="198">
                  <c:v>-7.3562604127739801</c:v>
                </c:pt>
                <c:pt idx="199">
                  <c:v>-7.4610186175578965</c:v>
                </c:pt>
                <c:pt idx="200">
                  <c:v>-7.6060522828645603</c:v>
                </c:pt>
                <c:pt idx="201">
                  <c:v>-7.8205158863218376</c:v>
                </c:pt>
                <c:pt idx="202">
                  <c:v>-8.187619578380394</c:v>
                </c:pt>
                <c:pt idx="203">
                  <c:v>-8.6356082584883325</c:v>
                </c:pt>
                <c:pt idx="204">
                  <c:v>-9.1688785028914044</c:v>
                </c:pt>
                <c:pt idx="205">
                  <c:v>-9.8261067416177106</c:v>
                </c:pt>
                <c:pt idx="206">
                  <c:v>-10.532505676499037</c:v>
                </c:pt>
                <c:pt idx="207">
                  <c:v>-11.270233452500433</c:v>
                </c:pt>
                <c:pt idx="208">
                  <c:v>-11.98746888065029</c:v>
                </c:pt>
                <c:pt idx="209">
                  <c:v>-12.702410681183885</c:v>
                </c:pt>
                <c:pt idx="210">
                  <c:v>-13.36463820217303</c:v>
                </c:pt>
                <c:pt idx="211">
                  <c:v>-13.929291678569557</c:v>
                </c:pt>
                <c:pt idx="212">
                  <c:v>-14.345487267992825</c:v>
                </c:pt>
                <c:pt idx="213">
                  <c:v>-14.698647093339622</c:v>
                </c:pt>
                <c:pt idx="214">
                  <c:v>-15.049102005769779</c:v>
                </c:pt>
                <c:pt idx="215">
                  <c:v>-15.370425688970434</c:v>
                </c:pt>
                <c:pt idx="216">
                  <c:v>-15.709413536344176</c:v>
                </c:pt>
                <c:pt idx="217">
                  <c:v>-15.996783031089192</c:v>
                </c:pt>
                <c:pt idx="218">
                  <c:v>-16.235173337368607</c:v>
                </c:pt>
                <c:pt idx="219">
                  <c:v>-16.40993651180381</c:v>
                </c:pt>
                <c:pt idx="220">
                  <c:v>-16.558576509919273</c:v>
                </c:pt>
                <c:pt idx="221">
                  <c:v>-16.674190883287928</c:v>
                </c:pt>
                <c:pt idx="222">
                  <c:v>-16.797029596242879</c:v>
                </c:pt>
                <c:pt idx="223">
                  <c:v>-16.901035962741194</c:v>
                </c:pt>
                <c:pt idx="224">
                  <c:v>-16.960855670280928</c:v>
                </c:pt>
                <c:pt idx="225">
                  <c:v>-16.934641797150277</c:v>
                </c:pt>
                <c:pt idx="226">
                  <c:v>-16.825371103203103</c:v>
                </c:pt>
                <c:pt idx="227">
                  <c:v>-16.686846038979471</c:v>
                </c:pt>
                <c:pt idx="228">
                  <c:v>-16.587338556927417</c:v>
                </c:pt>
                <c:pt idx="229">
                  <c:v>-16.619228744885177</c:v>
                </c:pt>
                <c:pt idx="230">
                  <c:v>-16.861312918668023</c:v>
                </c:pt>
                <c:pt idx="231">
                  <c:v>-17.312249069988106</c:v>
                </c:pt>
                <c:pt idx="232">
                  <c:v>-17.926829727058756</c:v>
                </c:pt>
                <c:pt idx="233">
                  <c:v>-18.712184302092382</c:v>
                </c:pt>
                <c:pt idx="234">
                  <c:v>-19.597258840219197</c:v>
                </c:pt>
                <c:pt idx="235">
                  <c:v>-20.559845506080443</c:v>
                </c:pt>
                <c:pt idx="236">
                  <c:v>-21.733897762920137</c:v>
                </c:pt>
                <c:pt idx="237">
                  <c:v>-23.055812725407719</c:v>
                </c:pt>
                <c:pt idx="238">
                  <c:v>-24.56742414629251</c:v>
                </c:pt>
                <c:pt idx="239">
                  <c:v>-26.2145074738403</c:v>
                </c:pt>
                <c:pt idx="240">
                  <c:v>-28.062024732907474</c:v>
                </c:pt>
                <c:pt idx="241">
                  <c:v>-29.928802916263006</c:v>
                </c:pt>
                <c:pt idx="242">
                  <c:v>-31.954742580076026</c:v>
                </c:pt>
                <c:pt idx="243">
                  <c:v>-34.053084664388564</c:v>
                </c:pt>
                <c:pt idx="244">
                  <c:v>-36.114556985224304</c:v>
                </c:pt>
                <c:pt idx="245">
                  <c:v>-38.316365548883802</c:v>
                </c:pt>
                <c:pt idx="246">
                  <c:v>-40.506721901665969</c:v>
                </c:pt>
                <c:pt idx="247">
                  <c:v>-42.681175211773052</c:v>
                </c:pt>
                <c:pt idx="248">
                  <c:v>-44.792399238748317</c:v>
                </c:pt>
                <c:pt idx="249">
                  <c:v>-46.826731756203991</c:v>
                </c:pt>
                <c:pt idx="250">
                  <c:v>-48.9176870226175</c:v>
                </c:pt>
                <c:pt idx="251">
                  <c:v>-50.826806062187174</c:v>
                </c:pt>
                <c:pt idx="252">
                  <c:v>-52.81120640465366</c:v>
                </c:pt>
                <c:pt idx="253">
                  <c:v>-54.809492080961419</c:v>
                </c:pt>
                <c:pt idx="254">
                  <c:v>-56.772406029873835</c:v>
                </c:pt>
                <c:pt idx="255">
                  <c:v>-58.646209370875283</c:v>
                </c:pt>
                <c:pt idx="256">
                  <c:v>-60.596521285143957</c:v>
                </c:pt>
                <c:pt idx="257">
                  <c:v>-62.516559966617038</c:v>
                </c:pt>
                <c:pt idx="258">
                  <c:v>-64.226622996493958</c:v>
                </c:pt>
                <c:pt idx="259">
                  <c:v>-65.74202243140904</c:v>
                </c:pt>
                <c:pt idx="260">
                  <c:v>-67.10354331949776</c:v>
                </c:pt>
                <c:pt idx="261">
                  <c:v>-67.837714492756874</c:v>
                </c:pt>
                <c:pt idx="262">
                  <c:v>-67.951027911376571</c:v>
                </c:pt>
                <c:pt idx="263">
                  <c:v>-67.267870076058827</c:v>
                </c:pt>
                <c:pt idx="264">
                  <c:v>-66.219108152694332</c:v>
                </c:pt>
                <c:pt idx="265">
                  <c:v>-65.043175781275323</c:v>
                </c:pt>
                <c:pt idx="266">
                  <c:v>-64.078745117918785</c:v>
                </c:pt>
                <c:pt idx="267">
                  <c:v>-63.293652489103572</c:v>
                </c:pt>
                <c:pt idx="268">
                  <c:v>-62.428913250426596</c:v>
                </c:pt>
                <c:pt idx="269">
                  <c:v>-61.4963407004469</c:v>
                </c:pt>
                <c:pt idx="270">
                  <c:v>-60.50921419372856</c:v>
                </c:pt>
                <c:pt idx="271">
                  <c:v>-59.361947642916697</c:v>
                </c:pt>
                <c:pt idx="272">
                  <c:v>-58.315851012153082</c:v>
                </c:pt>
                <c:pt idx="273">
                  <c:v>-57.235804869651112</c:v>
                </c:pt>
                <c:pt idx="274">
                  <c:v>-56.100923034714576</c:v>
                </c:pt>
                <c:pt idx="275">
                  <c:v>-54.788201361371932</c:v>
                </c:pt>
                <c:pt idx="276">
                  <c:v>-53.450175932130463</c:v>
                </c:pt>
                <c:pt idx="277">
                  <c:v>-52.131218884974189</c:v>
                </c:pt>
                <c:pt idx="278">
                  <c:v>-50.797693316715311</c:v>
                </c:pt>
                <c:pt idx="279">
                  <c:v>-49.440380101662562</c:v>
                </c:pt>
                <c:pt idx="280">
                  <c:v>-48.129415188742485</c:v>
                </c:pt>
                <c:pt idx="281">
                  <c:v>-47.025256430266893</c:v>
                </c:pt>
                <c:pt idx="282">
                  <c:v>-46.070298114914358</c:v>
                </c:pt>
                <c:pt idx="283">
                  <c:v>-45.244167183266889</c:v>
                </c:pt>
                <c:pt idx="284">
                  <c:v>-44.375196291056604</c:v>
                </c:pt>
                <c:pt idx="285">
                  <c:v>-43.379512278632298</c:v>
                </c:pt>
                <c:pt idx="286">
                  <c:v>-42.314858308029571</c:v>
                </c:pt>
                <c:pt idx="287">
                  <c:v>-41.290298058299626</c:v>
                </c:pt>
                <c:pt idx="288">
                  <c:v>-40.377502168975454</c:v>
                </c:pt>
                <c:pt idx="289">
                  <c:v>-39.560496608129888</c:v>
                </c:pt>
                <c:pt idx="290">
                  <c:v>-38.737622228177663</c:v>
                </c:pt>
                <c:pt idx="291">
                  <c:v>-37.870400844204227</c:v>
                </c:pt>
                <c:pt idx="292">
                  <c:v>-36.802177070578416</c:v>
                </c:pt>
                <c:pt idx="293">
                  <c:v>-35.829628789206808</c:v>
                </c:pt>
                <c:pt idx="294">
                  <c:v>-34.90898289508263</c:v>
                </c:pt>
                <c:pt idx="295">
                  <c:v>-34.02684931810559</c:v>
                </c:pt>
                <c:pt idx="296">
                  <c:v>-32.990256619100236</c:v>
                </c:pt>
                <c:pt idx="297">
                  <c:v>-31.587019804320295</c:v>
                </c:pt>
                <c:pt idx="298">
                  <c:v>-30.04612209880543</c:v>
                </c:pt>
                <c:pt idx="299">
                  <c:v>-28.772486189601771</c:v>
                </c:pt>
                <c:pt idx="300">
                  <c:v>-27.180386705760796</c:v>
                </c:pt>
                <c:pt idx="301">
                  <c:v>-25.737700458466723</c:v>
                </c:pt>
                <c:pt idx="302">
                  <c:v>-24.411462319691761</c:v>
                </c:pt>
                <c:pt idx="303">
                  <c:v>-23.264663548861883</c:v>
                </c:pt>
                <c:pt idx="304">
                  <c:v>-22.40359336936957</c:v>
                </c:pt>
                <c:pt idx="305">
                  <c:v>-21.805053058509131</c:v>
                </c:pt>
                <c:pt idx="306">
                  <c:v>-21.238073970016686</c:v>
                </c:pt>
                <c:pt idx="307">
                  <c:v>-20.116478144794637</c:v>
                </c:pt>
                <c:pt idx="308">
                  <c:v>-18.784191043281218</c:v>
                </c:pt>
                <c:pt idx="309">
                  <c:v>-17.203058539031012</c:v>
                </c:pt>
                <c:pt idx="310">
                  <c:v>-15.825911810207874</c:v>
                </c:pt>
                <c:pt idx="311">
                  <c:v>-14.519904193693247</c:v>
                </c:pt>
                <c:pt idx="312">
                  <c:v>-13.399899620656806</c:v>
                </c:pt>
                <c:pt idx="313">
                  <c:v>-12.346702230549399</c:v>
                </c:pt>
                <c:pt idx="314">
                  <c:v>-11.30114458529683</c:v>
                </c:pt>
                <c:pt idx="315">
                  <c:v>-10.34010346520699</c:v>
                </c:pt>
                <c:pt idx="316">
                  <c:v>-9.4549338347596734</c:v>
                </c:pt>
                <c:pt idx="317">
                  <c:v>-8.614395794235838</c:v>
                </c:pt>
                <c:pt idx="318">
                  <c:v>-7.8317488431854425</c:v>
                </c:pt>
                <c:pt idx="319">
                  <c:v>-7.1853415510017147</c:v>
                </c:pt>
                <c:pt idx="320">
                  <c:v>-6.7506700191892204</c:v>
                </c:pt>
                <c:pt idx="321">
                  <c:v>-6.6560245425653726</c:v>
                </c:pt>
                <c:pt idx="322">
                  <c:v>-6.5922780380942454</c:v>
                </c:pt>
                <c:pt idx="323">
                  <c:v>-6.573705506301982</c:v>
                </c:pt>
                <c:pt idx="324">
                  <c:v>-6.5671952834246339</c:v>
                </c:pt>
                <c:pt idx="325">
                  <c:v>-6.5407927259374752</c:v>
                </c:pt>
                <c:pt idx="326">
                  <c:v>-6.5211700090779328</c:v>
                </c:pt>
                <c:pt idx="327">
                  <c:v>-6.4991038925815072</c:v>
                </c:pt>
                <c:pt idx="328">
                  <c:v>-6.4991038925815063</c:v>
                </c:pt>
                <c:pt idx="329">
                  <c:v>-6.4753138499884351</c:v>
                </c:pt>
                <c:pt idx="330">
                  <c:v>-6.4309493986359287</c:v>
                </c:pt>
                <c:pt idx="331">
                  <c:v>-6.3915927061374669</c:v>
                </c:pt>
                <c:pt idx="332">
                  <c:v>-6.3167973234348382</c:v>
                </c:pt>
                <c:pt idx="333">
                  <c:v>-6.2721638905068966</c:v>
                </c:pt>
                <c:pt idx="334">
                  <c:v>-6.194226385038248</c:v>
                </c:pt>
                <c:pt idx="335">
                  <c:v>-6.1213119676401773</c:v>
                </c:pt>
                <c:pt idx="336">
                  <c:v>-6.0239450047289935</c:v>
                </c:pt>
                <c:pt idx="337">
                  <c:v>-5.9326451952115686</c:v>
                </c:pt>
                <c:pt idx="338">
                  <c:v>-5.8493884626683981</c:v>
                </c:pt>
                <c:pt idx="339">
                  <c:v>-5.7645058007326258</c:v>
                </c:pt>
                <c:pt idx="340">
                  <c:v>-5.6911310398736159</c:v>
                </c:pt>
                <c:pt idx="341">
                  <c:v>-5.6072230951756596</c:v>
                </c:pt>
                <c:pt idx="342">
                  <c:v>-5.5157037757631073</c:v>
                </c:pt>
                <c:pt idx="343">
                  <c:v>-5.4359246282871769</c:v>
                </c:pt>
                <c:pt idx="344">
                  <c:v>-5.354628214172954</c:v>
                </c:pt>
                <c:pt idx="345">
                  <c:v>-5.2867121900630654</c:v>
                </c:pt>
                <c:pt idx="346">
                  <c:v>-5.2222877515226864</c:v>
                </c:pt>
                <c:pt idx="347">
                  <c:v>-5.1601919895690944</c:v>
                </c:pt>
                <c:pt idx="348">
                  <c:v>-5.1125977479529352</c:v>
                </c:pt>
                <c:pt idx="349">
                  <c:v>-5.0737196479757225</c:v>
                </c:pt>
                <c:pt idx="350">
                  <c:v>-5.0406672857863795</c:v>
                </c:pt>
                <c:pt idx="351">
                  <c:v>-5.01165769110911</c:v>
                </c:pt>
                <c:pt idx="352">
                  <c:v>-4.9991680935101197</c:v>
                </c:pt>
                <c:pt idx="353">
                  <c:v>-4.9698795270345046</c:v>
                </c:pt>
                <c:pt idx="354">
                  <c:v>-4.9704348000751253</c:v>
                </c:pt>
                <c:pt idx="355">
                  <c:v>-4.9736275122739686</c:v>
                </c:pt>
                <c:pt idx="356">
                  <c:v>-4.9475321481470242</c:v>
                </c:pt>
                <c:pt idx="357">
                  <c:v>-4.957386696291695</c:v>
                </c:pt>
                <c:pt idx="358">
                  <c:v>-4.9510012851420546</c:v>
                </c:pt>
                <c:pt idx="359">
                  <c:v>-4.9504481924730834</c:v>
                </c:pt>
                <c:pt idx="360">
                  <c:v>-4.964049282861013</c:v>
                </c:pt>
                <c:pt idx="361">
                  <c:v>-4.9504481924730834</c:v>
                </c:pt>
                <c:pt idx="362">
                  <c:v>-4.9533638837242586</c:v>
                </c:pt>
                <c:pt idx="363">
                  <c:v>-4.9353129277640102</c:v>
                </c:pt>
                <c:pt idx="364">
                  <c:v>-4.9323954091737612</c:v>
                </c:pt>
                <c:pt idx="365">
                  <c:v>-4.9228154482557009</c:v>
                </c:pt>
                <c:pt idx="366">
                  <c:v>-4.9260087992471684</c:v>
                </c:pt>
                <c:pt idx="367">
                  <c:v>-4.9297529857278235</c:v>
                </c:pt>
                <c:pt idx="368">
                  <c:v>-4.9451682602585096</c:v>
                </c:pt>
                <c:pt idx="369">
                  <c:v>-4.9329466286773744</c:v>
                </c:pt>
                <c:pt idx="370">
                  <c:v>-4.9480849493010011</c:v>
                </c:pt>
                <c:pt idx="371">
                  <c:v>-4.9478085333217834</c:v>
                </c:pt>
                <c:pt idx="372">
                  <c:v>-4.9443395420965102</c:v>
                </c:pt>
                <c:pt idx="373">
                  <c:v>-4.9443395420965102</c:v>
                </c:pt>
                <c:pt idx="374">
                  <c:v>-4.9440633642759044</c:v>
                </c:pt>
                <c:pt idx="375">
                  <c:v>-4.9480849493010037</c:v>
                </c:pt>
                <c:pt idx="376">
                  <c:v>-4.9634947160222227</c:v>
                </c:pt>
                <c:pt idx="377">
                  <c:v>-4.9498952230583573</c:v>
                </c:pt>
                <c:pt idx="378">
                  <c:v>-4.9469794701903327</c:v>
                </c:pt>
                <c:pt idx="379">
                  <c:v>-4.9536405603610154</c:v>
                </c:pt>
                <c:pt idx="380">
                  <c:v>-4.9504481924730825</c:v>
                </c:pt>
                <c:pt idx="381">
                  <c:v>-4.9536405603610172</c:v>
                </c:pt>
                <c:pt idx="382">
                  <c:v>-4.9739053717813846</c:v>
                </c:pt>
                <c:pt idx="383">
                  <c:v>-4.9669645814982148</c:v>
                </c:pt>
                <c:pt idx="384">
                  <c:v>-4.9800128437583542</c:v>
                </c:pt>
                <c:pt idx="385">
                  <c:v>-4.9762642143069922</c:v>
                </c:pt>
                <c:pt idx="386">
                  <c:v>-4.9672420569310116</c:v>
                </c:pt>
                <c:pt idx="387">
                  <c:v>-4.9823704815457379</c:v>
                </c:pt>
                <c:pt idx="388">
                  <c:v>-4.992783134531404</c:v>
                </c:pt>
                <c:pt idx="389">
                  <c:v>-4.9986096430727214</c:v>
                </c:pt>
                <c:pt idx="390">
                  <c:v>-4.9988888527342032</c:v>
                </c:pt>
                <c:pt idx="391">
                  <c:v>-5.0177616547203669</c:v>
                </c:pt>
                <c:pt idx="392">
                  <c:v>-5.0238648188626396</c:v>
                </c:pt>
                <c:pt idx="393">
                  <c:v>-5.033720805905995</c:v>
                </c:pt>
                <c:pt idx="394">
                  <c:v>-5.0305290382357644</c:v>
                </c:pt>
                <c:pt idx="395">
                  <c:v>-5.0432959209064183</c:v>
                </c:pt>
                <c:pt idx="396">
                  <c:v>-5.0537174754910428</c:v>
                </c:pt>
                <c:pt idx="397">
                  <c:v>-5.0571920327768058</c:v>
                </c:pt>
                <c:pt idx="398">
                  <c:v>-5.070527198928473</c:v>
                </c:pt>
                <c:pt idx="399">
                  <c:v>-5.0832968055251468</c:v>
                </c:pt>
                <c:pt idx="400">
                  <c:v>-5.0998278707420788</c:v>
                </c:pt>
                <c:pt idx="401">
                  <c:v>-5.0896814190376549</c:v>
                </c:pt>
                <c:pt idx="402">
                  <c:v>-5.1015953208991265</c:v>
                </c:pt>
                <c:pt idx="403">
                  <c:v>-5.1059276195890462</c:v>
                </c:pt>
                <c:pt idx="404">
                  <c:v>-5.1001128029178702</c:v>
                </c:pt>
                <c:pt idx="405">
                  <c:v>-5.1105473636385996</c:v>
                </c:pt>
                <c:pt idx="406">
                  <c:v>-5.10678347497874</c:v>
                </c:pt>
                <c:pt idx="407">
                  <c:v>-5.113740491214581</c:v>
                </c:pt>
                <c:pt idx="408">
                  <c:v>-5.1160759522494361</c:v>
                </c:pt>
                <c:pt idx="409">
                  <c:v>-5.1236059777819891</c:v>
                </c:pt>
                <c:pt idx="410">
                  <c:v>-5.1288458984725143</c:v>
                </c:pt>
                <c:pt idx="411">
                  <c:v>-5.1352306800777132</c:v>
                </c:pt>
                <c:pt idx="412">
                  <c:v>-5.1291324506973197</c:v>
                </c:pt>
                <c:pt idx="413">
                  <c:v>-5.1395715411609775</c:v>
                </c:pt>
                <c:pt idx="414">
                  <c:v>-5.1355175851979373</c:v>
                </c:pt>
                <c:pt idx="415">
                  <c:v>-5.1352306800777141</c:v>
                </c:pt>
                <c:pt idx="416">
                  <c:v>-5.1250808039545976</c:v>
                </c:pt>
                <c:pt idx="417">
                  <c:v>-5.1416153338057038</c:v>
                </c:pt>
                <c:pt idx="418">
                  <c:v>-5.1416153338057065</c:v>
                </c:pt>
                <c:pt idx="419">
                  <c:v>-5.1381359733647338</c:v>
                </c:pt>
                <c:pt idx="420">
                  <c:v>-5.145095047090761</c:v>
                </c:pt>
                <c:pt idx="421">
                  <c:v>-5.1517676808916946</c:v>
                </c:pt>
                <c:pt idx="422">
                  <c:v>-5.1419025918000258</c:v>
                </c:pt>
                <c:pt idx="423">
                  <c:v>-5.1421898818076626</c:v>
                </c:pt>
                <c:pt idx="424">
                  <c:v>-5.147999859501768</c:v>
                </c:pt>
                <c:pt idx="425">
                  <c:v>-5.1523434158006358</c:v>
                </c:pt>
                <c:pt idx="426">
                  <c:v>-5.1456700120408065</c:v>
                </c:pt>
                <c:pt idx="427">
                  <c:v>-5.1491504952234202</c:v>
                </c:pt>
                <c:pt idx="428">
                  <c:v>-5.1424772038339546</c:v>
                </c:pt>
                <c:pt idx="429">
                  <c:v>-5.1520555323051491</c:v>
                </c:pt>
                <c:pt idx="430">
                  <c:v>-5.152343415800634</c:v>
                </c:pt>
                <c:pt idx="431">
                  <c:v>-5.161921984930613</c:v>
                </c:pt>
                <c:pt idx="432">
                  <c:v>-5.1616335720380677</c:v>
                </c:pt>
                <c:pt idx="433">
                  <c:v>-5.152343415800634</c:v>
                </c:pt>
                <c:pt idx="434">
                  <c:v>-5.1485751132479098</c:v>
                </c:pt>
                <c:pt idx="435">
                  <c:v>-5.1549602164587922</c:v>
                </c:pt>
                <c:pt idx="436">
                  <c:v>-5.1645376305065973</c:v>
                </c:pt>
                <c:pt idx="437">
                  <c:v>-5.1645376305065973</c:v>
                </c:pt>
                <c:pt idx="438">
                  <c:v>-5.1688851651410133</c:v>
                </c:pt>
                <c:pt idx="439">
                  <c:v>-5.1706335346165861</c:v>
                </c:pt>
                <c:pt idx="440">
                  <c:v>-5.1651147770422305</c:v>
                </c:pt>
                <c:pt idx="441">
                  <c:v>-5.1656920522369036</c:v>
                </c:pt>
                <c:pt idx="442">
                  <c:v>-5.1651147770422305</c:v>
                </c:pt>
                <c:pt idx="443">
                  <c:v>-5.1624989071573086</c:v>
                </c:pt>
                <c:pt idx="444">
                  <c:v>-5.1685963349703128</c:v>
                </c:pt>
                <c:pt idx="445">
                  <c:v>-5.1587291606735777</c:v>
                </c:pt>
                <c:pt idx="446">
                  <c:v>-5.1532072588327811</c:v>
                </c:pt>
                <c:pt idx="447">
                  <c:v>-5.1532072588327829</c:v>
                </c:pt>
                <c:pt idx="448">
                  <c:v>-5.1520555323051491</c:v>
                </c:pt>
                <c:pt idx="449">
                  <c:v>-5.1529192790591027</c:v>
                </c:pt>
                <c:pt idx="450">
                  <c:v>-5.1627874165021854</c:v>
                </c:pt>
                <c:pt idx="451">
                  <c:v>-5.1564006768518258</c:v>
                </c:pt>
                <c:pt idx="452">
                  <c:v>-5.1523434158006358</c:v>
                </c:pt>
                <c:pt idx="453">
                  <c:v>-5.1587291606735777</c:v>
                </c:pt>
                <c:pt idx="454">
                  <c:v>-5.1526313313835024</c:v>
                </c:pt>
                <c:pt idx="455">
                  <c:v>-5.1659807380947891</c:v>
                </c:pt>
                <c:pt idx="456">
                  <c:v>-5.1613451912855846</c:v>
                </c:pt>
                <c:pt idx="457">
                  <c:v>-5.161921984930613</c:v>
                </c:pt>
                <c:pt idx="458">
                  <c:v>-5.1691740275065436</c:v>
                </c:pt>
                <c:pt idx="459">
                  <c:v>-5.1587291606735777</c:v>
                </c:pt>
                <c:pt idx="460">
                  <c:v>-5.1651147770422305</c:v>
                </c:pt>
                <c:pt idx="461">
                  <c:v>-5.1685963349703172</c:v>
                </c:pt>
                <c:pt idx="462">
                  <c:v>-5.1642491054725159</c:v>
                </c:pt>
                <c:pt idx="463">
                  <c:v>-5.1654033985545054</c:v>
                </c:pt>
                <c:pt idx="464">
                  <c:v>-5.1688851651410106</c:v>
                </c:pt>
                <c:pt idx="465">
                  <c:v>-5.1752712943453743</c:v>
                </c:pt>
                <c:pt idx="466">
                  <c:v>-5.1845605338204885</c:v>
                </c:pt>
                <c:pt idx="467">
                  <c:v>-5.1688851651410133</c:v>
                </c:pt>
                <c:pt idx="468">
                  <c:v>-5.1717892391966576</c:v>
                </c:pt>
                <c:pt idx="469">
                  <c:v>-5.1752712943453751</c:v>
                </c:pt>
                <c:pt idx="470">
                  <c:v>-5.1889130266469223</c:v>
                </c:pt>
                <c:pt idx="471">
                  <c:v>-5.192106443248969</c:v>
                </c:pt>
                <c:pt idx="472">
                  <c:v>-5.1918162808037662</c:v>
                </c:pt>
                <c:pt idx="473">
                  <c:v>-5.1871735957452039</c:v>
                </c:pt>
                <c:pt idx="474">
                  <c:v>-5.1952998275046003</c:v>
                </c:pt>
                <c:pt idx="475">
                  <c:v>-5.2048797859995313</c:v>
                </c:pt>
                <c:pt idx="476">
                  <c:v>-5.2045889175735365</c:v>
                </c:pt>
                <c:pt idx="477">
                  <c:v>-5.2179442167907846</c:v>
                </c:pt>
                <c:pt idx="478">
                  <c:v>-5.2208457347572033</c:v>
                </c:pt>
                <c:pt idx="479">
                  <c:v>-5.2275240229954436</c:v>
                </c:pt>
                <c:pt idx="480">
                  <c:v>-5.2269397830679791</c:v>
                </c:pt>
                <c:pt idx="481">
                  <c:v>-5.2405895166453291</c:v>
                </c:pt>
                <c:pt idx="482">
                  <c:v>-5.2443689666228144</c:v>
                </c:pt>
                <c:pt idx="483">
                  <c:v>-5.2597485240997823</c:v>
                </c:pt>
                <c:pt idx="484">
                  <c:v>-5.2594545907123633</c:v>
                </c:pt>
                <c:pt idx="485">
                  <c:v>-5.2705057646703359</c:v>
                </c:pt>
                <c:pt idx="486">
                  <c:v>-5.2887803764274262</c:v>
                </c:pt>
                <c:pt idx="487">
                  <c:v>-5.2881893014059322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08752"/>
        <c:axId val="412406576"/>
      </c:scatterChart>
      <c:valAx>
        <c:axId val="41240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06576"/>
        <c:crosses val="autoZero"/>
        <c:crossBetween val="midCat"/>
      </c:valAx>
      <c:valAx>
        <c:axId val="4124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0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AB02_Trial_1!$AX$2:$AX$507</c:f>
              <c:numCache>
                <c:formatCode>General</c:formatCode>
                <c:ptCount val="506"/>
                <c:pt idx="0">
                  <c:v>-4.5548972169333553</c:v>
                </c:pt>
                <c:pt idx="1">
                  <c:v>-4.5474711304501483</c:v>
                </c:pt>
                <c:pt idx="2">
                  <c:v>-4.5316958028012664</c:v>
                </c:pt>
                <c:pt idx="3">
                  <c:v>-4.520094536746285</c:v>
                </c:pt>
                <c:pt idx="4">
                  <c:v>-4.5194831871413754</c:v>
                </c:pt>
                <c:pt idx="5">
                  <c:v>-4.5129706299628225</c:v>
                </c:pt>
                <c:pt idx="6">
                  <c:v>-4.5165328427776785</c:v>
                </c:pt>
                <c:pt idx="7">
                  <c:v>-4.5194831871413754</c:v>
                </c:pt>
                <c:pt idx="8">
                  <c:v>-4.4974992927264168</c:v>
                </c:pt>
                <c:pt idx="9">
                  <c:v>-4.4858953583650134</c:v>
                </c:pt>
                <c:pt idx="10">
                  <c:v>-4.4811178713132875</c:v>
                </c:pt>
                <c:pt idx="11">
                  <c:v>-4.4778562734769736</c:v>
                </c:pt>
                <c:pt idx="12">
                  <c:v>-4.4811178713132875</c:v>
                </c:pt>
                <c:pt idx="13">
                  <c:v>-4.4698181039250215</c:v>
                </c:pt>
                <c:pt idx="14">
                  <c:v>-4.4698181039250215</c:v>
                </c:pt>
                <c:pt idx="15">
                  <c:v>-4.4662525036378184</c:v>
                </c:pt>
                <c:pt idx="16">
                  <c:v>-4.4843785541775105</c:v>
                </c:pt>
                <c:pt idx="17">
                  <c:v>-4.4805117912728605</c:v>
                </c:pt>
                <c:pt idx="18">
                  <c:v>-4.4742910552410109</c:v>
                </c:pt>
                <c:pt idx="19">
                  <c:v>-4.4808148108401156</c:v>
                </c:pt>
                <c:pt idx="20">
                  <c:v>-4.4766449874704932</c:v>
                </c:pt>
                <c:pt idx="21">
                  <c:v>-4.489763377505227</c:v>
                </c:pt>
                <c:pt idx="22">
                  <c:v>-4.4852885138271148</c:v>
                </c:pt>
                <c:pt idx="23">
                  <c:v>-4.4885488144542762</c:v>
                </c:pt>
                <c:pt idx="24">
                  <c:v>-4.4885488144542762</c:v>
                </c:pt>
                <c:pt idx="25">
                  <c:v>-4.489763377505227</c:v>
                </c:pt>
                <c:pt idx="26">
                  <c:v>-4.5049303034554242</c:v>
                </c:pt>
                <c:pt idx="27">
                  <c:v>-4.5046256044113875</c:v>
                </c:pt>
                <c:pt idx="28">
                  <c:v>-4.508492899276547</c:v>
                </c:pt>
                <c:pt idx="29">
                  <c:v>-4.5087978577472967</c:v>
                </c:pt>
                <c:pt idx="30">
                  <c:v>-4.4974992927264168</c:v>
                </c:pt>
                <c:pt idx="31">
                  <c:v>-4.5001495124759288</c:v>
                </c:pt>
                <c:pt idx="32">
                  <c:v>-4.5013671887381435</c:v>
                </c:pt>
                <c:pt idx="33">
                  <c:v>-4.5049303034554811</c:v>
                </c:pt>
                <c:pt idx="34">
                  <c:v>-4.4974992927264168</c:v>
                </c:pt>
                <c:pt idx="35">
                  <c:v>-4.5087978577472967</c:v>
                </c:pt>
                <c:pt idx="36">
                  <c:v>-4.508492899276547</c:v>
                </c:pt>
                <c:pt idx="37">
                  <c:v>-4.5204002734470521</c:v>
                </c:pt>
                <c:pt idx="38">
                  <c:v>-4.5171439211103603</c:v>
                </c:pt>
                <c:pt idx="39">
                  <c:v>-4.520094536746285</c:v>
                </c:pt>
                <c:pt idx="40">
                  <c:v>-4.520094536746285</c:v>
                </c:pt>
                <c:pt idx="41">
                  <c:v>-4.5132759302751992</c:v>
                </c:pt>
                <c:pt idx="42">
                  <c:v>-4.5087978577472967</c:v>
                </c:pt>
                <c:pt idx="43">
                  <c:v>-4.5004538699025005</c:v>
                </c:pt>
                <c:pt idx="44">
                  <c:v>-4.4962826541680698</c:v>
                </c:pt>
                <c:pt idx="45">
                  <c:v>-4.5081879819703943</c:v>
                </c:pt>
                <c:pt idx="46">
                  <c:v>-4.5075782708185557</c:v>
                </c:pt>
                <c:pt idx="47">
                  <c:v>-4.5081879819703943</c:v>
                </c:pt>
                <c:pt idx="48">
                  <c:v>-4.511749840788184</c:v>
                </c:pt>
                <c:pt idx="49">
                  <c:v>-4.4933273938884071</c:v>
                </c:pt>
                <c:pt idx="50">
                  <c:v>-4.5040163297048679</c:v>
                </c:pt>
                <c:pt idx="51">
                  <c:v>-4.4915044848306707</c:v>
                </c:pt>
                <c:pt idx="52">
                  <c:v>-4.4908971764449603</c:v>
                </c:pt>
                <c:pt idx="53">
                  <c:v>-4.4855152739253157</c:v>
                </c:pt>
                <c:pt idx="54">
                  <c:v>-4.474829284188715</c:v>
                </c:pt>
                <c:pt idx="55">
                  <c:v>-4.4664947940031539</c:v>
                </c:pt>
                <c:pt idx="56">
                  <c:v>-4.466192919452368</c:v>
                </c:pt>
                <c:pt idx="57">
                  <c:v>-4.4658910856213936</c:v>
                </c:pt>
                <c:pt idx="58">
                  <c:v>-4.4578611016204235</c:v>
                </c:pt>
                <c:pt idx="59">
                  <c:v>-4.4620267514893612</c:v>
                </c:pt>
                <c:pt idx="60">
                  <c:v>-4.4733173205701178</c:v>
                </c:pt>
                <c:pt idx="61">
                  <c:v>-4.4958928180063538</c:v>
                </c:pt>
                <c:pt idx="62">
                  <c:v>-4.4887728871613461</c:v>
                </c:pt>
                <c:pt idx="63">
                  <c:v>-4.4911192602857142</c:v>
                </c:pt>
                <c:pt idx="64">
                  <c:v>-4.492333111495924</c:v>
                </c:pt>
                <c:pt idx="65">
                  <c:v>-4.5149033200886635</c:v>
                </c:pt>
                <c:pt idx="66">
                  <c:v>-4.5142933709173434</c:v>
                </c:pt>
                <c:pt idx="67">
                  <c:v>-4.5235455153710404</c:v>
                </c:pt>
                <c:pt idx="68">
                  <c:v>-4.5312723135411233</c:v>
                </c:pt>
                <c:pt idx="69">
                  <c:v>-4.5196820544376806</c:v>
                </c:pt>
                <c:pt idx="70">
                  <c:v>-4.5425552705334553</c:v>
                </c:pt>
                <c:pt idx="71">
                  <c:v>-4.5470326448780725</c:v>
                </c:pt>
                <c:pt idx="72">
                  <c:v>-4.5550672543545119</c:v>
                </c:pt>
                <c:pt idx="73">
                  <c:v>-4.5556829587657148</c:v>
                </c:pt>
                <c:pt idx="74">
                  <c:v>-4.5550672543545119</c:v>
                </c:pt>
                <c:pt idx="75">
                  <c:v>-4.5524341455681707</c:v>
                </c:pt>
                <c:pt idx="76">
                  <c:v>-4.5508960753856798</c:v>
                </c:pt>
                <c:pt idx="77">
                  <c:v>-4.5621778518771094</c:v>
                </c:pt>
                <c:pt idx="78">
                  <c:v>-4.5476472306914388</c:v>
                </c:pt>
                <c:pt idx="79">
                  <c:v>-4.5699038214966805</c:v>
                </c:pt>
                <c:pt idx="80">
                  <c:v>-4.5618696273711521</c:v>
                </c:pt>
                <c:pt idx="81">
                  <c:v>-4.5702126051790941</c:v>
                </c:pt>
                <c:pt idx="82">
                  <c:v>-4.562486117948481</c:v>
                </c:pt>
                <c:pt idx="83">
                  <c:v>-4.5657323742055382</c:v>
                </c:pt>
                <c:pt idx="84">
                  <c:v>-4.5583148047020927</c:v>
                </c:pt>
                <c:pt idx="85">
                  <c:v>-4.5470326448780298</c:v>
                </c:pt>
                <c:pt idx="86">
                  <c:v>-4.5731487839193363</c:v>
                </c:pt>
                <c:pt idx="87">
                  <c:v>-4.5743848705000403</c:v>
                </c:pt>
                <c:pt idx="88">
                  <c:v>-4.5699038214966805</c:v>
                </c:pt>
                <c:pt idx="89">
                  <c:v>-4.5743848705000403</c:v>
                </c:pt>
                <c:pt idx="90">
                  <c:v>-4.5692863790262237</c:v>
                </c:pt>
                <c:pt idx="91">
                  <c:v>-4.573766743872298</c:v>
                </c:pt>
                <c:pt idx="92">
                  <c:v>-4.5776296245792594</c:v>
                </c:pt>
                <c:pt idx="93">
                  <c:v>-4.5589308607478642</c:v>
                </c:pt>
                <c:pt idx="94">
                  <c:v>-4.5746939963380129</c:v>
                </c:pt>
                <c:pt idx="95">
                  <c:v>-4.5791765480781095</c:v>
                </c:pt>
                <c:pt idx="96">
                  <c:v>-4.5869047727559149</c:v>
                </c:pt>
                <c:pt idx="97">
                  <c:v>-4.5865947867799548</c:v>
                </c:pt>
                <c:pt idx="98">
                  <c:v>-4.5865947867799548</c:v>
                </c:pt>
                <c:pt idx="99">
                  <c:v>-4.6178159961419141</c:v>
                </c:pt>
                <c:pt idx="100">
                  <c:v>-5.1788212318710407</c:v>
                </c:pt>
                <c:pt idx="101">
                  <c:v>-5.1837852017579422</c:v>
                </c:pt>
                <c:pt idx="102">
                  <c:v>-5.1880422886257804</c:v>
                </c:pt>
                <c:pt idx="103">
                  <c:v>-5.1876879356448313</c:v>
                </c:pt>
                <c:pt idx="104">
                  <c:v>-5.1745658230331486</c:v>
                </c:pt>
                <c:pt idx="105">
                  <c:v>-5.1866251662845571</c:v>
                </c:pt>
                <c:pt idx="106">
                  <c:v>-5.1901726376752038</c:v>
                </c:pt>
                <c:pt idx="107">
                  <c:v>-5.1901726376751611</c:v>
                </c:pt>
                <c:pt idx="108">
                  <c:v>-5.1905270611477192</c:v>
                </c:pt>
                <c:pt idx="109">
                  <c:v>-5.2015220764012611</c:v>
                </c:pt>
                <c:pt idx="110">
                  <c:v>-5.2022324559394519</c:v>
                </c:pt>
                <c:pt idx="111">
                  <c:v>-5.1979757555396731</c:v>
                </c:pt>
                <c:pt idx="112">
                  <c:v>-5.1979757555396731</c:v>
                </c:pt>
                <c:pt idx="113">
                  <c:v>-5.2171264844079985</c:v>
                </c:pt>
                <c:pt idx="114">
                  <c:v>-5.217482703688674</c:v>
                </c:pt>
                <c:pt idx="115">
                  <c:v>-5.2256419382566008</c:v>
                </c:pt>
                <c:pt idx="116">
                  <c:v>-5.2327301163611679</c:v>
                </c:pt>
                <c:pt idx="117">
                  <c:v>-5.2486912962056351</c:v>
                </c:pt>
                <c:pt idx="118">
                  <c:v>-5.2497665676210232</c:v>
                </c:pt>
                <c:pt idx="119">
                  <c:v>-5.2561341042548122</c:v>
                </c:pt>
                <c:pt idx="120">
                  <c:v>-5.2635757125848102</c:v>
                </c:pt>
                <c:pt idx="121">
                  <c:v>-5.2756360842869725</c:v>
                </c:pt>
                <c:pt idx="122">
                  <c:v>-5.2869757743847146</c:v>
                </c:pt>
                <c:pt idx="123">
                  <c:v>-5.2866149136927305</c:v>
                </c:pt>
                <c:pt idx="124">
                  <c:v>-5.2749158929025128</c:v>
                </c:pt>
                <c:pt idx="125">
                  <c:v>-5.2905144891010991</c:v>
                </c:pt>
                <c:pt idx="126">
                  <c:v>-5.2749158929025128</c:v>
                </c:pt>
                <c:pt idx="127">
                  <c:v>-5.281633791026124</c:v>
                </c:pt>
                <c:pt idx="128">
                  <c:v>-5.2936913889457884</c:v>
                </c:pt>
                <c:pt idx="129">
                  <c:v>-5.300765759820635</c:v>
                </c:pt>
                <c:pt idx="130">
                  <c:v>-5.3100116281467109</c:v>
                </c:pt>
                <c:pt idx="131">
                  <c:v>-5.3043021563422315</c:v>
                </c:pt>
                <c:pt idx="132">
                  <c:v>-5.3004040927795728</c:v>
                </c:pt>
                <c:pt idx="133">
                  <c:v>-5.2975903398584023</c:v>
                </c:pt>
                <c:pt idx="134">
                  <c:v>-5.28943141245135</c:v>
                </c:pt>
                <c:pt idx="135">
                  <c:v>-5.2883487779070322</c:v>
                </c:pt>
                <c:pt idx="136">
                  <c:v>-5.2734760981980315</c:v>
                </c:pt>
                <c:pt idx="137">
                  <c:v>-5.2805527343577694</c:v>
                </c:pt>
                <c:pt idx="138">
                  <c:v>-5.2812733897641948</c:v>
                </c:pt>
                <c:pt idx="139">
                  <c:v>-5.2809130375447353</c:v>
                </c:pt>
                <c:pt idx="140">
                  <c:v>-5.2848113467973263</c:v>
                </c:pt>
                <c:pt idx="141">
                  <c:v>-5.2926078180644112</c:v>
                </c:pt>
                <c:pt idx="142">
                  <c:v>-5.3007657598206777</c:v>
                </c:pt>
                <c:pt idx="143">
                  <c:v>-5.3082001706614221</c:v>
                </c:pt>
                <c:pt idx="144">
                  <c:v>-5.3050260655465138</c:v>
                </c:pt>
                <c:pt idx="145">
                  <c:v>-5.3046640863176009</c:v>
                </c:pt>
                <c:pt idx="146">
                  <c:v>-5.3050260655465138</c:v>
                </c:pt>
                <c:pt idx="147">
                  <c:v>-5.3039402756102305</c:v>
                </c:pt>
                <c:pt idx="148">
                  <c:v>-5.3128230966537444</c:v>
                </c:pt>
                <c:pt idx="149">
                  <c:v>-5.3050260655465138</c:v>
                </c:pt>
                <c:pt idx="150">
                  <c:v>-5.3011274760800688</c:v>
                </c:pt>
                <c:pt idx="151">
                  <c:v>-5.3014892415678503</c:v>
                </c:pt>
                <c:pt idx="152">
                  <c:v>-5.300765759820635</c:v>
                </c:pt>
                <c:pt idx="153">
                  <c:v>-5.2844507806612597</c:v>
                </c:pt>
                <c:pt idx="154">
                  <c:v>-5.236956322988803</c:v>
                </c:pt>
                <c:pt idx="155">
                  <c:v>-5.2241925782285676</c:v>
                </c:pt>
                <c:pt idx="156">
                  <c:v>-5.1908868837832642</c:v>
                </c:pt>
                <c:pt idx="157">
                  <c:v>-5.1937206518104944</c:v>
                </c:pt>
                <c:pt idx="158">
                  <c:v>-5.1923047176378105</c:v>
                </c:pt>
                <c:pt idx="159">
                  <c:v>-5.2184971120474728</c:v>
                </c:pt>
                <c:pt idx="160">
                  <c:v>-5.2917388232878153</c:v>
                </c:pt>
                <c:pt idx="161">
                  <c:v>-5.411623485267512</c:v>
                </c:pt>
                <c:pt idx="162">
                  <c:v>-5.7144759650179253</c:v>
                </c:pt>
                <c:pt idx="163">
                  <c:v>-5.8608918300374455</c:v>
                </c:pt>
                <c:pt idx="164">
                  <c:v>-6.0862506567565049</c:v>
                </c:pt>
                <c:pt idx="165">
                  <c:v>-6.2807124950599018</c:v>
                </c:pt>
                <c:pt idx="166">
                  <c:v>-6.4811346569659491</c:v>
                </c:pt>
                <c:pt idx="167">
                  <c:v>-6.6621788868421987</c:v>
                </c:pt>
                <c:pt idx="168">
                  <c:v>-6.8576612333984031</c:v>
                </c:pt>
                <c:pt idx="169">
                  <c:v>-7.0605786700577937</c:v>
                </c:pt>
                <c:pt idx="170">
                  <c:v>-7.219511776440001</c:v>
                </c:pt>
                <c:pt idx="171">
                  <c:v>-7.3377550226894073</c:v>
                </c:pt>
                <c:pt idx="172">
                  <c:v>-7.4300594306220091</c:v>
                </c:pt>
                <c:pt idx="173">
                  <c:v>-7.5165763760076914</c:v>
                </c:pt>
                <c:pt idx="174">
                  <c:v>-7.562835944298044</c:v>
                </c:pt>
                <c:pt idx="175">
                  <c:v>-7.630090027333722</c:v>
                </c:pt>
                <c:pt idx="176">
                  <c:v>-7.6803158501706292</c:v>
                </c:pt>
                <c:pt idx="177">
                  <c:v>-7.7365707322527584</c:v>
                </c:pt>
                <c:pt idx="178">
                  <c:v>-7.805774394252154</c:v>
                </c:pt>
                <c:pt idx="179">
                  <c:v>-7.857066534768947</c:v>
                </c:pt>
                <c:pt idx="180">
                  <c:v>-7.9258441484926152</c:v>
                </c:pt>
                <c:pt idx="181">
                  <c:v>-7.9734992410898684</c:v>
                </c:pt>
                <c:pt idx="182">
                  <c:v>-8.0178602468158147</c:v>
                </c:pt>
                <c:pt idx="183">
                  <c:v>-8.0617217103227574</c:v>
                </c:pt>
                <c:pt idx="184">
                  <c:v>-8.1178589529272216</c:v>
                </c:pt>
                <c:pt idx="185">
                  <c:v>-8.1863440020055549</c:v>
                </c:pt>
                <c:pt idx="186">
                  <c:v>-8.2298711622645584</c:v>
                </c:pt>
                <c:pt idx="187">
                  <c:v>-8.2807922509000207</c:v>
                </c:pt>
                <c:pt idx="188">
                  <c:v>-8.3372760387376701</c:v>
                </c:pt>
                <c:pt idx="189">
                  <c:v>-8.4107480158993155</c:v>
                </c:pt>
                <c:pt idx="190">
                  <c:v>-8.4556621222131838</c:v>
                </c:pt>
                <c:pt idx="191">
                  <c:v>-8.4784789834871503</c:v>
                </c:pt>
                <c:pt idx="192">
                  <c:v>-8.4821560575799566</c:v>
                </c:pt>
                <c:pt idx="193">
                  <c:v>-8.4901732868350024</c:v>
                </c:pt>
                <c:pt idx="194">
                  <c:v>-8.495038689886627</c:v>
                </c:pt>
                <c:pt idx="195">
                  <c:v>-8.5486403400282853</c:v>
                </c:pt>
                <c:pt idx="196">
                  <c:v>-8.6201726004746888</c:v>
                </c:pt>
                <c:pt idx="197">
                  <c:v>-8.7485803671566345</c:v>
                </c:pt>
                <c:pt idx="198">
                  <c:v>-8.9331169982325207</c:v>
                </c:pt>
                <c:pt idx="199">
                  <c:v>-9.1286327647033261</c:v>
                </c:pt>
                <c:pt idx="200">
                  <c:v>-9.2973805656164785</c:v>
                </c:pt>
                <c:pt idx="201">
                  <c:v>-9.4878510010467352</c:v>
                </c:pt>
                <c:pt idx="202">
                  <c:v>-9.6463565305872123</c:v>
                </c:pt>
                <c:pt idx="203">
                  <c:v>-9.7851137613114076</c:v>
                </c:pt>
                <c:pt idx="204">
                  <c:v>-9.916635839217804</c:v>
                </c:pt>
                <c:pt idx="205">
                  <c:v>-10.032426934050463</c:v>
                </c:pt>
                <c:pt idx="206">
                  <c:v>-10.155319189034643</c:v>
                </c:pt>
                <c:pt idx="207">
                  <c:v>-10.289187217152232</c:v>
                </c:pt>
                <c:pt idx="208">
                  <c:v>-10.431913943958008</c:v>
                </c:pt>
                <c:pt idx="209">
                  <c:v>-10.613055618982045</c:v>
                </c:pt>
                <c:pt idx="210">
                  <c:v>-10.811286599630321</c:v>
                </c:pt>
                <c:pt idx="211">
                  <c:v>-11.014173664382085</c:v>
                </c:pt>
                <c:pt idx="212">
                  <c:v>-11.284954069776916</c:v>
                </c:pt>
                <c:pt idx="213">
                  <c:v>-11.638680902833698</c:v>
                </c:pt>
                <c:pt idx="214">
                  <c:v>-12.082242831333829</c:v>
                </c:pt>
                <c:pt idx="215">
                  <c:v>-12.562513901116688</c:v>
                </c:pt>
                <c:pt idx="216">
                  <c:v>-13.169582515164777</c:v>
                </c:pt>
                <c:pt idx="217">
                  <c:v>-13.746497714529909</c:v>
                </c:pt>
                <c:pt idx="218">
                  <c:v>-14.396528783709513</c:v>
                </c:pt>
                <c:pt idx="219">
                  <c:v>-15.060946186251527</c:v>
                </c:pt>
                <c:pt idx="220">
                  <c:v>-15.746359990033412</c:v>
                </c:pt>
                <c:pt idx="221">
                  <c:v>-16.449080883997723</c:v>
                </c:pt>
                <c:pt idx="222">
                  <c:v>-17.197001478413299</c:v>
                </c:pt>
                <c:pt idx="223">
                  <c:v>-18.010785800204459</c:v>
                </c:pt>
                <c:pt idx="224">
                  <c:v>-18.727323129383549</c:v>
                </c:pt>
                <c:pt idx="225">
                  <c:v>-19.587638544523628</c:v>
                </c:pt>
                <c:pt idx="226">
                  <c:v>-20.5546470795273</c:v>
                </c:pt>
                <c:pt idx="227">
                  <c:v>-21.516810558589626</c:v>
                </c:pt>
                <c:pt idx="228">
                  <c:v>-22.602134361909037</c:v>
                </c:pt>
                <c:pt idx="229">
                  <c:v>-23.666699073736396</c:v>
                </c:pt>
                <c:pt idx="230">
                  <c:v>-24.656372304993113</c:v>
                </c:pt>
                <c:pt idx="231">
                  <c:v>-25.580690578746825</c:v>
                </c:pt>
                <c:pt idx="232">
                  <c:v>-26.440649866174077</c:v>
                </c:pt>
                <c:pt idx="233">
                  <c:v>-27.318361893846877</c:v>
                </c:pt>
                <c:pt idx="234">
                  <c:v>-28.195990704917072</c:v>
                </c:pt>
                <c:pt idx="235">
                  <c:v>-29.112145084332042</c:v>
                </c:pt>
                <c:pt idx="236">
                  <c:v>-30.03451810133091</c:v>
                </c:pt>
                <c:pt idx="237">
                  <c:v>-30.967167685488221</c:v>
                </c:pt>
                <c:pt idx="238">
                  <c:v>-31.893267611165633</c:v>
                </c:pt>
                <c:pt idx="239">
                  <c:v>-32.811630468384678</c:v>
                </c:pt>
                <c:pt idx="240">
                  <c:v>-33.634958490656871</c:v>
                </c:pt>
                <c:pt idx="241">
                  <c:v>-34.57052230347329</c:v>
                </c:pt>
                <c:pt idx="242">
                  <c:v>-35.486444619775526</c:v>
                </c:pt>
                <c:pt idx="243">
                  <c:v>-36.159786899123816</c:v>
                </c:pt>
                <c:pt idx="244">
                  <c:v>-36.991933200414806</c:v>
                </c:pt>
                <c:pt idx="245">
                  <c:v>-37.823288642342696</c:v>
                </c:pt>
                <c:pt idx="246">
                  <c:v>-38.689403178892547</c:v>
                </c:pt>
                <c:pt idx="247">
                  <c:v>-39.517764128160373</c:v>
                </c:pt>
                <c:pt idx="248">
                  <c:v>-40.427635309946169</c:v>
                </c:pt>
                <c:pt idx="249">
                  <c:v>-41.331533222924094</c:v>
                </c:pt>
                <c:pt idx="250">
                  <c:v>-42.256134419228665</c:v>
                </c:pt>
                <c:pt idx="251">
                  <c:v>-43.211140153832744</c:v>
                </c:pt>
                <c:pt idx="252">
                  <c:v>-44.181905944553378</c:v>
                </c:pt>
                <c:pt idx="253">
                  <c:v>-45.352021741078687</c:v>
                </c:pt>
                <c:pt idx="254">
                  <c:v>-46.614054421256512</c:v>
                </c:pt>
                <c:pt idx="255">
                  <c:v>-47.825320948034573</c:v>
                </c:pt>
                <c:pt idx="256">
                  <c:v>-49.037743614530221</c:v>
                </c:pt>
                <c:pt idx="257">
                  <c:v>-50.428778615321974</c:v>
                </c:pt>
                <c:pt idx="258">
                  <c:v>-51.592510180918076</c:v>
                </c:pt>
                <c:pt idx="259">
                  <c:v>-52.983919919303574</c:v>
                </c:pt>
                <c:pt idx="260">
                  <c:v>-54.403739908521082</c:v>
                </c:pt>
                <c:pt idx="261">
                  <c:v>-55.897049511254011</c:v>
                </c:pt>
                <c:pt idx="262">
                  <c:v>-57.305578528867493</c:v>
                </c:pt>
                <c:pt idx="263">
                  <c:v>-58.720497704932598</c:v>
                </c:pt>
                <c:pt idx="264">
                  <c:v>-60.037061017953249</c:v>
                </c:pt>
                <c:pt idx="265">
                  <c:v>-61.429233347023285</c:v>
                </c:pt>
                <c:pt idx="266">
                  <c:v>-62.659516970585827</c:v>
                </c:pt>
                <c:pt idx="267">
                  <c:v>-63.600752112038478</c:v>
                </c:pt>
                <c:pt idx="268">
                  <c:v>-64.20533396565682</c:v>
                </c:pt>
                <c:pt idx="269">
                  <c:v>-64.664517944313147</c:v>
                </c:pt>
                <c:pt idx="270">
                  <c:v>-64.783938100577359</c:v>
                </c:pt>
                <c:pt idx="271">
                  <c:v>-64.516040166221217</c:v>
                </c:pt>
                <c:pt idx="272">
                  <c:v>-64.184994636571645</c:v>
                </c:pt>
                <c:pt idx="273">
                  <c:v>-63.560632198600373</c:v>
                </c:pt>
                <c:pt idx="274">
                  <c:v>-62.858527073337413</c:v>
                </c:pt>
                <c:pt idx="275">
                  <c:v>-62.081784678213197</c:v>
                </c:pt>
                <c:pt idx="276">
                  <c:v>-61.180387744324378</c:v>
                </c:pt>
                <c:pt idx="277">
                  <c:v>-60.22970474175569</c:v>
                </c:pt>
                <c:pt idx="278">
                  <c:v>-59.228016486397138</c:v>
                </c:pt>
                <c:pt idx="279">
                  <c:v>-58.139710253969668</c:v>
                </c:pt>
                <c:pt idx="280">
                  <c:v>-56.913551208016656</c:v>
                </c:pt>
                <c:pt idx="281">
                  <c:v>-55.588111781760119</c:v>
                </c:pt>
                <c:pt idx="282">
                  <c:v>-54.161109338205947</c:v>
                </c:pt>
                <c:pt idx="283">
                  <c:v>-52.721872327707722</c:v>
                </c:pt>
                <c:pt idx="284">
                  <c:v>-51.100943162729372</c:v>
                </c:pt>
                <c:pt idx="285">
                  <c:v>-49.405498884570548</c:v>
                </c:pt>
                <c:pt idx="286">
                  <c:v>-47.645603139243612</c:v>
                </c:pt>
                <c:pt idx="287">
                  <c:v>-45.811047479255748</c:v>
                </c:pt>
                <c:pt idx="288">
                  <c:v>-43.954973989700747</c:v>
                </c:pt>
                <c:pt idx="289">
                  <c:v>-42.032414326501737</c:v>
                </c:pt>
                <c:pt idx="290">
                  <c:v>-40.146672306288302</c:v>
                </c:pt>
                <c:pt idx="291">
                  <c:v>-38.277255686960004</c:v>
                </c:pt>
                <c:pt idx="292">
                  <c:v>-36.41226227949705</c:v>
                </c:pt>
                <c:pt idx="293">
                  <c:v>-34.584857569298229</c:v>
                </c:pt>
                <c:pt idx="294">
                  <c:v>-32.798094157207579</c:v>
                </c:pt>
                <c:pt idx="295">
                  <c:v>-31.07579350212994</c:v>
                </c:pt>
                <c:pt idx="296">
                  <c:v>-29.317223592594075</c:v>
                </c:pt>
                <c:pt idx="297">
                  <c:v>-27.674844933887393</c:v>
                </c:pt>
                <c:pt idx="298">
                  <c:v>-25.980455436831249</c:v>
                </c:pt>
                <c:pt idx="299">
                  <c:v>-24.254414410898136</c:v>
                </c:pt>
                <c:pt idx="300">
                  <c:v>-22.577082151503333</c:v>
                </c:pt>
                <c:pt idx="301">
                  <c:v>-20.966928108364684</c:v>
                </c:pt>
                <c:pt idx="302">
                  <c:v>-19.407742021063157</c:v>
                </c:pt>
                <c:pt idx="303">
                  <c:v>-17.934116046158934</c:v>
                </c:pt>
                <c:pt idx="304">
                  <c:v>-16.618396203625551</c:v>
                </c:pt>
                <c:pt idx="305">
                  <c:v>-15.394605861675274</c:v>
                </c:pt>
                <c:pt idx="306">
                  <c:v>-14.32565959591922</c:v>
                </c:pt>
                <c:pt idx="307">
                  <c:v>-13.375461684445199</c:v>
                </c:pt>
                <c:pt idx="308">
                  <c:v>-12.542645597908674</c:v>
                </c:pt>
                <c:pt idx="309">
                  <c:v>-11.78070076486982</c:v>
                </c:pt>
                <c:pt idx="310">
                  <c:v>-11.07750698630278</c:v>
                </c:pt>
                <c:pt idx="311">
                  <c:v>-10.334197083964483</c:v>
                </c:pt>
                <c:pt idx="312">
                  <c:v>-9.5823151469464847</c:v>
                </c:pt>
                <c:pt idx="313">
                  <c:v>-8.7556638113710079</c:v>
                </c:pt>
                <c:pt idx="314">
                  <c:v>-7.9095637636062008</c:v>
                </c:pt>
                <c:pt idx="315">
                  <c:v>-7.0302565619973052</c:v>
                </c:pt>
                <c:pt idx="316">
                  <c:v>-6.2833953725357361</c:v>
                </c:pt>
                <c:pt idx="317">
                  <c:v>-5.5798912497939597</c:v>
                </c:pt>
                <c:pt idx="318">
                  <c:v>-5.8184128723326012</c:v>
                </c:pt>
                <c:pt idx="319">
                  <c:v>-5.9706396436875764</c:v>
                </c:pt>
                <c:pt idx="320">
                  <c:v>-5.5373681117669946</c:v>
                </c:pt>
                <c:pt idx="321">
                  <c:v>-5.4552879533744516</c:v>
                </c:pt>
                <c:pt idx="322">
                  <c:v>-5.2763419165747223</c:v>
                </c:pt>
                <c:pt idx="323">
                  <c:v>-4.8759146815479113</c:v>
                </c:pt>
                <c:pt idx="324">
                  <c:v>-4.5004636223373922</c:v>
                </c:pt>
                <c:pt idx="325">
                  <c:v>-4.0777712672876163</c:v>
                </c:pt>
                <c:pt idx="326">
                  <c:v>-3.5375991792403312</c:v>
                </c:pt>
                <c:pt idx="327">
                  <c:v>-3.0366364444028306</c:v>
                </c:pt>
                <c:pt idx="328">
                  <c:v>-2.4133217965405436</c:v>
                </c:pt>
                <c:pt idx="329">
                  <c:v>-1.7894319497622035</c:v>
                </c:pt>
                <c:pt idx="330">
                  <c:v>-1.212184605353599</c:v>
                </c:pt>
                <c:pt idx="331">
                  <c:v>-0.65420870660069852</c:v>
                </c:pt>
                <c:pt idx="332">
                  <c:v>-3.4752793663571424E-2</c:v>
                </c:pt>
                <c:pt idx="333">
                  <c:v>0.42930420604851349</c:v>
                </c:pt>
                <c:pt idx="334">
                  <c:v>0.75863508402416358</c:v>
                </c:pt>
                <c:pt idx="335">
                  <c:v>1.0561842270788731</c:v>
                </c:pt>
                <c:pt idx="336">
                  <c:v>1.4319997284095933</c:v>
                </c:pt>
                <c:pt idx="337">
                  <c:v>1.8382928489455566</c:v>
                </c:pt>
                <c:pt idx="338">
                  <c:v>2.2167943407401793</c:v>
                </c:pt>
                <c:pt idx="339">
                  <c:v>2.543694123933733</c:v>
                </c:pt>
                <c:pt idx="340">
                  <c:v>2.8282154222504232</c:v>
                </c:pt>
                <c:pt idx="341">
                  <c:v>3.0558531957365176</c:v>
                </c:pt>
                <c:pt idx="342">
                  <c:v>3.2212732508933328</c:v>
                </c:pt>
                <c:pt idx="343">
                  <c:v>3.2963173778454973</c:v>
                </c:pt>
                <c:pt idx="344">
                  <c:v>3.3107506005906941</c:v>
                </c:pt>
                <c:pt idx="345">
                  <c:v>3.2716992760557986</c:v>
                </c:pt>
                <c:pt idx="346">
                  <c:v>3.1864764148213851</c:v>
                </c:pt>
                <c:pt idx="347">
                  <c:v>3.0725548669858398</c:v>
                </c:pt>
                <c:pt idx="348">
                  <c:v>2.9572720992671861</c:v>
                </c:pt>
                <c:pt idx="349">
                  <c:v>2.8546713583645271</c:v>
                </c:pt>
                <c:pt idx="350">
                  <c:v>2.7526715079459478</c:v>
                </c:pt>
                <c:pt idx="351">
                  <c:v>2.6449881255981182</c:v>
                </c:pt>
                <c:pt idx="352">
                  <c:v>2.5389456778128192</c:v>
                </c:pt>
                <c:pt idx="353">
                  <c:v>2.4330141061257251</c:v>
                </c:pt>
                <c:pt idx="354">
                  <c:v>2.3170174913502564</c:v>
                </c:pt>
                <c:pt idx="355">
                  <c:v>2.2298114457777132</c:v>
                </c:pt>
                <c:pt idx="356">
                  <c:v>2.1849394523813714</c:v>
                </c:pt>
                <c:pt idx="357">
                  <c:v>2.140137001831846</c:v>
                </c:pt>
                <c:pt idx="358">
                  <c:v>2.1023336099456316</c:v>
                </c:pt>
                <c:pt idx="359">
                  <c:v>2.064627735501233</c:v>
                </c:pt>
                <c:pt idx="360">
                  <c:v>2.0415083436933656</c:v>
                </c:pt>
                <c:pt idx="361">
                  <c:v>2.0030515002439984</c:v>
                </c:pt>
                <c:pt idx="362">
                  <c:v>1.9768185367858848</c:v>
                </c:pt>
                <c:pt idx="363">
                  <c:v>1.9536625925721012</c:v>
                </c:pt>
                <c:pt idx="364">
                  <c:v>1.927251743912862</c:v>
                </c:pt>
                <c:pt idx="365">
                  <c:v>1.9001665145090811</c:v>
                </c:pt>
                <c:pt idx="366">
                  <c:v>1.8931274276610282</c:v>
                </c:pt>
                <c:pt idx="367">
                  <c:v>1.8858250195735877</c:v>
                </c:pt>
                <c:pt idx="368">
                  <c:v>1.8897346857716286</c:v>
                </c:pt>
                <c:pt idx="369">
                  <c:v>1.8710802472603802</c:v>
                </c:pt>
                <c:pt idx="370">
                  <c:v>1.8564479598148154</c:v>
                </c:pt>
                <c:pt idx="371">
                  <c:v>1.8372553028699485</c:v>
                </c:pt>
                <c:pt idx="372">
                  <c:v>1.8175573415092003</c:v>
                </c:pt>
                <c:pt idx="373">
                  <c:v>1.8025150823527554</c:v>
                </c:pt>
                <c:pt idx="374">
                  <c:v>1.7676336297737407</c:v>
                </c:pt>
                <c:pt idx="375">
                  <c:v>1.7408103074321843</c:v>
                </c:pt>
                <c:pt idx="376">
                  <c:v>1.6903331861823716</c:v>
                </c:pt>
                <c:pt idx="377">
                  <c:v>1.6553958904199391</c:v>
                </c:pt>
                <c:pt idx="378">
                  <c:v>1.5689251771614607</c:v>
                </c:pt>
                <c:pt idx="379">
                  <c:v>1.5144534303074124</c:v>
                </c:pt>
                <c:pt idx="380">
                  <c:v>1.4677948511668291</c:v>
                </c:pt>
                <c:pt idx="381">
                  <c:v>1.4090467961397763</c:v>
                </c:pt>
                <c:pt idx="382">
                  <c:v>1.3657957300930264</c:v>
                </c:pt>
                <c:pt idx="383">
                  <c:v>1.3341354996525752</c:v>
                </c:pt>
                <c:pt idx="384">
                  <c:v>1.3225490334808825</c:v>
                </c:pt>
                <c:pt idx="385">
                  <c:v>1.310331046741311</c:v>
                </c:pt>
                <c:pt idx="386">
                  <c:v>1.3064987044826921</c:v>
                </c:pt>
                <c:pt idx="387">
                  <c:v>1.3143427992447556</c:v>
                </c:pt>
                <c:pt idx="388">
                  <c:v>1.310779725913477</c:v>
                </c:pt>
                <c:pt idx="389">
                  <c:v>1.3030226950424009</c:v>
                </c:pt>
                <c:pt idx="390">
                  <c:v>1.2792191542772287</c:v>
                </c:pt>
                <c:pt idx="391">
                  <c:v>1.2595193522704875</c:v>
                </c:pt>
                <c:pt idx="392">
                  <c:v>1.2512460114001271</c:v>
                </c:pt>
                <c:pt idx="393">
                  <c:v>1.2551671598423866</c:v>
                </c:pt>
                <c:pt idx="394">
                  <c:v>1.2588298046492099</c:v>
                </c:pt>
                <c:pt idx="395">
                  <c:v>1.2630958771962355</c:v>
                </c:pt>
                <c:pt idx="396">
                  <c:v>1.2515029997789071</c:v>
                </c:pt>
                <c:pt idx="397">
                  <c:v>1.2236301338993627</c:v>
                </c:pt>
                <c:pt idx="398">
                  <c:v>1.1961030999529214</c:v>
                </c:pt>
                <c:pt idx="399">
                  <c:v>1.1609769660437053</c:v>
                </c:pt>
                <c:pt idx="400">
                  <c:v>1.1261487079513302</c:v>
                </c:pt>
                <c:pt idx="401">
                  <c:v>1.0906185658295868</c:v>
                </c:pt>
                <c:pt idx="402">
                  <c:v>1.0398434606484557</c:v>
                </c:pt>
                <c:pt idx="403">
                  <c:v>1.004810620241841</c:v>
                </c:pt>
                <c:pt idx="404">
                  <c:v>0.96536940702435459</c:v>
                </c:pt>
                <c:pt idx="405">
                  <c:v>0.93385302338317899</c:v>
                </c:pt>
                <c:pt idx="406">
                  <c:v>0.91031452306391714</c:v>
                </c:pt>
                <c:pt idx="407">
                  <c:v>0.88665428365570165</c:v>
                </c:pt>
                <c:pt idx="408">
                  <c:v>0.87476659044969551</c:v>
                </c:pt>
                <c:pt idx="409">
                  <c:v>0.85123378072148626</c:v>
                </c:pt>
                <c:pt idx="410">
                  <c:v>0.82787071229388687</c:v>
                </c:pt>
                <c:pt idx="411">
                  <c:v>0.79648637257817256</c:v>
                </c:pt>
                <c:pt idx="412">
                  <c:v>0.76123054578489757</c:v>
                </c:pt>
                <c:pt idx="413">
                  <c:v>0.72199612439783323</c:v>
                </c:pt>
                <c:pt idx="414">
                  <c:v>0.69060809797520051</c:v>
                </c:pt>
                <c:pt idx="415">
                  <c:v>0.65917451514485492</c:v>
                </c:pt>
                <c:pt idx="416">
                  <c:v>0.63563453550889903</c:v>
                </c:pt>
                <c:pt idx="417">
                  <c:v>0.60433033104820311</c:v>
                </c:pt>
                <c:pt idx="418">
                  <c:v>0.57686267105214029</c:v>
                </c:pt>
                <c:pt idx="419">
                  <c:v>0.54947001113973215</c:v>
                </c:pt>
                <c:pt idx="420">
                  <c:v>0.52192656818155569</c:v>
                </c:pt>
                <c:pt idx="421">
                  <c:v>0.49452589046116202</c:v>
                </c:pt>
                <c:pt idx="422">
                  <c:v>0.46300197350709027</c:v>
                </c:pt>
                <c:pt idx="423">
                  <c:v>0.43958086021693532</c:v>
                </c:pt>
                <c:pt idx="424">
                  <c:v>0.40022424720088168</c:v>
                </c:pt>
                <c:pt idx="425">
                  <c:v>0.38850652314204126</c:v>
                </c:pt>
                <c:pt idx="426">
                  <c:v>0.36103711975367503</c:v>
                </c:pt>
                <c:pt idx="427">
                  <c:v>0.33744555991803793</c:v>
                </c:pt>
                <c:pt idx="428">
                  <c:v>0.32188301539871134</c:v>
                </c:pt>
                <c:pt idx="429">
                  <c:v>0.30622367062700562</c:v>
                </c:pt>
                <c:pt idx="430">
                  <c:v>0.29833104213091133</c:v>
                </c:pt>
                <c:pt idx="431">
                  <c:v>0.28653538642990384</c:v>
                </c:pt>
                <c:pt idx="432">
                  <c:v>0.26690996940254763</c:v>
                </c:pt>
                <c:pt idx="433">
                  <c:v>0.26298487833393835</c:v>
                </c:pt>
                <c:pt idx="434">
                  <c:v>0.26294885104640286</c:v>
                </c:pt>
                <c:pt idx="435">
                  <c:v>0.26687340441745278</c:v>
                </c:pt>
                <c:pt idx="436">
                  <c:v>0.27866613708607701</c:v>
                </c:pt>
                <c:pt idx="437">
                  <c:v>0.28653538642990384</c:v>
                </c:pt>
                <c:pt idx="438">
                  <c:v>0.29434520583436097</c:v>
                </c:pt>
                <c:pt idx="439">
                  <c:v>0.30995839385185775</c:v>
                </c:pt>
                <c:pt idx="440">
                  <c:v>0.31789235695292462</c:v>
                </c:pt>
                <c:pt idx="441">
                  <c:v>0.32962073711787809</c:v>
                </c:pt>
                <c:pt idx="442">
                  <c:v>0.34538755470580895</c:v>
                </c:pt>
                <c:pt idx="443">
                  <c:v>0.3374686705101908</c:v>
                </c:pt>
                <c:pt idx="444">
                  <c:v>0.34134587707603714</c:v>
                </c:pt>
                <c:pt idx="445">
                  <c:v>0.34921663004698189</c:v>
                </c:pt>
                <c:pt idx="446">
                  <c:v>0.35701509560401234</c:v>
                </c:pt>
                <c:pt idx="447">
                  <c:v>0.34921663004698189</c:v>
                </c:pt>
                <c:pt idx="448">
                  <c:v>0.34524565692738918</c:v>
                </c:pt>
                <c:pt idx="449">
                  <c:v>0.34125240468515017</c:v>
                </c:pt>
                <c:pt idx="450">
                  <c:v>0.33735314919368875</c:v>
                </c:pt>
                <c:pt idx="451">
                  <c:v>0.34134587707603714</c:v>
                </c:pt>
                <c:pt idx="452">
                  <c:v>0.32170669315912903</c:v>
                </c:pt>
                <c:pt idx="453">
                  <c:v>0.31778352175827251</c:v>
                </c:pt>
                <c:pt idx="454">
                  <c:v>0.30995839385182933</c:v>
                </c:pt>
                <c:pt idx="455">
                  <c:v>0.30211149324109954</c:v>
                </c:pt>
                <c:pt idx="456">
                  <c:v>0.27851350844241551</c:v>
                </c:pt>
                <c:pt idx="457">
                  <c:v>0.26289482861930935</c:v>
                </c:pt>
                <c:pt idx="458">
                  <c:v>0.26680030449384162</c:v>
                </c:pt>
                <c:pt idx="459">
                  <c:v>0.27076086276684919</c:v>
                </c:pt>
                <c:pt idx="460">
                  <c:v>0.25110637617767395</c:v>
                </c:pt>
                <c:pt idx="461">
                  <c:v>0.26674550582571044</c:v>
                </c:pt>
                <c:pt idx="462">
                  <c:v>0.26287682607606655</c:v>
                </c:pt>
                <c:pt idx="463">
                  <c:v>0.25502986188119792</c:v>
                </c:pt>
                <c:pt idx="464">
                  <c:v>0.2550298618811695</c:v>
                </c:pt>
                <c:pt idx="465">
                  <c:v>0.24325939774244887</c:v>
                </c:pt>
                <c:pt idx="466">
                  <c:v>0.235396290641674</c:v>
                </c:pt>
                <c:pt idx="467">
                  <c:v>0.23931951689469599</c:v>
                </c:pt>
                <c:pt idx="468">
                  <c:v>0.25891788475887267</c:v>
                </c:pt>
                <c:pt idx="469">
                  <c:v>0.25897107905254302</c:v>
                </c:pt>
                <c:pt idx="470">
                  <c:v>0.26676376954711145</c:v>
                </c:pt>
                <c:pt idx="471">
                  <c:v>0.27853257787894847</c:v>
                </c:pt>
                <c:pt idx="472">
                  <c:v>0.29422428558916636</c:v>
                </c:pt>
                <c:pt idx="473">
                  <c:v>0.31765301785327438</c:v>
                </c:pt>
                <c:pt idx="474">
                  <c:v>0.3411823339793898</c:v>
                </c:pt>
                <c:pt idx="475">
                  <c:v>0.36083940476424914</c:v>
                </c:pt>
                <c:pt idx="476">
                  <c:v>0.4077922565657417</c:v>
                </c:pt>
                <c:pt idx="477">
                  <c:v>0.42727998039040926</c:v>
                </c:pt>
                <c:pt idx="478">
                  <c:v>0.45474997354850188</c:v>
                </c:pt>
                <c:pt idx="479">
                  <c:v>0.49776856808426828</c:v>
                </c:pt>
                <c:pt idx="480">
                  <c:v>0.50949141608522552</c:v>
                </c:pt>
                <c:pt idx="481">
                  <c:v>0.53304153794664444</c:v>
                </c:pt>
                <c:pt idx="482">
                  <c:v>0.544761841834287</c:v>
                </c:pt>
                <c:pt idx="483">
                  <c:v>0.55636633853477235</c:v>
                </c:pt>
                <c:pt idx="484">
                  <c:v>0.5719984888229277</c:v>
                </c:pt>
                <c:pt idx="485">
                  <c:v>0.58371116543236212</c:v>
                </c:pt>
                <c:pt idx="486">
                  <c:v>0.59538148750908704</c:v>
                </c:pt>
                <c:pt idx="487">
                  <c:v>0.5995441014632803</c:v>
                </c:pt>
                <c:pt idx="488">
                  <c:v>0.60329736416723279</c:v>
                </c:pt>
                <c:pt idx="489">
                  <c:v>0.61896622185240346</c:v>
                </c:pt>
                <c:pt idx="490">
                  <c:v>0.61100647927905527</c:v>
                </c:pt>
                <c:pt idx="491">
                  <c:v>0.59538148750908704</c:v>
                </c:pt>
                <c:pt idx="492">
                  <c:v>0.57987320265345943</c:v>
                </c:pt>
                <c:pt idx="493">
                  <c:v>0.56408626276190432</c:v>
                </c:pt>
                <c:pt idx="494">
                  <c:v>0.54853067514760312</c:v>
                </c:pt>
                <c:pt idx="495">
                  <c:v>0.51722318794503508</c:v>
                </c:pt>
                <c:pt idx="496">
                  <c:v>0.49371423450527629</c:v>
                </c:pt>
                <c:pt idx="497">
                  <c:v>0.46233708811577401</c:v>
                </c:pt>
                <c:pt idx="498">
                  <c:v>0.43500063809513279</c:v>
                </c:pt>
                <c:pt idx="499">
                  <c:v>0.40759700042883651</c:v>
                </c:pt>
                <c:pt idx="500">
                  <c:v>0.40365031839142773</c:v>
                </c:pt>
                <c:pt idx="501">
                  <c:v>0.36443715443509461</c:v>
                </c:pt>
                <c:pt idx="502">
                  <c:v>0.34101894751695738</c:v>
                </c:pt>
                <c:pt idx="503">
                  <c:v>0.31763127762265242</c:v>
                </c:pt>
                <c:pt idx="504">
                  <c:v>0.31789235695292462</c:v>
                </c:pt>
                <c:pt idx="505">
                  <c:v>0.29822888280862969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11472"/>
        <c:axId val="412412016"/>
      </c:scatterChart>
      <c:valAx>
        <c:axId val="412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12016"/>
        <c:crosses val="autoZero"/>
        <c:crossBetween val="midCat"/>
      </c:valAx>
      <c:valAx>
        <c:axId val="4124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1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AB02_Trial_1!$AY$2:$AY$507</c:f>
              <c:numCache>
                <c:formatCode>General</c:formatCode>
                <c:ptCount val="506"/>
                <c:pt idx="0">
                  <c:v>-4.7314865267540327</c:v>
                </c:pt>
                <c:pt idx="1">
                  <c:v>-4.7321911595168977</c:v>
                </c:pt>
                <c:pt idx="2">
                  <c:v>-4.7314865267540345</c:v>
                </c:pt>
                <c:pt idx="3">
                  <c:v>-4.7312516956897221</c:v>
                </c:pt>
                <c:pt idx="4">
                  <c:v>-4.7260463505733989</c:v>
                </c:pt>
                <c:pt idx="5">
                  <c:v>-4.7343238675673378</c:v>
                </c:pt>
                <c:pt idx="6">
                  <c:v>-4.7314865267540345</c:v>
                </c:pt>
                <c:pt idx="7">
                  <c:v>-4.7284144711583354</c:v>
                </c:pt>
                <c:pt idx="8">
                  <c:v>-4.7284144711583354</c:v>
                </c:pt>
                <c:pt idx="9">
                  <c:v>-4.7314865267540327</c:v>
                </c:pt>
                <c:pt idx="10">
                  <c:v>-4.7284144711583354</c:v>
                </c:pt>
                <c:pt idx="11">
                  <c:v>-4.7284144711583354</c:v>
                </c:pt>
                <c:pt idx="12">
                  <c:v>-4.7258117753629856</c:v>
                </c:pt>
                <c:pt idx="13">
                  <c:v>-4.7232088004611228</c:v>
                </c:pt>
                <c:pt idx="14">
                  <c:v>-4.7286491626813731</c:v>
                </c:pt>
                <c:pt idx="15">
                  <c:v>-4.7286491626813731</c:v>
                </c:pt>
                <c:pt idx="16">
                  <c:v>-4.7258117753629856</c:v>
                </c:pt>
                <c:pt idx="17">
                  <c:v>-4.7314865267540345</c:v>
                </c:pt>
                <c:pt idx="18">
                  <c:v>-4.7343238675673378</c:v>
                </c:pt>
                <c:pt idx="19">
                  <c:v>-4.7288838774501381</c:v>
                </c:pt>
                <c:pt idx="20">
                  <c:v>-4.7286491626813731</c:v>
                </c:pt>
                <c:pt idx="21">
                  <c:v>-4.7260463505733998</c:v>
                </c:pt>
                <c:pt idx="22">
                  <c:v>-4.7317213810776995</c:v>
                </c:pt>
                <c:pt idx="23">
                  <c:v>-4.7402337523290408</c:v>
                </c:pt>
                <c:pt idx="24">
                  <c:v>-4.734793878594024</c:v>
                </c:pt>
                <c:pt idx="25">
                  <c:v>-4.7314865267540345</c:v>
                </c:pt>
                <c:pt idx="26">
                  <c:v>-4.7286491626813731</c:v>
                </c:pt>
                <c:pt idx="27">
                  <c:v>-4.7314865267540345</c:v>
                </c:pt>
                <c:pt idx="28">
                  <c:v>-4.7284144711583354</c:v>
                </c:pt>
                <c:pt idx="29">
                  <c:v>-4.7343238675673378</c:v>
                </c:pt>
                <c:pt idx="30">
                  <c:v>-4.7314865267540345</c:v>
                </c:pt>
                <c:pt idx="31">
                  <c:v>-4.7312516956897221</c:v>
                </c:pt>
                <c:pt idx="32">
                  <c:v>-4.7343238675673378</c:v>
                </c:pt>
                <c:pt idx="33">
                  <c:v>-4.7258117753629856</c:v>
                </c:pt>
                <c:pt idx="34">
                  <c:v>-4.7343238675673378</c:v>
                </c:pt>
                <c:pt idx="35">
                  <c:v>-4.7345588614424612</c:v>
                </c:pt>
                <c:pt idx="36">
                  <c:v>-4.7314865267540327</c:v>
                </c:pt>
                <c:pt idx="37">
                  <c:v>-4.7286491626813731</c:v>
                </c:pt>
                <c:pt idx="38">
                  <c:v>-4.7314865267540327</c:v>
                </c:pt>
                <c:pt idx="39">
                  <c:v>-4.7229743648125044</c:v>
                </c:pt>
                <c:pt idx="40">
                  <c:v>-4.7343238675673378</c:v>
                </c:pt>
                <c:pt idx="41">
                  <c:v>-4.7347938785940205</c:v>
                </c:pt>
                <c:pt idx="42">
                  <c:v>-4.7343238675673378</c:v>
                </c:pt>
                <c:pt idx="43">
                  <c:v>-4.7260463505733998</c:v>
                </c:pt>
                <c:pt idx="44">
                  <c:v>-4.7314865267540327</c:v>
                </c:pt>
                <c:pt idx="45">
                  <c:v>-4.7312516956897221</c:v>
                </c:pt>
                <c:pt idx="46">
                  <c:v>-4.7286491626813731</c:v>
                </c:pt>
                <c:pt idx="47">
                  <c:v>-4.7402337523290408</c:v>
                </c:pt>
                <c:pt idx="48">
                  <c:v>-4.7260463505733998</c:v>
                </c:pt>
                <c:pt idx="49">
                  <c:v>-4.7371611851076558</c:v>
                </c:pt>
                <c:pt idx="50">
                  <c:v>-4.7229743648125044</c:v>
                </c:pt>
                <c:pt idx="51">
                  <c:v>-4.7227399523823497</c:v>
                </c:pt>
                <c:pt idx="52">
                  <c:v>-4.7258117753629874</c:v>
                </c:pt>
                <c:pt idx="53">
                  <c:v>-4.7288838774501345</c:v>
                </c:pt>
                <c:pt idx="54">
                  <c:v>-4.723443259331642</c:v>
                </c:pt>
                <c:pt idx="55">
                  <c:v>-4.7286491626813731</c:v>
                </c:pt>
                <c:pt idx="56">
                  <c:v>-4.7168312306105324</c:v>
                </c:pt>
                <c:pt idx="57">
                  <c:v>-4.7345588614424612</c:v>
                </c:pt>
                <c:pt idx="58">
                  <c:v>-4.7345588614424612</c:v>
                </c:pt>
                <c:pt idx="59">
                  <c:v>-4.732426083639325</c:v>
                </c:pt>
                <c:pt idx="60">
                  <c:v>-4.7428357503148089</c:v>
                </c:pt>
                <c:pt idx="61">
                  <c:v>-4.7463797240900272</c:v>
                </c:pt>
                <c:pt idx="62">
                  <c:v>-4.7260463505733998</c:v>
                </c:pt>
                <c:pt idx="63">
                  <c:v>-4.7397632296939127</c:v>
                </c:pt>
                <c:pt idx="64">
                  <c:v>-4.7319562586641704</c:v>
                </c:pt>
                <c:pt idx="65">
                  <c:v>-4.7357341800336599</c:v>
                </c:pt>
                <c:pt idx="66">
                  <c:v>-4.7314865267540345</c:v>
                </c:pt>
                <c:pt idx="67">
                  <c:v>-4.7343238675673378</c:v>
                </c:pt>
                <c:pt idx="68">
                  <c:v>-4.7343238675673378</c:v>
                </c:pt>
                <c:pt idx="69">
                  <c:v>-4.7371611851076558</c:v>
                </c:pt>
                <c:pt idx="70">
                  <c:v>-4.7456729979543955</c:v>
                </c:pt>
                <c:pt idx="71">
                  <c:v>-4.7373963185307852</c:v>
                </c:pt>
                <c:pt idx="72">
                  <c:v>-4.7343238675673378</c:v>
                </c:pt>
                <c:pt idx="73">
                  <c:v>-4.739998479361355</c:v>
                </c:pt>
                <c:pt idx="74">
                  <c:v>-4.7373963185307852</c:v>
                </c:pt>
                <c:pt idx="75">
                  <c:v>-4.7343238675673378</c:v>
                </c:pt>
                <c:pt idx="76">
                  <c:v>-4.737161185107654</c:v>
                </c:pt>
                <c:pt idx="77">
                  <c:v>-4.7314865267540327</c:v>
                </c:pt>
                <c:pt idx="78">
                  <c:v>-4.739998479361355</c:v>
                </c:pt>
                <c:pt idx="79">
                  <c:v>-4.7402337523290408</c:v>
                </c:pt>
                <c:pt idx="80">
                  <c:v>-4.7286491626813731</c:v>
                </c:pt>
                <c:pt idx="81">
                  <c:v>-4.7430711628236022</c:v>
                </c:pt>
                <c:pt idx="82">
                  <c:v>-4.7428357503148133</c:v>
                </c:pt>
                <c:pt idx="83">
                  <c:v>-4.7373963185307888</c:v>
                </c:pt>
                <c:pt idx="84">
                  <c:v>-4.7402337523290425</c:v>
                </c:pt>
                <c:pt idx="85">
                  <c:v>-4.7435420577966196</c:v>
                </c:pt>
                <c:pt idx="86">
                  <c:v>-4.7430711628236022</c:v>
                </c:pt>
                <c:pt idx="87">
                  <c:v>-4.7402337523290425</c:v>
                </c:pt>
                <c:pt idx="88">
                  <c:v>-4.7515832543487866</c:v>
                </c:pt>
                <c:pt idx="89">
                  <c:v>-4.7381018585544004</c:v>
                </c:pt>
                <c:pt idx="90">
                  <c:v>-4.7376314752439868</c:v>
                </c:pt>
                <c:pt idx="91">
                  <c:v>-4.7345588614424639</c:v>
                </c:pt>
                <c:pt idx="92">
                  <c:v>-4.7466153461397118</c:v>
                </c:pt>
                <c:pt idx="93">
                  <c:v>-4.7511116154808386</c:v>
                </c:pt>
                <c:pt idx="94">
                  <c:v>-4.7485102222664803</c:v>
                </c:pt>
                <c:pt idx="95">
                  <c:v>-4.7546565655027138</c:v>
                </c:pt>
                <c:pt idx="96">
                  <c:v>-4.7551286236530075</c:v>
                </c:pt>
                <c:pt idx="97">
                  <c:v>-4.7605677052163049</c:v>
                </c:pt>
                <c:pt idx="98">
                  <c:v>-4.7544205714922567</c:v>
                </c:pt>
                <c:pt idx="99">
                  <c:v>-4.7577301557485896</c:v>
                </c:pt>
                <c:pt idx="100">
                  <c:v>-5.611493723167488</c:v>
                </c:pt>
                <c:pt idx="101">
                  <c:v>-5.6078224749998808</c:v>
                </c:pt>
                <c:pt idx="102">
                  <c:v>-5.6013848279625389</c:v>
                </c:pt>
                <c:pt idx="103">
                  <c:v>-5.6028898164404008</c:v>
                </c:pt>
                <c:pt idx="104">
                  <c:v>-5.6019867266317025</c:v>
                </c:pt>
                <c:pt idx="105">
                  <c:v>-5.6084250891582927</c:v>
                </c:pt>
                <c:pt idx="106">
                  <c:v>-5.6053564228708099</c:v>
                </c:pt>
                <c:pt idx="107">
                  <c:v>-5.6117952414335885</c:v>
                </c:pt>
                <c:pt idx="108">
                  <c:v>-5.611192237196799</c:v>
                </c:pt>
                <c:pt idx="109">
                  <c:v>-5.614562324881315</c:v>
                </c:pt>
                <c:pt idx="110">
                  <c:v>-5.6142606761608569</c:v>
                </c:pt>
                <c:pt idx="111">
                  <c:v>-5.6084250891582927</c:v>
                </c:pt>
                <c:pt idx="112">
                  <c:v>-5.611192237196799</c:v>
                </c:pt>
                <c:pt idx="113">
                  <c:v>-5.6019867266317025</c:v>
                </c:pt>
                <c:pt idx="114">
                  <c:v>-5.608726444652361</c:v>
                </c:pt>
                <c:pt idx="115">
                  <c:v>-5.6084250891582963</c:v>
                </c:pt>
                <c:pt idx="116">
                  <c:v>-5.6145623248813115</c:v>
                </c:pt>
                <c:pt idx="117">
                  <c:v>-5.6120967920002416</c:v>
                </c:pt>
                <c:pt idx="118">
                  <c:v>-5.611192237196799</c:v>
                </c:pt>
                <c:pt idx="119">
                  <c:v>-5.6173290828175952</c:v>
                </c:pt>
                <c:pt idx="120">
                  <c:v>-5.6179327380772603</c:v>
                </c:pt>
                <c:pt idx="121">
                  <c:v>-5.6182346142066333</c:v>
                </c:pt>
                <c:pt idx="122">
                  <c:v>-5.6182346142066297</c:v>
                </c:pt>
                <c:pt idx="123">
                  <c:v>-5.6157692429397494</c:v>
                </c:pt>
                <c:pt idx="124">
                  <c:v>-5.6179327380772603</c:v>
                </c:pt>
                <c:pt idx="125">
                  <c:v>-5.6120967920002442</c:v>
                </c:pt>
                <c:pt idx="126">
                  <c:v>-5.621303476808472</c:v>
                </c:pt>
                <c:pt idx="127">
                  <c:v>-5.6114937231675057</c:v>
                </c:pt>
                <c:pt idx="128">
                  <c:v>-5.6213034768084755</c:v>
                </c:pt>
                <c:pt idx="129">
                  <c:v>-5.6114937231675057</c:v>
                </c:pt>
                <c:pt idx="130">
                  <c:v>-5.6210014379055107</c:v>
                </c:pt>
                <c:pt idx="131">
                  <c:v>-5.6142606761608649</c:v>
                </c:pt>
                <c:pt idx="132">
                  <c:v>-5.6210014379055018</c:v>
                </c:pt>
                <c:pt idx="133">
                  <c:v>-5.6268364084407914</c:v>
                </c:pt>
                <c:pt idx="134">
                  <c:v>-5.6296023860296911</c:v>
                </c:pt>
                <c:pt idx="135">
                  <c:v>-5.6139590597477191</c:v>
                </c:pt>
                <c:pt idx="136">
                  <c:v>-5.6173290828176121</c:v>
                </c:pt>
                <c:pt idx="137">
                  <c:v>-5.620699431354395</c:v>
                </c:pt>
                <c:pt idx="138">
                  <c:v>-5.614260676160848</c:v>
                </c:pt>
                <c:pt idx="139">
                  <c:v>-5.6145623248813203</c:v>
                </c:pt>
                <c:pt idx="140">
                  <c:v>-5.6176308942826507</c:v>
                </c:pt>
                <c:pt idx="141">
                  <c:v>-5.614562324881323</c:v>
                </c:pt>
                <c:pt idx="142">
                  <c:v>-5.6170273036769576</c:v>
                </c:pt>
                <c:pt idx="143">
                  <c:v>-5.6234657991408037</c:v>
                </c:pt>
                <c:pt idx="144">
                  <c:v>-5.6170273036769549</c:v>
                </c:pt>
                <c:pt idx="145">
                  <c:v>-5.6243723070532745</c:v>
                </c:pt>
                <c:pt idx="146">
                  <c:v>-5.6117952414335974</c:v>
                </c:pt>
                <c:pt idx="147">
                  <c:v>-5.6075212163251935</c:v>
                </c:pt>
                <c:pt idx="148">
                  <c:v>-5.6019867266317025</c:v>
                </c:pt>
                <c:pt idx="149">
                  <c:v>-5.6019867266317025</c:v>
                </c:pt>
                <c:pt idx="150">
                  <c:v>-5.6081237659425405</c:v>
                </c:pt>
                <c:pt idx="151">
                  <c:v>-5.604453038266727</c:v>
                </c:pt>
                <c:pt idx="152">
                  <c:v>-5.6038509431011354</c:v>
                </c:pt>
                <c:pt idx="153">
                  <c:v>-5.5974144672338886</c:v>
                </c:pt>
                <c:pt idx="154">
                  <c:v>-5.5728712741981843</c:v>
                </c:pt>
                <c:pt idx="155">
                  <c:v>-5.5722726259768205</c:v>
                </c:pt>
                <c:pt idx="156">
                  <c:v>-5.5535675369726256</c:v>
                </c:pt>
                <c:pt idx="157">
                  <c:v>-5.5066605958958732</c:v>
                </c:pt>
                <c:pt idx="158">
                  <c:v>-5.4588819641991035</c:v>
                </c:pt>
                <c:pt idx="159">
                  <c:v>-5.3905271532296064</c:v>
                </c:pt>
                <c:pt idx="160">
                  <c:v>-5.3243890309008259</c:v>
                </c:pt>
                <c:pt idx="161">
                  <c:v>-5.2538380131546427</c:v>
                </c:pt>
                <c:pt idx="162">
                  <c:v>-5.199726765988995</c:v>
                </c:pt>
                <c:pt idx="163">
                  <c:v>-5.1442369744957759</c:v>
                </c:pt>
                <c:pt idx="164">
                  <c:v>-5.0960319790970328</c:v>
                </c:pt>
                <c:pt idx="165">
                  <c:v>-5.0366787580985832</c:v>
                </c:pt>
                <c:pt idx="166">
                  <c:v>-4.9904091901537928</c:v>
                </c:pt>
                <c:pt idx="167">
                  <c:v>-4.9461434560927957</c:v>
                </c:pt>
                <c:pt idx="168">
                  <c:v>-4.8998810303085456</c:v>
                </c:pt>
                <c:pt idx="169">
                  <c:v>-4.8513311569297954</c:v>
                </c:pt>
                <c:pt idx="170">
                  <c:v>-4.8048004246127789</c:v>
                </c:pt>
                <c:pt idx="171">
                  <c:v>-4.7572522069100875</c:v>
                </c:pt>
                <c:pt idx="172">
                  <c:v>-4.7148177700055394</c:v>
                </c:pt>
                <c:pt idx="173">
                  <c:v>-4.6687994147643268</c:v>
                </c:pt>
                <c:pt idx="174">
                  <c:v>-4.6465739767237961</c:v>
                </c:pt>
                <c:pt idx="175">
                  <c:v>-4.6269252915356764</c:v>
                </c:pt>
                <c:pt idx="176">
                  <c:v>-4.6207909700393666</c:v>
                </c:pt>
                <c:pt idx="177">
                  <c:v>-4.6294956863946091</c:v>
                </c:pt>
                <c:pt idx="178">
                  <c:v>-4.6550278629223714</c:v>
                </c:pt>
                <c:pt idx="179">
                  <c:v>-4.6691111494598143</c:v>
                </c:pt>
                <c:pt idx="180">
                  <c:v>-4.6908259748225518</c:v>
                </c:pt>
                <c:pt idx="181">
                  <c:v>-4.6969584134998552</c:v>
                </c:pt>
                <c:pt idx="182">
                  <c:v>-4.6956991352943263</c:v>
                </c:pt>
                <c:pt idx="183">
                  <c:v>-4.7038862552583378</c:v>
                </c:pt>
                <c:pt idx="184">
                  <c:v>-4.7187032328746117</c:v>
                </c:pt>
                <c:pt idx="185">
                  <c:v>-4.742707436636886</c:v>
                </c:pt>
                <c:pt idx="186">
                  <c:v>-4.7638969649077803</c:v>
                </c:pt>
                <c:pt idx="187">
                  <c:v>-4.7700234883733348</c:v>
                </c:pt>
                <c:pt idx="188">
                  <c:v>-4.7784448888241462</c:v>
                </c:pt>
                <c:pt idx="189">
                  <c:v>-4.7802269749137993</c:v>
                </c:pt>
                <c:pt idx="190">
                  <c:v>-4.7618555354227068</c:v>
                </c:pt>
                <c:pt idx="191">
                  <c:v>-4.7679794578200561</c:v>
                </c:pt>
                <c:pt idx="192">
                  <c:v>-4.7761418271999432</c:v>
                </c:pt>
                <c:pt idx="193">
                  <c:v>-4.7679794578200561</c:v>
                </c:pt>
                <c:pt idx="194">
                  <c:v>-4.7712969488158485</c:v>
                </c:pt>
                <c:pt idx="195">
                  <c:v>-4.7763976135541562</c:v>
                </c:pt>
                <c:pt idx="196">
                  <c:v>-4.7888993164151987</c:v>
                </c:pt>
                <c:pt idx="197">
                  <c:v>-4.8139053859739045</c:v>
                </c:pt>
                <c:pt idx="198">
                  <c:v>-4.8264097504788888</c:v>
                </c:pt>
                <c:pt idx="199">
                  <c:v>-4.8422359749839243</c:v>
                </c:pt>
                <c:pt idx="200">
                  <c:v>-4.8796842628173769</c:v>
                </c:pt>
                <c:pt idx="201">
                  <c:v>-4.8977811955240238</c:v>
                </c:pt>
                <c:pt idx="202">
                  <c:v>-4.8957698746100418</c:v>
                </c:pt>
                <c:pt idx="203">
                  <c:v>-4.9108080231258588</c:v>
                </c:pt>
                <c:pt idx="204">
                  <c:v>-4.91682905587788</c:v>
                </c:pt>
                <c:pt idx="205">
                  <c:v>-4.90311296489811</c:v>
                </c:pt>
                <c:pt idx="206">
                  <c:v>-4.8936737189552355</c:v>
                </c:pt>
                <c:pt idx="207">
                  <c:v>-4.8898296064694895</c:v>
                </c:pt>
                <c:pt idx="208">
                  <c:v>-4.870695984348564</c:v>
                </c:pt>
                <c:pt idx="209">
                  <c:v>-4.8714779263352588</c:v>
                </c:pt>
                <c:pt idx="210">
                  <c:v>-4.8587228902705952</c:v>
                </c:pt>
                <c:pt idx="211">
                  <c:v>-4.8533849744542303</c:v>
                </c:pt>
                <c:pt idx="212">
                  <c:v>-4.840371487550498</c:v>
                </c:pt>
                <c:pt idx="213">
                  <c:v>-4.861521227033311</c:v>
                </c:pt>
                <c:pt idx="214">
                  <c:v>-4.8745366093740117</c:v>
                </c:pt>
                <c:pt idx="215">
                  <c:v>-4.8967326929601809</c:v>
                </c:pt>
                <c:pt idx="216">
                  <c:v>-4.9142969482779515</c:v>
                </c:pt>
                <c:pt idx="217">
                  <c:v>-4.934230364507342</c:v>
                </c:pt>
                <c:pt idx="218">
                  <c:v>-4.9872987790661618</c:v>
                </c:pt>
                <c:pt idx="219">
                  <c:v>-5.0314723838720514</c:v>
                </c:pt>
                <c:pt idx="220">
                  <c:v>-5.0798797622341532</c:v>
                </c:pt>
                <c:pt idx="221">
                  <c:v>-5.1529846089687261</c:v>
                </c:pt>
                <c:pt idx="222">
                  <c:v>-5.2319926069604366</c:v>
                </c:pt>
                <c:pt idx="223">
                  <c:v>-5.3249366474666964</c:v>
                </c:pt>
                <c:pt idx="224">
                  <c:v>-5.4340656421468152</c:v>
                </c:pt>
                <c:pt idx="225">
                  <c:v>-5.5419587056479909</c:v>
                </c:pt>
                <c:pt idx="226">
                  <c:v>-5.6438747952547956</c:v>
                </c:pt>
                <c:pt idx="227">
                  <c:v>-5.7595984322943492</c:v>
                </c:pt>
                <c:pt idx="228">
                  <c:v>-5.895050892698654</c:v>
                </c:pt>
                <c:pt idx="229">
                  <c:v>-6.0315839849848709</c:v>
                </c:pt>
                <c:pt idx="230">
                  <c:v>-6.1720795968994473</c:v>
                </c:pt>
                <c:pt idx="231">
                  <c:v>-6.3282787386323047</c:v>
                </c:pt>
                <c:pt idx="232">
                  <c:v>-6.4856511008808013</c:v>
                </c:pt>
                <c:pt idx="233">
                  <c:v>-6.651052692245</c:v>
                </c:pt>
                <c:pt idx="234">
                  <c:v>-6.8560240552053155</c:v>
                </c:pt>
                <c:pt idx="235">
                  <c:v>-7.065563009071834</c:v>
                </c:pt>
                <c:pt idx="236">
                  <c:v>-7.3365366708462671</c:v>
                </c:pt>
                <c:pt idx="237">
                  <c:v>-7.6421288749808411</c:v>
                </c:pt>
                <c:pt idx="238">
                  <c:v>-8.0243623709565934</c:v>
                </c:pt>
                <c:pt idx="239">
                  <c:v>-8.4498387708298495</c:v>
                </c:pt>
                <c:pt idx="240">
                  <c:v>-9.0007517625388669</c:v>
                </c:pt>
                <c:pt idx="241">
                  <c:v>-9.6608724108890769</c:v>
                </c:pt>
                <c:pt idx="242">
                  <c:v>-10.417223249603257</c:v>
                </c:pt>
                <c:pt idx="243">
                  <c:v>-11.254783832638909</c:v>
                </c:pt>
                <c:pt idx="244">
                  <c:v>-12.239163801030912</c:v>
                </c:pt>
                <c:pt idx="245">
                  <c:v>-13.227808129354266</c:v>
                </c:pt>
                <c:pt idx="246">
                  <c:v>-14.134217332631001</c:v>
                </c:pt>
                <c:pt idx="247">
                  <c:v>-14.938482581615002</c:v>
                </c:pt>
                <c:pt idx="248">
                  <c:v>-15.645508716190948</c:v>
                </c:pt>
                <c:pt idx="249">
                  <c:v>-16.247269876686936</c:v>
                </c:pt>
                <c:pt idx="250">
                  <c:v>-16.862136505322717</c:v>
                </c:pt>
                <c:pt idx="251">
                  <c:v>-17.500915377367967</c:v>
                </c:pt>
                <c:pt idx="252">
                  <c:v>-18.366166407568926</c:v>
                </c:pt>
                <c:pt idx="253">
                  <c:v>-19.531953112174513</c:v>
                </c:pt>
                <c:pt idx="254">
                  <c:v>-21.022106498642561</c:v>
                </c:pt>
                <c:pt idx="255">
                  <c:v>-22.758487218850352</c:v>
                </c:pt>
                <c:pt idx="256">
                  <c:v>-24.819861409182419</c:v>
                </c:pt>
                <c:pt idx="257">
                  <c:v>-27.229222426736278</c:v>
                </c:pt>
                <c:pt idx="258">
                  <c:v>-29.987808682939047</c:v>
                </c:pt>
                <c:pt idx="259">
                  <c:v>-33.041709392138067</c:v>
                </c:pt>
                <c:pt idx="260">
                  <c:v>-36.259375069284651</c:v>
                </c:pt>
                <c:pt idx="261">
                  <c:v>-39.510875091962788</c:v>
                </c:pt>
                <c:pt idx="262">
                  <c:v>-42.620342647415356</c:v>
                </c:pt>
                <c:pt idx="263">
                  <c:v>-45.429051491365222</c:v>
                </c:pt>
                <c:pt idx="264">
                  <c:v>-47.850907716406049</c:v>
                </c:pt>
                <c:pt idx="265">
                  <c:v>-49.724737510837137</c:v>
                </c:pt>
                <c:pt idx="266">
                  <c:v>-50.986485999897205</c:v>
                </c:pt>
                <c:pt idx="267">
                  <c:v>-51.535118908386181</c:v>
                </c:pt>
                <c:pt idx="268">
                  <c:v>-51.377827486233784</c:v>
                </c:pt>
                <c:pt idx="269">
                  <c:v>-51.123263200507878</c:v>
                </c:pt>
                <c:pt idx="270">
                  <c:v>-50.719249671946763</c:v>
                </c:pt>
                <c:pt idx="271">
                  <c:v>-50.360150504012815</c:v>
                </c:pt>
                <c:pt idx="272">
                  <c:v>-50.044506818138963</c:v>
                </c:pt>
                <c:pt idx="273">
                  <c:v>-49.637112795878906</c:v>
                </c:pt>
                <c:pt idx="274">
                  <c:v>-49.22134211191814</c:v>
                </c:pt>
                <c:pt idx="275">
                  <c:v>-48.819762669829792</c:v>
                </c:pt>
                <c:pt idx="276">
                  <c:v>-48.37457276581268</c:v>
                </c:pt>
                <c:pt idx="277">
                  <c:v>-47.786998188829813</c:v>
                </c:pt>
                <c:pt idx="278">
                  <c:v>-47.064533639293245</c:v>
                </c:pt>
                <c:pt idx="279">
                  <c:v>-46.153905877111136</c:v>
                </c:pt>
                <c:pt idx="280">
                  <c:v>-45.105210562836078</c:v>
                </c:pt>
                <c:pt idx="281">
                  <c:v>-43.931947622075768</c:v>
                </c:pt>
                <c:pt idx="282">
                  <c:v>-42.757538331453148</c:v>
                </c:pt>
                <c:pt idx="283">
                  <c:v>-41.506034383690434</c:v>
                </c:pt>
                <c:pt idx="284">
                  <c:v>-40.351369165749944</c:v>
                </c:pt>
                <c:pt idx="285">
                  <c:v>-39.270060157043098</c:v>
                </c:pt>
                <c:pt idx="286">
                  <c:v>-38.347659363459954</c:v>
                </c:pt>
                <c:pt idx="287">
                  <c:v>-37.621059455182937</c:v>
                </c:pt>
                <c:pt idx="288">
                  <c:v>-37.061653792501289</c:v>
                </c:pt>
                <c:pt idx="289">
                  <c:v>-36.573316250242044</c:v>
                </c:pt>
                <c:pt idx="290">
                  <c:v>-36.033334047060755</c:v>
                </c:pt>
                <c:pt idx="291">
                  <c:v>-35.359160107581381</c:v>
                </c:pt>
                <c:pt idx="292">
                  <c:v>-34.642941103943713</c:v>
                </c:pt>
                <c:pt idx="293">
                  <c:v>-33.926885163269155</c:v>
                </c:pt>
                <c:pt idx="294">
                  <c:v>-33.299268215477461</c:v>
                </c:pt>
                <c:pt idx="295">
                  <c:v>-32.778985996693464</c:v>
                </c:pt>
                <c:pt idx="296">
                  <c:v>-32.297425326444099</c:v>
                </c:pt>
                <c:pt idx="297">
                  <c:v>-31.935229784816411</c:v>
                </c:pt>
                <c:pt idx="298">
                  <c:v>-31.679656778247587</c:v>
                </c:pt>
                <c:pt idx="299">
                  <c:v>-31.421803478363227</c:v>
                </c:pt>
                <c:pt idx="300">
                  <c:v>-31.181572618810705</c:v>
                </c:pt>
                <c:pt idx="301">
                  <c:v>-30.815009497483135</c:v>
                </c:pt>
                <c:pt idx="302">
                  <c:v>-30.152930532029789</c:v>
                </c:pt>
                <c:pt idx="303">
                  <c:v>-29.120247314041688</c:v>
                </c:pt>
                <c:pt idx="304">
                  <c:v>-27.703045162663116</c:v>
                </c:pt>
                <c:pt idx="305">
                  <c:v>-26.090167658128735</c:v>
                </c:pt>
                <c:pt idx="306">
                  <c:v>-24.452963904838242</c:v>
                </c:pt>
                <c:pt idx="307">
                  <c:v>-23.004543684398389</c:v>
                </c:pt>
                <c:pt idx="308">
                  <c:v>-21.989193582518325</c:v>
                </c:pt>
                <c:pt idx="309">
                  <c:v>-20.967613122320373</c:v>
                </c:pt>
                <c:pt idx="310">
                  <c:v>-20.278876635476646</c:v>
                </c:pt>
                <c:pt idx="311">
                  <c:v>-20.127890170077187</c:v>
                </c:pt>
                <c:pt idx="312">
                  <c:v>-20.431332230670414</c:v>
                </c:pt>
                <c:pt idx="313">
                  <c:v>-20.860462706303004</c:v>
                </c:pt>
                <c:pt idx="314">
                  <c:v>-21.530150601487509</c:v>
                </c:pt>
                <c:pt idx="315">
                  <c:v>-22.147109998914196</c:v>
                </c:pt>
                <c:pt idx="316">
                  <c:v>-22.355127854697773</c:v>
                </c:pt>
                <c:pt idx="317">
                  <c:v>-22.198915946385579</c:v>
                </c:pt>
                <c:pt idx="318">
                  <c:v>-20.963329996072499</c:v>
                </c:pt>
                <c:pt idx="319">
                  <c:v>-19.635291331466785</c:v>
                </c:pt>
                <c:pt idx="320">
                  <c:v>-18.551674042340046</c:v>
                </c:pt>
                <c:pt idx="321">
                  <c:v>-17.127268407151419</c:v>
                </c:pt>
                <c:pt idx="322">
                  <c:v>-15.527578938893047</c:v>
                </c:pt>
                <c:pt idx="323">
                  <c:v>-14.195605162084622</c:v>
                </c:pt>
                <c:pt idx="324">
                  <c:v>-12.975942059262922</c:v>
                </c:pt>
                <c:pt idx="325">
                  <c:v>-11.801440781270859</c:v>
                </c:pt>
                <c:pt idx="326">
                  <c:v>-10.756726257509793</c:v>
                </c:pt>
                <c:pt idx="327">
                  <c:v>-9.7131647256748916</c:v>
                </c:pt>
                <c:pt idx="328">
                  <c:v>-8.6917358321346736</c:v>
                </c:pt>
                <c:pt idx="329">
                  <c:v>-7.7980310762231069</c:v>
                </c:pt>
                <c:pt idx="330">
                  <c:v>-7.1221986754537507</c:v>
                </c:pt>
                <c:pt idx="331">
                  <c:v>-6.6005845003740413</c:v>
                </c:pt>
                <c:pt idx="332">
                  <c:v>-6.4055732531023901</c:v>
                </c:pt>
                <c:pt idx="333">
                  <c:v>-6.224123437294077</c:v>
                </c:pt>
                <c:pt idx="334">
                  <c:v>-6.0892618793783697</c:v>
                </c:pt>
                <c:pt idx="335">
                  <c:v>-5.9359897081563853</c:v>
                </c:pt>
                <c:pt idx="336">
                  <c:v>-5.9065885378044207</c:v>
                </c:pt>
                <c:pt idx="337">
                  <c:v>-5.916101256835268</c:v>
                </c:pt>
                <c:pt idx="338">
                  <c:v>-5.9437523356689637</c:v>
                </c:pt>
                <c:pt idx="339">
                  <c:v>-5.9898734275695755</c:v>
                </c:pt>
                <c:pt idx="340">
                  <c:v>-6.0209603673535934</c:v>
                </c:pt>
                <c:pt idx="341">
                  <c:v>-6.0221655750495229</c:v>
                </c:pt>
                <c:pt idx="342">
                  <c:v>-6.0004589411021287</c:v>
                </c:pt>
                <c:pt idx="343">
                  <c:v>-6.0202882546932468</c:v>
                </c:pt>
                <c:pt idx="344">
                  <c:v>-6.0163557556966873</c:v>
                </c:pt>
                <c:pt idx="345">
                  <c:v>-5.9896926396934784</c:v>
                </c:pt>
                <c:pt idx="346">
                  <c:v>-5.9893519250245291</c:v>
                </c:pt>
                <c:pt idx="347">
                  <c:v>-6.0090059574945247</c:v>
                </c:pt>
                <c:pt idx="348">
                  <c:v>-6.0093479697822811</c:v>
                </c:pt>
                <c:pt idx="349">
                  <c:v>-6.004048436521944</c:v>
                </c:pt>
                <c:pt idx="350">
                  <c:v>-6.0249072504196342</c:v>
                </c:pt>
                <c:pt idx="351">
                  <c:v>-6.0177251368430529</c:v>
                </c:pt>
                <c:pt idx="352">
                  <c:v>-6.0430223685828706</c:v>
                </c:pt>
                <c:pt idx="353">
                  <c:v>-6.0177251368430555</c:v>
                </c:pt>
                <c:pt idx="354">
                  <c:v>-6.0295282864178583</c:v>
                </c:pt>
                <c:pt idx="355">
                  <c:v>-6.0303747727083561</c:v>
                </c:pt>
                <c:pt idx="356">
                  <c:v>-6.0187525803524577</c:v>
                </c:pt>
                <c:pt idx="357">
                  <c:v>-6.0255930579255113</c:v>
                </c:pt>
                <c:pt idx="358">
                  <c:v>-5.9951493318713922</c:v>
                </c:pt>
                <c:pt idx="359">
                  <c:v>-6.0155037448852591</c:v>
                </c:pt>
                <c:pt idx="360">
                  <c:v>-6.0021664058296134</c:v>
                </c:pt>
                <c:pt idx="361">
                  <c:v>-6.0055842414674148</c:v>
                </c:pt>
                <c:pt idx="362">
                  <c:v>-6.0045584836345451</c:v>
                </c:pt>
                <c:pt idx="363">
                  <c:v>-6.002333571416262</c:v>
                </c:pt>
                <c:pt idx="364">
                  <c:v>-6.0163637674165154</c:v>
                </c:pt>
                <c:pt idx="365">
                  <c:v>-6.0423348433021831</c:v>
                </c:pt>
                <c:pt idx="366">
                  <c:v>-6.0708676917539108</c:v>
                </c:pt>
                <c:pt idx="367">
                  <c:v>-6.1332135280751858</c:v>
                </c:pt>
                <c:pt idx="368">
                  <c:v>-6.1480213596848188</c:v>
                </c:pt>
                <c:pt idx="369">
                  <c:v>-6.1562486241739425</c:v>
                </c:pt>
                <c:pt idx="370">
                  <c:v>-6.1425873645579507</c:v>
                </c:pt>
                <c:pt idx="371">
                  <c:v>-6.1425873645579507</c:v>
                </c:pt>
                <c:pt idx="372">
                  <c:v>-6.1306688053610285</c:v>
                </c:pt>
                <c:pt idx="373">
                  <c:v>-6.115735275497288</c:v>
                </c:pt>
                <c:pt idx="374">
                  <c:v>-6.0254305373020722</c:v>
                </c:pt>
                <c:pt idx="375">
                  <c:v>-6.0141402179326908</c:v>
                </c:pt>
                <c:pt idx="376">
                  <c:v>-6.0225228656925909</c:v>
                </c:pt>
                <c:pt idx="377">
                  <c:v>-6.0235519422440289</c:v>
                </c:pt>
                <c:pt idx="378">
                  <c:v>-6.0435569284856943</c:v>
                </c:pt>
                <c:pt idx="379">
                  <c:v>-6.0182438459189838</c:v>
                </c:pt>
                <c:pt idx="380">
                  <c:v>-6.049023060757829</c:v>
                </c:pt>
                <c:pt idx="381">
                  <c:v>-6.064922445447956</c:v>
                </c:pt>
                <c:pt idx="382">
                  <c:v>-6.0741851433781706</c:v>
                </c:pt>
                <c:pt idx="383">
                  <c:v>-6.0539949315172361</c:v>
                </c:pt>
                <c:pt idx="384">
                  <c:v>-6.0789545337715278</c:v>
                </c:pt>
                <c:pt idx="385">
                  <c:v>-6.104945468724349</c:v>
                </c:pt>
                <c:pt idx="386">
                  <c:v>-6.0991422623320304</c:v>
                </c:pt>
                <c:pt idx="387">
                  <c:v>-6.1035559018700605</c:v>
                </c:pt>
                <c:pt idx="388">
                  <c:v>-6.0974068292208496</c:v>
                </c:pt>
                <c:pt idx="389">
                  <c:v>-6.0890480088384757</c:v>
                </c:pt>
                <c:pt idx="390">
                  <c:v>-6.1184027394523781</c:v>
                </c:pt>
                <c:pt idx="391">
                  <c:v>-6.119795315458453</c:v>
                </c:pt>
                <c:pt idx="392">
                  <c:v>-6.12849236136028</c:v>
                </c:pt>
                <c:pt idx="393">
                  <c:v>-6.1349865218698758</c:v>
                </c:pt>
                <c:pt idx="394">
                  <c:v>-6.1527180228222695</c:v>
                </c:pt>
                <c:pt idx="395">
                  <c:v>-6.1476246462806623</c:v>
                </c:pt>
                <c:pt idx="396">
                  <c:v>-6.1230430798236295</c:v>
                </c:pt>
                <c:pt idx="397">
                  <c:v>-6.1649096647716677</c:v>
                </c:pt>
                <c:pt idx="398">
                  <c:v>-6.1614043484561867</c:v>
                </c:pt>
                <c:pt idx="399">
                  <c:v>-6.1742993725386306</c:v>
                </c:pt>
                <c:pt idx="400">
                  <c:v>-6.1631565101226364</c:v>
                </c:pt>
                <c:pt idx="401">
                  <c:v>-6.195263576567509</c:v>
                </c:pt>
                <c:pt idx="402">
                  <c:v>-6.1855267212886789</c:v>
                </c:pt>
                <c:pt idx="403">
                  <c:v>-6.195263576567509</c:v>
                </c:pt>
                <c:pt idx="404">
                  <c:v>-6.1967471606856872</c:v>
                </c:pt>
                <c:pt idx="405">
                  <c:v>-6.1902578598236255</c:v>
                </c:pt>
                <c:pt idx="406">
                  <c:v>-6.1952635765675064</c:v>
                </c:pt>
                <c:pt idx="407">
                  <c:v>-6.1826326253009025</c:v>
                </c:pt>
                <c:pt idx="408">
                  <c:v>-6.1851749772558691</c:v>
                </c:pt>
                <c:pt idx="409">
                  <c:v>-6.1822810231290317</c:v>
                </c:pt>
                <c:pt idx="410">
                  <c:v>-6.1826326253009025</c:v>
                </c:pt>
                <c:pt idx="411">
                  <c:v>-6.1826326253009025</c:v>
                </c:pt>
                <c:pt idx="412">
                  <c:v>-6.1797381658578265</c:v>
                </c:pt>
                <c:pt idx="413">
                  <c:v>-6.1761407460534485</c:v>
                </c:pt>
                <c:pt idx="414">
                  <c:v>-6.1761407460534485</c:v>
                </c:pt>
                <c:pt idx="415">
                  <c:v>-6.1894763506623329</c:v>
                </c:pt>
                <c:pt idx="416">
                  <c:v>-6.1786839044983868</c:v>
                </c:pt>
                <c:pt idx="417">
                  <c:v>-6.1721926725154912</c:v>
                </c:pt>
                <c:pt idx="418">
                  <c:v>-6.1631565101226364</c:v>
                </c:pt>
                <c:pt idx="419">
                  <c:v>-6.1620131656115138</c:v>
                </c:pt>
                <c:pt idx="420">
                  <c:v>-6.1714036803722809</c:v>
                </c:pt>
                <c:pt idx="421">
                  <c:v>-6.1545638594187961</c:v>
                </c:pt>
                <c:pt idx="422">
                  <c:v>-6.1653506674269636</c:v>
                </c:pt>
                <c:pt idx="423">
                  <c:v>-6.167454947696859</c:v>
                </c:pt>
                <c:pt idx="424">
                  <c:v>-6.1595600218077795</c:v>
                </c:pt>
                <c:pt idx="425">
                  <c:v>-6.1502696450020595</c:v>
                </c:pt>
                <c:pt idx="426">
                  <c:v>-6.1473744707334159</c:v>
                </c:pt>
                <c:pt idx="427">
                  <c:v>-6.2041522240605778</c:v>
                </c:pt>
                <c:pt idx="428">
                  <c:v>-6.2077444846821797</c:v>
                </c:pt>
                <c:pt idx="429">
                  <c:v>-6.2016164451514602</c:v>
                </c:pt>
                <c:pt idx="430">
                  <c:v>-6.1879523337489095</c:v>
                </c:pt>
                <c:pt idx="431">
                  <c:v>-6.2149945869460748</c:v>
                </c:pt>
                <c:pt idx="432">
                  <c:v>-6.2481353930030537</c:v>
                </c:pt>
                <c:pt idx="433">
                  <c:v>-6.2117559336454233</c:v>
                </c:pt>
                <c:pt idx="434">
                  <c:v>-6.1807703115894856</c:v>
                </c:pt>
                <c:pt idx="435">
                  <c:v>-6.1901381398007169</c:v>
                </c:pt>
                <c:pt idx="436">
                  <c:v>-6.155804094186764</c:v>
                </c:pt>
                <c:pt idx="437">
                  <c:v>-6.1062297222710198</c:v>
                </c:pt>
                <c:pt idx="438">
                  <c:v>-6.1069242885172921</c:v>
                </c:pt>
                <c:pt idx="439">
                  <c:v>-6.155804094186764</c:v>
                </c:pt>
                <c:pt idx="440">
                  <c:v>-6.1562486241739451</c:v>
                </c:pt>
                <c:pt idx="441">
                  <c:v>-6.1164305080946253</c:v>
                </c:pt>
                <c:pt idx="442">
                  <c:v>-6.1150402003306619</c:v>
                </c:pt>
                <c:pt idx="443">
                  <c:v>-6.1200226360662144</c:v>
                </c:pt>
                <c:pt idx="444">
                  <c:v>-6.1087808318472971</c:v>
                </c:pt>
                <c:pt idx="445">
                  <c:v>-6.0864074716208769</c:v>
                </c:pt>
                <c:pt idx="446">
                  <c:v>-6.0857153225497482</c:v>
                </c:pt>
                <c:pt idx="447">
                  <c:v>-6.0785327949690044</c:v>
                </c:pt>
                <c:pt idx="448">
                  <c:v>-6.0939389129114598</c:v>
                </c:pt>
                <c:pt idx="449">
                  <c:v>-6.0850233302914933</c:v>
                </c:pt>
                <c:pt idx="450">
                  <c:v>-6.0857153225497482</c:v>
                </c:pt>
                <c:pt idx="451">
                  <c:v>-6.0691417662074985</c:v>
                </c:pt>
                <c:pt idx="452">
                  <c:v>-6.0713517212589068</c:v>
                </c:pt>
                <c:pt idx="453">
                  <c:v>-6.0703164417811406</c:v>
                </c:pt>
                <c:pt idx="454">
                  <c:v>-6.0694868730983229</c:v>
                </c:pt>
                <c:pt idx="455">
                  <c:v>-6.0732157022083761</c:v>
                </c:pt>
                <c:pt idx="456">
                  <c:v>-6.0745967233370841</c:v>
                </c:pt>
                <c:pt idx="457">
                  <c:v>-6.0612718934007832</c:v>
                </c:pt>
                <c:pt idx="458">
                  <c:v>-6.0551261248265327</c:v>
                </c:pt>
                <c:pt idx="459">
                  <c:v>-6.0488292259969763</c:v>
                </c:pt>
                <c:pt idx="460">
                  <c:v>-6.0433661896811923</c:v>
                </c:pt>
                <c:pt idx="461">
                  <c:v>-6.0462699434031411</c:v>
                </c:pt>
                <c:pt idx="462">
                  <c:v>-6.0361836839380718</c:v>
                </c:pt>
                <c:pt idx="463">
                  <c:v>-6.0354969645095018</c:v>
                </c:pt>
                <c:pt idx="464">
                  <c:v>-6.0293456105420891</c:v>
                </c:pt>
                <c:pt idx="465">
                  <c:v>-6.0343093521086137</c:v>
                </c:pt>
                <c:pt idx="466">
                  <c:v>-6.038744071275171</c:v>
                </c:pt>
                <c:pt idx="467">
                  <c:v>-6.0448943208017276</c:v>
                </c:pt>
                <c:pt idx="468">
                  <c:v>-6.0365271020399449</c:v>
                </c:pt>
                <c:pt idx="469">
                  <c:v>-6.0319066994504169</c:v>
                </c:pt>
                <c:pt idx="470">
                  <c:v>-6.032249818829766</c:v>
                </c:pt>
                <c:pt idx="471">
                  <c:v>-6.0445505125877261</c:v>
                </c:pt>
                <c:pt idx="472">
                  <c:v>-6.0503554986424284</c:v>
                </c:pt>
                <c:pt idx="473">
                  <c:v>-6.0506995926811786</c:v>
                </c:pt>
                <c:pt idx="474">
                  <c:v>-6.0445505125877261</c:v>
                </c:pt>
                <c:pt idx="475">
                  <c:v>-6.0351536631696154</c:v>
                </c:pt>
                <c:pt idx="476">
                  <c:v>-6.0445505125877261</c:v>
                </c:pt>
                <c:pt idx="477">
                  <c:v>-6.0445505125877261</c:v>
                </c:pt>
                <c:pt idx="478">
                  <c:v>-6.0384005879813376</c:v>
                </c:pt>
                <c:pt idx="479">
                  <c:v>-6.0469579886435314</c:v>
                </c:pt>
                <c:pt idx="480">
                  <c:v>-6.0375575899750471</c:v>
                </c:pt>
                <c:pt idx="481">
                  <c:v>-6.0433661896811923</c:v>
                </c:pt>
                <c:pt idx="482">
                  <c:v>-6.0625072321859852</c:v>
                </c:pt>
                <c:pt idx="483">
                  <c:v>-6.0534537493671277</c:v>
                </c:pt>
                <c:pt idx="484">
                  <c:v>-6.0645772976103594</c:v>
                </c:pt>
                <c:pt idx="485">
                  <c:v>-6.0541426788854098</c:v>
                </c:pt>
                <c:pt idx="486">
                  <c:v>-6.0660996678469719</c:v>
                </c:pt>
                <c:pt idx="487">
                  <c:v>-6.0505501517025646</c:v>
                </c:pt>
                <c:pt idx="488">
                  <c:v>-6.0812987961686709</c:v>
                </c:pt>
                <c:pt idx="489">
                  <c:v>-6.0505501517025646</c:v>
                </c:pt>
                <c:pt idx="490">
                  <c:v>-6.0891776370966548</c:v>
                </c:pt>
                <c:pt idx="491">
                  <c:v>-6.0686566362253087</c:v>
                </c:pt>
                <c:pt idx="492">
                  <c:v>-6.0830288207934595</c:v>
                </c:pt>
                <c:pt idx="493">
                  <c:v>-6.0804730505309506</c:v>
                </c:pt>
                <c:pt idx="494">
                  <c:v>-6.0732856311268426</c:v>
                </c:pt>
                <c:pt idx="495">
                  <c:v>-6.0727326412743201</c:v>
                </c:pt>
                <c:pt idx="496">
                  <c:v>-6.0859302068846217</c:v>
                </c:pt>
                <c:pt idx="497">
                  <c:v>-6.075287468573122</c:v>
                </c:pt>
                <c:pt idx="498">
                  <c:v>-6.0698320190917565</c:v>
                </c:pt>
                <c:pt idx="499">
                  <c:v>-6.0741141872534747</c:v>
                </c:pt>
                <c:pt idx="500">
                  <c:v>-6.0828155841418754</c:v>
                </c:pt>
                <c:pt idx="501">
                  <c:v>-6.0790893665598444</c:v>
                </c:pt>
                <c:pt idx="502">
                  <c:v>-6.0754963596204901</c:v>
                </c:pt>
                <c:pt idx="503">
                  <c:v>-6.0744596716047941</c:v>
                </c:pt>
                <c:pt idx="504">
                  <c:v>-6.0640296837886938</c:v>
                </c:pt>
                <c:pt idx="505">
                  <c:v>-6.0719037165779799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13104"/>
        <c:axId val="412413648"/>
      </c:scatterChart>
      <c:valAx>
        <c:axId val="41241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13648"/>
        <c:crosses val="autoZero"/>
        <c:crossBetween val="midCat"/>
      </c:valAx>
      <c:valAx>
        <c:axId val="4124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AB02_Trial_1!$AZ$2:$AZ$507</c:f>
              <c:numCache>
                <c:formatCode>General</c:formatCode>
                <c:ptCount val="506"/>
                <c:pt idx="0">
                  <c:v>-6.1248225258181321</c:v>
                </c:pt>
                <c:pt idx="1">
                  <c:v>-6.1321294206316423</c:v>
                </c:pt>
                <c:pt idx="2">
                  <c:v>-6.1362870997933499</c:v>
                </c:pt>
                <c:pt idx="3">
                  <c:v>-6.1421204889208525</c:v>
                </c:pt>
                <c:pt idx="4">
                  <c:v>-6.1511015788269532</c:v>
                </c:pt>
                <c:pt idx="5">
                  <c:v>-6.1492245896335191</c:v>
                </c:pt>
                <c:pt idx="6">
                  <c:v>-6.1513038703689205</c:v>
                </c:pt>
                <c:pt idx="7">
                  <c:v>-6.1550579305424407</c:v>
                </c:pt>
                <c:pt idx="8">
                  <c:v>-6.1525738899015892</c:v>
                </c:pt>
                <c:pt idx="9">
                  <c:v>-6.1506970355023327</c:v>
                </c:pt>
                <c:pt idx="10">
                  <c:v>-6.1508993005385264</c:v>
                </c:pt>
                <c:pt idx="11">
                  <c:v>-6.1435935425709403</c:v>
                </c:pt>
                <c:pt idx="12">
                  <c:v>-6.1456726807072215</c:v>
                </c:pt>
                <c:pt idx="13">
                  <c:v>-6.1419184880438848</c:v>
                </c:pt>
                <c:pt idx="14">
                  <c:v>-6.1338047500842663</c:v>
                </c:pt>
                <c:pt idx="15">
                  <c:v>-6.1362870997933499</c:v>
                </c:pt>
                <c:pt idx="16">
                  <c:v>-6.1281737502515625</c:v>
                </c:pt>
                <c:pt idx="17">
                  <c:v>-6.1262967238936312</c:v>
                </c:pt>
                <c:pt idx="18">
                  <c:v>-6.1317261192819075</c:v>
                </c:pt>
                <c:pt idx="19">
                  <c:v>-6.1319277633507596</c:v>
                </c:pt>
                <c:pt idx="20">
                  <c:v>-6.1298491801151442</c:v>
                </c:pt>
                <c:pt idx="21">
                  <c:v>-6.1260952621649665</c:v>
                </c:pt>
                <c:pt idx="22">
                  <c:v>-6.1277707184344905</c:v>
                </c:pt>
                <c:pt idx="23">
                  <c:v>-6.1360852945075379</c:v>
                </c:pt>
                <c:pt idx="24">
                  <c:v>-6.1373568575021977</c:v>
                </c:pt>
                <c:pt idx="25">
                  <c:v>-6.1392337438026487</c:v>
                </c:pt>
                <c:pt idx="26">
                  <c:v>-6.1407067606795493</c:v>
                </c:pt>
                <c:pt idx="27">
                  <c:v>-6.1498881078537835</c:v>
                </c:pt>
                <c:pt idx="28">
                  <c:v>-6.1594735479328335</c:v>
                </c:pt>
                <c:pt idx="29">
                  <c:v>-6.1636320607003796</c:v>
                </c:pt>
                <c:pt idx="30">
                  <c:v>-6.1700736404219043</c:v>
                </c:pt>
                <c:pt idx="31">
                  <c:v>-6.1826017549925183</c:v>
                </c:pt>
                <c:pt idx="32">
                  <c:v>-6.179051634393403</c:v>
                </c:pt>
                <c:pt idx="33">
                  <c:v>-6.1852918981442571</c:v>
                </c:pt>
                <c:pt idx="34">
                  <c:v>-6.1896562417184668</c:v>
                </c:pt>
                <c:pt idx="35">
                  <c:v>-6.1944723535030732</c:v>
                </c:pt>
                <c:pt idx="36">
                  <c:v>-6.201979196528967</c:v>
                </c:pt>
                <c:pt idx="37">
                  <c:v>-6.2061406850484957</c:v>
                </c:pt>
                <c:pt idx="38">
                  <c:v>-6.2078133161672611</c:v>
                </c:pt>
                <c:pt idx="39">
                  <c:v>-6.2046719786777089</c:v>
                </c:pt>
                <c:pt idx="40">
                  <c:v>-6.2121795264289688</c:v>
                </c:pt>
                <c:pt idx="41">
                  <c:v>-6.2063447786778028</c:v>
                </c:pt>
                <c:pt idx="42">
                  <c:v>-6.2025910728190894</c:v>
                </c:pt>
                <c:pt idx="43">
                  <c:v>-6.2044679324322232</c:v>
                </c:pt>
                <c:pt idx="44">
                  <c:v>-6.2067530060520397</c:v>
                </c:pt>
                <c:pt idx="45">
                  <c:v>-6.2050801112766294</c:v>
                </c:pt>
                <c:pt idx="46">
                  <c:v>-6.2050801112766294</c:v>
                </c:pt>
                <c:pt idx="47">
                  <c:v>-6.2123838290719817</c:v>
                </c:pt>
                <c:pt idx="48">
                  <c:v>-6.2027950583080411</c:v>
                </c:pt>
                <c:pt idx="49">
                  <c:v>-6.2105069014458678</c:v>
                </c:pt>
                <c:pt idx="50">
                  <c:v>-6.2032030693822122</c:v>
                </c:pt>
                <c:pt idx="51">
                  <c:v>-6.2048760382921131</c:v>
                </c:pt>
                <c:pt idx="52">
                  <c:v>-6.2048760382921131</c:v>
                </c:pt>
                <c:pt idx="53">
                  <c:v>-6.2117709612948602</c:v>
                </c:pt>
                <c:pt idx="54">
                  <c:v>-6.2090383628356705</c:v>
                </c:pt>
                <c:pt idx="55">
                  <c:v>-6.2186280667120712</c:v>
                </c:pt>
                <c:pt idx="56">
                  <c:v>-6.2144651200988505</c:v>
                </c:pt>
                <c:pt idx="57">
                  <c:v>-6.2123838290719675</c:v>
                </c:pt>
                <c:pt idx="58">
                  <c:v>-6.2182190299185436</c:v>
                </c:pt>
                <c:pt idx="59">
                  <c:v>-6.2217682663390974</c:v>
                </c:pt>
                <c:pt idx="60">
                  <c:v>-6.2198914056804142</c:v>
                </c:pt>
                <c:pt idx="61">
                  <c:v>-6.227603569922934</c:v>
                </c:pt>
                <c:pt idx="62">
                  <c:v>-6.2330291486473897</c:v>
                </c:pt>
                <c:pt idx="63">
                  <c:v>-6.2428234374313263</c:v>
                </c:pt>
                <c:pt idx="64">
                  <c:v>-6.2411518571120581</c:v>
                </c:pt>
                <c:pt idx="65">
                  <c:v>-6.2355210907968086</c:v>
                </c:pt>
                <c:pt idx="66">
                  <c:v>-6.2469879522384986</c:v>
                </c:pt>
                <c:pt idx="67">
                  <c:v>-6.2565781625560106</c:v>
                </c:pt>
                <c:pt idx="68">
                  <c:v>-6.2530299631901869</c:v>
                </c:pt>
                <c:pt idx="69">
                  <c:v>-6.2622088490161048</c:v>
                </c:pt>
                <c:pt idx="70">
                  <c:v>-6.2547012401008999</c:v>
                </c:pt>
                <c:pt idx="71">
                  <c:v>-6.2620028997525026</c:v>
                </c:pt>
                <c:pt idx="72">
                  <c:v>-6.2642917410212817</c:v>
                </c:pt>
                <c:pt idx="73">
                  <c:v>-6.2642917410212817</c:v>
                </c:pt>
                <c:pt idx="74">
                  <c:v>-6.2697162420389816</c:v>
                </c:pt>
                <c:pt idx="75">
                  <c:v>-6.2738825254208592</c:v>
                </c:pt>
                <c:pt idx="76">
                  <c:v>-6.2717993229909581</c:v>
                </c:pt>
                <c:pt idx="77">
                  <c:v>-6.2705411459884317</c:v>
                </c:pt>
                <c:pt idx="78">
                  <c:v>-6.2815966772147078</c:v>
                </c:pt>
                <c:pt idx="79">
                  <c:v>-6.2776363297740829</c:v>
                </c:pt>
                <c:pt idx="80">
                  <c:v>-6.2818032879460759</c:v>
                </c:pt>
                <c:pt idx="81">
                  <c:v>-6.2836802642474794</c:v>
                </c:pt>
                <c:pt idx="82">
                  <c:v>-6.2832669348419188</c:v>
                </c:pt>
                <c:pt idx="83">
                  <c:v>-6.2815966772147078</c:v>
                </c:pt>
                <c:pt idx="84">
                  <c:v>-6.2832669348419188</c:v>
                </c:pt>
                <c:pt idx="85">
                  <c:v>-6.2788936834726172</c:v>
                </c:pt>
                <c:pt idx="86">
                  <c:v>-6.2793066887365541</c:v>
                </c:pt>
                <c:pt idx="87">
                  <c:v>-6.2813900800194205</c:v>
                </c:pt>
                <c:pt idx="88">
                  <c:v>-6.2797197481186231</c:v>
                </c:pt>
                <c:pt idx="89">
                  <c:v>-6.2797197481186231</c:v>
                </c:pt>
                <c:pt idx="90">
                  <c:v>-6.2738825254208592</c:v>
                </c:pt>
                <c:pt idx="91">
                  <c:v>-6.2757594343590029</c:v>
                </c:pt>
                <c:pt idx="92">
                  <c:v>-6.2826470422699003</c:v>
                </c:pt>
                <c:pt idx="93">
                  <c:v>-6.2828536595908275</c:v>
                </c:pt>
                <c:pt idx="94">
                  <c:v>-6.2749339096774435</c:v>
                </c:pt>
                <c:pt idx="95">
                  <c:v>-6.2832669348419046</c:v>
                </c:pt>
                <c:pt idx="96">
                  <c:v>-6.2788936834726314</c:v>
                </c:pt>
                <c:pt idx="97">
                  <c:v>-6.2822338482306321</c:v>
                </c:pt>
                <c:pt idx="98">
                  <c:v>-6.291823294962569</c:v>
                </c:pt>
                <c:pt idx="99">
                  <c:v>-6.2953693274696434</c:v>
                </c:pt>
                <c:pt idx="100">
                  <c:v>-4.422816397558293</c:v>
                </c:pt>
                <c:pt idx="101">
                  <c:v>-4.4245796904588701</c:v>
                </c:pt>
                <c:pt idx="102">
                  <c:v>-4.4325203142164185</c:v>
                </c:pt>
                <c:pt idx="103">
                  <c:v>-4.4210529779205245</c:v>
                </c:pt>
                <c:pt idx="104">
                  <c:v>-4.4056153869015304</c:v>
                </c:pt>
                <c:pt idx="105">
                  <c:v>-4.4022342532026499</c:v>
                </c:pt>
                <c:pt idx="106">
                  <c:v>-4.3940007369139096</c:v>
                </c:pt>
                <c:pt idx="107">
                  <c:v>-4.4037041143191828</c:v>
                </c:pt>
                <c:pt idx="108">
                  <c:v>-4.4001756839705735</c:v>
                </c:pt>
                <c:pt idx="109">
                  <c:v>-4.3925299099328754</c:v>
                </c:pt>
                <c:pt idx="110">
                  <c:v>-4.3909119914927999</c:v>
                </c:pt>
                <c:pt idx="111">
                  <c:v>-4.392823586299329</c:v>
                </c:pt>
                <c:pt idx="112">
                  <c:v>-4.3950290136779273</c:v>
                </c:pt>
                <c:pt idx="113">
                  <c:v>-4.3945882648265524</c:v>
                </c:pt>
                <c:pt idx="114">
                  <c:v>-4.3972347241048624</c:v>
                </c:pt>
                <c:pt idx="115">
                  <c:v>-4.3991465431304135</c:v>
                </c:pt>
                <c:pt idx="116">
                  <c:v>-4.4012054980978945</c:v>
                </c:pt>
                <c:pt idx="117">
                  <c:v>-4.3972347241048624</c:v>
                </c:pt>
                <c:pt idx="118">
                  <c:v>-4.4070884028727022</c:v>
                </c:pt>
                <c:pt idx="119">
                  <c:v>-4.4126765274845496</c:v>
                </c:pt>
                <c:pt idx="120">
                  <c:v>-4.4087054909465451</c:v>
                </c:pt>
                <c:pt idx="121">
                  <c:v>-4.4090002996096018</c:v>
                </c:pt>
                <c:pt idx="122">
                  <c:v>-4.4150311593163991</c:v>
                </c:pt>
                <c:pt idx="123">
                  <c:v>-4.4091477186977386</c:v>
                </c:pt>
                <c:pt idx="124">
                  <c:v>-4.4210627308445396</c:v>
                </c:pt>
                <c:pt idx="125">
                  <c:v>-4.4184119093207528</c:v>
                </c:pt>
                <c:pt idx="126">
                  <c:v>-4.4226790369493614</c:v>
                </c:pt>
                <c:pt idx="127">
                  <c:v>-4.4285629145662</c:v>
                </c:pt>
                <c:pt idx="128">
                  <c:v>-4.4191506395138589</c:v>
                </c:pt>
                <c:pt idx="129">
                  <c:v>-4.4190028737533709</c:v>
                </c:pt>
                <c:pt idx="130">
                  <c:v>-4.4212105698996567</c:v>
                </c:pt>
                <c:pt idx="131">
                  <c:v>-4.4170908359882617</c:v>
                </c:pt>
                <c:pt idx="132">
                  <c:v>-4.4229748123081123</c:v>
                </c:pt>
                <c:pt idx="133">
                  <c:v>-4.4209149016565163</c:v>
                </c:pt>
                <c:pt idx="134">
                  <c:v>-4.4266509261525897</c:v>
                </c:pt>
                <c:pt idx="135">
                  <c:v>-4.4326832910974758</c:v>
                </c:pt>
                <c:pt idx="136">
                  <c:v>-4.4385679379964387</c:v>
                </c:pt>
                <c:pt idx="137">
                  <c:v>-4.4363591059229037</c:v>
                </c:pt>
                <c:pt idx="138">
                  <c:v>-4.4441556561407509</c:v>
                </c:pt>
                <c:pt idx="139">
                  <c:v>-4.447682254456069</c:v>
                </c:pt>
                <c:pt idx="140">
                  <c:v>-4.452101438654438</c:v>
                </c:pt>
                <c:pt idx="141">
                  <c:v>-4.4443042662172729</c:v>
                </c:pt>
                <c:pt idx="142">
                  <c:v>-4.4559256552699651</c:v>
                </c:pt>
                <c:pt idx="143">
                  <c:v>-4.4560746657593739</c:v>
                </c:pt>
                <c:pt idx="144">
                  <c:v>-4.4560746657593739</c:v>
                </c:pt>
                <c:pt idx="145">
                  <c:v>-4.4618111063553556</c:v>
                </c:pt>
                <c:pt idx="146">
                  <c:v>-4.4640217915689533</c:v>
                </c:pt>
                <c:pt idx="147">
                  <c:v>-4.4678462692907033</c:v>
                </c:pt>
                <c:pt idx="148">
                  <c:v>-4.4734333098108863</c:v>
                </c:pt>
                <c:pt idx="149">
                  <c:v>-4.4812316269344734</c:v>
                </c:pt>
                <c:pt idx="150">
                  <c:v>-4.4732837185445646</c:v>
                </c:pt>
                <c:pt idx="151">
                  <c:v>-4.4790198899119815</c:v>
                </c:pt>
                <c:pt idx="152">
                  <c:v>-4.4653367050517119</c:v>
                </c:pt>
                <c:pt idx="153">
                  <c:v>-4.4428378661760348</c:v>
                </c:pt>
                <c:pt idx="154">
                  <c:v>-4.417829446245662</c:v>
                </c:pt>
                <c:pt idx="155">
                  <c:v>-4.399587819602047</c:v>
                </c:pt>
                <c:pt idx="156">
                  <c:v>-4.3757651630010344</c:v>
                </c:pt>
                <c:pt idx="157">
                  <c:v>-4.3731224203375234</c:v>
                </c:pt>
                <c:pt idx="158">
                  <c:v>-4.367388074238491</c:v>
                </c:pt>
                <c:pt idx="159">
                  <c:v>-4.352116380996037</c:v>
                </c:pt>
                <c:pt idx="160">
                  <c:v>-4.3534452488683399</c:v>
                </c:pt>
                <c:pt idx="161">
                  <c:v>-4.323375917326814</c:v>
                </c:pt>
                <c:pt idx="162">
                  <c:v>-4.3215004257162803</c:v>
                </c:pt>
                <c:pt idx="163">
                  <c:v>-4.3111337570373962</c:v>
                </c:pt>
                <c:pt idx="164">
                  <c:v>-4.3076859999292196</c:v>
                </c:pt>
                <c:pt idx="165">
                  <c:v>-4.326196705470565</c:v>
                </c:pt>
                <c:pt idx="166">
                  <c:v>-4.3383980365193509</c:v>
                </c:pt>
                <c:pt idx="167">
                  <c:v>-4.3564316657034681</c:v>
                </c:pt>
                <c:pt idx="168">
                  <c:v>-4.3671292201938599</c:v>
                </c:pt>
                <c:pt idx="169">
                  <c:v>-4.3795757560340576</c:v>
                </c:pt>
                <c:pt idx="170">
                  <c:v>-4.4137324738777153</c:v>
                </c:pt>
                <c:pt idx="171">
                  <c:v>-4.4233300238005597</c:v>
                </c:pt>
                <c:pt idx="172">
                  <c:v>-4.4683125515648641</c:v>
                </c:pt>
                <c:pt idx="173">
                  <c:v>-4.5273262982662601</c:v>
                </c:pt>
                <c:pt idx="174">
                  <c:v>-4.6129958165360705</c:v>
                </c:pt>
                <c:pt idx="175">
                  <c:v>-4.7435117535931681</c:v>
                </c:pt>
                <c:pt idx="176">
                  <c:v>-4.9080903380369705</c:v>
                </c:pt>
                <c:pt idx="177">
                  <c:v>-5.0683868902758178</c:v>
                </c:pt>
                <c:pt idx="178">
                  <c:v>-5.2589289980679013</c:v>
                </c:pt>
                <c:pt idx="179">
                  <c:v>-5.4344248620964777</c:v>
                </c:pt>
                <c:pt idx="180">
                  <c:v>-5.6452770131980827</c:v>
                </c:pt>
                <c:pt idx="181">
                  <c:v>-5.9001310602116916</c:v>
                </c:pt>
                <c:pt idx="182">
                  <c:v>-6.1676459266939361</c:v>
                </c:pt>
                <c:pt idx="183">
                  <c:v>-6.5177202018421525</c:v>
                </c:pt>
                <c:pt idx="184">
                  <c:v>-6.8608256234409026</c:v>
                </c:pt>
                <c:pt idx="185">
                  <c:v>-7.2983644056569119</c:v>
                </c:pt>
                <c:pt idx="186">
                  <c:v>-7.8048896779573909</c:v>
                </c:pt>
                <c:pt idx="187">
                  <c:v>-8.3656141898089089</c:v>
                </c:pt>
                <c:pt idx="188">
                  <c:v>-9.0781217996892423</c:v>
                </c:pt>
                <c:pt idx="189">
                  <c:v>-9.8823299432340264</c:v>
                </c:pt>
                <c:pt idx="190">
                  <c:v>-10.821640434687268</c:v>
                </c:pt>
                <c:pt idx="191">
                  <c:v>-11.752125484782255</c:v>
                </c:pt>
                <c:pt idx="192">
                  <c:v>-12.734188293694558</c:v>
                </c:pt>
                <c:pt idx="193">
                  <c:v>-13.834678016797824</c:v>
                </c:pt>
                <c:pt idx="194">
                  <c:v>-14.873181864665398</c:v>
                </c:pt>
                <c:pt idx="195">
                  <c:v>-15.976049012316508</c:v>
                </c:pt>
                <c:pt idx="196">
                  <c:v>-16.96822983279479</c:v>
                </c:pt>
                <c:pt idx="197">
                  <c:v>-17.979051982747336</c:v>
                </c:pt>
                <c:pt idx="198">
                  <c:v>-18.858620977762286</c:v>
                </c:pt>
                <c:pt idx="199">
                  <c:v>-19.60348610330189</c:v>
                </c:pt>
                <c:pt idx="200">
                  <c:v>-20.119215932464456</c:v>
                </c:pt>
                <c:pt idx="201">
                  <c:v>-20.389584459094792</c:v>
                </c:pt>
                <c:pt idx="202">
                  <c:v>-20.444804651840258</c:v>
                </c:pt>
                <c:pt idx="203">
                  <c:v>-20.307012179549901</c:v>
                </c:pt>
                <c:pt idx="204">
                  <c:v>-19.933002597252738</c:v>
                </c:pt>
                <c:pt idx="205">
                  <c:v>-19.388126483428564</c:v>
                </c:pt>
                <c:pt idx="206">
                  <c:v>-18.613873092505727</c:v>
                </c:pt>
                <c:pt idx="207">
                  <c:v>-17.742308014609662</c:v>
                </c:pt>
                <c:pt idx="208">
                  <c:v>-16.665011448936411</c:v>
                </c:pt>
                <c:pt idx="209">
                  <c:v>-15.444860987139307</c:v>
                </c:pt>
                <c:pt idx="210">
                  <c:v>-14.123446029280842</c:v>
                </c:pt>
                <c:pt idx="211">
                  <c:v>-12.690531131724455</c:v>
                </c:pt>
                <c:pt idx="212">
                  <c:v>-11.160773125684159</c:v>
                </c:pt>
                <c:pt idx="213">
                  <c:v>-9.5616993519511482</c:v>
                </c:pt>
                <c:pt idx="214">
                  <c:v>-7.8936413735788307</c:v>
                </c:pt>
                <c:pt idx="215">
                  <c:v>-6.2395452509326361</c:v>
                </c:pt>
                <c:pt idx="216">
                  <c:v>-4.6289155988869055</c:v>
                </c:pt>
                <c:pt idx="217">
                  <c:v>-2.9275723836430245</c:v>
                </c:pt>
                <c:pt idx="218">
                  <c:v>-1.2344452077413592</c:v>
                </c:pt>
                <c:pt idx="219">
                  <c:v>0.38171549590144593</c:v>
                </c:pt>
                <c:pt idx="220">
                  <c:v>1.8819119991258475</c:v>
                </c:pt>
                <c:pt idx="221">
                  <c:v>3.3510271602593349</c:v>
                </c:pt>
                <c:pt idx="222">
                  <c:v>4.8273978072249548</c:v>
                </c:pt>
                <c:pt idx="223">
                  <c:v>6.1381351132965847</c:v>
                </c:pt>
                <c:pt idx="224">
                  <c:v>7.3924133712601332</c:v>
                </c:pt>
                <c:pt idx="225">
                  <c:v>8.7041743937504918</c:v>
                </c:pt>
                <c:pt idx="226">
                  <c:v>9.7169114586425422</c:v>
                </c:pt>
                <c:pt idx="227">
                  <c:v>10.640509207302969</c:v>
                </c:pt>
                <c:pt idx="228">
                  <c:v>11.453867671742998</c:v>
                </c:pt>
                <c:pt idx="229">
                  <c:v>12.176574106185072</c:v>
                </c:pt>
                <c:pt idx="230">
                  <c:v>12.791690512845335</c:v>
                </c:pt>
                <c:pt idx="231">
                  <c:v>13.347289042243872</c:v>
                </c:pt>
                <c:pt idx="232">
                  <c:v>13.83283640739036</c:v>
                </c:pt>
                <c:pt idx="233">
                  <c:v>14.30256824422068</c:v>
                </c:pt>
                <c:pt idx="234">
                  <c:v>14.669511695982536</c:v>
                </c:pt>
                <c:pt idx="235">
                  <c:v>14.95977301242651</c:v>
                </c:pt>
                <c:pt idx="236">
                  <c:v>15.224804513421446</c:v>
                </c:pt>
                <c:pt idx="237">
                  <c:v>15.376520330263418</c:v>
                </c:pt>
                <c:pt idx="238">
                  <c:v>15.38415199731709</c:v>
                </c:pt>
                <c:pt idx="239">
                  <c:v>15.32574601208627</c:v>
                </c:pt>
                <c:pt idx="240">
                  <c:v>15.100840883396671</c:v>
                </c:pt>
                <c:pt idx="241">
                  <c:v>14.70552553917986</c:v>
                </c:pt>
                <c:pt idx="242">
                  <c:v>14.298394310307046</c:v>
                </c:pt>
                <c:pt idx="243">
                  <c:v>13.879835504461269</c:v>
                </c:pt>
                <c:pt idx="244">
                  <c:v>13.377684651984964</c:v>
                </c:pt>
                <c:pt idx="245">
                  <c:v>12.788243036297203</c:v>
                </c:pt>
                <c:pt idx="246">
                  <c:v>12.304820155995245</c:v>
                </c:pt>
                <c:pt idx="247">
                  <c:v>11.769896160432012</c:v>
                </c:pt>
                <c:pt idx="248">
                  <c:v>11.20905713432802</c:v>
                </c:pt>
                <c:pt idx="249">
                  <c:v>10.578126153464083</c:v>
                </c:pt>
                <c:pt idx="250">
                  <c:v>9.7484797384900901</c:v>
                </c:pt>
                <c:pt idx="251">
                  <c:v>8.6045801774376258</c:v>
                </c:pt>
                <c:pt idx="252">
                  <c:v>6.9153925534971705</c:v>
                </c:pt>
                <c:pt idx="253">
                  <c:v>4.950643337771254</c:v>
                </c:pt>
                <c:pt idx="254">
                  <c:v>3.1721971514945722</c:v>
                </c:pt>
                <c:pt idx="255">
                  <c:v>2.0083604057902846</c:v>
                </c:pt>
                <c:pt idx="256">
                  <c:v>1.0120058216909058</c:v>
                </c:pt>
                <c:pt idx="257">
                  <c:v>-6.3327191412497541E-2</c:v>
                </c:pt>
                <c:pt idx="258">
                  <c:v>-0.98772707986826447</c:v>
                </c:pt>
                <c:pt idx="259">
                  <c:v>-1.6550146567335702</c:v>
                </c:pt>
                <c:pt idx="260">
                  <c:v>-2.2903747793767479</c:v>
                </c:pt>
                <c:pt idx="261">
                  <c:v>-2.9694196732991713</c:v>
                </c:pt>
                <c:pt idx="262">
                  <c:v>-3.8245511523018365</c:v>
                </c:pt>
                <c:pt idx="263">
                  <c:v>-4.7812536255402875</c:v>
                </c:pt>
                <c:pt idx="264">
                  <c:v>-5.9326895167267537</c:v>
                </c:pt>
                <c:pt idx="265">
                  <c:v>-7.114873226182695</c:v>
                </c:pt>
                <c:pt idx="266">
                  <c:v>-7.9717340420399552</c:v>
                </c:pt>
                <c:pt idx="267">
                  <c:v>-8.5832893428619172</c:v>
                </c:pt>
                <c:pt idx="268">
                  <c:v>-8.9433969548295806</c:v>
                </c:pt>
                <c:pt idx="269">
                  <c:v>-9.0275765478039602</c:v>
                </c:pt>
                <c:pt idx="270">
                  <c:v>-8.9476013405486299</c:v>
                </c:pt>
                <c:pt idx="271">
                  <c:v>-8.6973632336571143</c:v>
                </c:pt>
                <c:pt idx="272">
                  <c:v>-8.4321813549520073</c:v>
                </c:pt>
                <c:pt idx="273">
                  <c:v>-8.1502163298330856</c:v>
                </c:pt>
                <c:pt idx="274">
                  <c:v>-7.9485144453810079</c:v>
                </c:pt>
                <c:pt idx="275">
                  <c:v>-7.7726082598784387</c:v>
                </c:pt>
                <c:pt idx="276">
                  <c:v>-7.475640574470205</c:v>
                </c:pt>
                <c:pt idx="277">
                  <c:v>-7.1332707206257453</c:v>
                </c:pt>
                <c:pt idx="278">
                  <c:v>-6.7749258961380292</c:v>
                </c:pt>
                <c:pt idx="279">
                  <c:v>-6.3830657057088871</c:v>
                </c:pt>
                <c:pt idx="280">
                  <c:v>-6.0129826218074811</c:v>
                </c:pt>
                <c:pt idx="281">
                  <c:v>-5.6494175711341512</c:v>
                </c:pt>
                <c:pt idx="282">
                  <c:v>-5.2665716290066484</c:v>
                </c:pt>
                <c:pt idx="283">
                  <c:v>-4.9699089603510771</c:v>
                </c:pt>
                <c:pt idx="284">
                  <c:v>-4.5971380768056207</c:v>
                </c:pt>
                <c:pt idx="285">
                  <c:v>-4.3079227469919346</c:v>
                </c:pt>
                <c:pt idx="286">
                  <c:v>-4.0022963150786097</c:v>
                </c:pt>
                <c:pt idx="287">
                  <c:v>-3.7300928067835173</c:v>
                </c:pt>
                <c:pt idx="288">
                  <c:v>-3.4953926357177068</c:v>
                </c:pt>
                <c:pt idx="289">
                  <c:v>-3.3174723965343276</c:v>
                </c:pt>
                <c:pt idx="290">
                  <c:v>-3.1074695996530721</c:v>
                </c:pt>
                <c:pt idx="291">
                  <c:v>-2.9889127336672772</c:v>
                </c:pt>
                <c:pt idx="292">
                  <c:v>-2.8354548259054582</c:v>
                </c:pt>
                <c:pt idx="293">
                  <c:v>-2.6295169198809702</c:v>
                </c:pt>
                <c:pt idx="294">
                  <c:v>-2.4815490119943178</c:v>
                </c:pt>
                <c:pt idx="295">
                  <c:v>-2.304094356242345</c:v>
                </c:pt>
                <c:pt idx="296">
                  <c:v>-2.2207820689845477</c:v>
                </c:pt>
                <c:pt idx="297">
                  <c:v>-2.1311421192749265</c:v>
                </c:pt>
                <c:pt idx="298">
                  <c:v>-2.0627726905861721</c:v>
                </c:pt>
                <c:pt idx="299">
                  <c:v>-2.0567529137674967</c:v>
                </c:pt>
                <c:pt idx="300">
                  <c:v>-2.0582025105818076</c:v>
                </c:pt>
                <c:pt idx="301">
                  <c:v>-2.0640116202925753</c:v>
                </c:pt>
                <c:pt idx="302">
                  <c:v>-2.1335011999374132</c:v>
                </c:pt>
                <c:pt idx="303">
                  <c:v>-2.1581580246864434</c:v>
                </c:pt>
                <c:pt idx="304">
                  <c:v>-2.2321550152901466</c:v>
                </c:pt>
                <c:pt idx="305">
                  <c:v>-2.293861376500999</c:v>
                </c:pt>
                <c:pt idx="306">
                  <c:v>-2.3477307259532409</c:v>
                </c:pt>
                <c:pt idx="307">
                  <c:v>-2.4167305315079091</c:v>
                </c:pt>
                <c:pt idx="308">
                  <c:v>-2.4996421313121147</c:v>
                </c:pt>
                <c:pt idx="309">
                  <c:v>-2.5865677126192139</c:v>
                </c:pt>
                <c:pt idx="310">
                  <c:v>-2.6917155422269445</c:v>
                </c:pt>
                <c:pt idx="311">
                  <c:v>-2.7714001223240388</c:v>
                </c:pt>
                <c:pt idx="312">
                  <c:v>-2.8547729381203055</c:v>
                </c:pt>
                <c:pt idx="313">
                  <c:v>-2.9230467959391007</c:v>
                </c:pt>
                <c:pt idx="314">
                  <c:v>-3.0146172153729651</c:v>
                </c:pt>
                <c:pt idx="315">
                  <c:v>-3.0895180226611672</c:v>
                </c:pt>
                <c:pt idx="316">
                  <c:v>-3.168355435757249</c:v>
                </c:pt>
                <c:pt idx="317">
                  <c:v>-3.2446879797591635</c:v>
                </c:pt>
                <c:pt idx="318">
                  <c:v>-3.3411552967401548</c:v>
                </c:pt>
                <c:pt idx="319">
                  <c:v>-3.462443665925889</c:v>
                </c:pt>
                <c:pt idx="320">
                  <c:v>-3.5792257890752097</c:v>
                </c:pt>
                <c:pt idx="321">
                  <c:v>-3.6694433224440814</c:v>
                </c:pt>
                <c:pt idx="322">
                  <c:v>-3.7397299744116737</c:v>
                </c:pt>
                <c:pt idx="323">
                  <c:v>-3.7646681045853683</c:v>
                </c:pt>
                <c:pt idx="324">
                  <c:v>-3.7663638463772457</c:v>
                </c:pt>
                <c:pt idx="325">
                  <c:v>-3.7621626811784807</c:v>
                </c:pt>
                <c:pt idx="326">
                  <c:v>-3.7347808351535008</c:v>
                </c:pt>
                <c:pt idx="327">
                  <c:v>-3.7339434355757106</c:v>
                </c:pt>
                <c:pt idx="328">
                  <c:v>-3.7611054185047834</c:v>
                </c:pt>
                <c:pt idx="329">
                  <c:v>-3.769459827410401</c:v>
                </c:pt>
                <c:pt idx="330">
                  <c:v>-3.8057702649527982</c:v>
                </c:pt>
                <c:pt idx="331">
                  <c:v>-3.8436965349021222</c:v>
                </c:pt>
                <c:pt idx="332">
                  <c:v>-3.8921841613880019</c:v>
                </c:pt>
                <c:pt idx="333">
                  <c:v>-3.942942720394953</c:v>
                </c:pt>
                <c:pt idx="334">
                  <c:v>-3.9837069662275155</c:v>
                </c:pt>
                <c:pt idx="335">
                  <c:v>-4.03903807619254</c:v>
                </c:pt>
                <c:pt idx="336">
                  <c:v>-4.0899867924186566</c:v>
                </c:pt>
                <c:pt idx="337">
                  <c:v>-4.1497750089131529</c:v>
                </c:pt>
                <c:pt idx="338">
                  <c:v>-4.2339888732151536</c:v>
                </c:pt>
                <c:pt idx="339">
                  <c:v>-4.3352370083738663</c:v>
                </c:pt>
                <c:pt idx="340">
                  <c:v>-4.4468967646276667</c:v>
                </c:pt>
                <c:pt idx="341">
                  <c:v>-4.5488670473855422</c:v>
                </c:pt>
                <c:pt idx="342">
                  <c:v>-4.6452693813500048</c:v>
                </c:pt>
                <c:pt idx="343">
                  <c:v>-4.7124121699523585</c:v>
                </c:pt>
                <c:pt idx="344">
                  <c:v>-4.8110397025465232</c:v>
                </c:pt>
                <c:pt idx="345">
                  <c:v>-4.8708488640693304</c:v>
                </c:pt>
                <c:pt idx="346">
                  <c:v>-4.9105956268917055</c:v>
                </c:pt>
                <c:pt idx="347">
                  <c:v>-4.9373076244889518</c:v>
                </c:pt>
                <c:pt idx="348">
                  <c:v>-4.9345072996803481</c:v>
                </c:pt>
                <c:pt idx="349">
                  <c:v>-4.9257294143731087</c:v>
                </c:pt>
                <c:pt idx="350">
                  <c:v>-4.903939835488373</c:v>
                </c:pt>
                <c:pt idx="351">
                  <c:v>-4.8921240849897032</c:v>
                </c:pt>
                <c:pt idx="352">
                  <c:v>-4.888476165940375</c:v>
                </c:pt>
                <c:pt idx="353">
                  <c:v>-4.8588819174722175</c:v>
                </c:pt>
                <c:pt idx="354">
                  <c:v>-4.8312514187519469</c:v>
                </c:pt>
                <c:pt idx="355">
                  <c:v>-4.7977576515644529</c:v>
                </c:pt>
                <c:pt idx="356">
                  <c:v>-4.7790288141017783</c:v>
                </c:pt>
                <c:pt idx="357">
                  <c:v>-4.7707791775830799</c:v>
                </c:pt>
                <c:pt idx="358">
                  <c:v>-4.7596776821872595</c:v>
                </c:pt>
                <c:pt idx="359">
                  <c:v>-4.748103035619792</c:v>
                </c:pt>
                <c:pt idx="360">
                  <c:v>-4.7306762871930346</c:v>
                </c:pt>
                <c:pt idx="361">
                  <c:v>-4.7102672837023505</c:v>
                </c:pt>
                <c:pt idx="362">
                  <c:v>-4.7330751599734242</c:v>
                </c:pt>
                <c:pt idx="363">
                  <c:v>-4.7520898352951093</c:v>
                </c:pt>
                <c:pt idx="364">
                  <c:v>-4.7824644273059818</c:v>
                </c:pt>
                <c:pt idx="365">
                  <c:v>-4.810435942177719</c:v>
                </c:pt>
                <c:pt idx="366">
                  <c:v>-4.8605203144610556</c:v>
                </c:pt>
                <c:pt idx="367">
                  <c:v>-4.9254107399787301</c:v>
                </c:pt>
                <c:pt idx="368">
                  <c:v>-4.922209669857196</c:v>
                </c:pt>
                <c:pt idx="369">
                  <c:v>-4.9422324966990914</c:v>
                </c:pt>
                <c:pt idx="370">
                  <c:v>-4.9660352800112406</c:v>
                </c:pt>
                <c:pt idx="371">
                  <c:v>-4.9877697107781813</c:v>
                </c:pt>
                <c:pt idx="372">
                  <c:v>-5.0105571246867271</c:v>
                </c:pt>
                <c:pt idx="373">
                  <c:v>-5.0122837100694255</c:v>
                </c:pt>
                <c:pt idx="374">
                  <c:v>-5.0350513458879931</c:v>
                </c:pt>
                <c:pt idx="375">
                  <c:v>-5.0593567765162533</c:v>
                </c:pt>
                <c:pt idx="376">
                  <c:v>-5.0652437421066168</c:v>
                </c:pt>
                <c:pt idx="377">
                  <c:v>-5.0771305442244739</c:v>
                </c:pt>
                <c:pt idx="378">
                  <c:v>-5.0651707795098844</c:v>
                </c:pt>
                <c:pt idx="379">
                  <c:v>-5.0705014284409629</c:v>
                </c:pt>
                <c:pt idx="380">
                  <c:v>-5.0682779906593964</c:v>
                </c:pt>
                <c:pt idx="381">
                  <c:v>-5.0724344668157926</c:v>
                </c:pt>
                <c:pt idx="382">
                  <c:v>-5.0734842352179328</c:v>
                </c:pt>
                <c:pt idx="383">
                  <c:v>-5.0494999268344003</c:v>
                </c:pt>
                <c:pt idx="384">
                  <c:v>-5.0855202870910006</c:v>
                </c:pt>
                <c:pt idx="385">
                  <c:v>-5.0920590894519648</c:v>
                </c:pt>
                <c:pt idx="386">
                  <c:v>-5.0889965498421219</c:v>
                </c:pt>
                <c:pt idx="387">
                  <c:v>-5.0922645016689358</c:v>
                </c:pt>
                <c:pt idx="388">
                  <c:v>-5.0816609780886495</c:v>
                </c:pt>
                <c:pt idx="389">
                  <c:v>-5.0845931544402703</c:v>
                </c:pt>
                <c:pt idx="390">
                  <c:v>-5.0859749839237764</c:v>
                </c:pt>
                <c:pt idx="391">
                  <c:v>-5.0560310918256306</c:v>
                </c:pt>
                <c:pt idx="392">
                  <c:v>-5.0476605673823371</c:v>
                </c:pt>
                <c:pt idx="393">
                  <c:v>-5.0197899977354155</c:v>
                </c:pt>
                <c:pt idx="394">
                  <c:v>-5.0061075549166247</c:v>
                </c:pt>
                <c:pt idx="395">
                  <c:v>-4.9897213046451014</c:v>
                </c:pt>
                <c:pt idx="396">
                  <c:v>-4.9671202346403902</c:v>
                </c:pt>
                <c:pt idx="397">
                  <c:v>-4.9554924875411359</c:v>
                </c:pt>
                <c:pt idx="398">
                  <c:v>-4.946491592182241</c:v>
                </c:pt>
                <c:pt idx="399">
                  <c:v>-4.9420744610184357</c:v>
                </c:pt>
                <c:pt idx="400">
                  <c:v>-4.9301284737253894</c:v>
                </c:pt>
                <c:pt idx="401">
                  <c:v>-4.919905515341668</c:v>
                </c:pt>
                <c:pt idx="402">
                  <c:v>-4.9247413317838635</c:v>
                </c:pt>
                <c:pt idx="403">
                  <c:v>-4.9236700129540907</c:v>
                </c:pt>
                <c:pt idx="404">
                  <c:v>-4.9346382387413428</c:v>
                </c:pt>
                <c:pt idx="405">
                  <c:v>-4.952228543097803</c:v>
                </c:pt>
                <c:pt idx="406">
                  <c:v>-4.9727683413024835</c:v>
                </c:pt>
                <c:pt idx="407">
                  <c:v>-4.9833270034454245</c:v>
                </c:pt>
                <c:pt idx="408">
                  <c:v>-4.9845526899880213</c:v>
                </c:pt>
                <c:pt idx="409">
                  <c:v>-4.9857780474455069</c:v>
                </c:pt>
                <c:pt idx="410">
                  <c:v>-4.9972337060344643</c:v>
                </c:pt>
                <c:pt idx="411">
                  <c:v>-4.985449723279217</c:v>
                </c:pt>
                <c:pt idx="412">
                  <c:v>-4.9914236521771755</c:v>
                </c:pt>
                <c:pt idx="413">
                  <c:v>-5.0047611434522281</c:v>
                </c:pt>
                <c:pt idx="414">
                  <c:v>-5.0256261795828863</c:v>
                </c:pt>
                <c:pt idx="415">
                  <c:v>-5.0428938469717508</c:v>
                </c:pt>
                <c:pt idx="416">
                  <c:v>-5.0680238816740371</c:v>
                </c:pt>
                <c:pt idx="417">
                  <c:v>-5.0801515922044729</c:v>
                </c:pt>
                <c:pt idx="418">
                  <c:v>-5.0914442839929421</c:v>
                </c:pt>
                <c:pt idx="419">
                  <c:v>-5.1020307912057348</c:v>
                </c:pt>
                <c:pt idx="420">
                  <c:v>-5.1078463726874475</c:v>
                </c:pt>
                <c:pt idx="421">
                  <c:v>-5.1088561745931713</c:v>
                </c:pt>
                <c:pt idx="422">
                  <c:v>-5.111075833898596</c:v>
                </c:pt>
                <c:pt idx="423">
                  <c:v>-5.1030061066749255</c:v>
                </c:pt>
                <c:pt idx="424">
                  <c:v>-5.1262832746406559</c:v>
                </c:pt>
                <c:pt idx="425">
                  <c:v>-5.1326108421612702</c:v>
                </c:pt>
                <c:pt idx="426">
                  <c:v>-5.149208929705523</c:v>
                </c:pt>
                <c:pt idx="427">
                  <c:v>-5.1454403070626853</c:v>
                </c:pt>
                <c:pt idx="428">
                  <c:v>-5.1615357476524082</c:v>
                </c:pt>
                <c:pt idx="429">
                  <c:v>-5.1562220182783705</c:v>
                </c:pt>
                <c:pt idx="430">
                  <c:v>-5.1449132662389445</c:v>
                </c:pt>
                <c:pt idx="431">
                  <c:v>-5.1281185423469395</c:v>
                </c:pt>
                <c:pt idx="432">
                  <c:v>-5.1210853050730378</c:v>
                </c:pt>
                <c:pt idx="433">
                  <c:v>-5.1090995704269204</c:v>
                </c:pt>
                <c:pt idx="434">
                  <c:v>-5.1251938848928944</c:v>
                </c:pt>
                <c:pt idx="435">
                  <c:v>-5.0912563753656883</c:v>
                </c:pt>
                <c:pt idx="436">
                  <c:v>-5.0813256620775178</c:v>
                </c:pt>
                <c:pt idx="437">
                  <c:v>-5.0686293774184321</c:v>
                </c:pt>
                <c:pt idx="438">
                  <c:v>-5.0615877500981412</c:v>
                </c:pt>
                <c:pt idx="439">
                  <c:v>-5.0485529447162207</c:v>
                </c:pt>
                <c:pt idx="440">
                  <c:v>-5.0471666341969552</c:v>
                </c:pt>
                <c:pt idx="441">
                  <c:v>-5.0228107402555509</c:v>
                </c:pt>
                <c:pt idx="442">
                  <c:v>-5.0107633843999793</c:v>
                </c:pt>
                <c:pt idx="443">
                  <c:v>-4.9918935996291651</c:v>
                </c:pt>
                <c:pt idx="444">
                  <c:v>-4.9766326638081608</c:v>
                </c:pt>
                <c:pt idx="445">
                  <c:v>-4.9666220723517398</c:v>
                </c:pt>
                <c:pt idx="446">
                  <c:v>-4.9479087941462865</c:v>
                </c:pt>
                <c:pt idx="447">
                  <c:v>-4.9463477619837448</c:v>
                </c:pt>
                <c:pt idx="448">
                  <c:v>-4.9392854735600906</c:v>
                </c:pt>
                <c:pt idx="449">
                  <c:v>-4.9286076952118236</c:v>
                </c:pt>
                <c:pt idx="450">
                  <c:v>-4.926719229783231</c:v>
                </c:pt>
                <c:pt idx="451">
                  <c:v>-4.9172767417573482</c:v>
                </c:pt>
                <c:pt idx="452">
                  <c:v>-4.9177642218957374</c:v>
                </c:pt>
                <c:pt idx="453">
                  <c:v>-4.9240811681798959</c:v>
                </c:pt>
                <c:pt idx="454">
                  <c:v>-4.9261328925784653</c:v>
                </c:pt>
                <c:pt idx="455">
                  <c:v>-4.9444405180151421</c:v>
                </c:pt>
                <c:pt idx="456">
                  <c:v>-4.9398452380933691</c:v>
                </c:pt>
                <c:pt idx="457">
                  <c:v>-4.9367197369542737</c:v>
                </c:pt>
                <c:pt idx="458">
                  <c:v>-4.9464934063503136</c:v>
                </c:pt>
                <c:pt idx="459">
                  <c:v>-4.9486201484848635</c:v>
                </c:pt>
                <c:pt idx="460">
                  <c:v>-4.9459120298855481</c:v>
                </c:pt>
                <c:pt idx="461">
                  <c:v>-4.9501829385032181</c:v>
                </c:pt>
                <c:pt idx="462">
                  <c:v>-4.9465663156434516</c:v>
                </c:pt>
                <c:pt idx="463">
                  <c:v>-4.9524005849242627</c:v>
                </c:pt>
                <c:pt idx="464">
                  <c:v>-4.9472207741023624</c:v>
                </c:pt>
                <c:pt idx="465">
                  <c:v>-4.951329145182811</c:v>
                </c:pt>
                <c:pt idx="466">
                  <c:v>-4.9523120295591667</c:v>
                </c:pt>
                <c:pt idx="467">
                  <c:v>-4.955929841505295</c:v>
                </c:pt>
                <c:pt idx="468">
                  <c:v>-4.9600396397274835</c:v>
                </c:pt>
                <c:pt idx="469">
                  <c:v>-4.9583127649439973</c:v>
                </c:pt>
                <c:pt idx="470">
                  <c:v>-4.9505849148524703</c:v>
                </c:pt>
                <c:pt idx="471">
                  <c:v>-4.9294573630158993</c:v>
                </c:pt>
                <c:pt idx="472">
                  <c:v>-4.9107096356263895</c:v>
                </c:pt>
                <c:pt idx="473">
                  <c:v>-4.8954182203924859</c:v>
                </c:pt>
                <c:pt idx="474">
                  <c:v>-4.8780745306689113</c:v>
                </c:pt>
                <c:pt idx="475">
                  <c:v>-4.8528466294160495</c:v>
                </c:pt>
                <c:pt idx="476">
                  <c:v>-4.8322046171296478</c:v>
                </c:pt>
                <c:pt idx="477">
                  <c:v>-4.8132920835102482</c:v>
                </c:pt>
                <c:pt idx="478">
                  <c:v>-4.8043123173400915</c:v>
                </c:pt>
                <c:pt idx="479">
                  <c:v>-4.7929628614229642</c:v>
                </c:pt>
                <c:pt idx="480">
                  <c:v>-4.7943784984766609</c:v>
                </c:pt>
                <c:pt idx="481">
                  <c:v>-4.7887042185439697</c:v>
                </c:pt>
                <c:pt idx="482">
                  <c:v>-4.7852379925028288</c:v>
                </c:pt>
                <c:pt idx="483">
                  <c:v>-4.7759379709014098</c:v>
                </c:pt>
                <c:pt idx="484">
                  <c:v>-4.7816130284827096</c:v>
                </c:pt>
                <c:pt idx="485">
                  <c:v>-4.7756218905746692</c:v>
                </c:pt>
                <c:pt idx="486">
                  <c:v>-4.7775134628436717</c:v>
                </c:pt>
                <c:pt idx="487">
                  <c:v>-4.7828715823581831</c:v>
                </c:pt>
                <c:pt idx="488">
                  <c:v>-4.7828715823581831</c:v>
                </c:pt>
                <c:pt idx="489">
                  <c:v>-4.7901201567438676</c:v>
                </c:pt>
                <c:pt idx="490">
                  <c:v>-4.7887042185439697</c:v>
                </c:pt>
                <c:pt idx="491">
                  <c:v>-4.8033586214418591</c:v>
                </c:pt>
                <c:pt idx="492">
                  <c:v>-4.8109232277019345</c:v>
                </c:pt>
                <c:pt idx="493">
                  <c:v>-4.8145461833555458</c:v>
                </c:pt>
                <c:pt idx="494">
                  <c:v>-4.8258922793567791</c:v>
                </c:pt>
                <c:pt idx="495">
                  <c:v>-4.8314053535283819</c:v>
                </c:pt>
                <c:pt idx="496">
                  <c:v>-4.8384886574017685</c:v>
                </c:pt>
                <c:pt idx="497">
                  <c:v>-4.838328620208344</c:v>
                </c:pt>
                <c:pt idx="498">
                  <c:v>-4.8384886574017685</c:v>
                </c:pt>
                <c:pt idx="499">
                  <c:v>-4.8558254148561844</c:v>
                </c:pt>
                <c:pt idx="500">
                  <c:v>-4.8555041938448937</c:v>
                </c:pt>
                <c:pt idx="501">
                  <c:v>-4.8531320547741927</c:v>
                </c:pt>
                <c:pt idx="502">
                  <c:v>-4.8499928630039761</c:v>
                </c:pt>
                <c:pt idx="503">
                  <c:v>-4.8591245892197463</c:v>
                </c:pt>
                <c:pt idx="504">
                  <c:v>-4.8608542985209482</c:v>
                </c:pt>
                <c:pt idx="505">
                  <c:v>-4.8627447050737516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16912"/>
        <c:axId val="412417456"/>
      </c:scatterChart>
      <c:valAx>
        <c:axId val="41241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17456"/>
        <c:crosses val="autoZero"/>
        <c:crossBetween val="midCat"/>
      </c:valAx>
      <c:valAx>
        <c:axId val="4124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1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AB02_Trial_1!$BA$2:$BA$507</c:f>
              <c:numCache>
                <c:formatCode>General</c:formatCode>
                <c:ptCount val="506"/>
                <c:pt idx="0">
                  <c:v>-6.5496515338837371</c:v>
                </c:pt>
                <c:pt idx="1">
                  <c:v>-6.5518147322285065</c:v>
                </c:pt>
                <c:pt idx="2">
                  <c:v>-6.5518147322285065</c:v>
                </c:pt>
                <c:pt idx="3">
                  <c:v>-6.5486843906583569</c:v>
                </c:pt>
                <c:pt idx="4">
                  <c:v>-6.5543000716505704</c:v>
                </c:pt>
                <c:pt idx="5">
                  <c:v>-6.5461987164426123</c:v>
                </c:pt>
                <c:pt idx="6">
                  <c:v>-6.5608843990058814</c:v>
                </c:pt>
                <c:pt idx="7">
                  <c:v>-6.5483620727753227</c:v>
                </c:pt>
                <c:pt idx="8">
                  <c:v>-6.5496515338837398</c:v>
                </c:pt>
                <c:pt idx="9">
                  <c:v>-6.5514922469574257</c:v>
                </c:pt>
                <c:pt idx="10">
                  <c:v>-6.5468432385537056</c:v>
                </c:pt>
                <c:pt idx="11">
                  <c:v>-6.55646244592094</c:v>
                </c:pt>
                <c:pt idx="12">
                  <c:v>-6.5430685832942892</c:v>
                </c:pt>
                <c:pt idx="13">
                  <c:v>-6.5433906611662342</c:v>
                </c:pt>
                <c:pt idx="14">
                  <c:v>-6.5430685832942848</c:v>
                </c:pt>
                <c:pt idx="15">
                  <c:v>-6.5496515338837344</c:v>
                </c:pt>
                <c:pt idx="16">
                  <c:v>-6.5374526496620007</c:v>
                </c:pt>
                <c:pt idx="17">
                  <c:v>-6.535288007922925</c:v>
                </c:pt>
                <c:pt idx="18">
                  <c:v>-6.5437127706098632</c:v>
                </c:pt>
                <c:pt idx="19">
                  <c:v>-6.5452321701491645</c:v>
                </c:pt>
                <c:pt idx="20">
                  <c:v>-6.549329121207939</c:v>
                </c:pt>
                <c:pt idx="21">
                  <c:v>-6.5361657400295652</c:v>
                </c:pt>
                <c:pt idx="22">
                  <c:v>-6.5458765027663288</c:v>
                </c:pt>
                <c:pt idx="23">
                  <c:v>-6.5483620727753253</c:v>
                </c:pt>
                <c:pt idx="24">
                  <c:v>-6.5486843906583596</c:v>
                </c:pt>
                <c:pt idx="25">
                  <c:v>-6.5514922469574257</c:v>
                </c:pt>
                <c:pt idx="26">
                  <c:v>-6.5511697932922583</c:v>
                </c:pt>
                <c:pt idx="27">
                  <c:v>-6.5514922469574257</c:v>
                </c:pt>
                <c:pt idx="28">
                  <c:v>-6.5549453453971562</c:v>
                </c:pt>
                <c:pt idx="29">
                  <c:v>-6.5539774822079009</c:v>
                </c:pt>
                <c:pt idx="30">
                  <c:v>-6.5602385187958836</c:v>
                </c:pt>
                <c:pt idx="31">
                  <c:v>-6.5496515338837398</c:v>
                </c:pt>
                <c:pt idx="32">
                  <c:v>-6.5514922469574222</c:v>
                </c:pt>
                <c:pt idx="33">
                  <c:v>-6.5661774141344251</c:v>
                </c:pt>
                <c:pt idx="34">
                  <c:v>-6.5595927651835098</c:v>
                </c:pt>
                <c:pt idx="35">
                  <c:v>-6.5602385187958836</c:v>
                </c:pt>
                <c:pt idx="36">
                  <c:v>-6.5574306215722249</c:v>
                </c:pt>
                <c:pt idx="37">
                  <c:v>-6.5661774141344251</c:v>
                </c:pt>
                <c:pt idx="38">
                  <c:v>-6.5580762301809621</c:v>
                </c:pt>
                <c:pt idx="39">
                  <c:v>-6.5518147322285047</c:v>
                </c:pt>
                <c:pt idx="40">
                  <c:v>-6.5589471381316962</c:v>
                </c:pt>
                <c:pt idx="41">
                  <c:v>-6.5580762301809612</c:v>
                </c:pt>
                <c:pt idx="42">
                  <c:v>-6.5620773941232473</c:v>
                </c:pt>
                <c:pt idx="43">
                  <c:v>-6.5452321701491645</c:v>
                </c:pt>
                <c:pt idx="44">
                  <c:v>-6.5539774822079009</c:v>
                </c:pt>
                <c:pt idx="45">
                  <c:v>-6.5539774822078991</c:v>
                </c:pt>
                <c:pt idx="46">
                  <c:v>-6.5536549243794679</c:v>
                </c:pt>
                <c:pt idx="47">
                  <c:v>-6.5511697932922583</c:v>
                </c:pt>
                <c:pt idx="48">
                  <c:v>-6.5652079215985575</c:v>
                </c:pt>
                <c:pt idx="49">
                  <c:v>-6.5602385187958836</c:v>
                </c:pt>
                <c:pt idx="50">
                  <c:v>-6.5514922469574222</c:v>
                </c:pt>
                <c:pt idx="51">
                  <c:v>-6.5552680297103203</c:v>
                </c:pt>
                <c:pt idx="52">
                  <c:v>-6.5592699358398496</c:v>
                </c:pt>
                <c:pt idx="53">
                  <c:v>-6.5518147322285065</c:v>
                </c:pt>
                <c:pt idx="54">
                  <c:v>-6.5580762301809612</c:v>
                </c:pt>
                <c:pt idx="55">
                  <c:v>-6.5595927651835098</c:v>
                </c:pt>
                <c:pt idx="56">
                  <c:v>-6.5599156261673111</c:v>
                </c:pt>
                <c:pt idx="57">
                  <c:v>-6.5546226927121163</c:v>
                </c:pt>
                <c:pt idx="58">
                  <c:v>-6.5599156261673111</c:v>
                </c:pt>
                <c:pt idx="59">
                  <c:v>-6.5668239008836622</c:v>
                </c:pt>
                <c:pt idx="60">
                  <c:v>-6.5602385187958872</c:v>
                </c:pt>
                <c:pt idx="61">
                  <c:v>-6.5717932584752159</c:v>
                </c:pt>
                <c:pt idx="62">
                  <c:v>-6.5721167575893071</c:v>
                </c:pt>
                <c:pt idx="63">
                  <c:v>-6.5655310541049632</c:v>
                </c:pt>
                <c:pt idx="64">
                  <c:v>-6.5724402884138806</c:v>
                </c:pt>
                <c:pt idx="65">
                  <c:v>-6.5711463553599341</c:v>
                </c:pt>
                <c:pt idx="66">
                  <c:v>-6.5665006416667548</c:v>
                </c:pt>
                <c:pt idx="67">
                  <c:v>-6.5689853521512687</c:v>
                </c:pt>
                <c:pt idx="68">
                  <c:v>-6.5686620205186319</c:v>
                </c:pt>
                <c:pt idx="69">
                  <c:v>-6.5717932584752159</c:v>
                </c:pt>
                <c:pt idx="70">
                  <c:v>-6.562723355964998</c:v>
                </c:pt>
                <c:pt idx="71">
                  <c:v>-6.5655310541049632</c:v>
                </c:pt>
                <c:pt idx="72">
                  <c:v>-6.5658542182820394</c:v>
                </c:pt>
                <c:pt idx="73">
                  <c:v>-6.5749247679913276</c:v>
                </c:pt>
                <c:pt idx="74">
                  <c:v>-6.5711463553599341</c:v>
                </c:pt>
                <c:pt idx="75">
                  <c:v>-6.5693087154767991</c:v>
                </c:pt>
                <c:pt idx="76">
                  <c:v>-6.5749247679913294</c:v>
                </c:pt>
                <c:pt idx="77">
                  <c:v>-6.5636925361721321</c:v>
                </c:pt>
                <c:pt idx="78">
                  <c:v>-6.5655310541049632</c:v>
                </c:pt>
                <c:pt idx="79">
                  <c:v>-6.5655310541049632</c:v>
                </c:pt>
                <c:pt idx="80">
                  <c:v>-6.5749247679913294</c:v>
                </c:pt>
                <c:pt idx="81">
                  <c:v>-6.5827005561187999</c:v>
                </c:pt>
                <c:pt idx="82">
                  <c:v>-6.5798929124529648</c:v>
                </c:pt>
                <c:pt idx="83">
                  <c:v>-6.5823765774075254</c:v>
                </c:pt>
                <c:pt idx="84">
                  <c:v>-6.582700556118799</c:v>
                </c:pt>
                <c:pt idx="85">
                  <c:v>-6.5770852370470818</c:v>
                </c:pt>
                <c:pt idx="86">
                  <c:v>-6.5802167871601869</c:v>
                </c:pt>
                <c:pt idx="87">
                  <c:v>-6.5855081680316374</c:v>
                </c:pt>
                <c:pt idx="88">
                  <c:v>-6.5770852370470818</c:v>
                </c:pt>
                <c:pt idx="89">
                  <c:v>-6.5770852370470818</c:v>
                </c:pt>
                <c:pt idx="90">
                  <c:v>-6.5686620205186346</c:v>
                </c:pt>
                <c:pt idx="91">
                  <c:v>-6.5724402884138806</c:v>
                </c:pt>
                <c:pt idx="92">
                  <c:v>-6.5845359199587037</c:v>
                </c:pt>
                <c:pt idx="93">
                  <c:v>-6.5742775299141059</c:v>
                </c:pt>
                <c:pt idx="94">
                  <c:v>-6.5798929124529613</c:v>
                </c:pt>
                <c:pt idx="95">
                  <c:v>-6.5879914979930305</c:v>
                </c:pt>
                <c:pt idx="96">
                  <c:v>-6.5939308131227765</c:v>
                </c:pt>
                <c:pt idx="97">
                  <c:v>-6.5936062914816178</c:v>
                </c:pt>
                <c:pt idx="98">
                  <c:v>-6.5920966450630987</c:v>
                </c:pt>
                <c:pt idx="99">
                  <c:v>-6.6005203210849919</c:v>
                </c:pt>
                <c:pt idx="100">
                  <c:v>-8.0047288572928608</c:v>
                </c:pt>
                <c:pt idx="101">
                  <c:v>-7.9934679234775574</c:v>
                </c:pt>
                <c:pt idx="102">
                  <c:v>-8.0006469980586328</c:v>
                </c:pt>
                <c:pt idx="103">
                  <c:v>-7.9957310030514286</c:v>
                </c:pt>
                <c:pt idx="104">
                  <c:v>-7.9984356703958879</c:v>
                </c:pt>
                <c:pt idx="105">
                  <c:v>-7.9948470536787575</c:v>
                </c:pt>
                <c:pt idx="106">
                  <c:v>-8.0002555662693595</c:v>
                </c:pt>
                <c:pt idx="107">
                  <c:v>-8.0002555662693631</c:v>
                </c:pt>
                <c:pt idx="108">
                  <c:v>-8.0020246259116146</c:v>
                </c:pt>
                <c:pt idx="109">
                  <c:v>-8.0047288572928661</c:v>
                </c:pt>
                <c:pt idx="110">
                  <c:v>-8.0042863987206516</c:v>
                </c:pt>
                <c:pt idx="111">
                  <c:v>-8.0051713644652391</c:v>
                </c:pt>
                <c:pt idx="112">
                  <c:v>-8.0033519308132597</c:v>
                </c:pt>
                <c:pt idx="113">
                  <c:v>-7.9979417263267694</c:v>
                </c:pt>
                <c:pt idx="114">
                  <c:v>-7.9997623212365578</c:v>
                </c:pt>
                <c:pt idx="115">
                  <c:v>-8.0073846296081097</c:v>
                </c:pt>
                <c:pt idx="116">
                  <c:v>-8.0100892469929885</c:v>
                </c:pt>
                <c:pt idx="117">
                  <c:v>-8.0078753778500289</c:v>
                </c:pt>
                <c:pt idx="118">
                  <c:v>-8.012839519042334</c:v>
                </c:pt>
                <c:pt idx="119">
                  <c:v>-8.0155423956660901</c:v>
                </c:pt>
                <c:pt idx="120">
                  <c:v>-8.0115112026608006</c:v>
                </c:pt>
                <c:pt idx="121">
                  <c:v>-8.0132823884185811</c:v>
                </c:pt>
                <c:pt idx="122">
                  <c:v>-8.0182010657774789</c:v>
                </c:pt>
                <c:pt idx="123">
                  <c:v>-8.0128395190423287</c:v>
                </c:pt>
                <c:pt idx="124">
                  <c:v>-8.0150543523811599</c:v>
                </c:pt>
                <c:pt idx="125">
                  <c:v>-8.0213477304863101</c:v>
                </c:pt>
                <c:pt idx="126">
                  <c:v>-8.0177137585739047</c:v>
                </c:pt>
                <c:pt idx="127">
                  <c:v>-8.0141227931760532</c:v>
                </c:pt>
                <c:pt idx="128">
                  <c:v>-8.0222346820740533</c:v>
                </c:pt>
                <c:pt idx="129">
                  <c:v>-8.0231218285469961</c:v>
                </c:pt>
                <c:pt idx="130">
                  <c:v>-8.02626912219446</c:v>
                </c:pt>
                <c:pt idx="131">
                  <c:v>-8.0271971723134197</c:v>
                </c:pt>
                <c:pt idx="132">
                  <c:v>-8.0298996594460732</c:v>
                </c:pt>
                <c:pt idx="133">
                  <c:v>-8.028568365703423</c:v>
                </c:pt>
                <c:pt idx="134">
                  <c:v>-8.0195744117112913</c:v>
                </c:pt>
                <c:pt idx="135">
                  <c:v>-8.0294558461328887</c:v>
                </c:pt>
                <c:pt idx="136">
                  <c:v>-8.0294558461328887</c:v>
                </c:pt>
                <c:pt idx="137">
                  <c:v>-8.0190876785629897</c:v>
                </c:pt>
                <c:pt idx="138">
                  <c:v>-8.0226782309458855</c:v>
                </c:pt>
                <c:pt idx="139">
                  <c:v>-8.0253816368638038</c:v>
                </c:pt>
                <c:pt idx="140">
                  <c:v>-8.0226782309458908</c:v>
                </c:pt>
                <c:pt idx="141">
                  <c:v>-8.026269122194476</c:v>
                </c:pt>
                <c:pt idx="142">
                  <c:v>-8.0276409137700355</c:v>
                </c:pt>
                <c:pt idx="143">
                  <c:v>-8.0303435215022123</c:v>
                </c:pt>
                <c:pt idx="144">
                  <c:v>-8.0258662403100782</c:v>
                </c:pt>
                <c:pt idx="145">
                  <c:v>-8.0222769730712198</c:v>
                </c:pt>
                <c:pt idx="146">
                  <c:v>-8.0204609737199792</c:v>
                </c:pt>
                <c:pt idx="147">
                  <c:v>-8.0191312037211482</c:v>
                </c:pt>
                <c:pt idx="148">
                  <c:v>-8.0164284243927533</c:v>
                </c:pt>
                <c:pt idx="149">
                  <c:v>-8.015054352381151</c:v>
                </c:pt>
                <c:pt idx="150">
                  <c:v>-8.0114646957302575</c:v>
                </c:pt>
                <c:pt idx="151">
                  <c:v>-8.0163838363565425</c:v>
                </c:pt>
                <c:pt idx="152">
                  <c:v>-8.0190876785629808</c:v>
                </c:pt>
                <c:pt idx="153">
                  <c:v>-8.0047288572928554</c:v>
                </c:pt>
                <c:pt idx="154">
                  <c:v>-8.0096936037492359</c:v>
                </c:pt>
                <c:pt idx="155">
                  <c:v>-8.0069901705746762</c:v>
                </c:pt>
                <c:pt idx="156">
                  <c:v>-8.0007484787949075</c:v>
                </c:pt>
                <c:pt idx="157">
                  <c:v>-7.9913675758121112</c:v>
                </c:pt>
                <c:pt idx="158">
                  <c:v>-7.974766352991856</c:v>
                </c:pt>
                <c:pt idx="159">
                  <c:v>-7.9765885994646348</c:v>
                </c:pt>
                <c:pt idx="160">
                  <c:v>-7.9793503103982442</c:v>
                </c:pt>
                <c:pt idx="161">
                  <c:v>-7.964080119935435</c:v>
                </c:pt>
                <c:pt idx="162">
                  <c:v>-7.9730665466702186</c:v>
                </c:pt>
                <c:pt idx="163">
                  <c:v>-7.9668465121725562</c:v>
                </c:pt>
                <c:pt idx="164">
                  <c:v>-7.982990316342466</c:v>
                </c:pt>
                <c:pt idx="165">
                  <c:v>-7.9964874719046826</c:v>
                </c:pt>
                <c:pt idx="166">
                  <c:v>-8.0158112414146796</c:v>
                </c:pt>
                <c:pt idx="167">
                  <c:v>-8.028364009206415</c:v>
                </c:pt>
                <c:pt idx="168">
                  <c:v>-8.0284037851571224</c:v>
                </c:pt>
                <c:pt idx="169">
                  <c:v>-8.0306166105033814</c:v>
                </c:pt>
                <c:pt idx="170">
                  <c:v>-8.0216454685673373</c:v>
                </c:pt>
                <c:pt idx="171">
                  <c:v>-8.0082099728759957</c:v>
                </c:pt>
                <c:pt idx="172">
                  <c:v>-8.0212458348989237</c:v>
                </c:pt>
                <c:pt idx="173">
                  <c:v>-8.051248013220432</c:v>
                </c:pt>
                <c:pt idx="174">
                  <c:v>-8.0879790431087333</c:v>
                </c:pt>
                <c:pt idx="175">
                  <c:v>-8.155197095568834</c:v>
                </c:pt>
                <c:pt idx="176">
                  <c:v>-8.2210557825629191</c:v>
                </c:pt>
                <c:pt idx="177">
                  <c:v>-8.3021746914109169</c:v>
                </c:pt>
                <c:pt idx="178">
                  <c:v>-8.3707735992173262</c:v>
                </c:pt>
                <c:pt idx="179">
                  <c:v>-8.4425295962359765</c:v>
                </c:pt>
                <c:pt idx="180">
                  <c:v>-8.5389155243687895</c:v>
                </c:pt>
                <c:pt idx="181">
                  <c:v>-8.608523840172067</c:v>
                </c:pt>
                <c:pt idx="182">
                  <c:v>-8.6907085292895943</c:v>
                </c:pt>
                <c:pt idx="183">
                  <c:v>-8.799502182578431</c:v>
                </c:pt>
                <c:pt idx="184">
                  <c:v>-8.9673430978850135</c:v>
                </c:pt>
                <c:pt idx="185">
                  <c:v>-9.0881424760658529</c:v>
                </c:pt>
                <c:pt idx="186">
                  <c:v>-9.2410737894278334</c:v>
                </c:pt>
                <c:pt idx="187">
                  <c:v>-9.4492391878590904</c:v>
                </c:pt>
                <c:pt idx="188">
                  <c:v>-9.7464934630542785</c:v>
                </c:pt>
                <c:pt idx="189">
                  <c:v>-10.138551012836654</c:v>
                </c:pt>
                <c:pt idx="190">
                  <c:v>-10.71777008115718</c:v>
                </c:pt>
                <c:pt idx="191">
                  <c:v>-11.502855236183418</c:v>
                </c:pt>
                <c:pt idx="192">
                  <c:v>-12.515344057363935</c:v>
                </c:pt>
                <c:pt idx="193">
                  <c:v>-13.878404254224579</c:v>
                </c:pt>
                <c:pt idx="194">
                  <c:v>-15.437768936757553</c:v>
                </c:pt>
                <c:pt idx="195">
                  <c:v>-17.068853706123086</c:v>
                </c:pt>
                <c:pt idx="196">
                  <c:v>-18.720292073889414</c:v>
                </c:pt>
                <c:pt idx="197">
                  <c:v>-20.234075467329141</c:v>
                </c:pt>
                <c:pt idx="198">
                  <c:v>-21.549437587454868</c:v>
                </c:pt>
                <c:pt idx="199">
                  <c:v>-22.186206715755826</c:v>
                </c:pt>
                <c:pt idx="200">
                  <c:v>-21.979404602627703</c:v>
                </c:pt>
                <c:pt idx="201">
                  <c:v>-21.412129760080582</c:v>
                </c:pt>
                <c:pt idx="202">
                  <c:v>-20.814811052214708</c:v>
                </c:pt>
                <c:pt idx="203">
                  <c:v>-20.319570683218686</c:v>
                </c:pt>
                <c:pt idx="204">
                  <c:v>-19.801254557011706</c:v>
                </c:pt>
                <c:pt idx="205">
                  <c:v>-19.13963373246095</c:v>
                </c:pt>
                <c:pt idx="206">
                  <c:v>-18.359605759920253</c:v>
                </c:pt>
                <c:pt idx="207">
                  <c:v>-17.414884193303976</c:v>
                </c:pt>
                <c:pt idx="208">
                  <c:v>-16.49043893764286</c:v>
                </c:pt>
                <c:pt idx="209">
                  <c:v>-15.576400080584015</c:v>
                </c:pt>
                <c:pt idx="210">
                  <c:v>-14.696239185906204</c:v>
                </c:pt>
                <c:pt idx="211">
                  <c:v>-13.998074499081445</c:v>
                </c:pt>
                <c:pt idx="212">
                  <c:v>-13.29401240160171</c:v>
                </c:pt>
                <c:pt idx="213">
                  <c:v>-12.687981013236412</c:v>
                </c:pt>
                <c:pt idx="214">
                  <c:v>-12.195980702100073</c:v>
                </c:pt>
                <c:pt idx="215">
                  <c:v>-11.72291484827492</c:v>
                </c:pt>
                <c:pt idx="216">
                  <c:v>-11.425204532497119</c:v>
                </c:pt>
                <c:pt idx="217">
                  <c:v>-11.22006165777092</c:v>
                </c:pt>
                <c:pt idx="218">
                  <c:v>-11.08292219570575</c:v>
                </c:pt>
                <c:pt idx="219">
                  <c:v>-11.083026428560938</c:v>
                </c:pt>
                <c:pt idx="220">
                  <c:v>-11.407653476623562</c:v>
                </c:pt>
                <c:pt idx="221">
                  <c:v>-11.881585207018702</c:v>
                </c:pt>
                <c:pt idx="222">
                  <c:v>-12.526606452351894</c:v>
                </c:pt>
                <c:pt idx="223">
                  <c:v>-13.279760315968096</c:v>
                </c:pt>
                <c:pt idx="224">
                  <c:v>-14.11788071429045</c:v>
                </c:pt>
                <c:pt idx="225">
                  <c:v>-14.800985391112031</c:v>
                </c:pt>
                <c:pt idx="226">
                  <c:v>-15.396359307147389</c:v>
                </c:pt>
                <c:pt idx="227">
                  <c:v>-15.757303487454793</c:v>
                </c:pt>
                <c:pt idx="228">
                  <c:v>-15.910325604315274</c:v>
                </c:pt>
                <c:pt idx="229">
                  <c:v>-15.801832229237228</c:v>
                </c:pt>
                <c:pt idx="230">
                  <c:v>-15.654563372480915</c:v>
                </c:pt>
                <c:pt idx="231">
                  <c:v>-15.467235027012018</c:v>
                </c:pt>
                <c:pt idx="232">
                  <c:v>-15.459832196242093</c:v>
                </c:pt>
                <c:pt idx="233">
                  <c:v>-15.701086320816311</c:v>
                </c:pt>
                <c:pt idx="234">
                  <c:v>-16.240205671477629</c:v>
                </c:pt>
                <c:pt idx="235">
                  <c:v>-17.172510716743115</c:v>
                </c:pt>
                <c:pt idx="236">
                  <c:v>-18.226383759862291</c:v>
                </c:pt>
                <c:pt idx="237">
                  <c:v>-19.447320724351496</c:v>
                </c:pt>
                <c:pt idx="238">
                  <c:v>-20.813786540297563</c:v>
                </c:pt>
                <c:pt idx="239">
                  <c:v>-22.095105423756713</c:v>
                </c:pt>
                <c:pt idx="240">
                  <c:v>-23.379474430957089</c:v>
                </c:pt>
                <c:pt idx="241">
                  <c:v>-24.547530292348952</c:v>
                </c:pt>
                <c:pt idx="242">
                  <c:v>-25.694777950861226</c:v>
                </c:pt>
                <c:pt idx="243">
                  <c:v>-26.799925253688954</c:v>
                </c:pt>
                <c:pt idx="244">
                  <c:v>-28.069775992892446</c:v>
                </c:pt>
                <c:pt idx="245">
                  <c:v>-29.448553177622259</c:v>
                </c:pt>
                <c:pt idx="246">
                  <c:v>-30.945128807068592</c:v>
                </c:pt>
                <c:pt idx="247">
                  <c:v>-32.803153006826285</c:v>
                </c:pt>
                <c:pt idx="248">
                  <c:v>-34.658085527305623</c:v>
                </c:pt>
                <c:pt idx="249">
                  <c:v>-36.590840212705352</c:v>
                </c:pt>
                <c:pt idx="250">
                  <c:v>-37.158223487924019</c:v>
                </c:pt>
                <c:pt idx="251">
                  <c:v>-34.419162313612993</c:v>
                </c:pt>
                <c:pt idx="252">
                  <c:v>-31.832656238862544</c:v>
                </c:pt>
                <c:pt idx="253">
                  <c:v>-28.644571524401208</c:v>
                </c:pt>
                <c:pt idx="254">
                  <c:v>-24.711933290268572</c:v>
                </c:pt>
                <c:pt idx="255">
                  <c:v>-21.70109647749614</c:v>
                </c:pt>
                <c:pt idx="256">
                  <c:v>-18.678910323153648</c:v>
                </c:pt>
                <c:pt idx="257">
                  <c:v>-16.033354612321897</c:v>
                </c:pt>
                <c:pt idx="258">
                  <c:v>-13.603011953460051</c:v>
                </c:pt>
                <c:pt idx="259">
                  <c:v>-11.346681098243723</c:v>
                </c:pt>
                <c:pt idx="260">
                  <c:v>-9.757757317357969</c:v>
                </c:pt>
                <c:pt idx="261">
                  <c:v>-8.808899702198886</c:v>
                </c:pt>
                <c:pt idx="262">
                  <c:v>-8.4619671694590224</c:v>
                </c:pt>
                <c:pt idx="263">
                  <c:v>-8.4318617289817084</c:v>
                </c:pt>
                <c:pt idx="264">
                  <c:v>-8.5631928886410744</c:v>
                </c:pt>
                <c:pt idx="265">
                  <c:v>-8.8386861078637082</c:v>
                </c:pt>
                <c:pt idx="266">
                  <c:v>-9.378411592482097</c:v>
                </c:pt>
                <c:pt idx="267">
                  <c:v>-9.6320818810776441</c:v>
                </c:pt>
                <c:pt idx="268">
                  <c:v>-9.7467649130482243</c:v>
                </c:pt>
                <c:pt idx="269">
                  <c:v>-9.769407468469387</c:v>
                </c:pt>
                <c:pt idx="270">
                  <c:v>-9.7267366819978154</c:v>
                </c:pt>
                <c:pt idx="271">
                  <c:v>-9.7017271229187099</c:v>
                </c:pt>
                <c:pt idx="272">
                  <c:v>-9.6771404339705747</c:v>
                </c:pt>
                <c:pt idx="273">
                  <c:v>-9.6742601084258126</c:v>
                </c:pt>
                <c:pt idx="274">
                  <c:v>-9.6565677831244319</c:v>
                </c:pt>
                <c:pt idx="275">
                  <c:v>-9.664409877117496</c:v>
                </c:pt>
                <c:pt idx="276">
                  <c:v>-9.6585752372963736</c:v>
                </c:pt>
                <c:pt idx="277">
                  <c:v>-9.6926735674058939</c:v>
                </c:pt>
                <c:pt idx="278">
                  <c:v>-9.7414058310765181</c:v>
                </c:pt>
                <c:pt idx="279">
                  <c:v>-9.7817965367032116</c:v>
                </c:pt>
                <c:pt idx="280">
                  <c:v>-9.794512153450837</c:v>
                </c:pt>
                <c:pt idx="281">
                  <c:v>-9.7752870924754287</c:v>
                </c:pt>
                <c:pt idx="282">
                  <c:v>-9.7580949795783916</c:v>
                </c:pt>
                <c:pt idx="283">
                  <c:v>-9.7103799035492955</c:v>
                </c:pt>
                <c:pt idx="284">
                  <c:v>-9.6882107913796087</c:v>
                </c:pt>
                <c:pt idx="285">
                  <c:v>-9.6680565341612272</c:v>
                </c:pt>
                <c:pt idx="286">
                  <c:v>-9.6124241885169361</c:v>
                </c:pt>
                <c:pt idx="287">
                  <c:v>-9.5676144623247872</c:v>
                </c:pt>
                <c:pt idx="288">
                  <c:v>-9.3833281111496856</c:v>
                </c:pt>
                <c:pt idx="289">
                  <c:v>-9.3451560956676474</c:v>
                </c:pt>
                <c:pt idx="290">
                  <c:v>-9.3123515607418721</c:v>
                </c:pt>
                <c:pt idx="291">
                  <c:v>-9.1959277920573186</c:v>
                </c:pt>
                <c:pt idx="292">
                  <c:v>-9.0846350273177485</c:v>
                </c:pt>
                <c:pt idx="293">
                  <c:v>-8.9471223240884008</c:v>
                </c:pt>
                <c:pt idx="294">
                  <c:v>-8.8369240224682599</c:v>
                </c:pt>
                <c:pt idx="295">
                  <c:v>-8.7364619723970787</c:v>
                </c:pt>
                <c:pt idx="296">
                  <c:v>-8.7285641705477168</c:v>
                </c:pt>
                <c:pt idx="297">
                  <c:v>-8.6951923994415417</c:v>
                </c:pt>
                <c:pt idx="298">
                  <c:v>-8.6607589063981862</c:v>
                </c:pt>
                <c:pt idx="299">
                  <c:v>-8.6756082110366766</c:v>
                </c:pt>
                <c:pt idx="300">
                  <c:v>-8.7150537607479279</c:v>
                </c:pt>
                <c:pt idx="301">
                  <c:v>-8.7389487813899684</c:v>
                </c:pt>
                <c:pt idx="302">
                  <c:v>-8.7466131902874356</c:v>
                </c:pt>
                <c:pt idx="303">
                  <c:v>-8.7245277781983877</c:v>
                </c:pt>
                <c:pt idx="304">
                  <c:v>-8.7617194525916382</c:v>
                </c:pt>
                <c:pt idx="305">
                  <c:v>-8.7660062054856951</c:v>
                </c:pt>
                <c:pt idx="306">
                  <c:v>-8.7960144821673705</c:v>
                </c:pt>
                <c:pt idx="307">
                  <c:v>-8.8203795520210573</c:v>
                </c:pt>
                <c:pt idx="308">
                  <c:v>-8.834127716423005</c:v>
                </c:pt>
                <c:pt idx="309">
                  <c:v>-8.8420099637639211</c:v>
                </c:pt>
                <c:pt idx="310">
                  <c:v>-8.83543393736743</c:v>
                </c:pt>
                <c:pt idx="311">
                  <c:v>-8.8162390232007333</c:v>
                </c:pt>
                <c:pt idx="312">
                  <c:v>-8.822804248484065</c:v>
                </c:pt>
                <c:pt idx="313">
                  <c:v>-8.8248243390233796</c:v>
                </c:pt>
                <c:pt idx="314">
                  <c:v>-8.8431169738010382</c:v>
                </c:pt>
                <c:pt idx="315">
                  <c:v>-8.8535420940308729</c:v>
                </c:pt>
                <c:pt idx="316">
                  <c:v>-8.8259886703480444</c:v>
                </c:pt>
                <c:pt idx="317">
                  <c:v>-8.7939570176314774</c:v>
                </c:pt>
                <c:pt idx="318">
                  <c:v>-8.7745641132979095</c:v>
                </c:pt>
                <c:pt idx="319">
                  <c:v>-8.816992720951685</c:v>
                </c:pt>
                <c:pt idx="320">
                  <c:v>-8.7822349149283472</c:v>
                </c:pt>
                <c:pt idx="321">
                  <c:v>-8.7664582425784801</c:v>
                </c:pt>
                <c:pt idx="322">
                  <c:v>-8.6975015249337115</c:v>
                </c:pt>
                <c:pt idx="323">
                  <c:v>-8.6288674546807052</c:v>
                </c:pt>
                <c:pt idx="324">
                  <c:v>-8.5893093762599211</c:v>
                </c:pt>
                <c:pt idx="325">
                  <c:v>-8.6002032862208573</c:v>
                </c:pt>
                <c:pt idx="326">
                  <c:v>-8.5307656099481353</c:v>
                </c:pt>
                <c:pt idx="327">
                  <c:v>-8.5073430707060513</c:v>
                </c:pt>
                <c:pt idx="328">
                  <c:v>-8.502936484605792</c:v>
                </c:pt>
                <c:pt idx="329">
                  <c:v>-8.4374927780352298</c:v>
                </c:pt>
                <c:pt idx="330">
                  <c:v>-8.3572777642815197</c:v>
                </c:pt>
                <c:pt idx="331">
                  <c:v>-8.3330776787683423</c:v>
                </c:pt>
                <c:pt idx="332">
                  <c:v>-8.2304597692816195</c:v>
                </c:pt>
                <c:pt idx="333">
                  <c:v>-8.1623025027428202</c:v>
                </c:pt>
                <c:pt idx="334">
                  <c:v>-8.0882958825434965</c:v>
                </c:pt>
                <c:pt idx="335">
                  <c:v>-8.0197720277077469</c:v>
                </c:pt>
                <c:pt idx="336">
                  <c:v>-7.9349650969044179</c:v>
                </c:pt>
                <c:pt idx="337">
                  <c:v>-7.858156537538183</c:v>
                </c:pt>
                <c:pt idx="338">
                  <c:v>-7.7972217931803298</c:v>
                </c:pt>
                <c:pt idx="339">
                  <c:v>-7.7386930389554012</c:v>
                </c:pt>
                <c:pt idx="340">
                  <c:v>-7.7039639736735532</c:v>
                </c:pt>
                <c:pt idx="341">
                  <c:v>-7.6713648845750049</c:v>
                </c:pt>
                <c:pt idx="342">
                  <c:v>-7.6557654048983474</c:v>
                </c:pt>
                <c:pt idx="343">
                  <c:v>-7.6247230689871754</c:v>
                </c:pt>
                <c:pt idx="344">
                  <c:v>-7.6059708135025579</c:v>
                </c:pt>
                <c:pt idx="345">
                  <c:v>-7.5669225662144974</c:v>
                </c:pt>
                <c:pt idx="346">
                  <c:v>-7.3707735038578441</c:v>
                </c:pt>
                <c:pt idx="347">
                  <c:v>-7.4767445583184475</c:v>
                </c:pt>
                <c:pt idx="348">
                  <c:v>-7.4605661261683514</c:v>
                </c:pt>
                <c:pt idx="349">
                  <c:v>-7.4326810692616929</c:v>
                </c:pt>
                <c:pt idx="350">
                  <c:v>-7.3956401980414039</c:v>
                </c:pt>
                <c:pt idx="351">
                  <c:v>-7.3145368854567678</c:v>
                </c:pt>
                <c:pt idx="352">
                  <c:v>-7.3300027704324417</c:v>
                </c:pt>
                <c:pt idx="353">
                  <c:v>-7.5125950041699499</c:v>
                </c:pt>
                <c:pt idx="354">
                  <c:v>-7.3008034238400379</c:v>
                </c:pt>
                <c:pt idx="355">
                  <c:v>-7.3041074231975065</c:v>
                </c:pt>
                <c:pt idx="356">
                  <c:v>-7.2491479170678943</c:v>
                </c:pt>
                <c:pt idx="357">
                  <c:v>-7.2477091180037503</c:v>
                </c:pt>
                <c:pt idx="358">
                  <c:v>-7.2700807015588564</c:v>
                </c:pt>
                <c:pt idx="359">
                  <c:v>-7.2451523075002751</c:v>
                </c:pt>
                <c:pt idx="360">
                  <c:v>-7.2781211961253556</c:v>
                </c:pt>
                <c:pt idx="361">
                  <c:v>-7.2914061116135604</c:v>
                </c:pt>
                <c:pt idx="362">
                  <c:v>-7.3152282703954778</c:v>
                </c:pt>
                <c:pt idx="363">
                  <c:v>-7.3497318422876035</c:v>
                </c:pt>
                <c:pt idx="364">
                  <c:v>-7.3402723864979631</c:v>
                </c:pt>
                <c:pt idx="365">
                  <c:v>-7.3725246564897207</c:v>
                </c:pt>
                <c:pt idx="366">
                  <c:v>-7.3634493442039242</c:v>
                </c:pt>
                <c:pt idx="367">
                  <c:v>-7.3888136272622829</c:v>
                </c:pt>
                <c:pt idx="368">
                  <c:v>-7.3781138566930942</c:v>
                </c:pt>
                <c:pt idx="369">
                  <c:v>-7.3749054142987749</c:v>
                </c:pt>
                <c:pt idx="370">
                  <c:v>-7.3590985073581123</c:v>
                </c:pt>
                <c:pt idx="371">
                  <c:v>-7.3925082143259964</c:v>
                </c:pt>
                <c:pt idx="372">
                  <c:v>-7.3766998155647521</c:v>
                </c:pt>
                <c:pt idx="373">
                  <c:v>-7.3766998155647503</c:v>
                </c:pt>
                <c:pt idx="374">
                  <c:v>-7.3862604560701852</c:v>
                </c:pt>
                <c:pt idx="375">
                  <c:v>-7.410109611136531</c:v>
                </c:pt>
                <c:pt idx="376">
                  <c:v>-7.410109611136531</c:v>
                </c:pt>
                <c:pt idx="377">
                  <c:v>-7.4112543315004915</c:v>
                </c:pt>
                <c:pt idx="378">
                  <c:v>-7.4079389550845693</c:v>
                </c:pt>
                <c:pt idx="379">
                  <c:v>-7.4112543315004906</c:v>
                </c:pt>
                <c:pt idx="380">
                  <c:v>-7.410228330303064</c:v>
                </c:pt>
                <c:pt idx="381">
                  <c:v>-7.4035962222104503</c:v>
                </c:pt>
                <c:pt idx="382">
                  <c:v>-7.4186500601134666</c:v>
                </c:pt>
                <c:pt idx="383">
                  <c:v>-7.4088200818151817</c:v>
                </c:pt>
                <c:pt idx="384">
                  <c:v>-7.4072936409784855</c:v>
                </c:pt>
                <c:pt idx="385">
                  <c:v>-7.4256661056481548</c:v>
                </c:pt>
                <c:pt idx="386">
                  <c:v>-7.4215844452123649</c:v>
                </c:pt>
                <c:pt idx="387">
                  <c:v>-7.4366387730151216</c:v>
                </c:pt>
                <c:pt idx="388">
                  <c:v>-7.4329387909962445</c:v>
                </c:pt>
                <c:pt idx="389">
                  <c:v>-7.4388068347736844</c:v>
                </c:pt>
                <c:pt idx="390">
                  <c:v>-7.4641992312847023</c:v>
                </c:pt>
                <c:pt idx="391">
                  <c:v>-7.4477429711033976</c:v>
                </c:pt>
                <c:pt idx="392">
                  <c:v>-7.4532291001896098</c:v>
                </c:pt>
                <c:pt idx="393">
                  <c:v>-7.4668913940632899</c:v>
                </c:pt>
                <c:pt idx="394">
                  <c:v>-7.4782475384005132</c:v>
                </c:pt>
                <c:pt idx="395">
                  <c:v>-7.4831103082253678</c:v>
                </c:pt>
                <c:pt idx="396">
                  <c:v>-7.4923037279487898</c:v>
                </c:pt>
                <c:pt idx="397">
                  <c:v>-7.4956258525602184</c:v>
                </c:pt>
                <c:pt idx="398">
                  <c:v>-7.497402639601753</c:v>
                </c:pt>
                <c:pt idx="399">
                  <c:v>-7.5032735390892249</c:v>
                </c:pt>
                <c:pt idx="400">
                  <c:v>-7.5124666790059091</c:v>
                </c:pt>
                <c:pt idx="401">
                  <c:v>-7.5208852863109499</c:v>
                </c:pt>
                <c:pt idx="402">
                  <c:v>-7.5330137793285674</c:v>
                </c:pt>
                <c:pt idx="403">
                  <c:v>-7.5441513108396787</c:v>
                </c:pt>
                <c:pt idx="404">
                  <c:v>-7.5308546664189695</c:v>
                </c:pt>
                <c:pt idx="405">
                  <c:v>-7.5404380898104186</c:v>
                </c:pt>
                <c:pt idx="406">
                  <c:v>-7.5363372299984368</c:v>
                </c:pt>
                <c:pt idx="407">
                  <c:v>-7.53672557936431</c:v>
                </c:pt>
                <c:pt idx="408">
                  <c:v>-7.5500230874549139</c:v>
                </c:pt>
                <c:pt idx="409">
                  <c:v>-7.5543373626675594</c:v>
                </c:pt>
                <c:pt idx="410">
                  <c:v>-7.5558947045615161</c:v>
                </c:pt>
                <c:pt idx="411">
                  <c:v>-7.5506240288569071</c:v>
                </c:pt>
                <c:pt idx="412">
                  <c:v>-7.535948920420882</c:v>
                </c:pt>
                <c:pt idx="413">
                  <c:v>-7.5322375749461798</c:v>
                </c:pt>
                <c:pt idx="414">
                  <c:v>-7.5392724790403536</c:v>
                </c:pt>
                <c:pt idx="415">
                  <c:v>-7.5191123634627575</c:v>
                </c:pt>
                <c:pt idx="416">
                  <c:v>-7.5161766884202468</c:v>
                </c:pt>
                <c:pt idx="417">
                  <c:v>-7.5216603882560191</c:v>
                </c:pt>
                <c:pt idx="418">
                  <c:v>-7.5095312201812545</c:v>
                </c:pt>
                <c:pt idx="419">
                  <c:v>-7.5025003689201544</c:v>
                </c:pt>
                <c:pt idx="420">
                  <c:v>-7.5021138432438192</c:v>
                </c:pt>
                <c:pt idx="421">
                  <c:v>-7.4987925182357476</c:v>
                </c:pt>
                <c:pt idx="422">
                  <c:v>-7.4917648303251942</c:v>
                </c:pt>
                <c:pt idx="423">
                  <c:v>-7.4884445788506726</c:v>
                </c:pt>
                <c:pt idx="424">
                  <c:v>-7.4796412415686522</c:v>
                </c:pt>
                <c:pt idx="425">
                  <c:v>-7.5035024927006289</c:v>
                </c:pt>
                <c:pt idx="426">
                  <c:v>-7.4726173938687532</c:v>
                </c:pt>
                <c:pt idx="427">
                  <c:v>-7.4557798674244902</c:v>
                </c:pt>
                <c:pt idx="428">
                  <c:v>-7.4686723515211018</c:v>
                </c:pt>
                <c:pt idx="429">
                  <c:v>-7.4612648049159818</c:v>
                </c:pt>
                <c:pt idx="430">
                  <c:v>-7.4667490334629951</c:v>
                </c:pt>
                <c:pt idx="431">
                  <c:v>-7.4667490334629951</c:v>
                </c:pt>
                <c:pt idx="432">
                  <c:v>-7.4579461974768257</c:v>
                </c:pt>
                <c:pt idx="433">
                  <c:v>-7.4692985402703425</c:v>
                </c:pt>
                <c:pt idx="434">
                  <c:v>-7.4604962654495317</c:v>
                </c:pt>
                <c:pt idx="435">
                  <c:v>-7.4501588016604332</c:v>
                </c:pt>
                <c:pt idx="436">
                  <c:v>-7.4380407557878643</c:v>
                </c:pt>
                <c:pt idx="437">
                  <c:v>-7.4491430073880034</c:v>
                </c:pt>
                <c:pt idx="438">
                  <c:v>-7.4403394635908233</c:v>
                </c:pt>
                <c:pt idx="439">
                  <c:v>-7.4505424514142389</c:v>
                </c:pt>
                <c:pt idx="440">
                  <c:v>-7.4462085320703988</c:v>
                </c:pt>
                <c:pt idx="441">
                  <c:v>-7.4624179093708403</c:v>
                </c:pt>
                <c:pt idx="442">
                  <c:v>-7.4653527789325693</c:v>
                </c:pt>
                <c:pt idx="443">
                  <c:v>-7.4821903246736072</c:v>
                </c:pt>
                <c:pt idx="444">
                  <c:v>-7.4737721526979728</c:v>
                </c:pt>
                <c:pt idx="445">
                  <c:v>-7.4630460380564347</c:v>
                </c:pt>
                <c:pt idx="446">
                  <c:v>-7.4439080519906726</c:v>
                </c:pt>
                <c:pt idx="447">
                  <c:v>-7.4501588016604368</c:v>
                </c:pt>
                <c:pt idx="448">
                  <c:v>-7.4339586674114102</c:v>
                </c:pt>
                <c:pt idx="449">
                  <c:v>-7.4243941341942365</c:v>
                </c:pt>
                <c:pt idx="450">
                  <c:v>-7.4199330565403372</c:v>
                </c:pt>
                <c:pt idx="451">
                  <c:v>-7.4191693150371547</c:v>
                </c:pt>
                <c:pt idx="452">
                  <c:v>-7.4191693150371547</c:v>
                </c:pt>
                <c:pt idx="453">
                  <c:v>-7.3994042165918312</c:v>
                </c:pt>
                <c:pt idx="454">
                  <c:v>-7.3957099885382069</c:v>
                </c:pt>
                <c:pt idx="455">
                  <c:v>-7.4023370251065721</c:v>
                </c:pt>
                <c:pt idx="456">
                  <c:v>-7.3729040221764608</c:v>
                </c:pt>
                <c:pt idx="457">
                  <c:v>-7.3824594569197117</c:v>
                </c:pt>
                <c:pt idx="458">
                  <c:v>-7.3597586427102639</c:v>
                </c:pt>
                <c:pt idx="459">
                  <c:v>-7.359379859620538</c:v>
                </c:pt>
                <c:pt idx="460">
                  <c:v>-7.3457587849971562</c:v>
                </c:pt>
                <c:pt idx="461">
                  <c:v>-7.3383842530294716</c:v>
                </c:pt>
                <c:pt idx="462">
                  <c:v>-7.3108707582592753</c:v>
                </c:pt>
                <c:pt idx="463">
                  <c:v>-7.3031293940867315</c:v>
                </c:pt>
                <c:pt idx="464">
                  <c:v>-7.3031293940867315</c:v>
                </c:pt>
                <c:pt idx="465">
                  <c:v>-7.2943369898178521</c:v>
                </c:pt>
                <c:pt idx="466">
                  <c:v>-7.3009496122750246</c:v>
                </c:pt>
                <c:pt idx="467">
                  <c:v>-7.2807408889885874</c:v>
                </c:pt>
                <c:pt idx="468">
                  <c:v>-7.2672101228363593</c:v>
                </c:pt>
                <c:pt idx="469">
                  <c:v>-7.2631585492876951</c:v>
                </c:pt>
                <c:pt idx="470">
                  <c:v>-7.2678982958891254</c:v>
                </c:pt>
                <c:pt idx="471">
                  <c:v>-7.2664039158703266</c:v>
                </c:pt>
                <c:pt idx="472">
                  <c:v>-7.2657154152867189</c:v>
                </c:pt>
                <c:pt idx="473">
                  <c:v>-7.287725547090373</c:v>
                </c:pt>
                <c:pt idx="474">
                  <c:v>-7.2418506751626985</c:v>
                </c:pt>
                <c:pt idx="475">
                  <c:v>-7.2503176927394826</c:v>
                </c:pt>
                <c:pt idx="476">
                  <c:v>-7.2440847134758073</c:v>
                </c:pt>
                <c:pt idx="477">
                  <c:v>-7.2440847134758073</c:v>
                </c:pt>
                <c:pt idx="478">
                  <c:v>-7.2444571864935456</c:v>
                </c:pt>
                <c:pt idx="479">
                  <c:v>-7.2627850771783322</c:v>
                </c:pt>
                <c:pt idx="480">
                  <c:v>-7.2767511453884346</c:v>
                </c:pt>
                <c:pt idx="481">
                  <c:v>-7.2565511473380528</c:v>
                </c:pt>
                <c:pt idx="482">
                  <c:v>-7.2818641887850921</c:v>
                </c:pt>
                <c:pt idx="483">
                  <c:v>-7.2774997667143406</c:v>
                </c:pt>
                <c:pt idx="484">
                  <c:v>-7.2884751950429072</c:v>
                </c:pt>
                <c:pt idx="485">
                  <c:v>-7.2851695444448108</c:v>
                </c:pt>
                <c:pt idx="486">
                  <c:v>-7.2965172969613246</c:v>
                </c:pt>
                <c:pt idx="487">
                  <c:v>-7.3218427907754435</c:v>
                </c:pt>
                <c:pt idx="488">
                  <c:v>-7.3056843908121687</c:v>
                </c:pt>
                <c:pt idx="489">
                  <c:v>-7.3354527339231907</c:v>
                </c:pt>
                <c:pt idx="490">
                  <c:v>-7.3321439604240926</c:v>
                </c:pt>
                <c:pt idx="491">
                  <c:v>-7.343869369582519</c:v>
                </c:pt>
                <c:pt idx="492">
                  <c:v>-7.3765951045259195</c:v>
                </c:pt>
                <c:pt idx="493">
                  <c:v>-7.3736628700399951</c:v>
                </c:pt>
                <c:pt idx="494">
                  <c:v>-7.3725246564897224</c:v>
                </c:pt>
                <c:pt idx="495">
                  <c:v>-7.3872923257964054</c:v>
                </c:pt>
                <c:pt idx="496">
                  <c:v>-7.3931579204348381</c:v>
                </c:pt>
                <c:pt idx="497">
                  <c:v>-7.3906055571523499</c:v>
                </c:pt>
                <c:pt idx="498">
                  <c:v>-7.3894644302776653</c:v>
                </c:pt>
                <c:pt idx="499">
                  <c:v>-7.3869120977646769</c:v>
                </c:pt>
                <c:pt idx="500">
                  <c:v>-7.3906055571523499</c:v>
                </c:pt>
                <c:pt idx="501">
                  <c:v>-7.4030991519912668</c:v>
                </c:pt>
                <c:pt idx="502">
                  <c:v>-7.4019560201774963</c:v>
                </c:pt>
                <c:pt idx="503">
                  <c:v>-7.3898447669639777</c:v>
                </c:pt>
                <c:pt idx="504">
                  <c:v>-7.3802868936241062</c:v>
                </c:pt>
                <c:pt idx="505">
                  <c:v>-7.4019560201774963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03856"/>
        <c:axId val="411599808"/>
      </c:scatterChart>
      <c:valAx>
        <c:axId val="41240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99808"/>
        <c:crosses val="autoZero"/>
        <c:crossBetween val="midCat"/>
      </c:valAx>
      <c:valAx>
        <c:axId val="4115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40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AB02_Trial_2!$AX$2:$AX$536</c:f>
              <c:numCache>
                <c:formatCode>General</c:formatCode>
                <c:ptCount val="535"/>
                <c:pt idx="0">
                  <c:v>-4.5123601529771378</c:v>
                </c:pt>
                <c:pt idx="1">
                  <c:v>-4.5010627080252874</c:v>
                </c:pt>
                <c:pt idx="2">
                  <c:v>-4.4891560139964355</c:v>
                </c:pt>
                <c:pt idx="3">
                  <c:v>-4.4775533906518206</c:v>
                </c:pt>
                <c:pt idx="4">
                  <c:v>-4.4769477476568653</c:v>
                </c:pt>
                <c:pt idx="5">
                  <c:v>-4.4704228724139341</c:v>
                </c:pt>
                <c:pt idx="6">
                  <c:v>-4.4778562734769736</c:v>
                </c:pt>
                <c:pt idx="7">
                  <c:v>-4.4769477476568653</c:v>
                </c:pt>
                <c:pt idx="8">
                  <c:v>-4.4549497331000509</c:v>
                </c:pt>
                <c:pt idx="9">
                  <c:v>-4.4472129191244818</c:v>
                </c:pt>
                <c:pt idx="10">
                  <c:v>-4.4385750800564523</c:v>
                </c:pt>
                <c:pt idx="11">
                  <c:v>-4.4353073250768915</c:v>
                </c:pt>
                <c:pt idx="12">
                  <c:v>-4.4385750800564949</c:v>
                </c:pt>
                <c:pt idx="13">
                  <c:v>-4.4311392267079697</c:v>
                </c:pt>
                <c:pt idx="14">
                  <c:v>-4.4311392267079697</c:v>
                </c:pt>
                <c:pt idx="15">
                  <c:v>-4.4275706245906292</c:v>
                </c:pt>
                <c:pt idx="16">
                  <c:v>-4.4457090888852377</c:v>
                </c:pt>
                <c:pt idx="17">
                  <c:v>-4.4379747076829972</c:v>
                </c:pt>
                <c:pt idx="18">
                  <c:v>-4.4356073935418436</c:v>
                </c:pt>
                <c:pt idx="19">
                  <c:v>-4.4382748736070283</c:v>
                </c:pt>
                <c:pt idx="20">
                  <c:v>-4.4341074562887854</c:v>
                </c:pt>
                <c:pt idx="21">
                  <c:v>-4.4472129191244534</c:v>
                </c:pt>
                <c:pt idx="22">
                  <c:v>-4.4466112652038845</c:v>
                </c:pt>
                <c:pt idx="23">
                  <c:v>-4.4460097737274538</c:v>
                </c:pt>
                <c:pt idx="24">
                  <c:v>-4.4421423439472392</c:v>
                </c:pt>
                <c:pt idx="25">
                  <c:v>-4.4472129191244534</c:v>
                </c:pt>
                <c:pt idx="26">
                  <c:v>-4.46238449872736</c:v>
                </c:pt>
                <c:pt idx="27">
                  <c:v>-4.4582148677813365</c:v>
                </c:pt>
                <c:pt idx="28">
                  <c:v>-4.4620826539235452</c:v>
                </c:pt>
                <c:pt idx="29">
                  <c:v>-4.46238449872736</c:v>
                </c:pt>
                <c:pt idx="30">
                  <c:v>-4.4549497331000509</c:v>
                </c:pt>
                <c:pt idx="31">
                  <c:v>-4.4614790865560963</c:v>
                </c:pt>
                <c:pt idx="32">
                  <c:v>-4.4588180790601086</c:v>
                </c:pt>
                <c:pt idx="33">
                  <c:v>-4.46238449872736</c:v>
                </c:pt>
                <c:pt idx="34">
                  <c:v>-4.4549497331000509</c:v>
                </c:pt>
                <c:pt idx="35">
                  <c:v>-4.46238449872736</c:v>
                </c:pt>
                <c:pt idx="36">
                  <c:v>-4.4698181039250215</c:v>
                </c:pt>
                <c:pt idx="37">
                  <c:v>-4.4778562734769736</c:v>
                </c:pt>
                <c:pt idx="38">
                  <c:v>-4.4745937603045007</c:v>
                </c:pt>
                <c:pt idx="39">
                  <c:v>-4.4775533906518206</c:v>
                </c:pt>
                <c:pt idx="40">
                  <c:v>-4.4775533906518206</c:v>
                </c:pt>
                <c:pt idx="41">
                  <c:v>-4.4745937603045434</c:v>
                </c:pt>
                <c:pt idx="42">
                  <c:v>-4.4701204677560185</c:v>
                </c:pt>
                <c:pt idx="43">
                  <c:v>-4.4617808498692142</c:v>
                </c:pt>
                <c:pt idx="44">
                  <c:v>-4.4576118193619578</c:v>
                </c:pt>
                <c:pt idx="45">
                  <c:v>-4.4695157809127153</c:v>
                </c:pt>
                <c:pt idx="46">
                  <c:v>-4.4611773639759917</c:v>
                </c:pt>
                <c:pt idx="47">
                  <c:v>-4.4695157809127153</c:v>
                </c:pt>
                <c:pt idx="48">
                  <c:v>-4.469213498710829</c:v>
                </c:pt>
                <c:pt idx="49">
                  <c:v>-4.4546483666679393</c:v>
                </c:pt>
                <c:pt idx="50">
                  <c:v>-4.4614790865560963</c:v>
                </c:pt>
                <c:pt idx="51">
                  <c:v>-4.4489744519007672</c:v>
                </c:pt>
                <c:pt idx="52">
                  <c:v>-4.4483728475958912</c:v>
                </c:pt>
                <c:pt idx="53">
                  <c:v>-4.4430047507099601</c:v>
                </c:pt>
                <c:pt idx="54">
                  <c:v>-4.4284431316956727</c:v>
                </c:pt>
                <c:pt idx="55">
                  <c:v>-4.4239791864012972</c:v>
                </c:pt>
                <c:pt idx="56">
                  <c:v>-4.423680162342805</c:v>
                </c:pt>
                <c:pt idx="57">
                  <c:v>-4.4233811786243109</c:v>
                </c:pt>
                <c:pt idx="58">
                  <c:v>-4.4153531538169233</c:v>
                </c:pt>
                <c:pt idx="59">
                  <c:v>-4.4195163989429176</c:v>
                </c:pt>
                <c:pt idx="60">
                  <c:v>-4.4269467154798008</c:v>
                </c:pt>
                <c:pt idx="61">
                  <c:v>-4.4533950349666895</c:v>
                </c:pt>
                <c:pt idx="62">
                  <c:v>-4.4501327482012556</c:v>
                </c:pt>
                <c:pt idx="63">
                  <c:v>-4.4447666288801884</c:v>
                </c:pt>
                <c:pt idx="64">
                  <c:v>-4.4498320317991045</c:v>
                </c:pt>
                <c:pt idx="65">
                  <c:v>-4.4724106317337373</c:v>
                </c:pt>
                <c:pt idx="66">
                  <c:v>-4.4718063762617959</c:v>
                </c:pt>
                <c:pt idx="67">
                  <c:v>-4.4771812734628043</c:v>
                </c:pt>
                <c:pt idx="68">
                  <c:v>-4.4887728871612893</c:v>
                </c:pt>
                <c:pt idx="69">
                  <c:v>-4.4771812734628043</c:v>
                </c:pt>
                <c:pt idx="70">
                  <c:v>-4.5039234573119842</c:v>
                </c:pt>
                <c:pt idx="71">
                  <c:v>-4.5006682566458096</c:v>
                </c:pt>
                <c:pt idx="72">
                  <c:v>-4.512564851740251</c:v>
                </c:pt>
                <c:pt idx="73">
                  <c:v>-4.5131748589695775</c:v>
                </c:pt>
                <c:pt idx="74">
                  <c:v>-4.512564851740251</c:v>
                </c:pt>
                <c:pt idx="75">
                  <c:v>-4.5137850308010457</c:v>
                </c:pt>
                <c:pt idx="76">
                  <c:v>-4.5045321821088606</c:v>
                </c:pt>
                <c:pt idx="77">
                  <c:v>-4.5158185523180094</c:v>
                </c:pt>
                <c:pt idx="78">
                  <c:v>-4.5012766276794451</c:v>
                </c:pt>
                <c:pt idx="79">
                  <c:v>-4.5235455153710404</c:v>
                </c:pt>
                <c:pt idx="80">
                  <c:v>-4.5193766770116639</c:v>
                </c:pt>
                <c:pt idx="81">
                  <c:v>-4.5277148714908435</c:v>
                </c:pt>
                <c:pt idx="82">
                  <c:v>-4.5161237120202884</c:v>
                </c:pt>
                <c:pt idx="83">
                  <c:v>-4.5193766770117065</c:v>
                </c:pt>
                <c:pt idx="84">
                  <c:v>-4.5158185523180094</c:v>
                </c:pt>
                <c:pt idx="85">
                  <c:v>-4.5045321821088606</c:v>
                </c:pt>
                <c:pt idx="86">
                  <c:v>-4.5267971860266556</c:v>
                </c:pt>
                <c:pt idx="87">
                  <c:v>-4.5280208491616065</c:v>
                </c:pt>
                <c:pt idx="88">
                  <c:v>-4.5274089350836988</c:v>
                </c:pt>
                <c:pt idx="89">
                  <c:v>-4.5318847454234685</c:v>
                </c:pt>
                <c:pt idx="90">
                  <c:v>-4.5267971860266556</c:v>
                </c:pt>
                <c:pt idx="91">
                  <c:v>-4.5312723135411233</c:v>
                </c:pt>
                <c:pt idx="92">
                  <c:v>-4.5312723135411233</c:v>
                </c:pt>
                <c:pt idx="93">
                  <c:v>-4.5164289128826738</c:v>
                </c:pt>
                <c:pt idx="94">
                  <c:v>-4.5321910233199674</c:v>
                </c:pt>
                <c:pt idx="95">
                  <c:v>-4.5366683349613339</c:v>
                </c:pt>
                <c:pt idx="96">
                  <c:v>-4.5443974746207516</c:v>
                </c:pt>
                <c:pt idx="97">
                  <c:v>-4.5440903370677859</c:v>
                </c:pt>
                <c:pt idx="98">
                  <c:v>-4.5440903370677859</c:v>
                </c:pt>
                <c:pt idx="99">
                  <c:v>-4.5791765480781095</c:v>
                </c:pt>
                <c:pt idx="100">
                  <c:v>-3.0964929201997933</c:v>
                </c:pt>
                <c:pt idx="101">
                  <c:v>-3.1006220224829519</c:v>
                </c:pt>
                <c:pt idx="102">
                  <c:v>-3.1125864361999902</c:v>
                </c:pt>
                <c:pt idx="103">
                  <c:v>-3.1286838753137403</c:v>
                </c:pt>
                <c:pt idx="104">
                  <c:v>-3.1323872387624476</c:v>
                </c:pt>
                <c:pt idx="105">
                  <c:v>-3.1332450098957167</c:v>
                </c:pt>
                <c:pt idx="106">
                  <c:v>-3.1326016375565189</c:v>
                </c:pt>
                <c:pt idx="107">
                  <c:v>-3.1447852364336484</c:v>
                </c:pt>
                <c:pt idx="108">
                  <c:v>-3.1528373873988897</c:v>
                </c:pt>
                <c:pt idx="109">
                  <c:v>-3.1528373873988897</c:v>
                </c:pt>
                <c:pt idx="110">
                  <c:v>-3.1682938671217329</c:v>
                </c:pt>
                <c:pt idx="111">
                  <c:v>-3.1611069344966864</c:v>
                </c:pt>
                <c:pt idx="112">
                  <c:v>-3.1528373873988897</c:v>
                </c:pt>
                <c:pt idx="113">
                  <c:v>-3.1456465662534328</c:v>
                </c:pt>
                <c:pt idx="114">
                  <c:v>-3.1571880425947398</c:v>
                </c:pt>
                <c:pt idx="115">
                  <c:v>-3.1417272890199541</c:v>
                </c:pt>
                <c:pt idx="116">
                  <c:v>-3.1456465662534328</c:v>
                </c:pt>
                <c:pt idx="117">
                  <c:v>-3.1419424278231389</c:v>
                </c:pt>
                <c:pt idx="118">
                  <c:v>-3.1301836177319018</c:v>
                </c:pt>
                <c:pt idx="119">
                  <c:v>-3.1223442643043171</c:v>
                </c:pt>
                <c:pt idx="120">
                  <c:v>-3.1262639556638447</c:v>
                </c:pt>
                <c:pt idx="121">
                  <c:v>-3.1297549733488097</c:v>
                </c:pt>
                <c:pt idx="122">
                  <c:v>-3.118424543689585</c:v>
                </c:pt>
                <c:pt idx="123">
                  <c:v>-3.1260498861403079</c:v>
                </c:pt>
                <c:pt idx="124">
                  <c:v>-3.1182110088418824</c:v>
                </c:pt>
                <c:pt idx="125">
                  <c:v>-3.1266921825915688</c:v>
                </c:pt>
                <c:pt idx="126">
                  <c:v>-3.1269063400077783</c:v>
                </c:pt>
                <c:pt idx="127">
                  <c:v>-3.1504286847291638</c:v>
                </c:pt>
                <c:pt idx="128">
                  <c:v>-3.1617563603035421</c:v>
                </c:pt>
                <c:pt idx="129">
                  <c:v>-3.1508602972267425</c:v>
                </c:pt>
                <c:pt idx="130">
                  <c:v>-3.1700298269819172</c:v>
                </c:pt>
                <c:pt idx="131">
                  <c:v>-3.166326519003448</c:v>
                </c:pt>
                <c:pt idx="132">
                  <c:v>-3.1584855568204944</c:v>
                </c:pt>
                <c:pt idx="133">
                  <c:v>-3.1746022437712043</c:v>
                </c:pt>
                <c:pt idx="134">
                  <c:v>-3.1628393292251076</c:v>
                </c:pt>
                <c:pt idx="135">
                  <c:v>-3.1547811197911813</c:v>
                </c:pt>
                <c:pt idx="136">
                  <c:v>-3.1549972378578133</c:v>
                </c:pt>
                <c:pt idx="137">
                  <c:v>-3.155429562744331</c:v>
                </c:pt>
                <c:pt idx="138">
                  <c:v>-3.1552133855068405</c:v>
                </c:pt>
                <c:pt idx="139">
                  <c:v>-3.1432338790299212</c:v>
                </c:pt>
                <c:pt idx="140">
                  <c:v>-3.1277632628281964</c:v>
                </c:pt>
                <c:pt idx="141">
                  <c:v>-3.1277632628281964</c:v>
                </c:pt>
                <c:pt idx="142">
                  <c:v>-3.1395277778489117</c:v>
                </c:pt>
                <c:pt idx="143">
                  <c:v>-3.1318993688613972</c:v>
                </c:pt>
                <c:pt idx="144">
                  <c:v>-3.1323286002839126</c:v>
                </c:pt>
                <c:pt idx="145">
                  <c:v>-3.1286206549865625</c:v>
                </c:pt>
                <c:pt idx="146">
                  <c:v>-3.1406036067287459</c:v>
                </c:pt>
                <c:pt idx="147">
                  <c:v>-3.1558620060089879</c:v>
                </c:pt>
                <c:pt idx="148">
                  <c:v>-3.1761252662269328</c:v>
                </c:pt>
                <c:pt idx="149">
                  <c:v>-3.1924726129320362</c:v>
                </c:pt>
                <c:pt idx="150">
                  <c:v>-3.2044625884901023</c:v>
                </c:pt>
                <c:pt idx="151">
                  <c:v>-3.2168950049759246</c:v>
                </c:pt>
                <c:pt idx="152">
                  <c:v>-3.2291107973602635</c:v>
                </c:pt>
                <c:pt idx="153">
                  <c:v>-3.2330356024099274</c:v>
                </c:pt>
                <c:pt idx="154">
                  <c:v>-3.2334790630095114</c:v>
                </c:pt>
                <c:pt idx="155">
                  <c:v>-3.2297752296845488</c:v>
                </c:pt>
                <c:pt idx="156">
                  <c:v>-3.2145134510903262</c:v>
                </c:pt>
                <c:pt idx="157">
                  <c:v>-3.2343663488856293</c:v>
                </c:pt>
                <c:pt idx="158">
                  <c:v>-3.2147339771166799</c:v>
                </c:pt>
                <c:pt idx="159">
                  <c:v>-3.2027344697020936</c:v>
                </c:pt>
                <c:pt idx="160">
                  <c:v>-3.189423641039582</c:v>
                </c:pt>
                <c:pt idx="161">
                  <c:v>-3.1381863158855055</c:v>
                </c:pt>
                <c:pt idx="162">
                  <c:v>-3.0782570369934916</c:v>
                </c:pt>
                <c:pt idx="163">
                  <c:v>-3.0226993398287476</c:v>
                </c:pt>
                <c:pt idx="164">
                  <c:v>-2.9714890887824765</c:v>
                </c:pt>
                <c:pt idx="165">
                  <c:v>-2.9310473202545495</c:v>
                </c:pt>
                <c:pt idx="166">
                  <c:v>-2.8996691102095724</c:v>
                </c:pt>
                <c:pt idx="167">
                  <c:v>-2.8759372529775362</c:v>
                </c:pt>
                <c:pt idx="168">
                  <c:v>-2.8602479168906001</c:v>
                </c:pt>
                <c:pt idx="169">
                  <c:v>-2.8324024077756746</c:v>
                </c:pt>
                <c:pt idx="170">
                  <c:v>-2.8243647824678675</c:v>
                </c:pt>
                <c:pt idx="171">
                  <c:v>-2.8049474859645329</c:v>
                </c:pt>
                <c:pt idx="172">
                  <c:v>-2.7884942016641787</c:v>
                </c:pt>
                <c:pt idx="173">
                  <c:v>-2.776159860981366</c:v>
                </c:pt>
                <c:pt idx="174">
                  <c:v>-2.764208850066737</c:v>
                </c:pt>
                <c:pt idx="175">
                  <c:v>-2.7283642113534654</c:v>
                </c:pt>
                <c:pt idx="176">
                  <c:v>-2.7089505037287722</c:v>
                </c:pt>
                <c:pt idx="177">
                  <c:v>-2.708023400182995</c:v>
                </c:pt>
                <c:pt idx="178">
                  <c:v>-2.7285510207318993</c:v>
                </c:pt>
                <c:pt idx="179">
                  <c:v>-2.7634519290083546</c:v>
                </c:pt>
                <c:pt idx="180">
                  <c:v>-2.7779877922208129</c:v>
                </c:pt>
                <c:pt idx="181">
                  <c:v>-2.7733111215054294</c:v>
                </c:pt>
                <c:pt idx="182">
                  <c:v>-2.7671229996151254</c:v>
                </c:pt>
                <c:pt idx="183">
                  <c:v>-2.7777237257999019</c:v>
                </c:pt>
                <c:pt idx="184">
                  <c:v>-2.8154925933235404</c:v>
                </c:pt>
                <c:pt idx="185">
                  <c:v>-2.8731518238332399</c:v>
                </c:pt>
                <c:pt idx="186">
                  <c:v>-2.9696226692018541</c:v>
                </c:pt>
                <c:pt idx="187">
                  <c:v>-3.0454426261330667</c:v>
                </c:pt>
                <c:pt idx="188">
                  <c:v>-3.181346890113872</c:v>
                </c:pt>
                <c:pt idx="189">
                  <c:v>-3.3703570725577805</c:v>
                </c:pt>
                <c:pt idx="190">
                  <c:v>-3.6179371425836706</c:v>
                </c:pt>
                <c:pt idx="191">
                  <c:v>-3.9154262990687556</c:v>
                </c:pt>
                <c:pt idx="192">
                  <c:v>-4.2778000208300853</c:v>
                </c:pt>
                <c:pt idx="193">
                  <c:v>-4.7365229452285007</c:v>
                </c:pt>
                <c:pt idx="194">
                  <c:v>-5.0809818039227537</c:v>
                </c:pt>
                <c:pt idx="195">
                  <c:v>-5.626612857738678</c:v>
                </c:pt>
                <c:pt idx="196">
                  <c:v>-6.2305091562263186</c:v>
                </c:pt>
                <c:pt idx="197">
                  <c:v>-6.8816576500277904</c:v>
                </c:pt>
                <c:pt idx="198">
                  <c:v>-7.515912515444569</c:v>
                </c:pt>
                <c:pt idx="199">
                  <c:v>-8.1815566963640123</c:v>
                </c:pt>
                <c:pt idx="200">
                  <c:v>-8.8122590336402169</c:v>
                </c:pt>
                <c:pt idx="201">
                  <c:v>-9.3236477401742945</c:v>
                </c:pt>
                <c:pt idx="202">
                  <c:v>-9.9117723248991467</c:v>
                </c:pt>
                <c:pt idx="203">
                  <c:v>-10.541946473046494</c:v>
                </c:pt>
                <c:pt idx="204">
                  <c:v>-11.193225576291638</c:v>
                </c:pt>
                <c:pt idx="205">
                  <c:v>-11.766142844697185</c:v>
                </c:pt>
                <c:pt idx="206">
                  <c:v>-12.56059816393784</c:v>
                </c:pt>
                <c:pt idx="207">
                  <c:v>-13.367798749522592</c:v>
                </c:pt>
                <c:pt idx="208">
                  <c:v>-14.209207211210568</c:v>
                </c:pt>
                <c:pt idx="209">
                  <c:v>-15.12498735157773</c:v>
                </c:pt>
                <c:pt idx="210">
                  <c:v>-15.896848920705068</c:v>
                </c:pt>
                <c:pt idx="211">
                  <c:v>-16.515304579108459</c:v>
                </c:pt>
                <c:pt idx="212">
                  <c:v>-17.096633938640082</c:v>
                </c:pt>
                <c:pt idx="213">
                  <c:v>-17.618354826439244</c:v>
                </c:pt>
                <c:pt idx="214">
                  <c:v>-17.878230674220262</c:v>
                </c:pt>
                <c:pt idx="215">
                  <c:v>-18.062279054303886</c:v>
                </c:pt>
                <c:pt idx="216">
                  <c:v>-18.084774201662057</c:v>
                </c:pt>
                <c:pt idx="217">
                  <c:v>-17.956702019857786</c:v>
                </c:pt>
                <c:pt idx="218">
                  <c:v>-17.680497962886818</c:v>
                </c:pt>
                <c:pt idx="219">
                  <c:v>-17.222125366523372</c:v>
                </c:pt>
                <c:pt idx="220">
                  <c:v>-16.629814327370852</c:v>
                </c:pt>
                <c:pt idx="221">
                  <c:v>-15.973714454061977</c:v>
                </c:pt>
                <c:pt idx="222">
                  <c:v>-15.21762322328992</c:v>
                </c:pt>
                <c:pt idx="223">
                  <c:v>-14.351052275315581</c:v>
                </c:pt>
                <c:pt idx="224">
                  <c:v>-13.432635824705898</c:v>
                </c:pt>
                <c:pt idx="225">
                  <c:v>-12.421140138042375</c:v>
                </c:pt>
                <c:pt idx="226">
                  <c:v>-11.41245873954918</c:v>
                </c:pt>
                <c:pt idx="227">
                  <c:v>-10.283681567649865</c:v>
                </c:pt>
                <c:pt idx="228">
                  <c:v>-9.1030801774808481</c:v>
                </c:pt>
                <c:pt idx="229">
                  <c:v>-7.8370484018986133</c:v>
                </c:pt>
                <c:pt idx="230">
                  <c:v>-6.4926955686911896</c:v>
                </c:pt>
                <c:pt idx="231">
                  <c:v>-5.1383352036342558</c:v>
                </c:pt>
                <c:pt idx="232">
                  <c:v>-3.7514807950216351</c:v>
                </c:pt>
                <c:pt idx="233">
                  <c:v>-2.3016705065529948</c:v>
                </c:pt>
                <c:pt idx="234">
                  <c:v>-0.88659098625733179</c:v>
                </c:pt>
                <c:pt idx="235">
                  <c:v>0.48836900758962543</c:v>
                </c:pt>
                <c:pt idx="236">
                  <c:v>1.8915113314385223</c:v>
                </c:pt>
                <c:pt idx="237">
                  <c:v>3.1620269683887443</c:v>
                </c:pt>
                <c:pt idx="238">
                  <c:v>4.3741254425123941</c:v>
                </c:pt>
                <c:pt idx="239">
                  <c:v>5.5167957519855406</c:v>
                </c:pt>
                <c:pt idx="240">
                  <c:v>6.5368276219147958</c:v>
                </c:pt>
                <c:pt idx="241">
                  <c:v>7.4792762626892966</c:v>
                </c:pt>
                <c:pt idx="242">
                  <c:v>8.3499404381894493</c:v>
                </c:pt>
                <c:pt idx="243">
                  <c:v>9.1431596226020133</c:v>
                </c:pt>
                <c:pt idx="244">
                  <c:v>9.8883915110448157</c:v>
                </c:pt>
                <c:pt idx="245">
                  <c:v>10.477698403455278</c:v>
                </c:pt>
                <c:pt idx="246">
                  <c:v>11.042095106111802</c:v>
                </c:pt>
                <c:pt idx="247">
                  <c:v>11.49625482166249</c:v>
                </c:pt>
                <c:pt idx="248">
                  <c:v>11.899943928298356</c:v>
                </c:pt>
                <c:pt idx="249">
                  <c:v>12.206655147917147</c:v>
                </c:pt>
                <c:pt idx="250">
                  <c:v>12.515896802706251</c:v>
                </c:pt>
                <c:pt idx="251">
                  <c:v>12.737121315541103</c:v>
                </c:pt>
                <c:pt idx="252">
                  <c:v>12.944133484586871</c:v>
                </c:pt>
                <c:pt idx="253">
                  <c:v>13.123398697467294</c:v>
                </c:pt>
                <c:pt idx="254">
                  <c:v>13.25160437361933</c:v>
                </c:pt>
                <c:pt idx="255">
                  <c:v>13.375226776021847</c:v>
                </c:pt>
                <c:pt idx="256">
                  <c:v>13.458405247527551</c:v>
                </c:pt>
                <c:pt idx="257">
                  <c:v>13.511909348627668</c:v>
                </c:pt>
                <c:pt idx="258">
                  <c:v>13.489153105549519</c:v>
                </c:pt>
                <c:pt idx="259">
                  <c:v>13.406293235362355</c:v>
                </c:pt>
                <c:pt idx="260">
                  <c:v>13.267347932921297</c:v>
                </c:pt>
                <c:pt idx="261">
                  <c:v>13.048783639048935</c:v>
                </c:pt>
                <c:pt idx="262">
                  <c:v>12.663568856381431</c:v>
                </c:pt>
                <c:pt idx="263">
                  <c:v>12.201970622043817</c:v>
                </c:pt>
                <c:pt idx="264">
                  <c:v>11.535151157490617</c:v>
                </c:pt>
                <c:pt idx="265">
                  <c:v>10.730816958167011</c:v>
                </c:pt>
                <c:pt idx="266">
                  <c:v>9.6452102376280919</c:v>
                </c:pt>
                <c:pt idx="267">
                  <c:v>8.03468943655011</c:v>
                </c:pt>
                <c:pt idx="268">
                  <c:v>6.5496402601800412</c:v>
                </c:pt>
                <c:pt idx="269">
                  <c:v>4.8194888955002853</c:v>
                </c:pt>
                <c:pt idx="270">
                  <c:v>3.0388600282576022</c:v>
                </c:pt>
                <c:pt idx="271">
                  <c:v>1.6023419171138613</c:v>
                </c:pt>
                <c:pt idx="272">
                  <c:v>-0.22571065823892411</c:v>
                </c:pt>
                <c:pt idx="273">
                  <c:v>-1.9028536411197479</c:v>
                </c:pt>
                <c:pt idx="274">
                  <c:v>-3.1507896317637574</c:v>
                </c:pt>
                <c:pt idx="275">
                  <c:v>-4.2732239403896415</c:v>
                </c:pt>
                <c:pt idx="276">
                  <c:v>-5.9048748682782417</c:v>
                </c:pt>
                <c:pt idx="277">
                  <c:v>-7.3715783470522638</c:v>
                </c:pt>
                <c:pt idx="278">
                  <c:v>-8.8256522440652958</c:v>
                </c:pt>
                <c:pt idx="279">
                  <c:v>-10.076110808693386</c:v>
                </c:pt>
                <c:pt idx="280">
                  <c:v>-11.031931173949189</c:v>
                </c:pt>
                <c:pt idx="281">
                  <c:v>-11.741496944125103</c:v>
                </c:pt>
                <c:pt idx="282">
                  <c:v>-12.254639081493238</c:v>
                </c:pt>
                <c:pt idx="283">
                  <c:v>-12.620541913075215</c:v>
                </c:pt>
                <c:pt idx="284">
                  <c:v>-12.851570564932615</c:v>
                </c:pt>
                <c:pt idx="285">
                  <c:v>-12.954437870229597</c:v>
                </c:pt>
                <c:pt idx="286">
                  <c:v>-13.03483096405779</c:v>
                </c:pt>
                <c:pt idx="287">
                  <c:v>-13.054062340964805</c:v>
                </c:pt>
                <c:pt idx="288">
                  <c:v>-13.010047580624175</c:v>
                </c:pt>
                <c:pt idx="289">
                  <c:v>-12.891030674319538</c:v>
                </c:pt>
                <c:pt idx="290">
                  <c:v>-12.678232234066101</c:v>
                </c:pt>
                <c:pt idx="291">
                  <c:v>-12.391260573064997</c:v>
                </c:pt>
                <c:pt idx="292">
                  <c:v>-12.093584496951394</c:v>
                </c:pt>
                <c:pt idx="293">
                  <c:v>-11.854524608416796</c:v>
                </c:pt>
                <c:pt idx="294">
                  <c:v>-11.598600687770784</c:v>
                </c:pt>
                <c:pt idx="295">
                  <c:v>-11.369066309922289</c:v>
                </c:pt>
                <c:pt idx="296">
                  <c:v>-11.063684114086769</c:v>
                </c:pt>
                <c:pt idx="297">
                  <c:v>-10.762774946506312</c:v>
                </c:pt>
                <c:pt idx="298">
                  <c:v>-10.503811424000261</c:v>
                </c:pt>
                <c:pt idx="299">
                  <c:v>-10.211787204977426</c:v>
                </c:pt>
                <c:pt idx="300">
                  <c:v>-9.910714209481867</c:v>
                </c:pt>
                <c:pt idx="301">
                  <c:v>-9.5898898089331368</c:v>
                </c:pt>
                <c:pt idx="302">
                  <c:v>-9.2674743598013691</c:v>
                </c:pt>
                <c:pt idx="303">
                  <c:v>-9.0031818184179428</c:v>
                </c:pt>
                <c:pt idx="304">
                  <c:v>-8.7312704487817001</c:v>
                </c:pt>
                <c:pt idx="305">
                  <c:v>-8.5184045500927112</c:v>
                </c:pt>
                <c:pt idx="306">
                  <c:v>-8.299807768362939</c:v>
                </c:pt>
                <c:pt idx="307">
                  <c:v>-8.0758963348383048</c:v>
                </c:pt>
                <c:pt idx="308">
                  <c:v>-7.89615674062496</c:v>
                </c:pt>
                <c:pt idx="309">
                  <c:v>-7.7229454364569676</c:v>
                </c:pt>
                <c:pt idx="310">
                  <c:v>-7.5885860628898172</c:v>
                </c:pt>
                <c:pt idx="311">
                  <c:v>-7.4883561146018423</c:v>
                </c:pt>
                <c:pt idx="312">
                  <c:v>-7.4041023694786077</c:v>
                </c:pt>
                <c:pt idx="313">
                  <c:v>-7.313068870962411</c:v>
                </c:pt>
                <c:pt idx="314">
                  <c:v>-7.2757957268419347</c:v>
                </c:pt>
                <c:pt idx="315">
                  <c:v>-7.2127468141582654</c:v>
                </c:pt>
                <c:pt idx="316">
                  <c:v>-7.2552150920367353</c:v>
                </c:pt>
                <c:pt idx="317">
                  <c:v>-7.071942769374715</c:v>
                </c:pt>
                <c:pt idx="318">
                  <c:v>-6.9962793626662005</c:v>
                </c:pt>
                <c:pt idx="319">
                  <c:v>-6.9398018849526437</c:v>
                </c:pt>
                <c:pt idx="320">
                  <c:v>-6.8808012515016657</c:v>
                </c:pt>
                <c:pt idx="321">
                  <c:v>-6.8162925934434355</c:v>
                </c:pt>
                <c:pt idx="322">
                  <c:v>-6.7697969230917607</c:v>
                </c:pt>
                <c:pt idx="323">
                  <c:v>-6.7864321675479999</c:v>
                </c:pt>
                <c:pt idx="324">
                  <c:v>-6.7984532693181023</c:v>
                </c:pt>
                <c:pt idx="325">
                  <c:v>-6.8239178654202419</c:v>
                </c:pt>
                <c:pt idx="326">
                  <c:v>-6.8524346318948659</c:v>
                </c:pt>
                <c:pt idx="327">
                  <c:v>-6.9028021983762073</c:v>
                </c:pt>
                <c:pt idx="328">
                  <c:v>-7.0107890412377856</c:v>
                </c:pt>
                <c:pt idx="329">
                  <c:v>-7.1728442298983595</c:v>
                </c:pt>
                <c:pt idx="330">
                  <c:v>-7.3667906895310153</c:v>
                </c:pt>
                <c:pt idx="331">
                  <c:v>-7.6132819395476332</c:v>
                </c:pt>
                <c:pt idx="332">
                  <c:v>-7.873809093861567</c:v>
                </c:pt>
                <c:pt idx="333">
                  <c:v>-8.0926371850240741</c:v>
                </c:pt>
                <c:pt idx="334">
                  <c:v>-8.2872438623857505</c:v>
                </c:pt>
                <c:pt idx="335">
                  <c:v>-8.4365001244923974</c:v>
                </c:pt>
                <c:pt idx="336">
                  <c:v>-8.6060622629772467</c:v>
                </c:pt>
                <c:pt idx="337">
                  <c:v>-8.7052821594359955</c:v>
                </c:pt>
                <c:pt idx="338">
                  <c:v>-8.7829784283542551</c:v>
                </c:pt>
                <c:pt idx="339">
                  <c:v>-8.815029556283946</c:v>
                </c:pt>
                <c:pt idx="340">
                  <c:v>-8.8005301028649825</c:v>
                </c:pt>
                <c:pt idx="341">
                  <c:v>-8.70165761732612</c:v>
                </c:pt>
                <c:pt idx="342">
                  <c:v>-8.5801902109866433</c:v>
                </c:pt>
                <c:pt idx="343">
                  <c:v>-8.4804635999152964</c:v>
                </c:pt>
                <c:pt idx="344">
                  <c:v>-8.3571903294232754</c:v>
                </c:pt>
                <c:pt idx="345">
                  <c:v>-8.260708762576769</c:v>
                </c:pt>
                <c:pt idx="346">
                  <c:v>-8.1525778965995244</c:v>
                </c:pt>
                <c:pt idx="347">
                  <c:v>-7.9882244965588427</c:v>
                </c:pt>
                <c:pt idx="348">
                  <c:v>-7.8058312952888826</c:v>
                </c:pt>
                <c:pt idx="349">
                  <c:v>-7.6607733572774777</c:v>
                </c:pt>
                <c:pt idx="350">
                  <c:v>-7.4818359855065353</c:v>
                </c:pt>
                <c:pt idx="351">
                  <c:v>-7.3067640245679115</c:v>
                </c:pt>
                <c:pt idx="352">
                  <c:v>-7.1392144687694241</c:v>
                </c:pt>
                <c:pt idx="353">
                  <c:v>-6.9743464655986429</c:v>
                </c:pt>
                <c:pt idx="354">
                  <c:v>-6.839955341022474</c:v>
                </c:pt>
                <c:pt idx="355">
                  <c:v>-6.6918767594691104</c:v>
                </c:pt>
                <c:pt idx="356">
                  <c:v>-6.5816436125927851</c:v>
                </c:pt>
                <c:pt idx="357">
                  <c:v>-6.490631083532179</c:v>
                </c:pt>
                <c:pt idx="358">
                  <c:v>-6.395375323678735</c:v>
                </c:pt>
                <c:pt idx="359">
                  <c:v>-6.2889471828723202</c:v>
                </c:pt>
                <c:pt idx="360">
                  <c:v>-6.2099880988318006</c:v>
                </c:pt>
                <c:pt idx="361">
                  <c:v>-6.1484284833186109</c:v>
                </c:pt>
                <c:pt idx="362">
                  <c:v>-6.1220578071664988</c:v>
                </c:pt>
                <c:pt idx="363">
                  <c:v>-6.104768380305913</c:v>
                </c:pt>
                <c:pt idx="364">
                  <c:v>-6.0800970846567424</c:v>
                </c:pt>
                <c:pt idx="365">
                  <c:v>-6.048635836586655</c:v>
                </c:pt>
                <c:pt idx="366">
                  <c:v>-5.9938200049279402</c:v>
                </c:pt>
                <c:pt idx="367">
                  <c:v>-5.9401273196470612</c:v>
                </c:pt>
                <c:pt idx="368">
                  <c:v>-5.8665049388315396</c:v>
                </c:pt>
                <c:pt idx="369">
                  <c:v>-5.7912162113935466</c:v>
                </c:pt>
                <c:pt idx="370">
                  <c:v>-5.7417395507741418</c:v>
                </c:pt>
                <c:pt idx="371">
                  <c:v>-5.6782818077891903</c:v>
                </c:pt>
                <c:pt idx="372">
                  <c:v>-5.6039204090388495</c:v>
                </c:pt>
                <c:pt idx="373">
                  <c:v>-5.5241489695871877</c:v>
                </c:pt>
                <c:pt idx="374">
                  <c:v>-5.4327306132308166</c:v>
                </c:pt>
                <c:pt idx="375">
                  <c:v>-5.3313805184957062</c:v>
                </c:pt>
                <c:pt idx="376">
                  <c:v>-5.2439621122146036</c:v>
                </c:pt>
                <c:pt idx="377">
                  <c:v>-5.1293385869569903</c:v>
                </c:pt>
                <c:pt idx="378">
                  <c:v>-5.039131247064276</c:v>
                </c:pt>
                <c:pt idx="379">
                  <c:v>-4.9453676135612881</c:v>
                </c:pt>
                <c:pt idx="380">
                  <c:v>-4.8817423646300853</c:v>
                </c:pt>
                <c:pt idx="381">
                  <c:v>-4.8096999028473277</c:v>
                </c:pt>
                <c:pt idx="382">
                  <c:v>-4.7350993774640244</c:v>
                </c:pt>
                <c:pt idx="383">
                  <c:v>-4.6832202425766809</c:v>
                </c:pt>
                <c:pt idx="384">
                  <c:v>-4.6332539523104685</c:v>
                </c:pt>
                <c:pt idx="385">
                  <c:v>-4.6017960502100834</c:v>
                </c:pt>
                <c:pt idx="386">
                  <c:v>-4.5592812308779145</c:v>
                </c:pt>
                <c:pt idx="387">
                  <c:v>-4.5268970198139584</c:v>
                </c:pt>
                <c:pt idx="388">
                  <c:v>-4.5032317077783262</c:v>
                </c:pt>
                <c:pt idx="389">
                  <c:v>-4.4963640955348581</c:v>
                </c:pt>
                <c:pt idx="390">
                  <c:v>-4.4700194107352047</c:v>
                </c:pt>
                <c:pt idx="391">
                  <c:v>-4.4466490952939211</c:v>
                </c:pt>
                <c:pt idx="392">
                  <c:v>-4.4046998914366355</c:v>
                </c:pt>
                <c:pt idx="393">
                  <c:v>-4.3921126064875864</c:v>
                </c:pt>
                <c:pt idx="394">
                  <c:v>-4.353746340750746</c:v>
                </c:pt>
                <c:pt idx="395">
                  <c:v>-4.3417602562716837</c:v>
                </c:pt>
                <c:pt idx="396">
                  <c:v>-4.3261737791114854</c:v>
                </c:pt>
                <c:pt idx="397">
                  <c:v>-4.3033793477248565</c:v>
                </c:pt>
                <c:pt idx="398">
                  <c:v>-4.2638214776741563</c:v>
                </c:pt>
                <c:pt idx="399">
                  <c:v>-4.2239825250179024</c:v>
                </c:pt>
                <c:pt idx="400">
                  <c:v>-4.2242703579214407</c:v>
                </c:pt>
                <c:pt idx="401">
                  <c:v>-4.1741723524833816</c:v>
                </c:pt>
                <c:pt idx="402">
                  <c:v>-4.1591460680072316</c:v>
                </c:pt>
                <c:pt idx="403">
                  <c:v>-4.1510651767788573</c:v>
                </c:pt>
                <c:pt idx="404">
                  <c:v>-4.1424205200847268</c:v>
                </c:pt>
                <c:pt idx="405">
                  <c:v>-4.1273907387281525</c:v>
                </c:pt>
                <c:pt idx="406">
                  <c:v>-4.123773112042187</c:v>
                </c:pt>
                <c:pt idx="407">
                  <c:v>-4.1042776315979523</c:v>
                </c:pt>
                <c:pt idx="408">
                  <c:v>-4.1109549710679403</c:v>
                </c:pt>
                <c:pt idx="409">
                  <c:v>-4.1073368131592076</c:v>
                </c:pt>
                <c:pt idx="410">
                  <c:v>-4.1103947162277166</c:v>
                </c:pt>
                <c:pt idx="411">
                  <c:v>-4.1209977822613837</c:v>
                </c:pt>
                <c:pt idx="412">
                  <c:v>-4.1260232167482798</c:v>
                </c:pt>
                <c:pt idx="413">
                  <c:v>-4.1458110602076914</c:v>
                </c:pt>
                <c:pt idx="414">
                  <c:v>-4.1745420241609708</c:v>
                </c:pt>
                <c:pt idx="415">
                  <c:v>-4.198527631128556</c:v>
                </c:pt>
                <c:pt idx="416">
                  <c:v>-4.2333599884334348</c:v>
                </c:pt>
                <c:pt idx="417">
                  <c:v>-4.2297466323813779</c:v>
                </c:pt>
                <c:pt idx="418">
                  <c:v>-4.2306126031441806</c:v>
                </c:pt>
                <c:pt idx="419">
                  <c:v>-4.2426109890108563</c:v>
                </c:pt>
                <c:pt idx="420">
                  <c:v>-4.242031970738978</c:v>
                </c:pt>
                <c:pt idx="421">
                  <c:v>-4.242031970738978</c:v>
                </c:pt>
                <c:pt idx="422">
                  <c:v>-4.2515778513082694</c:v>
                </c:pt>
                <c:pt idx="423">
                  <c:v>-4.2663203783341856</c:v>
                </c:pt>
                <c:pt idx="424">
                  <c:v>-4.2747101548672788</c:v>
                </c:pt>
                <c:pt idx="425">
                  <c:v>-4.2752938004242367</c:v>
                </c:pt>
                <c:pt idx="426">
                  <c:v>-4.2789058365271586</c:v>
                </c:pt>
                <c:pt idx="427">
                  <c:v>-4.2900315521729055</c:v>
                </c:pt>
                <c:pt idx="428">
                  <c:v>-4.2939347426386263</c:v>
                </c:pt>
                <c:pt idx="429">
                  <c:v>-4.2836869101373054</c:v>
                </c:pt>
                <c:pt idx="430">
                  <c:v>-4.2909101345680085</c:v>
                </c:pt>
                <c:pt idx="431">
                  <c:v>-4.3029157003399234</c:v>
                </c:pt>
                <c:pt idx="432">
                  <c:v>-4.2984246325968485</c:v>
                </c:pt>
                <c:pt idx="433">
                  <c:v>-4.3059379528409067</c:v>
                </c:pt>
                <c:pt idx="434">
                  <c:v>-4.3110182202768499</c:v>
                </c:pt>
                <c:pt idx="435">
                  <c:v>-4.3149225329893994</c:v>
                </c:pt>
                <c:pt idx="436">
                  <c:v>-4.326930631662222</c:v>
                </c:pt>
                <c:pt idx="437">
                  <c:v>-4.3542606991514248</c:v>
                </c:pt>
                <c:pt idx="438">
                  <c:v>-4.323321352230451</c:v>
                </c:pt>
                <c:pt idx="439">
                  <c:v>-4.3275215555921562</c:v>
                </c:pt>
                <c:pt idx="440">
                  <c:v>-4.326930631662222</c:v>
                </c:pt>
                <c:pt idx="441">
                  <c:v>-4.3353314064462296</c:v>
                </c:pt>
                <c:pt idx="442">
                  <c:v>-4.3509506236580933</c:v>
                </c:pt>
                <c:pt idx="443">
                  <c:v>-4.3785816553424297</c:v>
                </c:pt>
                <c:pt idx="444">
                  <c:v>-4.4065153300304729</c:v>
                </c:pt>
                <c:pt idx="445">
                  <c:v>-4.4260395491906479</c:v>
                </c:pt>
                <c:pt idx="446">
                  <c:v>-4.451290951426472</c:v>
                </c:pt>
                <c:pt idx="447">
                  <c:v>-4.4780207278654558</c:v>
                </c:pt>
                <c:pt idx="448">
                  <c:v>-4.4987755066128301</c:v>
                </c:pt>
                <c:pt idx="449">
                  <c:v>-4.5258080814218431</c:v>
                </c:pt>
                <c:pt idx="450">
                  <c:v>-4.5342385290355764</c:v>
                </c:pt>
                <c:pt idx="451">
                  <c:v>-4.5775146080144111</c:v>
                </c:pt>
                <c:pt idx="452">
                  <c:v>-4.5868928392456638</c:v>
                </c:pt>
                <c:pt idx="453">
                  <c:v>-4.6139257250936225</c:v>
                </c:pt>
                <c:pt idx="454">
                  <c:v>-4.6367301358587696</c:v>
                </c:pt>
                <c:pt idx="455">
                  <c:v>-4.6517169494924389</c:v>
                </c:pt>
                <c:pt idx="456">
                  <c:v>-4.6545783180660294</c:v>
                </c:pt>
                <c:pt idx="457">
                  <c:v>-4.6503530998292888</c:v>
                </c:pt>
                <c:pt idx="458">
                  <c:v>-4.6695691220112394</c:v>
                </c:pt>
                <c:pt idx="459">
                  <c:v>-4.6741145647120987</c:v>
                </c:pt>
                <c:pt idx="460">
                  <c:v>-4.6734757550963479</c:v>
                </c:pt>
                <c:pt idx="461">
                  <c:v>-4.6702074023763203</c:v>
                </c:pt>
                <c:pt idx="462">
                  <c:v>-4.6666191372971895</c:v>
                </c:pt>
                <c:pt idx="463">
                  <c:v>-4.6666191372972037</c:v>
                </c:pt>
                <c:pt idx="464">
                  <c:v>-4.6714844855656565</c:v>
                </c:pt>
                <c:pt idx="465">
                  <c:v>-4.6630303427982938</c:v>
                </c:pt>
                <c:pt idx="466">
                  <c:v>-4.6819287586442186</c:v>
                </c:pt>
                <c:pt idx="467">
                  <c:v>-4.667257149400811</c:v>
                </c:pt>
                <c:pt idx="468">
                  <c:v>-4.6591225205259548</c:v>
                </c:pt>
                <c:pt idx="469">
                  <c:v>-4.6434907973607835</c:v>
                </c:pt>
                <c:pt idx="470">
                  <c:v>-4.6431734015920085</c:v>
                </c:pt>
                <c:pt idx="471">
                  <c:v>-4.6392656272452086</c:v>
                </c:pt>
                <c:pt idx="472">
                  <c:v>-4.6509888203744509</c:v>
                </c:pt>
                <c:pt idx="473">
                  <c:v>-4.6467635154291997</c:v>
                </c:pt>
                <c:pt idx="474">
                  <c:v>-4.6513067456872648</c:v>
                </c:pt>
                <c:pt idx="475">
                  <c:v>-4.6597595605073678</c:v>
                </c:pt>
                <c:pt idx="476">
                  <c:v>-4.671165149438707</c:v>
                </c:pt>
                <c:pt idx="477">
                  <c:v>-4.6633491058395862</c:v>
                </c:pt>
                <c:pt idx="478">
                  <c:v>-4.6643056559253893</c:v>
                </c:pt>
                <c:pt idx="479">
                  <c:v>-4.6519427264375963</c:v>
                </c:pt>
                <c:pt idx="480">
                  <c:v>-4.6835291926447553</c:v>
                </c:pt>
                <c:pt idx="481">
                  <c:v>-4.6457137806563225</c:v>
                </c:pt>
                <c:pt idx="482">
                  <c:v>-4.6665391295438354</c:v>
                </c:pt>
                <c:pt idx="483">
                  <c:v>-4.6763517712246596</c:v>
                </c:pt>
                <c:pt idx="484">
                  <c:v>-4.6926291116958225</c:v>
                </c:pt>
                <c:pt idx="485">
                  <c:v>-4.6887197407748857</c:v>
                </c:pt>
                <c:pt idx="486">
                  <c:v>-4.6734014175646053</c:v>
                </c:pt>
                <c:pt idx="487">
                  <c:v>-4.7095543501748409</c:v>
                </c:pt>
                <c:pt idx="488">
                  <c:v>-4.683142679168327</c:v>
                </c:pt>
                <c:pt idx="489">
                  <c:v>-4.6883370516703735</c:v>
                </c:pt>
                <c:pt idx="490">
                  <c:v>-4.6805122575726728</c:v>
                </c:pt>
                <c:pt idx="491">
                  <c:v>-4.6619066871332251</c:v>
                </c:pt>
                <c:pt idx="492">
                  <c:v>-4.6736468573241297</c:v>
                </c:pt>
                <c:pt idx="493">
                  <c:v>-4.6547169644906319</c:v>
                </c:pt>
                <c:pt idx="494">
                  <c:v>-4.6439283961311872</c:v>
                </c:pt>
                <c:pt idx="495">
                  <c:v>-4.6508028689494978</c:v>
                </c:pt>
                <c:pt idx="496">
                  <c:v>-4.6390603214415336</c:v>
                </c:pt>
                <c:pt idx="497">
                  <c:v>-4.6273173833586299</c:v>
                </c:pt>
                <c:pt idx="498">
                  <c:v>-4.6237195617817548</c:v>
                </c:pt>
                <c:pt idx="499">
                  <c:v>-4.6113437892347235</c:v>
                </c:pt>
                <c:pt idx="500">
                  <c:v>-4.5924006871918408</c:v>
                </c:pt>
                <c:pt idx="501">
                  <c:v>-4.5845705380669983</c:v>
                </c:pt>
                <c:pt idx="502">
                  <c:v>-4.589428450027512</c:v>
                </c:pt>
                <c:pt idx="503">
                  <c:v>-4.5815966198968852</c:v>
                </c:pt>
                <c:pt idx="504">
                  <c:v>-4.5855125564275454</c:v>
                </c:pt>
                <c:pt idx="505">
                  <c:v>-4.5900572087976741</c:v>
                </c:pt>
                <c:pt idx="506">
                  <c:v>-4.6018062272221982</c:v>
                </c:pt>
                <c:pt idx="507">
                  <c:v>-4.6093229602147829</c:v>
                </c:pt>
                <c:pt idx="508">
                  <c:v>-4.6099544644941375</c:v>
                </c:pt>
                <c:pt idx="509">
                  <c:v>-4.6268877201425198</c:v>
                </c:pt>
                <c:pt idx="510">
                  <c:v>-4.6232871408653011</c:v>
                </c:pt>
                <c:pt idx="511">
                  <c:v>-4.6337698262731379</c:v>
                </c:pt>
                <c:pt idx="512">
                  <c:v>-4.6458372672668986</c:v>
                </c:pt>
                <c:pt idx="513">
                  <c:v>-4.6383217528832716</c:v>
                </c:pt>
                <c:pt idx="514">
                  <c:v>-4.6376862654087603</c:v>
                </c:pt>
                <c:pt idx="515">
                  <c:v>-4.6500724053433373</c:v>
                </c:pt>
                <c:pt idx="516">
                  <c:v>-4.6627810116409449</c:v>
                </c:pt>
                <c:pt idx="517">
                  <c:v>-4.658544277476409</c:v>
                </c:pt>
                <c:pt idx="518">
                  <c:v>-4.6709359645151522</c:v>
                </c:pt>
                <c:pt idx="519">
                  <c:v>-4.6911666686873303</c:v>
                </c:pt>
                <c:pt idx="520">
                  <c:v>-4.6986805172994366</c:v>
                </c:pt>
                <c:pt idx="521">
                  <c:v>-4.7120477141946679</c:v>
                </c:pt>
                <c:pt idx="522">
                  <c:v>-4.7247756219329062</c:v>
                </c:pt>
                <c:pt idx="523">
                  <c:v>-4.7708250499472911</c:v>
                </c:pt>
                <c:pt idx="524">
                  <c:v>-4.7842189027393118</c:v>
                </c:pt>
                <c:pt idx="525">
                  <c:v>-4.8080638512983711</c:v>
                </c:pt>
                <c:pt idx="526">
                  <c:v>-4.836161339176229</c:v>
                </c:pt>
                <c:pt idx="527">
                  <c:v>-4.8596779012693503</c:v>
                </c:pt>
                <c:pt idx="528">
                  <c:v>-4.8610111596751011</c:v>
                </c:pt>
                <c:pt idx="529">
                  <c:v>-4.8763577677724754</c:v>
                </c:pt>
                <c:pt idx="530">
                  <c:v>-4.9126457374100738</c:v>
                </c:pt>
                <c:pt idx="531">
                  <c:v>-4.9087254226993338</c:v>
                </c:pt>
                <c:pt idx="532">
                  <c:v>-4.9133197479930715</c:v>
                </c:pt>
                <c:pt idx="533">
                  <c:v>-4.9211613041620694</c:v>
                </c:pt>
                <c:pt idx="534">
                  <c:v>-4.928664582023444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598720"/>
        <c:axId val="411607968"/>
      </c:scatterChart>
      <c:valAx>
        <c:axId val="41159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7968"/>
        <c:crosses val="autoZero"/>
        <c:crossBetween val="midCat"/>
      </c:valAx>
      <c:valAx>
        <c:axId val="41160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9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AB02_Trial_2!$AY$2:$AY$536</c:f>
              <c:numCache>
                <c:formatCode>General</c:formatCode>
                <c:ptCount val="535"/>
                <c:pt idx="0">
                  <c:v>-4.7541391152244366</c:v>
                </c:pt>
                <c:pt idx="1">
                  <c:v>-4.75485049614805</c:v>
                </c:pt>
                <c:pt idx="2">
                  <c:v>-4.7541391152244383</c:v>
                </c:pt>
                <c:pt idx="3">
                  <c:v>-4.7539020354415547</c:v>
                </c:pt>
                <c:pt idx="4">
                  <c:v>-4.7486742656860992</c:v>
                </c:pt>
                <c:pt idx="5">
                  <c:v>-4.7569899154239828</c:v>
                </c:pt>
                <c:pt idx="6">
                  <c:v>-4.7541391152244383</c:v>
                </c:pt>
                <c:pt idx="7">
                  <c:v>-4.7510513525074387</c:v>
                </c:pt>
                <c:pt idx="8">
                  <c:v>-4.7510513525074387</c:v>
                </c:pt>
                <c:pt idx="9">
                  <c:v>-4.7541391152244366</c:v>
                </c:pt>
                <c:pt idx="10">
                  <c:v>-4.7510513525074387</c:v>
                </c:pt>
                <c:pt idx="11">
                  <c:v>-4.7510513525074387</c:v>
                </c:pt>
                <c:pt idx="12">
                  <c:v>-4.7484374440587178</c:v>
                </c:pt>
                <c:pt idx="13">
                  <c:v>-4.7458232538678136</c:v>
                </c:pt>
                <c:pt idx="14">
                  <c:v>-4.7512882914314085</c:v>
                </c:pt>
                <c:pt idx="15">
                  <c:v>-4.7512882914314085</c:v>
                </c:pt>
                <c:pt idx="16">
                  <c:v>-4.7484374440587178</c:v>
                </c:pt>
                <c:pt idx="17">
                  <c:v>-4.7541391152244383</c:v>
                </c:pt>
                <c:pt idx="18">
                  <c:v>-4.7569899154239828</c:v>
                </c:pt>
                <c:pt idx="19">
                  <c:v>-4.7515252539350383</c:v>
                </c:pt>
                <c:pt idx="20">
                  <c:v>-4.7512882914314085</c:v>
                </c:pt>
                <c:pt idx="21">
                  <c:v>-4.748674265686101</c:v>
                </c:pt>
                <c:pt idx="22">
                  <c:v>-4.7543762186008038</c:v>
                </c:pt>
                <c:pt idx="23">
                  <c:v>-4.7629289709608216</c:v>
                </c:pt>
                <c:pt idx="24">
                  <c:v>-4.7574644275259859</c:v>
                </c:pt>
                <c:pt idx="25">
                  <c:v>-4.7541391152244383</c:v>
                </c:pt>
                <c:pt idx="26">
                  <c:v>-4.7512882914314085</c:v>
                </c:pt>
                <c:pt idx="27">
                  <c:v>-4.7541391152244383</c:v>
                </c:pt>
                <c:pt idx="28">
                  <c:v>-4.7510513525074387</c:v>
                </c:pt>
                <c:pt idx="29">
                  <c:v>-4.7569899154239828</c:v>
                </c:pt>
                <c:pt idx="30">
                  <c:v>-4.7541391152244383</c:v>
                </c:pt>
                <c:pt idx="31">
                  <c:v>-4.7539020354415547</c:v>
                </c:pt>
                <c:pt idx="32">
                  <c:v>-4.7569899154239828</c:v>
                </c:pt>
                <c:pt idx="33">
                  <c:v>-4.7484374440587178</c:v>
                </c:pt>
                <c:pt idx="34">
                  <c:v>-4.7569899154239828</c:v>
                </c:pt>
                <c:pt idx="35">
                  <c:v>-4.757227159669573</c:v>
                </c:pt>
                <c:pt idx="36">
                  <c:v>-4.7541391152244366</c:v>
                </c:pt>
                <c:pt idx="37">
                  <c:v>-4.7512882914314085</c:v>
                </c:pt>
                <c:pt idx="38">
                  <c:v>-4.7541391152244366</c:v>
                </c:pt>
                <c:pt idx="39">
                  <c:v>-4.7455865731201916</c:v>
                </c:pt>
                <c:pt idx="40">
                  <c:v>-4.7569899154239828</c:v>
                </c:pt>
                <c:pt idx="41">
                  <c:v>-4.7574644275259876</c:v>
                </c:pt>
                <c:pt idx="42">
                  <c:v>-4.7569899154239828</c:v>
                </c:pt>
                <c:pt idx="43">
                  <c:v>-4.748674265686101</c:v>
                </c:pt>
                <c:pt idx="44">
                  <c:v>-4.7541391152244366</c:v>
                </c:pt>
                <c:pt idx="45">
                  <c:v>-4.7539020354415547</c:v>
                </c:pt>
                <c:pt idx="46">
                  <c:v>-4.7512882914314085</c:v>
                </c:pt>
                <c:pt idx="47">
                  <c:v>-4.7629289709608216</c:v>
                </c:pt>
                <c:pt idx="48">
                  <c:v>-4.748674265686101</c:v>
                </c:pt>
                <c:pt idx="49">
                  <c:v>-4.7598406920162235</c:v>
                </c:pt>
                <c:pt idx="50">
                  <c:v>-4.7455865731201916</c:v>
                </c:pt>
                <c:pt idx="51">
                  <c:v>-4.7453499159245824</c:v>
                </c:pt>
                <c:pt idx="52">
                  <c:v>-4.7484374440587196</c:v>
                </c:pt>
                <c:pt idx="53">
                  <c:v>-4.7515252539350383</c:v>
                </c:pt>
                <c:pt idx="54">
                  <c:v>-4.7460599581709593</c:v>
                </c:pt>
                <c:pt idx="55">
                  <c:v>-4.7512882914314085</c:v>
                </c:pt>
                <c:pt idx="56">
                  <c:v>-4.7394120332153413</c:v>
                </c:pt>
                <c:pt idx="57">
                  <c:v>-4.757227159669573</c:v>
                </c:pt>
                <c:pt idx="58">
                  <c:v>-4.757227159669573</c:v>
                </c:pt>
                <c:pt idx="59">
                  <c:v>-4.7550876703259561</c:v>
                </c:pt>
                <c:pt idx="60">
                  <c:v>-4.765304531140111</c:v>
                </c:pt>
                <c:pt idx="61">
                  <c:v>-4.7691063740746662</c:v>
                </c:pt>
                <c:pt idx="62">
                  <c:v>-4.7489111108828297</c:v>
                </c:pt>
                <c:pt idx="63">
                  <c:v>-4.7624539426487962</c:v>
                </c:pt>
                <c:pt idx="64">
                  <c:v>-4.7546133455741719</c:v>
                </c:pt>
                <c:pt idx="65">
                  <c:v>-4.7584137351302029</c:v>
                </c:pt>
                <c:pt idx="66">
                  <c:v>-4.7541391152244383</c:v>
                </c:pt>
                <c:pt idx="67">
                  <c:v>-4.7569899154239828</c:v>
                </c:pt>
                <c:pt idx="68">
                  <c:v>-4.7569899154239828</c:v>
                </c:pt>
                <c:pt idx="69">
                  <c:v>-4.7598406920162235</c:v>
                </c:pt>
                <c:pt idx="70">
                  <c:v>-4.7683928800108966</c:v>
                </c:pt>
                <c:pt idx="71">
                  <c:v>-4.7600780771275213</c:v>
                </c:pt>
                <c:pt idx="72">
                  <c:v>-4.7569899154239828</c:v>
                </c:pt>
                <c:pt idx="73">
                  <c:v>-4.7626914449873343</c:v>
                </c:pt>
                <c:pt idx="74">
                  <c:v>-4.7600780771275213</c:v>
                </c:pt>
                <c:pt idx="75">
                  <c:v>-4.7569899154239828</c:v>
                </c:pt>
                <c:pt idx="76">
                  <c:v>-4.7598406920162208</c:v>
                </c:pt>
                <c:pt idx="77">
                  <c:v>-4.7541391152244366</c:v>
                </c:pt>
                <c:pt idx="78">
                  <c:v>-4.7626914449873343</c:v>
                </c:pt>
                <c:pt idx="79">
                  <c:v>-4.7629289709608216</c:v>
                </c:pt>
                <c:pt idx="80">
                  <c:v>-4.7512882914314085</c:v>
                </c:pt>
                <c:pt idx="81">
                  <c:v>-4.7657798411556556</c:v>
                </c:pt>
                <c:pt idx="82">
                  <c:v>-4.7655421743235005</c:v>
                </c:pt>
                <c:pt idx="83">
                  <c:v>-4.7600780771275213</c:v>
                </c:pt>
                <c:pt idx="84">
                  <c:v>-4.7629289709608242</c:v>
                </c:pt>
                <c:pt idx="85">
                  <c:v>-4.7662552457803642</c:v>
                </c:pt>
                <c:pt idx="86">
                  <c:v>-4.7657798411556556</c:v>
                </c:pt>
                <c:pt idx="87">
                  <c:v>-4.7629289709608242</c:v>
                </c:pt>
                <c:pt idx="88">
                  <c:v>-4.7743323097711388</c:v>
                </c:pt>
                <c:pt idx="89">
                  <c:v>-4.7607903742233635</c:v>
                </c:pt>
                <c:pt idx="90">
                  <c:v>-4.7603154858634635</c:v>
                </c:pt>
                <c:pt idx="91">
                  <c:v>-4.757227159669573</c:v>
                </c:pt>
                <c:pt idx="92">
                  <c:v>-4.76934425277088</c:v>
                </c:pt>
                <c:pt idx="93">
                  <c:v>-4.7738561546873122</c:v>
                </c:pt>
                <c:pt idx="94">
                  <c:v>-4.7712435620357079</c:v>
                </c:pt>
                <c:pt idx="95">
                  <c:v>-4.77742133921305</c:v>
                </c:pt>
                <c:pt idx="96">
                  <c:v>-4.7778979182282111</c:v>
                </c:pt>
                <c:pt idx="97">
                  <c:v>-4.7833616601722859</c:v>
                </c:pt>
                <c:pt idx="98">
                  <c:v>-4.7771830852738875</c:v>
                </c:pt>
                <c:pt idx="99">
                  <c:v>-4.7805106503820296</c:v>
                </c:pt>
                <c:pt idx="100">
                  <c:v>-5.7294002708041321</c:v>
                </c:pt>
                <c:pt idx="101">
                  <c:v>-5.7321738161022164</c:v>
                </c:pt>
                <c:pt idx="102">
                  <c:v>-5.7297096131166025</c:v>
                </c:pt>
                <c:pt idx="103">
                  <c:v>-5.7170678639442407</c:v>
                </c:pt>
                <c:pt idx="104">
                  <c:v>-5.7263172189794895</c:v>
                </c:pt>
                <c:pt idx="105">
                  <c:v>-5.7266263970552034</c:v>
                </c:pt>
                <c:pt idx="106">
                  <c:v>-5.7321738161022076</c:v>
                </c:pt>
                <c:pt idx="107">
                  <c:v>-5.7219984110396958</c:v>
                </c:pt>
                <c:pt idx="108">
                  <c:v>-5.7253898843615447</c:v>
                </c:pt>
                <c:pt idx="109">
                  <c:v>-5.7281632343915296</c:v>
                </c:pt>
                <c:pt idx="110">
                  <c:v>-5.7284724435797791</c:v>
                </c:pt>
                <c:pt idx="111">
                  <c:v>-5.7219984110396904</c:v>
                </c:pt>
                <c:pt idx="112">
                  <c:v>-5.7223072918875886</c:v>
                </c:pt>
                <c:pt idx="113">
                  <c:v>-5.7192246661752186</c:v>
                </c:pt>
                <c:pt idx="114">
                  <c:v>-5.722616205973881</c:v>
                </c:pt>
                <c:pt idx="115">
                  <c:v>-5.719533416065997</c:v>
                </c:pt>
                <c:pt idx="116">
                  <c:v>-5.7192246661752355</c:v>
                </c:pt>
                <c:pt idx="117">
                  <c:v>-5.7186072660516185</c:v>
                </c:pt>
                <c:pt idx="118">
                  <c:v>-5.714291190194877</c:v>
                </c:pt>
                <c:pt idx="119">
                  <c:v>-5.7149079964665601</c:v>
                </c:pt>
                <c:pt idx="120">
                  <c:v>-5.7152164493733748</c:v>
                </c:pt>
                <c:pt idx="121">
                  <c:v>-5.7124425716911942</c:v>
                </c:pt>
                <c:pt idx="122">
                  <c:v>-5.7059697510118284</c:v>
                </c:pt>
                <c:pt idx="123">
                  <c:v>-5.712134249750882</c:v>
                </c:pt>
                <c:pt idx="124">
                  <c:v>-5.7087438923304079</c:v>
                </c:pt>
                <c:pt idx="125">
                  <c:v>-5.7056617905319538</c:v>
                </c:pt>
                <c:pt idx="126">
                  <c:v>-5.7001127849992423</c:v>
                </c:pt>
                <c:pt idx="127">
                  <c:v>-5.7016564652802524</c:v>
                </c:pt>
                <c:pt idx="128">
                  <c:v>-5.702887451929878</c:v>
                </c:pt>
                <c:pt idx="129">
                  <c:v>-5.7053538631825917</c:v>
                </c:pt>
                <c:pt idx="130">
                  <c:v>-5.7084358008507134</c:v>
                </c:pt>
                <c:pt idx="131">
                  <c:v>-5.7025796556029773</c:v>
                </c:pt>
                <c:pt idx="132">
                  <c:v>-5.7001127849992335</c:v>
                </c:pt>
                <c:pt idx="133">
                  <c:v>-5.7065857713844954</c:v>
                </c:pt>
                <c:pt idx="134">
                  <c:v>-5.7090520169579344</c:v>
                </c:pt>
                <c:pt idx="135">
                  <c:v>-5.7056617905319538</c:v>
                </c:pt>
                <c:pt idx="136">
                  <c:v>-5.7019641622834891</c:v>
                </c:pt>
                <c:pt idx="137">
                  <c:v>-5.6998051197293824</c:v>
                </c:pt>
                <c:pt idx="138">
                  <c:v>-5.7028874519298824</c:v>
                </c:pt>
                <c:pt idx="139">
                  <c:v>-5.7001127849992335</c:v>
                </c:pt>
                <c:pt idx="140">
                  <c:v>-5.7059697510118284</c:v>
                </c:pt>
                <c:pt idx="141">
                  <c:v>-5.702887451929878</c:v>
                </c:pt>
                <c:pt idx="142">
                  <c:v>-5.7031952813753382</c:v>
                </c:pt>
                <c:pt idx="143">
                  <c:v>-5.6991898884880685</c:v>
                </c:pt>
                <c:pt idx="144">
                  <c:v>-5.6905579245896769</c:v>
                </c:pt>
                <c:pt idx="145">
                  <c:v>-5.7031952813753461</c:v>
                </c:pt>
                <c:pt idx="146">
                  <c:v>-5.6939476929446373</c:v>
                </c:pt>
                <c:pt idx="147">
                  <c:v>-5.6964152864226518</c:v>
                </c:pt>
                <c:pt idx="148">
                  <c:v>-5.6905579245896813</c:v>
                </c:pt>
                <c:pt idx="149">
                  <c:v>-5.687475460088077</c:v>
                </c:pt>
                <c:pt idx="150">
                  <c:v>-5.6902507849278994</c:v>
                </c:pt>
                <c:pt idx="151">
                  <c:v>-5.6933330522059302</c:v>
                </c:pt>
                <c:pt idx="152">
                  <c:v>-5.6927185437124317</c:v>
                </c:pt>
                <c:pt idx="153">
                  <c:v>-5.6834726276853793</c:v>
                </c:pt>
                <c:pt idx="154">
                  <c:v>-5.6803905896557723</c:v>
                </c:pt>
                <c:pt idx="155">
                  <c:v>-5.6837793729692523</c:v>
                </c:pt>
                <c:pt idx="156">
                  <c:v>-5.6810037848991044</c:v>
                </c:pt>
                <c:pt idx="157">
                  <c:v>-5.6865546327162271</c:v>
                </c:pt>
                <c:pt idx="158">
                  <c:v>-5.680084041508934</c:v>
                </c:pt>
                <c:pt idx="159">
                  <c:v>-5.6803905896557749</c:v>
                </c:pt>
                <c:pt idx="160">
                  <c:v>-5.6776149356121142</c:v>
                </c:pt>
                <c:pt idx="161">
                  <c:v>-5.6837793729692399</c:v>
                </c:pt>
                <c:pt idx="162">
                  <c:v>-5.6840861512571772</c:v>
                </c:pt>
                <c:pt idx="163">
                  <c:v>-5.6773085186447139</c:v>
                </c:pt>
                <c:pt idx="164">
                  <c:v>-5.6714503663772069</c:v>
                </c:pt>
                <c:pt idx="165">
                  <c:v>-5.6649799051321637</c:v>
                </c:pt>
                <c:pt idx="166">
                  <c:v>-5.6717564879417397</c:v>
                </c:pt>
                <c:pt idx="167">
                  <c:v>-5.6717564879417566</c:v>
                </c:pt>
                <c:pt idx="168">
                  <c:v>-5.674532667470725</c:v>
                </c:pt>
                <c:pt idx="169">
                  <c:v>-5.6680621078959321</c:v>
                </c:pt>
                <c:pt idx="170">
                  <c:v>-5.6748389532240724</c:v>
                </c:pt>
                <c:pt idx="171">
                  <c:v>-5.6677562163552215</c:v>
                </c:pt>
                <c:pt idx="172">
                  <c:v>-5.6677562163552127</c:v>
                </c:pt>
                <c:pt idx="173">
                  <c:v>-5.6803905896557723</c:v>
                </c:pt>
                <c:pt idx="174">
                  <c:v>-5.6837793729692523</c:v>
                </c:pt>
                <c:pt idx="175">
                  <c:v>-5.6911828507723845</c:v>
                </c:pt>
                <c:pt idx="176">
                  <c:v>-5.7133662295621974</c:v>
                </c:pt>
                <c:pt idx="177">
                  <c:v>-5.7290809144009884</c:v>
                </c:pt>
                <c:pt idx="178">
                  <c:v>-5.7549473360727115</c:v>
                </c:pt>
                <c:pt idx="179">
                  <c:v>-5.7774406990365685</c:v>
                </c:pt>
                <c:pt idx="180">
                  <c:v>-5.8057871862734336</c:v>
                </c:pt>
                <c:pt idx="181">
                  <c:v>-5.8304276755479201</c:v>
                </c:pt>
                <c:pt idx="182">
                  <c:v>-5.8581456389390727</c:v>
                </c:pt>
                <c:pt idx="183">
                  <c:v>-5.883098820798657</c:v>
                </c:pt>
                <c:pt idx="184">
                  <c:v>-5.897006893240663</c:v>
                </c:pt>
                <c:pt idx="185">
                  <c:v>-5.9028487594925112</c:v>
                </c:pt>
                <c:pt idx="186">
                  <c:v>-5.9068846643825212</c:v>
                </c:pt>
                <c:pt idx="187">
                  <c:v>-5.9170835121160197</c:v>
                </c:pt>
                <c:pt idx="188">
                  <c:v>-5.9208032979249063</c:v>
                </c:pt>
                <c:pt idx="189">
                  <c:v>-5.9408922959393689</c:v>
                </c:pt>
                <c:pt idx="190">
                  <c:v>-5.981597375708529</c:v>
                </c:pt>
                <c:pt idx="191">
                  <c:v>-6.0291190157749117</c:v>
                </c:pt>
                <c:pt idx="192">
                  <c:v>-6.0845843848499896</c:v>
                </c:pt>
                <c:pt idx="193">
                  <c:v>-6.1386143789117424</c:v>
                </c:pt>
                <c:pt idx="194">
                  <c:v>-6.187910735536299</c:v>
                </c:pt>
                <c:pt idx="195">
                  <c:v>-6.2758506393081861</c:v>
                </c:pt>
                <c:pt idx="196">
                  <c:v>-6.3888188705821527</c:v>
                </c:pt>
                <c:pt idx="197">
                  <c:v>-6.4942767194590418</c:v>
                </c:pt>
                <c:pt idx="198">
                  <c:v>-6.6489288065526964</c:v>
                </c:pt>
                <c:pt idx="199">
                  <c:v>-6.8261240806194738</c:v>
                </c:pt>
                <c:pt idx="200">
                  <c:v>-7.1408468983940914</c:v>
                </c:pt>
                <c:pt idx="201">
                  <c:v>-7.7719091443728123</c:v>
                </c:pt>
                <c:pt idx="202">
                  <c:v>-8.6651068169291356</c:v>
                </c:pt>
                <c:pt idx="203">
                  <c:v>-9.8592259760518868</c:v>
                </c:pt>
                <c:pt idx="204">
                  <c:v>-11.3654611885026</c:v>
                </c:pt>
                <c:pt idx="205">
                  <c:v>-13.034067090076455</c:v>
                </c:pt>
                <c:pt idx="206">
                  <c:v>-14.811218978471821</c:v>
                </c:pt>
                <c:pt idx="207">
                  <c:v>-16.607300149030923</c:v>
                </c:pt>
                <c:pt idx="208">
                  <c:v>-18.351545986311489</c:v>
                </c:pt>
                <c:pt idx="209">
                  <c:v>-19.922278945722706</c:v>
                </c:pt>
                <c:pt idx="210">
                  <c:v>-21.370232715021327</c:v>
                </c:pt>
                <c:pt idx="211">
                  <c:v>-22.159585938103316</c:v>
                </c:pt>
                <c:pt idx="212">
                  <c:v>-22.195242679827199</c:v>
                </c:pt>
                <c:pt idx="213">
                  <c:v>-21.848735284658126</c:v>
                </c:pt>
                <c:pt idx="214">
                  <c:v>-21.47187802060326</c:v>
                </c:pt>
                <c:pt idx="215">
                  <c:v>-21.181811096754551</c:v>
                </c:pt>
                <c:pt idx="216">
                  <c:v>-20.895060352924318</c:v>
                </c:pt>
                <c:pt idx="217">
                  <c:v>-20.530265694522075</c:v>
                </c:pt>
                <c:pt idx="218">
                  <c:v>-20.066627590265341</c:v>
                </c:pt>
                <c:pt idx="219">
                  <c:v>-19.465593643974238</c:v>
                </c:pt>
                <c:pt idx="220">
                  <c:v>-18.735750501764812</c:v>
                </c:pt>
                <c:pt idx="221">
                  <c:v>-17.896735457117188</c:v>
                </c:pt>
                <c:pt idx="222">
                  <c:v>-17.064487587304651</c:v>
                </c:pt>
                <c:pt idx="223">
                  <c:v>-16.130078154586954</c:v>
                </c:pt>
                <c:pt idx="224">
                  <c:v>-15.174132597621155</c:v>
                </c:pt>
                <c:pt idx="225">
                  <c:v>-14.206226005050109</c:v>
                </c:pt>
                <c:pt idx="226">
                  <c:v>-13.320453295175103</c:v>
                </c:pt>
                <c:pt idx="227">
                  <c:v>-12.421337303065629</c:v>
                </c:pt>
                <c:pt idx="228">
                  <c:v>-11.615133902498458</c:v>
                </c:pt>
                <c:pt idx="229">
                  <c:v>-11.008364478393837</c:v>
                </c:pt>
                <c:pt idx="230">
                  <c:v>-10.520068274159229</c:v>
                </c:pt>
                <c:pt idx="231">
                  <c:v>-10.212257735376271</c:v>
                </c:pt>
                <c:pt idx="232">
                  <c:v>-10.059183853034373</c:v>
                </c:pt>
                <c:pt idx="233">
                  <c:v>-10.033427712389015</c:v>
                </c:pt>
                <c:pt idx="234">
                  <c:v>-10.101857415564185</c:v>
                </c:pt>
                <c:pt idx="235">
                  <c:v>-10.21527523452354</c:v>
                </c:pt>
                <c:pt idx="236">
                  <c:v>-10.26036217684012</c:v>
                </c:pt>
                <c:pt idx="237">
                  <c:v>-10.333932407933382</c:v>
                </c:pt>
                <c:pt idx="238">
                  <c:v>-10.462712112209198</c:v>
                </c:pt>
                <c:pt idx="239">
                  <c:v>-10.637246613917135</c:v>
                </c:pt>
                <c:pt idx="240">
                  <c:v>-10.899716113005201</c:v>
                </c:pt>
                <c:pt idx="241">
                  <c:v>-11.234549838060062</c:v>
                </c:pt>
                <c:pt idx="242">
                  <c:v>-11.686631569328098</c:v>
                </c:pt>
                <c:pt idx="243">
                  <c:v>-12.158194145505721</c:v>
                </c:pt>
                <c:pt idx="244">
                  <c:v>-12.669327823145744</c:v>
                </c:pt>
                <c:pt idx="245">
                  <c:v>-13.220157272624242</c:v>
                </c:pt>
                <c:pt idx="246">
                  <c:v>-13.767605133398268</c:v>
                </c:pt>
                <c:pt idx="247">
                  <c:v>-14.317456428745016</c:v>
                </c:pt>
                <c:pt idx="248">
                  <c:v>-14.920618369517726</c:v>
                </c:pt>
                <c:pt idx="249">
                  <c:v>-15.535464390051585</c:v>
                </c:pt>
                <c:pt idx="250">
                  <c:v>-16.222591036899409</c:v>
                </c:pt>
                <c:pt idx="251">
                  <c:v>-16.969246308120205</c:v>
                </c:pt>
                <c:pt idx="252">
                  <c:v>-17.784103423329757</c:v>
                </c:pt>
                <c:pt idx="253">
                  <c:v>-18.589927819022218</c:v>
                </c:pt>
                <c:pt idx="254">
                  <c:v>-19.41127020999221</c:v>
                </c:pt>
                <c:pt idx="255">
                  <c:v>-20.199030414711729</c:v>
                </c:pt>
                <c:pt idx="256">
                  <c:v>-20.925502349394364</c:v>
                </c:pt>
                <c:pt idx="257">
                  <c:v>-21.604799061564641</c:v>
                </c:pt>
                <c:pt idx="258">
                  <c:v>-22.346980845683422</c:v>
                </c:pt>
                <c:pt idx="259">
                  <c:v>-23.186975719663138</c:v>
                </c:pt>
                <c:pt idx="260">
                  <c:v>-24.178537959757481</c:v>
                </c:pt>
                <c:pt idx="261">
                  <c:v>-25.402343561233241</c:v>
                </c:pt>
                <c:pt idx="262">
                  <c:v>-26.782620434449441</c:v>
                </c:pt>
                <c:pt idx="263">
                  <c:v>-28.192888222616563</c:v>
                </c:pt>
                <c:pt idx="264">
                  <c:v>-29.481014144768931</c:v>
                </c:pt>
                <c:pt idx="265">
                  <c:v>-30.447786552381615</c:v>
                </c:pt>
                <c:pt idx="266">
                  <c:v>-30.488603157122707</c:v>
                </c:pt>
                <c:pt idx="267">
                  <c:v>-28.872989128881525</c:v>
                </c:pt>
                <c:pt idx="268">
                  <c:v>-26.528530347092744</c:v>
                </c:pt>
                <c:pt idx="269">
                  <c:v>-22.365725686345179</c:v>
                </c:pt>
                <c:pt idx="270">
                  <c:v>-18.470850253336351</c:v>
                </c:pt>
                <c:pt idx="271">
                  <c:v>-15.706597830134454</c:v>
                </c:pt>
                <c:pt idx="272">
                  <c:v>-13.515325772287072</c:v>
                </c:pt>
                <c:pt idx="273">
                  <c:v>-11.32632889586489</c:v>
                </c:pt>
                <c:pt idx="274">
                  <c:v>-9.533373231934581</c:v>
                </c:pt>
                <c:pt idx="275">
                  <c:v>-8.3405243118100358</c:v>
                </c:pt>
                <c:pt idx="276">
                  <c:v>-7.9007390828559743</c:v>
                </c:pt>
                <c:pt idx="277">
                  <c:v>-7.6014309932148176</c:v>
                </c:pt>
                <c:pt idx="278">
                  <c:v>-7.4169137191383916</c:v>
                </c:pt>
                <c:pt idx="279">
                  <c:v>-7.3636331587168522</c:v>
                </c:pt>
                <c:pt idx="280">
                  <c:v>-7.3501876881132571</c:v>
                </c:pt>
                <c:pt idx="281">
                  <c:v>-7.4081784113767286</c:v>
                </c:pt>
                <c:pt idx="282">
                  <c:v>-7.4404091580909606</c:v>
                </c:pt>
                <c:pt idx="283">
                  <c:v>-7.454385458857745</c:v>
                </c:pt>
                <c:pt idx="284">
                  <c:v>-7.4416199249186317</c:v>
                </c:pt>
                <c:pt idx="285">
                  <c:v>-7.3814053329398579</c:v>
                </c:pt>
                <c:pt idx="286">
                  <c:v>-7.3238437193422987</c:v>
                </c:pt>
                <c:pt idx="287">
                  <c:v>-7.3062349038686873</c:v>
                </c:pt>
                <c:pt idx="288">
                  <c:v>-7.1745406655235202</c:v>
                </c:pt>
                <c:pt idx="289">
                  <c:v>-7.0762500424441912</c:v>
                </c:pt>
                <c:pt idx="290">
                  <c:v>-6.9942042941970772</c:v>
                </c:pt>
                <c:pt idx="291">
                  <c:v>-6.9369437771170022</c:v>
                </c:pt>
                <c:pt idx="292">
                  <c:v>-6.8862627434650463</c:v>
                </c:pt>
                <c:pt idx="293">
                  <c:v>-6.8286508386048537</c:v>
                </c:pt>
                <c:pt idx="294">
                  <c:v>-6.7962007529104032</c:v>
                </c:pt>
                <c:pt idx="295">
                  <c:v>-6.7316956217366588</c:v>
                </c:pt>
                <c:pt idx="296">
                  <c:v>-6.6701194360204079</c:v>
                </c:pt>
                <c:pt idx="297">
                  <c:v>-6.5932618104153597</c:v>
                </c:pt>
                <c:pt idx="298">
                  <c:v>-6.5168801237407168</c:v>
                </c:pt>
                <c:pt idx="299">
                  <c:v>-6.4599852032699649</c:v>
                </c:pt>
                <c:pt idx="300">
                  <c:v>-6.4007806486308247</c:v>
                </c:pt>
                <c:pt idx="301">
                  <c:v>-6.3426008813345289</c:v>
                </c:pt>
                <c:pt idx="302">
                  <c:v>-6.2569180567991296</c:v>
                </c:pt>
                <c:pt idx="303">
                  <c:v>-6.1929446002150508</c:v>
                </c:pt>
                <c:pt idx="304">
                  <c:v>-6.1644858355404804</c:v>
                </c:pt>
                <c:pt idx="305">
                  <c:v>-5.8506021595466686</c:v>
                </c:pt>
                <c:pt idx="306">
                  <c:v>-6.0130775155605454</c:v>
                </c:pt>
                <c:pt idx="307">
                  <c:v>-5.9492480763570308</c:v>
                </c:pt>
                <c:pt idx="308">
                  <c:v>-5.8811701472858822</c:v>
                </c:pt>
                <c:pt idx="309">
                  <c:v>-5.8424460882904521</c:v>
                </c:pt>
                <c:pt idx="310">
                  <c:v>-5.7988066108146645</c:v>
                </c:pt>
                <c:pt idx="311">
                  <c:v>-5.7997009946121878</c:v>
                </c:pt>
                <c:pt idx="312">
                  <c:v>-5.7567000802440145</c:v>
                </c:pt>
                <c:pt idx="313">
                  <c:v>-5.7177123559001144</c:v>
                </c:pt>
                <c:pt idx="314">
                  <c:v>-5.5258367958427463</c:v>
                </c:pt>
                <c:pt idx="315">
                  <c:v>-5.4936975216516757</c:v>
                </c:pt>
                <c:pt idx="316">
                  <c:v>-5.4705162816746551</c:v>
                </c:pt>
                <c:pt idx="317">
                  <c:v>-5.4543872617765796</c:v>
                </c:pt>
                <c:pt idx="318">
                  <c:v>-5.4543872617765805</c:v>
                </c:pt>
                <c:pt idx="319">
                  <c:v>-5.6691508851321482</c:v>
                </c:pt>
                <c:pt idx="320">
                  <c:v>-5.6728582604742179</c:v>
                </c:pt>
                <c:pt idx="321">
                  <c:v>-5.6601785060304186</c:v>
                </c:pt>
                <c:pt idx="322">
                  <c:v>-5.6898761461663252</c:v>
                </c:pt>
                <c:pt idx="323">
                  <c:v>-5.7081196803630005</c:v>
                </c:pt>
                <c:pt idx="324">
                  <c:v>-5.7121392901698318</c:v>
                </c:pt>
                <c:pt idx="325">
                  <c:v>-5.7350266999289321</c:v>
                </c:pt>
                <c:pt idx="326">
                  <c:v>-5.729151476144442</c:v>
                </c:pt>
                <c:pt idx="327">
                  <c:v>-5.7483107074752562</c:v>
                </c:pt>
                <c:pt idx="328">
                  <c:v>-5.7328532896530913</c:v>
                </c:pt>
                <c:pt idx="329">
                  <c:v>-5.7226489639029854</c:v>
                </c:pt>
                <c:pt idx="330">
                  <c:v>-5.707192684429117</c:v>
                </c:pt>
                <c:pt idx="331">
                  <c:v>-5.6908113522867181</c:v>
                </c:pt>
                <c:pt idx="332">
                  <c:v>-5.6796936013189612</c:v>
                </c:pt>
                <c:pt idx="333">
                  <c:v>-5.6623779066538011</c:v>
                </c:pt>
                <c:pt idx="334">
                  <c:v>-5.6580619525186089</c:v>
                </c:pt>
                <c:pt idx="335">
                  <c:v>-5.6521870440021846</c:v>
                </c:pt>
                <c:pt idx="336">
                  <c:v>-5.6129180291351197</c:v>
                </c:pt>
                <c:pt idx="337">
                  <c:v>-5.6160095181275835</c:v>
                </c:pt>
                <c:pt idx="338">
                  <c:v>-5.6166175711086135</c:v>
                </c:pt>
                <c:pt idx="339">
                  <c:v>-5.6168705719429868</c:v>
                </c:pt>
                <c:pt idx="340">
                  <c:v>-5.6112911116673176</c:v>
                </c:pt>
                <c:pt idx="341">
                  <c:v>-5.6109871381187109</c:v>
                </c:pt>
                <c:pt idx="342">
                  <c:v>-5.6326435317186503</c:v>
                </c:pt>
                <c:pt idx="343">
                  <c:v>-5.6592309442928546</c:v>
                </c:pt>
                <c:pt idx="344">
                  <c:v>-5.6756249908897249</c:v>
                </c:pt>
                <c:pt idx="345">
                  <c:v>-5.6728376749665417</c:v>
                </c:pt>
                <c:pt idx="346">
                  <c:v>-5.6830461989441883</c:v>
                </c:pt>
                <c:pt idx="347">
                  <c:v>-5.6830461989441883</c:v>
                </c:pt>
                <c:pt idx="348">
                  <c:v>-5.6889284098289101</c:v>
                </c:pt>
                <c:pt idx="349">
                  <c:v>-5.6777787527169385</c:v>
                </c:pt>
                <c:pt idx="350">
                  <c:v>-5.6914065549623727</c:v>
                </c:pt>
                <c:pt idx="351">
                  <c:v>-5.6712794908617212</c:v>
                </c:pt>
                <c:pt idx="352">
                  <c:v>-5.6886201006726775</c:v>
                </c:pt>
                <c:pt idx="353">
                  <c:v>-5.6805666637595138</c:v>
                </c:pt>
                <c:pt idx="354">
                  <c:v>-5.6734526046667746</c:v>
                </c:pt>
                <c:pt idx="355">
                  <c:v>-5.6635271100182356</c:v>
                </c:pt>
                <c:pt idx="356">
                  <c:v>-5.6765478322162126</c:v>
                </c:pt>
                <c:pt idx="357">
                  <c:v>-5.6759136528350549</c:v>
                </c:pt>
                <c:pt idx="358">
                  <c:v>-5.6768370946462632</c:v>
                </c:pt>
                <c:pt idx="359">
                  <c:v>-5.6951100517558286</c:v>
                </c:pt>
                <c:pt idx="360">
                  <c:v>-5.7155464668161633</c:v>
                </c:pt>
                <c:pt idx="361">
                  <c:v>-5.7195724538404038</c:v>
                </c:pt>
                <c:pt idx="362">
                  <c:v>-5.7322680512993918</c:v>
                </c:pt>
                <c:pt idx="363">
                  <c:v>-5.7489959590370905</c:v>
                </c:pt>
                <c:pt idx="364">
                  <c:v>-5.7647921246512714</c:v>
                </c:pt>
                <c:pt idx="365">
                  <c:v>-5.7812162040557835</c:v>
                </c:pt>
                <c:pt idx="366">
                  <c:v>-5.7911356033750012</c:v>
                </c:pt>
                <c:pt idx="367">
                  <c:v>-5.7979592274005709</c:v>
                </c:pt>
                <c:pt idx="368">
                  <c:v>-5.804469262419425</c:v>
                </c:pt>
                <c:pt idx="369">
                  <c:v>-5.8199573802923172</c:v>
                </c:pt>
                <c:pt idx="370">
                  <c:v>-5.8199573802923172</c:v>
                </c:pt>
                <c:pt idx="371">
                  <c:v>-5.8354446447209352</c:v>
                </c:pt>
                <c:pt idx="372">
                  <c:v>-5.8385419950003996</c:v>
                </c:pt>
                <c:pt idx="373">
                  <c:v>-5.8372753856872635</c:v>
                </c:pt>
                <c:pt idx="374">
                  <c:v>-5.8301986665265355</c:v>
                </c:pt>
                <c:pt idx="375">
                  <c:v>-5.8367111390231559</c:v>
                </c:pt>
                <c:pt idx="376">
                  <c:v>-5.843858356122495</c:v>
                </c:pt>
                <c:pt idx="377">
                  <c:v>-5.8339296350036456</c:v>
                </c:pt>
                <c:pt idx="378">
                  <c:v>-5.8339296350036456</c:v>
                </c:pt>
                <c:pt idx="379">
                  <c:v>-5.8293146782402196</c:v>
                </c:pt>
                <c:pt idx="380">
                  <c:v>-5.8355128656811086</c:v>
                </c:pt>
                <c:pt idx="381">
                  <c:v>-5.8537888953948158</c:v>
                </c:pt>
                <c:pt idx="382">
                  <c:v>-5.8500552057173794</c:v>
                </c:pt>
                <c:pt idx="383">
                  <c:v>-5.8583965110903415</c:v>
                </c:pt>
                <c:pt idx="384">
                  <c:v>-5.8516429252156348</c:v>
                </c:pt>
                <c:pt idx="385">
                  <c:v>-5.8637212527232778</c:v>
                </c:pt>
                <c:pt idx="386">
                  <c:v>-5.870237624021228</c:v>
                </c:pt>
                <c:pt idx="387">
                  <c:v>-5.8720617325290689</c:v>
                </c:pt>
                <c:pt idx="388">
                  <c:v>-5.8816756912321342</c:v>
                </c:pt>
                <c:pt idx="389">
                  <c:v>-5.8634030111044497</c:v>
                </c:pt>
                <c:pt idx="390">
                  <c:v>-5.8838161556484385</c:v>
                </c:pt>
                <c:pt idx="391">
                  <c:v>-5.8807182923791084</c:v>
                </c:pt>
                <c:pt idx="392">
                  <c:v>-5.8893726910688411</c:v>
                </c:pt>
                <c:pt idx="393">
                  <c:v>-5.8841354198135889</c:v>
                </c:pt>
                <c:pt idx="394">
                  <c:v>-5.8726991072939825</c:v>
                </c:pt>
                <c:pt idx="395">
                  <c:v>-5.8803992284441344</c:v>
                </c:pt>
                <c:pt idx="396">
                  <c:v>-5.8896922175607909</c:v>
                </c:pt>
                <c:pt idx="397">
                  <c:v>-5.9061411137704987</c:v>
                </c:pt>
                <c:pt idx="398">
                  <c:v>-5.9079567419827477</c:v>
                </c:pt>
                <c:pt idx="399">
                  <c:v>-5.9157557542115997</c:v>
                </c:pt>
                <c:pt idx="400">
                  <c:v>-5.9364745350819241</c:v>
                </c:pt>
                <c:pt idx="401">
                  <c:v>-5.9299582376536577</c:v>
                </c:pt>
                <c:pt idx="402">
                  <c:v>-5.9306017016333081</c:v>
                </c:pt>
                <c:pt idx="403">
                  <c:v>-5.9240852302814231</c:v>
                </c:pt>
                <c:pt idx="404">
                  <c:v>-5.9358304782373752</c:v>
                </c:pt>
                <c:pt idx="405">
                  <c:v>-5.9423466015949984</c:v>
                </c:pt>
                <c:pt idx="406">
                  <c:v>-5.9237638469383178</c:v>
                </c:pt>
                <c:pt idx="407">
                  <c:v>-5.915113807864615</c:v>
                </c:pt>
                <c:pt idx="408">
                  <c:v>-5.9336991760860913</c:v>
                </c:pt>
                <c:pt idx="409">
                  <c:v>-5.9271826086498764</c:v>
                </c:pt>
                <c:pt idx="410">
                  <c:v>-5.9216303567804083</c:v>
                </c:pt>
                <c:pt idx="411">
                  <c:v>-5.9185325775951068</c:v>
                </c:pt>
                <c:pt idx="412">
                  <c:v>-5.9178903693129801</c:v>
                </c:pt>
                <c:pt idx="413">
                  <c:v>-5.924085230281424</c:v>
                </c:pt>
                <c:pt idx="414">
                  <c:v>-5.9237638469383187</c:v>
                </c:pt>
                <c:pt idx="415">
                  <c:v>-5.9299582376536568</c:v>
                </c:pt>
                <c:pt idx="416">
                  <c:v>-5.9268610596767832</c:v>
                </c:pt>
                <c:pt idx="417">
                  <c:v>-5.9361524892525841</c:v>
                </c:pt>
                <c:pt idx="418">
                  <c:v>-5.9147928867480273</c:v>
                </c:pt>
                <c:pt idx="419">
                  <c:v>-5.9154347636839377</c:v>
                </c:pt>
                <c:pt idx="420">
                  <c:v>-5.9206665994557817</c:v>
                </c:pt>
                <c:pt idx="421">
                  <c:v>-5.9231211844787124</c:v>
                </c:pt>
                <c:pt idx="422">
                  <c:v>-5.9219516787012534</c:v>
                </c:pt>
                <c:pt idx="423">
                  <c:v>-5.9175693172466914</c:v>
                </c:pt>
                <c:pt idx="424">
                  <c:v>-5.903043161131146</c:v>
                </c:pt>
                <c:pt idx="425">
                  <c:v>-5.9095596908661445</c:v>
                </c:pt>
                <c:pt idx="426">
                  <c:v>-5.9175693172466914</c:v>
                </c:pt>
                <c:pt idx="427">
                  <c:v>-5.9154347636839395</c:v>
                </c:pt>
                <c:pt idx="428">
                  <c:v>-5.9157557542116024</c:v>
                </c:pt>
                <c:pt idx="429">
                  <c:v>-5.9203454164748361</c:v>
                </c:pt>
                <c:pt idx="430">
                  <c:v>-5.9244066483742186</c:v>
                </c:pt>
                <c:pt idx="431">
                  <c:v>-5.9178903693129792</c:v>
                </c:pt>
                <c:pt idx="432">
                  <c:v>-5.9216303567804083</c:v>
                </c:pt>
                <c:pt idx="433">
                  <c:v>-5.9346651300111395</c:v>
                </c:pt>
                <c:pt idx="434">
                  <c:v>-5.9191749247807124</c:v>
                </c:pt>
                <c:pt idx="435">
                  <c:v>-5.9209878171632848</c:v>
                </c:pt>
                <c:pt idx="436">
                  <c:v>-5.9163978394143903</c:v>
                </c:pt>
                <c:pt idx="437">
                  <c:v>-5.9191749247807124</c:v>
                </c:pt>
                <c:pt idx="438">
                  <c:v>-5.9343431105522155</c:v>
                </c:pt>
                <c:pt idx="439">
                  <c:v>-5.9464113380286072</c:v>
                </c:pt>
                <c:pt idx="440">
                  <c:v>-5.9309234858058373</c:v>
                </c:pt>
                <c:pt idx="441">
                  <c:v>-5.9178903693129801</c:v>
                </c:pt>
                <c:pt idx="442">
                  <c:v>-5.9247281012223132</c:v>
                </c:pt>
                <c:pt idx="443">
                  <c:v>-5.9340211259124107</c:v>
                </c:pt>
                <c:pt idx="444">
                  <c:v>-5.9553805216545106</c:v>
                </c:pt>
                <c:pt idx="445">
                  <c:v>-5.9420242594054384</c:v>
                </c:pt>
                <c:pt idx="446">
                  <c:v>-5.9299582376536568</c:v>
                </c:pt>
                <c:pt idx="447">
                  <c:v>-5.9395717742764527</c:v>
                </c:pt>
                <c:pt idx="448">
                  <c:v>-5.933055380851429</c:v>
                </c:pt>
                <c:pt idx="449">
                  <c:v>-5.9330553808514281</c:v>
                </c:pt>
                <c:pt idx="450">
                  <c:v>-5.9333772610676414</c:v>
                </c:pt>
                <c:pt idx="451">
                  <c:v>-5.9265395454652756</c:v>
                </c:pt>
                <c:pt idx="452">
                  <c:v>-5.9231211844787106</c:v>
                </c:pt>
                <c:pt idx="453">
                  <c:v>-5.9178903693129801</c:v>
                </c:pt>
                <c:pt idx="454">
                  <c:v>-5.9231211844787106</c:v>
                </c:pt>
                <c:pt idx="455">
                  <c:v>-5.9268610596767832</c:v>
                </c:pt>
                <c:pt idx="456">
                  <c:v>-5.9231211844787106</c:v>
                </c:pt>
                <c:pt idx="457">
                  <c:v>-5.9154347636839395</c:v>
                </c:pt>
                <c:pt idx="458">
                  <c:v>-5.914151148600614</c:v>
                </c:pt>
                <c:pt idx="459">
                  <c:v>-5.9089184073153493</c:v>
                </c:pt>
                <c:pt idx="460">
                  <c:v>-5.9061411137705022</c:v>
                </c:pt>
                <c:pt idx="461">
                  <c:v>-5.9157557542116006</c:v>
                </c:pt>
                <c:pt idx="462">
                  <c:v>-5.9296365578352974</c:v>
                </c:pt>
                <c:pt idx="463">
                  <c:v>-5.9076362561810996</c:v>
                </c:pt>
                <c:pt idx="464">
                  <c:v>-5.9197031546701622</c:v>
                </c:pt>
                <c:pt idx="465">
                  <c:v>-5.9224786609504925</c:v>
                </c:pt>
                <c:pt idx="466">
                  <c:v>-5.9224786609504925</c:v>
                </c:pt>
                <c:pt idx="467">
                  <c:v>-5.9237638469383178</c:v>
                </c:pt>
                <c:pt idx="468">
                  <c:v>-5.9104126944393869</c:v>
                </c:pt>
                <c:pt idx="469">
                  <c:v>-5.9166063692796165</c:v>
                </c:pt>
                <c:pt idx="470">
                  <c:v>-5.9061411137705022</c:v>
                </c:pt>
                <c:pt idx="471">
                  <c:v>-5.9045391665156854</c:v>
                </c:pt>
                <c:pt idx="472">
                  <c:v>-5.926218066009743</c:v>
                </c:pt>
                <c:pt idx="473">
                  <c:v>-5.908918407315352</c:v>
                </c:pt>
                <c:pt idx="474">
                  <c:v>-5.9206665994557808</c:v>
                </c:pt>
                <c:pt idx="475">
                  <c:v>-5.9058206550304355</c:v>
                </c:pt>
                <c:pt idx="476">
                  <c:v>-5.914151148600614</c:v>
                </c:pt>
                <c:pt idx="477">
                  <c:v>-5.9076362561810996</c:v>
                </c:pt>
                <c:pt idx="478">
                  <c:v>-5.9085978175442744</c:v>
                </c:pt>
                <c:pt idx="479">
                  <c:v>-5.9123369150644285</c:v>
                </c:pt>
                <c:pt idx="480">
                  <c:v>-5.9110539626258793</c:v>
                </c:pt>
                <c:pt idx="481">
                  <c:v>-5.9027228680953705</c:v>
                </c:pt>
                <c:pt idx="482">
                  <c:v>-5.8909706690976238</c:v>
                </c:pt>
                <c:pt idx="483">
                  <c:v>-5.9076362561810987</c:v>
                </c:pt>
                <c:pt idx="484">
                  <c:v>-5.9079567419827477</c:v>
                </c:pt>
                <c:pt idx="485">
                  <c:v>-5.8955675130766831</c:v>
                </c:pt>
                <c:pt idx="486">
                  <c:v>-5.9128680884919156</c:v>
                </c:pt>
                <c:pt idx="487">
                  <c:v>-5.8977050092934924</c:v>
                </c:pt>
                <c:pt idx="488">
                  <c:v>-5.9066750066254183</c:v>
                </c:pt>
                <c:pt idx="489">
                  <c:v>-5.9190610317044001</c:v>
                </c:pt>
                <c:pt idx="490">
                  <c:v>-5.9128680884919156</c:v>
                </c:pt>
                <c:pt idx="491">
                  <c:v>-5.9162854560158333</c:v>
                </c:pt>
                <c:pt idx="492">
                  <c:v>-5.9156437335424981</c:v>
                </c:pt>
                <c:pt idx="493">
                  <c:v>-5.9091305739079303</c:v>
                </c:pt>
                <c:pt idx="494">
                  <c:v>-5.8973851241558002</c:v>
                </c:pt>
                <c:pt idx="495">
                  <c:v>-5.9153229243217398</c:v>
                </c:pt>
                <c:pt idx="496">
                  <c:v>-5.9128680884919129</c:v>
                </c:pt>
                <c:pt idx="497">
                  <c:v>-5.9038986300472516</c:v>
                </c:pt>
                <c:pt idx="498">
                  <c:v>-5.9004817862449759</c:v>
                </c:pt>
                <c:pt idx="499">
                  <c:v>-5.9042188809703866</c:v>
                </c:pt>
                <c:pt idx="500">
                  <c:v>-5.9159645774386611</c:v>
                </c:pt>
                <c:pt idx="501">
                  <c:v>-5.9110539626258793</c:v>
                </c:pt>
                <c:pt idx="502">
                  <c:v>-5.9128680884919129</c:v>
                </c:pt>
                <c:pt idx="503">
                  <c:v>-5.9107333112012368</c:v>
                </c:pt>
                <c:pt idx="504">
                  <c:v>-5.9076362561811004</c:v>
                </c:pt>
                <c:pt idx="505">
                  <c:v>-5.9100921123347288</c:v>
                </c:pt>
                <c:pt idx="506">
                  <c:v>-5.9156437335424981</c:v>
                </c:pt>
                <c:pt idx="507">
                  <c:v>-5.9289933025134118</c:v>
                </c:pt>
                <c:pt idx="508">
                  <c:v>-5.9224786609504925</c:v>
                </c:pt>
                <c:pt idx="509">
                  <c:v>-5.9311248300863815</c:v>
                </c:pt>
                <c:pt idx="510">
                  <c:v>-5.9324117248032335</c:v>
                </c:pt>
                <c:pt idx="511">
                  <c:v>-5.9268610596767832</c:v>
                </c:pt>
                <c:pt idx="512">
                  <c:v>-5.9271826086498764</c:v>
                </c:pt>
                <c:pt idx="513">
                  <c:v>-5.9240852302814231</c:v>
                </c:pt>
                <c:pt idx="514">
                  <c:v>-5.9197031546701622</c:v>
                </c:pt>
                <c:pt idx="515">
                  <c:v>-5.9324117248032335</c:v>
                </c:pt>
                <c:pt idx="516">
                  <c:v>-5.9213090696029562</c:v>
                </c:pt>
                <c:pt idx="517">
                  <c:v>-5.9379610653523871</c:v>
                </c:pt>
                <c:pt idx="518">
                  <c:v>-5.9327335354318347</c:v>
                </c:pt>
                <c:pt idx="519">
                  <c:v>-5.9151138078646177</c:v>
                </c:pt>
                <c:pt idx="520">
                  <c:v>-5.9289933025134118</c:v>
                </c:pt>
                <c:pt idx="521">
                  <c:v>-5.9227999053509839</c:v>
                </c:pt>
                <c:pt idx="522">
                  <c:v>-5.9227999053509839</c:v>
                </c:pt>
                <c:pt idx="523">
                  <c:v>-5.9358304782373743</c:v>
                </c:pt>
                <c:pt idx="524">
                  <c:v>-5.9190610317044001</c:v>
                </c:pt>
                <c:pt idx="525">
                  <c:v>-5.9224786609504925</c:v>
                </c:pt>
                <c:pt idx="526">
                  <c:v>-5.9085978175442726</c:v>
                </c:pt>
                <c:pt idx="527">
                  <c:v>-5.9122267664409858</c:v>
                </c:pt>
                <c:pt idx="528">
                  <c:v>-5.9153229243217407</c:v>
                </c:pt>
                <c:pt idx="529">
                  <c:v>-5.9143607046559072</c:v>
                </c:pt>
                <c:pt idx="530">
                  <c:v>-5.9205519235054052</c:v>
                </c:pt>
                <c:pt idx="531">
                  <c:v>-5.9153229243217407</c:v>
                </c:pt>
                <c:pt idx="532">
                  <c:v>-5.9128680884919156</c:v>
                </c:pt>
                <c:pt idx="533">
                  <c:v>-5.8967454576026919</c:v>
                </c:pt>
                <c:pt idx="534">
                  <c:v>-5.9094510520745978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04160"/>
        <c:axId val="411609056"/>
      </c:scatterChart>
      <c:valAx>
        <c:axId val="41160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9056"/>
        <c:crosses val="autoZero"/>
        <c:crossBetween val="midCat"/>
      </c:valAx>
      <c:valAx>
        <c:axId val="4116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AB02_Trial_2!$AZ$2:$AZ$536</c:f>
              <c:numCache>
                <c:formatCode>General</c:formatCode>
                <c:ptCount val="535"/>
                <c:pt idx="0">
                  <c:v>-6.1811316008004837</c:v>
                </c:pt>
                <c:pt idx="1">
                  <c:v>-6.1846817422000839</c:v>
                </c:pt>
                <c:pt idx="2">
                  <c:v>-6.192595609376383</c:v>
                </c:pt>
                <c:pt idx="3">
                  <c:v>-6.1965528474449485</c:v>
                </c:pt>
                <c:pt idx="4">
                  <c:v>-6.2036518811126626</c:v>
                </c:pt>
                <c:pt idx="5">
                  <c:v>-6.2036518811126626</c:v>
                </c:pt>
                <c:pt idx="6">
                  <c:v>-6.2057325378989674</c:v>
                </c:pt>
                <c:pt idx="7">
                  <c:v>-6.2094858257989216</c:v>
                </c:pt>
                <c:pt idx="8">
                  <c:v>-6.2088733409245833</c:v>
                </c:pt>
                <c:pt idx="9">
                  <c:v>-6.2032439356320452</c:v>
                </c:pt>
                <c:pt idx="10">
                  <c:v>-6.2034479016918453</c:v>
                </c:pt>
                <c:pt idx="11">
                  <c:v>-6.1961453344742949</c:v>
                </c:pt>
                <c:pt idx="12">
                  <c:v>-6.1982258017199712</c:v>
                </c:pt>
                <c:pt idx="13">
                  <c:v>-6.1944723535030874</c:v>
                </c:pt>
                <c:pt idx="14">
                  <c:v>-6.1882316006428084</c:v>
                </c:pt>
                <c:pt idx="15">
                  <c:v>-6.192595609376383</c:v>
                </c:pt>
                <c:pt idx="16">
                  <c:v>-6.1844783835314416</c:v>
                </c:pt>
                <c:pt idx="17">
                  <c:v>-6.180725113136603</c:v>
                </c:pt>
                <c:pt idx="18">
                  <c:v>-6.1861515926606501</c:v>
                </c:pt>
                <c:pt idx="19">
                  <c:v>-6.1863549987495077</c:v>
                </c:pt>
                <c:pt idx="20">
                  <c:v>-6.1842750381836993</c:v>
                </c:pt>
                <c:pt idx="21">
                  <c:v>-6.182398470387156</c:v>
                </c:pt>
                <c:pt idx="22">
                  <c:v>-6.1821951990974924</c:v>
                </c:pt>
                <c:pt idx="23">
                  <c:v>-6.1886385742873671</c:v>
                </c:pt>
                <c:pt idx="24">
                  <c:v>-6.1917811761352795</c:v>
                </c:pt>
                <c:pt idx="25">
                  <c:v>-6.1936576772951355</c:v>
                </c:pt>
                <c:pt idx="26">
                  <c:v>-6.1932504192302673</c:v>
                </c:pt>
                <c:pt idx="27">
                  <c:v>-6.2024282049768118</c:v>
                </c:pt>
                <c:pt idx="28">
                  <c:v>-6.2138897148724652</c:v>
                </c:pt>
                <c:pt idx="29">
                  <c:v>-6.2161746496619799</c:v>
                </c:pt>
                <c:pt idx="30">
                  <c:v>-6.2244984420767793</c:v>
                </c:pt>
                <c:pt idx="31">
                  <c:v>-6.2370185601583898</c:v>
                </c:pt>
                <c:pt idx="32">
                  <c:v>-6.2334709761726685</c:v>
                </c:pt>
                <c:pt idx="33">
                  <c:v>-6.2378388768856041</c:v>
                </c:pt>
                <c:pt idx="34">
                  <c:v>-6.24408421225138</c:v>
                </c:pt>
                <c:pt idx="35">
                  <c:v>-6.2507684547907445</c:v>
                </c:pt>
                <c:pt idx="36">
                  <c:v>-6.2563974003450085</c:v>
                </c:pt>
                <c:pt idx="37">
                  <c:v>-6.2605616326079598</c:v>
                </c:pt>
                <c:pt idx="38">
                  <c:v>-6.2622321132361947</c:v>
                </c:pt>
                <c:pt idx="39">
                  <c:v>-6.2590968381730079</c:v>
                </c:pt>
                <c:pt idx="40">
                  <c:v>-6.2647263505561028</c:v>
                </c:pt>
                <c:pt idx="41">
                  <c:v>-6.2607674874556096</c:v>
                </c:pt>
                <c:pt idx="42">
                  <c:v>-6.2570145601810623</c:v>
                </c:pt>
                <c:pt idx="43">
                  <c:v>-6.2588910305584164</c:v>
                </c:pt>
                <c:pt idx="44">
                  <c:v>-6.2611792376043667</c:v>
                </c:pt>
                <c:pt idx="45">
                  <c:v>-6.2595084938478607</c:v>
                </c:pt>
                <c:pt idx="46">
                  <c:v>-6.2576318413035352</c:v>
                </c:pt>
                <c:pt idx="47">
                  <c:v>-6.2686854160402845</c:v>
                </c:pt>
                <c:pt idx="48">
                  <c:v>-6.2590968381729937</c:v>
                </c:pt>
                <c:pt idx="49">
                  <c:v>-6.2649323538112043</c:v>
                </c:pt>
                <c:pt idx="50">
                  <c:v>-6.2576318413035352</c:v>
                </c:pt>
                <c:pt idx="51">
                  <c:v>-6.2593026592690535</c:v>
                </c:pt>
                <c:pt idx="52">
                  <c:v>-6.2593026592690535</c:v>
                </c:pt>
                <c:pt idx="53">
                  <c:v>-6.2643143845238853</c:v>
                </c:pt>
                <c:pt idx="54">
                  <c:v>-6.2634677279995401</c:v>
                </c:pt>
                <c:pt idx="55">
                  <c:v>-6.2730572436717011</c:v>
                </c:pt>
                <c:pt idx="56">
                  <c:v>-6.2707681258118271</c:v>
                </c:pt>
                <c:pt idx="57">
                  <c:v>-6.2668088916748843</c:v>
                </c:pt>
                <c:pt idx="58">
                  <c:v>-6.2726446838859147</c:v>
                </c:pt>
                <c:pt idx="59">
                  <c:v>-6.2743149081077547</c:v>
                </c:pt>
                <c:pt idx="60">
                  <c:v>-6.2743149081077547</c:v>
                </c:pt>
                <c:pt idx="61">
                  <c:v>-6.2801507810307413</c:v>
                </c:pt>
                <c:pt idx="62">
                  <c:v>-6.2893262920614319</c:v>
                </c:pt>
                <c:pt idx="63">
                  <c:v>-6.2953693274696434</c:v>
                </c:pt>
                <c:pt idx="64">
                  <c:v>-6.2955763427122662</c:v>
                </c:pt>
                <c:pt idx="65">
                  <c:v>-6.2918232949625406</c:v>
                </c:pt>
                <c:pt idx="66">
                  <c:v>-6.3014130235568473</c:v>
                </c:pt>
                <c:pt idx="67">
                  <c:v>-6.3110030334886602</c:v>
                </c:pt>
                <c:pt idx="68">
                  <c:v>-6.3093339845105589</c:v>
                </c:pt>
                <c:pt idx="69">
                  <c:v>-6.3166325416448643</c:v>
                </c:pt>
                <c:pt idx="70">
                  <c:v>-6.3110030334886602</c:v>
                </c:pt>
                <c:pt idx="71">
                  <c:v>-6.3164248314851932</c:v>
                </c:pt>
                <c:pt idx="72">
                  <c:v>-6.3187168016271897</c:v>
                </c:pt>
                <c:pt idx="73">
                  <c:v>-6.3187168016271897</c:v>
                </c:pt>
                <c:pt idx="74">
                  <c:v>-6.3260147830710309</c:v>
                </c:pt>
                <c:pt idx="75">
                  <c:v>-6.3301838952648524</c:v>
                </c:pt>
                <c:pt idx="76">
                  <c:v>-6.3280992784688266</c:v>
                </c:pt>
                <c:pt idx="77">
                  <c:v>-6.3268469739343658</c:v>
                </c:pt>
                <c:pt idx="78">
                  <c:v>-6.3378982383851081</c:v>
                </c:pt>
                <c:pt idx="79">
                  <c:v>-6.3320603968223423</c:v>
                </c:pt>
                <c:pt idx="80">
                  <c:v>-6.3362300887510941</c:v>
                </c:pt>
                <c:pt idx="81">
                  <c:v>-6.3381066707802773</c:v>
                </c:pt>
                <c:pt idx="82">
                  <c:v>-6.3376898196423923</c:v>
                </c:pt>
                <c:pt idx="83">
                  <c:v>-6.3341451820838586</c:v>
                </c:pt>
                <c:pt idx="84">
                  <c:v>-6.3376898196423923</c:v>
                </c:pt>
                <c:pt idx="85">
                  <c:v>-6.3314357687281415</c:v>
                </c:pt>
                <c:pt idx="86">
                  <c:v>-6.3356050146184373</c:v>
                </c:pt>
                <c:pt idx="87">
                  <c:v>-6.3339368847403392</c:v>
                </c:pt>
                <c:pt idx="88">
                  <c:v>-6.3360217170587561</c:v>
                </c:pt>
                <c:pt idx="89">
                  <c:v>-6.3360217170587561</c:v>
                </c:pt>
                <c:pt idx="90">
                  <c:v>-6.3301838952648666</c:v>
                </c:pt>
                <c:pt idx="91">
                  <c:v>-6.3301838952648666</c:v>
                </c:pt>
                <c:pt idx="92">
                  <c:v>-6.3370646453155643</c:v>
                </c:pt>
                <c:pt idx="93">
                  <c:v>-6.3372730231089633</c:v>
                </c:pt>
                <c:pt idx="94">
                  <c:v>-6.32935132785164</c:v>
                </c:pt>
                <c:pt idx="95">
                  <c:v>-6.3376898196424207</c:v>
                </c:pt>
                <c:pt idx="96">
                  <c:v>-6.3351883667616988</c:v>
                </c:pt>
                <c:pt idx="97">
                  <c:v>-6.3366479306687324</c:v>
                </c:pt>
                <c:pt idx="98">
                  <c:v>-6.3462371657575716</c:v>
                </c:pt>
                <c:pt idx="99">
                  <c:v>-6.3497806487440585</c:v>
                </c:pt>
                <c:pt idx="100">
                  <c:v>-4.0165469302268519</c:v>
                </c:pt>
                <c:pt idx="101">
                  <c:v>-4.0202204452624812</c:v>
                </c:pt>
                <c:pt idx="102">
                  <c:v>-4.0261991170002887</c:v>
                </c:pt>
                <c:pt idx="103">
                  <c:v>-4.0319101178978798</c:v>
                </c:pt>
                <c:pt idx="104">
                  <c:v>-4.0414282743441845</c:v>
                </c:pt>
                <c:pt idx="105">
                  <c:v>-4.0355831039818213</c:v>
                </c:pt>
                <c:pt idx="106">
                  <c:v>-4.0415627753425696</c:v>
                </c:pt>
                <c:pt idx="107">
                  <c:v>-4.0474084495330374</c:v>
                </c:pt>
                <c:pt idx="108">
                  <c:v>-4.0491773913789615</c:v>
                </c:pt>
                <c:pt idx="109">
                  <c:v>-4.0395246609125479</c:v>
                </c:pt>
                <c:pt idx="110">
                  <c:v>-4.0471390609999816</c:v>
                </c:pt>
                <c:pt idx="111">
                  <c:v>-4.0416972852789002</c:v>
                </c:pt>
                <c:pt idx="112">
                  <c:v>-4.0472737507913195</c:v>
                </c:pt>
                <c:pt idx="113">
                  <c:v>-4.0393902317798904</c:v>
                </c:pt>
                <c:pt idx="114">
                  <c:v>-4.0358517194519692</c:v>
                </c:pt>
                <c:pt idx="115">
                  <c:v>-4.0358517194519692</c:v>
                </c:pt>
                <c:pt idx="116">
                  <c:v>-4.0301405832313435</c:v>
                </c:pt>
                <c:pt idx="117">
                  <c:v>-4.0226594906999225</c:v>
                </c:pt>
                <c:pt idx="118">
                  <c:v>-4.0127395887547834</c:v>
                </c:pt>
                <c:pt idx="119">
                  <c:v>-4.0203542361693962</c:v>
                </c:pt>
                <c:pt idx="120">
                  <c:v>-4.0109693898023551</c:v>
                </c:pt>
                <c:pt idx="121">
                  <c:v>-4.0072952372845663</c:v>
                </c:pt>
                <c:pt idx="122">
                  <c:v>-4.0071618692116431</c:v>
                </c:pt>
                <c:pt idx="123">
                  <c:v>-4.0095994112323297</c:v>
                </c:pt>
                <c:pt idx="124">
                  <c:v>-4.0075620000215935</c:v>
                </c:pt>
                <c:pt idx="125">
                  <c:v>-4.0059247098432564</c:v>
                </c:pt>
                <c:pt idx="126">
                  <c:v>-4.0057913692765652</c:v>
                </c:pt>
                <c:pt idx="127">
                  <c:v>-4.0057913692765368</c:v>
                </c:pt>
                <c:pt idx="128">
                  <c:v>-4.0150441235075647</c:v>
                </c:pt>
                <c:pt idx="129">
                  <c:v>-4.0135410101297282</c:v>
                </c:pt>
                <c:pt idx="130">
                  <c:v>-4.0212910215059452</c:v>
                </c:pt>
                <c:pt idx="131">
                  <c:v>-4.0116369483668564</c:v>
                </c:pt>
                <c:pt idx="132">
                  <c:v>-4.0153114076289569</c:v>
                </c:pt>
                <c:pt idx="133">
                  <c:v>-4.013273834163229</c:v>
                </c:pt>
                <c:pt idx="134">
                  <c:v>-4.0097328777287089</c:v>
                </c:pt>
                <c:pt idx="135">
                  <c:v>-4.0018500860931425</c:v>
                </c:pt>
                <c:pt idx="136">
                  <c:v>-4.001983291872989</c:v>
                </c:pt>
                <c:pt idx="137">
                  <c:v>-3.9939681956044808</c:v>
                </c:pt>
                <c:pt idx="138">
                  <c:v>-3.9943670308551305</c:v>
                </c:pt>
                <c:pt idx="139">
                  <c:v>-3.986485233173596</c:v>
                </c:pt>
                <c:pt idx="140">
                  <c:v>-3.9843160023722248</c:v>
                </c:pt>
                <c:pt idx="141">
                  <c:v>-3.9844486150025915</c:v>
                </c:pt>
                <c:pt idx="142">
                  <c:v>-4.0018500860931425</c:v>
                </c:pt>
                <c:pt idx="143">
                  <c:v>-3.993968195604495</c:v>
                </c:pt>
                <c:pt idx="144">
                  <c:v>-3.9943670308551162</c:v>
                </c:pt>
                <c:pt idx="145">
                  <c:v>-4.0038873350036539</c:v>
                </c:pt>
                <c:pt idx="146">
                  <c:v>-4.0095994112323581</c:v>
                </c:pt>
                <c:pt idx="147">
                  <c:v>-4.019253142125379</c:v>
                </c:pt>
                <c:pt idx="148">
                  <c:v>-4.0249651940945483</c:v>
                </c:pt>
                <c:pt idx="149">
                  <c:v>-4.0480820775288748</c:v>
                </c:pt>
                <c:pt idx="150">
                  <c:v>-4.0499860957787064</c:v>
                </c:pt>
                <c:pt idx="151">
                  <c:v>-4.0593709313286439</c:v>
                </c:pt>
                <c:pt idx="152">
                  <c:v>-4.0555631014343589</c:v>
                </c:pt>
                <c:pt idx="153">
                  <c:v>-4.0688903488471482</c:v>
                </c:pt>
                <c:pt idx="154">
                  <c:v>-4.0765057208794815</c:v>
                </c:pt>
                <c:pt idx="155">
                  <c:v>-4.0803133528103785</c:v>
                </c:pt>
                <c:pt idx="156">
                  <c:v>-4.0925533149909938</c:v>
                </c:pt>
                <c:pt idx="157">
                  <c:v>-4.0998967965057034</c:v>
                </c:pt>
                <c:pt idx="158">
                  <c:v>-4.0902406866335639</c:v>
                </c:pt>
                <c:pt idx="159">
                  <c:v>-4.0826248119614661</c:v>
                </c:pt>
                <c:pt idx="160">
                  <c:v>-4.0576020791376948</c:v>
                </c:pt>
                <c:pt idx="161">
                  <c:v>-4.0367921547992722</c:v>
                </c:pt>
                <c:pt idx="162">
                  <c:v>-4.0263053857720337</c:v>
                </c:pt>
                <c:pt idx="163">
                  <c:v>-3.9871487875054754</c:v>
                </c:pt>
                <c:pt idx="164">
                  <c:v>-3.9753257602950782</c:v>
                </c:pt>
                <c:pt idx="165">
                  <c:v>-3.9641644944914418</c:v>
                </c:pt>
                <c:pt idx="166">
                  <c:v>-3.9688980514003021</c:v>
                </c:pt>
                <c:pt idx="167">
                  <c:v>-3.9765170740663223</c:v>
                </c:pt>
                <c:pt idx="168">
                  <c:v>-3.9827617065483167</c:v>
                </c:pt>
                <c:pt idx="169">
                  <c:v>-3.9922864148389152</c:v>
                </c:pt>
                <c:pt idx="170">
                  <c:v>-4.0094303324792975</c:v>
                </c:pt>
                <c:pt idx="171">
                  <c:v>-4.0344611838005022</c:v>
                </c:pt>
                <c:pt idx="172">
                  <c:v>-4.0560893284852426</c:v>
                </c:pt>
                <c:pt idx="173">
                  <c:v>-4.0928291882025718</c:v>
                </c:pt>
                <c:pt idx="174">
                  <c:v>-4.1097013839772671</c:v>
                </c:pt>
                <c:pt idx="175">
                  <c:v>-4.1597808358051793</c:v>
                </c:pt>
                <c:pt idx="176">
                  <c:v>-4.2234831776653436</c:v>
                </c:pt>
                <c:pt idx="177">
                  <c:v>-4.3190103292627953</c:v>
                </c:pt>
                <c:pt idx="178">
                  <c:v>-4.4436818199370975</c:v>
                </c:pt>
                <c:pt idx="179">
                  <c:v>-4.5976879182130546</c:v>
                </c:pt>
                <c:pt idx="180">
                  <c:v>-4.7869616115485627</c:v>
                </c:pt>
                <c:pt idx="181">
                  <c:v>-5.0420592939726845</c:v>
                </c:pt>
                <c:pt idx="182">
                  <c:v>-5.3615320424703015</c:v>
                </c:pt>
                <c:pt idx="183">
                  <c:v>-5.6662839537722789</c:v>
                </c:pt>
                <c:pt idx="184">
                  <c:v>-6.0467314199348294</c:v>
                </c:pt>
                <c:pt idx="185">
                  <c:v>-6.4880405925889164</c:v>
                </c:pt>
                <c:pt idx="186">
                  <c:v>-6.8222438325071124</c:v>
                </c:pt>
                <c:pt idx="187">
                  <c:v>-7.1649286493078534</c:v>
                </c:pt>
                <c:pt idx="188">
                  <c:v>-7.4652039620623896</c:v>
                </c:pt>
                <c:pt idx="189">
                  <c:v>-7.672322977303935</c:v>
                </c:pt>
                <c:pt idx="190">
                  <c:v>-7.8291953046668539</c:v>
                </c:pt>
                <c:pt idx="191">
                  <c:v>-7.9379009491523362</c:v>
                </c:pt>
                <c:pt idx="192">
                  <c:v>-8.0306994557084295</c:v>
                </c:pt>
                <c:pt idx="193">
                  <c:v>-8.1048369113684231</c:v>
                </c:pt>
                <c:pt idx="194">
                  <c:v>-8.1733009733993356</c:v>
                </c:pt>
                <c:pt idx="195">
                  <c:v>-8.2189556977397302</c:v>
                </c:pt>
                <c:pt idx="196">
                  <c:v>-8.2404494838725384</c:v>
                </c:pt>
                <c:pt idx="197">
                  <c:v>-8.2684904637930998</c:v>
                </c:pt>
                <c:pt idx="198">
                  <c:v>-8.2940924087110375</c:v>
                </c:pt>
                <c:pt idx="199">
                  <c:v>-8.3392488210856612</c:v>
                </c:pt>
                <c:pt idx="200">
                  <c:v>-8.3634795543257923</c:v>
                </c:pt>
                <c:pt idx="201">
                  <c:v>-8.3986348190542373</c:v>
                </c:pt>
                <c:pt idx="202">
                  <c:v>-8.389618453425328</c:v>
                </c:pt>
                <c:pt idx="203">
                  <c:v>-8.3951092934680389</c:v>
                </c:pt>
                <c:pt idx="204">
                  <c:v>-8.4945117377516652</c:v>
                </c:pt>
                <c:pt idx="205">
                  <c:v>-8.5821494706197115</c:v>
                </c:pt>
                <c:pt idx="206">
                  <c:v>-8.7151493483106037</c:v>
                </c:pt>
                <c:pt idx="207">
                  <c:v>-8.8667521196894228</c:v>
                </c:pt>
                <c:pt idx="208">
                  <c:v>-9.0152493553567723</c:v>
                </c:pt>
                <c:pt idx="209">
                  <c:v>-9.2073821694886391</c:v>
                </c:pt>
                <c:pt idx="210">
                  <c:v>-9.4047642745618845</c:v>
                </c:pt>
                <c:pt idx="211">
                  <c:v>-9.5745477170991222</c:v>
                </c:pt>
                <c:pt idx="212">
                  <c:v>-9.7739789432886965</c:v>
                </c:pt>
                <c:pt idx="213">
                  <c:v>-9.9536488607229927</c:v>
                </c:pt>
                <c:pt idx="214">
                  <c:v>-10.095561243510943</c:v>
                </c:pt>
                <c:pt idx="215">
                  <c:v>-10.230315303808084</c:v>
                </c:pt>
                <c:pt idx="216">
                  <c:v>-10.361812103253129</c:v>
                </c:pt>
                <c:pt idx="217">
                  <c:v>-10.51095599176665</c:v>
                </c:pt>
                <c:pt idx="218">
                  <c:v>-10.642377726302556</c:v>
                </c:pt>
                <c:pt idx="219">
                  <c:v>-10.830537663567128</c:v>
                </c:pt>
                <c:pt idx="220">
                  <c:v>-11.029435666539896</c:v>
                </c:pt>
                <c:pt idx="221">
                  <c:v>-11.256234477077655</c:v>
                </c:pt>
                <c:pt idx="222">
                  <c:v>-11.471732565269434</c:v>
                </c:pt>
                <c:pt idx="223">
                  <c:v>-11.678962361826223</c:v>
                </c:pt>
                <c:pt idx="224">
                  <c:v>-11.932618810687472</c:v>
                </c:pt>
                <c:pt idx="225">
                  <c:v>-12.13459119900503</c:v>
                </c:pt>
                <c:pt idx="226">
                  <c:v>-12.364258731575219</c:v>
                </c:pt>
                <c:pt idx="227">
                  <c:v>-12.666531201385666</c:v>
                </c:pt>
                <c:pt idx="228">
                  <c:v>-13.013826148772935</c:v>
                </c:pt>
                <c:pt idx="229">
                  <c:v>-13.398258038431436</c:v>
                </c:pt>
                <c:pt idx="230">
                  <c:v>-13.810305396128697</c:v>
                </c:pt>
                <c:pt idx="231">
                  <c:v>-14.30387477096582</c:v>
                </c:pt>
                <c:pt idx="232">
                  <c:v>-14.858727631405728</c:v>
                </c:pt>
                <c:pt idx="233">
                  <c:v>-15.501381809371665</c:v>
                </c:pt>
                <c:pt idx="234">
                  <c:v>-16.219659474824098</c:v>
                </c:pt>
                <c:pt idx="235">
                  <c:v>-17.02298923328425</c:v>
                </c:pt>
                <c:pt idx="236">
                  <c:v>-17.903187240902014</c:v>
                </c:pt>
                <c:pt idx="237">
                  <c:v>-18.875849024667403</c:v>
                </c:pt>
                <c:pt idx="238">
                  <c:v>-19.835670278248756</c:v>
                </c:pt>
                <c:pt idx="239">
                  <c:v>-20.821522293271343</c:v>
                </c:pt>
                <c:pt idx="240">
                  <c:v>-21.799634337188181</c:v>
                </c:pt>
                <c:pt idx="241">
                  <c:v>-22.772533706964722</c:v>
                </c:pt>
                <c:pt idx="242">
                  <c:v>-23.715673252018377</c:v>
                </c:pt>
                <c:pt idx="243">
                  <c:v>-24.735746429868556</c:v>
                </c:pt>
                <c:pt idx="244">
                  <c:v>-25.712187780753283</c:v>
                </c:pt>
                <c:pt idx="245">
                  <c:v>-26.629226530519695</c:v>
                </c:pt>
                <c:pt idx="246">
                  <c:v>-27.554212837405359</c:v>
                </c:pt>
                <c:pt idx="247">
                  <c:v>-28.428479176514159</c:v>
                </c:pt>
                <c:pt idx="248">
                  <c:v>-29.254976556066303</c:v>
                </c:pt>
                <c:pt idx="249">
                  <c:v>-30.071813453695889</c:v>
                </c:pt>
                <c:pt idx="250">
                  <c:v>-30.863402238672698</c:v>
                </c:pt>
                <c:pt idx="251">
                  <c:v>-31.8416843349844</c:v>
                </c:pt>
                <c:pt idx="252">
                  <c:v>-32.86301844565957</c:v>
                </c:pt>
                <c:pt idx="253">
                  <c:v>-33.943188539143314</c:v>
                </c:pt>
                <c:pt idx="254">
                  <c:v>-35.03368516083971</c:v>
                </c:pt>
                <c:pt idx="255">
                  <c:v>-36.14485765765577</c:v>
                </c:pt>
                <c:pt idx="256">
                  <c:v>-37.234041362937958</c:v>
                </c:pt>
                <c:pt idx="257">
                  <c:v>-38.350794126024098</c:v>
                </c:pt>
                <c:pt idx="258">
                  <c:v>-39.503039880872954</c:v>
                </c:pt>
                <c:pt idx="259">
                  <c:v>-40.686109017597047</c:v>
                </c:pt>
                <c:pt idx="260">
                  <c:v>-41.883612855599559</c:v>
                </c:pt>
                <c:pt idx="261">
                  <c:v>-43.108042692246705</c:v>
                </c:pt>
                <c:pt idx="262">
                  <c:v>-44.285342839729125</c:v>
                </c:pt>
                <c:pt idx="263">
                  <c:v>-45.50098264102283</c:v>
                </c:pt>
                <c:pt idx="264">
                  <c:v>-46.690638305592572</c:v>
                </c:pt>
                <c:pt idx="265">
                  <c:v>-47.941241102394429</c:v>
                </c:pt>
                <c:pt idx="266">
                  <c:v>-49.238389770507062</c:v>
                </c:pt>
                <c:pt idx="267">
                  <c:v>-50.598337450023941</c:v>
                </c:pt>
                <c:pt idx="268">
                  <c:v>-51.976977698522433</c:v>
                </c:pt>
                <c:pt idx="269">
                  <c:v>-53.4092373523928</c:v>
                </c:pt>
                <c:pt idx="270">
                  <c:v>-54.913733622276752</c:v>
                </c:pt>
                <c:pt idx="271">
                  <c:v>-56.376666296853763</c:v>
                </c:pt>
                <c:pt idx="272">
                  <c:v>-57.818314554865815</c:v>
                </c:pt>
                <c:pt idx="273">
                  <c:v>-59.232443206176178</c:v>
                </c:pt>
                <c:pt idx="274">
                  <c:v>-60.652725690537096</c:v>
                </c:pt>
                <c:pt idx="275">
                  <c:v>-62.067517629948455</c:v>
                </c:pt>
                <c:pt idx="276">
                  <c:v>-63.491867391876468</c:v>
                </c:pt>
                <c:pt idx="277">
                  <c:v>-64.840411651550951</c:v>
                </c:pt>
                <c:pt idx="278">
                  <c:v>-66.053872118479944</c:v>
                </c:pt>
                <c:pt idx="279">
                  <c:v>-67.095706394011032</c:v>
                </c:pt>
                <c:pt idx="280">
                  <c:v>-68.104717845027267</c:v>
                </c:pt>
                <c:pt idx="281">
                  <c:v>-68.935954017847422</c:v>
                </c:pt>
                <c:pt idx="282">
                  <c:v>-69.700165615767233</c:v>
                </c:pt>
                <c:pt idx="283">
                  <c:v>-70.323207099916715</c:v>
                </c:pt>
                <c:pt idx="284">
                  <c:v>-70.776117847640251</c:v>
                </c:pt>
                <c:pt idx="285">
                  <c:v>-71.02976043453981</c:v>
                </c:pt>
                <c:pt idx="286">
                  <c:v>-71.060872388423363</c:v>
                </c:pt>
                <c:pt idx="287">
                  <c:v>-70.872192317980733</c:v>
                </c:pt>
                <c:pt idx="288">
                  <c:v>-70.461025277288115</c:v>
                </c:pt>
                <c:pt idx="289">
                  <c:v>-69.923057282456654</c:v>
                </c:pt>
                <c:pt idx="290">
                  <c:v>-69.315190389318204</c:v>
                </c:pt>
                <c:pt idx="291">
                  <c:v>-68.584349250266953</c:v>
                </c:pt>
                <c:pt idx="292">
                  <c:v>-67.714817069306804</c:v>
                </c:pt>
                <c:pt idx="293">
                  <c:v>-66.741884283510814</c:v>
                </c:pt>
                <c:pt idx="294">
                  <c:v>-65.617951157693113</c:v>
                </c:pt>
                <c:pt idx="295">
                  <c:v>-64.410134520788247</c:v>
                </c:pt>
                <c:pt idx="296">
                  <c:v>-63.055281505256886</c:v>
                </c:pt>
                <c:pt idx="297">
                  <c:v>-61.516286613718023</c:v>
                </c:pt>
                <c:pt idx="298">
                  <c:v>-59.83110260341364</c:v>
                </c:pt>
                <c:pt idx="299">
                  <c:v>-58.076668669799446</c:v>
                </c:pt>
                <c:pt idx="300">
                  <c:v>-56.066252013565574</c:v>
                </c:pt>
                <c:pt idx="301">
                  <c:v>-54.025311605328554</c:v>
                </c:pt>
                <c:pt idx="302">
                  <c:v>-51.876062524584178</c:v>
                </c:pt>
                <c:pt idx="303">
                  <c:v>-49.728970455168536</c:v>
                </c:pt>
                <c:pt idx="304">
                  <c:v>-47.423537963222934</c:v>
                </c:pt>
                <c:pt idx="305">
                  <c:v>-45.105654897201269</c:v>
                </c:pt>
                <c:pt idx="306">
                  <c:v>-42.70286809017977</c:v>
                </c:pt>
                <c:pt idx="307">
                  <c:v>-40.31851228974827</c:v>
                </c:pt>
                <c:pt idx="308">
                  <c:v>-37.882099926256828</c:v>
                </c:pt>
                <c:pt idx="309">
                  <c:v>-35.484328560297229</c:v>
                </c:pt>
                <c:pt idx="310">
                  <c:v>-33.178571991570081</c:v>
                </c:pt>
                <c:pt idx="311">
                  <c:v>-30.90317426612016</c:v>
                </c:pt>
                <c:pt idx="312">
                  <c:v>-28.649162363267024</c:v>
                </c:pt>
                <c:pt idx="313">
                  <c:v>-26.614202058361698</c:v>
                </c:pt>
                <c:pt idx="314">
                  <c:v>-24.86801815672807</c:v>
                </c:pt>
                <c:pt idx="315">
                  <c:v>-23.141548274129576</c:v>
                </c:pt>
                <c:pt idx="316">
                  <c:v>-21.43578021623712</c:v>
                </c:pt>
                <c:pt idx="317">
                  <c:v>-19.940997300813066</c:v>
                </c:pt>
                <c:pt idx="318">
                  <c:v>-18.509932521168579</c:v>
                </c:pt>
                <c:pt idx="319">
                  <c:v>-17.177575561473432</c:v>
                </c:pt>
                <c:pt idx="320">
                  <c:v>-15.92506716598001</c:v>
                </c:pt>
                <c:pt idx="321">
                  <c:v>-14.845086096196894</c:v>
                </c:pt>
                <c:pt idx="322">
                  <c:v>-13.860235944303994</c:v>
                </c:pt>
                <c:pt idx="323">
                  <c:v>-12.996413482745254</c:v>
                </c:pt>
                <c:pt idx="324">
                  <c:v>-12.189425253803492</c:v>
                </c:pt>
                <c:pt idx="325">
                  <c:v>-11.652511068653837</c:v>
                </c:pt>
                <c:pt idx="326">
                  <c:v>-11.280663617244883</c:v>
                </c:pt>
                <c:pt idx="327">
                  <c:v>-11.040321742143064</c:v>
                </c:pt>
                <c:pt idx="328">
                  <c:v>-10.642029296168445</c:v>
                </c:pt>
                <c:pt idx="329">
                  <c:v>-10.013337291010387</c:v>
                </c:pt>
                <c:pt idx="330">
                  <c:v>-9.3683597764740369</c:v>
                </c:pt>
                <c:pt idx="331">
                  <c:v>-8.6667134801183892</c:v>
                </c:pt>
                <c:pt idx="332">
                  <c:v>-8.1433346355634626</c:v>
                </c:pt>
                <c:pt idx="333">
                  <c:v>-7.5649865926190927</c:v>
                </c:pt>
                <c:pt idx="334">
                  <c:v>-7.1350497777775956</c:v>
                </c:pt>
                <c:pt idx="335">
                  <c:v>-6.8148588985479108</c:v>
                </c:pt>
                <c:pt idx="336">
                  <c:v>-6.5146580277948232</c:v>
                </c:pt>
                <c:pt idx="337">
                  <c:v>-6.2755337379259544</c:v>
                </c:pt>
                <c:pt idx="338">
                  <c:v>-6.0892044511699481</c:v>
                </c:pt>
                <c:pt idx="339">
                  <c:v>-5.7872175883993151</c:v>
                </c:pt>
                <c:pt idx="340">
                  <c:v>-5.7289877301619896</c:v>
                </c:pt>
                <c:pt idx="341">
                  <c:v>-5.6284368745809843</c:v>
                </c:pt>
                <c:pt idx="342">
                  <c:v>-5.4926853222546299</c:v>
                </c:pt>
                <c:pt idx="343">
                  <c:v>-5.3672076185155504</c:v>
                </c:pt>
                <c:pt idx="344">
                  <c:v>-5.244319953155653</c:v>
                </c:pt>
                <c:pt idx="345">
                  <c:v>-5.1723716179041759</c:v>
                </c:pt>
                <c:pt idx="346">
                  <c:v>-5.115405014997279</c:v>
                </c:pt>
                <c:pt idx="347">
                  <c:v>-5.0628303635904643</c:v>
                </c:pt>
                <c:pt idx="348">
                  <c:v>-4.9943109080908954</c:v>
                </c:pt>
                <c:pt idx="349">
                  <c:v>-4.8877314335588693</c:v>
                </c:pt>
                <c:pt idx="350">
                  <c:v>-4.7831259350177646</c:v>
                </c:pt>
                <c:pt idx="351">
                  <c:v>-4.6406113368831825</c:v>
                </c:pt>
                <c:pt idx="352">
                  <c:v>-4.4532752355445098</c:v>
                </c:pt>
                <c:pt idx="353">
                  <c:v>-4.2904271607215776</c:v>
                </c:pt>
                <c:pt idx="354">
                  <c:v>-4.1310554750533015</c:v>
                </c:pt>
                <c:pt idx="355">
                  <c:v>-3.9511762355216433</c:v>
                </c:pt>
                <c:pt idx="356">
                  <c:v>-3.7544863682609702</c:v>
                </c:pt>
                <c:pt idx="357">
                  <c:v>-3.5652278170079654</c:v>
                </c:pt>
                <c:pt idx="358">
                  <c:v>-3.4133992433717566</c:v>
                </c:pt>
                <c:pt idx="359">
                  <c:v>-3.2359526675696486</c:v>
                </c:pt>
                <c:pt idx="360">
                  <c:v>-3.0735484278098681</c:v>
                </c:pt>
                <c:pt idx="361">
                  <c:v>-2.9756241874081439</c:v>
                </c:pt>
                <c:pt idx="362">
                  <c:v>-2.8924171405585923</c:v>
                </c:pt>
                <c:pt idx="363">
                  <c:v>-2.7788910562703109</c:v>
                </c:pt>
                <c:pt idx="364">
                  <c:v>-2.7465124918774961</c:v>
                </c:pt>
                <c:pt idx="365">
                  <c:v>-2.7699713732725542</c:v>
                </c:pt>
                <c:pt idx="366">
                  <c:v>-2.793349319807092</c:v>
                </c:pt>
                <c:pt idx="367">
                  <c:v>-2.8408076631997545</c:v>
                </c:pt>
                <c:pt idx="368">
                  <c:v>-2.9039012444972059</c:v>
                </c:pt>
                <c:pt idx="369">
                  <c:v>-2.9580279379107424</c:v>
                </c:pt>
                <c:pt idx="370">
                  <c:v>-3.0145837602808427</c:v>
                </c:pt>
                <c:pt idx="371">
                  <c:v>-3.0726833411059289</c:v>
                </c:pt>
                <c:pt idx="372">
                  <c:v>-3.1302004067383535</c:v>
                </c:pt>
                <c:pt idx="373">
                  <c:v>-3.1765628988475072</c:v>
                </c:pt>
                <c:pt idx="374">
                  <c:v>-3.218937558408328</c:v>
                </c:pt>
                <c:pt idx="375">
                  <c:v>-3.2510832647143673</c:v>
                </c:pt>
                <c:pt idx="376">
                  <c:v>-3.2812190733865947</c:v>
                </c:pt>
                <c:pt idx="377">
                  <c:v>-3.3098911568114886</c:v>
                </c:pt>
                <c:pt idx="378">
                  <c:v>-3.3351031406262308</c:v>
                </c:pt>
                <c:pt idx="379">
                  <c:v>-3.3805202104284007</c:v>
                </c:pt>
                <c:pt idx="380">
                  <c:v>-3.4224769763920762</c:v>
                </c:pt>
                <c:pt idx="381">
                  <c:v>-3.4682292589171482</c:v>
                </c:pt>
                <c:pt idx="382">
                  <c:v>-3.4986930463605432</c:v>
                </c:pt>
                <c:pt idx="383">
                  <c:v>-3.5466968922468709</c:v>
                </c:pt>
                <c:pt idx="384">
                  <c:v>-3.5766899777325989</c:v>
                </c:pt>
                <c:pt idx="385">
                  <c:v>-3.6152184280464468</c:v>
                </c:pt>
                <c:pt idx="386">
                  <c:v>-3.6243414282463249</c:v>
                </c:pt>
                <c:pt idx="387">
                  <c:v>-3.6339441440046159</c:v>
                </c:pt>
                <c:pt idx="388">
                  <c:v>-3.6513753582426602</c:v>
                </c:pt>
                <c:pt idx="389">
                  <c:v>-3.6581129666753753</c:v>
                </c:pt>
                <c:pt idx="390">
                  <c:v>-3.6713857738713074</c:v>
                </c:pt>
                <c:pt idx="391">
                  <c:v>-3.6768303131153175</c:v>
                </c:pt>
                <c:pt idx="392">
                  <c:v>-3.6879613925712249</c:v>
                </c:pt>
                <c:pt idx="393">
                  <c:v>-3.685455069164405</c:v>
                </c:pt>
                <c:pt idx="394">
                  <c:v>-3.7045319881791841</c:v>
                </c:pt>
                <c:pt idx="395">
                  <c:v>-3.7233626568501563</c:v>
                </c:pt>
                <c:pt idx="396">
                  <c:v>-3.7342395074006873</c:v>
                </c:pt>
                <c:pt idx="397">
                  <c:v>-3.7471319846841027</c:v>
                </c:pt>
                <c:pt idx="398">
                  <c:v>-3.7468838140194407</c:v>
                </c:pt>
                <c:pt idx="399">
                  <c:v>-3.7516980185789492</c:v>
                </c:pt>
                <c:pt idx="400">
                  <c:v>-3.7475374552300593</c:v>
                </c:pt>
                <c:pt idx="401">
                  <c:v>-3.7453954790952224</c:v>
                </c:pt>
                <c:pt idx="402">
                  <c:v>-3.7394662299591914</c:v>
                </c:pt>
                <c:pt idx="403">
                  <c:v>-3.7374487352941088</c:v>
                </c:pt>
                <c:pt idx="404">
                  <c:v>-3.7387237251367225</c:v>
                </c:pt>
                <c:pt idx="405">
                  <c:v>-3.7346897062941053</c:v>
                </c:pt>
                <c:pt idx="406">
                  <c:v>-3.7476945761048199</c:v>
                </c:pt>
                <c:pt idx="407">
                  <c:v>-3.7531255249319457</c:v>
                </c:pt>
                <c:pt idx="408">
                  <c:v>-3.7624657821391168</c:v>
                </c:pt>
                <c:pt idx="409">
                  <c:v>-3.7796262779900189</c:v>
                </c:pt>
                <c:pt idx="410">
                  <c:v>-3.7890904407780823</c:v>
                </c:pt>
                <c:pt idx="411">
                  <c:v>-3.8107933758177808</c:v>
                </c:pt>
                <c:pt idx="412">
                  <c:v>-3.8332569699967536</c:v>
                </c:pt>
                <c:pt idx="413">
                  <c:v>-3.8494014739839031</c:v>
                </c:pt>
                <c:pt idx="414">
                  <c:v>-3.8766639107274443</c:v>
                </c:pt>
                <c:pt idx="415">
                  <c:v>-3.8828557345970296</c:v>
                </c:pt>
                <c:pt idx="416">
                  <c:v>-3.9126232103648846</c:v>
                </c:pt>
                <c:pt idx="417">
                  <c:v>-3.9258705967488652</c:v>
                </c:pt>
                <c:pt idx="418">
                  <c:v>-3.9410099520628279</c:v>
                </c:pt>
                <c:pt idx="419">
                  <c:v>-3.9564105101848384</c:v>
                </c:pt>
                <c:pt idx="420">
                  <c:v>-3.9750714831701544</c:v>
                </c:pt>
                <c:pt idx="421">
                  <c:v>-3.9861609933132769</c:v>
                </c:pt>
                <c:pt idx="422">
                  <c:v>-3.9930687703328829</c:v>
                </c:pt>
                <c:pt idx="423">
                  <c:v>-4.0093954369649225</c:v>
                </c:pt>
                <c:pt idx="424">
                  <c:v>-4.0145408032741585</c:v>
                </c:pt>
                <c:pt idx="425">
                  <c:v>-4.0219753971418584</c:v>
                </c:pt>
                <c:pt idx="426">
                  <c:v>-4.0422501960436534</c:v>
                </c:pt>
                <c:pt idx="427">
                  <c:v>-4.0504857284970655</c:v>
                </c:pt>
                <c:pt idx="428">
                  <c:v>-4.0499499612091938</c:v>
                </c:pt>
                <c:pt idx="429">
                  <c:v>-4.057784276729393</c:v>
                </c:pt>
                <c:pt idx="430">
                  <c:v>-4.0595416189043476</c:v>
                </c:pt>
                <c:pt idx="431">
                  <c:v>-4.0496821306236086</c:v>
                </c:pt>
                <c:pt idx="432">
                  <c:v>-4.0383336822440015</c:v>
                </c:pt>
                <c:pt idx="433">
                  <c:v>-4.0458993498166791</c:v>
                </c:pt>
                <c:pt idx="434">
                  <c:v>-4.0625186007830791</c:v>
                </c:pt>
                <c:pt idx="435">
                  <c:v>-4.0721087857529596</c:v>
                </c:pt>
                <c:pt idx="436">
                  <c:v>-4.0741346329147206</c:v>
                </c:pt>
                <c:pt idx="437">
                  <c:v>-4.0877783036967372</c:v>
                </c:pt>
                <c:pt idx="438">
                  <c:v>-4.0926402912814552</c:v>
                </c:pt>
                <c:pt idx="439">
                  <c:v>-4.0989905770974389</c:v>
                </c:pt>
                <c:pt idx="440">
                  <c:v>-4.0985840264464883</c:v>
                </c:pt>
                <c:pt idx="441">
                  <c:v>-4.1077674353640958</c:v>
                </c:pt>
                <c:pt idx="442">
                  <c:v>-4.1285663214214026</c:v>
                </c:pt>
                <c:pt idx="443">
                  <c:v>-4.1303205389068438</c:v>
                </c:pt>
                <c:pt idx="444">
                  <c:v>-4.1438290796000388</c:v>
                </c:pt>
                <c:pt idx="445">
                  <c:v>-4.163011337427406</c:v>
                </c:pt>
                <c:pt idx="446">
                  <c:v>-4.1739419186189366</c:v>
                </c:pt>
                <c:pt idx="447">
                  <c:v>-4.1774468160087395</c:v>
                </c:pt>
                <c:pt idx="448">
                  <c:v>-4.1854233457379166</c:v>
                </c:pt>
                <c:pt idx="449">
                  <c:v>-4.1985181809589278</c:v>
                </c:pt>
                <c:pt idx="450">
                  <c:v>-4.1983794107558339</c:v>
                </c:pt>
                <c:pt idx="451">
                  <c:v>-4.2137805416849545</c:v>
                </c:pt>
                <c:pt idx="452">
                  <c:v>-4.2254021650814764</c:v>
                </c:pt>
                <c:pt idx="453">
                  <c:v>-4.2309337106361937</c:v>
                </c:pt>
                <c:pt idx="454">
                  <c:v>-4.2348544487713866</c:v>
                </c:pt>
                <c:pt idx="455">
                  <c:v>-4.2387754073212136</c:v>
                </c:pt>
                <c:pt idx="456">
                  <c:v>-4.2387754073212278</c:v>
                </c:pt>
                <c:pt idx="457">
                  <c:v>-4.2428368385442212</c:v>
                </c:pt>
                <c:pt idx="458">
                  <c:v>-4.2517274425010925</c:v>
                </c:pt>
                <c:pt idx="459">
                  <c:v>-4.2503990955836741</c:v>
                </c:pt>
                <c:pt idx="460">
                  <c:v>-4.2556486593076102</c:v>
                </c:pt>
                <c:pt idx="461">
                  <c:v>-4.2610379327869055</c:v>
                </c:pt>
                <c:pt idx="462">
                  <c:v>-4.2597108976448652</c:v>
                </c:pt>
                <c:pt idx="463">
                  <c:v>-4.259006984093034</c:v>
                </c:pt>
                <c:pt idx="464">
                  <c:v>-4.2611787682206028</c:v>
                </c:pt>
                <c:pt idx="465">
                  <c:v>-4.2592885216463117</c:v>
                </c:pt>
                <c:pt idx="466">
                  <c:v>-4.2742689643133502</c:v>
                </c:pt>
                <c:pt idx="467">
                  <c:v>-4.2720964578427356</c:v>
                </c:pt>
                <c:pt idx="468">
                  <c:v>-4.2587254836878117</c:v>
                </c:pt>
                <c:pt idx="469">
                  <c:v>-4.2610379327869055</c:v>
                </c:pt>
                <c:pt idx="470">
                  <c:v>-4.2515869171420633</c:v>
                </c:pt>
                <c:pt idx="471">
                  <c:v>-4.2549454587439897</c:v>
                </c:pt>
                <c:pt idx="472">
                  <c:v>-4.2492753517602182</c:v>
                </c:pt>
                <c:pt idx="473">
                  <c:v>-4.2495562321080484</c:v>
                </c:pt>
                <c:pt idx="474">
                  <c:v>-4.2478064459535858</c:v>
                </c:pt>
                <c:pt idx="475">
                  <c:v>-4.2492753517602182</c:v>
                </c:pt>
                <c:pt idx="476">
                  <c:v>-4.2441662149932995</c:v>
                </c:pt>
                <c:pt idx="477">
                  <c:v>-4.2569761594141369</c:v>
                </c:pt>
                <c:pt idx="478">
                  <c:v>-4.2488541007233209</c:v>
                </c:pt>
                <c:pt idx="479">
                  <c:v>-4.249275351760204</c:v>
                </c:pt>
                <c:pt idx="480">
                  <c:v>-4.2713906532332402</c:v>
                </c:pt>
                <c:pt idx="481">
                  <c:v>-4.2849014175882445</c:v>
                </c:pt>
                <c:pt idx="482">
                  <c:v>-4.2850430123950218</c:v>
                </c:pt>
                <c:pt idx="483">
                  <c:v>-4.2949177198931494</c:v>
                </c:pt>
                <c:pt idx="484">
                  <c:v>-4.2908541928881903</c:v>
                </c:pt>
                <c:pt idx="485">
                  <c:v>-4.3001611996709812</c:v>
                </c:pt>
                <c:pt idx="486">
                  <c:v>-4.2814048522632788</c:v>
                </c:pt>
                <c:pt idx="487">
                  <c:v>-4.3019087783499828</c:v>
                </c:pt>
                <c:pt idx="488">
                  <c:v>-4.3077200684813164</c:v>
                </c:pt>
                <c:pt idx="489">
                  <c:v>-4.3173111009535745</c:v>
                </c:pt>
                <c:pt idx="490">
                  <c:v>-4.3228373551534958</c:v>
                </c:pt>
                <c:pt idx="491">
                  <c:v>-4.3132465971051772</c:v>
                </c:pt>
                <c:pt idx="492">
                  <c:v>-4.3171684432030588</c:v>
                </c:pt>
                <c:pt idx="493">
                  <c:v>-4.3112145310777237</c:v>
                </c:pt>
                <c:pt idx="494">
                  <c:v>-4.2987407151037758</c:v>
                </c:pt>
                <c:pt idx="495">
                  <c:v>-4.2875474828991429</c:v>
                </c:pt>
                <c:pt idx="496">
                  <c:v>-4.2686546718975222</c:v>
                </c:pt>
                <c:pt idx="497">
                  <c:v>-4.2547263357142384</c:v>
                </c:pt>
                <c:pt idx="498">
                  <c:v>-4.2336661654063619</c:v>
                </c:pt>
                <c:pt idx="499">
                  <c:v>-4.2332466869962389</c:v>
                </c:pt>
                <c:pt idx="500">
                  <c:v>-4.2255515536249533</c:v>
                </c:pt>
                <c:pt idx="501">
                  <c:v>-4.2217738355644201</c:v>
                </c:pt>
                <c:pt idx="502">
                  <c:v>-4.2161071895341991</c:v>
                </c:pt>
                <c:pt idx="503">
                  <c:v>-4.2009957297790805</c:v>
                </c:pt>
                <c:pt idx="504">
                  <c:v>-4.204218226516673</c:v>
                </c:pt>
                <c:pt idx="505">
                  <c:v>-4.2005795202692866</c:v>
                </c:pt>
                <c:pt idx="506">
                  <c:v>-4.2004408020595037</c:v>
                </c:pt>
                <c:pt idx="507">
                  <c:v>-4.1947745967946304</c:v>
                </c:pt>
                <c:pt idx="508">
                  <c:v>-4.2097452758756333</c:v>
                </c:pt>
                <c:pt idx="509">
                  <c:v>-4.2135224849046153</c:v>
                </c:pt>
                <c:pt idx="510">
                  <c:v>-4.1873578132970835</c:v>
                </c:pt>
                <c:pt idx="511">
                  <c:v>-4.2039405698526053</c:v>
                </c:pt>
                <c:pt idx="512">
                  <c:v>-4.1810008271575754</c:v>
                </c:pt>
                <c:pt idx="513">
                  <c:v>-4.1751972238168662</c:v>
                </c:pt>
                <c:pt idx="514">
                  <c:v>-4.1795262866676808</c:v>
                </c:pt>
                <c:pt idx="515">
                  <c:v>-4.1768099177416644</c:v>
                </c:pt>
                <c:pt idx="516">
                  <c:v>-4.1751972238168662</c:v>
                </c:pt>
                <c:pt idx="517">
                  <c:v>-4.1865282418315815</c:v>
                </c:pt>
                <c:pt idx="518">
                  <c:v>-4.1903051749799118</c:v>
                </c:pt>
                <c:pt idx="519">
                  <c:v>-4.1885550140009542</c:v>
                </c:pt>
                <c:pt idx="520">
                  <c:v>-4.2000247022978385</c:v>
                </c:pt>
                <c:pt idx="521">
                  <c:v>-4.2079956143606552</c:v>
                </c:pt>
                <c:pt idx="522">
                  <c:v>-4.2133833515756436</c:v>
                </c:pt>
                <c:pt idx="523">
                  <c:v>-4.2152718804213407</c:v>
                </c:pt>
                <c:pt idx="524">
                  <c:v>-4.234156663548049</c:v>
                </c:pt>
                <c:pt idx="525">
                  <c:v>-4.2552098599992405</c:v>
                </c:pt>
                <c:pt idx="526">
                  <c:v>-4.2457674719680654</c:v>
                </c:pt>
                <c:pt idx="527">
                  <c:v>-4.2459076761594616</c:v>
                </c:pt>
                <c:pt idx="528">
                  <c:v>-4.2477962341706075</c:v>
                </c:pt>
                <c:pt idx="529">
                  <c:v>-4.2457674719680654</c:v>
                </c:pt>
                <c:pt idx="530">
                  <c:v>-4.2383533517250527</c:v>
                </c:pt>
                <c:pt idx="531">
                  <c:v>-4.2437388335714701</c:v>
                </c:pt>
                <c:pt idx="532">
                  <c:v>-4.2511521805025865</c:v>
                </c:pt>
                <c:pt idx="533">
                  <c:v>-4.2496847829346791</c:v>
                </c:pt>
                <c:pt idx="534">
                  <c:v>-4.2425508289643119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01440"/>
        <c:axId val="411603072"/>
      </c:scatterChart>
      <c:valAx>
        <c:axId val="41160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3072"/>
        <c:crosses val="autoZero"/>
        <c:crossBetween val="midCat"/>
      </c:valAx>
      <c:valAx>
        <c:axId val="41160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AB02_Trial_2!$BA$1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AB02_Trial_2!$BA$2:$BA$536</c:f>
              <c:numCache>
                <c:formatCode>General</c:formatCode>
                <c:ptCount val="535"/>
                <c:pt idx="0">
                  <c:v>-6.5185239653227578</c:v>
                </c:pt>
                <c:pt idx="1">
                  <c:v>-6.5209996112295849</c:v>
                </c:pt>
                <c:pt idx="2">
                  <c:v>-6.5206801391607403</c:v>
                </c:pt>
                <c:pt idx="3">
                  <c:v>-6.5175659527912035</c:v>
                </c:pt>
                <c:pt idx="4">
                  <c:v>-6.5234749880084957</c:v>
                </c:pt>
                <c:pt idx="5">
                  <c:v>-6.5147711761760041</c:v>
                </c:pt>
                <c:pt idx="6">
                  <c:v>-6.5297043748061787</c:v>
                </c:pt>
                <c:pt idx="7">
                  <c:v>-6.5175659527912009</c:v>
                </c:pt>
                <c:pt idx="8">
                  <c:v>-6.5185239653227542</c:v>
                </c:pt>
                <c:pt idx="9">
                  <c:v>-6.5200412885162402</c:v>
                </c:pt>
                <c:pt idx="10">
                  <c:v>-6.5154095509249013</c:v>
                </c:pt>
                <c:pt idx="11">
                  <c:v>-6.5253107692834886</c:v>
                </c:pt>
                <c:pt idx="12">
                  <c:v>-6.5119763684249934</c:v>
                </c:pt>
                <c:pt idx="13">
                  <c:v>-6.5126144740488359</c:v>
                </c:pt>
                <c:pt idx="14">
                  <c:v>-6.5119763684249934</c:v>
                </c:pt>
                <c:pt idx="15">
                  <c:v>-6.518523965322756</c:v>
                </c:pt>
                <c:pt idx="16">
                  <c:v>-6.5063866595666484</c:v>
                </c:pt>
                <c:pt idx="17">
                  <c:v>-6.5042290566791525</c:v>
                </c:pt>
                <c:pt idx="18">
                  <c:v>-6.5126144740488385</c:v>
                </c:pt>
                <c:pt idx="19">
                  <c:v>-6.5138138475599163</c:v>
                </c:pt>
                <c:pt idx="20">
                  <c:v>-6.5178852591470768</c:v>
                </c:pt>
                <c:pt idx="21">
                  <c:v>-6.5051118980070211</c:v>
                </c:pt>
                <c:pt idx="22">
                  <c:v>-6.5147711761760041</c:v>
                </c:pt>
                <c:pt idx="23">
                  <c:v>-6.5172466775839197</c:v>
                </c:pt>
                <c:pt idx="24">
                  <c:v>-6.5175659527912035</c:v>
                </c:pt>
                <c:pt idx="25">
                  <c:v>-6.5200412885162402</c:v>
                </c:pt>
                <c:pt idx="26">
                  <c:v>-6.5203606982578037</c:v>
                </c:pt>
                <c:pt idx="27">
                  <c:v>-6.5203606982578073</c:v>
                </c:pt>
                <c:pt idx="28">
                  <c:v>-6.524114232440021</c:v>
                </c:pt>
                <c:pt idx="29">
                  <c:v>-6.5228358682917342</c:v>
                </c:pt>
                <c:pt idx="30">
                  <c:v>-6.5287447476382985</c:v>
                </c:pt>
                <c:pt idx="31">
                  <c:v>-6.5185239653227578</c:v>
                </c:pt>
                <c:pt idx="32">
                  <c:v>-6.5200412885162402</c:v>
                </c:pt>
                <c:pt idx="33">
                  <c:v>-6.5349742162847457</c:v>
                </c:pt>
                <c:pt idx="34">
                  <c:v>-6.5287447476382949</c:v>
                </c:pt>
                <c:pt idx="35">
                  <c:v>-6.529064592155164</c:v>
                </c:pt>
                <c:pt idx="36">
                  <c:v>-6.5262698056775656</c:v>
                </c:pt>
                <c:pt idx="37">
                  <c:v>-6.5352943923189839</c:v>
                </c:pt>
                <c:pt idx="38">
                  <c:v>-6.5265895468524642</c:v>
                </c:pt>
                <c:pt idx="39">
                  <c:v>-6.5209996112295876</c:v>
                </c:pt>
                <c:pt idx="40">
                  <c:v>-6.5281051521991129</c:v>
                </c:pt>
                <c:pt idx="41">
                  <c:v>-6.5269093192233774</c:v>
                </c:pt>
                <c:pt idx="42">
                  <c:v>-6.5308995039241253</c:v>
                </c:pt>
                <c:pt idx="43">
                  <c:v>-6.5141329259703591</c:v>
                </c:pt>
                <c:pt idx="44">
                  <c:v>-6.5228358682917342</c:v>
                </c:pt>
                <c:pt idx="45">
                  <c:v>-6.5228358682917316</c:v>
                </c:pt>
                <c:pt idx="46">
                  <c:v>-6.5225163551900325</c:v>
                </c:pt>
                <c:pt idx="47">
                  <c:v>-6.5200412885162402</c:v>
                </c:pt>
                <c:pt idx="48">
                  <c:v>-6.5340138755699089</c:v>
                </c:pt>
                <c:pt idx="49">
                  <c:v>-6.529384467876274</c:v>
                </c:pt>
                <c:pt idx="50">
                  <c:v>-6.5203606982578073</c:v>
                </c:pt>
                <c:pt idx="51">
                  <c:v>-6.5244339014351711</c:v>
                </c:pt>
                <c:pt idx="52">
                  <c:v>-6.5277854012677068</c:v>
                </c:pt>
                <c:pt idx="53">
                  <c:v>-6.5203606982578073</c:v>
                </c:pt>
                <c:pt idx="54">
                  <c:v>-6.5269093192233774</c:v>
                </c:pt>
                <c:pt idx="55">
                  <c:v>-6.5287447476382985</c:v>
                </c:pt>
                <c:pt idx="56">
                  <c:v>-6.5287447476382985</c:v>
                </c:pt>
                <c:pt idx="57">
                  <c:v>-6.5234749880084983</c:v>
                </c:pt>
                <c:pt idx="58">
                  <c:v>-6.5287447476382985</c:v>
                </c:pt>
                <c:pt idx="59">
                  <c:v>-6.5352943923189839</c:v>
                </c:pt>
                <c:pt idx="60">
                  <c:v>-6.529064592155164</c:v>
                </c:pt>
                <c:pt idx="61">
                  <c:v>-6.5405638397558379</c:v>
                </c:pt>
                <c:pt idx="62">
                  <c:v>-6.5408842848762037</c:v>
                </c:pt>
                <c:pt idx="63">
                  <c:v>-6.5340138755699089</c:v>
                </c:pt>
                <c:pt idx="64">
                  <c:v>-6.5412047612610209</c:v>
                </c:pt>
                <c:pt idx="65">
                  <c:v>-6.5399230432902398</c:v>
                </c:pt>
                <c:pt idx="66">
                  <c:v>-6.5352943923189812</c:v>
                </c:pt>
                <c:pt idx="67">
                  <c:v>-6.537769043643852</c:v>
                </c:pt>
                <c:pt idx="68">
                  <c:v>-6.537448764311395</c:v>
                </c:pt>
                <c:pt idx="69">
                  <c:v>-6.5405638397558352</c:v>
                </c:pt>
                <c:pt idx="70">
                  <c:v>-6.5315393683827629</c:v>
                </c:pt>
                <c:pt idx="71">
                  <c:v>-6.5346540714848551</c:v>
                </c:pt>
                <c:pt idx="72">
                  <c:v>-6.5346540714848551</c:v>
                </c:pt>
                <c:pt idx="73">
                  <c:v>-6.5436791842645246</c:v>
                </c:pt>
                <c:pt idx="74">
                  <c:v>-6.5402434258953654</c:v>
                </c:pt>
                <c:pt idx="75">
                  <c:v>-6.5380893542234286</c:v>
                </c:pt>
                <c:pt idx="76">
                  <c:v>-6.5433586046079224</c:v>
                </c:pt>
                <c:pt idx="77">
                  <c:v>-6.5324993991756415</c:v>
                </c:pt>
                <c:pt idx="78">
                  <c:v>-6.5340138755699089</c:v>
                </c:pt>
                <c:pt idx="79">
                  <c:v>-6.5346540714848551</c:v>
                </c:pt>
                <c:pt idx="80">
                  <c:v>-6.5436791842645228</c:v>
                </c:pt>
                <c:pt idx="81">
                  <c:v>-6.5514217595500988</c:v>
                </c:pt>
                <c:pt idx="82">
                  <c:v>-6.5483064369406092</c:v>
                </c:pt>
                <c:pt idx="83">
                  <c:v>-6.551421759550097</c:v>
                </c:pt>
                <c:pt idx="84">
                  <c:v>-6.551421759550097</c:v>
                </c:pt>
                <c:pt idx="85">
                  <c:v>-6.5455120036625578</c:v>
                </c:pt>
                <c:pt idx="86">
                  <c:v>-6.5489480404813074</c:v>
                </c:pt>
                <c:pt idx="87">
                  <c:v>-6.5542162647296358</c:v>
                </c:pt>
                <c:pt idx="88">
                  <c:v>-6.5455120036625578</c:v>
                </c:pt>
                <c:pt idx="89">
                  <c:v>-6.5458326552845056</c:v>
                </c:pt>
                <c:pt idx="90">
                  <c:v>-6.5374487643113968</c:v>
                </c:pt>
                <c:pt idx="91">
                  <c:v>-6.5412047612610209</c:v>
                </c:pt>
                <c:pt idx="92">
                  <c:v>-6.5535741858182819</c:v>
                </c:pt>
                <c:pt idx="93">
                  <c:v>-6.5430380562239927</c:v>
                </c:pt>
                <c:pt idx="94">
                  <c:v>-6.5486272230641296</c:v>
                </c:pt>
                <c:pt idx="95">
                  <c:v>-6.5570107385899785</c:v>
                </c:pt>
                <c:pt idx="96">
                  <c:v>-6.5622781337390137</c:v>
                </c:pt>
                <c:pt idx="97">
                  <c:v>-6.562278133739011</c:v>
                </c:pt>
                <c:pt idx="98">
                  <c:v>-6.5607693414576822</c:v>
                </c:pt>
                <c:pt idx="99">
                  <c:v>-6.5688318697513077</c:v>
                </c:pt>
                <c:pt idx="100">
                  <c:v>-7.9552010745252808</c:v>
                </c:pt>
                <c:pt idx="101">
                  <c:v>-7.9547815796538126</c:v>
                </c:pt>
                <c:pt idx="102">
                  <c:v>-7.9444494315291498</c:v>
                </c:pt>
                <c:pt idx="103">
                  <c:v>-7.9470329313376658</c:v>
                </c:pt>
                <c:pt idx="104">
                  <c:v>-7.9478713031985446</c:v>
                </c:pt>
                <c:pt idx="105">
                  <c:v>-7.9452875826512557</c:v>
                </c:pt>
                <c:pt idx="106">
                  <c:v>-7.9427736562722053</c:v>
                </c:pt>
                <c:pt idx="107">
                  <c:v>-7.9423548222069673</c:v>
                </c:pt>
                <c:pt idx="108">
                  <c:v>-7.9393528858208855</c:v>
                </c:pt>
                <c:pt idx="109">
                  <c:v>-7.9307650306066906</c:v>
                </c:pt>
                <c:pt idx="110">
                  <c:v>-7.9281808712367754</c:v>
                </c:pt>
                <c:pt idx="111">
                  <c:v>-7.9157532624516893</c:v>
                </c:pt>
                <c:pt idx="112">
                  <c:v>-7.9230890831269116</c:v>
                </c:pt>
                <c:pt idx="113">
                  <c:v>-7.9170855660593569</c:v>
                </c:pt>
                <c:pt idx="114">
                  <c:v>-7.9093311116511051</c:v>
                </c:pt>
                <c:pt idx="115">
                  <c:v>-7.9098306554030833</c:v>
                </c:pt>
                <c:pt idx="116">
                  <c:v>-7.9016593543448286</c:v>
                </c:pt>
                <c:pt idx="117">
                  <c:v>-7.8930697493832778</c:v>
                </c:pt>
                <c:pt idx="118">
                  <c:v>-7.8957431904204363</c:v>
                </c:pt>
                <c:pt idx="119">
                  <c:v>-7.8879878278451132</c:v>
                </c:pt>
                <c:pt idx="120">
                  <c:v>-7.8833239845594187</c:v>
                </c:pt>
                <c:pt idx="121">
                  <c:v>-7.8777374214562874</c:v>
                </c:pt>
                <c:pt idx="122">
                  <c:v>-7.8859091690160383</c:v>
                </c:pt>
                <c:pt idx="123">
                  <c:v>-7.875151422637189</c:v>
                </c:pt>
                <c:pt idx="124">
                  <c:v>-7.8725651154043792</c:v>
                </c:pt>
                <c:pt idx="125">
                  <c:v>-7.871320232954047</c:v>
                </c:pt>
                <c:pt idx="126">
                  <c:v>-7.865732705264449</c:v>
                </c:pt>
                <c:pt idx="127">
                  <c:v>-7.855486403186128</c:v>
                </c:pt>
                <c:pt idx="128">
                  <c:v>-7.8623169628382934</c:v>
                </c:pt>
                <c:pt idx="129">
                  <c:v>-7.8609732485355082</c:v>
                </c:pt>
                <c:pt idx="130">
                  <c:v>-7.8567287119636227</c:v>
                </c:pt>
                <c:pt idx="131">
                  <c:v>-7.8563145656550697</c:v>
                </c:pt>
                <c:pt idx="132">
                  <c:v>-7.8537272940591318</c:v>
                </c:pt>
                <c:pt idx="133">
                  <c:v>-7.8541413295162723</c:v>
                </c:pt>
                <c:pt idx="134">
                  <c:v>-7.8533133019782086</c:v>
                </c:pt>
                <c:pt idx="135">
                  <c:v>-7.8533133019782086</c:v>
                </c:pt>
                <c:pt idx="136">
                  <c:v>-7.8481380550874649</c:v>
                </c:pt>
                <c:pt idx="137">
                  <c:v>-7.8468970042647914</c:v>
                </c:pt>
                <c:pt idx="138">
                  <c:v>-7.84989820043935</c:v>
                </c:pt>
                <c:pt idx="139">
                  <c:v>-7.8460698537190456</c:v>
                </c:pt>
                <c:pt idx="140">
                  <c:v>-7.8387195542039745</c:v>
                </c:pt>
                <c:pt idx="141">
                  <c:v>-7.8348917864056231</c:v>
                </c:pt>
                <c:pt idx="142">
                  <c:v>-7.8318903737282772</c:v>
                </c:pt>
                <c:pt idx="143">
                  <c:v>-7.8297143905840443</c:v>
                </c:pt>
                <c:pt idx="144">
                  <c:v>-7.8298266772166176</c:v>
                </c:pt>
                <c:pt idx="145">
                  <c:v>-7.8156466279579844</c:v>
                </c:pt>
                <c:pt idx="146">
                  <c:v>-7.8186477939632644</c:v>
                </c:pt>
                <c:pt idx="147">
                  <c:v>-7.8139991869306424</c:v>
                </c:pt>
                <c:pt idx="148">
                  <c:v>-7.8165878295186335</c:v>
                </c:pt>
                <c:pt idx="149">
                  <c:v>-7.8152347029839673</c:v>
                </c:pt>
                <c:pt idx="150">
                  <c:v>-7.8045859908254851</c:v>
                </c:pt>
                <c:pt idx="151">
                  <c:v>-7.7964058570165182</c:v>
                </c:pt>
                <c:pt idx="152">
                  <c:v>-7.7809903029123246</c:v>
                </c:pt>
                <c:pt idx="153">
                  <c:v>-7.7715773836600315</c:v>
                </c:pt>
                <c:pt idx="154">
                  <c:v>-7.7725302865896229</c:v>
                </c:pt>
                <c:pt idx="155">
                  <c:v>-7.7621650467203995</c:v>
                </c:pt>
                <c:pt idx="156">
                  <c:v>-7.7463430416067887</c:v>
                </c:pt>
                <c:pt idx="157">
                  <c:v>-7.7429340879359012</c:v>
                </c:pt>
                <c:pt idx="158">
                  <c:v>-7.7387098975820869</c:v>
                </c:pt>
                <c:pt idx="159">
                  <c:v>-7.7391176488254674</c:v>
                </c:pt>
                <c:pt idx="160">
                  <c:v>-7.7471595457343305</c:v>
                </c:pt>
                <c:pt idx="161">
                  <c:v>-7.7447105464229198</c:v>
                </c:pt>
                <c:pt idx="162">
                  <c:v>-7.7553455450183613</c:v>
                </c:pt>
                <c:pt idx="163">
                  <c:v>-7.7553455450183435</c:v>
                </c:pt>
                <c:pt idx="164">
                  <c:v>-7.7533027196412201</c:v>
                </c:pt>
                <c:pt idx="165">
                  <c:v>-7.7567113311760671</c:v>
                </c:pt>
                <c:pt idx="166">
                  <c:v>-7.7515278032753381</c:v>
                </c:pt>
                <c:pt idx="167">
                  <c:v>-7.7447105464229136</c:v>
                </c:pt>
                <c:pt idx="168">
                  <c:v>-7.7395254427781275</c:v>
                </c:pt>
                <c:pt idx="169">
                  <c:v>-7.7263009959413349</c:v>
                </c:pt>
                <c:pt idx="170">
                  <c:v>-7.7215206208652658</c:v>
                </c:pt>
                <c:pt idx="171">
                  <c:v>-7.7164865233303823</c:v>
                </c:pt>
                <c:pt idx="172">
                  <c:v>-7.7166410113363471</c:v>
                </c:pt>
                <c:pt idx="173">
                  <c:v>-7.7168930670787281</c:v>
                </c:pt>
                <c:pt idx="174">
                  <c:v>-7.6954840605033779</c:v>
                </c:pt>
                <c:pt idx="175">
                  <c:v>-7.6802444695111651</c:v>
                </c:pt>
                <c:pt idx="176">
                  <c:v>-7.6336398094209219</c:v>
                </c:pt>
                <c:pt idx="177">
                  <c:v>-7.5716482743978553</c:v>
                </c:pt>
                <c:pt idx="178">
                  <c:v>-7.5166916068177132</c:v>
                </c:pt>
                <c:pt idx="179">
                  <c:v>-7.4457508222370707</c:v>
                </c:pt>
                <c:pt idx="180">
                  <c:v>-7.3655422371218471</c:v>
                </c:pt>
                <c:pt idx="181">
                  <c:v>-7.2953726012910893</c:v>
                </c:pt>
                <c:pt idx="182">
                  <c:v>-7.2199613235431581</c:v>
                </c:pt>
                <c:pt idx="183">
                  <c:v>-7.142275582452875</c:v>
                </c:pt>
                <c:pt idx="184">
                  <c:v>-7.0597335857852448</c:v>
                </c:pt>
                <c:pt idx="185">
                  <c:v>-6.9820988553331826</c:v>
                </c:pt>
                <c:pt idx="186">
                  <c:v>-6.9041326914843602</c:v>
                </c:pt>
                <c:pt idx="187">
                  <c:v>-6.8287229418398834</c:v>
                </c:pt>
                <c:pt idx="188">
                  <c:v>-6.74551507961844</c:v>
                </c:pt>
                <c:pt idx="189">
                  <c:v>-6.6743412885711004</c:v>
                </c:pt>
                <c:pt idx="190">
                  <c:v>-6.6003141667853278</c:v>
                </c:pt>
                <c:pt idx="191">
                  <c:v>-6.5208317063633299</c:v>
                </c:pt>
                <c:pt idx="192">
                  <c:v>-6.4466874931299873</c:v>
                </c:pt>
                <c:pt idx="193">
                  <c:v>-6.3745988062382262</c:v>
                </c:pt>
                <c:pt idx="194">
                  <c:v>-6.3268405992168217</c:v>
                </c:pt>
                <c:pt idx="195">
                  <c:v>-6.2631243866013673</c:v>
                </c:pt>
                <c:pt idx="196">
                  <c:v>-6.220423287093289</c:v>
                </c:pt>
                <c:pt idx="197">
                  <c:v>-6.2051445895774791</c:v>
                </c:pt>
                <c:pt idx="198">
                  <c:v>-6.2228835969157137</c:v>
                </c:pt>
                <c:pt idx="199">
                  <c:v>-6.2685733079779551</c:v>
                </c:pt>
                <c:pt idx="200">
                  <c:v>-6.3055453732381048</c:v>
                </c:pt>
                <c:pt idx="201">
                  <c:v>-6.3555194911540323</c:v>
                </c:pt>
                <c:pt idx="202">
                  <c:v>-6.4068309876754741</c:v>
                </c:pt>
                <c:pt idx="203">
                  <c:v>-6.4641333904792626</c:v>
                </c:pt>
                <c:pt idx="204">
                  <c:v>-6.5257091861744545</c:v>
                </c:pt>
                <c:pt idx="205">
                  <c:v>-6.6130267289779958</c:v>
                </c:pt>
                <c:pt idx="206">
                  <c:v>-6.6385681842628683</c:v>
                </c:pt>
                <c:pt idx="207">
                  <c:v>-6.7080771526042566</c:v>
                </c:pt>
                <c:pt idx="208">
                  <c:v>-6.7538496701741622</c:v>
                </c:pt>
                <c:pt idx="209">
                  <c:v>-6.8082906329173234</c:v>
                </c:pt>
                <c:pt idx="210">
                  <c:v>-6.8651606080100693</c:v>
                </c:pt>
                <c:pt idx="211">
                  <c:v>-6.9129506359269373</c:v>
                </c:pt>
                <c:pt idx="212">
                  <c:v>-6.9641313752625926</c:v>
                </c:pt>
                <c:pt idx="213">
                  <c:v>-7.027371038644934</c:v>
                </c:pt>
                <c:pt idx="214">
                  <c:v>-7.0576183907559598</c:v>
                </c:pt>
                <c:pt idx="215">
                  <c:v>-7.1081696044554734</c:v>
                </c:pt>
                <c:pt idx="216">
                  <c:v>-7.1688167324205914</c:v>
                </c:pt>
                <c:pt idx="217">
                  <c:v>-7.2003059309779118</c:v>
                </c:pt>
                <c:pt idx="218">
                  <c:v>-7.2242734998600824</c:v>
                </c:pt>
                <c:pt idx="219">
                  <c:v>-7.288952323610121</c:v>
                </c:pt>
                <c:pt idx="220">
                  <c:v>-7.3181954121709341</c:v>
                </c:pt>
                <c:pt idx="221">
                  <c:v>-7.3421440394461959</c:v>
                </c:pt>
                <c:pt idx="222">
                  <c:v>-7.3761249033422267</c:v>
                </c:pt>
                <c:pt idx="223">
                  <c:v>-7.3956305572405832</c:v>
                </c:pt>
                <c:pt idx="224">
                  <c:v>-7.407989440835534</c:v>
                </c:pt>
                <c:pt idx="225">
                  <c:v>-7.4245113088144841</c:v>
                </c:pt>
                <c:pt idx="226">
                  <c:v>-7.446243143579836</c:v>
                </c:pt>
                <c:pt idx="227">
                  <c:v>-7.4589983156068289</c:v>
                </c:pt>
                <c:pt idx="228">
                  <c:v>-7.47474868172191</c:v>
                </c:pt>
                <c:pt idx="229">
                  <c:v>-7.508854881102887</c:v>
                </c:pt>
                <c:pt idx="230">
                  <c:v>-7.5459598050641024</c:v>
                </c:pt>
                <c:pt idx="231">
                  <c:v>-7.5826717476693153</c:v>
                </c:pt>
                <c:pt idx="232">
                  <c:v>-7.6373412504499747</c:v>
                </c:pt>
                <c:pt idx="233">
                  <c:v>-7.7036586383241366</c:v>
                </c:pt>
                <c:pt idx="234">
                  <c:v>-7.7976866496474146</c:v>
                </c:pt>
                <c:pt idx="235">
                  <c:v>-7.8890347592515138</c:v>
                </c:pt>
                <c:pt idx="236">
                  <c:v>-7.9775122943479762</c:v>
                </c:pt>
                <c:pt idx="237">
                  <c:v>-8.0890613766110135</c:v>
                </c:pt>
                <c:pt idx="238">
                  <c:v>-8.2079649458268715</c:v>
                </c:pt>
                <c:pt idx="239">
                  <c:v>-8.3809474342155834</c:v>
                </c:pt>
                <c:pt idx="240">
                  <c:v>-8.5655295525789299</c:v>
                </c:pt>
                <c:pt idx="241">
                  <c:v>-8.7194340804718173</c:v>
                </c:pt>
                <c:pt idx="242">
                  <c:v>-8.8690490826176447</c:v>
                </c:pt>
                <c:pt idx="243">
                  <c:v>-8.9984917885377946</c:v>
                </c:pt>
                <c:pt idx="244">
                  <c:v>-9.114014787145484</c:v>
                </c:pt>
                <c:pt idx="245">
                  <c:v>-9.2266637694814122</c:v>
                </c:pt>
                <c:pt idx="246">
                  <c:v>-9.3120041563795919</c:v>
                </c:pt>
                <c:pt idx="247">
                  <c:v>-9.4053666817132022</c:v>
                </c:pt>
                <c:pt idx="248">
                  <c:v>-9.5213070327442964</c:v>
                </c:pt>
                <c:pt idx="249">
                  <c:v>-9.6783297785353941</c:v>
                </c:pt>
                <c:pt idx="250">
                  <c:v>-9.9424264377249809</c:v>
                </c:pt>
                <c:pt idx="251">
                  <c:v>-10.311923987317563</c:v>
                </c:pt>
                <c:pt idx="252">
                  <c:v>-10.818081424901253</c:v>
                </c:pt>
                <c:pt idx="253">
                  <c:v>-11.479327469460047</c:v>
                </c:pt>
                <c:pt idx="254">
                  <c:v>-12.273214109729476</c:v>
                </c:pt>
                <c:pt idx="255">
                  <c:v>-13.129350212237714</c:v>
                </c:pt>
                <c:pt idx="256">
                  <c:v>-14.051125874800562</c:v>
                </c:pt>
                <c:pt idx="257">
                  <c:v>-15.079795567545659</c:v>
                </c:pt>
                <c:pt idx="258">
                  <c:v>-16.140445689877982</c:v>
                </c:pt>
                <c:pt idx="259">
                  <c:v>-17.275605401460805</c:v>
                </c:pt>
                <c:pt idx="260">
                  <c:v>-18.433971796175285</c:v>
                </c:pt>
                <c:pt idx="261">
                  <c:v>-19.623446855072988</c:v>
                </c:pt>
                <c:pt idx="262">
                  <c:v>-20.839999145324445</c:v>
                </c:pt>
                <c:pt idx="263">
                  <c:v>-22.017996164408078</c:v>
                </c:pt>
                <c:pt idx="264">
                  <c:v>-23.241663317468539</c:v>
                </c:pt>
                <c:pt idx="265">
                  <c:v>-24.477024084174687</c:v>
                </c:pt>
                <c:pt idx="266">
                  <c:v>-25.703233789957274</c:v>
                </c:pt>
                <c:pt idx="267">
                  <c:v>-27.030634958221274</c:v>
                </c:pt>
                <c:pt idx="268">
                  <c:v>-28.47005032078685</c:v>
                </c:pt>
                <c:pt idx="269">
                  <c:v>-30.072389691132294</c:v>
                </c:pt>
                <c:pt idx="270">
                  <c:v>-31.746082074204459</c:v>
                </c:pt>
                <c:pt idx="271">
                  <c:v>-33.599215792397224</c:v>
                </c:pt>
                <c:pt idx="272">
                  <c:v>-35.51618166500478</c:v>
                </c:pt>
                <c:pt idx="273">
                  <c:v>-37.653324079594206</c:v>
                </c:pt>
                <c:pt idx="274">
                  <c:v>-39.949087444294314</c:v>
                </c:pt>
                <c:pt idx="275">
                  <c:v>-42.36324157385954</c:v>
                </c:pt>
                <c:pt idx="276">
                  <c:v>-44.887731678287096</c:v>
                </c:pt>
                <c:pt idx="277">
                  <c:v>-47.539689124872886</c:v>
                </c:pt>
                <c:pt idx="278">
                  <c:v>-50.119327516059698</c:v>
                </c:pt>
                <c:pt idx="279">
                  <c:v>-52.66946590401772</c:v>
                </c:pt>
                <c:pt idx="280">
                  <c:v>-55.026142240493122</c:v>
                </c:pt>
                <c:pt idx="281">
                  <c:v>-57.188868849190882</c:v>
                </c:pt>
                <c:pt idx="282">
                  <c:v>-59.090191814187477</c:v>
                </c:pt>
                <c:pt idx="283">
                  <c:v>-60.584600140587263</c:v>
                </c:pt>
                <c:pt idx="284">
                  <c:v>-61.255660988750641</c:v>
                </c:pt>
                <c:pt idx="285">
                  <c:v>-61.237607420416197</c:v>
                </c:pt>
                <c:pt idx="286">
                  <c:v>-60.744335207901756</c:v>
                </c:pt>
                <c:pt idx="287">
                  <c:v>-60.077372629438777</c:v>
                </c:pt>
                <c:pt idx="288">
                  <c:v>-59.544715494269269</c:v>
                </c:pt>
                <c:pt idx="289">
                  <c:v>-59.216383528261375</c:v>
                </c:pt>
                <c:pt idx="290">
                  <c:v>-58.872582759119659</c:v>
                </c:pt>
                <c:pt idx="291">
                  <c:v>-58.405174138151509</c:v>
                </c:pt>
                <c:pt idx="292">
                  <c:v>-57.781662907273621</c:v>
                </c:pt>
                <c:pt idx="293">
                  <c:v>-56.994454332366374</c:v>
                </c:pt>
                <c:pt idx="294">
                  <c:v>-56.146228150307259</c:v>
                </c:pt>
                <c:pt idx="295">
                  <c:v>-55.265351001578274</c:v>
                </c:pt>
                <c:pt idx="296">
                  <c:v>-54.236557615590193</c:v>
                </c:pt>
                <c:pt idx="297">
                  <c:v>-53.109605033155155</c:v>
                </c:pt>
                <c:pt idx="298">
                  <c:v>-51.860811032377541</c:v>
                </c:pt>
                <c:pt idx="299">
                  <c:v>-50.641165742932778</c:v>
                </c:pt>
                <c:pt idx="300">
                  <c:v>-49.36283197169621</c:v>
                </c:pt>
                <c:pt idx="301">
                  <c:v>-48.096237910498004</c:v>
                </c:pt>
                <c:pt idx="302">
                  <c:v>-46.73401739679381</c:v>
                </c:pt>
                <c:pt idx="303">
                  <c:v>-45.165668458909678</c:v>
                </c:pt>
                <c:pt idx="304">
                  <c:v>-43.674964051211873</c:v>
                </c:pt>
                <c:pt idx="305">
                  <c:v>-42.37230470821936</c:v>
                </c:pt>
                <c:pt idx="306">
                  <c:v>-41.505092258947897</c:v>
                </c:pt>
                <c:pt idx="307">
                  <c:v>-40.741278639729202</c:v>
                </c:pt>
                <c:pt idx="308">
                  <c:v>-39.87460365873438</c:v>
                </c:pt>
                <c:pt idx="309">
                  <c:v>-38.68941417862694</c:v>
                </c:pt>
                <c:pt idx="310">
                  <c:v>-37.281684252939996</c:v>
                </c:pt>
                <c:pt idx="311">
                  <c:v>-35.77311644063758</c:v>
                </c:pt>
                <c:pt idx="312">
                  <c:v>-34.388639423244172</c:v>
                </c:pt>
                <c:pt idx="313">
                  <c:v>-33.210737212318577</c:v>
                </c:pt>
                <c:pt idx="314">
                  <c:v>-32.230715013857541</c:v>
                </c:pt>
                <c:pt idx="315">
                  <c:v>-31.23188052472559</c:v>
                </c:pt>
                <c:pt idx="316">
                  <c:v>-30.083084338220559</c:v>
                </c:pt>
                <c:pt idx="317">
                  <c:v>-28.579880837804051</c:v>
                </c:pt>
                <c:pt idx="318">
                  <c:v>-27.45296408122967</c:v>
                </c:pt>
                <c:pt idx="319">
                  <c:v>-26.029206991675398</c:v>
                </c:pt>
                <c:pt idx="320">
                  <c:v>-24.840026723272771</c:v>
                </c:pt>
                <c:pt idx="321">
                  <c:v>-23.811665502499725</c:v>
                </c:pt>
                <c:pt idx="322">
                  <c:v>-23.141860073676568</c:v>
                </c:pt>
                <c:pt idx="323">
                  <c:v>-22.666261459030359</c:v>
                </c:pt>
                <c:pt idx="324">
                  <c:v>-22.321415090116897</c:v>
                </c:pt>
                <c:pt idx="325">
                  <c:v>-21.434273153019092</c:v>
                </c:pt>
                <c:pt idx="326">
                  <c:v>-19.49213565658162</c:v>
                </c:pt>
                <c:pt idx="327">
                  <c:v>-17.345446514217198</c:v>
                </c:pt>
                <c:pt idx="328">
                  <c:v>-15.642014964721625</c:v>
                </c:pt>
                <c:pt idx="329">
                  <c:v>-14.143495088339082</c:v>
                </c:pt>
                <c:pt idx="330">
                  <c:v>-12.922873019815997</c:v>
                </c:pt>
                <c:pt idx="331">
                  <c:v>-11.698624784351164</c:v>
                </c:pt>
                <c:pt idx="332">
                  <c:v>-10.609651421816107</c:v>
                </c:pt>
                <c:pt idx="333">
                  <c:v>-9.686394128137346</c:v>
                </c:pt>
                <c:pt idx="334">
                  <c:v>-8.7496099109680863</c:v>
                </c:pt>
                <c:pt idx="335">
                  <c:v>-8.5391431481727285</c:v>
                </c:pt>
                <c:pt idx="336">
                  <c:v>-8.3508349017842018</c:v>
                </c:pt>
                <c:pt idx="337">
                  <c:v>-8.2455833896933903</c:v>
                </c:pt>
                <c:pt idx="338">
                  <c:v>-8.2002506396997674</c:v>
                </c:pt>
                <c:pt idx="339">
                  <c:v>-8.2007084173711426</c:v>
                </c:pt>
                <c:pt idx="340">
                  <c:v>-8.202408197308058</c:v>
                </c:pt>
                <c:pt idx="341">
                  <c:v>-8.2336493464244302</c:v>
                </c:pt>
                <c:pt idx="342">
                  <c:v>-8.2401127182171141</c:v>
                </c:pt>
                <c:pt idx="343">
                  <c:v>-8.263156089493048</c:v>
                </c:pt>
                <c:pt idx="344">
                  <c:v>-8.2503572812344075</c:v>
                </c:pt>
                <c:pt idx="345">
                  <c:v>-8.2268307273896912</c:v>
                </c:pt>
                <c:pt idx="346">
                  <c:v>-8.2332545914729938</c:v>
                </c:pt>
                <c:pt idx="347">
                  <c:v>-8.2238354214492482</c:v>
                </c:pt>
                <c:pt idx="348">
                  <c:v>-8.2161146403172562</c:v>
                </c:pt>
                <c:pt idx="349">
                  <c:v>-8.2066980838822889</c:v>
                </c:pt>
                <c:pt idx="350">
                  <c:v>-8.1758872781145513</c:v>
                </c:pt>
                <c:pt idx="351">
                  <c:v>-8.1724463984320597</c:v>
                </c:pt>
                <c:pt idx="352">
                  <c:v>-8.1570481647637241</c:v>
                </c:pt>
                <c:pt idx="353">
                  <c:v>-8.1322408149288119</c:v>
                </c:pt>
                <c:pt idx="354">
                  <c:v>-8.1142829406231947</c:v>
                </c:pt>
                <c:pt idx="355">
                  <c:v>-8.0826504969042201</c:v>
                </c:pt>
                <c:pt idx="356">
                  <c:v>-8.0574354092535732</c:v>
                </c:pt>
                <c:pt idx="357">
                  <c:v>-8.0176832385510668</c:v>
                </c:pt>
                <c:pt idx="358">
                  <c:v>-7.977931769205588</c:v>
                </c:pt>
                <c:pt idx="359">
                  <c:v>-7.9605798648532202</c:v>
                </c:pt>
                <c:pt idx="360">
                  <c:v>-7.9443757861593181</c:v>
                </c:pt>
                <c:pt idx="361">
                  <c:v>-7.9102358692152848</c:v>
                </c:pt>
                <c:pt idx="362">
                  <c:v>-7.8986900433573499</c:v>
                </c:pt>
                <c:pt idx="363">
                  <c:v>-7.8981887763996959</c:v>
                </c:pt>
                <c:pt idx="364">
                  <c:v>-7.8901330597072299</c:v>
                </c:pt>
                <c:pt idx="365">
                  <c:v>-7.8999348910059064</c:v>
                </c:pt>
                <c:pt idx="366">
                  <c:v>-7.8968570789459047</c:v>
                </c:pt>
                <c:pt idx="367">
                  <c:v>-7.8917912789676494</c:v>
                </c:pt>
                <c:pt idx="368">
                  <c:v>-7.8794116964010321</c:v>
                </c:pt>
                <c:pt idx="369">
                  <c:v>-7.8563053025623093</c:v>
                </c:pt>
                <c:pt idx="370">
                  <c:v>-7.86012334478509</c:v>
                </c:pt>
                <c:pt idx="371">
                  <c:v>-7.8212205526778078</c:v>
                </c:pt>
                <c:pt idx="372">
                  <c:v>-7.8515590705102767</c:v>
                </c:pt>
                <c:pt idx="373">
                  <c:v>-7.8630160008948611</c:v>
                </c:pt>
                <c:pt idx="374">
                  <c:v>-7.8498042639437129</c:v>
                </c:pt>
                <c:pt idx="375">
                  <c:v>-7.8575440345555592</c:v>
                </c:pt>
                <c:pt idx="376">
                  <c:v>-7.8625028467344196</c:v>
                </c:pt>
                <c:pt idx="377">
                  <c:v>-7.8518680264727525</c:v>
                </c:pt>
                <c:pt idx="378">
                  <c:v>-7.844749296063938</c:v>
                </c:pt>
                <c:pt idx="379">
                  <c:v>-7.8549644177016358</c:v>
                </c:pt>
                <c:pt idx="380">
                  <c:v>-7.8344267276367558</c:v>
                </c:pt>
                <c:pt idx="381">
                  <c:v>-7.8238021091797076</c:v>
                </c:pt>
                <c:pt idx="382">
                  <c:v>-7.803262967878335</c:v>
                </c:pt>
                <c:pt idx="383">
                  <c:v>-7.7985065508688622</c:v>
                </c:pt>
                <c:pt idx="384">
                  <c:v>-7.8036731611047596</c:v>
                </c:pt>
                <c:pt idx="385">
                  <c:v>-7.8071971438766203</c:v>
                </c:pt>
                <c:pt idx="386">
                  <c:v>-7.8070767420744493</c:v>
                </c:pt>
                <c:pt idx="387">
                  <c:v>-7.7702025313472376</c:v>
                </c:pt>
                <c:pt idx="388">
                  <c:v>-7.7881696465975905</c:v>
                </c:pt>
                <c:pt idx="389">
                  <c:v>-7.7703367246598649</c:v>
                </c:pt>
                <c:pt idx="390">
                  <c:v>-7.7613559429164383</c:v>
                </c:pt>
                <c:pt idx="391">
                  <c:v>-7.7725130440326984</c:v>
                </c:pt>
                <c:pt idx="392">
                  <c:v>-7.757954415226533</c:v>
                </c:pt>
                <c:pt idx="393">
                  <c:v>-7.7523747774330785</c:v>
                </c:pt>
                <c:pt idx="394">
                  <c:v>-7.7557762794463647</c:v>
                </c:pt>
                <c:pt idx="395">
                  <c:v>-7.7591780885381132</c:v>
                </c:pt>
                <c:pt idx="396">
                  <c:v>-7.7579544152265321</c:v>
                </c:pt>
                <c:pt idx="397">
                  <c:v>-7.7651660184253348</c:v>
                </c:pt>
                <c:pt idx="398">
                  <c:v>-7.7669348644311444</c:v>
                </c:pt>
                <c:pt idx="399">
                  <c:v>-7.7878877520189791</c:v>
                </c:pt>
                <c:pt idx="400">
                  <c:v>-7.7801350962095723</c:v>
                </c:pt>
                <c:pt idx="401">
                  <c:v>-7.7869411872041843</c:v>
                </c:pt>
                <c:pt idx="402">
                  <c:v>-7.7736059615564574</c:v>
                </c:pt>
                <c:pt idx="403">
                  <c:v>-7.7873506308719085</c:v>
                </c:pt>
                <c:pt idx="404">
                  <c:v>-7.7839472355618691</c:v>
                </c:pt>
                <c:pt idx="405">
                  <c:v>-7.7749651240621338</c:v>
                </c:pt>
                <c:pt idx="406">
                  <c:v>-7.7878877520189791</c:v>
                </c:pt>
                <c:pt idx="407">
                  <c:v>-7.7847658586162689</c:v>
                </c:pt>
                <c:pt idx="408">
                  <c:v>-7.7767325112254699</c:v>
                </c:pt>
                <c:pt idx="409">
                  <c:v>-7.7757828258098725</c:v>
                </c:pt>
                <c:pt idx="410">
                  <c:v>-7.7757828258098725</c:v>
                </c:pt>
                <c:pt idx="411">
                  <c:v>-7.7446147264714762</c:v>
                </c:pt>
                <c:pt idx="412">
                  <c:v>-7.7523747774330785</c:v>
                </c:pt>
                <c:pt idx="413">
                  <c:v>-7.753457192389388</c:v>
                </c:pt>
                <c:pt idx="414">
                  <c:v>-7.7578156066495243</c:v>
                </c:pt>
                <c:pt idx="415">
                  <c:v>-7.7394398232706996</c:v>
                </c:pt>
                <c:pt idx="416">
                  <c:v>-7.7398468522063366</c:v>
                </c:pt>
                <c:pt idx="417">
                  <c:v>-7.746243986206113</c:v>
                </c:pt>
                <c:pt idx="418">
                  <c:v>-7.7527823614716995</c:v>
                </c:pt>
                <c:pt idx="419">
                  <c:v>-7.7360382027343144</c:v>
                </c:pt>
                <c:pt idx="420">
                  <c:v>-7.7314172346579895</c:v>
                </c:pt>
                <c:pt idx="421">
                  <c:v>-7.7361851229348852</c:v>
                </c:pt>
                <c:pt idx="422">
                  <c:v>-7.7208110240533445</c:v>
                </c:pt>
                <c:pt idx="423">
                  <c:v>-7.7242106316196582</c:v>
                </c:pt>
                <c:pt idx="424">
                  <c:v>-7.7218765658185635</c:v>
                </c:pt>
                <c:pt idx="425">
                  <c:v>-7.7296423239128593</c:v>
                </c:pt>
                <c:pt idx="426">
                  <c:v>-7.7178174062330971</c:v>
                </c:pt>
                <c:pt idx="427">
                  <c:v>-7.7168520275412851</c:v>
                </c:pt>
                <c:pt idx="428">
                  <c:v>-7.716040587739978</c:v>
                </c:pt>
                <c:pt idx="429">
                  <c:v>-7.7258351846385604</c:v>
                </c:pt>
                <c:pt idx="430">
                  <c:v>-7.735484238593215</c:v>
                </c:pt>
                <c:pt idx="431">
                  <c:v>-7.7334502051696514</c:v>
                </c:pt>
                <c:pt idx="432">
                  <c:v>-7.7357784766871891</c:v>
                </c:pt>
                <c:pt idx="433">
                  <c:v>-7.7335980990228625</c:v>
                </c:pt>
                <c:pt idx="434">
                  <c:v>-7.7352246647999428</c:v>
                </c:pt>
                <c:pt idx="435">
                  <c:v>-7.740399293913522</c:v>
                </c:pt>
                <c:pt idx="436">
                  <c:v>-7.7463871207944655</c:v>
                </c:pt>
                <c:pt idx="437">
                  <c:v>-7.7463871207944655</c:v>
                </c:pt>
                <c:pt idx="438">
                  <c:v>-7.7398468522063366</c:v>
                </c:pt>
                <c:pt idx="439">
                  <c:v>-7.7450219775410005</c:v>
                </c:pt>
                <c:pt idx="440">
                  <c:v>-7.7474663781953881</c:v>
                </c:pt>
                <c:pt idx="441">
                  <c:v>-7.7616265865024152</c:v>
                </c:pt>
                <c:pt idx="442">
                  <c:v>-7.7476090793499059</c:v>
                </c:pt>
                <c:pt idx="443">
                  <c:v>-7.7384798373568628</c:v>
                </c:pt>
                <c:pt idx="444">
                  <c:v>-7.7556366428605985</c:v>
                </c:pt>
                <c:pt idx="445">
                  <c:v>-7.746651407602112</c:v>
                </c:pt>
                <c:pt idx="446">
                  <c:v>-7.7556366428605985</c:v>
                </c:pt>
                <c:pt idx="447">
                  <c:v>-7.7578156066495243</c:v>
                </c:pt>
                <c:pt idx="448">
                  <c:v>-7.7612183968584016</c:v>
                </c:pt>
                <c:pt idx="449">
                  <c:v>-7.7582236000038263</c:v>
                </c:pt>
                <c:pt idx="450">
                  <c:v>-7.7436562439655825</c:v>
                </c:pt>
                <c:pt idx="451">
                  <c:v>-7.7410681943638977</c:v>
                </c:pt>
                <c:pt idx="452">
                  <c:v>-7.7376657889597347</c:v>
                </c:pt>
                <c:pt idx="453">
                  <c:v>-7.7364450354861409</c:v>
                </c:pt>
                <c:pt idx="454">
                  <c:v>-7.7398468522063331</c:v>
                </c:pt>
                <c:pt idx="455">
                  <c:v>-7.7390328368824512</c:v>
                </c:pt>
                <c:pt idx="456">
                  <c:v>-7.7364450354861409</c:v>
                </c:pt>
                <c:pt idx="457">
                  <c:v>-7.7410681943638977</c:v>
                </c:pt>
                <c:pt idx="458">
                  <c:v>-7.7289366632049923</c:v>
                </c:pt>
                <c:pt idx="459">
                  <c:v>-7.7312685107645738</c:v>
                </c:pt>
                <c:pt idx="460">
                  <c:v>-7.7222827152047966</c:v>
                </c:pt>
                <c:pt idx="461">
                  <c:v>-7.7316751637465977</c:v>
                </c:pt>
                <c:pt idx="462">
                  <c:v>-7.7252780228798734</c:v>
                </c:pt>
                <c:pt idx="463">
                  <c:v>-7.7192873650618576</c:v>
                </c:pt>
                <c:pt idx="464">
                  <c:v>-7.72268890705889</c:v>
                </c:pt>
                <c:pt idx="465">
                  <c:v>-7.7260907565098798</c:v>
                </c:pt>
                <c:pt idx="466">
                  <c:v>-7.7206583724008455</c:v>
                </c:pt>
                <c:pt idx="467">
                  <c:v>-7.7214704588935703</c:v>
                </c:pt>
                <c:pt idx="468">
                  <c:v>-7.7262414290244408</c:v>
                </c:pt>
                <c:pt idx="469">
                  <c:v>-7.714668859160108</c:v>
                </c:pt>
                <c:pt idx="470">
                  <c:v>-7.7352246647999445</c:v>
                </c:pt>
                <c:pt idx="471">
                  <c:v>-7.7128908491891437</c:v>
                </c:pt>
                <c:pt idx="472">
                  <c:v>-7.7124852033588445</c:v>
                </c:pt>
                <c:pt idx="473">
                  <c:v>-7.7108630440537915</c:v>
                </c:pt>
                <c:pt idx="474">
                  <c:v>-7.718881369382709</c:v>
                </c:pt>
                <c:pt idx="475">
                  <c:v>-7.7198464556736965</c:v>
                </c:pt>
                <c:pt idx="476">
                  <c:v>-7.713451969513379</c:v>
                </c:pt>
                <c:pt idx="477">
                  <c:v>-7.7100522187184595</c:v>
                </c:pt>
                <c:pt idx="478">
                  <c:v>-7.716040587739978</c:v>
                </c:pt>
                <c:pt idx="479">
                  <c:v>-7.7118300434226636</c:v>
                </c:pt>
                <c:pt idx="480">
                  <c:v>-7.7058425111552875</c:v>
                </c:pt>
                <c:pt idx="481">
                  <c:v>-7.7140127301123069</c:v>
                </c:pt>
                <c:pt idx="482">
                  <c:v>-7.7122354613824857</c:v>
                </c:pt>
                <c:pt idx="483">
                  <c:v>-7.7074632085084911</c:v>
                </c:pt>
                <c:pt idx="484">
                  <c:v>-7.7092415628574829</c:v>
                </c:pt>
                <c:pt idx="485">
                  <c:v>-7.7048738910391226</c:v>
                </c:pt>
                <c:pt idx="486">
                  <c:v>-7.7014742780646763</c:v>
                </c:pt>
                <c:pt idx="487">
                  <c:v>-7.6994500481996022</c:v>
                </c:pt>
                <c:pt idx="488">
                  <c:v>-7.7140127301123069</c:v>
                </c:pt>
                <c:pt idx="489">
                  <c:v>-7.694675973955432</c:v>
                </c:pt>
                <c:pt idx="490">
                  <c:v>-7.6828652706210159</c:v>
                </c:pt>
                <c:pt idx="491">
                  <c:v>-7.6970223680520888</c:v>
                </c:pt>
                <c:pt idx="492">
                  <c:v>-7.6904686393185377</c:v>
                </c:pt>
                <c:pt idx="493">
                  <c:v>-7.6880437226958325</c:v>
                </c:pt>
                <c:pt idx="494">
                  <c:v>-7.6840768709372984</c:v>
                </c:pt>
                <c:pt idx="495">
                  <c:v>-7.693866938744077</c:v>
                </c:pt>
                <c:pt idx="496">
                  <c:v>-7.6806792972021567</c:v>
                </c:pt>
                <c:pt idx="497">
                  <c:v>-7.6896601648498661</c:v>
                </c:pt>
                <c:pt idx="498">
                  <c:v>-7.704222491135547</c:v>
                </c:pt>
                <c:pt idx="499">
                  <c:v>-7.7004198265014878</c:v>
                </c:pt>
                <c:pt idx="500">
                  <c:v>-7.6870706470637504</c:v>
                </c:pt>
                <c:pt idx="501">
                  <c:v>-7.6856929290244009</c:v>
                </c:pt>
                <c:pt idx="502">
                  <c:v>-7.6960517220165707</c:v>
                </c:pt>
                <c:pt idx="503">
                  <c:v>-7.6914408474160201</c:v>
                </c:pt>
                <c:pt idx="504">
                  <c:v>-7.7024437665888632</c:v>
                </c:pt>
                <c:pt idx="505">
                  <c:v>-7.7004198265014852</c:v>
                </c:pt>
                <c:pt idx="506">
                  <c:v>-7.6836729619619684</c:v>
                </c:pt>
                <c:pt idx="507">
                  <c:v>-7.6874747518386002</c:v>
                </c:pt>
                <c:pt idx="508">
                  <c:v>-7.6746918411280749</c:v>
                </c:pt>
                <c:pt idx="509">
                  <c:v>-7.6886873195936838</c:v>
                </c:pt>
                <c:pt idx="510">
                  <c:v>-7.7020388939751561</c:v>
                </c:pt>
                <c:pt idx="511">
                  <c:v>-7.6942714352106965</c:v>
                </c:pt>
                <c:pt idx="512">
                  <c:v>-7.6972655453581131</c:v>
                </c:pt>
                <c:pt idx="513">
                  <c:v>-7.7032536387567605</c:v>
                </c:pt>
                <c:pt idx="514">
                  <c:v>-7.7072156643088574</c:v>
                </c:pt>
                <c:pt idx="515">
                  <c:v>-7.7110193345891318</c:v>
                </c:pt>
                <c:pt idx="516">
                  <c:v>-7.7102087951597582</c:v>
                </c:pt>
                <c:pt idx="517">
                  <c:v>-7.6982360178834588</c:v>
                </c:pt>
                <c:pt idx="518">
                  <c:v>-7.6994500481996004</c:v>
                </c:pt>
                <c:pt idx="519">
                  <c:v>-7.7144182168784745</c:v>
                </c:pt>
                <c:pt idx="520">
                  <c:v>-7.6960517220165707</c:v>
                </c:pt>
                <c:pt idx="521">
                  <c:v>-7.7050324165051141</c:v>
                </c:pt>
                <c:pt idx="522">
                  <c:v>-7.7144182168784763</c:v>
                </c:pt>
                <c:pt idx="523">
                  <c:v>-7.6942714352107</c:v>
                </c:pt>
                <c:pt idx="524">
                  <c:v>-7.6806792972021594</c:v>
                </c:pt>
                <c:pt idx="525">
                  <c:v>-7.6968608952928088</c:v>
                </c:pt>
                <c:pt idx="526">
                  <c:v>-7.6956471987924564</c:v>
                </c:pt>
                <c:pt idx="527">
                  <c:v>-7.6968608952928115</c:v>
                </c:pt>
                <c:pt idx="528">
                  <c:v>-7.6870706470637522</c:v>
                </c:pt>
                <c:pt idx="529">
                  <c:v>-7.6832690951920668</c:v>
                </c:pt>
                <c:pt idx="530">
                  <c:v>-7.679871912972132</c:v>
                </c:pt>
                <c:pt idx="531">
                  <c:v>-7.672908060165768</c:v>
                </c:pt>
                <c:pt idx="532">
                  <c:v>-7.6793002506110799</c:v>
                </c:pt>
                <c:pt idx="533">
                  <c:v>-7.6733114812573131</c:v>
                </c:pt>
                <c:pt idx="534">
                  <c:v>-7.6537344176699396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01984"/>
        <c:axId val="411596000"/>
      </c:scatterChart>
      <c:valAx>
        <c:axId val="41160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96000"/>
        <c:crosses val="autoZero"/>
        <c:crossBetween val="midCat"/>
      </c:valAx>
      <c:valAx>
        <c:axId val="41159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AB03_Trial_1!$AX$2:$AX$508</c:f>
              <c:numCache>
                <c:formatCode>General</c:formatCode>
                <c:ptCount val="507"/>
                <c:pt idx="0">
                  <c:v>1.561042894406981</c:v>
                </c:pt>
                <c:pt idx="1">
                  <c:v>1.5536516408444214</c:v>
                </c:pt>
                <c:pt idx="2">
                  <c:v>1.5540132615910949</c:v>
                </c:pt>
                <c:pt idx="3">
                  <c:v>1.557527674567325</c:v>
                </c:pt>
                <c:pt idx="4">
                  <c:v>1.5372578924582427</c:v>
                </c:pt>
                <c:pt idx="5">
                  <c:v>1.557527674567325</c:v>
                </c:pt>
                <c:pt idx="6">
                  <c:v>1.5406805489403155</c:v>
                </c:pt>
                <c:pt idx="7">
                  <c:v>1.5404116423912058</c:v>
                </c:pt>
                <c:pt idx="8">
                  <c:v>1.5404116423911631</c:v>
                </c:pt>
                <c:pt idx="9">
                  <c:v>1.5305027858863411</c:v>
                </c:pt>
                <c:pt idx="10">
                  <c:v>1.5334787351169012</c:v>
                </c:pt>
                <c:pt idx="11">
                  <c:v>1.5236597769687137</c:v>
                </c:pt>
                <c:pt idx="12">
                  <c:v>1.5237484231549843</c:v>
                </c:pt>
                <c:pt idx="13">
                  <c:v>1.5271699379389361</c:v>
                </c:pt>
                <c:pt idx="14">
                  <c:v>1.5201504216864947</c:v>
                </c:pt>
                <c:pt idx="15">
                  <c:v>1.5273476693940893</c:v>
                </c:pt>
                <c:pt idx="16">
                  <c:v>1.5169065558122696</c:v>
                </c:pt>
                <c:pt idx="17">
                  <c:v>1.4556532148475156</c:v>
                </c:pt>
                <c:pt idx="18">
                  <c:v>1.4675184802059675</c:v>
                </c:pt>
                <c:pt idx="19">
                  <c:v>1.5238370796542569</c:v>
                </c:pt>
                <c:pt idx="20">
                  <c:v>1.520327295793237</c:v>
                </c:pt>
                <c:pt idx="21">
                  <c:v>1.5137503676772894</c:v>
                </c:pt>
                <c:pt idx="22">
                  <c:v>1.5140146243933117</c:v>
                </c:pt>
                <c:pt idx="23">
                  <c:v>1.5174362009418019</c:v>
                </c:pt>
                <c:pt idx="24">
                  <c:v>1.5075234874597783</c:v>
                </c:pt>
                <c:pt idx="25">
                  <c:v>1.5141908467886083</c:v>
                </c:pt>
                <c:pt idx="26">
                  <c:v>1.4783802605803231</c:v>
                </c:pt>
                <c:pt idx="27">
                  <c:v>1.5108571722401649</c:v>
                </c:pt>
                <c:pt idx="28">
                  <c:v>1.4375137833960423</c:v>
                </c:pt>
                <c:pt idx="29">
                  <c:v>1.5142789733670128</c:v>
                </c:pt>
                <c:pt idx="30">
                  <c:v>1.4941886464697518</c:v>
                </c:pt>
                <c:pt idx="31">
                  <c:v>1.4747868941894353</c:v>
                </c:pt>
                <c:pt idx="32">
                  <c:v>1.473842980212865</c:v>
                </c:pt>
                <c:pt idx="33">
                  <c:v>1.4347644006284241</c:v>
                </c:pt>
                <c:pt idx="34">
                  <c:v>1.4211750167777666</c:v>
                </c:pt>
                <c:pt idx="35">
                  <c:v>1.460510838093569</c:v>
                </c:pt>
                <c:pt idx="36">
                  <c:v>1.4105139080001123</c:v>
                </c:pt>
                <c:pt idx="37">
                  <c:v>1.418005383954366</c:v>
                </c:pt>
                <c:pt idx="38">
                  <c:v>1.374407943904103</c:v>
                </c:pt>
                <c:pt idx="39">
                  <c:v>1.4273458984592367</c:v>
                </c:pt>
                <c:pt idx="40">
                  <c:v>1.4172627572246483</c:v>
                </c:pt>
                <c:pt idx="41">
                  <c:v>1.3880697241497302</c:v>
                </c:pt>
                <c:pt idx="42">
                  <c:v>1.4105139080001123</c:v>
                </c:pt>
                <c:pt idx="43">
                  <c:v>1.4237637918779598</c:v>
                </c:pt>
                <c:pt idx="44">
                  <c:v>1.4205134683387826</c:v>
                </c:pt>
                <c:pt idx="45">
                  <c:v>1.3707540992602816</c:v>
                </c:pt>
                <c:pt idx="46">
                  <c:v>1.4339295157752048</c:v>
                </c:pt>
                <c:pt idx="47">
                  <c:v>1.4269307093989028</c:v>
                </c:pt>
                <c:pt idx="48">
                  <c:v>1.39441574772178</c:v>
                </c:pt>
                <c:pt idx="49">
                  <c:v>1.4009218418455447</c:v>
                </c:pt>
                <c:pt idx="50">
                  <c:v>1.4245926662197803</c:v>
                </c:pt>
                <c:pt idx="51">
                  <c:v>1.4370119810835007</c:v>
                </c:pt>
                <c:pt idx="52">
                  <c:v>1.4235153175876576</c:v>
                </c:pt>
                <c:pt idx="53">
                  <c:v>1.4334290509874137</c:v>
                </c:pt>
                <c:pt idx="54">
                  <c:v>1.4440134807862677</c:v>
                </c:pt>
                <c:pt idx="55">
                  <c:v>1.4601709955817057</c:v>
                </c:pt>
                <c:pt idx="56">
                  <c:v>1.4702533193074174</c:v>
                </c:pt>
                <c:pt idx="57">
                  <c:v>1.4902478059100162</c:v>
                </c:pt>
                <c:pt idx="58">
                  <c:v>1.4899011106875122</c:v>
                </c:pt>
                <c:pt idx="59">
                  <c:v>1.5167300895701175</c:v>
                </c:pt>
                <c:pt idx="60">
                  <c:v>1.5365426494591787</c:v>
                </c:pt>
                <c:pt idx="61">
                  <c:v>1.5396054855248451</c:v>
                </c:pt>
                <c:pt idx="62">
                  <c:v>1.5498684319749572</c:v>
                </c:pt>
                <c:pt idx="63">
                  <c:v>1.520327295793237</c:v>
                </c:pt>
                <c:pt idx="64">
                  <c:v>1.5268145990618791</c:v>
                </c:pt>
                <c:pt idx="65">
                  <c:v>1.5494178727210937</c:v>
                </c:pt>
                <c:pt idx="66">
                  <c:v>1.5495980649911161</c:v>
                </c:pt>
                <c:pt idx="67">
                  <c:v>1.5205042110547851</c:v>
                </c:pt>
                <c:pt idx="68">
                  <c:v>1.5731881469539672</c:v>
                </c:pt>
                <c:pt idx="69">
                  <c:v>1.5762444809524681</c:v>
                </c:pt>
                <c:pt idx="70">
                  <c:v>1.5565312604305177</c:v>
                </c:pt>
                <c:pt idx="71">
                  <c:v>1.5772533256288455</c:v>
                </c:pt>
                <c:pt idx="72">
                  <c:v>1.577069803306216</c:v>
                </c:pt>
                <c:pt idx="73">
                  <c:v>1.5729137160183058</c:v>
                </c:pt>
                <c:pt idx="74">
                  <c:v>1.5761528317747491</c:v>
                </c:pt>
                <c:pt idx="75">
                  <c:v>1.5534708935604584</c:v>
                </c:pt>
                <c:pt idx="76">
                  <c:v>1.556712331822709</c:v>
                </c:pt>
                <c:pt idx="77">
                  <c:v>1.5958576709019923</c:v>
                </c:pt>
                <c:pt idx="78">
                  <c:v>1.6158370054379532</c:v>
                </c:pt>
                <c:pt idx="79">
                  <c:v>1.612507143513028</c:v>
                </c:pt>
                <c:pt idx="80">
                  <c:v>1.6291563437317365</c:v>
                </c:pt>
                <c:pt idx="81">
                  <c:v>1.6156491623978582</c:v>
                </c:pt>
                <c:pt idx="82">
                  <c:v>1.6063142843079419</c:v>
                </c:pt>
                <c:pt idx="83">
                  <c:v>1.6358159469210989</c:v>
                </c:pt>
                <c:pt idx="84">
                  <c:v>1.6198260052194655</c:v>
                </c:pt>
                <c:pt idx="85">
                  <c:v>1.6233460132515347</c:v>
                </c:pt>
                <c:pt idx="86">
                  <c:v>1.6459009469771502</c:v>
                </c:pt>
                <c:pt idx="87">
                  <c:v>1.6329607850043573</c:v>
                </c:pt>
                <c:pt idx="88">
                  <c:v>1.6526569021295927</c:v>
                </c:pt>
                <c:pt idx="89">
                  <c:v>1.6659772995369053</c:v>
                </c:pt>
                <c:pt idx="90">
                  <c:v>1.6659772995369053</c:v>
                </c:pt>
                <c:pt idx="91">
                  <c:v>1.6725401944269862</c:v>
                </c:pt>
                <c:pt idx="92">
                  <c:v>1.6625505607776603</c:v>
                </c:pt>
                <c:pt idx="93">
                  <c:v>1.6335307103392012</c:v>
                </c:pt>
                <c:pt idx="94">
                  <c:v>1.6400037543683084</c:v>
                </c:pt>
                <c:pt idx="95">
                  <c:v>1.6763573116087969</c:v>
                </c:pt>
                <c:pt idx="96">
                  <c:v>1.6433352694038064</c:v>
                </c:pt>
                <c:pt idx="97">
                  <c:v>1.6663648105905224</c:v>
                </c:pt>
                <c:pt idx="98">
                  <c:v>1.6497104171969568</c:v>
                </c:pt>
                <c:pt idx="99">
                  <c:v>1.656372208174119</c:v>
                </c:pt>
                <c:pt idx="100">
                  <c:v>1.3076981488486439</c:v>
                </c:pt>
                <c:pt idx="101">
                  <c:v>1.3208499710342352</c:v>
                </c:pt>
                <c:pt idx="102">
                  <c:v>1.3243296419938986</c:v>
                </c:pt>
                <c:pt idx="103">
                  <c:v>1.3275788284443735</c:v>
                </c:pt>
                <c:pt idx="104">
                  <c:v>1.327655913927245</c:v>
                </c:pt>
                <c:pt idx="105">
                  <c:v>1.3240989912945054</c:v>
                </c:pt>
                <c:pt idx="106">
                  <c:v>1.334076043524604</c:v>
                </c:pt>
                <c:pt idx="107">
                  <c:v>1.3341534969964499</c:v>
                </c:pt>
                <c:pt idx="108">
                  <c:v>1.3376346759328186</c:v>
                </c:pt>
                <c:pt idx="109">
                  <c:v>1.3343084309190942</c:v>
                </c:pt>
                <c:pt idx="110">
                  <c:v>1.33423095946074</c:v>
                </c:pt>
                <c:pt idx="111">
                  <c:v>1.3476133567767334</c:v>
                </c:pt>
                <c:pt idx="112">
                  <c:v>1.3409609119286188</c:v>
                </c:pt>
                <c:pt idx="113">
                  <c:v>1.3541871359375222</c:v>
                </c:pt>
                <c:pt idx="114">
                  <c:v>1.3442090884743152</c:v>
                </c:pt>
                <c:pt idx="115">
                  <c:v>1.3442090884743436</c:v>
                </c:pt>
                <c:pt idx="116">
                  <c:v>1.33423095946074</c:v>
                </c:pt>
                <c:pt idx="117">
                  <c:v>1.3408052061124067</c:v>
                </c:pt>
                <c:pt idx="118">
                  <c:v>1.33423095946074</c:v>
                </c:pt>
                <c:pt idx="119">
                  <c:v>1.3242527495010847</c:v>
                </c:pt>
                <c:pt idx="120">
                  <c:v>1.3342309594607826</c:v>
                </c:pt>
                <c:pt idx="121">
                  <c:v>1.3343859113729337</c:v>
                </c:pt>
                <c:pt idx="122">
                  <c:v>1.3244065434151651</c:v>
                </c:pt>
                <c:pt idx="123">
                  <c:v>1.3111005945561658</c:v>
                </c:pt>
                <c:pt idx="124">
                  <c:v>1.3210033611321563</c:v>
                </c:pt>
                <c:pt idx="125">
                  <c:v>1.3243296419938986</c:v>
                </c:pt>
                <c:pt idx="126">
                  <c:v>1.3141981545459629</c:v>
                </c:pt>
                <c:pt idx="127">
                  <c:v>1.3176005648563489</c:v>
                </c:pt>
                <c:pt idx="128">
                  <c:v>1.3175240672303659</c:v>
                </c:pt>
                <c:pt idx="129">
                  <c:v>1.3107961301594173</c:v>
                </c:pt>
                <c:pt idx="130">
                  <c:v>1.3141981545459629</c:v>
                </c:pt>
                <c:pt idx="131">
                  <c:v>1.3042960891605588</c:v>
                </c:pt>
                <c:pt idx="132">
                  <c:v>1.3109483446830978</c:v>
                </c:pt>
                <c:pt idx="133">
                  <c:v>1.3042960891605588</c:v>
                </c:pt>
                <c:pt idx="134">
                  <c:v>1.3042203634331315</c:v>
                </c:pt>
                <c:pt idx="135">
                  <c:v>1.3008188914700298</c:v>
                </c:pt>
                <c:pt idx="136">
                  <c:v>1.3010454897183052</c:v>
                </c:pt>
                <c:pt idx="137">
                  <c:v>1.294317639988364</c:v>
                </c:pt>
                <c:pt idx="138">
                  <c:v>1.2943927955011532</c:v>
                </c:pt>
                <c:pt idx="139">
                  <c:v>1.2875905360560012</c:v>
                </c:pt>
                <c:pt idx="140">
                  <c:v>1.2841154347549093</c:v>
                </c:pt>
                <c:pt idx="141">
                  <c:v>1.2742125375185509</c:v>
                </c:pt>
                <c:pt idx="142">
                  <c:v>1.2742125375185509</c:v>
                </c:pt>
                <c:pt idx="143">
                  <c:v>1.27753836205585</c:v>
                </c:pt>
                <c:pt idx="144">
                  <c:v>1.267634457037957</c:v>
                </c:pt>
                <c:pt idx="145">
                  <c:v>1.2642350124673953</c:v>
                </c:pt>
                <c:pt idx="146">
                  <c:v>1.2674872769092786</c:v>
                </c:pt>
                <c:pt idx="147">
                  <c:v>1.2642350124673953</c:v>
                </c:pt>
                <c:pt idx="148">
                  <c:v>1.2641616196250567</c:v>
                </c:pt>
                <c:pt idx="149">
                  <c:v>1.2607627624278734</c:v>
                </c:pt>
                <c:pt idx="150">
                  <c:v>1.2507862929204663</c:v>
                </c:pt>
                <c:pt idx="151">
                  <c:v>1.2509315265432548</c:v>
                </c:pt>
                <c:pt idx="152">
                  <c:v>1.237484215682386</c:v>
                </c:pt>
                <c:pt idx="153">
                  <c:v>1.2242530740932551</c:v>
                </c:pt>
                <c:pt idx="154">
                  <c:v>1.2309045819025073</c:v>
                </c:pt>
                <c:pt idx="155">
                  <c:v>1.2276501024266224</c:v>
                </c:pt>
                <c:pt idx="156">
                  <c:v>1.217601533280174</c:v>
                </c:pt>
                <c:pt idx="157">
                  <c:v>1.2209981921559603</c:v>
                </c:pt>
                <c:pt idx="158">
                  <c:v>1.2209981921559603</c:v>
                </c:pt>
                <c:pt idx="159">
                  <c:v>1.214346248965299</c:v>
                </c:pt>
                <c:pt idx="160">
                  <c:v>1.2110905786823025</c:v>
                </c:pt>
                <c:pt idx="161">
                  <c:v>1.207624160569992</c:v>
                </c:pt>
                <c:pt idx="162">
                  <c:v>1.1941822261623258</c:v>
                </c:pt>
                <c:pt idx="163">
                  <c:v>1.1943208831141874</c:v>
                </c:pt>
                <c:pt idx="164">
                  <c:v>1.1841371035148711</c:v>
                </c:pt>
                <c:pt idx="165">
                  <c:v>1.1576017984004352</c:v>
                </c:pt>
                <c:pt idx="166">
                  <c:v>1.1377805344013439</c:v>
                </c:pt>
                <c:pt idx="167">
                  <c:v>1.1244765967685453</c:v>
                </c:pt>
                <c:pt idx="168">
                  <c:v>1.0877638403840848</c:v>
                </c:pt>
                <c:pt idx="169">
                  <c:v>1.0477333243597116</c:v>
                </c:pt>
                <c:pt idx="170">
                  <c:v>0.99767786532325431</c:v>
                </c:pt>
                <c:pt idx="171">
                  <c:v>0.91766484510390001</c:v>
                </c:pt>
                <c:pt idx="172">
                  <c:v>0.82448630643150977</c:v>
                </c:pt>
                <c:pt idx="173">
                  <c:v>0.7247193806965555</c:v>
                </c:pt>
                <c:pt idx="174">
                  <c:v>0.57509933120654466</c:v>
                </c:pt>
                <c:pt idx="175">
                  <c:v>0.38551102820575522</c:v>
                </c:pt>
                <c:pt idx="176">
                  <c:v>0.20928961877343966</c:v>
                </c:pt>
                <c:pt idx="177">
                  <c:v>-9.9667944338079906E-3</c:v>
                </c:pt>
                <c:pt idx="178">
                  <c:v>-0.25240268228914431</c:v>
                </c:pt>
                <c:pt idx="179">
                  <c:v>-0.52810266427786701</c:v>
                </c:pt>
                <c:pt idx="180">
                  <c:v>-0.81385295277516434</c:v>
                </c:pt>
                <c:pt idx="181">
                  <c:v>-1.132416481017799</c:v>
                </c:pt>
                <c:pt idx="182">
                  <c:v>-1.4682047675145071</c:v>
                </c:pt>
                <c:pt idx="183">
                  <c:v>-1.8002837011920292</c:v>
                </c:pt>
                <c:pt idx="184">
                  <c:v>-2.1363411095670983</c:v>
                </c:pt>
                <c:pt idx="185">
                  <c:v>-2.4425096931603463</c:v>
                </c:pt>
                <c:pt idx="186">
                  <c:v>-2.7585479257144669</c:v>
                </c:pt>
                <c:pt idx="187">
                  <c:v>-2.9883392946696858</c:v>
                </c:pt>
                <c:pt idx="188">
                  <c:v>-3.2216721655449874</c:v>
                </c:pt>
                <c:pt idx="189">
                  <c:v>-3.4614946336641736</c:v>
                </c:pt>
                <c:pt idx="190">
                  <c:v>-3.6833582193803807</c:v>
                </c:pt>
                <c:pt idx="191">
                  <c:v>-3.8735761223637439</c:v>
                </c:pt>
                <c:pt idx="192">
                  <c:v>-4.0486419795178819</c:v>
                </c:pt>
                <c:pt idx="193">
                  <c:v>-4.1871019332687069</c:v>
                </c:pt>
                <c:pt idx="194">
                  <c:v>-4.3453409407849932</c:v>
                </c:pt>
                <c:pt idx="195">
                  <c:v>-4.4845408991504883</c:v>
                </c:pt>
                <c:pt idx="196">
                  <c:v>-4.6452444315059722</c:v>
                </c:pt>
                <c:pt idx="197">
                  <c:v>-4.7957311746367424</c:v>
                </c:pt>
                <c:pt idx="198">
                  <c:v>-4.9147452495181199</c:v>
                </c:pt>
                <c:pt idx="199">
                  <c:v>-5.0601282593806189</c:v>
                </c:pt>
                <c:pt idx="200">
                  <c:v>-5.2049937913846946</c:v>
                </c:pt>
                <c:pt idx="201">
                  <c:v>-5.3242771353517071</c:v>
                </c:pt>
                <c:pt idx="202">
                  <c:v>-5.5081576755442256</c:v>
                </c:pt>
                <c:pt idx="203">
                  <c:v>-5.5045968822295492</c:v>
                </c:pt>
                <c:pt idx="204">
                  <c:v>-5.6806995167350181</c:v>
                </c:pt>
                <c:pt idx="205">
                  <c:v>-5.7511391031592893</c:v>
                </c:pt>
                <c:pt idx="206">
                  <c:v>-5.822338373466863</c:v>
                </c:pt>
                <c:pt idx="207">
                  <c:v>-5.8962763355542762</c:v>
                </c:pt>
                <c:pt idx="208">
                  <c:v>-5.9590708086402913</c:v>
                </c:pt>
                <c:pt idx="209">
                  <c:v>-6.0304078232476428</c:v>
                </c:pt>
                <c:pt idx="210">
                  <c:v>-6.1109787456539806</c:v>
                </c:pt>
                <c:pt idx="211">
                  <c:v>-6.1184840641464433</c:v>
                </c:pt>
                <c:pt idx="212">
                  <c:v>-6.2006146238534541</c:v>
                </c:pt>
                <c:pt idx="213">
                  <c:v>-6.4010799052558127</c:v>
                </c:pt>
                <c:pt idx="214">
                  <c:v>-6.506242315735193</c:v>
                </c:pt>
                <c:pt idx="215">
                  <c:v>-6.6270733024063304</c:v>
                </c:pt>
                <c:pt idx="216">
                  <c:v>-6.7513308282877631</c:v>
                </c:pt>
                <c:pt idx="217">
                  <c:v>-6.7885762555689553</c:v>
                </c:pt>
                <c:pt idx="218">
                  <c:v>-6.9080844969135313</c:v>
                </c:pt>
                <c:pt idx="219">
                  <c:v>-7.0091922767824713</c:v>
                </c:pt>
                <c:pt idx="220">
                  <c:v>-7.1379780595577103</c:v>
                </c:pt>
                <c:pt idx="221">
                  <c:v>-7.275076082144281</c:v>
                </c:pt>
                <c:pt idx="222">
                  <c:v>-7.3837532732919584</c:v>
                </c:pt>
                <c:pt idx="223">
                  <c:v>-7.4940116799236449</c:v>
                </c:pt>
                <c:pt idx="224">
                  <c:v>-7.5734892654911619</c:v>
                </c:pt>
                <c:pt idx="225">
                  <c:v>-7.6345012182859904</c:v>
                </c:pt>
                <c:pt idx="226">
                  <c:v>-7.6841408181808077</c:v>
                </c:pt>
                <c:pt idx="227">
                  <c:v>-7.7232966749670879</c:v>
                </c:pt>
                <c:pt idx="228">
                  <c:v>-7.7842797805403308</c:v>
                </c:pt>
                <c:pt idx="229">
                  <c:v>-7.8624026286946957</c:v>
                </c:pt>
                <c:pt idx="230">
                  <c:v>-7.9662072752916515</c:v>
                </c:pt>
                <c:pt idx="231">
                  <c:v>-8.0896005416280587</c:v>
                </c:pt>
                <c:pt idx="232">
                  <c:v>-8.2249541490357814</c:v>
                </c:pt>
                <c:pt idx="233">
                  <c:v>-8.4232642735298668</c:v>
                </c:pt>
                <c:pt idx="234">
                  <c:v>-8.6372579527109394</c:v>
                </c:pt>
                <c:pt idx="235">
                  <c:v>-8.8983466933446493</c:v>
                </c:pt>
                <c:pt idx="236">
                  <c:v>-9.2484337345535437</c:v>
                </c:pt>
                <c:pt idx="237">
                  <c:v>-9.61302586709472</c:v>
                </c:pt>
                <c:pt idx="238">
                  <c:v>-10.026532299536058</c:v>
                </c:pt>
                <c:pt idx="239">
                  <c:v>-10.480671075449379</c:v>
                </c:pt>
                <c:pt idx="240">
                  <c:v>-10.952780973312784</c:v>
                </c:pt>
                <c:pt idx="241">
                  <c:v>-11.504347488650325</c:v>
                </c:pt>
                <c:pt idx="242">
                  <c:v>-12.056346083047686</c:v>
                </c:pt>
                <c:pt idx="243">
                  <c:v>-12.631943731336065</c:v>
                </c:pt>
                <c:pt idx="244">
                  <c:v>-13.262531651274756</c:v>
                </c:pt>
                <c:pt idx="245">
                  <c:v>-13.884961896580947</c:v>
                </c:pt>
                <c:pt idx="246">
                  <c:v>-14.495888840799012</c:v>
                </c:pt>
                <c:pt idx="247">
                  <c:v>-15.159626318357738</c:v>
                </c:pt>
                <c:pt idx="248">
                  <c:v>-15.870383891952486</c:v>
                </c:pt>
                <c:pt idx="249">
                  <c:v>-16.606243743616659</c:v>
                </c:pt>
                <c:pt idx="250">
                  <c:v>-17.351812544941012</c:v>
                </c:pt>
                <c:pt idx="251">
                  <c:v>-18.118188651943598</c:v>
                </c:pt>
                <c:pt idx="252">
                  <c:v>-18.931751400439794</c:v>
                </c:pt>
                <c:pt idx="253">
                  <c:v>-19.735035728854157</c:v>
                </c:pt>
                <c:pt idx="254">
                  <c:v>-20.552492555992075</c:v>
                </c:pt>
                <c:pt idx="255">
                  <c:v>-21.393182084000216</c:v>
                </c:pt>
                <c:pt idx="256">
                  <c:v>-22.198562845055449</c:v>
                </c:pt>
                <c:pt idx="257">
                  <c:v>-22.99842868620108</c:v>
                </c:pt>
                <c:pt idx="258">
                  <c:v>-23.815585842151492</c:v>
                </c:pt>
                <c:pt idx="259">
                  <c:v>-24.634446761933617</c:v>
                </c:pt>
                <c:pt idx="260">
                  <c:v>-25.439346008585218</c:v>
                </c:pt>
                <c:pt idx="261">
                  <c:v>-26.251780668794019</c:v>
                </c:pt>
                <c:pt idx="262">
                  <c:v>-27.088686545312655</c:v>
                </c:pt>
                <c:pt idx="263">
                  <c:v>-27.907308432786252</c:v>
                </c:pt>
                <c:pt idx="264">
                  <c:v>-28.641307344182351</c:v>
                </c:pt>
                <c:pt idx="265">
                  <c:v>-29.377527467079346</c:v>
                </c:pt>
                <c:pt idx="266">
                  <c:v>-30.124535411871364</c:v>
                </c:pt>
                <c:pt idx="267">
                  <c:v>-30.881050121307368</c:v>
                </c:pt>
                <c:pt idx="268">
                  <c:v>-31.596595082032167</c:v>
                </c:pt>
                <c:pt idx="269">
                  <c:v>-32.363725008020552</c:v>
                </c:pt>
                <c:pt idx="270">
                  <c:v>-33.154961323587003</c:v>
                </c:pt>
                <c:pt idx="271">
                  <c:v>-33.937396767601811</c:v>
                </c:pt>
                <c:pt idx="272">
                  <c:v>-34.795600265874796</c:v>
                </c:pt>
                <c:pt idx="273">
                  <c:v>-35.629843353649335</c:v>
                </c:pt>
                <c:pt idx="274">
                  <c:v>-36.495754210801152</c:v>
                </c:pt>
                <c:pt idx="275">
                  <c:v>-37.308715614202193</c:v>
                </c:pt>
                <c:pt idx="276">
                  <c:v>-38.136396554276466</c:v>
                </c:pt>
                <c:pt idx="277">
                  <c:v>-38.966824770840347</c:v>
                </c:pt>
                <c:pt idx="278">
                  <c:v>-39.811233720508518</c:v>
                </c:pt>
                <c:pt idx="279">
                  <c:v>-40.639667207926394</c:v>
                </c:pt>
                <c:pt idx="280">
                  <c:v>-41.442869538923908</c:v>
                </c:pt>
                <c:pt idx="281">
                  <c:v>-42.277120069149568</c:v>
                </c:pt>
                <c:pt idx="282">
                  <c:v>-43.083559117987157</c:v>
                </c:pt>
                <c:pt idx="283">
                  <c:v>-43.786033368604862</c:v>
                </c:pt>
                <c:pt idx="284">
                  <c:v>-44.747724327105388</c:v>
                </c:pt>
                <c:pt idx="285">
                  <c:v>-45.456779434071485</c:v>
                </c:pt>
                <c:pt idx="286">
                  <c:v>-46.285736314596917</c:v>
                </c:pt>
                <c:pt idx="287">
                  <c:v>-47.146714817313885</c:v>
                </c:pt>
                <c:pt idx="288">
                  <c:v>-48.019855292002944</c:v>
                </c:pt>
                <c:pt idx="289">
                  <c:v>-48.80673126827427</c:v>
                </c:pt>
                <c:pt idx="290">
                  <c:v>-49.699302709134429</c:v>
                </c:pt>
                <c:pt idx="291">
                  <c:v>-50.611789303690237</c:v>
                </c:pt>
                <c:pt idx="292">
                  <c:v>-51.621775033484326</c:v>
                </c:pt>
                <c:pt idx="293">
                  <c:v>-52.560630366108477</c:v>
                </c:pt>
                <c:pt idx="294">
                  <c:v>-53.441952616617719</c:v>
                </c:pt>
                <c:pt idx="295">
                  <c:v>-54.360605232310832</c:v>
                </c:pt>
                <c:pt idx="296">
                  <c:v>-55.272231371163009</c:v>
                </c:pt>
                <c:pt idx="297">
                  <c:v>-56.215758955823787</c:v>
                </c:pt>
                <c:pt idx="298">
                  <c:v>-57.160184934575042</c:v>
                </c:pt>
                <c:pt idx="299">
                  <c:v>-58.115205706896262</c:v>
                </c:pt>
                <c:pt idx="300">
                  <c:v>-59.059722761772043</c:v>
                </c:pt>
                <c:pt idx="301">
                  <c:v>-59.92125073829007</c:v>
                </c:pt>
                <c:pt idx="302">
                  <c:v>-60.65112340073027</c:v>
                </c:pt>
                <c:pt idx="303">
                  <c:v>-61.173626148011259</c:v>
                </c:pt>
                <c:pt idx="304">
                  <c:v>-61.749696111431163</c:v>
                </c:pt>
                <c:pt idx="305">
                  <c:v>-62.231063763242588</c:v>
                </c:pt>
                <c:pt idx="306">
                  <c:v>-62.660042733956999</c:v>
                </c:pt>
                <c:pt idx="307">
                  <c:v>-63.023133139775382</c:v>
                </c:pt>
                <c:pt idx="308">
                  <c:v>-63.471028337170644</c:v>
                </c:pt>
                <c:pt idx="309">
                  <c:v>-64.001542096617328</c:v>
                </c:pt>
                <c:pt idx="310">
                  <c:v>-64.591744628230686</c:v>
                </c:pt>
                <c:pt idx="311">
                  <c:v>-64.944150699124421</c:v>
                </c:pt>
                <c:pt idx="312">
                  <c:v>-64.978148602760953</c:v>
                </c:pt>
                <c:pt idx="313">
                  <c:v>-64.986834801030994</c:v>
                </c:pt>
                <c:pt idx="314">
                  <c:v>-64.69924243093142</c:v>
                </c:pt>
                <c:pt idx="315">
                  <c:v>-64.220636873319734</c:v>
                </c:pt>
                <c:pt idx="316">
                  <c:v>-63.719540903429177</c:v>
                </c:pt>
                <c:pt idx="317">
                  <c:v>-63.158048298837969</c:v>
                </c:pt>
                <c:pt idx="318">
                  <c:v>-62.499314307323282</c:v>
                </c:pt>
                <c:pt idx="319">
                  <c:v>-61.629318496159527</c:v>
                </c:pt>
                <c:pt idx="320">
                  <c:v>-60.641308375497786</c:v>
                </c:pt>
                <c:pt idx="321">
                  <c:v>-59.46839077549717</c:v>
                </c:pt>
                <c:pt idx="322">
                  <c:v>-58.114476913134197</c:v>
                </c:pt>
                <c:pt idx="323">
                  <c:v>-56.582617106931373</c:v>
                </c:pt>
                <c:pt idx="324">
                  <c:v>-54.875207056305847</c:v>
                </c:pt>
                <c:pt idx="325">
                  <c:v>-53.057715714184297</c:v>
                </c:pt>
                <c:pt idx="326">
                  <c:v>-51.041756521273314</c:v>
                </c:pt>
                <c:pt idx="327">
                  <c:v>-48.95187790228379</c:v>
                </c:pt>
                <c:pt idx="328">
                  <c:v>-46.562577667434667</c:v>
                </c:pt>
                <c:pt idx="329">
                  <c:v>-44.176563078740358</c:v>
                </c:pt>
                <c:pt idx="330">
                  <c:v>-41.681239433372696</c:v>
                </c:pt>
                <c:pt idx="331">
                  <c:v>-39.005007512978651</c:v>
                </c:pt>
                <c:pt idx="332">
                  <c:v>-36.509209179275665</c:v>
                </c:pt>
                <c:pt idx="333">
                  <c:v>-33.945266210606775</c:v>
                </c:pt>
                <c:pt idx="334">
                  <c:v>-31.435987738529342</c:v>
                </c:pt>
                <c:pt idx="335">
                  <c:v>-28.862001285608237</c:v>
                </c:pt>
                <c:pt idx="336">
                  <c:v>-26.366202448820765</c:v>
                </c:pt>
                <c:pt idx="337">
                  <c:v>-23.935203647984068</c:v>
                </c:pt>
                <c:pt idx="338">
                  <c:v>-21.546387291353099</c:v>
                </c:pt>
                <c:pt idx="339">
                  <c:v>-19.281383725753869</c:v>
                </c:pt>
                <c:pt idx="340">
                  <c:v>-17.099793847222372</c:v>
                </c:pt>
                <c:pt idx="341">
                  <c:v>-15.0529692930387</c:v>
                </c:pt>
                <c:pt idx="342">
                  <c:v>-13.053100059230147</c:v>
                </c:pt>
                <c:pt idx="343">
                  <c:v>-11.196795679853096</c:v>
                </c:pt>
                <c:pt idx="344">
                  <c:v>-9.4093511531062859</c:v>
                </c:pt>
                <c:pt idx="345">
                  <c:v>-7.702817200066761</c:v>
                </c:pt>
                <c:pt idx="346">
                  <c:v>-6.1310919117575509</c:v>
                </c:pt>
                <c:pt idx="347">
                  <c:v>-4.7111543646136056</c:v>
                </c:pt>
                <c:pt idx="348">
                  <c:v>-3.4062492593238005</c:v>
                </c:pt>
                <c:pt idx="349">
                  <c:v>-2.2554246761493317</c:v>
                </c:pt>
                <c:pt idx="350">
                  <c:v>-1.2467154095722464</c:v>
                </c:pt>
                <c:pt idx="351">
                  <c:v>-0.42862241447393501</c:v>
                </c:pt>
                <c:pt idx="352">
                  <c:v>0.3011232894954361</c:v>
                </c:pt>
                <c:pt idx="353">
                  <c:v>0.68865744877855661</c:v>
                </c:pt>
                <c:pt idx="354">
                  <c:v>0.92627004897690313</c:v>
                </c:pt>
                <c:pt idx="355">
                  <c:v>1.3002412424269636</c:v>
                </c:pt>
                <c:pt idx="356">
                  <c:v>1.6711561826313925</c:v>
                </c:pt>
                <c:pt idx="357">
                  <c:v>2.2274089596008508</c:v>
                </c:pt>
                <c:pt idx="358">
                  <c:v>3.0728294078485447</c:v>
                </c:pt>
                <c:pt idx="359">
                  <c:v>4.0147483210832462</c:v>
                </c:pt>
                <c:pt idx="360">
                  <c:v>4.7500173557204164</c:v>
                </c:pt>
                <c:pt idx="361">
                  <c:v>5.0685200580843741</c:v>
                </c:pt>
                <c:pt idx="362">
                  <c:v>5.1021065553640312</c:v>
                </c:pt>
                <c:pt idx="363">
                  <c:v>5.1663368837276096</c:v>
                </c:pt>
                <c:pt idx="364">
                  <c:v>5.2550485956534203</c:v>
                </c:pt>
                <c:pt idx="365">
                  <c:v>5.2813234237803641</c:v>
                </c:pt>
                <c:pt idx="366">
                  <c:v>5.1974162369523782</c:v>
                </c:pt>
                <c:pt idx="367">
                  <c:v>4.9731738401756758</c:v>
                </c:pt>
                <c:pt idx="368">
                  <c:v>4.6776875132916302</c:v>
                </c:pt>
                <c:pt idx="369">
                  <c:v>4.3621322888880911</c:v>
                </c:pt>
                <c:pt idx="370">
                  <c:v>4.0811326742113749</c:v>
                </c:pt>
                <c:pt idx="371">
                  <c:v>3.8500030289058174</c:v>
                </c:pt>
                <c:pt idx="372">
                  <c:v>3.7309656454443143</c:v>
                </c:pt>
                <c:pt idx="373">
                  <c:v>3.6381483403504831</c:v>
                </c:pt>
                <c:pt idx="374">
                  <c:v>3.6013475038827636</c:v>
                </c:pt>
                <c:pt idx="375">
                  <c:v>3.5788155083833431</c:v>
                </c:pt>
                <c:pt idx="376">
                  <c:v>3.5753006253761157</c:v>
                </c:pt>
                <c:pt idx="377">
                  <c:v>3.5825379024214641</c:v>
                </c:pt>
                <c:pt idx="378">
                  <c:v>3.5963956319663026</c:v>
                </c:pt>
                <c:pt idx="379">
                  <c:v>3.6007457513967438</c:v>
                </c:pt>
                <c:pt idx="380">
                  <c:v>3.6289036627465379</c:v>
                </c:pt>
                <c:pt idx="381">
                  <c:v>3.6692740046879209</c:v>
                </c:pt>
                <c:pt idx="382">
                  <c:v>3.7090106908602962</c:v>
                </c:pt>
                <c:pt idx="383">
                  <c:v>3.7564525478040593</c:v>
                </c:pt>
                <c:pt idx="384">
                  <c:v>3.8030360359695834</c:v>
                </c:pt>
                <c:pt idx="385">
                  <c:v>3.8493970793939667</c:v>
                </c:pt>
                <c:pt idx="386">
                  <c:v>3.8794224784063545</c:v>
                </c:pt>
                <c:pt idx="387">
                  <c:v>3.9189291614513877</c:v>
                </c:pt>
                <c:pt idx="388">
                  <c:v>3.9628843837463279</c:v>
                </c:pt>
                <c:pt idx="389">
                  <c:v>4.0220160390167905</c:v>
                </c:pt>
                <c:pt idx="390">
                  <c:v>4.091527119737151</c:v>
                </c:pt>
                <c:pt idx="391">
                  <c:v>4.1773300379938973</c:v>
                </c:pt>
                <c:pt idx="392">
                  <c:v>4.2626111227900481</c:v>
                </c:pt>
                <c:pt idx="393">
                  <c:v>4.3511498256877132</c:v>
                </c:pt>
                <c:pt idx="394">
                  <c:v>4.434308586683926</c:v>
                </c:pt>
                <c:pt idx="395">
                  <c:v>4.5166845867285303</c:v>
                </c:pt>
                <c:pt idx="396">
                  <c:v>4.5888550791667626</c:v>
                </c:pt>
                <c:pt idx="397">
                  <c:v>4.6642970366092129</c:v>
                </c:pt>
                <c:pt idx="398">
                  <c:v>4.723196452498641</c:v>
                </c:pt>
                <c:pt idx="399">
                  <c:v>4.7597897441446548</c:v>
                </c:pt>
                <c:pt idx="400">
                  <c:v>4.7523628316601361</c:v>
                </c:pt>
                <c:pt idx="401">
                  <c:v>4.720742462814755</c:v>
                </c:pt>
                <c:pt idx="402">
                  <c:v>4.6343929712963785</c:v>
                </c:pt>
                <c:pt idx="403">
                  <c:v>4.5689029136847665</c:v>
                </c:pt>
                <c:pt idx="404">
                  <c:v>4.4452188801219137</c:v>
                </c:pt>
                <c:pt idx="405">
                  <c:v>4.303864665015027</c:v>
                </c:pt>
                <c:pt idx="406">
                  <c:v>4.1571777186650962</c:v>
                </c:pt>
                <c:pt idx="407">
                  <c:v>4.0166696758876128</c:v>
                </c:pt>
                <c:pt idx="408">
                  <c:v>3.9035746171479815</c:v>
                </c:pt>
                <c:pt idx="409">
                  <c:v>3.7785721793865292</c:v>
                </c:pt>
                <c:pt idx="410">
                  <c:v>3.6619355755198058</c:v>
                </c:pt>
                <c:pt idx="411">
                  <c:v>3.5455276387640566</c:v>
                </c:pt>
                <c:pt idx="412">
                  <c:v>3.4324393264464561</c:v>
                </c:pt>
                <c:pt idx="413">
                  <c:v>3.3625682871101645</c:v>
                </c:pt>
                <c:pt idx="414">
                  <c:v>3.2882542316135073</c:v>
                </c:pt>
                <c:pt idx="415">
                  <c:v>3.1882823966070077</c:v>
                </c:pt>
                <c:pt idx="416">
                  <c:v>3.1146148422236308</c:v>
                </c:pt>
                <c:pt idx="417">
                  <c:v>3.0183574001612641</c:v>
                </c:pt>
                <c:pt idx="418">
                  <c:v>2.9349951199331485</c:v>
                </c:pt>
                <c:pt idx="419">
                  <c:v>2.8490106346316821</c:v>
                </c:pt>
                <c:pt idx="420">
                  <c:v>2.7697889605348678</c:v>
                </c:pt>
                <c:pt idx="421">
                  <c:v>2.6960740947658621</c:v>
                </c:pt>
                <c:pt idx="422">
                  <c:v>2.6204569356491447</c:v>
                </c:pt>
                <c:pt idx="423">
                  <c:v>2.5636221030763693</c:v>
                </c:pt>
                <c:pt idx="424">
                  <c:v>2.5075326933073399</c:v>
                </c:pt>
                <c:pt idx="425">
                  <c:v>2.447557559155527</c:v>
                </c:pt>
                <c:pt idx="426">
                  <c:v>2.3875978706404481</c:v>
                </c:pt>
                <c:pt idx="427">
                  <c:v>2.3342684973811743</c:v>
                </c:pt>
                <c:pt idx="428">
                  <c:v>2.2775150135778119</c:v>
                </c:pt>
                <c:pt idx="429">
                  <c:v>2.2308310762311407</c:v>
                </c:pt>
                <c:pt idx="430">
                  <c:v>2.1839082054597156</c:v>
                </c:pt>
                <c:pt idx="431">
                  <c:v>2.1244024098239294</c:v>
                </c:pt>
                <c:pt idx="432">
                  <c:v>2.0939225088588387</c:v>
                </c:pt>
                <c:pt idx="433">
                  <c:v>2.0349002030992125</c:v>
                </c:pt>
                <c:pt idx="434">
                  <c:v>1.9984180355992294</c:v>
                </c:pt>
                <c:pt idx="435">
                  <c:v>1.9551009098349823</c:v>
                </c:pt>
                <c:pt idx="436">
                  <c:v>1.9188497606668733</c:v>
                </c:pt>
                <c:pt idx="437">
                  <c:v>1.8824842193731968</c:v>
                </c:pt>
                <c:pt idx="438">
                  <c:v>1.8461171607826827</c:v>
                </c:pt>
                <c:pt idx="439">
                  <c:v>1.8260691372171323</c:v>
                </c:pt>
                <c:pt idx="440">
                  <c:v>1.7930099670223143</c:v>
                </c:pt>
                <c:pt idx="441">
                  <c:v>1.7735833741318459</c:v>
                </c:pt>
                <c:pt idx="442">
                  <c:v>1.757150619633876</c:v>
                </c:pt>
                <c:pt idx="443">
                  <c:v>1.7604576741475597</c:v>
                </c:pt>
                <c:pt idx="444">
                  <c:v>1.7705832222695363</c:v>
                </c:pt>
                <c:pt idx="445">
                  <c:v>1.7870168611320878</c:v>
                </c:pt>
                <c:pt idx="446">
                  <c:v>1.8138925596038149</c:v>
                </c:pt>
                <c:pt idx="447">
                  <c:v>1.850064069545482</c:v>
                </c:pt>
                <c:pt idx="448">
                  <c:v>1.8961460213321573</c:v>
                </c:pt>
                <c:pt idx="449">
                  <c:v>1.9425512775955411</c:v>
                </c:pt>
                <c:pt idx="450">
                  <c:v>2.0023018803960326</c:v>
                </c:pt>
                <c:pt idx="451">
                  <c:v>2.0553291610142708</c:v>
                </c:pt>
                <c:pt idx="452">
                  <c:v>2.1185241515715632</c:v>
                </c:pt>
                <c:pt idx="453">
                  <c:v>2.1877190812592602</c:v>
                </c:pt>
                <c:pt idx="454">
                  <c:v>2.2406211235784923</c:v>
                </c:pt>
                <c:pt idx="455">
                  <c:v>2.3235411561835804</c:v>
                </c:pt>
                <c:pt idx="456">
                  <c:v>2.3929691675830327</c:v>
                </c:pt>
                <c:pt idx="457">
                  <c:v>2.4692863930371658</c:v>
                </c:pt>
                <c:pt idx="458">
                  <c:v>2.5487712649836283</c:v>
                </c:pt>
                <c:pt idx="459">
                  <c:v>2.6151843377134583</c:v>
                </c:pt>
                <c:pt idx="460">
                  <c:v>2.6879068928273426</c:v>
                </c:pt>
                <c:pt idx="461">
                  <c:v>2.7609395459108867</c:v>
                </c:pt>
                <c:pt idx="462">
                  <c:v>2.8237379796407822</c:v>
                </c:pt>
                <c:pt idx="463">
                  <c:v>2.8771138677607411</c:v>
                </c:pt>
                <c:pt idx="464">
                  <c:v>2.9101656074340525</c:v>
                </c:pt>
                <c:pt idx="465">
                  <c:v>2.9468605355603188</c:v>
                </c:pt>
                <c:pt idx="466">
                  <c:v>2.9769506820582592</c:v>
                </c:pt>
                <c:pt idx="467">
                  <c:v>2.980256118048672</c:v>
                </c:pt>
                <c:pt idx="468">
                  <c:v>2.9832170177950559</c:v>
                </c:pt>
                <c:pt idx="469">
                  <c:v>2.9745040116516464</c:v>
                </c:pt>
                <c:pt idx="470">
                  <c:v>2.9379625273121661</c:v>
                </c:pt>
                <c:pt idx="471">
                  <c:v>2.901422879463226</c:v>
                </c:pt>
                <c:pt idx="472">
                  <c:v>2.8690201065627576</c:v>
                </c:pt>
                <c:pt idx="473">
                  <c:v>2.8299837060613129</c:v>
                </c:pt>
                <c:pt idx="474">
                  <c:v>2.7672804395608921</c:v>
                </c:pt>
                <c:pt idx="475">
                  <c:v>2.727413990329822</c:v>
                </c:pt>
                <c:pt idx="476">
                  <c:v>2.6740042247450759</c:v>
                </c:pt>
                <c:pt idx="477">
                  <c:v>2.6308375472238907</c:v>
                </c:pt>
                <c:pt idx="478">
                  <c:v>2.5843640906462326</c:v>
                </c:pt>
                <c:pt idx="479">
                  <c:v>2.5282582113729717</c:v>
                </c:pt>
                <c:pt idx="480">
                  <c:v>2.4789037374490732</c:v>
                </c:pt>
                <c:pt idx="481">
                  <c:v>2.4427761677767705</c:v>
                </c:pt>
                <c:pt idx="482">
                  <c:v>2.3961509121257478</c:v>
                </c:pt>
                <c:pt idx="483">
                  <c:v>2.3561535543299783</c:v>
                </c:pt>
                <c:pt idx="484">
                  <c:v>2.3397379890701018</c:v>
                </c:pt>
                <c:pt idx="485">
                  <c:v>2.3230515310579989</c:v>
                </c:pt>
                <c:pt idx="486">
                  <c:v>2.3064999361556886</c:v>
                </c:pt>
                <c:pt idx="487">
                  <c:v>2.3030564356629242</c:v>
                </c:pt>
                <c:pt idx="488">
                  <c:v>2.3027902114020691</c:v>
                </c:pt>
                <c:pt idx="489">
                  <c:v>2.2993475053079493</c:v>
                </c:pt>
                <c:pt idx="490">
                  <c:v>2.3131206204920431</c:v>
                </c:pt>
                <c:pt idx="491">
                  <c:v>2.3092763102548162</c:v>
                </c:pt>
                <c:pt idx="492">
                  <c:v>2.3225145008895112</c:v>
                </c:pt>
                <c:pt idx="493">
                  <c:v>2.3454096431669598</c:v>
                </c:pt>
                <c:pt idx="494">
                  <c:v>2.3687093148321878</c:v>
                </c:pt>
                <c:pt idx="495">
                  <c:v>2.3990451572117735</c:v>
                </c:pt>
                <c:pt idx="496">
                  <c:v>2.4187634279134897</c:v>
                </c:pt>
                <c:pt idx="497">
                  <c:v>2.4485477255064296</c:v>
                </c:pt>
                <c:pt idx="498">
                  <c:v>2.4616425026005686</c:v>
                </c:pt>
                <c:pt idx="499">
                  <c:v>2.4776147732131193</c:v>
                </c:pt>
                <c:pt idx="500">
                  <c:v>2.5010606981017247</c:v>
                </c:pt>
                <c:pt idx="501">
                  <c:v>2.500771708072179</c:v>
                </c:pt>
                <c:pt idx="502">
                  <c:v>2.5145849732836609</c:v>
                </c:pt>
                <c:pt idx="503">
                  <c:v>2.5148756227482778</c:v>
                </c:pt>
                <c:pt idx="504">
                  <c:v>2.4977522331117541</c:v>
                </c:pt>
                <c:pt idx="505">
                  <c:v>2.4911352531519668</c:v>
                </c:pt>
                <c:pt idx="506">
                  <c:v>2.4812096585916237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03616"/>
        <c:axId val="411604704"/>
      </c:scatterChart>
      <c:valAx>
        <c:axId val="41160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4704"/>
        <c:crosses val="autoZero"/>
        <c:crossBetween val="midCat"/>
      </c:valAx>
      <c:valAx>
        <c:axId val="4116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AB03_Trial_1!$AY$2:$AY$508</c:f>
              <c:numCache>
                <c:formatCode>General</c:formatCode>
                <c:ptCount val="507"/>
                <c:pt idx="0">
                  <c:v>-5.7543686246180812</c:v>
                </c:pt>
                <c:pt idx="1">
                  <c:v>-5.7511967137724351</c:v>
                </c:pt>
                <c:pt idx="2">
                  <c:v>-5.7505578578447194</c:v>
                </c:pt>
                <c:pt idx="3">
                  <c:v>-5.7553276953414478</c:v>
                </c:pt>
                <c:pt idx="4">
                  <c:v>-5.7454910880257239</c:v>
                </c:pt>
                <c:pt idx="5">
                  <c:v>-5.7543686246180812</c:v>
                </c:pt>
                <c:pt idx="6">
                  <c:v>-5.7575405000735183</c:v>
                </c:pt>
                <c:pt idx="7">
                  <c:v>-5.7578603287358829</c:v>
                </c:pt>
                <c:pt idx="8">
                  <c:v>-5.7610323425956631</c:v>
                </c:pt>
                <c:pt idx="9">
                  <c:v>-5.7518357111855956</c:v>
                </c:pt>
                <c:pt idx="10">
                  <c:v>-5.7572207068202088</c:v>
                </c:pt>
                <c:pt idx="11">
                  <c:v>-5.7642043210216727</c:v>
                </c:pt>
                <c:pt idx="12">
                  <c:v>-5.7699071592198372</c:v>
                </c:pt>
                <c:pt idx="13">
                  <c:v>-5.7692662888569819</c:v>
                </c:pt>
                <c:pt idx="14">
                  <c:v>-5.7645245327576111</c:v>
                </c:pt>
                <c:pt idx="15">
                  <c:v>-5.7699071592198372</c:v>
                </c:pt>
                <c:pt idx="16">
                  <c:v>-5.7635640039017995</c:v>
                </c:pt>
                <c:pt idx="17">
                  <c:v>-5.7642043210216709</c:v>
                </c:pt>
                <c:pt idx="18">
                  <c:v>-5.7629238285454782</c:v>
                </c:pt>
                <c:pt idx="19">
                  <c:v>-5.7537294210966614</c:v>
                </c:pt>
                <c:pt idx="20">
                  <c:v>-5.7578603287358856</c:v>
                </c:pt>
                <c:pt idx="21">
                  <c:v>-5.7578603287358829</c:v>
                </c:pt>
                <c:pt idx="22">
                  <c:v>-5.7635640039017968</c:v>
                </c:pt>
                <c:pt idx="23">
                  <c:v>-5.7550079697003449</c:v>
                </c:pt>
                <c:pt idx="24">
                  <c:v>-5.7511967137724334</c:v>
                </c:pt>
                <c:pt idx="25">
                  <c:v>-5.756900948970106</c:v>
                </c:pt>
                <c:pt idx="26">
                  <c:v>-5.7543686246180794</c:v>
                </c:pt>
                <c:pt idx="27">
                  <c:v>-5.756900948970106</c:v>
                </c:pt>
                <c:pt idx="28">
                  <c:v>-5.7540490051651902</c:v>
                </c:pt>
                <c:pt idx="29">
                  <c:v>-5.7505578578447194</c:v>
                </c:pt>
                <c:pt idx="30">
                  <c:v>-5.756900948970106</c:v>
                </c:pt>
                <c:pt idx="31">
                  <c:v>-5.7673762639950592</c:v>
                </c:pt>
                <c:pt idx="32">
                  <c:v>-5.7600724414462094</c:v>
                </c:pt>
                <c:pt idx="33">
                  <c:v>-5.7572207068202088</c:v>
                </c:pt>
                <c:pt idx="34">
                  <c:v>-5.7645245327576085</c:v>
                </c:pt>
                <c:pt idx="35">
                  <c:v>-5.7607123401198921</c:v>
                </c:pt>
                <c:pt idx="36">
                  <c:v>-5.7578603287358829</c:v>
                </c:pt>
                <c:pt idx="37">
                  <c:v>-5.7575405000735183</c:v>
                </c:pt>
                <c:pt idx="38">
                  <c:v>-5.7508772681258211</c:v>
                </c:pt>
                <c:pt idx="39">
                  <c:v>-5.7607123401198921</c:v>
                </c:pt>
                <c:pt idx="40">
                  <c:v>-5.7537294210966623</c:v>
                </c:pt>
                <c:pt idx="41">
                  <c:v>-5.7607123401198921</c:v>
                </c:pt>
                <c:pt idx="42">
                  <c:v>-5.756900948970106</c:v>
                </c:pt>
                <c:pt idx="43">
                  <c:v>-5.7607123401198921</c:v>
                </c:pt>
                <c:pt idx="44">
                  <c:v>-5.7477054957209441</c:v>
                </c:pt>
                <c:pt idx="45">
                  <c:v>-5.7477054957209441</c:v>
                </c:pt>
                <c:pt idx="46">
                  <c:v>-5.7572207068202115</c:v>
                </c:pt>
                <c:pt idx="47">
                  <c:v>-5.7511967137724334</c:v>
                </c:pt>
                <c:pt idx="48">
                  <c:v>-5.7445336879694064</c:v>
                </c:pt>
                <c:pt idx="49">
                  <c:v>-5.7537294210966623</c:v>
                </c:pt>
                <c:pt idx="50">
                  <c:v>-5.7477054957209441</c:v>
                </c:pt>
                <c:pt idx="51">
                  <c:v>-5.7518357111855911</c:v>
                </c:pt>
                <c:pt idx="52">
                  <c:v>-5.7473862592331235</c:v>
                </c:pt>
                <c:pt idx="53">
                  <c:v>-5.7413618448900596</c:v>
                </c:pt>
                <c:pt idx="54">
                  <c:v>-5.7448527859859038</c:v>
                </c:pt>
                <c:pt idx="55">
                  <c:v>-5.7429568190599136</c:v>
                </c:pt>
                <c:pt idx="56">
                  <c:v>-5.7337440993675735</c:v>
                </c:pt>
                <c:pt idx="57">
                  <c:v>-5.7248660959024376</c:v>
                </c:pt>
                <c:pt idx="58">
                  <c:v>-5.7245481465430839</c:v>
                </c:pt>
                <c:pt idx="59">
                  <c:v>-5.731527736439963</c:v>
                </c:pt>
                <c:pt idx="60">
                  <c:v>-5.7255021002360404</c:v>
                </c:pt>
                <c:pt idx="61">
                  <c:v>-5.7232837945777257</c:v>
                </c:pt>
                <c:pt idx="62">
                  <c:v>-5.7134484247115962</c:v>
                </c:pt>
                <c:pt idx="63">
                  <c:v>-5.7223300455857631</c:v>
                </c:pt>
                <c:pt idx="64">
                  <c:v>-5.7001246786070148</c:v>
                </c:pt>
                <c:pt idx="65">
                  <c:v>-5.7007580415808148</c:v>
                </c:pt>
                <c:pt idx="66">
                  <c:v>-5.7102758816080339</c:v>
                </c:pt>
                <c:pt idx="67">
                  <c:v>-5.6979019182164228</c:v>
                </c:pt>
                <c:pt idx="68">
                  <c:v>-5.7004413425591247</c:v>
                </c:pt>
                <c:pt idx="69">
                  <c:v>-5.6937799721846858</c:v>
                </c:pt>
                <c:pt idx="70">
                  <c:v>-5.6934636910751752</c:v>
                </c:pt>
                <c:pt idx="71">
                  <c:v>-5.6934636910751752</c:v>
                </c:pt>
                <c:pt idx="72">
                  <c:v>-5.7001246786070121</c:v>
                </c:pt>
                <c:pt idx="73">
                  <c:v>-5.6937799721846858</c:v>
                </c:pt>
                <c:pt idx="74">
                  <c:v>-5.6896593497891548</c:v>
                </c:pt>
                <c:pt idx="75">
                  <c:v>-5.6934636910751752</c:v>
                </c:pt>
                <c:pt idx="76">
                  <c:v>-5.6906075664250286</c:v>
                </c:pt>
                <c:pt idx="77">
                  <c:v>-5.6902914592136318</c:v>
                </c:pt>
                <c:pt idx="78">
                  <c:v>-5.6769714635922801</c:v>
                </c:pt>
                <c:pt idx="79">
                  <c:v>-5.6871191923507212</c:v>
                </c:pt>
                <c:pt idx="80">
                  <c:v>-5.6871191923507212</c:v>
                </c:pt>
                <c:pt idx="81">
                  <c:v>-5.6776021819424711</c:v>
                </c:pt>
                <c:pt idx="82">
                  <c:v>-5.6871191923507212</c:v>
                </c:pt>
                <c:pt idx="83">
                  <c:v>-5.683631166071148</c:v>
                </c:pt>
                <c:pt idx="84">
                  <c:v>-5.671257333676107</c:v>
                </c:pt>
                <c:pt idx="85">
                  <c:v>-5.6699974276951357</c:v>
                </c:pt>
                <c:pt idx="86">
                  <c:v>-5.6744297752627935</c:v>
                </c:pt>
                <c:pt idx="87">
                  <c:v>-5.6798280068947635</c:v>
                </c:pt>
                <c:pt idx="88">
                  <c:v>-5.666825646786025</c:v>
                </c:pt>
                <c:pt idx="89">
                  <c:v>-5.6744297752627935</c:v>
                </c:pt>
                <c:pt idx="90">
                  <c:v>-5.6737994047100946</c:v>
                </c:pt>
                <c:pt idx="91">
                  <c:v>-5.6614252926262898</c:v>
                </c:pt>
                <c:pt idx="92">
                  <c:v>-5.6671403971061629</c:v>
                </c:pt>
                <c:pt idx="93">
                  <c:v>-5.6763408848993766</c:v>
                </c:pt>
                <c:pt idx="94">
                  <c:v>-5.6703123518783913</c:v>
                </c:pt>
                <c:pt idx="95">
                  <c:v>-5.6649123458572177</c:v>
                </c:pt>
                <c:pt idx="96">
                  <c:v>-5.6607963830247527</c:v>
                </c:pt>
                <c:pt idx="97">
                  <c:v>-5.666825646786025</c:v>
                </c:pt>
                <c:pt idx="98">
                  <c:v>-5.6550804436416469</c:v>
                </c:pt>
                <c:pt idx="99">
                  <c:v>-5.6639684074819918</c:v>
                </c:pt>
                <c:pt idx="100">
                  <c:v>-6.248826449753742</c:v>
                </c:pt>
                <c:pt idx="101">
                  <c:v>-6.2457111586160927</c:v>
                </c:pt>
                <c:pt idx="102">
                  <c:v>-6.2512592167865151</c:v>
                </c:pt>
                <c:pt idx="103">
                  <c:v>-6.2484853550355712</c:v>
                </c:pt>
                <c:pt idx="104">
                  <c:v>-6.2429366274804714</c:v>
                </c:pt>
                <c:pt idx="105">
                  <c:v>-6.2495087504776459</c:v>
                </c:pt>
                <c:pt idx="106">
                  <c:v>-6.2450293409421764</c:v>
                </c:pt>
                <c:pt idx="107">
                  <c:v>-6.2522830029674354</c:v>
                </c:pt>
                <c:pt idx="108">
                  <c:v>-6.2550569207297002</c:v>
                </c:pt>
                <c:pt idx="109">
                  <c:v>-6.2550569207297038</c:v>
                </c:pt>
                <c:pt idx="110">
                  <c:v>-6.2519417037975202</c:v>
                </c:pt>
                <c:pt idx="111">
                  <c:v>-6.2491675815657448</c:v>
                </c:pt>
                <c:pt idx="112">
                  <c:v>-6.2429366274804892</c:v>
                </c:pt>
                <c:pt idx="113">
                  <c:v>-6.2460521230641843</c:v>
                </c:pt>
                <c:pt idx="114">
                  <c:v>-6.2522830029674354</c:v>
                </c:pt>
                <c:pt idx="115">
                  <c:v>-6.2516004417392343</c:v>
                </c:pt>
                <c:pt idx="116">
                  <c:v>-6.2457111586160803</c:v>
                </c:pt>
                <c:pt idx="117">
                  <c:v>-6.2436183328358785</c:v>
                </c:pt>
                <c:pt idx="118">
                  <c:v>-6.2432774616229896</c:v>
                </c:pt>
                <c:pt idx="119">
                  <c:v>-6.2539900557023334</c:v>
                </c:pt>
                <c:pt idx="120">
                  <c:v>-6.2591971136008588</c:v>
                </c:pt>
                <c:pt idx="121">
                  <c:v>-6.2501911996252328</c:v>
                </c:pt>
                <c:pt idx="122">
                  <c:v>-6.2457111586160838</c:v>
                </c:pt>
                <c:pt idx="123">
                  <c:v>-6.248826449753734</c:v>
                </c:pt>
                <c:pt idx="124">
                  <c:v>-6.2619708827739284</c:v>
                </c:pt>
                <c:pt idx="125">
                  <c:v>-6.2550569207297002</c:v>
                </c:pt>
                <c:pt idx="126">
                  <c:v>-6.2612872431881845</c:v>
                </c:pt>
                <c:pt idx="127">
                  <c:v>-6.2588554054208929</c:v>
                </c:pt>
                <c:pt idx="128">
                  <c:v>-6.249849956495475</c:v>
                </c:pt>
                <c:pt idx="129">
                  <c:v>-6.2588554054209009</c:v>
                </c:pt>
                <c:pt idx="130">
                  <c:v>-6.2550569207297118</c:v>
                </c:pt>
                <c:pt idx="131">
                  <c:v>-6.2647443172201704</c:v>
                </c:pt>
                <c:pt idx="132">
                  <c:v>-6.2557398909086697</c:v>
                </c:pt>
                <c:pt idx="133">
                  <c:v>-6.2526243392550001</c:v>
                </c:pt>
                <c:pt idx="134">
                  <c:v>-6.2443001864969476</c:v>
                </c:pt>
                <c:pt idx="135">
                  <c:v>-6.2501911996252364</c:v>
                </c:pt>
                <c:pt idx="136">
                  <c:v>-6.2595388589460725</c:v>
                </c:pt>
                <c:pt idx="137">
                  <c:v>-6.2536485708838656</c:v>
                </c:pt>
                <c:pt idx="138">
                  <c:v>-6.2529657126662332</c:v>
                </c:pt>
                <c:pt idx="139">
                  <c:v>-6.2467341632127642</c:v>
                </c:pt>
                <c:pt idx="140">
                  <c:v>-6.2533071232071755</c:v>
                </c:pt>
                <c:pt idx="141">
                  <c:v>-6.2633386081171931</c:v>
                </c:pt>
                <c:pt idx="142">
                  <c:v>-6.2533071232071888</c:v>
                </c:pt>
                <c:pt idx="143">
                  <c:v>-6.2557398909086697</c:v>
                </c:pt>
                <c:pt idx="144">
                  <c:v>-6.2616290443956135</c:v>
                </c:pt>
                <c:pt idx="145">
                  <c:v>-6.2564230096533713</c:v>
                </c:pt>
                <c:pt idx="146">
                  <c:v>-6.2616290443956055</c:v>
                </c:pt>
                <c:pt idx="147">
                  <c:v>-6.2657704459998547</c:v>
                </c:pt>
                <c:pt idx="148">
                  <c:v>-6.274774965235042</c:v>
                </c:pt>
                <c:pt idx="149">
                  <c:v>-6.2654283658745493</c:v>
                </c:pt>
                <c:pt idx="150">
                  <c:v>-6.2654283658745493</c:v>
                </c:pt>
                <c:pt idx="151">
                  <c:v>-6.2581721005324997</c:v>
                </c:pt>
                <c:pt idx="152">
                  <c:v>-6.2671753183186647</c:v>
                </c:pt>
                <c:pt idx="153">
                  <c:v>-6.2730626126738454</c:v>
                </c:pt>
                <c:pt idx="154">
                  <c:v>-6.2588554054208929</c:v>
                </c:pt>
                <c:pt idx="155">
                  <c:v>-6.2650863229500011</c:v>
                </c:pt>
                <c:pt idx="156">
                  <c:v>-6.2581721005325086</c:v>
                </c:pt>
                <c:pt idx="157">
                  <c:v>-6.2581721005325086</c:v>
                </c:pt>
                <c:pt idx="158">
                  <c:v>-6.2609454791456534</c:v>
                </c:pt>
                <c:pt idx="159">
                  <c:v>-6.26508632295001</c:v>
                </c:pt>
                <c:pt idx="160">
                  <c:v>-6.261287243188197</c:v>
                </c:pt>
                <c:pt idx="161">
                  <c:v>-6.266112563331955</c:v>
                </c:pt>
                <c:pt idx="162">
                  <c:v>-6.2588554054208929</c:v>
                </c:pt>
                <c:pt idx="163">
                  <c:v>-6.2467341632127686</c:v>
                </c:pt>
                <c:pt idx="164">
                  <c:v>-6.2529657126662244</c:v>
                </c:pt>
                <c:pt idx="165">
                  <c:v>-6.2588554054208929</c:v>
                </c:pt>
                <c:pt idx="166">
                  <c:v>-6.2526243392549912</c:v>
                </c:pt>
                <c:pt idx="167">
                  <c:v>-6.2467341632127686</c:v>
                </c:pt>
                <c:pt idx="168">
                  <c:v>-6.243618332835891</c:v>
                </c:pt>
                <c:pt idx="169">
                  <c:v>-6.2335899184142276</c:v>
                </c:pt>
                <c:pt idx="170">
                  <c:v>-6.2373865608706494</c:v>
                </c:pt>
                <c:pt idx="171">
                  <c:v>-6.2276985910654519</c:v>
                </c:pt>
                <c:pt idx="172">
                  <c:v>-6.2114405129867416</c:v>
                </c:pt>
                <c:pt idx="173">
                  <c:v>-6.1934218245914119</c:v>
                </c:pt>
                <c:pt idx="174">
                  <c:v>-6.1747235289182516</c:v>
                </c:pt>
                <c:pt idx="175">
                  <c:v>-6.168827321750884</c:v>
                </c:pt>
                <c:pt idx="176">
                  <c:v>-6.1594769560122113</c:v>
                </c:pt>
                <c:pt idx="177">
                  <c:v>-6.1535792462480359</c:v>
                </c:pt>
                <c:pt idx="178">
                  <c:v>-6.1355462819328288</c:v>
                </c:pt>
                <c:pt idx="179">
                  <c:v>-6.1352111643076661</c:v>
                </c:pt>
                <c:pt idx="180">
                  <c:v>-6.1140558989070444</c:v>
                </c:pt>
                <c:pt idx="181">
                  <c:v>-6.1096027878447687</c:v>
                </c:pt>
                <c:pt idx="182">
                  <c:v>-6.1019167086996573</c:v>
                </c:pt>
                <c:pt idx="183">
                  <c:v>-6.0953468776735606</c:v>
                </c:pt>
                <c:pt idx="184">
                  <c:v>-6.0773005938996487</c:v>
                </c:pt>
                <c:pt idx="185">
                  <c:v>-6.0753089006076939</c:v>
                </c:pt>
                <c:pt idx="186">
                  <c:v>-6.0457801102174082</c:v>
                </c:pt>
                <c:pt idx="187">
                  <c:v>-6.0451194969846629</c:v>
                </c:pt>
                <c:pt idx="188">
                  <c:v>-6.0254190883783707</c:v>
                </c:pt>
                <c:pt idx="189">
                  <c:v>-6.0007985689941332</c:v>
                </c:pt>
                <c:pt idx="190">
                  <c:v>-5.9745408540986764</c:v>
                </c:pt>
                <c:pt idx="191">
                  <c:v>-5.9323773140791571</c:v>
                </c:pt>
                <c:pt idx="192">
                  <c:v>-5.9033457676456633</c:v>
                </c:pt>
                <c:pt idx="193">
                  <c:v>-5.8864699064797223</c:v>
                </c:pt>
                <c:pt idx="194">
                  <c:v>-5.8602495590655685</c:v>
                </c:pt>
                <c:pt idx="195">
                  <c:v>-5.8440259508262038</c:v>
                </c:pt>
                <c:pt idx="196">
                  <c:v>-5.8159728811981832</c:v>
                </c:pt>
                <c:pt idx="197">
                  <c:v>-5.8081530553316894</c:v>
                </c:pt>
                <c:pt idx="198">
                  <c:v>-5.7916223290075042</c:v>
                </c:pt>
                <c:pt idx="199">
                  <c:v>-5.7853901353435617</c:v>
                </c:pt>
                <c:pt idx="200">
                  <c:v>-5.7778965314293211</c:v>
                </c:pt>
                <c:pt idx="201">
                  <c:v>-5.7644905586668935</c:v>
                </c:pt>
                <c:pt idx="202">
                  <c:v>-5.7545170376150363</c:v>
                </c:pt>
                <c:pt idx="203">
                  <c:v>-5.7594901418521509</c:v>
                </c:pt>
                <c:pt idx="204">
                  <c:v>-5.7464063038568707</c:v>
                </c:pt>
                <c:pt idx="205">
                  <c:v>-5.7414137198921775</c:v>
                </c:pt>
                <c:pt idx="206">
                  <c:v>-5.7401620175124597</c:v>
                </c:pt>
                <c:pt idx="207">
                  <c:v>-5.7323750544751428</c:v>
                </c:pt>
                <c:pt idx="208">
                  <c:v>-5.734236811019489</c:v>
                </c:pt>
                <c:pt idx="209">
                  <c:v>-5.7494775876727191</c:v>
                </c:pt>
                <c:pt idx="210">
                  <c:v>-5.7485381807024893</c:v>
                </c:pt>
                <c:pt idx="211">
                  <c:v>-5.7606643428043185</c:v>
                </c:pt>
                <c:pt idx="212">
                  <c:v>-5.8078324884055288</c:v>
                </c:pt>
                <c:pt idx="213">
                  <c:v>-5.8057258997527441</c:v>
                </c:pt>
                <c:pt idx="214">
                  <c:v>-5.8194263489642193</c:v>
                </c:pt>
                <c:pt idx="215">
                  <c:v>-5.8337675360357553</c:v>
                </c:pt>
                <c:pt idx="216">
                  <c:v>-5.8434149904549546</c:v>
                </c:pt>
                <c:pt idx="217">
                  <c:v>-5.8620734667590275</c:v>
                </c:pt>
                <c:pt idx="218">
                  <c:v>-5.8968175999104622</c:v>
                </c:pt>
                <c:pt idx="219">
                  <c:v>-5.9134334364386678</c:v>
                </c:pt>
                <c:pt idx="220">
                  <c:v>-5.9223243333624742</c:v>
                </c:pt>
                <c:pt idx="221">
                  <c:v>-5.9437555389438819</c:v>
                </c:pt>
                <c:pt idx="222">
                  <c:v>-5.9851277427848064</c:v>
                </c:pt>
                <c:pt idx="223">
                  <c:v>-6.0117884501555814</c:v>
                </c:pt>
                <c:pt idx="224">
                  <c:v>-6.0590919573148048</c:v>
                </c:pt>
                <c:pt idx="225">
                  <c:v>-6.0980657498595443</c:v>
                </c:pt>
                <c:pt idx="226">
                  <c:v>-6.1318368363222406</c:v>
                </c:pt>
                <c:pt idx="227">
                  <c:v>-6.179508134085153</c:v>
                </c:pt>
                <c:pt idx="228">
                  <c:v>-6.2303517697548667</c:v>
                </c:pt>
                <c:pt idx="229">
                  <c:v>-6.2593173023657442</c:v>
                </c:pt>
                <c:pt idx="230">
                  <c:v>-6.3104650564228422</c:v>
                </c:pt>
                <c:pt idx="231">
                  <c:v>-6.3460688388745323</c:v>
                </c:pt>
                <c:pt idx="232">
                  <c:v>-6.411084780151473</c:v>
                </c:pt>
                <c:pt idx="233">
                  <c:v>-6.4571132743186936</c:v>
                </c:pt>
                <c:pt idx="234">
                  <c:v>-6.5187344333844477</c:v>
                </c:pt>
                <c:pt idx="235">
                  <c:v>-6.5578769375827548</c:v>
                </c:pt>
                <c:pt idx="236">
                  <c:v>-6.5983476835054438</c:v>
                </c:pt>
                <c:pt idx="237">
                  <c:v>-6.6347592056521671</c:v>
                </c:pt>
                <c:pt idx="238">
                  <c:v>-6.7037971578616089</c:v>
                </c:pt>
                <c:pt idx="239">
                  <c:v>-6.7674931488571675</c:v>
                </c:pt>
                <c:pt idx="240">
                  <c:v>-6.848623540538469</c:v>
                </c:pt>
                <c:pt idx="241">
                  <c:v>-6.92602623783882</c:v>
                </c:pt>
                <c:pt idx="242">
                  <c:v>-6.9967380786255271</c:v>
                </c:pt>
                <c:pt idx="243">
                  <c:v>-7.0838014058322356</c:v>
                </c:pt>
                <c:pt idx="244">
                  <c:v>-7.2094183553032511</c:v>
                </c:pt>
                <c:pt idx="245">
                  <c:v>-7.3187625001592247</c:v>
                </c:pt>
                <c:pt idx="246">
                  <c:v>-7.4488608106021665</c:v>
                </c:pt>
                <c:pt idx="247">
                  <c:v>-7.58883401579729</c:v>
                </c:pt>
                <c:pt idx="248">
                  <c:v>-7.7029473507608701</c:v>
                </c:pt>
                <c:pt idx="249">
                  <c:v>-7.8569607126366785</c:v>
                </c:pt>
                <c:pt idx="250">
                  <c:v>-8.0048260653325674</c:v>
                </c:pt>
                <c:pt idx="251">
                  <c:v>-8.2025223255201514</c:v>
                </c:pt>
                <c:pt idx="252">
                  <c:v>-8.4207518816288047</c:v>
                </c:pt>
                <c:pt idx="253">
                  <c:v>-8.683549434008965</c:v>
                </c:pt>
                <c:pt idx="254">
                  <c:v>-8.9384477159510034</c:v>
                </c:pt>
                <c:pt idx="255">
                  <c:v>-9.2828062629383954</c:v>
                </c:pt>
                <c:pt idx="256">
                  <c:v>-9.5746393279863646</c:v>
                </c:pt>
                <c:pt idx="257">
                  <c:v>-9.8710645249755551</c:v>
                </c:pt>
                <c:pt idx="258">
                  <c:v>-10.107952594768735</c:v>
                </c:pt>
                <c:pt idx="259">
                  <c:v>-10.392108145132786</c:v>
                </c:pt>
                <c:pt idx="260">
                  <c:v>-10.601485653886273</c:v>
                </c:pt>
                <c:pt idx="261">
                  <c:v>-10.76133651917486</c:v>
                </c:pt>
                <c:pt idx="262">
                  <c:v>-10.933535951280147</c:v>
                </c:pt>
                <c:pt idx="263">
                  <c:v>-11.008173912827347</c:v>
                </c:pt>
                <c:pt idx="264">
                  <c:v>-11.082155496660901</c:v>
                </c:pt>
                <c:pt idx="265">
                  <c:v>-11.188901757304142</c:v>
                </c:pt>
                <c:pt idx="266">
                  <c:v>-11.27534327517858</c:v>
                </c:pt>
                <c:pt idx="267">
                  <c:v>-11.385935458615148</c:v>
                </c:pt>
                <c:pt idx="268">
                  <c:v>-11.59352063426511</c:v>
                </c:pt>
                <c:pt idx="269">
                  <c:v>-11.879891756209933</c:v>
                </c:pt>
                <c:pt idx="270">
                  <c:v>-12.280849608462781</c:v>
                </c:pt>
                <c:pt idx="271">
                  <c:v>-12.798538289508361</c:v>
                </c:pt>
                <c:pt idx="272">
                  <c:v>-13.420964258421979</c:v>
                </c:pt>
                <c:pt idx="273">
                  <c:v>-14.112694878992482</c:v>
                </c:pt>
                <c:pt idx="274">
                  <c:v>-14.867634025667201</c:v>
                </c:pt>
                <c:pt idx="275">
                  <c:v>-15.615050978156695</c:v>
                </c:pt>
                <c:pt idx="276">
                  <c:v>-16.394517629338615</c:v>
                </c:pt>
                <c:pt idx="277">
                  <c:v>-17.19302592219849</c:v>
                </c:pt>
                <c:pt idx="278">
                  <c:v>-18.014864284392761</c:v>
                </c:pt>
                <c:pt idx="279">
                  <c:v>-18.853158764419103</c:v>
                </c:pt>
                <c:pt idx="280">
                  <c:v>-19.678171544778039</c:v>
                </c:pt>
                <c:pt idx="281">
                  <c:v>-20.414271670221439</c:v>
                </c:pt>
                <c:pt idx="282">
                  <c:v>-21.155202149982905</c:v>
                </c:pt>
                <c:pt idx="283">
                  <c:v>-21.841735572010226</c:v>
                </c:pt>
                <c:pt idx="284">
                  <c:v>-22.551614229178636</c:v>
                </c:pt>
                <c:pt idx="285">
                  <c:v>-23.312977922667539</c:v>
                </c:pt>
                <c:pt idx="286">
                  <c:v>-24.11348793804801</c:v>
                </c:pt>
                <c:pt idx="287">
                  <c:v>-24.992020163154326</c:v>
                </c:pt>
                <c:pt idx="288">
                  <c:v>-25.96794904990395</c:v>
                </c:pt>
                <c:pt idx="289">
                  <c:v>-27.035541548761547</c:v>
                </c:pt>
                <c:pt idx="290">
                  <c:v>-28.212496911659002</c:v>
                </c:pt>
                <c:pt idx="291">
                  <c:v>-29.560721236175027</c:v>
                </c:pt>
                <c:pt idx="292">
                  <c:v>-31.046692370803214</c:v>
                </c:pt>
                <c:pt idx="293">
                  <c:v>-32.758425997212015</c:v>
                </c:pt>
                <c:pt idx="294">
                  <c:v>-34.601464949654797</c:v>
                </c:pt>
                <c:pt idx="295">
                  <c:v>-36.655991385134215</c:v>
                </c:pt>
                <c:pt idx="296">
                  <c:v>-38.875133156935512</c:v>
                </c:pt>
                <c:pt idx="297">
                  <c:v>-41.252432134694097</c:v>
                </c:pt>
                <c:pt idx="298">
                  <c:v>-43.652190546637534</c:v>
                </c:pt>
                <c:pt idx="299">
                  <c:v>-46.054269504545587</c:v>
                </c:pt>
                <c:pt idx="300">
                  <c:v>-48.39639185021371</c:v>
                </c:pt>
                <c:pt idx="301">
                  <c:v>-50.596773608773098</c:v>
                </c:pt>
                <c:pt idx="302">
                  <c:v>-52.735899946987992</c:v>
                </c:pt>
                <c:pt idx="303">
                  <c:v>-54.696767395301983</c:v>
                </c:pt>
                <c:pt idx="304">
                  <c:v>-56.524801340590848</c:v>
                </c:pt>
                <c:pt idx="305">
                  <c:v>-58.427317550104924</c:v>
                </c:pt>
                <c:pt idx="306">
                  <c:v>-60.352247018642267</c:v>
                </c:pt>
                <c:pt idx="307">
                  <c:v>-62.346165636039075</c:v>
                </c:pt>
                <c:pt idx="308">
                  <c:v>-64.267669569187163</c:v>
                </c:pt>
                <c:pt idx="309">
                  <c:v>-66.033048687659047</c:v>
                </c:pt>
                <c:pt idx="310">
                  <c:v>-67.50441542676225</c:v>
                </c:pt>
                <c:pt idx="311">
                  <c:v>-67.682839394679448</c:v>
                </c:pt>
                <c:pt idx="312">
                  <c:v>-66.656051972877449</c:v>
                </c:pt>
                <c:pt idx="313">
                  <c:v>-65.183128914098063</c:v>
                </c:pt>
                <c:pt idx="314">
                  <c:v>-64.218287201075341</c:v>
                </c:pt>
                <c:pt idx="315">
                  <c:v>-63.608959455054709</c:v>
                </c:pt>
                <c:pt idx="316">
                  <c:v>-63.36221022438167</c:v>
                </c:pt>
                <c:pt idx="317">
                  <c:v>-62.886659374480267</c:v>
                </c:pt>
                <c:pt idx="318">
                  <c:v>-62.151653214608601</c:v>
                </c:pt>
                <c:pt idx="319">
                  <c:v>-61.267812280323284</c:v>
                </c:pt>
                <c:pt idx="320">
                  <c:v>-60.282730342028145</c:v>
                </c:pt>
                <c:pt idx="321">
                  <c:v>-59.210769489902347</c:v>
                </c:pt>
                <c:pt idx="322">
                  <c:v>-57.984903114561064</c:v>
                </c:pt>
                <c:pt idx="323">
                  <c:v>-56.564675750072439</c:v>
                </c:pt>
                <c:pt idx="324">
                  <c:v>-55.077494188212384</c:v>
                </c:pt>
                <c:pt idx="325">
                  <c:v>-53.451187387501349</c:v>
                </c:pt>
                <c:pt idx="326">
                  <c:v>-51.790696875202187</c:v>
                </c:pt>
                <c:pt idx="327">
                  <c:v>-50.031340237970085</c:v>
                </c:pt>
                <c:pt idx="328">
                  <c:v>-48.296065844917486</c:v>
                </c:pt>
                <c:pt idx="329">
                  <c:v>-46.457222716088928</c:v>
                </c:pt>
                <c:pt idx="330">
                  <c:v>-44.654937961265802</c:v>
                </c:pt>
                <c:pt idx="331">
                  <c:v>-42.81924001537179</c:v>
                </c:pt>
                <c:pt idx="332">
                  <c:v>-40.866397574524768</c:v>
                </c:pt>
                <c:pt idx="333">
                  <c:v>-38.879182786125469</c:v>
                </c:pt>
                <c:pt idx="334">
                  <c:v>-36.679248569876947</c:v>
                </c:pt>
                <c:pt idx="335">
                  <c:v>-34.562322004360482</c:v>
                </c:pt>
                <c:pt idx="336">
                  <c:v>-32.51984294796334</c:v>
                </c:pt>
                <c:pt idx="337">
                  <c:v>-30.65510596853936</c:v>
                </c:pt>
                <c:pt idx="338">
                  <c:v>-29.093795300135081</c:v>
                </c:pt>
                <c:pt idx="339">
                  <c:v>-27.735570179482476</c:v>
                </c:pt>
                <c:pt idx="340">
                  <c:v>-26.568228010515067</c:v>
                </c:pt>
                <c:pt idx="341">
                  <c:v>-25.53669530732579</c:v>
                </c:pt>
                <c:pt idx="342">
                  <c:v>-24.547578165790004</c:v>
                </c:pt>
                <c:pt idx="343">
                  <c:v>-23.634451400205215</c:v>
                </c:pt>
                <c:pt idx="344">
                  <c:v>-22.539722726805955</c:v>
                </c:pt>
                <c:pt idx="345">
                  <c:v>-21.234563061549597</c:v>
                </c:pt>
                <c:pt idx="346">
                  <c:v>-19.727504315846648</c:v>
                </c:pt>
                <c:pt idx="347">
                  <c:v>-18.045478919969138</c:v>
                </c:pt>
                <c:pt idx="348">
                  <c:v>-16.260076903527484</c:v>
                </c:pt>
                <c:pt idx="349">
                  <c:v>-14.600628648700473</c:v>
                </c:pt>
                <c:pt idx="350">
                  <c:v>-13.213492756190039</c:v>
                </c:pt>
                <c:pt idx="351">
                  <c:v>-11.94535740709135</c:v>
                </c:pt>
                <c:pt idx="352">
                  <c:v>-11.101678925385697</c:v>
                </c:pt>
                <c:pt idx="353">
                  <c:v>-10.435775410217945</c:v>
                </c:pt>
                <c:pt idx="354">
                  <c:v>-9.522533857075052</c:v>
                </c:pt>
                <c:pt idx="355">
                  <c:v>-8.4618794040214791</c:v>
                </c:pt>
                <c:pt idx="356">
                  <c:v>-7.4124856692069532</c:v>
                </c:pt>
                <c:pt idx="357">
                  <c:v>-6.5044107421324995</c:v>
                </c:pt>
                <c:pt idx="358">
                  <c:v>-6.3737901467576625</c:v>
                </c:pt>
                <c:pt idx="359">
                  <c:v>-6.2618395486801735</c:v>
                </c:pt>
                <c:pt idx="360">
                  <c:v>-6.1856580492771798</c:v>
                </c:pt>
                <c:pt idx="361">
                  <c:v>-6.1678788618863321</c:v>
                </c:pt>
                <c:pt idx="362">
                  <c:v>-6.1486589562010989</c:v>
                </c:pt>
                <c:pt idx="363">
                  <c:v>-6.1503543939306136</c:v>
                </c:pt>
                <c:pt idx="364">
                  <c:v>-6.1747703100918798</c:v>
                </c:pt>
                <c:pt idx="365">
                  <c:v>-6.2027635466333839</c:v>
                </c:pt>
                <c:pt idx="366">
                  <c:v>-6.2213079468711108</c:v>
                </c:pt>
                <c:pt idx="367">
                  <c:v>-6.2321255618058471</c:v>
                </c:pt>
                <c:pt idx="368">
                  <c:v>-6.2321255618058489</c:v>
                </c:pt>
                <c:pt idx="369">
                  <c:v>-6.2181602874542632</c:v>
                </c:pt>
                <c:pt idx="370">
                  <c:v>-6.2314380547894155</c:v>
                </c:pt>
                <c:pt idx="371">
                  <c:v>-6.2276031525846971</c:v>
                </c:pt>
                <c:pt idx="372">
                  <c:v>-6.234585905019375</c:v>
                </c:pt>
                <c:pt idx="373">
                  <c:v>-6.2331571056986848</c:v>
                </c:pt>
                <c:pt idx="374">
                  <c:v>-6.246785634152384</c:v>
                </c:pt>
                <c:pt idx="375">
                  <c:v>-6.2394544776097973</c:v>
                </c:pt>
                <c:pt idx="376">
                  <c:v>-6.2373382076470589</c:v>
                </c:pt>
                <c:pt idx="377">
                  <c:v>-6.2233673915583756</c:v>
                </c:pt>
                <c:pt idx="378">
                  <c:v>-6.2094020467032767</c:v>
                </c:pt>
                <c:pt idx="379">
                  <c:v>-6.1740891073191628</c:v>
                </c:pt>
                <c:pt idx="380">
                  <c:v>-6.1600466320349563</c:v>
                </c:pt>
                <c:pt idx="381">
                  <c:v>-6.1583476197985005</c:v>
                </c:pt>
                <c:pt idx="382">
                  <c:v>-6.1545202086528201</c:v>
                </c:pt>
                <c:pt idx="383">
                  <c:v>-6.1513721037183231</c:v>
                </c:pt>
                <c:pt idx="384">
                  <c:v>-6.1618358907941539</c:v>
                </c:pt>
                <c:pt idx="385">
                  <c:v>-6.1660048301801123</c:v>
                </c:pt>
                <c:pt idx="386">
                  <c:v>-6.1653245037927693</c:v>
                </c:pt>
                <c:pt idx="387">
                  <c:v>-6.1751109676320262</c:v>
                </c:pt>
                <c:pt idx="388">
                  <c:v>-6.1786005318856594</c:v>
                </c:pt>
                <c:pt idx="389">
                  <c:v>-6.2006415666245092</c:v>
                </c:pt>
                <c:pt idx="390">
                  <c:v>-6.1964673967529293</c:v>
                </c:pt>
                <c:pt idx="391">
                  <c:v>-6.1929776570971002</c:v>
                </c:pt>
                <c:pt idx="392">
                  <c:v>-6.1838746464170207</c:v>
                </c:pt>
                <c:pt idx="393">
                  <c:v>-6.1880469148092194</c:v>
                </c:pt>
                <c:pt idx="394">
                  <c:v>-6.1835335508709752</c:v>
                </c:pt>
                <c:pt idx="395">
                  <c:v>-6.1870228902770261</c:v>
                </c:pt>
                <c:pt idx="396">
                  <c:v>-6.181067327132344</c:v>
                </c:pt>
                <c:pt idx="397">
                  <c:v>-6.1800445533451702</c:v>
                </c:pt>
                <c:pt idx="398">
                  <c:v>-6.1775780462549852</c:v>
                </c:pt>
                <c:pt idx="399">
                  <c:v>-6.1646443269368474</c:v>
                </c:pt>
                <c:pt idx="400">
                  <c:v>-6.1797037036699347</c:v>
                </c:pt>
                <c:pt idx="401">
                  <c:v>-6.1863403947914746</c:v>
                </c:pt>
                <c:pt idx="402">
                  <c:v>-6.1754516626162221</c:v>
                </c:pt>
                <c:pt idx="403">
                  <c:v>-6.1671122551745565</c:v>
                </c:pt>
                <c:pt idx="404">
                  <c:v>-6.1485631016794517</c:v>
                </c:pt>
                <c:pt idx="405">
                  <c:v>-6.1397953046115843</c:v>
                </c:pt>
                <c:pt idx="406">
                  <c:v>-6.1250646735618588</c:v>
                </c:pt>
                <c:pt idx="407">
                  <c:v>-6.1363079697603817</c:v>
                </c:pt>
                <c:pt idx="408">
                  <c:v>-6.1212396338469501</c:v>
                </c:pt>
                <c:pt idx="409">
                  <c:v>-6.1051564144196186</c:v>
                </c:pt>
                <c:pt idx="410">
                  <c:v>-6.0852533155367521</c:v>
                </c:pt>
                <c:pt idx="411">
                  <c:v>-6.0754712728421421</c:v>
                </c:pt>
                <c:pt idx="412">
                  <c:v>-6.0656899619970872</c:v>
                </c:pt>
                <c:pt idx="413">
                  <c:v>-6.0615380388961038</c:v>
                </c:pt>
                <c:pt idx="414">
                  <c:v>-6.0447958282125001</c:v>
                </c:pt>
                <c:pt idx="415">
                  <c:v>-5.9954155627291739</c:v>
                </c:pt>
                <c:pt idx="416">
                  <c:v>-5.9979028951729099</c:v>
                </c:pt>
                <c:pt idx="417">
                  <c:v>-5.9760433672157856</c:v>
                </c:pt>
                <c:pt idx="418">
                  <c:v>-5.972895977239733</c:v>
                </c:pt>
                <c:pt idx="419">
                  <c:v>-5.9589918781461888</c:v>
                </c:pt>
                <c:pt idx="420">
                  <c:v>-5.9492231685109935</c:v>
                </c:pt>
                <c:pt idx="421">
                  <c:v>-5.9404374816570353</c:v>
                </c:pt>
                <c:pt idx="422">
                  <c:v>-5.9300148060059428</c:v>
                </c:pt>
                <c:pt idx="423">
                  <c:v>-5.9265412647001732</c:v>
                </c:pt>
                <c:pt idx="424">
                  <c:v>-5.925234932779774</c:v>
                </c:pt>
                <c:pt idx="425">
                  <c:v>-5.9141671302171419</c:v>
                </c:pt>
                <c:pt idx="426">
                  <c:v>-5.9141671302171419</c:v>
                </c:pt>
                <c:pt idx="427">
                  <c:v>-5.8899772251522142</c:v>
                </c:pt>
                <c:pt idx="428">
                  <c:v>-5.902561273375718</c:v>
                </c:pt>
                <c:pt idx="429">
                  <c:v>-5.889328176671734</c:v>
                </c:pt>
                <c:pt idx="430">
                  <c:v>-5.8874799731298131</c:v>
                </c:pt>
                <c:pt idx="431">
                  <c:v>-5.8918246527949343</c:v>
                </c:pt>
                <c:pt idx="432">
                  <c:v>-5.8873818861908633</c:v>
                </c:pt>
                <c:pt idx="433">
                  <c:v>-5.8782713564055431</c:v>
                </c:pt>
                <c:pt idx="434">
                  <c:v>-5.8653679983275664</c:v>
                </c:pt>
                <c:pt idx="435">
                  <c:v>-5.8590779965967412</c:v>
                </c:pt>
                <c:pt idx="436">
                  <c:v>-5.8810923816494753</c:v>
                </c:pt>
                <c:pt idx="437">
                  <c:v>-5.874802734870487</c:v>
                </c:pt>
                <c:pt idx="438">
                  <c:v>-5.8650449366318007</c:v>
                </c:pt>
                <c:pt idx="439">
                  <c:v>-5.8719812969686433</c:v>
                </c:pt>
                <c:pt idx="440">
                  <c:v>-5.8698062308752474</c:v>
                </c:pt>
                <c:pt idx="441">
                  <c:v>-5.8883548711700353</c:v>
                </c:pt>
                <c:pt idx="442">
                  <c:v>-5.9019108578446389</c:v>
                </c:pt>
                <c:pt idx="443">
                  <c:v>-5.9000655314261596</c:v>
                </c:pt>
                <c:pt idx="444">
                  <c:v>-5.9032118317720084</c:v>
                </c:pt>
                <c:pt idx="445">
                  <c:v>-5.928380946787227</c:v>
                </c:pt>
                <c:pt idx="446">
                  <c:v>-5.9475840021016859</c:v>
                </c:pt>
                <c:pt idx="447">
                  <c:v>-5.9555167082002614</c:v>
                </c:pt>
                <c:pt idx="448">
                  <c:v>-5.9598391107130544</c:v>
                </c:pt>
                <c:pt idx="449">
                  <c:v>-5.9964211940384375</c:v>
                </c:pt>
                <c:pt idx="450">
                  <c:v>-5.9985756294131498</c:v>
                </c:pt>
                <c:pt idx="451">
                  <c:v>-6.003044495241884</c:v>
                </c:pt>
                <c:pt idx="452">
                  <c:v>-6.0096683709092202</c:v>
                </c:pt>
                <c:pt idx="453">
                  <c:v>-6.0404653177231271</c:v>
                </c:pt>
                <c:pt idx="454">
                  <c:v>-6.0401324575675766</c:v>
                </c:pt>
                <c:pt idx="455">
                  <c:v>-6.0439441205034097</c:v>
                </c:pt>
                <c:pt idx="456">
                  <c:v>-6.0575288504977278</c:v>
                </c:pt>
                <c:pt idx="457">
                  <c:v>-6.0669674465656733</c:v>
                </c:pt>
                <c:pt idx="458">
                  <c:v>-6.0896607985494402</c:v>
                </c:pt>
                <c:pt idx="459">
                  <c:v>-6.0916754254503669</c:v>
                </c:pt>
                <c:pt idx="460">
                  <c:v>-6.0976336520897787</c:v>
                </c:pt>
                <c:pt idx="461">
                  <c:v>-6.0966252581902491</c:v>
                </c:pt>
                <c:pt idx="462">
                  <c:v>-6.1176381735300085</c:v>
                </c:pt>
                <c:pt idx="463">
                  <c:v>-6.1012365493475427</c:v>
                </c:pt>
                <c:pt idx="464">
                  <c:v>-6.1242670687427783</c:v>
                </c:pt>
                <c:pt idx="465">
                  <c:v>-6.120446566797785</c:v>
                </c:pt>
                <c:pt idx="466">
                  <c:v>-6.120446566797785</c:v>
                </c:pt>
                <c:pt idx="467">
                  <c:v>-6.1239295483253269</c:v>
                </c:pt>
                <c:pt idx="468">
                  <c:v>-6.1368500563237554</c:v>
                </c:pt>
                <c:pt idx="469">
                  <c:v>-6.1249422207790847</c:v>
                </c:pt>
                <c:pt idx="470">
                  <c:v>-6.1398955576439018</c:v>
                </c:pt>
                <c:pt idx="471">
                  <c:v>-6.1448346083466507</c:v>
                </c:pt>
                <c:pt idx="472">
                  <c:v>-6.1448346083466499</c:v>
                </c:pt>
                <c:pt idx="473">
                  <c:v>-6.1301157358987552</c:v>
                </c:pt>
                <c:pt idx="474">
                  <c:v>-6.1451733761364773</c:v>
                </c:pt>
                <c:pt idx="475">
                  <c:v>-6.1388800560177206</c:v>
                </c:pt>
                <c:pt idx="476">
                  <c:v>-6.1466256596466691</c:v>
                </c:pt>
                <c:pt idx="477">
                  <c:v>-6.1360716327154314</c:v>
                </c:pt>
                <c:pt idx="478">
                  <c:v>-6.1368500563237527</c:v>
                </c:pt>
                <c:pt idx="479">
                  <c:v>-6.1207838794480267</c:v>
                </c:pt>
                <c:pt idx="480">
                  <c:v>-6.1242670687427783</c:v>
                </c:pt>
                <c:pt idx="481">
                  <c:v>-6.1217960396673758</c:v>
                </c:pt>
                <c:pt idx="482">
                  <c:v>-6.1221335005169646</c:v>
                </c:pt>
                <c:pt idx="483">
                  <c:v>-6.1224709984315933</c:v>
                </c:pt>
                <c:pt idx="484">
                  <c:v>-6.1165150351820934</c:v>
                </c:pt>
                <c:pt idx="485">
                  <c:v>-6.1193244386675731</c:v>
                </c:pt>
                <c:pt idx="486">
                  <c:v>-6.1207838794480267</c:v>
                </c:pt>
                <c:pt idx="487">
                  <c:v>-6.1169639266743712</c:v>
                </c:pt>
                <c:pt idx="488">
                  <c:v>-6.1201092911821835</c:v>
                </c:pt>
                <c:pt idx="489">
                  <c:v>-6.1071910553225601</c:v>
                </c:pt>
                <c:pt idx="490">
                  <c:v>-6.1009003349173874</c:v>
                </c:pt>
                <c:pt idx="491">
                  <c:v>-6.094945339857615</c:v>
                </c:pt>
                <c:pt idx="492">
                  <c:v>-6.0980909630527798</c:v>
                </c:pt>
                <c:pt idx="493">
                  <c:v>-6.0883184513016007</c:v>
                </c:pt>
                <c:pt idx="494">
                  <c:v>-6.0987631611922959</c:v>
                </c:pt>
                <c:pt idx="495">
                  <c:v>-6.0976336520897814</c:v>
                </c:pt>
                <c:pt idx="496">
                  <c:v>-6.0815628366234264</c:v>
                </c:pt>
                <c:pt idx="497">
                  <c:v>-6.0931428575582416</c:v>
                </c:pt>
                <c:pt idx="498">
                  <c:v>-6.1047185207987384</c:v>
                </c:pt>
                <c:pt idx="499">
                  <c:v>-6.0990993156278046</c:v>
                </c:pt>
                <c:pt idx="500">
                  <c:v>-6.1027005422820801</c:v>
                </c:pt>
                <c:pt idx="501">
                  <c:v>-6.1065180544842566</c:v>
                </c:pt>
                <c:pt idx="502">
                  <c:v>-6.0956171965020207</c:v>
                </c:pt>
                <c:pt idx="503">
                  <c:v>-6.0911283120982738</c:v>
                </c:pt>
                <c:pt idx="504">
                  <c:v>-6.0924711949175476</c:v>
                </c:pt>
                <c:pt idx="505">
                  <c:v>-6.10123654934754</c:v>
                </c:pt>
                <c:pt idx="506">
                  <c:v>-6.1141554593739293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10144"/>
        <c:axId val="411594912"/>
      </c:scatterChart>
      <c:valAx>
        <c:axId val="41161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94912"/>
        <c:crosses val="autoZero"/>
        <c:crossBetween val="midCat"/>
      </c:valAx>
      <c:valAx>
        <c:axId val="4115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1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AB03_Trial_1!$AZ$2:$AZ$508</c:f>
              <c:numCache>
                <c:formatCode>General</c:formatCode>
                <c:ptCount val="507"/>
                <c:pt idx="0">
                  <c:v>-3.7522267275289209</c:v>
                </c:pt>
                <c:pt idx="1">
                  <c:v>-3.7522267275289209</c:v>
                </c:pt>
                <c:pt idx="2">
                  <c:v>-3.7483077770705222</c:v>
                </c:pt>
                <c:pt idx="3">
                  <c:v>-3.74678324429604</c:v>
                </c:pt>
                <c:pt idx="4">
                  <c:v>-3.7448857741046453</c:v>
                </c:pt>
                <c:pt idx="5">
                  <c:v>-3.7410908090476198</c:v>
                </c:pt>
                <c:pt idx="6">
                  <c:v>-3.7353982998382236</c:v>
                </c:pt>
                <c:pt idx="7">
                  <c:v>-3.7352744198586834</c:v>
                </c:pt>
                <c:pt idx="8">
                  <c:v>-3.7276845430145187</c:v>
                </c:pt>
                <c:pt idx="9">
                  <c:v>-3.7261577792095437</c:v>
                </c:pt>
                <c:pt idx="10">
                  <c:v>-3.7278081727003922</c:v>
                </c:pt>
                <c:pt idx="11">
                  <c:v>-3.720094535157429</c:v>
                </c:pt>
                <c:pt idx="12">
                  <c:v>-3.718197012753194</c:v>
                </c:pt>
                <c:pt idx="13">
                  <c:v>-3.7110991563261848</c:v>
                </c:pt>
                <c:pt idx="14">
                  <c:v>-3.7126275256099177</c:v>
                </c:pt>
                <c:pt idx="15">
                  <c:v>-3.7051598930500944</c:v>
                </c:pt>
                <c:pt idx="16">
                  <c:v>-3.7031393559669397</c:v>
                </c:pt>
                <c:pt idx="17">
                  <c:v>-3.7066887737804564</c:v>
                </c:pt>
                <c:pt idx="18">
                  <c:v>-3.7088322821926454</c:v>
                </c:pt>
                <c:pt idx="19">
                  <c:v>-3.7027709319454516</c:v>
                </c:pt>
                <c:pt idx="20">
                  <c:v>-3.7008734613389436</c:v>
                </c:pt>
                <c:pt idx="21">
                  <c:v>-3.7071805553151052</c:v>
                </c:pt>
                <c:pt idx="22">
                  <c:v>-3.7188611906847058</c:v>
                </c:pt>
                <c:pt idx="23">
                  <c:v>-3.7089552942355368</c:v>
                </c:pt>
                <c:pt idx="24">
                  <c:v>-3.7147715428494195</c:v>
                </c:pt>
                <c:pt idx="25">
                  <c:v>-3.7205881017135169</c:v>
                </c:pt>
                <c:pt idx="26">
                  <c:v>-3.7280554566403197</c:v>
                </c:pt>
                <c:pt idx="27">
                  <c:v>-3.7281791108959936</c:v>
                </c:pt>
                <c:pt idx="28">
                  <c:v>-3.7281791108959936</c:v>
                </c:pt>
                <c:pt idx="29">
                  <c:v>-3.7299531258803569</c:v>
                </c:pt>
                <c:pt idx="30">
                  <c:v>-3.7342438570549064</c:v>
                </c:pt>
                <c:pt idx="31">
                  <c:v>-3.7346155061809441</c:v>
                </c:pt>
                <c:pt idx="32">
                  <c:v>-3.7381636388919617</c:v>
                </c:pt>
                <c:pt idx="33">
                  <c:v>-3.7400615800722221</c:v>
                </c:pt>
                <c:pt idx="34">
                  <c:v>-3.7474046447437672</c:v>
                </c:pt>
                <c:pt idx="35">
                  <c:v>-3.7495511625989195</c:v>
                </c:pt>
                <c:pt idx="36">
                  <c:v>-3.7477775838174381</c:v>
                </c:pt>
                <c:pt idx="37">
                  <c:v>-3.7497999385589225</c:v>
                </c:pt>
                <c:pt idx="38">
                  <c:v>-3.7438574377701457</c:v>
                </c:pt>
                <c:pt idx="39">
                  <c:v>-3.7441058381166812</c:v>
                </c:pt>
                <c:pt idx="40">
                  <c:v>-3.7420836464901583</c:v>
                </c:pt>
                <c:pt idx="41">
                  <c:v>-3.7403097300015986</c:v>
                </c:pt>
                <c:pt idx="42">
                  <c:v>-3.7325935865112996</c:v>
                </c:pt>
                <c:pt idx="43">
                  <c:v>-3.738039638856236</c:v>
                </c:pt>
                <c:pt idx="44">
                  <c:v>-3.7382876471430677</c:v>
                </c:pt>
                <c:pt idx="45">
                  <c:v>-3.739813463020738</c:v>
                </c:pt>
                <c:pt idx="46">
                  <c:v>-3.7384116636103357</c:v>
                </c:pt>
                <c:pt idx="47">
                  <c:v>-3.7344916149312297</c:v>
                </c:pt>
                <c:pt idx="48">
                  <c:v>-3.7323459538426533</c:v>
                </c:pt>
                <c:pt idx="49">
                  <c:v>-3.7289212084812391</c:v>
                </c:pt>
                <c:pt idx="50">
                  <c:v>-3.7285501228156335</c:v>
                </c:pt>
                <c:pt idx="51">
                  <c:v>-3.7210817990714844</c:v>
                </c:pt>
                <c:pt idx="52">
                  <c:v>-3.7208349340390328</c:v>
                </c:pt>
                <c:pt idx="53">
                  <c:v>-3.7095704766985591</c:v>
                </c:pt>
                <c:pt idx="54">
                  <c:v>-3.7100627694158277</c:v>
                </c:pt>
                <c:pt idx="55">
                  <c:v>-3.7058973852315518</c:v>
                </c:pt>
                <c:pt idx="56">
                  <c:v>-3.7077954655138541</c:v>
                </c:pt>
                <c:pt idx="57">
                  <c:v>-3.6943861726006446</c:v>
                </c:pt>
                <c:pt idx="58">
                  <c:v>-3.7077954655138257</c:v>
                </c:pt>
                <c:pt idx="59">
                  <c:v>-3.7003258515397874</c:v>
                </c:pt>
                <c:pt idx="60">
                  <c:v>-3.6927331009377724</c:v>
                </c:pt>
                <c:pt idx="61">
                  <c:v>-3.6904675886177358</c:v>
                </c:pt>
                <c:pt idx="62">
                  <c:v>-3.6832419800732339</c:v>
                </c:pt>
                <c:pt idx="63">
                  <c:v>-3.673506906359691</c:v>
                </c:pt>
                <c:pt idx="64">
                  <c:v>-3.664016007478196</c:v>
                </c:pt>
                <c:pt idx="65">
                  <c:v>-3.6589283025615487</c:v>
                </c:pt>
                <c:pt idx="66">
                  <c:v>-3.6504861957785835</c:v>
                </c:pt>
                <c:pt idx="67">
                  <c:v>-3.638976546069955</c:v>
                </c:pt>
                <c:pt idx="68">
                  <c:v>-3.639217993582065</c:v>
                </c:pt>
                <c:pt idx="69">
                  <c:v>-3.6376817912785242</c:v>
                </c:pt>
                <c:pt idx="70">
                  <c:v>-3.6300879770493992</c:v>
                </c:pt>
                <c:pt idx="71">
                  <c:v>-3.6337643363269621</c:v>
                </c:pt>
                <c:pt idx="72">
                  <c:v>-3.6242722819898177</c:v>
                </c:pt>
                <c:pt idx="73">
                  <c:v>-3.6285506790025153</c:v>
                </c:pt>
                <c:pt idx="74">
                  <c:v>-3.6285506790025153</c:v>
                </c:pt>
                <c:pt idx="75">
                  <c:v>-3.6210761103682501</c:v>
                </c:pt>
                <c:pt idx="76">
                  <c:v>-3.6151398641763421</c:v>
                </c:pt>
                <c:pt idx="77">
                  <c:v>-3.6113425311273772</c:v>
                </c:pt>
                <c:pt idx="78">
                  <c:v>-3.6038673548785312</c:v>
                </c:pt>
                <c:pt idx="79">
                  <c:v>-3.5979322263149669</c:v>
                </c:pt>
                <c:pt idx="80">
                  <c:v>-3.5905757787778896</c:v>
                </c:pt>
                <c:pt idx="81">
                  <c:v>-3.5830993221495078</c:v>
                </c:pt>
                <c:pt idx="82">
                  <c:v>-3.5810815588426408</c:v>
                </c:pt>
                <c:pt idx="83">
                  <c:v>-3.5791826912085725</c:v>
                </c:pt>
                <c:pt idx="84">
                  <c:v>-3.5795390493589849</c:v>
                </c:pt>
                <c:pt idx="85">
                  <c:v>-3.586659093436765</c:v>
                </c:pt>
                <c:pt idx="86">
                  <c:v>-3.5834560800920343</c:v>
                </c:pt>
                <c:pt idx="87">
                  <c:v>-3.5794202554348118</c:v>
                </c:pt>
                <c:pt idx="88">
                  <c:v>-3.5851172108321805</c:v>
                </c:pt>
                <c:pt idx="89">
                  <c:v>-3.5758595907209809</c:v>
                </c:pt>
                <c:pt idx="90">
                  <c:v>-3.57574091432285</c:v>
                </c:pt>
                <c:pt idx="91">
                  <c:v>-3.5759782749867099</c:v>
                </c:pt>
                <c:pt idx="92">
                  <c:v>-3.5759782749867099</c:v>
                </c:pt>
                <c:pt idx="93">
                  <c:v>-3.5741976996828839</c:v>
                </c:pt>
                <c:pt idx="94">
                  <c:v>-3.5740790702587475</c:v>
                </c:pt>
                <c:pt idx="95">
                  <c:v>-3.5757409143228642</c:v>
                </c:pt>
                <c:pt idx="96">
                  <c:v>-3.5739604486988981</c:v>
                </c:pt>
                <c:pt idx="97">
                  <c:v>-3.5700436527778123</c:v>
                </c:pt>
                <c:pt idx="98">
                  <c:v>-3.5715871419861571</c:v>
                </c:pt>
                <c:pt idx="99">
                  <c:v>-3.5698066997592264</c:v>
                </c:pt>
                <c:pt idx="100">
                  <c:v>-4.5384345174153822</c:v>
                </c:pt>
                <c:pt idx="101">
                  <c:v>-4.5286553151841957</c:v>
                </c:pt>
                <c:pt idx="102">
                  <c:v>-4.5282049186606343</c:v>
                </c:pt>
                <c:pt idx="103">
                  <c:v>-4.5109955475186183</c:v>
                </c:pt>
                <c:pt idx="104">
                  <c:v>-4.5210725243816228</c:v>
                </c:pt>
                <c:pt idx="105">
                  <c:v>-4.5226683366323073</c:v>
                </c:pt>
                <c:pt idx="106">
                  <c:v>-4.5133399313912292</c:v>
                </c:pt>
                <c:pt idx="107">
                  <c:v>-4.5093990129492454</c:v>
                </c:pt>
                <c:pt idx="108">
                  <c:v>-4.5038613333939281</c:v>
                </c:pt>
                <c:pt idx="109">
                  <c:v>-4.4866504739170523</c:v>
                </c:pt>
                <c:pt idx="110">
                  <c:v>-4.4959801417995777</c:v>
                </c:pt>
                <c:pt idx="111">
                  <c:v>-4.4790673122202804</c:v>
                </c:pt>
                <c:pt idx="112">
                  <c:v>-4.4735281622117498</c:v>
                </c:pt>
                <c:pt idx="113">
                  <c:v>-4.4889927389729536</c:v>
                </c:pt>
                <c:pt idx="114">
                  <c:v>-4.5780171583900255</c:v>
                </c:pt>
                <c:pt idx="115">
                  <c:v>-4.5667910133033729</c:v>
                </c:pt>
                <c:pt idx="116">
                  <c:v>-4.5260644367651821</c:v>
                </c:pt>
                <c:pt idx="117">
                  <c:v>-4.4752756723899267</c:v>
                </c:pt>
                <c:pt idx="118">
                  <c:v>-4.5726317147746443</c:v>
                </c:pt>
                <c:pt idx="119">
                  <c:v>-4.5281107974607551</c:v>
                </c:pt>
                <c:pt idx="120">
                  <c:v>-4.5667910133033729</c:v>
                </c:pt>
                <c:pt idx="121">
                  <c:v>-4.5641377274391033</c:v>
                </c:pt>
                <c:pt idx="122">
                  <c:v>-4.5623929647194075</c:v>
                </c:pt>
                <c:pt idx="123">
                  <c:v>-4.5862104519325158</c:v>
                </c:pt>
                <c:pt idx="124">
                  <c:v>-4.5546573058703217</c:v>
                </c:pt>
                <c:pt idx="125">
                  <c:v>-4.5586006813943385</c:v>
                </c:pt>
                <c:pt idx="126">
                  <c:v>-4.5524592418866945</c:v>
                </c:pt>
                <c:pt idx="127">
                  <c:v>-4.5601943596196577</c:v>
                </c:pt>
                <c:pt idx="128">
                  <c:v>-4.5641377274390749</c:v>
                </c:pt>
                <c:pt idx="129">
                  <c:v>-4.575817388716473</c:v>
                </c:pt>
                <c:pt idx="130">
                  <c:v>-4.5797614989858886</c:v>
                </c:pt>
                <c:pt idx="131">
                  <c:v>-4.5661852079860665</c:v>
                </c:pt>
                <c:pt idx="132">
                  <c:v>-4.476577798786721</c:v>
                </c:pt>
                <c:pt idx="133">
                  <c:v>-4.5900033270902156</c:v>
                </c:pt>
                <c:pt idx="134">
                  <c:v>-4.5859062217009381</c:v>
                </c:pt>
                <c:pt idx="135">
                  <c:v>-4.5796096162112718</c:v>
                </c:pt>
                <c:pt idx="136">
                  <c:v>-4.5679298259713477</c:v>
                </c:pt>
                <c:pt idx="137">
                  <c:v>-4.4707428298376328</c:v>
                </c:pt>
                <c:pt idx="138">
                  <c:v>-4.4805174548149012</c:v>
                </c:pt>
                <c:pt idx="139">
                  <c:v>-4.5483655723244141</c:v>
                </c:pt>
                <c:pt idx="140">
                  <c:v>-4.5739212599008567</c:v>
                </c:pt>
                <c:pt idx="141">
                  <c:v>-4.5485163975012881</c:v>
                </c:pt>
                <c:pt idx="142">
                  <c:v>-4.5409325086644827</c:v>
                </c:pt>
                <c:pt idx="143">
                  <c:v>-4.5682328132300825</c:v>
                </c:pt>
                <c:pt idx="144">
                  <c:v>-4.5491197980400528</c:v>
                </c:pt>
                <c:pt idx="145">
                  <c:v>-4.5702805431773612</c:v>
                </c:pt>
                <c:pt idx="146">
                  <c:v>-4.5704321242340171</c:v>
                </c:pt>
                <c:pt idx="147">
                  <c:v>-4.5507141497560326</c:v>
                </c:pt>
                <c:pt idx="148">
                  <c:v>-4.4650561726864595</c:v>
                </c:pt>
                <c:pt idx="149">
                  <c:v>-4.4686991463151884</c:v>
                </c:pt>
                <c:pt idx="150">
                  <c:v>-4.4595172664650988</c:v>
                </c:pt>
                <c:pt idx="151">
                  <c:v>-4.4783249020631928</c:v>
                </c:pt>
                <c:pt idx="152">
                  <c:v>-4.4729349232273847</c:v>
                </c:pt>
                <c:pt idx="153">
                  <c:v>-4.4792158237306694</c:v>
                </c:pt>
                <c:pt idx="154">
                  <c:v>-4.4708910429096704</c:v>
                </c:pt>
                <c:pt idx="155">
                  <c:v>-4.4689954379970516</c:v>
                </c:pt>
                <c:pt idx="156">
                  <c:v>-4.4754240592064889</c:v>
                </c:pt>
                <c:pt idx="157">
                  <c:v>-4.4713357409742116</c:v>
                </c:pt>
                <c:pt idx="158">
                  <c:v>-4.4765777987867494</c:v>
                </c:pt>
                <c:pt idx="159">
                  <c:v>-4.481967302055466</c:v>
                </c:pt>
                <c:pt idx="160">
                  <c:v>-4.4867992348033141</c:v>
                </c:pt>
                <c:pt idx="161">
                  <c:v>-4.488248622829019</c:v>
                </c:pt>
                <c:pt idx="162">
                  <c:v>-4.4974284800537134</c:v>
                </c:pt>
                <c:pt idx="163">
                  <c:v>-4.493488574761912</c:v>
                </c:pt>
                <c:pt idx="164">
                  <c:v>-4.5072044921626713</c:v>
                </c:pt>
                <c:pt idx="165">
                  <c:v>-4.4933396236619387</c:v>
                </c:pt>
                <c:pt idx="166">
                  <c:v>-4.5124422784121236</c:v>
                </c:pt>
                <c:pt idx="167">
                  <c:v>-4.5294997657025391</c:v>
                </c:pt>
                <c:pt idx="168">
                  <c:v>-4.5509500928957323</c:v>
                </c:pt>
                <c:pt idx="169">
                  <c:v>-4.549205524171569</c:v>
                </c:pt>
                <c:pt idx="170">
                  <c:v>-4.5613340639455515</c:v>
                </c:pt>
                <c:pt idx="171">
                  <c:v>-4.5730112963443048</c:v>
                </c:pt>
                <c:pt idx="172">
                  <c:v>-4.565579563032756</c:v>
                </c:pt>
                <c:pt idx="173">
                  <c:v>-4.5366891809307077</c:v>
                </c:pt>
                <c:pt idx="174">
                  <c:v>-4.515984249444486</c:v>
                </c:pt>
                <c:pt idx="175">
                  <c:v>-4.4758692785826781</c:v>
                </c:pt>
                <c:pt idx="176">
                  <c:v>-4.544636931628844</c:v>
                </c:pt>
                <c:pt idx="177">
                  <c:v>-4.5131397063430967</c:v>
                </c:pt>
                <c:pt idx="178">
                  <c:v>-4.4205951377595483</c:v>
                </c:pt>
                <c:pt idx="179">
                  <c:v>-4.4095051951173758</c:v>
                </c:pt>
                <c:pt idx="180">
                  <c:v>-4.3625053992513045</c:v>
                </c:pt>
                <c:pt idx="181">
                  <c:v>-4.343239951689398</c:v>
                </c:pt>
                <c:pt idx="182">
                  <c:v>-4.3242630675034945</c:v>
                </c:pt>
                <c:pt idx="183">
                  <c:v>-4.3108356252755868</c:v>
                </c:pt>
                <c:pt idx="184">
                  <c:v>-4.3219350579046534</c:v>
                </c:pt>
                <c:pt idx="185">
                  <c:v>-4.3271969436344904</c:v>
                </c:pt>
                <c:pt idx="186">
                  <c:v>-4.3825066265874</c:v>
                </c:pt>
                <c:pt idx="187">
                  <c:v>-4.4216120517385491</c:v>
                </c:pt>
                <c:pt idx="188">
                  <c:v>-4.5240182007919003</c:v>
                </c:pt>
                <c:pt idx="189">
                  <c:v>-4.6621008547299141</c:v>
                </c:pt>
                <c:pt idx="190">
                  <c:v>-4.8208117402866719</c:v>
                </c:pt>
                <c:pt idx="191">
                  <c:v>-4.9605178951886728</c:v>
                </c:pt>
                <c:pt idx="192">
                  <c:v>-5.1314434664379576</c:v>
                </c:pt>
                <c:pt idx="193">
                  <c:v>-5.3322345633128947</c:v>
                </c:pt>
                <c:pt idx="194">
                  <c:v>-5.5401042396239433</c:v>
                </c:pt>
                <c:pt idx="195">
                  <c:v>-5.8495208219137282</c:v>
                </c:pt>
                <c:pt idx="196">
                  <c:v>-6.1139528121761373</c:v>
                </c:pt>
                <c:pt idx="197">
                  <c:v>-6.3800095818826748</c:v>
                </c:pt>
                <c:pt idx="198">
                  <c:v>-6.6437779466986342</c:v>
                </c:pt>
                <c:pt idx="199">
                  <c:v>-6.9846290247485143</c:v>
                </c:pt>
                <c:pt idx="200">
                  <c:v>-7.3222443366664578</c:v>
                </c:pt>
                <c:pt idx="201">
                  <c:v>-7.7643132351478101</c:v>
                </c:pt>
                <c:pt idx="202">
                  <c:v>-8.2095939041421815</c:v>
                </c:pt>
                <c:pt idx="203">
                  <c:v>-8.7477440893432998</c:v>
                </c:pt>
                <c:pt idx="204">
                  <c:v>-9.3171880863614405</c:v>
                </c:pt>
                <c:pt idx="205">
                  <c:v>-9.9546753081656334</c:v>
                </c:pt>
                <c:pt idx="206">
                  <c:v>-10.727218320088852</c:v>
                </c:pt>
                <c:pt idx="207">
                  <c:v>-11.567904790205148</c:v>
                </c:pt>
                <c:pt idx="208">
                  <c:v>-12.518581068144712</c:v>
                </c:pt>
                <c:pt idx="209">
                  <c:v>-13.421147300697456</c:v>
                </c:pt>
                <c:pt idx="210">
                  <c:v>-14.393754543923365</c:v>
                </c:pt>
                <c:pt idx="211">
                  <c:v>-15.38334508515814</c:v>
                </c:pt>
                <c:pt idx="212">
                  <c:v>-16.288915305659671</c:v>
                </c:pt>
                <c:pt idx="213">
                  <c:v>-17.243326371815044</c:v>
                </c:pt>
                <c:pt idx="214">
                  <c:v>-18.200787467963764</c:v>
                </c:pt>
                <c:pt idx="215">
                  <c:v>-19.227270225344355</c:v>
                </c:pt>
                <c:pt idx="216">
                  <c:v>-20.124522225333038</c:v>
                </c:pt>
                <c:pt idx="217">
                  <c:v>-20.942716075086736</c:v>
                </c:pt>
                <c:pt idx="218">
                  <c:v>-21.723228022022781</c:v>
                </c:pt>
                <c:pt idx="219">
                  <c:v>-22.328907297817494</c:v>
                </c:pt>
                <c:pt idx="220">
                  <c:v>-22.778059806968514</c:v>
                </c:pt>
                <c:pt idx="221">
                  <c:v>-22.975880133966484</c:v>
                </c:pt>
                <c:pt idx="222">
                  <c:v>-23.030524241498824</c:v>
                </c:pt>
                <c:pt idx="223">
                  <c:v>-22.932167795732866</c:v>
                </c:pt>
                <c:pt idx="224">
                  <c:v>-22.654683287771164</c:v>
                </c:pt>
                <c:pt idx="225">
                  <c:v>-22.199812864888088</c:v>
                </c:pt>
                <c:pt idx="226">
                  <c:v>-21.61417827904225</c:v>
                </c:pt>
                <c:pt idx="227">
                  <c:v>-20.916347867745841</c:v>
                </c:pt>
                <c:pt idx="228">
                  <c:v>-20.12671200295523</c:v>
                </c:pt>
                <c:pt idx="229">
                  <c:v>-19.225613027548832</c:v>
                </c:pt>
                <c:pt idx="230">
                  <c:v>-18.210270091919796</c:v>
                </c:pt>
                <c:pt idx="231">
                  <c:v>-17.1621061503308</c:v>
                </c:pt>
                <c:pt idx="232">
                  <c:v>-15.996711792815731</c:v>
                </c:pt>
                <c:pt idx="233">
                  <c:v>-14.772483725339157</c:v>
                </c:pt>
                <c:pt idx="234">
                  <c:v>-13.52628094327963</c:v>
                </c:pt>
                <c:pt idx="235">
                  <c:v>-12.246867404775998</c:v>
                </c:pt>
                <c:pt idx="236">
                  <c:v>-10.733987093629935</c:v>
                </c:pt>
                <c:pt idx="237">
                  <c:v>-9.3209234288274843</c:v>
                </c:pt>
                <c:pt idx="238">
                  <c:v>-7.9179656183256668</c:v>
                </c:pt>
                <c:pt idx="239">
                  <c:v>-6.5426628608323938</c:v>
                </c:pt>
                <c:pt idx="240">
                  <c:v>-5.1646199352383491</c:v>
                </c:pt>
                <c:pt idx="241">
                  <c:v>-3.8558202935786454</c:v>
                </c:pt>
                <c:pt idx="242">
                  <c:v>-2.5934998287727353</c:v>
                </c:pt>
                <c:pt idx="243">
                  <c:v>-1.4922847464706024</c:v>
                </c:pt>
                <c:pt idx="244">
                  <c:v>-0.32285390390360647</c:v>
                </c:pt>
                <c:pt idx="245">
                  <c:v>0.75522139505355312</c:v>
                </c:pt>
                <c:pt idx="246">
                  <c:v>1.808819186308682</c:v>
                </c:pt>
                <c:pt idx="247">
                  <c:v>2.7087237332660834</c:v>
                </c:pt>
                <c:pt idx="248">
                  <c:v>3.5609599110834012</c:v>
                </c:pt>
                <c:pt idx="249">
                  <c:v>4.342713406242666</c:v>
                </c:pt>
                <c:pt idx="250">
                  <c:v>5.048893464858125</c:v>
                </c:pt>
                <c:pt idx="251">
                  <c:v>5.660961089007003</c:v>
                </c:pt>
                <c:pt idx="252">
                  <c:v>6.314440835503035</c:v>
                </c:pt>
                <c:pt idx="253">
                  <c:v>6.7564728584192437</c:v>
                </c:pt>
                <c:pt idx="254">
                  <c:v>7.1863852623990283</c:v>
                </c:pt>
                <c:pt idx="255">
                  <c:v>7.5618274895784481</c:v>
                </c:pt>
                <c:pt idx="256">
                  <c:v>7.9727269605408253</c:v>
                </c:pt>
                <c:pt idx="257">
                  <c:v>8.2338906832624446</c:v>
                </c:pt>
                <c:pt idx="258">
                  <c:v>8.5521403634880357</c:v>
                </c:pt>
                <c:pt idx="259">
                  <c:v>8.7732931305716875</c:v>
                </c:pt>
                <c:pt idx="260">
                  <c:v>9.0290849759779803</c:v>
                </c:pt>
                <c:pt idx="261">
                  <c:v>9.2094050873936197</c:v>
                </c:pt>
                <c:pt idx="262">
                  <c:v>9.3201198802155147</c:v>
                </c:pt>
                <c:pt idx="263">
                  <c:v>9.4854486566236176</c:v>
                </c:pt>
                <c:pt idx="264">
                  <c:v>9.610511937333257</c:v>
                </c:pt>
                <c:pt idx="265">
                  <c:v>9.6840752968749371</c:v>
                </c:pt>
                <c:pt idx="266">
                  <c:v>9.7854488308317826</c:v>
                </c:pt>
                <c:pt idx="267">
                  <c:v>9.8398480460085409</c:v>
                </c:pt>
                <c:pt idx="268">
                  <c:v>9.9494405804498456</c:v>
                </c:pt>
                <c:pt idx="269">
                  <c:v>10.120515964827391</c:v>
                </c:pt>
                <c:pt idx="270">
                  <c:v>10.252816016209678</c:v>
                </c:pt>
                <c:pt idx="271">
                  <c:v>10.407519937301203</c:v>
                </c:pt>
                <c:pt idx="272">
                  <c:v>10.571524499923356</c:v>
                </c:pt>
                <c:pt idx="273">
                  <c:v>10.675158086211255</c:v>
                </c:pt>
                <c:pt idx="274">
                  <c:v>10.725881858295494</c:v>
                </c:pt>
                <c:pt idx="275">
                  <c:v>10.816820642378815</c:v>
                </c:pt>
                <c:pt idx="276">
                  <c:v>10.89955032593204</c:v>
                </c:pt>
                <c:pt idx="277">
                  <c:v>10.930930553776733</c:v>
                </c:pt>
                <c:pt idx="278">
                  <c:v>10.963340755933658</c:v>
                </c:pt>
                <c:pt idx="279">
                  <c:v>10.963340755933658</c:v>
                </c:pt>
                <c:pt idx="280">
                  <c:v>11.068824235748906</c:v>
                </c:pt>
                <c:pt idx="281">
                  <c:v>11.090908990089972</c:v>
                </c:pt>
                <c:pt idx="282">
                  <c:v>11.102492454872561</c:v>
                </c:pt>
                <c:pt idx="283">
                  <c:v>11.086274608823771</c:v>
                </c:pt>
                <c:pt idx="284">
                  <c:v>11.02304480214751</c:v>
                </c:pt>
                <c:pt idx="285">
                  <c:v>10.872773084353312</c:v>
                </c:pt>
                <c:pt idx="286">
                  <c:v>10.653183429894582</c:v>
                </c:pt>
                <c:pt idx="287">
                  <c:v>10.421933118648099</c:v>
                </c:pt>
                <c:pt idx="288">
                  <c:v>10.098321182850825</c:v>
                </c:pt>
                <c:pt idx="289">
                  <c:v>9.6937448983920547</c:v>
                </c:pt>
                <c:pt idx="290">
                  <c:v>9.3311389669919009</c:v>
                </c:pt>
                <c:pt idx="291">
                  <c:v>8.7196891284190201</c:v>
                </c:pt>
                <c:pt idx="292">
                  <c:v>7.6653552938499558</c:v>
                </c:pt>
                <c:pt idx="293">
                  <c:v>5.6719430179689567</c:v>
                </c:pt>
                <c:pt idx="294">
                  <c:v>3.6905916535857983</c:v>
                </c:pt>
                <c:pt idx="295">
                  <c:v>2.2714224155308074</c:v>
                </c:pt>
                <c:pt idx="296">
                  <c:v>1.0990602003519001</c:v>
                </c:pt>
                <c:pt idx="297">
                  <c:v>-9.388658941686856E-2</c:v>
                </c:pt>
                <c:pt idx="298">
                  <c:v>-1.3067552632059147</c:v>
                </c:pt>
                <c:pt idx="299">
                  <c:v>-1.8980980611807325</c:v>
                </c:pt>
                <c:pt idx="300">
                  <c:v>-2.2988253437759596</c:v>
                </c:pt>
                <c:pt idx="301">
                  <c:v>-3.264000920597951</c:v>
                </c:pt>
                <c:pt idx="302">
                  <c:v>-4.534065498829321</c:v>
                </c:pt>
                <c:pt idx="303">
                  <c:v>-5.6636583663860733</c:v>
                </c:pt>
                <c:pt idx="304">
                  <c:v>-6.636305100945961</c:v>
                </c:pt>
                <c:pt idx="305">
                  <c:v>-7.5238564769612566</c:v>
                </c:pt>
                <c:pt idx="306">
                  <c:v>-7.9483534669990235</c:v>
                </c:pt>
                <c:pt idx="307">
                  <c:v>-8.3029978646791704</c:v>
                </c:pt>
                <c:pt idx="308">
                  <c:v>-8.1224390512182509</c:v>
                </c:pt>
                <c:pt idx="309">
                  <c:v>-7.8414617609152515</c:v>
                </c:pt>
                <c:pt idx="310">
                  <c:v>-7.4835656973169336</c:v>
                </c:pt>
                <c:pt idx="311">
                  <c:v>-7.1437690580880968</c:v>
                </c:pt>
                <c:pt idx="312">
                  <c:v>-6.911576893025412</c:v>
                </c:pt>
                <c:pt idx="313">
                  <c:v>-6.7442352951468081</c:v>
                </c:pt>
                <c:pt idx="314">
                  <c:v>-6.601252153276036</c:v>
                </c:pt>
                <c:pt idx="315">
                  <c:v>-6.4209742535746983</c:v>
                </c:pt>
                <c:pt idx="316">
                  <c:v>-6.1934578007053034</c:v>
                </c:pt>
                <c:pt idx="317">
                  <c:v>-6.0337064706425423</c:v>
                </c:pt>
                <c:pt idx="318">
                  <c:v>-5.6486700735734843</c:v>
                </c:pt>
                <c:pt idx="319">
                  <c:v>-5.4031414387506942</c:v>
                </c:pt>
                <c:pt idx="320">
                  <c:v>-5.1821773941145324</c:v>
                </c:pt>
                <c:pt idx="321">
                  <c:v>-4.8638584518256351</c:v>
                </c:pt>
                <c:pt idx="322">
                  <c:v>-4.6317639028573012</c:v>
                </c:pt>
                <c:pt idx="323">
                  <c:v>-4.2699089971291215</c:v>
                </c:pt>
                <c:pt idx="324">
                  <c:v>-4.0459089560292512</c:v>
                </c:pt>
                <c:pt idx="325">
                  <c:v>-3.7484374719995515</c:v>
                </c:pt>
                <c:pt idx="326">
                  <c:v>-3.4942703992900164</c:v>
                </c:pt>
                <c:pt idx="327">
                  <c:v>-3.2946597701610472</c:v>
                </c:pt>
                <c:pt idx="328">
                  <c:v>-3.1030336482767211</c:v>
                </c:pt>
                <c:pt idx="329">
                  <c:v>-2.9996805968620777</c:v>
                </c:pt>
                <c:pt idx="330">
                  <c:v>-2.886824069638223</c:v>
                </c:pt>
                <c:pt idx="331">
                  <c:v>-2.7628056430140617</c:v>
                </c:pt>
                <c:pt idx="332">
                  <c:v>-2.6399603276999812</c:v>
                </c:pt>
                <c:pt idx="333">
                  <c:v>-2.5202083174897609</c:v>
                </c:pt>
                <c:pt idx="334">
                  <c:v>-2.4087939200418447</c:v>
                </c:pt>
                <c:pt idx="335">
                  <c:v>-2.3131570382184634</c:v>
                </c:pt>
                <c:pt idx="336">
                  <c:v>-2.2686808320103466</c:v>
                </c:pt>
                <c:pt idx="337">
                  <c:v>-2.2774116115878229</c:v>
                </c:pt>
                <c:pt idx="338">
                  <c:v>-2.3253369046713317</c:v>
                </c:pt>
                <c:pt idx="339">
                  <c:v>-2.4122277866915738</c:v>
                </c:pt>
                <c:pt idx="340">
                  <c:v>-2.5454901713121529</c:v>
                </c:pt>
                <c:pt idx="341">
                  <c:v>-2.75118791672935</c:v>
                </c:pt>
                <c:pt idx="342">
                  <c:v>-3.052112264599387</c:v>
                </c:pt>
                <c:pt idx="343">
                  <c:v>-3.256517649273448</c:v>
                </c:pt>
                <c:pt idx="344">
                  <c:v>-3.6500963403548354</c:v>
                </c:pt>
                <c:pt idx="345">
                  <c:v>-3.9863129183055861</c:v>
                </c:pt>
                <c:pt idx="346">
                  <c:v>-4.3222882106497167</c:v>
                </c:pt>
                <c:pt idx="347">
                  <c:v>-4.7227733838685566</c:v>
                </c:pt>
                <c:pt idx="348">
                  <c:v>-5.0168406854095053</c:v>
                </c:pt>
                <c:pt idx="349">
                  <c:v>-5.435508571743199</c:v>
                </c:pt>
                <c:pt idx="350">
                  <c:v>-5.7585329921649588</c:v>
                </c:pt>
                <c:pt idx="351">
                  <c:v>-6.1131195655509458</c:v>
                </c:pt>
                <c:pt idx="352">
                  <c:v>-6.4906918051775335</c:v>
                </c:pt>
                <c:pt idx="353">
                  <c:v>-6.7982604686251307</c:v>
                </c:pt>
                <c:pt idx="354">
                  <c:v>-7.1791594623508104</c:v>
                </c:pt>
                <c:pt idx="355">
                  <c:v>-7.4381749812579727</c:v>
                </c:pt>
                <c:pt idx="356">
                  <c:v>-7.7391448472414623</c:v>
                </c:pt>
                <c:pt idx="357">
                  <c:v>-8.040877721268302</c:v>
                </c:pt>
                <c:pt idx="358">
                  <c:v>-8.2979724822815513</c:v>
                </c:pt>
                <c:pt idx="359">
                  <c:v>-8.5481505569673573</c:v>
                </c:pt>
                <c:pt idx="360">
                  <c:v>-8.8883253920686371</c:v>
                </c:pt>
                <c:pt idx="361">
                  <c:v>-9.198594949323919</c:v>
                </c:pt>
                <c:pt idx="362">
                  <c:v>-9.5003028052021392</c:v>
                </c:pt>
                <c:pt idx="363">
                  <c:v>-9.8150326862558614</c:v>
                </c:pt>
                <c:pt idx="364">
                  <c:v>-10.136137798118625</c:v>
                </c:pt>
                <c:pt idx="365">
                  <c:v>-10.405034665064051</c:v>
                </c:pt>
                <c:pt idx="366">
                  <c:v>-10.626317426571035</c:v>
                </c:pt>
                <c:pt idx="367">
                  <c:v>-10.773532282394982</c:v>
                </c:pt>
                <c:pt idx="368">
                  <c:v>-10.847738365276854</c:v>
                </c:pt>
                <c:pt idx="369">
                  <c:v>-10.897809492882431</c:v>
                </c:pt>
                <c:pt idx="370">
                  <c:v>-10.870945819526924</c:v>
                </c:pt>
                <c:pt idx="371">
                  <c:v>-10.819962808516806</c:v>
                </c:pt>
                <c:pt idx="372">
                  <c:v>-10.734678749106507</c:v>
                </c:pt>
                <c:pt idx="373">
                  <c:v>-10.605760663415182</c:v>
                </c:pt>
                <c:pt idx="374">
                  <c:v>-10.442739522211099</c:v>
                </c:pt>
                <c:pt idx="375">
                  <c:v>-10.291414994602704</c:v>
                </c:pt>
                <c:pt idx="376">
                  <c:v>-10.157002069836068</c:v>
                </c:pt>
                <c:pt idx="377">
                  <c:v>-10.029767945693706</c:v>
                </c:pt>
                <c:pt idx="378">
                  <c:v>-9.9042129154962453</c:v>
                </c:pt>
                <c:pt idx="379">
                  <c:v>-9.8469356734837419</c:v>
                </c:pt>
                <c:pt idx="380">
                  <c:v>-9.796021461386303</c:v>
                </c:pt>
                <c:pt idx="381">
                  <c:v>-9.7697620048143676</c:v>
                </c:pt>
                <c:pt idx="382">
                  <c:v>-9.735117061695675</c:v>
                </c:pt>
                <c:pt idx="383">
                  <c:v>-9.7029347930321137</c:v>
                </c:pt>
                <c:pt idx="384">
                  <c:v>-9.669846863580517</c:v>
                </c:pt>
                <c:pt idx="385">
                  <c:v>-9.6220425885096148</c:v>
                </c:pt>
                <c:pt idx="386">
                  <c:v>-9.558383237573409</c:v>
                </c:pt>
                <c:pt idx="387">
                  <c:v>-9.5066019227930525</c:v>
                </c:pt>
                <c:pt idx="388">
                  <c:v>-9.4373809088955483</c:v>
                </c:pt>
                <c:pt idx="389">
                  <c:v>-9.3703672521237564</c:v>
                </c:pt>
                <c:pt idx="390">
                  <c:v>-9.2943291238304653</c:v>
                </c:pt>
                <c:pt idx="391">
                  <c:v>-9.2279683784934008</c:v>
                </c:pt>
                <c:pt idx="392">
                  <c:v>-9.1881758520876957</c:v>
                </c:pt>
                <c:pt idx="393">
                  <c:v>-9.1657267295208555</c:v>
                </c:pt>
                <c:pt idx="394">
                  <c:v>-9.0869841846592436</c:v>
                </c:pt>
                <c:pt idx="395">
                  <c:v>-9.0533872648074123</c:v>
                </c:pt>
                <c:pt idx="396">
                  <c:v>-9.0331903529863951</c:v>
                </c:pt>
                <c:pt idx="397">
                  <c:v>-9.0024588824693126</c:v>
                </c:pt>
                <c:pt idx="398">
                  <c:v>-8.9979225893240908</c:v>
                </c:pt>
                <c:pt idx="399">
                  <c:v>-8.9590443785000673</c:v>
                </c:pt>
                <c:pt idx="400">
                  <c:v>-8.9298153305749253</c:v>
                </c:pt>
                <c:pt idx="401">
                  <c:v>-8.8881443153786392</c:v>
                </c:pt>
                <c:pt idx="402">
                  <c:v>-8.8978408358614729</c:v>
                </c:pt>
                <c:pt idx="403">
                  <c:v>-8.892230666859561</c:v>
                </c:pt>
                <c:pt idx="404">
                  <c:v>-8.8685016144839466</c:v>
                </c:pt>
                <c:pt idx="405">
                  <c:v>-8.8569870743542651</c:v>
                </c:pt>
                <c:pt idx="406">
                  <c:v>-8.8218630982137398</c:v>
                </c:pt>
                <c:pt idx="407">
                  <c:v>-8.7822883129012865</c:v>
                </c:pt>
                <c:pt idx="408">
                  <c:v>-8.7156480423149816</c:v>
                </c:pt>
                <c:pt idx="409">
                  <c:v>-8.6533149294913727</c:v>
                </c:pt>
                <c:pt idx="410">
                  <c:v>-8.5666280790203899</c:v>
                </c:pt>
                <c:pt idx="411">
                  <c:v>-8.4662423084056115</c:v>
                </c:pt>
                <c:pt idx="412">
                  <c:v>-8.3724994329130595</c:v>
                </c:pt>
                <c:pt idx="413">
                  <c:v>-8.2897270701377437</c:v>
                </c:pt>
                <c:pt idx="414">
                  <c:v>-8.193048534790023</c:v>
                </c:pt>
                <c:pt idx="415">
                  <c:v>-8.0880477593792506</c:v>
                </c:pt>
                <c:pt idx="416">
                  <c:v>-7.9640203315979647</c:v>
                </c:pt>
                <c:pt idx="417">
                  <c:v>-7.8810616952501675</c:v>
                </c:pt>
                <c:pt idx="418">
                  <c:v>-7.7742890613542954</c:v>
                </c:pt>
                <c:pt idx="419">
                  <c:v>-7.6331758316456018</c:v>
                </c:pt>
                <c:pt idx="420">
                  <c:v>-7.4842990803722103</c:v>
                </c:pt>
                <c:pt idx="421">
                  <c:v>-7.3643757224362645</c:v>
                </c:pt>
                <c:pt idx="422">
                  <c:v>-7.2682907305286051</c:v>
                </c:pt>
                <c:pt idx="423">
                  <c:v>-7.161658283479909</c:v>
                </c:pt>
                <c:pt idx="424">
                  <c:v>-7.0632347292001754</c:v>
                </c:pt>
                <c:pt idx="425">
                  <c:v>-6.965290904029473</c:v>
                </c:pt>
                <c:pt idx="426">
                  <c:v>-6.8640574968031842</c:v>
                </c:pt>
                <c:pt idx="427">
                  <c:v>-6.7626052184351835</c:v>
                </c:pt>
                <c:pt idx="428">
                  <c:v>-6.6700066654946681</c:v>
                </c:pt>
                <c:pt idx="429">
                  <c:v>-6.588457471650031</c:v>
                </c:pt>
                <c:pt idx="430">
                  <c:v>-6.5123285107082864</c:v>
                </c:pt>
                <c:pt idx="431">
                  <c:v>-6.4474890461299168</c:v>
                </c:pt>
                <c:pt idx="432">
                  <c:v>-6.3926939149341422</c:v>
                </c:pt>
                <c:pt idx="433">
                  <c:v>-6.3261768097420088</c:v>
                </c:pt>
                <c:pt idx="434">
                  <c:v>-6.2661316342811659</c:v>
                </c:pt>
                <c:pt idx="435">
                  <c:v>-6.2020966180074311</c:v>
                </c:pt>
                <c:pt idx="436">
                  <c:v>-6.1564796272925832</c:v>
                </c:pt>
                <c:pt idx="437">
                  <c:v>-6.1119379190810719</c:v>
                </c:pt>
                <c:pt idx="438">
                  <c:v>-6.0750623116066009</c:v>
                </c:pt>
                <c:pt idx="439">
                  <c:v>-6.0315217219591943</c:v>
                </c:pt>
                <c:pt idx="440">
                  <c:v>-5.999681392919328</c:v>
                </c:pt>
                <c:pt idx="441">
                  <c:v>-5.9902573067526106</c:v>
                </c:pt>
                <c:pt idx="442">
                  <c:v>-5.9697202862679717</c:v>
                </c:pt>
                <c:pt idx="443">
                  <c:v>-5.9487874694639089</c:v>
                </c:pt>
                <c:pt idx="444">
                  <c:v>-5.9340978838898621</c:v>
                </c:pt>
                <c:pt idx="445">
                  <c:v>-5.937280368625963</c:v>
                </c:pt>
                <c:pt idx="446">
                  <c:v>-5.9339019231504153</c:v>
                </c:pt>
                <c:pt idx="447">
                  <c:v>-5.937280368625963</c:v>
                </c:pt>
                <c:pt idx="448">
                  <c:v>-5.9335100403571346</c:v>
                </c:pt>
                <c:pt idx="449">
                  <c:v>-5.9414430189524126</c:v>
                </c:pt>
                <c:pt idx="450">
                  <c:v>-5.9416392251497143</c:v>
                </c:pt>
                <c:pt idx="451">
                  <c:v>-5.9627706486292027</c:v>
                </c:pt>
                <c:pt idx="452">
                  <c:v>-5.9652469149702512</c:v>
                </c:pt>
                <c:pt idx="453">
                  <c:v>-5.9692149541104698</c:v>
                </c:pt>
                <c:pt idx="454">
                  <c:v>-5.9671323695422416</c:v>
                </c:pt>
                <c:pt idx="455">
                  <c:v>-5.9767568361946957</c:v>
                </c:pt>
                <c:pt idx="456">
                  <c:v>-5.9735777961250989</c:v>
                </c:pt>
                <c:pt idx="457">
                  <c:v>-5.9844961572913888</c:v>
                </c:pt>
                <c:pt idx="458">
                  <c:v>-5.9905481614448917</c:v>
                </c:pt>
                <c:pt idx="459">
                  <c:v>-5.9905481614448917</c:v>
                </c:pt>
                <c:pt idx="460">
                  <c:v>-6.0001738634111206</c:v>
                </c:pt>
                <c:pt idx="461">
                  <c:v>-6.0066239803918648</c:v>
                </c:pt>
                <c:pt idx="462">
                  <c:v>-6.0246846991004332</c:v>
                </c:pt>
                <c:pt idx="463">
                  <c:v>-6.0458222465724418</c:v>
                </c:pt>
                <c:pt idx="464">
                  <c:v>-6.0512783547730749</c:v>
                </c:pt>
                <c:pt idx="465">
                  <c:v>-6.055763587031052</c:v>
                </c:pt>
                <c:pt idx="466">
                  <c:v>-6.0610210930840793</c:v>
                </c:pt>
                <c:pt idx="467">
                  <c:v>-6.0691659677953425</c:v>
                </c:pt>
                <c:pt idx="468">
                  <c:v>-6.0936827869122112</c:v>
                </c:pt>
                <c:pt idx="469">
                  <c:v>-6.1001463433349272</c:v>
                </c:pt>
                <c:pt idx="470">
                  <c:v>-6.1122701093287901</c:v>
                </c:pt>
                <c:pt idx="471">
                  <c:v>-6.1135502191757638</c:v>
                </c:pt>
                <c:pt idx="472">
                  <c:v>-6.1122701093287901</c:v>
                </c:pt>
                <c:pt idx="473">
                  <c:v>-6.1225754396538861</c:v>
                </c:pt>
                <c:pt idx="474">
                  <c:v>-6.1043217728925754</c:v>
                </c:pt>
                <c:pt idx="475">
                  <c:v>-6.0867426897773527</c:v>
                </c:pt>
                <c:pt idx="476">
                  <c:v>-6.0829705428398171</c:v>
                </c:pt>
                <c:pt idx="477">
                  <c:v>-6.0599360553577952</c:v>
                </c:pt>
                <c:pt idx="478">
                  <c:v>-6.0352159214813383</c:v>
                </c:pt>
                <c:pt idx="479">
                  <c:v>-6.0163529449085473</c:v>
                </c:pt>
                <c:pt idx="480">
                  <c:v>-5.9878581455199651</c:v>
                </c:pt>
                <c:pt idx="481">
                  <c:v>-5.9663171920725375</c:v>
                </c:pt>
                <c:pt idx="482">
                  <c:v>-5.9531121091800401</c:v>
                </c:pt>
                <c:pt idx="483">
                  <c:v>-5.9342466042974849</c:v>
                </c:pt>
                <c:pt idx="484">
                  <c:v>-5.9057507526120645</c:v>
                </c:pt>
                <c:pt idx="485">
                  <c:v>-5.8955375185145726</c:v>
                </c:pt>
                <c:pt idx="486">
                  <c:v>-5.8898777649273768</c:v>
                </c:pt>
                <c:pt idx="487">
                  <c:v>-5.8853266272032556</c:v>
                </c:pt>
                <c:pt idx="488">
                  <c:v>-5.8758945493934931</c:v>
                </c:pt>
                <c:pt idx="489">
                  <c:v>-5.8626891036332154</c:v>
                </c:pt>
                <c:pt idx="490">
                  <c:v>-5.8496763219883263</c:v>
                </c:pt>
                <c:pt idx="491">
                  <c:v>-5.8283441883945528</c:v>
                </c:pt>
                <c:pt idx="492">
                  <c:v>-5.8130585562931003</c:v>
                </c:pt>
                <c:pt idx="493">
                  <c:v>-5.7994681996835027</c:v>
                </c:pt>
                <c:pt idx="494">
                  <c:v>-5.7864525497555661</c:v>
                </c:pt>
                <c:pt idx="495">
                  <c:v>-5.7961063453531381</c:v>
                </c:pt>
                <c:pt idx="496">
                  <c:v>-5.7451298094397885</c:v>
                </c:pt>
                <c:pt idx="497">
                  <c:v>-5.773265503592441</c:v>
                </c:pt>
                <c:pt idx="498">
                  <c:v>-5.7262578285936883</c:v>
                </c:pt>
                <c:pt idx="499">
                  <c:v>-5.7528824358232669</c:v>
                </c:pt>
                <c:pt idx="500">
                  <c:v>-5.7332458824309782</c:v>
                </c:pt>
                <c:pt idx="501">
                  <c:v>-5.7004035647440077</c:v>
                </c:pt>
                <c:pt idx="502">
                  <c:v>-5.694178063533144</c:v>
                </c:pt>
                <c:pt idx="503">
                  <c:v>-5.6949307164412062</c:v>
                </c:pt>
                <c:pt idx="504">
                  <c:v>-5.7047430284505083</c:v>
                </c:pt>
                <c:pt idx="505">
                  <c:v>-5.7064415976112315</c:v>
                </c:pt>
                <c:pt idx="506">
                  <c:v>-5.7170103161156902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00352"/>
        <c:axId val="411600896"/>
      </c:scatterChart>
      <c:valAx>
        <c:axId val="41160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0896"/>
        <c:crosses val="autoZero"/>
        <c:crossBetween val="midCat"/>
      </c:valAx>
      <c:valAx>
        <c:axId val="4116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0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AB03_Trial_1!$BA$2:$BA$508</c:f>
              <c:numCache>
                <c:formatCode>General</c:formatCode>
                <c:ptCount val="507"/>
                <c:pt idx="0">
                  <c:v>-8.7138304512183069</c:v>
                </c:pt>
                <c:pt idx="1">
                  <c:v>-8.7900976390721439</c:v>
                </c:pt>
                <c:pt idx="2">
                  <c:v>-8.7798828399475539</c:v>
                </c:pt>
                <c:pt idx="3">
                  <c:v>-8.7896203204993864</c:v>
                </c:pt>
                <c:pt idx="4">
                  <c:v>-8.7896203204993864</c:v>
                </c:pt>
                <c:pt idx="5">
                  <c:v>-8.7829696291426398</c:v>
                </c:pt>
                <c:pt idx="6">
                  <c:v>-8.7834465716324672</c:v>
                </c:pt>
                <c:pt idx="7">
                  <c:v>-8.7870106280049125</c:v>
                </c:pt>
                <c:pt idx="8">
                  <c:v>-8.7435486966630087</c:v>
                </c:pt>
                <c:pt idx="9">
                  <c:v>-8.7851023115110927</c:v>
                </c:pt>
                <c:pt idx="10">
                  <c:v>-8.7803596200978173</c:v>
                </c:pt>
                <c:pt idx="11">
                  <c:v>-8.7860563669507155</c:v>
                </c:pt>
                <c:pt idx="12">
                  <c:v>-8.7962715068796751</c:v>
                </c:pt>
                <c:pt idx="13">
                  <c:v>-8.7922296883393027</c:v>
                </c:pt>
                <c:pt idx="14">
                  <c:v>-8.7715748016996091</c:v>
                </c:pt>
                <c:pt idx="15">
                  <c:v>-8.7663523048702832</c:v>
                </c:pt>
                <c:pt idx="16">
                  <c:v>-8.7019399066884926</c:v>
                </c:pt>
                <c:pt idx="17">
                  <c:v>-8.7238220407986447</c:v>
                </c:pt>
                <c:pt idx="18">
                  <c:v>-8.7185900479181839</c:v>
                </c:pt>
                <c:pt idx="19">
                  <c:v>-8.7623126897402859</c:v>
                </c:pt>
                <c:pt idx="20">
                  <c:v>-8.7518638315300166</c:v>
                </c:pt>
                <c:pt idx="21">
                  <c:v>-8.7746620697010833</c:v>
                </c:pt>
                <c:pt idx="22">
                  <c:v>-8.7608852719121462</c:v>
                </c:pt>
                <c:pt idx="23">
                  <c:v>-8.7741855629093255</c:v>
                </c:pt>
                <c:pt idx="24">
                  <c:v>-8.7732327033535729</c:v>
                </c:pt>
                <c:pt idx="25">
                  <c:v>-8.7758429178301434</c:v>
                </c:pt>
                <c:pt idx="26">
                  <c:v>-8.7710984572887707</c:v>
                </c:pt>
                <c:pt idx="27">
                  <c:v>-8.7665830621137744</c:v>
                </c:pt>
                <c:pt idx="28">
                  <c:v>-8.7680113003395288</c:v>
                </c:pt>
                <c:pt idx="29">
                  <c:v>-8.7608852719121462</c:v>
                </c:pt>
                <c:pt idx="30">
                  <c:v>-8.7354725299812639</c:v>
                </c:pt>
                <c:pt idx="31">
                  <c:v>-8.7021922578300952</c:v>
                </c:pt>
                <c:pt idx="32">
                  <c:v>-8.7604095685049952</c:v>
                </c:pt>
                <c:pt idx="33">
                  <c:v>-8.760409568504997</c:v>
                </c:pt>
                <c:pt idx="34">
                  <c:v>-8.7608852719121462</c:v>
                </c:pt>
                <c:pt idx="35">
                  <c:v>-8.7354725299812639</c:v>
                </c:pt>
                <c:pt idx="36">
                  <c:v>-8.7021922578300934</c:v>
                </c:pt>
                <c:pt idx="37">
                  <c:v>-8.7354725299812639</c:v>
                </c:pt>
                <c:pt idx="38">
                  <c:v>-8.758273878143358</c:v>
                </c:pt>
                <c:pt idx="39">
                  <c:v>-8.7675351696298751</c:v>
                </c:pt>
                <c:pt idx="40">
                  <c:v>-8.7463997658900876</c:v>
                </c:pt>
                <c:pt idx="41">
                  <c:v>-8.7551866784512455</c:v>
                </c:pt>
                <c:pt idx="42">
                  <c:v>-8.7551866784512455</c:v>
                </c:pt>
                <c:pt idx="43">
                  <c:v>-8.7608852719121462</c:v>
                </c:pt>
                <c:pt idx="44">
                  <c:v>-8.6767370748667823</c:v>
                </c:pt>
                <c:pt idx="45">
                  <c:v>-8.7582738781433527</c:v>
                </c:pt>
                <c:pt idx="46">
                  <c:v>-8.7354725299812639</c:v>
                </c:pt>
                <c:pt idx="47">
                  <c:v>-8.6741172607384982</c:v>
                </c:pt>
                <c:pt idx="48">
                  <c:v>-8.7661070852908782</c:v>
                </c:pt>
                <c:pt idx="49">
                  <c:v>-8.7136052804254369</c:v>
                </c:pt>
                <c:pt idx="50">
                  <c:v>-8.7701459224449145</c:v>
                </c:pt>
                <c:pt idx="51">
                  <c:v>-8.6776807153890569</c:v>
                </c:pt>
                <c:pt idx="52">
                  <c:v>-8.7670590902240289</c:v>
                </c:pt>
                <c:pt idx="53">
                  <c:v>-8.7748900416272733</c:v>
                </c:pt>
                <c:pt idx="54">
                  <c:v>-8.7701459224449145</c:v>
                </c:pt>
                <c:pt idx="55">
                  <c:v>-8.7763194329333665</c:v>
                </c:pt>
                <c:pt idx="56">
                  <c:v>-8.7651552854742878</c:v>
                </c:pt>
                <c:pt idx="57">
                  <c:v>-8.7620690512477548</c:v>
                </c:pt>
                <c:pt idx="58">
                  <c:v>-8.7748900416272733</c:v>
                </c:pt>
                <c:pt idx="59">
                  <c:v>-8.7594583154447161</c:v>
                </c:pt>
                <c:pt idx="60">
                  <c:v>-8.7558964290731236</c:v>
                </c:pt>
                <c:pt idx="61">
                  <c:v>-8.7589827657751549</c:v>
                </c:pt>
                <c:pt idx="62">
                  <c:v>-8.7532852661917193</c:v>
                </c:pt>
                <c:pt idx="63">
                  <c:v>-8.7563718164287216</c:v>
                </c:pt>
                <c:pt idx="64">
                  <c:v>-8.7698993113357844</c:v>
                </c:pt>
                <c:pt idx="65">
                  <c:v>-8.7580318201161234</c:v>
                </c:pt>
                <c:pt idx="66">
                  <c:v>-8.7114873548359419</c:v>
                </c:pt>
                <c:pt idx="67">
                  <c:v>-8.7580318201161234</c:v>
                </c:pt>
                <c:pt idx="68">
                  <c:v>-8.7414131801669086</c:v>
                </c:pt>
                <c:pt idx="69">
                  <c:v>-8.7601667157250649</c:v>
                </c:pt>
                <c:pt idx="70">
                  <c:v>-8.73001310727863</c:v>
                </c:pt>
                <c:pt idx="71">
                  <c:v>-8.7554210929303196</c:v>
                </c:pt>
                <c:pt idx="72">
                  <c:v>-8.7518597446717106</c:v>
                </c:pt>
                <c:pt idx="73">
                  <c:v>-8.7269256095137173</c:v>
                </c:pt>
                <c:pt idx="74">
                  <c:v>-8.7518597446717106</c:v>
                </c:pt>
                <c:pt idx="75">
                  <c:v>-8.7549458079921081</c:v>
                </c:pt>
                <c:pt idx="76">
                  <c:v>-8.7596912598979628</c:v>
                </c:pt>
                <c:pt idx="77">
                  <c:v>-8.7518597446717123</c:v>
                </c:pt>
                <c:pt idx="78">
                  <c:v>-8.7580318201161251</c:v>
                </c:pt>
                <c:pt idx="79">
                  <c:v>-8.7594583154447161</c:v>
                </c:pt>
                <c:pt idx="80">
                  <c:v>-8.7478238629482874</c:v>
                </c:pt>
                <c:pt idx="81">
                  <c:v>-8.7570810793091365</c:v>
                </c:pt>
                <c:pt idx="82">
                  <c:v>-8.6729645484866893</c:v>
                </c:pt>
                <c:pt idx="83">
                  <c:v>-8.7518597446717106</c:v>
                </c:pt>
                <c:pt idx="84">
                  <c:v>-8.7601667157250649</c:v>
                </c:pt>
                <c:pt idx="85">
                  <c:v>-8.6886712227889351</c:v>
                </c:pt>
                <c:pt idx="86">
                  <c:v>-8.746637111756792</c:v>
                </c:pt>
                <c:pt idx="87">
                  <c:v>-8.7554210929303196</c:v>
                </c:pt>
                <c:pt idx="88">
                  <c:v>-8.7466371117567885</c:v>
                </c:pt>
                <c:pt idx="89">
                  <c:v>-8.7513846732021463</c:v>
                </c:pt>
                <c:pt idx="90">
                  <c:v>-8.7050605626378204</c:v>
                </c:pt>
                <c:pt idx="91">
                  <c:v>-8.7426012476985733</c:v>
                </c:pt>
                <c:pt idx="92">
                  <c:v>-8.7076763584882606</c:v>
                </c:pt>
                <c:pt idx="93">
                  <c:v>-8.6979375026433789</c:v>
                </c:pt>
                <c:pt idx="94">
                  <c:v>-8.6869982021745287</c:v>
                </c:pt>
                <c:pt idx="95">
                  <c:v>-8.7589827657751584</c:v>
                </c:pt>
                <c:pt idx="96">
                  <c:v>-8.7190834047163417</c:v>
                </c:pt>
                <c:pt idx="97">
                  <c:v>-8.664635815962642</c:v>
                </c:pt>
                <c:pt idx="98">
                  <c:v>-8.7378517472740285</c:v>
                </c:pt>
                <c:pt idx="99">
                  <c:v>-8.7497236020472968</c:v>
                </c:pt>
                <c:pt idx="100">
                  <c:v>-9.945616149005474</c:v>
                </c:pt>
                <c:pt idx="101">
                  <c:v>-9.9321738041550276</c:v>
                </c:pt>
                <c:pt idx="102">
                  <c:v>-9.9395393317567198</c:v>
                </c:pt>
                <c:pt idx="103">
                  <c:v>-9.9396956658537174</c:v>
                </c:pt>
                <c:pt idx="104">
                  <c:v>-9.9266255529472343</c:v>
                </c:pt>
                <c:pt idx="105">
                  <c:v>-9.945616149005474</c:v>
                </c:pt>
                <c:pt idx="106">
                  <c:v>-9.9298190796035879</c:v>
                </c:pt>
                <c:pt idx="107">
                  <c:v>-9.9357463992687691</c:v>
                </c:pt>
                <c:pt idx="108">
                  <c:v>-9.9308840405778387</c:v>
                </c:pt>
                <c:pt idx="109">
                  <c:v>-9.9475325600875752</c:v>
                </c:pt>
                <c:pt idx="110">
                  <c:v>-9.9414508276238625</c:v>
                </c:pt>
                <c:pt idx="111">
                  <c:v>-9.9480658945026779</c:v>
                </c:pt>
                <c:pt idx="112">
                  <c:v>-9.9362789816509665</c:v>
                </c:pt>
                <c:pt idx="113">
                  <c:v>-9.9538255233029282</c:v>
                </c:pt>
                <c:pt idx="114">
                  <c:v>-9.9398521024105531</c:v>
                </c:pt>
                <c:pt idx="115">
                  <c:v>-9.9282220620422468</c:v>
                </c:pt>
                <c:pt idx="116">
                  <c:v>-9.9357463992687691</c:v>
                </c:pt>
                <c:pt idx="117">
                  <c:v>-9.9586275955057761</c:v>
                </c:pt>
                <c:pt idx="118">
                  <c:v>-9.9373443159995425</c:v>
                </c:pt>
                <c:pt idx="119">
                  <c:v>-9.9485992855340726</c:v>
                </c:pt>
                <c:pt idx="120">
                  <c:v>-9.9473735851654723</c:v>
                </c:pt>
                <c:pt idx="121">
                  <c:v>-9.9403849542535507</c:v>
                </c:pt>
                <c:pt idx="122">
                  <c:v>-9.9402283348325735</c:v>
                </c:pt>
                <c:pt idx="123">
                  <c:v>-9.9407610603319885</c:v>
                </c:pt>
                <c:pt idx="124">
                  <c:v>-9.9387865683643</c:v>
                </c:pt>
                <c:pt idx="125">
                  <c:v>-9.9357463992687691</c:v>
                </c:pt>
                <c:pt idx="126">
                  <c:v>-9.9361237223982002</c:v>
                </c:pt>
                <c:pt idx="127">
                  <c:v>-9.9321738041550365</c:v>
                </c:pt>
                <c:pt idx="128">
                  <c:v>-9.9423595760426124</c:v>
                </c:pt>
                <c:pt idx="129">
                  <c:v>-9.9361237223982037</c:v>
                </c:pt>
                <c:pt idx="130">
                  <c:v>-9.9327061736570634</c:v>
                </c:pt>
                <c:pt idx="131">
                  <c:v>-9.9250295520781879</c:v>
                </c:pt>
                <c:pt idx="132">
                  <c:v>-9.9301981611589429</c:v>
                </c:pt>
                <c:pt idx="133">
                  <c:v>-9.9282220620422539</c:v>
                </c:pt>
                <c:pt idx="134">
                  <c:v>-9.9461489476137093</c:v>
                </c:pt>
                <c:pt idx="135">
                  <c:v>-9.93377108217196</c:v>
                </c:pt>
                <c:pt idx="136">
                  <c:v>-9.9431104110542794</c:v>
                </c:pt>
                <c:pt idx="137">
                  <c:v>-9.9316414911447524</c:v>
                </c:pt>
                <c:pt idx="138">
                  <c:v>-9.9373443159995496</c:v>
                </c:pt>
                <c:pt idx="139">
                  <c:v>-9.9352138734027733</c:v>
                </c:pt>
                <c:pt idx="140">
                  <c:v>-9.93377108217196</c:v>
                </c:pt>
                <c:pt idx="141">
                  <c:v>-9.9402283348325646</c:v>
                </c:pt>
                <c:pt idx="142">
                  <c:v>-9.9409178626550112</c:v>
                </c:pt>
                <c:pt idx="143">
                  <c:v>-9.938409876519799</c:v>
                </c:pt>
                <c:pt idx="144">
                  <c:v>-9.9602736802305607</c:v>
                </c:pt>
                <c:pt idx="145">
                  <c:v>-9.946466061070625</c:v>
                </c:pt>
                <c:pt idx="146">
                  <c:v>-9.9516403797213773</c:v>
                </c:pt>
                <c:pt idx="147">
                  <c:v>-9.9479067363983198</c:v>
                </c:pt>
                <c:pt idx="148">
                  <c:v>-9.9398521024105619</c:v>
                </c:pt>
                <c:pt idx="149">
                  <c:v>-9.9552151778210192</c:v>
                </c:pt>
                <c:pt idx="150">
                  <c:v>-9.9479067363983127</c:v>
                </c:pt>
                <c:pt idx="151">
                  <c:v>-9.95916144222352</c:v>
                </c:pt>
                <c:pt idx="152">
                  <c:v>-9.9509466792736667</c:v>
                </c:pt>
                <c:pt idx="153">
                  <c:v>-9.9450249001362003</c:v>
                </c:pt>
                <c:pt idx="154">
                  <c:v>-9.9539865655551267</c:v>
                </c:pt>
                <c:pt idx="155">
                  <c:v>-9.9688168397615424</c:v>
                </c:pt>
                <c:pt idx="156">
                  <c:v>-9.9557489950394249</c:v>
                </c:pt>
                <c:pt idx="157">
                  <c:v>-9.9555872968357164</c:v>
                </c:pt>
                <c:pt idx="158">
                  <c:v>-9.960763322376339</c:v>
                </c:pt>
                <c:pt idx="159">
                  <c:v>-9.9546814172678868</c:v>
                </c:pt>
                <c:pt idx="160">
                  <c:v>-9.9665144877945959</c:v>
                </c:pt>
                <c:pt idx="161">
                  <c:v>-9.965242182293645</c:v>
                </c:pt>
                <c:pt idx="162">
                  <c:v>-9.94214112047203</c:v>
                </c:pt>
                <c:pt idx="163">
                  <c:v>-9.9491327331907282</c:v>
                </c:pt>
                <c:pt idx="164">
                  <c:v>-9.9475325600875752</c:v>
                </c:pt>
                <c:pt idx="165">
                  <c:v>-9.9475325600875681</c:v>
                </c:pt>
                <c:pt idx="166">
                  <c:v>-9.9495065296026155</c:v>
                </c:pt>
                <c:pt idx="167">
                  <c:v>-9.9343036212026359</c:v>
                </c:pt>
                <c:pt idx="168">
                  <c:v>-9.9488137885387289</c:v>
                </c:pt>
                <c:pt idx="169">
                  <c:v>-9.9130171757291432</c:v>
                </c:pt>
                <c:pt idx="170">
                  <c:v>-9.9186506260608436</c:v>
                </c:pt>
                <c:pt idx="171">
                  <c:v>-9.912721940619539</c:v>
                </c:pt>
                <c:pt idx="172">
                  <c:v>-9.899360985380147</c:v>
                </c:pt>
                <c:pt idx="173">
                  <c:v>-9.889047558715804</c:v>
                </c:pt>
                <c:pt idx="174">
                  <c:v>-9.8725366319471366</c:v>
                </c:pt>
                <c:pt idx="175">
                  <c:v>-9.8490566454630724</c:v>
                </c:pt>
                <c:pt idx="176">
                  <c:v>-9.8415342702740496</c:v>
                </c:pt>
                <c:pt idx="177">
                  <c:v>-9.818600662016701</c:v>
                </c:pt>
                <c:pt idx="178">
                  <c:v>-9.8016397656108829</c:v>
                </c:pt>
                <c:pt idx="179">
                  <c:v>-9.7987185207729564</c:v>
                </c:pt>
                <c:pt idx="180">
                  <c:v>-9.794116092356969</c:v>
                </c:pt>
                <c:pt idx="181">
                  <c:v>-9.7779118595352923</c:v>
                </c:pt>
                <c:pt idx="182">
                  <c:v>-9.7756178754767049</c:v>
                </c:pt>
                <c:pt idx="183">
                  <c:v>-9.7814661405941923</c:v>
                </c:pt>
                <c:pt idx="184">
                  <c:v>-9.7828249990058449</c:v>
                </c:pt>
                <c:pt idx="185">
                  <c:v>-9.7641209341422854</c:v>
                </c:pt>
                <c:pt idx="186">
                  <c:v>-9.7676730166126511</c:v>
                </c:pt>
                <c:pt idx="187">
                  <c:v>-9.759429732236125</c:v>
                </c:pt>
                <c:pt idx="188">
                  <c:v>-9.749915714852154</c:v>
                </c:pt>
                <c:pt idx="189">
                  <c:v>-9.7372751437511678</c:v>
                </c:pt>
                <c:pt idx="190">
                  <c:v>-9.7200476287137647</c:v>
                </c:pt>
                <c:pt idx="191">
                  <c:v>-9.7141523842648034</c:v>
                </c:pt>
                <c:pt idx="192">
                  <c:v>-9.7125955949336298</c:v>
                </c:pt>
                <c:pt idx="193">
                  <c:v>-9.7054164196020256</c:v>
                </c:pt>
                <c:pt idx="194">
                  <c:v>-9.7008321671839042</c:v>
                </c:pt>
                <c:pt idx="195">
                  <c:v>-9.7100829169375622</c:v>
                </c:pt>
                <c:pt idx="196">
                  <c:v>-9.7161459677470248</c:v>
                </c:pt>
                <c:pt idx="197">
                  <c:v>-9.7232476475287495</c:v>
                </c:pt>
                <c:pt idx="198">
                  <c:v>-9.7088845343634453</c:v>
                </c:pt>
                <c:pt idx="199">
                  <c:v>-9.719528680402302</c:v>
                </c:pt>
                <c:pt idx="200">
                  <c:v>-9.7044590404822859</c:v>
                </c:pt>
                <c:pt idx="201">
                  <c:v>-9.7021029018173888</c:v>
                </c:pt>
                <c:pt idx="202">
                  <c:v>-9.6999514798296129</c:v>
                </c:pt>
                <c:pt idx="203">
                  <c:v>-9.7093681633257312</c:v>
                </c:pt>
                <c:pt idx="204">
                  <c:v>-9.7156869943450328</c:v>
                </c:pt>
                <c:pt idx="205">
                  <c:v>-9.7369523211698699</c:v>
                </c:pt>
                <c:pt idx="206">
                  <c:v>-9.7561805799029653</c:v>
                </c:pt>
                <c:pt idx="207">
                  <c:v>-9.8095866432251562</c:v>
                </c:pt>
                <c:pt idx="208">
                  <c:v>-9.8889661089666383</c:v>
                </c:pt>
                <c:pt idx="209">
                  <c:v>-10.002966608741477</c:v>
                </c:pt>
                <c:pt idx="210">
                  <c:v>-10.317586742046911</c:v>
                </c:pt>
                <c:pt idx="211">
                  <c:v>-11.106679116866632</c:v>
                </c:pt>
                <c:pt idx="212">
                  <c:v>-12.110622403159462</c:v>
                </c:pt>
                <c:pt idx="213">
                  <c:v>-13.310712751281615</c:v>
                </c:pt>
                <c:pt idx="214">
                  <c:v>-14.660577803315885</c:v>
                </c:pt>
                <c:pt idx="215">
                  <c:v>-16.03819865968677</c:v>
                </c:pt>
                <c:pt idx="216">
                  <c:v>-17.23415283485539</c:v>
                </c:pt>
                <c:pt idx="217">
                  <c:v>-18.052445787744951</c:v>
                </c:pt>
                <c:pt idx="218">
                  <c:v>-18.548157470063398</c:v>
                </c:pt>
                <c:pt idx="219">
                  <c:v>-18.789560083334351</c:v>
                </c:pt>
                <c:pt idx="220">
                  <c:v>-18.909279475062437</c:v>
                </c:pt>
                <c:pt idx="221">
                  <c:v>-19.014393125739609</c:v>
                </c:pt>
                <c:pt idx="222">
                  <c:v>-19.102392806882623</c:v>
                </c:pt>
                <c:pt idx="223">
                  <c:v>-19.055817721428252</c:v>
                </c:pt>
                <c:pt idx="224">
                  <c:v>-18.897447123587057</c:v>
                </c:pt>
                <c:pt idx="225">
                  <c:v>-18.594923736608497</c:v>
                </c:pt>
                <c:pt idx="226">
                  <c:v>-18.257818139904057</c:v>
                </c:pt>
                <c:pt idx="227">
                  <c:v>-17.795797015044855</c:v>
                </c:pt>
                <c:pt idx="228">
                  <c:v>-17.258286226079104</c:v>
                </c:pt>
                <c:pt idx="229">
                  <c:v>-16.640468069582138</c:v>
                </c:pt>
                <c:pt idx="230">
                  <c:v>-16.017845359852252</c:v>
                </c:pt>
                <c:pt idx="231">
                  <c:v>-15.338523672853292</c:v>
                </c:pt>
                <c:pt idx="232">
                  <c:v>-14.665418803379364</c:v>
                </c:pt>
                <c:pt idx="233">
                  <c:v>-14.025784216579886</c:v>
                </c:pt>
                <c:pt idx="234">
                  <c:v>-13.365393572457059</c:v>
                </c:pt>
                <c:pt idx="235">
                  <c:v>-12.7058418308721</c:v>
                </c:pt>
                <c:pt idx="236">
                  <c:v>-12.04470490846594</c:v>
                </c:pt>
                <c:pt idx="237">
                  <c:v>-11.488928124414949</c:v>
                </c:pt>
                <c:pt idx="238">
                  <c:v>-11.112341365685223</c:v>
                </c:pt>
                <c:pt idx="239">
                  <c:v>-11.026680028014756</c:v>
                </c:pt>
                <c:pt idx="240">
                  <c:v>-11.005444540696324</c:v>
                </c:pt>
                <c:pt idx="241">
                  <c:v>-11.148942286568973</c:v>
                </c:pt>
                <c:pt idx="242">
                  <c:v>-11.457571641488228</c:v>
                </c:pt>
                <c:pt idx="243">
                  <c:v>-11.834843580180445</c:v>
                </c:pt>
                <c:pt idx="244">
                  <c:v>-12.203149980269501</c:v>
                </c:pt>
                <c:pt idx="245">
                  <c:v>-12.613249558536129</c:v>
                </c:pt>
                <c:pt idx="246">
                  <c:v>-13.004804778107101</c:v>
                </c:pt>
                <c:pt idx="247">
                  <c:v>-13.415033464714705</c:v>
                </c:pt>
                <c:pt idx="248">
                  <c:v>-13.884772487645424</c:v>
                </c:pt>
                <c:pt idx="249">
                  <c:v>-14.253664626107332</c:v>
                </c:pt>
                <c:pt idx="250">
                  <c:v>-14.611129104754275</c:v>
                </c:pt>
                <c:pt idx="251">
                  <c:v>-15.06530611476779</c:v>
                </c:pt>
                <c:pt idx="252">
                  <c:v>-15.448520040731687</c:v>
                </c:pt>
                <c:pt idx="253">
                  <c:v>-15.890387950011352</c:v>
                </c:pt>
                <c:pt idx="254">
                  <c:v>-16.229225816515104</c:v>
                </c:pt>
                <c:pt idx="255">
                  <c:v>-16.644667131225596</c:v>
                </c:pt>
                <c:pt idx="256">
                  <c:v>-17.04544080104062</c:v>
                </c:pt>
                <c:pt idx="257">
                  <c:v>-17.428893040607115</c:v>
                </c:pt>
                <c:pt idx="258">
                  <c:v>-17.811904295873354</c:v>
                </c:pt>
                <c:pt idx="259">
                  <c:v>-18.229327542477169</c:v>
                </c:pt>
                <c:pt idx="260">
                  <c:v>-18.547706692992431</c:v>
                </c:pt>
                <c:pt idx="261">
                  <c:v>-18.830894925015684</c:v>
                </c:pt>
                <c:pt idx="262">
                  <c:v>-19.021987191691974</c:v>
                </c:pt>
                <c:pt idx="263">
                  <c:v>-19.18974412429252</c:v>
                </c:pt>
                <c:pt idx="264">
                  <c:v>-19.379683664320098</c:v>
                </c:pt>
                <c:pt idx="265">
                  <c:v>-19.425624847539055</c:v>
                </c:pt>
                <c:pt idx="266">
                  <c:v>-19.507706047084682</c:v>
                </c:pt>
                <c:pt idx="267">
                  <c:v>-19.645661742929757</c:v>
                </c:pt>
                <c:pt idx="268">
                  <c:v>-19.754419163741332</c:v>
                </c:pt>
                <c:pt idx="269">
                  <c:v>-19.927809428604192</c:v>
                </c:pt>
                <c:pt idx="270">
                  <c:v>-20.109254259214651</c:v>
                </c:pt>
                <c:pt idx="271">
                  <c:v>-20.311200425342946</c:v>
                </c:pt>
                <c:pt idx="272">
                  <c:v>-20.570348407099374</c:v>
                </c:pt>
                <c:pt idx="273">
                  <c:v>-20.857899680694285</c:v>
                </c:pt>
                <c:pt idx="274">
                  <c:v>-21.176638257460333</c:v>
                </c:pt>
                <c:pt idx="275">
                  <c:v>-21.4633104927027</c:v>
                </c:pt>
                <c:pt idx="276">
                  <c:v>-21.754112155588963</c:v>
                </c:pt>
                <c:pt idx="277">
                  <c:v>-22.031793755719509</c:v>
                </c:pt>
                <c:pt idx="278">
                  <c:v>-22.363587975646652</c:v>
                </c:pt>
                <c:pt idx="279">
                  <c:v>-22.728849132570865</c:v>
                </c:pt>
                <c:pt idx="280">
                  <c:v>-23.112383628745427</c:v>
                </c:pt>
                <c:pt idx="281">
                  <c:v>-23.494682085998868</c:v>
                </c:pt>
                <c:pt idx="282">
                  <c:v>-23.83166941893462</c:v>
                </c:pt>
                <c:pt idx="283">
                  <c:v>-24.290630332057564</c:v>
                </c:pt>
                <c:pt idx="284">
                  <c:v>-24.654237637006634</c:v>
                </c:pt>
                <c:pt idx="285">
                  <c:v>-25.151939514314709</c:v>
                </c:pt>
                <c:pt idx="286">
                  <c:v>-25.478074571522715</c:v>
                </c:pt>
                <c:pt idx="287">
                  <c:v>-26.07854115115618</c:v>
                </c:pt>
                <c:pt idx="288">
                  <c:v>-26.903796902420726</c:v>
                </c:pt>
                <c:pt idx="289">
                  <c:v>-27.791383021144991</c:v>
                </c:pt>
                <c:pt idx="290">
                  <c:v>-28.947855582193352</c:v>
                </c:pt>
                <c:pt idx="291">
                  <c:v>-29.291672322171156</c:v>
                </c:pt>
                <c:pt idx="292">
                  <c:v>-27.425456274868374</c:v>
                </c:pt>
                <c:pt idx="293">
                  <c:v>-24.231622435751781</c:v>
                </c:pt>
                <c:pt idx="294">
                  <c:v>-20.724963239735597</c:v>
                </c:pt>
                <c:pt idx="295">
                  <c:v>-17.070222573179429</c:v>
                </c:pt>
                <c:pt idx="296">
                  <c:v>-15.130323082510378</c:v>
                </c:pt>
                <c:pt idx="297">
                  <c:v>-13.082058751173316</c:v>
                </c:pt>
                <c:pt idx="298">
                  <c:v>-11.072975699489183</c:v>
                </c:pt>
                <c:pt idx="299">
                  <c:v>-10.110742559102324</c:v>
                </c:pt>
                <c:pt idx="300">
                  <c:v>-9.6788254180778601</c:v>
                </c:pt>
                <c:pt idx="301">
                  <c:v>-9.5513708314062526</c:v>
                </c:pt>
                <c:pt idx="302">
                  <c:v>-9.5586527051453292</c:v>
                </c:pt>
                <c:pt idx="303">
                  <c:v>-9.6548682103409948</c:v>
                </c:pt>
                <c:pt idx="304">
                  <c:v>-9.7407284704256316</c:v>
                </c:pt>
                <c:pt idx="305">
                  <c:v>-9.7735746627116225</c:v>
                </c:pt>
                <c:pt idx="306">
                  <c:v>-9.7215092770157554</c:v>
                </c:pt>
                <c:pt idx="307">
                  <c:v>-9.6137580298033249</c:v>
                </c:pt>
                <c:pt idx="308">
                  <c:v>-9.4725176184147646</c:v>
                </c:pt>
                <c:pt idx="309">
                  <c:v>-9.3578841027766089</c:v>
                </c:pt>
                <c:pt idx="310">
                  <c:v>-9.2718277947223111</c:v>
                </c:pt>
                <c:pt idx="311">
                  <c:v>-9.2066888790908372</c:v>
                </c:pt>
                <c:pt idx="312">
                  <c:v>-9.1498258476278576</c:v>
                </c:pt>
                <c:pt idx="313">
                  <c:v>-8.9894954537281908</c:v>
                </c:pt>
                <c:pt idx="314">
                  <c:v>-8.9556063818551799</c:v>
                </c:pt>
                <c:pt idx="315">
                  <c:v>-8.9470269976388259</c:v>
                </c:pt>
                <c:pt idx="316">
                  <c:v>-8.9620494137483728</c:v>
                </c:pt>
                <c:pt idx="317">
                  <c:v>-8.9867307948980262</c:v>
                </c:pt>
                <c:pt idx="318">
                  <c:v>-8.9936248023664316</c:v>
                </c:pt>
                <c:pt idx="319">
                  <c:v>-8.9738525339648927</c:v>
                </c:pt>
                <c:pt idx="320">
                  <c:v>-9.0921443505784936</c:v>
                </c:pt>
                <c:pt idx="321">
                  <c:v>-9.100784252448868</c:v>
                </c:pt>
                <c:pt idx="322">
                  <c:v>-9.0662232294232759</c:v>
                </c:pt>
                <c:pt idx="323">
                  <c:v>-9.0341076970890359</c:v>
                </c:pt>
                <c:pt idx="324">
                  <c:v>-8.9826166245011621</c:v>
                </c:pt>
                <c:pt idx="325">
                  <c:v>-8.992742950543942</c:v>
                </c:pt>
                <c:pt idx="326">
                  <c:v>-8.9695561838008597</c:v>
                </c:pt>
                <c:pt idx="327">
                  <c:v>-8.9462192111394394</c:v>
                </c:pt>
                <c:pt idx="328">
                  <c:v>-8.9248805268320659</c:v>
                </c:pt>
                <c:pt idx="329">
                  <c:v>-8.8981657099549984</c:v>
                </c:pt>
                <c:pt idx="330">
                  <c:v>-8.8678688742085718</c:v>
                </c:pt>
                <c:pt idx="331">
                  <c:v>-8.8336912878782243</c:v>
                </c:pt>
                <c:pt idx="332">
                  <c:v>-8.7963315183812867</c:v>
                </c:pt>
                <c:pt idx="333">
                  <c:v>-8.7184904259458413</c:v>
                </c:pt>
                <c:pt idx="334">
                  <c:v>-8.7013879909918579</c:v>
                </c:pt>
                <c:pt idx="335">
                  <c:v>-8.6856230425080092</c:v>
                </c:pt>
                <c:pt idx="336">
                  <c:v>-8.6547689457242338</c:v>
                </c:pt>
                <c:pt idx="337">
                  <c:v>-8.6358717258304836</c:v>
                </c:pt>
                <c:pt idx="338">
                  <c:v>-8.6414675234372922</c:v>
                </c:pt>
                <c:pt idx="339">
                  <c:v>-8.1867121376486196</c:v>
                </c:pt>
                <c:pt idx="340">
                  <c:v>-8.2424795198651601</c:v>
                </c:pt>
                <c:pt idx="341">
                  <c:v>-8.242901466327675</c:v>
                </c:pt>
                <c:pt idx="342">
                  <c:v>-8.2424795198651566</c:v>
                </c:pt>
                <c:pt idx="343">
                  <c:v>-8.3741257122555268</c:v>
                </c:pt>
                <c:pt idx="344">
                  <c:v>-8.6326840208770079</c:v>
                </c:pt>
                <c:pt idx="345">
                  <c:v>-8.6408359474398431</c:v>
                </c:pt>
                <c:pt idx="346">
                  <c:v>-8.6680121496966489</c:v>
                </c:pt>
                <c:pt idx="347">
                  <c:v>-8.6716358222268575</c:v>
                </c:pt>
                <c:pt idx="348">
                  <c:v>-8.7346752677363284</c:v>
                </c:pt>
                <c:pt idx="349">
                  <c:v>-8.736703425568896</c:v>
                </c:pt>
                <c:pt idx="350">
                  <c:v>-8.7358036425922876</c:v>
                </c:pt>
                <c:pt idx="351">
                  <c:v>-8.7459370459519743</c:v>
                </c:pt>
                <c:pt idx="352">
                  <c:v>-8.7121692575166936</c:v>
                </c:pt>
                <c:pt idx="353">
                  <c:v>-8.7400813186794686</c:v>
                </c:pt>
                <c:pt idx="354">
                  <c:v>-8.7560730785847412</c:v>
                </c:pt>
                <c:pt idx="355">
                  <c:v>-8.7639544435759582</c:v>
                </c:pt>
                <c:pt idx="356">
                  <c:v>-8.7135149699819987</c:v>
                </c:pt>
                <c:pt idx="357">
                  <c:v>-8.7076603691218235</c:v>
                </c:pt>
                <c:pt idx="358">
                  <c:v>-8.7202673425098567</c:v>
                </c:pt>
                <c:pt idx="359">
                  <c:v>-8.7592400928860474</c:v>
                </c:pt>
                <c:pt idx="360">
                  <c:v>-8.7184150320920946</c:v>
                </c:pt>
                <c:pt idx="361">
                  <c:v>-8.6800826569856753</c:v>
                </c:pt>
                <c:pt idx="362">
                  <c:v>-8.6649732805663202</c:v>
                </c:pt>
                <c:pt idx="363">
                  <c:v>-8.6388386315075802</c:v>
                </c:pt>
                <c:pt idx="364">
                  <c:v>-8.6126258891767602</c:v>
                </c:pt>
                <c:pt idx="365">
                  <c:v>-8.5711112309743527</c:v>
                </c:pt>
                <c:pt idx="366">
                  <c:v>-8.5027416588736724</c:v>
                </c:pt>
                <c:pt idx="367">
                  <c:v>-8.435667993479889</c:v>
                </c:pt>
                <c:pt idx="368">
                  <c:v>-8.3886889005600658</c:v>
                </c:pt>
                <c:pt idx="369">
                  <c:v>-8.3644172872730618</c:v>
                </c:pt>
                <c:pt idx="370">
                  <c:v>-8.3442833366536036</c:v>
                </c:pt>
                <c:pt idx="371">
                  <c:v>-8.3211365612828168</c:v>
                </c:pt>
                <c:pt idx="372">
                  <c:v>-8.3052899946705132</c:v>
                </c:pt>
                <c:pt idx="373">
                  <c:v>-8.2998397431145339</c:v>
                </c:pt>
                <c:pt idx="374">
                  <c:v>-8.3195571090450642</c:v>
                </c:pt>
                <c:pt idx="375">
                  <c:v>-8.3272282780287199</c:v>
                </c:pt>
                <c:pt idx="376">
                  <c:v>-8.3331096069965742</c:v>
                </c:pt>
                <c:pt idx="377">
                  <c:v>-8.3499700294347665</c:v>
                </c:pt>
                <c:pt idx="378">
                  <c:v>-8.3643286820997016</c:v>
                </c:pt>
                <c:pt idx="379">
                  <c:v>-8.3756626010496209</c:v>
                </c:pt>
                <c:pt idx="380">
                  <c:v>-8.3862214503766168</c:v>
                </c:pt>
                <c:pt idx="381">
                  <c:v>-8.3866551833460612</c:v>
                </c:pt>
                <c:pt idx="382">
                  <c:v>-8.3992921139637229</c:v>
                </c:pt>
                <c:pt idx="383">
                  <c:v>-8.3980873561424634</c:v>
                </c:pt>
                <c:pt idx="384">
                  <c:v>-8.4039730258554268</c:v>
                </c:pt>
                <c:pt idx="385">
                  <c:v>-8.4128011954390018</c:v>
                </c:pt>
                <c:pt idx="386">
                  <c:v>-8.4333986925024753</c:v>
                </c:pt>
                <c:pt idx="387">
                  <c:v>-8.471645358635536</c:v>
                </c:pt>
                <c:pt idx="388">
                  <c:v>-8.5053215420363966</c:v>
                </c:pt>
                <c:pt idx="389">
                  <c:v>-8.5482693068486117</c:v>
                </c:pt>
                <c:pt idx="390">
                  <c:v>-8.5856189990700198</c:v>
                </c:pt>
                <c:pt idx="391">
                  <c:v>-8.6233993450147288</c:v>
                </c:pt>
                <c:pt idx="392">
                  <c:v>-8.6683909627674147</c:v>
                </c:pt>
                <c:pt idx="393">
                  <c:v>-8.7158698835967989</c:v>
                </c:pt>
                <c:pt idx="394">
                  <c:v>-8.7185929671960807</c:v>
                </c:pt>
                <c:pt idx="395">
                  <c:v>-8.7655939042954518</c:v>
                </c:pt>
                <c:pt idx="396">
                  <c:v>-8.7764354110667</c:v>
                </c:pt>
                <c:pt idx="397">
                  <c:v>-8.8101016102206273</c:v>
                </c:pt>
                <c:pt idx="398">
                  <c:v>-8.822303539141112</c:v>
                </c:pt>
                <c:pt idx="399">
                  <c:v>-8.8326806604010972</c:v>
                </c:pt>
                <c:pt idx="400">
                  <c:v>-8.830656921671352</c:v>
                </c:pt>
                <c:pt idx="401">
                  <c:v>-8.8557095381173276</c:v>
                </c:pt>
                <c:pt idx="402">
                  <c:v>-8.8611227157060046</c:v>
                </c:pt>
                <c:pt idx="403">
                  <c:v>-8.8909315341505604</c:v>
                </c:pt>
                <c:pt idx="404">
                  <c:v>-8.9187251030749159</c:v>
                </c:pt>
                <c:pt idx="405">
                  <c:v>-8.9275295919280708</c:v>
                </c:pt>
                <c:pt idx="406">
                  <c:v>-8.9596505581568398</c:v>
                </c:pt>
                <c:pt idx="407">
                  <c:v>-8.9679926586738024</c:v>
                </c:pt>
                <c:pt idx="408">
                  <c:v>-8.9652145629529958</c:v>
                </c:pt>
                <c:pt idx="409">
                  <c:v>-9.0072158137380285</c:v>
                </c:pt>
                <c:pt idx="410">
                  <c:v>-9.0188100834190124</c:v>
                </c:pt>
                <c:pt idx="411">
                  <c:v>-9.0257485962695281</c:v>
                </c:pt>
                <c:pt idx="412">
                  <c:v>-9.0339477911052537</c:v>
                </c:pt>
                <c:pt idx="413">
                  <c:v>-9.0558893639661182</c:v>
                </c:pt>
                <c:pt idx="414">
                  <c:v>-9.0617580140020078</c:v>
                </c:pt>
                <c:pt idx="415">
                  <c:v>-9.0502804876499852</c:v>
                </c:pt>
                <c:pt idx="416">
                  <c:v>-9.0729033586189285</c:v>
                </c:pt>
                <c:pt idx="417">
                  <c:v>-9.0798317023548343</c:v>
                </c:pt>
                <c:pt idx="418">
                  <c:v>-9.0861691075577014</c:v>
                </c:pt>
                <c:pt idx="419">
                  <c:v>-9.0959109318432212</c:v>
                </c:pt>
                <c:pt idx="420">
                  <c:v>-9.1144575046977838</c:v>
                </c:pt>
                <c:pt idx="421">
                  <c:v>-9.1169209323597737</c:v>
                </c:pt>
                <c:pt idx="422">
                  <c:v>-9.1179714023512624</c:v>
                </c:pt>
                <c:pt idx="423">
                  <c:v>-9.1365150788515592</c:v>
                </c:pt>
                <c:pt idx="424">
                  <c:v>-9.1369868934036589</c:v>
                </c:pt>
                <c:pt idx="425">
                  <c:v>-9.1321668265791534</c:v>
                </c:pt>
                <c:pt idx="426">
                  <c:v>-9.1457876543799479</c:v>
                </c:pt>
                <c:pt idx="427">
                  <c:v>-9.1488200359063665</c:v>
                </c:pt>
                <c:pt idx="428">
                  <c:v>-9.1429548587219767</c:v>
                </c:pt>
                <c:pt idx="429">
                  <c:v>-9.1366178172460391</c:v>
                </c:pt>
                <c:pt idx="430">
                  <c:v>-9.1434268704972492</c:v>
                </c:pt>
                <c:pt idx="431">
                  <c:v>-9.1367204908676154</c:v>
                </c:pt>
                <c:pt idx="432">
                  <c:v>-9.1377659164716221</c:v>
                </c:pt>
                <c:pt idx="433">
                  <c:v>-9.1523227621095149</c:v>
                </c:pt>
                <c:pt idx="434">
                  <c:v>-9.1460869169397032</c:v>
                </c:pt>
                <c:pt idx="435">
                  <c:v>-9.1232170464631501</c:v>
                </c:pt>
                <c:pt idx="436">
                  <c:v>-9.1490176313932672</c:v>
                </c:pt>
                <c:pt idx="437">
                  <c:v>-9.1417412700647152</c:v>
                </c:pt>
                <c:pt idx="438">
                  <c:v>-9.1845686751976992</c:v>
                </c:pt>
                <c:pt idx="439">
                  <c:v>-9.1738813065251215</c:v>
                </c:pt>
                <c:pt idx="440">
                  <c:v>-9.1996986617154324</c:v>
                </c:pt>
                <c:pt idx="441">
                  <c:v>-9.1909051924395175</c:v>
                </c:pt>
                <c:pt idx="442">
                  <c:v>-9.1957344821941671</c:v>
                </c:pt>
                <c:pt idx="443">
                  <c:v>-9.1642371658832342</c:v>
                </c:pt>
                <c:pt idx="444">
                  <c:v>-9.2001734021335722</c:v>
                </c:pt>
                <c:pt idx="445">
                  <c:v>-9.1968512389214752</c:v>
                </c:pt>
                <c:pt idx="446">
                  <c:v>-9.2021548831696212</c:v>
                </c:pt>
                <c:pt idx="447">
                  <c:v>-9.2123733048764525</c:v>
                </c:pt>
                <c:pt idx="448">
                  <c:v>-9.2138780504679278</c:v>
                </c:pt>
                <c:pt idx="449">
                  <c:v>-9.1730259603009348</c:v>
                </c:pt>
                <c:pt idx="450">
                  <c:v>-9.2216424892344957</c:v>
                </c:pt>
                <c:pt idx="451">
                  <c:v>-9.2250497005173777</c:v>
                </c:pt>
                <c:pt idx="452">
                  <c:v>-9.2275047542319797</c:v>
                </c:pt>
                <c:pt idx="453">
                  <c:v>-9.2352730865368038</c:v>
                </c:pt>
                <c:pt idx="454">
                  <c:v>-9.236226510264645</c:v>
                </c:pt>
                <c:pt idx="455">
                  <c:v>-9.2323414918225701</c:v>
                </c:pt>
                <c:pt idx="456">
                  <c:v>-9.2431134733124019</c:v>
                </c:pt>
                <c:pt idx="457">
                  <c:v>-9.2124520768917488</c:v>
                </c:pt>
                <c:pt idx="458">
                  <c:v>-9.2450218778834223</c:v>
                </c:pt>
                <c:pt idx="459">
                  <c:v>-9.2289335017115004</c:v>
                </c:pt>
                <c:pt idx="460">
                  <c:v>-9.184182434561551</c:v>
                </c:pt>
                <c:pt idx="461">
                  <c:v>-9.2235464151564397</c:v>
                </c:pt>
                <c:pt idx="462">
                  <c:v>-9.2172070246606559</c:v>
                </c:pt>
                <c:pt idx="463">
                  <c:v>-9.1904309386408478</c:v>
                </c:pt>
                <c:pt idx="464">
                  <c:v>-9.2279070503346805</c:v>
                </c:pt>
                <c:pt idx="465">
                  <c:v>-9.2191103665402423</c:v>
                </c:pt>
                <c:pt idx="466">
                  <c:v>-9.2234710994984539</c:v>
                </c:pt>
                <c:pt idx="467">
                  <c:v>-9.2244986704133023</c:v>
                </c:pt>
                <c:pt idx="468">
                  <c:v>-9.2122156117546741</c:v>
                </c:pt>
                <c:pt idx="469">
                  <c:v>-9.202072849655579</c:v>
                </c:pt>
                <c:pt idx="470">
                  <c:v>-9.2025478330354051</c:v>
                </c:pt>
                <c:pt idx="471">
                  <c:v>-9.1646160207591567</c:v>
                </c:pt>
                <c:pt idx="472">
                  <c:v>-9.1578094849873075</c:v>
                </c:pt>
                <c:pt idx="473">
                  <c:v>-9.1723702374541443</c:v>
                </c:pt>
                <c:pt idx="474">
                  <c:v>-9.1617799760005347</c:v>
                </c:pt>
                <c:pt idx="475">
                  <c:v>-9.1821112864138392</c:v>
                </c:pt>
                <c:pt idx="476">
                  <c:v>-9.1918538456275041</c:v>
                </c:pt>
                <c:pt idx="477">
                  <c:v>-9.1548789154312082</c:v>
                </c:pt>
                <c:pt idx="478">
                  <c:v>-9.1845686751976992</c:v>
                </c:pt>
                <c:pt idx="479">
                  <c:v>-9.1801273720958658</c:v>
                </c:pt>
                <c:pt idx="480">
                  <c:v>-9.1742638443578262</c:v>
                </c:pt>
                <c:pt idx="481">
                  <c:v>-9.17917988741576</c:v>
                </c:pt>
                <c:pt idx="482">
                  <c:v>-9.1771956324627428</c:v>
                </c:pt>
                <c:pt idx="483">
                  <c:v>-9.1709505407978114</c:v>
                </c:pt>
                <c:pt idx="484">
                  <c:v>-9.1743546363395367</c:v>
                </c:pt>
                <c:pt idx="485">
                  <c:v>-9.1718969568170294</c:v>
                </c:pt>
                <c:pt idx="486">
                  <c:v>-9.1748280145815126</c:v>
                </c:pt>
                <c:pt idx="487">
                  <c:v>-9.1495882087139631</c:v>
                </c:pt>
                <c:pt idx="488">
                  <c:v>-9.1718969568170312</c:v>
                </c:pt>
                <c:pt idx="489">
                  <c:v>-9.1703853996509963</c:v>
                </c:pt>
                <c:pt idx="490">
                  <c:v>-9.1665076845752615</c:v>
                </c:pt>
                <c:pt idx="491">
                  <c:v>-9.1452432361005016</c:v>
                </c:pt>
                <c:pt idx="492">
                  <c:v>-9.1635763355289512</c:v>
                </c:pt>
                <c:pt idx="493">
                  <c:v>-9.1694389852217046</c:v>
                </c:pt>
                <c:pt idx="494">
                  <c:v>-9.1728435665194041</c:v>
                </c:pt>
                <c:pt idx="495">
                  <c:v>-9.1728435665194041</c:v>
                </c:pt>
                <c:pt idx="496">
                  <c:v>-9.1728435665194041</c:v>
                </c:pt>
                <c:pt idx="497">
                  <c:v>-9.1840947619609139</c:v>
                </c:pt>
                <c:pt idx="498">
                  <c:v>-9.1840947619609121</c:v>
                </c:pt>
                <c:pt idx="499">
                  <c:v>-9.185516647154941</c:v>
                </c:pt>
                <c:pt idx="500">
                  <c:v>-9.1976333441200246</c:v>
                </c:pt>
                <c:pt idx="501">
                  <c:v>-9.1898708552196915</c:v>
                </c:pt>
                <c:pt idx="502">
                  <c:v>-9.2034979456460349</c:v>
                </c:pt>
                <c:pt idx="503">
                  <c:v>-9.2045295583347055</c:v>
                </c:pt>
                <c:pt idx="504">
                  <c:v>-9.2215665885757332</c:v>
                </c:pt>
                <c:pt idx="505">
                  <c:v>-9.1938363974114274</c:v>
                </c:pt>
                <c:pt idx="506">
                  <c:v>-9.2240225184207016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60592"/>
        <c:axId val="416158960"/>
      </c:scatterChart>
      <c:valAx>
        <c:axId val="41616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58960"/>
        <c:crosses val="autoZero"/>
        <c:crossBetween val="midCat"/>
      </c:valAx>
      <c:valAx>
        <c:axId val="4161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AB03_Trial_2!$AX$2:$AX$479</c:f>
              <c:numCache>
                <c:formatCode>General</c:formatCode>
                <c:ptCount val="478"/>
                <c:pt idx="0">
                  <c:v>1.6443873142649039</c:v>
                </c:pt>
                <c:pt idx="1">
                  <c:v>1.6336257365640279</c:v>
                </c:pt>
                <c:pt idx="2">
                  <c:v>1.6340059520169774</c:v>
                </c:pt>
                <c:pt idx="3">
                  <c:v>1.6375294062397785</c:v>
                </c:pt>
                <c:pt idx="4">
                  <c:v>1.6205799753793855</c:v>
                </c:pt>
                <c:pt idx="5">
                  <c:v>1.6341961261026512</c:v>
                </c:pt>
                <c:pt idx="6">
                  <c:v>1.6173413232501304</c:v>
                </c:pt>
                <c:pt idx="7">
                  <c:v>1.6203914170622511</c:v>
                </c:pt>
                <c:pt idx="8">
                  <c:v>1.6170590503974864</c:v>
                </c:pt>
                <c:pt idx="9">
                  <c:v>1.6138205591239085</c:v>
                </c:pt>
                <c:pt idx="10">
                  <c:v>1.6101132716595714</c:v>
                </c:pt>
                <c:pt idx="11">
                  <c:v>1.603636180078837</c:v>
                </c:pt>
                <c:pt idx="12">
                  <c:v>1.6003970533799361</c:v>
                </c:pt>
                <c:pt idx="13">
                  <c:v>1.6038227798427869</c:v>
                </c:pt>
                <c:pt idx="14">
                  <c:v>1.5967859323895368</c:v>
                </c:pt>
                <c:pt idx="15">
                  <c:v>1.6073424144262844</c:v>
                </c:pt>
                <c:pt idx="16">
                  <c:v>1.5935467624251629</c:v>
                </c:pt>
                <c:pt idx="17">
                  <c:v>1.5322309323672272</c:v>
                </c:pt>
                <c:pt idx="18">
                  <c:v>1.5475270245633084</c:v>
                </c:pt>
                <c:pt idx="19">
                  <c:v>1.6038227798427869</c:v>
                </c:pt>
                <c:pt idx="20">
                  <c:v>1.5969717142544653</c:v>
                </c:pt>
                <c:pt idx="21">
                  <c:v>1.5937321786023233</c:v>
                </c:pt>
                <c:pt idx="22">
                  <c:v>1.5940103837637309</c:v>
                </c:pt>
                <c:pt idx="23">
                  <c:v>1.5941031403972659</c:v>
                </c:pt>
                <c:pt idx="24">
                  <c:v>1.590862485597313</c:v>
                </c:pt>
                <c:pt idx="25">
                  <c:v>1.5941959078237744</c:v>
                </c:pt>
                <c:pt idx="26">
                  <c:v>1.5584346129931106</c:v>
                </c:pt>
                <c:pt idx="27">
                  <c:v>1.5908624855972704</c:v>
                </c:pt>
                <c:pt idx="28">
                  <c:v>1.5175245110826268</c:v>
                </c:pt>
                <c:pt idx="29">
                  <c:v>1.594288686045175</c:v>
                </c:pt>
                <c:pt idx="30">
                  <c:v>1.5741952133296451</c:v>
                </c:pt>
                <c:pt idx="31">
                  <c:v>1.5548275239294611</c:v>
                </c:pt>
                <c:pt idx="32">
                  <c:v>1.5538324301830642</c:v>
                </c:pt>
                <c:pt idx="33">
                  <c:v>1.5148079482806764</c:v>
                </c:pt>
                <c:pt idx="34">
                  <c:v>1.504540033806677</c:v>
                </c:pt>
                <c:pt idx="35">
                  <c:v>1.5371684506791894</c:v>
                </c:pt>
                <c:pt idx="36">
                  <c:v>1.4871749626977078</c:v>
                </c:pt>
                <c:pt idx="37">
                  <c:v>1.498045468268856</c:v>
                </c:pt>
                <c:pt idx="38">
                  <c:v>1.4577715259774919</c:v>
                </c:pt>
                <c:pt idx="39">
                  <c:v>1.5106813374596868</c:v>
                </c:pt>
                <c:pt idx="40">
                  <c:v>1.493927816665007</c:v>
                </c:pt>
                <c:pt idx="41">
                  <c:v>1.4681165775064358</c:v>
                </c:pt>
                <c:pt idx="42">
                  <c:v>1.4871749626977504</c:v>
                </c:pt>
                <c:pt idx="43">
                  <c:v>1.5004194837085834</c:v>
                </c:pt>
                <c:pt idx="44">
                  <c:v>1.5005067841074862</c:v>
                </c:pt>
                <c:pt idx="45">
                  <c:v>1.454098530498058</c:v>
                </c:pt>
                <c:pt idx="46">
                  <c:v>1.5139265285728385</c:v>
                </c:pt>
                <c:pt idx="47">
                  <c:v>1.5035772622564991</c:v>
                </c:pt>
                <c:pt idx="48">
                  <c:v>1.4744435129169489</c:v>
                </c:pt>
                <c:pt idx="49">
                  <c:v>1.480939831657679</c:v>
                </c:pt>
                <c:pt idx="50">
                  <c:v>1.5046276196213171</c:v>
                </c:pt>
                <c:pt idx="51">
                  <c:v>1.5136623025986466</c:v>
                </c:pt>
                <c:pt idx="52">
                  <c:v>1.5001576434374471</c:v>
                </c:pt>
                <c:pt idx="53">
                  <c:v>1.5100662378270613</c:v>
                </c:pt>
                <c:pt idx="54">
                  <c:v>1.5206811674854777</c:v>
                </c:pt>
                <c:pt idx="55">
                  <c:v>1.5401428296715807</c:v>
                </c:pt>
                <c:pt idx="56">
                  <c:v>1.5468968636514546</c:v>
                </c:pt>
                <c:pt idx="57">
                  <c:v>1.5668899322146217</c:v>
                </c:pt>
                <c:pt idx="58">
                  <c:v>1.5631940467781931</c:v>
                </c:pt>
                <c:pt idx="59">
                  <c:v>1.5933613893748202</c:v>
                </c:pt>
                <c:pt idx="60">
                  <c:v>1.6131635840479106</c:v>
                </c:pt>
                <c:pt idx="61">
                  <c:v>1.612882186974133</c:v>
                </c:pt>
                <c:pt idx="62">
                  <c:v>1.6264883825752889</c:v>
                </c:pt>
                <c:pt idx="63">
                  <c:v>1.5969717142544653</c:v>
                </c:pt>
                <c:pt idx="64">
                  <c:v>1.6067814531242135</c:v>
                </c:pt>
                <c:pt idx="65">
                  <c:v>1.6226853567741983</c:v>
                </c:pt>
                <c:pt idx="66">
                  <c:v>1.6262046636370258</c:v>
                </c:pt>
                <c:pt idx="67">
                  <c:v>1.5971575393436837</c:v>
                </c:pt>
                <c:pt idx="68">
                  <c:v>1.6464752499509956</c:v>
                </c:pt>
                <c:pt idx="69">
                  <c:v>1.6561795908420862</c:v>
                </c:pt>
                <c:pt idx="70">
                  <c:v>1.6331507159355994</c:v>
                </c:pt>
                <c:pt idx="71">
                  <c:v>1.6539069086216358</c:v>
                </c:pt>
                <c:pt idx="72">
                  <c:v>1.6537144769017544</c:v>
                </c:pt>
                <c:pt idx="73">
                  <c:v>1.6528490878562252</c:v>
                </c:pt>
                <c:pt idx="74">
                  <c:v>1.652752989407503</c:v>
                </c:pt>
                <c:pt idx="75">
                  <c:v>1.6334356951658719</c:v>
                </c:pt>
                <c:pt idx="76">
                  <c:v>1.6333406910421218</c:v>
                </c:pt>
                <c:pt idx="77">
                  <c:v>1.6724429693768883</c:v>
                </c:pt>
                <c:pt idx="78">
                  <c:v>1.6890911657603596</c:v>
                </c:pt>
                <c:pt idx="79">
                  <c:v>1.6857615492174034</c:v>
                </c:pt>
                <c:pt idx="80">
                  <c:v>1.7024095175910503</c:v>
                </c:pt>
                <c:pt idx="81">
                  <c:v>1.6922240350177731</c:v>
                </c:pt>
                <c:pt idx="82">
                  <c:v>1.6862516552302793</c:v>
                </c:pt>
                <c:pt idx="83">
                  <c:v>1.7123981607776528</c:v>
                </c:pt>
                <c:pt idx="84">
                  <c:v>1.6964406542266062</c:v>
                </c:pt>
                <c:pt idx="85">
                  <c:v>1.699969306065924</c:v>
                </c:pt>
                <c:pt idx="86">
                  <c:v>1.7224868248537746</c:v>
                </c:pt>
                <c:pt idx="87">
                  <c:v>1.7095654987402327</c:v>
                </c:pt>
                <c:pt idx="88">
                  <c:v>1.7259168379316918</c:v>
                </c:pt>
                <c:pt idx="89">
                  <c:v>1.7392362268105046</c:v>
                </c:pt>
                <c:pt idx="90">
                  <c:v>1.7425660447057822</c:v>
                </c:pt>
                <c:pt idx="91">
                  <c:v>1.749123961866303</c:v>
                </c:pt>
                <c:pt idx="92">
                  <c:v>1.7358054871818211</c:v>
                </c:pt>
                <c:pt idx="93">
                  <c:v>1.7134937930771912</c:v>
                </c:pt>
                <c:pt idx="94">
                  <c:v>1.7166257482788865</c:v>
                </c:pt>
                <c:pt idx="95">
                  <c:v>1.7496324965004959</c:v>
                </c:pt>
                <c:pt idx="96">
                  <c:v>1.7199570019833317</c:v>
                </c:pt>
                <c:pt idx="97">
                  <c:v>1.7396407575925963</c:v>
                </c:pt>
                <c:pt idx="98">
                  <c:v>1.7263182745078893</c:v>
                </c:pt>
                <c:pt idx="99">
                  <c:v>1.7296489128411139</c:v>
                </c:pt>
                <c:pt idx="100">
                  <c:v>0.79521528659671503</c:v>
                </c:pt>
                <c:pt idx="101">
                  <c:v>0.79188845057645096</c:v>
                </c:pt>
                <c:pt idx="102">
                  <c:v>0.79849575031373377</c:v>
                </c:pt>
                <c:pt idx="103">
                  <c:v>0.78847003938284388</c:v>
                </c:pt>
                <c:pt idx="104">
                  <c:v>0.78523476253845104</c:v>
                </c:pt>
                <c:pt idx="105">
                  <c:v>0.77188250115320045</c:v>
                </c:pt>
                <c:pt idx="106">
                  <c:v>0.76185820880468214</c:v>
                </c:pt>
                <c:pt idx="107">
                  <c:v>0.76531801290821022</c:v>
                </c:pt>
                <c:pt idx="108">
                  <c:v>0.73870125886506344</c:v>
                </c:pt>
                <c:pt idx="109">
                  <c:v>0.73204702008465006</c:v>
                </c:pt>
                <c:pt idx="110">
                  <c:v>0.72539276155526977</c:v>
                </c:pt>
                <c:pt idx="111">
                  <c:v>0.72206562494072557</c:v>
                </c:pt>
                <c:pt idx="112">
                  <c:v>0.71528672119011105</c:v>
                </c:pt>
                <c:pt idx="113">
                  <c:v>0.70534794608545326</c:v>
                </c:pt>
                <c:pt idx="114">
                  <c:v>0.69216137491291363</c:v>
                </c:pt>
                <c:pt idx="115">
                  <c:v>0.68546680569731677</c:v>
                </c:pt>
                <c:pt idx="116">
                  <c:v>0.67885183712876085</c:v>
                </c:pt>
                <c:pt idx="117">
                  <c:v>0.67893069722708788</c:v>
                </c:pt>
                <c:pt idx="118">
                  <c:v>0.67552444117862365</c:v>
                </c:pt>
                <c:pt idx="119">
                  <c:v>0.67227512784580767</c:v>
                </c:pt>
                <c:pt idx="120">
                  <c:v>0.66565820417875443</c:v>
                </c:pt>
                <c:pt idx="121">
                  <c:v>0.64576519647600605</c:v>
                </c:pt>
                <c:pt idx="122">
                  <c:v>0.64247411358276452</c:v>
                </c:pt>
                <c:pt idx="123">
                  <c:v>0.64580271379082888</c:v>
                </c:pt>
                <c:pt idx="124">
                  <c:v>0.63592773781577705</c:v>
                </c:pt>
                <c:pt idx="125">
                  <c:v>0.64599036577106972</c:v>
                </c:pt>
                <c:pt idx="126">
                  <c:v>0.65264948714379045</c:v>
                </c:pt>
                <c:pt idx="127">
                  <c:v>0.6627151622470393</c:v>
                </c:pt>
                <c:pt idx="128">
                  <c:v>0.66283073506961898</c:v>
                </c:pt>
                <c:pt idx="129">
                  <c:v>0.68265498417022741</c:v>
                </c:pt>
                <c:pt idx="130">
                  <c:v>0.69609514846000309</c:v>
                </c:pt>
                <c:pt idx="131">
                  <c:v>0.69950673763158022</c:v>
                </c:pt>
                <c:pt idx="132">
                  <c:v>0.72282119488150443</c:v>
                </c:pt>
                <c:pt idx="133">
                  <c:v>0.74626556063428495</c:v>
                </c:pt>
                <c:pt idx="134">
                  <c:v>0.76958359708720536</c:v>
                </c:pt>
                <c:pt idx="135">
                  <c:v>0.79961004500620447</c:v>
                </c:pt>
                <c:pt idx="136">
                  <c:v>0.84301420066498167</c:v>
                </c:pt>
                <c:pt idx="137">
                  <c:v>0.89293548809501999</c:v>
                </c:pt>
                <c:pt idx="138">
                  <c:v>0.93962785284219308</c:v>
                </c:pt>
                <c:pt idx="139">
                  <c:v>0.98609502831850193</c:v>
                </c:pt>
                <c:pt idx="140">
                  <c:v>1.0161305296987564</c:v>
                </c:pt>
                <c:pt idx="141">
                  <c:v>1.0460473242336263</c:v>
                </c:pt>
                <c:pt idx="142">
                  <c:v>1.0494389522733343</c:v>
                </c:pt>
                <c:pt idx="143">
                  <c:v>1.0692371718278224</c:v>
                </c:pt>
                <c:pt idx="144">
                  <c:v>1.0591234555720916</c:v>
                </c:pt>
                <c:pt idx="145">
                  <c:v>1.048829162397297</c:v>
                </c:pt>
                <c:pt idx="146">
                  <c:v>1.0054363817247207</c:v>
                </c:pt>
                <c:pt idx="147">
                  <c:v>0.95545147569499989</c:v>
                </c:pt>
                <c:pt idx="148">
                  <c:v>0.89870972276636962</c:v>
                </c:pt>
                <c:pt idx="149">
                  <c:v>0.84198598410868897</c:v>
                </c:pt>
                <c:pt idx="150">
                  <c:v>0.76207944729529231</c:v>
                </c:pt>
                <c:pt idx="151">
                  <c:v>0.6786547670047014</c:v>
                </c:pt>
                <c:pt idx="152">
                  <c:v>0.5785912217382787</c:v>
                </c:pt>
                <c:pt idx="153">
                  <c:v>0.43556189237183673</c:v>
                </c:pt>
                <c:pt idx="154">
                  <c:v>0.28586158570828957</c:v>
                </c:pt>
                <c:pt idx="155">
                  <c:v>0.12958313564560342</c:v>
                </c:pt>
                <c:pt idx="156">
                  <c:v>-8.3051747237931295E-2</c:v>
                </c:pt>
                <c:pt idx="157">
                  <c:v>-0.3254086363076425</c:v>
                </c:pt>
                <c:pt idx="158">
                  <c:v>-0.58429178505954837</c:v>
                </c:pt>
                <c:pt idx="159">
                  <c:v>-0.84652686588184167</c:v>
                </c:pt>
                <c:pt idx="160">
                  <c:v>-1.1744868807298872</c:v>
                </c:pt>
                <c:pt idx="161">
                  <c:v>-1.5161623553906765</c:v>
                </c:pt>
                <c:pt idx="162">
                  <c:v>-1.893468002168774</c:v>
                </c:pt>
                <c:pt idx="163">
                  <c:v>-2.2952486580031319</c:v>
                </c:pt>
                <c:pt idx="164">
                  <c:v>-2.7286756501933667</c:v>
                </c:pt>
                <c:pt idx="165">
                  <c:v>-3.2013492114375168</c:v>
                </c:pt>
                <c:pt idx="166">
                  <c:v>-3.6848775637138402</c:v>
                </c:pt>
                <c:pt idx="167">
                  <c:v>-4.2352932913634334</c:v>
                </c:pt>
                <c:pt idx="168">
                  <c:v>-4.7738163140617473</c:v>
                </c:pt>
                <c:pt idx="169">
                  <c:v>-5.3016737609252118</c:v>
                </c:pt>
                <c:pt idx="170">
                  <c:v>-5.8928714023538333</c:v>
                </c:pt>
                <c:pt idx="171">
                  <c:v>-6.4712079372654472</c:v>
                </c:pt>
                <c:pt idx="172">
                  <c:v>-7.0914144337286018</c:v>
                </c:pt>
                <c:pt idx="173">
                  <c:v>-7.7847825669910264</c:v>
                </c:pt>
                <c:pt idx="174">
                  <c:v>-8.4723937204514357</c:v>
                </c:pt>
                <c:pt idx="175">
                  <c:v>-9.1806407167198216</c:v>
                </c:pt>
                <c:pt idx="176">
                  <c:v>-10.06535627136968</c:v>
                </c:pt>
                <c:pt idx="177">
                  <c:v>-10.990477518753522</c:v>
                </c:pt>
                <c:pt idx="178">
                  <c:v>-11.988375278442604</c:v>
                </c:pt>
                <c:pt idx="179">
                  <c:v>-13.113749082727864</c:v>
                </c:pt>
                <c:pt idx="180">
                  <c:v>-14.287212082531397</c:v>
                </c:pt>
                <c:pt idx="181">
                  <c:v>-15.496459878847119</c:v>
                </c:pt>
                <c:pt idx="182">
                  <c:v>-16.640743161534076</c:v>
                </c:pt>
                <c:pt idx="183">
                  <c:v>-17.812101655382179</c:v>
                </c:pt>
                <c:pt idx="184">
                  <c:v>-18.831599083206498</c:v>
                </c:pt>
                <c:pt idx="185">
                  <c:v>-19.630241574980886</c:v>
                </c:pt>
                <c:pt idx="186">
                  <c:v>-20.182807187863915</c:v>
                </c:pt>
                <c:pt idx="187">
                  <c:v>-20.499358160496371</c:v>
                </c:pt>
                <c:pt idx="188">
                  <c:v>-20.571292504512869</c:v>
                </c:pt>
                <c:pt idx="189">
                  <c:v>-20.406315529837798</c:v>
                </c:pt>
                <c:pt idx="190">
                  <c:v>-20.167454138889667</c:v>
                </c:pt>
                <c:pt idx="191">
                  <c:v>-19.727973240715315</c:v>
                </c:pt>
                <c:pt idx="192">
                  <c:v>-19.134416249210929</c:v>
                </c:pt>
                <c:pt idx="193">
                  <c:v>-18.353567331054336</c:v>
                </c:pt>
                <c:pt idx="194">
                  <c:v>-17.456658348452805</c:v>
                </c:pt>
                <c:pt idx="195">
                  <c:v>-16.458922541497174</c:v>
                </c:pt>
                <c:pt idx="196">
                  <c:v>-15.335674591419135</c:v>
                </c:pt>
                <c:pt idx="197">
                  <c:v>-14.127740444811508</c:v>
                </c:pt>
                <c:pt idx="198">
                  <c:v>-12.828235045652377</c:v>
                </c:pt>
                <c:pt idx="199">
                  <c:v>-11.404887275242785</c:v>
                </c:pt>
                <c:pt idx="200">
                  <c:v>-9.9173761020194746</c:v>
                </c:pt>
                <c:pt idx="201">
                  <c:v>-8.3940060359022937</c:v>
                </c:pt>
                <c:pt idx="202">
                  <c:v>-6.7952755656293533</c:v>
                </c:pt>
                <c:pt idx="203">
                  <c:v>-5.1413716925823536</c:v>
                </c:pt>
                <c:pt idx="204">
                  <c:v>-3.4239280440022952</c:v>
                </c:pt>
                <c:pt idx="205">
                  <c:v>-1.6636560117181602</c:v>
                </c:pt>
                <c:pt idx="206">
                  <c:v>9.9714099665163758E-2</c:v>
                </c:pt>
                <c:pt idx="207">
                  <c:v>1.8844653781584952</c:v>
                </c:pt>
                <c:pt idx="208">
                  <c:v>3.6393170073373966</c:v>
                </c:pt>
                <c:pt idx="209">
                  <c:v>5.4145140462048715</c:v>
                </c:pt>
                <c:pt idx="210">
                  <c:v>7.1303700939350847</c:v>
                </c:pt>
                <c:pt idx="211">
                  <c:v>8.8370737962164156</c:v>
                </c:pt>
                <c:pt idx="212">
                  <c:v>10.39838203153154</c:v>
                </c:pt>
                <c:pt idx="213">
                  <c:v>11.860623660610628</c:v>
                </c:pt>
                <c:pt idx="214">
                  <c:v>13.170422796730321</c:v>
                </c:pt>
                <c:pt idx="215">
                  <c:v>14.396721103799976</c:v>
                </c:pt>
                <c:pt idx="216">
                  <c:v>15.399768694263855</c:v>
                </c:pt>
                <c:pt idx="217">
                  <c:v>16.361808170064847</c:v>
                </c:pt>
                <c:pt idx="218">
                  <c:v>17.182827353862038</c:v>
                </c:pt>
                <c:pt idx="219">
                  <c:v>17.929500571233874</c:v>
                </c:pt>
                <c:pt idx="220">
                  <c:v>18.576860838647363</c:v>
                </c:pt>
                <c:pt idx="221">
                  <c:v>19.187469721475892</c:v>
                </c:pt>
                <c:pt idx="222">
                  <c:v>19.649577757569404</c:v>
                </c:pt>
                <c:pt idx="223">
                  <c:v>20.089597268849374</c:v>
                </c:pt>
                <c:pt idx="224">
                  <c:v>20.414809813925004</c:v>
                </c:pt>
                <c:pt idx="225">
                  <c:v>20.632736449408839</c:v>
                </c:pt>
                <c:pt idx="226">
                  <c:v>20.794902888642781</c:v>
                </c:pt>
                <c:pt idx="227">
                  <c:v>20.878471419456389</c:v>
                </c:pt>
                <c:pt idx="228">
                  <c:v>20.990355985981566</c:v>
                </c:pt>
                <c:pt idx="229">
                  <c:v>20.979776627614626</c:v>
                </c:pt>
                <c:pt idx="230">
                  <c:v>20.937339491184304</c:v>
                </c:pt>
                <c:pt idx="231">
                  <c:v>20.902302826005297</c:v>
                </c:pt>
                <c:pt idx="232">
                  <c:v>20.835416274877005</c:v>
                </c:pt>
                <c:pt idx="233">
                  <c:v>20.725981700159608</c:v>
                </c:pt>
                <c:pt idx="234">
                  <c:v>20.558394225568392</c:v>
                </c:pt>
                <c:pt idx="235">
                  <c:v>20.340574927789334</c:v>
                </c:pt>
                <c:pt idx="236">
                  <c:v>20.044017169481478</c:v>
                </c:pt>
                <c:pt idx="237">
                  <c:v>19.663729305618119</c:v>
                </c:pt>
                <c:pt idx="238">
                  <c:v>19.238093242638627</c:v>
                </c:pt>
                <c:pt idx="239">
                  <c:v>18.76522901660357</c:v>
                </c:pt>
                <c:pt idx="240">
                  <c:v>18.185231043011555</c:v>
                </c:pt>
                <c:pt idx="241">
                  <c:v>17.530944252437195</c:v>
                </c:pt>
                <c:pt idx="242">
                  <c:v>16.754404461195179</c:v>
                </c:pt>
                <c:pt idx="243">
                  <c:v>15.926992201428703</c:v>
                </c:pt>
                <c:pt idx="244">
                  <c:v>14.934656118731041</c:v>
                </c:pt>
                <c:pt idx="245">
                  <c:v>14.014323102186395</c:v>
                </c:pt>
                <c:pt idx="246">
                  <c:v>12.592735518479287</c:v>
                </c:pt>
                <c:pt idx="247">
                  <c:v>11.010947414304354</c:v>
                </c:pt>
                <c:pt idx="248">
                  <c:v>8.7564516673504755</c:v>
                </c:pt>
                <c:pt idx="249">
                  <c:v>7.0113377250569044</c:v>
                </c:pt>
                <c:pt idx="250">
                  <c:v>6.0372876243591946</c:v>
                </c:pt>
                <c:pt idx="251">
                  <c:v>4.7601474064399127</c:v>
                </c:pt>
                <c:pt idx="252">
                  <c:v>3.5498152591684971</c:v>
                </c:pt>
                <c:pt idx="253">
                  <c:v>2.3964975732695279</c:v>
                </c:pt>
                <c:pt idx="254">
                  <c:v>0.96082329137972522</c:v>
                </c:pt>
                <c:pt idx="255">
                  <c:v>-0.9511392063658235</c:v>
                </c:pt>
                <c:pt idx="256">
                  <c:v>-2.7209000237338614</c:v>
                </c:pt>
                <c:pt idx="257">
                  <c:v>-3.9133606991223786</c:v>
                </c:pt>
                <c:pt idx="258">
                  <c:v>-4.2988323933021064</c:v>
                </c:pt>
                <c:pt idx="259">
                  <c:v>-3.855258599709245</c:v>
                </c:pt>
                <c:pt idx="260">
                  <c:v>-3.1180622131132054</c:v>
                </c:pt>
                <c:pt idx="261">
                  <c:v>-2.4412842920571904</c:v>
                </c:pt>
                <c:pt idx="262">
                  <c:v>-2.0564405430112629</c:v>
                </c:pt>
                <c:pt idx="263">
                  <c:v>-1.9079948232324426</c:v>
                </c:pt>
                <c:pt idx="264">
                  <c:v>-1.8024676855217905</c:v>
                </c:pt>
                <c:pt idx="265">
                  <c:v>-1.5675583698130566</c:v>
                </c:pt>
                <c:pt idx="266">
                  <c:v>-1.2078956669088825</c:v>
                </c:pt>
                <c:pt idx="267">
                  <c:v>-0.85786263164570187</c:v>
                </c:pt>
                <c:pt idx="268">
                  <c:v>-0.54471146115599822</c:v>
                </c:pt>
                <c:pt idx="269">
                  <c:v>-0.18815718563556061</c:v>
                </c:pt>
                <c:pt idx="270">
                  <c:v>0.12296678762194801</c:v>
                </c:pt>
                <c:pt idx="271">
                  <c:v>0.49115312271443656</c:v>
                </c:pt>
                <c:pt idx="272">
                  <c:v>0.88900109265699712</c:v>
                </c:pt>
                <c:pt idx="273">
                  <c:v>1.2963867107323637</c:v>
                </c:pt>
                <c:pt idx="274">
                  <c:v>1.6965772768061242</c:v>
                </c:pt>
                <c:pt idx="275">
                  <c:v>2.0863924139463563</c:v>
                </c:pt>
                <c:pt idx="276">
                  <c:v>2.4975207518500895</c:v>
                </c:pt>
                <c:pt idx="277">
                  <c:v>2.8664739988390266</c:v>
                </c:pt>
                <c:pt idx="278">
                  <c:v>3.238741519619353</c:v>
                </c:pt>
                <c:pt idx="279">
                  <c:v>3.5987681168083014</c:v>
                </c:pt>
                <c:pt idx="280">
                  <c:v>3.9192692020269391</c:v>
                </c:pt>
                <c:pt idx="281">
                  <c:v>4.1555758486660466</c:v>
                </c:pt>
                <c:pt idx="282">
                  <c:v>4.295601514632807</c:v>
                </c:pt>
                <c:pt idx="283">
                  <c:v>4.3249461295140179</c:v>
                </c:pt>
                <c:pt idx="284">
                  <c:v>4.3378907374016222</c:v>
                </c:pt>
                <c:pt idx="285">
                  <c:v>4.3044322485174433</c:v>
                </c:pt>
                <c:pt idx="286">
                  <c:v>4.2657516802979956</c:v>
                </c:pt>
                <c:pt idx="287">
                  <c:v>4.2685566177400744</c:v>
                </c:pt>
                <c:pt idx="288">
                  <c:v>4.3151248667193727</c:v>
                </c:pt>
                <c:pt idx="289">
                  <c:v>4.3606176217891459</c:v>
                </c:pt>
                <c:pt idx="290">
                  <c:v>4.3538226684564165</c:v>
                </c:pt>
                <c:pt idx="291">
                  <c:v>4.3126820213598478</c:v>
                </c:pt>
                <c:pt idx="292">
                  <c:v>4.2254104209455505</c:v>
                </c:pt>
                <c:pt idx="293">
                  <c:v>4.1406239047422417</c:v>
                </c:pt>
                <c:pt idx="294">
                  <c:v>4.0666416072155158</c:v>
                </c:pt>
                <c:pt idx="295">
                  <c:v>3.9893296159627312</c:v>
                </c:pt>
                <c:pt idx="296">
                  <c:v>3.8853319952766157</c:v>
                </c:pt>
                <c:pt idx="297">
                  <c:v>3.7564697301375105</c:v>
                </c:pt>
                <c:pt idx="298">
                  <c:v>3.5835610956270756</c:v>
                </c:pt>
                <c:pt idx="299">
                  <c:v>3.3738608673952939</c:v>
                </c:pt>
                <c:pt idx="300">
                  <c:v>3.0335353084807082</c:v>
                </c:pt>
                <c:pt idx="301">
                  <c:v>2.6646603725342288</c:v>
                </c:pt>
                <c:pt idx="302">
                  <c:v>2.1836478608414041</c:v>
                </c:pt>
                <c:pt idx="303">
                  <c:v>1.6956719446506412</c:v>
                </c:pt>
                <c:pt idx="304">
                  <c:v>1.1449476624665209</c:v>
                </c:pt>
                <c:pt idx="305">
                  <c:v>0.58757616768798471</c:v>
                </c:pt>
                <c:pt idx="306">
                  <c:v>-2.0367004123386323E-2</c:v>
                </c:pt>
                <c:pt idx="307">
                  <c:v>-0.62087506601814368</c:v>
                </c:pt>
                <c:pt idx="308">
                  <c:v>-1.2688095807675808</c:v>
                </c:pt>
                <c:pt idx="309">
                  <c:v>-1.9252975589988921</c:v>
                </c:pt>
                <c:pt idx="310">
                  <c:v>-2.5244248607249773</c:v>
                </c:pt>
                <c:pt idx="311">
                  <c:v>-3.0850147175675602</c:v>
                </c:pt>
                <c:pt idx="312">
                  <c:v>-3.5444676304371114</c:v>
                </c:pt>
                <c:pt idx="313">
                  <c:v>-3.949257596979038</c:v>
                </c:pt>
                <c:pt idx="314">
                  <c:v>-4.2955557507455211</c:v>
                </c:pt>
                <c:pt idx="315">
                  <c:v>-4.5662477541073798</c:v>
                </c:pt>
                <c:pt idx="316">
                  <c:v>-4.7983737008230491</c:v>
                </c:pt>
                <c:pt idx="317">
                  <c:v>-4.9592326417217123</c:v>
                </c:pt>
                <c:pt idx="318">
                  <c:v>-5.0341690811450235</c:v>
                </c:pt>
                <c:pt idx="319">
                  <c:v>-5.0491530100096327</c:v>
                </c:pt>
                <c:pt idx="320">
                  <c:v>-5.0587004411424914</c:v>
                </c:pt>
                <c:pt idx="321">
                  <c:v>-5.0758156091792443</c:v>
                </c:pt>
                <c:pt idx="322">
                  <c:v>-5.070687996175721</c:v>
                </c:pt>
                <c:pt idx="323">
                  <c:v>-5.0461866007151031</c:v>
                </c:pt>
                <c:pt idx="324">
                  <c:v>-4.9852801612916551</c:v>
                </c:pt>
                <c:pt idx="325">
                  <c:v>-4.9141612548969391</c:v>
                </c:pt>
                <c:pt idx="326">
                  <c:v>-4.7831040438095584</c:v>
                </c:pt>
                <c:pt idx="327">
                  <c:v>-4.6422230762457417</c:v>
                </c:pt>
                <c:pt idx="328">
                  <c:v>-4.501533368786184</c:v>
                </c:pt>
                <c:pt idx="329">
                  <c:v>-4.3558958583795402</c:v>
                </c:pt>
                <c:pt idx="330">
                  <c:v>-4.2277547820500132</c:v>
                </c:pt>
                <c:pt idx="331">
                  <c:v>-4.1337076649586777</c:v>
                </c:pt>
                <c:pt idx="332">
                  <c:v>-4.0370438948145164</c:v>
                </c:pt>
                <c:pt idx="333">
                  <c:v>-3.908068190838037</c:v>
                </c:pt>
                <c:pt idx="334">
                  <c:v>-3.759431283515525</c:v>
                </c:pt>
                <c:pt idx="335">
                  <c:v>-3.5911196299235115</c:v>
                </c:pt>
                <c:pt idx="336">
                  <c:v>-3.3887980453893931</c:v>
                </c:pt>
                <c:pt idx="337">
                  <c:v>-3.1802001412696512</c:v>
                </c:pt>
                <c:pt idx="338">
                  <c:v>-2.9611083055851424</c:v>
                </c:pt>
                <c:pt idx="339">
                  <c:v>-2.7923777883279399</c:v>
                </c:pt>
                <c:pt idx="340">
                  <c:v>-2.6343079446643429</c:v>
                </c:pt>
                <c:pt idx="341">
                  <c:v>-2.493021731958919</c:v>
                </c:pt>
                <c:pt idx="342">
                  <c:v>-2.3500629995942433</c:v>
                </c:pt>
                <c:pt idx="343">
                  <c:v>-2.2199906299525622</c:v>
                </c:pt>
                <c:pt idx="344">
                  <c:v>-2.024613845860685</c:v>
                </c:pt>
                <c:pt idx="345">
                  <c:v>-1.8550178841367568</c:v>
                </c:pt>
                <c:pt idx="346">
                  <c:v>-1.7118011333352854</c:v>
                </c:pt>
                <c:pt idx="347">
                  <c:v>-1.5617408022452963</c:v>
                </c:pt>
                <c:pt idx="348">
                  <c:v>-1.4161914460862448</c:v>
                </c:pt>
                <c:pt idx="349">
                  <c:v>-1.2568843558177463</c:v>
                </c:pt>
                <c:pt idx="350">
                  <c:v>-1.0673339869976814</c:v>
                </c:pt>
                <c:pt idx="351">
                  <c:v>-0.89433957391497643</c:v>
                </c:pt>
                <c:pt idx="352">
                  <c:v>-0.70097374604682727</c:v>
                </c:pt>
                <c:pt idx="353">
                  <c:v>-0.49083708543662397</c:v>
                </c:pt>
                <c:pt idx="354">
                  <c:v>-0.21041200130167681</c:v>
                </c:pt>
                <c:pt idx="355">
                  <c:v>7.3477496838975753E-2</c:v>
                </c:pt>
                <c:pt idx="356">
                  <c:v>0.38085263348385467</c:v>
                </c:pt>
                <c:pt idx="357">
                  <c:v>0.74492676210448394</c:v>
                </c:pt>
                <c:pt idx="358">
                  <c:v>1.1229096391557931</c:v>
                </c:pt>
                <c:pt idx="359">
                  <c:v>1.4703423555623516</c:v>
                </c:pt>
                <c:pt idx="360">
                  <c:v>1.8178789077919646</c:v>
                </c:pt>
                <c:pt idx="361">
                  <c:v>2.1530130152923306</c:v>
                </c:pt>
                <c:pt idx="362">
                  <c:v>2.4576098131399959</c:v>
                </c:pt>
                <c:pt idx="363">
                  <c:v>2.8034558791859041</c:v>
                </c:pt>
                <c:pt idx="364">
                  <c:v>3.1189727196591264</c:v>
                </c:pt>
                <c:pt idx="365">
                  <c:v>3.3743190887697949</c:v>
                </c:pt>
                <c:pt idx="366">
                  <c:v>3.6742543692747915</c:v>
                </c:pt>
                <c:pt idx="367">
                  <c:v>3.916738969674725</c:v>
                </c:pt>
                <c:pt idx="368">
                  <c:v>4.1843461790810039</c:v>
                </c:pt>
                <c:pt idx="369">
                  <c:v>4.4459388474201376</c:v>
                </c:pt>
                <c:pt idx="370">
                  <c:v>4.7280630594914754</c:v>
                </c:pt>
                <c:pt idx="371">
                  <c:v>5.002353039861319</c:v>
                </c:pt>
                <c:pt idx="372">
                  <c:v>5.2544155837705659</c:v>
                </c:pt>
                <c:pt idx="373">
                  <c:v>5.556116169278738</c:v>
                </c:pt>
                <c:pt idx="374">
                  <c:v>5.8257985268877377</c:v>
                </c:pt>
                <c:pt idx="375">
                  <c:v>6.1350010244020439</c:v>
                </c:pt>
                <c:pt idx="376">
                  <c:v>6.4108026409545573</c:v>
                </c:pt>
                <c:pt idx="377">
                  <c:v>6.7043604151867129</c:v>
                </c:pt>
                <c:pt idx="378">
                  <c:v>6.9797696906443605</c:v>
                </c:pt>
                <c:pt idx="379">
                  <c:v>7.2295493802160138</c:v>
                </c:pt>
                <c:pt idx="380">
                  <c:v>7.4658537786797154</c:v>
                </c:pt>
                <c:pt idx="381">
                  <c:v>7.645013271670706</c:v>
                </c:pt>
                <c:pt idx="382">
                  <c:v>7.7675743970679747</c:v>
                </c:pt>
                <c:pt idx="383">
                  <c:v>7.8593620723811313</c:v>
                </c:pt>
                <c:pt idx="384">
                  <c:v>7.8933735698830674</c:v>
                </c:pt>
                <c:pt idx="385">
                  <c:v>7.9013703562152244</c:v>
                </c:pt>
                <c:pt idx="386">
                  <c:v>7.8748889885473687</c:v>
                </c:pt>
                <c:pt idx="387">
                  <c:v>7.8219161052897022</c:v>
                </c:pt>
                <c:pt idx="388">
                  <c:v>7.7607989620684492</c:v>
                </c:pt>
                <c:pt idx="389">
                  <c:v>7.7073362364758111</c:v>
                </c:pt>
                <c:pt idx="390">
                  <c:v>7.6410535232889458</c:v>
                </c:pt>
                <c:pt idx="391">
                  <c:v>7.5477838020211294</c:v>
                </c:pt>
                <c:pt idx="392">
                  <c:v>7.4686225713054881</c:v>
                </c:pt>
                <c:pt idx="393">
                  <c:v>7.3732587305413233</c:v>
                </c:pt>
                <c:pt idx="394">
                  <c:v>7.2911146791197865</c:v>
                </c:pt>
                <c:pt idx="395">
                  <c:v>7.219308765620255</c:v>
                </c:pt>
                <c:pt idx="396">
                  <c:v>7.1092288399908625</c:v>
                </c:pt>
                <c:pt idx="397">
                  <c:v>6.9887257076272675</c:v>
                </c:pt>
                <c:pt idx="398">
                  <c:v>6.8723170578483348</c:v>
                </c:pt>
                <c:pt idx="399">
                  <c:v>6.7591797448068718</c:v>
                </c:pt>
                <c:pt idx="400">
                  <c:v>6.6262445498405356</c:v>
                </c:pt>
                <c:pt idx="401">
                  <c:v>6.4878409254838374</c:v>
                </c:pt>
                <c:pt idx="402">
                  <c:v>6.3590622884998567</c:v>
                </c:pt>
                <c:pt idx="403">
                  <c:v>6.2428513789044331</c:v>
                </c:pt>
                <c:pt idx="404">
                  <c:v>6.1191937246447026</c:v>
                </c:pt>
                <c:pt idx="405">
                  <c:v>5.9851405409394829</c:v>
                </c:pt>
                <c:pt idx="406">
                  <c:v>5.8654227706075233</c:v>
                </c:pt>
                <c:pt idx="407">
                  <c:v>5.7332809664563769</c:v>
                </c:pt>
                <c:pt idx="408">
                  <c:v>5.5791947978288192</c:v>
                </c:pt>
                <c:pt idx="409">
                  <c:v>5.4371547571489884</c:v>
                </c:pt>
                <c:pt idx="410">
                  <c:v>5.3015112238423399</c:v>
                </c:pt>
                <c:pt idx="411">
                  <c:v>5.1186095933229581</c:v>
                </c:pt>
                <c:pt idx="412">
                  <c:v>4.9742389190303271</c:v>
                </c:pt>
                <c:pt idx="413">
                  <c:v>4.7747670846665784</c:v>
                </c:pt>
                <c:pt idx="414">
                  <c:v>4.5692478793249194</c:v>
                </c:pt>
                <c:pt idx="415">
                  <c:v>4.3666083209581217</c:v>
                </c:pt>
                <c:pt idx="416">
                  <c:v>4.1886623418882891</c:v>
                </c:pt>
                <c:pt idx="417">
                  <c:v>4.0209725771239562</c:v>
                </c:pt>
                <c:pt idx="418">
                  <c:v>3.7944848600086516</c:v>
                </c:pt>
                <c:pt idx="419">
                  <c:v>3.6088899774090493</c:v>
                </c:pt>
                <c:pt idx="420">
                  <c:v>3.417934041866971</c:v>
                </c:pt>
                <c:pt idx="421">
                  <c:v>3.2212282607421372</c:v>
                </c:pt>
                <c:pt idx="422">
                  <c:v>3.0194702121213481</c:v>
                </c:pt>
                <c:pt idx="423">
                  <c:v>2.8310016778652738</c:v>
                </c:pt>
                <c:pt idx="424">
                  <c:v>2.6532883264879956</c:v>
                </c:pt>
                <c:pt idx="425">
                  <c:v>2.46834829377039</c:v>
                </c:pt>
                <c:pt idx="426">
                  <c:v>2.2907436662016494</c:v>
                </c:pt>
                <c:pt idx="427">
                  <c:v>2.1092221878490136</c:v>
                </c:pt>
                <c:pt idx="428">
                  <c:v>1.9522433441014186</c:v>
                </c:pt>
                <c:pt idx="429">
                  <c:v>1.8115168462399254</c:v>
                </c:pt>
                <c:pt idx="430">
                  <c:v>1.6443073722573303</c:v>
                </c:pt>
                <c:pt idx="431">
                  <c:v>1.4705138487704943</c:v>
                </c:pt>
                <c:pt idx="432">
                  <c:v>1.3065076265735627</c:v>
                </c:pt>
                <c:pt idx="433">
                  <c:v>1.1559161450921067</c:v>
                </c:pt>
                <c:pt idx="434">
                  <c:v>1.011939840643123</c:v>
                </c:pt>
                <c:pt idx="435">
                  <c:v>0.86162615961650602</c:v>
                </c:pt>
                <c:pt idx="436">
                  <c:v>0.75477103693076231</c:v>
                </c:pt>
                <c:pt idx="437">
                  <c:v>0.63458977291796259</c:v>
                </c:pt>
                <c:pt idx="438">
                  <c:v>0.51411917208641</c:v>
                </c:pt>
                <c:pt idx="439">
                  <c:v>0.39396278966356135</c:v>
                </c:pt>
                <c:pt idx="440">
                  <c:v>0.29382193465070827</c:v>
                </c:pt>
                <c:pt idx="441">
                  <c:v>0.18692410540356263</c:v>
                </c:pt>
                <c:pt idx="442">
                  <c:v>7.6768154504264885E-2</c:v>
                </c:pt>
                <c:pt idx="443">
                  <c:v>-2.0022986958110778E-2</c:v>
                </c:pt>
                <c:pt idx="444">
                  <c:v>-0.12013075363803694</c:v>
                </c:pt>
                <c:pt idx="445">
                  <c:v>-0.22691279191879232</c:v>
                </c:pt>
                <c:pt idx="446">
                  <c:v>-0.31031712731206085</c:v>
                </c:pt>
                <c:pt idx="447">
                  <c:v>-0.37700632649642785</c:v>
                </c:pt>
                <c:pt idx="448">
                  <c:v>-0.43033575394376555</c:v>
                </c:pt>
                <c:pt idx="449">
                  <c:v>-0.47706458179200695</c:v>
                </c:pt>
                <c:pt idx="450">
                  <c:v>-0.50360555945569274</c:v>
                </c:pt>
                <c:pt idx="451">
                  <c:v>-0.5302851633987018</c:v>
                </c:pt>
                <c:pt idx="452">
                  <c:v>-0.56363434358384268</c:v>
                </c:pt>
                <c:pt idx="453">
                  <c:v>-0.5904852642023144</c:v>
                </c:pt>
                <c:pt idx="454">
                  <c:v>-0.61046468049612201</c:v>
                </c:pt>
                <c:pt idx="455">
                  <c:v>-0.62057991188264339</c:v>
                </c:pt>
                <c:pt idx="456">
                  <c:v>-0.6271427288769047</c:v>
                </c:pt>
                <c:pt idx="457">
                  <c:v>-0.63377702050239293</c:v>
                </c:pt>
                <c:pt idx="458">
                  <c:v>-0.63047832588971175</c:v>
                </c:pt>
                <c:pt idx="459">
                  <c:v>-0.63377702050239293</c:v>
                </c:pt>
                <c:pt idx="460">
                  <c:v>-0.63388772777143743</c:v>
                </c:pt>
                <c:pt idx="461">
                  <c:v>-0.63047832588974018</c:v>
                </c:pt>
                <c:pt idx="462">
                  <c:v>-0.63047832588974018</c:v>
                </c:pt>
                <c:pt idx="463">
                  <c:v>-0.63381391862871794</c:v>
                </c:pt>
                <c:pt idx="464">
                  <c:v>-0.63726080982577571</c:v>
                </c:pt>
                <c:pt idx="465">
                  <c:v>-0.64055967708260653</c:v>
                </c:pt>
                <c:pt idx="466">
                  <c:v>-0.66065235405861245</c:v>
                </c:pt>
                <c:pt idx="467">
                  <c:v>-0.67407615331124759</c:v>
                </c:pt>
                <c:pt idx="468">
                  <c:v>-0.68078919813346772</c:v>
                </c:pt>
                <c:pt idx="469">
                  <c:v>-0.69084007690884164</c:v>
                </c:pt>
                <c:pt idx="470">
                  <c:v>-0.71757826625281496</c:v>
                </c:pt>
                <c:pt idx="471">
                  <c:v>-0.72750516518584618</c:v>
                </c:pt>
                <c:pt idx="472">
                  <c:v>-0.73751560582053344</c:v>
                </c:pt>
                <c:pt idx="473">
                  <c:v>-0.74098187687786776</c:v>
                </c:pt>
                <c:pt idx="474">
                  <c:v>-0.75446321812060546</c:v>
                </c:pt>
                <c:pt idx="475">
                  <c:v>-0.76127216010257825</c:v>
                </c:pt>
                <c:pt idx="476">
                  <c:v>-0.7712427554411363</c:v>
                </c:pt>
                <c:pt idx="477">
                  <c:v>-0.78134871660458316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57872"/>
        <c:axId val="416168208"/>
      </c:scatterChart>
      <c:valAx>
        <c:axId val="41615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8208"/>
        <c:crosses val="autoZero"/>
        <c:crossBetween val="midCat"/>
      </c:valAx>
      <c:valAx>
        <c:axId val="4161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AB03_Trial_2!$AY$2:$AY$479</c:f>
              <c:numCache>
                <c:formatCode>General</c:formatCode>
                <c:ptCount val="478"/>
                <c:pt idx="0">
                  <c:v>-5.8219547446933992</c:v>
                </c:pt>
                <c:pt idx="1">
                  <c:v>-5.8184191225080362</c:v>
                </c:pt>
                <c:pt idx="2">
                  <c:v>-5.8180921916338049</c:v>
                </c:pt>
                <c:pt idx="3">
                  <c:v>-5.8229364004908328</c:v>
                </c:pt>
                <c:pt idx="4">
                  <c:v>-5.8129820042163161</c:v>
                </c:pt>
                <c:pt idx="5">
                  <c:v>-5.8219547446934037</c:v>
                </c:pt>
                <c:pt idx="6">
                  <c:v>-5.8248360396324488</c:v>
                </c:pt>
                <c:pt idx="7">
                  <c:v>-5.8254907225179284</c:v>
                </c:pt>
                <c:pt idx="8">
                  <c:v>-5.8283719441316695</c:v>
                </c:pt>
                <c:pt idx="9">
                  <c:v>-5.8190730941151978</c:v>
                </c:pt>
                <c:pt idx="10">
                  <c:v>-5.824508753177553</c:v>
                </c:pt>
                <c:pt idx="11">
                  <c:v>-5.8315804888373277</c:v>
                </c:pt>
                <c:pt idx="12">
                  <c:v>-5.8373414363045821</c:v>
                </c:pt>
                <c:pt idx="13">
                  <c:v>-5.8370134754903349</c:v>
                </c:pt>
                <c:pt idx="14">
                  <c:v>-5.8315804888373233</c:v>
                </c:pt>
                <c:pt idx="15">
                  <c:v>-5.8373414363045786</c:v>
                </c:pt>
                <c:pt idx="16">
                  <c:v>-5.8312528101308008</c:v>
                </c:pt>
                <c:pt idx="17">
                  <c:v>-5.831580488837325</c:v>
                </c:pt>
                <c:pt idx="18">
                  <c:v>-5.8305975627981148</c:v>
                </c:pt>
                <c:pt idx="19">
                  <c:v>-5.8206463832724031</c:v>
                </c:pt>
                <c:pt idx="20">
                  <c:v>-5.8251633627438606</c:v>
                </c:pt>
                <c:pt idx="21">
                  <c:v>-5.8254907225179284</c:v>
                </c:pt>
                <c:pt idx="22">
                  <c:v>-5.83092516811978</c:v>
                </c:pt>
                <c:pt idx="23">
                  <c:v>-5.8222819266412085</c:v>
                </c:pt>
                <c:pt idx="24">
                  <c:v>-5.8187460899997818</c:v>
                </c:pt>
                <c:pt idx="25">
                  <c:v>-5.824508753177553</c:v>
                </c:pt>
                <c:pt idx="26">
                  <c:v>-5.8216275993887487</c:v>
                </c:pt>
                <c:pt idx="27">
                  <c:v>-5.8241815033730377</c:v>
                </c:pt>
                <c:pt idx="28">
                  <c:v>-5.8209734186843862</c:v>
                </c:pt>
                <c:pt idx="29">
                  <c:v>-5.8180921916338049</c:v>
                </c:pt>
                <c:pt idx="30">
                  <c:v>-5.824508753177553</c:v>
                </c:pt>
                <c:pt idx="31">
                  <c:v>-5.834461140346475</c:v>
                </c:pt>
                <c:pt idx="32">
                  <c:v>-5.8273895514174443</c:v>
                </c:pt>
                <c:pt idx="33">
                  <c:v>-5.824508753177553</c:v>
                </c:pt>
                <c:pt idx="34">
                  <c:v>-5.8319082042454911</c:v>
                </c:pt>
                <c:pt idx="35">
                  <c:v>-5.8277169789836023</c:v>
                </c:pt>
                <c:pt idx="36">
                  <c:v>-5.8254907225179284</c:v>
                </c:pt>
                <c:pt idx="37">
                  <c:v>-5.8248360396324488</c:v>
                </c:pt>
                <c:pt idx="38">
                  <c:v>-5.81841912250803</c:v>
                </c:pt>
                <c:pt idx="39">
                  <c:v>-5.8280444432196301</c:v>
                </c:pt>
                <c:pt idx="40">
                  <c:v>-5.8213004907211241</c:v>
                </c:pt>
                <c:pt idx="41">
                  <c:v>-5.8277169789836023</c:v>
                </c:pt>
                <c:pt idx="42">
                  <c:v>-5.8241815033730377</c:v>
                </c:pt>
                <c:pt idx="43">
                  <c:v>-5.8280444432196301</c:v>
                </c:pt>
                <c:pt idx="44">
                  <c:v>-5.8152106090097844</c:v>
                </c:pt>
                <c:pt idx="45">
                  <c:v>-5.8148838559350899</c:v>
                </c:pt>
                <c:pt idx="46">
                  <c:v>-5.8245087531775539</c:v>
                </c:pt>
                <c:pt idx="47">
                  <c:v>-5.8187460899997818</c:v>
                </c:pt>
                <c:pt idx="48">
                  <c:v>-5.8120020589135066</c:v>
                </c:pt>
                <c:pt idx="49">
                  <c:v>-5.8213004907211241</c:v>
                </c:pt>
                <c:pt idx="50">
                  <c:v>-5.8145571394523001</c:v>
                </c:pt>
                <c:pt idx="51">
                  <c:v>-5.8194001348603974</c:v>
                </c:pt>
                <c:pt idx="52">
                  <c:v>-5.8148838559350899</c:v>
                </c:pt>
                <c:pt idx="53">
                  <c:v>-5.80846707478144</c:v>
                </c:pt>
                <c:pt idx="54">
                  <c:v>-5.8120020589135066</c:v>
                </c:pt>
                <c:pt idx="55">
                  <c:v>-5.810099427719285</c:v>
                </c:pt>
                <c:pt idx="56">
                  <c:v>-5.8010722410291748</c:v>
                </c:pt>
                <c:pt idx="57">
                  <c:v>-5.7917735753094757</c:v>
                </c:pt>
                <c:pt idx="58">
                  <c:v>-5.7914481763507863</c:v>
                </c:pt>
                <c:pt idx="59">
                  <c:v>-5.7988416289528697</c:v>
                </c:pt>
                <c:pt idx="60">
                  <c:v>-5.7924244825625779</c:v>
                </c:pt>
                <c:pt idx="61">
                  <c:v>-5.7901919553811778</c:v>
                </c:pt>
                <c:pt idx="62">
                  <c:v>-5.7805642522582472</c:v>
                </c:pt>
                <c:pt idx="63">
                  <c:v>-5.789541185132725</c:v>
                </c:pt>
                <c:pt idx="64">
                  <c:v>-5.7667544403454754</c:v>
                </c:pt>
                <c:pt idx="65">
                  <c:v>-5.7674026473475593</c:v>
                </c:pt>
                <c:pt idx="66">
                  <c:v>-5.7773549450665831</c:v>
                </c:pt>
                <c:pt idx="67">
                  <c:v>-5.7645173527336935</c:v>
                </c:pt>
                <c:pt idx="68">
                  <c:v>-5.7674026473475557</c:v>
                </c:pt>
                <c:pt idx="69">
                  <c:v>-5.7603365664075818</c:v>
                </c:pt>
                <c:pt idx="70">
                  <c:v>-5.7600128731199804</c:v>
                </c:pt>
                <c:pt idx="71">
                  <c:v>-5.7603365664075818</c:v>
                </c:pt>
                <c:pt idx="72">
                  <c:v>-5.7667544403454754</c:v>
                </c:pt>
                <c:pt idx="73">
                  <c:v>-5.7600128731199778</c:v>
                </c:pt>
                <c:pt idx="74">
                  <c:v>-5.7564805804775396</c:v>
                </c:pt>
                <c:pt idx="75">
                  <c:v>-5.7603365664075818</c:v>
                </c:pt>
                <c:pt idx="76">
                  <c:v>-5.7574511266770054</c:v>
                </c:pt>
                <c:pt idx="77">
                  <c:v>-5.7571275750384165</c:v>
                </c:pt>
                <c:pt idx="78">
                  <c:v>-5.7430002491530034</c:v>
                </c:pt>
                <c:pt idx="79">
                  <c:v>-5.7539185474284631</c:v>
                </c:pt>
                <c:pt idx="80">
                  <c:v>-5.7539185474284631</c:v>
                </c:pt>
                <c:pt idx="81">
                  <c:v>-5.744291247349067</c:v>
                </c:pt>
                <c:pt idx="82">
                  <c:v>-5.7539185474284631</c:v>
                </c:pt>
                <c:pt idx="83">
                  <c:v>-5.7497401133782686</c:v>
                </c:pt>
                <c:pt idx="84">
                  <c:v>-5.7375504185184241</c:v>
                </c:pt>
                <c:pt idx="85">
                  <c:v>-5.7365832914048838</c:v>
                </c:pt>
                <c:pt idx="86">
                  <c:v>-5.7407594491133436</c:v>
                </c:pt>
                <c:pt idx="87">
                  <c:v>-5.7462086738290852</c:v>
                </c:pt>
                <c:pt idx="88">
                  <c:v>-5.7330526327284863</c:v>
                </c:pt>
                <c:pt idx="89">
                  <c:v>-5.741082074971164</c:v>
                </c:pt>
                <c:pt idx="90">
                  <c:v>-5.7401143058030284</c:v>
                </c:pt>
                <c:pt idx="91">
                  <c:v>-5.7276012320482845</c:v>
                </c:pt>
                <c:pt idx="92">
                  <c:v>-5.7333747583718697</c:v>
                </c:pt>
                <c:pt idx="93">
                  <c:v>-5.7430002491530034</c:v>
                </c:pt>
                <c:pt idx="94">
                  <c:v>-5.7369056310018713</c:v>
                </c:pt>
                <c:pt idx="95">
                  <c:v>-5.7308101930126654</c:v>
                </c:pt>
                <c:pt idx="96">
                  <c:v>-5.726635814168505</c:v>
                </c:pt>
                <c:pt idx="97">
                  <c:v>-5.7333747583718697</c:v>
                </c:pt>
                <c:pt idx="98">
                  <c:v>-5.7208617158038129</c:v>
                </c:pt>
                <c:pt idx="99">
                  <c:v>-5.730488173102545</c:v>
                </c:pt>
                <c:pt idx="100">
                  <c:v>-6.4963222258646791</c:v>
                </c:pt>
                <c:pt idx="101">
                  <c:v>-6.4906762516769545</c:v>
                </c:pt>
                <c:pt idx="102">
                  <c:v>-6.5041454514351074</c:v>
                </c:pt>
                <c:pt idx="103">
                  <c:v>-6.503419073348736</c:v>
                </c:pt>
                <c:pt idx="104">
                  <c:v>-6.5037822421976355</c:v>
                </c:pt>
                <c:pt idx="105">
                  <c:v>-6.5002334284562711</c:v>
                </c:pt>
                <c:pt idx="106">
                  <c:v>-6.4949500716133919</c:v>
                </c:pt>
                <c:pt idx="107">
                  <c:v>-6.5009594568622768</c:v>
                </c:pt>
                <c:pt idx="108">
                  <c:v>-6.5030559448816971</c:v>
                </c:pt>
                <c:pt idx="109">
                  <c:v>-6.4974105623816145</c:v>
                </c:pt>
                <c:pt idx="110">
                  <c:v>-6.5002334284562613</c:v>
                </c:pt>
                <c:pt idx="111">
                  <c:v>-6.4963222258646702</c:v>
                </c:pt>
                <c:pt idx="112">
                  <c:v>-6.4903138224972938</c:v>
                </c:pt>
                <c:pt idx="113">
                  <c:v>-6.4906762516769634</c:v>
                </c:pt>
                <c:pt idx="114">
                  <c:v>-6.4931368498967164</c:v>
                </c:pt>
                <c:pt idx="115">
                  <c:v>-6.4903138224972814</c:v>
                </c:pt>
                <c:pt idx="116">
                  <c:v>-6.4864038032579208</c:v>
                </c:pt>
                <c:pt idx="117">
                  <c:v>-6.4871281911052217</c:v>
                </c:pt>
                <c:pt idx="118">
                  <c:v>-6.4839425194326523</c:v>
                </c:pt>
                <c:pt idx="119">
                  <c:v>-6.4811187121423401</c:v>
                </c:pt>
                <c:pt idx="120">
                  <c:v>-6.4811187121423321</c:v>
                </c:pt>
                <c:pt idx="121">
                  <c:v>-6.4708380904537641</c:v>
                </c:pt>
                <c:pt idx="122">
                  <c:v>-6.4641057044360775</c:v>
                </c:pt>
                <c:pt idx="123">
                  <c:v>-6.4577344575627622</c:v>
                </c:pt>
                <c:pt idx="124">
                  <c:v>-6.4637447945761073</c:v>
                </c:pt>
                <c:pt idx="125">
                  <c:v>-6.45490919938372</c:v>
                </c:pt>
                <c:pt idx="126">
                  <c:v>-6.4481772865745386</c:v>
                </c:pt>
                <c:pt idx="127">
                  <c:v>-6.444991482806671</c:v>
                </c:pt>
                <c:pt idx="128">
                  <c:v>-6.4478172509571419</c:v>
                </c:pt>
                <c:pt idx="129">
                  <c:v>-6.4347151992033096</c:v>
                </c:pt>
                <c:pt idx="130">
                  <c:v>-6.4354338314529924</c:v>
                </c:pt>
                <c:pt idx="131">
                  <c:v>-6.4375413421736436</c:v>
                </c:pt>
                <c:pt idx="132">
                  <c:v>-6.4318887065063377</c:v>
                </c:pt>
                <c:pt idx="133">
                  <c:v>-6.4304524609913631</c:v>
                </c:pt>
                <c:pt idx="134">
                  <c:v>-6.4237235504080878</c:v>
                </c:pt>
                <c:pt idx="135">
                  <c:v>-6.4138102802768078</c:v>
                </c:pt>
                <c:pt idx="136">
                  <c:v>-6.4102674682335703</c:v>
                </c:pt>
                <c:pt idx="137">
                  <c:v>-6.4113410867877354</c:v>
                </c:pt>
                <c:pt idx="138">
                  <c:v>-6.393629052185454</c:v>
                </c:pt>
                <c:pt idx="139">
                  <c:v>-6.3833622629482036</c:v>
                </c:pt>
                <c:pt idx="140">
                  <c:v>-6.3879727262548878</c:v>
                </c:pt>
                <c:pt idx="141">
                  <c:v>-6.3777051911689773</c:v>
                </c:pt>
                <c:pt idx="142">
                  <c:v>-6.3692169610121585</c:v>
                </c:pt>
                <c:pt idx="143">
                  <c:v>-6.3632011027381088</c:v>
                </c:pt>
                <c:pt idx="144">
                  <c:v>-6.3536436197066175</c:v>
                </c:pt>
                <c:pt idx="145">
                  <c:v>-6.3465662855975236</c:v>
                </c:pt>
                <c:pt idx="146">
                  <c:v>-6.3348813034934661</c:v>
                </c:pt>
                <c:pt idx="147">
                  <c:v>-6.3292154752421936</c:v>
                </c:pt>
                <c:pt idx="148">
                  <c:v>-6.3292154752422158</c:v>
                </c:pt>
                <c:pt idx="149">
                  <c:v>-6.3292154752422025</c:v>
                </c:pt>
                <c:pt idx="150">
                  <c:v>-6.3132813492643693</c:v>
                </c:pt>
                <c:pt idx="151">
                  <c:v>-6.2952366758508767</c:v>
                </c:pt>
                <c:pt idx="152">
                  <c:v>-6.2768204920665989</c:v>
                </c:pt>
                <c:pt idx="153">
                  <c:v>-6.2651231565546599</c:v>
                </c:pt>
                <c:pt idx="154">
                  <c:v>-6.2644233918231711</c:v>
                </c:pt>
                <c:pt idx="155">
                  <c:v>-6.2576998721744657</c:v>
                </c:pt>
                <c:pt idx="156">
                  <c:v>-6.2431595775823618</c:v>
                </c:pt>
                <c:pt idx="157">
                  <c:v>-6.2459984502754269</c:v>
                </c:pt>
                <c:pt idx="158">
                  <c:v>-6.2559103935364293</c:v>
                </c:pt>
                <c:pt idx="159">
                  <c:v>-6.2884871600434042</c:v>
                </c:pt>
                <c:pt idx="160">
                  <c:v>-6.3100944063224738</c:v>
                </c:pt>
                <c:pt idx="161">
                  <c:v>-6.329215475242207</c:v>
                </c:pt>
                <c:pt idx="162">
                  <c:v>-6.3447942999753284</c:v>
                </c:pt>
                <c:pt idx="163">
                  <c:v>-6.3762998492181628</c:v>
                </c:pt>
                <c:pt idx="164">
                  <c:v>-6.4361526235592619</c:v>
                </c:pt>
                <c:pt idx="165">
                  <c:v>-6.4850288787316241</c:v>
                </c:pt>
                <c:pt idx="166">
                  <c:v>-6.577532403886206</c:v>
                </c:pt>
                <c:pt idx="167">
                  <c:v>-6.6577187312317623</c:v>
                </c:pt>
                <c:pt idx="168">
                  <c:v>-6.7535320910529384</c:v>
                </c:pt>
                <c:pt idx="169">
                  <c:v>-6.8668805493097036</c:v>
                </c:pt>
                <c:pt idx="170">
                  <c:v>-7.0002603461048976</c:v>
                </c:pt>
                <c:pt idx="171">
                  <c:v>-7.1529314646043867</c:v>
                </c:pt>
                <c:pt idx="172">
                  <c:v>-7.2917716856132078</c:v>
                </c:pt>
                <c:pt idx="173">
                  <c:v>-7.5788917763858876</c:v>
                </c:pt>
                <c:pt idx="174">
                  <c:v>-8.1355779554498344</c:v>
                </c:pt>
                <c:pt idx="175">
                  <c:v>-8.9407471578737479</c:v>
                </c:pt>
                <c:pt idx="176">
                  <c:v>-9.9711136686636905</c:v>
                </c:pt>
                <c:pt idx="177">
                  <c:v>-11.226185325266172</c:v>
                </c:pt>
                <c:pt idx="178">
                  <c:v>-12.71906047746903</c:v>
                </c:pt>
                <c:pt idx="179">
                  <c:v>-14.361900367962933</c:v>
                </c:pt>
                <c:pt idx="180">
                  <c:v>-16.15033695310618</c:v>
                </c:pt>
                <c:pt idx="181">
                  <c:v>-17.891999191195616</c:v>
                </c:pt>
                <c:pt idx="182">
                  <c:v>-19.683277519435368</c:v>
                </c:pt>
                <c:pt idx="183">
                  <c:v>-21.47824090816475</c:v>
                </c:pt>
                <c:pt idx="184">
                  <c:v>-23.060380877723809</c:v>
                </c:pt>
                <c:pt idx="185">
                  <c:v>-24.225336414045035</c:v>
                </c:pt>
                <c:pt idx="186">
                  <c:v>-24.867300676644653</c:v>
                </c:pt>
                <c:pt idx="187">
                  <c:v>-25.08011487711687</c:v>
                </c:pt>
                <c:pt idx="188">
                  <c:v>-25.049587620203681</c:v>
                </c:pt>
                <c:pt idx="189">
                  <c:v>-24.882100310895467</c:v>
                </c:pt>
                <c:pt idx="190">
                  <c:v>-24.580784632641894</c:v>
                </c:pt>
                <c:pt idx="191">
                  <c:v>-24.112831155024324</c:v>
                </c:pt>
                <c:pt idx="192">
                  <c:v>-23.443423477596959</c:v>
                </c:pt>
                <c:pt idx="193">
                  <c:v>-22.62571536364689</c:v>
                </c:pt>
                <c:pt idx="194">
                  <c:v>-21.651958819066927</c:v>
                </c:pt>
                <c:pt idx="195">
                  <c:v>-20.528710227586245</c:v>
                </c:pt>
                <c:pt idx="196">
                  <c:v>-19.34474982144096</c:v>
                </c:pt>
                <c:pt idx="197">
                  <c:v>-18.108370291130893</c:v>
                </c:pt>
                <c:pt idx="198">
                  <c:v>-16.899964425580922</c:v>
                </c:pt>
                <c:pt idx="199">
                  <c:v>-15.788451891398646</c:v>
                </c:pt>
                <c:pt idx="200">
                  <c:v>-14.754106350589108</c:v>
                </c:pt>
                <c:pt idx="201">
                  <c:v>-13.806653416438364</c:v>
                </c:pt>
                <c:pt idx="202">
                  <c:v>-13.060678880308911</c:v>
                </c:pt>
                <c:pt idx="203">
                  <c:v>-12.454244776431734</c:v>
                </c:pt>
                <c:pt idx="204">
                  <c:v>-12.039901420809921</c:v>
                </c:pt>
                <c:pt idx="205">
                  <c:v>-11.732459061253095</c:v>
                </c:pt>
                <c:pt idx="206">
                  <c:v>-11.513270501292981</c:v>
                </c:pt>
                <c:pt idx="207">
                  <c:v>-11.352042548325672</c:v>
                </c:pt>
                <c:pt idx="208">
                  <c:v>-11.185957443671912</c:v>
                </c:pt>
                <c:pt idx="209">
                  <c:v>-11.06234384883682</c:v>
                </c:pt>
                <c:pt idx="210">
                  <c:v>-10.970877344247596</c:v>
                </c:pt>
                <c:pt idx="211">
                  <c:v>-10.834879633099655</c:v>
                </c:pt>
                <c:pt idx="212">
                  <c:v>-10.741819226953783</c:v>
                </c:pt>
                <c:pt idx="213">
                  <c:v>-10.547890374325984</c:v>
                </c:pt>
                <c:pt idx="214">
                  <c:v>-10.25076335753835</c:v>
                </c:pt>
                <c:pt idx="215">
                  <c:v>-9.8629489384696747</c:v>
                </c:pt>
                <c:pt idx="216">
                  <c:v>-9.3787469966171653</c:v>
                </c:pt>
                <c:pt idx="217">
                  <c:v>-8.8925909409679242</c:v>
                </c:pt>
                <c:pt idx="218">
                  <c:v>-8.4360299456437122</c:v>
                </c:pt>
                <c:pt idx="219">
                  <c:v>-8.0775670001319906</c:v>
                </c:pt>
                <c:pt idx="220">
                  <c:v>-7.8414999149089635</c:v>
                </c:pt>
                <c:pt idx="221">
                  <c:v>-7.8241814971365526</c:v>
                </c:pt>
                <c:pt idx="222">
                  <c:v>-7.9662168000669018</c:v>
                </c:pt>
                <c:pt idx="223">
                  <c:v>-8.3423684487618193</c:v>
                </c:pt>
                <c:pt idx="224">
                  <c:v>-8.9018646720290313</c:v>
                </c:pt>
                <c:pt idx="225">
                  <c:v>-9.6161712354430353</c:v>
                </c:pt>
                <c:pt idx="226">
                  <c:v>-10.353438859808843</c:v>
                </c:pt>
                <c:pt idx="227">
                  <c:v>-11.172923503472182</c:v>
                </c:pt>
                <c:pt idx="228">
                  <c:v>-11.957528006753213</c:v>
                </c:pt>
                <c:pt idx="229">
                  <c:v>-12.704273043583351</c:v>
                </c:pt>
                <c:pt idx="230">
                  <c:v>-13.430432176387541</c:v>
                </c:pt>
                <c:pt idx="231">
                  <c:v>-14.132196921082528</c:v>
                </c:pt>
                <c:pt idx="232">
                  <c:v>-14.824318956169964</c:v>
                </c:pt>
                <c:pt idx="233">
                  <c:v>-15.510863221561566</c:v>
                </c:pt>
                <c:pt idx="234">
                  <c:v>-16.234666905551411</c:v>
                </c:pt>
                <c:pt idx="235">
                  <c:v>-17.033849850857084</c:v>
                </c:pt>
                <c:pt idx="236">
                  <c:v>-17.895187706451527</c:v>
                </c:pt>
                <c:pt idx="237">
                  <c:v>-18.851177422696392</c:v>
                </c:pt>
                <c:pt idx="238">
                  <c:v>-19.885673583692324</c:v>
                </c:pt>
                <c:pt idx="239">
                  <c:v>-21.035232410210728</c:v>
                </c:pt>
                <c:pt idx="240">
                  <c:v>-22.20862795558093</c:v>
                </c:pt>
                <c:pt idx="241">
                  <c:v>-23.182399988404317</c:v>
                </c:pt>
                <c:pt idx="242">
                  <c:v>-24.129481225936605</c:v>
                </c:pt>
                <c:pt idx="243">
                  <c:v>-24.923783343439126</c:v>
                </c:pt>
                <c:pt idx="244">
                  <c:v>-25.668522754740934</c:v>
                </c:pt>
                <c:pt idx="245">
                  <c:v>-26.032920507177025</c:v>
                </c:pt>
                <c:pt idx="246">
                  <c:v>-24.138064123194791</c:v>
                </c:pt>
                <c:pt idx="247">
                  <c:v>-19.383373228115108</c:v>
                </c:pt>
                <c:pt idx="248">
                  <c:v>-15.210692041851472</c:v>
                </c:pt>
                <c:pt idx="249">
                  <c:v>-10.560958146941312</c:v>
                </c:pt>
                <c:pt idx="250">
                  <c:v>-8.1968625865075868</c:v>
                </c:pt>
                <c:pt idx="251">
                  <c:v>-6.5117282498604983</c:v>
                </c:pt>
                <c:pt idx="252">
                  <c:v>-6.7892736230991728</c:v>
                </c:pt>
                <c:pt idx="253">
                  <c:v>-6.7388564046778603</c:v>
                </c:pt>
                <c:pt idx="254">
                  <c:v>-6.9287449204342719</c:v>
                </c:pt>
                <c:pt idx="255">
                  <c:v>-7.2843540284619186</c:v>
                </c:pt>
                <c:pt idx="256">
                  <c:v>-7.7030804139083227</c:v>
                </c:pt>
                <c:pt idx="257">
                  <c:v>-7.9724255674326097</c:v>
                </c:pt>
                <c:pt idx="258">
                  <c:v>-8.0309655356743228</c:v>
                </c:pt>
                <c:pt idx="259">
                  <c:v>-7.8301318659515253</c:v>
                </c:pt>
                <c:pt idx="260">
                  <c:v>-7.4944566843296823</c:v>
                </c:pt>
                <c:pt idx="261">
                  <c:v>-7.1873783304132965</c:v>
                </c:pt>
                <c:pt idx="262">
                  <c:v>-6.9668961089148436</c:v>
                </c:pt>
                <c:pt idx="263">
                  <c:v>-6.8307114608577422</c:v>
                </c:pt>
                <c:pt idx="264">
                  <c:v>-6.7442278058580722</c:v>
                </c:pt>
                <c:pt idx="265">
                  <c:v>-6.6619668103988889</c:v>
                </c:pt>
                <c:pt idx="266">
                  <c:v>-6.6227960475022059</c:v>
                </c:pt>
                <c:pt idx="267">
                  <c:v>-6.5963320129413248</c:v>
                </c:pt>
                <c:pt idx="268">
                  <c:v>-6.5655073368808381</c:v>
                </c:pt>
                <c:pt idx="269">
                  <c:v>-6.5532979160956106</c:v>
                </c:pt>
                <c:pt idx="270">
                  <c:v>-6.4948532820190943</c:v>
                </c:pt>
                <c:pt idx="271">
                  <c:v>-6.4746468243278894</c:v>
                </c:pt>
                <c:pt idx="272">
                  <c:v>-6.4299876593819407</c:v>
                </c:pt>
                <c:pt idx="273">
                  <c:v>-6.3723187810450508</c:v>
                </c:pt>
                <c:pt idx="274">
                  <c:v>-6.3366982712353748</c:v>
                </c:pt>
                <c:pt idx="275">
                  <c:v>-6.2835885012764177</c:v>
                </c:pt>
                <c:pt idx="276">
                  <c:v>-6.2391608229562712</c:v>
                </c:pt>
                <c:pt idx="277">
                  <c:v>-6.1919530571876402</c:v>
                </c:pt>
                <c:pt idx="278">
                  <c:v>-6.13596947634991</c:v>
                </c:pt>
                <c:pt idx="279">
                  <c:v>-6.1026806104875657</c:v>
                </c:pt>
                <c:pt idx="280">
                  <c:v>-6.1088638784738176</c:v>
                </c:pt>
                <c:pt idx="281">
                  <c:v>-6.0811741638547314</c:v>
                </c:pt>
                <c:pt idx="282">
                  <c:v>-6.0501341869857503</c:v>
                </c:pt>
                <c:pt idx="283">
                  <c:v>-6.0055214889830539</c:v>
                </c:pt>
                <c:pt idx="284">
                  <c:v>-5.9912562333772019</c:v>
                </c:pt>
                <c:pt idx="285">
                  <c:v>-5.9547457783435176</c:v>
                </c:pt>
                <c:pt idx="286">
                  <c:v>-5.9494253918154838</c:v>
                </c:pt>
                <c:pt idx="287">
                  <c:v>-5.8727368281455634</c:v>
                </c:pt>
                <c:pt idx="288">
                  <c:v>-6.0010347405107218</c:v>
                </c:pt>
                <c:pt idx="289">
                  <c:v>-6.0189679863747836</c:v>
                </c:pt>
                <c:pt idx="290">
                  <c:v>-6.0470236196050609</c:v>
                </c:pt>
                <c:pt idx="291">
                  <c:v>-6.0561510803243124</c:v>
                </c:pt>
                <c:pt idx="292">
                  <c:v>-5.9075533004103677</c:v>
                </c:pt>
                <c:pt idx="293">
                  <c:v>-5.7112207338313921</c:v>
                </c:pt>
                <c:pt idx="294">
                  <c:v>-5.7584969404192634</c:v>
                </c:pt>
                <c:pt idx="295">
                  <c:v>-5.7428429881303638</c:v>
                </c:pt>
                <c:pt idx="296">
                  <c:v>-5.8379245487302756</c:v>
                </c:pt>
                <c:pt idx="297">
                  <c:v>-5.848615684313617</c:v>
                </c:pt>
                <c:pt idx="298">
                  <c:v>-5.8489369448471207</c:v>
                </c:pt>
                <c:pt idx="299">
                  <c:v>-5.8552094307516835</c:v>
                </c:pt>
                <c:pt idx="300">
                  <c:v>-5.8664650730818302</c:v>
                </c:pt>
                <c:pt idx="301">
                  <c:v>-5.8780379944701</c:v>
                </c:pt>
                <c:pt idx="302">
                  <c:v>-5.8742581910965299</c:v>
                </c:pt>
                <c:pt idx="303">
                  <c:v>-5.888313671847464</c:v>
                </c:pt>
                <c:pt idx="304">
                  <c:v>-5.9214792088314425</c:v>
                </c:pt>
                <c:pt idx="305">
                  <c:v>-5.9399467332938585</c:v>
                </c:pt>
                <c:pt idx="306">
                  <c:v>-6.0840760737063242</c:v>
                </c:pt>
                <c:pt idx="307">
                  <c:v>-5.9557973716171437</c:v>
                </c:pt>
                <c:pt idx="308">
                  <c:v>-5.9927003459102295</c:v>
                </c:pt>
                <c:pt idx="309">
                  <c:v>-5.9828061078840324</c:v>
                </c:pt>
                <c:pt idx="310">
                  <c:v>-6.2020897601952498</c:v>
                </c:pt>
                <c:pt idx="311">
                  <c:v>-6.3349842064470643</c:v>
                </c:pt>
                <c:pt idx="312">
                  <c:v>-6.405182472371842</c:v>
                </c:pt>
                <c:pt idx="313">
                  <c:v>-6.4781578934919688</c:v>
                </c:pt>
                <c:pt idx="314">
                  <c:v>-6.5122799177092645</c:v>
                </c:pt>
                <c:pt idx="315">
                  <c:v>-6.5405855323461086</c:v>
                </c:pt>
                <c:pt idx="316">
                  <c:v>-6.5206974908683701</c:v>
                </c:pt>
                <c:pt idx="317">
                  <c:v>-6.4669767723084055</c:v>
                </c:pt>
                <c:pt idx="318">
                  <c:v>-6.3958274763092726</c:v>
                </c:pt>
                <c:pt idx="319">
                  <c:v>-6.3405393912704282</c:v>
                </c:pt>
                <c:pt idx="320">
                  <c:v>-6.2887492981461826</c:v>
                </c:pt>
                <c:pt idx="321">
                  <c:v>-6.2700121291739404</c:v>
                </c:pt>
                <c:pt idx="322">
                  <c:v>-6.2644441676976479</c:v>
                </c:pt>
                <c:pt idx="323">
                  <c:v>-6.2991912436083934</c:v>
                </c:pt>
                <c:pt idx="324">
                  <c:v>-6.3155077286665939</c:v>
                </c:pt>
                <c:pt idx="325">
                  <c:v>-6.3429739723147485</c:v>
                </c:pt>
                <c:pt idx="326">
                  <c:v>-6.3262755459715034</c:v>
                </c:pt>
                <c:pt idx="327">
                  <c:v>-6.3401917459099097</c:v>
                </c:pt>
                <c:pt idx="328">
                  <c:v>-6.3255740553706312</c:v>
                </c:pt>
                <c:pt idx="329">
                  <c:v>-6.3238301768679088</c:v>
                </c:pt>
                <c:pt idx="330">
                  <c:v>-6.3245325029421027</c:v>
                </c:pt>
                <c:pt idx="331">
                  <c:v>-6.2994960101337396</c:v>
                </c:pt>
                <c:pt idx="332">
                  <c:v>-6.2522322017995231</c:v>
                </c:pt>
                <c:pt idx="333">
                  <c:v>-6.2443086202447029</c:v>
                </c:pt>
                <c:pt idx="334">
                  <c:v>-6.2283308499988275</c:v>
                </c:pt>
                <c:pt idx="335">
                  <c:v>-6.2436243556287767</c:v>
                </c:pt>
                <c:pt idx="336">
                  <c:v>-6.2249198204867193</c:v>
                </c:pt>
                <c:pt idx="337">
                  <c:v>-6.2249770715945001</c:v>
                </c:pt>
                <c:pt idx="338">
                  <c:v>-6.2104410622546844</c:v>
                </c:pt>
                <c:pt idx="339">
                  <c:v>-6.2004622869247976</c:v>
                </c:pt>
                <c:pt idx="340">
                  <c:v>-6.1997841373004281</c:v>
                </c:pt>
                <c:pt idx="341">
                  <c:v>-6.1606447608048294</c:v>
                </c:pt>
                <c:pt idx="342">
                  <c:v>-6.1059196860972689</c:v>
                </c:pt>
                <c:pt idx="343">
                  <c:v>-6.0676124000429095</c:v>
                </c:pt>
                <c:pt idx="344">
                  <c:v>-6.039690950648577</c:v>
                </c:pt>
                <c:pt idx="345">
                  <c:v>-6.0449355804059257</c:v>
                </c:pt>
                <c:pt idx="346">
                  <c:v>-6.0109749353716362</c:v>
                </c:pt>
                <c:pt idx="347">
                  <c:v>-5.9811044357102627</c:v>
                </c:pt>
                <c:pt idx="348">
                  <c:v>-5.9327013357667031</c:v>
                </c:pt>
                <c:pt idx="349">
                  <c:v>-5.9087224020081495</c:v>
                </c:pt>
                <c:pt idx="350">
                  <c:v>-5.8796858908473073</c:v>
                </c:pt>
                <c:pt idx="351">
                  <c:v>-5.8801418231372082</c:v>
                </c:pt>
                <c:pt idx="352">
                  <c:v>-5.8437801405953813</c:v>
                </c:pt>
                <c:pt idx="353">
                  <c:v>-5.8538533554592735</c:v>
                </c:pt>
                <c:pt idx="354">
                  <c:v>-5.8579340928922798</c:v>
                </c:pt>
                <c:pt idx="355">
                  <c:v>-5.87330624282842</c:v>
                </c:pt>
                <c:pt idx="356">
                  <c:v>-5.9098005491307326</c:v>
                </c:pt>
                <c:pt idx="357">
                  <c:v>-5.9155089928577169</c:v>
                </c:pt>
                <c:pt idx="358">
                  <c:v>-5.93704144078926</c:v>
                </c:pt>
                <c:pt idx="359">
                  <c:v>-5.9585698341320752</c:v>
                </c:pt>
                <c:pt idx="360">
                  <c:v>-5.9454323486936822</c:v>
                </c:pt>
                <c:pt idx="361">
                  <c:v>-5.9497234970236406</c:v>
                </c:pt>
                <c:pt idx="362">
                  <c:v>-5.9678363660267779</c:v>
                </c:pt>
                <c:pt idx="363">
                  <c:v>-5.9510246050035684</c:v>
                </c:pt>
                <c:pt idx="364">
                  <c:v>-5.9497234970236397</c:v>
                </c:pt>
                <c:pt idx="365">
                  <c:v>-5.935418464064985</c:v>
                </c:pt>
                <c:pt idx="366">
                  <c:v>-5.9254064210878834</c:v>
                </c:pt>
                <c:pt idx="367">
                  <c:v>-5.9322971297360967</c:v>
                </c:pt>
                <c:pt idx="368">
                  <c:v>-5.9398387466125406</c:v>
                </c:pt>
                <c:pt idx="369">
                  <c:v>-5.9326214861302473</c:v>
                </c:pt>
                <c:pt idx="370">
                  <c:v>-5.9209905452755587</c:v>
                </c:pt>
                <c:pt idx="371">
                  <c:v>-5.920551412600183</c:v>
                </c:pt>
                <c:pt idx="372">
                  <c:v>-5.942380507476468</c:v>
                </c:pt>
                <c:pt idx="373">
                  <c:v>-5.9656967622560302</c:v>
                </c:pt>
                <c:pt idx="374">
                  <c:v>-5.97997625580786</c:v>
                </c:pt>
                <c:pt idx="375">
                  <c:v>-5.9755550829183477</c:v>
                </c:pt>
                <c:pt idx="376">
                  <c:v>-5.9506282422886763</c:v>
                </c:pt>
                <c:pt idx="377">
                  <c:v>-5.9447206508662811</c:v>
                </c:pt>
                <c:pt idx="378">
                  <c:v>-5.9469929460384217</c:v>
                </c:pt>
                <c:pt idx="379">
                  <c:v>-5.9198114392141692</c:v>
                </c:pt>
                <c:pt idx="380">
                  <c:v>-5.9300658135049824</c:v>
                </c:pt>
                <c:pt idx="381">
                  <c:v>-5.9305938495101289</c:v>
                </c:pt>
                <c:pt idx="382">
                  <c:v>-5.9374910765869684</c:v>
                </c:pt>
                <c:pt idx="383">
                  <c:v>-5.946212304255619</c:v>
                </c:pt>
                <c:pt idx="384">
                  <c:v>-5.9468630539734999</c:v>
                </c:pt>
                <c:pt idx="385">
                  <c:v>-5.9534366265506771</c:v>
                </c:pt>
                <c:pt idx="386">
                  <c:v>-5.9659324890778054</c:v>
                </c:pt>
                <c:pt idx="387">
                  <c:v>-5.9659324890778054</c:v>
                </c:pt>
                <c:pt idx="388">
                  <c:v>-5.9708733173813613</c:v>
                </c:pt>
                <c:pt idx="389">
                  <c:v>-5.9836929731095472</c:v>
                </c:pt>
                <c:pt idx="390">
                  <c:v>-5.9833656306776559</c:v>
                </c:pt>
                <c:pt idx="391">
                  <c:v>-5.9833656306776559</c:v>
                </c:pt>
                <c:pt idx="392">
                  <c:v>-5.9856822079167973</c:v>
                </c:pt>
                <c:pt idx="393">
                  <c:v>-5.9939058337616622</c:v>
                </c:pt>
                <c:pt idx="394">
                  <c:v>-6.0342664755371471</c:v>
                </c:pt>
                <c:pt idx="395">
                  <c:v>-6.0395100863877778</c:v>
                </c:pt>
                <c:pt idx="396">
                  <c:v>-6.0550888275831749</c:v>
                </c:pt>
                <c:pt idx="397">
                  <c:v>-6.0703353527295345</c:v>
                </c:pt>
                <c:pt idx="398">
                  <c:v>-6.0613200725782272</c:v>
                </c:pt>
                <c:pt idx="399">
                  <c:v>-6.0623127334275004</c:v>
                </c:pt>
                <c:pt idx="400">
                  <c:v>-6.0657599310584489</c:v>
                </c:pt>
                <c:pt idx="401">
                  <c:v>-6.0639678881966903</c:v>
                </c:pt>
                <c:pt idx="402">
                  <c:v>-6.0582044680615841</c:v>
                </c:pt>
                <c:pt idx="403">
                  <c:v>-6.0650977140687248</c:v>
                </c:pt>
                <c:pt idx="404">
                  <c:v>-6.0556089606658414</c:v>
                </c:pt>
                <c:pt idx="405">
                  <c:v>-6.0575939645034405</c:v>
                </c:pt>
                <c:pt idx="406">
                  <c:v>-6.0807516509049861</c:v>
                </c:pt>
                <c:pt idx="407">
                  <c:v>-6.0830783666877206</c:v>
                </c:pt>
                <c:pt idx="408">
                  <c:v>-6.0937709852031254</c:v>
                </c:pt>
                <c:pt idx="409">
                  <c:v>-6.0819529414925571</c:v>
                </c:pt>
                <c:pt idx="410">
                  <c:v>-6.0819529414925597</c:v>
                </c:pt>
                <c:pt idx="411">
                  <c:v>-6.0711278279067082</c:v>
                </c:pt>
                <c:pt idx="412">
                  <c:v>-6.063556762615776</c:v>
                </c:pt>
                <c:pt idx="413">
                  <c:v>-6.0645516995113278</c:v>
                </c:pt>
                <c:pt idx="414">
                  <c:v>-6.0762440746388391</c:v>
                </c:pt>
                <c:pt idx="415">
                  <c:v>-6.1023477059685298</c:v>
                </c:pt>
                <c:pt idx="416">
                  <c:v>-6.1099278990699988</c:v>
                </c:pt>
                <c:pt idx="417">
                  <c:v>-6.1171765204250876</c:v>
                </c:pt>
                <c:pt idx="418">
                  <c:v>-6.1331257952772207</c:v>
                </c:pt>
                <c:pt idx="419">
                  <c:v>-6.1497488231295616</c:v>
                </c:pt>
                <c:pt idx="420">
                  <c:v>-6.1738920730080613</c:v>
                </c:pt>
                <c:pt idx="421">
                  <c:v>-6.2023607893662902</c:v>
                </c:pt>
                <c:pt idx="422">
                  <c:v>-6.2221350374332429</c:v>
                </c:pt>
                <c:pt idx="423">
                  <c:v>-6.2256017286383249</c:v>
                </c:pt>
                <c:pt idx="424">
                  <c:v>-6.2596412005916182</c:v>
                </c:pt>
                <c:pt idx="425">
                  <c:v>-6.2950512674085397</c:v>
                </c:pt>
                <c:pt idx="426">
                  <c:v>-6.3273363558633378</c:v>
                </c:pt>
                <c:pt idx="427">
                  <c:v>-6.3509649606681355</c:v>
                </c:pt>
                <c:pt idx="428">
                  <c:v>-6.3471414904888439</c:v>
                </c:pt>
                <c:pt idx="429">
                  <c:v>-6.379112198113579</c:v>
                </c:pt>
                <c:pt idx="430">
                  <c:v>-6.3735561820400104</c:v>
                </c:pt>
                <c:pt idx="431">
                  <c:v>-6.3742549934878339</c:v>
                </c:pt>
                <c:pt idx="432">
                  <c:v>-6.3798312476781822</c:v>
                </c:pt>
                <c:pt idx="433">
                  <c:v>-6.4031392109592726</c:v>
                </c:pt>
                <c:pt idx="434">
                  <c:v>-6.3916722950059199</c:v>
                </c:pt>
                <c:pt idx="435">
                  <c:v>-6.3948025355548133</c:v>
                </c:pt>
                <c:pt idx="436">
                  <c:v>-6.4191781223894102</c:v>
                </c:pt>
                <c:pt idx="437">
                  <c:v>-6.4317023533711684</c:v>
                </c:pt>
                <c:pt idx="438">
                  <c:v>-6.4362460994419592</c:v>
                </c:pt>
                <c:pt idx="439">
                  <c:v>-6.445287018177603</c:v>
                </c:pt>
                <c:pt idx="440">
                  <c:v>-6.473822728147665</c:v>
                </c:pt>
                <c:pt idx="441">
                  <c:v>-6.4978794473134309</c:v>
                </c:pt>
                <c:pt idx="442">
                  <c:v>-6.4929652810349463</c:v>
                </c:pt>
                <c:pt idx="443">
                  <c:v>-6.5160423211651795</c:v>
                </c:pt>
                <c:pt idx="444">
                  <c:v>-6.4937545555661549</c:v>
                </c:pt>
                <c:pt idx="445">
                  <c:v>-6.4926848926389251</c:v>
                </c:pt>
                <c:pt idx="446">
                  <c:v>-6.4808663804244659</c:v>
                </c:pt>
                <c:pt idx="447">
                  <c:v>-6.4874885043756256</c:v>
                </c:pt>
                <c:pt idx="448">
                  <c:v>-6.5202493735356057</c:v>
                </c:pt>
                <c:pt idx="449">
                  <c:v>-6.5031533398081383</c:v>
                </c:pt>
                <c:pt idx="450">
                  <c:v>-6.5303665853079282</c:v>
                </c:pt>
                <c:pt idx="451">
                  <c:v>-6.5590364724221724</c:v>
                </c:pt>
                <c:pt idx="452">
                  <c:v>-6.5813418018882608</c:v>
                </c:pt>
                <c:pt idx="453">
                  <c:v>-6.582065239031027</c:v>
                </c:pt>
                <c:pt idx="454">
                  <c:v>-6.5660279554676482</c:v>
                </c:pt>
                <c:pt idx="455">
                  <c:v>-6.5642240878662603</c:v>
                </c:pt>
                <c:pt idx="456">
                  <c:v>-6.518190038400296</c:v>
                </c:pt>
                <c:pt idx="457">
                  <c:v>-6.5056541373825523</c:v>
                </c:pt>
                <c:pt idx="458">
                  <c:v>-6.504306674895588</c:v>
                </c:pt>
                <c:pt idx="459">
                  <c:v>-6.5046641143191817</c:v>
                </c:pt>
                <c:pt idx="460">
                  <c:v>-6.5085145377937907</c:v>
                </c:pt>
                <c:pt idx="461">
                  <c:v>-6.5085145377937907</c:v>
                </c:pt>
                <c:pt idx="462">
                  <c:v>-6.5155014437591152</c:v>
                </c:pt>
                <c:pt idx="463">
                  <c:v>-6.5210558551743549</c:v>
                </c:pt>
                <c:pt idx="464">
                  <c:v>-6.5525122867610026</c:v>
                </c:pt>
                <c:pt idx="465">
                  <c:v>-6.5560091397687268</c:v>
                </c:pt>
                <c:pt idx="466">
                  <c:v>-6.5591456713275003</c:v>
                </c:pt>
                <c:pt idx="467">
                  <c:v>-6.5630038624282809</c:v>
                </c:pt>
                <c:pt idx="468">
                  <c:v>-6.5861697405694173</c:v>
                </c:pt>
                <c:pt idx="469">
                  <c:v>-6.5340523148023086</c:v>
                </c:pt>
                <c:pt idx="470">
                  <c:v>-6.5385282630022745</c:v>
                </c:pt>
                <c:pt idx="471">
                  <c:v>-6.5109342523854767</c:v>
                </c:pt>
                <c:pt idx="472">
                  <c:v>-6.5234740585145872</c:v>
                </c:pt>
                <c:pt idx="473">
                  <c:v>-6.484427301992274</c:v>
                </c:pt>
                <c:pt idx="474">
                  <c:v>-6.5068095725804884</c:v>
                </c:pt>
                <c:pt idx="475">
                  <c:v>-6.5112920695663599</c:v>
                </c:pt>
                <c:pt idx="476">
                  <c:v>-6.528761482914998</c:v>
                </c:pt>
                <c:pt idx="477">
                  <c:v>-6.5591456713275003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60048"/>
        <c:axId val="416161136"/>
      </c:scatterChart>
      <c:valAx>
        <c:axId val="41616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1136"/>
        <c:crosses val="autoZero"/>
        <c:crossBetween val="midCat"/>
      </c:valAx>
      <c:valAx>
        <c:axId val="4161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AB03_Trial_2!$AZ$2:$AZ$479</c:f>
              <c:numCache>
                <c:formatCode>General</c:formatCode>
                <c:ptCount val="478"/>
                <c:pt idx="0">
                  <c:v>-3.8243187572805795</c:v>
                </c:pt>
                <c:pt idx="1">
                  <c:v>-3.8224217529585331</c:v>
                </c:pt>
                <c:pt idx="2">
                  <c:v>-3.8185011035654526</c:v>
                </c:pt>
                <c:pt idx="3">
                  <c:v>-3.816983820888197</c:v>
                </c:pt>
                <c:pt idx="4">
                  <c:v>-3.8150866579500047</c:v>
                </c:pt>
                <c:pt idx="5">
                  <c:v>-3.8112923069435993</c:v>
                </c:pt>
                <c:pt idx="6">
                  <c:v>-3.8074979224578414</c:v>
                </c:pt>
                <c:pt idx="7">
                  <c:v>-3.8054745230951994</c:v>
                </c:pt>
                <c:pt idx="8">
                  <c:v>-3.7997830462322781</c:v>
                </c:pt>
                <c:pt idx="9">
                  <c:v>-3.8001610921108266</c:v>
                </c:pt>
                <c:pt idx="10">
                  <c:v>-3.7980118149868076</c:v>
                </c:pt>
                <c:pt idx="11">
                  <c:v>-3.7921942936129227</c:v>
                </c:pt>
                <c:pt idx="12">
                  <c:v>-3.7883998673190575</c:v>
                </c:pt>
                <c:pt idx="13">
                  <c:v>-3.7851074839030616</c:v>
                </c:pt>
                <c:pt idx="14">
                  <c:v>-3.7828336095093817</c:v>
                </c:pt>
                <c:pt idx="15">
                  <c:v>-3.7753695093400665</c:v>
                </c:pt>
                <c:pt idx="16">
                  <c:v>-3.7752443072411523</c:v>
                </c:pt>
                <c:pt idx="17">
                  <c:v>-3.7787883454452498</c:v>
                </c:pt>
                <c:pt idx="18">
                  <c:v>-3.7790389749753501</c:v>
                </c:pt>
                <c:pt idx="19">
                  <c:v>-3.7767659010568764</c:v>
                </c:pt>
                <c:pt idx="20">
                  <c:v>-3.7748687506920788</c:v>
                </c:pt>
                <c:pt idx="21">
                  <c:v>-3.7792896377056167</c:v>
                </c:pt>
                <c:pt idx="22">
                  <c:v>-3.7909371838622832</c:v>
                </c:pt>
                <c:pt idx="23">
                  <c:v>-3.7810616861657849</c:v>
                </c:pt>
                <c:pt idx="24">
                  <c:v>-3.7868793740004492</c:v>
                </c:pt>
                <c:pt idx="25">
                  <c:v>-3.792697370649762</c:v>
                </c:pt>
                <c:pt idx="26">
                  <c:v>-3.8001610921108266</c:v>
                </c:pt>
                <c:pt idx="27">
                  <c:v>-3.7983896982459413</c:v>
                </c:pt>
                <c:pt idx="28">
                  <c:v>-3.7983896982459129</c:v>
                </c:pt>
                <c:pt idx="29">
                  <c:v>-3.8020584470577035</c:v>
                </c:pt>
                <c:pt idx="30">
                  <c:v>-3.8044604721771975</c:v>
                </c:pt>
                <c:pt idx="31">
                  <c:v>-3.8048390688300771</c:v>
                </c:pt>
                <c:pt idx="32">
                  <c:v>-3.8102795907655462</c:v>
                </c:pt>
                <c:pt idx="33">
                  <c:v>-3.8102795907655462</c:v>
                </c:pt>
                <c:pt idx="34">
                  <c:v>-3.8195142629783732</c:v>
                </c:pt>
                <c:pt idx="35">
                  <c:v>-3.8216652207500061</c:v>
                </c:pt>
                <c:pt idx="36">
                  <c:v>-3.8179966811853774</c:v>
                </c:pt>
                <c:pt idx="37">
                  <c:v>-3.820021044028195</c:v>
                </c:pt>
                <c:pt idx="38">
                  <c:v>-3.8159724434851796</c:v>
                </c:pt>
                <c:pt idx="39">
                  <c:v>-3.8162256005089858</c:v>
                </c:pt>
                <c:pt idx="40">
                  <c:v>-3.8123036658934666</c:v>
                </c:pt>
                <c:pt idx="41">
                  <c:v>-3.8105323723489732</c:v>
                </c:pt>
                <c:pt idx="42">
                  <c:v>-3.8047128615860117</c:v>
                </c:pt>
                <c:pt idx="43">
                  <c:v>-3.8082556407786825</c:v>
                </c:pt>
                <c:pt idx="44">
                  <c:v>-3.8104059773710617</c:v>
                </c:pt>
                <c:pt idx="45">
                  <c:v>-3.8119243434864813</c:v>
                </c:pt>
                <c:pt idx="46">
                  <c:v>-3.8086346128770572</c:v>
                </c:pt>
                <c:pt idx="47">
                  <c:v>-3.8066105752131989</c:v>
                </c:pt>
                <c:pt idx="48">
                  <c:v>-3.8044604721771833</c:v>
                </c:pt>
                <c:pt idx="49">
                  <c:v>-3.8010434913395699</c:v>
                </c:pt>
                <c:pt idx="50">
                  <c:v>-3.8006652701421189</c:v>
                </c:pt>
                <c:pt idx="51">
                  <c:v>-3.7932005809868485</c:v>
                </c:pt>
                <c:pt idx="52">
                  <c:v>-3.7929489591524828</c:v>
                </c:pt>
                <c:pt idx="53">
                  <c:v>-3.7835864481251917</c:v>
                </c:pt>
                <c:pt idx="54">
                  <c:v>-3.7821905679306127</c:v>
                </c:pt>
                <c:pt idx="55">
                  <c:v>-3.7780186721174687</c:v>
                </c:pt>
                <c:pt idx="56">
                  <c:v>-3.7818141992271848</c:v>
                </c:pt>
                <c:pt idx="57">
                  <c:v>-3.7684047076082692</c:v>
                </c:pt>
                <c:pt idx="58">
                  <c:v>-3.7818141992271563</c:v>
                </c:pt>
                <c:pt idx="59">
                  <c:v>-3.7724504541885864</c:v>
                </c:pt>
                <c:pt idx="60">
                  <c:v>-3.7648589505708259</c:v>
                </c:pt>
                <c:pt idx="61">
                  <c:v>-3.7625866126805647</c:v>
                </c:pt>
                <c:pt idx="62">
                  <c:v>-3.7553693849201153</c:v>
                </c:pt>
                <c:pt idx="63">
                  <c:v>-3.7475289495329349</c:v>
                </c:pt>
                <c:pt idx="64">
                  <c:v>-3.7361417520608029</c:v>
                </c:pt>
                <c:pt idx="65">
                  <c:v>-3.7329650970451951</c:v>
                </c:pt>
                <c:pt idx="66">
                  <c:v>-3.7226093409511947</c:v>
                </c:pt>
                <c:pt idx="67">
                  <c:v>-3.7129969617292318</c:v>
                </c:pt>
                <c:pt idx="68">
                  <c:v>-3.7132432932674391</c:v>
                </c:pt>
                <c:pt idx="69">
                  <c:v>-3.7117147333428875</c:v>
                </c:pt>
                <c:pt idx="70">
                  <c:v>-3.7041221780536944</c:v>
                </c:pt>
                <c:pt idx="71">
                  <c:v>-3.7077954655138257</c:v>
                </c:pt>
                <c:pt idx="72">
                  <c:v>-3.698304982689038</c:v>
                </c:pt>
                <c:pt idx="73">
                  <c:v>-3.7044908706594981</c:v>
                </c:pt>
                <c:pt idx="74">
                  <c:v>-3.7025925235902406</c:v>
                </c:pt>
                <c:pt idx="75">
                  <c:v>-3.6951216545883057</c:v>
                </c:pt>
                <c:pt idx="76">
                  <c:v>-3.6872831123565959</c:v>
                </c:pt>
                <c:pt idx="77">
                  <c:v>-3.6834863891604925</c:v>
                </c:pt>
                <c:pt idx="78">
                  <c:v>-3.6779132724062151</c:v>
                </c:pt>
                <c:pt idx="79">
                  <c:v>-3.6719741925754192</c:v>
                </c:pt>
                <c:pt idx="80">
                  <c:v>-3.6646238781829226</c:v>
                </c:pt>
                <c:pt idx="81">
                  <c:v>-3.6590497129146229</c:v>
                </c:pt>
                <c:pt idx="82">
                  <c:v>-3.657029761257391</c:v>
                </c:pt>
                <c:pt idx="83">
                  <c:v>-3.6551312119115522</c:v>
                </c:pt>
                <c:pt idx="84">
                  <c:v>-3.6554950911564674</c:v>
                </c:pt>
                <c:pt idx="85">
                  <c:v>-3.6626038334225228</c:v>
                </c:pt>
                <c:pt idx="86">
                  <c:v>-3.6594139922564608</c:v>
                </c:pt>
                <c:pt idx="87">
                  <c:v>-3.6553737900359664</c:v>
                </c:pt>
                <c:pt idx="88">
                  <c:v>-3.6610697898843938</c:v>
                </c:pt>
                <c:pt idx="89">
                  <c:v>-3.6518187762144265</c:v>
                </c:pt>
                <c:pt idx="90">
                  <c:v>-3.6516975923919262</c:v>
                </c:pt>
                <c:pt idx="91">
                  <c:v>-3.6519399680694278</c:v>
                </c:pt>
                <c:pt idx="92">
                  <c:v>-3.6519399680694278</c:v>
                </c:pt>
                <c:pt idx="93">
                  <c:v>-3.6501622185029845</c:v>
                </c:pt>
                <c:pt idx="94">
                  <c:v>-3.6500410812931108</c:v>
                </c:pt>
                <c:pt idx="95">
                  <c:v>-3.6516975923919262</c:v>
                </c:pt>
                <c:pt idx="96">
                  <c:v>-3.6499199521123984</c:v>
                </c:pt>
                <c:pt idx="97">
                  <c:v>-3.6460012840177427</c:v>
                </c:pt>
                <c:pt idx="98">
                  <c:v>-3.6475369341940933</c:v>
                </c:pt>
                <c:pt idx="99">
                  <c:v>-3.645759316455738</c:v>
                </c:pt>
                <c:pt idx="100">
                  <c:v>-5.1846417137461742</c:v>
                </c:pt>
                <c:pt idx="101">
                  <c:v>-5.1789753048316527</c:v>
                </c:pt>
                <c:pt idx="102">
                  <c:v>-5.1770864792799784</c:v>
                </c:pt>
                <c:pt idx="103">
                  <c:v>-5.1772576204234184</c:v>
                </c:pt>
                <c:pt idx="104">
                  <c:v>-5.1751976424448571</c:v>
                </c:pt>
                <c:pt idx="105">
                  <c:v>-5.1717618579378239</c:v>
                </c:pt>
                <c:pt idx="106">
                  <c:v>-5.1849845013850739</c:v>
                </c:pt>
                <c:pt idx="107">
                  <c:v>-5.1834382955101432</c:v>
                </c:pt>
                <c:pt idx="108">
                  <c:v>-5.1750265743400519</c:v>
                </c:pt>
                <c:pt idx="109">
                  <c:v>-5.1844703368764442</c:v>
                </c:pt>
                <c:pt idx="110">
                  <c:v>-5.1805216236520124</c:v>
                </c:pt>
                <c:pt idx="111">
                  <c:v>-5.1920251435598459</c:v>
                </c:pt>
                <c:pt idx="112">
                  <c:v>-5.2016403298880078</c:v>
                </c:pt>
                <c:pt idx="113">
                  <c:v>-5.2016403298880221</c:v>
                </c:pt>
                <c:pt idx="114">
                  <c:v>-5.2129722307336408</c:v>
                </c:pt>
                <c:pt idx="115">
                  <c:v>-5.2165770137205811</c:v>
                </c:pt>
                <c:pt idx="116">
                  <c:v>-5.2277352133138919</c:v>
                </c:pt>
                <c:pt idx="117">
                  <c:v>-5.2215522246098089</c:v>
                </c:pt>
                <c:pt idx="118">
                  <c:v>-5.2275624392645881</c:v>
                </c:pt>
                <c:pt idx="119">
                  <c:v>-5.217775700587481</c:v>
                </c:pt>
                <c:pt idx="120">
                  <c:v>-5.2215522246098089</c:v>
                </c:pt>
                <c:pt idx="121">
                  <c:v>-5.2311662102417529</c:v>
                </c:pt>
                <c:pt idx="122">
                  <c:v>-5.2424955375491038</c:v>
                </c:pt>
                <c:pt idx="123">
                  <c:v>-5.2460985203730104</c:v>
                </c:pt>
                <c:pt idx="124">
                  <c:v>-5.2598363921368474</c:v>
                </c:pt>
                <c:pt idx="125">
                  <c:v>-5.2766554163238766</c:v>
                </c:pt>
                <c:pt idx="126">
                  <c:v>-5.2974231874386817</c:v>
                </c:pt>
                <c:pt idx="127">
                  <c:v>-5.3274523294693381</c:v>
                </c:pt>
                <c:pt idx="128">
                  <c:v>-5.3696878571585813</c:v>
                </c:pt>
                <c:pt idx="129">
                  <c:v>-5.4096835918306851</c:v>
                </c:pt>
                <c:pt idx="130">
                  <c:v>-5.5192594645240973</c:v>
                </c:pt>
                <c:pt idx="131">
                  <c:v>-5.5890496116715838</c:v>
                </c:pt>
                <c:pt idx="132">
                  <c:v>-5.6839836147345864</c:v>
                </c:pt>
                <c:pt idx="133">
                  <c:v>-5.7664592179123701</c:v>
                </c:pt>
                <c:pt idx="134">
                  <c:v>-5.82364634474159</c:v>
                </c:pt>
                <c:pt idx="135">
                  <c:v>-5.9080279772098265</c:v>
                </c:pt>
                <c:pt idx="136">
                  <c:v>-6.0257845970780295</c:v>
                </c:pt>
                <c:pt idx="137">
                  <c:v>-6.1611030896389707</c:v>
                </c:pt>
                <c:pt idx="138">
                  <c:v>-6.2878201676298886</c:v>
                </c:pt>
                <c:pt idx="139">
                  <c:v>-6.4038718513494217</c:v>
                </c:pt>
                <c:pt idx="140">
                  <c:v>-6.5571630585810681</c:v>
                </c:pt>
                <c:pt idx="141">
                  <c:v>-6.7343207144370183</c:v>
                </c:pt>
                <c:pt idx="142">
                  <c:v>-6.9072342625337484</c:v>
                </c:pt>
                <c:pt idx="143">
                  <c:v>-7.056807119799501</c:v>
                </c:pt>
                <c:pt idx="144">
                  <c:v>-7.2654394052894702</c:v>
                </c:pt>
                <c:pt idx="145">
                  <c:v>-7.4286286702264164</c:v>
                </c:pt>
                <c:pt idx="146">
                  <c:v>-7.6552781752739492</c:v>
                </c:pt>
                <c:pt idx="147">
                  <c:v>-7.8177609399694461</c:v>
                </c:pt>
                <c:pt idx="148">
                  <c:v>-8.052342311769138</c:v>
                </c:pt>
                <c:pt idx="149">
                  <c:v>-8.2062599853618821</c:v>
                </c:pt>
                <c:pt idx="150">
                  <c:v>-8.4057798833378712</c:v>
                </c:pt>
                <c:pt idx="151">
                  <c:v>-8.6634214018334319</c:v>
                </c:pt>
                <c:pt idx="152">
                  <c:v>-8.8476430729642885</c:v>
                </c:pt>
                <c:pt idx="153">
                  <c:v>-9.1031604562379869</c:v>
                </c:pt>
                <c:pt idx="154">
                  <c:v>-9.3338705308897403</c:v>
                </c:pt>
                <c:pt idx="155">
                  <c:v>-9.5857861580994523</c:v>
                </c:pt>
                <c:pt idx="156">
                  <c:v>-9.877343589347646</c:v>
                </c:pt>
                <c:pt idx="157">
                  <c:v>-10.127539515649346</c:v>
                </c:pt>
                <c:pt idx="158">
                  <c:v>-10.389200003328256</c:v>
                </c:pt>
                <c:pt idx="159">
                  <c:v>-10.594470422251874</c:v>
                </c:pt>
                <c:pt idx="160">
                  <c:v>-10.845660997185149</c:v>
                </c:pt>
                <c:pt idx="161">
                  <c:v>-11.064166791179034</c:v>
                </c:pt>
                <c:pt idx="162">
                  <c:v>-11.296520192016445</c:v>
                </c:pt>
                <c:pt idx="163">
                  <c:v>-11.519691548506898</c:v>
                </c:pt>
                <c:pt idx="164">
                  <c:v>-11.771311993779619</c:v>
                </c:pt>
                <c:pt idx="165">
                  <c:v>-12.004358878858966</c:v>
                </c:pt>
                <c:pt idx="166">
                  <c:v>-12.224472426885114</c:v>
                </c:pt>
                <c:pt idx="167">
                  <c:v>-12.465909925460991</c:v>
                </c:pt>
                <c:pt idx="168">
                  <c:v>-12.70760445821729</c:v>
                </c:pt>
                <c:pt idx="169">
                  <c:v>-12.913392725947489</c:v>
                </c:pt>
                <c:pt idx="170">
                  <c:v>-13.165263758658469</c:v>
                </c:pt>
                <c:pt idx="171">
                  <c:v>-13.325067238288938</c:v>
                </c:pt>
                <c:pt idx="172">
                  <c:v>-13.551930058056001</c:v>
                </c:pt>
                <c:pt idx="173">
                  <c:v>-13.714316341764231</c:v>
                </c:pt>
                <c:pt idx="174">
                  <c:v>-13.899520569051376</c:v>
                </c:pt>
                <c:pt idx="175">
                  <c:v>-14.001596031585009</c:v>
                </c:pt>
                <c:pt idx="176">
                  <c:v>-14.104646924807369</c:v>
                </c:pt>
                <c:pt idx="177">
                  <c:v>-14.269336097958629</c:v>
                </c:pt>
                <c:pt idx="178">
                  <c:v>-14.405939275902398</c:v>
                </c:pt>
                <c:pt idx="179">
                  <c:v>-14.614613856477263</c:v>
                </c:pt>
                <c:pt idx="180">
                  <c:v>-14.787260925005128</c:v>
                </c:pt>
                <c:pt idx="181">
                  <c:v>-14.957102415209064</c:v>
                </c:pt>
                <c:pt idx="182">
                  <c:v>-15.140680549844845</c:v>
                </c:pt>
                <c:pt idx="183">
                  <c:v>-15.323702313885391</c:v>
                </c:pt>
                <c:pt idx="184">
                  <c:v>-15.481126816058079</c:v>
                </c:pt>
                <c:pt idx="185">
                  <c:v>-15.602937507089166</c:v>
                </c:pt>
                <c:pt idx="186">
                  <c:v>-15.709039540604024</c:v>
                </c:pt>
                <c:pt idx="187">
                  <c:v>-15.84164392828805</c:v>
                </c:pt>
                <c:pt idx="188">
                  <c:v>-15.958761212049154</c:v>
                </c:pt>
                <c:pt idx="189">
                  <c:v>-16.132719392701063</c:v>
                </c:pt>
                <c:pt idx="190">
                  <c:v>-16.327777649753983</c:v>
                </c:pt>
                <c:pt idx="191">
                  <c:v>-16.496914251987278</c:v>
                </c:pt>
                <c:pt idx="192">
                  <c:v>-16.630218267968075</c:v>
                </c:pt>
                <c:pt idx="193">
                  <c:v>-16.724451029059537</c:v>
                </c:pt>
                <c:pt idx="194">
                  <c:v>-16.904746646012924</c:v>
                </c:pt>
                <c:pt idx="195">
                  <c:v>-17.022386410257326</c:v>
                </c:pt>
                <c:pt idx="196">
                  <c:v>-17.148439612257491</c:v>
                </c:pt>
                <c:pt idx="197">
                  <c:v>-17.26393951065414</c:v>
                </c:pt>
                <c:pt idx="198">
                  <c:v>-17.437835723984705</c:v>
                </c:pt>
                <c:pt idx="199">
                  <c:v>-17.58098541164334</c:v>
                </c:pt>
                <c:pt idx="200">
                  <c:v>-17.819472812621953</c:v>
                </c:pt>
                <c:pt idx="201">
                  <c:v>-18.172333686185254</c:v>
                </c:pt>
                <c:pt idx="202">
                  <c:v>-18.438571622279397</c:v>
                </c:pt>
                <c:pt idx="203">
                  <c:v>-18.780238128284637</c:v>
                </c:pt>
                <c:pt idx="204">
                  <c:v>-19.048750491843478</c:v>
                </c:pt>
                <c:pt idx="205">
                  <c:v>-19.45856087753711</c:v>
                </c:pt>
                <c:pt idx="206">
                  <c:v>-19.912688383801935</c:v>
                </c:pt>
                <c:pt idx="207">
                  <c:v>-20.409841266417047</c:v>
                </c:pt>
                <c:pt idx="208">
                  <c:v>-20.926911062821389</c:v>
                </c:pt>
                <c:pt idx="209">
                  <c:v>-21.507720013583864</c:v>
                </c:pt>
                <c:pt idx="210">
                  <c:v>-22.095331179771208</c:v>
                </c:pt>
                <c:pt idx="211">
                  <c:v>-22.6258718853109</c:v>
                </c:pt>
                <c:pt idx="212">
                  <c:v>-23.139057514657779</c:v>
                </c:pt>
                <c:pt idx="213">
                  <c:v>-23.803075731110368</c:v>
                </c:pt>
                <c:pt idx="214">
                  <c:v>-24.501752451057158</c:v>
                </c:pt>
                <c:pt idx="215">
                  <c:v>-25.28393295298369</c:v>
                </c:pt>
                <c:pt idx="216">
                  <c:v>-26.16803214299577</c:v>
                </c:pt>
                <c:pt idx="217">
                  <c:v>-27.003504714539844</c:v>
                </c:pt>
                <c:pt idx="218">
                  <c:v>-27.973443132363634</c:v>
                </c:pt>
                <c:pt idx="219">
                  <c:v>-29.028223724454556</c:v>
                </c:pt>
                <c:pt idx="220">
                  <c:v>-30.063043887138512</c:v>
                </c:pt>
                <c:pt idx="221">
                  <c:v>-31.155031762725095</c:v>
                </c:pt>
                <c:pt idx="222">
                  <c:v>-32.245211680318484</c:v>
                </c:pt>
                <c:pt idx="223">
                  <c:v>-33.292021815423666</c:v>
                </c:pt>
                <c:pt idx="224">
                  <c:v>-34.359524497046081</c:v>
                </c:pt>
                <c:pt idx="225">
                  <c:v>-35.478361746114793</c:v>
                </c:pt>
                <c:pt idx="226">
                  <c:v>-36.632938074643128</c:v>
                </c:pt>
                <c:pt idx="227">
                  <c:v>-37.802272249425478</c:v>
                </c:pt>
                <c:pt idx="228">
                  <c:v>-38.986829627995398</c:v>
                </c:pt>
                <c:pt idx="229">
                  <c:v>-40.114119550858405</c:v>
                </c:pt>
                <c:pt idx="230">
                  <c:v>-41.310222125811144</c:v>
                </c:pt>
                <c:pt idx="231">
                  <c:v>-42.488731460364882</c:v>
                </c:pt>
                <c:pt idx="232">
                  <c:v>-43.696388265077118</c:v>
                </c:pt>
                <c:pt idx="233">
                  <c:v>-44.955384498412535</c:v>
                </c:pt>
                <c:pt idx="234">
                  <c:v>-46.201492540867214</c:v>
                </c:pt>
                <c:pt idx="235">
                  <c:v>-47.453220342848688</c:v>
                </c:pt>
                <c:pt idx="236">
                  <c:v>-48.659988891429393</c:v>
                </c:pt>
                <c:pt idx="237">
                  <c:v>-49.899169625537205</c:v>
                </c:pt>
                <c:pt idx="238">
                  <c:v>-51.169372983430002</c:v>
                </c:pt>
                <c:pt idx="239">
                  <c:v>-52.443932866745236</c:v>
                </c:pt>
                <c:pt idx="240">
                  <c:v>-53.726647738872764</c:v>
                </c:pt>
                <c:pt idx="241">
                  <c:v>-54.975543745569539</c:v>
                </c:pt>
                <c:pt idx="242">
                  <c:v>-56.198948052029877</c:v>
                </c:pt>
                <c:pt idx="243">
                  <c:v>-57.436668648061932</c:v>
                </c:pt>
                <c:pt idx="244">
                  <c:v>-58.653274988312965</c:v>
                </c:pt>
                <c:pt idx="245">
                  <c:v>-59.86991464753747</c:v>
                </c:pt>
                <c:pt idx="246">
                  <c:v>-61.08011477373843</c:v>
                </c:pt>
                <c:pt idx="247">
                  <c:v>-62.293546211105891</c:v>
                </c:pt>
                <c:pt idx="248">
                  <c:v>-63.547599181951867</c:v>
                </c:pt>
                <c:pt idx="249">
                  <c:v>-64.806416985382526</c:v>
                </c:pt>
                <c:pt idx="250">
                  <c:v>-65.974906094040989</c:v>
                </c:pt>
                <c:pt idx="251">
                  <c:v>-67.120843321078468</c:v>
                </c:pt>
                <c:pt idx="252">
                  <c:v>-68.230054420157586</c:v>
                </c:pt>
                <c:pt idx="253">
                  <c:v>-69.197248014159442</c:v>
                </c:pt>
                <c:pt idx="254">
                  <c:v>-70.037492952589432</c:v>
                </c:pt>
                <c:pt idx="255">
                  <c:v>-70.676958489650374</c:v>
                </c:pt>
                <c:pt idx="256">
                  <c:v>-71.146349036088637</c:v>
                </c:pt>
                <c:pt idx="257">
                  <c:v>-71.420389939138943</c:v>
                </c:pt>
                <c:pt idx="258">
                  <c:v>-71.731736469082648</c:v>
                </c:pt>
                <c:pt idx="259">
                  <c:v>-72.008443466299582</c:v>
                </c:pt>
                <c:pt idx="260">
                  <c:v>-72.33883050997224</c:v>
                </c:pt>
                <c:pt idx="261">
                  <c:v>-72.706039057483395</c:v>
                </c:pt>
                <c:pt idx="262">
                  <c:v>-73.001334516381661</c:v>
                </c:pt>
                <c:pt idx="263">
                  <c:v>-73.125457475726478</c:v>
                </c:pt>
                <c:pt idx="264">
                  <c:v>-73.263991100502636</c:v>
                </c:pt>
                <c:pt idx="265">
                  <c:v>-73.247942246897153</c:v>
                </c:pt>
                <c:pt idx="266">
                  <c:v>-73.165495537553511</c:v>
                </c:pt>
                <c:pt idx="267">
                  <c:v>-73.149910440662168</c:v>
                </c:pt>
                <c:pt idx="268">
                  <c:v>-73.185441877272197</c:v>
                </c:pt>
                <c:pt idx="269">
                  <c:v>-73.164442425556672</c:v>
                </c:pt>
                <c:pt idx="270">
                  <c:v>-73.069480439322504</c:v>
                </c:pt>
                <c:pt idx="271">
                  <c:v>-72.729951822911474</c:v>
                </c:pt>
                <c:pt idx="272">
                  <c:v>-72.225215660808033</c:v>
                </c:pt>
                <c:pt idx="273">
                  <c:v>-71.509937067031075</c:v>
                </c:pt>
                <c:pt idx="274">
                  <c:v>-70.661918713771527</c:v>
                </c:pt>
                <c:pt idx="275">
                  <c:v>-69.656681973387279</c:v>
                </c:pt>
                <c:pt idx="276">
                  <c:v>-68.472579645906364</c:v>
                </c:pt>
                <c:pt idx="277">
                  <c:v>-67.231914742195286</c:v>
                </c:pt>
                <c:pt idx="278">
                  <c:v>-65.874701570803268</c:v>
                </c:pt>
                <c:pt idx="279">
                  <c:v>-64.402221203831829</c:v>
                </c:pt>
                <c:pt idx="280">
                  <c:v>-62.881370963472065</c:v>
                </c:pt>
                <c:pt idx="281">
                  <c:v>-61.242858221390691</c:v>
                </c:pt>
                <c:pt idx="282">
                  <c:v>-59.493785956723926</c:v>
                </c:pt>
                <c:pt idx="283">
                  <c:v>-57.603519745078536</c:v>
                </c:pt>
                <c:pt idx="284">
                  <c:v>-55.648779737847946</c:v>
                </c:pt>
                <c:pt idx="285">
                  <c:v>-53.589382010610713</c:v>
                </c:pt>
                <c:pt idx="286">
                  <c:v>-51.418051208223027</c:v>
                </c:pt>
                <c:pt idx="287">
                  <c:v>-49.19308472704617</c:v>
                </c:pt>
                <c:pt idx="288">
                  <c:v>-46.851156971088159</c:v>
                </c:pt>
                <c:pt idx="289">
                  <c:v>-44.434857280581419</c:v>
                </c:pt>
                <c:pt idx="290">
                  <c:v>-41.958369630711935</c:v>
                </c:pt>
                <c:pt idx="291">
                  <c:v>-39.435879641311161</c:v>
                </c:pt>
                <c:pt idx="292">
                  <c:v>-36.770556095917186</c:v>
                </c:pt>
                <c:pt idx="293">
                  <c:v>-34.162315935726916</c:v>
                </c:pt>
                <c:pt idx="294">
                  <c:v>-31.630435929958828</c:v>
                </c:pt>
                <c:pt idx="295">
                  <c:v>-29.211832916054185</c:v>
                </c:pt>
                <c:pt idx="296">
                  <c:v>-26.957417342947309</c:v>
                </c:pt>
                <c:pt idx="297">
                  <c:v>-24.81322594336099</c:v>
                </c:pt>
                <c:pt idx="298">
                  <c:v>-22.752967053393277</c:v>
                </c:pt>
                <c:pt idx="299">
                  <c:v>-20.769116916718261</c:v>
                </c:pt>
                <c:pt idx="300">
                  <c:v>-18.867013686904144</c:v>
                </c:pt>
                <c:pt idx="301">
                  <c:v>-17.045180245851256</c:v>
                </c:pt>
                <c:pt idx="302">
                  <c:v>-15.143973938420629</c:v>
                </c:pt>
                <c:pt idx="303">
                  <c:v>-13.313071226087601</c:v>
                </c:pt>
                <c:pt idx="304">
                  <c:v>-11.605470774002725</c:v>
                </c:pt>
                <c:pt idx="305">
                  <c:v>-9.9284200670287106</c:v>
                </c:pt>
                <c:pt idx="306">
                  <c:v>-8.5626062908647356</c:v>
                </c:pt>
                <c:pt idx="307">
                  <c:v>-8.1293009062281669</c:v>
                </c:pt>
                <c:pt idx="308">
                  <c:v>-7.627112780137935</c:v>
                </c:pt>
                <c:pt idx="309">
                  <c:v>-7.2769910913509648</c:v>
                </c:pt>
                <c:pt idx="310">
                  <c:v>-6.9108314373567339</c:v>
                </c:pt>
                <c:pt idx="311">
                  <c:v>-6.1781808654953352</c:v>
                </c:pt>
                <c:pt idx="312">
                  <c:v>-5.2400711474796964</c:v>
                </c:pt>
                <c:pt idx="313">
                  <c:v>-4.4171100233473766</c:v>
                </c:pt>
                <c:pt idx="314">
                  <c:v>-3.758972745018454</c:v>
                </c:pt>
                <c:pt idx="315">
                  <c:v>-2.9571248157685375</c:v>
                </c:pt>
                <c:pt idx="316">
                  <c:v>-1.9666686827900861</c:v>
                </c:pt>
                <c:pt idx="317">
                  <c:v>-1.0053860290598067</c:v>
                </c:pt>
                <c:pt idx="318">
                  <c:v>-0.42446156301701876</c:v>
                </c:pt>
                <c:pt idx="319">
                  <c:v>-0.18751898968999114</c:v>
                </c:pt>
                <c:pt idx="320">
                  <c:v>-0.3992079333612395</c:v>
                </c:pt>
                <c:pt idx="321">
                  <c:v>-0.76637073806733724</c:v>
                </c:pt>
                <c:pt idx="322">
                  <c:v>-1.1836678111112349</c:v>
                </c:pt>
                <c:pt idx="323">
                  <c:v>-1.5431389679576597</c:v>
                </c:pt>
                <c:pt idx="324">
                  <c:v>-1.8281698565458839</c:v>
                </c:pt>
                <c:pt idx="325">
                  <c:v>-1.9267298614234818</c:v>
                </c:pt>
                <c:pt idx="326">
                  <c:v>-1.9581160897782581</c:v>
                </c:pt>
                <c:pt idx="327">
                  <c:v>-1.9897983256665555</c:v>
                </c:pt>
                <c:pt idx="328">
                  <c:v>-2.004553035120253</c:v>
                </c:pt>
                <c:pt idx="329">
                  <c:v>-2.0580328605326912</c:v>
                </c:pt>
                <c:pt idx="330">
                  <c:v>-2.1714738459936029</c:v>
                </c:pt>
                <c:pt idx="331">
                  <c:v>-2.2469341032150112</c:v>
                </c:pt>
                <c:pt idx="332">
                  <c:v>-2.3461426625211033</c:v>
                </c:pt>
                <c:pt idx="333">
                  <c:v>-2.3868147015092092</c:v>
                </c:pt>
                <c:pt idx="334">
                  <c:v>-2.3320322791207673</c:v>
                </c:pt>
                <c:pt idx="335">
                  <c:v>-2.2096184397306331</c:v>
                </c:pt>
                <c:pt idx="336">
                  <c:v>-2.0434377332207845</c:v>
                </c:pt>
                <c:pt idx="337">
                  <c:v>-1.874569400302363</c:v>
                </c:pt>
                <c:pt idx="338">
                  <c:v>-1.6829475473712847</c:v>
                </c:pt>
                <c:pt idx="339">
                  <c:v>-1.4951458019679222</c:v>
                </c:pt>
                <c:pt idx="340">
                  <c:v>-1.314610460083756</c:v>
                </c:pt>
                <c:pt idx="341">
                  <c:v>-1.1356874794777383</c:v>
                </c:pt>
                <c:pt idx="342">
                  <c:v>-0.99795704612459701</c:v>
                </c:pt>
                <c:pt idx="343">
                  <c:v>-0.83009426938090769</c:v>
                </c:pt>
                <c:pt idx="344">
                  <c:v>-0.71219839539466534</c:v>
                </c:pt>
                <c:pt idx="345">
                  <c:v>-0.59567593511219741</c:v>
                </c:pt>
                <c:pt idx="346">
                  <c:v>-0.50579609415569848</c:v>
                </c:pt>
                <c:pt idx="347">
                  <c:v>-0.4124537442889249</c:v>
                </c:pt>
                <c:pt idx="348">
                  <c:v>-0.30178516007657663</c:v>
                </c:pt>
                <c:pt idx="349">
                  <c:v>-0.19297225056030243</c:v>
                </c:pt>
                <c:pt idx="350">
                  <c:v>-0.120373121638508</c:v>
                </c:pt>
                <c:pt idx="351">
                  <c:v>-6.4972006418386741E-2</c:v>
                </c:pt>
                <c:pt idx="352">
                  <c:v>-9.5547108331288655E-3</c:v>
                </c:pt>
                <c:pt idx="353">
                  <c:v>4.0135133692743352E-2</c:v>
                </c:pt>
                <c:pt idx="354">
                  <c:v>0.10706620121763422</c:v>
                </c:pt>
                <c:pt idx="355">
                  <c:v>0.20270776304501226</c:v>
                </c:pt>
                <c:pt idx="356">
                  <c:v>0.30797715208667853</c:v>
                </c:pt>
                <c:pt idx="357">
                  <c:v>0.48974464368941995</c:v>
                </c:pt>
                <c:pt idx="358">
                  <c:v>0.61982398046743015</c:v>
                </c:pt>
                <c:pt idx="359">
                  <c:v>0.7726696384093259</c:v>
                </c:pt>
                <c:pt idx="360">
                  <c:v>0.89490485226340866</c:v>
                </c:pt>
                <c:pt idx="361">
                  <c:v>1.0197851126529258</c:v>
                </c:pt>
                <c:pt idx="362">
                  <c:v>1.1113042420195001</c:v>
                </c:pt>
                <c:pt idx="363">
                  <c:v>1.2124887842944219</c:v>
                </c:pt>
                <c:pt idx="364">
                  <c:v>1.294912795330788</c:v>
                </c:pt>
                <c:pt idx="365">
                  <c:v>1.3908375810114393</c:v>
                </c:pt>
                <c:pt idx="366">
                  <c:v>1.4902266613392925</c:v>
                </c:pt>
                <c:pt idx="367">
                  <c:v>1.5860939773767058</c:v>
                </c:pt>
                <c:pt idx="368">
                  <c:v>1.6747261260472612</c:v>
                </c:pt>
                <c:pt idx="369">
                  <c:v>1.7397038573190002</c:v>
                </c:pt>
                <c:pt idx="370">
                  <c:v>1.8601954231243525</c:v>
                </c:pt>
                <c:pt idx="371">
                  <c:v>2.0011696079924519</c:v>
                </c:pt>
                <c:pt idx="372">
                  <c:v>2.1251308571148115</c:v>
                </c:pt>
                <c:pt idx="373">
                  <c:v>2.218812674415318</c:v>
                </c:pt>
                <c:pt idx="374">
                  <c:v>2.2532231650643695</c:v>
                </c:pt>
                <c:pt idx="375">
                  <c:v>2.3331800859732112</c:v>
                </c:pt>
                <c:pt idx="376">
                  <c:v>2.435999126973158</c:v>
                </c:pt>
                <c:pt idx="377">
                  <c:v>2.5135401845662528</c:v>
                </c:pt>
                <c:pt idx="378">
                  <c:v>2.58124306939213</c:v>
                </c:pt>
                <c:pt idx="379">
                  <c:v>2.6528955106334848</c:v>
                </c:pt>
                <c:pt idx="380">
                  <c:v>2.7306721639024829</c:v>
                </c:pt>
                <c:pt idx="381">
                  <c:v>2.7741848720108493</c:v>
                </c:pt>
                <c:pt idx="382">
                  <c:v>2.8543098577479213</c:v>
                </c:pt>
                <c:pt idx="383">
                  <c:v>2.9191452210287849</c:v>
                </c:pt>
                <c:pt idx="384">
                  <c:v>2.9842189571691904</c:v>
                </c:pt>
                <c:pt idx="385">
                  <c:v>3.0307345764767177</c:v>
                </c:pt>
                <c:pt idx="386">
                  <c:v>3.0931819435649857</c:v>
                </c:pt>
                <c:pt idx="387">
                  <c:v>3.1294106773453194</c:v>
                </c:pt>
                <c:pt idx="388">
                  <c:v>3.1597066422964133</c:v>
                </c:pt>
                <c:pt idx="389">
                  <c:v>3.1625715262845091</c:v>
                </c:pt>
                <c:pt idx="390">
                  <c:v>3.1538821452974304</c:v>
                </c:pt>
                <c:pt idx="391">
                  <c:v>3.1283685706522846</c:v>
                </c:pt>
                <c:pt idx="392">
                  <c:v>3.0892168700396354</c:v>
                </c:pt>
                <c:pt idx="393">
                  <c:v>3.0501899090644997</c:v>
                </c:pt>
                <c:pt idx="394">
                  <c:v>2.9988482186837473</c:v>
                </c:pt>
                <c:pt idx="395">
                  <c:v>2.9393864393037319</c:v>
                </c:pt>
                <c:pt idx="396">
                  <c:v>2.8840327095316951</c:v>
                </c:pt>
                <c:pt idx="397">
                  <c:v>2.8268657850666159</c:v>
                </c:pt>
                <c:pt idx="398">
                  <c:v>2.7758727630570093</c:v>
                </c:pt>
                <c:pt idx="399">
                  <c:v>2.6793090220350706</c:v>
                </c:pt>
                <c:pt idx="400">
                  <c:v>2.6171192548682853</c:v>
                </c:pt>
                <c:pt idx="401">
                  <c:v>2.5193054225616294</c:v>
                </c:pt>
                <c:pt idx="402">
                  <c:v>2.4280485051091318</c:v>
                </c:pt>
                <c:pt idx="403">
                  <c:v>2.3538454242964235</c:v>
                </c:pt>
                <c:pt idx="404">
                  <c:v>2.2862635204371884</c:v>
                </c:pt>
                <c:pt idx="405">
                  <c:v>2.1962927614868022</c:v>
                </c:pt>
                <c:pt idx="406">
                  <c:v>2.0719598409833537</c:v>
                </c:pt>
                <c:pt idx="407">
                  <c:v>1.9792043682808043</c:v>
                </c:pt>
                <c:pt idx="408">
                  <c:v>1.8842508376106366</c:v>
                </c:pt>
                <c:pt idx="409">
                  <c:v>1.8124923496279024</c:v>
                </c:pt>
                <c:pt idx="410">
                  <c:v>1.692978437628895</c:v>
                </c:pt>
                <c:pt idx="411">
                  <c:v>1.5726172164609977</c:v>
                </c:pt>
                <c:pt idx="412">
                  <c:v>1.4138588569554287</c:v>
                </c:pt>
                <c:pt idx="413">
                  <c:v>1.3056335151816256</c:v>
                </c:pt>
                <c:pt idx="414">
                  <c:v>1.2136878448489909</c:v>
                </c:pt>
                <c:pt idx="415">
                  <c:v>1.0840147832449247</c:v>
                </c:pt>
                <c:pt idx="416">
                  <c:v>0.90702164491320048</c:v>
                </c:pt>
                <c:pt idx="417">
                  <c:v>0.7487101275052197</c:v>
                </c:pt>
                <c:pt idx="418">
                  <c:v>0.61919404799158428</c:v>
                </c:pt>
                <c:pt idx="419">
                  <c:v>0.5084952627298378</c:v>
                </c:pt>
                <c:pt idx="420">
                  <c:v>0.34645839509987297</c:v>
                </c:pt>
                <c:pt idx="421">
                  <c:v>0.1922095201259566</c:v>
                </c:pt>
                <c:pt idx="422">
                  <c:v>6.6596419363662562E-2</c:v>
                </c:pt>
                <c:pt idx="423">
                  <c:v>-9.3247333513829744E-2</c:v>
                </c:pt>
                <c:pt idx="424">
                  <c:v>-0.26640157182902158</c:v>
                </c:pt>
                <c:pt idx="425">
                  <c:v>-0.38435088521890748</c:v>
                </c:pt>
                <c:pt idx="426">
                  <c:v>-0.50982348264552968</c:v>
                </c:pt>
                <c:pt idx="427">
                  <c:v>-0.64479281858278625</c:v>
                </c:pt>
                <c:pt idx="428">
                  <c:v>-0.80438536953788287</c:v>
                </c:pt>
                <c:pt idx="429">
                  <c:v>-0.94143539655804886</c:v>
                </c:pt>
                <c:pt idx="430">
                  <c:v>-1.0821798587546709</c:v>
                </c:pt>
                <c:pt idx="431">
                  <c:v>-1.2115126317905407</c:v>
                </c:pt>
                <c:pt idx="432">
                  <c:v>-1.3672767671268815</c:v>
                </c:pt>
                <c:pt idx="433">
                  <c:v>-1.4850289828293057</c:v>
                </c:pt>
                <c:pt idx="434">
                  <c:v>-1.623224848954365</c:v>
                </c:pt>
                <c:pt idx="435">
                  <c:v>-1.7283341274796129</c:v>
                </c:pt>
                <c:pt idx="436">
                  <c:v>-1.876849465503355</c:v>
                </c:pt>
                <c:pt idx="437">
                  <c:v>-2.0290546107978003</c:v>
                </c:pt>
                <c:pt idx="438">
                  <c:v>-2.1449494953021002</c:v>
                </c:pt>
                <c:pt idx="439">
                  <c:v>-2.2729021175276074</c:v>
                </c:pt>
                <c:pt idx="440">
                  <c:v>-2.3739895969325886</c:v>
                </c:pt>
                <c:pt idx="441">
                  <c:v>-2.500617900293733</c:v>
                </c:pt>
                <c:pt idx="442">
                  <c:v>-2.6072235751114761</c:v>
                </c:pt>
                <c:pt idx="443">
                  <c:v>-2.7353490668783706</c:v>
                </c:pt>
                <c:pt idx="444">
                  <c:v>-2.8325137590301352</c:v>
                </c:pt>
                <c:pt idx="445">
                  <c:v>-2.9069133167031964</c:v>
                </c:pt>
                <c:pt idx="446">
                  <c:v>-3.0125878005211035</c:v>
                </c:pt>
                <c:pt idx="447">
                  <c:v>-3.0544254927386731</c:v>
                </c:pt>
                <c:pt idx="448">
                  <c:v>-3.1586511406716085</c:v>
                </c:pt>
                <c:pt idx="449">
                  <c:v>-3.2384121554740517</c:v>
                </c:pt>
                <c:pt idx="450">
                  <c:v>-3.3199520958872597</c:v>
                </c:pt>
                <c:pt idx="451">
                  <c:v>-3.3873100464624457</c:v>
                </c:pt>
                <c:pt idx="452">
                  <c:v>-3.4304468803950385</c:v>
                </c:pt>
                <c:pt idx="453">
                  <c:v>-3.4705836149004909</c:v>
                </c:pt>
                <c:pt idx="454">
                  <c:v>-3.4872915641037565</c:v>
                </c:pt>
                <c:pt idx="455">
                  <c:v>-3.5300497355172951</c:v>
                </c:pt>
                <c:pt idx="456">
                  <c:v>-3.5835557908978899</c:v>
                </c:pt>
                <c:pt idx="457">
                  <c:v>-3.6411852579013413</c:v>
                </c:pt>
                <c:pt idx="458">
                  <c:v>-3.6737352246001791</c:v>
                </c:pt>
                <c:pt idx="459">
                  <c:v>-3.7015224875990356</c:v>
                </c:pt>
                <c:pt idx="460">
                  <c:v>-3.7450579455333468</c:v>
                </c:pt>
                <c:pt idx="461">
                  <c:v>-3.7686430678055132</c:v>
                </c:pt>
                <c:pt idx="462">
                  <c:v>-3.7965360186422572</c:v>
                </c:pt>
                <c:pt idx="463">
                  <c:v>-3.8232861917457654</c:v>
                </c:pt>
                <c:pt idx="464">
                  <c:v>-3.8459982812453859</c:v>
                </c:pt>
                <c:pt idx="465">
                  <c:v>-3.8695776041303276</c:v>
                </c:pt>
                <c:pt idx="466">
                  <c:v>-3.8845849965608323</c:v>
                </c:pt>
                <c:pt idx="467">
                  <c:v>-3.907028619197277</c:v>
                </c:pt>
                <c:pt idx="468">
                  <c:v>-3.926797619434879</c:v>
                </c:pt>
                <c:pt idx="469">
                  <c:v>-3.9354025593009396</c:v>
                </c:pt>
                <c:pt idx="470">
                  <c:v>-3.9463601371180204</c:v>
                </c:pt>
                <c:pt idx="471">
                  <c:v>-3.9458383140938054</c:v>
                </c:pt>
                <c:pt idx="472">
                  <c:v>-3.9429686174060521</c:v>
                </c:pt>
                <c:pt idx="473">
                  <c:v>-3.9490982051013361</c:v>
                </c:pt>
                <c:pt idx="474">
                  <c:v>-3.9534024258833966</c:v>
                </c:pt>
                <c:pt idx="475">
                  <c:v>-3.9584211604727528</c:v>
                </c:pt>
                <c:pt idx="476">
                  <c:v>-3.9597883306029331</c:v>
                </c:pt>
                <c:pt idx="477">
                  <c:v>-3.947337891777849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67664"/>
        <c:axId val="416162768"/>
      </c:scatterChart>
      <c:valAx>
        <c:axId val="41616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2768"/>
        <c:crosses val="autoZero"/>
        <c:crossBetween val="midCat"/>
      </c:valAx>
      <c:valAx>
        <c:axId val="4161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AB03_Trial_2!$BA$1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AB03_Trial_2!$BA$2:$BA$479</c:f>
              <c:numCache>
                <c:formatCode>General</c:formatCode>
                <c:ptCount val="478"/>
                <c:pt idx="0">
                  <c:v>-8.6228799477192677</c:v>
                </c:pt>
                <c:pt idx="1">
                  <c:v>-8.6984508495428585</c:v>
                </c:pt>
                <c:pt idx="2">
                  <c:v>-8.6883492404478453</c:v>
                </c:pt>
                <c:pt idx="3">
                  <c:v>-8.6975159119499086</c:v>
                </c:pt>
                <c:pt idx="4">
                  <c:v>-8.6975159119499086</c:v>
                </c:pt>
                <c:pt idx="5">
                  <c:v>-8.6909377716890504</c:v>
                </c:pt>
                <c:pt idx="6">
                  <c:v>-8.6918719730149032</c:v>
                </c:pt>
                <c:pt idx="7">
                  <c:v>-8.6953950239064461</c:v>
                </c:pt>
                <c:pt idx="8">
                  <c:v>-8.6523423856182742</c:v>
                </c:pt>
                <c:pt idx="9">
                  <c:v>-8.693993169727749</c:v>
                </c:pt>
                <c:pt idx="10">
                  <c:v>-8.6892832230910546</c:v>
                </c:pt>
                <c:pt idx="11">
                  <c:v>-8.6944604046142544</c:v>
                </c:pt>
                <c:pt idx="12">
                  <c:v>-8.7045623511922798</c:v>
                </c:pt>
                <c:pt idx="13">
                  <c:v>-8.7005713694323141</c:v>
                </c:pt>
                <c:pt idx="14">
                  <c:v>-8.6801151482540444</c:v>
                </c:pt>
                <c:pt idx="15">
                  <c:v>-8.6749354391783395</c:v>
                </c:pt>
                <c:pt idx="16">
                  <c:v>-8.6111047635382185</c:v>
                </c:pt>
                <c:pt idx="17">
                  <c:v>-8.632795310235176</c:v>
                </c:pt>
                <c:pt idx="18">
                  <c:v>-8.6276062992027249</c:v>
                </c:pt>
                <c:pt idx="19">
                  <c:v>-8.6709466254684493</c:v>
                </c:pt>
                <c:pt idx="20">
                  <c:v>-8.6605834252360019</c:v>
                </c:pt>
                <c:pt idx="21">
                  <c:v>-8.6831712229933427</c:v>
                </c:pt>
                <c:pt idx="22">
                  <c:v>-8.6695485915587849</c:v>
                </c:pt>
                <c:pt idx="23">
                  <c:v>-8.682704525137698</c:v>
                </c:pt>
                <c:pt idx="24">
                  <c:v>-8.6817712787595038</c:v>
                </c:pt>
                <c:pt idx="25">
                  <c:v>-8.6843601185088239</c:v>
                </c:pt>
                <c:pt idx="26">
                  <c:v>-8.6796486095964038</c:v>
                </c:pt>
                <c:pt idx="27">
                  <c:v>-8.6751938043920891</c:v>
                </c:pt>
                <c:pt idx="28">
                  <c:v>-8.6765926442909436</c:v>
                </c:pt>
                <c:pt idx="29">
                  <c:v>-8.6695485915587813</c:v>
                </c:pt>
                <c:pt idx="30">
                  <c:v>-8.6443677778617598</c:v>
                </c:pt>
                <c:pt idx="31">
                  <c:v>-8.6113843329023414</c:v>
                </c:pt>
                <c:pt idx="32">
                  <c:v>-8.6690826796658058</c:v>
                </c:pt>
                <c:pt idx="33">
                  <c:v>-8.6690826796658076</c:v>
                </c:pt>
                <c:pt idx="34">
                  <c:v>-8.6700145531516224</c:v>
                </c:pt>
                <c:pt idx="35">
                  <c:v>-8.6443677778617598</c:v>
                </c:pt>
                <c:pt idx="36">
                  <c:v>-8.6113843329023414</c:v>
                </c:pt>
                <c:pt idx="37">
                  <c:v>-8.6443677778617598</c:v>
                </c:pt>
                <c:pt idx="38">
                  <c:v>-8.6664927954685247</c:v>
                </c:pt>
                <c:pt idx="39">
                  <c:v>-8.6756600346235366</c:v>
                </c:pt>
                <c:pt idx="40">
                  <c:v>-8.6547342799601523</c:v>
                </c:pt>
                <c:pt idx="41">
                  <c:v>-8.6639025928850533</c:v>
                </c:pt>
                <c:pt idx="42">
                  <c:v>-8.6639025928850533</c:v>
                </c:pt>
                <c:pt idx="43">
                  <c:v>-8.6695485915587813</c:v>
                </c:pt>
                <c:pt idx="44">
                  <c:v>-8.5866240494891883</c:v>
                </c:pt>
                <c:pt idx="45">
                  <c:v>-8.6669585978641237</c:v>
                </c:pt>
                <c:pt idx="46">
                  <c:v>-8.6443677778617598</c:v>
                </c:pt>
                <c:pt idx="47">
                  <c:v>-8.5840256969947326</c:v>
                </c:pt>
                <c:pt idx="48">
                  <c:v>-8.6751938043920855</c:v>
                </c:pt>
                <c:pt idx="49">
                  <c:v>-8.6226918279849585</c:v>
                </c:pt>
                <c:pt idx="50">
                  <c:v>-8.6787156815657056</c:v>
                </c:pt>
                <c:pt idx="51">
                  <c:v>-8.5870861682958459</c:v>
                </c:pt>
                <c:pt idx="52">
                  <c:v>-8.6761263145871901</c:v>
                </c:pt>
                <c:pt idx="53">
                  <c:v>-8.6834268524594105</c:v>
                </c:pt>
                <c:pt idx="54">
                  <c:v>-8.6782492921768526</c:v>
                </c:pt>
                <c:pt idx="55">
                  <c:v>-8.68482682618877</c:v>
                </c:pt>
                <c:pt idx="56">
                  <c:v>-8.6737954120119873</c:v>
                </c:pt>
                <c:pt idx="57">
                  <c:v>-8.6707403519017934</c:v>
                </c:pt>
                <c:pt idx="58">
                  <c:v>-8.6834268524594052</c:v>
                </c:pt>
                <c:pt idx="59">
                  <c:v>-8.6681510049478661</c:v>
                </c:pt>
                <c:pt idx="60">
                  <c:v>-8.6646300826441554</c:v>
                </c:pt>
                <c:pt idx="61">
                  <c:v>-8.6676852421071295</c:v>
                </c:pt>
                <c:pt idx="62">
                  <c:v>-8.6625058123083196</c:v>
                </c:pt>
                <c:pt idx="63">
                  <c:v>-8.6650956863523199</c:v>
                </c:pt>
                <c:pt idx="64">
                  <c:v>-8.6789727337209879</c:v>
                </c:pt>
                <c:pt idx="65">
                  <c:v>-8.6667538654227236</c:v>
                </c:pt>
                <c:pt idx="66">
                  <c:v>-8.6206499011326727</c:v>
                </c:pt>
                <c:pt idx="67">
                  <c:v>-8.6667538654227236</c:v>
                </c:pt>
                <c:pt idx="68">
                  <c:v>-8.650283206303806</c:v>
                </c:pt>
                <c:pt idx="69">
                  <c:v>-8.6688771608060069</c:v>
                </c:pt>
                <c:pt idx="70">
                  <c:v>-8.6394527660972464</c:v>
                </c:pt>
                <c:pt idx="71">
                  <c:v>-8.6641645285881435</c:v>
                </c:pt>
                <c:pt idx="72">
                  <c:v>-8.6606441332936868</c:v>
                </c:pt>
                <c:pt idx="73">
                  <c:v>-8.6363963146221199</c:v>
                </c:pt>
                <c:pt idx="74">
                  <c:v>-8.6606441332936832</c:v>
                </c:pt>
                <c:pt idx="75">
                  <c:v>-8.6641645285881435</c:v>
                </c:pt>
                <c:pt idx="76">
                  <c:v>-8.6688771608060087</c:v>
                </c:pt>
                <c:pt idx="77">
                  <c:v>-8.6606441332936832</c:v>
                </c:pt>
                <c:pt idx="78">
                  <c:v>-8.6667538654227254</c:v>
                </c:pt>
                <c:pt idx="79">
                  <c:v>-8.6681510049478607</c:v>
                </c:pt>
                <c:pt idx="80">
                  <c:v>-8.6561939318208143</c:v>
                </c:pt>
                <c:pt idx="81">
                  <c:v>-8.665357172770511</c:v>
                </c:pt>
                <c:pt idx="82">
                  <c:v>-8.5829288754382951</c:v>
                </c:pt>
                <c:pt idx="83">
                  <c:v>-8.6606441332936832</c:v>
                </c:pt>
                <c:pt idx="84">
                  <c:v>-8.668877160806014</c:v>
                </c:pt>
                <c:pt idx="85">
                  <c:v>-8.5985069921506891</c:v>
                </c:pt>
                <c:pt idx="86">
                  <c:v>-8.6559294326701739</c:v>
                </c:pt>
                <c:pt idx="87">
                  <c:v>-8.6641645285881435</c:v>
                </c:pt>
                <c:pt idx="88">
                  <c:v>-8.6549992297474798</c:v>
                </c:pt>
                <c:pt idx="89">
                  <c:v>-8.6601788376102959</c:v>
                </c:pt>
                <c:pt idx="90">
                  <c:v>-8.6137951571851179</c:v>
                </c:pt>
                <c:pt idx="91">
                  <c:v>-8.6519440309208147</c:v>
                </c:pt>
                <c:pt idx="92">
                  <c:v>-8.6163893494122821</c:v>
                </c:pt>
                <c:pt idx="93">
                  <c:v>-8.6076800393524771</c:v>
                </c:pt>
                <c:pt idx="94">
                  <c:v>-8.5968360367418573</c:v>
                </c:pt>
                <c:pt idx="95">
                  <c:v>-8.6681510049478678</c:v>
                </c:pt>
                <c:pt idx="96">
                  <c:v>-8.6281542757632561</c:v>
                </c:pt>
                <c:pt idx="97">
                  <c:v>-8.5746741647558125</c:v>
                </c:pt>
                <c:pt idx="98">
                  <c:v>-8.6462980837369923</c:v>
                </c:pt>
                <c:pt idx="99">
                  <c:v>-8.6585196147779246</c:v>
                </c:pt>
                <c:pt idx="100">
                  <c:v>-9.7842670092833419</c:v>
                </c:pt>
                <c:pt idx="101">
                  <c:v>-9.7882975235036831</c:v>
                </c:pt>
                <c:pt idx="102">
                  <c:v>-9.7893316674911262</c:v>
                </c:pt>
                <c:pt idx="103">
                  <c:v>-9.780339920438843</c:v>
                </c:pt>
                <c:pt idx="104">
                  <c:v>-9.7768260727468626</c:v>
                </c:pt>
                <c:pt idx="105">
                  <c:v>-9.7793066891324667</c:v>
                </c:pt>
                <c:pt idx="106">
                  <c:v>-9.7773425632867426</c:v>
                </c:pt>
                <c:pt idx="107">
                  <c:v>-9.7808566171738924</c:v>
                </c:pt>
                <c:pt idx="108">
                  <c:v>-9.7773425632867479</c:v>
                </c:pt>
                <c:pt idx="109">
                  <c:v>-9.7808566171738924</c:v>
                </c:pt>
                <c:pt idx="110">
                  <c:v>-9.7787901545443496</c:v>
                </c:pt>
                <c:pt idx="111">
                  <c:v>-9.7773425632867479</c:v>
                </c:pt>
                <c:pt idx="112">
                  <c:v>-9.7697992901568291</c:v>
                </c:pt>
                <c:pt idx="113">
                  <c:v>-9.7657705370628971</c:v>
                </c:pt>
                <c:pt idx="114">
                  <c:v>-9.757810715220149</c:v>
                </c:pt>
                <c:pt idx="115">
                  <c:v>-9.7618392374637022</c:v>
                </c:pt>
                <c:pt idx="116">
                  <c:v>-9.7583261848767862</c:v>
                </c:pt>
                <c:pt idx="117">
                  <c:v>-9.7542981730522715</c:v>
                </c:pt>
                <c:pt idx="118">
                  <c:v>-9.7513009927091598</c:v>
                </c:pt>
                <c:pt idx="119">
                  <c:v>-9.7333167794984981</c:v>
                </c:pt>
                <c:pt idx="120">
                  <c:v>-9.7368286334447358</c:v>
                </c:pt>
                <c:pt idx="121">
                  <c:v>-9.7213262278338082</c:v>
                </c:pt>
                <c:pt idx="122">
                  <c:v>-9.7162752442761935</c:v>
                </c:pt>
                <c:pt idx="123">
                  <c:v>-9.7097678921433488</c:v>
                </c:pt>
                <c:pt idx="124">
                  <c:v>-9.7032609878135769</c:v>
                </c:pt>
                <c:pt idx="125">
                  <c:v>-9.6833029060502369</c:v>
                </c:pt>
                <c:pt idx="126">
                  <c:v>-9.6662707275630346</c:v>
                </c:pt>
                <c:pt idx="127">
                  <c:v>-9.6577882878814947</c:v>
                </c:pt>
                <c:pt idx="128">
                  <c:v>-9.631315168666438</c:v>
                </c:pt>
                <c:pt idx="129">
                  <c:v>-9.6193212109176756</c:v>
                </c:pt>
                <c:pt idx="130">
                  <c:v>-9.5912764804295847</c:v>
                </c:pt>
                <c:pt idx="131">
                  <c:v>-9.5748059249410336</c:v>
                </c:pt>
                <c:pt idx="132">
                  <c:v>-9.555299050068669</c:v>
                </c:pt>
                <c:pt idx="133">
                  <c:v>-9.5338050530977565</c:v>
                </c:pt>
                <c:pt idx="134">
                  <c:v>-9.5088244537163131</c:v>
                </c:pt>
                <c:pt idx="135">
                  <c:v>-9.492320257368684</c:v>
                </c:pt>
                <c:pt idx="136">
                  <c:v>-9.4678219468731282</c:v>
                </c:pt>
                <c:pt idx="137">
                  <c:v>-9.4383199977486285</c:v>
                </c:pt>
                <c:pt idx="138">
                  <c:v>-9.4258194865174616</c:v>
                </c:pt>
                <c:pt idx="139">
                  <c:v>-9.3948183754525019</c:v>
                </c:pt>
                <c:pt idx="140">
                  <c:v>-9.3678094609756339</c:v>
                </c:pt>
                <c:pt idx="141">
                  <c:v>-9.3473308328556914</c:v>
                </c:pt>
                <c:pt idx="142">
                  <c:v>-9.3168281593621494</c:v>
                </c:pt>
                <c:pt idx="143">
                  <c:v>-9.2763381841625971</c:v>
                </c:pt>
                <c:pt idx="144">
                  <c:v>-9.254838398599361</c:v>
                </c:pt>
                <c:pt idx="145">
                  <c:v>-9.2253079252497994</c:v>
                </c:pt>
                <c:pt idx="146">
                  <c:v>-9.1913961986561237</c:v>
                </c:pt>
                <c:pt idx="147">
                  <c:v>-9.1668027555843778</c:v>
                </c:pt>
                <c:pt idx="148">
                  <c:v>-9.1372560275889612</c:v>
                </c:pt>
                <c:pt idx="149">
                  <c:v>-9.1086644873710725</c:v>
                </c:pt>
                <c:pt idx="150">
                  <c:v>-9.087632801623899</c:v>
                </c:pt>
                <c:pt idx="151">
                  <c:v>-9.0697305072114496</c:v>
                </c:pt>
                <c:pt idx="152">
                  <c:v>-9.0526627397455321</c:v>
                </c:pt>
                <c:pt idx="153">
                  <c:v>-9.0376389011050868</c:v>
                </c:pt>
                <c:pt idx="154">
                  <c:v>-9.0082106129447936</c:v>
                </c:pt>
                <c:pt idx="155">
                  <c:v>-8.9816423735675706</c:v>
                </c:pt>
                <c:pt idx="156">
                  <c:v>-8.9561783083596804</c:v>
                </c:pt>
                <c:pt idx="157">
                  <c:v>-8.9386194340641882</c:v>
                </c:pt>
                <c:pt idx="158">
                  <c:v>-8.8987835339668155</c:v>
                </c:pt>
                <c:pt idx="159">
                  <c:v>-8.8742732734698038</c:v>
                </c:pt>
                <c:pt idx="160">
                  <c:v>-8.8402784713597349</c:v>
                </c:pt>
                <c:pt idx="161">
                  <c:v>-8.8042101004282429</c:v>
                </c:pt>
                <c:pt idx="162">
                  <c:v>-8.7618842501389977</c:v>
                </c:pt>
                <c:pt idx="163">
                  <c:v>-8.7131097202214001</c:v>
                </c:pt>
                <c:pt idx="164">
                  <c:v>-8.6671122907532165</c:v>
                </c:pt>
                <c:pt idx="165">
                  <c:v>-8.6179245542378791</c:v>
                </c:pt>
                <c:pt idx="166">
                  <c:v>-8.5650255080139175</c:v>
                </c:pt>
                <c:pt idx="167">
                  <c:v>-8.5357233308364293</c:v>
                </c:pt>
                <c:pt idx="168">
                  <c:v>-8.5235568557356025</c:v>
                </c:pt>
                <c:pt idx="169">
                  <c:v>-8.5295641698016738</c:v>
                </c:pt>
                <c:pt idx="170">
                  <c:v>-8.5498425718424365</c:v>
                </c:pt>
                <c:pt idx="171">
                  <c:v>-8.58889180843925</c:v>
                </c:pt>
                <c:pt idx="172">
                  <c:v>-8.6283886685980757</c:v>
                </c:pt>
                <c:pt idx="173">
                  <c:v>-8.6628493569355918</c:v>
                </c:pt>
                <c:pt idx="174">
                  <c:v>-8.7168773712602583</c:v>
                </c:pt>
                <c:pt idx="175">
                  <c:v>-8.759993080854489</c:v>
                </c:pt>
                <c:pt idx="176">
                  <c:v>-8.8086065635186621</c:v>
                </c:pt>
                <c:pt idx="177">
                  <c:v>-8.8680292704047883</c:v>
                </c:pt>
                <c:pt idx="178">
                  <c:v>-8.9214408553670985</c:v>
                </c:pt>
                <c:pt idx="179">
                  <c:v>-8.9849057660399438</c:v>
                </c:pt>
                <c:pt idx="180">
                  <c:v>-9.0203191768873019</c:v>
                </c:pt>
                <c:pt idx="181">
                  <c:v>-9.0596646465428012</c:v>
                </c:pt>
                <c:pt idx="182">
                  <c:v>-9.1216972647878549</c:v>
                </c:pt>
                <c:pt idx="183">
                  <c:v>-9.1872990084806769</c:v>
                </c:pt>
                <c:pt idx="184">
                  <c:v>-9.2658371000717956</c:v>
                </c:pt>
                <c:pt idx="185">
                  <c:v>-9.3363899628807872</c:v>
                </c:pt>
                <c:pt idx="186">
                  <c:v>-9.416541725022773</c:v>
                </c:pt>
                <c:pt idx="187">
                  <c:v>-9.4847163951552584</c:v>
                </c:pt>
                <c:pt idx="188">
                  <c:v>-9.5444199141182882</c:v>
                </c:pt>
                <c:pt idx="189">
                  <c:v>-9.6111278605817567</c:v>
                </c:pt>
                <c:pt idx="190">
                  <c:v>-9.6614171725946694</c:v>
                </c:pt>
                <c:pt idx="191">
                  <c:v>-9.6957748980571363</c:v>
                </c:pt>
                <c:pt idx="192">
                  <c:v>-9.7216944956889382</c:v>
                </c:pt>
                <c:pt idx="193">
                  <c:v>-9.7326091416173472</c:v>
                </c:pt>
                <c:pt idx="194">
                  <c:v>-9.7396018469866004</c:v>
                </c:pt>
                <c:pt idx="195">
                  <c:v>-9.7527976625837152</c:v>
                </c:pt>
                <c:pt idx="196">
                  <c:v>-9.7449671513412284</c:v>
                </c:pt>
                <c:pt idx="197">
                  <c:v>-9.7290275152165133</c:v>
                </c:pt>
                <c:pt idx="198">
                  <c:v>-9.6863115869805974</c:v>
                </c:pt>
                <c:pt idx="199">
                  <c:v>-9.6414797985749043</c:v>
                </c:pt>
                <c:pt idx="200">
                  <c:v>-9.5827896202323561</c:v>
                </c:pt>
                <c:pt idx="201">
                  <c:v>-9.5001681518947709</c:v>
                </c:pt>
                <c:pt idx="202">
                  <c:v>-9.4429053112435994</c:v>
                </c:pt>
                <c:pt idx="203">
                  <c:v>-9.3876178570599382</c:v>
                </c:pt>
                <c:pt idx="204">
                  <c:v>-9.3073910356425831</c:v>
                </c:pt>
                <c:pt idx="205">
                  <c:v>-9.2027807874258496</c:v>
                </c:pt>
                <c:pt idx="206">
                  <c:v>-9.0954268556306346</c:v>
                </c:pt>
                <c:pt idx="207">
                  <c:v>-8.9906026018023653</c:v>
                </c:pt>
                <c:pt idx="208">
                  <c:v>-8.9022937343381106</c:v>
                </c:pt>
                <c:pt idx="209">
                  <c:v>-8.8128319065725726</c:v>
                </c:pt>
                <c:pt idx="210">
                  <c:v>-8.730002512767479</c:v>
                </c:pt>
                <c:pt idx="211">
                  <c:v>-8.6725125941963697</c:v>
                </c:pt>
                <c:pt idx="212">
                  <c:v>-8.6108245180300909</c:v>
                </c:pt>
                <c:pt idx="213">
                  <c:v>-8.5734209758833124</c:v>
                </c:pt>
                <c:pt idx="214">
                  <c:v>-8.5556911140984244</c:v>
                </c:pt>
                <c:pt idx="215">
                  <c:v>-8.5648624580400305</c:v>
                </c:pt>
                <c:pt idx="216">
                  <c:v>-8.5976232008959315</c:v>
                </c:pt>
                <c:pt idx="217">
                  <c:v>-8.6909440012238761</c:v>
                </c:pt>
                <c:pt idx="218">
                  <c:v>-8.8069195700021332</c:v>
                </c:pt>
                <c:pt idx="219">
                  <c:v>-8.9710462160576867</c:v>
                </c:pt>
                <c:pt idx="220">
                  <c:v>-9.1556603948606341</c:v>
                </c:pt>
                <c:pt idx="221">
                  <c:v>-9.3376335525988026</c:v>
                </c:pt>
                <c:pt idx="222">
                  <c:v>-9.5389924812800544</c:v>
                </c:pt>
                <c:pt idx="223">
                  <c:v>-9.7671721281190074</c:v>
                </c:pt>
                <c:pt idx="224">
                  <c:v>-10.028843433462489</c:v>
                </c:pt>
                <c:pt idx="225">
                  <c:v>-10.311673897179025</c:v>
                </c:pt>
                <c:pt idx="226">
                  <c:v>-10.72228869923542</c:v>
                </c:pt>
                <c:pt idx="227">
                  <c:v>-11.221244953410984</c:v>
                </c:pt>
                <c:pt idx="228">
                  <c:v>-11.898895644406471</c:v>
                </c:pt>
                <c:pt idx="229">
                  <c:v>-12.659627344412783</c:v>
                </c:pt>
                <c:pt idx="230">
                  <c:v>-13.548046643461699</c:v>
                </c:pt>
                <c:pt idx="231">
                  <c:v>-14.541717851397038</c:v>
                </c:pt>
                <c:pt idx="232">
                  <c:v>-15.662853381683325</c:v>
                </c:pt>
                <c:pt idx="233">
                  <c:v>-16.817370583770003</c:v>
                </c:pt>
                <c:pt idx="234">
                  <c:v>-18.074541498644123</c:v>
                </c:pt>
                <c:pt idx="235">
                  <c:v>-19.439006922957809</c:v>
                </c:pt>
                <c:pt idx="236">
                  <c:v>-20.823374868716968</c:v>
                </c:pt>
                <c:pt idx="237">
                  <c:v>-22.33131481597146</c:v>
                </c:pt>
                <c:pt idx="238">
                  <c:v>-23.841111784478439</c:v>
                </c:pt>
                <c:pt idx="239">
                  <c:v>-25.381813066676671</c:v>
                </c:pt>
                <c:pt idx="240">
                  <c:v>-26.946303135290972</c:v>
                </c:pt>
                <c:pt idx="241">
                  <c:v>-28.502067290792226</c:v>
                </c:pt>
                <c:pt idx="242">
                  <c:v>-29.991132817441084</c:v>
                </c:pt>
                <c:pt idx="243">
                  <c:v>-31.471587042250714</c:v>
                </c:pt>
                <c:pt idx="244">
                  <c:v>-32.95019742986873</c:v>
                </c:pt>
                <c:pt idx="245">
                  <c:v>-34.485778841592747</c:v>
                </c:pt>
                <c:pt idx="246">
                  <c:v>-36.002726506993945</c:v>
                </c:pt>
                <c:pt idx="247">
                  <c:v>-37.625968664787528</c:v>
                </c:pt>
                <c:pt idx="248">
                  <c:v>-39.378165476604892</c:v>
                </c:pt>
                <c:pt idx="249">
                  <c:v>-41.324320499245502</c:v>
                </c:pt>
                <c:pt idx="250">
                  <c:v>-43.427950714872281</c:v>
                </c:pt>
                <c:pt idx="251">
                  <c:v>-45.800766489569263</c:v>
                </c:pt>
                <c:pt idx="252">
                  <c:v>-48.331632740537636</c:v>
                </c:pt>
                <c:pt idx="253">
                  <c:v>-50.861682990090848</c:v>
                </c:pt>
                <c:pt idx="254">
                  <c:v>-53.345312302377799</c:v>
                </c:pt>
                <c:pt idx="255">
                  <c:v>-55.724187199861454</c:v>
                </c:pt>
                <c:pt idx="256">
                  <c:v>-57.984818633874283</c:v>
                </c:pt>
                <c:pt idx="257">
                  <c:v>-60.229379911502441</c:v>
                </c:pt>
                <c:pt idx="258">
                  <c:v>-62.398472698743539</c:v>
                </c:pt>
                <c:pt idx="259">
                  <c:v>-64.473566447233026</c:v>
                </c:pt>
                <c:pt idx="260">
                  <c:v>-66.433457636759954</c:v>
                </c:pt>
                <c:pt idx="261">
                  <c:v>-68.290678562826983</c:v>
                </c:pt>
                <c:pt idx="262">
                  <c:v>-69.991828734515025</c:v>
                </c:pt>
                <c:pt idx="263">
                  <c:v>-70.198557949459897</c:v>
                </c:pt>
                <c:pt idx="264">
                  <c:v>-68.804589630981653</c:v>
                </c:pt>
                <c:pt idx="265">
                  <c:v>-67.888686115950904</c:v>
                </c:pt>
                <c:pt idx="266">
                  <c:v>-67.439608373506076</c:v>
                </c:pt>
                <c:pt idx="267">
                  <c:v>-67.137700892613083</c:v>
                </c:pt>
                <c:pt idx="268">
                  <c:v>-66.80056465261039</c:v>
                </c:pt>
                <c:pt idx="269">
                  <c:v>-66.170895837509875</c:v>
                </c:pt>
                <c:pt idx="270">
                  <c:v>-65.526281180955337</c:v>
                </c:pt>
                <c:pt idx="271">
                  <c:v>-64.765585852013643</c:v>
                </c:pt>
                <c:pt idx="272">
                  <c:v>-63.934190285004817</c:v>
                </c:pt>
                <c:pt idx="273">
                  <c:v>-62.82736025953735</c:v>
                </c:pt>
                <c:pt idx="274">
                  <c:v>-61.759761798963297</c:v>
                </c:pt>
                <c:pt idx="275">
                  <c:v>-60.535864834262249</c:v>
                </c:pt>
                <c:pt idx="276">
                  <c:v>-59.271596783918682</c:v>
                </c:pt>
                <c:pt idx="277">
                  <c:v>-58.009342376807311</c:v>
                </c:pt>
                <c:pt idx="278">
                  <c:v>-56.687297274100501</c:v>
                </c:pt>
                <c:pt idx="279">
                  <c:v>-55.42010311883228</c:v>
                </c:pt>
                <c:pt idx="280">
                  <c:v>-54.137791202493169</c:v>
                </c:pt>
                <c:pt idx="281">
                  <c:v>-52.825676722373693</c:v>
                </c:pt>
                <c:pt idx="282">
                  <c:v>-51.560869360443817</c:v>
                </c:pt>
                <c:pt idx="283">
                  <c:v>-50.25609744555652</c:v>
                </c:pt>
                <c:pt idx="284">
                  <c:v>-48.833316994639723</c:v>
                </c:pt>
                <c:pt idx="285">
                  <c:v>-47.4288061170164</c:v>
                </c:pt>
                <c:pt idx="286">
                  <c:v>-45.899960756439881</c:v>
                </c:pt>
                <c:pt idx="287">
                  <c:v>-44.307388842993163</c:v>
                </c:pt>
                <c:pt idx="288">
                  <c:v>-42.625060817003231</c:v>
                </c:pt>
                <c:pt idx="289">
                  <c:v>-41.007849275649157</c:v>
                </c:pt>
                <c:pt idx="290">
                  <c:v>-39.659546300494284</c:v>
                </c:pt>
                <c:pt idx="291">
                  <c:v>-38.548294408471151</c:v>
                </c:pt>
                <c:pt idx="292">
                  <c:v>-37.654387046838181</c:v>
                </c:pt>
                <c:pt idx="293">
                  <c:v>-36.843516506755215</c:v>
                </c:pt>
                <c:pt idx="294">
                  <c:v>-35.777682450650502</c:v>
                </c:pt>
                <c:pt idx="295">
                  <c:v>-34.357690595226131</c:v>
                </c:pt>
                <c:pt idx="296">
                  <c:v>-32.66069736313802</c:v>
                </c:pt>
                <c:pt idx="297">
                  <c:v>-30.761162432855652</c:v>
                </c:pt>
                <c:pt idx="298">
                  <c:v>-28.667273039078246</c:v>
                </c:pt>
                <c:pt idx="299">
                  <c:v>-27.155753834162393</c:v>
                </c:pt>
                <c:pt idx="300">
                  <c:v>-25.68455011611178</c:v>
                </c:pt>
                <c:pt idx="301">
                  <c:v>-24.250279796271521</c:v>
                </c:pt>
                <c:pt idx="302">
                  <c:v>-23.069020514873699</c:v>
                </c:pt>
                <c:pt idx="303">
                  <c:v>-21.950186944806688</c:v>
                </c:pt>
                <c:pt idx="304">
                  <c:v>-21.110490896825223</c:v>
                </c:pt>
                <c:pt idx="305">
                  <c:v>-20.498703889930759</c:v>
                </c:pt>
                <c:pt idx="306">
                  <c:v>-19.641417568940025</c:v>
                </c:pt>
                <c:pt idx="307">
                  <c:v>-17.586879093798501</c:v>
                </c:pt>
                <c:pt idx="308">
                  <c:v>-15.480401748983084</c:v>
                </c:pt>
                <c:pt idx="309">
                  <c:v>-12.284157987903651</c:v>
                </c:pt>
                <c:pt idx="310">
                  <c:v>-10.422526243175858</c:v>
                </c:pt>
                <c:pt idx="311">
                  <c:v>-10.244278603794751</c:v>
                </c:pt>
                <c:pt idx="312">
                  <c:v>-9.9475089502371361</c:v>
                </c:pt>
                <c:pt idx="313">
                  <c:v>-9.6268811732616939</c:v>
                </c:pt>
                <c:pt idx="314">
                  <c:v>-9.4247532923116477</c:v>
                </c:pt>
                <c:pt idx="315">
                  <c:v>-9.4369171676909058</c:v>
                </c:pt>
                <c:pt idx="316">
                  <c:v>-9.4882629899405764</c:v>
                </c:pt>
                <c:pt idx="317">
                  <c:v>-9.5756437805702923</c:v>
                </c:pt>
                <c:pt idx="318">
                  <c:v>-9.716881412656404</c:v>
                </c:pt>
                <c:pt idx="319">
                  <c:v>-9.828622018388586</c:v>
                </c:pt>
                <c:pt idx="320">
                  <c:v>-9.9313827026607857</c:v>
                </c:pt>
                <c:pt idx="321">
                  <c:v>-10.019863656447928</c:v>
                </c:pt>
                <c:pt idx="322">
                  <c:v>-10.075549925963736</c:v>
                </c:pt>
                <c:pt idx="323">
                  <c:v>-10.124333770726334</c:v>
                </c:pt>
                <c:pt idx="324">
                  <c:v>-10.143818377461226</c:v>
                </c:pt>
                <c:pt idx="325">
                  <c:v>-10.133794272461337</c:v>
                </c:pt>
                <c:pt idx="326">
                  <c:v>-10.127150158411133</c:v>
                </c:pt>
                <c:pt idx="327">
                  <c:v>-10.089853933661511</c:v>
                </c:pt>
                <c:pt idx="328">
                  <c:v>-10.049748007978911</c:v>
                </c:pt>
                <c:pt idx="329">
                  <c:v>-10.083404629902583</c:v>
                </c:pt>
                <c:pt idx="330">
                  <c:v>-10.046952728730796</c:v>
                </c:pt>
                <c:pt idx="331">
                  <c:v>-10.051384000453835</c:v>
                </c:pt>
                <c:pt idx="332">
                  <c:v>-10.039134128133929</c:v>
                </c:pt>
                <c:pt idx="333">
                  <c:v>-10.039496036475951</c:v>
                </c:pt>
                <c:pt idx="334">
                  <c:v>-10.022991164490506</c:v>
                </c:pt>
                <c:pt idx="335">
                  <c:v>-10.009276987451408</c:v>
                </c:pt>
                <c:pt idx="336">
                  <c:v>-9.9918595098501815</c:v>
                </c:pt>
                <c:pt idx="337">
                  <c:v>-9.9661031598137679</c:v>
                </c:pt>
                <c:pt idx="338">
                  <c:v>-9.9403456605303688</c:v>
                </c:pt>
                <c:pt idx="339">
                  <c:v>-9.911833911224635</c:v>
                </c:pt>
                <c:pt idx="340">
                  <c:v>-9.8903302563957123</c:v>
                </c:pt>
                <c:pt idx="341">
                  <c:v>-9.8703277632950819</c:v>
                </c:pt>
                <c:pt idx="342">
                  <c:v>-9.8470458673692427</c:v>
                </c:pt>
                <c:pt idx="343">
                  <c:v>-9.821845154933218</c:v>
                </c:pt>
                <c:pt idx="344">
                  <c:v>-9.8245728716958034</c:v>
                </c:pt>
                <c:pt idx="345">
                  <c:v>-9.7787134595349219</c:v>
                </c:pt>
                <c:pt idx="346">
                  <c:v>-9.7508986153204713</c:v>
                </c:pt>
                <c:pt idx="347">
                  <c:v>-9.7366713189539045</c:v>
                </c:pt>
                <c:pt idx="348">
                  <c:v>-9.7066938685955826</c:v>
                </c:pt>
                <c:pt idx="349">
                  <c:v>-9.6825601201996765</c:v>
                </c:pt>
                <c:pt idx="350">
                  <c:v>-9.6546632691306229</c:v>
                </c:pt>
                <c:pt idx="351">
                  <c:v>-9.630520259288966</c:v>
                </c:pt>
                <c:pt idx="352">
                  <c:v>-9.6037488442316548</c:v>
                </c:pt>
                <c:pt idx="353">
                  <c:v>-9.6143795967670496</c:v>
                </c:pt>
                <c:pt idx="354">
                  <c:v>-9.5606609435187941</c:v>
                </c:pt>
                <c:pt idx="355">
                  <c:v>-9.5569754774528999</c:v>
                </c:pt>
                <c:pt idx="356">
                  <c:v>-9.5549145650225906</c:v>
                </c:pt>
                <c:pt idx="357">
                  <c:v>-9.5581027774808689</c:v>
                </c:pt>
                <c:pt idx="358">
                  <c:v>-9.5275481783394724</c:v>
                </c:pt>
                <c:pt idx="359">
                  <c:v>-9.5254516509587184</c:v>
                </c:pt>
                <c:pt idx="360">
                  <c:v>-9.5075724629883904</c:v>
                </c:pt>
                <c:pt idx="361">
                  <c:v>-9.5002155404110411</c:v>
                </c:pt>
                <c:pt idx="362">
                  <c:v>-9.4770578289990155</c:v>
                </c:pt>
                <c:pt idx="363">
                  <c:v>-9.4665334686053413</c:v>
                </c:pt>
                <c:pt idx="364">
                  <c:v>-9.4512665318013269</c:v>
                </c:pt>
                <c:pt idx="365">
                  <c:v>-9.4607423321226065</c:v>
                </c:pt>
                <c:pt idx="366">
                  <c:v>-9.4628487704091224</c:v>
                </c:pt>
                <c:pt idx="367">
                  <c:v>-9.4359785960291305</c:v>
                </c:pt>
                <c:pt idx="368">
                  <c:v>-9.4217720666084261</c:v>
                </c:pt>
                <c:pt idx="369">
                  <c:v>-9.4180877243911603</c:v>
                </c:pt>
                <c:pt idx="370">
                  <c:v>-9.4333620778506546</c:v>
                </c:pt>
                <c:pt idx="371">
                  <c:v>-9.4154835633969238</c:v>
                </c:pt>
                <c:pt idx="372">
                  <c:v>-9.3938980571142192</c:v>
                </c:pt>
                <c:pt idx="373">
                  <c:v>-9.3986684402012912</c:v>
                </c:pt>
                <c:pt idx="374">
                  <c:v>-9.4028709462476794</c:v>
                </c:pt>
                <c:pt idx="375">
                  <c:v>-9.3818669087018574</c:v>
                </c:pt>
                <c:pt idx="376">
                  <c:v>-9.3902904418282773</c:v>
                </c:pt>
                <c:pt idx="377">
                  <c:v>-9.3761347561551425</c:v>
                </c:pt>
                <c:pt idx="378">
                  <c:v>-9.3740220975998891</c:v>
                </c:pt>
                <c:pt idx="379">
                  <c:v>-9.3535358775519803</c:v>
                </c:pt>
                <c:pt idx="380">
                  <c:v>-9.3550947838258462</c:v>
                </c:pt>
                <c:pt idx="381">
                  <c:v>-9.3440729685568282</c:v>
                </c:pt>
                <c:pt idx="382">
                  <c:v>-9.3498622796588844</c:v>
                </c:pt>
                <c:pt idx="383">
                  <c:v>-9.3729504114865563</c:v>
                </c:pt>
                <c:pt idx="384">
                  <c:v>-9.3424754297681645</c:v>
                </c:pt>
                <c:pt idx="385">
                  <c:v>-9.3198715267864518</c:v>
                </c:pt>
                <c:pt idx="386">
                  <c:v>-9.318836031203567</c:v>
                </c:pt>
                <c:pt idx="387">
                  <c:v>-9.3172339790146186</c:v>
                </c:pt>
                <c:pt idx="388">
                  <c:v>-9.3282548080847132</c:v>
                </c:pt>
                <c:pt idx="389">
                  <c:v>-9.3151137022151858</c:v>
                </c:pt>
                <c:pt idx="390">
                  <c:v>-9.3340475044527071</c:v>
                </c:pt>
                <c:pt idx="391">
                  <c:v>-9.3008297573228074</c:v>
                </c:pt>
                <c:pt idx="392">
                  <c:v>-9.3218478138200336</c:v>
                </c:pt>
                <c:pt idx="393">
                  <c:v>-9.3339167265473524</c:v>
                </c:pt>
                <c:pt idx="394">
                  <c:v>-9.3349551889032494</c:v>
                </c:pt>
                <c:pt idx="395">
                  <c:v>-9.3165678853321712</c:v>
                </c:pt>
                <c:pt idx="396">
                  <c:v>-9.3396728113060519</c:v>
                </c:pt>
                <c:pt idx="397">
                  <c:v>-9.3285915827123862</c:v>
                </c:pt>
                <c:pt idx="398">
                  <c:v>-9.3396311050702749</c:v>
                </c:pt>
                <c:pt idx="399">
                  <c:v>-9.3495944915357061</c:v>
                </c:pt>
                <c:pt idx="400">
                  <c:v>-9.3135735795498622</c:v>
                </c:pt>
                <c:pt idx="401">
                  <c:v>-9.3432711398259247</c:v>
                </c:pt>
                <c:pt idx="402">
                  <c:v>-9.3374674534699214</c:v>
                </c:pt>
                <c:pt idx="403">
                  <c:v>-9.3416697443973913</c:v>
                </c:pt>
                <c:pt idx="404">
                  <c:v>-9.3516771324735242</c:v>
                </c:pt>
                <c:pt idx="405">
                  <c:v>-9.3764223435698426</c:v>
                </c:pt>
                <c:pt idx="406">
                  <c:v>-9.3769446241273418</c:v>
                </c:pt>
                <c:pt idx="407">
                  <c:v>-9.3853613934638247</c:v>
                </c:pt>
                <c:pt idx="408">
                  <c:v>-9.3748260763106739</c:v>
                </c:pt>
                <c:pt idx="409">
                  <c:v>-9.3648141682046013</c:v>
                </c:pt>
                <c:pt idx="410">
                  <c:v>-9.3938049023185037</c:v>
                </c:pt>
                <c:pt idx="411">
                  <c:v>-9.3995857796376328</c:v>
                </c:pt>
                <c:pt idx="412">
                  <c:v>-9.4032734384509187</c:v>
                </c:pt>
                <c:pt idx="413">
                  <c:v>-9.4064372775680329</c:v>
                </c:pt>
                <c:pt idx="414">
                  <c:v>-9.4132892814768834</c:v>
                </c:pt>
                <c:pt idx="415">
                  <c:v>-9.4238308054761806</c:v>
                </c:pt>
                <c:pt idx="416">
                  <c:v>-9.4317354923677819</c:v>
                </c:pt>
                <c:pt idx="417">
                  <c:v>-9.4523013142101018</c:v>
                </c:pt>
                <c:pt idx="418">
                  <c:v>-9.463904760353083</c:v>
                </c:pt>
                <c:pt idx="419">
                  <c:v>-9.4660143882021526</c:v>
                </c:pt>
                <c:pt idx="420">
                  <c:v>-9.4881746073148729</c:v>
                </c:pt>
                <c:pt idx="421">
                  <c:v>-9.4665406386545303</c:v>
                </c:pt>
                <c:pt idx="422">
                  <c:v>-9.5198448926406893</c:v>
                </c:pt>
                <c:pt idx="423">
                  <c:v>-9.5509981356952665</c:v>
                </c:pt>
                <c:pt idx="424">
                  <c:v>-9.5583638940768338</c:v>
                </c:pt>
                <c:pt idx="425">
                  <c:v>-9.5245829992716384</c:v>
                </c:pt>
                <c:pt idx="426">
                  <c:v>-9.5853298476062267</c:v>
                </c:pt>
                <c:pt idx="427">
                  <c:v>-9.6085654027051373</c:v>
                </c:pt>
                <c:pt idx="428">
                  <c:v>-9.589566169041424</c:v>
                </c:pt>
                <c:pt idx="429">
                  <c:v>-9.5879613845889242</c:v>
                </c:pt>
                <c:pt idx="430">
                  <c:v>-9.6498509422152701</c:v>
                </c:pt>
                <c:pt idx="431">
                  <c:v>-9.6540309558988913</c:v>
                </c:pt>
                <c:pt idx="432">
                  <c:v>-9.6159708788958493</c:v>
                </c:pt>
                <c:pt idx="433">
                  <c:v>-9.621230373787375</c:v>
                </c:pt>
                <c:pt idx="434">
                  <c:v>-9.6312657353982303</c:v>
                </c:pt>
                <c:pt idx="435">
                  <c:v>-9.6386732187293109</c:v>
                </c:pt>
                <c:pt idx="436">
                  <c:v>-9.6529536315306324</c:v>
                </c:pt>
                <c:pt idx="437">
                  <c:v>-9.6646101170821517</c:v>
                </c:pt>
                <c:pt idx="438">
                  <c:v>-9.7175320432705536</c:v>
                </c:pt>
                <c:pt idx="439">
                  <c:v>-9.6836872013897679</c:v>
                </c:pt>
                <c:pt idx="440">
                  <c:v>-9.6862379153598201</c:v>
                </c:pt>
                <c:pt idx="441">
                  <c:v>-9.6931904275032004</c:v>
                </c:pt>
                <c:pt idx="442">
                  <c:v>-9.7005272770326485</c:v>
                </c:pt>
                <c:pt idx="443">
                  <c:v>-9.6947346013454716</c:v>
                </c:pt>
                <c:pt idx="444">
                  <c:v>-9.6915674888954637</c:v>
                </c:pt>
                <c:pt idx="445">
                  <c:v>-9.6888637870370538</c:v>
                </c:pt>
                <c:pt idx="446">
                  <c:v>-9.7042355797333038</c:v>
                </c:pt>
                <c:pt idx="447">
                  <c:v>-9.712737383078121</c:v>
                </c:pt>
                <c:pt idx="448">
                  <c:v>-9.7159048161140333</c:v>
                </c:pt>
                <c:pt idx="449">
                  <c:v>-9.7524744468500604</c:v>
                </c:pt>
                <c:pt idx="450">
                  <c:v>-9.705318838688509</c:v>
                </c:pt>
                <c:pt idx="451">
                  <c:v>-9.7270355123434005</c:v>
                </c:pt>
                <c:pt idx="452">
                  <c:v>-9.7731203658602066</c:v>
                </c:pt>
                <c:pt idx="453">
                  <c:v>-9.7264925333282832</c:v>
                </c:pt>
                <c:pt idx="454">
                  <c:v>-9.716989574241417</c:v>
                </c:pt>
                <c:pt idx="455">
                  <c:v>-9.7514841258824436</c:v>
                </c:pt>
                <c:pt idx="456">
                  <c:v>-9.7069441763051163</c:v>
                </c:pt>
                <c:pt idx="457">
                  <c:v>-9.7524744468500622</c:v>
                </c:pt>
                <c:pt idx="458">
                  <c:v>-9.7556427488255295</c:v>
                </c:pt>
                <c:pt idx="459">
                  <c:v>-9.7355447349145461</c:v>
                </c:pt>
                <c:pt idx="460">
                  <c:v>-9.6947346013454734</c:v>
                </c:pt>
                <c:pt idx="461">
                  <c:v>-9.7424251599498515</c:v>
                </c:pt>
                <c:pt idx="462">
                  <c:v>-9.7466819121603407</c:v>
                </c:pt>
                <c:pt idx="463">
                  <c:v>-9.7132795621769041</c:v>
                </c:pt>
                <c:pt idx="464">
                  <c:v>-9.7513854474955739</c:v>
                </c:pt>
                <c:pt idx="465">
                  <c:v>-9.7435132595002472</c:v>
                </c:pt>
                <c:pt idx="466">
                  <c:v>-9.730838047208012</c:v>
                </c:pt>
                <c:pt idx="467">
                  <c:v>-9.7297513082625269</c:v>
                </c:pt>
                <c:pt idx="468">
                  <c:v>-9.7472262222822881</c:v>
                </c:pt>
                <c:pt idx="469">
                  <c:v>-9.7609910724699009</c:v>
                </c:pt>
                <c:pt idx="470">
                  <c:v>-9.7472262222822881</c:v>
                </c:pt>
                <c:pt idx="471">
                  <c:v>-9.7408885166145396</c:v>
                </c:pt>
                <c:pt idx="472">
                  <c:v>-9.6931904275032004</c:v>
                </c:pt>
                <c:pt idx="473">
                  <c:v>-9.7541083976012182</c:v>
                </c:pt>
                <c:pt idx="474">
                  <c:v>-9.7541083976012164</c:v>
                </c:pt>
                <c:pt idx="475">
                  <c:v>-9.7546531683496962</c:v>
                </c:pt>
                <c:pt idx="476">
                  <c:v>-9.7514841258824418</c:v>
                </c:pt>
                <c:pt idx="477">
                  <c:v>-9.7525735079470088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63312"/>
        <c:axId val="416164400"/>
      </c:scatterChart>
      <c:valAx>
        <c:axId val="41616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4400"/>
        <c:crosses val="autoZero"/>
        <c:crossBetween val="midCat"/>
      </c:valAx>
      <c:valAx>
        <c:axId val="41616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AB04_Trial_1!$AX$2:$AX$525</c:f>
              <c:numCache>
                <c:formatCode>General</c:formatCode>
                <c:ptCount val="524"/>
                <c:pt idx="0">
                  <c:v>-6.0665586784774774</c:v>
                </c:pt>
                <c:pt idx="1">
                  <c:v>-6.0689836934901393</c:v>
                </c:pt>
                <c:pt idx="2">
                  <c:v>-6.0668860306368231</c:v>
                </c:pt>
                <c:pt idx="3">
                  <c:v>-6.0552187595894225</c:v>
                </c:pt>
                <c:pt idx="4">
                  <c:v>-6.0545652595928487</c:v>
                </c:pt>
                <c:pt idx="5">
                  <c:v>-6.0524647903804691</c:v>
                </c:pt>
                <c:pt idx="6">
                  <c:v>-6.0428961163822379</c:v>
                </c:pt>
                <c:pt idx="7">
                  <c:v>-6.0391635055175357</c:v>
                </c:pt>
                <c:pt idx="8">
                  <c:v>-6.0404673704171046</c:v>
                </c:pt>
                <c:pt idx="9">
                  <c:v>-6.033328144560528</c:v>
                </c:pt>
                <c:pt idx="10">
                  <c:v>-6.024411099776728</c:v>
                </c:pt>
                <c:pt idx="11">
                  <c:v>-6.0247362644284266</c:v>
                </c:pt>
                <c:pt idx="12">
                  <c:v>-6.0302474547291496</c:v>
                </c:pt>
                <c:pt idx="13">
                  <c:v>-6.0185739846206161</c:v>
                </c:pt>
                <c:pt idx="14">
                  <c:v>-6.0185739846206161</c:v>
                </c:pt>
                <c:pt idx="15">
                  <c:v>-6.0182491476472535</c:v>
                </c:pt>
                <c:pt idx="16">
                  <c:v>-6.0154927922993693</c:v>
                </c:pt>
                <c:pt idx="17">
                  <c:v>-6.0179243456074403</c:v>
                </c:pt>
                <c:pt idx="18">
                  <c:v>-6.0179243456074403</c:v>
                </c:pt>
                <c:pt idx="19">
                  <c:v>-6.0182491476472535</c:v>
                </c:pt>
                <c:pt idx="20">
                  <c:v>-6.024411099776728</c:v>
                </c:pt>
                <c:pt idx="21">
                  <c:v>-6.0213301411873914</c:v>
                </c:pt>
                <c:pt idx="22">
                  <c:v>-6.0182491476472535</c:v>
                </c:pt>
                <c:pt idx="23">
                  <c:v>-6.0210051753228413</c:v>
                </c:pt>
                <c:pt idx="24">
                  <c:v>-6.0206802444034224</c:v>
                </c:pt>
                <c:pt idx="25">
                  <c:v>-6.028142715353809</c:v>
                </c:pt>
                <c:pt idx="26">
                  <c:v>-6.0179243456074403</c:v>
                </c:pt>
                <c:pt idx="27">
                  <c:v>-6.0185739846206161</c:v>
                </c:pt>
                <c:pt idx="28">
                  <c:v>-6.0210051753228413</c:v>
                </c:pt>
                <c:pt idx="29">
                  <c:v>-6.0274920233980964</c:v>
                </c:pt>
                <c:pt idx="30">
                  <c:v>-6.0185739846206445</c:v>
                </c:pt>
                <c:pt idx="31">
                  <c:v>-6.0158175003470689</c:v>
                </c:pt>
                <c:pt idx="32">
                  <c:v>-6.0124115650561833</c:v>
                </c:pt>
                <c:pt idx="33">
                  <c:v>-6.0185739846206445</c:v>
                </c:pt>
                <c:pt idx="34">
                  <c:v>-6.0127361092334723</c:v>
                </c:pt>
                <c:pt idx="35">
                  <c:v>-6.0096546832095186</c:v>
                </c:pt>
                <c:pt idx="36">
                  <c:v>-6.0093303029082819</c:v>
                </c:pt>
                <c:pt idx="37">
                  <c:v>-6.0133853023245791</c:v>
                </c:pt>
                <c:pt idx="38">
                  <c:v>-5.9976523899203329</c:v>
                </c:pt>
                <c:pt idx="39">
                  <c:v>-6.0038158138904976</c:v>
                </c:pt>
                <c:pt idx="40">
                  <c:v>-6.0062490058728741</c:v>
                </c:pt>
                <c:pt idx="41">
                  <c:v>-5.9970049056141477</c:v>
                </c:pt>
                <c:pt idx="42">
                  <c:v>-6.0000863072086048</c:v>
                </c:pt>
                <c:pt idx="43">
                  <c:v>-5.9822432207760698</c:v>
                </c:pt>
                <c:pt idx="44">
                  <c:v>-5.9822432207760698</c:v>
                </c:pt>
                <c:pt idx="45">
                  <c:v>-5.9819202808733252</c:v>
                </c:pt>
                <c:pt idx="46">
                  <c:v>-5.9846789512233585</c:v>
                </c:pt>
                <c:pt idx="47">
                  <c:v>-5.9825661954223222</c:v>
                </c:pt>
                <c:pt idx="48">
                  <c:v>-5.9819202808733252</c:v>
                </c:pt>
                <c:pt idx="49">
                  <c:v>-5.9828892048176954</c:v>
                </c:pt>
                <c:pt idx="50">
                  <c:v>-5.9723524408389324</c:v>
                </c:pt>
                <c:pt idx="51">
                  <c:v>-5.9867910015310741</c:v>
                </c:pt>
                <c:pt idx="52">
                  <c:v>-5.9809516695704446</c:v>
                </c:pt>
                <c:pt idx="53">
                  <c:v>-5.9850020203145817</c:v>
                </c:pt>
                <c:pt idx="54">
                  <c:v>-5.9815973757085317</c:v>
                </c:pt>
                <c:pt idx="55">
                  <c:v>-5.987437293743298</c:v>
                </c:pt>
                <c:pt idx="56">
                  <c:v>-5.9819202808733252</c:v>
                </c:pt>
                <c:pt idx="57">
                  <c:v>-5.9884069927850732</c:v>
                </c:pt>
                <c:pt idx="58">
                  <c:v>-5.9966812156917229</c:v>
                </c:pt>
                <c:pt idx="59">
                  <c:v>-6.0034917264995613</c:v>
                </c:pt>
                <c:pt idx="60">
                  <c:v>-6.0004101958480618</c:v>
                </c:pt>
                <c:pt idx="61">
                  <c:v>-5.9942470300381245</c:v>
                </c:pt>
                <c:pt idx="62">
                  <c:v>-6.0065732222924737</c:v>
                </c:pt>
                <c:pt idx="63">
                  <c:v>-6.0072217597647892</c:v>
                </c:pt>
                <c:pt idx="64">
                  <c:v>-6.0078704367854101</c:v>
                </c:pt>
                <c:pt idx="65">
                  <c:v>-6.0072217597647892</c:v>
                </c:pt>
                <c:pt idx="66">
                  <c:v>-6.0315494939866738</c:v>
                </c:pt>
                <c:pt idx="67">
                  <c:v>-6.0291190157749099</c:v>
                </c:pt>
                <c:pt idx="68">
                  <c:v>-6.0325263911129952</c:v>
                </c:pt>
                <c:pt idx="69">
                  <c:v>-6.0322007237088542</c:v>
                </c:pt>
                <c:pt idx="70">
                  <c:v>-6.0322007237088542</c:v>
                </c:pt>
                <c:pt idx="71">
                  <c:v>-6.0266879869813721</c:v>
                </c:pt>
                <c:pt idx="72">
                  <c:v>-6.0322007237088542</c:v>
                </c:pt>
                <c:pt idx="73">
                  <c:v>-6.0266879869813721</c:v>
                </c:pt>
                <c:pt idx="74">
                  <c:v>-6.0322007237088542</c:v>
                </c:pt>
                <c:pt idx="75">
                  <c:v>-6.0325263911129952</c:v>
                </c:pt>
                <c:pt idx="76">
                  <c:v>-6.0219801777744522</c:v>
                </c:pt>
                <c:pt idx="77">
                  <c:v>-6.0223052485082036</c:v>
                </c:pt>
                <c:pt idx="78">
                  <c:v>-6.0226303542095678</c:v>
                </c:pt>
                <c:pt idx="79">
                  <c:v>-6.0130606883210618</c:v>
                </c:pt>
                <c:pt idx="80">
                  <c:v>-6.0158175003470689</c:v>
                </c:pt>
                <c:pt idx="81">
                  <c:v>-6.0112771082242205</c:v>
                </c:pt>
                <c:pt idx="82">
                  <c:v>-6.0171166818695809</c:v>
                </c:pt>
                <c:pt idx="83">
                  <c:v>-6.0103035484968643</c:v>
                </c:pt>
                <c:pt idx="84">
                  <c:v>-6.0103035484968643</c:v>
                </c:pt>
                <c:pt idx="85">
                  <c:v>-6.0106280334941857</c:v>
                </c:pt>
                <c:pt idx="86">
                  <c:v>-6.016142243322335</c:v>
                </c:pt>
                <c:pt idx="87">
                  <c:v>-6.0167918340779636</c:v>
                </c:pt>
                <c:pt idx="88">
                  <c:v>-6.0109525534014381</c:v>
                </c:pt>
                <c:pt idx="89">
                  <c:v>-6.0109525534014381</c:v>
                </c:pt>
                <c:pt idx="90">
                  <c:v>-6.0198736819619114</c:v>
                </c:pt>
                <c:pt idx="91">
                  <c:v>-6.0171166818695809</c:v>
                </c:pt>
                <c:pt idx="92">
                  <c:v>-6.0167918340779636</c:v>
                </c:pt>
                <c:pt idx="93">
                  <c:v>-6.0229554948841866</c:v>
                </c:pt>
                <c:pt idx="94">
                  <c:v>-6.0322007237088542</c:v>
                </c:pt>
                <c:pt idx="95">
                  <c:v>-6.0208488220454086</c:v>
                </c:pt>
                <c:pt idx="96">
                  <c:v>-6.0322007237088542</c:v>
                </c:pt>
                <c:pt idx="97">
                  <c:v>-6.0356082279219834</c:v>
                </c:pt>
                <c:pt idx="98">
                  <c:v>-6.0325263911129952</c:v>
                </c:pt>
                <c:pt idx="99">
                  <c:v>-6.0328520935533447</c:v>
                </c:pt>
                <c:pt idx="100">
                  <c:v>-7.6770402793456043</c:v>
                </c:pt>
                <c:pt idx="101">
                  <c:v>-7.6805726518776822</c:v>
                </c:pt>
                <c:pt idx="102">
                  <c:v>-7.6917621525469286</c:v>
                </c:pt>
                <c:pt idx="103">
                  <c:v>-7.69571525111337</c:v>
                </c:pt>
                <c:pt idx="104">
                  <c:v>-7.6952947036063222</c:v>
                </c:pt>
                <c:pt idx="105">
                  <c:v>-7.6984068731153457</c:v>
                </c:pt>
                <c:pt idx="106">
                  <c:v>-7.6992483457715224</c:v>
                </c:pt>
                <c:pt idx="107">
                  <c:v>-7.7112764712289845</c:v>
                </c:pt>
                <c:pt idx="108">
                  <c:v>-7.7179223938793058</c:v>
                </c:pt>
                <c:pt idx="109">
                  <c:v>-7.7170789298308904</c:v>
                </c:pt>
                <c:pt idx="110">
                  <c:v>-7.7259921790654715</c:v>
                </c:pt>
                <c:pt idx="111">
                  <c:v>-7.7326377175992036</c:v>
                </c:pt>
                <c:pt idx="112">
                  <c:v>-7.7380153086256627</c:v>
                </c:pt>
                <c:pt idx="113">
                  <c:v>-7.7415494494079695</c:v>
                </c:pt>
                <c:pt idx="114">
                  <c:v>-7.7504598187236979</c:v>
                </c:pt>
                <c:pt idx="115">
                  <c:v>-7.7571055713283954</c:v>
                </c:pt>
                <c:pt idx="116">
                  <c:v>-7.7624795342353394</c:v>
                </c:pt>
                <c:pt idx="117">
                  <c:v>-7.7776075458422156</c:v>
                </c:pt>
                <c:pt idx="118">
                  <c:v>-7.765166018425333</c:v>
                </c:pt>
                <c:pt idx="119">
                  <c:v>-7.7842532057063352</c:v>
                </c:pt>
                <c:pt idx="120">
                  <c:v>-7.7780323872771646</c:v>
                </c:pt>
                <c:pt idx="121">
                  <c:v>-7.7865129148527217</c:v>
                </c:pt>
                <c:pt idx="122">
                  <c:v>-7.7927327935963433</c:v>
                </c:pt>
                <c:pt idx="123">
                  <c:v>-7.7900483353013783</c:v>
                </c:pt>
                <c:pt idx="124">
                  <c:v>-7.8122446014997848</c:v>
                </c:pt>
                <c:pt idx="125">
                  <c:v>-7.8234021791231072</c:v>
                </c:pt>
                <c:pt idx="126">
                  <c:v>-7.8238294124650025</c:v>
                </c:pt>
                <c:pt idx="127">
                  <c:v>-7.8260840681794974</c:v>
                </c:pt>
                <c:pt idx="128">
                  <c:v>-7.8229749921479623</c:v>
                </c:pt>
                <c:pt idx="129">
                  <c:v>-7.8225478515320503</c:v>
                </c:pt>
                <c:pt idx="130">
                  <c:v>-7.8341277493064609</c:v>
                </c:pt>
                <c:pt idx="131">
                  <c:v>-7.8496692549945521</c:v>
                </c:pt>
                <c:pt idx="132">
                  <c:v>-7.8563143997397589</c:v>
                </c:pt>
                <c:pt idx="133">
                  <c:v>-7.870566160221756</c:v>
                </c:pt>
                <c:pt idx="134">
                  <c:v>-7.88385647317034</c:v>
                </c:pt>
                <c:pt idx="135">
                  <c:v>-7.9006879402781607</c:v>
                </c:pt>
                <c:pt idx="136">
                  <c:v>-7.9037958517192095</c:v>
                </c:pt>
                <c:pt idx="137">
                  <c:v>-7.9042273400919072</c:v>
                </c:pt>
                <c:pt idx="138">
                  <c:v>-7.9281464978287204</c:v>
                </c:pt>
                <c:pt idx="139">
                  <c:v>-7.9405803296336046</c:v>
                </c:pt>
                <c:pt idx="140">
                  <c:v>-7.9854006574877729</c:v>
                </c:pt>
                <c:pt idx="141">
                  <c:v>-8.0475551618899317</c:v>
                </c:pt>
                <c:pt idx="142">
                  <c:v>-8.1119043413348209</c:v>
                </c:pt>
                <c:pt idx="143">
                  <c:v>-8.2086498568520483</c:v>
                </c:pt>
                <c:pt idx="144">
                  <c:v>-8.2902885526917487</c:v>
                </c:pt>
                <c:pt idx="145">
                  <c:v>-8.4016779486993443</c:v>
                </c:pt>
                <c:pt idx="146">
                  <c:v>-8.5366626322763466</c:v>
                </c:pt>
                <c:pt idx="147">
                  <c:v>-8.7003563768251126</c:v>
                </c:pt>
                <c:pt idx="148">
                  <c:v>-8.8959647869541385</c:v>
                </c:pt>
                <c:pt idx="149">
                  <c:v>-9.1307847394492399</c:v>
                </c:pt>
                <c:pt idx="150">
                  <c:v>-9.3684877569461946</c:v>
                </c:pt>
                <c:pt idx="151">
                  <c:v>-9.5984029722726234</c:v>
                </c:pt>
                <c:pt idx="152">
                  <c:v>-9.9013893752256052</c:v>
                </c:pt>
                <c:pt idx="153">
                  <c:v>-10.20730465652295</c:v>
                </c:pt>
                <c:pt idx="154">
                  <c:v>-10.534027243843695</c:v>
                </c:pt>
                <c:pt idx="155">
                  <c:v>-10.88493566563325</c:v>
                </c:pt>
                <c:pt idx="156">
                  <c:v>-11.253454417105871</c:v>
                </c:pt>
                <c:pt idx="157">
                  <c:v>-11.59728699735156</c:v>
                </c:pt>
                <c:pt idx="158">
                  <c:v>-11.970748479661665</c:v>
                </c:pt>
                <c:pt idx="159">
                  <c:v>-12.33076947831016</c:v>
                </c:pt>
                <c:pt idx="160">
                  <c:v>-12.682447224028692</c:v>
                </c:pt>
                <c:pt idx="161">
                  <c:v>-13.0321973386434</c:v>
                </c:pt>
                <c:pt idx="162">
                  <c:v>-13.315541598673818</c:v>
                </c:pt>
                <c:pt idx="163">
                  <c:v>-13.612682941938999</c:v>
                </c:pt>
                <c:pt idx="164">
                  <c:v>-13.906966206457582</c:v>
                </c:pt>
                <c:pt idx="165">
                  <c:v>-14.17854472752434</c:v>
                </c:pt>
                <c:pt idx="166">
                  <c:v>-14.440398180804323</c:v>
                </c:pt>
                <c:pt idx="167">
                  <c:v>-14.678056045309418</c:v>
                </c:pt>
                <c:pt idx="168">
                  <c:v>-14.932630758948406</c:v>
                </c:pt>
                <c:pt idx="169">
                  <c:v>-15.181031629857785</c:v>
                </c:pt>
                <c:pt idx="170">
                  <c:v>-15.424563062045479</c:v>
                </c:pt>
                <c:pt idx="171">
                  <c:v>-15.684828992458819</c:v>
                </c:pt>
                <c:pt idx="172">
                  <c:v>-15.973444835751721</c:v>
                </c:pt>
                <c:pt idx="173">
                  <c:v>-16.243235444110951</c:v>
                </c:pt>
                <c:pt idx="174">
                  <c:v>-16.559269638958995</c:v>
                </c:pt>
                <c:pt idx="175">
                  <c:v>-16.898877141099817</c:v>
                </c:pt>
                <c:pt idx="176">
                  <c:v>-17.188741591954141</c:v>
                </c:pt>
                <c:pt idx="177">
                  <c:v>-17.479162898458725</c:v>
                </c:pt>
                <c:pt idx="178">
                  <c:v>-17.775970895989403</c:v>
                </c:pt>
                <c:pt idx="179">
                  <c:v>-18.081613569179765</c:v>
                </c:pt>
                <c:pt idx="180">
                  <c:v>-18.350317009268991</c:v>
                </c:pt>
                <c:pt idx="181">
                  <c:v>-18.650135743663341</c:v>
                </c:pt>
                <c:pt idx="182">
                  <c:v>-18.894245753341337</c:v>
                </c:pt>
                <c:pt idx="183">
                  <c:v>-19.19039682981402</c:v>
                </c:pt>
                <c:pt idx="184">
                  <c:v>-19.400158164176261</c:v>
                </c:pt>
                <c:pt idx="185">
                  <c:v>-19.664856798399896</c:v>
                </c:pt>
                <c:pt idx="186">
                  <c:v>-19.958312838903097</c:v>
                </c:pt>
                <c:pt idx="187">
                  <c:v>-20.240601185635967</c:v>
                </c:pt>
                <c:pt idx="188">
                  <c:v>-20.537573198044726</c:v>
                </c:pt>
                <c:pt idx="189">
                  <c:v>-20.776223541596153</c:v>
                </c:pt>
                <c:pt idx="190">
                  <c:v>-21.016665156532298</c:v>
                </c:pt>
                <c:pt idx="191">
                  <c:v>-21.217346813113409</c:v>
                </c:pt>
                <c:pt idx="192">
                  <c:v>-21.385563630529177</c:v>
                </c:pt>
                <c:pt idx="193">
                  <c:v>-21.532560185263137</c:v>
                </c:pt>
                <c:pt idx="194">
                  <c:v>-21.655557904988456</c:v>
                </c:pt>
                <c:pt idx="195">
                  <c:v>-21.779741367532552</c:v>
                </c:pt>
                <c:pt idx="196">
                  <c:v>-21.900372908824991</c:v>
                </c:pt>
                <c:pt idx="197">
                  <c:v>-21.999901030402214</c:v>
                </c:pt>
                <c:pt idx="198">
                  <c:v>-22.135095921375367</c:v>
                </c:pt>
                <c:pt idx="199">
                  <c:v>-22.251543301353365</c:v>
                </c:pt>
                <c:pt idx="200">
                  <c:v>-22.383221092924984</c:v>
                </c:pt>
                <c:pt idx="201">
                  <c:v>-22.536193209463164</c:v>
                </c:pt>
                <c:pt idx="202">
                  <c:v>-22.684380639857139</c:v>
                </c:pt>
                <c:pt idx="203">
                  <c:v>-22.83793716251428</c:v>
                </c:pt>
                <c:pt idx="204">
                  <c:v>-23.048212584787748</c:v>
                </c:pt>
                <c:pt idx="205">
                  <c:v>-23.253294468670319</c:v>
                </c:pt>
                <c:pt idx="206">
                  <c:v>-23.51418086432912</c:v>
                </c:pt>
                <c:pt idx="207">
                  <c:v>-23.788939810951618</c:v>
                </c:pt>
                <c:pt idx="208">
                  <c:v>-24.111120405424344</c:v>
                </c:pt>
                <c:pt idx="209">
                  <c:v>-24.479813223509794</c:v>
                </c:pt>
                <c:pt idx="210">
                  <c:v>-24.889807977928101</c:v>
                </c:pt>
                <c:pt idx="211">
                  <c:v>-25.336098957395507</c:v>
                </c:pt>
                <c:pt idx="212">
                  <c:v>-25.81585225271688</c:v>
                </c:pt>
                <c:pt idx="213">
                  <c:v>-26.315074874311883</c:v>
                </c:pt>
                <c:pt idx="214">
                  <c:v>-26.817677678340218</c:v>
                </c:pt>
                <c:pt idx="215">
                  <c:v>-27.338089586438066</c:v>
                </c:pt>
                <c:pt idx="216">
                  <c:v>-27.927602303663775</c:v>
                </c:pt>
                <c:pt idx="217">
                  <c:v>-28.510049025263363</c:v>
                </c:pt>
                <c:pt idx="218">
                  <c:v>-29.128106518014711</c:v>
                </c:pt>
                <c:pt idx="219">
                  <c:v>-29.742142511654741</c:v>
                </c:pt>
                <c:pt idx="220">
                  <c:v>-30.381096670201764</c:v>
                </c:pt>
                <c:pt idx="221">
                  <c:v>-31.031924540952396</c:v>
                </c:pt>
                <c:pt idx="222">
                  <c:v>-31.648404777351232</c:v>
                </c:pt>
                <c:pt idx="223">
                  <c:v>-32.275083118058568</c:v>
                </c:pt>
                <c:pt idx="224">
                  <c:v>-32.926577144433026</c:v>
                </c:pt>
                <c:pt idx="225">
                  <c:v>-33.552709799483679</c:v>
                </c:pt>
                <c:pt idx="226">
                  <c:v>-34.203701442981831</c:v>
                </c:pt>
                <c:pt idx="227">
                  <c:v>-34.857367998777057</c:v>
                </c:pt>
                <c:pt idx="228">
                  <c:v>-35.532540144430463</c:v>
                </c:pt>
                <c:pt idx="229">
                  <c:v>-36.196440428012124</c:v>
                </c:pt>
                <c:pt idx="230">
                  <c:v>-36.858526803632998</c:v>
                </c:pt>
                <c:pt idx="231">
                  <c:v>-37.562619021965688</c:v>
                </c:pt>
                <c:pt idx="232">
                  <c:v>-38.255662467008186</c:v>
                </c:pt>
                <c:pt idx="233">
                  <c:v>-38.966855591970059</c:v>
                </c:pt>
                <c:pt idx="234">
                  <c:v>-39.684728320007721</c:v>
                </c:pt>
                <c:pt idx="235">
                  <c:v>-40.375766540908046</c:v>
                </c:pt>
                <c:pt idx="236">
                  <c:v>-41.050185242744497</c:v>
                </c:pt>
                <c:pt idx="237">
                  <c:v>-41.745584039338446</c:v>
                </c:pt>
                <c:pt idx="238">
                  <c:v>-42.406415352947924</c:v>
                </c:pt>
                <c:pt idx="239">
                  <c:v>-43.093393819757857</c:v>
                </c:pt>
                <c:pt idx="240">
                  <c:v>-43.800087014299834</c:v>
                </c:pt>
                <c:pt idx="241">
                  <c:v>-44.448251559952013</c:v>
                </c:pt>
                <c:pt idx="242">
                  <c:v>-45.187100475893615</c:v>
                </c:pt>
                <c:pt idx="243">
                  <c:v>-45.877794100829583</c:v>
                </c:pt>
                <c:pt idx="244">
                  <c:v>-46.623040230349638</c:v>
                </c:pt>
                <c:pt idx="245">
                  <c:v>-47.352183823610019</c:v>
                </c:pt>
                <c:pt idx="246">
                  <c:v>-47.925538494499207</c:v>
                </c:pt>
                <c:pt idx="247">
                  <c:v>-48.719807232638516</c:v>
                </c:pt>
                <c:pt idx="248">
                  <c:v>-49.36499909751074</c:v>
                </c:pt>
                <c:pt idx="249">
                  <c:v>-50.048024859659975</c:v>
                </c:pt>
                <c:pt idx="250">
                  <c:v>-50.868422427338878</c:v>
                </c:pt>
                <c:pt idx="251">
                  <c:v>-51.624250297902485</c:v>
                </c:pt>
                <c:pt idx="252">
                  <c:v>-52.408573115148528</c:v>
                </c:pt>
                <c:pt idx="253">
                  <c:v>-53.304237556213508</c:v>
                </c:pt>
                <c:pt idx="254">
                  <c:v>-54.143463713618331</c:v>
                </c:pt>
                <c:pt idx="255">
                  <c:v>-55.015057270177955</c:v>
                </c:pt>
                <c:pt idx="256">
                  <c:v>-55.860827541902033</c:v>
                </c:pt>
                <c:pt idx="257">
                  <c:v>-56.684328181939044</c:v>
                </c:pt>
                <c:pt idx="258">
                  <c:v>-57.455961347025593</c:v>
                </c:pt>
                <c:pt idx="259">
                  <c:v>-58.158799270245723</c:v>
                </c:pt>
                <c:pt idx="260">
                  <c:v>-58.80928194327808</c:v>
                </c:pt>
                <c:pt idx="261">
                  <c:v>-59.34709904516923</c:v>
                </c:pt>
                <c:pt idx="262">
                  <c:v>-59.835180302139861</c:v>
                </c:pt>
                <c:pt idx="263">
                  <c:v>-60.220023080689167</c:v>
                </c:pt>
                <c:pt idx="264">
                  <c:v>-60.487355064599598</c:v>
                </c:pt>
                <c:pt idx="265">
                  <c:v>-60.642419140444304</c:v>
                </c:pt>
                <c:pt idx="266">
                  <c:v>-60.74023180346245</c:v>
                </c:pt>
                <c:pt idx="267">
                  <c:v>-60.786983866377469</c:v>
                </c:pt>
                <c:pt idx="268">
                  <c:v>-60.809750261098635</c:v>
                </c:pt>
                <c:pt idx="269">
                  <c:v>-60.79064010820106</c:v>
                </c:pt>
                <c:pt idx="270">
                  <c:v>-60.807881125788811</c:v>
                </c:pt>
                <c:pt idx="271">
                  <c:v>-60.815529546771316</c:v>
                </c:pt>
                <c:pt idx="272">
                  <c:v>-60.859855994632873</c:v>
                </c:pt>
                <c:pt idx="273">
                  <c:v>-60.914325607804557</c:v>
                </c:pt>
                <c:pt idx="274">
                  <c:v>-60.99827048794679</c:v>
                </c:pt>
                <c:pt idx="275">
                  <c:v>-61.13365704041118</c:v>
                </c:pt>
                <c:pt idx="276">
                  <c:v>-61.278421569059901</c:v>
                </c:pt>
                <c:pt idx="277">
                  <c:v>-61.526594470206305</c:v>
                </c:pt>
                <c:pt idx="278">
                  <c:v>-61.826461432164493</c:v>
                </c:pt>
                <c:pt idx="279">
                  <c:v>-62.286631731247496</c:v>
                </c:pt>
                <c:pt idx="280">
                  <c:v>-62.722888405826239</c:v>
                </c:pt>
                <c:pt idx="281">
                  <c:v>-63.198474068808636</c:v>
                </c:pt>
                <c:pt idx="282">
                  <c:v>-63.731322942594268</c:v>
                </c:pt>
                <c:pt idx="283">
                  <c:v>-64.147615666439251</c:v>
                </c:pt>
                <c:pt idx="284">
                  <c:v>-64.783740170755792</c:v>
                </c:pt>
                <c:pt idx="285">
                  <c:v>-65.528397681974312</c:v>
                </c:pt>
                <c:pt idx="286">
                  <c:v>-66.198931280323194</c:v>
                </c:pt>
                <c:pt idx="287">
                  <c:v>-66.718651249577675</c:v>
                </c:pt>
                <c:pt idx="288">
                  <c:v>-67.089420118535443</c:v>
                </c:pt>
                <c:pt idx="289">
                  <c:v>-67.296542339020505</c:v>
                </c:pt>
                <c:pt idx="290">
                  <c:v>-67.569335395657589</c:v>
                </c:pt>
                <c:pt idx="291">
                  <c:v>-67.760571225931869</c:v>
                </c:pt>
                <c:pt idx="292">
                  <c:v>-67.875036934113993</c:v>
                </c:pt>
                <c:pt idx="293">
                  <c:v>-67.816184506397235</c:v>
                </c:pt>
                <c:pt idx="294">
                  <c:v>-67.688715624735934</c:v>
                </c:pt>
                <c:pt idx="295">
                  <c:v>-67.499382425288701</c:v>
                </c:pt>
                <c:pt idx="296">
                  <c:v>-67.17154012690601</c:v>
                </c:pt>
                <c:pt idx="297">
                  <c:v>-66.684785015012324</c:v>
                </c:pt>
                <c:pt idx="298">
                  <c:v>-66.092487852019786</c:v>
                </c:pt>
                <c:pt idx="299">
                  <c:v>-65.386210982298593</c:v>
                </c:pt>
                <c:pt idx="300">
                  <c:v>-64.555326872414739</c:v>
                </c:pt>
                <c:pt idx="301">
                  <c:v>-63.613628235778855</c:v>
                </c:pt>
                <c:pt idx="302">
                  <c:v>-62.550017346102862</c:v>
                </c:pt>
                <c:pt idx="303">
                  <c:v>-61.408111163636306</c:v>
                </c:pt>
                <c:pt idx="304">
                  <c:v>-60.188840272378499</c:v>
                </c:pt>
                <c:pt idx="305">
                  <c:v>-58.913483138089781</c:v>
                </c:pt>
                <c:pt idx="306">
                  <c:v>-57.525921562694478</c:v>
                </c:pt>
                <c:pt idx="307">
                  <c:v>-55.978510985715836</c:v>
                </c:pt>
                <c:pt idx="308">
                  <c:v>-54.307477947686138</c:v>
                </c:pt>
                <c:pt idx="309">
                  <c:v>-52.520529610877027</c:v>
                </c:pt>
                <c:pt idx="310">
                  <c:v>-50.639660135719424</c:v>
                </c:pt>
                <c:pt idx="311">
                  <c:v>-48.731681838333834</c:v>
                </c:pt>
                <c:pt idx="312">
                  <c:v>-46.824089832376117</c:v>
                </c:pt>
                <c:pt idx="313">
                  <c:v>-44.923655114929758</c:v>
                </c:pt>
                <c:pt idx="314">
                  <c:v>-43.09128302468217</c:v>
                </c:pt>
                <c:pt idx="315">
                  <c:v>-41.304060029163267</c:v>
                </c:pt>
                <c:pt idx="316">
                  <c:v>-39.536157186763361</c:v>
                </c:pt>
                <c:pt idx="317">
                  <c:v>-37.832373738955681</c:v>
                </c:pt>
                <c:pt idx="318">
                  <c:v>-36.192360184201419</c:v>
                </c:pt>
                <c:pt idx="319">
                  <c:v>-34.559487728379551</c:v>
                </c:pt>
                <c:pt idx="320">
                  <c:v>-32.957424857115022</c:v>
                </c:pt>
                <c:pt idx="321">
                  <c:v>-31.323559246286187</c:v>
                </c:pt>
                <c:pt idx="322">
                  <c:v>-29.699530055518323</c:v>
                </c:pt>
                <c:pt idx="323">
                  <c:v>-28.136118557450246</c:v>
                </c:pt>
                <c:pt idx="324">
                  <c:v>-26.647540544698082</c:v>
                </c:pt>
                <c:pt idx="325">
                  <c:v>-25.207507138619647</c:v>
                </c:pt>
                <c:pt idx="326">
                  <c:v>-23.825064570568216</c:v>
                </c:pt>
                <c:pt idx="327">
                  <c:v>-22.559999964097898</c:v>
                </c:pt>
                <c:pt idx="328">
                  <c:v>-21.333771470386708</c:v>
                </c:pt>
                <c:pt idx="329">
                  <c:v>-20.18402095855663</c:v>
                </c:pt>
                <c:pt idx="330">
                  <c:v>-19.08645116125119</c:v>
                </c:pt>
                <c:pt idx="331">
                  <c:v>-18.102188297889086</c:v>
                </c:pt>
                <c:pt idx="332">
                  <c:v>-17.214582020552072</c:v>
                </c:pt>
                <c:pt idx="333">
                  <c:v>-16.398056689345765</c:v>
                </c:pt>
                <c:pt idx="334">
                  <c:v>-15.554601849857221</c:v>
                </c:pt>
                <c:pt idx="335">
                  <c:v>-14.751554163687814</c:v>
                </c:pt>
                <c:pt idx="336">
                  <c:v>-13.905586530508273</c:v>
                </c:pt>
                <c:pt idx="337">
                  <c:v>-13.059896247069929</c:v>
                </c:pt>
                <c:pt idx="338">
                  <c:v>-12.184443301596531</c:v>
                </c:pt>
                <c:pt idx="339">
                  <c:v>-11.441582817124697</c:v>
                </c:pt>
                <c:pt idx="340">
                  <c:v>-11.241346789928883</c:v>
                </c:pt>
                <c:pt idx="341">
                  <c:v>-10.870967694630252</c:v>
                </c:pt>
                <c:pt idx="342">
                  <c:v>-10.258990628638202</c:v>
                </c:pt>
                <c:pt idx="343">
                  <c:v>-9.3381245172974729</c:v>
                </c:pt>
                <c:pt idx="344">
                  <c:v>-8.4760128759715343</c:v>
                </c:pt>
                <c:pt idx="345">
                  <c:v>-7.8651228860369429</c:v>
                </c:pt>
                <c:pt idx="346">
                  <c:v>-7.4689962748321364</c:v>
                </c:pt>
                <c:pt idx="347">
                  <c:v>-6.9673677996854195</c:v>
                </c:pt>
                <c:pt idx="348">
                  <c:v>-6.3323004741923654</c:v>
                </c:pt>
                <c:pt idx="349">
                  <c:v>-5.7480403426955178</c:v>
                </c:pt>
                <c:pt idx="350">
                  <c:v>-5.4602353566359625</c:v>
                </c:pt>
                <c:pt idx="351">
                  <c:v>-5.412357375690803</c:v>
                </c:pt>
                <c:pt idx="352">
                  <c:v>-5.3718389892921294</c:v>
                </c:pt>
                <c:pt idx="353">
                  <c:v>-5.177889608176713</c:v>
                </c:pt>
                <c:pt idx="354">
                  <c:v>-4.8276817090304718</c:v>
                </c:pt>
                <c:pt idx="355">
                  <c:v>-4.4743053289026875</c:v>
                </c:pt>
                <c:pt idx="356">
                  <c:v>-4.1502359695846422</c:v>
                </c:pt>
                <c:pt idx="357">
                  <c:v>-3.8571148420084285</c:v>
                </c:pt>
                <c:pt idx="358">
                  <c:v>-3.6089444873673813</c:v>
                </c:pt>
                <c:pt idx="359">
                  <c:v>-3.3624408558334551</c:v>
                </c:pt>
                <c:pt idx="360">
                  <c:v>-3.1734479379635587</c:v>
                </c:pt>
                <c:pt idx="361">
                  <c:v>-2.9992213440306728</c:v>
                </c:pt>
                <c:pt idx="362">
                  <c:v>-2.8282367184347663</c:v>
                </c:pt>
                <c:pt idx="363">
                  <c:v>-2.6620608236697052</c:v>
                </c:pt>
                <c:pt idx="364">
                  <c:v>-2.5067256049646147</c:v>
                </c:pt>
                <c:pt idx="365">
                  <c:v>-2.3919065078748076</c:v>
                </c:pt>
                <c:pt idx="366">
                  <c:v>-2.2919787873846076</c:v>
                </c:pt>
                <c:pt idx="367">
                  <c:v>-2.2243842654182231</c:v>
                </c:pt>
                <c:pt idx="368">
                  <c:v>-2.1782909136234423</c:v>
                </c:pt>
                <c:pt idx="369">
                  <c:v>-2.185349092624719</c:v>
                </c:pt>
                <c:pt idx="370">
                  <c:v>-2.2259569104926697</c:v>
                </c:pt>
                <c:pt idx="371">
                  <c:v>-2.2740325212320727</c:v>
                </c:pt>
                <c:pt idx="372">
                  <c:v>-2.3217833407988451</c:v>
                </c:pt>
                <c:pt idx="373">
                  <c:v>-2.3758093706839105</c:v>
                </c:pt>
                <c:pt idx="374">
                  <c:v>-2.4359845673514258</c:v>
                </c:pt>
                <c:pt idx="375">
                  <c:v>-2.4827723564079633</c:v>
                </c:pt>
                <c:pt idx="376">
                  <c:v>-2.5235940162518204</c:v>
                </c:pt>
                <c:pt idx="377">
                  <c:v>-2.5389133245930537</c:v>
                </c:pt>
                <c:pt idx="378">
                  <c:v>-2.5391899394951025</c:v>
                </c:pt>
                <c:pt idx="379">
                  <c:v>-2.5299702521734417</c:v>
                </c:pt>
                <c:pt idx="380">
                  <c:v>-2.5147842685385626</c:v>
                </c:pt>
                <c:pt idx="381">
                  <c:v>-2.4989120296763332</c:v>
                </c:pt>
                <c:pt idx="382">
                  <c:v>-2.4614748033162499</c:v>
                </c:pt>
                <c:pt idx="383">
                  <c:v>-2.4271554974471883</c:v>
                </c:pt>
                <c:pt idx="384">
                  <c:v>-2.3927040727745919</c:v>
                </c:pt>
                <c:pt idx="385">
                  <c:v>-2.3396619648677444</c:v>
                </c:pt>
                <c:pt idx="386">
                  <c:v>-2.3113273289759775</c:v>
                </c:pt>
                <c:pt idx="387">
                  <c:v>-2.2611587336801904</c:v>
                </c:pt>
                <c:pt idx="388">
                  <c:v>-2.2137555871489525</c:v>
                </c:pt>
                <c:pt idx="389">
                  <c:v>-2.1730857776319965</c:v>
                </c:pt>
                <c:pt idx="390">
                  <c:v>-2.1572543319911262</c:v>
                </c:pt>
                <c:pt idx="391">
                  <c:v>-2.1440776689948109</c:v>
                </c:pt>
                <c:pt idx="392">
                  <c:v>-2.1439609409278262</c:v>
                </c:pt>
                <c:pt idx="393">
                  <c:v>-2.147312588283512</c:v>
                </c:pt>
                <c:pt idx="394">
                  <c:v>-2.1686671723467583</c:v>
                </c:pt>
                <c:pt idx="395">
                  <c:v>-2.2093126045692202</c:v>
                </c:pt>
                <c:pt idx="396">
                  <c:v>-2.2591894095706095</c:v>
                </c:pt>
                <c:pt idx="397">
                  <c:v>-2.315296716852373</c:v>
                </c:pt>
                <c:pt idx="398">
                  <c:v>-2.3620494171835702</c:v>
                </c:pt>
                <c:pt idx="399">
                  <c:v>-2.4116529824842985</c:v>
                </c:pt>
                <c:pt idx="400">
                  <c:v>-2.4493126564930776</c:v>
                </c:pt>
                <c:pt idx="401">
                  <c:v>-2.4741082935509411</c:v>
                </c:pt>
                <c:pt idx="402">
                  <c:v>-2.4963278752031357</c:v>
                </c:pt>
                <c:pt idx="403">
                  <c:v>-2.5334485894498613</c:v>
                </c:pt>
                <c:pt idx="404">
                  <c:v>-2.5678628136443962</c:v>
                </c:pt>
                <c:pt idx="405">
                  <c:v>-2.5926488254352478</c:v>
                </c:pt>
                <c:pt idx="406">
                  <c:v>-2.6233763836532376</c:v>
                </c:pt>
                <c:pt idx="407">
                  <c:v>-2.6423535869949291</c:v>
                </c:pt>
                <c:pt idx="408">
                  <c:v>-2.670244831843533</c:v>
                </c:pt>
                <c:pt idx="409">
                  <c:v>-2.7010994407006024</c:v>
                </c:pt>
                <c:pt idx="410">
                  <c:v>-2.7283866271292823</c:v>
                </c:pt>
                <c:pt idx="411">
                  <c:v>-2.7501803422473614</c:v>
                </c:pt>
                <c:pt idx="412">
                  <c:v>-2.7718225339189928</c:v>
                </c:pt>
                <c:pt idx="413">
                  <c:v>-2.80249504962228</c:v>
                </c:pt>
                <c:pt idx="414">
                  <c:v>-2.8336179929968637</c:v>
                </c:pt>
                <c:pt idx="415">
                  <c:v>-2.8678512971478511</c:v>
                </c:pt>
                <c:pt idx="416">
                  <c:v>-2.9138961996350474</c:v>
                </c:pt>
                <c:pt idx="417">
                  <c:v>-2.9477968194272535</c:v>
                </c:pt>
                <c:pt idx="418">
                  <c:v>-2.997726555379387</c:v>
                </c:pt>
                <c:pt idx="419">
                  <c:v>-3.0258843556820239</c:v>
                </c:pt>
                <c:pt idx="420">
                  <c:v>-3.0654860554151497</c:v>
                </c:pt>
                <c:pt idx="421">
                  <c:v>-3.0962426758207897</c:v>
                </c:pt>
                <c:pt idx="422">
                  <c:v>-3.1240521075239513</c:v>
                </c:pt>
                <c:pt idx="423">
                  <c:v>-3.1423617025614448</c:v>
                </c:pt>
                <c:pt idx="424">
                  <c:v>-3.1668819213246451</c:v>
                </c:pt>
                <c:pt idx="425">
                  <c:v>-3.17948481999764</c:v>
                </c:pt>
                <c:pt idx="426">
                  <c:v>-3.2014120758696976</c:v>
                </c:pt>
                <c:pt idx="427">
                  <c:v>-3.2255728317164341</c:v>
                </c:pt>
                <c:pt idx="428">
                  <c:v>-3.2474970359698432</c:v>
                </c:pt>
                <c:pt idx="429">
                  <c:v>-3.274570026390009</c:v>
                </c:pt>
                <c:pt idx="430">
                  <c:v>-3.3047317471700239</c:v>
                </c:pt>
                <c:pt idx="431">
                  <c:v>-3.3359607757121665</c:v>
                </c:pt>
                <c:pt idx="432">
                  <c:v>-3.3690166198416733</c:v>
                </c:pt>
                <c:pt idx="433">
                  <c:v>-3.3967644903588621</c:v>
                </c:pt>
                <c:pt idx="434">
                  <c:v>-3.4243220781155372</c:v>
                </c:pt>
                <c:pt idx="435">
                  <c:v>-3.4650323800480578</c:v>
                </c:pt>
                <c:pt idx="436">
                  <c:v>-3.489287074114543</c:v>
                </c:pt>
                <c:pt idx="437">
                  <c:v>-3.5265119705870802</c:v>
                </c:pt>
                <c:pt idx="438">
                  <c:v>-3.5602462079074542</c:v>
                </c:pt>
                <c:pt idx="439">
                  <c:v>-3.6003673503609974</c:v>
                </c:pt>
                <c:pt idx="440">
                  <c:v>-3.6344764902342348</c:v>
                </c:pt>
                <c:pt idx="441">
                  <c:v>-3.6650853550570162</c:v>
                </c:pt>
                <c:pt idx="442">
                  <c:v>-3.7142827800496718</c:v>
                </c:pt>
                <c:pt idx="443">
                  <c:v>-3.7388754322341384</c:v>
                </c:pt>
                <c:pt idx="444">
                  <c:v>-3.7661548591373446</c:v>
                </c:pt>
                <c:pt idx="445">
                  <c:v>-3.7938345231377326</c:v>
                </c:pt>
                <c:pt idx="446">
                  <c:v>-3.7987964005750143</c:v>
                </c:pt>
                <c:pt idx="447">
                  <c:v>-3.8082935552055233</c:v>
                </c:pt>
                <c:pt idx="448">
                  <c:v>-3.8010703775702552</c:v>
                </c:pt>
                <c:pt idx="449">
                  <c:v>-3.8006589876904542</c:v>
                </c:pt>
                <c:pt idx="450">
                  <c:v>-3.7971519958754669</c:v>
                </c:pt>
                <c:pt idx="451">
                  <c:v>-3.7905503345588158</c:v>
                </c:pt>
                <c:pt idx="452">
                  <c:v>-3.7810594212522801</c:v>
                </c:pt>
                <c:pt idx="453">
                  <c:v>-3.774868750692093</c:v>
                </c:pt>
                <c:pt idx="454">
                  <c:v>-3.7711612917090775</c:v>
                </c:pt>
                <c:pt idx="455">
                  <c:v>-3.7653788601429312</c:v>
                </c:pt>
                <c:pt idx="456">
                  <c:v>-3.7705493994585311</c:v>
                </c:pt>
                <c:pt idx="457">
                  <c:v>-3.7643605939494762</c:v>
                </c:pt>
                <c:pt idx="458">
                  <c:v>-3.7610627373421153</c:v>
                </c:pt>
                <c:pt idx="459">
                  <c:v>-3.7639534414397957</c:v>
                </c:pt>
                <c:pt idx="460">
                  <c:v>-3.7629359448358883</c:v>
                </c:pt>
                <c:pt idx="461">
                  <c:v>-3.7724195812994736</c:v>
                </c:pt>
                <c:pt idx="462">
                  <c:v>-3.7720116949015079</c:v>
                </c:pt>
                <c:pt idx="463">
                  <c:v>-3.7714000304214466</c:v>
                </c:pt>
                <c:pt idx="464">
                  <c:v>-3.7687149118050485</c:v>
                </c:pt>
                <c:pt idx="465">
                  <c:v>-3.7590297365690049</c:v>
                </c:pt>
                <c:pt idx="466">
                  <c:v>-3.7625290999877734</c:v>
                </c:pt>
                <c:pt idx="467">
                  <c:v>-3.7495491050361238</c:v>
                </c:pt>
                <c:pt idx="468">
                  <c:v>-3.7553281344333129</c:v>
                </c:pt>
                <c:pt idx="469">
                  <c:v>-3.7425548525471584</c:v>
                </c:pt>
                <c:pt idx="470">
                  <c:v>-3.7307919488231533</c:v>
                </c:pt>
                <c:pt idx="471">
                  <c:v>-3.7274979826022729</c:v>
                </c:pt>
                <c:pt idx="472">
                  <c:v>-3.7178189881291104</c:v>
                </c:pt>
                <c:pt idx="473">
                  <c:v>-3.717216323087527</c:v>
                </c:pt>
                <c:pt idx="474">
                  <c:v>-3.7079415109091514</c:v>
                </c:pt>
                <c:pt idx="475">
                  <c:v>-3.6984666558159205</c:v>
                </c:pt>
                <c:pt idx="476">
                  <c:v>-3.6984666558159205</c:v>
                </c:pt>
                <c:pt idx="477">
                  <c:v>-3.6834067674915474</c:v>
                </c:pt>
                <c:pt idx="478">
                  <c:v>-3.6764280757846564</c:v>
                </c:pt>
                <c:pt idx="479">
                  <c:v>-3.6549855570379748</c:v>
                </c:pt>
                <c:pt idx="480">
                  <c:v>-3.6522885680311532</c:v>
                </c:pt>
                <c:pt idx="481">
                  <c:v>-3.6488021760295339</c:v>
                </c:pt>
                <c:pt idx="482">
                  <c:v>-3.6275517051600588</c:v>
                </c:pt>
                <c:pt idx="483">
                  <c:v>-3.6155735520360253</c:v>
                </c:pt>
                <c:pt idx="484">
                  <c:v>-3.606295628173001</c:v>
                </c:pt>
                <c:pt idx="485">
                  <c:v>-3.5933421112442119</c:v>
                </c:pt>
                <c:pt idx="486">
                  <c:v>-3.5873514187267119</c:v>
                </c:pt>
                <c:pt idx="487">
                  <c:v>-3.5751746079224773</c:v>
                </c:pt>
                <c:pt idx="488">
                  <c:v>-3.5655109413380472</c:v>
                </c:pt>
                <c:pt idx="489">
                  <c:v>-3.558941331385796</c:v>
                </c:pt>
                <c:pt idx="490">
                  <c:v>-3.543480296690575</c:v>
                </c:pt>
                <c:pt idx="491">
                  <c:v>-3.5311110967846417</c:v>
                </c:pt>
                <c:pt idx="492">
                  <c:v>-3.5063717094173086</c:v>
                </c:pt>
                <c:pt idx="493">
                  <c:v>-3.4912862865621008</c:v>
                </c:pt>
                <c:pt idx="494">
                  <c:v>-3.4750700201010432</c:v>
                </c:pt>
                <c:pt idx="495">
                  <c:v>-3.4630746368938219</c:v>
                </c:pt>
                <c:pt idx="496">
                  <c:v>-3.450330361080006</c:v>
                </c:pt>
                <c:pt idx="497">
                  <c:v>-3.4476104343900573</c:v>
                </c:pt>
                <c:pt idx="498">
                  <c:v>-3.4410526563448229</c:v>
                </c:pt>
                <c:pt idx="499">
                  <c:v>-3.4286821024041387</c:v>
                </c:pt>
                <c:pt idx="500">
                  <c:v>-3.4283115570905522</c:v>
                </c:pt>
                <c:pt idx="501">
                  <c:v>-3.428311557090538</c:v>
                </c:pt>
                <c:pt idx="502">
                  <c:v>-3.4252192011914673</c:v>
                </c:pt>
                <c:pt idx="503">
                  <c:v>-3.4257745501802077</c:v>
                </c:pt>
                <c:pt idx="504">
                  <c:v>-3.4254042975377956</c:v>
                </c:pt>
                <c:pt idx="505">
                  <c:v>-3.4223117553460582</c:v>
                </c:pt>
                <c:pt idx="506">
                  <c:v>-3.4230516751523936</c:v>
                </c:pt>
                <c:pt idx="507">
                  <c:v>-3.4259597064827574</c:v>
                </c:pt>
                <c:pt idx="508">
                  <c:v>-3.4197736040291318</c:v>
                </c:pt>
                <c:pt idx="509">
                  <c:v>-3.4234217549062862</c:v>
                </c:pt>
                <c:pt idx="510">
                  <c:v>-3.4172346140762073</c:v>
                </c:pt>
                <c:pt idx="511">
                  <c:v>-3.4141410137301733</c:v>
                </c:pt>
                <c:pt idx="512">
                  <c:v>-3.4023181868840879</c:v>
                </c:pt>
                <c:pt idx="513">
                  <c:v>-3.3924852542613735</c:v>
                </c:pt>
                <c:pt idx="514">
                  <c:v>-3.3808411743842584</c:v>
                </c:pt>
                <c:pt idx="515">
                  <c:v>-3.3802928378294155</c:v>
                </c:pt>
                <c:pt idx="516">
                  <c:v>-3.3591792300122165</c:v>
                </c:pt>
                <c:pt idx="517">
                  <c:v>-3.3620920531973439</c:v>
                </c:pt>
                <c:pt idx="518">
                  <c:v>-3.3411531007118782</c:v>
                </c:pt>
                <c:pt idx="519">
                  <c:v>-3.3225812525768532</c:v>
                </c:pt>
                <c:pt idx="520">
                  <c:v>-3.3132950661447182</c:v>
                </c:pt>
                <c:pt idx="521">
                  <c:v>-3.3101996319177402</c:v>
                </c:pt>
                <c:pt idx="522">
                  <c:v>-3.2916266209373788</c:v>
                </c:pt>
                <c:pt idx="523">
                  <c:v>-3.2823398554975256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64944"/>
        <c:axId val="416171472"/>
      </c:scatterChart>
      <c:valAx>
        <c:axId val="41616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71472"/>
        <c:crosses val="autoZero"/>
        <c:crossBetween val="midCat"/>
      </c:valAx>
      <c:valAx>
        <c:axId val="41617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6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AB04_Trial_1!$AY$2:$AY$525</c:f>
              <c:numCache>
                <c:formatCode>General</c:formatCode>
                <c:ptCount val="524"/>
                <c:pt idx="0">
                  <c:v>-9.2204776683999672</c:v>
                </c:pt>
                <c:pt idx="1">
                  <c:v>-9.2214398772089758</c:v>
                </c:pt>
                <c:pt idx="2">
                  <c:v>-9.2254417819196952</c:v>
                </c:pt>
                <c:pt idx="3">
                  <c:v>-9.2298492011103743</c:v>
                </c:pt>
                <c:pt idx="4">
                  <c:v>-9.221997665708324</c:v>
                </c:pt>
                <c:pt idx="5">
                  <c:v>-9.2254417819196952</c:v>
                </c:pt>
                <c:pt idx="6">
                  <c:v>-9.2190347283786007</c:v>
                </c:pt>
                <c:pt idx="7">
                  <c:v>-9.2259230603298743</c:v>
                </c:pt>
                <c:pt idx="8">
                  <c:v>-9.2185538478587823</c:v>
                </c:pt>
                <c:pt idx="9">
                  <c:v>-9.2259230603298779</c:v>
                </c:pt>
                <c:pt idx="10">
                  <c:v>-9.2199966386415433</c:v>
                </c:pt>
                <c:pt idx="11">
                  <c:v>-9.2215166360110619</c:v>
                </c:pt>
                <c:pt idx="12">
                  <c:v>-9.225441781919697</c:v>
                </c:pt>
                <c:pt idx="13">
                  <c:v>-9.2199966386415486</c:v>
                </c:pt>
                <c:pt idx="14">
                  <c:v>-9.2199966386415486</c:v>
                </c:pt>
                <c:pt idx="15">
                  <c:v>-9.2135893363694645</c:v>
                </c:pt>
                <c:pt idx="16">
                  <c:v>-9.2229598743699359</c:v>
                </c:pt>
                <c:pt idx="17">
                  <c:v>-9.2259230603298796</c:v>
                </c:pt>
                <c:pt idx="18">
                  <c:v>-9.2264043885231057</c:v>
                </c:pt>
                <c:pt idx="19">
                  <c:v>-9.225441781919697</c:v>
                </c:pt>
                <c:pt idx="20">
                  <c:v>-9.2254417819196952</c:v>
                </c:pt>
                <c:pt idx="21">
                  <c:v>-9.2204776683999654</c:v>
                </c:pt>
                <c:pt idx="22">
                  <c:v>-9.2179951639652824</c:v>
                </c:pt>
                <c:pt idx="23">
                  <c:v>-9.2106261006528971</c:v>
                </c:pt>
                <c:pt idx="24">
                  <c:v>-9.204699480127184</c:v>
                </c:pt>
                <c:pt idx="25">
                  <c:v>-9.2184761439962699</c:v>
                </c:pt>
                <c:pt idx="26">
                  <c:v>-9.2175142336888456</c:v>
                </c:pt>
                <c:pt idx="27">
                  <c:v>-9.2135893363694574</c:v>
                </c:pt>
                <c:pt idx="28">
                  <c:v>-9.2061403307473881</c:v>
                </c:pt>
                <c:pt idx="29">
                  <c:v>-9.2239222821053399</c:v>
                </c:pt>
                <c:pt idx="30">
                  <c:v>-9.2204776683999672</c:v>
                </c:pt>
                <c:pt idx="31">
                  <c:v>-9.2115872150405007</c:v>
                </c:pt>
                <c:pt idx="32">
                  <c:v>-9.2115872150405025</c:v>
                </c:pt>
                <c:pt idx="33">
                  <c:v>-9.2017360953472327</c:v>
                </c:pt>
                <c:pt idx="34">
                  <c:v>-9.2145507492308187</c:v>
                </c:pt>
                <c:pt idx="35">
                  <c:v>-9.211106632991676</c:v>
                </c:pt>
                <c:pt idx="36">
                  <c:v>-9.2106261006528989</c:v>
                </c:pt>
                <c:pt idx="37">
                  <c:v>-9.2086236311324896</c:v>
                </c:pt>
                <c:pt idx="38">
                  <c:v>-9.2017360953472398</c:v>
                </c:pt>
                <c:pt idx="39">
                  <c:v>-9.2115872150405007</c:v>
                </c:pt>
                <c:pt idx="40">
                  <c:v>-9.2086236311324896</c:v>
                </c:pt>
                <c:pt idx="41">
                  <c:v>-9.2026963142218179</c:v>
                </c:pt>
                <c:pt idx="42">
                  <c:v>-9.2031764981660871</c:v>
                </c:pt>
                <c:pt idx="43">
                  <c:v>-9.2067021980865871</c:v>
                </c:pt>
                <c:pt idx="44">
                  <c:v>-9.1997325812483819</c:v>
                </c:pt>
                <c:pt idx="45">
                  <c:v>-9.2120678468070096</c:v>
                </c:pt>
                <c:pt idx="46">
                  <c:v>-9.2017360953472327</c:v>
                </c:pt>
                <c:pt idx="47">
                  <c:v>-9.2086236311324861</c:v>
                </c:pt>
                <c:pt idx="48">
                  <c:v>-9.2076628152339417</c:v>
                </c:pt>
                <c:pt idx="49">
                  <c:v>-9.2091041136325664</c:v>
                </c:pt>
                <c:pt idx="50">
                  <c:v>-9.2086236311324896</c:v>
                </c:pt>
                <c:pt idx="51">
                  <c:v>-9.2051797139838758</c:v>
                </c:pt>
                <c:pt idx="52">
                  <c:v>-9.2007760751070045</c:v>
                </c:pt>
                <c:pt idx="53">
                  <c:v>-9.2125485282988659</c:v>
                </c:pt>
                <c:pt idx="54">
                  <c:v>-9.2071824818201868</c:v>
                </c:pt>
                <c:pt idx="55">
                  <c:v>-9.2175142336888456</c:v>
                </c:pt>
                <c:pt idx="56">
                  <c:v>-9.2125485282988695</c:v>
                </c:pt>
                <c:pt idx="57">
                  <c:v>-9.213589336369461</c:v>
                </c:pt>
                <c:pt idx="58">
                  <c:v>-9.2150315302561197</c:v>
                </c:pt>
                <c:pt idx="59">
                  <c:v>-9.2239222821053382</c:v>
                </c:pt>
                <c:pt idx="60">
                  <c:v>-9.2184761439962699</c:v>
                </c:pt>
                <c:pt idx="61">
                  <c:v>-9.2175142336888456</c:v>
                </c:pt>
                <c:pt idx="62">
                  <c:v>-9.2234410533495854</c:v>
                </c:pt>
                <c:pt idx="63">
                  <c:v>-9.2293676739059212</c:v>
                </c:pt>
                <c:pt idx="64">
                  <c:v>-9.2244035606448573</c:v>
                </c:pt>
                <c:pt idx="65">
                  <c:v>-9.217995163965286</c:v>
                </c:pt>
                <c:pt idx="66">
                  <c:v>-9.2150315302561197</c:v>
                </c:pt>
                <c:pt idx="67">
                  <c:v>-9.2234410533495907</c:v>
                </c:pt>
                <c:pt idx="68">
                  <c:v>-9.2175142336888456</c:v>
                </c:pt>
                <c:pt idx="69">
                  <c:v>-9.210626100652906</c:v>
                </c:pt>
                <c:pt idx="70">
                  <c:v>-9.2150315302561197</c:v>
                </c:pt>
                <c:pt idx="71">
                  <c:v>-9.2159932415342176</c:v>
                </c:pt>
                <c:pt idx="72">
                  <c:v>-9.2229598743699359</c:v>
                </c:pt>
                <c:pt idx="73">
                  <c:v>-9.2120678468070114</c:v>
                </c:pt>
                <c:pt idx="74">
                  <c:v>-9.2209587479198873</c:v>
                </c:pt>
                <c:pt idx="75">
                  <c:v>-9.2214398772089758</c:v>
                </c:pt>
                <c:pt idx="76">
                  <c:v>-9.2150315302561268</c:v>
                </c:pt>
                <c:pt idx="77">
                  <c:v>-9.210626100652906</c:v>
                </c:pt>
                <c:pt idx="78">
                  <c:v>-9.209584645843373</c:v>
                </c:pt>
                <c:pt idx="79">
                  <c:v>-9.2056599975213889</c:v>
                </c:pt>
                <c:pt idx="80">
                  <c:v>-9.2120678468070167</c:v>
                </c:pt>
                <c:pt idx="81">
                  <c:v>-9.2130292595237098</c:v>
                </c:pt>
                <c:pt idx="82">
                  <c:v>-9.2184761439962752</c:v>
                </c:pt>
                <c:pt idx="83">
                  <c:v>-9.2170333531593087</c:v>
                </c:pt>
                <c:pt idx="84">
                  <c:v>-9.2155910099755989</c:v>
                </c:pt>
                <c:pt idx="85">
                  <c:v>-9.210626100652906</c:v>
                </c:pt>
                <c:pt idx="86">
                  <c:v>-9.2056599975213924</c:v>
                </c:pt>
                <c:pt idx="87">
                  <c:v>-9.2145507492308223</c:v>
                </c:pt>
                <c:pt idx="88">
                  <c:v>-9.2160717413103299</c:v>
                </c:pt>
                <c:pt idx="89">
                  <c:v>-9.210626100652906</c:v>
                </c:pt>
                <c:pt idx="90">
                  <c:v>-9.2086236311324861</c:v>
                </c:pt>
                <c:pt idx="91">
                  <c:v>-9.2106261006529007</c:v>
                </c:pt>
                <c:pt idx="92">
                  <c:v>-9.2101456180165275</c:v>
                </c:pt>
                <c:pt idx="93">
                  <c:v>-9.1978129391449368</c:v>
                </c:pt>
                <c:pt idx="94">
                  <c:v>-9.2071824818201904</c:v>
                </c:pt>
                <c:pt idx="95">
                  <c:v>-9.211106632991676</c:v>
                </c:pt>
                <c:pt idx="96">
                  <c:v>-9.204699480127184</c:v>
                </c:pt>
                <c:pt idx="97">
                  <c:v>-9.2051797139838722</c:v>
                </c:pt>
                <c:pt idx="98">
                  <c:v>-9.195329440379302</c:v>
                </c:pt>
                <c:pt idx="99">
                  <c:v>-9.1973331527099447</c:v>
                </c:pt>
                <c:pt idx="100">
                  <c:v>-9.6521209889966233</c:v>
                </c:pt>
                <c:pt idx="101">
                  <c:v>-9.6501286760182303</c:v>
                </c:pt>
                <c:pt idx="102">
                  <c:v>-9.6531479924970309</c:v>
                </c:pt>
                <c:pt idx="103">
                  <c:v>-9.6531479924970256</c:v>
                </c:pt>
                <c:pt idx="104">
                  <c:v>-9.6551399423833075</c:v>
                </c:pt>
                <c:pt idx="105">
                  <c:v>-9.649615301709213</c:v>
                </c:pt>
                <c:pt idx="106">
                  <c:v>-9.656680992290811</c:v>
                </c:pt>
                <c:pt idx="107">
                  <c:v>-9.6556535715509089</c:v>
                </c:pt>
                <c:pt idx="108">
                  <c:v>-9.6591864630635982</c:v>
                </c:pt>
                <c:pt idx="109">
                  <c:v>-9.6435768154617225</c:v>
                </c:pt>
                <c:pt idx="110">
                  <c:v>-9.6531479924970256</c:v>
                </c:pt>
                <c:pt idx="111">
                  <c:v>-9.6536615754308475</c:v>
                </c:pt>
                <c:pt idx="112">
                  <c:v>-9.6531479924970309</c:v>
                </c:pt>
                <c:pt idx="113">
                  <c:v>-9.651155586974518</c:v>
                </c:pt>
                <c:pt idx="114">
                  <c:v>-9.6616916248642966</c:v>
                </c:pt>
                <c:pt idx="115">
                  <c:v>-9.6546889037081023</c:v>
                </c:pt>
                <c:pt idx="116">
                  <c:v>-9.6703015095259506</c:v>
                </c:pt>
                <c:pt idx="117">
                  <c:v>-9.6717772640489859</c:v>
                </c:pt>
                <c:pt idx="118">
                  <c:v>-9.6682437627062203</c:v>
                </c:pt>
                <c:pt idx="119">
                  <c:v>-9.6697869914886496</c:v>
                </c:pt>
                <c:pt idx="120">
                  <c:v>-9.6717772640489859</c:v>
                </c:pt>
                <c:pt idx="121">
                  <c:v>-9.6783302662841635</c:v>
                </c:pt>
                <c:pt idx="122">
                  <c:v>-9.6817931206583001</c:v>
                </c:pt>
                <c:pt idx="123">
                  <c:v>-9.677300574532838</c:v>
                </c:pt>
                <c:pt idx="124">
                  <c:v>-9.6893755640959967</c:v>
                </c:pt>
                <c:pt idx="125">
                  <c:v>-9.6863568981302706</c:v>
                </c:pt>
                <c:pt idx="126">
                  <c:v>-9.692394175752856</c:v>
                </c:pt>
                <c:pt idx="127">
                  <c:v>-9.6954127330855542</c:v>
                </c:pt>
                <c:pt idx="128">
                  <c:v>-9.6929097666080857</c:v>
                </c:pt>
                <c:pt idx="129">
                  <c:v>-9.6984312360787914</c:v>
                </c:pt>
                <c:pt idx="130">
                  <c:v>-9.7039519249827961</c:v>
                </c:pt>
                <c:pt idx="131">
                  <c:v>-9.7069701105192525</c:v>
                </c:pt>
                <c:pt idx="132">
                  <c:v>-9.7089554795013839</c:v>
                </c:pt>
                <c:pt idx="133">
                  <c:v>-9.7099882416636376</c:v>
                </c:pt>
                <c:pt idx="134">
                  <c:v>-9.7080027816192498</c:v>
                </c:pt>
                <c:pt idx="135">
                  <c:v>-9.707486418868962</c:v>
                </c:pt>
                <c:pt idx="136">
                  <c:v>-9.7044680789857782</c:v>
                </c:pt>
                <c:pt idx="137">
                  <c:v>-9.6954127330855506</c:v>
                </c:pt>
                <c:pt idx="138">
                  <c:v>-9.6984312360787985</c:v>
                </c:pt>
                <c:pt idx="139">
                  <c:v>-9.7004177397832851</c:v>
                </c:pt>
                <c:pt idx="140">
                  <c:v>-9.7034358253565927</c:v>
                </c:pt>
                <c:pt idx="141">
                  <c:v>-9.6954127330855595</c:v>
                </c:pt>
                <c:pt idx="142">
                  <c:v>-9.6702338971566153</c:v>
                </c:pt>
                <c:pt idx="143">
                  <c:v>-9.6370254107450659</c:v>
                </c:pt>
                <c:pt idx="144">
                  <c:v>-9.6042752290875484</c:v>
                </c:pt>
                <c:pt idx="145">
                  <c:v>-9.5700445696631142</c:v>
                </c:pt>
                <c:pt idx="146">
                  <c:v>-9.533301945486178</c:v>
                </c:pt>
                <c:pt idx="147">
                  <c:v>-9.4930300365879727</c:v>
                </c:pt>
                <c:pt idx="148">
                  <c:v>-9.4497368102293002</c:v>
                </c:pt>
                <c:pt idx="149">
                  <c:v>-9.4165069410781328</c:v>
                </c:pt>
                <c:pt idx="150">
                  <c:v>-9.3878153845963368</c:v>
                </c:pt>
                <c:pt idx="151">
                  <c:v>-9.3535835444614914</c:v>
                </c:pt>
                <c:pt idx="152">
                  <c:v>-9.3263882211422953</c:v>
                </c:pt>
                <c:pt idx="153">
                  <c:v>-9.2977042087881969</c:v>
                </c:pt>
                <c:pt idx="154">
                  <c:v>-9.2816060189931004</c:v>
                </c:pt>
                <c:pt idx="155">
                  <c:v>-9.2730335213518753</c:v>
                </c:pt>
                <c:pt idx="156">
                  <c:v>-9.2724783881234902</c:v>
                </c:pt>
                <c:pt idx="157">
                  <c:v>-9.2810532645765136</c:v>
                </c:pt>
                <c:pt idx="158">
                  <c:v>-9.2986405716139728</c:v>
                </c:pt>
                <c:pt idx="159">
                  <c:v>-9.3142519068193277</c:v>
                </c:pt>
                <c:pt idx="160">
                  <c:v>-9.3404239801871825</c:v>
                </c:pt>
                <c:pt idx="161">
                  <c:v>-9.3575667132822247</c:v>
                </c:pt>
                <c:pt idx="162">
                  <c:v>-9.3782252094189573</c:v>
                </c:pt>
                <c:pt idx="163">
                  <c:v>-9.3958573209242235</c:v>
                </c:pt>
                <c:pt idx="164">
                  <c:v>-9.4175091442784851</c:v>
                </c:pt>
                <c:pt idx="165">
                  <c:v>-9.4386506379453827</c:v>
                </c:pt>
                <c:pt idx="166">
                  <c:v>-9.4623222080256166</c:v>
                </c:pt>
                <c:pt idx="167">
                  <c:v>-9.5005989640464286</c:v>
                </c:pt>
                <c:pt idx="168">
                  <c:v>-9.5388837617922686</c:v>
                </c:pt>
                <c:pt idx="169">
                  <c:v>-9.5801980080116032</c:v>
                </c:pt>
                <c:pt idx="170">
                  <c:v>-9.6255662180396104</c:v>
                </c:pt>
                <c:pt idx="171">
                  <c:v>-9.6729434249692368</c:v>
                </c:pt>
                <c:pt idx="172">
                  <c:v>-9.7026381153656232</c:v>
                </c:pt>
                <c:pt idx="173">
                  <c:v>-9.7343966417681411</c:v>
                </c:pt>
                <c:pt idx="174">
                  <c:v>-9.767100195758406</c:v>
                </c:pt>
                <c:pt idx="175">
                  <c:v>-9.7907362383823866</c:v>
                </c:pt>
                <c:pt idx="176">
                  <c:v>-9.8063536735437165</c:v>
                </c:pt>
                <c:pt idx="177">
                  <c:v>-9.8294590016590089</c:v>
                </c:pt>
                <c:pt idx="178">
                  <c:v>-9.8461217313552876</c:v>
                </c:pt>
                <c:pt idx="179">
                  <c:v>-9.8652819776309926</c:v>
                </c:pt>
                <c:pt idx="180">
                  <c:v>-9.8707937607729104</c:v>
                </c:pt>
                <c:pt idx="181">
                  <c:v>-9.8692227002573976</c:v>
                </c:pt>
                <c:pt idx="182">
                  <c:v>-9.8736880681396215</c:v>
                </c:pt>
                <c:pt idx="183">
                  <c:v>-9.8731622719760246</c:v>
                </c:pt>
                <c:pt idx="184">
                  <c:v>-9.8761831154259472</c:v>
                </c:pt>
                <c:pt idx="185">
                  <c:v>-9.8883764240060597</c:v>
                </c:pt>
                <c:pt idx="186">
                  <c:v>-9.8919204434717134</c:v>
                </c:pt>
                <c:pt idx="187">
                  <c:v>-9.8906204258734967</c:v>
                </c:pt>
                <c:pt idx="188">
                  <c:v>-9.8826140757503218</c:v>
                </c:pt>
                <c:pt idx="189">
                  <c:v>-9.8795941706144603</c:v>
                </c:pt>
                <c:pt idx="190">
                  <c:v>-9.8801201527574118</c:v>
                </c:pt>
                <c:pt idx="191">
                  <c:v>-9.8765742100348231</c:v>
                </c:pt>
                <c:pt idx="192">
                  <c:v>-9.8751313805570309</c:v>
                </c:pt>
                <c:pt idx="193">
                  <c:v>-9.8005353099878185</c:v>
                </c:pt>
                <c:pt idx="194">
                  <c:v>-9.8705341226052745</c:v>
                </c:pt>
                <c:pt idx="195">
                  <c:v>-9.8752657893655673</c:v>
                </c:pt>
                <c:pt idx="196">
                  <c:v>-9.8974691073791163</c:v>
                </c:pt>
                <c:pt idx="197">
                  <c:v>-9.936588318233774</c:v>
                </c:pt>
                <c:pt idx="198">
                  <c:v>-9.9221670475579646</c:v>
                </c:pt>
                <c:pt idx="199">
                  <c:v>-9.9205818760339586</c:v>
                </c:pt>
                <c:pt idx="200">
                  <c:v>-9.9120475313369703</c:v>
                </c:pt>
                <c:pt idx="201">
                  <c:v>-9.8884046293204975</c:v>
                </c:pt>
                <c:pt idx="202">
                  <c:v>-9.8601576507916366</c:v>
                </c:pt>
                <c:pt idx="203">
                  <c:v>-9.8127337806059263</c:v>
                </c:pt>
                <c:pt idx="204">
                  <c:v>-9.734573803627125</c:v>
                </c:pt>
                <c:pt idx="205">
                  <c:v>-9.6352562080379123</c:v>
                </c:pt>
                <c:pt idx="206">
                  <c:v>-9.5450073184340649</c:v>
                </c:pt>
                <c:pt idx="207">
                  <c:v>-9.4648432747607494</c:v>
                </c:pt>
                <c:pt idx="208">
                  <c:v>-9.4078729328674697</c:v>
                </c:pt>
                <c:pt idx="209">
                  <c:v>-9.3836677439438052</c:v>
                </c:pt>
                <c:pt idx="210">
                  <c:v>-9.3871938011832086</c:v>
                </c:pt>
                <c:pt idx="211">
                  <c:v>-9.4068524112682912</c:v>
                </c:pt>
                <c:pt idx="212">
                  <c:v>-9.4542532323351125</c:v>
                </c:pt>
                <c:pt idx="213">
                  <c:v>-9.4945978235006852</c:v>
                </c:pt>
                <c:pt idx="214">
                  <c:v>-9.5601601661440423</c:v>
                </c:pt>
                <c:pt idx="215">
                  <c:v>-9.6136271374532445</c:v>
                </c:pt>
                <c:pt idx="216">
                  <c:v>-9.6585415913718151</c:v>
                </c:pt>
                <c:pt idx="217">
                  <c:v>-9.6988926898334196</c:v>
                </c:pt>
                <c:pt idx="218">
                  <c:v>-9.7448633884279516</c:v>
                </c:pt>
                <c:pt idx="219">
                  <c:v>-9.7958617642043286</c:v>
                </c:pt>
                <c:pt idx="220">
                  <c:v>-9.8494977113226518</c:v>
                </c:pt>
                <c:pt idx="221">
                  <c:v>-9.8909307270374001</c:v>
                </c:pt>
                <c:pt idx="222">
                  <c:v>-9.9319947606491024</c:v>
                </c:pt>
                <c:pt idx="223">
                  <c:v>-9.9638450787516231</c:v>
                </c:pt>
                <c:pt idx="224">
                  <c:v>-9.9932070224786695</c:v>
                </c:pt>
                <c:pt idx="225">
                  <c:v>-10.033795686651665</c:v>
                </c:pt>
                <c:pt idx="226">
                  <c:v>-10.057126172615588</c:v>
                </c:pt>
                <c:pt idx="227">
                  <c:v>-10.098623797753854</c:v>
                </c:pt>
                <c:pt idx="228">
                  <c:v>-10.156344456930034</c:v>
                </c:pt>
                <c:pt idx="229">
                  <c:v>-10.236357928756691</c:v>
                </c:pt>
                <c:pt idx="230">
                  <c:v>-10.337029851379095</c:v>
                </c:pt>
                <c:pt idx="231">
                  <c:v>-10.456185671292378</c:v>
                </c:pt>
                <c:pt idx="232">
                  <c:v>-10.562189955351339</c:v>
                </c:pt>
                <c:pt idx="233">
                  <c:v>-10.676578858709084</c:v>
                </c:pt>
                <c:pt idx="234">
                  <c:v>-10.798851243950173</c:v>
                </c:pt>
                <c:pt idx="235">
                  <c:v>-10.939421747844573</c:v>
                </c:pt>
                <c:pt idx="236">
                  <c:v>-11.087967098841647</c:v>
                </c:pt>
                <c:pt idx="237">
                  <c:v>-11.249428811623932</c:v>
                </c:pt>
                <c:pt idx="238">
                  <c:v>-11.457035328097971</c:v>
                </c:pt>
                <c:pt idx="239">
                  <c:v>-11.683633486391065</c:v>
                </c:pt>
                <c:pt idx="240">
                  <c:v>-11.956619811413891</c:v>
                </c:pt>
                <c:pt idx="241">
                  <c:v>-12.251508414390415</c:v>
                </c:pt>
                <c:pt idx="242">
                  <c:v>-12.54893090773162</c:v>
                </c:pt>
                <c:pt idx="243">
                  <c:v>-12.887060999824065</c:v>
                </c:pt>
                <c:pt idx="244">
                  <c:v>-13.224581300458544</c:v>
                </c:pt>
                <c:pt idx="245">
                  <c:v>-13.547214548445575</c:v>
                </c:pt>
                <c:pt idx="246">
                  <c:v>-13.882440741812159</c:v>
                </c:pt>
                <c:pt idx="247">
                  <c:v>-14.292106890377863</c:v>
                </c:pt>
                <c:pt idx="248">
                  <c:v>-14.79727028044571</c:v>
                </c:pt>
                <c:pt idx="249">
                  <c:v>-15.388933198089646</c:v>
                </c:pt>
                <c:pt idx="250">
                  <c:v>-16.052017471472631</c:v>
                </c:pt>
                <c:pt idx="251">
                  <c:v>-16.788988178014456</c:v>
                </c:pt>
                <c:pt idx="252">
                  <c:v>-17.619353486806808</c:v>
                </c:pt>
                <c:pt idx="253">
                  <c:v>-18.51108805168278</c:v>
                </c:pt>
                <c:pt idx="254">
                  <c:v>-19.50644801743934</c:v>
                </c:pt>
                <c:pt idx="255">
                  <c:v>-20.552432782589065</c:v>
                </c:pt>
                <c:pt idx="256">
                  <c:v>-21.643980304010711</c:v>
                </c:pt>
                <c:pt idx="257">
                  <c:v>-22.724199359285976</c:v>
                </c:pt>
                <c:pt idx="258">
                  <c:v>-23.823857805247471</c:v>
                </c:pt>
                <c:pt idx="259">
                  <c:v>-24.835606597540487</c:v>
                </c:pt>
                <c:pt idx="260">
                  <c:v>-25.806420743316739</c:v>
                </c:pt>
                <c:pt idx="261">
                  <c:v>-26.683319905681152</c:v>
                </c:pt>
                <c:pt idx="262">
                  <c:v>-27.442457015912062</c:v>
                </c:pt>
                <c:pt idx="263">
                  <c:v>-28.125186600294963</c:v>
                </c:pt>
                <c:pt idx="264">
                  <c:v>-28.646816098094522</c:v>
                </c:pt>
                <c:pt idx="265">
                  <c:v>-29.04414959160022</c:v>
                </c:pt>
                <c:pt idx="266">
                  <c:v>-29.305214104417772</c:v>
                </c:pt>
                <c:pt idx="267">
                  <c:v>-29.474373288150563</c:v>
                </c:pt>
                <c:pt idx="268">
                  <c:v>-29.636815087198968</c:v>
                </c:pt>
                <c:pt idx="269">
                  <c:v>-29.80903073237495</c:v>
                </c:pt>
                <c:pt idx="270">
                  <c:v>-30.061851315278346</c:v>
                </c:pt>
                <c:pt idx="271">
                  <c:v>-30.4299176904929</c:v>
                </c:pt>
                <c:pt idx="272">
                  <c:v>-30.932535560873415</c:v>
                </c:pt>
                <c:pt idx="273">
                  <c:v>-31.619419131571327</c:v>
                </c:pt>
                <c:pt idx="274">
                  <c:v>-32.556585806123444</c:v>
                </c:pt>
                <c:pt idx="275">
                  <c:v>-33.68835567119951</c:v>
                </c:pt>
                <c:pt idx="276">
                  <c:v>-35.052347465148678</c:v>
                </c:pt>
                <c:pt idx="277">
                  <c:v>-36.702944834615622</c:v>
                </c:pt>
                <c:pt idx="278">
                  <c:v>-38.596397171606242</c:v>
                </c:pt>
                <c:pt idx="279">
                  <c:v>-40.758628808088893</c:v>
                </c:pt>
                <c:pt idx="280">
                  <c:v>-43.201291211668945</c:v>
                </c:pt>
                <c:pt idx="281">
                  <c:v>-45.685690904649256</c:v>
                </c:pt>
                <c:pt idx="282">
                  <c:v>-48.311974125703266</c:v>
                </c:pt>
                <c:pt idx="283">
                  <c:v>-51.107169301130028</c:v>
                </c:pt>
                <c:pt idx="284">
                  <c:v>-53.846345893199157</c:v>
                </c:pt>
                <c:pt idx="285">
                  <c:v>-56.006354709890509</c:v>
                </c:pt>
                <c:pt idx="286">
                  <c:v>-57.902689711083447</c:v>
                </c:pt>
                <c:pt idx="287">
                  <c:v>-59.179933279915296</c:v>
                </c:pt>
                <c:pt idx="288">
                  <c:v>-59.983755077210866</c:v>
                </c:pt>
                <c:pt idx="289">
                  <c:v>-60.429014549454564</c:v>
                </c:pt>
                <c:pt idx="290">
                  <c:v>-60.453810340772769</c:v>
                </c:pt>
                <c:pt idx="291">
                  <c:v>-60.070002082964002</c:v>
                </c:pt>
                <c:pt idx="292">
                  <c:v>-59.664960150536238</c:v>
                </c:pt>
                <c:pt idx="293">
                  <c:v>-59.20459382445177</c:v>
                </c:pt>
                <c:pt idx="294">
                  <c:v>-58.644693630112329</c:v>
                </c:pt>
                <c:pt idx="295">
                  <c:v>-57.900398593943045</c:v>
                </c:pt>
                <c:pt idx="296">
                  <c:v>-57.036753539806227</c:v>
                </c:pt>
                <c:pt idx="297">
                  <c:v>-56.050475943742683</c:v>
                </c:pt>
                <c:pt idx="298">
                  <c:v>-55.005454287239324</c:v>
                </c:pt>
                <c:pt idx="299">
                  <c:v>-53.806657635824266</c:v>
                </c:pt>
                <c:pt idx="300">
                  <c:v>-52.483756007720707</c:v>
                </c:pt>
                <c:pt idx="301">
                  <c:v>-51.079232076627576</c:v>
                </c:pt>
                <c:pt idx="302">
                  <c:v>-49.605702710841875</c:v>
                </c:pt>
                <c:pt idx="303">
                  <c:v>-48.167210850554724</c:v>
                </c:pt>
                <c:pt idx="304">
                  <c:v>-46.784774858882805</c:v>
                </c:pt>
                <c:pt idx="305">
                  <c:v>-45.435039319995461</c:v>
                </c:pt>
                <c:pt idx="306">
                  <c:v>-44.189732487511506</c:v>
                </c:pt>
                <c:pt idx="307">
                  <c:v>-42.967573349971879</c:v>
                </c:pt>
                <c:pt idx="308">
                  <c:v>-41.72159601249755</c:v>
                </c:pt>
                <c:pt idx="309">
                  <c:v>-40.419929584807072</c:v>
                </c:pt>
                <c:pt idx="310">
                  <c:v>-39.138141746964486</c:v>
                </c:pt>
                <c:pt idx="311">
                  <c:v>-37.78240599068706</c:v>
                </c:pt>
                <c:pt idx="312">
                  <c:v>-36.546706416211713</c:v>
                </c:pt>
                <c:pt idx="313">
                  <c:v>-35.367781058283157</c:v>
                </c:pt>
                <c:pt idx="314">
                  <c:v>-34.317887259557104</c:v>
                </c:pt>
                <c:pt idx="315">
                  <c:v>-33.386824011270008</c:v>
                </c:pt>
                <c:pt idx="316">
                  <c:v>-32.596667477302148</c:v>
                </c:pt>
                <c:pt idx="317">
                  <c:v>-31.861310253153214</c:v>
                </c:pt>
                <c:pt idx="318">
                  <c:v>-31.074117643361127</c:v>
                </c:pt>
                <c:pt idx="319">
                  <c:v>-30.255419024399846</c:v>
                </c:pt>
                <c:pt idx="320">
                  <c:v>-29.483867398139381</c:v>
                </c:pt>
                <c:pt idx="321">
                  <c:v>-28.711195235439416</c:v>
                </c:pt>
                <c:pt idx="322">
                  <c:v>-27.779156328404312</c:v>
                </c:pt>
                <c:pt idx="323">
                  <c:v>-26.755284677838802</c:v>
                </c:pt>
                <c:pt idx="324">
                  <c:v>-25.701085521164622</c:v>
                </c:pt>
                <c:pt idx="325">
                  <c:v>-24.758772854242181</c:v>
                </c:pt>
                <c:pt idx="326">
                  <c:v>-24.043986355856664</c:v>
                </c:pt>
                <c:pt idx="327">
                  <c:v>-23.182274342626496</c:v>
                </c:pt>
                <c:pt idx="328">
                  <c:v>-22.564449216399904</c:v>
                </c:pt>
                <c:pt idx="329">
                  <c:v>-21.405822009401817</c:v>
                </c:pt>
                <c:pt idx="330">
                  <c:v>-20.923777935235112</c:v>
                </c:pt>
                <c:pt idx="331">
                  <c:v>-20.357391295842913</c:v>
                </c:pt>
                <c:pt idx="332">
                  <c:v>-19.712886192252107</c:v>
                </c:pt>
                <c:pt idx="333">
                  <c:v>-19.136848079049184</c:v>
                </c:pt>
                <c:pt idx="334">
                  <c:v>-18.694287793243664</c:v>
                </c:pt>
                <c:pt idx="335">
                  <c:v>-18.387612258068064</c:v>
                </c:pt>
                <c:pt idx="336">
                  <c:v>-18.103407049914015</c:v>
                </c:pt>
                <c:pt idx="337">
                  <c:v>-17.90136574466581</c:v>
                </c:pt>
                <c:pt idx="338">
                  <c:v>-17.84158005068258</c:v>
                </c:pt>
                <c:pt idx="339">
                  <c:v>-17.310680905130791</c:v>
                </c:pt>
                <c:pt idx="340">
                  <c:v>-15.818249870358082</c:v>
                </c:pt>
                <c:pt idx="341">
                  <c:v>-14.662528341113616</c:v>
                </c:pt>
                <c:pt idx="342">
                  <c:v>-13.30102429636718</c:v>
                </c:pt>
                <c:pt idx="343">
                  <c:v>-12.092680281821695</c:v>
                </c:pt>
                <c:pt idx="344">
                  <c:v>-11.171836252274419</c:v>
                </c:pt>
                <c:pt idx="345">
                  <c:v>-10.44021198849452</c:v>
                </c:pt>
                <c:pt idx="346">
                  <c:v>-9.9573514978483839</c:v>
                </c:pt>
                <c:pt idx="347">
                  <c:v>-10.04178689930851</c:v>
                </c:pt>
                <c:pt idx="348">
                  <c:v>-10.012179252224355</c:v>
                </c:pt>
                <c:pt idx="349">
                  <c:v>-9.9358213124411723</c:v>
                </c:pt>
                <c:pt idx="350">
                  <c:v>-9.8968653889590623</c:v>
                </c:pt>
                <c:pt idx="351">
                  <c:v>-9.9094410117204017</c:v>
                </c:pt>
                <c:pt idx="352">
                  <c:v>-9.9311983840919318</c:v>
                </c:pt>
                <c:pt idx="353">
                  <c:v>-9.94743627456395</c:v>
                </c:pt>
                <c:pt idx="354">
                  <c:v>-9.9476061323454932</c:v>
                </c:pt>
                <c:pt idx="355">
                  <c:v>-9.9605998237141335</c:v>
                </c:pt>
                <c:pt idx="356">
                  <c:v>-9.9778028199421112</c:v>
                </c:pt>
                <c:pt idx="357">
                  <c:v>-9.9883000513529012</c:v>
                </c:pt>
                <c:pt idx="358">
                  <c:v>-9.972628908257569</c:v>
                </c:pt>
                <c:pt idx="359">
                  <c:v>-9.9722362462745675</c:v>
                </c:pt>
                <c:pt idx="360">
                  <c:v>-9.9554161083642523</c:v>
                </c:pt>
                <c:pt idx="361">
                  <c:v>-9.9592366439660207</c:v>
                </c:pt>
                <c:pt idx="362">
                  <c:v>-9.9640237417260415</c:v>
                </c:pt>
                <c:pt idx="363">
                  <c:v>-9.9647706111932948</c:v>
                </c:pt>
                <c:pt idx="364">
                  <c:v>-9.9831292663943199</c:v>
                </c:pt>
                <c:pt idx="365">
                  <c:v>-9.9976595434650921</c:v>
                </c:pt>
                <c:pt idx="366">
                  <c:v>-10.009700183027403</c:v>
                </c:pt>
                <c:pt idx="367">
                  <c:v>-10.022123792413774</c:v>
                </c:pt>
                <c:pt idx="368">
                  <c:v>-10.044494746120497</c:v>
                </c:pt>
                <c:pt idx="369">
                  <c:v>-10.057492843004388</c:v>
                </c:pt>
                <c:pt idx="370">
                  <c:v>-10.066663908373952</c:v>
                </c:pt>
                <c:pt idx="371">
                  <c:v>-10.068394567616695</c:v>
                </c:pt>
                <c:pt idx="372">
                  <c:v>-10.061895328181949</c:v>
                </c:pt>
                <c:pt idx="373">
                  <c:v>-10.064568207251865</c:v>
                </c:pt>
                <c:pt idx="374">
                  <c:v>-10.062838279629489</c:v>
                </c:pt>
                <c:pt idx="375">
                  <c:v>-10.074893545260052</c:v>
                </c:pt>
                <c:pt idx="376">
                  <c:v>-10.071066958849881</c:v>
                </c:pt>
                <c:pt idx="377">
                  <c:v>-10.07048989398376</c:v>
                </c:pt>
                <c:pt idx="378">
                  <c:v>-10.061895328181953</c:v>
                </c:pt>
                <c:pt idx="379">
                  <c:v>-10.075470919531078</c:v>
                </c:pt>
                <c:pt idx="380">
                  <c:v>-10.088468802657285</c:v>
                </c:pt>
                <c:pt idx="381">
                  <c:v>-10.076625864574321</c:v>
                </c:pt>
                <c:pt idx="382">
                  <c:v>-10.076625864574321</c:v>
                </c:pt>
                <c:pt idx="383">
                  <c:v>-10.078936540974476</c:v>
                </c:pt>
                <c:pt idx="384">
                  <c:v>-10.076625864574321</c:v>
                </c:pt>
                <c:pt idx="385">
                  <c:v>-10.06514498061378</c:v>
                </c:pt>
                <c:pt idx="386">
                  <c:v>-10.098216526557902</c:v>
                </c:pt>
                <c:pt idx="387">
                  <c:v>-10.10030809879631</c:v>
                </c:pt>
                <c:pt idx="388">
                  <c:v>-10.092296441663898</c:v>
                </c:pt>
                <c:pt idx="389">
                  <c:v>-10.096124437570651</c:v>
                </c:pt>
                <c:pt idx="390">
                  <c:v>-10.101465636625031</c:v>
                </c:pt>
                <c:pt idx="391">
                  <c:v>-10.100886834892169</c:v>
                </c:pt>
                <c:pt idx="392">
                  <c:v>-10.105293726826966</c:v>
                </c:pt>
                <c:pt idx="393">
                  <c:v>-10.125948113163131</c:v>
                </c:pt>
                <c:pt idx="394">
                  <c:v>-10.123627517708979</c:v>
                </c:pt>
                <c:pt idx="395">
                  <c:v>-10.119449676973964</c:v>
                </c:pt>
                <c:pt idx="396">
                  <c:v>-10.118869786175582</c:v>
                </c:pt>
                <c:pt idx="397">
                  <c:v>-10.124207567890936</c:v>
                </c:pt>
                <c:pt idx="398">
                  <c:v>-10.133953123534871</c:v>
                </c:pt>
                <c:pt idx="399">
                  <c:v>-10.137782339627906</c:v>
                </c:pt>
                <c:pt idx="400">
                  <c:v>-10.132446286098064</c:v>
                </c:pt>
                <c:pt idx="401">
                  <c:v>-10.118869786175582</c:v>
                </c:pt>
                <c:pt idx="402">
                  <c:v>-10.130704670798711</c:v>
                </c:pt>
                <c:pt idx="403">
                  <c:v>-10.143116966796335</c:v>
                </c:pt>
                <c:pt idx="404">
                  <c:v>-10.148109069846745</c:v>
                </c:pt>
                <c:pt idx="405">
                  <c:v>-10.149031512569996</c:v>
                </c:pt>
                <c:pt idx="406">
                  <c:v>-10.133372538469274</c:v>
                </c:pt>
                <c:pt idx="407">
                  <c:v>-10.145202579347892</c:v>
                </c:pt>
                <c:pt idx="408">
                  <c:v>-10.136620747096048</c:v>
                </c:pt>
                <c:pt idx="409">
                  <c:v>-10.153442456714224</c:v>
                </c:pt>
                <c:pt idx="410">
                  <c:v>-10.157272346903698</c:v>
                </c:pt>
                <c:pt idx="411">
                  <c:v>-10.152860802180527</c:v>
                </c:pt>
                <c:pt idx="412">
                  <c:v>-10.159938373706707</c:v>
                </c:pt>
                <c:pt idx="413">
                  <c:v>-10.142193051568114</c:v>
                </c:pt>
                <c:pt idx="414">
                  <c:v>-10.146604674519804</c:v>
                </c:pt>
                <c:pt idx="415">
                  <c:v>-10.150435449003716</c:v>
                </c:pt>
                <c:pt idx="416">
                  <c:v>-10.176759978892283</c:v>
                </c:pt>
                <c:pt idx="417">
                  <c:v>-10.172929415685148</c:v>
                </c:pt>
                <c:pt idx="418">
                  <c:v>-10.172346692082751</c:v>
                </c:pt>
                <c:pt idx="419">
                  <c:v>-10.180007686340254</c:v>
                </c:pt>
                <c:pt idx="420">
                  <c:v>-10.171764034532647</c:v>
                </c:pt>
                <c:pt idx="421">
                  <c:v>-10.173512205350942</c:v>
                </c:pt>
                <c:pt idx="422">
                  <c:v>-10.172929415685148</c:v>
                </c:pt>
                <c:pt idx="423">
                  <c:v>-10.168181524817628</c:v>
                </c:pt>
                <c:pt idx="424">
                  <c:v>-10.161102593550405</c:v>
                </c:pt>
                <c:pt idx="425">
                  <c:v>-10.155769734462432</c:v>
                </c:pt>
                <c:pt idx="426">
                  <c:v>-10.156351718858339</c:v>
                </c:pt>
                <c:pt idx="427">
                  <c:v>-10.149853755273595</c:v>
                </c:pt>
                <c:pt idx="428">
                  <c:v>-10.157854311592583</c:v>
                </c:pt>
                <c:pt idx="429">
                  <c:v>-10.155187816061172</c:v>
                </c:pt>
                <c:pt idx="430">
                  <c:v>-10.1507759415313</c:v>
                </c:pt>
                <c:pt idx="431">
                  <c:v>-10.143698086645871</c:v>
                </c:pt>
                <c:pt idx="432">
                  <c:v>-10.152860802180523</c:v>
                </c:pt>
                <c:pt idx="433">
                  <c:v>-10.156108615455446</c:v>
                </c:pt>
                <c:pt idx="434">
                  <c:v>-10.146946275920779</c:v>
                </c:pt>
                <c:pt idx="435">
                  <c:v>-10.15135754972188</c:v>
                </c:pt>
                <c:pt idx="436">
                  <c:v>-10.155187816061172</c:v>
                </c:pt>
                <c:pt idx="437">
                  <c:v>-10.138944195627602</c:v>
                </c:pt>
                <c:pt idx="438">
                  <c:v>-10.144860524036922</c:v>
                </c:pt>
                <c:pt idx="439">
                  <c:v>-10.153442456714226</c:v>
                </c:pt>
                <c:pt idx="440">
                  <c:v>-10.148109069846745</c:v>
                </c:pt>
                <c:pt idx="441">
                  <c:v>-10.1507759415313</c:v>
                </c:pt>
                <c:pt idx="442">
                  <c:v>-10.16260404411241</c:v>
                </c:pt>
                <c:pt idx="443">
                  <c:v>-10.1696817542385</c:v>
                </c:pt>
                <c:pt idx="444">
                  <c:v>-10.186249322007136</c:v>
                </c:pt>
                <c:pt idx="445">
                  <c:v>-10.180922427924347</c:v>
                </c:pt>
                <c:pt idx="446">
                  <c:v>-10.180922427924344</c:v>
                </c:pt>
                <c:pt idx="447">
                  <c:v>-10.180339368230705</c:v>
                </c:pt>
                <c:pt idx="448">
                  <c:v>-10.182672003569291</c:v>
                </c:pt>
                <c:pt idx="449">
                  <c:v>-10.167016460063577</c:v>
                </c:pt>
                <c:pt idx="450">
                  <c:v>-10.180590898423334</c:v>
                </c:pt>
                <c:pt idx="451">
                  <c:v>-10.197413503228072</c:v>
                </c:pt>
                <c:pt idx="452">
                  <c:v>-10.180590898423333</c:v>
                </c:pt>
                <c:pt idx="453">
                  <c:v>-10.181757520970645</c:v>
                </c:pt>
                <c:pt idx="454">
                  <c:v>-10.194493320478044</c:v>
                </c:pt>
                <c:pt idx="455">
                  <c:v>-10.202739786278528</c:v>
                </c:pt>
                <c:pt idx="456">
                  <c:v>-10.205402393555021</c:v>
                </c:pt>
                <c:pt idx="457">
                  <c:v>-10.210141811916648</c:v>
                </c:pt>
                <c:pt idx="458">
                  <c:v>-10.208649327267866</c:v>
                </c:pt>
                <c:pt idx="459">
                  <c:v>-10.216049262401331</c:v>
                </c:pt>
                <c:pt idx="460">
                  <c:v>-10.216634280026225</c:v>
                </c:pt>
                <c:pt idx="461">
                  <c:v>-10.222807387318916</c:v>
                </c:pt>
                <c:pt idx="462">
                  <c:v>-10.217804514168089</c:v>
                </c:pt>
                <c:pt idx="463">
                  <c:v>-10.232548062656107</c:v>
                </c:pt>
                <c:pt idx="464">
                  <c:v>-10.228397830415243</c:v>
                </c:pt>
                <c:pt idx="465">
                  <c:v>-10.2289838676976</c:v>
                </c:pt>
                <c:pt idx="466">
                  <c:v>-10.2289838676976</c:v>
                </c:pt>
                <c:pt idx="467">
                  <c:v>-10.240214547846676</c:v>
                </c:pt>
                <c:pt idx="468">
                  <c:v>-10.247295417963414</c:v>
                </c:pt>
                <c:pt idx="469">
                  <c:v>-10.255551790508733</c:v>
                </c:pt>
                <c:pt idx="470">
                  <c:v>-10.247882457090194</c:v>
                </c:pt>
                <c:pt idx="471">
                  <c:v>-10.253202076804417</c:v>
                </c:pt>
                <c:pt idx="472">
                  <c:v>-10.26087087756471</c:v>
                </c:pt>
                <c:pt idx="473">
                  <c:v>-10.280351509303674</c:v>
                </c:pt>
                <c:pt idx="474">
                  <c:v>-10.264705811868525</c:v>
                </c:pt>
                <c:pt idx="475">
                  <c:v>-10.262634530590256</c:v>
                </c:pt>
                <c:pt idx="476">
                  <c:v>-10.264117816180619</c:v>
                </c:pt>
                <c:pt idx="477">
                  <c:v>-10.259386991321731</c:v>
                </c:pt>
                <c:pt idx="478">
                  <c:v>-10.265293874206339</c:v>
                </c:pt>
                <c:pt idx="479">
                  <c:v>-10.277390410320013</c:v>
                </c:pt>
                <c:pt idx="480">
                  <c:v>-10.271483304196403</c:v>
                </c:pt>
                <c:pt idx="481">
                  <c:v>-10.269129409147949</c:v>
                </c:pt>
                <c:pt idx="482">
                  <c:v>-10.28418711114324</c:v>
                </c:pt>
                <c:pt idx="483">
                  <c:v>-10.278871226753953</c:v>
                </c:pt>
                <c:pt idx="484">
                  <c:v>-10.280638150166629</c:v>
                </c:pt>
                <c:pt idx="485">
                  <c:v>-10.285954701777795</c:v>
                </c:pt>
                <c:pt idx="486">
                  <c:v>-10.29068034366707</c:v>
                </c:pt>
                <c:pt idx="487">
                  <c:v>-10.266470198876519</c:v>
                </c:pt>
                <c:pt idx="488">
                  <c:v>-10.273553918545165</c:v>
                </c:pt>
                <c:pt idx="489">
                  <c:v>-10.277979340289532</c:v>
                </c:pt>
                <c:pt idx="490">
                  <c:v>-10.272071944770506</c:v>
                </c:pt>
                <c:pt idx="491">
                  <c:v>-10.28920188525036</c:v>
                </c:pt>
                <c:pt idx="492">
                  <c:v>-10.27649801192258</c:v>
                </c:pt>
                <c:pt idx="493">
                  <c:v>-10.277390410320013</c:v>
                </c:pt>
                <c:pt idx="494">
                  <c:v>-10.265575285519331</c:v>
                </c:pt>
                <c:pt idx="495">
                  <c:v>-10.280335728016484</c:v>
                </c:pt>
                <c:pt idx="496">
                  <c:v>-10.289791393683895</c:v>
                </c:pt>
                <c:pt idx="497">
                  <c:v>-10.29421826165421</c:v>
                </c:pt>
                <c:pt idx="498">
                  <c:v>-10.290970611041445</c:v>
                </c:pt>
                <c:pt idx="499">
                  <c:v>-10.290970611041445</c:v>
                </c:pt>
                <c:pt idx="500">
                  <c:v>-10.285653881845189</c:v>
                </c:pt>
                <c:pt idx="501">
                  <c:v>-10.294808148623437</c:v>
                </c:pt>
                <c:pt idx="502">
                  <c:v>-10.295106254228982</c:v>
                </c:pt>
                <c:pt idx="503">
                  <c:v>-10.28654403223377</c:v>
                </c:pt>
                <c:pt idx="504">
                  <c:v>-10.28920188525036</c:v>
                </c:pt>
                <c:pt idx="505">
                  <c:v>-10.280638150166629</c:v>
                </c:pt>
                <c:pt idx="506">
                  <c:v>-10.285954701777797</c:v>
                </c:pt>
                <c:pt idx="507">
                  <c:v>-10.289791393683895</c:v>
                </c:pt>
                <c:pt idx="508">
                  <c:v>-10.303075876377518</c:v>
                </c:pt>
                <c:pt idx="509">
                  <c:v>-10.307502630956062</c:v>
                </c:pt>
                <c:pt idx="510">
                  <c:v>-10.295106254228983</c:v>
                </c:pt>
                <c:pt idx="511">
                  <c:v>-10.287433760795894</c:v>
                </c:pt>
                <c:pt idx="512">
                  <c:v>-10.303666006961212</c:v>
                </c:pt>
                <c:pt idx="513">
                  <c:v>-10.291269829598713</c:v>
                </c:pt>
                <c:pt idx="514">
                  <c:v>-10.297763150707656</c:v>
                </c:pt>
                <c:pt idx="515">
                  <c:v>-10.296583534109807</c:v>
                </c:pt>
                <c:pt idx="516">
                  <c:v>-10.291859382341864</c:v>
                </c:pt>
                <c:pt idx="517">
                  <c:v>-10.285365438118204</c:v>
                </c:pt>
                <c:pt idx="518">
                  <c:v>-10.288023068817592</c:v>
                </c:pt>
                <c:pt idx="519">
                  <c:v>-10.29451652356833</c:v>
                </c:pt>
                <c:pt idx="520">
                  <c:v>-10.291269829598713</c:v>
                </c:pt>
                <c:pt idx="521">
                  <c:v>-10.283885823232016</c:v>
                </c:pt>
                <c:pt idx="522">
                  <c:v>-10.278282385793132</c:v>
                </c:pt>
                <c:pt idx="523">
                  <c:v>-10.297173308989814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72016"/>
        <c:axId val="416172560"/>
      </c:scatterChart>
      <c:valAx>
        <c:axId val="41617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72560"/>
        <c:crosses val="autoZero"/>
        <c:crossBetween val="midCat"/>
      </c:valAx>
      <c:valAx>
        <c:axId val="41617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7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AB04_Trial_1!$AZ$2:$AZ$525</c:f>
              <c:numCache>
                <c:formatCode>General</c:formatCode>
                <c:ptCount val="524"/>
                <c:pt idx="0">
                  <c:v>-3.1544033674091025</c:v>
                </c:pt>
                <c:pt idx="1">
                  <c:v>-3.1506822746813725</c:v>
                </c:pt>
                <c:pt idx="2">
                  <c:v>-3.1654635924855796</c:v>
                </c:pt>
                <c:pt idx="3">
                  <c:v>-3.1525428243728726</c:v>
                </c:pt>
                <c:pt idx="4">
                  <c:v>-3.1453050668840916</c:v>
                </c:pt>
                <c:pt idx="5">
                  <c:v>-3.1453050668840916</c:v>
                </c:pt>
                <c:pt idx="6">
                  <c:v>-3.1418900767993279</c:v>
                </c:pt>
                <c:pt idx="7">
                  <c:v>-3.1414815433181928</c:v>
                </c:pt>
                <c:pt idx="8">
                  <c:v>-3.1382703180473328</c:v>
                </c:pt>
                <c:pt idx="9">
                  <c:v>-3.1362054220185343</c:v>
                </c:pt>
                <c:pt idx="10">
                  <c:v>-3.1378622400589791</c:v>
                </c:pt>
                <c:pt idx="11">
                  <c:v>-3.130622850953543</c:v>
                </c:pt>
                <c:pt idx="12">
                  <c:v>-3.1380662657996936</c:v>
                </c:pt>
                <c:pt idx="13">
                  <c:v>-3.1324837145915581</c:v>
                </c:pt>
                <c:pt idx="14">
                  <c:v>-3.1287619807043257</c:v>
                </c:pt>
                <c:pt idx="15">
                  <c:v>-3.1380662657996936</c:v>
                </c:pt>
                <c:pt idx="16">
                  <c:v>-3.1324837145915296</c:v>
                </c:pt>
                <c:pt idx="17">
                  <c:v>-3.1344464739107991</c:v>
                </c:pt>
                <c:pt idx="18">
                  <c:v>-3.1273077885179674</c:v>
                </c:pt>
                <c:pt idx="19">
                  <c:v>-3.1271044329735389</c:v>
                </c:pt>
                <c:pt idx="20">
                  <c:v>-3.1324837145915581</c:v>
                </c:pt>
                <c:pt idx="21">
                  <c:v>-3.1197618108382699</c:v>
                </c:pt>
                <c:pt idx="22">
                  <c:v>-3.1196603774455696</c:v>
                </c:pt>
                <c:pt idx="23">
                  <c:v>-3.1179007202029254</c:v>
                </c:pt>
                <c:pt idx="24">
                  <c:v>-3.114482316384553</c:v>
                </c:pt>
                <c:pt idx="25">
                  <c:v>-3.1141785191785942</c:v>
                </c:pt>
                <c:pt idx="26">
                  <c:v>-3.1156344110655141</c:v>
                </c:pt>
                <c:pt idx="27">
                  <c:v>-3.1009489538271282</c:v>
                </c:pt>
                <c:pt idx="28">
                  <c:v>-3.1027091052210807</c:v>
                </c:pt>
                <c:pt idx="29">
                  <c:v>-3.1080898751765886</c:v>
                </c:pt>
                <c:pt idx="30">
                  <c:v>-3.1044691360819883</c:v>
                </c:pt>
                <c:pt idx="31">
                  <c:v>-3.1153305712143293</c:v>
                </c:pt>
                <c:pt idx="32">
                  <c:v>-3.1193561167995796</c:v>
                </c:pt>
                <c:pt idx="33">
                  <c:v>-3.1100518031285276</c:v>
                </c:pt>
                <c:pt idx="34">
                  <c:v>-3.1119126790137841</c:v>
                </c:pt>
                <c:pt idx="35">
                  <c:v>-3.1136723220550095</c:v>
                </c:pt>
                <c:pt idx="36">
                  <c:v>-3.1029108674240433</c:v>
                </c:pt>
                <c:pt idx="37">
                  <c:v>-3.110051803128556</c:v>
                </c:pt>
                <c:pt idx="38">
                  <c:v>-3.106431023458569</c:v>
                </c:pt>
                <c:pt idx="39">
                  <c:v>-3.0917442323008117</c:v>
                </c:pt>
                <c:pt idx="40">
                  <c:v>-3.102608233949141</c:v>
                </c:pt>
                <c:pt idx="41">
                  <c:v>-3.0930019544507985</c:v>
                </c:pt>
                <c:pt idx="42">
                  <c:v>-3.0950639362631307</c:v>
                </c:pt>
                <c:pt idx="43">
                  <c:v>-3.0948627085265485</c:v>
                </c:pt>
                <c:pt idx="44">
                  <c:v>-3.1079888362408354</c:v>
                </c:pt>
                <c:pt idx="45">
                  <c:v>-3.0967234560676218</c:v>
                </c:pt>
                <c:pt idx="46">
                  <c:v>-3.091442683692847</c:v>
                </c:pt>
                <c:pt idx="47">
                  <c:v>-3.0933036250802957</c:v>
                </c:pt>
                <c:pt idx="48">
                  <c:v>-3.0951645599350428</c:v>
                </c:pt>
                <c:pt idx="49">
                  <c:v>-3.09682412692338</c:v>
                </c:pt>
                <c:pt idx="50">
                  <c:v>-3.0967234560676218</c:v>
                </c:pt>
                <c:pt idx="51">
                  <c:v>-3.0985841970701102</c:v>
                </c:pt>
                <c:pt idx="52">
                  <c:v>-3.0877207813353209</c:v>
                </c:pt>
                <c:pt idx="53">
                  <c:v>-3.0894812928972044</c:v>
                </c:pt>
                <c:pt idx="54">
                  <c:v>-3.0893808565421494</c:v>
                </c:pt>
                <c:pt idx="55">
                  <c:v>-3.0800766218125091</c:v>
                </c:pt>
                <c:pt idx="56">
                  <c:v>-3.0820376770873565</c:v>
                </c:pt>
                <c:pt idx="57">
                  <c:v>-3.0784159113916161</c:v>
                </c:pt>
                <c:pt idx="58">
                  <c:v>-3.0712714578921947</c:v>
                </c:pt>
                <c:pt idx="59">
                  <c:v>-3.0762548743496723</c:v>
                </c:pt>
                <c:pt idx="60">
                  <c:v>-3.0654884863666467</c:v>
                </c:pt>
                <c:pt idx="61">
                  <c:v>-3.067648796346603</c:v>
                </c:pt>
                <c:pt idx="62">
                  <c:v>-3.0709718983849967</c:v>
                </c:pt>
                <c:pt idx="63">
                  <c:v>-3.0577457959594625</c:v>
                </c:pt>
                <c:pt idx="64">
                  <c:v>-3.0504011510991802</c:v>
                </c:pt>
                <c:pt idx="65">
                  <c:v>-3.0557855066421382</c:v>
                </c:pt>
                <c:pt idx="66">
                  <c:v>-3.0617662815183593</c:v>
                </c:pt>
                <c:pt idx="67">
                  <c:v>-3.0543217942469312</c:v>
                </c:pt>
                <c:pt idx="68">
                  <c:v>-3.0488374908103992</c:v>
                </c:pt>
                <c:pt idx="69">
                  <c:v>-3.0654884863666467</c:v>
                </c:pt>
                <c:pt idx="70">
                  <c:v>-3.0562822966664953</c:v>
                </c:pt>
                <c:pt idx="71">
                  <c:v>-3.0602036632296432</c:v>
                </c:pt>
                <c:pt idx="72">
                  <c:v>-3.0729328183326601</c:v>
                </c:pt>
                <c:pt idx="73">
                  <c:v>-3.0747938851075816</c:v>
                </c:pt>
                <c:pt idx="74">
                  <c:v>-3.0747938851075816</c:v>
                </c:pt>
                <c:pt idx="75">
                  <c:v>-3.0800766218125375</c:v>
                </c:pt>
                <c:pt idx="76">
                  <c:v>-3.07273301090801</c:v>
                </c:pt>
                <c:pt idx="77">
                  <c:v>-3.0765549178825893</c:v>
                </c:pt>
                <c:pt idx="78">
                  <c:v>-3.0894812928972044</c:v>
                </c:pt>
                <c:pt idx="79">
                  <c:v>-3.090839762737815</c:v>
                </c:pt>
                <c:pt idx="80">
                  <c:v>-3.0855588728785932</c:v>
                </c:pt>
                <c:pt idx="81">
                  <c:v>-3.0769550668969288</c:v>
                </c:pt>
                <c:pt idx="82">
                  <c:v>-3.0801767568533762</c:v>
                </c:pt>
                <c:pt idx="83">
                  <c:v>-3.0804772010075396</c:v>
                </c:pt>
                <c:pt idx="84">
                  <c:v>-3.0788163015219681</c:v>
                </c:pt>
                <c:pt idx="85">
                  <c:v>-3.0713713240362068</c:v>
                </c:pt>
                <c:pt idx="86">
                  <c:v>-3.0785159991702642</c:v>
                </c:pt>
                <c:pt idx="87">
                  <c:v>-3.080377046450252</c:v>
                </c:pt>
                <c:pt idx="88">
                  <c:v>-3.0786160934511173</c:v>
                </c:pt>
                <c:pt idx="89">
                  <c:v>-3.0749938390548692</c:v>
                </c:pt>
                <c:pt idx="90">
                  <c:v>-3.080377046450252</c:v>
                </c:pt>
                <c:pt idx="91">
                  <c:v>-3.0749938390548692</c:v>
                </c:pt>
                <c:pt idx="92">
                  <c:v>-3.0840991214880233</c:v>
                </c:pt>
                <c:pt idx="93">
                  <c:v>-3.0788163015219681</c:v>
                </c:pt>
                <c:pt idx="94">
                  <c:v>-3.0784159113916303</c:v>
                </c:pt>
                <c:pt idx="95">
                  <c:v>-3.0786160934511173</c:v>
                </c:pt>
                <c:pt idx="96">
                  <c:v>-3.0785159991702642</c:v>
                </c:pt>
                <c:pt idx="97">
                  <c:v>-3.0782157553384337</c:v>
                </c:pt>
                <c:pt idx="98">
                  <c:v>-3.0784159113916303</c:v>
                </c:pt>
                <c:pt idx="99">
                  <c:v>-3.0819374817824041</c:v>
                </c:pt>
                <c:pt idx="100">
                  <c:v>-5.5306846962480023</c:v>
                </c:pt>
                <c:pt idx="101">
                  <c:v>-5.5310477578426998</c:v>
                </c:pt>
                <c:pt idx="102">
                  <c:v>-5.5424779205830532</c:v>
                </c:pt>
                <c:pt idx="103">
                  <c:v>-5.5406031813019894</c:v>
                </c:pt>
                <c:pt idx="104">
                  <c:v>-5.5501589267909281</c:v>
                </c:pt>
                <c:pt idx="105">
                  <c:v>-5.5503411068841473</c:v>
                </c:pt>
                <c:pt idx="106">
                  <c:v>-5.5465914686330535</c:v>
                </c:pt>
                <c:pt idx="107">
                  <c:v>-5.5539083958223046</c:v>
                </c:pt>
                <c:pt idx="108">
                  <c:v>-5.5520336672693844</c:v>
                </c:pt>
                <c:pt idx="109">
                  <c:v>-5.5484662937180644</c:v>
                </c:pt>
                <c:pt idx="110">
                  <c:v>-5.5561478491483882</c:v>
                </c:pt>
                <c:pt idx="111">
                  <c:v>-5.559897489641898</c:v>
                </c:pt>
                <c:pt idx="112">
                  <c:v>-5.5634644649891811</c:v>
                </c:pt>
                <c:pt idx="113">
                  <c:v>-5.5705975790280888</c:v>
                </c:pt>
                <c:pt idx="114">
                  <c:v>-5.5801533411957962</c:v>
                </c:pt>
                <c:pt idx="115">
                  <c:v>-5.5876514660589436</c:v>
                </c:pt>
                <c:pt idx="116">
                  <c:v>-5.5973912618603663</c:v>
                </c:pt>
                <c:pt idx="117">
                  <c:v>-5.6052573840483291</c:v>
                </c:pt>
                <c:pt idx="118">
                  <c:v>-5.6067639547909209</c:v>
                </c:pt>
                <c:pt idx="119">
                  <c:v>-5.6144461619720119</c:v>
                </c:pt>
                <c:pt idx="120">
                  <c:v>-5.6183795830079788</c:v>
                </c:pt>
                <c:pt idx="121">
                  <c:v>-5.6234494820319583</c:v>
                </c:pt>
                <c:pt idx="122">
                  <c:v>-5.625508437092904</c:v>
                </c:pt>
                <c:pt idx="123">
                  <c:v>-5.6330058919940313</c:v>
                </c:pt>
                <c:pt idx="124">
                  <c:v>-5.6388139151639791</c:v>
                </c:pt>
                <c:pt idx="125">
                  <c:v>-5.6478148705316897</c:v>
                </c:pt>
                <c:pt idx="126">
                  <c:v>-5.654179564828965</c:v>
                </c:pt>
                <c:pt idx="127">
                  <c:v>-5.6672999858982962</c:v>
                </c:pt>
                <c:pt idx="128">
                  <c:v>-5.6676720103130975</c:v>
                </c:pt>
                <c:pt idx="129">
                  <c:v>-5.6746108649557812</c:v>
                </c:pt>
                <c:pt idx="130">
                  <c:v>-5.676485052759304</c:v>
                </c:pt>
                <c:pt idx="131">
                  <c:v>-5.6884766434557292</c:v>
                </c:pt>
                <c:pt idx="132">
                  <c:v>-5.6918516944429456</c:v>
                </c:pt>
                <c:pt idx="133">
                  <c:v>-5.7014096799575782</c:v>
                </c:pt>
                <c:pt idx="134">
                  <c:v>-5.7068449468425797</c:v>
                </c:pt>
                <c:pt idx="135">
                  <c:v>-5.7128421769549504</c:v>
                </c:pt>
                <c:pt idx="136">
                  <c:v>-5.7164029280230437</c:v>
                </c:pt>
                <c:pt idx="137">
                  <c:v>-5.70590866530722</c:v>
                </c:pt>
                <c:pt idx="138">
                  <c:v>-5.6641243991991814</c:v>
                </c:pt>
                <c:pt idx="139">
                  <c:v>-5.5938642684137392</c:v>
                </c:pt>
                <c:pt idx="140">
                  <c:v>-5.5058391063758734</c:v>
                </c:pt>
                <c:pt idx="141">
                  <c:v>-5.4292673145409935</c:v>
                </c:pt>
                <c:pt idx="142">
                  <c:v>-5.3501457994132267</c:v>
                </c:pt>
                <c:pt idx="143">
                  <c:v>-5.2960807634135278</c:v>
                </c:pt>
                <c:pt idx="144">
                  <c:v>-5.2654003639999303</c:v>
                </c:pt>
                <c:pt idx="145">
                  <c:v>-5.266383489469348</c:v>
                </c:pt>
                <c:pt idx="146">
                  <c:v>-5.3062847820770571</c:v>
                </c:pt>
                <c:pt idx="147">
                  <c:v>-5.3885716888272697</c:v>
                </c:pt>
                <c:pt idx="148">
                  <c:v>-5.4826349649075752</c:v>
                </c:pt>
                <c:pt idx="149">
                  <c:v>-5.5899800410303868</c:v>
                </c:pt>
                <c:pt idx="150">
                  <c:v>-5.7027689246619104</c:v>
                </c:pt>
                <c:pt idx="151">
                  <c:v>-5.8051497572175492</c:v>
                </c:pt>
                <c:pt idx="152">
                  <c:v>-5.9006911204916719</c:v>
                </c:pt>
                <c:pt idx="153">
                  <c:v>-6.005093914655248</c:v>
                </c:pt>
                <c:pt idx="154">
                  <c:v>-6.1013782220478419</c:v>
                </c:pt>
                <c:pt idx="155">
                  <c:v>-6.2408416745106479</c:v>
                </c:pt>
                <c:pt idx="156">
                  <c:v>-6.4528711099336107</c:v>
                </c:pt>
                <c:pt idx="157">
                  <c:v>-6.6588689045681093</c:v>
                </c:pt>
                <c:pt idx="158">
                  <c:v>-6.8816917413440564</c:v>
                </c:pt>
                <c:pt idx="159">
                  <c:v>-7.145337603418767</c:v>
                </c:pt>
                <c:pt idx="160">
                  <c:v>-7.3953046741409878</c:v>
                </c:pt>
                <c:pt idx="161">
                  <c:v>-7.6283142356785021</c:v>
                </c:pt>
                <c:pt idx="162">
                  <c:v>-7.8653778570868269</c:v>
                </c:pt>
                <c:pt idx="163">
                  <c:v>-8.1077668683071238</c:v>
                </c:pt>
                <c:pt idx="164">
                  <c:v>-8.3507525323313985</c:v>
                </c:pt>
                <c:pt idx="165">
                  <c:v>-8.6392925606170934</c:v>
                </c:pt>
                <c:pt idx="166">
                  <c:v>-8.9809282245340256</c:v>
                </c:pt>
                <c:pt idx="167">
                  <c:v>-9.3402431003373323</c:v>
                </c:pt>
                <c:pt idx="168">
                  <c:v>-9.7626009283774522</c:v>
                </c:pt>
                <c:pt idx="169">
                  <c:v>-10.230464223021869</c:v>
                </c:pt>
                <c:pt idx="170">
                  <c:v>-10.773357659691342</c:v>
                </c:pt>
                <c:pt idx="171">
                  <c:v>-11.398014801858452</c:v>
                </c:pt>
                <c:pt idx="172">
                  <c:v>-12.034254281990385</c:v>
                </c:pt>
                <c:pt idx="173">
                  <c:v>-12.710234887764059</c:v>
                </c:pt>
                <c:pt idx="174">
                  <c:v>-13.471731442289467</c:v>
                </c:pt>
                <c:pt idx="175">
                  <c:v>-14.299960692385383</c:v>
                </c:pt>
                <c:pt idx="176">
                  <c:v>-15.107428976545251</c:v>
                </c:pt>
                <c:pt idx="177">
                  <c:v>-15.989400304426624</c:v>
                </c:pt>
                <c:pt idx="178">
                  <c:v>-16.9163445515982</c:v>
                </c:pt>
                <c:pt idx="179">
                  <c:v>-17.818070075851466</c:v>
                </c:pt>
                <c:pt idx="180">
                  <c:v>-18.756663942391853</c:v>
                </c:pt>
                <c:pt idx="181">
                  <c:v>-19.686875953840584</c:v>
                </c:pt>
                <c:pt idx="182">
                  <c:v>-20.642664190846048</c:v>
                </c:pt>
                <c:pt idx="183">
                  <c:v>-21.608330287707517</c:v>
                </c:pt>
                <c:pt idx="184">
                  <c:v>-22.607284251848995</c:v>
                </c:pt>
                <c:pt idx="185">
                  <c:v>-23.577092509810683</c:v>
                </c:pt>
                <c:pt idx="186">
                  <c:v>-24.490621475810272</c:v>
                </c:pt>
                <c:pt idx="187">
                  <c:v>-25.254624605085638</c:v>
                </c:pt>
                <c:pt idx="188">
                  <c:v>-25.827156450515886</c:v>
                </c:pt>
                <c:pt idx="189">
                  <c:v>-26.172711751722048</c:v>
                </c:pt>
                <c:pt idx="190">
                  <c:v>-26.331787205755511</c:v>
                </c:pt>
                <c:pt idx="191">
                  <c:v>-26.267593066507466</c:v>
                </c:pt>
                <c:pt idx="192">
                  <c:v>-26.007965041156908</c:v>
                </c:pt>
                <c:pt idx="193">
                  <c:v>-25.60737412333566</c:v>
                </c:pt>
                <c:pt idx="194">
                  <c:v>-25.055222480450226</c:v>
                </c:pt>
                <c:pt idx="195">
                  <c:v>-24.462493703433964</c:v>
                </c:pt>
                <c:pt idx="196">
                  <c:v>-23.788459209886398</c:v>
                </c:pt>
                <c:pt idx="197">
                  <c:v>-22.968815181003862</c:v>
                </c:pt>
                <c:pt idx="198">
                  <c:v>-22.085314237094764</c:v>
                </c:pt>
                <c:pt idx="199">
                  <c:v>-21.183070055003327</c:v>
                </c:pt>
                <c:pt idx="200">
                  <c:v>-20.204907074984717</c:v>
                </c:pt>
                <c:pt idx="201">
                  <c:v>-19.176625236651518</c:v>
                </c:pt>
                <c:pt idx="202">
                  <c:v>-18.084353675521811</c:v>
                </c:pt>
                <c:pt idx="203">
                  <c:v>-17.008790029817192</c:v>
                </c:pt>
                <c:pt idx="204">
                  <c:v>-15.761449040279757</c:v>
                </c:pt>
                <c:pt idx="205">
                  <c:v>-14.474805412680823</c:v>
                </c:pt>
                <c:pt idx="206">
                  <c:v>-13.15697354012481</c:v>
                </c:pt>
                <c:pt idx="207">
                  <c:v>-11.69019234062435</c:v>
                </c:pt>
                <c:pt idx="208">
                  <c:v>-10.27349204082175</c:v>
                </c:pt>
                <c:pt idx="209">
                  <c:v>-8.9436662580049386</c:v>
                </c:pt>
                <c:pt idx="210">
                  <c:v>-7.4837223838771507</c:v>
                </c:pt>
                <c:pt idx="211">
                  <c:v>-6.0782529551190265</c:v>
                </c:pt>
                <c:pt idx="212">
                  <c:v>-4.6881402756897472</c:v>
                </c:pt>
                <c:pt idx="213">
                  <c:v>-3.2991603294755549</c:v>
                </c:pt>
                <c:pt idx="214">
                  <c:v>-1.9385248931161243</c:v>
                </c:pt>
                <c:pt idx="215">
                  <c:v>-0.59596741828055144</c:v>
                </c:pt>
                <c:pt idx="216">
                  <c:v>0.71799232639644117</c:v>
                </c:pt>
                <c:pt idx="217">
                  <c:v>1.9377621011107209</c:v>
                </c:pt>
                <c:pt idx="218">
                  <c:v>2.9934384934187506</c:v>
                </c:pt>
                <c:pt idx="219">
                  <c:v>4.0636730902415223</c:v>
                </c:pt>
                <c:pt idx="220">
                  <c:v>5.0217114822313249</c:v>
                </c:pt>
                <c:pt idx="221">
                  <c:v>5.8759368709443578</c:v>
                </c:pt>
                <c:pt idx="222">
                  <c:v>6.6632209080383262</c:v>
                </c:pt>
                <c:pt idx="223">
                  <c:v>7.4030981834972209</c:v>
                </c:pt>
                <c:pt idx="224">
                  <c:v>8.0594331142253566</c:v>
                </c:pt>
                <c:pt idx="225">
                  <c:v>8.6476513933148453</c:v>
                </c:pt>
                <c:pt idx="226">
                  <c:v>9.1798476127752622</c:v>
                </c:pt>
                <c:pt idx="227">
                  <c:v>9.6593003544888205</c:v>
                </c:pt>
                <c:pt idx="228">
                  <c:v>10.111082691446882</c:v>
                </c:pt>
                <c:pt idx="229">
                  <c:v>10.502534247881485</c:v>
                </c:pt>
                <c:pt idx="230">
                  <c:v>10.869918893435809</c:v>
                </c:pt>
                <c:pt idx="231">
                  <c:v>11.177382441240439</c:v>
                </c:pt>
                <c:pt idx="232">
                  <c:v>11.455573957595831</c:v>
                </c:pt>
                <c:pt idx="233">
                  <c:v>11.685728338983054</c:v>
                </c:pt>
                <c:pt idx="234">
                  <c:v>11.899387421834874</c:v>
                </c:pt>
                <c:pt idx="235">
                  <c:v>12.079386616095363</c:v>
                </c:pt>
                <c:pt idx="236">
                  <c:v>12.199666107403857</c:v>
                </c:pt>
                <c:pt idx="237">
                  <c:v>12.305077755901991</c:v>
                </c:pt>
                <c:pt idx="238">
                  <c:v>12.402960203397754</c:v>
                </c:pt>
                <c:pt idx="239">
                  <c:v>12.433630368447638</c:v>
                </c:pt>
                <c:pt idx="240">
                  <c:v>12.506914417587851</c:v>
                </c:pt>
                <c:pt idx="241">
                  <c:v>12.549684026710565</c:v>
                </c:pt>
                <c:pt idx="242">
                  <c:v>12.639614734627088</c:v>
                </c:pt>
                <c:pt idx="243">
                  <c:v>12.65768338137373</c:v>
                </c:pt>
                <c:pt idx="244">
                  <c:v>12.633972027796389</c:v>
                </c:pt>
                <c:pt idx="245">
                  <c:v>12.53170669581381</c:v>
                </c:pt>
                <c:pt idx="246">
                  <c:v>12.38234938947906</c:v>
                </c:pt>
                <c:pt idx="247">
                  <c:v>12.135860308659815</c:v>
                </c:pt>
                <c:pt idx="248">
                  <c:v>11.811737779177022</c:v>
                </c:pt>
                <c:pt idx="249">
                  <c:v>11.461488408185829</c:v>
                </c:pt>
                <c:pt idx="250">
                  <c:v>11.030629868251324</c:v>
                </c:pt>
                <c:pt idx="251">
                  <c:v>10.49510608374257</c:v>
                </c:pt>
                <c:pt idx="252">
                  <c:v>9.8831366217294203</c:v>
                </c:pt>
                <c:pt idx="253">
                  <c:v>9.1196874348187151</c:v>
                </c:pt>
                <c:pt idx="254">
                  <c:v>7.8295278376752577</c:v>
                </c:pt>
                <c:pt idx="255">
                  <c:v>6.7183496640219005</c:v>
                </c:pt>
                <c:pt idx="256">
                  <c:v>5.6264837970935559</c:v>
                </c:pt>
                <c:pt idx="257">
                  <c:v>4.9356268581255023</c:v>
                </c:pt>
                <c:pt idx="258">
                  <c:v>4.2945800527171087</c:v>
                </c:pt>
                <c:pt idx="259">
                  <c:v>3.5466566467967624</c:v>
                </c:pt>
                <c:pt idx="260">
                  <c:v>2.7425999145791877</c:v>
                </c:pt>
                <c:pt idx="261">
                  <c:v>1.9535767752106779</c:v>
                </c:pt>
                <c:pt idx="262">
                  <c:v>0.90029088501555066</c:v>
                </c:pt>
                <c:pt idx="263">
                  <c:v>-0.3736794076728529</c:v>
                </c:pt>
                <c:pt idx="264">
                  <c:v>-1.8441170207539415</c:v>
                </c:pt>
                <c:pt idx="265">
                  <c:v>-3.2358724089293247</c:v>
                </c:pt>
                <c:pt idx="266">
                  <c:v>-4.3251879284011636</c:v>
                </c:pt>
                <c:pt idx="267">
                  <c:v>-4.9489737747831128</c:v>
                </c:pt>
                <c:pt idx="268">
                  <c:v>-5.1956333850100123</c:v>
                </c:pt>
                <c:pt idx="269">
                  <c:v>-5.3417485895213019</c:v>
                </c:pt>
                <c:pt idx="270">
                  <c:v>-5.3626979673120019</c:v>
                </c:pt>
                <c:pt idx="271">
                  <c:v>-5.2869862046148626</c:v>
                </c:pt>
                <c:pt idx="272">
                  <c:v>-5.3884506710664368</c:v>
                </c:pt>
                <c:pt idx="273">
                  <c:v>-5.5852200563008694</c:v>
                </c:pt>
                <c:pt idx="274">
                  <c:v>-5.8789271284386899</c:v>
                </c:pt>
                <c:pt idx="275">
                  <c:v>-6.1744288466560846</c:v>
                </c:pt>
                <c:pt idx="276">
                  <c:v>-6.4487267063323372</c:v>
                </c:pt>
                <c:pt idx="277">
                  <c:v>-6.6175264755911485</c:v>
                </c:pt>
                <c:pt idx="278">
                  <c:v>-6.7315787775488047</c:v>
                </c:pt>
                <c:pt idx="279">
                  <c:v>-6.7444174492921718</c:v>
                </c:pt>
                <c:pt idx="280">
                  <c:v>-6.706823701414109</c:v>
                </c:pt>
                <c:pt idx="281">
                  <c:v>-6.6707751367510184</c:v>
                </c:pt>
                <c:pt idx="282">
                  <c:v>-6.6946480831259692</c:v>
                </c:pt>
                <c:pt idx="283">
                  <c:v>-6.7717444616984039</c:v>
                </c:pt>
                <c:pt idx="284">
                  <c:v>-6.831451202429335</c:v>
                </c:pt>
                <c:pt idx="285">
                  <c:v>-6.8948673150170663</c:v>
                </c:pt>
                <c:pt idx="286">
                  <c:v>-6.957734733129044</c:v>
                </c:pt>
                <c:pt idx="287">
                  <c:v>-6.9811738948921374</c:v>
                </c:pt>
                <c:pt idx="288">
                  <c:v>-6.9670722905259908</c:v>
                </c:pt>
                <c:pt idx="289">
                  <c:v>-6.9333963632538484</c:v>
                </c:pt>
                <c:pt idx="290">
                  <c:v>-6.8741282270259063</c:v>
                </c:pt>
                <c:pt idx="291">
                  <c:v>-6.8007018297840034</c:v>
                </c:pt>
                <c:pt idx="292">
                  <c:v>-6.7531971643262096</c:v>
                </c:pt>
                <c:pt idx="293">
                  <c:v>-6.7392747440343896</c:v>
                </c:pt>
                <c:pt idx="294">
                  <c:v>-6.7070275631675997</c:v>
                </c:pt>
                <c:pt idx="295">
                  <c:v>-6.6639796931059578</c:v>
                </c:pt>
                <c:pt idx="296">
                  <c:v>-6.6173113719089969</c:v>
                </c:pt>
                <c:pt idx="297">
                  <c:v>-6.5540666493394895</c:v>
                </c:pt>
                <c:pt idx="298">
                  <c:v>-6.5039482141076093</c:v>
                </c:pt>
                <c:pt idx="299">
                  <c:v>-6.4459226290238263</c:v>
                </c:pt>
                <c:pt idx="300">
                  <c:v>-6.3733847308700575</c:v>
                </c:pt>
                <c:pt idx="301">
                  <c:v>-6.3099749248540888</c:v>
                </c:pt>
                <c:pt idx="302">
                  <c:v>-6.2240181704642907</c:v>
                </c:pt>
                <c:pt idx="303">
                  <c:v>-6.1358962013659806</c:v>
                </c:pt>
                <c:pt idx="304">
                  <c:v>-6.0405753217315805</c:v>
                </c:pt>
                <c:pt idx="305">
                  <c:v>-5.9596811427238805</c:v>
                </c:pt>
                <c:pt idx="306">
                  <c:v>-5.8749398099780308</c:v>
                </c:pt>
                <c:pt idx="307">
                  <c:v>-5.767947019032917</c:v>
                </c:pt>
                <c:pt idx="308">
                  <c:v>-5.6292229526049482</c:v>
                </c:pt>
                <c:pt idx="309">
                  <c:v>-5.4839437008816532</c:v>
                </c:pt>
                <c:pt idx="310">
                  <c:v>-5.3626069295239347</c:v>
                </c:pt>
                <c:pt idx="311">
                  <c:v>-5.2129389055925515</c:v>
                </c:pt>
                <c:pt idx="312">
                  <c:v>-5.0418295559369</c:v>
                </c:pt>
                <c:pt idx="313">
                  <c:v>-4.9124336900792258</c:v>
                </c:pt>
                <c:pt idx="314">
                  <c:v>-4.7634815245114055</c:v>
                </c:pt>
                <c:pt idx="315">
                  <c:v>-4.6156716011183079</c:v>
                </c:pt>
                <c:pt idx="316">
                  <c:v>-4.4782384261337285</c:v>
                </c:pt>
                <c:pt idx="317">
                  <c:v>-4.3594078443448154</c:v>
                </c:pt>
                <c:pt idx="318">
                  <c:v>-4.2295653785280791</c:v>
                </c:pt>
                <c:pt idx="319">
                  <c:v>-4.093574222195457</c:v>
                </c:pt>
                <c:pt idx="320">
                  <c:v>-3.9732695685186457</c:v>
                </c:pt>
                <c:pt idx="321">
                  <c:v>-3.8853925099031414</c:v>
                </c:pt>
                <c:pt idx="322">
                  <c:v>-3.8158664391543624</c:v>
                </c:pt>
                <c:pt idx="323">
                  <c:v>-3.7785234594828978</c:v>
                </c:pt>
                <c:pt idx="324">
                  <c:v>-3.7755729644822082</c:v>
                </c:pt>
                <c:pt idx="325">
                  <c:v>-3.8228899822799178</c:v>
                </c:pt>
                <c:pt idx="326">
                  <c:v>-3.904368290951524</c:v>
                </c:pt>
                <c:pt idx="327">
                  <c:v>-3.9447238967832874</c:v>
                </c:pt>
                <c:pt idx="328">
                  <c:v>-4.0231415981978671</c:v>
                </c:pt>
                <c:pt idx="329">
                  <c:v>-4.1088412712892364</c:v>
                </c:pt>
                <c:pt idx="330">
                  <c:v>-4.2354749805247565</c:v>
                </c:pt>
                <c:pt idx="331">
                  <c:v>-4.3623004312493379</c:v>
                </c:pt>
                <c:pt idx="332">
                  <c:v>-4.4966803589890674</c:v>
                </c:pt>
                <c:pt idx="333">
                  <c:v>-4.6306767389856986</c:v>
                </c:pt>
                <c:pt idx="334">
                  <c:v>-4.7958019356520794</c:v>
                </c:pt>
                <c:pt idx="335">
                  <c:v>-4.9993636125353333</c:v>
                </c:pt>
                <c:pt idx="336">
                  <c:v>-5.1973571799265699</c:v>
                </c:pt>
                <c:pt idx="337">
                  <c:v>-5.3679399145395053</c:v>
                </c:pt>
                <c:pt idx="338">
                  <c:v>-5.5724280417551171</c:v>
                </c:pt>
                <c:pt idx="339">
                  <c:v>-5.7392500744263799</c:v>
                </c:pt>
                <c:pt idx="340">
                  <c:v>-5.8973788522438326</c:v>
                </c:pt>
                <c:pt idx="341">
                  <c:v>-6.0495773909310628</c:v>
                </c:pt>
                <c:pt idx="342">
                  <c:v>-6.1989568913335091</c:v>
                </c:pt>
                <c:pt idx="343">
                  <c:v>-6.3301898642775285</c:v>
                </c:pt>
                <c:pt idx="344">
                  <c:v>-6.4494858374641097</c:v>
                </c:pt>
                <c:pt idx="345">
                  <c:v>-6.5717243064292745</c:v>
                </c:pt>
                <c:pt idx="346">
                  <c:v>-6.7037881000059656</c:v>
                </c:pt>
                <c:pt idx="347">
                  <c:v>-6.7936012219037707</c:v>
                </c:pt>
                <c:pt idx="348">
                  <c:v>-6.9075486534729151</c:v>
                </c:pt>
                <c:pt idx="349">
                  <c:v>-6.9773621706751925</c:v>
                </c:pt>
                <c:pt idx="350">
                  <c:v>-7.0293932532639758</c:v>
                </c:pt>
                <c:pt idx="351">
                  <c:v>-7.0795675645316578</c:v>
                </c:pt>
                <c:pt idx="352">
                  <c:v>-7.0542081025125327</c:v>
                </c:pt>
                <c:pt idx="353">
                  <c:v>-6.999273440753413</c:v>
                </c:pt>
                <c:pt idx="354">
                  <c:v>-6.9374199380520878</c:v>
                </c:pt>
                <c:pt idx="355">
                  <c:v>-6.7985979159694097</c:v>
                </c:pt>
                <c:pt idx="356">
                  <c:v>-6.6731416805126003</c:v>
                </c:pt>
                <c:pt idx="357">
                  <c:v>-6.5231534802984186</c:v>
                </c:pt>
                <c:pt idx="358">
                  <c:v>-6.3302609409979738</c:v>
                </c:pt>
                <c:pt idx="359">
                  <c:v>-6.1809441458648848</c:v>
                </c:pt>
                <c:pt idx="360">
                  <c:v>-6.0358565231649806</c:v>
                </c:pt>
                <c:pt idx="361">
                  <c:v>-5.8530538781665769</c:v>
                </c:pt>
                <c:pt idx="362">
                  <c:v>-5.6847123524732837</c:v>
                </c:pt>
                <c:pt idx="363">
                  <c:v>-5.551626297829074</c:v>
                </c:pt>
                <c:pt idx="364">
                  <c:v>-5.4147108947591249</c:v>
                </c:pt>
                <c:pt idx="365">
                  <c:v>-5.2352261651115981</c:v>
                </c:pt>
                <c:pt idx="366">
                  <c:v>-5.1177594959889205</c:v>
                </c:pt>
                <c:pt idx="367">
                  <c:v>-4.9952445241872852</c:v>
                </c:pt>
                <c:pt idx="368">
                  <c:v>-4.8483879077769387</c:v>
                </c:pt>
                <c:pt idx="369">
                  <c:v>-4.7215891236140806</c:v>
                </c:pt>
                <c:pt idx="370">
                  <c:v>-4.6370237900429885</c:v>
                </c:pt>
                <c:pt idx="371">
                  <c:v>-4.5611839485079884</c:v>
                </c:pt>
                <c:pt idx="372">
                  <c:v>-4.4884041227523426</c:v>
                </c:pt>
                <c:pt idx="373">
                  <c:v>-4.4581668000647738</c:v>
                </c:pt>
                <c:pt idx="374">
                  <c:v>-4.4187643932413323</c:v>
                </c:pt>
                <c:pt idx="375">
                  <c:v>-4.3952674535233029</c:v>
                </c:pt>
                <c:pt idx="376">
                  <c:v>-4.3689111054204801</c:v>
                </c:pt>
                <c:pt idx="377">
                  <c:v>-4.3315239009062054</c:v>
                </c:pt>
                <c:pt idx="378">
                  <c:v>-4.2935761279155713</c:v>
                </c:pt>
                <c:pt idx="379">
                  <c:v>-4.2580536412039578</c:v>
                </c:pt>
                <c:pt idx="380">
                  <c:v>-4.2165308945544524</c:v>
                </c:pt>
                <c:pt idx="381">
                  <c:v>-4.1718334036850706</c:v>
                </c:pt>
                <c:pt idx="382">
                  <c:v>-4.1305871947981956</c:v>
                </c:pt>
                <c:pt idx="383">
                  <c:v>-4.1061055485865126</c:v>
                </c:pt>
                <c:pt idx="384">
                  <c:v>-4.0731142190412442</c:v>
                </c:pt>
                <c:pt idx="385">
                  <c:v>-4.0487742170300436</c:v>
                </c:pt>
                <c:pt idx="386">
                  <c:v>-4.0107457590993221</c:v>
                </c:pt>
                <c:pt idx="387">
                  <c:v>-3.9640647434167136</c:v>
                </c:pt>
                <c:pt idx="388">
                  <c:v>-3.9106488922900553</c:v>
                </c:pt>
                <c:pt idx="389">
                  <c:v>-3.8396463230829028</c:v>
                </c:pt>
                <c:pt idx="390">
                  <c:v>-3.7772141528527783</c:v>
                </c:pt>
                <c:pt idx="391">
                  <c:v>-3.7316802708158576</c:v>
                </c:pt>
                <c:pt idx="392">
                  <c:v>-3.6789566977229669</c:v>
                </c:pt>
                <c:pt idx="393">
                  <c:v>-3.6299667335697876</c:v>
                </c:pt>
                <c:pt idx="394">
                  <c:v>-3.5959938638818016</c:v>
                </c:pt>
                <c:pt idx="395">
                  <c:v>-3.573077631078533</c:v>
                </c:pt>
                <c:pt idx="396">
                  <c:v>-3.5469074894760126</c:v>
                </c:pt>
                <c:pt idx="397">
                  <c:v>-3.5431853780581122</c:v>
                </c:pt>
                <c:pt idx="398">
                  <c:v>-3.5392330214338443</c:v>
                </c:pt>
                <c:pt idx="399">
                  <c:v>-3.5335351988361481</c:v>
                </c:pt>
                <c:pt idx="400">
                  <c:v>-3.5408636696534188</c:v>
                </c:pt>
                <c:pt idx="401">
                  <c:v>-3.551913011032525</c:v>
                </c:pt>
                <c:pt idx="402">
                  <c:v>-3.559124384997034</c:v>
                </c:pt>
                <c:pt idx="403">
                  <c:v>-3.5650538240890342</c:v>
                </c:pt>
                <c:pt idx="404">
                  <c:v>-3.5706359870170985</c:v>
                </c:pt>
                <c:pt idx="405">
                  <c:v>-3.5722643704722401</c:v>
                </c:pt>
                <c:pt idx="406">
                  <c:v>-3.5741249484510007</c:v>
                </c:pt>
                <c:pt idx="407">
                  <c:v>-3.5704037849497041</c:v>
                </c:pt>
                <c:pt idx="408">
                  <c:v>-3.5684271623466657</c:v>
                </c:pt>
                <c:pt idx="409">
                  <c:v>-3.5720320782040602</c:v>
                </c:pt>
                <c:pt idx="410">
                  <c:v>-3.5726128654547153</c:v>
                </c:pt>
                <c:pt idx="411">
                  <c:v>-3.5800558543250247</c:v>
                </c:pt>
                <c:pt idx="412">
                  <c:v>-3.589242705999979</c:v>
                </c:pt>
                <c:pt idx="413">
                  <c:v>-3.5964512943696008</c:v>
                </c:pt>
                <c:pt idx="414">
                  <c:v>-3.6094744915716319</c:v>
                </c:pt>
                <c:pt idx="415">
                  <c:v>-3.622615097522015</c:v>
                </c:pt>
                <c:pt idx="416">
                  <c:v>-3.6188942085855302</c:v>
                </c:pt>
                <c:pt idx="417">
                  <c:v>-3.6212256214458165</c:v>
                </c:pt>
                <c:pt idx="418">
                  <c:v>-3.6254185449602687</c:v>
                </c:pt>
                <c:pt idx="419">
                  <c:v>-3.6300567835735791</c:v>
                </c:pt>
                <c:pt idx="420">
                  <c:v>-3.646800128426662</c:v>
                </c:pt>
                <c:pt idx="421">
                  <c:v>-3.6600602928439514</c:v>
                </c:pt>
                <c:pt idx="422">
                  <c:v>-3.6819057318073902</c:v>
                </c:pt>
                <c:pt idx="423">
                  <c:v>-3.6910859912708531</c:v>
                </c:pt>
                <c:pt idx="424">
                  <c:v>-3.6988865335453056</c:v>
                </c:pt>
                <c:pt idx="425">
                  <c:v>-3.7047077392117274</c:v>
                </c:pt>
                <c:pt idx="426">
                  <c:v>-3.7209654776376624</c:v>
                </c:pt>
                <c:pt idx="427">
                  <c:v>-3.7427971248990701</c:v>
                </c:pt>
                <c:pt idx="428">
                  <c:v>-3.7462727302616088</c:v>
                </c:pt>
                <c:pt idx="429">
                  <c:v>-3.7704447137276702</c:v>
                </c:pt>
                <c:pt idx="430">
                  <c:v>-3.7814776711721834</c:v>
                </c:pt>
                <c:pt idx="431">
                  <c:v>-3.8036641801131168</c:v>
                </c:pt>
                <c:pt idx="432">
                  <c:v>-3.8143226716292133</c:v>
                </c:pt>
                <c:pt idx="433">
                  <c:v>-3.8310513610566943</c:v>
                </c:pt>
                <c:pt idx="434">
                  <c:v>-3.869328203562759</c:v>
                </c:pt>
                <c:pt idx="435">
                  <c:v>-3.8803510817151476</c:v>
                </c:pt>
                <c:pt idx="436">
                  <c:v>-3.9114289134575273</c:v>
                </c:pt>
                <c:pt idx="437">
                  <c:v>-3.9286021054272737</c:v>
                </c:pt>
                <c:pt idx="438">
                  <c:v>-3.9396157553577211</c:v>
                </c:pt>
                <c:pt idx="439">
                  <c:v>-3.9608687083334644</c:v>
                </c:pt>
                <c:pt idx="440">
                  <c:v>-3.9749446160249988</c:v>
                </c:pt>
                <c:pt idx="441">
                  <c:v>-3.9865126135932059</c:v>
                </c:pt>
                <c:pt idx="442">
                  <c:v>-3.9932855033827366</c:v>
                </c:pt>
                <c:pt idx="443">
                  <c:v>-3.9792695783250736</c:v>
                </c:pt>
                <c:pt idx="444">
                  <c:v>-3.9673715668255625</c:v>
                </c:pt>
                <c:pt idx="445">
                  <c:v>-3.9405199075964816</c:v>
                </c:pt>
                <c:pt idx="446">
                  <c:v>-3.9253079965899786</c:v>
                </c:pt>
                <c:pt idx="447">
                  <c:v>-3.9162934885178089</c:v>
                </c:pt>
                <c:pt idx="448">
                  <c:v>-3.9288879565577872</c:v>
                </c:pt>
                <c:pt idx="449">
                  <c:v>-3.943843998862036</c:v>
                </c:pt>
                <c:pt idx="450">
                  <c:v>-3.9719038336986188</c:v>
                </c:pt>
                <c:pt idx="451">
                  <c:v>-3.9791890481149892</c:v>
                </c:pt>
                <c:pt idx="452">
                  <c:v>-3.9839286159534879</c:v>
                </c:pt>
                <c:pt idx="453">
                  <c:v>-3.9951814735866122</c:v>
                </c:pt>
                <c:pt idx="454">
                  <c:v>-4.0008728952008852</c:v>
                </c:pt>
                <c:pt idx="455">
                  <c:v>-4.0143708686767212</c:v>
                </c:pt>
                <c:pt idx="456">
                  <c:v>-4.027610777592102</c:v>
                </c:pt>
                <c:pt idx="457">
                  <c:v>-4.0347659597028525</c:v>
                </c:pt>
                <c:pt idx="458">
                  <c:v>-4.0464147382489841</c:v>
                </c:pt>
                <c:pt idx="459">
                  <c:v>-4.0543573389554126</c:v>
                </c:pt>
                <c:pt idx="460">
                  <c:v>-4.0624335714560544</c:v>
                </c:pt>
                <c:pt idx="461">
                  <c:v>-4.0644200662998884</c:v>
                </c:pt>
                <c:pt idx="462">
                  <c:v>-4.0645518638594211</c:v>
                </c:pt>
                <c:pt idx="463">
                  <c:v>-4.0556721997544258</c:v>
                </c:pt>
                <c:pt idx="464">
                  <c:v>-4.051962096913968</c:v>
                </c:pt>
                <c:pt idx="465">
                  <c:v>-4.033803545376955</c:v>
                </c:pt>
                <c:pt idx="466">
                  <c:v>-4.0278456001695986</c:v>
                </c:pt>
                <c:pt idx="467">
                  <c:v>-4.0299621670095149</c:v>
                </c:pt>
                <c:pt idx="468">
                  <c:v>-4.0357897662224502</c:v>
                </c:pt>
                <c:pt idx="469">
                  <c:v>-4.0470531343328986</c:v>
                </c:pt>
                <c:pt idx="470">
                  <c:v>-4.0677257233107866</c:v>
                </c:pt>
                <c:pt idx="471">
                  <c:v>-4.0881347165581872</c:v>
                </c:pt>
                <c:pt idx="472">
                  <c:v>-4.1086759369336079</c:v>
                </c:pt>
                <c:pt idx="473">
                  <c:v>-4.1179522336301488</c:v>
                </c:pt>
                <c:pt idx="474">
                  <c:v>-4.1440591227226662</c:v>
                </c:pt>
                <c:pt idx="475">
                  <c:v>-4.1754604279568071</c:v>
                </c:pt>
                <c:pt idx="476">
                  <c:v>-4.1845994411280429</c:v>
                </c:pt>
                <c:pt idx="477">
                  <c:v>-4.2145494914063164</c:v>
                </c:pt>
                <c:pt idx="478">
                  <c:v>-4.2385242378613839</c:v>
                </c:pt>
                <c:pt idx="479">
                  <c:v>-4.2723224260170127</c:v>
                </c:pt>
                <c:pt idx="480">
                  <c:v>-4.2985659415085706</c:v>
                </c:pt>
                <c:pt idx="481">
                  <c:v>-4.3415027449039911</c:v>
                </c:pt>
                <c:pt idx="482">
                  <c:v>-4.388576200055212</c:v>
                </c:pt>
                <c:pt idx="483">
                  <c:v>-4.4369381054410013</c:v>
                </c:pt>
                <c:pt idx="484">
                  <c:v>-4.4908596656716924</c:v>
                </c:pt>
                <c:pt idx="485">
                  <c:v>-4.5296502808017465</c:v>
                </c:pt>
                <c:pt idx="486">
                  <c:v>-4.5634647702442805</c:v>
                </c:pt>
                <c:pt idx="487">
                  <c:v>-4.5937235890163208</c:v>
                </c:pt>
                <c:pt idx="488">
                  <c:v>-4.6125632560592464</c:v>
                </c:pt>
                <c:pt idx="489">
                  <c:v>-4.6253918709681585</c:v>
                </c:pt>
                <c:pt idx="490">
                  <c:v>-4.6490407086906202</c:v>
                </c:pt>
                <c:pt idx="491">
                  <c:v>-4.6768449462456374</c:v>
                </c:pt>
                <c:pt idx="492">
                  <c:v>-4.7027935766088405</c:v>
                </c:pt>
                <c:pt idx="493">
                  <c:v>-4.7268870024457357</c:v>
                </c:pt>
                <c:pt idx="494">
                  <c:v>-4.7483559405376212</c:v>
                </c:pt>
                <c:pt idx="495">
                  <c:v>-4.7752190903139393</c:v>
                </c:pt>
                <c:pt idx="496">
                  <c:v>-4.8026920100133736</c:v>
                </c:pt>
                <c:pt idx="497">
                  <c:v>-4.8269246304313072</c:v>
                </c:pt>
                <c:pt idx="498">
                  <c:v>-4.84682504742959</c:v>
                </c:pt>
                <c:pt idx="499">
                  <c:v>-4.8798382407456415</c:v>
                </c:pt>
                <c:pt idx="500">
                  <c:v>-4.9168645891703164</c:v>
                </c:pt>
                <c:pt idx="501">
                  <c:v>-4.9611300976179109</c:v>
                </c:pt>
                <c:pt idx="502">
                  <c:v>-4.9887309849220003</c:v>
                </c:pt>
                <c:pt idx="503">
                  <c:v>-5.0296065321788603</c:v>
                </c:pt>
                <c:pt idx="504">
                  <c:v>-5.0731946917984061</c:v>
                </c:pt>
                <c:pt idx="505">
                  <c:v>-5.0901735528455845</c:v>
                </c:pt>
                <c:pt idx="506">
                  <c:v>-5.1108537389850568</c:v>
                </c:pt>
                <c:pt idx="507">
                  <c:v>-5.1298513614578098</c:v>
                </c:pt>
                <c:pt idx="508">
                  <c:v>-5.149534570163155</c:v>
                </c:pt>
                <c:pt idx="509">
                  <c:v>-5.1537344561827325</c:v>
                </c:pt>
                <c:pt idx="510">
                  <c:v>-5.1762672120599404</c:v>
                </c:pt>
                <c:pt idx="511">
                  <c:v>-5.1875340885527521</c:v>
                </c:pt>
                <c:pt idx="512">
                  <c:v>-5.2056949930544505</c:v>
                </c:pt>
                <c:pt idx="513">
                  <c:v>-5.2240215744570975</c:v>
                </c:pt>
                <c:pt idx="514">
                  <c:v>-5.2371370035124585</c:v>
                </c:pt>
                <c:pt idx="515">
                  <c:v>-5.2502527360074538</c:v>
                </c:pt>
                <c:pt idx="516">
                  <c:v>-5.2593294606976855</c:v>
                </c:pt>
                <c:pt idx="517">
                  <c:v>-5.2700839461925284</c:v>
                </c:pt>
                <c:pt idx="518">
                  <c:v>-5.2660448122980199</c:v>
                </c:pt>
                <c:pt idx="519">
                  <c:v>-5.2749483823330792</c:v>
                </c:pt>
                <c:pt idx="520">
                  <c:v>-5.2841925023595735</c:v>
                </c:pt>
                <c:pt idx="521">
                  <c:v>-5.2893965227831501</c:v>
                </c:pt>
                <c:pt idx="522">
                  <c:v>-5.2855281858681167</c:v>
                </c:pt>
                <c:pt idx="523">
                  <c:v>-5.2892253797492685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37952"/>
        <c:axId val="419740128"/>
      </c:scatterChart>
      <c:valAx>
        <c:axId val="41973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40128"/>
        <c:crosses val="autoZero"/>
        <c:crossBetween val="midCat"/>
      </c:valAx>
      <c:valAx>
        <c:axId val="4197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3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AB04_Trial_1!$BA$2:$BA$525</c:f>
              <c:numCache>
                <c:formatCode>General</c:formatCode>
                <c:ptCount val="524"/>
                <c:pt idx="0">
                  <c:v>-9.7103608306187486</c:v>
                </c:pt>
                <c:pt idx="1">
                  <c:v>-9.6983673417977148</c:v>
                </c:pt>
                <c:pt idx="2">
                  <c:v>-9.7068496572345921</c:v>
                </c:pt>
                <c:pt idx="3">
                  <c:v>-9.6953688354634888</c:v>
                </c:pt>
                <c:pt idx="4">
                  <c:v>-9.7048769765854281</c:v>
                </c:pt>
                <c:pt idx="5">
                  <c:v>-9.7033387884446149</c:v>
                </c:pt>
                <c:pt idx="6">
                  <c:v>-9.6988798201692656</c:v>
                </c:pt>
                <c:pt idx="7">
                  <c:v>-9.6998282242355547</c:v>
                </c:pt>
                <c:pt idx="8">
                  <c:v>-9.6938321790914532</c:v>
                </c:pt>
                <c:pt idx="9">
                  <c:v>-9.6948565630623058</c:v>
                </c:pt>
                <c:pt idx="10">
                  <c:v>-9.7078754742886311</c:v>
                </c:pt>
                <c:pt idx="11">
                  <c:v>-9.691858155448573</c:v>
                </c:pt>
                <c:pt idx="12">
                  <c:v>-9.691858155448573</c:v>
                </c:pt>
                <c:pt idx="13">
                  <c:v>-9.6943443442744108</c:v>
                </c:pt>
                <c:pt idx="14">
                  <c:v>-9.7078754742886328</c:v>
                </c:pt>
                <c:pt idx="15">
                  <c:v>-9.6762849135168469</c:v>
                </c:pt>
                <c:pt idx="16">
                  <c:v>-9.7003406940177932</c:v>
                </c:pt>
                <c:pt idx="17">
                  <c:v>-9.6978549170627542</c:v>
                </c:pt>
                <c:pt idx="18">
                  <c:v>-9.6943443442744091</c:v>
                </c:pt>
                <c:pt idx="19">
                  <c:v>-9.6858611794412148</c:v>
                </c:pt>
                <c:pt idx="20">
                  <c:v>-9.6917840542424916</c:v>
                </c:pt>
                <c:pt idx="21">
                  <c:v>-9.6767960495305285</c:v>
                </c:pt>
                <c:pt idx="22">
                  <c:v>-9.6858611794412166</c:v>
                </c:pt>
                <c:pt idx="23">
                  <c:v>-9.694856563062304</c:v>
                </c:pt>
                <c:pt idx="24">
                  <c:v>-9.7053898133044054</c:v>
                </c:pt>
                <c:pt idx="25">
                  <c:v>-9.7043641935413643</c:v>
                </c:pt>
                <c:pt idx="26">
                  <c:v>-9.6893716619451684</c:v>
                </c:pt>
                <c:pt idx="27">
                  <c:v>-9.7053898133043983</c:v>
                </c:pt>
                <c:pt idx="28">
                  <c:v>-9.6943443442744019</c:v>
                </c:pt>
                <c:pt idx="29">
                  <c:v>-9.6853494176596868</c:v>
                </c:pt>
                <c:pt idx="30">
                  <c:v>-9.6883477801112328</c:v>
                </c:pt>
                <c:pt idx="31">
                  <c:v>-9.6833029060502387</c:v>
                </c:pt>
                <c:pt idx="32">
                  <c:v>-9.6998282242355582</c:v>
                </c:pt>
                <c:pt idx="33">
                  <c:v>-9.6913460889878031</c:v>
                </c:pt>
                <c:pt idx="34">
                  <c:v>-9.685349417659685</c:v>
                </c:pt>
                <c:pt idx="35">
                  <c:v>-9.6993158080798931</c:v>
                </c:pt>
                <c:pt idx="36">
                  <c:v>-9.694856563062304</c:v>
                </c:pt>
                <c:pt idx="37">
                  <c:v>-9.6909078866542124</c:v>
                </c:pt>
                <c:pt idx="38">
                  <c:v>-9.6999049378555533</c:v>
                </c:pt>
                <c:pt idx="39">
                  <c:v>-9.6833029060502369</c:v>
                </c:pt>
                <c:pt idx="40">
                  <c:v>-9.6827914119854164</c:v>
                </c:pt>
                <c:pt idx="41">
                  <c:v>-9.6827914119854253</c:v>
                </c:pt>
                <c:pt idx="42">
                  <c:v>-9.686300659276478</c:v>
                </c:pt>
                <c:pt idx="43">
                  <c:v>-9.6883477801112328</c:v>
                </c:pt>
                <c:pt idx="44">
                  <c:v>-9.6868123591518405</c:v>
                </c:pt>
                <c:pt idx="45">
                  <c:v>-9.6732873043281256</c:v>
                </c:pt>
                <c:pt idx="46">
                  <c:v>-9.6913460889877996</c:v>
                </c:pt>
                <c:pt idx="47">
                  <c:v>-9.6797937575096782</c:v>
                </c:pt>
                <c:pt idx="48">
                  <c:v>-9.6752628019214715</c:v>
                </c:pt>
                <c:pt idx="49">
                  <c:v>-9.6913460889878031</c:v>
                </c:pt>
                <c:pt idx="50">
                  <c:v>-9.700263860484867</c:v>
                </c:pt>
                <c:pt idx="51">
                  <c:v>-9.694856563062304</c:v>
                </c:pt>
                <c:pt idx="52">
                  <c:v>-9.6898102111119471</c:v>
                </c:pt>
                <c:pt idx="53">
                  <c:v>-9.6967545314084731</c:v>
                </c:pt>
                <c:pt idx="54">
                  <c:v>-9.694781494554876</c:v>
                </c:pt>
                <c:pt idx="55">
                  <c:v>-9.6917840542424845</c:v>
                </c:pt>
                <c:pt idx="56">
                  <c:v>-9.6953688354634888</c:v>
                </c:pt>
                <c:pt idx="57">
                  <c:v>-9.690760313231122</c:v>
                </c:pt>
                <c:pt idx="58">
                  <c:v>-9.6938321790914603</c:v>
                </c:pt>
                <c:pt idx="59">
                  <c:v>-9.6883477801112328</c:v>
                </c:pt>
                <c:pt idx="60">
                  <c:v>-9.6943443442744019</c:v>
                </c:pt>
                <c:pt idx="61">
                  <c:v>-9.7073625389208384</c:v>
                </c:pt>
                <c:pt idx="62">
                  <c:v>-9.708388463346326</c:v>
                </c:pt>
                <c:pt idx="63">
                  <c:v>-9.6969059744300719</c:v>
                </c:pt>
                <c:pt idx="64">
                  <c:v>-9.7003406940177985</c:v>
                </c:pt>
                <c:pt idx="65">
                  <c:v>-9.6982911366149391</c:v>
                </c:pt>
                <c:pt idx="66">
                  <c:v>-9.6993158080798931</c:v>
                </c:pt>
                <c:pt idx="67">
                  <c:v>-9.6918581554485748</c:v>
                </c:pt>
                <c:pt idx="68">
                  <c:v>-9.6888596942365517</c:v>
                </c:pt>
                <c:pt idx="69">
                  <c:v>-9.6958057543222349</c:v>
                </c:pt>
                <c:pt idx="70">
                  <c:v>-9.6823510016481489</c:v>
                </c:pt>
                <c:pt idx="71">
                  <c:v>-9.6922960050889611</c:v>
                </c:pt>
                <c:pt idx="72">
                  <c:v>-9.6907603132311202</c:v>
                </c:pt>
                <c:pt idx="73">
                  <c:v>-9.6978549170627524</c:v>
                </c:pt>
                <c:pt idx="74">
                  <c:v>-9.6878359195608983</c:v>
                </c:pt>
                <c:pt idx="75">
                  <c:v>-9.6968302284693006</c:v>
                </c:pt>
                <c:pt idx="76">
                  <c:v>-9.6888596942365464</c:v>
                </c:pt>
                <c:pt idx="77">
                  <c:v>-9.695368835463487</c:v>
                </c:pt>
                <c:pt idx="78">
                  <c:v>-9.6748204159612978</c:v>
                </c:pt>
                <c:pt idx="79">
                  <c:v>-9.6973425459560598</c:v>
                </c:pt>
                <c:pt idx="80">
                  <c:v>-9.695368835463487</c:v>
                </c:pt>
                <c:pt idx="81">
                  <c:v>-9.695368835463487</c:v>
                </c:pt>
                <c:pt idx="82">
                  <c:v>-9.691346088987796</c:v>
                </c:pt>
                <c:pt idx="83">
                  <c:v>-9.698879820169271</c:v>
                </c:pt>
                <c:pt idx="84">
                  <c:v>-9.698879820169271</c:v>
                </c:pt>
                <c:pt idx="85">
                  <c:v>-9.698879820169271</c:v>
                </c:pt>
                <c:pt idx="86">
                  <c:v>-9.6853494176596904</c:v>
                </c:pt>
                <c:pt idx="87">
                  <c:v>-9.694856563062304</c:v>
                </c:pt>
                <c:pt idx="88">
                  <c:v>-9.7038514641638791</c:v>
                </c:pt>
                <c:pt idx="89">
                  <c:v>-9.701365794495338</c:v>
                </c:pt>
                <c:pt idx="90">
                  <c:v>-9.6998282242355547</c:v>
                </c:pt>
                <c:pt idx="91">
                  <c:v>-9.701365794495338</c:v>
                </c:pt>
                <c:pt idx="92">
                  <c:v>-9.6913460889877996</c:v>
                </c:pt>
                <c:pt idx="93">
                  <c:v>-9.6843260547682828</c:v>
                </c:pt>
                <c:pt idx="94">
                  <c:v>-9.6938321790914532</c:v>
                </c:pt>
                <c:pt idx="95">
                  <c:v>-9.6883477801112328</c:v>
                </c:pt>
                <c:pt idx="96">
                  <c:v>-9.6883477801112328</c:v>
                </c:pt>
                <c:pt idx="97">
                  <c:v>-9.6823510016481489</c:v>
                </c:pt>
                <c:pt idx="98">
                  <c:v>-9.7003406940177985</c:v>
                </c:pt>
                <c:pt idx="99">
                  <c:v>-9.693832179091455</c:v>
                </c:pt>
                <c:pt idx="100">
                  <c:v>-9.8577652185987326</c:v>
                </c:pt>
                <c:pt idx="101">
                  <c:v>-9.8534909728493876</c:v>
                </c:pt>
                <c:pt idx="102">
                  <c:v>-9.8582674460814417</c:v>
                </c:pt>
                <c:pt idx="103">
                  <c:v>-9.8467062143551356</c:v>
                </c:pt>
                <c:pt idx="104">
                  <c:v>-9.8534909728493876</c:v>
                </c:pt>
                <c:pt idx="105">
                  <c:v>-9.8506003567448275</c:v>
                </c:pt>
                <c:pt idx="106">
                  <c:v>-9.8539930695059805</c:v>
                </c:pt>
                <c:pt idx="107">
                  <c:v>-9.8506003567448275</c:v>
                </c:pt>
                <c:pt idx="108">
                  <c:v>-9.8563815382946274</c:v>
                </c:pt>
                <c:pt idx="109">
                  <c:v>-9.8534909728493876</c:v>
                </c:pt>
                <c:pt idx="110">
                  <c:v>-9.8511023119592327</c:v>
                </c:pt>
                <c:pt idx="111">
                  <c:v>-9.8563815382946274</c:v>
                </c:pt>
                <c:pt idx="112">
                  <c:v>-9.8539930695059859</c:v>
                </c:pt>
                <c:pt idx="113">
                  <c:v>-9.8539930695059805</c:v>
                </c:pt>
                <c:pt idx="114">
                  <c:v>-9.8592720530671567</c:v>
                </c:pt>
                <c:pt idx="115">
                  <c:v>-9.8568837763858124</c:v>
                </c:pt>
                <c:pt idx="116">
                  <c:v>-9.8568837763858124</c:v>
                </c:pt>
                <c:pt idx="117">
                  <c:v>-9.851102311959238</c:v>
                </c:pt>
                <c:pt idx="118">
                  <c:v>-9.854495216829493</c:v>
                </c:pt>
                <c:pt idx="119">
                  <c:v>-9.8539930695059805</c:v>
                </c:pt>
                <c:pt idx="120">
                  <c:v>-9.8558793508761458</c:v>
                </c:pt>
                <c:pt idx="121">
                  <c:v>-9.8582674460814328</c:v>
                </c:pt>
                <c:pt idx="122">
                  <c:v>-9.8568837763858124</c:v>
                </c:pt>
                <c:pt idx="123">
                  <c:v>-9.8558793508761404</c:v>
                </c:pt>
                <c:pt idx="124">
                  <c:v>-9.8616600469154569</c:v>
                </c:pt>
                <c:pt idx="125">
                  <c:v>-9.8621625171535943</c:v>
                </c:pt>
                <c:pt idx="126">
                  <c:v>-9.8597744325853451</c:v>
                </c:pt>
                <c:pt idx="127">
                  <c:v>-9.8592720530671567</c:v>
                </c:pt>
                <c:pt idx="128">
                  <c:v>-9.8587697242350494</c:v>
                </c:pt>
                <c:pt idx="129">
                  <c:v>-9.8592720530671496</c:v>
                </c:pt>
                <c:pt idx="130">
                  <c:v>-9.8679432932146991</c:v>
                </c:pt>
                <c:pt idx="131">
                  <c:v>-9.8664351862807464</c:v>
                </c:pt>
                <c:pt idx="132">
                  <c:v>-9.8626650380911887</c:v>
                </c:pt>
                <c:pt idx="133">
                  <c:v>-9.8708336051626056</c:v>
                </c:pt>
                <c:pt idx="134">
                  <c:v>-9.8606552585072187</c:v>
                </c:pt>
                <c:pt idx="135">
                  <c:v>-9.8693250741190788</c:v>
                </c:pt>
                <c:pt idx="136">
                  <c:v>-9.8761108996719749</c:v>
                </c:pt>
                <c:pt idx="137">
                  <c:v>-9.8900566504053877</c:v>
                </c:pt>
                <c:pt idx="138">
                  <c:v>-9.9045042570857422</c:v>
                </c:pt>
                <c:pt idx="139">
                  <c:v>-9.925739876412278</c:v>
                </c:pt>
                <c:pt idx="140">
                  <c:v>-9.9469771557930287</c:v>
                </c:pt>
                <c:pt idx="141">
                  <c:v>-9.9653268944386824</c:v>
                </c:pt>
                <c:pt idx="142">
                  <c:v>-10.004411103866563</c:v>
                </c:pt>
                <c:pt idx="143">
                  <c:v>-10.056589404976037</c:v>
                </c:pt>
                <c:pt idx="144">
                  <c:v>-10.121164727253525</c:v>
                </c:pt>
                <c:pt idx="145">
                  <c:v>-10.16262803319014</c:v>
                </c:pt>
                <c:pt idx="146">
                  <c:v>-10.206744539572551</c:v>
                </c:pt>
                <c:pt idx="147">
                  <c:v>-10.246625200616316</c:v>
                </c:pt>
                <c:pt idx="148">
                  <c:v>-10.303797681376086</c:v>
                </c:pt>
                <c:pt idx="149">
                  <c:v>-10.36516193399299</c:v>
                </c:pt>
                <c:pt idx="150">
                  <c:v>-10.416007110071861</c:v>
                </c:pt>
                <c:pt idx="151">
                  <c:v>-10.449310014663059</c:v>
                </c:pt>
                <c:pt idx="152">
                  <c:v>-10.483365181961041</c:v>
                </c:pt>
                <c:pt idx="153">
                  <c:v>-10.500655675826545</c:v>
                </c:pt>
                <c:pt idx="154">
                  <c:v>-10.527862596897341</c:v>
                </c:pt>
                <c:pt idx="155">
                  <c:v>-10.553588894892153</c:v>
                </c:pt>
                <c:pt idx="156">
                  <c:v>-10.579514792654878</c:v>
                </c:pt>
                <c:pt idx="157">
                  <c:v>-10.623795157615268</c:v>
                </c:pt>
                <c:pt idx="158">
                  <c:v>-10.674538859662224</c:v>
                </c:pt>
                <c:pt idx="159">
                  <c:v>-10.715223744329748</c:v>
                </c:pt>
                <c:pt idx="160">
                  <c:v>-10.766890736420493</c:v>
                </c:pt>
                <c:pt idx="161">
                  <c:v>-10.817045591055203</c:v>
                </c:pt>
                <c:pt idx="162">
                  <c:v>-10.841713392022184</c:v>
                </c:pt>
                <c:pt idx="163">
                  <c:v>-10.869261852789821</c:v>
                </c:pt>
                <c:pt idx="164">
                  <c:v>-10.880769390132869</c:v>
                </c:pt>
                <c:pt idx="165">
                  <c:v>-10.868157120837052</c:v>
                </c:pt>
                <c:pt idx="166">
                  <c:v>-10.852118247139694</c:v>
                </c:pt>
                <c:pt idx="167">
                  <c:v>-10.852237549362398</c:v>
                </c:pt>
                <c:pt idx="168">
                  <c:v>-10.862520211984915</c:v>
                </c:pt>
                <c:pt idx="169">
                  <c:v>-10.86882445542016</c:v>
                </c:pt>
                <c:pt idx="170">
                  <c:v>-10.92411587303242</c:v>
                </c:pt>
                <c:pt idx="171">
                  <c:v>-11.025098326894144</c:v>
                </c:pt>
                <c:pt idx="172">
                  <c:v>-11.179549232423591</c:v>
                </c:pt>
                <c:pt idx="173">
                  <c:v>-11.422549637649579</c:v>
                </c:pt>
                <c:pt idx="174">
                  <c:v>-11.829027794443176</c:v>
                </c:pt>
                <c:pt idx="175">
                  <c:v>-12.394242119043289</c:v>
                </c:pt>
                <c:pt idx="176">
                  <c:v>-13.141925605903277</c:v>
                </c:pt>
                <c:pt idx="177">
                  <c:v>-14.136694783877992</c:v>
                </c:pt>
                <c:pt idx="178">
                  <c:v>-15.331958598192562</c:v>
                </c:pt>
                <c:pt idx="179">
                  <c:v>-16.751989258176216</c:v>
                </c:pt>
                <c:pt idx="180">
                  <c:v>-18.357596445519025</c:v>
                </c:pt>
                <c:pt idx="181">
                  <c:v>-20.23141692971668</c:v>
                </c:pt>
                <c:pt idx="182">
                  <c:v>-22.105940828223876</c:v>
                </c:pt>
                <c:pt idx="183">
                  <c:v>-24.006011967120553</c:v>
                </c:pt>
                <c:pt idx="184">
                  <c:v>-25.751666851690217</c:v>
                </c:pt>
                <c:pt idx="185">
                  <c:v>-27.395097667081441</c:v>
                </c:pt>
                <c:pt idx="186">
                  <c:v>-28.642452855429333</c:v>
                </c:pt>
                <c:pt idx="187">
                  <c:v>-29.431571163397713</c:v>
                </c:pt>
                <c:pt idx="188">
                  <c:v>-29.94453025750272</c:v>
                </c:pt>
                <c:pt idx="189">
                  <c:v>-30.210566103142103</c:v>
                </c:pt>
                <c:pt idx="190">
                  <c:v>-29.989095519122937</c:v>
                </c:pt>
                <c:pt idx="191">
                  <c:v>-29.601865725395427</c:v>
                </c:pt>
                <c:pt idx="192">
                  <c:v>-29.132274077484997</c:v>
                </c:pt>
                <c:pt idx="193">
                  <c:v>-28.458072395014383</c:v>
                </c:pt>
                <c:pt idx="194">
                  <c:v>-27.650168767015572</c:v>
                </c:pt>
                <c:pt idx="195">
                  <c:v>-26.69359828898348</c:v>
                </c:pt>
                <c:pt idx="196">
                  <c:v>-25.628552755172716</c:v>
                </c:pt>
                <c:pt idx="197">
                  <c:v>-24.546658227390878</c:v>
                </c:pt>
                <c:pt idx="198">
                  <c:v>-23.451778343943548</c:v>
                </c:pt>
                <c:pt idx="199">
                  <c:v>-22.386540548242035</c:v>
                </c:pt>
                <c:pt idx="200">
                  <c:v>-21.419910006409353</c:v>
                </c:pt>
                <c:pt idx="201">
                  <c:v>-20.591638473489304</c:v>
                </c:pt>
                <c:pt idx="202">
                  <c:v>-19.874971447284121</c:v>
                </c:pt>
                <c:pt idx="203">
                  <c:v>-19.30396805721875</c:v>
                </c:pt>
                <c:pt idx="204">
                  <c:v>-18.928193450139204</c:v>
                </c:pt>
                <c:pt idx="205">
                  <c:v>-18.676616403124768</c:v>
                </c:pt>
                <c:pt idx="206">
                  <c:v>-18.619770019156775</c:v>
                </c:pt>
                <c:pt idx="207">
                  <c:v>-18.671478145669006</c:v>
                </c:pt>
                <c:pt idx="208">
                  <c:v>-18.80858545157994</c:v>
                </c:pt>
                <c:pt idx="209">
                  <c:v>-18.899082699400189</c:v>
                </c:pt>
                <c:pt idx="210">
                  <c:v>-18.935357642193729</c:v>
                </c:pt>
                <c:pt idx="211">
                  <c:v>-18.781053049954998</c:v>
                </c:pt>
                <c:pt idx="212">
                  <c:v>-18.501816485675818</c:v>
                </c:pt>
                <c:pt idx="213">
                  <c:v>-18.017252959181391</c:v>
                </c:pt>
                <c:pt idx="214">
                  <c:v>-17.501894351290112</c:v>
                </c:pt>
                <c:pt idx="215">
                  <c:v>-16.890666908767837</c:v>
                </c:pt>
                <c:pt idx="216">
                  <c:v>-16.282884129022072</c:v>
                </c:pt>
                <c:pt idx="217">
                  <c:v>-15.714034048624194</c:v>
                </c:pt>
                <c:pt idx="218">
                  <c:v>-15.238923480209513</c:v>
                </c:pt>
                <c:pt idx="219">
                  <c:v>-14.842533512308929</c:v>
                </c:pt>
                <c:pt idx="220">
                  <c:v>-14.526463555444423</c:v>
                </c:pt>
                <c:pt idx="221">
                  <c:v>-14.272998529631849</c:v>
                </c:pt>
                <c:pt idx="222">
                  <c:v>-14.205699018147634</c:v>
                </c:pt>
                <c:pt idx="223">
                  <c:v>-14.184995489942317</c:v>
                </c:pt>
                <c:pt idx="224">
                  <c:v>-14.28803418008998</c:v>
                </c:pt>
                <c:pt idx="225">
                  <c:v>-14.404384339907883</c:v>
                </c:pt>
                <c:pt idx="226">
                  <c:v>-14.539241722017916</c:v>
                </c:pt>
                <c:pt idx="227">
                  <c:v>-14.717065591613292</c:v>
                </c:pt>
                <c:pt idx="228">
                  <c:v>-14.953653277656823</c:v>
                </c:pt>
                <c:pt idx="229">
                  <c:v>-15.237313202708116</c:v>
                </c:pt>
                <c:pt idx="230">
                  <c:v>-15.636594135213045</c:v>
                </c:pt>
                <c:pt idx="231">
                  <c:v>-16.097793975339076</c:v>
                </c:pt>
                <c:pt idx="232">
                  <c:v>-16.609435940849377</c:v>
                </c:pt>
                <c:pt idx="233">
                  <c:v>-17.18593596832223</c:v>
                </c:pt>
                <c:pt idx="234">
                  <c:v>-17.788076585239558</c:v>
                </c:pt>
                <c:pt idx="235">
                  <c:v>-18.399016311174247</c:v>
                </c:pt>
                <c:pt idx="236">
                  <c:v>-19.021712848447773</c:v>
                </c:pt>
                <c:pt idx="237">
                  <c:v>-19.633237692320289</c:v>
                </c:pt>
                <c:pt idx="238">
                  <c:v>-20.219682647453361</c:v>
                </c:pt>
                <c:pt idx="239">
                  <c:v>-20.706281751336057</c:v>
                </c:pt>
                <c:pt idx="240">
                  <c:v>-21.172445090669139</c:v>
                </c:pt>
                <c:pt idx="241">
                  <c:v>-21.574191764638755</c:v>
                </c:pt>
                <c:pt idx="242">
                  <c:v>-21.940454487636632</c:v>
                </c:pt>
                <c:pt idx="243">
                  <c:v>-22.229853236341651</c:v>
                </c:pt>
                <c:pt idx="244">
                  <c:v>-22.554343862342826</c:v>
                </c:pt>
                <c:pt idx="245">
                  <c:v>-22.867470047707343</c:v>
                </c:pt>
                <c:pt idx="246">
                  <c:v>-23.130935233999523</c:v>
                </c:pt>
                <c:pt idx="247">
                  <c:v>-23.560049629286201</c:v>
                </c:pt>
                <c:pt idx="248">
                  <c:v>-24.01146268652942</c:v>
                </c:pt>
                <c:pt idx="249">
                  <c:v>-24.497325218484118</c:v>
                </c:pt>
                <c:pt idx="250">
                  <c:v>-25.263709007347234</c:v>
                </c:pt>
                <c:pt idx="251">
                  <c:v>-25.966867518694347</c:v>
                </c:pt>
                <c:pt idx="252">
                  <c:v>-25.969019428839953</c:v>
                </c:pt>
                <c:pt idx="253">
                  <c:v>-24.50612932622289</c:v>
                </c:pt>
                <c:pt idx="254">
                  <c:v>-22.109782804857566</c:v>
                </c:pt>
                <c:pt idx="255">
                  <c:v>-19.755886289744875</c:v>
                </c:pt>
                <c:pt idx="256">
                  <c:v>-16.973759522060458</c:v>
                </c:pt>
                <c:pt idx="257">
                  <c:v>-14.699146035147606</c:v>
                </c:pt>
                <c:pt idx="258">
                  <c:v>-12.576611722868366</c:v>
                </c:pt>
                <c:pt idx="259">
                  <c:v>-10.646217169810926</c:v>
                </c:pt>
                <c:pt idx="260">
                  <c:v>-9.8418280227210406</c:v>
                </c:pt>
                <c:pt idx="261">
                  <c:v>-9.7214013016830201</c:v>
                </c:pt>
                <c:pt idx="262">
                  <c:v>-9.6517172849479689</c:v>
                </c:pt>
                <c:pt idx="263">
                  <c:v>-9.6274447407321837</c:v>
                </c:pt>
                <c:pt idx="264">
                  <c:v>-9.6085778686940913</c:v>
                </c:pt>
                <c:pt idx="265">
                  <c:v>-9.6304448165344265</c:v>
                </c:pt>
                <c:pt idx="266">
                  <c:v>-9.667529315718463</c:v>
                </c:pt>
                <c:pt idx="267">
                  <c:v>-9.6880221839566314</c:v>
                </c:pt>
                <c:pt idx="268">
                  <c:v>-9.6595293091882066</c:v>
                </c:pt>
                <c:pt idx="269">
                  <c:v>-9.5640274921447048</c:v>
                </c:pt>
                <c:pt idx="270">
                  <c:v>-9.4352403187706795</c:v>
                </c:pt>
                <c:pt idx="271">
                  <c:v>-9.3235917781380131</c:v>
                </c:pt>
                <c:pt idx="272">
                  <c:v>-9.2162682257973358</c:v>
                </c:pt>
                <c:pt idx="273">
                  <c:v>-9.1488209346315461</c:v>
                </c:pt>
                <c:pt idx="274">
                  <c:v>-9.100431943491472</c:v>
                </c:pt>
                <c:pt idx="275">
                  <c:v>-9.064378591344644</c:v>
                </c:pt>
                <c:pt idx="276">
                  <c:v>-9.0459005954910836</c:v>
                </c:pt>
                <c:pt idx="277">
                  <c:v>-9.0307317934170968</c:v>
                </c:pt>
                <c:pt idx="278">
                  <c:v>-9.0217219568874931</c:v>
                </c:pt>
                <c:pt idx="279">
                  <c:v>-9.0293720351714537</c:v>
                </c:pt>
                <c:pt idx="280">
                  <c:v>-9.0370202275375568</c:v>
                </c:pt>
                <c:pt idx="281">
                  <c:v>-9.0407790146441496</c:v>
                </c:pt>
                <c:pt idx="282">
                  <c:v>-9.0275596557363436</c:v>
                </c:pt>
                <c:pt idx="283">
                  <c:v>-8.9985929869676848</c:v>
                </c:pt>
                <c:pt idx="284">
                  <c:v>-9.0194128693190301</c:v>
                </c:pt>
                <c:pt idx="285">
                  <c:v>-8.9573175628794548</c:v>
                </c:pt>
                <c:pt idx="286">
                  <c:v>-8.911235676444587</c:v>
                </c:pt>
                <c:pt idx="287">
                  <c:v>-8.8688901307538206</c:v>
                </c:pt>
                <c:pt idx="288">
                  <c:v>-8.8142290325383605</c:v>
                </c:pt>
                <c:pt idx="289">
                  <c:v>-8.7762433948707415</c:v>
                </c:pt>
                <c:pt idx="290">
                  <c:v>-8.7367192547946715</c:v>
                </c:pt>
                <c:pt idx="291">
                  <c:v>-8.7250730863357333</c:v>
                </c:pt>
                <c:pt idx="292">
                  <c:v>-8.5980025855458724</c:v>
                </c:pt>
                <c:pt idx="293">
                  <c:v>-8.5653096844150589</c:v>
                </c:pt>
                <c:pt idx="294">
                  <c:v>-8.5339062389374938</c:v>
                </c:pt>
                <c:pt idx="295">
                  <c:v>-8.5077815163266433</c:v>
                </c:pt>
                <c:pt idx="296">
                  <c:v>-8.5032185349179858</c:v>
                </c:pt>
                <c:pt idx="297">
                  <c:v>-8.4766723402934296</c:v>
                </c:pt>
                <c:pt idx="298">
                  <c:v>-8.4791016461698501</c:v>
                </c:pt>
                <c:pt idx="299">
                  <c:v>-8.4534072057617564</c:v>
                </c:pt>
                <c:pt idx="300">
                  <c:v>-8.3383785833796225</c:v>
                </c:pt>
                <c:pt idx="301">
                  <c:v>-8.3808169259997225</c:v>
                </c:pt>
                <c:pt idx="302">
                  <c:v>-8.5220576759248488</c:v>
                </c:pt>
                <c:pt idx="303">
                  <c:v>-8.5377637857621274</c:v>
                </c:pt>
                <c:pt idx="304">
                  <c:v>-8.525481641892128</c:v>
                </c:pt>
                <c:pt idx="305">
                  <c:v>-8.5160573221155627</c:v>
                </c:pt>
                <c:pt idx="306">
                  <c:v>-8.5164850069964331</c:v>
                </c:pt>
                <c:pt idx="307">
                  <c:v>-8.5164850069964313</c:v>
                </c:pt>
                <c:pt idx="308">
                  <c:v>-8.5152020802568913</c:v>
                </c:pt>
                <c:pt idx="309">
                  <c:v>-8.5364775522585763</c:v>
                </c:pt>
                <c:pt idx="310">
                  <c:v>-8.5487594833882898</c:v>
                </c:pt>
                <c:pt idx="311">
                  <c:v>-8.538759022101857</c:v>
                </c:pt>
                <c:pt idx="312">
                  <c:v>-8.509938925885649</c:v>
                </c:pt>
                <c:pt idx="313">
                  <c:v>-8.5093770117505763</c:v>
                </c:pt>
                <c:pt idx="314">
                  <c:v>-8.5514442397555275</c:v>
                </c:pt>
                <c:pt idx="315">
                  <c:v>-8.6223935644764484</c:v>
                </c:pt>
                <c:pt idx="316">
                  <c:v>-8.7516398705225615</c:v>
                </c:pt>
                <c:pt idx="317">
                  <c:v>-8.6867111256715077</c:v>
                </c:pt>
                <c:pt idx="318">
                  <c:v>-8.7174189297839462</c:v>
                </c:pt>
                <c:pt idx="319">
                  <c:v>-8.7101958745176269</c:v>
                </c:pt>
                <c:pt idx="320">
                  <c:v>-8.7696232004544541</c:v>
                </c:pt>
                <c:pt idx="321">
                  <c:v>-8.7994465722134088</c:v>
                </c:pt>
                <c:pt idx="322">
                  <c:v>-8.793950750283134</c:v>
                </c:pt>
                <c:pt idx="323">
                  <c:v>-8.7930692315848304</c:v>
                </c:pt>
                <c:pt idx="324">
                  <c:v>-8.7935099690154228</c:v>
                </c:pt>
                <c:pt idx="325">
                  <c:v>-8.7911013231579584</c:v>
                </c:pt>
                <c:pt idx="326">
                  <c:v>-8.7994113165969789</c:v>
                </c:pt>
                <c:pt idx="327">
                  <c:v>-8.7992084151201322</c:v>
                </c:pt>
                <c:pt idx="328">
                  <c:v>-8.7827607963688905</c:v>
                </c:pt>
                <c:pt idx="329">
                  <c:v>-8.7393749861238543</c:v>
                </c:pt>
                <c:pt idx="330">
                  <c:v>-8.7023110551604645</c:v>
                </c:pt>
                <c:pt idx="331">
                  <c:v>-8.8242117038532868</c:v>
                </c:pt>
                <c:pt idx="332">
                  <c:v>-8.7764135790290432</c:v>
                </c:pt>
                <c:pt idx="333">
                  <c:v>-8.7821125508652091</c:v>
                </c:pt>
                <c:pt idx="334">
                  <c:v>-8.775533807684722</c:v>
                </c:pt>
                <c:pt idx="335">
                  <c:v>-8.7034161681532396</c:v>
                </c:pt>
                <c:pt idx="336">
                  <c:v>-8.8360523657060615</c:v>
                </c:pt>
                <c:pt idx="337">
                  <c:v>-8.8570708980343191</c:v>
                </c:pt>
                <c:pt idx="338">
                  <c:v>-8.7952408673641234</c:v>
                </c:pt>
                <c:pt idx="339">
                  <c:v>-8.786696864890688</c:v>
                </c:pt>
                <c:pt idx="340">
                  <c:v>-8.7577751910024997</c:v>
                </c:pt>
                <c:pt idx="341">
                  <c:v>-8.7229436876413935</c:v>
                </c:pt>
                <c:pt idx="342">
                  <c:v>-8.7038804723463681</c:v>
                </c:pt>
                <c:pt idx="343">
                  <c:v>-8.6778090662341807</c:v>
                </c:pt>
                <c:pt idx="344">
                  <c:v>-8.6342103725893491</c:v>
                </c:pt>
                <c:pt idx="345">
                  <c:v>-8.5930292038116001</c:v>
                </c:pt>
                <c:pt idx="346">
                  <c:v>-8.5413099973654134</c:v>
                </c:pt>
                <c:pt idx="347">
                  <c:v>-8.4875823565310622</c:v>
                </c:pt>
                <c:pt idx="348">
                  <c:v>-8.444393781093984</c:v>
                </c:pt>
                <c:pt idx="349">
                  <c:v>-8.4090109429794602</c:v>
                </c:pt>
                <c:pt idx="350">
                  <c:v>-8.3719275308539132</c:v>
                </c:pt>
                <c:pt idx="351">
                  <c:v>-8.3474288653310005</c:v>
                </c:pt>
                <c:pt idx="352">
                  <c:v>-8.3185504817007132</c:v>
                </c:pt>
                <c:pt idx="353">
                  <c:v>-8.3099885572396808</c:v>
                </c:pt>
                <c:pt idx="354">
                  <c:v>-8.3266943510009632</c:v>
                </c:pt>
                <c:pt idx="355">
                  <c:v>-8.3449946702103261</c:v>
                </c:pt>
                <c:pt idx="356">
                  <c:v>-8.3813264729206747</c:v>
                </c:pt>
                <c:pt idx="357">
                  <c:v>-8.4176699715702501</c:v>
                </c:pt>
                <c:pt idx="358">
                  <c:v>-8.463740023079767</c:v>
                </c:pt>
                <c:pt idx="359">
                  <c:v>-8.5244912305046423</c:v>
                </c:pt>
                <c:pt idx="360">
                  <c:v>-8.5832448357947495</c:v>
                </c:pt>
                <c:pt idx="361">
                  <c:v>-8.6448555920487902</c:v>
                </c:pt>
                <c:pt idx="362">
                  <c:v>-8.693758870893479</c:v>
                </c:pt>
                <c:pt idx="363">
                  <c:v>-8.7411188709396779</c:v>
                </c:pt>
                <c:pt idx="364">
                  <c:v>-8.7895736290529243</c:v>
                </c:pt>
                <c:pt idx="365">
                  <c:v>-8.8364953468976637</c:v>
                </c:pt>
                <c:pt idx="366">
                  <c:v>-8.8612517308370595</c:v>
                </c:pt>
                <c:pt idx="367">
                  <c:v>-8.8972195245424981</c:v>
                </c:pt>
                <c:pt idx="368">
                  <c:v>-8.9200098463519772</c:v>
                </c:pt>
                <c:pt idx="369">
                  <c:v>-8.925706982489741</c:v>
                </c:pt>
                <c:pt idx="370">
                  <c:v>-8.9621317841420982</c:v>
                </c:pt>
                <c:pt idx="371">
                  <c:v>-9.0009653996461534</c:v>
                </c:pt>
                <c:pt idx="372">
                  <c:v>-9.0266014272034667</c:v>
                </c:pt>
                <c:pt idx="373">
                  <c:v>-9.038900189051601</c:v>
                </c:pt>
                <c:pt idx="374">
                  <c:v>-9.0460846242079445</c:v>
                </c:pt>
                <c:pt idx="375">
                  <c:v>-9.0601999204682873</c:v>
                </c:pt>
                <c:pt idx="376">
                  <c:v>-9.0711385707176273</c:v>
                </c:pt>
                <c:pt idx="377">
                  <c:v>-9.0838967221333906</c:v>
                </c:pt>
                <c:pt idx="378">
                  <c:v>-9.1109002329977962</c:v>
                </c:pt>
                <c:pt idx="379">
                  <c:v>-9.1176166588955656</c:v>
                </c:pt>
                <c:pt idx="380">
                  <c:v>-9.1189879268211786</c:v>
                </c:pt>
                <c:pt idx="381">
                  <c:v>-9.1398397459491445</c:v>
                </c:pt>
                <c:pt idx="382">
                  <c:v>-9.1441604759855313</c:v>
                </c:pt>
                <c:pt idx="383">
                  <c:v>-9.167858322001889</c:v>
                </c:pt>
                <c:pt idx="384">
                  <c:v>-9.1787008354552544</c:v>
                </c:pt>
                <c:pt idx="385">
                  <c:v>-9.2005608837139832</c:v>
                </c:pt>
                <c:pt idx="386">
                  <c:v>-9.2128735455363806</c:v>
                </c:pt>
                <c:pt idx="387">
                  <c:v>-9.2290321759188512</c:v>
                </c:pt>
                <c:pt idx="388">
                  <c:v>-9.2579628487861196</c:v>
                </c:pt>
                <c:pt idx="389">
                  <c:v>-9.2797479829228067</c:v>
                </c:pt>
                <c:pt idx="390">
                  <c:v>-9.2873571568639477</c:v>
                </c:pt>
                <c:pt idx="391">
                  <c:v>-9.3167525300949379</c:v>
                </c:pt>
                <c:pt idx="392">
                  <c:v>-9.3433029168474615</c:v>
                </c:pt>
                <c:pt idx="393">
                  <c:v>-9.3541848763322033</c:v>
                </c:pt>
                <c:pt idx="394">
                  <c:v>-9.366069902894699</c:v>
                </c:pt>
                <c:pt idx="395">
                  <c:v>-9.3689155664782362</c:v>
                </c:pt>
                <c:pt idx="396">
                  <c:v>-9.4016280513427635</c:v>
                </c:pt>
                <c:pt idx="397">
                  <c:v>-9.4030598881209411</c:v>
                </c:pt>
                <c:pt idx="398">
                  <c:v>-9.4101804227919121</c:v>
                </c:pt>
                <c:pt idx="399">
                  <c:v>-9.4220301573616876</c:v>
                </c:pt>
                <c:pt idx="400">
                  <c:v>-9.4409944724064303</c:v>
                </c:pt>
                <c:pt idx="401">
                  <c:v>-9.447624053180542</c:v>
                </c:pt>
                <c:pt idx="402">
                  <c:v>-9.4457308123021697</c:v>
                </c:pt>
                <c:pt idx="403">
                  <c:v>-9.4533165677997459</c:v>
                </c:pt>
                <c:pt idx="404">
                  <c:v>-9.4637439630464097</c:v>
                </c:pt>
                <c:pt idx="405">
                  <c:v>-9.4770161070474899</c:v>
                </c:pt>
                <c:pt idx="406">
                  <c:v>-9.4827037303216368</c:v>
                </c:pt>
                <c:pt idx="407">
                  <c:v>-9.4936028852706649</c:v>
                </c:pt>
                <c:pt idx="408">
                  <c:v>-9.4874407095198894</c:v>
                </c:pt>
                <c:pt idx="409">
                  <c:v>-9.4902840817416347</c:v>
                </c:pt>
                <c:pt idx="410">
                  <c:v>-9.50640462673001</c:v>
                </c:pt>
                <c:pt idx="411">
                  <c:v>-9.5026089258365705</c:v>
                </c:pt>
                <c:pt idx="412">
                  <c:v>-9.5277207468341931</c:v>
                </c:pt>
                <c:pt idx="413">
                  <c:v>-9.5305635944969147</c:v>
                </c:pt>
                <c:pt idx="414">
                  <c:v>-9.5509133576812992</c:v>
                </c:pt>
                <c:pt idx="415">
                  <c:v>-9.5277207468341931</c:v>
                </c:pt>
                <c:pt idx="416">
                  <c:v>-9.5622800170473337</c:v>
                </c:pt>
                <c:pt idx="417">
                  <c:v>-9.5632066291571789</c:v>
                </c:pt>
                <c:pt idx="418">
                  <c:v>-9.5679630618944511</c:v>
                </c:pt>
                <c:pt idx="419">
                  <c:v>-9.5731667012647943</c:v>
                </c:pt>
                <c:pt idx="420">
                  <c:v>-9.5830922894289792</c:v>
                </c:pt>
                <c:pt idx="421">
                  <c:v>-9.5755286156916668</c:v>
                </c:pt>
                <c:pt idx="422">
                  <c:v>-9.5972949060736266</c:v>
                </c:pt>
                <c:pt idx="423">
                  <c:v>-9.5987359618743575</c:v>
                </c:pt>
                <c:pt idx="424">
                  <c:v>-9.5958951233086154</c:v>
                </c:pt>
                <c:pt idx="425">
                  <c:v>-9.6005734446445352</c:v>
                </c:pt>
                <c:pt idx="426">
                  <c:v>-9.6148175994014036</c:v>
                </c:pt>
                <c:pt idx="427">
                  <c:v>-9.6062966193804673</c:v>
                </c:pt>
                <c:pt idx="428">
                  <c:v>-9.6176578306864098</c:v>
                </c:pt>
                <c:pt idx="429">
                  <c:v>-9.6204980142558352</c:v>
                </c:pt>
                <c:pt idx="430">
                  <c:v>-9.6318582711226188</c:v>
                </c:pt>
                <c:pt idx="431">
                  <c:v>-9.6313763258215701</c:v>
                </c:pt>
                <c:pt idx="432">
                  <c:v>-9.63469821592283</c:v>
                </c:pt>
                <c:pt idx="433">
                  <c:v>-9.6484144573682382</c:v>
                </c:pt>
                <c:pt idx="434">
                  <c:v>-9.650771124343434</c:v>
                </c:pt>
                <c:pt idx="435">
                  <c:v>-9.6498628972007037</c:v>
                </c:pt>
                <c:pt idx="436">
                  <c:v>-9.6536689677243004</c:v>
                </c:pt>
                <c:pt idx="437">
                  <c:v>-9.6640620743374903</c:v>
                </c:pt>
                <c:pt idx="438">
                  <c:v>-9.6834544078418521</c:v>
                </c:pt>
                <c:pt idx="439">
                  <c:v>-9.705681270375905</c:v>
                </c:pt>
                <c:pt idx="440">
                  <c:v>-9.728389506750613</c:v>
                </c:pt>
                <c:pt idx="441">
                  <c:v>-9.754021757125436</c:v>
                </c:pt>
                <c:pt idx="442">
                  <c:v>-9.8031503472767287</c:v>
                </c:pt>
                <c:pt idx="443">
                  <c:v>-9.8239931365005297</c:v>
                </c:pt>
                <c:pt idx="444">
                  <c:v>-9.8561860241924109</c:v>
                </c:pt>
                <c:pt idx="445">
                  <c:v>-9.8676576218078473</c:v>
                </c:pt>
                <c:pt idx="446">
                  <c:v>-9.8931948629749851</c:v>
                </c:pt>
                <c:pt idx="447">
                  <c:v>-9.8931948629749833</c:v>
                </c:pt>
                <c:pt idx="448">
                  <c:v>-9.8978791552732286</c:v>
                </c:pt>
                <c:pt idx="449">
                  <c:v>-9.9015720941900547</c:v>
                </c:pt>
                <c:pt idx="450">
                  <c:v>-9.9035528181007511</c:v>
                </c:pt>
                <c:pt idx="451">
                  <c:v>-9.893063160295247</c:v>
                </c:pt>
                <c:pt idx="452">
                  <c:v>-9.8987358318898266</c:v>
                </c:pt>
                <c:pt idx="453">
                  <c:v>-9.9002208928457556</c:v>
                </c:pt>
                <c:pt idx="454">
                  <c:v>-9.9049035510360817</c:v>
                </c:pt>
                <c:pt idx="455">
                  <c:v>-9.9053988436314793</c:v>
                </c:pt>
                <c:pt idx="456">
                  <c:v>-9.9035528181007528</c:v>
                </c:pt>
                <c:pt idx="457">
                  <c:v>-9.9063895759552647</c:v>
                </c:pt>
                <c:pt idx="458">
                  <c:v>-9.9068850156980695</c:v>
                </c:pt>
                <c:pt idx="459">
                  <c:v>-9.9275925799951441</c:v>
                </c:pt>
                <c:pt idx="460">
                  <c:v>-9.9168832426524354</c:v>
                </c:pt>
                <c:pt idx="461">
                  <c:v>-9.9182321010496626</c:v>
                </c:pt>
                <c:pt idx="462">
                  <c:v>-9.9053988436314793</c:v>
                </c:pt>
                <c:pt idx="463">
                  <c:v>-9.9082352801342211</c:v>
                </c:pt>
                <c:pt idx="464">
                  <c:v>-9.9232681818915616</c:v>
                </c:pt>
                <c:pt idx="465">
                  <c:v>-9.928585391985143</c:v>
                </c:pt>
                <c:pt idx="466">
                  <c:v>-9.9262455066517052</c:v>
                </c:pt>
                <c:pt idx="467">
                  <c:v>-9.9229128849544956</c:v>
                </c:pt>
                <c:pt idx="468">
                  <c:v>-9.9380876090361596</c:v>
                </c:pt>
                <c:pt idx="469">
                  <c:v>-9.9480887064020234</c:v>
                </c:pt>
                <c:pt idx="470">
                  <c:v>-9.9499300621605276</c:v>
                </c:pt>
                <c:pt idx="471">
                  <c:v>-9.9475912132403792</c:v>
                </c:pt>
                <c:pt idx="472">
                  <c:v>-9.9622710386344941</c:v>
                </c:pt>
                <c:pt idx="473">
                  <c:v>-9.9579407061015921</c:v>
                </c:pt>
                <c:pt idx="474">
                  <c:v>-9.9701260283079609</c:v>
                </c:pt>
                <c:pt idx="475">
                  <c:v>-9.9621182389299872</c:v>
                </c:pt>
                <c:pt idx="476">
                  <c:v>-9.9522686389190635</c:v>
                </c:pt>
                <c:pt idx="477">
                  <c:v>-9.966448437162942</c:v>
                </c:pt>
                <c:pt idx="478">
                  <c:v>-9.952766305727323</c:v>
                </c:pt>
                <c:pt idx="479">
                  <c:v>-9.948437617699998</c:v>
                </c:pt>
                <c:pt idx="480">
                  <c:v>-9.9422686883007305</c:v>
                </c:pt>
                <c:pt idx="481">
                  <c:v>-9.9522686389190653</c:v>
                </c:pt>
                <c:pt idx="482">
                  <c:v>-9.9579407061015885</c:v>
                </c:pt>
                <c:pt idx="483">
                  <c:v>-9.9574428164640842</c:v>
                </c:pt>
                <c:pt idx="484">
                  <c:v>-9.9527663057273248</c:v>
                </c:pt>
                <c:pt idx="485">
                  <c:v>-9.9504276421580986</c:v>
                </c:pt>
                <c:pt idx="486">
                  <c:v>-9.9546069435556959</c:v>
                </c:pt>
                <c:pt idx="487">
                  <c:v>-9.9612747407404214</c:v>
                </c:pt>
                <c:pt idx="488">
                  <c:v>-9.9541092392329116</c:v>
                </c:pt>
                <c:pt idx="489">
                  <c:v>-9.9536115841738191</c:v>
                </c:pt>
                <c:pt idx="490">
                  <c:v>-9.9569449761101279</c:v>
                </c:pt>
                <c:pt idx="491">
                  <c:v>-9.9489350499387168</c:v>
                </c:pt>
                <c:pt idx="492">
                  <c:v>-9.9569449761101279</c:v>
                </c:pt>
                <c:pt idx="493">
                  <c:v>-9.9507759340587061</c:v>
                </c:pt>
                <c:pt idx="494">
                  <c:v>-9.9654518910335366</c:v>
                </c:pt>
                <c:pt idx="495">
                  <c:v>-9.9542596018179097</c:v>
                </c:pt>
                <c:pt idx="496">
                  <c:v>-9.9612747407404214</c:v>
                </c:pt>
                <c:pt idx="497">
                  <c:v>-9.9527663057273248</c:v>
                </c:pt>
                <c:pt idx="498">
                  <c:v>-9.9456017330695232</c:v>
                </c:pt>
                <c:pt idx="499">
                  <c:v>-9.9612747407404214</c:v>
                </c:pt>
                <c:pt idx="500">
                  <c:v>-9.9674451806068127</c:v>
                </c:pt>
                <c:pt idx="501">
                  <c:v>-9.9517710213763699</c:v>
                </c:pt>
                <c:pt idx="502">
                  <c:v>-9.9446072883682088</c:v>
                </c:pt>
                <c:pt idx="503">
                  <c:v>-9.9541092392329098</c:v>
                </c:pt>
                <c:pt idx="504">
                  <c:v>-9.9536115841738209</c:v>
                </c:pt>
                <c:pt idx="505">
                  <c:v>-9.9546069435556976</c:v>
                </c:pt>
                <c:pt idx="506">
                  <c:v>-9.9522686389190635</c:v>
                </c:pt>
                <c:pt idx="507">
                  <c:v>-9.9489350499387168</c:v>
                </c:pt>
                <c:pt idx="508">
                  <c:v>-9.943262959338897</c:v>
                </c:pt>
                <c:pt idx="509">
                  <c:v>-9.9437601686850883</c:v>
                </c:pt>
                <c:pt idx="510">
                  <c:v>-9.9517710213763699</c:v>
                </c:pt>
                <c:pt idx="511">
                  <c:v>-9.9565982536286146</c:v>
                </c:pt>
                <c:pt idx="512">
                  <c:v>-9.946596374674284</c:v>
                </c:pt>
                <c:pt idx="513">
                  <c:v>-9.9365969450776461</c:v>
                </c:pt>
                <c:pt idx="514">
                  <c:v>-9.9394328412858908</c:v>
                </c:pt>
                <c:pt idx="515">
                  <c:v>-9.93475445431711</c:v>
                </c:pt>
                <c:pt idx="516">
                  <c:v>-9.94042684020196</c:v>
                </c:pt>
                <c:pt idx="517">
                  <c:v>-9.94042684020196</c:v>
                </c:pt>
                <c:pt idx="518">
                  <c:v>-9.9494325314231506</c:v>
                </c:pt>
                <c:pt idx="519">
                  <c:v>-9.9337609996886194</c:v>
                </c:pt>
                <c:pt idx="520">
                  <c:v>-9.9324148525773346</c:v>
                </c:pt>
                <c:pt idx="521">
                  <c:v>-9.9319181875944373</c:v>
                </c:pt>
                <c:pt idx="522">
                  <c:v>-9.9370937838733937</c:v>
                </c:pt>
                <c:pt idx="523">
                  <c:v>-9.9404268402019582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35232"/>
        <c:axId val="419741760"/>
      </c:scatterChart>
      <c:valAx>
        <c:axId val="41973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41760"/>
        <c:crosses val="autoZero"/>
        <c:crossBetween val="midCat"/>
      </c:valAx>
      <c:valAx>
        <c:axId val="41974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3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AB04_Trial_2!$AX$2:$AX$522</c:f>
              <c:numCache>
                <c:formatCode>General</c:formatCode>
                <c:ptCount val="521"/>
                <c:pt idx="0">
                  <c:v>-5.7676397431751099</c:v>
                </c:pt>
                <c:pt idx="1">
                  <c:v>-5.7670169501727742</c:v>
                </c:pt>
                <c:pt idx="2">
                  <c:v>-5.7679511899510771</c:v>
                </c:pt>
                <c:pt idx="3">
                  <c:v>-5.7531548451667618</c:v>
                </c:pt>
                <c:pt idx="4">
                  <c:v>-5.752533493821133</c:v>
                </c:pt>
                <c:pt idx="5">
                  <c:v>-5.7534655710086895</c:v>
                </c:pt>
                <c:pt idx="6">
                  <c:v>-5.7439028403056227</c:v>
                </c:pt>
                <c:pt idx="7">
                  <c:v>-5.7401987349447552</c:v>
                </c:pt>
                <c:pt idx="8">
                  <c:v>-5.7383545117951371</c:v>
                </c:pt>
                <c:pt idx="9">
                  <c:v>-5.7312568242026742</c:v>
                </c:pt>
                <c:pt idx="10">
                  <c:v>-5.7253979293614634</c:v>
                </c:pt>
                <c:pt idx="11">
                  <c:v>-5.7226227433104384</c:v>
                </c:pt>
                <c:pt idx="12">
                  <c:v>-5.7281727866976979</c:v>
                </c:pt>
                <c:pt idx="13">
                  <c:v>-5.7164537778566427</c:v>
                </c:pt>
                <c:pt idx="14">
                  <c:v>-5.7164537778566427</c:v>
                </c:pt>
                <c:pt idx="15">
                  <c:v>-5.7192293591931076</c:v>
                </c:pt>
                <c:pt idx="16">
                  <c:v>-5.7164537778566569</c:v>
                </c:pt>
                <c:pt idx="17">
                  <c:v>-5.7189204744286002</c:v>
                </c:pt>
                <c:pt idx="18">
                  <c:v>-5.7189204744286002</c:v>
                </c:pt>
                <c:pt idx="19">
                  <c:v>-5.7161450242143417</c:v>
                </c:pt>
                <c:pt idx="20">
                  <c:v>-5.7223136609145939</c:v>
                </c:pt>
                <c:pt idx="21">
                  <c:v>-5.7192293591931076</c:v>
                </c:pt>
                <c:pt idx="22">
                  <c:v>-5.7192293591931076</c:v>
                </c:pt>
                <c:pt idx="23">
                  <c:v>-5.7189204744286002</c:v>
                </c:pt>
                <c:pt idx="24">
                  <c:v>-5.7186116229159865</c:v>
                </c:pt>
                <c:pt idx="25">
                  <c:v>-5.7260164561880345</c:v>
                </c:pt>
                <c:pt idx="26">
                  <c:v>-5.7189204744286002</c:v>
                </c:pt>
                <c:pt idx="27">
                  <c:v>-5.7195382772148946</c:v>
                </c:pt>
                <c:pt idx="28">
                  <c:v>-5.7189204744286002</c:v>
                </c:pt>
                <c:pt idx="29">
                  <c:v>-5.7253979293614634</c:v>
                </c:pt>
                <c:pt idx="30">
                  <c:v>-5.7164537778566569</c:v>
                </c:pt>
                <c:pt idx="31">
                  <c:v>-5.7136778677385536</c:v>
                </c:pt>
                <c:pt idx="32">
                  <c:v>-5.7133692452531335</c:v>
                </c:pt>
                <c:pt idx="33">
                  <c:v>-5.7164537778566427</c:v>
                </c:pt>
                <c:pt idx="34">
                  <c:v>-5.710593137499643</c:v>
                </c:pt>
                <c:pt idx="35">
                  <c:v>-5.710593137499643</c:v>
                </c:pt>
                <c:pt idx="36">
                  <c:v>-5.7072000803797636</c:v>
                </c:pt>
                <c:pt idx="37">
                  <c:v>-5.7081250609759735</c:v>
                </c:pt>
                <c:pt idx="38">
                  <c:v>-5.6954766575024394</c:v>
                </c:pt>
                <c:pt idx="39">
                  <c:v>-5.7016467455438971</c:v>
                </c:pt>
                <c:pt idx="40">
                  <c:v>-5.7010307827333975</c:v>
                </c:pt>
                <c:pt idx="41">
                  <c:v>-5.6979460841637319</c:v>
                </c:pt>
                <c:pt idx="42">
                  <c:v>-5.6948613524528326</c:v>
                </c:pt>
                <c:pt idx="43">
                  <c:v>-5.6831360839442056</c:v>
                </c:pt>
                <c:pt idx="44">
                  <c:v>-5.6769655987051237</c:v>
                </c:pt>
                <c:pt idx="45">
                  <c:v>-5.6797440110969433</c:v>
                </c:pt>
                <c:pt idx="46">
                  <c:v>-5.6794371973876991</c:v>
                </c:pt>
                <c:pt idx="47">
                  <c:v>-5.6803577376478813</c:v>
                </c:pt>
                <c:pt idx="48">
                  <c:v>-5.6828290727143838</c:v>
                </c:pt>
                <c:pt idx="49">
                  <c:v>-5.6775790623377134</c:v>
                </c:pt>
                <c:pt idx="50">
                  <c:v>-5.6701823077647902</c:v>
                </c:pt>
                <c:pt idx="51">
                  <c:v>-5.6816013583395346</c:v>
                </c:pt>
                <c:pt idx="52">
                  <c:v>-5.6788236690752711</c:v>
                </c:pt>
                <c:pt idx="53">
                  <c:v>-5.6828290727143838</c:v>
                </c:pt>
                <c:pt idx="54">
                  <c:v>-5.6763522671940194</c:v>
                </c:pt>
                <c:pt idx="55">
                  <c:v>-5.6852998490927291</c:v>
                </c:pt>
                <c:pt idx="56">
                  <c:v>-5.6797440110969433</c:v>
                </c:pt>
                <c:pt idx="57">
                  <c:v>-5.6893064369229336</c:v>
                </c:pt>
                <c:pt idx="58">
                  <c:v>-5.694553749616432</c:v>
                </c:pt>
                <c:pt idx="59">
                  <c:v>-5.7044235773913528</c:v>
                </c:pt>
                <c:pt idx="60">
                  <c:v>-5.6982538845581274</c:v>
                </c:pt>
                <c:pt idx="61">
                  <c:v>-5.6920840591387503</c:v>
                </c:pt>
                <c:pt idx="62">
                  <c:v>-5.7044235773913528</c:v>
                </c:pt>
                <c:pt idx="63">
                  <c:v>-5.705039935434101</c:v>
                </c:pt>
                <c:pt idx="64">
                  <c:v>-5.7025709385421806</c:v>
                </c:pt>
                <c:pt idx="65">
                  <c:v>-5.705039935434101</c:v>
                </c:pt>
                <c:pt idx="66">
                  <c:v>-5.7294104978497842</c:v>
                </c:pt>
                <c:pt idx="67">
                  <c:v>-5.7269444962111749</c:v>
                </c:pt>
                <c:pt idx="68">
                  <c:v>-5.7272539095158663</c:v>
                </c:pt>
                <c:pt idx="69">
                  <c:v>-5.7269444962111749</c:v>
                </c:pt>
                <c:pt idx="70">
                  <c:v>-5.7300295533565162</c:v>
                </c:pt>
                <c:pt idx="71">
                  <c:v>-5.7244779367522796</c:v>
                </c:pt>
                <c:pt idx="72">
                  <c:v>-5.7300295533565162</c:v>
                </c:pt>
                <c:pt idx="73">
                  <c:v>-5.7213924840477404</c:v>
                </c:pt>
                <c:pt idx="74">
                  <c:v>-5.7269444962111749</c:v>
                </c:pt>
                <c:pt idx="75">
                  <c:v>-5.7303391311113643</c:v>
                </c:pt>
                <c:pt idx="76">
                  <c:v>-5.7198472284992192</c:v>
                </c:pt>
                <c:pt idx="77">
                  <c:v>-5.7170713848824164</c:v>
                </c:pt>
                <c:pt idx="78">
                  <c:v>-5.7173802382765757</c:v>
                </c:pt>
                <c:pt idx="79">
                  <c:v>-5.7139865234572369</c:v>
                </c:pt>
                <c:pt idx="80">
                  <c:v>-5.7136778677385536</c:v>
                </c:pt>
                <c:pt idx="81">
                  <c:v>-5.7059647214509823</c:v>
                </c:pt>
                <c:pt idx="82">
                  <c:v>-5.711827302024048</c:v>
                </c:pt>
                <c:pt idx="83">
                  <c:v>-5.705039935434101</c:v>
                </c:pt>
                <c:pt idx="84">
                  <c:v>-5.7081250609759735</c:v>
                </c:pt>
                <c:pt idx="85">
                  <c:v>-5.7084334542528268</c:v>
                </c:pt>
                <c:pt idx="86">
                  <c:v>-5.7109016287934793</c:v>
                </c:pt>
                <c:pt idx="87">
                  <c:v>-5.7146039346158517</c:v>
                </c:pt>
                <c:pt idx="88">
                  <c:v>-5.7056564262445306</c:v>
                </c:pt>
                <c:pt idx="89">
                  <c:v>-5.7056564262445306</c:v>
                </c:pt>
                <c:pt idx="90">
                  <c:v>-5.7146039346158517</c:v>
                </c:pt>
                <c:pt idx="91">
                  <c:v>-5.711827302024048</c:v>
                </c:pt>
                <c:pt idx="92">
                  <c:v>-5.7146039346158517</c:v>
                </c:pt>
                <c:pt idx="93">
                  <c:v>-5.7207742819815905</c:v>
                </c:pt>
                <c:pt idx="94">
                  <c:v>-5.7269444962111749</c:v>
                </c:pt>
                <c:pt idx="95">
                  <c:v>-5.718615984520099</c:v>
                </c:pt>
                <c:pt idx="96">
                  <c:v>-5.7300295533565588</c:v>
                </c:pt>
                <c:pt idx="97">
                  <c:v>-5.7303391311113359</c:v>
                </c:pt>
                <c:pt idx="98">
                  <c:v>-5.7303391311113785</c:v>
                </c:pt>
                <c:pt idx="99">
                  <c:v>-5.7306487422076344</c:v>
                </c:pt>
                <c:pt idx="100">
                  <c:v>-4.8371651071236386</c:v>
                </c:pt>
                <c:pt idx="101">
                  <c:v>-4.8405825690758917</c:v>
                </c:pt>
                <c:pt idx="102">
                  <c:v>-4.8340144293181879</c:v>
                </c:pt>
                <c:pt idx="103">
                  <c:v>-4.8466169645255661</c:v>
                </c:pt>
                <c:pt idx="104">
                  <c:v>-4.8442674193010049</c:v>
                </c:pt>
                <c:pt idx="105">
                  <c:v>-4.8505696016365789</c:v>
                </c:pt>
                <c:pt idx="106">
                  <c:v>-4.8405825690758491</c:v>
                </c:pt>
                <c:pt idx="107">
                  <c:v>-4.8408494118927194</c:v>
                </c:pt>
                <c:pt idx="108">
                  <c:v>-4.8374317485743461</c:v>
                </c:pt>
                <c:pt idx="109">
                  <c:v>-4.8250941560518186</c:v>
                </c:pt>
                <c:pt idx="110">
                  <c:v>-4.8319290875623011</c:v>
                </c:pt>
                <c:pt idx="111">
                  <c:v>-4.8248281734733212</c:v>
                </c:pt>
                <c:pt idx="112">
                  <c:v>-4.8148443397525966</c:v>
                </c:pt>
                <c:pt idx="113">
                  <c:v>-4.8122241303155562</c:v>
                </c:pt>
                <c:pt idx="114">
                  <c:v>-4.8124894246166718</c:v>
                </c:pt>
                <c:pt idx="115">
                  <c:v>-4.8053921207413453</c:v>
                </c:pt>
                <c:pt idx="116">
                  <c:v>-4.8088079534726802</c:v>
                </c:pt>
                <c:pt idx="117">
                  <c:v>-4.8059219335884791</c:v>
                </c:pt>
                <c:pt idx="118">
                  <c:v>-4.7933171905842613</c:v>
                </c:pt>
                <c:pt idx="119">
                  <c:v>-4.7867507561193463</c:v>
                </c:pt>
                <c:pt idx="120">
                  <c:v>-4.7896378399975674</c:v>
                </c:pt>
                <c:pt idx="121">
                  <c:v>-4.7833359242981999</c:v>
                </c:pt>
                <c:pt idx="122">
                  <c:v>-4.7899018715365997</c:v>
                </c:pt>
                <c:pt idx="123">
                  <c:v>-4.7799214366278164</c:v>
                </c:pt>
                <c:pt idx="124">
                  <c:v>-4.7962040152217469</c:v>
                </c:pt>
                <c:pt idx="125">
                  <c:v>-4.7959396395418992</c:v>
                </c:pt>
                <c:pt idx="126">
                  <c:v>-4.7896378399975248</c:v>
                </c:pt>
                <c:pt idx="127">
                  <c:v>-4.7985614875024964</c:v>
                </c:pt>
                <c:pt idx="128">
                  <c:v>-4.8022413227820238</c:v>
                </c:pt>
                <c:pt idx="129">
                  <c:v>-4.8085428895686704</c:v>
                </c:pt>
                <c:pt idx="130">
                  <c:v>-4.814844339752625</c:v>
                </c:pt>
                <c:pt idx="131">
                  <c:v>-4.8116936292452976</c:v>
                </c:pt>
                <c:pt idx="132">
                  <c:v>-4.8179950210719511</c:v>
                </c:pt>
                <c:pt idx="133">
                  <c:v>-4.8114284224665624</c:v>
                </c:pt>
                <c:pt idx="134">
                  <c:v>-4.8214114252360929</c:v>
                </c:pt>
                <c:pt idx="135">
                  <c:v>-4.814844339752625</c:v>
                </c:pt>
                <c:pt idx="136">
                  <c:v>-4.8242962960721201</c:v>
                </c:pt>
                <c:pt idx="137">
                  <c:v>-4.8269147853060161</c:v>
                </c:pt>
                <c:pt idx="138">
                  <c:v>-4.8300650057125267</c:v>
                </c:pt>
                <c:pt idx="139">
                  <c:v>-4.8263827979081242</c:v>
                </c:pt>
                <c:pt idx="140">
                  <c:v>-4.823764535646589</c:v>
                </c:pt>
                <c:pt idx="141">
                  <c:v>-4.8045976199488081</c:v>
                </c:pt>
                <c:pt idx="142">
                  <c:v>-4.7925245797439828</c:v>
                </c:pt>
                <c:pt idx="143">
                  <c:v>-4.7767705783571301</c:v>
                </c:pt>
                <c:pt idx="144">
                  <c:v>-4.7670550607793984</c:v>
                </c:pt>
                <c:pt idx="145">
                  <c:v>-4.7486733183526439</c:v>
                </c:pt>
                <c:pt idx="146">
                  <c:v>-4.7166387748784189</c:v>
                </c:pt>
                <c:pt idx="147">
                  <c:v>-4.6685947280052034</c:v>
                </c:pt>
                <c:pt idx="148">
                  <c:v>-4.6297579567107476</c:v>
                </c:pt>
                <c:pt idx="149">
                  <c:v>-4.5778275554802264</c:v>
                </c:pt>
                <c:pt idx="150">
                  <c:v>-4.4989912767254481</c:v>
                </c:pt>
                <c:pt idx="151">
                  <c:v>-4.4115383154420158</c:v>
                </c:pt>
                <c:pt idx="152">
                  <c:v>-4.2963133341864364</c:v>
                </c:pt>
                <c:pt idx="153">
                  <c:v>-4.1732544865014205</c:v>
                </c:pt>
                <c:pt idx="154">
                  <c:v>-4.0467718851895</c:v>
                </c:pt>
                <c:pt idx="155">
                  <c:v>-3.9207021047080701</c:v>
                </c:pt>
                <c:pt idx="156">
                  <c:v>-3.8161677390575477</c:v>
                </c:pt>
                <c:pt idx="157">
                  <c:v>-3.7180999925855645</c:v>
                </c:pt>
                <c:pt idx="158">
                  <c:v>-3.6131550881448788</c:v>
                </c:pt>
                <c:pt idx="159">
                  <c:v>-3.5287764386128089</c:v>
                </c:pt>
                <c:pt idx="160">
                  <c:v>-3.4412035313174556</c:v>
                </c:pt>
                <c:pt idx="161">
                  <c:v>-3.3511901788221934</c:v>
                </c:pt>
                <c:pt idx="162">
                  <c:v>-3.2579843629377478</c:v>
                </c:pt>
                <c:pt idx="163">
                  <c:v>-3.1904186871091866</c:v>
                </c:pt>
                <c:pt idx="164">
                  <c:v>-3.1319525340088745</c:v>
                </c:pt>
                <c:pt idx="165">
                  <c:v>-3.0986970244852898</c:v>
                </c:pt>
                <c:pt idx="166">
                  <c:v>-3.0689363190946892</c:v>
                </c:pt>
                <c:pt idx="167">
                  <c:v>-3.0677661224936941</c:v>
                </c:pt>
                <c:pt idx="168">
                  <c:v>-3.085297571310889</c:v>
                </c:pt>
                <c:pt idx="169">
                  <c:v>-3.1209977986877107</c:v>
                </c:pt>
                <c:pt idx="170">
                  <c:v>-3.1822516919573616</c:v>
                </c:pt>
                <c:pt idx="171">
                  <c:v>-3.2645321503335651</c:v>
                </c:pt>
                <c:pt idx="172">
                  <c:v>-3.3703031564534314</c:v>
                </c:pt>
                <c:pt idx="173">
                  <c:v>-3.5127957014063753</c:v>
                </c:pt>
                <c:pt idx="174">
                  <c:v>-3.6522889048344922</c:v>
                </c:pt>
                <c:pt idx="175">
                  <c:v>-3.8341567504720189</c:v>
                </c:pt>
                <c:pt idx="176">
                  <c:v>-4.0262091690955373</c:v>
                </c:pt>
                <c:pt idx="177">
                  <c:v>-4.2686803868311785</c:v>
                </c:pt>
                <c:pt idx="178">
                  <c:v>-4.5635062576912162</c:v>
                </c:pt>
                <c:pt idx="179">
                  <c:v>-4.8865262315923843</c:v>
                </c:pt>
                <c:pt idx="180">
                  <c:v>-5.2858967388332445</c:v>
                </c:pt>
                <c:pt idx="181">
                  <c:v>-5.7306815205784858</c:v>
                </c:pt>
                <c:pt idx="182">
                  <c:v>-6.2596137693285669</c:v>
                </c:pt>
                <c:pt idx="183">
                  <c:v>-6.8182480633055036</c:v>
                </c:pt>
                <c:pt idx="184">
                  <c:v>-7.4431754893797546</c:v>
                </c:pt>
                <c:pt idx="185">
                  <c:v>-8.1094953589922483</c:v>
                </c:pt>
                <c:pt idx="186">
                  <c:v>-8.8479383903037956</c:v>
                </c:pt>
                <c:pt idx="187">
                  <c:v>-9.6364435749534607</c:v>
                </c:pt>
                <c:pt idx="188">
                  <c:v>-10.468711165286336</c:v>
                </c:pt>
                <c:pt idx="189">
                  <c:v>-11.294775662693667</c:v>
                </c:pt>
                <c:pt idx="190">
                  <c:v>-12.13143396516513</c:v>
                </c:pt>
                <c:pt idx="191">
                  <c:v>-12.932853489020346</c:v>
                </c:pt>
                <c:pt idx="192">
                  <c:v>-13.626904159532657</c:v>
                </c:pt>
                <c:pt idx="193">
                  <c:v>-14.288301212111605</c:v>
                </c:pt>
                <c:pt idx="194">
                  <c:v>-15.006357002384632</c:v>
                </c:pt>
                <c:pt idx="195">
                  <c:v>-15.733999736006396</c:v>
                </c:pt>
                <c:pt idx="196">
                  <c:v>-16.473239288393742</c:v>
                </c:pt>
                <c:pt idx="197">
                  <c:v>-17.26474311259507</c:v>
                </c:pt>
                <c:pt idx="198">
                  <c:v>-18.115674734169062</c:v>
                </c:pt>
                <c:pt idx="199">
                  <c:v>-19.005855614699712</c:v>
                </c:pt>
                <c:pt idx="200">
                  <c:v>-19.965605646094218</c:v>
                </c:pt>
                <c:pt idx="201">
                  <c:v>-20.918373081887651</c:v>
                </c:pt>
                <c:pt idx="202">
                  <c:v>-21.861488133126983</c:v>
                </c:pt>
                <c:pt idx="203">
                  <c:v>-22.681567638227023</c:v>
                </c:pt>
                <c:pt idx="204">
                  <c:v>-23.25543710621406</c:v>
                </c:pt>
                <c:pt idx="205">
                  <c:v>-23.531401393504865</c:v>
                </c:pt>
                <c:pt idx="206">
                  <c:v>-23.601764803587258</c:v>
                </c:pt>
                <c:pt idx="207">
                  <c:v>-23.554057113972632</c:v>
                </c:pt>
                <c:pt idx="208">
                  <c:v>-23.437096071412256</c:v>
                </c:pt>
                <c:pt idx="209">
                  <c:v>-23.198189549447122</c:v>
                </c:pt>
                <c:pt idx="210">
                  <c:v>-22.818824158962329</c:v>
                </c:pt>
                <c:pt idx="211">
                  <c:v>-22.337351796256556</c:v>
                </c:pt>
                <c:pt idx="212">
                  <c:v>-21.79913288563128</c:v>
                </c:pt>
                <c:pt idx="213">
                  <c:v>-21.199193828460636</c:v>
                </c:pt>
                <c:pt idx="214">
                  <c:v>-20.549214063870394</c:v>
                </c:pt>
                <c:pt idx="215">
                  <c:v>-19.846301262538006</c:v>
                </c:pt>
                <c:pt idx="216">
                  <c:v>-19.075479139656636</c:v>
                </c:pt>
                <c:pt idx="217">
                  <c:v>-18.240065970683375</c:v>
                </c:pt>
                <c:pt idx="218">
                  <c:v>-17.309464718767956</c:v>
                </c:pt>
                <c:pt idx="219">
                  <c:v>-16.335787052222003</c:v>
                </c:pt>
                <c:pt idx="220">
                  <c:v>-15.271959537374897</c:v>
                </c:pt>
                <c:pt idx="221">
                  <c:v>-14.173066257040205</c:v>
                </c:pt>
                <c:pt idx="222">
                  <c:v>-13.017160916552783</c:v>
                </c:pt>
                <c:pt idx="223">
                  <c:v>-11.830667188234997</c:v>
                </c:pt>
                <c:pt idx="224">
                  <c:v>-10.624418334328695</c:v>
                </c:pt>
                <c:pt idx="225">
                  <c:v>-9.3511792824041464</c:v>
                </c:pt>
                <c:pt idx="226">
                  <c:v>-8.0919662496680189</c:v>
                </c:pt>
                <c:pt idx="227">
                  <c:v>-6.7853121589947278</c:v>
                </c:pt>
                <c:pt idx="228">
                  <c:v>-5.4914350755252315</c:v>
                </c:pt>
                <c:pt idx="229">
                  <c:v>-4.1411792995958763</c:v>
                </c:pt>
                <c:pt idx="230">
                  <c:v>-2.8690483583074524</c:v>
                </c:pt>
                <c:pt idx="231">
                  <c:v>-1.577145546070426</c:v>
                </c:pt>
                <c:pt idx="232">
                  <c:v>-0.31830661145136219</c:v>
                </c:pt>
                <c:pt idx="233">
                  <c:v>0.87769600573886919</c:v>
                </c:pt>
                <c:pt idx="234">
                  <c:v>1.9804696909746724</c:v>
                </c:pt>
                <c:pt idx="235">
                  <c:v>3.0098653268950954</c:v>
                </c:pt>
                <c:pt idx="236">
                  <c:v>3.9340322669286536</c:v>
                </c:pt>
                <c:pt idx="237">
                  <c:v>4.787484059644342</c:v>
                </c:pt>
                <c:pt idx="238">
                  <c:v>5.5816359401918163</c:v>
                </c:pt>
                <c:pt idx="239">
                  <c:v>6.2962263529508817</c:v>
                </c:pt>
                <c:pt idx="240">
                  <c:v>6.9562443271954493</c:v>
                </c:pt>
                <c:pt idx="241">
                  <c:v>7.6131914961520835</c:v>
                </c:pt>
                <c:pt idx="242">
                  <c:v>8.1816045568894111</c:v>
                </c:pt>
                <c:pt idx="243">
                  <c:v>8.7302075989153707</c:v>
                </c:pt>
                <c:pt idx="244">
                  <c:v>9.2166282353584563</c:v>
                </c:pt>
                <c:pt idx="245">
                  <c:v>9.6166320246287711</c:v>
                </c:pt>
                <c:pt idx="246">
                  <c:v>9.9746986820864691</c:v>
                </c:pt>
                <c:pt idx="247">
                  <c:v>10.282736818554852</c:v>
                </c:pt>
                <c:pt idx="248">
                  <c:v>10.575224938869397</c:v>
                </c:pt>
                <c:pt idx="249">
                  <c:v>10.776913028689975</c:v>
                </c:pt>
                <c:pt idx="250">
                  <c:v>10.922858093090625</c:v>
                </c:pt>
                <c:pt idx="251">
                  <c:v>10.992200716638465</c:v>
                </c:pt>
                <c:pt idx="252">
                  <c:v>10.987436413240971</c:v>
                </c:pt>
                <c:pt idx="253">
                  <c:v>10.931594948019679</c:v>
                </c:pt>
                <c:pt idx="254">
                  <c:v>10.801638366688678</c:v>
                </c:pt>
                <c:pt idx="255">
                  <c:v>10.634787704189264</c:v>
                </c:pt>
                <c:pt idx="256">
                  <c:v>10.47841116662326</c:v>
                </c:pt>
                <c:pt idx="257">
                  <c:v>10.27525039021053</c:v>
                </c:pt>
                <c:pt idx="258">
                  <c:v>10.052307186063558</c:v>
                </c:pt>
                <c:pt idx="259">
                  <c:v>9.8670112487663886</c:v>
                </c:pt>
                <c:pt idx="260">
                  <c:v>9.6568158177106369</c:v>
                </c:pt>
                <c:pt idx="261">
                  <c:v>9.3750539239987489</c:v>
                </c:pt>
                <c:pt idx="262">
                  <c:v>9.0574408275367801</c:v>
                </c:pt>
                <c:pt idx="263">
                  <c:v>8.6484419527081684</c:v>
                </c:pt>
                <c:pt idx="264">
                  <c:v>8.1230157872543032</c:v>
                </c:pt>
                <c:pt idx="265">
                  <c:v>7.4533107500543281</c:v>
                </c:pt>
                <c:pt idx="266">
                  <c:v>6.6661738034202926</c:v>
                </c:pt>
                <c:pt idx="267">
                  <c:v>5.7559973778936069</c:v>
                </c:pt>
                <c:pt idx="268">
                  <c:v>4.7932189044634157</c:v>
                </c:pt>
                <c:pt idx="269">
                  <c:v>3.773322437071144</c:v>
                </c:pt>
                <c:pt idx="270">
                  <c:v>2.8665069430366117</c:v>
                </c:pt>
                <c:pt idx="271">
                  <c:v>1.9715646235496251</c:v>
                </c:pt>
                <c:pt idx="272">
                  <c:v>0.79958578814243708</c:v>
                </c:pt>
                <c:pt idx="273">
                  <c:v>-1.0728883547512851</c:v>
                </c:pt>
                <c:pt idx="274">
                  <c:v>-2.5146678015402415</c:v>
                </c:pt>
                <c:pt idx="275">
                  <c:v>-3.5425249871671411</c:v>
                </c:pt>
                <c:pt idx="276">
                  <c:v>-4.5142344136552026</c:v>
                </c:pt>
                <c:pt idx="277">
                  <c:v>-5.7537707566089296</c:v>
                </c:pt>
                <c:pt idx="278">
                  <c:v>-6.6782353742053715</c:v>
                </c:pt>
                <c:pt idx="279">
                  <c:v>-7.1871846968214328</c:v>
                </c:pt>
                <c:pt idx="280">
                  <c:v>-7.8956729018927234</c:v>
                </c:pt>
                <c:pt idx="281">
                  <c:v>-9.1419297970586229</c:v>
                </c:pt>
                <c:pt idx="282">
                  <c:v>-10.711104298140356</c:v>
                </c:pt>
                <c:pt idx="283">
                  <c:v>-12.117555433179959</c:v>
                </c:pt>
                <c:pt idx="284">
                  <c:v>-13.113524295661932</c:v>
                </c:pt>
                <c:pt idx="285">
                  <c:v>-13.683679323046761</c:v>
                </c:pt>
                <c:pt idx="286">
                  <c:v>-14.11759094688702</c:v>
                </c:pt>
                <c:pt idx="287">
                  <c:v>-14.40513108133807</c:v>
                </c:pt>
                <c:pt idx="288">
                  <c:v>-14.571723808531289</c:v>
                </c:pt>
                <c:pt idx="289">
                  <c:v>-14.572260623083693</c:v>
                </c:pt>
                <c:pt idx="290">
                  <c:v>-14.424279762114267</c:v>
                </c:pt>
                <c:pt idx="291">
                  <c:v>-14.195479200365426</c:v>
                </c:pt>
                <c:pt idx="292">
                  <c:v>-14.007816084816682</c:v>
                </c:pt>
                <c:pt idx="293">
                  <c:v>-13.86987587647593</c:v>
                </c:pt>
                <c:pt idx="294">
                  <c:v>-13.739400584393067</c:v>
                </c:pt>
                <c:pt idx="295">
                  <c:v>-13.612890872552498</c:v>
                </c:pt>
                <c:pt idx="296">
                  <c:v>-13.454076283344889</c:v>
                </c:pt>
                <c:pt idx="297">
                  <c:v>-13.233305525737578</c:v>
                </c:pt>
                <c:pt idx="298">
                  <c:v>-12.928969145544485</c:v>
                </c:pt>
                <c:pt idx="299">
                  <c:v>-12.61730350842852</c:v>
                </c:pt>
                <c:pt idx="300">
                  <c:v>-12.280430981209989</c:v>
                </c:pt>
                <c:pt idx="301">
                  <c:v>-11.978652355339193</c:v>
                </c:pt>
                <c:pt idx="302">
                  <c:v>-11.687242647762176</c:v>
                </c:pt>
                <c:pt idx="303">
                  <c:v>-11.424179288082286</c:v>
                </c:pt>
                <c:pt idx="304">
                  <c:v>-11.17776678751575</c:v>
                </c:pt>
                <c:pt idx="305">
                  <c:v>-10.968327632675297</c:v>
                </c:pt>
                <c:pt idx="306">
                  <c:v>-10.746264025964777</c:v>
                </c:pt>
                <c:pt idx="307">
                  <c:v>-10.566788508651442</c:v>
                </c:pt>
                <c:pt idx="308">
                  <c:v>-10.421639444887319</c:v>
                </c:pt>
                <c:pt idx="309">
                  <c:v>-10.296944731495998</c:v>
                </c:pt>
                <c:pt idx="310">
                  <c:v>-10.197821351690237</c:v>
                </c:pt>
                <c:pt idx="311">
                  <c:v>-10.074932471397119</c:v>
                </c:pt>
                <c:pt idx="312">
                  <c:v>-9.952155424217537</c:v>
                </c:pt>
                <c:pt idx="313">
                  <c:v>-9.8266692852160702</c:v>
                </c:pt>
                <c:pt idx="314">
                  <c:v>-9.6994326584204629</c:v>
                </c:pt>
                <c:pt idx="315">
                  <c:v>-9.5892667391667317</c:v>
                </c:pt>
                <c:pt idx="316">
                  <c:v>-9.4758566028908433</c:v>
                </c:pt>
                <c:pt idx="317">
                  <c:v>-9.365962091151161</c:v>
                </c:pt>
                <c:pt idx="318">
                  <c:v>-9.2632816328330136</c:v>
                </c:pt>
                <c:pt idx="319">
                  <c:v>-9.1866734619876098</c:v>
                </c:pt>
                <c:pt idx="320">
                  <c:v>-9.0937835554256026</c:v>
                </c:pt>
                <c:pt idx="321">
                  <c:v>-9.0051043148240808</c:v>
                </c:pt>
                <c:pt idx="322">
                  <c:v>-8.9137595840106911</c:v>
                </c:pt>
                <c:pt idx="323">
                  <c:v>-8.8101057254622788</c:v>
                </c:pt>
                <c:pt idx="324">
                  <c:v>-8.6949859321293843</c:v>
                </c:pt>
                <c:pt idx="325">
                  <c:v>-8.5841547044047815</c:v>
                </c:pt>
                <c:pt idx="326">
                  <c:v>-8.4607169124875981</c:v>
                </c:pt>
                <c:pt idx="327">
                  <c:v>-8.32419361453411</c:v>
                </c:pt>
                <c:pt idx="328">
                  <c:v>-8.2006542152166588</c:v>
                </c:pt>
                <c:pt idx="329">
                  <c:v>-8.0743872831835262</c:v>
                </c:pt>
                <c:pt idx="330">
                  <c:v>-7.9499119972499273</c:v>
                </c:pt>
                <c:pt idx="331">
                  <c:v>-7.8188105217239325</c:v>
                </c:pt>
                <c:pt idx="332">
                  <c:v>-7.6939248888524929</c:v>
                </c:pt>
                <c:pt idx="333">
                  <c:v>-7.5847784290159268</c:v>
                </c:pt>
                <c:pt idx="334">
                  <c:v>-7.4913828830127187</c:v>
                </c:pt>
                <c:pt idx="335">
                  <c:v>-7.4149754618680532</c:v>
                </c:pt>
                <c:pt idx="336">
                  <c:v>-7.3759526418505317</c:v>
                </c:pt>
                <c:pt idx="337">
                  <c:v>-7.3483161104066284</c:v>
                </c:pt>
                <c:pt idx="338">
                  <c:v>-7.339989678135538</c:v>
                </c:pt>
                <c:pt idx="339">
                  <c:v>-7.3494343342020585</c:v>
                </c:pt>
                <c:pt idx="340">
                  <c:v>-7.3683224410756338</c:v>
                </c:pt>
                <c:pt idx="341">
                  <c:v>-7.3855769391473984</c:v>
                </c:pt>
                <c:pt idx="342">
                  <c:v>-7.409523379184364</c:v>
                </c:pt>
                <c:pt idx="343">
                  <c:v>-7.4697028950610189</c:v>
                </c:pt>
                <c:pt idx="344">
                  <c:v>-7.5430971079717892</c:v>
                </c:pt>
                <c:pt idx="345">
                  <c:v>-7.6195669598973126</c:v>
                </c:pt>
                <c:pt idx="346">
                  <c:v>-7.7265072146732905</c:v>
                </c:pt>
                <c:pt idx="347">
                  <c:v>-7.8683365857938981</c:v>
                </c:pt>
                <c:pt idx="348">
                  <c:v>-7.9937213517156209</c:v>
                </c:pt>
                <c:pt idx="349">
                  <c:v>-8.1064192122272232</c:v>
                </c:pt>
                <c:pt idx="350">
                  <c:v>-8.2474978536919394</c:v>
                </c:pt>
                <c:pt idx="351">
                  <c:v>-8.3824932501576654</c:v>
                </c:pt>
                <c:pt idx="352">
                  <c:v>-8.5215783036920811</c:v>
                </c:pt>
                <c:pt idx="353">
                  <c:v>-8.6726994259479824</c:v>
                </c:pt>
                <c:pt idx="354">
                  <c:v>-8.7930094364159856</c:v>
                </c:pt>
                <c:pt idx="355">
                  <c:v>-8.8653352486461756</c:v>
                </c:pt>
                <c:pt idx="356">
                  <c:v>-8.9334689848533344</c:v>
                </c:pt>
                <c:pt idx="357">
                  <c:v>-9.0329379394766107</c:v>
                </c:pt>
                <c:pt idx="358">
                  <c:v>-9.1153819130881999</c:v>
                </c:pt>
                <c:pt idx="359">
                  <c:v>-9.1682234235387625</c:v>
                </c:pt>
                <c:pt idx="360">
                  <c:v>-9.2436037751843259</c:v>
                </c:pt>
                <c:pt idx="361">
                  <c:v>-9.3258892887635767</c:v>
                </c:pt>
                <c:pt idx="362">
                  <c:v>-9.4233695510368563</c:v>
                </c:pt>
                <c:pt idx="363">
                  <c:v>-9.5734874788785618</c:v>
                </c:pt>
                <c:pt idx="364">
                  <c:v>-9.7387131724109111</c:v>
                </c:pt>
                <c:pt idx="365">
                  <c:v>-9.9128406918839431</c:v>
                </c:pt>
                <c:pt idx="366">
                  <c:v>-10.057135677865745</c:v>
                </c:pt>
                <c:pt idx="367">
                  <c:v>-10.175667616767612</c:v>
                </c:pt>
                <c:pt idx="368">
                  <c:v>-10.267111358076647</c:v>
                </c:pt>
                <c:pt idx="369">
                  <c:v>-10.309837124647814</c:v>
                </c:pt>
                <c:pt idx="370">
                  <c:v>-10.32423449676898</c:v>
                </c:pt>
                <c:pt idx="371">
                  <c:v>-10.299863601214383</c:v>
                </c:pt>
                <c:pt idx="372">
                  <c:v>-10.245370859598737</c:v>
                </c:pt>
                <c:pt idx="373">
                  <c:v>-10.196426153828597</c:v>
                </c:pt>
                <c:pt idx="374">
                  <c:v>-10.152495321147683</c:v>
                </c:pt>
                <c:pt idx="375">
                  <c:v>-10.112834425036397</c:v>
                </c:pt>
                <c:pt idx="376">
                  <c:v>-10.097212957376868</c:v>
                </c:pt>
                <c:pt idx="377">
                  <c:v>-10.011197199350377</c:v>
                </c:pt>
                <c:pt idx="378">
                  <c:v>-9.8997479804976933</c:v>
                </c:pt>
                <c:pt idx="379">
                  <c:v>-9.7409417756483947</c:v>
                </c:pt>
                <c:pt idx="380">
                  <c:v>-9.5975849422031132</c:v>
                </c:pt>
                <c:pt idx="381">
                  <c:v>-9.439529510517815</c:v>
                </c:pt>
                <c:pt idx="382">
                  <c:v>-9.2794892810262439</c:v>
                </c:pt>
                <c:pt idx="383">
                  <c:v>-9.161562381631839</c:v>
                </c:pt>
                <c:pt idx="384">
                  <c:v>-9.0390680758527679</c:v>
                </c:pt>
                <c:pt idx="385">
                  <c:v>-8.9411024258140799</c:v>
                </c:pt>
                <c:pt idx="386">
                  <c:v>-8.8395170311403319</c:v>
                </c:pt>
                <c:pt idx="387">
                  <c:v>-8.755752062311501</c:v>
                </c:pt>
                <c:pt idx="388">
                  <c:v>-8.6420970811040974</c:v>
                </c:pt>
                <c:pt idx="389">
                  <c:v>-8.5324384705420044</c:v>
                </c:pt>
                <c:pt idx="390">
                  <c:v>-8.4184073747530874</c:v>
                </c:pt>
                <c:pt idx="391">
                  <c:v>-8.2922651195892882</c:v>
                </c:pt>
                <c:pt idx="392">
                  <c:v>-8.1422740773376177</c:v>
                </c:pt>
                <c:pt idx="393">
                  <c:v>-8.0244668988390799</c:v>
                </c:pt>
                <c:pt idx="394">
                  <c:v>-7.913167787396489</c:v>
                </c:pt>
                <c:pt idx="395">
                  <c:v>-7.8227576278471957</c:v>
                </c:pt>
                <c:pt idx="396">
                  <c:v>-7.7427366676379563</c:v>
                </c:pt>
                <c:pt idx="397">
                  <c:v>-7.6797510305396628</c:v>
                </c:pt>
                <c:pt idx="398">
                  <c:v>-7.635466063838237</c:v>
                </c:pt>
                <c:pt idx="399">
                  <c:v>-7.6220580037235663</c:v>
                </c:pt>
                <c:pt idx="400">
                  <c:v>-7.6082466441470586</c:v>
                </c:pt>
                <c:pt idx="401">
                  <c:v>-7.619613182626324</c:v>
                </c:pt>
                <c:pt idx="402">
                  <c:v>-7.6149398598794136</c:v>
                </c:pt>
                <c:pt idx="403">
                  <c:v>-7.6248877103724624</c:v>
                </c:pt>
                <c:pt idx="404">
                  <c:v>-7.6193994749018827</c:v>
                </c:pt>
                <c:pt idx="405">
                  <c:v>-7.6250791552121058</c:v>
                </c:pt>
                <c:pt idx="406">
                  <c:v>-7.6256777596509977</c:v>
                </c:pt>
                <c:pt idx="407">
                  <c:v>-7.6264924986940201</c:v>
                </c:pt>
                <c:pt idx="408">
                  <c:v>-7.6386628898044648</c:v>
                </c:pt>
                <c:pt idx="409">
                  <c:v>-7.6759898875005064</c:v>
                </c:pt>
                <c:pt idx="410">
                  <c:v>-7.7090408675285289</c:v>
                </c:pt>
                <c:pt idx="411">
                  <c:v>-7.7698654753958465</c:v>
                </c:pt>
                <c:pt idx="412">
                  <c:v>-7.8215525466731748</c:v>
                </c:pt>
                <c:pt idx="413">
                  <c:v>-7.860127875298673</c:v>
                </c:pt>
                <c:pt idx="414">
                  <c:v>-7.915349936431241</c:v>
                </c:pt>
                <c:pt idx="415">
                  <c:v>-7.9396565054691308</c:v>
                </c:pt>
                <c:pt idx="416">
                  <c:v>-7.964385205115164</c:v>
                </c:pt>
                <c:pt idx="417">
                  <c:v>-7.9890601975281328</c:v>
                </c:pt>
                <c:pt idx="418">
                  <c:v>-7.9960423709561468</c:v>
                </c:pt>
                <c:pt idx="419">
                  <c:v>-7.9973730657171416</c:v>
                </c:pt>
                <c:pt idx="420">
                  <c:v>-7.9925778236022893</c:v>
                </c:pt>
                <c:pt idx="421">
                  <c:v>-7.9652353533665661</c:v>
                </c:pt>
                <c:pt idx="422">
                  <c:v>-7.9656604951178167</c:v>
                </c:pt>
                <c:pt idx="423">
                  <c:v>-7.9265804499911781</c:v>
                </c:pt>
                <c:pt idx="424">
                  <c:v>-7.9200792314171764</c:v>
                </c:pt>
                <c:pt idx="425">
                  <c:v>-7.8939899396303304</c:v>
                </c:pt>
                <c:pt idx="426">
                  <c:v>-7.8895950315934442</c:v>
                </c:pt>
                <c:pt idx="427">
                  <c:v>-7.8700890479301364</c:v>
                </c:pt>
                <c:pt idx="428">
                  <c:v>-7.8297226689103638</c:v>
                </c:pt>
                <c:pt idx="429">
                  <c:v>-7.8114774137133338</c:v>
                </c:pt>
                <c:pt idx="430">
                  <c:v>-7.7863161760150774</c:v>
                </c:pt>
                <c:pt idx="431">
                  <c:v>-7.7481650832114326</c:v>
                </c:pt>
                <c:pt idx="432">
                  <c:v>-7.716105153622479</c:v>
                </c:pt>
                <c:pt idx="433">
                  <c:v>-7.6895579038973949</c:v>
                </c:pt>
                <c:pt idx="434">
                  <c:v>-7.6623602173069116</c:v>
                </c:pt>
                <c:pt idx="435">
                  <c:v>-7.6463397093001078</c:v>
                </c:pt>
                <c:pt idx="436">
                  <c:v>-7.6390349656020788</c:v>
                </c:pt>
                <c:pt idx="437">
                  <c:v>-7.6282853695682178</c:v>
                </c:pt>
                <c:pt idx="438">
                  <c:v>-7.6053827431113774</c:v>
                </c:pt>
                <c:pt idx="439">
                  <c:v>-7.5642525691750109</c:v>
                </c:pt>
                <c:pt idx="440">
                  <c:v>-7.526171509933306</c:v>
                </c:pt>
                <c:pt idx="441">
                  <c:v>-7.4972171618333761</c:v>
                </c:pt>
                <c:pt idx="442">
                  <c:v>-7.468271460276199</c:v>
                </c:pt>
                <c:pt idx="443">
                  <c:v>-7.4549235238858671</c:v>
                </c:pt>
                <c:pt idx="444">
                  <c:v>-7.4510903872033509</c:v>
                </c:pt>
                <c:pt idx="445">
                  <c:v>-7.4598066764551021</c:v>
                </c:pt>
                <c:pt idx="446">
                  <c:v>-7.4802726062454212</c:v>
                </c:pt>
                <c:pt idx="447">
                  <c:v>-7.5037687613820623</c:v>
                </c:pt>
                <c:pt idx="448">
                  <c:v>-7.5276584844130525</c:v>
                </c:pt>
                <c:pt idx="449">
                  <c:v>-7.5569947244438538</c:v>
                </c:pt>
                <c:pt idx="450">
                  <c:v>-7.5964649101291286</c:v>
                </c:pt>
                <c:pt idx="451">
                  <c:v>-7.6100214719970438</c:v>
                </c:pt>
                <c:pt idx="452">
                  <c:v>-7.6442189071785975</c:v>
                </c:pt>
                <c:pt idx="453">
                  <c:v>-7.6798160705620404</c:v>
                </c:pt>
                <c:pt idx="454">
                  <c:v>-7.7122084967860047</c:v>
                </c:pt>
                <c:pt idx="455">
                  <c:v>-7.7395163802262346</c:v>
                </c:pt>
                <c:pt idx="456">
                  <c:v>-7.7824028494138986</c:v>
                </c:pt>
                <c:pt idx="457">
                  <c:v>-7.8022659248725006</c:v>
                </c:pt>
                <c:pt idx="458">
                  <c:v>-7.8170185116570678</c:v>
                </c:pt>
                <c:pt idx="459">
                  <c:v>-7.829569458852859</c:v>
                </c:pt>
                <c:pt idx="460">
                  <c:v>-7.8494425098164982</c:v>
                </c:pt>
                <c:pt idx="461">
                  <c:v>-7.8624155923279915</c:v>
                </c:pt>
                <c:pt idx="462">
                  <c:v>-7.8524763800545401</c:v>
                </c:pt>
                <c:pt idx="463">
                  <c:v>-7.8567661281785348</c:v>
                </c:pt>
                <c:pt idx="464">
                  <c:v>-7.8697416438045167</c:v>
                </c:pt>
                <c:pt idx="465">
                  <c:v>-7.8628345926282464</c:v>
                </c:pt>
                <c:pt idx="466">
                  <c:v>-7.8584413120107683</c:v>
                </c:pt>
                <c:pt idx="467">
                  <c:v>-7.8606382010622298</c:v>
                </c:pt>
                <c:pt idx="468">
                  <c:v>-7.8514290028307983</c:v>
                </c:pt>
                <c:pt idx="469">
                  <c:v>-7.8177334706115147</c:v>
                </c:pt>
                <c:pt idx="470">
                  <c:v>-7.7887558244911759</c:v>
                </c:pt>
                <c:pt idx="471">
                  <c:v>-7.7640623963906421</c:v>
                </c:pt>
                <c:pt idx="472">
                  <c:v>-7.7396336335691132</c:v>
                </c:pt>
                <c:pt idx="473">
                  <c:v>-7.7019607031812569</c:v>
                </c:pt>
                <c:pt idx="474">
                  <c:v>-7.6863677249526461</c:v>
                </c:pt>
                <c:pt idx="475">
                  <c:v>-7.6790661508672002</c:v>
                </c:pt>
                <c:pt idx="476">
                  <c:v>-7.6626590866037674</c:v>
                </c:pt>
                <c:pt idx="477">
                  <c:v>-7.6555915635027247</c:v>
                </c:pt>
                <c:pt idx="478">
                  <c:v>-7.6565871349988441</c:v>
                </c:pt>
                <c:pt idx="479">
                  <c:v>-7.6462560683558394</c:v>
                </c:pt>
                <c:pt idx="480">
                  <c:v>-7.650107204248954</c:v>
                </c:pt>
                <c:pt idx="481">
                  <c:v>-7.640591878129257</c:v>
                </c:pt>
                <c:pt idx="482">
                  <c:v>-7.6250052871769896</c:v>
                </c:pt>
                <c:pt idx="483">
                  <c:v>-7.6189332475205447</c:v>
                </c:pt>
                <c:pt idx="484">
                  <c:v>-7.6181210967045274</c:v>
                </c:pt>
                <c:pt idx="485">
                  <c:v>-7.6223755868460472</c:v>
                </c:pt>
                <c:pt idx="486">
                  <c:v>-7.6094192423597917</c:v>
                </c:pt>
                <c:pt idx="487">
                  <c:v>-7.618527150596023</c:v>
                </c:pt>
                <c:pt idx="488">
                  <c:v>-7.6154912241954946</c:v>
                </c:pt>
                <c:pt idx="489">
                  <c:v>-7.6197455704960078</c:v>
                </c:pt>
                <c:pt idx="490">
                  <c:v>-7.6219692888767696</c:v>
                </c:pt>
                <c:pt idx="491">
                  <c:v>-7.6327045010117871</c:v>
                </c:pt>
                <c:pt idx="492">
                  <c:v>-7.6418138746808779</c:v>
                </c:pt>
                <c:pt idx="493">
                  <c:v>-7.633111445440548</c:v>
                </c:pt>
                <c:pt idx="494">
                  <c:v>-7.6434438079689357</c:v>
                </c:pt>
                <c:pt idx="495">
                  <c:v>-7.6476612747435269</c:v>
                </c:pt>
                <c:pt idx="496">
                  <c:v>-7.6658704974805971</c:v>
                </c:pt>
                <c:pt idx="497">
                  <c:v>-7.6701313021881958</c:v>
                </c:pt>
                <c:pt idx="498">
                  <c:v>-7.6808739020360406</c:v>
                </c:pt>
                <c:pt idx="499">
                  <c:v>-7.6976928565020586</c:v>
                </c:pt>
                <c:pt idx="500">
                  <c:v>-7.7080336509529985</c:v>
                </c:pt>
                <c:pt idx="501">
                  <c:v>-7.7041756518061817</c:v>
                </c:pt>
                <c:pt idx="502">
                  <c:v>-7.7172988440771491</c:v>
                </c:pt>
                <c:pt idx="503">
                  <c:v>-7.7353597578532174</c:v>
                </c:pt>
                <c:pt idx="504">
                  <c:v>-7.7363335480951037</c:v>
                </c:pt>
                <c:pt idx="505">
                  <c:v>-7.7483297022836126</c:v>
                </c:pt>
                <c:pt idx="506">
                  <c:v>-7.7531618745588418</c:v>
                </c:pt>
                <c:pt idx="507">
                  <c:v>-7.7774454099095038</c:v>
                </c:pt>
                <c:pt idx="508">
                  <c:v>-7.7782746229340773</c:v>
                </c:pt>
                <c:pt idx="509">
                  <c:v>-7.795529731311845</c:v>
                </c:pt>
                <c:pt idx="510">
                  <c:v>-7.8046379868902278</c:v>
                </c:pt>
                <c:pt idx="511">
                  <c:v>-7.8050541421962976</c:v>
                </c:pt>
                <c:pt idx="512">
                  <c:v>-7.8132094251066633</c:v>
                </c:pt>
                <c:pt idx="513">
                  <c:v>-7.8154126259437646</c:v>
                </c:pt>
                <c:pt idx="514">
                  <c:v>-7.8132094251066633</c:v>
                </c:pt>
                <c:pt idx="515">
                  <c:v>-7.8111264078116562</c:v>
                </c:pt>
                <c:pt idx="516">
                  <c:v>-7.8067192045657663</c:v>
                </c:pt>
                <c:pt idx="517">
                  <c:v>-7.7837998239997717</c:v>
                </c:pt>
                <c:pt idx="518">
                  <c:v>-7.7833847738835118</c:v>
                </c:pt>
                <c:pt idx="519">
                  <c:v>-7.7720679934313353</c:v>
                </c:pt>
                <c:pt idx="520">
                  <c:v>-7.7763489152136458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42848"/>
        <c:axId val="419747744"/>
      </c:scatterChart>
      <c:valAx>
        <c:axId val="41974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47744"/>
        <c:crosses val="autoZero"/>
        <c:crossBetween val="midCat"/>
      </c:valAx>
      <c:valAx>
        <c:axId val="4197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4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AB04_Trial_2!$AY$2:$AY$522</c:f>
              <c:numCache>
                <c:formatCode>General</c:formatCode>
                <c:ptCount val="521"/>
                <c:pt idx="0">
                  <c:v>-9.41897055049869</c:v>
                </c:pt>
                <c:pt idx="1">
                  <c:v>-9.4199742572759178</c:v>
                </c:pt>
                <c:pt idx="2">
                  <c:v>-9.4240161575470367</c:v>
                </c:pt>
                <c:pt idx="3">
                  <c:v>-9.4285473482896833</c:v>
                </c:pt>
                <c:pt idx="4">
                  <c:v>-9.4204898098713077</c:v>
                </c:pt>
                <c:pt idx="5">
                  <c:v>-9.4240161575470367</c:v>
                </c:pt>
                <c:pt idx="6">
                  <c:v>-9.4169637726955706</c:v>
                </c:pt>
                <c:pt idx="7">
                  <c:v>-9.4245181890241252</c:v>
                </c:pt>
                <c:pt idx="8">
                  <c:v>-9.4169637726955724</c:v>
                </c:pt>
                <c:pt idx="9">
                  <c:v>-9.424016157547026</c:v>
                </c:pt>
                <c:pt idx="10">
                  <c:v>-9.4184687765914603</c:v>
                </c:pt>
                <c:pt idx="11">
                  <c:v>-9.4199880396222504</c:v>
                </c:pt>
                <c:pt idx="12">
                  <c:v>-9.4235141790690591</c:v>
                </c:pt>
                <c:pt idx="13">
                  <c:v>-9.4184687765914603</c:v>
                </c:pt>
                <c:pt idx="14">
                  <c:v>-9.4184687765914603</c:v>
                </c:pt>
                <c:pt idx="15">
                  <c:v>-9.4114163844878362</c:v>
                </c:pt>
                <c:pt idx="16">
                  <c:v>-9.4214935093037795</c:v>
                </c:pt>
                <c:pt idx="17">
                  <c:v>-9.4245181890241252</c:v>
                </c:pt>
                <c:pt idx="18">
                  <c:v>-9.4245181890241252</c:v>
                </c:pt>
                <c:pt idx="19">
                  <c:v>-9.4240161575470278</c:v>
                </c:pt>
                <c:pt idx="20">
                  <c:v>-9.4235141790690609</c:v>
                </c:pt>
                <c:pt idx="21">
                  <c:v>-9.4184687765914568</c:v>
                </c:pt>
                <c:pt idx="22">
                  <c:v>-9.4164472810841851</c:v>
                </c:pt>
                <c:pt idx="23">
                  <c:v>-9.4088930056085172</c:v>
                </c:pt>
                <c:pt idx="24">
                  <c:v>-9.402843374272317</c:v>
                </c:pt>
                <c:pt idx="25">
                  <c:v>-9.4169490056372958</c:v>
                </c:pt>
                <c:pt idx="26">
                  <c:v>-9.4159456095087304</c:v>
                </c:pt>
                <c:pt idx="27">
                  <c:v>-9.4119177419016733</c:v>
                </c:pt>
                <c:pt idx="28">
                  <c:v>-9.4043463662361191</c:v>
                </c:pt>
                <c:pt idx="29">
                  <c:v>-9.4224974207041488</c:v>
                </c:pt>
                <c:pt idx="30">
                  <c:v>-9.4189705504986865</c:v>
                </c:pt>
                <c:pt idx="31">
                  <c:v>-9.4098955686362533</c:v>
                </c:pt>
                <c:pt idx="32">
                  <c:v>-9.4098955686362569</c:v>
                </c:pt>
                <c:pt idx="33">
                  <c:v>-9.3998184792602135</c:v>
                </c:pt>
                <c:pt idx="34">
                  <c:v>-9.4124191522527685</c:v>
                </c:pt>
                <c:pt idx="35">
                  <c:v>-9.4093942606573364</c:v>
                </c:pt>
                <c:pt idx="36">
                  <c:v>-9.4088930056085189</c:v>
                </c:pt>
                <c:pt idx="37">
                  <c:v>-9.4063693161318138</c:v>
                </c:pt>
                <c:pt idx="38">
                  <c:v>-9.3998184792602082</c:v>
                </c:pt>
                <c:pt idx="39">
                  <c:v>-9.4093942606573364</c:v>
                </c:pt>
                <c:pt idx="40">
                  <c:v>-9.4063693161318138</c:v>
                </c:pt>
                <c:pt idx="41">
                  <c:v>-9.4008201103282207</c:v>
                </c:pt>
                <c:pt idx="42">
                  <c:v>-9.4013210051960225</c:v>
                </c:pt>
                <c:pt idx="43">
                  <c:v>-9.4043652345835458</c:v>
                </c:pt>
                <c:pt idx="44">
                  <c:v>-9.3977948517543037</c:v>
                </c:pt>
                <c:pt idx="45">
                  <c:v>-9.4103969295535705</c:v>
                </c:pt>
                <c:pt idx="46">
                  <c:v>-9.3998184792602135</c:v>
                </c:pt>
                <c:pt idx="47">
                  <c:v>-9.4068704687846765</c:v>
                </c:pt>
                <c:pt idx="48">
                  <c:v>-9.4058682163935767</c:v>
                </c:pt>
                <c:pt idx="49">
                  <c:v>-9.4068704687846783</c:v>
                </c:pt>
                <c:pt idx="50">
                  <c:v>-9.4068704687846729</c:v>
                </c:pt>
                <c:pt idx="51">
                  <c:v>-9.403344318691671</c:v>
                </c:pt>
                <c:pt idx="52">
                  <c:v>-9.3988170596936769</c:v>
                </c:pt>
                <c:pt idx="53">
                  <c:v>-9.4108983434175997</c:v>
                </c:pt>
                <c:pt idx="54">
                  <c:v>-9.4048661756277401</c:v>
                </c:pt>
                <c:pt idx="55">
                  <c:v>-9.4159456095087304</c:v>
                </c:pt>
                <c:pt idx="56">
                  <c:v>-9.4103969295535723</c:v>
                </c:pt>
                <c:pt idx="57">
                  <c:v>-9.4119177419016751</c:v>
                </c:pt>
                <c:pt idx="58">
                  <c:v>-9.4129206155494369</c:v>
                </c:pt>
                <c:pt idx="59">
                  <c:v>-9.4219954385038189</c:v>
                </c:pt>
                <c:pt idx="60">
                  <c:v>-9.4169490056372958</c:v>
                </c:pt>
                <c:pt idx="61">
                  <c:v>-9.4159456095087375</c:v>
                </c:pt>
                <c:pt idx="62">
                  <c:v>-9.4219954385038136</c:v>
                </c:pt>
                <c:pt idx="63">
                  <c:v>-9.4270406289992206</c:v>
                </c:pt>
                <c:pt idx="64">
                  <c:v>-9.4224974207041505</c:v>
                </c:pt>
                <c:pt idx="65">
                  <c:v>-9.4164472810841851</c:v>
                </c:pt>
                <c:pt idx="66">
                  <c:v>-9.4129206155494316</c:v>
                </c:pt>
                <c:pt idx="67">
                  <c:v>-9.4219954385038172</c:v>
                </c:pt>
                <c:pt idx="68">
                  <c:v>-9.4159456095087357</c:v>
                </c:pt>
                <c:pt idx="69">
                  <c:v>-9.4088930056085136</c:v>
                </c:pt>
                <c:pt idx="70">
                  <c:v>-9.4134221317999724</c:v>
                </c:pt>
                <c:pt idx="71">
                  <c:v>-9.4139237010127026</c:v>
                </c:pt>
                <c:pt idx="72">
                  <c:v>-9.4209916330957117</c:v>
                </c:pt>
                <c:pt idx="73">
                  <c:v>-9.4098955686362533</c:v>
                </c:pt>
                <c:pt idx="74">
                  <c:v>-9.4194723773907327</c:v>
                </c:pt>
                <c:pt idx="75">
                  <c:v>-9.4199742572759178</c:v>
                </c:pt>
                <c:pt idx="76">
                  <c:v>-9.4134221317999724</c:v>
                </c:pt>
                <c:pt idx="77">
                  <c:v>-9.4088930056085136</c:v>
                </c:pt>
                <c:pt idx="78">
                  <c:v>-9.4078729328674768</c:v>
                </c:pt>
                <c:pt idx="79">
                  <c:v>-9.4038453160101714</c:v>
                </c:pt>
                <c:pt idx="80">
                  <c:v>-9.4098955686362533</c:v>
                </c:pt>
                <c:pt idx="81">
                  <c:v>-9.4108983434176015</c:v>
                </c:pt>
                <c:pt idx="82">
                  <c:v>-9.4169490056372958</c:v>
                </c:pt>
                <c:pt idx="83">
                  <c:v>-9.414942425257566</c:v>
                </c:pt>
                <c:pt idx="84">
                  <c:v>-9.4139394528173153</c:v>
                </c:pt>
                <c:pt idx="85">
                  <c:v>-9.4088930056085136</c:v>
                </c:pt>
                <c:pt idx="86">
                  <c:v>-9.4033443186916692</c:v>
                </c:pt>
                <c:pt idx="87">
                  <c:v>-9.4124191522527756</c:v>
                </c:pt>
                <c:pt idx="88">
                  <c:v>-9.4144409125652313</c:v>
                </c:pt>
                <c:pt idx="89">
                  <c:v>-9.408391803481484</c:v>
                </c:pt>
                <c:pt idx="90">
                  <c:v>-9.4068704687846765</c:v>
                </c:pt>
                <c:pt idx="91">
                  <c:v>-9.4088930056085207</c:v>
                </c:pt>
                <c:pt idx="92">
                  <c:v>-9.4083918034814875</c:v>
                </c:pt>
                <c:pt idx="93">
                  <c:v>-9.3952919472288503</c:v>
                </c:pt>
                <c:pt idx="94">
                  <c:v>-9.4053671695616501</c:v>
                </c:pt>
                <c:pt idx="95">
                  <c:v>-9.4088930056085189</c:v>
                </c:pt>
                <c:pt idx="96">
                  <c:v>-9.4023424827438049</c:v>
                </c:pt>
                <c:pt idx="97">
                  <c:v>-9.4033443186916692</c:v>
                </c:pt>
                <c:pt idx="98">
                  <c:v>-9.3927677323245149</c:v>
                </c:pt>
                <c:pt idx="99">
                  <c:v>-9.3952919472288503</c:v>
                </c:pt>
                <c:pt idx="100">
                  <c:v>-9.5963886322819416</c:v>
                </c:pt>
                <c:pt idx="101">
                  <c:v>-9.592266516280775</c:v>
                </c:pt>
                <c:pt idx="102">
                  <c:v>-9.5963886322819416</c:v>
                </c:pt>
                <c:pt idx="103">
                  <c:v>-9.5974304925529399</c:v>
                </c:pt>
                <c:pt idx="104">
                  <c:v>-9.5897064488138035</c:v>
                </c:pt>
                <c:pt idx="105">
                  <c:v>-9.5953469960686579</c:v>
                </c:pt>
                <c:pt idx="106">
                  <c:v>-9.5897064488138035</c:v>
                </c:pt>
                <c:pt idx="107">
                  <c:v>-9.5927871454877796</c:v>
                </c:pt>
                <c:pt idx="108">
                  <c:v>-9.592266516280775</c:v>
                </c:pt>
                <c:pt idx="109">
                  <c:v>-9.592266516280775</c:v>
                </c:pt>
                <c:pt idx="110">
                  <c:v>-9.5912254257985747</c:v>
                </c:pt>
                <c:pt idx="111">
                  <c:v>-9.5948262619612965</c:v>
                </c:pt>
                <c:pt idx="112">
                  <c:v>-9.5855851373418108</c:v>
                </c:pt>
                <c:pt idx="113">
                  <c:v>-9.5897064488138035</c:v>
                </c:pt>
                <c:pt idx="114">
                  <c:v>-9.5902269730878889</c:v>
                </c:pt>
                <c:pt idx="115">
                  <c:v>-9.5933078306839867</c:v>
                </c:pt>
                <c:pt idx="116">
                  <c:v>-9.5963886322819327</c:v>
                </c:pt>
                <c:pt idx="117">
                  <c:v>-9.5835448875634111</c:v>
                </c:pt>
                <c:pt idx="118">
                  <c:v>-9.592266516280775</c:v>
                </c:pt>
                <c:pt idx="119">
                  <c:v>-9.590226973087896</c:v>
                </c:pt>
                <c:pt idx="120">
                  <c:v>-9.5897064488138035</c:v>
                </c:pt>
                <c:pt idx="121">
                  <c:v>-9.5850649418418463</c:v>
                </c:pt>
                <c:pt idx="122">
                  <c:v>-9.5861053887805259</c:v>
                </c:pt>
                <c:pt idx="123">
                  <c:v>-9.5891859805126352</c:v>
                </c:pt>
                <c:pt idx="124">
                  <c:v>-9.592266516280775</c:v>
                </c:pt>
                <c:pt idx="125">
                  <c:v>-9.5835448875634199</c:v>
                </c:pt>
                <c:pt idx="126">
                  <c:v>-9.5804640230195837</c:v>
                </c:pt>
                <c:pt idx="127">
                  <c:v>-9.5902269730878889</c:v>
                </c:pt>
                <c:pt idx="128">
                  <c:v>-9.58714605950993</c:v>
                </c:pt>
                <c:pt idx="129">
                  <c:v>-9.5861053887805205</c:v>
                </c:pt>
                <c:pt idx="130">
                  <c:v>-9.5845853483187025</c:v>
                </c:pt>
                <c:pt idx="131">
                  <c:v>-9.5830247411007417</c:v>
                </c:pt>
                <c:pt idx="132">
                  <c:v>-9.5804640230195837</c:v>
                </c:pt>
                <c:pt idx="133">
                  <c:v>-9.5907475533438209</c:v>
                </c:pt>
                <c:pt idx="134">
                  <c:v>-9.5830247411007381</c:v>
                </c:pt>
                <c:pt idx="135">
                  <c:v>-9.5891859805126352</c:v>
                </c:pt>
                <c:pt idx="136">
                  <c:v>-9.5850649418418392</c:v>
                </c:pt>
                <c:pt idx="137">
                  <c:v>-9.579424107874642</c:v>
                </c:pt>
                <c:pt idx="138">
                  <c:v>-9.5840650899664155</c:v>
                </c:pt>
                <c:pt idx="139">
                  <c:v>-9.5886655681754203</c:v>
                </c:pt>
                <c:pt idx="140">
                  <c:v>-9.5840650899664332</c:v>
                </c:pt>
                <c:pt idx="141">
                  <c:v>-9.5809840644736415</c:v>
                </c:pt>
                <c:pt idx="142">
                  <c:v>-9.5809840644736415</c:v>
                </c:pt>
                <c:pt idx="143">
                  <c:v>-9.5835448875634111</c:v>
                </c:pt>
                <c:pt idx="144">
                  <c:v>-9.5861053887805294</c:v>
                </c:pt>
                <c:pt idx="145">
                  <c:v>-9.5963886322819363</c:v>
                </c:pt>
                <c:pt idx="146">
                  <c:v>-9.6020288995093743</c:v>
                </c:pt>
                <c:pt idx="147">
                  <c:v>-9.6071469775517322</c:v>
                </c:pt>
                <c:pt idx="148">
                  <c:v>-9.6097055340510682</c:v>
                </c:pt>
                <c:pt idx="149">
                  <c:v>-9.639978194149375</c:v>
                </c:pt>
                <c:pt idx="150">
                  <c:v>-9.6625790842489057</c:v>
                </c:pt>
                <c:pt idx="151">
                  <c:v>-9.6923152312210075</c:v>
                </c:pt>
                <c:pt idx="152">
                  <c:v>-9.7252039212670631</c:v>
                </c:pt>
                <c:pt idx="153">
                  <c:v>-9.74727897414515</c:v>
                </c:pt>
                <c:pt idx="154">
                  <c:v>-9.7852724522343077</c:v>
                </c:pt>
                <c:pt idx="155">
                  <c:v>-9.8274089870857662</c:v>
                </c:pt>
                <c:pt idx="156">
                  <c:v>-9.8735657228238587</c:v>
                </c:pt>
                <c:pt idx="157">
                  <c:v>-9.9043296944233461</c:v>
                </c:pt>
                <c:pt idx="158">
                  <c:v>-9.9340105999977535</c:v>
                </c:pt>
                <c:pt idx="159">
                  <c:v>-9.9765170864980774</c:v>
                </c:pt>
                <c:pt idx="160">
                  <c:v>-10.022981582490848</c:v>
                </c:pt>
                <c:pt idx="161">
                  <c:v>-10.064554907547175</c:v>
                </c:pt>
                <c:pt idx="162">
                  <c:v>-10.10448897521335</c:v>
                </c:pt>
                <c:pt idx="163">
                  <c:v>-10.125659059686209</c:v>
                </c:pt>
                <c:pt idx="164">
                  <c:v>-10.145188742858107</c:v>
                </c:pt>
                <c:pt idx="165">
                  <c:v>-10.14771077874223</c:v>
                </c:pt>
                <c:pt idx="166">
                  <c:v>-10.177007274972333</c:v>
                </c:pt>
                <c:pt idx="167">
                  <c:v>-10.184253925001586</c:v>
                </c:pt>
                <c:pt idx="168">
                  <c:v>-10.192916804340545</c:v>
                </c:pt>
                <c:pt idx="169">
                  <c:v>-10.200164893076654</c:v>
                </c:pt>
                <c:pt idx="170">
                  <c:v>-10.195126290697234</c:v>
                </c:pt>
                <c:pt idx="171">
                  <c:v>-10.190949608203979</c:v>
                </c:pt>
                <c:pt idx="172">
                  <c:v>-10.189534153078739</c:v>
                </c:pt>
                <c:pt idx="173">
                  <c:v>-10.185357711911914</c:v>
                </c:pt>
                <c:pt idx="174">
                  <c:v>-10.164402230962132</c:v>
                </c:pt>
                <c:pt idx="175">
                  <c:v>-10.13926913813421</c:v>
                </c:pt>
                <c:pt idx="176">
                  <c:v>-10.114683138578812</c:v>
                </c:pt>
                <c:pt idx="177">
                  <c:v>-10.093167300503842</c:v>
                </c:pt>
                <c:pt idx="178">
                  <c:v>-10.07581539674379</c:v>
                </c:pt>
                <c:pt idx="179">
                  <c:v>-10.079094403475091</c:v>
                </c:pt>
                <c:pt idx="180">
                  <c:v>-10.091396042637397</c:v>
                </c:pt>
                <c:pt idx="181">
                  <c:v>-10.112921648551804</c:v>
                </c:pt>
                <c:pt idx="182">
                  <c:v>-10.14026811147893</c:v>
                </c:pt>
                <c:pt idx="183">
                  <c:v>-10.167942589448861</c:v>
                </c:pt>
                <c:pt idx="184">
                  <c:v>-10.229978916168633</c:v>
                </c:pt>
                <c:pt idx="185">
                  <c:v>-10.321327388542148</c:v>
                </c:pt>
                <c:pt idx="186">
                  <c:v>-10.438606562575377</c:v>
                </c:pt>
                <c:pt idx="187">
                  <c:v>-10.553103448139252</c:v>
                </c:pt>
                <c:pt idx="188">
                  <c:v>-10.686012202606193</c:v>
                </c:pt>
                <c:pt idx="189">
                  <c:v>-10.865607763904988</c:v>
                </c:pt>
                <c:pt idx="190">
                  <c:v>-11.075593962945186</c:v>
                </c:pt>
                <c:pt idx="191">
                  <c:v>-11.511282988985064</c:v>
                </c:pt>
                <c:pt idx="192">
                  <c:v>-12.22654752361824</c:v>
                </c:pt>
                <c:pt idx="193">
                  <c:v>-13.224048974653332</c:v>
                </c:pt>
                <c:pt idx="194">
                  <c:v>-14.483193690494598</c:v>
                </c:pt>
                <c:pt idx="195">
                  <c:v>-15.974642482928781</c:v>
                </c:pt>
                <c:pt idx="196">
                  <c:v>-17.66491993047153</c:v>
                </c:pt>
                <c:pt idx="197">
                  <c:v>-19.615045051948584</c:v>
                </c:pt>
                <c:pt idx="198">
                  <c:v>-21.676998979064596</c:v>
                </c:pt>
                <c:pt idx="199">
                  <c:v>-23.888461818914003</c:v>
                </c:pt>
                <c:pt idx="200">
                  <c:v>-26.159399359906679</c:v>
                </c:pt>
                <c:pt idx="201">
                  <c:v>-28.425058882060565</c:v>
                </c:pt>
                <c:pt idx="202">
                  <c:v>-30.550798873207061</c:v>
                </c:pt>
                <c:pt idx="203">
                  <c:v>-32.227721149331174</c:v>
                </c:pt>
                <c:pt idx="204">
                  <c:v>-33.387502298458855</c:v>
                </c:pt>
                <c:pt idx="205">
                  <c:v>-33.928002556919722</c:v>
                </c:pt>
                <c:pt idx="206">
                  <c:v>-34.125285288311709</c:v>
                </c:pt>
                <c:pt idx="207">
                  <c:v>-33.943637315208477</c:v>
                </c:pt>
                <c:pt idx="208">
                  <c:v>-33.496038735473924</c:v>
                </c:pt>
                <c:pt idx="209">
                  <c:v>-32.923177252429184</c:v>
                </c:pt>
                <c:pt idx="210">
                  <c:v>-32.23141094566423</c:v>
                </c:pt>
                <c:pt idx="211">
                  <c:v>-31.395450880541503</c:v>
                </c:pt>
                <c:pt idx="212">
                  <c:v>-30.479241897282268</c:v>
                </c:pt>
                <c:pt idx="213">
                  <c:v>-29.533067919864973</c:v>
                </c:pt>
                <c:pt idx="214">
                  <c:v>-28.501135399177752</c:v>
                </c:pt>
                <c:pt idx="215">
                  <c:v>-27.485013135065497</c:v>
                </c:pt>
                <c:pt idx="216">
                  <c:v>-26.43651770943789</c:v>
                </c:pt>
                <c:pt idx="217">
                  <c:v>-25.478911254665306</c:v>
                </c:pt>
                <c:pt idx="218">
                  <c:v>-24.608813746796066</c:v>
                </c:pt>
                <c:pt idx="219">
                  <c:v>-23.900787749761673</c:v>
                </c:pt>
                <c:pt idx="220">
                  <c:v>-23.372285963959111</c:v>
                </c:pt>
                <c:pt idx="221">
                  <c:v>-23.105852847258912</c:v>
                </c:pt>
                <c:pt idx="222">
                  <c:v>-23.034353207215776</c:v>
                </c:pt>
                <c:pt idx="223">
                  <c:v>-23.192072752132596</c:v>
                </c:pt>
                <c:pt idx="224">
                  <c:v>-23.544095065512124</c:v>
                </c:pt>
                <c:pt idx="225">
                  <c:v>-24.025727737273996</c:v>
                </c:pt>
                <c:pt idx="226">
                  <c:v>-24.547561561000116</c:v>
                </c:pt>
                <c:pt idx="227">
                  <c:v>-25.047211058204621</c:v>
                </c:pt>
                <c:pt idx="228">
                  <c:v>-25.49542136593864</c:v>
                </c:pt>
                <c:pt idx="229">
                  <c:v>-25.855231015685909</c:v>
                </c:pt>
                <c:pt idx="230">
                  <c:v>-26.091530454212911</c:v>
                </c:pt>
                <c:pt idx="231">
                  <c:v>-26.204283880183944</c:v>
                </c:pt>
                <c:pt idx="232">
                  <c:v>-26.217533569245212</c:v>
                </c:pt>
                <c:pt idx="233">
                  <c:v>-26.010036768515469</c:v>
                </c:pt>
                <c:pt idx="234">
                  <c:v>-25.687953525241557</c:v>
                </c:pt>
                <c:pt idx="235">
                  <c:v>-25.161481006517086</c:v>
                </c:pt>
                <c:pt idx="236">
                  <c:v>-24.465205508403411</c:v>
                </c:pt>
                <c:pt idx="237">
                  <c:v>-23.698838504032015</c:v>
                </c:pt>
                <c:pt idx="238">
                  <c:v>-22.856609533691351</c:v>
                </c:pt>
                <c:pt idx="239">
                  <c:v>-21.994029046335218</c:v>
                </c:pt>
                <c:pt idx="240">
                  <c:v>-21.28922566116951</c:v>
                </c:pt>
                <c:pt idx="241">
                  <c:v>-20.713971861091593</c:v>
                </c:pt>
                <c:pt idx="242">
                  <c:v>-20.30302552116385</c:v>
                </c:pt>
                <c:pt idx="243">
                  <c:v>-20.052217840915503</c:v>
                </c:pt>
                <c:pt idx="244">
                  <c:v>-19.907851688155983</c:v>
                </c:pt>
                <c:pt idx="245">
                  <c:v>-19.810187930315376</c:v>
                </c:pt>
                <c:pt idx="246">
                  <c:v>-19.78157770267633</c:v>
                </c:pt>
                <c:pt idx="247">
                  <c:v>-19.84672325688166</c:v>
                </c:pt>
                <c:pt idx="248">
                  <c:v>-19.938284780523308</c:v>
                </c:pt>
                <c:pt idx="249">
                  <c:v>-20.046338184391146</c:v>
                </c:pt>
                <c:pt idx="250">
                  <c:v>-20.15953325675423</c:v>
                </c:pt>
                <c:pt idx="251">
                  <c:v>-20.308605678583294</c:v>
                </c:pt>
                <c:pt idx="252">
                  <c:v>-20.544933777873734</c:v>
                </c:pt>
                <c:pt idx="253">
                  <c:v>-20.775821953376536</c:v>
                </c:pt>
                <c:pt idx="254">
                  <c:v>-21.083080119313923</c:v>
                </c:pt>
                <c:pt idx="255">
                  <c:v>-21.464444986022972</c:v>
                </c:pt>
                <c:pt idx="256">
                  <c:v>-21.94957224589546</c:v>
                </c:pt>
                <c:pt idx="257">
                  <c:v>-22.458992841287024</c:v>
                </c:pt>
                <c:pt idx="258">
                  <c:v>-23.057924067914065</c:v>
                </c:pt>
                <c:pt idx="259">
                  <c:v>-23.635272707342871</c:v>
                </c:pt>
                <c:pt idx="260">
                  <c:v>-24.233968231497052</c:v>
                </c:pt>
                <c:pt idx="261">
                  <c:v>-24.817600399018605</c:v>
                </c:pt>
                <c:pt idx="262">
                  <c:v>-25.348658105420988</c:v>
                </c:pt>
                <c:pt idx="263">
                  <c:v>-26.097998629821767</c:v>
                </c:pt>
                <c:pt idx="264">
                  <c:v>-26.868222199934021</c:v>
                </c:pt>
                <c:pt idx="265">
                  <c:v>-27.765454008257656</c:v>
                </c:pt>
                <c:pt idx="266">
                  <c:v>-28.70917340493131</c:v>
                </c:pt>
                <c:pt idx="267">
                  <c:v>-29.491232304013597</c:v>
                </c:pt>
                <c:pt idx="268">
                  <c:v>-30.326862831528949</c:v>
                </c:pt>
                <c:pt idx="269">
                  <c:v>-31.240108122991494</c:v>
                </c:pt>
                <c:pt idx="270">
                  <c:v>-31.604517313742456</c:v>
                </c:pt>
                <c:pt idx="271">
                  <c:v>-30.108627991896103</c:v>
                </c:pt>
                <c:pt idx="272">
                  <c:v>-27.851504846158878</c:v>
                </c:pt>
                <c:pt idx="273">
                  <c:v>-24.889100812322678</c:v>
                </c:pt>
                <c:pt idx="274">
                  <c:v>-21.257151706756947</c:v>
                </c:pt>
                <c:pt idx="275">
                  <c:v>-18.209056806818786</c:v>
                </c:pt>
                <c:pt idx="276">
                  <c:v>-15.713684904675516</c:v>
                </c:pt>
                <c:pt idx="277">
                  <c:v>-13.142446421887286</c:v>
                </c:pt>
                <c:pt idx="278">
                  <c:v>-11.223623856227519</c:v>
                </c:pt>
                <c:pt idx="279">
                  <c:v>-10.658578777939418</c:v>
                </c:pt>
                <c:pt idx="280">
                  <c:v>-10.374611145228666</c:v>
                </c:pt>
                <c:pt idx="281">
                  <c:v>-10.252614460840594</c:v>
                </c:pt>
                <c:pt idx="282">
                  <c:v>-10.273236144817325</c:v>
                </c:pt>
                <c:pt idx="283">
                  <c:v>-10.338645069620011</c:v>
                </c:pt>
                <c:pt idx="284">
                  <c:v>-10.378184938593966</c:v>
                </c:pt>
                <c:pt idx="285">
                  <c:v>-10.364185581116525</c:v>
                </c:pt>
                <c:pt idx="286">
                  <c:v>-10.326004639545774</c:v>
                </c:pt>
                <c:pt idx="287">
                  <c:v>-10.290001720973203</c:v>
                </c:pt>
                <c:pt idx="288">
                  <c:v>-10.233920576387192</c:v>
                </c:pt>
                <c:pt idx="289">
                  <c:v>-10.168449810429355</c:v>
                </c:pt>
                <c:pt idx="290">
                  <c:v>-10.127699173467027</c:v>
                </c:pt>
                <c:pt idx="291">
                  <c:v>-10.068213465733159</c:v>
                </c:pt>
                <c:pt idx="292">
                  <c:v>-10.025083337794243</c:v>
                </c:pt>
                <c:pt idx="293">
                  <c:v>-10.003881811477772</c:v>
                </c:pt>
                <c:pt idx="294">
                  <c:v>-9.9983577455725126</c:v>
                </c:pt>
                <c:pt idx="295">
                  <c:v>-9.9910591096562502</c:v>
                </c:pt>
                <c:pt idx="296">
                  <c:v>-10.007089476712908</c:v>
                </c:pt>
                <c:pt idx="297">
                  <c:v>-10.044292970039395</c:v>
                </c:pt>
                <c:pt idx="298">
                  <c:v>-10.060104541839889</c:v>
                </c:pt>
                <c:pt idx="299">
                  <c:v>-10.096924576265046</c:v>
                </c:pt>
                <c:pt idx="300">
                  <c:v>-10.097794224081781</c:v>
                </c:pt>
                <c:pt idx="301">
                  <c:v>-10.121973321260541</c:v>
                </c:pt>
                <c:pt idx="302">
                  <c:v>-10.156296187872652</c:v>
                </c:pt>
                <c:pt idx="303">
                  <c:v>-10.139785600454104</c:v>
                </c:pt>
                <c:pt idx="304">
                  <c:v>-10.120244435866786</c:v>
                </c:pt>
                <c:pt idx="305">
                  <c:v>-10.111501204748762</c:v>
                </c:pt>
                <c:pt idx="306">
                  <c:v>-10.093568861664485</c:v>
                </c:pt>
                <c:pt idx="307">
                  <c:v>-10.043221213366904</c:v>
                </c:pt>
                <c:pt idx="308">
                  <c:v>-10.012254223598861</c:v>
                </c:pt>
                <c:pt idx="309">
                  <c:v>-9.9360140914666015</c:v>
                </c:pt>
                <c:pt idx="310">
                  <c:v>-9.8800375323671119</c:v>
                </c:pt>
                <c:pt idx="311">
                  <c:v>-9.7493428842280743</c:v>
                </c:pt>
                <c:pt idx="312">
                  <c:v>-9.6648676237662539</c:v>
                </c:pt>
                <c:pt idx="313">
                  <c:v>-9.5960438594936832</c:v>
                </c:pt>
                <c:pt idx="314">
                  <c:v>-9.4815722680556291</c:v>
                </c:pt>
                <c:pt idx="315">
                  <c:v>-9.4069207689687904</c:v>
                </c:pt>
                <c:pt idx="316">
                  <c:v>-9.3367128027221131</c:v>
                </c:pt>
                <c:pt idx="317">
                  <c:v>-9.2761539255791021</c:v>
                </c:pt>
                <c:pt idx="318">
                  <c:v>-9.2176308133649112</c:v>
                </c:pt>
                <c:pt idx="319">
                  <c:v>-9.1672741890899427</c:v>
                </c:pt>
                <c:pt idx="320">
                  <c:v>-9.1203530576654561</c:v>
                </c:pt>
                <c:pt idx="321">
                  <c:v>-9.0720625989841714</c:v>
                </c:pt>
                <c:pt idx="322">
                  <c:v>-9.0339258049533928</c:v>
                </c:pt>
                <c:pt idx="323">
                  <c:v>-9.0241269786683755</c:v>
                </c:pt>
                <c:pt idx="324">
                  <c:v>-8.9803517582927466</c:v>
                </c:pt>
                <c:pt idx="325">
                  <c:v>-8.9471943046301163</c:v>
                </c:pt>
                <c:pt idx="326">
                  <c:v>-8.9145082066254755</c:v>
                </c:pt>
                <c:pt idx="327">
                  <c:v>-8.8979578212048658</c:v>
                </c:pt>
                <c:pt idx="328">
                  <c:v>-8.9104882509441001</c:v>
                </c:pt>
                <c:pt idx="329">
                  <c:v>-8.8856255710821994</c:v>
                </c:pt>
                <c:pt idx="330">
                  <c:v>-8.6947851846886515</c:v>
                </c:pt>
                <c:pt idx="331">
                  <c:v>-8.9285449321926613</c:v>
                </c:pt>
                <c:pt idx="332">
                  <c:v>-8.9237865984277356</c:v>
                </c:pt>
                <c:pt idx="333">
                  <c:v>-8.9452969802765416</c:v>
                </c:pt>
                <c:pt idx="334">
                  <c:v>-8.99368255213132</c:v>
                </c:pt>
                <c:pt idx="335">
                  <c:v>-9.0677649930822746</c:v>
                </c:pt>
                <c:pt idx="336">
                  <c:v>-9.1081462191079332</c:v>
                </c:pt>
                <c:pt idx="337">
                  <c:v>-9.0315159154988365</c:v>
                </c:pt>
                <c:pt idx="338">
                  <c:v>-8.992366568570846</c:v>
                </c:pt>
                <c:pt idx="339">
                  <c:v>-9.0859009702570219</c:v>
                </c:pt>
                <c:pt idx="340">
                  <c:v>-9.1157997779085846</c:v>
                </c:pt>
                <c:pt idx="341">
                  <c:v>-9.1142238046546709</c:v>
                </c:pt>
                <c:pt idx="342">
                  <c:v>-9.1060815124226888</c:v>
                </c:pt>
                <c:pt idx="343">
                  <c:v>-9.1201894006178854</c:v>
                </c:pt>
                <c:pt idx="344">
                  <c:v>-9.1708744722866804</c:v>
                </c:pt>
                <c:pt idx="345">
                  <c:v>-9.1916506376006808</c:v>
                </c:pt>
                <c:pt idx="346">
                  <c:v>-9.2285189522539799</c:v>
                </c:pt>
                <c:pt idx="347">
                  <c:v>-9.2482327072119475</c:v>
                </c:pt>
                <c:pt idx="348">
                  <c:v>-9.2867364688064082</c:v>
                </c:pt>
                <c:pt idx="349">
                  <c:v>-9.3074499765953114</c:v>
                </c:pt>
                <c:pt idx="350">
                  <c:v>-9.3459025112908307</c:v>
                </c:pt>
                <c:pt idx="351">
                  <c:v>-9.3702353572720121</c:v>
                </c:pt>
                <c:pt idx="352">
                  <c:v>-9.3828832294270565</c:v>
                </c:pt>
                <c:pt idx="353">
                  <c:v>-9.3935221809319422</c:v>
                </c:pt>
                <c:pt idx="354">
                  <c:v>-9.4329651971159709</c:v>
                </c:pt>
                <c:pt idx="355">
                  <c:v>-9.4506780622429805</c:v>
                </c:pt>
                <c:pt idx="356">
                  <c:v>-9.4221706464407546</c:v>
                </c:pt>
                <c:pt idx="357">
                  <c:v>-9.385669325500837</c:v>
                </c:pt>
                <c:pt idx="358">
                  <c:v>-9.4623222080256184</c:v>
                </c:pt>
                <c:pt idx="359">
                  <c:v>-9.4557393964445939</c:v>
                </c:pt>
                <c:pt idx="360">
                  <c:v>-9.4810524393012265</c:v>
                </c:pt>
                <c:pt idx="361">
                  <c:v>-9.4704419265963438</c:v>
                </c:pt>
                <c:pt idx="362">
                  <c:v>-9.4795310351991073</c:v>
                </c:pt>
                <c:pt idx="363">
                  <c:v>-9.4719375467161768</c:v>
                </c:pt>
                <c:pt idx="364">
                  <c:v>-9.4780512368353946</c:v>
                </c:pt>
                <c:pt idx="365">
                  <c:v>-9.5024161531662799</c:v>
                </c:pt>
                <c:pt idx="366">
                  <c:v>-9.5412231548056567</c:v>
                </c:pt>
                <c:pt idx="367">
                  <c:v>-9.5462705261031431</c:v>
                </c:pt>
                <c:pt idx="368">
                  <c:v>-9.5674695841732049</c:v>
                </c:pt>
                <c:pt idx="369">
                  <c:v>-9.5755428395368547</c:v>
                </c:pt>
                <c:pt idx="370">
                  <c:v>-9.5972318580792866</c:v>
                </c:pt>
                <c:pt idx="371">
                  <c:v>-9.6093533306152885</c:v>
                </c:pt>
                <c:pt idx="372">
                  <c:v>-9.5901884138145412</c:v>
                </c:pt>
                <c:pt idx="373">
                  <c:v>-9.593689121047154</c:v>
                </c:pt>
                <c:pt idx="374">
                  <c:v>-9.6073489188065633</c:v>
                </c:pt>
                <c:pt idx="375">
                  <c:v>-9.530283285240996</c:v>
                </c:pt>
                <c:pt idx="376">
                  <c:v>-9.5749946510040136</c:v>
                </c:pt>
                <c:pt idx="377">
                  <c:v>-9.4983288978520655</c:v>
                </c:pt>
                <c:pt idx="378">
                  <c:v>-9.5487373050260693</c:v>
                </c:pt>
                <c:pt idx="379">
                  <c:v>-9.439499650739517</c:v>
                </c:pt>
                <c:pt idx="380">
                  <c:v>-9.4901182725041764</c:v>
                </c:pt>
                <c:pt idx="381">
                  <c:v>-9.4724243438977833</c:v>
                </c:pt>
                <c:pt idx="382">
                  <c:v>-9.4496916432048881</c:v>
                </c:pt>
                <c:pt idx="383">
                  <c:v>-9.4213735478435936</c:v>
                </c:pt>
                <c:pt idx="384">
                  <c:v>-9.4188715401109597</c:v>
                </c:pt>
                <c:pt idx="385">
                  <c:v>-9.4102783285717262</c:v>
                </c:pt>
                <c:pt idx="386">
                  <c:v>-9.4077485592289971</c:v>
                </c:pt>
                <c:pt idx="387">
                  <c:v>-9.4021858930255835</c:v>
                </c:pt>
                <c:pt idx="388">
                  <c:v>-9.4112834875923284</c:v>
                </c:pt>
                <c:pt idx="389">
                  <c:v>-9.3956187385560437</c:v>
                </c:pt>
                <c:pt idx="390">
                  <c:v>-9.4213869116948761</c:v>
                </c:pt>
                <c:pt idx="391">
                  <c:v>-9.414818728129573</c:v>
                </c:pt>
                <c:pt idx="392">
                  <c:v>-9.412288859432719</c:v>
                </c:pt>
                <c:pt idx="393">
                  <c:v>-9.3971243747699393</c:v>
                </c:pt>
                <c:pt idx="394">
                  <c:v>-9.4031903281753575</c:v>
                </c:pt>
                <c:pt idx="395">
                  <c:v>-9.4036926255084143</c:v>
                </c:pt>
                <c:pt idx="396">
                  <c:v>-9.4031903281753557</c:v>
                </c:pt>
                <c:pt idx="397">
                  <c:v>-9.4102783285717262</c:v>
                </c:pt>
                <c:pt idx="398">
                  <c:v>-9.4148187281295748</c:v>
                </c:pt>
                <c:pt idx="399">
                  <c:v>-9.4299702780848857</c:v>
                </c:pt>
                <c:pt idx="400">
                  <c:v>-9.4319957515800965</c:v>
                </c:pt>
                <c:pt idx="401">
                  <c:v>-9.4441269751157133</c:v>
                </c:pt>
                <c:pt idx="402">
                  <c:v>-9.4456405956728968</c:v>
                </c:pt>
                <c:pt idx="403">
                  <c:v>-9.4506970654620801</c:v>
                </c:pt>
                <c:pt idx="404">
                  <c:v>-9.4587834343254542</c:v>
                </c:pt>
                <c:pt idx="405">
                  <c:v>-9.4663657715933152</c:v>
                </c:pt>
                <c:pt idx="406">
                  <c:v>-9.4729369368462866</c:v>
                </c:pt>
                <c:pt idx="407">
                  <c:v>-9.4795085656028277</c:v>
                </c:pt>
                <c:pt idx="408">
                  <c:v>-9.4850746783976785</c:v>
                </c:pt>
                <c:pt idx="409">
                  <c:v>-9.4906251533063699</c:v>
                </c:pt>
                <c:pt idx="410">
                  <c:v>-9.4997215365998446</c:v>
                </c:pt>
                <c:pt idx="411">
                  <c:v>-9.4982113628782656</c:v>
                </c:pt>
                <c:pt idx="412">
                  <c:v>-9.5184211909277234</c:v>
                </c:pt>
                <c:pt idx="413">
                  <c:v>-9.5138817232602708</c:v>
                </c:pt>
                <c:pt idx="414">
                  <c:v>-9.5315889761946195</c:v>
                </c:pt>
                <c:pt idx="415">
                  <c:v>-9.5482554503150769</c:v>
                </c:pt>
                <c:pt idx="416">
                  <c:v>-9.5523080939568796</c:v>
                </c:pt>
                <c:pt idx="417">
                  <c:v>-9.570501719996324</c:v>
                </c:pt>
                <c:pt idx="418">
                  <c:v>-9.5735338017098037</c:v>
                </c:pt>
                <c:pt idx="419">
                  <c:v>-9.5659365835586669</c:v>
                </c:pt>
                <c:pt idx="420">
                  <c:v>-9.5806213208550908</c:v>
                </c:pt>
                <c:pt idx="421">
                  <c:v>-9.5826297220370993</c:v>
                </c:pt>
                <c:pt idx="422">
                  <c:v>-9.5972758927537498</c:v>
                </c:pt>
                <c:pt idx="423">
                  <c:v>-9.5952693685986414</c:v>
                </c:pt>
                <c:pt idx="424">
                  <c:v>-9.6094493407742849</c:v>
                </c:pt>
                <c:pt idx="425">
                  <c:v>-9.6205499599046842</c:v>
                </c:pt>
                <c:pt idx="426">
                  <c:v>-9.6150000435633824</c:v>
                </c:pt>
                <c:pt idx="427">
                  <c:v>-9.6255849662413873</c:v>
                </c:pt>
                <c:pt idx="428">
                  <c:v>-9.6205499599046842</c:v>
                </c:pt>
                <c:pt idx="429">
                  <c:v>-9.6342201536471421</c:v>
                </c:pt>
                <c:pt idx="430">
                  <c:v>-9.6337055007084835</c:v>
                </c:pt>
                <c:pt idx="431">
                  <c:v>-9.656474175635779</c:v>
                </c:pt>
                <c:pt idx="432">
                  <c:v>-9.6579581750260726</c:v>
                </c:pt>
                <c:pt idx="433">
                  <c:v>-9.6579581750260726</c:v>
                </c:pt>
                <c:pt idx="434">
                  <c:v>-9.6761453885530528</c:v>
                </c:pt>
                <c:pt idx="435">
                  <c:v>-9.6978792392926518</c:v>
                </c:pt>
                <c:pt idx="436">
                  <c:v>-9.6861998267772975</c:v>
                </c:pt>
                <c:pt idx="437">
                  <c:v>-9.7034225169163228</c:v>
                </c:pt>
                <c:pt idx="438">
                  <c:v>-9.7109581324793304</c:v>
                </c:pt>
                <c:pt idx="439">
                  <c:v>-9.7099212237766643</c:v>
                </c:pt>
                <c:pt idx="440">
                  <c:v>-9.7205666319111454</c:v>
                </c:pt>
                <c:pt idx="441">
                  <c:v>-9.7226431937327025</c:v>
                </c:pt>
                <c:pt idx="442">
                  <c:v>-9.7256736937795338</c:v>
                </c:pt>
                <c:pt idx="443">
                  <c:v>-9.7488745245302351</c:v>
                </c:pt>
                <c:pt idx="444">
                  <c:v>-9.7483540119499263</c:v>
                </c:pt>
                <c:pt idx="445">
                  <c:v>-9.747833554411848</c:v>
                </c:pt>
                <c:pt idx="446">
                  <c:v>-9.7528508938725871</c:v>
                </c:pt>
                <c:pt idx="447">
                  <c:v>-9.7558798560319282</c:v>
                </c:pt>
                <c:pt idx="448">
                  <c:v>-9.7583878490992397</c:v>
                </c:pt>
                <c:pt idx="449">
                  <c:v>-9.7532766132308133</c:v>
                </c:pt>
                <c:pt idx="450">
                  <c:v>-9.7547429923518116</c:v>
                </c:pt>
                <c:pt idx="451">
                  <c:v>-9.7628818435967872</c:v>
                </c:pt>
                <c:pt idx="452">
                  <c:v>-9.7578669901391919</c:v>
                </c:pt>
                <c:pt idx="453">
                  <c:v>-9.7619376151473851</c:v>
                </c:pt>
                <c:pt idx="454">
                  <c:v>-9.7594297322361285</c:v>
                </c:pt>
                <c:pt idx="455">
                  <c:v>-9.7609929701131737</c:v>
                </c:pt>
                <c:pt idx="456">
                  <c:v>-9.7528508938725871</c:v>
                </c:pt>
                <c:pt idx="457">
                  <c:v>-9.7518097423838839</c:v>
                </c:pt>
                <c:pt idx="458">
                  <c:v>-9.7533715521833777</c:v>
                </c:pt>
                <c:pt idx="459">
                  <c:v>-9.740214513289553</c:v>
                </c:pt>
                <c:pt idx="460">
                  <c:v>-9.7527561297633181</c:v>
                </c:pt>
                <c:pt idx="461">
                  <c:v>-9.7436718745907474</c:v>
                </c:pt>
                <c:pt idx="462">
                  <c:v>-9.7472201874719566</c:v>
                </c:pt>
                <c:pt idx="463">
                  <c:v>-9.7441918921019948</c:v>
                </c:pt>
                <c:pt idx="464">
                  <c:v>-9.7391747149547516</c:v>
                </c:pt>
                <c:pt idx="465">
                  <c:v>-9.7437636771732699</c:v>
                </c:pt>
                <c:pt idx="466">
                  <c:v>-9.7553590973810831</c:v>
                </c:pt>
                <c:pt idx="467">
                  <c:v>-9.7538922655499825</c:v>
                </c:pt>
                <c:pt idx="468">
                  <c:v>-9.7498218766660774</c:v>
                </c:pt>
                <c:pt idx="469">
                  <c:v>-9.7528508938725871</c:v>
                </c:pt>
                <c:pt idx="470">
                  <c:v>-9.7477404152991376</c:v>
                </c:pt>
                <c:pt idx="471">
                  <c:v>-9.7477404152991376</c:v>
                </c:pt>
                <c:pt idx="472">
                  <c:v>-9.7462725119645981</c:v>
                </c:pt>
                <c:pt idx="473">
                  <c:v>-9.7557841048198934</c:v>
                </c:pt>
                <c:pt idx="474">
                  <c:v>-9.7588120248503003</c:v>
                </c:pt>
                <c:pt idx="475">
                  <c:v>-9.7552635210770884</c:v>
                </c:pt>
                <c:pt idx="476">
                  <c:v>-9.7582912858300652</c:v>
                </c:pt>
                <c:pt idx="477">
                  <c:v>-9.7582912858300652</c:v>
                </c:pt>
                <c:pt idx="478">
                  <c:v>-9.7436718745907509</c:v>
                </c:pt>
                <c:pt idx="479">
                  <c:v>-9.7643466502217926</c:v>
                </c:pt>
                <c:pt idx="480">
                  <c:v>-9.7638256557363778</c:v>
                </c:pt>
                <c:pt idx="481">
                  <c:v>-9.7674737737757429</c:v>
                </c:pt>
                <c:pt idx="482">
                  <c:v>-9.7685165891266141</c:v>
                </c:pt>
                <c:pt idx="483">
                  <c:v>-9.7710238405811101</c:v>
                </c:pt>
                <c:pt idx="484">
                  <c:v>-9.7730091456947754</c:v>
                </c:pt>
                <c:pt idx="485">
                  <c:v>-9.7659099640951457</c:v>
                </c:pt>
                <c:pt idx="486">
                  <c:v>-9.7784406112890689</c:v>
                </c:pt>
                <c:pt idx="487">
                  <c:v>-9.782093777497602</c:v>
                </c:pt>
                <c:pt idx="488">
                  <c:v>-9.7825114213739628</c:v>
                </c:pt>
                <c:pt idx="489">
                  <c:v>-9.7835554383956858</c:v>
                </c:pt>
                <c:pt idx="490">
                  <c:v>-9.790132943558767</c:v>
                </c:pt>
                <c:pt idx="491">
                  <c:v>-9.7906554004905608</c:v>
                </c:pt>
                <c:pt idx="492">
                  <c:v>-9.7865830177122337</c:v>
                </c:pt>
                <c:pt idx="493">
                  <c:v>-9.7952513477929291</c:v>
                </c:pt>
                <c:pt idx="494">
                  <c:v>-9.7993255698430719</c:v>
                </c:pt>
                <c:pt idx="495">
                  <c:v>-9.806429279437225</c:v>
                </c:pt>
                <c:pt idx="496">
                  <c:v>-9.7982795376726166</c:v>
                </c:pt>
                <c:pt idx="497">
                  <c:v>-9.8199993933405096</c:v>
                </c:pt>
                <c:pt idx="498">
                  <c:v>-9.7911779126439544</c:v>
                </c:pt>
                <c:pt idx="499">
                  <c:v>-9.8148760879118075</c:v>
                </c:pt>
                <c:pt idx="500">
                  <c:v>-9.8057937447912114</c:v>
                </c:pt>
                <c:pt idx="501">
                  <c:v>-9.8223856071646001</c:v>
                </c:pt>
                <c:pt idx="502">
                  <c:v>-9.8042242116901246</c:v>
                </c:pt>
                <c:pt idx="503">
                  <c:v>-9.811848695529175</c:v>
                </c:pt>
                <c:pt idx="504">
                  <c:v>-9.812895948223689</c:v>
                </c:pt>
                <c:pt idx="505">
                  <c:v>-9.8113251521803004</c:v>
                </c:pt>
                <c:pt idx="506">
                  <c:v>-9.8204066978014541</c:v>
                </c:pt>
                <c:pt idx="507">
                  <c:v>-9.8159236509879459</c:v>
                </c:pt>
                <c:pt idx="508">
                  <c:v>-9.8068403766703813</c:v>
                </c:pt>
                <c:pt idx="509">
                  <c:v>-9.8057937447912114</c:v>
                </c:pt>
                <c:pt idx="510">
                  <c:v>-9.8063170330771658</c:v>
                </c:pt>
                <c:pt idx="511">
                  <c:v>-9.8063170330771658</c:v>
                </c:pt>
                <c:pt idx="512">
                  <c:v>-9.7992156502677759</c:v>
                </c:pt>
                <c:pt idx="513">
                  <c:v>-9.8127816258270268</c:v>
                </c:pt>
                <c:pt idx="514">
                  <c:v>-9.8097548540230068</c:v>
                </c:pt>
                <c:pt idx="515">
                  <c:v>-9.7947285698956588</c:v>
                </c:pt>
                <c:pt idx="516">
                  <c:v>-9.7860608264039737</c:v>
                </c:pt>
                <c:pt idx="517">
                  <c:v>-9.8022431086730641</c:v>
                </c:pt>
                <c:pt idx="518">
                  <c:v>-9.8093446913036146</c:v>
                </c:pt>
                <c:pt idx="519">
                  <c:v>-9.8037011445464302</c:v>
                </c:pt>
                <c:pt idx="520">
                  <c:v>-9.7971245124076383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47200"/>
        <c:axId val="419738496"/>
      </c:scatterChart>
      <c:valAx>
        <c:axId val="419747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38496"/>
        <c:crosses val="autoZero"/>
        <c:crossBetween val="midCat"/>
      </c:valAx>
      <c:valAx>
        <c:axId val="4197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47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AB04_Trial_2!$AZ$2:$AZ$522</c:f>
              <c:numCache>
                <c:formatCode>General</c:formatCode>
                <c:ptCount val="521"/>
                <c:pt idx="0">
                  <c:v>-3.3906368810761052</c:v>
                </c:pt>
                <c:pt idx="1">
                  <c:v>-3.3887772148312365</c:v>
                </c:pt>
                <c:pt idx="2">
                  <c:v>-3.403543747533945</c:v>
                </c:pt>
                <c:pt idx="3">
                  <c:v>-3.3906368810761052</c:v>
                </c:pt>
                <c:pt idx="4">
                  <c:v>-3.3815582498792907</c:v>
                </c:pt>
                <c:pt idx="5">
                  <c:v>-3.3815582498792907</c:v>
                </c:pt>
                <c:pt idx="6">
                  <c:v>-3.3781679479565838</c:v>
                </c:pt>
                <c:pt idx="7">
                  <c:v>-3.3777288292441057</c:v>
                </c:pt>
                <c:pt idx="8">
                  <c:v>-3.3745575839513435</c:v>
                </c:pt>
                <c:pt idx="9">
                  <c:v>-3.372478265686226</c:v>
                </c:pt>
                <c:pt idx="10">
                  <c:v>-3.3741189180784232</c:v>
                </c:pt>
                <c:pt idx="11">
                  <c:v>-3.3650383102089449</c:v>
                </c:pt>
                <c:pt idx="12">
                  <c:v>-3.3743382367746761</c:v>
                </c:pt>
                <c:pt idx="13">
                  <c:v>-3.3687583021645366</c:v>
                </c:pt>
                <c:pt idx="14">
                  <c:v>-3.3650383102089449</c:v>
                </c:pt>
                <c:pt idx="15">
                  <c:v>-3.3743382367746761</c:v>
                </c:pt>
                <c:pt idx="16">
                  <c:v>-3.3687583021645366</c:v>
                </c:pt>
                <c:pt idx="17">
                  <c:v>-3.3707278371654184</c:v>
                </c:pt>
                <c:pt idx="18">
                  <c:v>-3.361755327661669</c:v>
                </c:pt>
                <c:pt idx="19">
                  <c:v>-3.3633969286506158</c:v>
                </c:pt>
                <c:pt idx="20">
                  <c:v>-3.3668983097390282</c:v>
                </c:pt>
                <c:pt idx="21">
                  <c:v>-3.3542052095885992</c:v>
                </c:pt>
                <c:pt idx="22">
                  <c:v>-3.3559563497674816</c:v>
                </c:pt>
                <c:pt idx="23">
                  <c:v>-3.3542052095886277</c:v>
                </c:pt>
                <c:pt idx="24">
                  <c:v>-3.3489510667518374</c:v>
                </c:pt>
                <c:pt idx="25">
                  <c:v>-3.3486244992564735</c:v>
                </c:pt>
                <c:pt idx="26">
                  <c:v>-3.3519091740471367</c:v>
                </c:pt>
                <c:pt idx="27">
                  <c:v>-3.3372459338084184</c:v>
                </c:pt>
                <c:pt idx="28">
                  <c:v>-3.337137467345201</c:v>
                </c:pt>
                <c:pt idx="29">
                  <c:v>-3.34250049023305</c:v>
                </c:pt>
                <c:pt idx="30">
                  <c:v>-3.3388890533769882</c:v>
                </c:pt>
                <c:pt idx="31">
                  <c:v>-3.3497225783897164</c:v>
                </c:pt>
                <c:pt idx="32">
                  <c:v>-3.3519091740471367</c:v>
                </c:pt>
                <c:pt idx="33">
                  <c:v>-3.3444691474445705</c:v>
                </c:pt>
                <c:pt idx="34">
                  <c:v>-3.3481891748760688</c:v>
                </c:pt>
                <c:pt idx="35">
                  <c:v>-3.3499403043925611</c:v>
                </c:pt>
                <c:pt idx="36">
                  <c:v>-3.3373544073147627</c:v>
                </c:pt>
                <c:pt idx="37">
                  <c:v>-3.3463291646909425</c:v>
                </c:pt>
                <c:pt idx="38">
                  <c:v>-3.3408576715654874</c:v>
                </c:pt>
                <c:pt idx="39">
                  <c:v>-3.3261929034887174</c:v>
                </c:pt>
                <c:pt idx="40">
                  <c:v>-3.3370290079245564</c:v>
                </c:pt>
                <c:pt idx="41">
                  <c:v>-3.3292641418196496</c:v>
                </c:pt>
                <c:pt idx="42">
                  <c:v>-3.3313405574881045</c:v>
                </c:pt>
                <c:pt idx="43">
                  <c:v>-3.3292641418196496</c:v>
                </c:pt>
                <c:pt idx="44">
                  <c:v>-3.344251768335667</c:v>
                </c:pt>
                <c:pt idx="45">
                  <c:v>-3.3329839209291805</c:v>
                </c:pt>
                <c:pt idx="46">
                  <c:v>-3.3258685874675109</c:v>
                </c:pt>
                <c:pt idx="47">
                  <c:v>-3.3295887557354007</c:v>
                </c:pt>
                <c:pt idx="48">
                  <c:v>-3.3314488293318192</c:v>
                </c:pt>
                <c:pt idx="49">
                  <c:v>-3.3312322926738887</c:v>
                </c:pt>
                <c:pt idx="50">
                  <c:v>-3.3329839209291805</c:v>
                </c:pt>
                <c:pt idx="51">
                  <c:v>-3.3329839209291805</c:v>
                </c:pt>
                <c:pt idx="52">
                  <c:v>-3.3202882824364082</c:v>
                </c:pt>
                <c:pt idx="53">
                  <c:v>-3.3239004616832091</c:v>
                </c:pt>
                <c:pt idx="54">
                  <c:v>-3.3237924375765431</c:v>
                </c:pt>
                <c:pt idx="55">
                  <c:v>-3.3163524702665939</c:v>
                </c:pt>
                <c:pt idx="56">
                  <c:v>-3.3164602536547676</c:v>
                </c:pt>
                <c:pt idx="57">
                  <c:v>-3.3128477776498784</c:v>
                </c:pt>
                <c:pt idx="58">
                  <c:v>-3.3057294906548123</c:v>
                </c:pt>
                <c:pt idx="59">
                  <c:v>-3.3125247885746631</c:v>
                </c:pt>
                <c:pt idx="60">
                  <c:v>-3.2999338809148924</c:v>
                </c:pt>
                <c:pt idx="61">
                  <c:v>-3.303976535420091</c:v>
                </c:pt>
                <c:pt idx="62">
                  <c:v>-3.3054071610015399</c:v>
                </c:pt>
                <c:pt idx="63">
                  <c:v>-3.2921718045427326</c:v>
                </c:pt>
                <c:pt idx="64">
                  <c:v>-3.2848381233136621</c:v>
                </c:pt>
                <c:pt idx="65">
                  <c:v>-3.2902047707489572</c:v>
                </c:pt>
                <c:pt idx="66">
                  <c:v>-3.2962133685323494</c:v>
                </c:pt>
                <c:pt idx="67">
                  <c:v>-3.2887722603130527</c:v>
                </c:pt>
                <c:pt idx="68">
                  <c:v>-3.2832980770567985</c:v>
                </c:pt>
                <c:pt idx="69">
                  <c:v>-3.2999338809149208</c:v>
                </c:pt>
                <c:pt idx="70">
                  <c:v>-3.2907395094121199</c:v>
                </c:pt>
                <c:pt idx="71">
                  <c:v>-3.2946743688410578</c:v>
                </c:pt>
                <c:pt idx="72">
                  <c:v>-3.3073748220705852</c:v>
                </c:pt>
                <c:pt idx="73">
                  <c:v>-3.3073748220705852</c:v>
                </c:pt>
                <c:pt idx="74">
                  <c:v>-3.3092350399182351</c:v>
                </c:pt>
                <c:pt idx="75">
                  <c:v>-3.3144924609349999</c:v>
                </c:pt>
                <c:pt idx="76">
                  <c:v>-3.3052997317363548</c:v>
                </c:pt>
                <c:pt idx="77">
                  <c:v>-3.3109876339651407</c:v>
                </c:pt>
                <c:pt idx="78">
                  <c:v>-3.3239004616832091</c:v>
                </c:pt>
                <c:pt idx="79">
                  <c:v>-3.3252201449070924</c:v>
                </c:pt>
                <c:pt idx="80">
                  <c:v>-3.3199645711893879</c:v>
                </c:pt>
                <c:pt idx="81">
                  <c:v>-3.311418143162598</c:v>
                </c:pt>
                <c:pt idx="82">
                  <c:v>-3.3146001841418524</c:v>
                </c:pt>
                <c:pt idx="83">
                  <c:v>-3.3149233957325066</c:v>
                </c:pt>
                <c:pt idx="84">
                  <c:v>-3.3132785276324341</c:v>
                </c:pt>
                <c:pt idx="85">
                  <c:v>-3.3058369478274443</c:v>
                </c:pt>
                <c:pt idx="86">
                  <c:v>-3.3129554546567874</c:v>
                </c:pt>
                <c:pt idx="87">
                  <c:v>-3.3148156515399307</c:v>
                </c:pt>
                <c:pt idx="88">
                  <c:v>-3.3130631386556928</c:v>
                </c:pt>
                <c:pt idx="89">
                  <c:v>-3.309450174122361</c:v>
                </c:pt>
                <c:pt idx="90">
                  <c:v>-3.3148156515399023</c:v>
                </c:pt>
                <c:pt idx="91">
                  <c:v>-3.309450174122361</c:v>
                </c:pt>
                <c:pt idx="92">
                  <c:v>-3.3166758414271555</c:v>
                </c:pt>
                <c:pt idx="93">
                  <c:v>-3.3132785276324199</c:v>
                </c:pt>
                <c:pt idx="94">
                  <c:v>-3.3128477776498784</c:v>
                </c:pt>
                <c:pt idx="95">
                  <c:v>-3.3130631386556928</c:v>
                </c:pt>
                <c:pt idx="96">
                  <c:v>-3.3129554546567874</c:v>
                </c:pt>
                <c:pt idx="97">
                  <c:v>-3.3107724212940184</c:v>
                </c:pt>
                <c:pt idx="98">
                  <c:v>-3.3128477776498642</c:v>
                </c:pt>
                <c:pt idx="99">
                  <c:v>-3.3144924609349999</c:v>
                </c:pt>
                <c:pt idx="100">
                  <c:v>-4.1947106762516171</c:v>
                </c:pt>
                <c:pt idx="101">
                  <c:v>-4.2062996934719621</c:v>
                </c:pt>
                <c:pt idx="102">
                  <c:v>-4.1986196847472144</c:v>
                </c:pt>
                <c:pt idx="103">
                  <c:v>-4.1987580955274382</c:v>
                </c:pt>
                <c:pt idx="104">
                  <c:v>-4.2007819902879788</c:v>
                </c:pt>
                <c:pt idx="105">
                  <c:v>-4.2038599788016029</c:v>
                </c:pt>
                <c:pt idx="106">
                  <c:v>-4.2062996934719763</c:v>
                </c:pt>
                <c:pt idx="107">
                  <c:v>-4.2041371249932382</c:v>
                </c:pt>
                <c:pt idx="108">
                  <c:v>-4.2042757117683891</c:v>
                </c:pt>
                <c:pt idx="109">
                  <c:v>-4.2155875194420815</c:v>
                </c:pt>
                <c:pt idx="110">
                  <c:v>-4.2213824510720741</c:v>
                </c:pt>
                <c:pt idx="111">
                  <c:v>-4.2229893379857657</c:v>
                </c:pt>
                <c:pt idx="112">
                  <c:v>-4.2250137743903906</c:v>
                </c:pt>
                <c:pt idx="113">
                  <c:v>-4.2286448234461176</c:v>
                </c:pt>
                <c:pt idx="114">
                  <c:v>-4.2231285417145301</c:v>
                </c:pt>
                <c:pt idx="115">
                  <c:v>-4.2266203528520947</c:v>
                </c:pt>
                <c:pt idx="116">
                  <c:v>-4.2287842122433545</c:v>
                </c:pt>
                <c:pt idx="117">
                  <c:v>-4.2322755982411451</c:v>
                </c:pt>
                <c:pt idx="118">
                  <c:v>-4.2289236102135419</c:v>
                </c:pt>
                <c:pt idx="119">
                  <c:v>-4.2366042764948446</c:v>
                </c:pt>
                <c:pt idx="120">
                  <c:v>-4.2324151012327746</c:v>
                </c:pt>
                <c:pt idx="121">
                  <c:v>-4.2384895683121186</c:v>
                </c:pt>
                <c:pt idx="122">
                  <c:v>-4.2383498526985193</c:v>
                </c:pt>
                <c:pt idx="123">
                  <c:v>-4.2383498526984908</c:v>
                </c:pt>
                <c:pt idx="124">
                  <c:v>-4.2267596707927169</c:v>
                </c:pt>
                <c:pt idx="125">
                  <c:v>-4.2248745089712401</c:v>
                </c:pt>
                <c:pt idx="126">
                  <c:v>-4.2209650249588577</c:v>
                </c:pt>
                <c:pt idx="127">
                  <c:v>-4.2267596707927169</c:v>
                </c:pt>
                <c:pt idx="128">
                  <c:v>-4.2229893379857657</c:v>
                </c:pt>
                <c:pt idx="129">
                  <c:v>-4.2190798973455657</c:v>
                </c:pt>
                <c:pt idx="130">
                  <c:v>-4.2212432998777416</c:v>
                </c:pt>
                <c:pt idx="131">
                  <c:v>-4.2196362370340665</c:v>
                </c:pt>
                <c:pt idx="132">
                  <c:v>-4.2153096146698061</c:v>
                </c:pt>
                <c:pt idx="133">
                  <c:v>-4.217333770085375</c:v>
                </c:pt>
                <c:pt idx="134">
                  <c:v>-4.2177508534892354</c:v>
                </c:pt>
                <c:pt idx="135">
                  <c:v>-4.2060223873981073</c:v>
                </c:pt>
                <c:pt idx="136">
                  <c:v>-4.1993118297532561</c:v>
                </c:pt>
                <c:pt idx="137">
                  <c:v>-4.2032217204752556</c:v>
                </c:pt>
                <c:pt idx="138">
                  <c:v>-4.1994502860904674</c:v>
                </c:pt>
                <c:pt idx="139">
                  <c:v>-4.2190025979341499</c:v>
                </c:pt>
                <c:pt idx="140">
                  <c:v>-4.2419130086113483</c:v>
                </c:pt>
                <c:pt idx="141">
                  <c:v>-4.2668517671518629</c:v>
                </c:pt>
                <c:pt idx="142">
                  <c:v>-4.2935383398005058</c:v>
                </c:pt>
                <c:pt idx="143">
                  <c:v>-4.32197004664215</c:v>
                </c:pt>
                <c:pt idx="144">
                  <c:v>-4.3560590328773969</c:v>
                </c:pt>
                <c:pt idx="145">
                  <c:v>-4.3975449752721829</c:v>
                </c:pt>
                <c:pt idx="146">
                  <c:v>-4.4548436802635081</c:v>
                </c:pt>
                <c:pt idx="147">
                  <c:v>-4.516221602152342</c:v>
                </c:pt>
                <c:pt idx="148">
                  <c:v>-4.5963242563609583</c:v>
                </c:pt>
                <c:pt idx="149">
                  <c:v>-4.6935661003953584</c:v>
                </c:pt>
                <c:pt idx="150">
                  <c:v>-4.8162693060941706</c:v>
                </c:pt>
                <c:pt idx="151">
                  <c:v>-4.9420533786310017</c:v>
                </c:pt>
                <c:pt idx="152">
                  <c:v>-5.0425618810476465</c:v>
                </c:pt>
                <c:pt idx="153">
                  <c:v>-5.1586433424303806</c:v>
                </c:pt>
                <c:pt idx="154">
                  <c:v>-5.2754317730916256</c:v>
                </c:pt>
                <c:pt idx="155">
                  <c:v>-5.4124440244363115</c:v>
                </c:pt>
                <c:pt idx="156">
                  <c:v>-5.5464870073465704</c:v>
                </c:pt>
                <c:pt idx="157">
                  <c:v>-5.6656192688797802</c:v>
                </c:pt>
                <c:pt idx="158">
                  <c:v>-5.7834164305290443</c:v>
                </c:pt>
                <c:pt idx="159">
                  <c:v>-5.8690378309521662</c:v>
                </c:pt>
                <c:pt idx="160">
                  <c:v>-5.949998588515129</c:v>
                </c:pt>
                <c:pt idx="161">
                  <c:v>-6.0337576772605672</c:v>
                </c:pt>
                <c:pt idx="162">
                  <c:v>-6.1250416678278441</c:v>
                </c:pt>
                <c:pt idx="163">
                  <c:v>-6.2035705494944295</c:v>
                </c:pt>
                <c:pt idx="164">
                  <c:v>-6.2593396237225392</c:v>
                </c:pt>
                <c:pt idx="165">
                  <c:v>-6.309269394637866</c:v>
                </c:pt>
                <c:pt idx="166">
                  <c:v>-6.3585774736192207</c:v>
                </c:pt>
                <c:pt idx="167">
                  <c:v>-6.4248025754535121</c:v>
                </c:pt>
                <c:pt idx="168">
                  <c:v>-6.4799551065306389</c:v>
                </c:pt>
                <c:pt idx="169">
                  <c:v>-6.549773076916523</c:v>
                </c:pt>
                <c:pt idx="170">
                  <c:v>-6.6227229158034362</c:v>
                </c:pt>
                <c:pt idx="171">
                  <c:v>-6.6954644948182533</c:v>
                </c:pt>
                <c:pt idx="172">
                  <c:v>-6.753944915127434</c:v>
                </c:pt>
                <c:pt idx="173">
                  <c:v>-6.829469352033982</c:v>
                </c:pt>
                <c:pt idx="174">
                  <c:v>-6.9125368162372212</c:v>
                </c:pt>
                <c:pt idx="175">
                  <c:v>-6.9975094455301132</c:v>
                </c:pt>
                <c:pt idx="176">
                  <c:v>-7.0935476707774114</c:v>
                </c:pt>
                <c:pt idx="177">
                  <c:v>-7.1959507679350025</c:v>
                </c:pt>
                <c:pt idx="178">
                  <c:v>-7.315728346682846</c:v>
                </c:pt>
                <c:pt idx="179">
                  <c:v>-7.4327142523742964</c:v>
                </c:pt>
                <c:pt idx="180">
                  <c:v>-7.5810011291899144</c:v>
                </c:pt>
                <c:pt idx="181">
                  <c:v>-7.7173083621477332</c:v>
                </c:pt>
                <c:pt idx="182">
                  <c:v>-7.841343670578425</c:v>
                </c:pt>
                <c:pt idx="183">
                  <c:v>-7.9961713696846033</c:v>
                </c:pt>
                <c:pt idx="184">
                  <c:v>-8.133315712135456</c:v>
                </c:pt>
                <c:pt idx="185">
                  <c:v>-8.2744279584952807</c:v>
                </c:pt>
                <c:pt idx="186">
                  <c:v>-8.4329344632683672</c:v>
                </c:pt>
                <c:pt idx="187">
                  <c:v>-8.615421215353777</c:v>
                </c:pt>
                <c:pt idx="188">
                  <c:v>-8.7884977609097064</c:v>
                </c:pt>
                <c:pt idx="189">
                  <c:v>-8.9227049751697081</c:v>
                </c:pt>
                <c:pt idx="190">
                  <c:v>-9.1082338281633639</c:v>
                </c:pt>
                <c:pt idx="191">
                  <c:v>-9.2679458053161738</c:v>
                </c:pt>
                <c:pt idx="192">
                  <c:v>-9.4258749123805501</c:v>
                </c:pt>
                <c:pt idx="193">
                  <c:v>-9.568239623254911</c:v>
                </c:pt>
                <c:pt idx="194">
                  <c:v>-9.6673263245751571</c:v>
                </c:pt>
                <c:pt idx="195">
                  <c:v>-9.7882027713255013</c:v>
                </c:pt>
                <c:pt idx="196">
                  <c:v>-9.9111749759443626</c:v>
                </c:pt>
                <c:pt idx="197">
                  <c:v>-10.018625841228882</c:v>
                </c:pt>
                <c:pt idx="198">
                  <c:v>-10.101490518714058</c:v>
                </c:pt>
                <c:pt idx="199">
                  <c:v>-10.175702129932958</c:v>
                </c:pt>
                <c:pt idx="200">
                  <c:v>-10.226723149531168</c:v>
                </c:pt>
                <c:pt idx="201">
                  <c:v>-10.271466605372481</c:v>
                </c:pt>
                <c:pt idx="202">
                  <c:v>-10.308572979457722</c:v>
                </c:pt>
                <c:pt idx="203">
                  <c:v>-10.330425545055945</c:v>
                </c:pt>
                <c:pt idx="204">
                  <c:v>-10.355506003701763</c:v>
                </c:pt>
                <c:pt idx="205">
                  <c:v>-10.408205641873209</c:v>
                </c:pt>
                <c:pt idx="206">
                  <c:v>-10.467047553564001</c:v>
                </c:pt>
                <c:pt idx="207">
                  <c:v>-10.524405181213936</c:v>
                </c:pt>
                <c:pt idx="208">
                  <c:v>-10.611033991077946</c:v>
                </c:pt>
                <c:pt idx="209">
                  <c:v>-10.6876901743167</c:v>
                </c:pt>
                <c:pt idx="210">
                  <c:v>-10.866601729271153</c:v>
                </c:pt>
                <c:pt idx="211">
                  <c:v>-11.050525759676589</c:v>
                </c:pt>
                <c:pt idx="212">
                  <c:v>-11.261557122873242</c:v>
                </c:pt>
                <c:pt idx="213">
                  <c:v>-11.503844343847362</c:v>
                </c:pt>
                <c:pt idx="214">
                  <c:v>-11.778665389626653</c:v>
                </c:pt>
                <c:pt idx="215">
                  <c:v>-12.061737933167151</c:v>
                </c:pt>
                <c:pt idx="216">
                  <c:v>-12.361171288703147</c:v>
                </c:pt>
                <c:pt idx="217">
                  <c:v>-12.663856958575479</c:v>
                </c:pt>
                <c:pt idx="218">
                  <c:v>-12.94510614852237</c:v>
                </c:pt>
                <c:pt idx="219">
                  <c:v>-13.247369302744588</c:v>
                </c:pt>
                <c:pt idx="220">
                  <c:v>-13.527482841249793</c:v>
                </c:pt>
                <c:pt idx="221">
                  <c:v>-13.874668389402373</c:v>
                </c:pt>
                <c:pt idx="222">
                  <c:v>-14.16968076780509</c:v>
                </c:pt>
                <c:pt idx="223">
                  <c:v>-14.505485879907894</c:v>
                </c:pt>
                <c:pt idx="224">
                  <c:v>-14.866658954090553</c:v>
                </c:pt>
                <c:pt idx="225">
                  <c:v>-15.210367171988523</c:v>
                </c:pt>
                <c:pt idx="226">
                  <c:v>-15.60003139737826</c:v>
                </c:pt>
                <c:pt idx="227">
                  <c:v>-15.982628167347329</c:v>
                </c:pt>
                <c:pt idx="228">
                  <c:v>-16.361094136588392</c:v>
                </c:pt>
                <c:pt idx="229">
                  <c:v>-16.792863223147933</c:v>
                </c:pt>
                <c:pt idx="230">
                  <c:v>-17.226619066947592</c:v>
                </c:pt>
                <c:pt idx="231">
                  <c:v>-17.690951800002765</c:v>
                </c:pt>
                <c:pt idx="232">
                  <c:v>-18.16092865934759</c:v>
                </c:pt>
                <c:pt idx="233">
                  <c:v>-18.617975055755139</c:v>
                </c:pt>
                <c:pt idx="234">
                  <c:v>-19.106341329962078</c:v>
                </c:pt>
                <c:pt idx="235">
                  <c:v>-19.616839775093354</c:v>
                </c:pt>
                <c:pt idx="236">
                  <c:v>-20.13512117248024</c:v>
                </c:pt>
                <c:pt idx="237">
                  <c:v>-20.661054093180084</c:v>
                </c:pt>
                <c:pt idx="238">
                  <c:v>-21.242096782421171</c:v>
                </c:pt>
                <c:pt idx="239">
                  <c:v>-21.840321336109938</c:v>
                </c:pt>
                <c:pt idx="240">
                  <c:v>-22.483344673727458</c:v>
                </c:pt>
                <c:pt idx="241">
                  <c:v>-23.085276061201625</c:v>
                </c:pt>
                <c:pt idx="242">
                  <c:v>-23.716808741125746</c:v>
                </c:pt>
                <c:pt idx="243">
                  <c:v>-24.331017594963868</c:v>
                </c:pt>
                <c:pt idx="244">
                  <c:v>-24.959781365494223</c:v>
                </c:pt>
                <c:pt idx="245">
                  <c:v>-25.612361304877808</c:v>
                </c:pt>
                <c:pt idx="246">
                  <c:v>-26.284001453260082</c:v>
                </c:pt>
                <c:pt idx="247">
                  <c:v>-26.97958836039377</c:v>
                </c:pt>
                <c:pt idx="248">
                  <c:v>-27.700852013283921</c:v>
                </c:pt>
                <c:pt idx="249">
                  <c:v>-28.451717604856711</c:v>
                </c:pt>
                <c:pt idx="250">
                  <c:v>-29.19898942934033</c:v>
                </c:pt>
                <c:pt idx="251">
                  <c:v>-29.935878238818916</c:v>
                </c:pt>
                <c:pt idx="252">
                  <c:v>-30.70851355152567</c:v>
                </c:pt>
                <c:pt idx="253">
                  <c:v>-31.472359537189149</c:v>
                </c:pt>
                <c:pt idx="254">
                  <c:v>-32.212881910460389</c:v>
                </c:pt>
                <c:pt idx="255">
                  <c:v>-32.994486573334704</c:v>
                </c:pt>
                <c:pt idx="256">
                  <c:v>-33.856592486913229</c:v>
                </c:pt>
                <c:pt idx="257">
                  <c:v>-34.665070843737936</c:v>
                </c:pt>
                <c:pt idx="258">
                  <c:v>-35.496909491246008</c:v>
                </c:pt>
                <c:pt idx="259">
                  <c:v>-36.317345534673748</c:v>
                </c:pt>
                <c:pt idx="260">
                  <c:v>-37.123035947612131</c:v>
                </c:pt>
                <c:pt idx="261">
                  <c:v>-37.955279251575597</c:v>
                </c:pt>
                <c:pt idx="262">
                  <c:v>-38.781823890588221</c:v>
                </c:pt>
                <c:pt idx="263">
                  <c:v>-39.653670092332135</c:v>
                </c:pt>
                <c:pt idx="264">
                  <c:v>-40.536088990354813</c:v>
                </c:pt>
                <c:pt idx="265">
                  <c:v>-41.410493352313885</c:v>
                </c:pt>
                <c:pt idx="266">
                  <c:v>-42.318744924077087</c:v>
                </c:pt>
                <c:pt idx="267">
                  <c:v>-43.228835314316179</c:v>
                </c:pt>
                <c:pt idx="268">
                  <c:v>-44.165157720402533</c:v>
                </c:pt>
                <c:pt idx="269">
                  <c:v>-45.179314158552231</c:v>
                </c:pt>
                <c:pt idx="270">
                  <c:v>-46.175029492647695</c:v>
                </c:pt>
                <c:pt idx="271">
                  <c:v>-47.225113642427623</c:v>
                </c:pt>
                <c:pt idx="272">
                  <c:v>-48.343941294525919</c:v>
                </c:pt>
                <c:pt idx="273">
                  <c:v>-49.489676287605342</c:v>
                </c:pt>
                <c:pt idx="274">
                  <c:v>-50.638837309687453</c:v>
                </c:pt>
                <c:pt idx="275">
                  <c:v>-51.812102251337521</c:v>
                </c:pt>
                <c:pt idx="276">
                  <c:v>-53.068718838037341</c:v>
                </c:pt>
                <c:pt idx="277">
                  <c:v>-54.181977031369279</c:v>
                </c:pt>
                <c:pt idx="278">
                  <c:v>-55.284201967598811</c:v>
                </c:pt>
                <c:pt idx="279">
                  <c:v>-56.280678225975478</c:v>
                </c:pt>
                <c:pt idx="280">
                  <c:v>-57.382692150276029</c:v>
                </c:pt>
                <c:pt idx="281">
                  <c:v>-58.325914950537957</c:v>
                </c:pt>
                <c:pt idx="282">
                  <c:v>-59.133397557243256</c:v>
                </c:pt>
                <c:pt idx="283">
                  <c:v>-59.863871779420251</c:v>
                </c:pt>
                <c:pt idx="284">
                  <c:v>-60.472726079196036</c:v>
                </c:pt>
                <c:pt idx="285">
                  <c:v>-60.9645193784227</c:v>
                </c:pt>
                <c:pt idx="286">
                  <c:v>-61.296651652381314</c:v>
                </c:pt>
                <c:pt idx="287">
                  <c:v>-61.603391376494137</c:v>
                </c:pt>
                <c:pt idx="288">
                  <c:v>-61.882346206830576</c:v>
                </c:pt>
                <c:pt idx="289">
                  <c:v>-62.160700276209099</c:v>
                </c:pt>
                <c:pt idx="290">
                  <c:v>-62.238291202339461</c:v>
                </c:pt>
                <c:pt idx="291">
                  <c:v>-62.377170575156825</c:v>
                </c:pt>
                <c:pt idx="292">
                  <c:v>-62.460408593271595</c:v>
                </c:pt>
                <c:pt idx="293">
                  <c:v>-62.539045452405261</c:v>
                </c:pt>
                <c:pt idx="294">
                  <c:v>-62.691176281843141</c:v>
                </c:pt>
                <c:pt idx="295">
                  <c:v>-62.964200493495952</c:v>
                </c:pt>
                <c:pt idx="296">
                  <c:v>-63.321894274445356</c:v>
                </c:pt>
                <c:pt idx="297">
                  <c:v>-63.743430853697433</c:v>
                </c:pt>
                <c:pt idx="298">
                  <c:v>-64.155238535954993</c:v>
                </c:pt>
                <c:pt idx="299">
                  <c:v>-64.625006108675834</c:v>
                </c:pt>
                <c:pt idx="300">
                  <c:v>-65.054333229515265</c:v>
                </c:pt>
                <c:pt idx="301">
                  <c:v>-65.4129287399725</c:v>
                </c:pt>
                <c:pt idx="302">
                  <c:v>-65.66687412044746</c:v>
                </c:pt>
                <c:pt idx="303">
                  <c:v>-65.907500359447738</c:v>
                </c:pt>
                <c:pt idx="304">
                  <c:v>-66.108008785280148</c:v>
                </c:pt>
                <c:pt idx="305">
                  <c:v>-66.236216987625284</c:v>
                </c:pt>
                <c:pt idx="306">
                  <c:v>-66.391339337174017</c:v>
                </c:pt>
                <c:pt idx="307">
                  <c:v>-66.596847690492254</c:v>
                </c:pt>
                <c:pt idx="308">
                  <c:v>-66.6614701421083</c:v>
                </c:pt>
                <c:pt idx="309">
                  <c:v>-66.651589149313281</c:v>
                </c:pt>
                <c:pt idx="310">
                  <c:v>-66.594971113477484</c:v>
                </c:pt>
                <c:pt idx="311">
                  <c:v>-66.379905448055396</c:v>
                </c:pt>
                <c:pt idx="312">
                  <c:v>-66.056113676413702</c:v>
                </c:pt>
                <c:pt idx="313">
                  <c:v>-65.568852278743904</c:v>
                </c:pt>
                <c:pt idx="314">
                  <c:v>-65.001109908428646</c:v>
                </c:pt>
                <c:pt idx="315">
                  <c:v>-64.240158716454133</c:v>
                </c:pt>
                <c:pt idx="316">
                  <c:v>-63.37433465237666</c:v>
                </c:pt>
                <c:pt idx="317">
                  <c:v>-62.409313656056312</c:v>
                </c:pt>
                <c:pt idx="318">
                  <c:v>-61.358669766163658</c:v>
                </c:pt>
                <c:pt idx="319">
                  <c:v>-60.127098961380412</c:v>
                </c:pt>
                <c:pt idx="320">
                  <c:v>-58.81862306599789</c:v>
                </c:pt>
                <c:pt idx="321">
                  <c:v>-57.375691589918297</c:v>
                </c:pt>
                <c:pt idx="322">
                  <c:v>-55.788764413310311</c:v>
                </c:pt>
                <c:pt idx="323">
                  <c:v>-54.121897427597673</c:v>
                </c:pt>
                <c:pt idx="324">
                  <c:v>-52.317183705100781</c:v>
                </c:pt>
                <c:pt idx="325">
                  <c:v>-50.426812498572822</c:v>
                </c:pt>
                <c:pt idx="326">
                  <c:v>-48.484088274842954</c:v>
                </c:pt>
                <c:pt idx="327">
                  <c:v>-46.497675569101325</c:v>
                </c:pt>
                <c:pt idx="328">
                  <c:v>-44.572828465364942</c:v>
                </c:pt>
                <c:pt idx="329">
                  <c:v>-42.656307381896141</c:v>
                </c:pt>
                <c:pt idx="330">
                  <c:v>-40.787205362345105</c:v>
                </c:pt>
                <c:pt idx="331">
                  <c:v>-38.986833369667551</c:v>
                </c:pt>
                <c:pt idx="332">
                  <c:v>-37.183447427851988</c:v>
                </c:pt>
                <c:pt idx="333">
                  <c:v>-35.483393474371695</c:v>
                </c:pt>
                <c:pt idx="334">
                  <c:v>-33.793236937356419</c:v>
                </c:pt>
                <c:pt idx="335">
                  <c:v>-32.152527360527692</c:v>
                </c:pt>
                <c:pt idx="336">
                  <c:v>-30.4963901653284</c:v>
                </c:pt>
                <c:pt idx="337">
                  <c:v>-28.888492056524655</c:v>
                </c:pt>
                <c:pt idx="338">
                  <c:v>-27.309610475508372</c:v>
                </c:pt>
                <c:pt idx="339">
                  <c:v>-25.811506331346934</c:v>
                </c:pt>
                <c:pt idx="340">
                  <c:v>-24.365501841951669</c:v>
                </c:pt>
                <c:pt idx="341">
                  <c:v>-23.053986638650557</c:v>
                </c:pt>
                <c:pt idx="342">
                  <c:v>-21.853762812901863</c:v>
                </c:pt>
                <c:pt idx="343">
                  <c:v>-20.743841860111502</c:v>
                </c:pt>
                <c:pt idx="344">
                  <c:v>-19.672618781205799</c:v>
                </c:pt>
                <c:pt idx="345">
                  <c:v>-18.532147677058902</c:v>
                </c:pt>
                <c:pt idx="346">
                  <c:v>-17.371420607567316</c:v>
                </c:pt>
                <c:pt idx="347">
                  <c:v>-16.149689065957233</c:v>
                </c:pt>
                <c:pt idx="348">
                  <c:v>-14.976034653403843</c:v>
                </c:pt>
                <c:pt idx="349">
                  <c:v>-13.827270889275582</c:v>
                </c:pt>
                <c:pt idx="350">
                  <c:v>-12.729752180976732</c:v>
                </c:pt>
                <c:pt idx="351">
                  <c:v>-11.768826872214589</c:v>
                </c:pt>
                <c:pt idx="352">
                  <c:v>-10.900035015647845</c:v>
                </c:pt>
                <c:pt idx="353">
                  <c:v>-10.071539151516859</c:v>
                </c:pt>
                <c:pt idx="354">
                  <c:v>-9.4570684930503006</c:v>
                </c:pt>
                <c:pt idx="355">
                  <c:v>-8.957463955166304</c:v>
                </c:pt>
                <c:pt idx="356">
                  <c:v>-8.77619096974081</c:v>
                </c:pt>
                <c:pt idx="357">
                  <c:v>-8.3043063954541907</c:v>
                </c:pt>
                <c:pt idx="358">
                  <c:v>-7.7740945306408236</c:v>
                </c:pt>
                <c:pt idx="359">
                  <c:v>-7.0687655107736305</c:v>
                </c:pt>
                <c:pt idx="360">
                  <c:v>-6.2573366528890233</c:v>
                </c:pt>
                <c:pt idx="361">
                  <c:v>-5.4937188681543745</c:v>
                </c:pt>
                <c:pt idx="362">
                  <c:v>-4.8468087457799669</c:v>
                </c:pt>
                <c:pt idx="363">
                  <c:v>-4.4011427472394757</c:v>
                </c:pt>
                <c:pt idx="364">
                  <c:v>-3.886967656623014</c:v>
                </c:pt>
                <c:pt idx="365">
                  <c:v>-3.2818564403636117</c:v>
                </c:pt>
                <c:pt idx="366">
                  <c:v>-2.7722039600074595</c:v>
                </c:pt>
                <c:pt idx="367">
                  <c:v>-2.359739287765791</c:v>
                </c:pt>
                <c:pt idx="368">
                  <c:v>-1.997120862834123</c:v>
                </c:pt>
                <c:pt idx="369">
                  <c:v>-1.6407832524523656</c:v>
                </c:pt>
                <c:pt idx="370">
                  <c:v>-1.3344729252880541</c:v>
                </c:pt>
                <c:pt idx="371">
                  <c:v>-1.0809241866606811</c:v>
                </c:pt>
                <c:pt idx="372">
                  <c:v>-0.89625075928350384</c:v>
                </c:pt>
                <c:pt idx="373">
                  <c:v>-0.78298611775774418</c:v>
                </c:pt>
                <c:pt idx="374">
                  <c:v>-0.7630527976056527</c:v>
                </c:pt>
                <c:pt idx="375">
                  <c:v>-0.79554201654451617</c:v>
                </c:pt>
                <c:pt idx="376">
                  <c:v>-0.86145549451551062</c:v>
                </c:pt>
                <c:pt idx="377">
                  <c:v>-0.90314858284203581</c:v>
                </c:pt>
                <c:pt idx="378">
                  <c:v>-0.95250253480575964</c:v>
                </c:pt>
                <c:pt idx="379">
                  <c:v>-1.037338003527168</c:v>
                </c:pt>
                <c:pt idx="380">
                  <c:v>-1.1428409410981573</c:v>
                </c:pt>
                <c:pt idx="381">
                  <c:v>-1.2669098815320581</c:v>
                </c:pt>
                <c:pt idx="382">
                  <c:v>-1.3594201537211887</c:v>
                </c:pt>
                <c:pt idx="383">
                  <c:v>-1.4534672485892344</c:v>
                </c:pt>
                <c:pt idx="384">
                  <c:v>-1.5667087483061692</c:v>
                </c:pt>
                <c:pt idx="385">
                  <c:v>-1.6234996069718193</c:v>
                </c:pt>
                <c:pt idx="386">
                  <c:v>-1.6405972375907396</c:v>
                </c:pt>
                <c:pt idx="387">
                  <c:v>-1.6426347262623864</c:v>
                </c:pt>
                <c:pt idx="388">
                  <c:v>-1.6278377554088053</c:v>
                </c:pt>
                <c:pt idx="389">
                  <c:v>-1.6240846644334539</c:v>
                </c:pt>
                <c:pt idx="390">
                  <c:v>-1.6169492495981501</c:v>
                </c:pt>
                <c:pt idx="391">
                  <c:v>-1.6415650244948665</c:v>
                </c:pt>
                <c:pt idx="392">
                  <c:v>-1.6736961937513968</c:v>
                </c:pt>
                <c:pt idx="393">
                  <c:v>-1.7134572931311993</c:v>
                </c:pt>
                <c:pt idx="394">
                  <c:v>-1.7586356225350528</c:v>
                </c:pt>
                <c:pt idx="395">
                  <c:v>-1.8078102202291575</c:v>
                </c:pt>
                <c:pt idx="396">
                  <c:v>-1.8474890958670045</c:v>
                </c:pt>
                <c:pt idx="397">
                  <c:v>-1.8966302572553815</c:v>
                </c:pt>
                <c:pt idx="398">
                  <c:v>-1.9345768937646852</c:v>
                </c:pt>
                <c:pt idx="399">
                  <c:v>-1.9818662711794559</c:v>
                </c:pt>
                <c:pt idx="400">
                  <c:v>-2.0217849900968901</c:v>
                </c:pt>
                <c:pt idx="401">
                  <c:v>-2.0407103806190321</c:v>
                </c:pt>
                <c:pt idx="402">
                  <c:v>-2.0821211022986716</c:v>
                </c:pt>
                <c:pt idx="403">
                  <c:v>-2.1143445715297986</c:v>
                </c:pt>
                <c:pt idx="404">
                  <c:v>-2.1424644839897695</c:v>
                </c:pt>
                <c:pt idx="405">
                  <c:v>-2.1934904909193023</c:v>
                </c:pt>
                <c:pt idx="406">
                  <c:v>-2.2721962188929865</c:v>
                </c:pt>
                <c:pt idx="407">
                  <c:v>-2.3530652291830876</c:v>
                </c:pt>
                <c:pt idx="408">
                  <c:v>-2.4450416808597737</c:v>
                </c:pt>
                <c:pt idx="409">
                  <c:v>-2.5199301902174795</c:v>
                </c:pt>
                <c:pt idx="410">
                  <c:v>-2.6080247392057601</c:v>
                </c:pt>
                <c:pt idx="411">
                  <c:v>-2.6834817600117162</c:v>
                </c:pt>
                <c:pt idx="412">
                  <c:v>-2.7819382941416535</c:v>
                </c:pt>
                <c:pt idx="413">
                  <c:v>-2.891421355330948</c:v>
                </c:pt>
                <c:pt idx="414">
                  <c:v>-3.0026074565598861</c:v>
                </c:pt>
                <c:pt idx="415">
                  <c:v>-3.0984730151351982</c:v>
                </c:pt>
                <c:pt idx="416">
                  <c:v>-3.2302074959333424</c:v>
                </c:pt>
                <c:pt idx="417">
                  <c:v>-3.3486846709574252</c:v>
                </c:pt>
                <c:pt idx="418">
                  <c:v>-3.4264222270098941</c:v>
                </c:pt>
                <c:pt idx="419">
                  <c:v>-3.5202695762456955</c:v>
                </c:pt>
                <c:pt idx="420">
                  <c:v>-3.6091789811695349</c:v>
                </c:pt>
                <c:pt idx="421">
                  <c:v>-3.7068818511458659</c:v>
                </c:pt>
                <c:pt idx="422">
                  <c:v>-3.7898093650408953</c:v>
                </c:pt>
                <c:pt idx="423">
                  <c:v>-3.8766165938382926</c:v>
                </c:pt>
                <c:pt idx="424">
                  <c:v>-3.9462859113939288</c:v>
                </c:pt>
                <c:pt idx="425">
                  <c:v>-4.0140769722224405</c:v>
                </c:pt>
                <c:pt idx="426">
                  <c:v>-4.0723543024313784</c:v>
                </c:pt>
                <c:pt idx="427">
                  <c:v>-4.124460098985395</c:v>
                </c:pt>
                <c:pt idx="428">
                  <c:v>-4.1872944808802259</c:v>
                </c:pt>
                <c:pt idx="429">
                  <c:v>-4.2713909019339553</c:v>
                </c:pt>
                <c:pt idx="430">
                  <c:v>-4.3491013785013166</c:v>
                </c:pt>
                <c:pt idx="431">
                  <c:v>-4.4224971861698918</c:v>
                </c:pt>
                <c:pt idx="432">
                  <c:v>-4.4830624008038171</c:v>
                </c:pt>
                <c:pt idx="433">
                  <c:v>-4.5377130086309592</c:v>
                </c:pt>
                <c:pt idx="434">
                  <c:v>-4.5939354319536818</c:v>
                </c:pt>
                <c:pt idx="435">
                  <c:v>-4.6459449085519111</c:v>
                </c:pt>
                <c:pt idx="436">
                  <c:v>-4.6940366083112366</c:v>
                </c:pt>
                <c:pt idx="437">
                  <c:v>-4.7478818877215474</c:v>
                </c:pt>
                <c:pt idx="438">
                  <c:v>-4.7865749157041648</c:v>
                </c:pt>
                <c:pt idx="439">
                  <c:v>-4.812309655771557</c:v>
                </c:pt>
                <c:pt idx="440">
                  <c:v>-4.8459987895339793</c:v>
                </c:pt>
                <c:pt idx="441">
                  <c:v>-4.8693711795752677</c:v>
                </c:pt>
                <c:pt idx="442">
                  <c:v>-4.8918227453774819</c:v>
                </c:pt>
                <c:pt idx="443">
                  <c:v>-4.9178533676434597</c:v>
                </c:pt>
                <c:pt idx="444">
                  <c:v>-4.942009751900855</c:v>
                </c:pt>
                <c:pt idx="445">
                  <c:v>-4.9563245695669025</c:v>
                </c:pt>
                <c:pt idx="446">
                  <c:v>-4.9675453940587602</c:v>
                </c:pt>
                <c:pt idx="447">
                  <c:v>-4.9959227120613718</c:v>
                </c:pt>
                <c:pt idx="448">
                  <c:v>-5.0068152660939091</c:v>
                </c:pt>
                <c:pt idx="449">
                  <c:v>-5.0160004269503418</c:v>
                </c:pt>
                <c:pt idx="450">
                  <c:v>-5.0443757947006702</c:v>
                </c:pt>
                <c:pt idx="451">
                  <c:v>-5.0498197141916847</c:v>
                </c:pt>
                <c:pt idx="452">
                  <c:v>-5.0493241323643616</c:v>
                </c:pt>
                <c:pt idx="453">
                  <c:v>-5.0533936367657191</c:v>
                </c:pt>
                <c:pt idx="454">
                  <c:v>-5.0411865760095225</c:v>
                </c:pt>
                <c:pt idx="455">
                  <c:v>-5.0372832794559912</c:v>
                </c:pt>
                <c:pt idx="456">
                  <c:v>-5.0065556301724001</c:v>
                </c:pt>
                <c:pt idx="457">
                  <c:v>-4.9897334389638104</c:v>
                </c:pt>
                <c:pt idx="458">
                  <c:v>-4.9683593001870889</c:v>
                </c:pt>
                <c:pt idx="459">
                  <c:v>-4.9378080855767621</c:v>
                </c:pt>
                <c:pt idx="460">
                  <c:v>-4.905714045565972</c:v>
                </c:pt>
                <c:pt idx="461">
                  <c:v>-4.8812568099386056</c:v>
                </c:pt>
                <c:pt idx="462">
                  <c:v>-4.8564817765930997</c:v>
                </c:pt>
                <c:pt idx="463">
                  <c:v>-4.8298408410565941</c:v>
                </c:pt>
                <c:pt idx="464">
                  <c:v>-4.8053862207855218</c:v>
                </c:pt>
                <c:pt idx="465">
                  <c:v>-4.7771931993460157</c:v>
                </c:pt>
                <c:pt idx="466">
                  <c:v>-4.7619283560849084</c:v>
                </c:pt>
                <c:pt idx="467">
                  <c:v>-4.7390335819981431</c:v>
                </c:pt>
                <c:pt idx="468">
                  <c:v>-4.7169128682956227</c:v>
                </c:pt>
                <c:pt idx="469">
                  <c:v>-4.703827668220498</c:v>
                </c:pt>
                <c:pt idx="470">
                  <c:v>-4.6882593134287163</c:v>
                </c:pt>
                <c:pt idx="471">
                  <c:v>-4.6759392098738317</c:v>
                </c:pt>
                <c:pt idx="472">
                  <c:v>-4.6718945010366895</c:v>
                </c:pt>
                <c:pt idx="473">
                  <c:v>-4.666438676923832</c:v>
                </c:pt>
                <c:pt idx="474">
                  <c:v>-4.6626995581861905</c:v>
                </c:pt>
                <c:pt idx="475">
                  <c:v>-4.6589603996446698</c:v>
                </c:pt>
                <c:pt idx="476">
                  <c:v>-4.6550689674021015</c:v>
                </c:pt>
                <c:pt idx="477">
                  <c:v>-4.6644165856140063</c:v>
                </c:pt>
                <c:pt idx="478">
                  <c:v>-4.6626995581862047</c:v>
                </c:pt>
                <c:pt idx="479">
                  <c:v>-4.6683082213564404</c:v>
                </c:pt>
                <c:pt idx="480">
                  <c:v>-4.6723528688281988</c:v>
                </c:pt>
                <c:pt idx="481">
                  <c:v>-4.6760921303058467</c:v>
                </c:pt>
                <c:pt idx="482">
                  <c:v>-4.6742225045551891</c:v>
                </c:pt>
                <c:pt idx="483">
                  <c:v>-4.6798313518625747</c:v>
                </c:pt>
                <c:pt idx="484">
                  <c:v>-4.6834173706527764</c:v>
                </c:pt>
                <c:pt idx="485">
                  <c:v>-4.6715889723581796</c:v>
                </c:pt>
                <c:pt idx="486">
                  <c:v>-4.6796783102374206</c:v>
                </c:pt>
                <c:pt idx="487">
                  <c:v>-4.6742225045551891</c:v>
                </c:pt>
                <c:pt idx="488">
                  <c:v>-4.6756333989466157</c:v>
                </c:pt>
                <c:pt idx="489">
                  <c:v>-4.6776557940012822</c:v>
                </c:pt>
                <c:pt idx="490">
                  <c:v>-4.6771969407527365</c:v>
                </c:pt>
                <c:pt idx="491">
                  <c:v>-4.6846740922176906</c:v>
                </c:pt>
                <c:pt idx="492">
                  <c:v>-4.6831110750075595</c:v>
                </c:pt>
                <c:pt idx="493">
                  <c:v>-4.6958895194914874</c:v>
                </c:pt>
                <c:pt idx="494">
                  <c:v>-4.6902818508840625</c:v>
                </c:pt>
                <c:pt idx="495">
                  <c:v>-4.7046201349597254</c:v>
                </c:pt>
                <c:pt idx="496">
                  <c:v>-4.7041587664728297</c:v>
                </c:pt>
                <c:pt idx="497">
                  <c:v>-4.6999603636954674</c:v>
                </c:pt>
                <c:pt idx="498">
                  <c:v>-4.7055660355080988</c:v>
                </c:pt>
                <c:pt idx="499">
                  <c:v>-4.709764922874129</c:v>
                </c:pt>
                <c:pt idx="500">
                  <c:v>-4.7153709888923458</c:v>
                </c:pt>
                <c:pt idx="501">
                  <c:v>-4.716622945182678</c:v>
                </c:pt>
                <c:pt idx="502">
                  <c:v>-4.7142922715962072</c:v>
                </c:pt>
                <c:pt idx="503">
                  <c:v>-4.7236333957936978</c:v>
                </c:pt>
                <c:pt idx="504">
                  <c:v>-4.7200512301221522</c:v>
                </c:pt>
                <c:pt idx="505">
                  <c:v>-4.718028751444578</c:v>
                </c:pt>
                <c:pt idx="506">
                  <c:v>-4.7122700148279932</c:v>
                </c:pt>
                <c:pt idx="507">
                  <c:v>-4.697170589962596</c:v>
                </c:pt>
                <c:pt idx="508">
                  <c:v>-4.6798973825283525</c:v>
                </c:pt>
                <c:pt idx="509">
                  <c:v>-4.6741402130556651</c:v>
                </c:pt>
                <c:pt idx="510">
                  <c:v>-4.6666677452823819</c:v>
                </c:pt>
                <c:pt idx="511">
                  <c:v>-4.6651044917595783</c:v>
                </c:pt>
                <c:pt idx="512">
                  <c:v>-4.6553066186714318</c:v>
                </c:pt>
                <c:pt idx="513">
                  <c:v>-4.6570225723525738</c:v>
                </c:pt>
                <c:pt idx="514">
                  <c:v>-4.6475302560335336</c:v>
                </c:pt>
                <c:pt idx="515">
                  <c:v>-4.6472265560370403</c:v>
                </c:pt>
                <c:pt idx="516">
                  <c:v>-4.6550023950257184</c:v>
                </c:pt>
                <c:pt idx="517">
                  <c:v>-4.6458140008657267</c:v>
                </c:pt>
                <c:pt idx="518">
                  <c:v>-4.6266786887078979</c:v>
                </c:pt>
                <c:pt idx="519">
                  <c:v>-4.6343022002871663</c:v>
                </c:pt>
                <c:pt idx="520">
                  <c:v>-4.6251128894242584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40672"/>
        <c:axId val="419741216"/>
      </c:scatterChart>
      <c:valAx>
        <c:axId val="41974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41216"/>
        <c:crosses val="autoZero"/>
        <c:crossBetween val="midCat"/>
      </c:valAx>
      <c:valAx>
        <c:axId val="4197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4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AB04_Trial_2!$BA$1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AB04_Trial_2!$BA$2:$BA$522</c:f>
              <c:numCache>
                <c:formatCode>General</c:formatCode>
                <c:ptCount val="521"/>
                <c:pt idx="0">
                  <c:v>-9.4901862364094196</c:v>
                </c:pt>
                <c:pt idx="1">
                  <c:v>-9.4789442755597122</c:v>
                </c:pt>
                <c:pt idx="2">
                  <c:v>-9.4867632959849324</c:v>
                </c:pt>
                <c:pt idx="3">
                  <c:v>-9.4755215221967664</c:v>
                </c:pt>
                <c:pt idx="4">
                  <c:v>-9.4853005556465551</c:v>
                </c:pt>
                <c:pt idx="5">
                  <c:v>-9.4833406474034092</c:v>
                </c:pt>
                <c:pt idx="6">
                  <c:v>-9.4789442755597069</c:v>
                </c:pt>
                <c:pt idx="7">
                  <c:v>-9.4804079964126462</c:v>
                </c:pt>
                <c:pt idx="8">
                  <c:v>-9.475032008064062</c:v>
                </c:pt>
                <c:pt idx="9">
                  <c:v>-9.4750320080640602</c:v>
                </c:pt>
                <c:pt idx="10">
                  <c:v>-9.4877435419776344</c:v>
                </c:pt>
                <c:pt idx="11">
                  <c:v>-9.4725884289358362</c:v>
                </c:pt>
                <c:pt idx="12">
                  <c:v>-9.4730778472122843</c:v>
                </c:pt>
                <c:pt idx="13">
                  <c:v>-9.4750320080640638</c:v>
                </c:pt>
                <c:pt idx="14">
                  <c:v>-9.4877435419776361</c:v>
                </c:pt>
                <c:pt idx="15">
                  <c:v>-9.4569466817959711</c:v>
                </c:pt>
                <c:pt idx="16">
                  <c:v>-9.4804079964126462</c:v>
                </c:pt>
                <c:pt idx="17">
                  <c:v>-9.4789442755597086</c:v>
                </c:pt>
                <c:pt idx="18">
                  <c:v>-9.4755215221967646</c:v>
                </c:pt>
                <c:pt idx="19">
                  <c:v>-9.4667220921082844</c:v>
                </c:pt>
                <c:pt idx="20">
                  <c:v>-9.4725851889439774</c:v>
                </c:pt>
                <c:pt idx="21">
                  <c:v>-9.4579236000005302</c:v>
                </c:pt>
                <c:pt idx="22">
                  <c:v>-9.4667220921082844</c:v>
                </c:pt>
                <c:pt idx="23">
                  <c:v>-9.4750320080640584</c:v>
                </c:pt>
                <c:pt idx="24">
                  <c:v>-9.4857906581337765</c:v>
                </c:pt>
                <c:pt idx="25">
                  <c:v>-9.4848105033375365</c:v>
                </c:pt>
                <c:pt idx="26">
                  <c:v>-9.4701445578601948</c:v>
                </c:pt>
                <c:pt idx="27">
                  <c:v>-9.4857906581337748</c:v>
                </c:pt>
                <c:pt idx="28">
                  <c:v>-9.4750320080640584</c:v>
                </c:pt>
                <c:pt idx="29">
                  <c:v>-9.4667220921082844</c:v>
                </c:pt>
                <c:pt idx="30">
                  <c:v>-9.4691660633689363</c:v>
                </c:pt>
                <c:pt idx="31">
                  <c:v>-9.4637883856901528</c:v>
                </c:pt>
                <c:pt idx="32">
                  <c:v>-9.4808977523069515</c:v>
                </c:pt>
                <c:pt idx="33">
                  <c:v>-9.4720990607659807</c:v>
                </c:pt>
                <c:pt idx="34">
                  <c:v>-9.4667220921082844</c:v>
                </c:pt>
                <c:pt idx="35">
                  <c:v>-9.4799182906519484</c:v>
                </c:pt>
                <c:pt idx="36">
                  <c:v>-9.475521522196761</c:v>
                </c:pt>
                <c:pt idx="37">
                  <c:v>-9.4716126753671155</c:v>
                </c:pt>
                <c:pt idx="38">
                  <c:v>-9.4809036179508333</c:v>
                </c:pt>
                <c:pt idx="39">
                  <c:v>-9.463788385690151</c:v>
                </c:pt>
                <c:pt idx="40">
                  <c:v>-9.463788385690151</c:v>
                </c:pt>
                <c:pt idx="41">
                  <c:v>-9.4642772116336271</c:v>
                </c:pt>
                <c:pt idx="42">
                  <c:v>-9.4672096753440584</c:v>
                </c:pt>
                <c:pt idx="43">
                  <c:v>-9.468676891254427</c:v>
                </c:pt>
                <c:pt idx="44">
                  <c:v>-9.4676986972496149</c:v>
                </c:pt>
                <c:pt idx="45">
                  <c:v>-9.4549911321418474</c:v>
                </c:pt>
                <c:pt idx="46">
                  <c:v>-9.4720990607659807</c:v>
                </c:pt>
                <c:pt idx="47">
                  <c:v>-9.4608560178546615</c:v>
                </c:pt>
                <c:pt idx="48">
                  <c:v>-9.4569466817959711</c:v>
                </c:pt>
                <c:pt idx="49">
                  <c:v>-9.472588428935838</c:v>
                </c:pt>
                <c:pt idx="50">
                  <c:v>-9.4808918903651502</c:v>
                </c:pt>
                <c:pt idx="51">
                  <c:v>-9.475521522196761</c:v>
                </c:pt>
                <c:pt idx="52">
                  <c:v>-9.4706312568197628</c:v>
                </c:pt>
                <c:pt idx="53">
                  <c:v>-9.4779599687926659</c:v>
                </c:pt>
                <c:pt idx="54">
                  <c:v>-9.4760067660925511</c:v>
                </c:pt>
                <c:pt idx="55">
                  <c:v>-9.4730744525875998</c:v>
                </c:pt>
                <c:pt idx="56">
                  <c:v>-9.4760110864501552</c:v>
                </c:pt>
                <c:pt idx="57">
                  <c:v>-9.4716068118739791</c:v>
                </c:pt>
                <c:pt idx="58">
                  <c:v>-9.4745425440444073</c:v>
                </c:pt>
                <c:pt idx="59">
                  <c:v>-9.4686768912544323</c:v>
                </c:pt>
                <c:pt idx="60">
                  <c:v>-9.4750320080640584</c:v>
                </c:pt>
                <c:pt idx="61">
                  <c:v>-9.4877435419776344</c:v>
                </c:pt>
                <c:pt idx="62">
                  <c:v>-9.4887239887089727</c:v>
                </c:pt>
                <c:pt idx="63">
                  <c:v>-9.4774800800106984</c:v>
                </c:pt>
                <c:pt idx="64">
                  <c:v>-9.4813875583424778</c:v>
                </c:pt>
                <c:pt idx="65">
                  <c:v>-9.479428635017225</c:v>
                </c:pt>
                <c:pt idx="66">
                  <c:v>-9.4799182906519484</c:v>
                </c:pt>
                <c:pt idx="67">
                  <c:v>-9.472588428935838</c:v>
                </c:pt>
                <c:pt idx="68">
                  <c:v>-9.4701445578601984</c:v>
                </c:pt>
                <c:pt idx="69">
                  <c:v>-9.476985735447025</c:v>
                </c:pt>
                <c:pt idx="70">
                  <c:v>-9.4632999183342665</c:v>
                </c:pt>
                <c:pt idx="71">
                  <c:v>-9.4735637663138021</c:v>
                </c:pt>
                <c:pt idx="72">
                  <c:v>-9.4716068118739773</c:v>
                </c:pt>
                <c:pt idx="73">
                  <c:v>-9.4789442755597069</c:v>
                </c:pt>
                <c:pt idx="74">
                  <c:v>-9.4681877692172041</c:v>
                </c:pt>
                <c:pt idx="75">
                  <c:v>-9.4774752952882917</c:v>
                </c:pt>
                <c:pt idx="76">
                  <c:v>-9.4696552855683098</c:v>
                </c:pt>
                <c:pt idx="77">
                  <c:v>-9.4760110864501534</c:v>
                </c:pt>
                <c:pt idx="78">
                  <c:v>-9.4564564466681436</c:v>
                </c:pt>
                <c:pt idx="79">
                  <c:v>-9.477964905249074</c:v>
                </c:pt>
                <c:pt idx="80">
                  <c:v>-9.4760110864501534</c:v>
                </c:pt>
                <c:pt idx="81">
                  <c:v>-9.4760110864501534</c:v>
                </c:pt>
                <c:pt idx="82">
                  <c:v>-9.4725884289358362</c:v>
                </c:pt>
                <c:pt idx="83">
                  <c:v>-9.479434035924811</c:v>
                </c:pt>
                <c:pt idx="84">
                  <c:v>-9.479434035924811</c:v>
                </c:pt>
                <c:pt idx="85">
                  <c:v>-9.479434035924811</c:v>
                </c:pt>
                <c:pt idx="86">
                  <c:v>-9.4662330158870009</c:v>
                </c:pt>
                <c:pt idx="87">
                  <c:v>-9.4760110864501534</c:v>
                </c:pt>
                <c:pt idx="88">
                  <c:v>-9.4843205011990985</c:v>
                </c:pt>
                <c:pt idx="89">
                  <c:v>-9.4823673208677413</c:v>
                </c:pt>
                <c:pt idx="90">
                  <c:v>-9.4804079964126498</c:v>
                </c:pt>
                <c:pt idx="91">
                  <c:v>-9.4818774145268705</c:v>
                </c:pt>
                <c:pt idx="92">
                  <c:v>-9.4720990607659807</c:v>
                </c:pt>
                <c:pt idx="93">
                  <c:v>-9.4652550136491929</c:v>
                </c:pt>
                <c:pt idx="94">
                  <c:v>-9.4750320080640584</c:v>
                </c:pt>
                <c:pt idx="95">
                  <c:v>-9.4691660633689327</c:v>
                </c:pt>
                <c:pt idx="96">
                  <c:v>-9.4691660633689327</c:v>
                </c:pt>
                <c:pt idx="97">
                  <c:v>-9.4632999183342665</c:v>
                </c:pt>
                <c:pt idx="98">
                  <c:v>-9.4813875583424778</c:v>
                </c:pt>
                <c:pt idx="99">
                  <c:v>-9.4745425440444144</c:v>
                </c:pt>
                <c:pt idx="100">
                  <c:v>-9.3979369166582014</c:v>
                </c:pt>
                <c:pt idx="101">
                  <c:v>-9.396495722845053</c:v>
                </c:pt>
                <c:pt idx="102">
                  <c:v>-9.3988844353979974</c:v>
                </c:pt>
                <c:pt idx="103">
                  <c:v>-9.3931595803903267</c:v>
                </c:pt>
                <c:pt idx="104">
                  <c:v>-9.3879078100973121</c:v>
                </c:pt>
                <c:pt idx="105">
                  <c:v>-9.3960220315580258</c:v>
                </c:pt>
                <c:pt idx="106">
                  <c:v>-9.3874345361242586</c:v>
                </c:pt>
                <c:pt idx="107">
                  <c:v>-9.3931595803903321</c:v>
                </c:pt>
                <c:pt idx="108">
                  <c:v>-9.390297081908038</c:v>
                </c:pt>
                <c:pt idx="109">
                  <c:v>-9.3902970819080434</c:v>
                </c:pt>
                <c:pt idx="110">
                  <c:v>-9.3902970819080434</c:v>
                </c:pt>
                <c:pt idx="111">
                  <c:v>-9.3922126179483261</c:v>
                </c:pt>
                <c:pt idx="112">
                  <c:v>-9.3869613094395774</c:v>
                </c:pt>
                <c:pt idx="113">
                  <c:v>-9.3869613094395774</c:v>
                </c:pt>
                <c:pt idx="114">
                  <c:v>-9.3960220315580205</c:v>
                </c:pt>
                <c:pt idx="115">
                  <c:v>-9.3869613094395774</c:v>
                </c:pt>
                <c:pt idx="116">
                  <c:v>-9.3907704949927702</c:v>
                </c:pt>
                <c:pt idx="117">
                  <c:v>-9.3869613094395774</c:v>
                </c:pt>
                <c:pt idx="118">
                  <c:v>-9.3922126179483261</c:v>
                </c:pt>
                <c:pt idx="119">
                  <c:v>-9.3884039025137138</c:v>
                </c:pt>
                <c:pt idx="120">
                  <c:v>-9.3888771264346467</c:v>
                </c:pt>
                <c:pt idx="121">
                  <c:v>-9.3941277396168203</c:v>
                </c:pt>
                <c:pt idx="122">
                  <c:v>-9.3860149979072212</c:v>
                </c:pt>
                <c:pt idx="123">
                  <c:v>-9.3893503976359955</c:v>
                </c:pt>
                <c:pt idx="124">
                  <c:v>-9.3922126179483261</c:v>
                </c:pt>
                <c:pt idx="125">
                  <c:v>-9.3884039025137138</c:v>
                </c:pt>
                <c:pt idx="126">
                  <c:v>-9.3884039025137138</c:v>
                </c:pt>
                <c:pt idx="127">
                  <c:v>-9.3840988554730274</c:v>
                </c:pt>
                <c:pt idx="128">
                  <c:v>-9.3879078100973121</c:v>
                </c:pt>
                <c:pt idx="129">
                  <c:v>-9.3874345361242622</c:v>
                </c:pt>
                <c:pt idx="130">
                  <c:v>-9.3864881300362395</c:v>
                </c:pt>
                <c:pt idx="131">
                  <c:v>-9.3869613094395774</c:v>
                </c:pt>
                <c:pt idx="132">
                  <c:v>-9.3874345361242586</c:v>
                </c:pt>
                <c:pt idx="133">
                  <c:v>-9.3874345361242586</c:v>
                </c:pt>
                <c:pt idx="134">
                  <c:v>-9.3888771264346467</c:v>
                </c:pt>
                <c:pt idx="135">
                  <c:v>-9.3907704949927773</c:v>
                </c:pt>
                <c:pt idx="136">
                  <c:v>-9.3879078100973121</c:v>
                </c:pt>
                <c:pt idx="137">
                  <c:v>-9.3840988554730185</c:v>
                </c:pt>
                <c:pt idx="138">
                  <c:v>-9.3807634530268604</c:v>
                </c:pt>
                <c:pt idx="139">
                  <c:v>-9.3745660112556646</c:v>
                </c:pt>
                <c:pt idx="140">
                  <c:v>-9.370258268825129</c:v>
                </c:pt>
                <c:pt idx="141">
                  <c:v>-9.3564151576388142</c:v>
                </c:pt>
                <c:pt idx="142">
                  <c:v>-9.3440195427485762</c:v>
                </c:pt>
                <c:pt idx="143">
                  <c:v>-9.3373515917490248</c:v>
                </c:pt>
                <c:pt idx="144">
                  <c:v>-9.3320960784783331</c:v>
                </c:pt>
                <c:pt idx="145">
                  <c:v>-9.3039797844518795</c:v>
                </c:pt>
                <c:pt idx="146">
                  <c:v>-9.2925277554305463</c:v>
                </c:pt>
                <c:pt idx="147">
                  <c:v>-9.2610308155757899</c:v>
                </c:pt>
                <c:pt idx="148">
                  <c:v>-9.2338595565498967</c:v>
                </c:pt>
                <c:pt idx="149">
                  <c:v>-9.1971740453913995</c:v>
                </c:pt>
                <c:pt idx="150">
                  <c:v>-9.1556959812949898</c:v>
                </c:pt>
                <c:pt idx="151">
                  <c:v>-9.1437798207182066</c:v>
                </c:pt>
                <c:pt idx="152">
                  <c:v>-9.0985246922773797</c:v>
                </c:pt>
                <c:pt idx="153">
                  <c:v>-9.0670207426867506</c:v>
                </c:pt>
                <c:pt idx="154">
                  <c:v>-9.0403290990289342</c:v>
                </c:pt>
                <c:pt idx="155">
                  <c:v>-9.0150023537888337</c:v>
                </c:pt>
                <c:pt idx="156">
                  <c:v>-8.9887629146940125</c:v>
                </c:pt>
                <c:pt idx="157">
                  <c:v>-8.95453368757072</c:v>
                </c:pt>
                <c:pt idx="158">
                  <c:v>-8.9477432746969114</c:v>
                </c:pt>
                <c:pt idx="159">
                  <c:v>-8.9272331377310774</c:v>
                </c:pt>
                <c:pt idx="160">
                  <c:v>-8.9166691569014418</c:v>
                </c:pt>
                <c:pt idx="161">
                  <c:v>-8.9104873101992492</c:v>
                </c:pt>
                <c:pt idx="162">
                  <c:v>-8.9138029484865591</c:v>
                </c:pt>
                <c:pt idx="163">
                  <c:v>-8.9133534237382648</c:v>
                </c:pt>
                <c:pt idx="164">
                  <c:v>-8.9186357564536731</c:v>
                </c:pt>
                <c:pt idx="165">
                  <c:v>-8.9206019317113192</c:v>
                </c:pt>
                <c:pt idx="166">
                  <c:v>-8.9276833166078458</c:v>
                </c:pt>
                <c:pt idx="167">
                  <c:v>-8.928298017110528</c:v>
                </c:pt>
                <c:pt idx="168">
                  <c:v>-8.940659585409259</c:v>
                </c:pt>
                <c:pt idx="169">
                  <c:v>-8.9474506706061927</c:v>
                </c:pt>
                <c:pt idx="170">
                  <c:v>-8.9640318182940728</c:v>
                </c:pt>
                <c:pt idx="171">
                  <c:v>-8.9721742905079331</c:v>
                </c:pt>
                <c:pt idx="172">
                  <c:v>-8.9836328273241435</c:v>
                </c:pt>
                <c:pt idx="173">
                  <c:v>-9.0003655984376802</c:v>
                </c:pt>
                <c:pt idx="174">
                  <c:v>-9.0060937720207477</c:v>
                </c:pt>
                <c:pt idx="175">
                  <c:v>-9.0113675758050906</c:v>
                </c:pt>
                <c:pt idx="176">
                  <c:v>-9.0160489480102175</c:v>
                </c:pt>
                <c:pt idx="177">
                  <c:v>-9.0208680639086687</c:v>
                </c:pt>
                <c:pt idx="178">
                  <c:v>-9.0198225929360323</c:v>
                </c:pt>
                <c:pt idx="179">
                  <c:v>-9.0217775049487035</c:v>
                </c:pt>
                <c:pt idx="180">
                  <c:v>-9.0222322936670007</c:v>
                </c:pt>
                <c:pt idx="181">
                  <c:v>-9.0222322936670114</c:v>
                </c:pt>
                <c:pt idx="182">
                  <c:v>-9.0260066365805116</c:v>
                </c:pt>
                <c:pt idx="183">
                  <c:v>-9.0237319950674877</c:v>
                </c:pt>
                <c:pt idx="184">
                  <c:v>-9.0208680639086598</c:v>
                </c:pt>
                <c:pt idx="185">
                  <c:v>-9.0261409493546125</c:v>
                </c:pt>
                <c:pt idx="186">
                  <c:v>-9.0243216784096649</c:v>
                </c:pt>
                <c:pt idx="187">
                  <c:v>-9.0190497272255534</c:v>
                </c:pt>
                <c:pt idx="188">
                  <c:v>-9.0109134329327798</c:v>
                </c:pt>
                <c:pt idx="189">
                  <c:v>-9.0124145069862696</c:v>
                </c:pt>
                <c:pt idx="190">
                  <c:v>-9.0133228447835556</c:v>
                </c:pt>
                <c:pt idx="191">
                  <c:v>-9.0400034143640511</c:v>
                </c:pt>
                <c:pt idx="192">
                  <c:v>-9.0672640399030371</c:v>
                </c:pt>
                <c:pt idx="193">
                  <c:v>-9.1268031327542971</c:v>
                </c:pt>
                <c:pt idx="194">
                  <c:v>-9.1954841837510184</c:v>
                </c:pt>
                <c:pt idx="195">
                  <c:v>-9.2746443450689799</c:v>
                </c:pt>
                <c:pt idx="196">
                  <c:v>-9.287431282359293</c:v>
                </c:pt>
                <c:pt idx="197">
                  <c:v>-9.3464827903376548</c:v>
                </c:pt>
                <c:pt idx="198">
                  <c:v>-9.4694702417618029</c:v>
                </c:pt>
                <c:pt idx="199">
                  <c:v>-9.5603368157839377</c:v>
                </c:pt>
                <c:pt idx="200">
                  <c:v>-9.6459908745035214</c:v>
                </c:pt>
                <c:pt idx="201">
                  <c:v>-9.7310822475065581</c:v>
                </c:pt>
                <c:pt idx="202">
                  <c:v>-9.7986304149129442</c:v>
                </c:pt>
                <c:pt idx="203">
                  <c:v>-9.8465997162057803</c:v>
                </c:pt>
                <c:pt idx="204">
                  <c:v>-9.8879888155777973</c:v>
                </c:pt>
                <c:pt idx="205">
                  <c:v>-9.9117830466199415</c:v>
                </c:pt>
                <c:pt idx="206">
                  <c:v>-9.9345804329095646</c:v>
                </c:pt>
                <c:pt idx="207">
                  <c:v>-9.9332280004644122</c:v>
                </c:pt>
                <c:pt idx="208">
                  <c:v>-9.940426113097482</c:v>
                </c:pt>
                <c:pt idx="209">
                  <c:v>-9.934226293526466</c:v>
                </c:pt>
                <c:pt idx="210">
                  <c:v>-9.9280268747030753</c:v>
                </c:pt>
                <c:pt idx="211">
                  <c:v>-9.9132772280937225</c:v>
                </c:pt>
                <c:pt idx="212">
                  <c:v>-9.8961746330059484</c:v>
                </c:pt>
                <c:pt idx="213">
                  <c:v>-9.8810386279330249</c:v>
                </c:pt>
                <c:pt idx="214">
                  <c:v>-9.8345897714469075</c:v>
                </c:pt>
                <c:pt idx="215">
                  <c:v>-9.7984239278299068</c:v>
                </c:pt>
                <c:pt idx="216">
                  <c:v>-9.7509551075977381</c:v>
                </c:pt>
                <c:pt idx="217">
                  <c:v>-9.7010255036787818</c:v>
                </c:pt>
                <c:pt idx="218">
                  <c:v>-9.6483020274593656</c:v>
                </c:pt>
                <c:pt idx="219">
                  <c:v>-9.5874666387610095</c:v>
                </c:pt>
                <c:pt idx="220">
                  <c:v>-9.5313153984149661</c:v>
                </c:pt>
                <c:pt idx="221">
                  <c:v>-9.470411673299644</c:v>
                </c:pt>
                <c:pt idx="222">
                  <c:v>-9.3990209206676081</c:v>
                </c:pt>
                <c:pt idx="223">
                  <c:v>-9.3285805788623293</c:v>
                </c:pt>
                <c:pt idx="224">
                  <c:v>-9.2371392900950475</c:v>
                </c:pt>
                <c:pt idx="225">
                  <c:v>-9.1642838138176792</c:v>
                </c:pt>
                <c:pt idx="226">
                  <c:v>-9.0975981587459067</c:v>
                </c:pt>
                <c:pt idx="227">
                  <c:v>-9.0337618458656177</c:v>
                </c:pt>
                <c:pt idx="228">
                  <c:v>-8.9756383779041897</c:v>
                </c:pt>
                <c:pt idx="229">
                  <c:v>-8.912851153201915</c:v>
                </c:pt>
                <c:pt idx="230">
                  <c:v>-8.8509720354623038</c:v>
                </c:pt>
                <c:pt idx="231">
                  <c:v>-8.7890974291197104</c:v>
                </c:pt>
                <c:pt idx="232">
                  <c:v>-8.760690817610163</c:v>
                </c:pt>
                <c:pt idx="233">
                  <c:v>-8.7358144209339397</c:v>
                </c:pt>
                <c:pt idx="234">
                  <c:v>-8.7463824006396464</c:v>
                </c:pt>
                <c:pt idx="235">
                  <c:v>-8.7545268990813678</c:v>
                </c:pt>
                <c:pt idx="236">
                  <c:v>-8.7873277609352041</c:v>
                </c:pt>
                <c:pt idx="237">
                  <c:v>-8.8302446126615362</c:v>
                </c:pt>
                <c:pt idx="238">
                  <c:v>-8.8815531747762844</c:v>
                </c:pt>
                <c:pt idx="239">
                  <c:v>-8.9271568903941336</c:v>
                </c:pt>
                <c:pt idx="240">
                  <c:v>-8.9923517436546003</c:v>
                </c:pt>
                <c:pt idx="241">
                  <c:v>-9.0694544490177798</c:v>
                </c:pt>
                <c:pt idx="242">
                  <c:v>-9.1384511629861684</c:v>
                </c:pt>
                <c:pt idx="243">
                  <c:v>-9.2356055911772419</c:v>
                </c:pt>
                <c:pt idx="244">
                  <c:v>-9.3370737601743947</c:v>
                </c:pt>
                <c:pt idx="245">
                  <c:v>-9.4437473626592698</c:v>
                </c:pt>
                <c:pt idx="246">
                  <c:v>-9.5627716948782453</c:v>
                </c:pt>
                <c:pt idx="247">
                  <c:v>-9.6713118191397296</c:v>
                </c:pt>
                <c:pt idx="248">
                  <c:v>-9.7741413157158288</c:v>
                </c:pt>
                <c:pt idx="249">
                  <c:v>-9.8669231622828359</c:v>
                </c:pt>
                <c:pt idx="250">
                  <c:v>-9.9663860199426946</c:v>
                </c:pt>
                <c:pt idx="251">
                  <c:v>-10.062161381129672</c:v>
                </c:pt>
                <c:pt idx="252">
                  <c:v>-10.164476220629609</c:v>
                </c:pt>
                <c:pt idx="253">
                  <c:v>-10.292154767553047</c:v>
                </c:pt>
                <c:pt idx="254">
                  <c:v>-10.451494656944678</c:v>
                </c:pt>
                <c:pt idx="255">
                  <c:v>-10.625173077320134</c:v>
                </c:pt>
                <c:pt idx="256">
                  <c:v>-10.842062114691272</c:v>
                </c:pt>
                <c:pt idx="257">
                  <c:v>-11.04538463674491</c:v>
                </c:pt>
                <c:pt idx="258">
                  <c:v>-11.250712051167655</c:v>
                </c:pt>
                <c:pt idx="259">
                  <c:v>-11.498059705690444</c:v>
                </c:pt>
                <c:pt idx="260">
                  <c:v>-11.75606695905487</c:v>
                </c:pt>
                <c:pt idx="261">
                  <c:v>-12.055518829352179</c:v>
                </c:pt>
                <c:pt idx="262">
                  <c:v>-12.426473057451902</c:v>
                </c:pt>
                <c:pt idx="263">
                  <c:v>-12.842224307085361</c:v>
                </c:pt>
                <c:pt idx="264">
                  <c:v>-13.292899961523506</c:v>
                </c:pt>
                <c:pt idx="265">
                  <c:v>-13.768409062383608</c:v>
                </c:pt>
                <c:pt idx="266">
                  <c:v>-14.345916794784468</c:v>
                </c:pt>
                <c:pt idx="267">
                  <c:v>-14.953214647908727</c:v>
                </c:pt>
                <c:pt idx="268">
                  <c:v>-15.685732787558878</c:v>
                </c:pt>
                <c:pt idx="269">
                  <c:v>-16.513784586796501</c:v>
                </c:pt>
                <c:pt idx="270">
                  <c:v>-17.41055231645905</c:v>
                </c:pt>
                <c:pt idx="271">
                  <c:v>-18.409112482573036</c:v>
                </c:pt>
                <c:pt idx="272">
                  <c:v>-19.506920685619534</c:v>
                </c:pt>
                <c:pt idx="273">
                  <c:v>-20.705471693847453</c:v>
                </c:pt>
                <c:pt idx="274">
                  <c:v>-22.041772764289352</c:v>
                </c:pt>
                <c:pt idx="275">
                  <c:v>-23.490631071444856</c:v>
                </c:pt>
                <c:pt idx="276">
                  <c:v>-25.10165650732316</c:v>
                </c:pt>
                <c:pt idx="277">
                  <c:v>-26.861442192148264</c:v>
                </c:pt>
                <c:pt idx="278">
                  <c:v>-28.805910977850996</c:v>
                </c:pt>
                <c:pt idx="279">
                  <c:v>-30.84267497099378</c:v>
                </c:pt>
                <c:pt idx="280">
                  <c:v>-32.948803911715601</c:v>
                </c:pt>
                <c:pt idx="281">
                  <c:v>-35.084962778009967</c:v>
                </c:pt>
                <c:pt idx="282">
                  <c:v>-37.197446123162621</c:v>
                </c:pt>
                <c:pt idx="283">
                  <c:v>-39.282185650369641</c:v>
                </c:pt>
                <c:pt idx="284">
                  <c:v>-41.237976421214057</c:v>
                </c:pt>
                <c:pt idx="285">
                  <c:v>-43.081976324541955</c:v>
                </c:pt>
                <c:pt idx="286">
                  <c:v>-44.816300770779876</c:v>
                </c:pt>
                <c:pt idx="287">
                  <c:v>-46.333945338737372</c:v>
                </c:pt>
                <c:pt idx="288">
                  <c:v>-47.743547283732248</c:v>
                </c:pt>
                <c:pt idx="289">
                  <c:v>-49.100129796906266</c:v>
                </c:pt>
                <c:pt idx="290">
                  <c:v>-50.448223380897979</c:v>
                </c:pt>
                <c:pt idx="291">
                  <c:v>-51.764033071471673</c:v>
                </c:pt>
                <c:pt idx="292">
                  <c:v>-53.184035146197736</c:v>
                </c:pt>
                <c:pt idx="293">
                  <c:v>-54.605701034367854</c:v>
                </c:pt>
                <c:pt idx="294">
                  <c:v>-55.890011284622965</c:v>
                </c:pt>
                <c:pt idx="295">
                  <c:v>-56.995298238243684</c:v>
                </c:pt>
                <c:pt idx="296">
                  <c:v>-57.985430801340115</c:v>
                </c:pt>
                <c:pt idx="297">
                  <c:v>-58.958038212551898</c:v>
                </c:pt>
                <c:pt idx="298">
                  <c:v>-59.801630691453113</c:v>
                </c:pt>
                <c:pt idx="299">
                  <c:v>-60.381689758692183</c:v>
                </c:pt>
                <c:pt idx="300">
                  <c:v>-60.634111940808928</c:v>
                </c:pt>
                <c:pt idx="301">
                  <c:v>-60.791948638615551</c:v>
                </c:pt>
                <c:pt idx="302">
                  <c:v>-60.895710920388581</c:v>
                </c:pt>
                <c:pt idx="303">
                  <c:v>-60.903089136435533</c:v>
                </c:pt>
                <c:pt idx="304">
                  <c:v>-60.99741035055095</c:v>
                </c:pt>
                <c:pt idx="305">
                  <c:v>-61.024611481641976</c:v>
                </c:pt>
                <c:pt idx="306">
                  <c:v>-61.056746045665363</c:v>
                </c:pt>
                <c:pt idx="307">
                  <c:v>-60.968689944386448</c:v>
                </c:pt>
                <c:pt idx="308">
                  <c:v>-60.761432626338149</c:v>
                </c:pt>
                <c:pt idx="309">
                  <c:v>-60.45099119466925</c:v>
                </c:pt>
                <c:pt idx="310">
                  <c:v>-60.061393878355545</c:v>
                </c:pt>
                <c:pt idx="311">
                  <c:v>-59.460289234817488</c:v>
                </c:pt>
                <c:pt idx="312">
                  <c:v>-58.72089715264871</c:v>
                </c:pt>
                <c:pt idx="313">
                  <c:v>-57.825610247641038</c:v>
                </c:pt>
                <c:pt idx="314">
                  <c:v>-56.748628916016138</c:v>
                </c:pt>
                <c:pt idx="315">
                  <c:v>-55.673298306201261</c:v>
                </c:pt>
                <c:pt idx="316">
                  <c:v>-54.49857900763881</c:v>
                </c:pt>
                <c:pt idx="317">
                  <c:v>-53.287564768681278</c:v>
                </c:pt>
                <c:pt idx="318">
                  <c:v>-52.12707302554962</c:v>
                </c:pt>
                <c:pt idx="319">
                  <c:v>-51.150981555128084</c:v>
                </c:pt>
                <c:pt idx="320">
                  <c:v>-50.30126705925764</c:v>
                </c:pt>
                <c:pt idx="321">
                  <c:v>-49.89302614160917</c:v>
                </c:pt>
                <c:pt idx="322">
                  <c:v>-49.849357833545753</c:v>
                </c:pt>
                <c:pt idx="323">
                  <c:v>-50.219729410470748</c:v>
                </c:pt>
                <c:pt idx="324">
                  <c:v>-50.84645989504061</c:v>
                </c:pt>
                <c:pt idx="325">
                  <c:v>-51.705526502201991</c:v>
                </c:pt>
                <c:pt idx="326">
                  <c:v>-52.632307162866631</c:v>
                </c:pt>
                <c:pt idx="327">
                  <c:v>-53.495954434627016</c:v>
                </c:pt>
                <c:pt idx="328">
                  <c:v>-54.09197710913763</c:v>
                </c:pt>
                <c:pt idx="329">
                  <c:v>-54.332474975823743</c:v>
                </c:pt>
                <c:pt idx="330">
                  <c:v>-54.019322431381688</c:v>
                </c:pt>
                <c:pt idx="331">
                  <c:v>-53.353691876915398</c:v>
                </c:pt>
                <c:pt idx="332">
                  <c:v>-52.042703330807093</c:v>
                </c:pt>
                <c:pt idx="333">
                  <c:v>-50.203821518411232</c:v>
                </c:pt>
                <c:pt idx="334">
                  <c:v>-47.872087330752549</c:v>
                </c:pt>
                <c:pt idx="335">
                  <c:v>-45.362787544574424</c:v>
                </c:pt>
                <c:pt idx="336">
                  <c:v>-42.899539819305701</c:v>
                </c:pt>
                <c:pt idx="337">
                  <c:v>-40.603718016804947</c:v>
                </c:pt>
                <c:pt idx="338">
                  <c:v>-38.447819915098655</c:v>
                </c:pt>
                <c:pt idx="339">
                  <c:v>-36.398505094370215</c:v>
                </c:pt>
                <c:pt idx="340">
                  <c:v>-34.441320804554344</c:v>
                </c:pt>
                <c:pt idx="341">
                  <c:v>-32.50083022622443</c:v>
                </c:pt>
                <c:pt idx="342">
                  <c:v>-30.633278015300128</c:v>
                </c:pt>
                <c:pt idx="343">
                  <c:v>-28.982402749684368</c:v>
                </c:pt>
                <c:pt idx="344">
                  <c:v>-27.667043602259046</c:v>
                </c:pt>
                <c:pt idx="345">
                  <c:v>-26.562350393205136</c:v>
                </c:pt>
                <c:pt idx="346">
                  <c:v>-26.153973480050269</c:v>
                </c:pt>
                <c:pt idx="347">
                  <c:v>-25.923436292243988</c:v>
                </c:pt>
                <c:pt idx="348">
                  <c:v>-25.615224583030425</c:v>
                </c:pt>
                <c:pt idx="349">
                  <c:v>-25.255056277628302</c:v>
                </c:pt>
                <c:pt idx="350">
                  <c:v>-24.910585402275753</c:v>
                </c:pt>
                <c:pt idx="351">
                  <c:v>-24.493653127151585</c:v>
                </c:pt>
                <c:pt idx="352">
                  <c:v>-24.209359198901456</c:v>
                </c:pt>
                <c:pt idx="353">
                  <c:v>-24.001999526122528</c:v>
                </c:pt>
                <c:pt idx="354">
                  <c:v>-23.373624765971822</c:v>
                </c:pt>
                <c:pt idx="355">
                  <c:v>-22.086561496004368</c:v>
                </c:pt>
                <c:pt idx="356">
                  <c:v>-19.969914146783594</c:v>
                </c:pt>
                <c:pt idx="357">
                  <c:v>-18.043041861944129</c:v>
                </c:pt>
                <c:pt idx="358">
                  <c:v>-16.008685560153683</c:v>
                </c:pt>
                <c:pt idx="359">
                  <c:v>-14.529927780913109</c:v>
                </c:pt>
                <c:pt idx="360">
                  <c:v>-13.199140963059163</c:v>
                </c:pt>
                <c:pt idx="361">
                  <c:v>-11.989357571575031</c:v>
                </c:pt>
                <c:pt idx="362">
                  <c:v>-10.79858102811952</c:v>
                </c:pt>
                <c:pt idx="363">
                  <c:v>-9.8306949207961942</c:v>
                </c:pt>
                <c:pt idx="364">
                  <c:v>-9.6397627381814974</c:v>
                </c:pt>
                <c:pt idx="365">
                  <c:v>-9.6810242096760408</c:v>
                </c:pt>
                <c:pt idx="366">
                  <c:v>-9.7030861991546047</c:v>
                </c:pt>
                <c:pt idx="367">
                  <c:v>-9.7290933443117709</c:v>
                </c:pt>
                <c:pt idx="368">
                  <c:v>-9.7738748281419863</c:v>
                </c:pt>
                <c:pt idx="369">
                  <c:v>-9.8190740830068908</c:v>
                </c:pt>
                <c:pt idx="370">
                  <c:v>-9.8652947654134557</c:v>
                </c:pt>
                <c:pt idx="371">
                  <c:v>-9.9243313306229624</c:v>
                </c:pt>
                <c:pt idx="372">
                  <c:v>-9.9636450274480861</c:v>
                </c:pt>
                <c:pt idx="373">
                  <c:v>-9.992218218715367</c:v>
                </c:pt>
                <c:pt idx="374">
                  <c:v>-9.9965502931425476</c:v>
                </c:pt>
                <c:pt idx="375">
                  <c:v>-9.9906620508690835</c:v>
                </c:pt>
                <c:pt idx="376">
                  <c:v>-9.9788849268174147</c:v>
                </c:pt>
                <c:pt idx="377">
                  <c:v>-9.9622521026273798</c:v>
                </c:pt>
                <c:pt idx="378">
                  <c:v>-9.9490763236613393</c:v>
                </c:pt>
                <c:pt idx="379">
                  <c:v>-9.9367769795882257</c:v>
                </c:pt>
                <c:pt idx="380">
                  <c:v>-9.9270558157754607</c:v>
                </c:pt>
                <c:pt idx="381">
                  <c:v>-9.9260245359822399</c:v>
                </c:pt>
                <c:pt idx="382">
                  <c:v>-9.9225628183975711</c:v>
                </c:pt>
                <c:pt idx="383">
                  <c:v>-9.9260245359822399</c:v>
                </c:pt>
                <c:pt idx="384">
                  <c:v>-9.9206471944083408</c:v>
                </c:pt>
                <c:pt idx="385">
                  <c:v>-9.8945030629863577</c:v>
                </c:pt>
                <c:pt idx="386">
                  <c:v>-9.8827177624956164</c:v>
                </c:pt>
                <c:pt idx="387">
                  <c:v>-9.8816912306234173</c:v>
                </c:pt>
                <c:pt idx="388">
                  <c:v>-9.8856641668458298</c:v>
                </c:pt>
                <c:pt idx="389">
                  <c:v>-9.881691230623419</c:v>
                </c:pt>
                <c:pt idx="390">
                  <c:v>-9.8723398363041834</c:v>
                </c:pt>
                <c:pt idx="391">
                  <c:v>-9.8581204474272628</c:v>
                </c:pt>
                <c:pt idx="392">
                  <c:v>-9.8531267203438428</c:v>
                </c:pt>
                <c:pt idx="393">
                  <c:v>-9.8418533238882162</c:v>
                </c:pt>
                <c:pt idx="394">
                  <c:v>-9.8428757192773499</c:v>
                </c:pt>
                <c:pt idx="395">
                  <c:v>-9.8378850254540744</c:v>
                </c:pt>
                <c:pt idx="396">
                  <c:v>-9.8354496319774256</c:v>
                </c:pt>
                <c:pt idx="397">
                  <c:v>-9.8349388595877762</c:v>
                </c:pt>
                <c:pt idx="398">
                  <c:v>-9.8280255708275295</c:v>
                </c:pt>
                <c:pt idx="399">
                  <c:v>-9.8255897678688395</c:v>
                </c:pt>
                <c:pt idx="400">
                  <c:v>-9.8236638555323967</c:v>
                </c:pt>
                <c:pt idx="401">
                  <c:v>-9.8271207623910062</c:v>
                </c:pt>
                <c:pt idx="402">
                  <c:v>-9.8212273701970414</c:v>
                </c:pt>
                <c:pt idx="403">
                  <c:v>-9.8246843820260903</c:v>
                </c:pt>
                <c:pt idx="404">
                  <c:v>-9.8138045374731728</c:v>
                </c:pt>
                <c:pt idx="405">
                  <c:v>-9.8148239721383845</c:v>
                </c:pt>
                <c:pt idx="406">
                  <c:v>-9.8153337681189523</c:v>
                </c:pt>
                <c:pt idx="407">
                  <c:v>-9.8039467211340785</c:v>
                </c:pt>
                <c:pt idx="408">
                  <c:v>-9.8118772394521816</c:v>
                </c:pt>
                <c:pt idx="409">
                  <c:v>-9.7966339286306976</c:v>
                </c:pt>
                <c:pt idx="410">
                  <c:v>-9.7976517037152124</c:v>
                </c:pt>
                <c:pt idx="411">
                  <c:v>-9.79856291645204</c:v>
                </c:pt>
                <c:pt idx="412">
                  <c:v>-9.7808828106140062</c:v>
                </c:pt>
                <c:pt idx="413">
                  <c:v>-9.770519624604475</c:v>
                </c:pt>
                <c:pt idx="414">
                  <c:v>-9.7582261973222177</c:v>
                </c:pt>
                <c:pt idx="415">
                  <c:v>-9.75334588689784</c:v>
                </c:pt>
                <c:pt idx="416">
                  <c:v>-9.7425694652932773</c:v>
                </c:pt>
                <c:pt idx="417">
                  <c:v>-9.7208434774485486</c:v>
                </c:pt>
                <c:pt idx="418">
                  <c:v>-9.7071177586069091</c:v>
                </c:pt>
                <c:pt idx="419">
                  <c:v>-9.7105692660134775</c:v>
                </c:pt>
                <c:pt idx="420">
                  <c:v>-9.7046745558143961</c:v>
                </c:pt>
                <c:pt idx="421">
                  <c:v>-9.6997118983657256</c:v>
                </c:pt>
                <c:pt idx="422">
                  <c:v>-9.6972685835526988</c:v>
                </c:pt>
                <c:pt idx="423">
                  <c:v>-9.6962614728514431</c:v>
                </c:pt>
                <c:pt idx="424">
                  <c:v>-9.7026587426155508</c:v>
                </c:pt>
                <c:pt idx="425">
                  <c:v>-9.714021067760255</c:v>
                </c:pt>
                <c:pt idx="426">
                  <c:v>-9.7041705247454573</c:v>
                </c:pt>
                <c:pt idx="427">
                  <c:v>-9.7095606670718073</c:v>
                </c:pt>
                <c:pt idx="428">
                  <c:v>-9.714021067760255</c:v>
                </c:pt>
                <c:pt idx="429">
                  <c:v>-9.7253051332254952</c:v>
                </c:pt>
                <c:pt idx="430">
                  <c:v>-9.7282521508479949</c:v>
                </c:pt>
                <c:pt idx="431">
                  <c:v>-9.7272417863212937</c:v>
                </c:pt>
                <c:pt idx="432">
                  <c:v>-9.7272417863212937</c:v>
                </c:pt>
                <c:pt idx="433">
                  <c:v>-9.736587242263349</c:v>
                </c:pt>
                <c:pt idx="434">
                  <c:v>-9.7429864590789297</c:v>
                </c:pt>
                <c:pt idx="435">
                  <c:v>-9.7400397014643332</c:v>
                </c:pt>
                <c:pt idx="436">
                  <c:v>-9.7611727895045082</c:v>
                </c:pt>
                <c:pt idx="437">
                  <c:v>-9.7685876471658766</c:v>
                </c:pt>
                <c:pt idx="438">
                  <c:v>-9.7601590853062845</c:v>
                </c:pt>
                <c:pt idx="439">
                  <c:v>-9.756706160306809</c:v>
                </c:pt>
                <c:pt idx="440">
                  <c:v>-9.7759049680707779</c:v>
                </c:pt>
                <c:pt idx="441">
                  <c:v>-9.7892146885412483</c:v>
                </c:pt>
                <c:pt idx="442">
                  <c:v>-9.7951076585450831</c:v>
                </c:pt>
                <c:pt idx="443">
                  <c:v>-9.7961251196046675</c:v>
                </c:pt>
                <c:pt idx="444">
                  <c:v>-9.7975452660353302</c:v>
                </c:pt>
                <c:pt idx="445">
                  <c:v>-9.8015094176522641</c:v>
                </c:pt>
                <c:pt idx="446">
                  <c:v>-9.8103486070729211</c:v>
                </c:pt>
                <c:pt idx="447">
                  <c:v>-9.821113457508952</c:v>
                </c:pt>
                <c:pt idx="448">
                  <c:v>-9.8216234322073106</c:v>
                </c:pt>
                <c:pt idx="449">
                  <c:v>-9.8309715478506945</c:v>
                </c:pt>
                <c:pt idx="450">
                  <c:v>-9.827515249821742</c:v>
                </c:pt>
                <c:pt idx="451">
                  <c:v>-9.8319926411955798</c:v>
                </c:pt>
                <c:pt idx="452">
                  <c:v>-9.8264947652226606</c:v>
                </c:pt>
                <c:pt idx="453">
                  <c:v>-9.8467232077558258</c:v>
                </c:pt>
                <c:pt idx="454">
                  <c:v>-9.8501806704141774</c:v>
                </c:pt>
                <c:pt idx="455">
                  <c:v>-9.8432660389183173</c:v>
                </c:pt>
                <c:pt idx="456">
                  <c:v>-9.8496691633767917</c:v>
                </c:pt>
                <c:pt idx="457">
                  <c:v>-9.8526150664009986</c:v>
                </c:pt>
                <c:pt idx="458">
                  <c:v>-9.8673437920749052</c:v>
                </c:pt>
                <c:pt idx="459">
                  <c:v>-9.8692644668871345</c:v>
                </c:pt>
                <c:pt idx="460">
                  <c:v>-9.869264466887131</c:v>
                </c:pt>
                <c:pt idx="461">
                  <c:v>-9.879125824427863</c:v>
                </c:pt>
                <c:pt idx="462">
                  <c:v>-9.8801518286346663</c:v>
                </c:pt>
                <c:pt idx="463">
                  <c:v>-9.8782320274259412</c:v>
                </c:pt>
                <c:pt idx="464">
                  <c:v>-9.8889886801405602</c:v>
                </c:pt>
                <c:pt idx="465">
                  <c:v>-9.8964212552761577</c:v>
                </c:pt>
                <c:pt idx="466">
                  <c:v>-9.8884752111705847</c:v>
                </c:pt>
                <c:pt idx="467">
                  <c:v>-9.8836107266610149</c:v>
                </c:pt>
                <c:pt idx="468">
                  <c:v>-9.8836107266610149</c:v>
                </c:pt>
                <c:pt idx="469">
                  <c:v>-9.8964212552761577</c:v>
                </c:pt>
                <c:pt idx="470">
                  <c:v>-9.9062875178548495</c:v>
                </c:pt>
                <c:pt idx="471">
                  <c:v>-9.9003953961800164</c:v>
                </c:pt>
                <c:pt idx="472">
                  <c:v>-9.8998812225117394</c:v>
                </c:pt>
                <c:pt idx="473">
                  <c:v>-9.8895022019074474</c:v>
                </c:pt>
                <c:pt idx="474">
                  <c:v>-9.8934753559878086</c:v>
                </c:pt>
                <c:pt idx="475">
                  <c:v>-9.8959073341844039</c:v>
                </c:pt>
                <c:pt idx="476">
                  <c:v>-9.8969352292173198</c:v>
                </c:pt>
                <c:pt idx="477">
                  <c:v>-9.8875833989195012</c:v>
                </c:pt>
                <c:pt idx="478">
                  <c:v>-9.8875833989195012</c:v>
                </c:pt>
                <c:pt idx="479">
                  <c:v>-9.8777190403079196</c:v>
                </c:pt>
                <c:pt idx="480">
                  <c:v>-9.8742603305015422</c:v>
                </c:pt>
                <c:pt idx="481">
                  <c:v>-9.8815581309028868</c:v>
                </c:pt>
                <c:pt idx="482">
                  <c:v>-9.8830974985766247</c:v>
                </c:pt>
                <c:pt idx="483">
                  <c:v>-9.8820712007056155</c:v>
                </c:pt>
                <c:pt idx="484">
                  <c:v>-9.8811780438592862</c:v>
                </c:pt>
                <c:pt idx="485">
                  <c:v>-9.8886105183871305</c:v>
                </c:pt>
                <c:pt idx="486">
                  <c:v>-9.8900157764793111</c:v>
                </c:pt>
                <c:pt idx="487">
                  <c:v>-9.8959073341844039</c:v>
                </c:pt>
                <c:pt idx="488">
                  <c:v>-9.8969352292173181</c:v>
                </c:pt>
                <c:pt idx="489">
                  <c:v>-9.884637341167851</c:v>
                </c:pt>
                <c:pt idx="490">
                  <c:v>-9.8865564906796415</c:v>
                </c:pt>
                <c:pt idx="491">
                  <c:v>-9.8836107266610149</c:v>
                </c:pt>
                <c:pt idx="492">
                  <c:v>-9.884637341167851</c:v>
                </c:pt>
                <c:pt idx="493">
                  <c:v>-9.8865564906796415</c:v>
                </c:pt>
                <c:pt idx="494">
                  <c:v>-9.884637341167851</c:v>
                </c:pt>
                <c:pt idx="495">
                  <c:v>-9.8811780438592898</c:v>
                </c:pt>
                <c:pt idx="496">
                  <c:v>-9.8752859582361801</c:v>
                </c:pt>
                <c:pt idx="497">
                  <c:v>-9.8718271429614219</c:v>
                </c:pt>
                <c:pt idx="498">
                  <c:v>-9.8880969322458121</c:v>
                </c:pt>
                <c:pt idx="499">
                  <c:v>-9.8875833989194977</c:v>
                </c:pt>
                <c:pt idx="500">
                  <c:v>-9.8910430840701977</c:v>
                </c:pt>
                <c:pt idx="501">
                  <c:v>-9.8811780438592862</c:v>
                </c:pt>
                <c:pt idx="502">
                  <c:v>-9.8796388001580659</c:v>
                </c:pt>
                <c:pt idx="503">
                  <c:v>-9.8777190403079196</c:v>
                </c:pt>
                <c:pt idx="504">
                  <c:v>-9.8939891830654183</c:v>
                </c:pt>
                <c:pt idx="505">
                  <c:v>-9.8875833989195012</c:v>
                </c:pt>
                <c:pt idx="506">
                  <c:v>-9.8939891830654183</c:v>
                </c:pt>
                <c:pt idx="507">
                  <c:v>-9.8822044701661742</c:v>
                </c:pt>
                <c:pt idx="508">
                  <c:v>-9.8766932243088839</c:v>
                </c:pt>
                <c:pt idx="509">
                  <c:v>-9.8880969322458121</c:v>
                </c:pt>
                <c:pt idx="510">
                  <c:v>-9.8998812225117359</c:v>
                </c:pt>
                <c:pt idx="511">
                  <c:v>-9.9057730504715273</c:v>
                </c:pt>
                <c:pt idx="512">
                  <c:v>-9.9003953961800093</c:v>
                </c:pt>
                <c:pt idx="513">
                  <c:v>-9.8934753559878068</c:v>
                </c:pt>
                <c:pt idx="514">
                  <c:v>-9.8929615817454533</c:v>
                </c:pt>
                <c:pt idx="515">
                  <c:v>-9.9047442743966236</c:v>
                </c:pt>
                <c:pt idx="516">
                  <c:v>-9.8993671017150948</c:v>
                </c:pt>
                <c:pt idx="517">
                  <c:v>-9.9191013945299922</c:v>
                </c:pt>
                <c:pt idx="518">
                  <c:v>-9.8953934659339922</c:v>
                </c:pt>
                <c:pt idx="519">
                  <c:v>-9.8974492560159621</c:v>
                </c:pt>
                <c:pt idx="520">
                  <c:v>-9.8934753559878104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46656"/>
        <c:axId val="419745568"/>
      </c:scatterChart>
      <c:valAx>
        <c:axId val="41974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45568"/>
        <c:crosses val="autoZero"/>
        <c:crossBetween val="midCat"/>
      </c:valAx>
      <c:valAx>
        <c:axId val="41974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4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AB05_Trial_1!$AX$1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AB05_Trial_1!$AX$2:$AX$635</c:f>
              <c:numCache>
                <c:formatCode>General</c:formatCode>
                <c:ptCount val="634"/>
                <c:pt idx="0">
                  <c:v>2.25324442731673</c:v>
                </c:pt>
                <c:pt idx="1">
                  <c:v>2.2334927735710579</c:v>
                </c:pt>
                <c:pt idx="2">
                  <c:v>2.2402417650196043</c:v>
                </c:pt>
                <c:pt idx="3">
                  <c:v>2.2433048519101817</c:v>
                </c:pt>
                <c:pt idx="4">
                  <c:v>2.2369292538629679</c:v>
                </c:pt>
                <c:pt idx="5">
                  <c:v>2.2469929511753293</c:v>
                </c:pt>
                <c:pt idx="6">
                  <c:v>2.2434297342040281</c:v>
                </c:pt>
                <c:pt idx="7">
                  <c:v>2.23018116162784</c:v>
                </c:pt>
                <c:pt idx="8">
                  <c:v>2.1730492788387892</c:v>
                </c:pt>
                <c:pt idx="9">
                  <c:v>2.2403664840928457</c:v>
                </c:pt>
                <c:pt idx="10">
                  <c:v>2.1856791396916435</c:v>
                </c:pt>
                <c:pt idx="11">
                  <c:v>2.2338657850359454</c:v>
                </c:pt>
                <c:pt idx="12">
                  <c:v>2.1859224873990826</c:v>
                </c:pt>
                <c:pt idx="13">
                  <c:v>2.1858008067756032</c:v>
                </c:pt>
                <c:pt idx="14">
                  <c:v>2.1507335874610192</c:v>
                </c:pt>
                <c:pt idx="15">
                  <c:v>2.2272417699399796</c:v>
                </c:pt>
                <c:pt idx="16">
                  <c:v>2.1572296526550474</c:v>
                </c:pt>
                <c:pt idx="17">
                  <c:v>2.2273657529198516</c:v>
                </c:pt>
                <c:pt idx="18">
                  <c:v>2.1506138686070386</c:v>
                </c:pt>
                <c:pt idx="19">
                  <c:v>2.1606583664789127</c:v>
                </c:pt>
                <c:pt idx="20">
                  <c:v>2.1796677360715506</c:v>
                </c:pt>
                <c:pt idx="21">
                  <c:v>2.1381004938553474</c:v>
                </c:pt>
                <c:pt idx="22">
                  <c:v>2.1381004938553474</c:v>
                </c:pt>
                <c:pt idx="23">
                  <c:v>2.1574698656726099</c:v>
                </c:pt>
                <c:pt idx="24">
                  <c:v>2.1669146831866755</c:v>
                </c:pt>
                <c:pt idx="25">
                  <c:v>2.1574698656726099</c:v>
                </c:pt>
                <c:pt idx="26">
                  <c:v>2.1698613631531742</c:v>
                </c:pt>
                <c:pt idx="27">
                  <c:v>2.1607786702377183</c:v>
                </c:pt>
                <c:pt idx="28">
                  <c:v>2.1574698656726099</c:v>
                </c:pt>
                <c:pt idx="29">
                  <c:v>2.1699821581529335</c:v>
                </c:pt>
                <c:pt idx="30">
                  <c:v>2.1412887202206576</c:v>
                </c:pt>
                <c:pt idx="31">
                  <c:v>2.1540414928192888</c:v>
                </c:pt>
                <c:pt idx="32">
                  <c:v>2.1540414928192888</c:v>
                </c:pt>
                <c:pt idx="33">
                  <c:v>2.1571095661946913</c:v>
                </c:pt>
                <c:pt idx="34">
                  <c:v>2.2401170598244846</c:v>
                </c:pt>
                <c:pt idx="35">
                  <c:v>2.1667940518945414</c:v>
                </c:pt>
                <c:pt idx="36">
                  <c:v>2.2402417650196043</c:v>
                </c:pt>
                <c:pt idx="37">
                  <c:v>2.2528681447159613</c:v>
                </c:pt>
                <c:pt idx="38">
                  <c:v>2.160177285311164</c:v>
                </c:pt>
                <c:pt idx="39">
                  <c:v>2.2593693712665299</c:v>
                </c:pt>
                <c:pt idx="40">
                  <c:v>2.2661235782375826</c:v>
                </c:pt>
                <c:pt idx="41">
                  <c:v>2.1598166149338454</c:v>
                </c:pt>
                <c:pt idx="42">
                  <c:v>2.1596964182244562</c:v>
                </c:pt>
                <c:pt idx="43">
                  <c:v>2.1598166149338454</c:v>
                </c:pt>
                <c:pt idx="44">
                  <c:v>2.1599368250166151</c:v>
                </c:pt>
                <c:pt idx="45">
                  <c:v>2.1534420796272258</c:v>
                </c:pt>
                <c:pt idx="46">
                  <c:v>2.1696198134752365</c:v>
                </c:pt>
                <c:pt idx="47">
                  <c:v>2.1698613631531742</c:v>
                </c:pt>
                <c:pt idx="48">
                  <c:v>2.2563070764093851</c:v>
                </c:pt>
                <c:pt idx="49">
                  <c:v>2.1598166149338454</c:v>
                </c:pt>
                <c:pt idx="50">
                  <c:v>2.1728073749612946</c:v>
                </c:pt>
                <c:pt idx="51">
                  <c:v>2.1793037569270979</c:v>
                </c:pt>
                <c:pt idx="52">
                  <c:v>2.1664322385524031</c:v>
                </c:pt>
                <c:pt idx="53">
                  <c:v>2.1761160452880688</c:v>
                </c:pt>
                <c:pt idx="54">
                  <c:v>2.1759949229909665</c:v>
                </c:pt>
                <c:pt idx="55">
                  <c:v>2.191932460605301</c:v>
                </c:pt>
                <c:pt idx="56">
                  <c:v>2.1666734340262934</c:v>
                </c:pt>
                <c:pt idx="57">
                  <c:v>2.1985521180801726</c:v>
                </c:pt>
                <c:pt idx="58">
                  <c:v>2.1793037569270979</c:v>
                </c:pt>
                <c:pt idx="59">
                  <c:v>2.265492898450276</c:v>
                </c:pt>
                <c:pt idx="60">
                  <c:v>2.1889886549601556</c:v>
                </c:pt>
                <c:pt idx="61">
                  <c:v>2.1729283201707119</c:v>
                </c:pt>
                <c:pt idx="62">
                  <c:v>2.26255725676954</c:v>
                </c:pt>
                <c:pt idx="63">
                  <c:v>2.1728073749612946</c:v>
                </c:pt>
                <c:pt idx="64">
                  <c:v>2.1759949229909665</c:v>
                </c:pt>
                <c:pt idx="65">
                  <c:v>2.1759949229909665</c:v>
                </c:pt>
                <c:pt idx="66">
                  <c:v>2.1794250698076212</c:v>
                </c:pt>
                <c:pt idx="67">
                  <c:v>2.1632446502124196</c:v>
                </c:pt>
                <c:pt idx="68">
                  <c:v>2.1600570484749824</c:v>
                </c:pt>
                <c:pt idx="69">
                  <c:v>2.1636059322123629</c:v>
                </c:pt>
                <c:pt idx="70">
                  <c:v>2.1637263863510725</c:v>
                </c:pt>
                <c:pt idx="71">
                  <c:v>2.1474260363706037</c:v>
                </c:pt>
                <c:pt idx="72">
                  <c:v>2.1697405815946951</c:v>
                </c:pt>
                <c:pt idx="73">
                  <c:v>2.163485491477843</c:v>
                </c:pt>
                <c:pt idx="74">
                  <c:v>2.1665528295796435</c:v>
                </c:pt>
                <c:pt idx="75">
                  <c:v>2.2339901498655195</c:v>
                </c:pt>
                <c:pt idx="76">
                  <c:v>2.1577101321674945</c:v>
                </c:pt>
                <c:pt idx="77">
                  <c:v>2.1507335874609907</c:v>
                </c:pt>
                <c:pt idx="78">
                  <c:v>2.1602975355273912</c:v>
                </c:pt>
                <c:pt idx="79">
                  <c:v>2.1605380761090629</c:v>
                </c:pt>
                <c:pt idx="80">
                  <c:v>2.1670353279048413</c:v>
                </c:pt>
                <c:pt idx="81">
                  <c:v>2.1636059322123629</c:v>
                </c:pt>
                <c:pt idx="82">
                  <c:v>2.1572296526550474</c:v>
                </c:pt>
                <c:pt idx="83">
                  <c:v>2.1833421689479025</c:v>
                </c:pt>
                <c:pt idx="84">
                  <c:v>2.1766006692821094</c:v>
                </c:pt>
                <c:pt idx="85">
                  <c:v>2.1895980793043606</c:v>
                </c:pt>
                <c:pt idx="86">
                  <c:v>2.1893542688710568</c:v>
                </c:pt>
                <c:pt idx="87">
                  <c:v>2.1956087481740667</c:v>
                </c:pt>
                <c:pt idx="88">
                  <c:v>2.2117956837132056</c:v>
                </c:pt>
                <c:pt idx="89">
                  <c:v>2.2440543541863747</c:v>
                </c:pt>
                <c:pt idx="90">
                  <c:v>2.2464926301004198</c:v>
                </c:pt>
                <c:pt idx="91">
                  <c:v>2.224301711318347</c:v>
                </c:pt>
                <c:pt idx="92">
                  <c:v>2.25324442731673</c:v>
                </c:pt>
                <c:pt idx="93">
                  <c:v>2.2498056308599246</c:v>
                </c:pt>
                <c:pt idx="94">
                  <c:v>2.2498056308599246</c:v>
                </c:pt>
                <c:pt idx="95">
                  <c:v>2.2277377846520778</c:v>
                </c:pt>
                <c:pt idx="96">
                  <c:v>2.2204955839449525</c:v>
                </c:pt>
                <c:pt idx="97">
                  <c:v>2.2208663878092096</c:v>
                </c:pt>
                <c:pt idx="98">
                  <c:v>2.2467427627983909</c:v>
                </c:pt>
                <c:pt idx="99">
                  <c:v>2.2276137602735844</c:v>
                </c:pt>
                <c:pt idx="100">
                  <c:v>-7.3364433711162178</c:v>
                </c:pt>
                <c:pt idx="101">
                  <c:v>-7.3392381737546231</c:v>
                </c:pt>
                <c:pt idx="102">
                  <c:v>-7.3259942298702612</c:v>
                </c:pt>
                <c:pt idx="103">
                  <c:v>-7.3251695077996146</c:v>
                </c:pt>
                <c:pt idx="104">
                  <c:v>-7.3223742050974465</c:v>
                </c:pt>
                <c:pt idx="105">
                  <c:v>-7.3183425949347054</c:v>
                </c:pt>
                <c:pt idx="106">
                  <c:v>-7.3199906261830847</c:v>
                </c:pt>
                <c:pt idx="107">
                  <c:v>-7.3215499285418701</c:v>
                </c:pt>
                <c:pt idx="108">
                  <c:v>-7.329614607892978</c:v>
                </c:pt>
                <c:pt idx="109">
                  <c:v>-7.3287894402307643</c:v>
                </c:pt>
                <c:pt idx="110">
                  <c:v>-7.3416193560654222</c:v>
                </c:pt>
                <c:pt idx="111">
                  <c:v>-7.3456536530474068</c:v>
                </c:pt>
                <c:pt idx="112">
                  <c:v>-7.3516551040084437</c:v>
                </c:pt>
                <c:pt idx="113">
                  <c:v>-7.3520689471366012</c:v>
                </c:pt>
                <c:pt idx="114">
                  <c:v>-7.3653135748653256</c:v>
                </c:pt>
                <c:pt idx="115">
                  <c:v>-7.3588982985047267</c:v>
                </c:pt>
                <c:pt idx="116">
                  <c:v>-7.3580698596113052</c:v>
                </c:pt>
                <c:pt idx="117">
                  <c:v>-7.3468944007857573</c:v>
                </c:pt>
                <c:pt idx="118">
                  <c:v>-7.3408911835609416</c:v>
                </c:pt>
                <c:pt idx="119">
                  <c:v>-7.3252606272256742</c:v>
                </c:pt>
                <c:pt idx="120">
                  <c:v>-7.2927585983767216</c:v>
                </c:pt>
                <c:pt idx="121">
                  <c:v>-7.2630559615842429</c:v>
                </c:pt>
                <c:pt idx="122">
                  <c:v>-7.2269374672448805</c:v>
                </c:pt>
                <c:pt idx="123">
                  <c:v>-7.1824060196238975</c:v>
                </c:pt>
                <c:pt idx="124">
                  <c:v>-7.1486909630071978</c:v>
                </c:pt>
                <c:pt idx="125">
                  <c:v>-7.0941152934020693</c:v>
                </c:pt>
                <c:pt idx="126">
                  <c:v>-7.051974964941607</c:v>
                </c:pt>
                <c:pt idx="127">
                  <c:v>-7.0090420836820186</c:v>
                </c:pt>
                <c:pt idx="128">
                  <c:v>-6.9757493659762986</c:v>
                </c:pt>
                <c:pt idx="129">
                  <c:v>-6.9412068661672777</c:v>
                </c:pt>
                <c:pt idx="130">
                  <c:v>-6.9291395941958598</c:v>
                </c:pt>
                <c:pt idx="131">
                  <c:v>-6.9198919681051478</c:v>
                </c:pt>
                <c:pt idx="132">
                  <c:v>-6.9138559642693878</c:v>
                </c:pt>
                <c:pt idx="133">
                  <c:v>-6.9182385048753474</c:v>
                </c:pt>
                <c:pt idx="134">
                  <c:v>-6.9197985135760973</c:v>
                </c:pt>
                <c:pt idx="135">
                  <c:v>-6.939865411593388</c:v>
                </c:pt>
                <c:pt idx="136">
                  <c:v>-6.9567207480579043</c:v>
                </c:pt>
                <c:pt idx="137">
                  <c:v>-6.9988993248763762</c:v>
                </c:pt>
                <c:pt idx="138">
                  <c:v>-7.0410750817312504</c:v>
                </c:pt>
                <c:pt idx="139">
                  <c:v>-7.1085443099199495</c:v>
                </c:pt>
                <c:pt idx="140">
                  <c:v>-7.170818249729038</c:v>
                </c:pt>
                <c:pt idx="141">
                  <c:v>-7.2407481929633093</c:v>
                </c:pt>
                <c:pt idx="142">
                  <c:v>-7.3130933666795812</c:v>
                </c:pt>
                <c:pt idx="143">
                  <c:v>-7.4051448579237871</c:v>
                </c:pt>
                <c:pt idx="144">
                  <c:v>-7.4875717937995603</c:v>
                </c:pt>
                <c:pt idx="145">
                  <c:v>-7.5882169049465062</c:v>
                </c:pt>
                <c:pt idx="146">
                  <c:v>-7.671129679432994</c:v>
                </c:pt>
                <c:pt idx="147">
                  <c:v>-7.7737824960453281</c:v>
                </c:pt>
                <c:pt idx="148">
                  <c:v>-7.8682660367173298</c:v>
                </c:pt>
                <c:pt idx="149">
                  <c:v>-7.963188079867848</c:v>
                </c:pt>
                <c:pt idx="150">
                  <c:v>-8.0613199388028676</c:v>
                </c:pt>
                <c:pt idx="151">
                  <c:v>-8.172286889214206</c:v>
                </c:pt>
                <c:pt idx="152">
                  <c:v>-8.2791008447782843</c:v>
                </c:pt>
                <c:pt idx="153">
                  <c:v>-8.3955008763111323</c:v>
                </c:pt>
                <c:pt idx="154">
                  <c:v>-8.5209920011215132</c:v>
                </c:pt>
                <c:pt idx="155">
                  <c:v>-8.66834389352681</c:v>
                </c:pt>
                <c:pt idx="156">
                  <c:v>-8.7941723796088809</c:v>
                </c:pt>
                <c:pt idx="157">
                  <c:v>-8.9332402120720928</c:v>
                </c:pt>
                <c:pt idx="158">
                  <c:v>-9.0913000391883543</c:v>
                </c:pt>
                <c:pt idx="159">
                  <c:v>-9.2871486377311214</c:v>
                </c:pt>
                <c:pt idx="160">
                  <c:v>-9.5453448568368771</c:v>
                </c:pt>
                <c:pt idx="161">
                  <c:v>-9.8056201378032171</c:v>
                </c:pt>
                <c:pt idx="162">
                  <c:v>-10.08470755337585</c:v>
                </c:pt>
                <c:pt idx="163">
                  <c:v>-10.352921890285216</c:v>
                </c:pt>
                <c:pt idx="164">
                  <c:v>-10.676329607905501</c:v>
                </c:pt>
                <c:pt idx="165">
                  <c:v>-11.001333755412659</c:v>
                </c:pt>
                <c:pt idx="166">
                  <c:v>-11.35375551521696</c:v>
                </c:pt>
                <c:pt idx="167">
                  <c:v>-11.713207014148097</c:v>
                </c:pt>
                <c:pt idx="168">
                  <c:v>-12.095661891270794</c:v>
                </c:pt>
                <c:pt idx="169">
                  <c:v>-12.500695706739776</c:v>
                </c:pt>
                <c:pt idx="170">
                  <c:v>-12.928536767502862</c:v>
                </c:pt>
                <c:pt idx="171">
                  <c:v>-13.390095591248141</c:v>
                </c:pt>
                <c:pt idx="172">
                  <c:v>-13.83814129321253</c:v>
                </c:pt>
                <c:pt idx="173">
                  <c:v>-14.273781580567615</c:v>
                </c:pt>
                <c:pt idx="174">
                  <c:v>-14.710539526421485</c:v>
                </c:pt>
                <c:pt idx="175">
                  <c:v>-15.143563192372312</c:v>
                </c:pt>
                <c:pt idx="176">
                  <c:v>-15.575003201741026</c:v>
                </c:pt>
                <c:pt idx="177">
                  <c:v>-15.993544352741267</c:v>
                </c:pt>
                <c:pt idx="178">
                  <c:v>-16.430219817579086</c:v>
                </c:pt>
                <c:pt idx="179">
                  <c:v>-16.878850336622165</c:v>
                </c:pt>
                <c:pt idx="180">
                  <c:v>-17.344907560283843</c:v>
                </c:pt>
                <c:pt idx="181">
                  <c:v>-17.798206674590304</c:v>
                </c:pt>
                <c:pt idx="182">
                  <c:v>-18.257945397290115</c:v>
                </c:pt>
                <c:pt idx="183">
                  <c:v>-18.673791383224199</c:v>
                </c:pt>
                <c:pt idx="184">
                  <c:v>-19.045781242602118</c:v>
                </c:pt>
                <c:pt idx="185">
                  <c:v>-19.378767154058664</c:v>
                </c:pt>
                <c:pt idx="186">
                  <c:v>-19.719383102563185</c:v>
                </c:pt>
                <c:pt idx="187">
                  <c:v>-20.01961573269044</c:v>
                </c:pt>
                <c:pt idx="188">
                  <c:v>-20.314635602246611</c:v>
                </c:pt>
                <c:pt idx="189">
                  <c:v>-20.595775319491466</c:v>
                </c:pt>
                <c:pt idx="190">
                  <c:v>-20.869424070445419</c:v>
                </c:pt>
                <c:pt idx="191">
                  <c:v>-21.094734084457286</c:v>
                </c:pt>
                <c:pt idx="192">
                  <c:v>-21.329345565249994</c:v>
                </c:pt>
                <c:pt idx="193">
                  <c:v>-21.541055915884968</c:v>
                </c:pt>
                <c:pt idx="194">
                  <c:v>-21.734015575355542</c:v>
                </c:pt>
                <c:pt idx="195">
                  <c:v>-21.924110040485658</c:v>
                </c:pt>
                <c:pt idx="196">
                  <c:v>-22.133129059635934</c:v>
                </c:pt>
                <c:pt idx="197">
                  <c:v>-22.355036320473332</c:v>
                </c:pt>
                <c:pt idx="198">
                  <c:v>-22.583611839729059</c:v>
                </c:pt>
                <c:pt idx="199">
                  <c:v>-22.830637081135123</c:v>
                </c:pt>
                <c:pt idx="200">
                  <c:v>-23.098859057342736</c:v>
                </c:pt>
                <c:pt idx="201">
                  <c:v>-23.369706887517509</c:v>
                </c:pt>
                <c:pt idx="202">
                  <c:v>-23.661624402174084</c:v>
                </c:pt>
                <c:pt idx="203">
                  <c:v>-23.937558690579422</c:v>
                </c:pt>
                <c:pt idx="204">
                  <c:v>-24.215360074287332</c:v>
                </c:pt>
                <c:pt idx="205">
                  <c:v>-24.497857897113121</c:v>
                </c:pt>
                <c:pt idx="206">
                  <c:v>-24.79388305410157</c:v>
                </c:pt>
                <c:pt idx="207">
                  <c:v>-25.094187392263791</c:v>
                </c:pt>
                <c:pt idx="208">
                  <c:v>-25.414664610481836</c:v>
                </c:pt>
                <c:pt idx="209">
                  <c:v>-25.771969265735436</c:v>
                </c:pt>
                <c:pt idx="210">
                  <c:v>-26.140808296936896</c:v>
                </c:pt>
                <c:pt idx="211">
                  <c:v>-26.505073999811756</c:v>
                </c:pt>
                <c:pt idx="212">
                  <c:v>-26.879578659641282</c:v>
                </c:pt>
                <c:pt idx="213">
                  <c:v>-27.229243983598835</c:v>
                </c:pt>
                <c:pt idx="214">
                  <c:v>-27.581812838092979</c:v>
                </c:pt>
                <c:pt idx="215">
                  <c:v>-27.950674148771157</c:v>
                </c:pt>
                <c:pt idx="216">
                  <c:v>-28.297653594433051</c:v>
                </c:pt>
                <c:pt idx="217">
                  <c:v>-28.641529003055318</c:v>
                </c:pt>
                <c:pt idx="218">
                  <c:v>-29.005339155210862</c:v>
                </c:pt>
                <c:pt idx="219">
                  <c:v>-29.370059375475421</c:v>
                </c:pt>
                <c:pt idx="220">
                  <c:v>-29.754628723416808</c:v>
                </c:pt>
                <c:pt idx="221">
                  <c:v>-30.158377290879372</c:v>
                </c:pt>
                <c:pt idx="222">
                  <c:v>-30.539758767965722</c:v>
                </c:pt>
                <c:pt idx="223">
                  <c:v>-30.9446770191214</c:v>
                </c:pt>
                <c:pt idx="224">
                  <c:v>-31.315080936580024</c:v>
                </c:pt>
                <c:pt idx="225">
                  <c:v>-31.667945105584394</c:v>
                </c:pt>
                <c:pt idx="226">
                  <c:v>-32.028957294202854</c:v>
                </c:pt>
                <c:pt idx="227">
                  <c:v>-32.384920905422305</c:v>
                </c:pt>
                <c:pt idx="228">
                  <c:v>-32.738762405903309</c:v>
                </c:pt>
                <c:pt idx="229">
                  <c:v>-33.072525623581384</c:v>
                </c:pt>
                <c:pt idx="230">
                  <c:v>-33.423446693291382</c:v>
                </c:pt>
                <c:pt idx="231">
                  <c:v>-33.767140091159376</c:v>
                </c:pt>
                <c:pt idx="232">
                  <c:v>-34.073611381998603</c:v>
                </c:pt>
                <c:pt idx="233">
                  <c:v>-34.405921292124297</c:v>
                </c:pt>
                <c:pt idx="234">
                  <c:v>-34.745217711513057</c:v>
                </c:pt>
                <c:pt idx="235">
                  <c:v>-35.087713217886169</c:v>
                </c:pt>
                <c:pt idx="236">
                  <c:v>-35.427366454432864</c:v>
                </c:pt>
                <c:pt idx="237">
                  <c:v>-35.792428796082845</c:v>
                </c:pt>
                <c:pt idx="238">
                  <c:v>-36.188958495774209</c:v>
                </c:pt>
                <c:pt idx="239">
                  <c:v>-36.561257635448584</c:v>
                </c:pt>
                <c:pt idx="240">
                  <c:v>-36.920858574775004</c:v>
                </c:pt>
                <c:pt idx="241">
                  <c:v>-37.325715216575183</c:v>
                </c:pt>
                <c:pt idx="242">
                  <c:v>-37.728744609737902</c:v>
                </c:pt>
                <c:pt idx="243">
                  <c:v>-38.090923292752144</c:v>
                </c:pt>
                <c:pt idx="244">
                  <c:v>-38.51932031451846</c:v>
                </c:pt>
                <c:pt idx="245">
                  <c:v>-38.877131643166287</c:v>
                </c:pt>
                <c:pt idx="246">
                  <c:v>-39.289636059370224</c:v>
                </c:pt>
                <c:pt idx="247">
                  <c:v>-39.68422784963245</c:v>
                </c:pt>
                <c:pt idx="248">
                  <c:v>-40.076648566543355</c:v>
                </c:pt>
                <c:pt idx="249">
                  <c:v>-40.498823116524662</c:v>
                </c:pt>
                <c:pt idx="250">
                  <c:v>-40.960018121114032</c:v>
                </c:pt>
                <c:pt idx="251">
                  <c:v>-41.480526030280025</c:v>
                </c:pt>
                <c:pt idx="252">
                  <c:v>-41.996401991327211</c:v>
                </c:pt>
                <c:pt idx="253">
                  <c:v>-42.524433841684356</c:v>
                </c:pt>
                <c:pt idx="254">
                  <c:v>-42.981661543945187</c:v>
                </c:pt>
                <c:pt idx="255">
                  <c:v>-43.501077613315751</c:v>
                </c:pt>
                <c:pt idx="256">
                  <c:v>-44.01995465833874</c:v>
                </c:pt>
                <c:pt idx="257">
                  <c:v>-44.699592622043724</c:v>
                </c:pt>
                <c:pt idx="258">
                  <c:v>-45.254340721912904</c:v>
                </c:pt>
                <c:pt idx="259">
                  <c:v>-45.887951691371029</c:v>
                </c:pt>
                <c:pt idx="260">
                  <c:v>-46.505509902817529</c:v>
                </c:pt>
                <c:pt idx="261">
                  <c:v>-47.101801070876121</c:v>
                </c:pt>
                <c:pt idx="262">
                  <c:v>-47.765872090064732</c:v>
                </c:pt>
                <c:pt idx="263">
                  <c:v>-48.230917895461701</c:v>
                </c:pt>
                <c:pt idx="264">
                  <c:v>-48.808907932012609</c:v>
                </c:pt>
                <c:pt idx="265">
                  <c:v>-49.390649537066402</c:v>
                </c:pt>
                <c:pt idx="266">
                  <c:v>-49.978735557626472</c:v>
                </c:pt>
                <c:pt idx="267">
                  <c:v>-50.486515703631987</c:v>
                </c:pt>
                <c:pt idx="268">
                  <c:v>-51.090402464100393</c:v>
                </c:pt>
                <c:pt idx="269">
                  <c:v>-51.688938231242993</c:v>
                </c:pt>
                <c:pt idx="270">
                  <c:v>-52.298116560247657</c:v>
                </c:pt>
                <c:pt idx="271">
                  <c:v>-52.899713180560127</c:v>
                </c:pt>
                <c:pt idx="272">
                  <c:v>-53.549987816553859</c:v>
                </c:pt>
                <c:pt idx="273">
                  <c:v>-54.246738743085039</c:v>
                </c:pt>
                <c:pt idx="274">
                  <c:v>-54.913707892203448</c:v>
                </c:pt>
                <c:pt idx="275">
                  <c:v>-55.5591190146747</c:v>
                </c:pt>
                <c:pt idx="276">
                  <c:v>-56.254693903537039</c:v>
                </c:pt>
                <c:pt idx="277">
                  <c:v>-56.971957476201908</c:v>
                </c:pt>
                <c:pt idx="278">
                  <c:v>-57.676064388917233</c:v>
                </c:pt>
                <c:pt idx="279">
                  <c:v>-58.458986649409397</c:v>
                </c:pt>
                <c:pt idx="280">
                  <c:v>-59.244238680627781</c:v>
                </c:pt>
                <c:pt idx="281">
                  <c:v>-60.046674415915021</c:v>
                </c:pt>
                <c:pt idx="282">
                  <c:v>-60.887789063795793</c:v>
                </c:pt>
                <c:pt idx="283">
                  <c:v>-61.750475206273165</c:v>
                </c:pt>
                <c:pt idx="284">
                  <c:v>-62.617168444620425</c:v>
                </c:pt>
                <c:pt idx="285">
                  <c:v>-63.459281886280159</c:v>
                </c:pt>
                <c:pt idx="286">
                  <c:v>-64.304234864902568</c:v>
                </c:pt>
                <c:pt idx="287">
                  <c:v>-65.088406129403054</c:v>
                </c:pt>
                <c:pt idx="288">
                  <c:v>-65.903815828485222</c:v>
                </c:pt>
                <c:pt idx="289">
                  <c:v>-66.623309261175791</c:v>
                </c:pt>
                <c:pt idx="290">
                  <c:v>-67.314362737811578</c:v>
                </c:pt>
                <c:pt idx="291">
                  <c:v>-67.940447412056983</c:v>
                </c:pt>
                <c:pt idx="292">
                  <c:v>-68.470506232545787</c:v>
                </c:pt>
                <c:pt idx="293">
                  <c:v>-68.878764739397297</c:v>
                </c:pt>
                <c:pt idx="294">
                  <c:v>-69.39430828110028</c:v>
                </c:pt>
                <c:pt idx="295">
                  <c:v>-69.585917564950151</c:v>
                </c:pt>
                <c:pt idx="296">
                  <c:v>-69.844339089442059</c:v>
                </c:pt>
                <c:pt idx="297">
                  <c:v>-70.033603365390036</c:v>
                </c:pt>
                <c:pt idx="298">
                  <c:v>-70.144950515602119</c:v>
                </c:pt>
                <c:pt idx="299">
                  <c:v>-70.263597356472985</c:v>
                </c:pt>
                <c:pt idx="300">
                  <c:v>-70.346388410582122</c:v>
                </c:pt>
                <c:pt idx="301">
                  <c:v>-70.425748338820625</c:v>
                </c:pt>
                <c:pt idx="302">
                  <c:v>-70.491081499240124</c:v>
                </c:pt>
                <c:pt idx="303">
                  <c:v>-70.566834894765165</c:v>
                </c:pt>
                <c:pt idx="304">
                  <c:v>-70.648799599933383</c:v>
                </c:pt>
                <c:pt idx="305">
                  <c:v>-70.615763242161179</c:v>
                </c:pt>
                <c:pt idx="306">
                  <c:v>-70.629812896822131</c:v>
                </c:pt>
                <c:pt idx="307">
                  <c:v>-70.636088758681865</c:v>
                </c:pt>
                <c:pt idx="308">
                  <c:v>-70.716498408392553</c:v>
                </c:pt>
                <c:pt idx="309">
                  <c:v>-70.83454348280911</c:v>
                </c:pt>
                <c:pt idx="310">
                  <c:v>-70.990910870570545</c:v>
                </c:pt>
                <c:pt idx="311">
                  <c:v>-71.203591144911769</c:v>
                </c:pt>
                <c:pt idx="312">
                  <c:v>-71.661027374611308</c:v>
                </c:pt>
                <c:pt idx="313">
                  <c:v>-72.161656001792494</c:v>
                </c:pt>
                <c:pt idx="314">
                  <c:v>-72.501697573813303</c:v>
                </c:pt>
                <c:pt idx="315">
                  <c:v>-72.745695248279304</c:v>
                </c:pt>
                <c:pt idx="316">
                  <c:v>-72.907399754744191</c:v>
                </c:pt>
                <c:pt idx="317">
                  <c:v>-73.05119429122206</c:v>
                </c:pt>
                <c:pt idx="318">
                  <c:v>-73.117807226210488</c:v>
                </c:pt>
                <c:pt idx="319">
                  <c:v>-73.139792677400706</c:v>
                </c:pt>
                <c:pt idx="320">
                  <c:v>-73.184435276050053</c:v>
                </c:pt>
                <c:pt idx="321">
                  <c:v>-73.165585909073471</c:v>
                </c:pt>
                <c:pt idx="322">
                  <c:v>-73.099123871503622</c:v>
                </c:pt>
                <c:pt idx="323">
                  <c:v>-72.905490574540224</c:v>
                </c:pt>
                <c:pt idx="324">
                  <c:v>-72.512260648635873</c:v>
                </c:pt>
                <c:pt idx="325">
                  <c:v>-71.945990472016987</c:v>
                </c:pt>
                <c:pt idx="326">
                  <c:v>-71.165232499088205</c:v>
                </c:pt>
                <c:pt idx="327">
                  <c:v>-70.184772322782237</c:v>
                </c:pt>
                <c:pt idx="328">
                  <c:v>-69.015859412645796</c:v>
                </c:pt>
                <c:pt idx="329">
                  <c:v>-67.885982371911695</c:v>
                </c:pt>
                <c:pt idx="330">
                  <c:v>-66.512830134809931</c:v>
                </c:pt>
                <c:pt idx="331">
                  <c:v>-65.023930154240816</c:v>
                </c:pt>
                <c:pt idx="332">
                  <c:v>-63.461321347813382</c:v>
                </c:pt>
                <c:pt idx="333">
                  <c:v>-61.864031937986027</c:v>
                </c:pt>
                <c:pt idx="334">
                  <c:v>-60.217859482478985</c:v>
                </c:pt>
                <c:pt idx="335">
                  <c:v>-58.533990131396926</c:v>
                </c:pt>
                <c:pt idx="336">
                  <c:v>-56.844109724610881</c:v>
                </c:pt>
                <c:pt idx="337">
                  <c:v>-55.149640585609028</c:v>
                </c:pt>
                <c:pt idx="338">
                  <c:v>-53.423015041392475</c:v>
                </c:pt>
                <c:pt idx="339">
                  <c:v>-51.668021143656603</c:v>
                </c:pt>
                <c:pt idx="340">
                  <c:v>-49.944737722733805</c:v>
                </c:pt>
                <c:pt idx="341">
                  <c:v>-48.184650050122109</c:v>
                </c:pt>
                <c:pt idx="342">
                  <c:v>-46.437455885676805</c:v>
                </c:pt>
                <c:pt idx="343">
                  <c:v>-44.751967871843469</c:v>
                </c:pt>
                <c:pt idx="344">
                  <c:v>-43.044473590218068</c:v>
                </c:pt>
                <c:pt idx="345">
                  <c:v>-41.41362566680175</c:v>
                </c:pt>
                <c:pt idx="346">
                  <c:v>-39.843670225745022</c:v>
                </c:pt>
                <c:pt idx="347">
                  <c:v>-38.336602674734301</c:v>
                </c:pt>
                <c:pt idx="348">
                  <c:v>-36.901772902368116</c:v>
                </c:pt>
                <c:pt idx="349">
                  <c:v>-35.540265994530621</c:v>
                </c:pt>
                <c:pt idx="350">
                  <c:v>-34.266009020657826</c:v>
                </c:pt>
                <c:pt idx="351">
                  <c:v>-33.028917328073632</c:v>
                </c:pt>
                <c:pt idx="352">
                  <c:v>-31.946332709612392</c:v>
                </c:pt>
                <c:pt idx="353">
                  <c:v>-30.842933262896608</c:v>
                </c:pt>
                <c:pt idx="354">
                  <c:v>-29.806319642563622</c:v>
                </c:pt>
                <c:pt idx="355">
                  <c:v>-28.719380177017776</c:v>
                </c:pt>
                <c:pt idx="356">
                  <c:v>-27.620458240798577</c:v>
                </c:pt>
                <c:pt idx="357">
                  <c:v>-26.472109497154449</c:v>
                </c:pt>
                <c:pt idx="358">
                  <c:v>-25.355609465651042</c:v>
                </c:pt>
                <c:pt idx="359">
                  <c:v>-24.095055005121125</c:v>
                </c:pt>
                <c:pt idx="360">
                  <c:v>-22.841582511412298</c:v>
                </c:pt>
                <c:pt idx="361">
                  <c:v>-21.947829317052822</c:v>
                </c:pt>
                <c:pt idx="362">
                  <c:v>-21.230674297837197</c:v>
                </c:pt>
                <c:pt idx="363">
                  <c:v>-20.431156390784693</c:v>
                </c:pt>
                <c:pt idx="364">
                  <c:v>-19.508542754535355</c:v>
                </c:pt>
                <c:pt idx="365">
                  <c:v>-18.692678964753014</c:v>
                </c:pt>
                <c:pt idx="366">
                  <c:v>-17.735843895987074</c:v>
                </c:pt>
                <c:pt idx="367">
                  <c:v>-16.714235907691517</c:v>
                </c:pt>
                <c:pt idx="368">
                  <c:v>-15.585384868467372</c:v>
                </c:pt>
                <c:pt idx="369">
                  <c:v>-14.350389375237938</c:v>
                </c:pt>
                <c:pt idx="370">
                  <c:v>-13.171970624652374</c:v>
                </c:pt>
                <c:pt idx="371">
                  <c:v>-11.957339081843855</c:v>
                </c:pt>
                <c:pt idx="372">
                  <c:v>-10.686126556997621</c:v>
                </c:pt>
                <c:pt idx="373">
                  <c:v>-9.5970282997768095</c:v>
                </c:pt>
                <c:pt idx="374">
                  <c:v>-9.591869875831847</c:v>
                </c:pt>
                <c:pt idx="375">
                  <c:v>-9.7036293984266138</c:v>
                </c:pt>
                <c:pt idx="376">
                  <c:v>-9.6973216986577171</c:v>
                </c:pt>
                <c:pt idx="377">
                  <c:v>-9.2118594251565469</c:v>
                </c:pt>
                <c:pt idx="378">
                  <c:v>-8.2881361388410113</c:v>
                </c:pt>
                <c:pt idx="379">
                  <c:v>-7.3466623593612326</c:v>
                </c:pt>
                <c:pt idx="380">
                  <c:v>-6.7957495980703868</c:v>
                </c:pt>
                <c:pt idx="381">
                  <c:v>-6.446968248876658</c:v>
                </c:pt>
                <c:pt idx="382">
                  <c:v>-5.9596488947524904</c:v>
                </c:pt>
                <c:pt idx="383">
                  <c:v>-5.3440079472903932</c:v>
                </c:pt>
                <c:pt idx="384">
                  <c:v>-4.8590780426037412</c:v>
                </c:pt>
                <c:pt idx="385">
                  <c:v>-4.5136559505069016</c:v>
                </c:pt>
                <c:pt idx="386">
                  <c:v>-4.1195317787444452</c:v>
                </c:pt>
                <c:pt idx="387">
                  <c:v>-3.5485836294408699</c:v>
                </c:pt>
                <c:pt idx="388">
                  <c:v>-2.8902103791523359</c:v>
                </c:pt>
                <c:pt idx="389">
                  <c:v>-2.2816966924441573</c:v>
                </c:pt>
                <c:pt idx="390">
                  <c:v>-1.7538601237506981</c:v>
                </c:pt>
                <c:pt idx="391">
                  <c:v>-1.2534043690854304</c:v>
                </c:pt>
                <c:pt idx="392">
                  <c:v>-0.80791881446671709</c:v>
                </c:pt>
                <c:pt idx="393">
                  <c:v>-0.56442505261071574</c:v>
                </c:pt>
                <c:pt idx="394">
                  <c:v>-0.53557744959421427</c:v>
                </c:pt>
                <c:pt idx="395">
                  <c:v>-0.34283729493618864</c:v>
                </c:pt>
                <c:pt idx="396">
                  <c:v>-0.21594582411286467</c:v>
                </c:pt>
                <c:pt idx="397">
                  <c:v>-0.10793141997827149</c:v>
                </c:pt>
                <c:pt idx="398">
                  <c:v>2.2172062389941516E-2</c:v>
                </c:pt>
                <c:pt idx="399">
                  <c:v>0.26934933810761663</c:v>
                </c:pt>
                <c:pt idx="400">
                  <c:v>0.5486171984707795</c:v>
                </c:pt>
                <c:pt idx="401">
                  <c:v>0.83748662944861962</c:v>
                </c:pt>
                <c:pt idx="402">
                  <c:v>1.1109208143876117</c:v>
                </c:pt>
                <c:pt idx="403">
                  <c:v>1.3303745197367078</c:v>
                </c:pt>
                <c:pt idx="404">
                  <c:v>1.5021729732119553</c:v>
                </c:pt>
                <c:pt idx="405">
                  <c:v>1.6300440717167959</c:v>
                </c:pt>
                <c:pt idx="406">
                  <c:v>1.7131802425972467</c:v>
                </c:pt>
                <c:pt idx="407">
                  <c:v>1.7898113272123624</c:v>
                </c:pt>
                <c:pt idx="408">
                  <c:v>1.8575560079616764</c:v>
                </c:pt>
                <c:pt idx="409">
                  <c:v>1.9443428154144016</c:v>
                </c:pt>
                <c:pt idx="410">
                  <c:v>2.0243956454674077</c:v>
                </c:pt>
                <c:pt idx="411">
                  <c:v>2.1137929794511905</c:v>
                </c:pt>
                <c:pt idx="412">
                  <c:v>2.1995404756036407</c:v>
                </c:pt>
                <c:pt idx="413">
                  <c:v>2.3023160942795755</c:v>
                </c:pt>
                <c:pt idx="414">
                  <c:v>2.3982714329102777</c:v>
                </c:pt>
                <c:pt idx="415">
                  <c:v>2.490382650271016</c:v>
                </c:pt>
                <c:pt idx="416">
                  <c:v>2.5642450095119074</c:v>
                </c:pt>
                <c:pt idx="417">
                  <c:v>2.6246839006932419</c:v>
                </c:pt>
                <c:pt idx="418">
                  <c:v>2.674980879242753</c:v>
                </c:pt>
                <c:pt idx="419">
                  <c:v>2.7007193400963843</c:v>
                </c:pt>
                <c:pt idx="420">
                  <c:v>2.729946032385925</c:v>
                </c:pt>
                <c:pt idx="421">
                  <c:v>2.7397923179016175</c:v>
                </c:pt>
                <c:pt idx="422">
                  <c:v>2.7473753392082614</c:v>
                </c:pt>
                <c:pt idx="423">
                  <c:v>2.7316153307352522</c:v>
                </c:pt>
                <c:pt idx="424">
                  <c:v>2.7193383441025816</c:v>
                </c:pt>
                <c:pt idx="425">
                  <c:v>2.7132736529146939</c:v>
                </c:pt>
                <c:pt idx="426">
                  <c:v>2.7108437632427353</c:v>
                </c:pt>
                <c:pt idx="427">
                  <c:v>2.7238845175543389</c:v>
                </c:pt>
                <c:pt idx="428">
                  <c:v>2.7601440638005386</c:v>
                </c:pt>
                <c:pt idx="429">
                  <c:v>2.8272032398253089</c:v>
                </c:pt>
                <c:pt idx="430">
                  <c:v>2.8949065059572234</c:v>
                </c:pt>
                <c:pt idx="431">
                  <c:v>2.9760492295965975</c:v>
                </c:pt>
                <c:pt idx="432">
                  <c:v>3.0240272006711137</c:v>
                </c:pt>
                <c:pt idx="433">
                  <c:v>3.0434898477447518</c:v>
                </c:pt>
                <c:pt idx="434">
                  <c:v>3.0335891471560359</c:v>
                </c:pt>
                <c:pt idx="435">
                  <c:v>2.9824240838603515</c:v>
                </c:pt>
                <c:pt idx="436">
                  <c:v>2.940495002725001</c:v>
                </c:pt>
                <c:pt idx="437">
                  <c:v>2.9092708426559426</c:v>
                </c:pt>
                <c:pt idx="438">
                  <c:v>2.8869543644694176</c:v>
                </c:pt>
                <c:pt idx="439">
                  <c:v>2.874521869158329</c:v>
                </c:pt>
                <c:pt idx="440">
                  <c:v>2.8743617742506018</c:v>
                </c:pt>
                <c:pt idx="441">
                  <c:v>2.8581012878643861</c:v>
                </c:pt>
                <c:pt idx="442">
                  <c:v>2.8453486888993353</c:v>
                </c:pt>
                <c:pt idx="443">
                  <c:v>2.8322803430762633</c:v>
                </c:pt>
                <c:pt idx="444">
                  <c:v>2.8161837951240329</c:v>
                </c:pt>
                <c:pt idx="445">
                  <c:v>2.7460477411493969</c:v>
                </c:pt>
                <c:pt idx="446">
                  <c:v>2.6627041990725502</c:v>
                </c:pt>
                <c:pt idx="447">
                  <c:v>2.521710099332708</c:v>
                </c:pt>
                <c:pt idx="448">
                  <c:v>2.3520741369241023</c:v>
                </c:pt>
                <c:pt idx="449">
                  <c:v>2.1552413203728094</c:v>
                </c:pt>
                <c:pt idx="450">
                  <c:v>1.9374321000252195</c:v>
                </c:pt>
                <c:pt idx="451">
                  <c:v>1.6855288486216011</c:v>
                </c:pt>
                <c:pt idx="452">
                  <c:v>1.4301018946055422</c:v>
                </c:pt>
                <c:pt idx="453">
                  <c:v>1.1331262456084801</c:v>
                </c:pt>
                <c:pt idx="454">
                  <c:v>0.80409849608923878</c:v>
                </c:pt>
                <c:pt idx="455">
                  <c:v>0.49779541668124239</c:v>
                </c:pt>
                <c:pt idx="456">
                  <c:v>0.12445872153534765</c:v>
                </c:pt>
                <c:pt idx="457">
                  <c:v>-0.25210746184392008</c:v>
                </c:pt>
                <c:pt idx="458">
                  <c:v>-0.64485756759791002</c:v>
                </c:pt>
                <c:pt idx="459">
                  <c:v>-1.0822490503902742</c:v>
                </c:pt>
                <c:pt idx="460">
                  <c:v>-1.4641305240594846</c:v>
                </c:pt>
                <c:pt idx="461">
                  <c:v>-1.8414269568397543</c:v>
                </c:pt>
                <c:pt idx="462">
                  <c:v>-2.1576449879662505</c:v>
                </c:pt>
                <c:pt idx="463">
                  <c:v>-2.485945382210204</c:v>
                </c:pt>
                <c:pt idx="464">
                  <c:v>-2.7641434234817552</c:v>
                </c:pt>
                <c:pt idx="465">
                  <c:v>-3.1056068644218868</c:v>
                </c:pt>
                <c:pt idx="466">
                  <c:v>-3.3741490311748947</c:v>
                </c:pt>
                <c:pt idx="467">
                  <c:v>-3.6153560543177719</c:v>
                </c:pt>
                <c:pt idx="468">
                  <c:v>-3.7166974890467799</c:v>
                </c:pt>
                <c:pt idx="469">
                  <c:v>-3.8686918142230695</c:v>
                </c:pt>
                <c:pt idx="470">
                  <c:v>-3.98157231393823</c:v>
                </c:pt>
                <c:pt idx="471">
                  <c:v>-4.049638130244773</c:v>
                </c:pt>
                <c:pt idx="472">
                  <c:v>-4.0822006504756558</c:v>
                </c:pt>
                <c:pt idx="473">
                  <c:v>-4.1555943807373268</c:v>
                </c:pt>
                <c:pt idx="474">
                  <c:v>-4.056466505936001</c:v>
                </c:pt>
                <c:pt idx="475">
                  <c:v>-3.9725845759381855</c:v>
                </c:pt>
                <c:pt idx="476">
                  <c:v>-3.8323766590011559</c:v>
                </c:pt>
                <c:pt idx="477">
                  <c:v>-3.6591515848517133</c:v>
                </c:pt>
                <c:pt idx="478">
                  <c:v>-3.5305240522958741</c:v>
                </c:pt>
                <c:pt idx="479">
                  <c:v>-3.2908916561126773</c:v>
                </c:pt>
                <c:pt idx="480">
                  <c:v>-3.0221860876834796</c:v>
                </c:pt>
                <c:pt idx="481">
                  <c:v>-2.6962357477499097</c:v>
                </c:pt>
                <c:pt idx="482">
                  <c:v>-2.3641381392488512</c:v>
                </c:pt>
                <c:pt idx="483">
                  <c:v>-2.0130265289165266</c:v>
                </c:pt>
                <c:pt idx="484">
                  <c:v>-1.6330180198135622</c:v>
                </c:pt>
                <c:pt idx="485">
                  <c:v>-1.2787113070498037</c:v>
                </c:pt>
                <c:pt idx="486">
                  <c:v>-0.89801950475396097</c:v>
                </c:pt>
                <c:pt idx="487">
                  <c:v>-0.49790633425868691</c:v>
                </c:pt>
                <c:pt idx="488">
                  <c:v>-9.5737539583367948E-2</c:v>
                </c:pt>
                <c:pt idx="489">
                  <c:v>0.30316632818475853</c:v>
                </c:pt>
                <c:pt idx="490">
                  <c:v>0.72752635135071841</c:v>
                </c:pt>
                <c:pt idx="491">
                  <c:v>1.154820329890299</c:v>
                </c:pt>
                <c:pt idx="492">
                  <c:v>1.5728055656892082</c:v>
                </c:pt>
                <c:pt idx="493">
                  <c:v>1.9996584586576205</c:v>
                </c:pt>
                <c:pt idx="494">
                  <c:v>2.3759891268866937</c:v>
                </c:pt>
                <c:pt idx="495">
                  <c:v>2.7751471795374982</c:v>
                </c:pt>
                <c:pt idx="496">
                  <c:v>3.1136785447918953</c:v>
                </c:pt>
                <c:pt idx="497">
                  <c:v>3.413832808154794</c:v>
                </c:pt>
                <c:pt idx="498">
                  <c:v>3.6745578874617877</c:v>
                </c:pt>
                <c:pt idx="499">
                  <c:v>3.8984698563635476</c:v>
                </c:pt>
                <c:pt idx="500">
                  <c:v>4.0485968185795258</c:v>
                </c:pt>
                <c:pt idx="501">
                  <c:v>4.154439278282041</c:v>
                </c:pt>
                <c:pt idx="502">
                  <c:v>4.2128395547383661</c:v>
                </c:pt>
                <c:pt idx="503">
                  <c:v>4.2267346265595194</c:v>
                </c:pt>
                <c:pt idx="504">
                  <c:v>4.2296802014435997</c:v>
                </c:pt>
                <c:pt idx="505">
                  <c:v>4.2083513769488547</c:v>
                </c:pt>
                <c:pt idx="506">
                  <c:v>4.1865459561759906</c:v>
                </c:pt>
                <c:pt idx="507">
                  <c:v>4.1617834413385708</c:v>
                </c:pt>
                <c:pt idx="508">
                  <c:v>4.1263120589160849</c:v>
                </c:pt>
                <c:pt idx="509">
                  <c:v>4.1099407909079844</c:v>
                </c:pt>
                <c:pt idx="510">
                  <c:v>4.0874353472158305</c:v>
                </c:pt>
                <c:pt idx="511">
                  <c:v>4.0760659674758131</c:v>
                </c:pt>
                <c:pt idx="512">
                  <c:v>4.0690191935166951</c:v>
                </c:pt>
                <c:pt idx="513">
                  <c:v>4.0696986330506775</c:v>
                </c:pt>
                <c:pt idx="514">
                  <c:v>4.0822059920757141</c:v>
                </c:pt>
                <c:pt idx="515">
                  <c:v>4.1035757721677442</c:v>
                </c:pt>
                <c:pt idx="516">
                  <c:v>4.1579065103260149</c:v>
                </c:pt>
                <c:pt idx="517">
                  <c:v>4.219304037034675</c:v>
                </c:pt>
                <c:pt idx="518">
                  <c:v>4.289789781522515</c:v>
                </c:pt>
                <c:pt idx="519">
                  <c:v>4.3541564487855169</c:v>
                </c:pt>
                <c:pt idx="520">
                  <c:v>4.4111871889814438</c:v>
                </c:pt>
                <c:pt idx="521">
                  <c:v>4.4652702736539283</c:v>
                </c:pt>
                <c:pt idx="522">
                  <c:v>4.5139884580012648</c:v>
                </c:pt>
                <c:pt idx="523">
                  <c:v>4.5267138765843384</c:v>
                </c:pt>
                <c:pt idx="524">
                  <c:v>4.5203512231544067</c:v>
                </c:pt>
                <c:pt idx="525">
                  <c:v>4.533328649345151</c:v>
                </c:pt>
                <c:pt idx="526">
                  <c:v>4.5179239987565296</c:v>
                </c:pt>
                <c:pt idx="527">
                  <c:v>4.5142396359335919</c:v>
                </c:pt>
                <c:pt idx="528">
                  <c:v>4.5078764080821543</c:v>
                </c:pt>
                <c:pt idx="529">
                  <c:v>4.5054468731081414</c:v>
                </c:pt>
                <c:pt idx="530">
                  <c:v>4.5088799939259161</c:v>
                </c:pt>
                <c:pt idx="531">
                  <c:v>4.5309035520277803</c:v>
                </c:pt>
                <c:pt idx="532">
                  <c:v>4.5717580121667538</c:v>
                </c:pt>
                <c:pt idx="533">
                  <c:v>4.6223973108463099</c:v>
                </c:pt>
                <c:pt idx="534">
                  <c:v>4.7013809726744711</c:v>
                </c:pt>
                <c:pt idx="535">
                  <c:v>4.7745030479844814</c:v>
                </c:pt>
                <c:pt idx="536">
                  <c:v>4.8417915172223758</c:v>
                </c:pt>
                <c:pt idx="537">
                  <c:v>4.9079899341976443</c:v>
                </c:pt>
                <c:pt idx="538">
                  <c:v>4.9879756924636354</c:v>
                </c:pt>
                <c:pt idx="539">
                  <c:v>5.0729033471097011</c:v>
                </c:pt>
                <c:pt idx="540">
                  <c:v>5.1658510217413465</c:v>
                </c:pt>
                <c:pt idx="541">
                  <c:v>5.2385871622586251</c:v>
                </c:pt>
                <c:pt idx="542">
                  <c:v>5.2948414114229507</c:v>
                </c:pt>
                <c:pt idx="543">
                  <c:v>5.3560233770695191</c:v>
                </c:pt>
                <c:pt idx="544">
                  <c:v>5.3998471533043499</c:v>
                </c:pt>
                <c:pt idx="545">
                  <c:v>5.4543811862062626</c:v>
                </c:pt>
                <c:pt idx="546">
                  <c:v>5.4927515689811486</c:v>
                </c:pt>
                <c:pt idx="547">
                  <c:v>5.5273355362952685</c:v>
                </c:pt>
                <c:pt idx="548">
                  <c:v>5.5682535127607622</c:v>
                </c:pt>
                <c:pt idx="549">
                  <c:v>5.6120199869707221</c:v>
                </c:pt>
                <c:pt idx="550">
                  <c:v>5.6284948340714891</c:v>
                </c:pt>
                <c:pt idx="551">
                  <c:v>5.6408625144385809</c:v>
                </c:pt>
                <c:pt idx="552">
                  <c:v>5.6526008361403797</c:v>
                </c:pt>
                <c:pt idx="553">
                  <c:v>5.6586253404074967</c:v>
                </c:pt>
                <c:pt idx="554">
                  <c:v>5.6709865981453191</c:v>
                </c:pt>
                <c:pt idx="555">
                  <c:v>5.6798623697414854</c:v>
                </c:pt>
                <c:pt idx="556">
                  <c:v>5.6963354121304235</c:v>
                </c:pt>
                <c:pt idx="557">
                  <c:v>5.6960193797125527</c:v>
                </c:pt>
                <c:pt idx="558">
                  <c:v>5.6960193797125811</c:v>
                </c:pt>
                <c:pt idx="559">
                  <c:v>5.6836612841776031</c:v>
                </c:pt>
                <c:pt idx="560">
                  <c:v>5.6643347487311075</c:v>
                </c:pt>
                <c:pt idx="561">
                  <c:v>5.6488045583309514</c:v>
                </c:pt>
                <c:pt idx="562">
                  <c:v>5.612386379482345</c:v>
                </c:pt>
                <c:pt idx="563">
                  <c:v>5.5873472993924338</c:v>
                </c:pt>
                <c:pt idx="564">
                  <c:v>5.5467636971563081</c:v>
                </c:pt>
                <c:pt idx="565">
                  <c:v>5.5093359512653564</c:v>
                </c:pt>
                <c:pt idx="566">
                  <c:v>5.4539188885912608</c:v>
                </c:pt>
                <c:pt idx="567">
                  <c:v>5.3873374359875186</c:v>
                </c:pt>
                <c:pt idx="568">
                  <c:v>5.3365989037980626</c:v>
                </c:pt>
                <c:pt idx="569">
                  <c:v>5.2792149255788416</c:v>
                </c:pt>
                <c:pt idx="570">
                  <c:v>5.221826733459352</c:v>
                </c:pt>
                <c:pt idx="571">
                  <c:v>5.1667464460583545</c:v>
                </c:pt>
                <c:pt idx="572">
                  <c:v>5.0992762724265361</c:v>
                </c:pt>
                <c:pt idx="573">
                  <c:v>5.0453438905161363</c:v>
                </c:pt>
                <c:pt idx="574">
                  <c:v>4.9787091686207674</c:v>
                </c:pt>
                <c:pt idx="575">
                  <c:v>4.9097048492467934</c:v>
                </c:pt>
                <c:pt idx="576">
                  <c:v>4.8268870051443713</c:v>
                </c:pt>
                <c:pt idx="577">
                  <c:v>4.7623187375408662</c:v>
                </c:pt>
                <c:pt idx="578">
                  <c:v>4.7014643510815404</c:v>
                </c:pt>
                <c:pt idx="579">
                  <c:v>4.6213027378958031</c:v>
                </c:pt>
                <c:pt idx="580">
                  <c:v>4.5580404567314901</c:v>
                </c:pt>
                <c:pt idx="581">
                  <c:v>4.4871593889846366</c:v>
                </c:pt>
                <c:pt idx="582">
                  <c:v>4.4038363859535252</c:v>
                </c:pt>
                <c:pt idx="583">
                  <c:v>4.3246599503507355</c:v>
                </c:pt>
                <c:pt idx="584">
                  <c:v>4.2508692544325726</c:v>
                </c:pt>
                <c:pt idx="585">
                  <c:v>4.1777853884432119</c:v>
                </c:pt>
                <c:pt idx="586">
                  <c:v>4.1046879009448958</c:v>
                </c:pt>
                <c:pt idx="587">
                  <c:v>4.0338592940473887</c:v>
                </c:pt>
                <c:pt idx="588">
                  <c:v>3.973688044626158</c:v>
                </c:pt>
                <c:pt idx="589">
                  <c:v>3.9187713823060335</c:v>
                </c:pt>
                <c:pt idx="590">
                  <c:v>3.8554078090226795</c:v>
                </c:pt>
                <c:pt idx="591">
                  <c:v>3.8068692575532879</c:v>
                </c:pt>
                <c:pt idx="592">
                  <c:v>3.7568380065703053</c:v>
                </c:pt>
                <c:pt idx="593">
                  <c:v>3.7019509938502466</c:v>
                </c:pt>
                <c:pt idx="594">
                  <c:v>3.6570261643253872</c:v>
                </c:pt>
                <c:pt idx="595">
                  <c:v>3.6148847351637698</c:v>
                </c:pt>
                <c:pt idx="596">
                  <c:v>3.5862703463731975</c:v>
                </c:pt>
                <c:pt idx="597">
                  <c:v>3.5540794981207142</c:v>
                </c:pt>
                <c:pt idx="598">
                  <c:v>3.5348066304954671</c:v>
                </c:pt>
                <c:pt idx="599">
                  <c:v>3.4992497302469587</c:v>
                </c:pt>
                <c:pt idx="600">
                  <c:v>3.4797886344501734</c:v>
                </c:pt>
                <c:pt idx="601">
                  <c:v>3.4563845631453205</c:v>
                </c:pt>
                <c:pt idx="602">
                  <c:v>3.438080584265478</c:v>
                </c:pt>
                <c:pt idx="603">
                  <c:v>3.4154496218548047</c:v>
                </c:pt>
                <c:pt idx="604">
                  <c:v>3.3933880060791211</c:v>
                </c:pt>
                <c:pt idx="605">
                  <c:v>3.3711356564442099</c:v>
                </c:pt>
                <c:pt idx="606">
                  <c:v>3.345517310798428</c:v>
                </c:pt>
                <c:pt idx="607">
                  <c:v>3.3161689129386218</c:v>
                </c:pt>
                <c:pt idx="608">
                  <c:v>3.3068171177697536</c:v>
                </c:pt>
                <c:pt idx="609">
                  <c:v>3.2972809606560247</c:v>
                </c:pt>
                <c:pt idx="610">
                  <c:v>3.3041889678989094</c:v>
                </c:pt>
                <c:pt idx="611">
                  <c:v>3.3002764002474407</c:v>
                </c:pt>
                <c:pt idx="612">
                  <c:v>3.2970978366224557</c:v>
                </c:pt>
                <c:pt idx="613">
                  <c:v>3.3098119690263701</c:v>
                </c:pt>
                <c:pt idx="614">
                  <c:v>3.3258888812531495</c:v>
                </c:pt>
                <c:pt idx="615">
                  <c:v>3.3391593299665772</c:v>
                </c:pt>
                <c:pt idx="616">
                  <c:v>3.3683308742762677</c:v>
                </c:pt>
                <c:pt idx="617">
                  <c:v>3.3808602996005277</c:v>
                </c:pt>
                <c:pt idx="618">
                  <c:v>3.4066708462990505</c:v>
                </c:pt>
                <c:pt idx="619">
                  <c:v>3.4324857580683243</c:v>
                </c:pt>
                <c:pt idx="620">
                  <c:v>3.4584971890115952</c:v>
                </c:pt>
                <c:pt idx="621">
                  <c:v>3.4843222522065105</c:v>
                </c:pt>
                <c:pt idx="622">
                  <c:v>3.5194964970438605</c:v>
                </c:pt>
                <c:pt idx="623">
                  <c:v>3.5381824996526916</c:v>
                </c:pt>
                <c:pt idx="624">
                  <c:v>3.5741480669687178</c:v>
                </c:pt>
                <c:pt idx="625">
                  <c:v>3.599788147064416</c:v>
                </c:pt>
                <c:pt idx="626">
                  <c:v>3.6284080621809096</c:v>
                </c:pt>
                <c:pt idx="627">
                  <c:v>3.6506667434701257</c:v>
                </c:pt>
                <c:pt idx="628">
                  <c:v>3.6576359452185443</c:v>
                </c:pt>
                <c:pt idx="629">
                  <c:v>3.6864618531084119</c:v>
                </c:pt>
                <c:pt idx="630">
                  <c:v>3.7055425653964136</c:v>
                </c:pt>
                <c:pt idx="631">
                  <c:v>3.7278023558934734</c:v>
                </c:pt>
                <c:pt idx="632">
                  <c:v>3.7375496440105564</c:v>
                </c:pt>
                <c:pt idx="633">
                  <c:v>3.7596001001972894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33600"/>
        <c:axId val="419734144"/>
      </c:scatterChart>
      <c:valAx>
        <c:axId val="41973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34144"/>
        <c:crosses val="autoZero"/>
        <c:crossBetween val="midCat"/>
      </c:valAx>
      <c:valAx>
        <c:axId val="4197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3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AB05_Trial_1!$AY$1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AB05_Trial_1!$AY$2:$AY$635</c:f>
              <c:numCache>
                <c:formatCode>General</c:formatCode>
                <c:ptCount val="634"/>
                <c:pt idx="0">
                  <c:v>-10.355987138241449</c:v>
                </c:pt>
                <c:pt idx="1">
                  <c:v>-10.347344165991782</c:v>
                </c:pt>
                <c:pt idx="2">
                  <c:v>-10.350850471710793</c:v>
                </c:pt>
                <c:pt idx="3">
                  <c:v>-10.348282075355257</c:v>
                </c:pt>
                <c:pt idx="4">
                  <c:v>-10.349912339778831</c:v>
                </c:pt>
                <c:pt idx="5">
                  <c:v>-10.343613951647663</c:v>
                </c:pt>
                <c:pt idx="6">
                  <c:v>-10.350850471710793</c:v>
                </c:pt>
                <c:pt idx="7">
                  <c:v>-10.348974376030293</c:v>
                </c:pt>
                <c:pt idx="8">
                  <c:v>-10.345244772543634</c:v>
                </c:pt>
                <c:pt idx="9">
                  <c:v>-10.339170834668757</c:v>
                </c:pt>
                <c:pt idx="10">
                  <c:v>-10.348751093105827</c:v>
                </c:pt>
                <c:pt idx="11">
                  <c:v>-10.345713636951976</c:v>
                </c:pt>
                <c:pt idx="12">
                  <c:v>-10.347344165991784</c:v>
                </c:pt>
                <c:pt idx="13">
                  <c:v>-10.344775950168165</c:v>
                </c:pt>
                <c:pt idx="14">
                  <c:v>-10.344775950168165</c:v>
                </c:pt>
                <c:pt idx="15">
                  <c:v>-10.34781309965244</c:v>
                </c:pt>
                <c:pt idx="16">
                  <c:v>-10.348282075355254</c:v>
                </c:pt>
                <c:pt idx="17">
                  <c:v>-10.347344165991784</c:v>
                </c:pt>
                <c:pt idx="18">
                  <c:v>-10.34057663403931</c:v>
                </c:pt>
                <c:pt idx="19">
                  <c:v>-10.344307169819979</c:v>
                </c:pt>
                <c:pt idx="20">
                  <c:v>-10.355517828688743</c:v>
                </c:pt>
                <c:pt idx="21">
                  <c:v>-10.348282075355259</c:v>
                </c:pt>
                <c:pt idx="22">
                  <c:v>-10.342207692317267</c:v>
                </c:pt>
                <c:pt idx="23">
                  <c:v>-10.344775950168165</c:v>
                </c:pt>
                <c:pt idx="24">
                  <c:v>-10.346406424774585</c:v>
                </c:pt>
                <c:pt idx="25">
                  <c:v>-10.34057663403931</c:v>
                </c:pt>
                <c:pt idx="26">
                  <c:v>-10.352480471520016</c:v>
                </c:pt>
                <c:pt idx="27">
                  <c:v>-10.345244772543634</c:v>
                </c:pt>
                <c:pt idx="28">
                  <c:v>-10.345244772543634</c:v>
                </c:pt>
                <c:pt idx="29">
                  <c:v>-10.348282075355259</c:v>
                </c:pt>
                <c:pt idx="30">
                  <c:v>-10.353888066350617</c:v>
                </c:pt>
                <c:pt idx="31">
                  <c:v>-10.344775950168165</c:v>
                </c:pt>
                <c:pt idx="32">
                  <c:v>-10.334971043872608</c:v>
                </c:pt>
                <c:pt idx="33">
                  <c:v>-10.346875274367692</c:v>
                </c:pt>
                <c:pt idx="34">
                  <c:v>-10.33963939244838</c:v>
                </c:pt>
                <c:pt idx="35">
                  <c:v>-10.338702318892258</c:v>
                </c:pt>
                <c:pt idx="36">
                  <c:v>-10.348282075355259</c:v>
                </c:pt>
                <c:pt idx="37">
                  <c:v>-10.344307169819979</c:v>
                </c:pt>
                <c:pt idx="38">
                  <c:v>-10.353418826009287</c:v>
                </c:pt>
                <c:pt idx="39">
                  <c:v>-10.346651491889618</c:v>
                </c:pt>
                <c:pt idx="40">
                  <c:v>-10.340576634039314</c:v>
                </c:pt>
                <c:pt idx="41">
                  <c:v>-10.33450266669378</c:v>
                </c:pt>
                <c:pt idx="42">
                  <c:v>-10.344307169819979</c:v>
                </c:pt>
                <c:pt idx="43">
                  <c:v>-10.338008069548511</c:v>
                </c:pt>
                <c:pt idx="44">
                  <c:v>-10.341045317861795</c:v>
                </c:pt>
                <c:pt idx="45">
                  <c:v>-10.342207692317263</c:v>
                </c:pt>
                <c:pt idx="46">
                  <c:v>-10.338008069548517</c:v>
                </c:pt>
                <c:pt idx="47">
                  <c:v>-10.337071050570788</c:v>
                </c:pt>
                <c:pt idx="48">
                  <c:v>-10.345713636951972</c:v>
                </c:pt>
                <c:pt idx="49">
                  <c:v>-10.346182543398768</c:v>
                </c:pt>
                <c:pt idx="50">
                  <c:v>-10.344775950168165</c:v>
                </c:pt>
                <c:pt idx="51">
                  <c:v>-10.342207692317269</c:v>
                </c:pt>
                <c:pt idx="52">
                  <c:v>-10.34524477254363</c:v>
                </c:pt>
                <c:pt idx="53">
                  <c:v>-10.34524477254363</c:v>
                </c:pt>
                <c:pt idx="54">
                  <c:v>-10.344307169819979</c:v>
                </c:pt>
                <c:pt idx="55">
                  <c:v>-10.338008069548518</c:v>
                </c:pt>
                <c:pt idx="56">
                  <c:v>-10.342676403401954</c:v>
                </c:pt>
                <c:pt idx="57">
                  <c:v>-10.344082788819858</c:v>
                </c:pt>
                <c:pt idx="58">
                  <c:v>-10.340107992236696</c:v>
                </c:pt>
                <c:pt idx="59">
                  <c:v>-10.337071050570783</c:v>
                </c:pt>
                <c:pt idx="60">
                  <c:v>-10.337539539057151</c:v>
                </c:pt>
                <c:pt idx="61">
                  <c:v>-10.340576634039305</c:v>
                </c:pt>
                <c:pt idx="62">
                  <c:v>-10.334502666693783</c:v>
                </c:pt>
                <c:pt idx="63">
                  <c:v>-10.333566038300907</c:v>
                </c:pt>
                <c:pt idx="64">
                  <c:v>-10.33707105057079</c:v>
                </c:pt>
                <c:pt idx="65">
                  <c:v>-10.34057663403931</c:v>
                </c:pt>
                <c:pt idx="66">
                  <c:v>-10.34477595016816</c:v>
                </c:pt>
                <c:pt idx="67">
                  <c:v>-10.338702318892256</c:v>
                </c:pt>
                <c:pt idx="68">
                  <c:v>-10.34524477254363</c:v>
                </c:pt>
                <c:pt idx="69">
                  <c:v>-10.338233845113292</c:v>
                </c:pt>
                <c:pt idx="70">
                  <c:v>-10.346875274367692</c:v>
                </c:pt>
                <c:pt idx="71">
                  <c:v>-10.34524477254363</c:v>
                </c:pt>
                <c:pt idx="72">
                  <c:v>-10.34524477254363</c:v>
                </c:pt>
                <c:pt idx="73">
                  <c:v>-10.341270396196283</c:v>
                </c:pt>
                <c:pt idx="74">
                  <c:v>-10.339170834668757</c:v>
                </c:pt>
                <c:pt idx="75">
                  <c:v>-10.336134199590703</c:v>
                </c:pt>
                <c:pt idx="76">
                  <c:v>-10.34781309965244</c:v>
                </c:pt>
                <c:pt idx="77">
                  <c:v>-10.340801811148813</c:v>
                </c:pt>
                <c:pt idx="78">
                  <c:v>-10.341739023250573</c:v>
                </c:pt>
                <c:pt idx="79">
                  <c:v>-10.331934240826659</c:v>
                </c:pt>
                <c:pt idx="80">
                  <c:v>-10.33823384511329</c:v>
                </c:pt>
                <c:pt idx="81">
                  <c:v>-10.333566038300907</c:v>
                </c:pt>
                <c:pt idx="82">
                  <c:v>-10.332629577823846</c:v>
                </c:pt>
                <c:pt idx="83">
                  <c:v>-10.336602604083835</c:v>
                </c:pt>
                <c:pt idx="84">
                  <c:v>-10.349443336884432</c:v>
                </c:pt>
                <c:pt idx="85">
                  <c:v>-10.334034331505082</c:v>
                </c:pt>
                <c:pt idx="86">
                  <c:v>-10.330997835032155</c:v>
                </c:pt>
                <c:pt idx="87">
                  <c:v>-10.332402506692363</c:v>
                </c:pt>
                <c:pt idx="88">
                  <c:v>-10.334502666693783</c:v>
                </c:pt>
                <c:pt idx="89">
                  <c:v>-10.33450266669378</c:v>
                </c:pt>
                <c:pt idx="90">
                  <c:v>-10.335197516563593</c:v>
                </c:pt>
                <c:pt idx="91">
                  <c:v>-10.334971043872608</c:v>
                </c:pt>
                <c:pt idx="92">
                  <c:v>-10.33450266669378</c:v>
                </c:pt>
                <c:pt idx="93">
                  <c:v>-10.3300615971163</c:v>
                </c:pt>
                <c:pt idx="94">
                  <c:v>-10.332161410539783</c:v>
                </c:pt>
                <c:pt idx="95">
                  <c:v>-10.336602604083831</c:v>
                </c:pt>
                <c:pt idx="96">
                  <c:v>-10.334971043872608</c:v>
                </c:pt>
                <c:pt idx="97">
                  <c:v>-10.334971043872608</c:v>
                </c:pt>
                <c:pt idx="98">
                  <c:v>-10.343145156510227</c:v>
                </c:pt>
                <c:pt idx="99">
                  <c:v>-10.333097787075687</c:v>
                </c:pt>
                <c:pt idx="100">
                  <c:v>-11.419766538932109</c:v>
                </c:pt>
                <c:pt idx="101">
                  <c:v>-11.420302247473707</c:v>
                </c:pt>
                <c:pt idx="102">
                  <c:v>-11.420302247473716</c:v>
                </c:pt>
                <c:pt idx="103">
                  <c:v>-11.419766538932109</c:v>
                </c:pt>
                <c:pt idx="104">
                  <c:v>-11.413927070102639</c:v>
                </c:pt>
                <c:pt idx="105">
                  <c:v>-11.409158249935276</c:v>
                </c:pt>
                <c:pt idx="106">
                  <c:v>-11.406506053788487</c:v>
                </c:pt>
                <c:pt idx="107">
                  <c:v>-11.412881156651096</c:v>
                </c:pt>
                <c:pt idx="108">
                  <c:v>-11.401736397048115</c:v>
                </c:pt>
                <c:pt idx="109">
                  <c:v>-11.396431422472265</c:v>
                </c:pt>
                <c:pt idx="110">
                  <c:v>-11.39377886092044</c:v>
                </c:pt>
                <c:pt idx="111">
                  <c:v>-11.391126249872659</c:v>
                </c:pt>
                <c:pt idx="112">
                  <c:v>-11.391126249872652</c:v>
                </c:pt>
                <c:pt idx="113">
                  <c:v>-11.388473589338915</c:v>
                </c:pt>
                <c:pt idx="114">
                  <c:v>-11.395362174847609</c:v>
                </c:pt>
                <c:pt idx="115">
                  <c:v>-11.387405048581677</c:v>
                </c:pt>
                <c:pt idx="116">
                  <c:v>-11.389523159494763</c:v>
                </c:pt>
                <c:pt idx="117">
                  <c:v>-11.387405048581684</c:v>
                </c:pt>
                <c:pt idx="118">
                  <c:v>-11.387939294225699</c:v>
                </c:pt>
                <c:pt idx="119">
                  <c:v>-11.385286702045768</c:v>
                </c:pt>
                <c:pt idx="120">
                  <c:v>-11.38633670567415</c:v>
                </c:pt>
                <c:pt idx="121">
                  <c:v>-11.384752574221562</c:v>
                </c:pt>
                <c:pt idx="122">
                  <c:v>-11.382634060406618</c:v>
                </c:pt>
                <c:pt idx="123">
                  <c:v>-11.37998136931825</c:v>
                </c:pt>
                <c:pt idx="124">
                  <c:v>-11.379447477153962</c:v>
                </c:pt>
                <c:pt idx="125">
                  <c:v>-11.378913634422128</c:v>
                </c:pt>
                <c:pt idx="126">
                  <c:v>-11.37998136931825</c:v>
                </c:pt>
                <c:pt idx="127">
                  <c:v>-11.373075017632647</c:v>
                </c:pt>
                <c:pt idx="128">
                  <c:v>-11.375727454078778</c:v>
                </c:pt>
                <c:pt idx="129">
                  <c:v>-11.376261129564776</c:v>
                </c:pt>
                <c:pt idx="130">
                  <c:v>-11.376794854466475</c:v>
                </c:pt>
                <c:pt idx="131">
                  <c:v>-11.379447477153962</c:v>
                </c:pt>
                <c:pt idx="132">
                  <c:v>-11.37467583883379</c:v>
                </c:pt>
                <c:pt idx="133">
                  <c:v>-11.368303318538485</c:v>
                </c:pt>
                <c:pt idx="134">
                  <c:v>-11.368303318538485</c:v>
                </c:pt>
                <c:pt idx="135">
                  <c:v>-11.373608575291724</c:v>
                </c:pt>
                <c:pt idx="136">
                  <c:v>-11.374675838833786</c:v>
                </c:pt>
                <c:pt idx="137">
                  <c:v>-11.376794854466468</c:v>
                </c:pt>
                <c:pt idx="138">
                  <c:v>-11.381566089853791</c:v>
                </c:pt>
                <c:pt idx="139">
                  <c:v>-11.384752574221547</c:v>
                </c:pt>
                <c:pt idx="140">
                  <c:v>-11.378913634422121</c:v>
                </c:pt>
                <c:pt idx="141">
                  <c:v>-11.388988894975764</c:v>
                </c:pt>
                <c:pt idx="142">
                  <c:v>-11.390057473479398</c:v>
                </c:pt>
                <c:pt idx="143">
                  <c:v>-11.391126249872674</c:v>
                </c:pt>
                <c:pt idx="144">
                  <c:v>-11.393778860920438</c:v>
                </c:pt>
                <c:pt idx="145">
                  <c:v>-11.393778860920433</c:v>
                </c:pt>
                <c:pt idx="146">
                  <c:v>-11.391126249872652</c:v>
                </c:pt>
                <c:pt idx="147">
                  <c:v>-11.400153615801841</c:v>
                </c:pt>
                <c:pt idx="148">
                  <c:v>-11.403853808102621</c:v>
                </c:pt>
                <c:pt idx="149">
                  <c:v>-11.401736397048117</c:v>
                </c:pt>
                <c:pt idx="150">
                  <c:v>-11.410204628031646</c:v>
                </c:pt>
                <c:pt idx="151">
                  <c:v>-11.403318855682171</c:v>
                </c:pt>
                <c:pt idx="152">
                  <c:v>-11.416578999827125</c:v>
                </c:pt>
                <c:pt idx="153">
                  <c:v>-11.414997966609775</c:v>
                </c:pt>
                <c:pt idx="154">
                  <c:v>-11.417114541041389</c:v>
                </c:pt>
                <c:pt idx="155">
                  <c:v>-11.414462493571698</c:v>
                </c:pt>
                <c:pt idx="156">
                  <c:v>-11.412345751809132</c:v>
                </c:pt>
                <c:pt idx="157">
                  <c:v>-11.415533489223659</c:v>
                </c:pt>
                <c:pt idx="158">
                  <c:v>-11.411299497327068</c:v>
                </c:pt>
                <c:pt idx="159">
                  <c:v>-11.413416611065646</c:v>
                </c:pt>
                <c:pt idx="160">
                  <c:v>-11.415533489223652</c:v>
                </c:pt>
                <c:pt idx="161">
                  <c:v>-11.414462493571703</c:v>
                </c:pt>
                <c:pt idx="162">
                  <c:v>-11.434098428360596</c:v>
                </c:pt>
                <c:pt idx="163">
                  <c:v>-11.447357609800253</c:v>
                </c:pt>
                <c:pt idx="164">
                  <c:v>-11.46434241922976</c:v>
                </c:pt>
                <c:pt idx="165">
                  <c:v>-11.473872243768035</c:v>
                </c:pt>
                <c:pt idx="166">
                  <c:v>-11.490317501627732</c:v>
                </c:pt>
                <c:pt idx="167">
                  <c:v>-11.507841820341428</c:v>
                </c:pt>
                <c:pt idx="168">
                  <c:v>-11.540733674889159</c:v>
                </c:pt>
                <c:pt idx="169">
                  <c:v>-11.571516455226524</c:v>
                </c:pt>
                <c:pt idx="170">
                  <c:v>-11.600669160193721</c:v>
                </c:pt>
                <c:pt idx="171">
                  <c:v>-11.64478067365242</c:v>
                </c:pt>
                <c:pt idx="172">
                  <c:v>-11.686719338497113</c:v>
                </c:pt>
                <c:pt idx="173">
                  <c:v>-11.738708830104919</c:v>
                </c:pt>
                <c:pt idx="174">
                  <c:v>-11.785949069589885</c:v>
                </c:pt>
                <c:pt idx="175">
                  <c:v>-11.837932981695626</c:v>
                </c:pt>
                <c:pt idx="176">
                  <c:v>-11.883640664196646</c:v>
                </c:pt>
                <c:pt idx="177">
                  <c:v>-11.928800063613851</c:v>
                </c:pt>
                <c:pt idx="178">
                  <c:v>-11.967706842147532</c:v>
                </c:pt>
                <c:pt idx="179">
                  <c:v>-12.023477950646644</c:v>
                </c:pt>
                <c:pt idx="180">
                  <c:v>-12.060155440256541</c:v>
                </c:pt>
                <c:pt idx="181">
                  <c:v>-12.109697404639386</c:v>
                </c:pt>
                <c:pt idx="182">
                  <c:v>-12.145451082322907</c:v>
                </c:pt>
                <c:pt idx="183">
                  <c:v>-12.173275498611602</c:v>
                </c:pt>
                <c:pt idx="184">
                  <c:v>-12.185010711991891</c:v>
                </c:pt>
                <c:pt idx="185">
                  <c:v>-12.185010711991891</c:v>
                </c:pt>
                <c:pt idx="186">
                  <c:v>-12.185371478114796</c:v>
                </c:pt>
                <c:pt idx="187">
                  <c:v>-12.180647804241975</c:v>
                </c:pt>
                <c:pt idx="188">
                  <c:v>-12.171354402858867</c:v>
                </c:pt>
                <c:pt idx="189">
                  <c:v>-12.159624977422592</c:v>
                </c:pt>
                <c:pt idx="190">
                  <c:v>-12.150543761331706</c:v>
                </c:pt>
                <c:pt idx="191">
                  <c:v>-12.155837555225578</c:v>
                </c:pt>
                <c:pt idx="192">
                  <c:v>-12.144680116748136</c:v>
                </c:pt>
                <c:pt idx="193">
                  <c:v>-12.148834299375434</c:v>
                </c:pt>
                <c:pt idx="194">
                  <c:v>-12.152050757459401</c:v>
                </c:pt>
                <c:pt idx="195">
                  <c:v>-12.146555753621881</c:v>
                </c:pt>
                <c:pt idx="196">
                  <c:v>-12.142602675591988</c:v>
                </c:pt>
                <c:pt idx="197">
                  <c:v>-12.101191339109054</c:v>
                </c:pt>
                <c:pt idx="198">
                  <c:v>-12.126368381710398</c:v>
                </c:pt>
                <c:pt idx="199">
                  <c:v>-12.125385002718435</c:v>
                </c:pt>
                <c:pt idx="200">
                  <c:v>-12.128206020811858</c:v>
                </c:pt>
                <c:pt idx="201">
                  <c:v>-12.120642669759828</c:v>
                </c:pt>
                <c:pt idx="202">
                  <c:v>-12.128009037568164</c:v>
                </c:pt>
                <c:pt idx="203">
                  <c:v>-12.130085304192786</c:v>
                </c:pt>
                <c:pt idx="204">
                  <c:v>-12.122719507086687</c:v>
                </c:pt>
                <c:pt idx="205">
                  <c:v>-12.106481971822301</c:v>
                </c:pt>
                <c:pt idx="206">
                  <c:v>-12.13764921305402</c:v>
                </c:pt>
                <c:pt idx="207">
                  <c:v>-12.15201202204744</c:v>
                </c:pt>
                <c:pt idx="208">
                  <c:v>-12.179599619995212</c:v>
                </c:pt>
                <c:pt idx="209">
                  <c:v>-12.221552979786013</c:v>
                </c:pt>
                <c:pt idx="210">
                  <c:v>-12.27374142695958</c:v>
                </c:pt>
                <c:pt idx="211">
                  <c:v>-12.323638840341914</c:v>
                </c:pt>
                <c:pt idx="212">
                  <c:v>-12.379725622308273</c:v>
                </c:pt>
                <c:pt idx="213">
                  <c:v>-12.44076652634392</c:v>
                </c:pt>
                <c:pt idx="214">
                  <c:v>-12.486844825450945</c:v>
                </c:pt>
                <c:pt idx="215">
                  <c:v>-12.537026197580861</c:v>
                </c:pt>
                <c:pt idx="216">
                  <c:v>-12.572254960028181</c:v>
                </c:pt>
                <c:pt idx="217">
                  <c:v>-12.590436561854537</c:v>
                </c:pt>
                <c:pt idx="218">
                  <c:v>-12.579590116255472</c:v>
                </c:pt>
                <c:pt idx="219">
                  <c:v>-12.589565175180489</c:v>
                </c:pt>
                <c:pt idx="220">
                  <c:v>-12.625667877832505</c:v>
                </c:pt>
                <c:pt idx="221">
                  <c:v>-12.71635219734452</c:v>
                </c:pt>
                <c:pt idx="222">
                  <c:v>-12.845761100881697</c:v>
                </c:pt>
                <c:pt idx="223">
                  <c:v>-13.022810636758786</c:v>
                </c:pt>
                <c:pt idx="224">
                  <c:v>-13.192010675917407</c:v>
                </c:pt>
                <c:pt idx="225">
                  <c:v>-13.393250410964828</c:v>
                </c:pt>
                <c:pt idx="226">
                  <c:v>-13.572612614424099</c:v>
                </c:pt>
                <c:pt idx="227">
                  <c:v>-13.774152822208688</c:v>
                </c:pt>
                <c:pt idx="228">
                  <c:v>-13.955433273942679</c:v>
                </c:pt>
                <c:pt idx="229">
                  <c:v>-14.101961666663456</c:v>
                </c:pt>
                <c:pt idx="230">
                  <c:v>-14.215643354268847</c:v>
                </c:pt>
                <c:pt idx="231">
                  <c:v>-14.25382715618073</c:v>
                </c:pt>
                <c:pt idx="232">
                  <c:v>-14.253827156180737</c:v>
                </c:pt>
                <c:pt idx="233">
                  <c:v>-14.23739809908254</c:v>
                </c:pt>
                <c:pt idx="234">
                  <c:v>-14.219006602239796</c:v>
                </c:pt>
                <c:pt idx="235">
                  <c:v>-14.217710507956294</c:v>
                </c:pt>
                <c:pt idx="236">
                  <c:v>-14.265046658986718</c:v>
                </c:pt>
                <c:pt idx="237">
                  <c:v>-14.34853807417139</c:v>
                </c:pt>
                <c:pt idx="238">
                  <c:v>-14.501795953211898</c:v>
                </c:pt>
                <c:pt idx="239">
                  <c:v>-14.728659525709684</c:v>
                </c:pt>
                <c:pt idx="240">
                  <c:v>-14.998305972283571</c:v>
                </c:pt>
                <c:pt idx="241">
                  <c:v>-15.334803492935063</c:v>
                </c:pt>
                <c:pt idx="242">
                  <c:v>-15.70292795016544</c:v>
                </c:pt>
                <c:pt idx="243">
                  <c:v>-16.081792870482378</c:v>
                </c:pt>
                <c:pt idx="244">
                  <c:v>-16.49414570511879</c:v>
                </c:pt>
                <c:pt idx="245">
                  <c:v>-16.904139522844481</c:v>
                </c:pt>
                <c:pt idx="246">
                  <c:v>-17.312555146683763</c:v>
                </c:pt>
                <c:pt idx="247">
                  <c:v>-17.733185565023067</c:v>
                </c:pt>
                <c:pt idx="248">
                  <c:v>-18.193616266591171</c:v>
                </c:pt>
                <c:pt idx="249">
                  <c:v>-18.680652842765102</c:v>
                </c:pt>
                <c:pt idx="250">
                  <c:v>-19.207230567201591</c:v>
                </c:pt>
                <c:pt idx="251">
                  <c:v>-19.742836579624139</c:v>
                </c:pt>
                <c:pt idx="252">
                  <c:v>-20.273305644069929</c:v>
                </c:pt>
                <c:pt idx="253">
                  <c:v>-20.794694052368975</c:v>
                </c:pt>
                <c:pt idx="254">
                  <c:v>-21.309508262577761</c:v>
                </c:pt>
                <c:pt idx="255">
                  <c:v>-21.801914731228546</c:v>
                </c:pt>
                <c:pt idx="256">
                  <c:v>-22.337647794592158</c:v>
                </c:pt>
                <c:pt idx="257">
                  <c:v>-22.873155473442619</c:v>
                </c:pt>
                <c:pt idx="258">
                  <c:v>-23.39920591956534</c:v>
                </c:pt>
                <c:pt idx="259">
                  <c:v>-23.946448800596794</c:v>
                </c:pt>
                <c:pt idx="260">
                  <c:v>-24.516295906092044</c:v>
                </c:pt>
                <c:pt idx="261">
                  <c:v>-25.092723494876356</c:v>
                </c:pt>
                <c:pt idx="262">
                  <c:v>-25.696501464489245</c:v>
                </c:pt>
                <c:pt idx="263">
                  <c:v>-26.3127558782341</c:v>
                </c:pt>
                <c:pt idx="264">
                  <c:v>-26.940683848195466</c:v>
                </c:pt>
                <c:pt idx="265">
                  <c:v>-27.590369535852954</c:v>
                </c:pt>
                <c:pt idx="266">
                  <c:v>-28.27486522121951</c:v>
                </c:pt>
                <c:pt idx="267">
                  <c:v>-28.996477850490518</c:v>
                </c:pt>
                <c:pt idx="268">
                  <c:v>-29.728272547866563</c:v>
                </c:pt>
                <c:pt idx="269">
                  <c:v>-30.486341834053224</c:v>
                </c:pt>
                <c:pt idx="270">
                  <c:v>-31.275584444904133</c:v>
                </c:pt>
                <c:pt idx="271">
                  <c:v>-32.088034260802672</c:v>
                </c:pt>
                <c:pt idx="272">
                  <c:v>-32.886461542167879</c:v>
                </c:pt>
                <c:pt idx="273">
                  <c:v>-33.690826842935259</c:v>
                </c:pt>
                <c:pt idx="274">
                  <c:v>-34.464667350473498</c:v>
                </c:pt>
                <c:pt idx="275">
                  <c:v>-35.269585374871568</c:v>
                </c:pt>
                <c:pt idx="276">
                  <c:v>-36.06927319143238</c:v>
                </c:pt>
                <c:pt idx="277">
                  <c:v>-36.934019961847845</c:v>
                </c:pt>
                <c:pt idx="278">
                  <c:v>-37.843725727569115</c:v>
                </c:pt>
                <c:pt idx="279">
                  <c:v>-38.822113957392823</c:v>
                </c:pt>
                <c:pt idx="280">
                  <c:v>-39.857544498343401</c:v>
                </c:pt>
                <c:pt idx="281">
                  <c:v>-40.968795150023865</c:v>
                </c:pt>
                <c:pt idx="282">
                  <c:v>-42.119098676422858</c:v>
                </c:pt>
                <c:pt idx="283">
                  <c:v>-43.34769532234867</c:v>
                </c:pt>
                <c:pt idx="284">
                  <c:v>-44.656938811883357</c:v>
                </c:pt>
                <c:pt idx="285">
                  <c:v>-46.040640337335816</c:v>
                </c:pt>
                <c:pt idx="286">
                  <c:v>-47.436895240476851</c:v>
                </c:pt>
                <c:pt idx="287">
                  <c:v>-48.883562288177259</c:v>
                </c:pt>
                <c:pt idx="288">
                  <c:v>-50.343138809738512</c:v>
                </c:pt>
                <c:pt idx="289">
                  <c:v>-51.805043913996329</c:v>
                </c:pt>
                <c:pt idx="290">
                  <c:v>-53.282941683561404</c:v>
                </c:pt>
                <c:pt idx="291">
                  <c:v>-54.718287899054737</c:v>
                </c:pt>
                <c:pt idx="292">
                  <c:v>-56.12378994666264</c:v>
                </c:pt>
                <c:pt idx="293">
                  <c:v>-57.48654369985254</c:v>
                </c:pt>
                <c:pt idx="294">
                  <c:v>-58.809679204250344</c:v>
                </c:pt>
                <c:pt idx="295">
                  <c:v>-60.069492218725188</c:v>
                </c:pt>
                <c:pt idx="296">
                  <c:v>-61.222487545369873</c:v>
                </c:pt>
                <c:pt idx="297">
                  <c:v>-62.326886932965571</c:v>
                </c:pt>
                <c:pt idx="298">
                  <c:v>-63.437403181742198</c:v>
                </c:pt>
                <c:pt idx="299">
                  <c:v>-64.551566621967908</c:v>
                </c:pt>
                <c:pt idx="300">
                  <c:v>-65.759281691724809</c:v>
                </c:pt>
                <c:pt idx="301">
                  <c:v>-67.067114056547481</c:v>
                </c:pt>
                <c:pt idx="302">
                  <c:v>-68.528095936790365</c:v>
                </c:pt>
                <c:pt idx="303">
                  <c:v>-70.088212512692593</c:v>
                </c:pt>
                <c:pt idx="304">
                  <c:v>-71.753028197297397</c:v>
                </c:pt>
                <c:pt idx="305">
                  <c:v>-73.473188123570736</c:v>
                </c:pt>
                <c:pt idx="306">
                  <c:v>-75.190322262937656</c:v>
                </c:pt>
                <c:pt idx="307">
                  <c:v>-76.85645697481911</c:v>
                </c:pt>
                <c:pt idx="308">
                  <c:v>-78.354589343283791</c:v>
                </c:pt>
                <c:pt idx="309">
                  <c:v>-79.695415223909748</c:v>
                </c:pt>
                <c:pt idx="310">
                  <c:v>-81.050426943212969</c:v>
                </c:pt>
                <c:pt idx="311">
                  <c:v>-82.440834380627948</c:v>
                </c:pt>
                <c:pt idx="312">
                  <c:v>-82.761639032359852</c:v>
                </c:pt>
                <c:pt idx="313">
                  <c:v>-82.381278060314926</c:v>
                </c:pt>
                <c:pt idx="314">
                  <c:v>-81.700475372909338</c:v>
                </c:pt>
                <c:pt idx="315">
                  <c:v>-81.116142756193966</c:v>
                </c:pt>
                <c:pt idx="316">
                  <c:v>-80.636845551045823</c:v>
                </c:pt>
                <c:pt idx="317">
                  <c:v>-80.172931503342781</c:v>
                </c:pt>
                <c:pt idx="318">
                  <c:v>-79.660924005954499</c:v>
                </c:pt>
                <c:pt idx="319">
                  <c:v>-79.197762162921734</c:v>
                </c:pt>
                <c:pt idx="320">
                  <c:v>-78.658646756158348</c:v>
                </c:pt>
                <c:pt idx="321">
                  <c:v>-78.044869335474175</c:v>
                </c:pt>
                <c:pt idx="322">
                  <c:v>-77.366534004101098</c:v>
                </c:pt>
                <c:pt idx="323">
                  <c:v>-76.637660119305252</c:v>
                </c:pt>
                <c:pt idx="324">
                  <c:v>-75.7810634821669</c:v>
                </c:pt>
                <c:pt idx="325">
                  <c:v>-74.941507922668691</c:v>
                </c:pt>
                <c:pt idx="326">
                  <c:v>-74.043630502994105</c:v>
                </c:pt>
                <c:pt idx="327">
                  <c:v>-72.923047130241045</c:v>
                </c:pt>
                <c:pt idx="328">
                  <c:v>-71.701228098153464</c:v>
                </c:pt>
                <c:pt idx="329">
                  <c:v>-70.433831679865762</c:v>
                </c:pt>
                <c:pt idx="330">
                  <c:v>-69.14946798214676</c:v>
                </c:pt>
                <c:pt idx="331">
                  <c:v>-67.711634866549957</c:v>
                </c:pt>
                <c:pt idx="332">
                  <c:v>-66.28159797996048</c:v>
                </c:pt>
                <c:pt idx="333">
                  <c:v>-64.765407070219069</c:v>
                </c:pt>
                <c:pt idx="334">
                  <c:v>-63.288159865462532</c:v>
                </c:pt>
                <c:pt idx="335">
                  <c:v>-61.870299500497559</c:v>
                </c:pt>
                <c:pt idx="336">
                  <c:v>-60.525459389441906</c:v>
                </c:pt>
                <c:pt idx="337">
                  <c:v>-59.239065424259387</c:v>
                </c:pt>
                <c:pt idx="338">
                  <c:v>-58.097831997414723</c:v>
                </c:pt>
                <c:pt idx="339">
                  <c:v>-57.081417039559753</c:v>
                </c:pt>
                <c:pt idx="340">
                  <c:v>-56.211293829518993</c:v>
                </c:pt>
                <c:pt idx="341">
                  <c:v>-55.309080191738431</c:v>
                </c:pt>
                <c:pt idx="342">
                  <c:v>-54.149217530224128</c:v>
                </c:pt>
                <c:pt idx="343">
                  <c:v>-52.667608766701399</c:v>
                </c:pt>
                <c:pt idx="344">
                  <c:v>-50.936156432460351</c:v>
                </c:pt>
                <c:pt idx="345">
                  <c:v>-49.212399408542701</c:v>
                </c:pt>
                <c:pt idx="346">
                  <c:v>-47.661953023916524</c:v>
                </c:pt>
                <c:pt idx="347">
                  <c:v>-46.432627352798654</c:v>
                </c:pt>
                <c:pt idx="348">
                  <c:v>-45.627700705879811</c:v>
                </c:pt>
                <c:pt idx="349">
                  <c:v>-45.263725331884025</c:v>
                </c:pt>
                <c:pt idx="350">
                  <c:v>-45.226991142115828</c:v>
                </c:pt>
                <c:pt idx="351">
                  <c:v>-45.298715332943033</c:v>
                </c:pt>
                <c:pt idx="352">
                  <c:v>-45.14888432365521</c:v>
                </c:pt>
                <c:pt idx="353">
                  <c:v>-44.692947184845892</c:v>
                </c:pt>
                <c:pt idx="354">
                  <c:v>-43.837731634117944</c:v>
                </c:pt>
                <c:pt idx="355">
                  <c:v>-42.65478883439642</c:v>
                </c:pt>
                <c:pt idx="356">
                  <c:v>-41.386977416316221</c:v>
                </c:pt>
                <c:pt idx="357">
                  <c:v>-40.26978799095405</c:v>
                </c:pt>
                <c:pt idx="358">
                  <c:v>-39.331055441770793</c:v>
                </c:pt>
                <c:pt idx="359">
                  <c:v>-38.589159979767558</c:v>
                </c:pt>
                <c:pt idx="360">
                  <c:v>-37.906548010173701</c:v>
                </c:pt>
                <c:pt idx="361">
                  <c:v>-37.159718622830248</c:v>
                </c:pt>
                <c:pt idx="362">
                  <c:v>-36.271246287777942</c:v>
                </c:pt>
                <c:pt idx="363">
                  <c:v>-35.172229751725908</c:v>
                </c:pt>
                <c:pt idx="364">
                  <c:v>-33.977960132988272</c:v>
                </c:pt>
                <c:pt idx="365">
                  <c:v>-32.744498661349212</c:v>
                </c:pt>
                <c:pt idx="366">
                  <c:v>-31.53430370122803</c:v>
                </c:pt>
                <c:pt idx="367">
                  <c:v>-30.383946831469942</c:v>
                </c:pt>
                <c:pt idx="368">
                  <c:v>-29.354718109338148</c:v>
                </c:pt>
                <c:pt idx="369">
                  <c:v>-28.547379576020486</c:v>
                </c:pt>
                <c:pt idx="370">
                  <c:v>-27.739633523133474</c:v>
                </c:pt>
                <c:pt idx="371">
                  <c:v>-27.287910392080892</c:v>
                </c:pt>
                <c:pt idx="372">
                  <c:v>-26.807408345215443</c:v>
                </c:pt>
                <c:pt idx="373">
                  <c:v>-26.21130246147953</c:v>
                </c:pt>
                <c:pt idx="374">
                  <c:v>-24.605960233312253</c:v>
                </c:pt>
                <c:pt idx="375">
                  <c:v>-22.790061789411521</c:v>
                </c:pt>
                <c:pt idx="376">
                  <c:v>-20.459561414849723</c:v>
                </c:pt>
                <c:pt idx="377">
                  <c:v>-18.494521285917831</c:v>
                </c:pt>
                <c:pt idx="378">
                  <c:v>-17.200343177351584</c:v>
                </c:pt>
                <c:pt idx="379">
                  <c:v>-16.325555805303747</c:v>
                </c:pt>
                <c:pt idx="380">
                  <c:v>-15.55541256957113</c:v>
                </c:pt>
                <c:pt idx="381">
                  <c:v>-14.866693303049173</c:v>
                </c:pt>
                <c:pt idx="382">
                  <c:v>-14.259355715154721</c:v>
                </c:pt>
                <c:pt idx="383">
                  <c:v>-13.811334791861688</c:v>
                </c:pt>
                <c:pt idx="384">
                  <c:v>-13.470175167358473</c:v>
                </c:pt>
                <c:pt idx="385">
                  <c:v>-13.158610908127438</c:v>
                </c:pt>
                <c:pt idx="386">
                  <c:v>-12.871740002178015</c:v>
                </c:pt>
                <c:pt idx="387">
                  <c:v>-12.613292912465511</c:v>
                </c:pt>
                <c:pt idx="388">
                  <c:v>-12.386464842612135</c:v>
                </c:pt>
                <c:pt idx="389">
                  <c:v>-12.210614348964922</c:v>
                </c:pt>
                <c:pt idx="390">
                  <c:v>-12.186289579248001</c:v>
                </c:pt>
                <c:pt idx="391">
                  <c:v>-12.147111531933369</c:v>
                </c:pt>
                <c:pt idx="392">
                  <c:v>-12.129976181808042</c:v>
                </c:pt>
                <c:pt idx="393">
                  <c:v>-12.104846842244063</c:v>
                </c:pt>
                <c:pt idx="394">
                  <c:v>-12.073816681743994</c:v>
                </c:pt>
                <c:pt idx="395">
                  <c:v>-12.064111314700373</c:v>
                </c:pt>
                <c:pt idx="396">
                  <c:v>-12.035752076115207</c:v>
                </c:pt>
                <c:pt idx="397">
                  <c:v>-12.020721973436798</c:v>
                </c:pt>
                <c:pt idx="398">
                  <c:v>-11.981706128607158</c:v>
                </c:pt>
                <c:pt idx="399">
                  <c:v>-11.961915851052549</c:v>
                </c:pt>
                <c:pt idx="400">
                  <c:v>-11.936231082814718</c:v>
                </c:pt>
                <c:pt idx="401">
                  <c:v>-11.903674789659878</c:v>
                </c:pt>
                <c:pt idx="402">
                  <c:v>-11.882764307216521</c:v>
                </c:pt>
                <c:pt idx="403">
                  <c:v>-11.873083463668539</c:v>
                </c:pt>
                <c:pt idx="404">
                  <c:v>-11.856526316383739</c:v>
                </c:pt>
                <c:pt idx="405">
                  <c:v>-11.863404754439902</c:v>
                </c:pt>
                <c:pt idx="406">
                  <c:v>-11.859059419491038</c:v>
                </c:pt>
                <c:pt idx="407">
                  <c:v>-11.849384579442594</c:v>
                </c:pt>
                <c:pt idx="408">
                  <c:v>-11.853728179377072</c:v>
                </c:pt>
                <c:pt idx="409">
                  <c:v>-11.850503128588594</c:v>
                </c:pt>
                <c:pt idx="410">
                  <c:v>-11.85316870818721</c:v>
                </c:pt>
                <c:pt idx="411">
                  <c:v>-11.867616004997075</c:v>
                </c:pt>
                <c:pt idx="412">
                  <c:v>-11.870841795773847</c:v>
                </c:pt>
                <c:pt idx="413">
                  <c:v>-11.888517742903003</c:v>
                </c:pt>
                <c:pt idx="414">
                  <c:v>-11.90086508003267</c:v>
                </c:pt>
                <c:pt idx="415">
                  <c:v>-11.915880801606857</c:v>
                </c:pt>
                <c:pt idx="416">
                  <c:v>-11.920234928527529</c:v>
                </c:pt>
                <c:pt idx="417">
                  <c:v>-11.940024361856876</c:v>
                </c:pt>
                <c:pt idx="418">
                  <c:v>-11.956584243149132</c:v>
                </c:pt>
                <c:pt idx="419">
                  <c:v>-11.965146492169231</c:v>
                </c:pt>
                <c:pt idx="420">
                  <c:v>-11.956176444006699</c:v>
                </c:pt>
                <c:pt idx="421">
                  <c:v>-11.959407571544974</c:v>
                </c:pt>
                <c:pt idx="422">
                  <c:v>-11.958842800755905</c:v>
                </c:pt>
                <c:pt idx="423">
                  <c:v>-11.945920397022924</c:v>
                </c:pt>
                <c:pt idx="424">
                  <c:v>-11.937921961213583</c:v>
                </c:pt>
                <c:pt idx="425">
                  <c:v>-11.91813146342316</c:v>
                </c:pt>
                <c:pt idx="426">
                  <c:v>-11.905778976865548</c:v>
                </c:pt>
                <c:pt idx="427">
                  <c:v>-11.895113728137162</c:v>
                </c:pt>
                <c:pt idx="428">
                  <c:v>-11.87953712221114</c:v>
                </c:pt>
                <c:pt idx="429">
                  <c:v>-11.862418763109876</c:v>
                </c:pt>
                <c:pt idx="430">
                  <c:v>-11.830419660099363</c:v>
                </c:pt>
                <c:pt idx="431">
                  <c:v>-11.808961745333958</c:v>
                </c:pt>
                <c:pt idx="432">
                  <c:v>-11.78495957514258</c:v>
                </c:pt>
                <c:pt idx="433">
                  <c:v>-11.766733204452088</c:v>
                </c:pt>
                <c:pt idx="434">
                  <c:v>-11.741619473652984</c:v>
                </c:pt>
                <c:pt idx="435">
                  <c:v>-11.710521030418725</c:v>
                </c:pt>
                <c:pt idx="436">
                  <c:v>-11.671528131262193</c:v>
                </c:pt>
                <c:pt idx="437">
                  <c:v>-11.648071778344169</c:v>
                </c:pt>
                <c:pt idx="438">
                  <c:v>-11.628221284450232</c:v>
                </c:pt>
                <c:pt idx="439">
                  <c:v>-11.609001721327049</c:v>
                </c:pt>
                <c:pt idx="440">
                  <c:v>-11.580684778418345</c:v>
                </c:pt>
                <c:pt idx="441">
                  <c:v>-11.551825072403062</c:v>
                </c:pt>
                <c:pt idx="442">
                  <c:v>-11.529394084035131</c:v>
                </c:pt>
                <c:pt idx="443">
                  <c:v>-11.513337215750624</c:v>
                </c:pt>
                <c:pt idx="444">
                  <c:v>-11.483450355150088</c:v>
                </c:pt>
                <c:pt idx="445">
                  <c:v>-11.464736502821788</c:v>
                </c:pt>
                <c:pt idx="446">
                  <c:v>-11.444981947844344</c:v>
                </c:pt>
                <c:pt idx="447">
                  <c:v>-11.435359694368737</c:v>
                </c:pt>
                <c:pt idx="448">
                  <c:v>-11.425767636967871</c:v>
                </c:pt>
                <c:pt idx="449">
                  <c:v>-11.418276249956248</c:v>
                </c:pt>
                <c:pt idx="450">
                  <c:v>-11.409196672297476</c:v>
                </c:pt>
                <c:pt idx="451">
                  <c:v>-11.417737516994986</c:v>
                </c:pt>
                <c:pt idx="452">
                  <c:v>-11.408120171796179</c:v>
                </c:pt>
                <c:pt idx="453">
                  <c:v>-11.414531497033842</c:v>
                </c:pt>
                <c:pt idx="454">
                  <c:v>-11.432662456445074</c:v>
                </c:pt>
                <c:pt idx="455">
                  <c:v>-11.43799613986724</c:v>
                </c:pt>
                <c:pt idx="456">
                  <c:v>-11.456122081044427</c:v>
                </c:pt>
                <c:pt idx="457">
                  <c:v>-11.476909766751355</c:v>
                </c:pt>
                <c:pt idx="458">
                  <c:v>-11.507858390433649</c:v>
                </c:pt>
                <c:pt idx="459">
                  <c:v>-11.535654404051266</c:v>
                </c:pt>
                <c:pt idx="460">
                  <c:v>-11.563886329536441</c:v>
                </c:pt>
                <c:pt idx="461">
                  <c:v>-11.599146331611044</c:v>
                </c:pt>
                <c:pt idx="462">
                  <c:v>-11.633790741570907</c:v>
                </c:pt>
                <c:pt idx="463">
                  <c:v>-11.660519292987292</c:v>
                </c:pt>
                <c:pt idx="464">
                  <c:v>-11.727776278134895</c:v>
                </c:pt>
                <c:pt idx="465">
                  <c:v>-11.777390089034352</c:v>
                </c:pt>
                <c:pt idx="466">
                  <c:v>-11.825577364849785</c:v>
                </c:pt>
                <c:pt idx="467">
                  <c:v>-11.86987433124758</c:v>
                </c:pt>
                <c:pt idx="468">
                  <c:v>-11.901689807413698</c:v>
                </c:pt>
                <c:pt idx="469">
                  <c:v>-11.917100733312544</c:v>
                </c:pt>
                <c:pt idx="470">
                  <c:v>-11.931946015404815</c:v>
                </c:pt>
                <c:pt idx="471">
                  <c:v>-11.942437678332068</c:v>
                </c:pt>
                <c:pt idx="472">
                  <c:v>-11.943153651992318</c:v>
                </c:pt>
                <c:pt idx="473">
                  <c:v>-11.937679177198964</c:v>
                </c:pt>
                <c:pt idx="474">
                  <c:v>-11.915269128581892</c:v>
                </c:pt>
                <c:pt idx="475">
                  <c:v>-11.893561425127904</c:v>
                </c:pt>
                <c:pt idx="476">
                  <c:v>-11.868484210154465</c:v>
                </c:pt>
                <c:pt idx="477">
                  <c:v>-11.830653049593682</c:v>
                </c:pt>
                <c:pt idx="478">
                  <c:v>-11.788044336128715</c:v>
                </c:pt>
                <c:pt idx="479">
                  <c:v>-11.722347829968328</c:v>
                </c:pt>
                <c:pt idx="480">
                  <c:v>-11.641155258376084</c:v>
                </c:pt>
                <c:pt idx="481">
                  <c:v>-11.549354481332482</c:v>
                </c:pt>
                <c:pt idx="482">
                  <c:v>-11.487486598023699</c:v>
                </c:pt>
                <c:pt idx="483">
                  <c:v>-11.479993418348009</c:v>
                </c:pt>
                <c:pt idx="484">
                  <c:v>-11.433082518086767</c:v>
                </c:pt>
                <c:pt idx="485">
                  <c:v>-11.376582103255121</c:v>
                </c:pt>
                <c:pt idx="486">
                  <c:v>-11.34139345226596</c:v>
                </c:pt>
                <c:pt idx="487">
                  <c:v>-11.306732665048163</c:v>
                </c:pt>
                <c:pt idx="488">
                  <c:v>-11.282199765869864</c:v>
                </c:pt>
                <c:pt idx="489">
                  <c:v>-11.262468209951914</c:v>
                </c:pt>
                <c:pt idx="490">
                  <c:v>-11.243267955601739</c:v>
                </c:pt>
                <c:pt idx="491">
                  <c:v>-11.234736306356412</c:v>
                </c:pt>
                <c:pt idx="492">
                  <c:v>-11.212339303039053</c:v>
                </c:pt>
                <c:pt idx="493">
                  <c:v>-11.187803206132607</c:v>
                </c:pt>
                <c:pt idx="494">
                  <c:v>-11.165406729931194</c:v>
                </c:pt>
                <c:pt idx="495">
                  <c:v>-11.144667922677776</c:v>
                </c:pt>
                <c:pt idx="496">
                  <c:v>-11.138849894340789</c:v>
                </c:pt>
                <c:pt idx="497">
                  <c:v>-11.129757660651997</c:v>
                </c:pt>
                <c:pt idx="498">
                  <c:v>-11.124468493375185</c:v>
                </c:pt>
                <c:pt idx="499">
                  <c:v>-11.115421204141814</c:v>
                </c:pt>
                <c:pt idx="500">
                  <c:v>-11.096181034365866</c:v>
                </c:pt>
                <c:pt idx="501">
                  <c:v>-11.103658964796336</c:v>
                </c:pt>
                <c:pt idx="502">
                  <c:v>-11.097278770837269</c:v>
                </c:pt>
                <c:pt idx="503">
                  <c:v>-11.100468748465072</c:v>
                </c:pt>
                <c:pt idx="504">
                  <c:v>-11.110088453418639</c:v>
                </c:pt>
                <c:pt idx="505">
                  <c:v>-11.112754853153458</c:v>
                </c:pt>
                <c:pt idx="506">
                  <c:v>-11.123944204553563</c:v>
                </c:pt>
                <c:pt idx="507">
                  <c:v>-11.120183804891152</c:v>
                </c:pt>
                <c:pt idx="508">
                  <c:v>-11.124468493375185</c:v>
                </c:pt>
                <c:pt idx="509">
                  <c:v>-11.14260710551804</c:v>
                </c:pt>
                <c:pt idx="510">
                  <c:v>-11.140466127741002</c:v>
                </c:pt>
                <c:pt idx="511">
                  <c:v>-11.146888345702337</c:v>
                </c:pt>
                <c:pt idx="512">
                  <c:v>-11.147899742215795</c:v>
                </c:pt>
                <c:pt idx="513">
                  <c:v>-11.156987771769213</c:v>
                </c:pt>
                <c:pt idx="514">
                  <c:v>-11.146323573520398</c:v>
                </c:pt>
                <c:pt idx="515">
                  <c:v>-11.152744993883374</c:v>
                </c:pt>
                <c:pt idx="516">
                  <c:v>-11.149515156358158</c:v>
                </c:pt>
                <c:pt idx="517">
                  <c:v>-11.158039455953768</c:v>
                </c:pt>
                <c:pt idx="518">
                  <c:v>-11.16231957735485</c:v>
                </c:pt>
                <c:pt idx="519">
                  <c:v>-11.16231957735485</c:v>
                </c:pt>
                <c:pt idx="520">
                  <c:v>-11.176207224168712</c:v>
                </c:pt>
                <c:pt idx="521">
                  <c:v>-11.178872283053478</c:v>
                </c:pt>
                <c:pt idx="522">
                  <c:v>-11.192724132227482</c:v>
                </c:pt>
                <c:pt idx="523">
                  <c:v>-11.187921318088895</c:v>
                </c:pt>
                <c:pt idx="524">
                  <c:v>-11.198053850867749</c:v>
                </c:pt>
                <c:pt idx="525">
                  <c:v>-11.202327889940639</c:v>
                </c:pt>
                <c:pt idx="526">
                  <c:v>-11.21137728851925</c:v>
                </c:pt>
                <c:pt idx="527">
                  <c:v>-11.20710397855744</c:v>
                </c:pt>
                <c:pt idx="528">
                  <c:v>-11.211905460984338</c:v>
                </c:pt>
                <c:pt idx="529">
                  <c:v>-11.218820256950529</c:v>
                </c:pt>
                <c:pt idx="530">
                  <c:v>-11.210849165177642</c:v>
                </c:pt>
                <c:pt idx="531">
                  <c:v>-11.216155289649729</c:v>
                </c:pt>
                <c:pt idx="532">
                  <c:v>-11.217234730344936</c:v>
                </c:pt>
                <c:pt idx="533">
                  <c:v>-11.212457248949343</c:v>
                </c:pt>
                <c:pt idx="534">
                  <c:v>-11.222035154478689</c:v>
                </c:pt>
                <c:pt idx="535">
                  <c:v>-11.218291698920131</c:v>
                </c:pt>
                <c:pt idx="536">
                  <c:v>-11.217763190053857</c:v>
                </c:pt>
                <c:pt idx="537">
                  <c:v>-11.208712699195248</c:v>
                </c:pt>
                <c:pt idx="538">
                  <c:v>-11.208712699195248</c:v>
                </c:pt>
                <c:pt idx="539">
                  <c:v>-11.214041828719754</c:v>
                </c:pt>
                <c:pt idx="540">
                  <c:v>-11.212433682579684</c:v>
                </c:pt>
                <c:pt idx="541">
                  <c:v>-11.207632011128824</c:v>
                </c:pt>
                <c:pt idx="542">
                  <c:v>-11.195361317514234</c:v>
                </c:pt>
                <c:pt idx="543">
                  <c:v>-11.196971537362485</c:v>
                </c:pt>
                <c:pt idx="544">
                  <c:v>-11.192724132227481</c:v>
                </c:pt>
                <c:pt idx="545">
                  <c:v>-11.182590968869807</c:v>
                </c:pt>
                <c:pt idx="546">
                  <c:v>-11.183644840869327</c:v>
                </c:pt>
                <c:pt idx="547">
                  <c:v>-11.185783198615349</c:v>
                </c:pt>
                <c:pt idx="548">
                  <c:v>-11.180452513073629</c:v>
                </c:pt>
                <c:pt idx="549">
                  <c:v>-11.177260423577414</c:v>
                </c:pt>
                <c:pt idx="550">
                  <c:v>-11.17354211629948</c:v>
                </c:pt>
                <c:pt idx="551">
                  <c:v>-11.169264238179585</c:v>
                </c:pt>
                <c:pt idx="552">
                  <c:v>-11.168211753648357</c:v>
                </c:pt>
                <c:pt idx="553">
                  <c:v>-11.176733799377457</c:v>
                </c:pt>
                <c:pt idx="554">
                  <c:v>-11.162881195181578</c:v>
                </c:pt>
                <c:pt idx="555">
                  <c:v>-11.163933203060381</c:v>
                </c:pt>
                <c:pt idx="556">
                  <c:v>-11.161793570243212</c:v>
                </c:pt>
                <c:pt idx="557">
                  <c:v>-11.166598745098591</c:v>
                </c:pt>
                <c:pt idx="558">
                  <c:v>-11.156987771769217</c:v>
                </c:pt>
                <c:pt idx="559">
                  <c:v>-11.158076182106905</c:v>
                </c:pt>
                <c:pt idx="560">
                  <c:v>-11.167124941636921</c:v>
                </c:pt>
                <c:pt idx="561">
                  <c:v>-11.1564620030752</c:v>
                </c:pt>
                <c:pt idx="562">
                  <c:v>-11.146363130215288</c:v>
                </c:pt>
                <c:pt idx="563">
                  <c:v>-11.144747844827197</c:v>
                </c:pt>
                <c:pt idx="564">
                  <c:v>-11.152744993883374</c:v>
                </c:pt>
                <c:pt idx="565">
                  <c:v>-11.140466127741002</c:v>
                </c:pt>
                <c:pt idx="566">
                  <c:v>-11.139941123323597</c:v>
                </c:pt>
                <c:pt idx="567">
                  <c:v>-11.152744993883372</c:v>
                </c:pt>
                <c:pt idx="568">
                  <c:v>-11.13941616776145</c:v>
                </c:pt>
                <c:pt idx="569">
                  <c:v>-11.142607105518042</c:v>
                </c:pt>
                <c:pt idx="570">
                  <c:v>-11.148989696441802</c:v>
                </c:pt>
                <c:pt idx="571">
                  <c:v>-11.148989696441802</c:v>
                </c:pt>
                <c:pt idx="572">
                  <c:v>-11.139416167761448</c:v>
                </c:pt>
                <c:pt idx="573">
                  <c:v>-11.147413610061779</c:v>
                </c:pt>
                <c:pt idx="574">
                  <c:v>-11.145837963593891</c:v>
                </c:pt>
                <c:pt idx="575">
                  <c:v>-11.142082030723689</c:v>
                </c:pt>
                <c:pt idx="576">
                  <c:v>-11.136225468465803</c:v>
                </c:pt>
                <c:pt idx="577">
                  <c:v>-11.142607105518046</c:v>
                </c:pt>
                <c:pt idx="578">
                  <c:v>-11.135700729812525</c:v>
                </c:pt>
                <c:pt idx="579">
                  <c:v>-11.127179084650574</c:v>
                </c:pt>
                <c:pt idx="580">
                  <c:v>-11.13303500762416</c:v>
                </c:pt>
                <c:pt idx="581">
                  <c:v>-11.136750255950684</c:v>
                </c:pt>
                <c:pt idx="582">
                  <c:v>-11.136750255950684</c:v>
                </c:pt>
                <c:pt idx="583">
                  <c:v>-11.128271723814535</c:v>
                </c:pt>
                <c:pt idx="584">
                  <c:v>-11.125561809923694</c:v>
                </c:pt>
                <c:pt idx="585">
                  <c:v>-11.125037548211827</c:v>
                </c:pt>
                <c:pt idx="586">
                  <c:v>-11.12451333528403</c:v>
                </c:pt>
                <c:pt idx="587">
                  <c:v>-11.128227797770911</c:v>
                </c:pt>
                <c:pt idx="588">
                  <c:v>-11.129844785229574</c:v>
                </c:pt>
                <c:pt idx="589">
                  <c:v>-11.129320382635774</c:v>
                </c:pt>
                <c:pt idx="590">
                  <c:v>-11.127179084650573</c:v>
                </c:pt>
                <c:pt idx="591">
                  <c:v>-11.13251043701082</c:v>
                </c:pt>
                <c:pt idx="592">
                  <c:v>-11.125037548211825</c:v>
                </c:pt>
                <c:pt idx="593">
                  <c:v>-11.12770341681361</c:v>
                </c:pt>
                <c:pt idx="594">
                  <c:v>-11.130893736817143</c:v>
                </c:pt>
                <c:pt idx="595">
                  <c:v>-11.134651398973864</c:v>
                </c:pt>
                <c:pt idx="596">
                  <c:v>-11.137841594139275</c:v>
                </c:pt>
                <c:pt idx="597">
                  <c:v>-11.130893736817139</c:v>
                </c:pt>
                <c:pt idx="598">
                  <c:v>-11.133516970099754</c:v>
                </c:pt>
                <c:pt idx="599">
                  <c:v>-11.136708369105143</c:v>
                </c:pt>
                <c:pt idx="600">
                  <c:v>-11.1463235735204</c:v>
                </c:pt>
                <c:pt idx="601">
                  <c:v>-11.147413610061779</c:v>
                </c:pt>
                <c:pt idx="602">
                  <c:v>-11.145273038847028</c:v>
                </c:pt>
                <c:pt idx="603">
                  <c:v>-11.146888345702337</c:v>
                </c:pt>
                <c:pt idx="604">
                  <c:v>-11.146848914187416</c:v>
                </c:pt>
                <c:pt idx="605">
                  <c:v>-11.133559627052174</c:v>
                </c:pt>
                <c:pt idx="606">
                  <c:v>-11.143132229177853</c:v>
                </c:pt>
                <c:pt idx="607">
                  <c:v>-11.141557004788066</c:v>
                </c:pt>
                <c:pt idx="608">
                  <c:v>-11.131461442201269</c:v>
                </c:pt>
                <c:pt idx="609">
                  <c:v>-11.131418285824362</c:v>
                </c:pt>
                <c:pt idx="610">
                  <c:v>-11.138324911462213</c:v>
                </c:pt>
                <c:pt idx="611">
                  <c:v>-11.136792122544094</c:v>
                </c:pt>
                <c:pt idx="612">
                  <c:v>-11.13198591520543</c:v>
                </c:pt>
                <c:pt idx="613">
                  <c:v>-11.131985915205432</c:v>
                </c:pt>
                <c:pt idx="614">
                  <c:v>-11.133602263380894</c:v>
                </c:pt>
                <c:pt idx="615">
                  <c:v>-11.118657764548876</c:v>
                </c:pt>
                <c:pt idx="616">
                  <c:v>-11.110660289070678</c:v>
                </c:pt>
                <c:pt idx="617">
                  <c:v>-11.109089877587957</c:v>
                </c:pt>
                <c:pt idx="618">
                  <c:v>-11.10799436645846</c:v>
                </c:pt>
                <c:pt idx="619">
                  <c:v>-11.114897370728961</c:v>
                </c:pt>
                <c:pt idx="620">
                  <c:v>-11.117039649742889</c:v>
                </c:pt>
                <c:pt idx="621">
                  <c:v>-11.111707473646003</c:v>
                </c:pt>
                <c:pt idx="622">
                  <c:v>-11.112278934779763</c:v>
                </c:pt>
                <c:pt idx="623">
                  <c:v>-11.100519397229153</c:v>
                </c:pt>
                <c:pt idx="624">
                  <c:v>-11.100519397229149</c:v>
                </c:pt>
                <c:pt idx="625">
                  <c:v>-11.090899531663963</c:v>
                </c:pt>
                <c:pt idx="626">
                  <c:v>-11.113373686916916</c:v>
                </c:pt>
                <c:pt idx="627">
                  <c:v>-11.095761566410086</c:v>
                </c:pt>
                <c:pt idx="628">
                  <c:v>-11.090952488330387</c:v>
                </c:pt>
                <c:pt idx="629">
                  <c:v>-11.087763995840456</c:v>
                </c:pt>
                <c:pt idx="630">
                  <c:v>-11.097904429835301</c:v>
                </c:pt>
                <c:pt idx="631">
                  <c:v>-11.095238789513353</c:v>
                </c:pt>
                <c:pt idx="632">
                  <c:v>-11.089907362954465</c:v>
                </c:pt>
                <c:pt idx="633">
                  <c:v>-11.085098041734692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451472"/>
        <c:axId val="419457456"/>
      </c:scatterChart>
      <c:valAx>
        <c:axId val="41945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57456"/>
        <c:crosses val="autoZero"/>
        <c:crossBetween val="midCat"/>
      </c:valAx>
      <c:valAx>
        <c:axId val="41945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5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AB05_Trial_1!$AZ$1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AB05_Trial_1!$AZ$2:$AZ$635</c:f>
              <c:numCache>
                <c:formatCode>General</c:formatCode>
                <c:ptCount val="634"/>
                <c:pt idx="0">
                  <c:v>0.68879363100769808</c:v>
                </c:pt>
                <c:pt idx="1">
                  <c:v>0.68670657776378619</c:v>
                </c:pt>
                <c:pt idx="2">
                  <c:v>0.68670657776378619</c:v>
                </c:pt>
                <c:pt idx="3">
                  <c:v>0.69299297610967869</c:v>
                </c:pt>
                <c:pt idx="4">
                  <c:v>0.69502946147660793</c:v>
                </c:pt>
                <c:pt idx="5">
                  <c:v>0.69289201072894002</c:v>
                </c:pt>
                <c:pt idx="6">
                  <c:v>0.69915246439471446</c:v>
                </c:pt>
                <c:pt idx="7">
                  <c:v>0.69495351772269487</c:v>
                </c:pt>
                <c:pt idx="8">
                  <c:v>0.70543859593446712</c:v>
                </c:pt>
                <c:pt idx="9">
                  <c:v>0.70961236322511922</c:v>
                </c:pt>
                <c:pt idx="10">
                  <c:v>0.71381212343116829</c:v>
                </c:pt>
                <c:pt idx="11">
                  <c:v>0.7138381257722699</c:v>
                </c:pt>
                <c:pt idx="12">
                  <c:v>0.71172516849462397</c:v>
                </c:pt>
                <c:pt idx="13">
                  <c:v>0.71386413000772109</c:v>
                </c:pt>
                <c:pt idx="14">
                  <c:v>0.7180644963946321</c:v>
                </c:pt>
                <c:pt idx="15">
                  <c:v>0.71172516849462397</c:v>
                </c:pt>
                <c:pt idx="16">
                  <c:v>0.7034029522228451</c:v>
                </c:pt>
                <c:pt idx="17">
                  <c:v>0.71167332149158824</c:v>
                </c:pt>
                <c:pt idx="18">
                  <c:v>0.70971576830174854</c:v>
                </c:pt>
                <c:pt idx="19">
                  <c:v>0.69704025962136029</c:v>
                </c:pt>
                <c:pt idx="20">
                  <c:v>0.69714182564862881</c:v>
                </c:pt>
                <c:pt idx="21">
                  <c:v>0.70541290136542045</c:v>
                </c:pt>
                <c:pt idx="22">
                  <c:v>0.69704025962136029</c:v>
                </c:pt>
                <c:pt idx="23">
                  <c:v>0.69078002839970054</c:v>
                </c:pt>
                <c:pt idx="24">
                  <c:v>0.7054899906882639</c:v>
                </c:pt>
                <c:pt idx="25">
                  <c:v>0.70337732991750102</c:v>
                </c:pt>
                <c:pt idx="26">
                  <c:v>0.70126482115652777</c:v>
                </c:pt>
                <c:pt idx="27">
                  <c:v>0.70971576830174854</c:v>
                </c:pt>
                <c:pt idx="28">
                  <c:v>0.71185481905678216</c:v>
                </c:pt>
                <c:pt idx="29">
                  <c:v>0.71185481905675374</c:v>
                </c:pt>
                <c:pt idx="30">
                  <c:v>0.70546429237536756</c:v>
                </c:pt>
                <c:pt idx="31">
                  <c:v>0.70554139293093954</c:v>
                </c:pt>
                <c:pt idx="32">
                  <c:v>0.71386413000772109</c:v>
                </c:pt>
                <c:pt idx="33">
                  <c:v>0.70543859593445291</c:v>
                </c:pt>
                <c:pt idx="34">
                  <c:v>0.70966406199683263</c:v>
                </c:pt>
                <c:pt idx="35">
                  <c:v>0.70543859593445291</c:v>
                </c:pt>
                <c:pt idx="36">
                  <c:v>0.70121373786534491</c:v>
                </c:pt>
                <c:pt idx="37">
                  <c:v>0.70755125296116717</c:v>
                </c:pt>
                <c:pt idx="38">
                  <c:v>0.70755125296116717</c:v>
                </c:pt>
                <c:pt idx="39">
                  <c:v>0.71177702305216428</c:v>
                </c:pt>
                <c:pt idx="40">
                  <c:v>0.71175109482898336</c:v>
                </c:pt>
                <c:pt idx="41">
                  <c:v>0.7160034012643024</c:v>
                </c:pt>
                <c:pt idx="42">
                  <c:v>0.70966406199683263</c:v>
                </c:pt>
                <c:pt idx="43">
                  <c:v>0.71389013613779184</c:v>
                </c:pt>
                <c:pt idx="44">
                  <c:v>0.71386413000772109</c:v>
                </c:pt>
                <c:pt idx="45">
                  <c:v>0.71182888516585763</c:v>
                </c:pt>
                <c:pt idx="46">
                  <c:v>0.70974162427968679</c:v>
                </c:pt>
                <c:pt idx="47">
                  <c:v>0.70347983033980199</c:v>
                </c:pt>
                <c:pt idx="48">
                  <c:v>0.70139256195118094</c:v>
                </c:pt>
                <c:pt idx="49">
                  <c:v>0.69294248974169648</c:v>
                </c:pt>
                <c:pt idx="50">
                  <c:v>0.69719261976192115</c:v>
                </c:pt>
                <c:pt idx="51">
                  <c:v>0.69294248974169648</c:v>
                </c:pt>
                <c:pt idx="52">
                  <c:v>0.69513074563693067</c:v>
                </c:pt>
                <c:pt idx="53">
                  <c:v>0.68466940460461956</c:v>
                </c:pt>
                <c:pt idx="54">
                  <c:v>0.69933076941410377</c:v>
                </c:pt>
                <c:pt idx="55">
                  <c:v>0.69309397091777214</c:v>
                </c:pt>
                <c:pt idx="56">
                  <c:v>0.68464446274252566</c:v>
                </c:pt>
                <c:pt idx="57">
                  <c:v>0.68466940460461956</c:v>
                </c:pt>
                <c:pt idx="58">
                  <c:v>0.69098136578324443</c:v>
                </c:pt>
                <c:pt idx="59">
                  <c:v>0.68037105390982333</c:v>
                </c:pt>
                <c:pt idx="60">
                  <c:v>0.69299297610967869</c:v>
                </c:pt>
                <c:pt idx="61">
                  <c:v>0.68889401027600172</c:v>
                </c:pt>
                <c:pt idx="62">
                  <c:v>0.69502946147660793</c:v>
                </c:pt>
                <c:pt idx="63">
                  <c:v>0.69289201072894002</c:v>
                </c:pt>
                <c:pt idx="64">
                  <c:v>0.69711643136719204</c:v>
                </c:pt>
                <c:pt idx="65">
                  <c:v>0.69915246439471446</c:v>
                </c:pt>
                <c:pt idx="66">
                  <c:v>0.69922886969750664</c:v>
                </c:pt>
                <c:pt idx="67">
                  <c:v>0.70762858155543995</c:v>
                </c:pt>
                <c:pt idx="68">
                  <c:v>0.70762858155543995</c:v>
                </c:pt>
                <c:pt idx="69">
                  <c:v>0.70765436150958294</c:v>
                </c:pt>
                <c:pt idx="70">
                  <c:v>0.69917793097368985</c:v>
                </c:pt>
                <c:pt idx="71">
                  <c:v>0.71798602761624863</c:v>
                </c:pt>
                <c:pt idx="72">
                  <c:v>0.70956067198493145</c:v>
                </c:pt>
                <c:pt idx="73">
                  <c:v>0.71798602761624863</c:v>
                </c:pt>
                <c:pt idx="74">
                  <c:v>0.71582085282804542</c:v>
                </c:pt>
                <c:pt idx="75">
                  <c:v>0.74302929113760285</c:v>
                </c:pt>
                <c:pt idx="76">
                  <c:v>0.71801218197020944</c:v>
                </c:pt>
                <c:pt idx="77">
                  <c:v>0.72215992418043129</c:v>
                </c:pt>
                <c:pt idx="78">
                  <c:v>0.72007297685371441</c:v>
                </c:pt>
                <c:pt idx="79">
                  <c:v>0.72633381307937839</c:v>
                </c:pt>
                <c:pt idx="80">
                  <c:v>0.71999429723726394</c:v>
                </c:pt>
                <c:pt idx="81">
                  <c:v>0.73251458444460127</c:v>
                </c:pt>
                <c:pt idx="82">
                  <c:v>0.73671483056297404</c:v>
                </c:pt>
                <c:pt idx="83">
                  <c:v>0.7324612291522925</c:v>
                </c:pt>
                <c:pt idx="84">
                  <c:v>0.73666116744350063</c:v>
                </c:pt>
                <c:pt idx="85">
                  <c:v>0.74506193817789779</c:v>
                </c:pt>
                <c:pt idx="86">
                  <c:v>0.74920819168760033</c:v>
                </c:pt>
                <c:pt idx="87">
                  <c:v>0.74720314104636998</c:v>
                </c:pt>
                <c:pt idx="88">
                  <c:v>0.74714871015359563</c:v>
                </c:pt>
                <c:pt idx="89">
                  <c:v>0.74289398864085854</c:v>
                </c:pt>
                <c:pt idx="90">
                  <c:v>0.74709428718992399</c:v>
                </c:pt>
                <c:pt idx="91">
                  <c:v>0.74503480169180136</c:v>
                </c:pt>
                <c:pt idx="92">
                  <c:v>0.74500766718222167</c:v>
                </c:pt>
                <c:pt idx="93">
                  <c:v>0.74498053464897396</c:v>
                </c:pt>
                <c:pt idx="94">
                  <c:v>0.74088838830184045</c:v>
                </c:pt>
                <c:pt idx="95">
                  <c:v>0.73671483056300247</c:v>
                </c:pt>
                <c:pt idx="96">
                  <c:v>0.73037467140369472</c:v>
                </c:pt>
                <c:pt idx="97">
                  <c:v>0.73666116744352905</c:v>
                </c:pt>
                <c:pt idx="98">
                  <c:v>0.73874779532330592</c:v>
                </c:pt>
                <c:pt idx="99">
                  <c:v>0.73246122915226408</c:v>
                </c:pt>
                <c:pt idx="100">
                  <c:v>-6.0043828801064905</c:v>
                </c:pt>
                <c:pt idx="101">
                  <c:v>-6.0087858046075837</c:v>
                </c:pt>
                <c:pt idx="102">
                  <c:v>-5.998328337463704</c:v>
                </c:pt>
                <c:pt idx="103">
                  <c:v>-5.9811572615239896</c:v>
                </c:pt>
                <c:pt idx="104">
                  <c:v>-5.9830295655057313</c:v>
                </c:pt>
                <c:pt idx="105">
                  <c:v>-5.9811572615239896</c:v>
                </c:pt>
                <c:pt idx="106">
                  <c:v>-5.9813764007530921</c:v>
                </c:pt>
                <c:pt idx="107">
                  <c:v>-5.9681705850878473</c:v>
                </c:pt>
                <c:pt idx="108">
                  <c:v>-5.9681705850878473</c:v>
                </c:pt>
                <c:pt idx="109">
                  <c:v>-5.9512203959817924</c:v>
                </c:pt>
                <c:pt idx="110">
                  <c:v>-5.9298700150738455</c:v>
                </c:pt>
                <c:pt idx="111">
                  <c:v>-5.8915726057821729</c:v>
                </c:pt>
                <c:pt idx="112">
                  <c:v>-5.8557990455179691</c:v>
                </c:pt>
                <c:pt idx="113">
                  <c:v>-5.8172921821740289</c:v>
                </c:pt>
                <c:pt idx="114">
                  <c:v>-5.7827629883843201</c:v>
                </c:pt>
                <c:pt idx="115">
                  <c:v>-5.744269710194132</c:v>
                </c:pt>
                <c:pt idx="116">
                  <c:v>-5.7164495699408349</c:v>
                </c:pt>
                <c:pt idx="117">
                  <c:v>-5.6775511954406142</c:v>
                </c:pt>
                <c:pt idx="118">
                  <c:v>-5.643467075662187</c:v>
                </c:pt>
                <c:pt idx="119">
                  <c:v>-5.6175463069173901</c:v>
                </c:pt>
                <c:pt idx="120">
                  <c:v>-5.6037671845406294</c:v>
                </c:pt>
                <c:pt idx="121">
                  <c:v>-5.5993803339106449</c:v>
                </c:pt>
                <c:pt idx="122">
                  <c:v>-5.6054476591500162</c:v>
                </c:pt>
                <c:pt idx="123">
                  <c:v>-5.6027415989201899</c:v>
                </c:pt>
                <c:pt idx="124">
                  <c:v>-5.6058966714214051</c:v>
                </c:pt>
                <c:pt idx="125">
                  <c:v>-5.6186427804492922</c:v>
                </c:pt>
                <c:pt idx="126">
                  <c:v>-5.620321516631563</c:v>
                </c:pt>
                <c:pt idx="127">
                  <c:v>-5.6322426265211334</c:v>
                </c:pt>
                <c:pt idx="128">
                  <c:v>-5.654813862081042</c:v>
                </c:pt>
                <c:pt idx="129">
                  <c:v>-5.6761215351274075</c:v>
                </c:pt>
                <c:pt idx="130">
                  <c:v>-5.7114287305447249</c:v>
                </c:pt>
                <c:pt idx="131">
                  <c:v>-5.7429717742960094</c:v>
                </c:pt>
                <c:pt idx="132">
                  <c:v>-5.7812025161445177</c:v>
                </c:pt>
                <c:pt idx="133">
                  <c:v>-5.8102313319757997</c:v>
                </c:pt>
                <c:pt idx="134">
                  <c:v>-5.845519519628283</c:v>
                </c:pt>
                <c:pt idx="135">
                  <c:v>-5.8753965868283871</c:v>
                </c:pt>
                <c:pt idx="136">
                  <c:v>-5.9131970136781149</c:v>
                </c:pt>
                <c:pt idx="137">
                  <c:v>-5.9403389487680158</c:v>
                </c:pt>
                <c:pt idx="138">
                  <c:v>-5.9691291928950676</c:v>
                </c:pt>
                <c:pt idx="139">
                  <c:v>-6.0027444718533189</c:v>
                </c:pt>
                <c:pt idx="140">
                  <c:v>-6.0359167274818333</c:v>
                </c:pt>
                <c:pt idx="141">
                  <c:v>-6.0711689922877099</c:v>
                </c:pt>
                <c:pt idx="142">
                  <c:v>-6.1089467404692499</c:v>
                </c:pt>
                <c:pt idx="143">
                  <c:v>-6.1539415054618161</c:v>
                </c:pt>
                <c:pt idx="144">
                  <c:v>-6.1843202248876423</c:v>
                </c:pt>
                <c:pt idx="145">
                  <c:v>-6.2281033321932142</c:v>
                </c:pt>
                <c:pt idx="146">
                  <c:v>-6.2514911310178718</c:v>
                </c:pt>
                <c:pt idx="147">
                  <c:v>-6.3075416788740739</c:v>
                </c:pt>
                <c:pt idx="148">
                  <c:v>-6.3515376739320715</c:v>
                </c:pt>
                <c:pt idx="149">
                  <c:v>-6.4184481727328944</c:v>
                </c:pt>
                <c:pt idx="150">
                  <c:v>-6.4855828139603489</c:v>
                </c:pt>
                <c:pt idx="151">
                  <c:v>-6.5529486962105636</c:v>
                </c:pt>
                <c:pt idx="152">
                  <c:v>-6.6209433781631901</c:v>
                </c:pt>
                <c:pt idx="153">
                  <c:v>-6.7070208090225236</c:v>
                </c:pt>
                <c:pt idx="154">
                  <c:v>-6.8055718789669299</c:v>
                </c:pt>
                <c:pt idx="155">
                  <c:v>-6.9005136226063399</c:v>
                </c:pt>
                <c:pt idx="156">
                  <c:v>-7.0005745861878239</c:v>
                </c:pt>
                <c:pt idx="157">
                  <c:v>-7.1089122523758874</c:v>
                </c:pt>
                <c:pt idx="158">
                  <c:v>-7.2159186675429794</c:v>
                </c:pt>
                <c:pt idx="159">
                  <c:v>-7.3563982972448514</c:v>
                </c:pt>
                <c:pt idx="160">
                  <c:v>-7.501264988816331</c:v>
                </c:pt>
                <c:pt idx="161">
                  <c:v>-7.652322967808729</c:v>
                </c:pt>
                <c:pt idx="162">
                  <c:v>-7.8078552761476487</c:v>
                </c:pt>
                <c:pt idx="163">
                  <c:v>-7.9759903692661993</c:v>
                </c:pt>
                <c:pt idx="164">
                  <c:v>-8.1395690145978108</c:v>
                </c:pt>
                <c:pt idx="165">
                  <c:v>-8.3632079547631122</c:v>
                </c:pt>
                <c:pt idx="166">
                  <c:v>-8.5984836315445108</c:v>
                </c:pt>
                <c:pt idx="167">
                  <c:v>-8.8332750527767843</c:v>
                </c:pt>
                <c:pt idx="168">
                  <c:v>-9.1275965940478443</c:v>
                </c:pt>
                <c:pt idx="169">
                  <c:v>-9.4355264885806065</c:v>
                </c:pt>
                <c:pt idx="170">
                  <c:v>-9.7854591763159959</c:v>
                </c:pt>
                <c:pt idx="171">
                  <c:v>-10.148466405860844</c:v>
                </c:pt>
                <c:pt idx="172">
                  <c:v>-10.560140940829939</c:v>
                </c:pt>
                <c:pt idx="173">
                  <c:v>-10.982760884931793</c:v>
                </c:pt>
                <c:pt idx="174">
                  <c:v>-11.476557339306765</c:v>
                </c:pt>
                <c:pt idx="175">
                  <c:v>-11.971740204325883</c:v>
                </c:pt>
                <c:pt idx="176">
                  <c:v>-12.506634333411711</c:v>
                </c:pt>
                <c:pt idx="177">
                  <c:v>-13.047471219518116</c:v>
                </c:pt>
                <c:pt idx="178">
                  <c:v>-13.623370053453144</c:v>
                </c:pt>
                <c:pt idx="179">
                  <c:v>-14.196701399270879</c:v>
                </c:pt>
                <c:pt idx="180">
                  <c:v>-14.7942124575886</c:v>
                </c:pt>
                <c:pt idx="181">
                  <c:v>-15.358499290646293</c:v>
                </c:pt>
                <c:pt idx="182">
                  <c:v>-15.886072544058806</c:v>
                </c:pt>
                <c:pt idx="183">
                  <c:v>-16.400021491800771</c:v>
                </c:pt>
                <c:pt idx="184">
                  <c:v>-16.894883602092534</c:v>
                </c:pt>
                <c:pt idx="185">
                  <c:v>-17.359126066395305</c:v>
                </c:pt>
                <c:pt idx="186">
                  <c:v>-17.838105025432114</c:v>
                </c:pt>
                <c:pt idx="187">
                  <c:v>-18.336705353287456</c:v>
                </c:pt>
                <c:pt idx="188">
                  <c:v>-18.848489095430807</c:v>
                </c:pt>
                <c:pt idx="189">
                  <c:v>-19.39905991996379</c:v>
                </c:pt>
                <c:pt idx="190">
                  <c:v>-19.951711675105955</c:v>
                </c:pt>
                <c:pt idx="191">
                  <c:v>-20.509592496211368</c:v>
                </c:pt>
                <c:pt idx="192">
                  <c:v>-21.100666433499526</c:v>
                </c:pt>
                <c:pt idx="193">
                  <c:v>-21.707832157908967</c:v>
                </c:pt>
                <c:pt idx="194">
                  <c:v>-22.327550291231645</c:v>
                </c:pt>
                <c:pt idx="195">
                  <c:v>-22.993328663336356</c:v>
                </c:pt>
                <c:pt idx="196">
                  <c:v>-23.649884966222544</c:v>
                </c:pt>
                <c:pt idx="197">
                  <c:v>-24.32659493749766</c:v>
                </c:pt>
                <c:pt idx="198">
                  <c:v>-24.980204184763394</c:v>
                </c:pt>
                <c:pt idx="199">
                  <c:v>-25.621359735692778</c:v>
                </c:pt>
                <c:pt idx="200">
                  <c:v>-26.18345374518664</c:v>
                </c:pt>
                <c:pt idx="201">
                  <c:v>-26.709576030173864</c:v>
                </c:pt>
                <c:pt idx="202">
                  <c:v>-27.170249230684952</c:v>
                </c:pt>
                <c:pt idx="203">
                  <c:v>-27.599457674412186</c:v>
                </c:pt>
                <c:pt idx="204">
                  <c:v>-28.055133180708751</c:v>
                </c:pt>
                <c:pt idx="205">
                  <c:v>-28.519973032535432</c:v>
                </c:pt>
                <c:pt idx="206">
                  <c:v>-29.009453123048971</c:v>
                </c:pt>
                <c:pt idx="207">
                  <c:v>-29.548540488530307</c:v>
                </c:pt>
                <c:pt idx="208">
                  <c:v>-30.012870523449003</c:v>
                </c:pt>
                <c:pt idx="209">
                  <c:v>-30.356940185905131</c:v>
                </c:pt>
                <c:pt idx="210">
                  <c:v>-30.522687512049593</c:v>
                </c:pt>
                <c:pt idx="211">
                  <c:v>-30.592822360095589</c:v>
                </c:pt>
                <c:pt idx="212">
                  <c:v>-30.482315170557101</c:v>
                </c:pt>
                <c:pt idx="213">
                  <c:v>-30.269413064689715</c:v>
                </c:pt>
                <c:pt idx="214">
                  <c:v>-29.901800100208987</c:v>
                </c:pt>
                <c:pt idx="215">
                  <c:v>-29.425176666016114</c:v>
                </c:pt>
                <c:pt idx="216">
                  <c:v>-28.811073487942963</c:v>
                </c:pt>
                <c:pt idx="217">
                  <c:v>-28.040152977934945</c:v>
                </c:pt>
                <c:pt idx="218">
                  <c:v>-27.280223221391246</c:v>
                </c:pt>
                <c:pt idx="219">
                  <c:v>-26.406184673272101</c:v>
                </c:pt>
                <c:pt idx="220">
                  <c:v>-25.407046049226807</c:v>
                </c:pt>
                <c:pt idx="221">
                  <c:v>-24.391087406219143</c:v>
                </c:pt>
                <c:pt idx="222">
                  <c:v>-23.198590513648185</c:v>
                </c:pt>
                <c:pt idx="223">
                  <c:v>-21.977125479488961</c:v>
                </c:pt>
                <c:pt idx="224">
                  <c:v>-20.65355806102481</c:v>
                </c:pt>
                <c:pt idx="225">
                  <c:v>-19.305601769418772</c:v>
                </c:pt>
                <c:pt idx="226">
                  <c:v>-17.937491994439412</c:v>
                </c:pt>
                <c:pt idx="227">
                  <c:v>-16.544064586959493</c:v>
                </c:pt>
                <c:pt idx="228">
                  <c:v>-15.093607005984865</c:v>
                </c:pt>
                <c:pt idx="229">
                  <c:v>-13.681086746902764</c:v>
                </c:pt>
                <c:pt idx="230">
                  <c:v>-12.229261884246455</c:v>
                </c:pt>
                <c:pt idx="231">
                  <c:v>-10.790478134069218</c:v>
                </c:pt>
                <c:pt idx="232">
                  <c:v>-9.3287425815736071</c:v>
                </c:pt>
                <c:pt idx="233">
                  <c:v>-8.0247945740801612</c:v>
                </c:pt>
                <c:pt idx="234">
                  <c:v>-6.6648004493980864</c:v>
                </c:pt>
                <c:pt idx="235">
                  <c:v>-5.4440953266092578</c:v>
                </c:pt>
                <c:pt idx="236">
                  <c:v>-4.2928546301336468</c:v>
                </c:pt>
                <c:pt idx="237">
                  <c:v>-3.1511762000918679</c:v>
                </c:pt>
                <c:pt idx="238">
                  <c:v>-2.2560414221638752</c:v>
                </c:pt>
                <c:pt idx="239">
                  <c:v>-1.4027018860958975</c:v>
                </c:pt>
                <c:pt idx="240">
                  <c:v>-0.54763579665676332</c:v>
                </c:pt>
                <c:pt idx="241">
                  <c:v>0.25592350210611414</c:v>
                </c:pt>
                <c:pt idx="242">
                  <c:v>0.99552794720403881</c:v>
                </c:pt>
                <c:pt idx="243">
                  <c:v>1.7561156596219263</c:v>
                </c:pt>
                <c:pt idx="244">
                  <c:v>2.4596719686922341</c:v>
                </c:pt>
                <c:pt idx="245">
                  <c:v>3.1916421543443931</c:v>
                </c:pt>
                <c:pt idx="246">
                  <c:v>3.8343419803317715</c:v>
                </c:pt>
                <c:pt idx="247">
                  <c:v>4.4699219485821118</c:v>
                </c:pt>
                <c:pt idx="248">
                  <c:v>5.1087291881032684</c:v>
                </c:pt>
                <c:pt idx="249">
                  <c:v>5.7078989720936875</c:v>
                </c:pt>
                <c:pt idx="250">
                  <c:v>6.2355414065495154</c:v>
                </c:pt>
                <c:pt idx="251">
                  <c:v>6.7026583035033127</c:v>
                </c:pt>
                <c:pt idx="252">
                  <c:v>7.0803395746309405</c:v>
                </c:pt>
                <c:pt idx="253">
                  <c:v>7.4425342014095293</c:v>
                </c:pt>
                <c:pt idx="254">
                  <c:v>7.7566372109119044</c:v>
                </c:pt>
                <c:pt idx="255">
                  <c:v>8.0197910166144339</c:v>
                </c:pt>
                <c:pt idx="256">
                  <c:v>8.2468876710962462</c:v>
                </c:pt>
                <c:pt idx="257">
                  <c:v>8.4709258384383048</c:v>
                </c:pt>
                <c:pt idx="258">
                  <c:v>8.6777363100869991</c:v>
                </c:pt>
                <c:pt idx="259">
                  <c:v>8.8719326672699452</c:v>
                </c:pt>
                <c:pt idx="260">
                  <c:v>9.0673099530829404</c:v>
                </c:pt>
                <c:pt idx="261">
                  <c:v>9.2646983747002167</c:v>
                </c:pt>
                <c:pt idx="262">
                  <c:v>9.3725105615428248</c:v>
                </c:pt>
                <c:pt idx="263">
                  <c:v>9.5241590438673995</c:v>
                </c:pt>
                <c:pt idx="264">
                  <c:v>9.5937123423105248</c:v>
                </c:pt>
                <c:pt idx="265">
                  <c:v>9.7313949624738996</c:v>
                </c:pt>
                <c:pt idx="266">
                  <c:v>9.7618854945197029</c:v>
                </c:pt>
                <c:pt idx="267">
                  <c:v>9.7891700821303402</c:v>
                </c:pt>
                <c:pt idx="268">
                  <c:v>9.8926942515764154</c:v>
                </c:pt>
                <c:pt idx="269">
                  <c:v>9.9231899941415378</c:v>
                </c:pt>
                <c:pt idx="270">
                  <c:v>9.9623464147124992</c:v>
                </c:pt>
                <c:pt idx="271">
                  <c:v>10.01726206987891</c:v>
                </c:pt>
                <c:pt idx="272">
                  <c:v>9.9631588041121262</c:v>
                </c:pt>
                <c:pt idx="273">
                  <c:v>9.9116413149204163</c:v>
                </c:pt>
                <c:pt idx="274">
                  <c:v>9.8345072681074157</c:v>
                </c:pt>
                <c:pt idx="275">
                  <c:v>9.6580303476922467</c:v>
                </c:pt>
                <c:pt idx="276">
                  <c:v>9.3293605682514027</c:v>
                </c:pt>
                <c:pt idx="277">
                  <c:v>8.9004289336157001</c:v>
                </c:pt>
                <c:pt idx="278">
                  <c:v>8.2712320743460026</c:v>
                </c:pt>
                <c:pt idx="279">
                  <c:v>7.5351083049956173</c:v>
                </c:pt>
                <c:pt idx="280">
                  <c:v>6.7688597651234375</c:v>
                </c:pt>
                <c:pt idx="281">
                  <c:v>5.8922050265345121</c:v>
                </c:pt>
                <c:pt idx="282">
                  <c:v>4.2401689811324133</c:v>
                </c:pt>
                <c:pt idx="283">
                  <c:v>2.9109819485462651</c:v>
                </c:pt>
                <c:pt idx="284">
                  <c:v>1.3921545680918257</c:v>
                </c:pt>
                <c:pt idx="285">
                  <c:v>4.8976199793301589E-2</c:v>
                </c:pt>
                <c:pt idx="286">
                  <c:v>-1.0949498435258818</c:v>
                </c:pt>
                <c:pt idx="287">
                  <c:v>-2.3661773478494155</c:v>
                </c:pt>
                <c:pt idx="288">
                  <c:v>-3.4755441233115363</c:v>
                </c:pt>
                <c:pt idx="289">
                  <c:v>-4.320747933818879</c:v>
                </c:pt>
                <c:pt idx="290">
                  <c:v>-4.9849114896726974</c:v>
                </c:pt>
                <c:pt idx="291">
                  <c:v>-5.6019039463252369</c:v>
                </c:pt>
                <c:pt idx="292">
                  <c:v>-6.3242485563380626</c:v>
                </c:pt>
                <c:pt idx="293">
                  <c:v>-7.0632651489328993</c:v>
                </c:pt>
                <c:pt idx="294">
                  <c:v>-7.6854902030175083</c:v>
                </c:pt>
                <c:pt idx="295">
                  <c:v>-8.3796627604428835</c:v>
                </c:pt>
                <c:pt idx="296">
                  <c:v>-8.9185879123528196</c:v>
                </c:pt>
                <c:pt idx="297">
                  <c:v>-9.2977322799199413</c:v>
                </c:pt>
                <c:pt idx="298">
                  <c:v>-9.3746171070476692</c:v>
                </c:pt>
                <c:pt idx="299">
                  <c:v>-9.2296746052295191</c:v>
                </c:pt>
                <c:pt idx="300">
                  <c:v>-8.9266521670505341</c:v>
                </c:pt>
                <c:pt idx="301">
                  <c:v>-8.6806616123388949</c:v>
                </c:pt>
                <c:pt idx="302">
                  <c:v>-8.4597077994320813</c:v>
                </c:pt>
                <c:pt idx="303">
                  <c:v>-8.2430565363669785</c:v>
                </c:pt>
                <c:pt idx="304">
                  <c:v>-8.0117353543640633</c:v>
                </c:pt>
                <c:pt idx="305">
                  <c:v>-7.7610129605645568</c:v>
                </c:pt>
                <c:pt idx="306">
                  <c:v>-7.4973120134400659</c:v>
                </c:pt>
                <c:pt idx="307">
                  <c:v>-7.2333077150464646</c:v>
                </c:pt>
                <c:pt idx="308">
                  <c:v>-7.0209574828335519</c:v>
                </c:pt>
                <c:pt idx="309">
                  <c:v>-6.8949033701216536</c:v>
                </c:pt>
                <c:pt idx="310">
                  <c:v>-6.8391116385250257</c:v>
                </c:pt>
                <c:pt idx="311">
                  <c:v>-6.8205514579999118</c:v>
                </c:pt>
                <c:pt idx="312">
                  <c:v>-6.8370695531455965</c:v>
                </c:pt>
                <c:pt idx="313">
                  <c:v>-6.8628642900496715</c:v>
                </c:pt>
                <c:pt idx="314">
                  <c:v>-6.8729159076991664</c:v>
                </c:pt>
                <c:pt idx="315">
                  <c:v>-6.8685813614009703</c:v>
                </c:pt>
                <c:pt idx="316">
                  <c:v>-6.85947175984235</c:v>
                </c:pt>
                <c:pt idx="317">
                  <c:v>-6.8745611715552002</c:v>
                </c:pt>
                <c:pt idx="318">
                  <c:v>-6.9218812727667256</c:v>
                </c:pt>
                <c:pt idx="319">
                  <c:v>-7.0318114262151994</c:v>
                </c:pt>
                <c:pt idx="320">
                  <c:v>-7.2291458314047787</c:v>
                </c:pt>
                <c:pt idx="321">
                  <c:v>-7.4091046401728278</c:v>
                </c:pt>
                <c:pt idx="322">
                  <c:v>-7.5743628322318699</c:v>
                </c:pt>
                <c:pt idx="323">
                  <c:v>-7.7641028932267915</c:v>
                </c:pt>
                <c:pt idx="324">
                  <c:v>-8.027509976404545</c:v>
                </c:pt>
                <c:pt idx="325">
                  <c:v>-8.2132839691282271</c:v>
                </c:pt>
                <c:pt idx="326">
                  <c:v>-8.3496416270196363</c:v>
                </c:pt>
                <c:pt idx="327">
                  <c:v>-8.4955068692235329</c:v>
                </c:pt>
                <c:pt idx="328">
                  <c:v>-8.639013433950737</c:v>
                </c:pt>
                <c:pt idx="329">
                  <c:v>-8.7667465738604875</c:v>
                </c:pt>
                <c:pt idx="330">
                  <c:v>-8.8718325614110256</c:v>
                </c:pt>
                <c:pt idx="331">
                  <c:v>-8.9583206645190074</c:v>
                </c:pt>
                <c:pt idx="332">
                  <c:v>-9.0717651843291662</c:v>
                </c:pt>
                <c:pt idx="333">
                  <c:v>-9.2106249740235029</c:v>
                </c:pt>
                <c:pt idx="334">
                  <c:v>-9.3219765697758845</c:v>
                </c:pt>
                <c:pt idx="335">
                  <c:v>-9.4252085113270141</c:v>
                </c:pt>
                <c:pt idx="336">
                  <c:v>-9.508984028731561</c:v>
                </c:pt>
                <c:pt idx="337">
                  <c:v>-9.5941794383242751</c:v>
                </c:pt>
                <c:pt idx="338">
                  <c:v>-9.7030549049323724</c:v>
                </c:pt>
                <c:pt idx="339">
                  <c:v>-9.8005226568895125</c:v>
                </c:pt>
                <c:pt idx="340">
                  <c:v>-9.861663348854492</c:v>
                </c:pt>
                <c:pt idx="341">
                  <c:v>-9.9245516149927369</c:v>
                </c:pt>
                <c:pt idx="342">
                  <c:v>-9.9905499131634059</c:v>
                </c:pt>
                <c:pt idx="343">
                  <c:v>-10.054170502327395</c:v>
                </c:pt>
                <c:pt idx="344">
                  <c:v>-10.120893810403075</c:v>
                </c:pt>
                <c:pt idx="345">
                  <c:v>-10.188364835965274</c:v>
                </c:pt>
                <c:pt idx="346">
                  <c:v>-10.227195634469382</c:v>
                </c:pt>
                <c:pt idx="347">
                  <c:v>-10.242584555562175</c:v>
                </c:pt>
                <c:pt idx="348">
                  <c:v>-10.262394913655214</c:v>
                </c:pt>
                <c:pt idx="349">
                  <c:v>-10.270464817921976</c:v>
                </c:pt>
                <c:pt idx="350">
                  <c:v>-10.287751966465152</c:v>
                </c:pt>
                <c:pt idx="351">
                  <c:v>-10.318673318899968</c:v>
                </c:pt>
                <c:pt idx="352">
                  <c:v>-10.351309916477874</c:v>
                </c:pt>
                <c:pt idx="353">
                  <c:v>-10.372604163138817</c:v>
                </c:pt>
                <c:pt idx="354">
                  <c:v>-10.381611828309772</c:v>
                </c:pt>
                <c:pt idx="355">
                  <c:v>-10.382739304171935</c:v>
                </c:pt>
                <c:pt idx="356">
                  <c:v>-10.396133929715575</c:v>
                </c:pt>
                <c:pt idx="357">
                  <c:v>-10.403795194235826</c:v>
                </c:pt>
                <c:pt idx="358">
                  <c:v>-10.399364451562903</c:v>
                </c:pt>
                <c:pt idx="359">
                  <c:v>-10.379793734222602</c:v>
                </c:pt>
                <c:pt idx="360">
                  <c:v>-10.36943281511293</c:v>
                </c:pt>
                <c:pt idx="361">
                  <c:v>-10.346613517601739</c:v>
                </c:pt>
                <c:pt idx="362">
                  <c:v>-10.318443998845908</c:v>
                </c:pt>
                <c:pt idx="363">
                  <c:v>-10.273264840002483</c:v>
                </c:pt>
                <c:pt idx="364">
                  <c:v>-10.226206602770063</c:v>
                </c:pt>
                <c:pt idx="365">
                  <c:v>-10.172110887590819</c:v>
                </c:pt>
                <c:pt idx="366">
                  <c:v>-10.114225149347519</c:v>
                </c:pt>
                <c:pt idx="367">
                  <c:v>-10.073211408198986</c:v>
                </c:pt>
                <c:pt idx="368">
                  <c:v>-10.028267798244627</c:v>
                </c:pt>
                <c:pt idx="369">
                  <c:v>-10.008845574977855</c:v>
                </c:pt>
                <c:pt idx="370">
                  <c:v>-9.9736055032610125</c:v>
                </c:pt>
                <c:pt idx="371">
                  <c:v>-9.9743665449500014</c:v>
                </c:pt>
                <c:pt idx="372">
                  <c:v>-9.9937745326133154</c:v>
                </c:pt>
                <c:pt idx="373">
                  <c:v>-10.021434643494928</c:v>
                </c:pt>
                <c:pt idx="374">
                  <c:v>-10.054737152239255</c:v>
                </c:pt>
                <c:pt idx="375">
                  <c:v>-10.062717677374692</c:v>
                </c:pt>
                <c:pt idx="376">
                  <c:v>-10.040387261573926</c:v>
                </c:pt>
                <c:pt idx="377">
                  <c:v>-10.001207119703366</c:v>
                </c:pt>
                <c:pt idx="378">
                  <c:v>-9.9655287384703826</c:v>
                </c:pt>
                <c:pt idx="379">
                  <c:v>-9.9710928450669911</c:v>
                </c:pt>
                <c:pt idx="380">
                  <c:v>-10.006996849460165</c:v>
                </c:pt>
                <c:pt idx="381">
                  <c:v>-10.05032573691436</c:v>
                </c:pt>
                <c:pt idx="382">
                  <c:v>-10.081802201929875</c:v>
                </c:pt>
                <c:pt idx="383">
                  <c:v>-10.123407381456076</c:v>
                </c:pt>
                <c:pt idx="384">
                  <c:v>-10.182924651584486</c:v>
                </c:pt>
                <c:pt idx="385">
                  <c:v>-10.22649363759426</c:v>
                </c:pt>
                <c:pt idx="386">
                  <c:v>-10.232380401543935</c:v>
                </c:pt>
                <c:pt idx="387">
                  <c:v>-10.265238490027784</c:v>
                </c:pt>
                <c:pt idx="388">
                  <c:v>-10.330100763672988</c:v>
                </c:pt>
                <c:pt idx="389">
                  <c:v>-10.505502381342751</c:v>
                </c:pt>
                <c:pt idx="390">
                  <c:v>-10.51154016771919</c:v>
                </c:pt>
                <c:pt idx="391">
                  <c:v>-10.50877193341789</c:v>
                </c:pt>
                <c:pt idx="392">
                  <c:v>-10.449487409394095</c:v>
                </c:pt>
                <c:pt idx="393">
                  <c:v>-10.378984742975831</c:v>
                </c:pt>
                <c:pt idx="394">
                  <c:v>-10.356235663860161</c:v>
                </c:pt>
                <c:pt idx="395">
                  <c:v>-10.325082990754339</c:v>
                </c:pt>
                <c:pt idx="396">
                  <c:v>-10.250738578426606</c:v>
                </c:pt>
                <c:pt idx="397">
                  <c:v>-10.173874223516009</c:v>
                </c:pt>
                <c:pt idx="398">
                  <c:v>-10.181261222577575</c:v>
                </c:pt>
                <c:pt idx="399">
                  <c:v>-10.133853847847448</c:v>
                </c:pt>
                <c:pt idx="400">
                  <c:v>-10.042323405141033</c:v>
                </c:pt>
                <c:pt idx="401">
                  <c:v>-9.9306621737919585</c:v>
                </c:pt>
                <c:pt idx="402">
                  <c:v>-9.7900518487163168</c:v>
                </c:pt>
                <c:pt idx="403">
                  <c:v>-9.6388932683967852</c:v>
                </c:pt>
                <c:pt idx="404">
                  <c:v>-9.5054076467591102</c:v>
                </c:pt>
                <c:pt idx="405">
                  <c:v>-9.3447757463970049</c:v>
                </c:pt>
                <c:pt idx="406">
                  <c:v>-9.1727330074993318</c:v>
                </c:pt>
                <c:pt idx="407">
                  <c:v>-8.9984251660795991</c:v>
                </c:pt>
                <c:pt idx="408">
                  <c:v>-8.8517016032365632</c:v>
                </c:pt>
                <c:pt idx="409">
                  <c:v>-8.6815139436755544</c:v>
                </c:pt>
                <c:pt idx="410">
                  <c:v>-8.5348646875459053</c:v>
                </c:pt>
                <c:pt idx="411">
                  <c:v>-8.3788472786174708</c:v>
                </c:pt>
                <c:pt idx="412">
                  <c:v>-8.2238089528315754</c:v>
                </c:pt>
                <c:pt idx="413">
                  <c:v>-8.0976089789745629</c:v>
                </c:pt>
                <c:pt idx="414">
                  <c:v>-7.8234917016329604</c:v>
                </c:pt>
                <c:pt idx="415">
                  <c:v>-7.548976950964402</c:v>
                </c:pt>
                <c:pt idx="416">
                  <c:v>-7.321277934433752</c:v>
                </c:pt>
                <c:pt idx="417">
                  <c:v>-7.0903895725898423</c:v>
                </c:pt>
                <c:pt idx="418">
                  <c:v>-6.8865364006574765</c:v>
                </c:pt>
                <c:pt idx="419">
                  <c:v>-6.7467937960127529</c:v>
                </c:pt>
                <c:pt idx="420">
                  <c:v>-6.6349503535645908</c:v>
                </c:pt>
                <c:pt idx="421">
                  <c:v>-6.5664611672467572</c:v>
                </c:pt>
                <c:pt idx="422">
                  <c:v>-6.4914363146944822</c:v>
                </c:pt>
                <c:pt idx="423">
                  <c:v>-6.3696784028077076</c:v>
                </c:pt>
                <c:pt idx="424">
                  <c:v>-6.3097883483811756</c:v>
                </c:pt>
                <c:pt idx="425">
                  <c:v>-6.2491829854711227</c:v>
                </c:pt>
                <c:pt idx="426">
                  <c:v>-6.1784682801299908</c:v>
                </c:pt>
                <c:pt idx="427">
                  <c:v>-6.1079242728399663</c:v>
                </c:pt>
                <c:pt idx="428">
                  <c:v>-6.0461045711685131</c:v>
                </c:pt>
                <c:pt idx="429">
                  <c:v>-6.0097651709598949</c:v>
                </c:pt>
                <c:pt idx="430">
                  <c:v>-5.9810311990850096</c:v>
                </c:pt>
                <c:pt idx="431">
                  <c:v>-5.9622730259386856</c:v>
                </c:pt>
                <c:pt idx="432">
                  <c:v>-5.9587975012183989</c:v>
                </c:pt>
                <c:pt idx="433">
                  <c:v>-5.9437294442090831</c:v>
                </c:pt>
                <c:pt idx="434">
                  <c:v>-5.9196437096872359</c:v>
                </c:pt>
                <c:pt idx="435">
                  <c:v>-5.8692342277863503</c:v>
                </c:pt>
                <c:pt idx="436">
                  <c:v>-5.7971048487922303</c:v>
                </c:pt>
                <c:pt idx="437">
                  <c:v>-5.7364105116815125</c:v>
                </c:pt>
                <c:pt idx="438">
                  <c:v>-5.6510858995324895</c:v>
                </c:pt>
                <c:pt idx="439">
                  <c:v>-5.5805692409748957</c:v>
                </c:pt>
                <c:pt idx="440">
                  <c:v>-5.5079205498046804</c:v>
                </c:pt>
                <c:pt idx="441">
                  <c:v>-5.423284086091769</c:v>
                </c:pt>
                <c:pt idx="442">
                  <c:v>-5.3301439952384726</c:v>
                </c:pt>
                <c:pt idx="443">
                  <c:v>-5.2237937874630518</c:v>
                </c:pt>
                <c:pt idx="444">
                  <c:v>-5.1210234946921673</c:v>
                </c:pt>
                <c:pt idx="445">
                  <c:v>-5.0370284885084402</c:v>
                </c:pt>
                <c:pt idx="446">
                  <c:v>-4.9524423936124009</c:v>
                </c:pt>
                <c:pt idx="447">
                  <c:v>-4.8930514190593613</c:v>
                </c:pt>
                <c:pt idx="448">
                  <c:v>-4.8552084351564417</c:v>
                </c:pt>
                <c:pt idx="449">
                  <c:v>-4.8102987777199502</c:v>
                </c:pt>
                <c:pt idx="450">
                  <c:v>-4.7771210579375634</c:v>
                </c:pt>
                <c:pt idx="451">
                  <c:v>-4.7378902365891093</c:v>
                </c:pt>
                <c:pt idx="452">
                  <c:v>-4.6856617147314523</c:v>
                </c:pt>
                <c:pt idx="453">
                  <c:v>-4.6304703404395582</c:v>
                </c:pt>
                <c:pt idx="454">
                  <c:v>-4.5816460407230011</c:v>
                </c:pt>
                <c:pt idx="455">
                  <c:v>-4.5622057590282026</c:v>
                </c:pt>
                <c:pt idx="456">
                  <c:v>-4.5497420405579447</c:v>
                </c:pt>
                <c:pt idx="457">
                  <c:v>-4.5505687082512338</c:v>
                </c:pt>
                <c:pt idx="458">
                  <c:v>-4.5441704313893752</c:v>
                </c:pt>
                <c:pt idx="459">
                  <c:v>-4.5836437609504515</c:v>
                </c:pt>
                <c:pt idx="460">
                  <c:v>-4.5470742419453671</c:v>
                </c:pt>
                <c:pt idx="461">
                  <c:v>-4.4885586931906687</c:v>
                </c:pt>
                <c:pt idx="462">
                  <c:v>-4.4722577901754903</c:v>
                </c:pt>
                <c:pt idx="463">
                  <c:v>-4.46491770554357</c:v>
                </c:pt>
                <c:pt idx="464">
                  <c:v>-4.4358113220133788</c:v>
                </c:pt>
                <c:pt idx="465">
                  <c:v>-4.4239798920272477</c:v>
                </c:pt>
                <c:pt idx="466">
                  <c:v>-4.4977357492948329</c:v>
                </c:pt>
                <c:pt idx="467">
                  <c:v>-4.5102126409975369</c:v>
                </c:pt>
                <c:pt idx="468">
                  <c:v>-4.5214318920930907</c:v>
                </c:pt>
                <c:pt idx="469">
                  <c:v>-4.537739499717631</c:v>
                </c:pt>
                <c:pt idx="470">
                  <c:v>-4.5619407524144719</c:v>
                </c:pt>
                <c:pt idx="471">
                  <c:v>-4.5943090543365486</c:v>
                </c:pt>
                <c:pt idx="472">
                  <c:v>-4.654802786884261</c:v>
                </c:pt>
                <c:pt idx="473">
                  <c:v>-4.6916980408527706</c:v>
                </c:pt>
                <c:pt idx="474">
                  <c:v>-4.7423170743194731</c:v>
                </c:pt>
                <c:pt idx="475">
                  <c:v>-4.788956747376119</c:v>
                </c:pt>
                <c:pt idx="476">
                  <c:v>-4.8272841810130842</c:v>
                </c:pt>
                <c:pt idx="477">
                  <c:v>-4.8567671284799303</c:v>
                </c:pt>
                <c:pt idx="478">
                  <c:v>-4.874654672280144</c:v>
                </c:pt>
                <c:pt idx="479">
                  <c:v>-4.8828013934931391</c:v>
                </c:pt>
                <c:pt idx="480">
                  <c:v>-4.8587127057695625</c:v>
                </c:pt>
                <c:pt idx="481">
                  <c:v>-4.8306252442458231</c:v>
                </c:pt>
                <c:pt idx="482">
                  <c:v>-4.7816943295715788</c:v>
                </c:pt>
                <c:pt idx="483">
                  <c:v>-4.7440264478480145</c:v>
                </c:pt>
                <c:pt idx="484">
                  <c:v>-4.6896908624781304</c:v>
                </c:pt>
                <c:pt idx="485">
                  <c:v>-4.619186745258105</c:v>
                </c:pt>
                <c:pt idx="486">
                  <c:v>-4.5399892312069454</c:v>
                </c:pt>
                <c:pt idx="487">
                  <c:v>-4.4375168911054175</c:v>
                </c:pt>
                <c:pt idx="488">
                  <c:v>-4.329564741372522</c:v>
                </c:pt>
                <c:pt idx="489">
                  <c:v>-4.2278173783974324</c:v>
                </c:pt>
                <c:pt idx="490">
                  <c:v>-4.1233318636435712</c:v>
                </c:pt>
                <c:pt idx="491">
                  <c:v>-4.0207671626010466</c:v>
                </c:pt>
                <c:pt idx="492">
                  <c:v>-3.8726849357858413</c:v>
                </c:pt>
                <c:pt idx="493">
                  <c:v>-3.7191401494983154</c:v>
                </c:pt>
                <c:pt idx="494">
                  <c:v>-3.5532312919804383</c:v>
                </c:pt>
                <c:pt idx="495">
                  <c:v>-3.4353846690698475</c:v>
                </c:pt>
                <c:pt idx="496">
                  <c:v>-3.2890505859469812</c:v>
                </c:pt>
                <c:pt idx="497">
                  <c:v>-3.0984629200495988</c:v>
                </c:pt>
                <c:pt idx="498">
                  <c:v>-3.0168569707397239</c:v>
                </c:pt>
                <c:pt idx="499">
                  <c:v>-2.8241571176343427</c:v>
                </c:pt>
                <c:pt idx="500">
                  <c:v>-2.6873998790686784</c:v>
                </c:pt>
                <c:pt idx="501">
                  <c:v>-2.5678878697011527</c:v>
                </c:pt>
                <c:pt idx="502">
                  <c:v>-2.4482097216091887</c:v>
                </c:pt>
                <c:pt idx="503">
                  <c:v>-2.3432769684256556</c:v>
                </c:pt>
                <c:pt idx="504">
                  <c:v>-2.2491440738971704</c:v>
                </c:pt>
                <c:pt idx="505">
                  <c:v>-2.1217158071458471</c:v>
                </c:pt>
                <c:pt idx="506">
                  <c:v>-2.0063631613236055</c:v>
                </c:pt>
                <c:pt idx="507">
                  <c:v>-1.8718815665969686</c:v>
                </c:pt>
                <c:pt idx="508">
                  <c:v>-1.7821371097484615</c:v>
                </c:pt>
                <c:pt idx="509">
                  <c:v>-1.7360213029279095</c:v>
                </c:pt>
                <c:pt idx="510">
                  <c:v>-1.6811194657106228</c:v>
                </c:pt>
                <c:pt idx="511">
                  <c:v>-1.6097132108118757</c:v>
                </c:pt>
                <c:pt idx="512">
                  <c:v>-1.5238759993449378</c:v>
                </c:pt>
                <c:pt idx="513">
                  <c:v>-1.4585712858724946</c:v>
                </c:pt>
                <c:pt idx="514">
                  <c:v>-1.3810838171855977</c:v>
                </c:pt>
                <c:pt idx="515">
                  <c:v>-1.3160483105471315</c:v>
                </c:pt>
                <c:pt idx="516">
                  <c:v>-1.1466816093168717</c:v>
                </c:pt>
                <c:pt idx="517">
                  <c:v>-1.0774972430383372</c:v>
                </c:pt>
                <c:pt idx="518">
                  <c:v>-1.0082715634613066</c:v>
                </c:pt>
                <c:pt idx="519">
                  <c:v>-0.91832365059519816</c:v>
                </c:pt>
                <c:pt idx="520">
                  <c:v>-0.84939800021797396</c:v>
                </c:pt>
                <c:pt idx="521">
                  <c:v>-0.77424836315478274</c:v>
                </c:pt>
                <c:pt idx="522">
                  <c:v>-0.70543859593446712</c:v>
                </c:pt>
                <c:pt idx="523">
                  <c:v>-0.65307557912905168</c:v>
                </c:pt>
                <c:pt idx="524">
                  <c:v>-0.60915151659085609</c:v>
                </c:pt>
                <c:pt idx="525">
                  <c:v>-0.55906723397347946</c:v>
                </c:pt>
                <c:pt idx="526">
                  <c:v>-0.51319490359674091</c:v>
                </c:pt>
                <c:pt idx="527">
                  <c:v>-0.47143937757159904</c:v>
                </c:pt>
                <c:pt idx="528">
                  <c:v>-0.44225246769183002</c:v>
                </c:pt>
                <c:pt idx="529">
                  <c:v>-0.40474824589631453</c:v>
                </c:pt>
                <c:pt idx="530">
                  <c:v>-0.37344060386004685</c:v>
                </c:pt>
                <c:pt idx="531">
                  <c:v>-0.33382691775295825</c:v>
                </c:pt>
                <c:pt idx="532">
                  <c:v>-0.30252023983922527</c:v>
                </c:pt>
                <c:pt idx="533">
                  <c:v>-0.26708207356071512</c:v>
                </c:pt>
                <c:pt idx="534">
                  <c:v>-0.2399743641083063</c:v>
                </c:pt>
                <c:pt idx="535">
                  <c:v>-0.21288585956030204</c:v>
                </c:pt>
                <c:pt idx="536">
                  <c:v>-0.17321199097389695</c:v>
                </c:pt>
                <c:pt idx="537">
                  <c:v>-0.13984734441302749</c:v>
                </c:pt>
                <c:pt idx="538">
                  <c:v>-0.11270875752640563</c:v>
                </c:pt>
                <c:pt idx="539">
                  <c:v>-6.8885157859412516E-2</c:v>
                </c:pt>
                <c:pt idx="540">
                  <c:v>-3.5494064832107597E-2</c:v>
                </c:pt>
                <c:pt idx="541">
                  <c:v>6.2643441034282432E-3</c:v>
                </c:pt>
                <c:pt idx="542">
                  <c:v>5.0120220060037468E-2</c:v>
                </c:pt>
                <c:pt idx="543">
                  <c:v>9.6053186650678413E-2</c:v>
                </c:pt>
                <c:pt idx="544">
                  <c:v>0.13362448948952022</c:v>
                </c:pt>
                <c:pt idx="545">
                  <c:v>0.1753819126702183</c:v>
                </c:pt>
                <c:pt idx="546">
                  <c:v>0.21296343550197605</c:v>
                </c:pt>
                <c:pt idx="547">
                  <c:v>0.26938444784229887</c:v>
                </c:pt>
                <c:pt idx="548">
                  <c:v>0.31315702328048189</c:v>
                </c:pt>
                <c:pt idx="549">
                  <c:v>0.38007285744279784</c:v>
                </c:pt>
                <c:pt idx="550">
                  <c:v>0.42389500069126029</c:v>
                </c:pt>
                <c:pt idx="551">
                  <c:v>0.51815935889239029</c:v>
                </c:pt>
                <c:pt idx="552">
                  <c:v>0.55357527686456365</c:v>
                </c:pt>
                <c:pt idx="553">
                  <c:v>0.58708203271805814</c:v>
                </c:pt>
                <c:pt idx="554">
                  <c:v>0.61206201237993696</c:v>
                </c:pt>
                <c:pt idx="555">
                  <c:v>0.6623132196839947</c:v>
                </c:pt>
                <c:pt idx="556">
                  <c:v>0.70835113097123781</c:v>
                </c:pt>
                <c:pt idx="557">
                  <c:v>0.72932400938753972</c:v>
                </c:pt>
                <c:pt idx="558">
                  <c:v>0.76063896512357587</c:v>
                </c:pt>
                <c:pt idx="559">
                  <c:v>0.77119854989915382</c:v>
                </c:pt>
                <c:pt idx="560">
                  <c:v>0.78370822671797669</c:v>
                </c:pt>
                <c:pt idx="561">
                  <c:v>0.78797369798637362</c:v>
                </c:pt>
                <c:pt idx="562">
                  <c:v>0.78176116433735388</c:v>
                </c:pt>
                <c:pt idx="563">
                  <c:v>0.78594118232109622</c:v>
                </c:pt>
                <c:pt idx="564">
                  <c:v>0.78591251239765825</c:v>
                </c:pt>
                <c:pt idx="565">
                  <c:v>0.79430119314380931</c:v>
                </c:pt>
                <c:pt idx="566">
                  <c:v>0.79853944676106892</c:v>
                </c:pt>
                <c:pt idx="567">
                  <c:v>0.80271973592223844</c:v>
                </c:pt>
                <c:pt idx="568">
                  <c:v>0.80701778368761268</c:v>
                </c:pt>
                <c:pt idx="569">
                  <c:v>0.79241354274230957</c:v>
                </c:pt>
                <c:pt idx="570">
                  <c:v>0.78619930578551589</c:v>
                </c:pt>
                <c:pt idx="571">
                  <c:v>0.78001260924699523</c:v>
                </c:pt>
                <c:pt idx="572">
                  <c:v>0.77580243500386814</c:v>
                </c:pt>
                <c:pt idx="573">
                  <c:v>0.76537606091633847</c:v>
                </c:pt>
                <c:pt idx="574">
                  <c:v>0.75500398641608513</c:v>
                </c:pt>
                <c:pt idx="575">
                  <c:v>0.74862113307361255</c:v>
                </c:pt>
                <c:pt idx="576">
                  <c:v>0.74862113307361255</c:v>
                </c:pt>
                <c:pt idx="577">
                  <c:v>0.74867577870979574</c:v>
                </c:pt>
                <c:pt idx="578">
                  <c:v>0.73621014233793858</c:v>
                </c:pt>
                <c:pt idx="579">
                  <c:v>0.72990966292401538</c:v>
                </c:pt>
                <c:pt idx="580">
                  <c:v>0.71323202450861345</c:v>
                </c:pt>
                <c:pt idx="581">
                  <c:v>0.70058145547454842</c:v>
                </c:pt>
                <c:pt idx="582">
                  <c:v>0.6902016080701685</c:v>
                </c:pt>
                <c:pt idx="583">
                  <c:v>0.67558699995738891</c:v>
                </c:pt>
                <c:pt idx="584">
                  <c:v>0.6568122192044541</c:v>
                </c:pt>
                <c:pt idx="585">
                  <c:v>0.63387420698907704</c:v>
                </c:pt>
                <c:pt idx="586">
                  <c:v>0.60461059141387352</c:v>
                </c:pt>
                <c:pt idx="587">
                  <c:v>0.57316878659884196</c:v>
                </c:pt>
                <c:pt idx="588">
                  <c:v>0.55229186481837189</c:v>
                </c:pt>
                <c:pt idx="589">
                  <c:v>0.51465649172270389</c:v>
                </c:pt>
                <c:pt idx="590">
                  <c:v>0.51049115453074023</c:v>
                </c:pt>
                <c:pt idx="591">
                  <c:v>0.49388081910730364</c:v>
                </c:pt>
                <c:pt idx="592">
                  <c:v>0.47293736383157636</c:v>
                </c:pt>
                <c:pt idx="593">
                  <c:v>0.44995212613706315</c:v>
                </c:pt>
                <c:pt idx="594">
                  <c:v>0.43319454915186384</c:v>
                </c:pt>
                <c:pt idx="595">
                  <c:v>0.41439094593170012</c:v>
                </c:pt>
                <c:pt idx="596">
                  <c:v>0.39968284796827902</c:v>
                </c:pt>
                <c:pt idx="597">
                  <c:v>0.39974124508681541</c:v>
                </c:pt>
                <c:pt idx="598">
                  <c:v>0.37875767087716383</c:v>
                </c:pt>
                <c:pt idx="599">
                  <c:v>0.38087801402826926</c:v>
                </c:pt>
                <c:pt idx="600">
                  <c:v>0.38087801402826926</c:v>
                </c:pt>
                <c:pt idx="601">
                  <c:v>0.38094758382155192</c:v>
                </c:pt>
                <c:pt idx="602">
                  <c:v>0.36834885544537599</c:v>
                </c:pt>
                <c:pt idx="603">
                  <c:v>0.37884068687036176</c:v>
                </c:pt>
                <c:pt idx="604">
                  <c:v>0.37886836695541604</c:v>
                </c:pt>
                <c:pt idx="605">
                  <c:v>0.38308262369280044</c:v>
                </c:pt>
                <c:pt idx="606">
                  <c:v>0.39356341613594736</c:v>
                </c:pt>
                <c:pt idx="607">
                  <c:v>0.4082019718661769</c:v>
                </c:pt>
                <c:pt idx="608">
                  <c:v>0.41869891555320748</c:v>
                </c:pt>
                <c:pt idx="609">
                  <c:v>0.43543033009437693</c:v>
                </c:pt>
                <c:pt idx="610">
                  <c:v>0.44375501911433446</c:v>
                </c:pt>
                <c:pt idx="611">
                  <c:v>0.45008364241273568</c:v>
                </c:pt>
                <c:pt idx="612">
                  <c:v>0.46468596243353488</c:v>
                </c:pt>
                <c:pt idx="613">
                  <c:v>0.47722703519249876</c:v>
                </c:pt>
                <c:pt idx="614">
                  <c:v>0.49189600248772081</c:v>
                </c:pt>
                <c:pt idx="615">
                  <c:v>0.51695611002151054</c:v>
                </c:pt>
                <c:pt idx="616">
                  <c:v>0.53784500913111799</c:v>
                </c:pt>
                <c:pt idx="617">
                  <c:v>0.5588123493172219</c:v>
                </c:pt>
                <c:pt idx="618">
                  <c:v>0.58606140208904378</c:v>
                </c:pt>
                <c:pt idx="619">
                  <c:v>0.60694628437758524</c:v>
                </c:pt>
                <c:pt idx="620">
                  <c:v>0.64259340917159591</c:v>
                </c:pt>
                <c:pt idx="621">
                  <c:v>0.66349871082724121</c:v>
                </c:pt>
                <c:pt idx="622">
                  <c:v>0.69075631797025494</c:v>
                </c:pt>
                <c:pt idx="623">
                  <c:v>0.72633701543172435</c:v>
                </c:pt>
                <c:pt idx="624">
                  <c:v>0.74098772958454617</c:v>
                </c:pt>
                <c:pt idx="625">
                  <c:v>0.75979646348785934</c:v>
                </c:pt>
                <c:pt idx="626">
                  <c:v>0.77235357376052605</c:v>
                </c:pt>
                <c:pt idx="627">
                  <c:v>0.79113130113364605</c:v>
                </c:pt>
                <c:pt idx="628">
                  <c:v>0.80577996666642093</c:v>
                </c:pt>
                <c:pt idx="629">
                  <c:v>0.82057838916965409</c:v>
                </c:pt>
                <c:pt idx="630">
                  <c:v>0.83310606997058301</c:v>
                </c:pt>
                <c:pt idx="631">
                  <c:v>0.84978740161508881</c:v>
                </c:pt>
                <c:pt idx="632">
                  <c:v>0.86662442088650948</c:v>
                </c:pt>
                <c:pt idx="633">
                  <c:v>0.88961452141435871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447120"/>
        <c:axId val="419447664"/>
      </c:scatterChart>
      <c:valAx>
        <c:axId val="41944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47664"/>
        <c:crosses val="autoZero"/>
        <c:crossBetween val="midCat"/>
      </c:valAx>
      <c:valAx>
        <c:axId val="41944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4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AB05_Trial_1!$BA$1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AB05_Trial_1!$BA$2:$BA$635</c:f>
              <c:numCache>
                <c:formatCode>General</c:formatCode>
                <c:ptCount val="634"/>
                <c:pt idx="0">
                  <c:v>-11.254505009834896</c:v>
                </c:pt>
                <c:pt idx="1">
                  <c:v>-11.244434977386412</c:v>
                </c:pt>
                <c:pt idx="2">
                  <c:v>-11.247791392069013</c:v>
                </c:pt>
                <c:pt idx="3">
                  <c:v>-11.247234626007959</c:v>
                </c:pt>
                <c:pt idx="4">
                  <c:v>-11.250576038761242</c:v>
                </c:pt>
                <c:pt idx="5">
                  <c:v>-11.246105044597426</c:v>
                </c:pt>
                <c:pt idx="6">
                  <c:v>-11.260662169387064</c:v>
                </c:pt>
                <c:pt idx="7">
                  <c:v>-11.250034220222091</c:v>
                </c:pt>
                <c:pt idx="8">
                  <c:v>-11.253390788848149</c:v>
                </c:pt>
                <c:pt idx="9">
                  <c:v>-11.256747620240324</c:v>
                </c:pt>
                <c:pt idx="10">
                  <c:v>-11.257304889353868</c:v>
                </c:pt>
                <c:pt idx="11">
                  <c:v>-11.257862212933798</c:v>
                </c:pt>
                <c:pt idx="12">
                  <c:v>-11.248348212545372</c:v>
                </c:pt>
                <c:pt idx="13">
                  <c:v>-11.241078825493588</c:v>
                </c:pt>
                <c:pt idx="14">
                  <c:v>-11.254505009834896</c:v>
                </c:pt>
                <c:pt idx="15">
                  <c:v>-11.235479519128859</c:v>
                </c:pt>
                <c:pt idx="16">
                  <c:v>-11.247234626007963</c:v>
                </c:pt>
                <c:pt idx="17">
                  <c:v>-11.246105044597426</c:v>
                </c:pt>
                <c:pt idx="18">
                  <c:v>-11.248905087444893</c:v>
                </c:pt>
                <c:pt idx="19">
                  <c:v>-11.250019000544956</c:v>
                </c:pt>
                <c:pt idx="20">
                  <c:v>-11.243321871237081</c:v>
                </c:pt>
                <c:pt idx="21">
                  <c:v>-11.258977023524409</c:v>
                </c:pt>
                <c:pt idx="22">
                  <c:v>-11.24499161205061</c:v>
                </c:pt>
                <c:pt idx="23">
                  <c:v>-11.250034220222101</c:v>
                </c:pt>
                <c:pt idx="24">
                  <c:v>-11.252819251821828</c:v>
                </c:pt>
                <c:pt idx="25">
                  <c:v>-11.243304947330703</c:v>
                </c:pt>
                <c:pt idx="26">
                  <c:v>-11.24554830111833</c:v>
                </c:pt>
                <c:pt idx="27">
                  <c:v>-11.24554830111833</c:v>
                </c:pt>
                <c:pt idx="28">
                  <c:v>-11.243304947330703</c:v>
                </c:pt>
                <c:pt idx="29">
                  <c:v>-11.241078825493588</c:v>
                </c:pt>
                <c:pt idx="30">
                  <c:v>-11.240522430993963</c:v>
                </c:pt>
                <c:pt idx="31">
                  <c:v>-11.251148069549242</c:v>
                </c:pt>
                <c:pt idx="32">
                  <c:v>-11.250019000544956</c:v>
                </c:pt>
                <c:pt idx="33">
                  <c:v>-11.251148069549242</c:v>
                </c:pt>
                <c:pt idx="34">
                  <c:v>-11.251148069549242</c:v>
                </c:pt>
                <c:pt idx="35">
                  <c:v>-11.2500342202221</c:v>
                </c:pt>
                <c:pt idx="36">
                  <c:v>-11.247791392069015</c:v>
                </c:pt>
                <c:pt idx="37">
                  <c:v>-11.251148069549242</c:v>
                </c:pt>
                <c:pt idx="38">
                  <c:v>-11.246661842495786</c:v>
                </c:pt>
                <c:pt idx="39">
                  <c:v>-11.258989967871829</c:v>
                </c:pt>
                <c:pt idx="40">
                  <c:v>-11.25394787211815</c:v>
                </c:pt>
                <c:pt idx="41">
                  <c:v>-11.253390788848149</c:v>
                </c:pt>
                <c:pt idx="42">
                  <c:v>-11.251148069549236</c:v>
                </c:pt>
                <c:pt idx="43">
                  <c:v>-11.259547313903983</c:v>
                </c:pt>
                <c:pt idx="44">
                  <c:v>-11.248905087444893</c:v>
                </c:pt>
                <c:pt idx="45">
                  <c:v>-11.258419590988019</c:v>
                </c:pt>
                <c:pt idx="46">
                  <c:v>-11.263462071354269</c:v>
                </c:pt>
                <c:pt idx="47">
                  <c:v>-11.268493335032298</c:v>
                </c:pt>
                <c:pt idx="48">
                  <c:v>-11.258977023524402</c:v>
                </c:pt>
                <c:pt idx="49">
                  <c:v>-11.257291515395467</c:v>
                </c:pt>
                <c:pt idx="50">
                  <c:v>-11.263462071354276</c:v>
                </c:pt>
                <c:pt idx="51">
                  <c:v>-11.266808734325764</c:v>
                </c:pt>
                <c:pt idx="52">
                  <c:v>-11.263450261738893</c:v>
                </c:pt>
                <c:pt idx="53">
                  <c:v>-11.255619448640115</c:v>
                </c:pt>
                <c:pt idx="54">
                  <c:v>-11.264019712225569</c:v>
                </c:pt>
                <c:pt idx="55">
                  <c:v>-11.264019712225567</c:v>
                </c:pt>
                <c:pt idx="56">
                  <c:v>-11.256176749744352</c:v>
                </c:pt>
                <c:pt idx="57">
                  <c:v>-11.258419590988025</c:v>
                </c:pt>
                <c:pt idx="58">
                  <c:v>-11.262334861276896</c:v>
                </c:pt>
                <c:pt idx="59">
                  <c:v>-11.257862212933798</c:v>
                </c:pt>
                <c:pt idx="60">
                  <c:v>-11.256176749744347</c:v>
                </c:pt>
                <c:pt idx="61">
                  <c:v>-11.263462071354269</c:v>
                </c:pt>
                <c:pt idx="62">
                  <c:v>-11.255062202006261</c:v>
                </c:pt>
                <c:pt idx="63">
                  <c:v>-11.266819691091637</c:v>
                </c:pt>
                <c:pt idx="64">
                  <c:v>-11.26737751787716</c:v>
                </c:pt>
                <c:pt idx="65">
                  <c:v>-11.255619448640113</c:v>
                </c:pt>
                <c:pt idx="66">
                  <c:v>-11.264008043754194</c:v>
                </c:pt>
                <c:pt idx="67">
                  <c:v>-11.263450261738894</c:v>
                </c:pt>
                <c:pt idx="68">
                  <c:v>-11.264019712225572</c:v>
                </c:pt>
                <c:pt idx="69">
                  <c:v>-11.254505009834896</c:v>
                </c:pt>
                <c:pt idx="70">
                  <c:v>-11.26737751787716</c:v>
                </c:pt>
                <c:pt idx="71">
                  <c:v>-11.266261918823623</c:v>
                </c:pt>
                <c:pt idx="72">
                  <c:v>-11.261219678853767</c:v>
                </c:pt>
                <c:pt idx="73">
                  <c:v>-11.257304889353865</c:v>
                </c:pt>
                <c:pt idx="74">
                  <c:v>-11.264577407602596</c:v>
                </c:pt>
                <c:pt idx="75">
                  <c:v>-11.258977023524402</c:v>
                </c:pt>
                <c:pt idx="76">
                  <c:v>-11.260662169387066</c:v>
                </c:pt>
                <c:pt idx="77">
                  <c:v>-11.271851775439378</c:v>
                </c:pt>
                <c:pt idx="78">
                  <c:v>-11.257304889353863</c:v>
                </c:pt>
                <c:pt idx="79">
                  <c:v>-11.255619448640113</c:v>
                </c:pt>
                <c:pt idx="80">
                  <c:v>-11.261777242814416</c:v>
                </c:pt>
                <c:pt idx="81">
                  <c:v>-11.250591117672126</c:v>
                </c:pt>
                <c:pt idx="82">
                  <c:v>-11.264019712225569</c:v>
                </c:pt>
                <c:pt idx="83">
                  <c:v>-11.264019712225569</c:v>
                </c:pt>
                <c:pt idx="84">
                  <c:v>-11.262904484980817</c:v>
                </c:pt>
                <c:pt idx="85">
                  <c:v>-11.255619448640113</c:v>
                </c:pt>
                <c:pt idx="86">
                  <c:v>-11.259547313903973</c:v>
                </c:pt>
                <c:pt idx="87">
                  <c:v>-11.255062202006252</c:v>
                </c:pt>
                <c:pt idx="88">
                  <c:v>-11.251705075861311</c:v>
                </c:pt>
                <c:pt idx="89">
                  <c:v>-11.256747620240324</c:v>
                </c:pt>
                <c:pt idx="90">
                  <c:v>-11.260104714406431</c:v>
                </c:pt>
                <c:pt idx="91">
                  <c:v>-11.265146537808594</c:v>
                </c:pt>
                <c:pt idx="92">
                  <c:v>-11.260104714406431</c:v>
                </c:pt>
                <c:pt idx="93">
                  <c:v>-11.258977023524402</c:v>
                </c:pt>
                <c:pt idx="94">
                  <c:v>-11.256747620240324</c:v>
                </c:pt>
                <c:pt idx="95">
                  <c:v>-11.274652170900195</c:v>
                </c:pt>
                <c:pt idx="96">
                  <c:v>-11.260104714406431</c:v>
                </c:pt>
                <c:pt idx="97">
                  <c:v>-11.262334861276889</c:v>
                </c:pt>
                <c:pt idx="98">
                  <c:v>-11.275768841124854</c:v>
                </c:pt>
                <c:pt idx="99">
                  <c:v>-11.269609370352155</c:v>
                </c:pt>
                <c:pt idx="100">
                  <c:v>-12.119376325467048</c:v>
                </c:pt>
                <c:pt idx="101">
                  <c:v>-12.117444710620019</c:v>
                </c:pt>
                <c:pt idx="102">
                  <c:v>-12.116662615190403</c:v>
                </c:pt>
                <c:pt idx="103">
                  <c:v>-12.109103413508121</c:v>
                </c:pt>
                <c:pt idx="104">
                  <c:v>-12.115497524525786</c:v>
                </c:pt>
                <c:pt idx="105">
                  <c:v>-12.105225139859218</c:v>
                </c:pt>
                <c:pt idx="106">
                  <c:v>-12.099215575735384</c:v>
                </c:pt>
                <c:pt idx="107">
                  <c:v>-12.08952247880565</c:v>
                </c:pt>
                <c:pt idx="108">
                  <c:v>-12.077503224925895</c:v>
                </c:pt>
                <c:pt idx="109">
                  <c:v>-12.067619217441115</c:v>
                </c:pt>
                <c:pt idx="110">
                  <c:v>-12.056947045088632</c:v>
                </c:pt>
                <c:pt idx="111">
                  <c:v>-12.052309592961576</c:v>
                </c:pt>
                <c:pt idx="112">
                  <c:v>-12.051730158556214</c:v>
                </c:pt>
                <c:pt idx="113">
                  <c:v>-12.030596096537877</c:v>
                </c:pt>
                <c:pt idx="114">
                  <c:v>-12.021296516743092</c:v>
                </c:pt>
                <c:pt idx="115">
                  <c:v>-12.001140722712723</c:v>
                </c:pt>
                <c:pt idx="116">
                  <c:v>-11.983290600978561</c:v>
                </c:pt>
                <c:pt idx="117">
                  <c:v>-11.967987704014273</c:v>
                </c:pt>
                <c:pt idx="118">
                  <c:v>-11.965272681521268</c:v>
                </c:pt>
                <c:pt idx="119">
                  <c:v>-11.94684054659842</c:v>
                </c:pt>
                <c:pt idx="120">
                  <c:v>-11.935977894378848</c:v>
                </c:pt>
                <c:pt idx="121">
                  <c:v>-11.929972430657363</c:v>
                </c:pt>
                <c:pt idx="122">
                  <c:v>-11.921251524940688</c:v>
                </c:pt>
                <c:pt idx="123">
                  <c:v>-11.927525202354698</c:v>
                </c:pt>
                <c:pt idx="124">
                  <c:v>-11.925535907814123</c:v>
                </c:pt>
                <c:pt idx="125">
                  <c:v>-11.928824971757878</c:v>
                </c:pt>
                <c:pt idx="126">
                  <c:v>-11.930966685573871</c:v>
                </c:pt>
                <c:pt idx="127">
                  <c:v>-11.921251524940688</c:v>
                </c:pt>
                <c:pt idx="128">
                  <c:v>-11.928098647008087</c:v>
                </c:pt>
                <c:pt idx="129">
                  <c:v>-11.935094990097809</c:v>
                </c:pt>
                <c:pt idx="130">
                  <c:v>-11.93624256225171</c:v>
                </c:pt>
                <c:pt idx="131">
                  <c:v>-11.924389021039961</c:v>
                </c:pt>
                <c:pt idx="132">
                  <c:v>-11.923393839349357</c:v>
                </c:pt>
                <c:pt idx="133">
                  <c:v>-11.936397245808942</c:v>
                </c:pt>
                <c:pt idx="134">
                  <c:v>-11.932534368522383</c:v>
                </c:pt>
                <c:pt idx="135">
                  <c:v>-11.935823283512592</c:v>
                </c:pt>
                <c:pt idx="136">
                  <c:v>-11.940105127323104</c:v>
                </c:pt>
                <c:pt idx="137">
                  <c:v>-11.9443859881224</c:v>
                </c:pt>
                <c:pt idx="138">
                  <c:v>-11.950389148569352</c:v>
                </c:pt>
                <c:pt idx="139">
                  <c:v>-11.956967473498436</c:v>
                </c:pt>
                <c:pt idx="140">
                  <c:v>-11.95482766986917</c:v>
                </c:pt>
                <c:pt idx="141">
                  <c:v>-11.955817855070128</c:v>
                </c:pt>
                <c:pt idx="142">
                  <c:v>-11.960671370605537</c:v>
                </c:pt>
                <c:pt idx="143">
                  <c:v>-11.965110861716919</c:v>
                </c:pt>
                <c:pt idx="144">
                  <c:v>-11.957542364415989</c:v>
                </c:pt>
                <c:pt idx="145">
                  <c:v>-11.955977369416981</c:v>
                </c:pt>
                <c:pt idx="146">
                  <c:v>-11.960257004483703</c:v>
                </c:pt>
                <c:pt idx="147">
                  <c:v>-11.967249887735397</c:v>
                </c:pt>
                <c:pt idx="148">
                  <c:v>-11.965110861716926</c:v>
                </c:pt>
                <c:pt idx="149">
                  <c:v>-11.971527203007724</c:v>
                </c:pt>
                <c:pt idx="150">
                  <c:v>-11.971115019752553</c:v>
                </c:pt>
                <c:pt idx="151">
                  <c:v>-11.979257958656847</c:v>
                </c:pt>
                <c:pt idx="152">
                  <c:v>-11.981396166285169</c:v>
                </c:pt>
                <c:pt idx="153">
                  <c:v>-11.980409869245477</c:v>
                </c:pt>
                <c:pt idx="154">
                  <c:v>-11.984110192792468</c:v>
                </c:pt>
                <c:pt idx="155">
                  <c:v>-11.987976702852432</c:v>
                </c:pt>
                <c:pt idx="156">
                  <c:v>-11.989129459392775</c:v>
                </c:pt>
                <c:pt idx="157">
                  <c:v>-11.988720673594349</c:v>
                </c:pt>
                <c:pt idx="158">
                  <c:v>-11.998596310006217</c:v>
                </c:pt>
                <c:pt idx="159">
                  <c:v>-12.007319079596295</c:v>
                </c:pt>
                <c:pt idx="160">
                  <c:v>-12.017426514700881</c:v>
                </c:pt>
                <c:pt idx="161">
                  <c:v>-12.027881662723289</c:v>
                </c:pt>
                <c:pt idx="162">
                  <c:v>-12.05426016319783</c:v>
                </c:pt>
                <c:pt idx="163">
                  <c:v>-12.072670462979946</c:v>
                </c:pt>
                <c:pt idx="164">
                  <c:v>-12.087975479563305</c:v>
                </c:pt>
                <c:pt idx="165">
                  <c:v>-12.099215575735386</c:v>
                </c:pt>
                <c:pt idx="166">
                  <c:v>-12.121106465009968</c:v>
                </c:pt>
                <c:pt idx="167">
                  <c:v>-12.138545035259176</c:v>
                </c:pt>
                <c:pt idx="168">
                  <c:v>-12.152688728911819</c:v>
                </c:pt>
                <c:pt idx="169">
                  <c:v>-12.172255759330232</c:v>
                </c:pt>
                <c:pt idx="170">
                  <c:v>-12.196658495253223</c:v>
                </c:pt>
                <c:pt idx="171">
                  <c:v>-12.214684969276824</c:v>
                </c:pt>
                <c:pt idx="172">
                  <c:v>-12.243558831853795</c:v>
                </c:pt>
                <c:pt idx="173">
                  <c:v>-12.270666148766791</c:v>
                </c:pt>
                <c:pt idx="174">
                  <c:v>-12.312747002057973</c:v>
                </c:pt>
                <c:pt idx="175">
                  <c:v>-12.339171998801241</c:v>
                </c:pt>
                <c:pt idx="176">
                  <c:v>-12.397878833833643</c:v>
                </c:pt>
                <c:pt idx="177">
                  <c:v>-12.460199411696326</c:v>
                </c:pt>
                <c:pt idx="178">
                  <c:v>-12.518272353558473</c:v>
                </c:pt>
                <c:pt idx="179">
                  <c:v>-12.589929125639273</c:v>
                </c:pt>
                <c:pt idx="180">
                  <c:v>-12.673341637206013</c:v>
                </c:pt>
                <c:pt idx="181">
                  <c:v>-12.75206271392892</c:v>
                </c:pt>
                <c:pt idx="182">
                  <c:v>-12.842571552341751</c:v>
                </c:pt>
                <c:pt idx="183">
                  <c:v>-13.033607265163727</c:v>
                </c:pt>
                <c:pt idx="184">
                  <c:v>-13.265688347043877</c:v>
                </c:pt>
                <c:pt idx="185">
                  <c:v>-13.493350973933433</c:v>
                </c:pt>
                <c:pt idx="186">
                  <c:v>-13.771546696142693</c:v>
                </c:pt>
                <c:pt idx="187">
                  <c:v>-14.132160767366761</c:v>
                </c:pt>
                <c:pt idx="188">
                  <c:v>-14.541149201343304</c:v>
                </c:pt>
                <c:pt idx="189">
                  <c:v>-15.0165864445413</c:v>
                </c:pt>
                <c:pt idx="190">
                  <c:v>-15.571661336031267</c:v>
                </c:pt>
                <c:pt idx="191">
                  <c:v>-16.255284532794075</c:v>
                </c:pt>
                <c:pt idx="192">
                  <c:v>-17.035004466178773</c:v>
                </c:pt>
                <c:pt idx="193">
                  <c:v>-17.984494489376786</c:v>
                </c:pt>
                <c:pt idx="194">
                  <c:v>-19.083686711037206</c:v>
                </c:pt>
                <c:pt idx="195">
                  <c:v>-20.320398432393443</c:v>
                </c:pt>
                <c:pt idx="196">
                  <c:v>-21.732258537979074</c:v>
                </c:pt>
                <c:pt idx="197">
                  <c:v>-23.342644605797513</c:v>
                </c:pt>
                <c:pt idx="198">
                  <c:v>-25.100406980493332</c:v>
                </c:pt>
                <c:pt idx="199">
                  <c:v>-27.022188653747339</c:v>
                </c:pt>
                <c:pt idx="200">
                  <c:v>-29.091915930151448</c:v>
                </c:pt>
                <c:pt idx="201">
                  <c:v>-31.276086579256155</c:v>
                </c:pt>
                <c:pt idx="202">
                  <c:v>-33.484959806505564</c:v>
                </c:pt>
                <c:pt idx="203">
                  <c:v>-35.766991483451186</c:v>
                </c:pt>
                <c:pt idx="204">
                  <c:v>-37.927344412864564</c:v>
                </c:pt>
                <c:pt idx="205">
                  <c:v>-39.943665776384748</c:v>
                </c:pt>
                <c:pt idx="206">
                  <c:v>-41.759761864697538</c:v>
                </c:pt>
                <c:pt idx="207">
                  <c:v>-43.421912917171895</c:v>
                </c:pt>
                <c:pt idx="208">
                  <c:v>-44.852246168327063</c:v>
                </c:pt>
                <c:pt idx="209">
                  <c:v>-45.95607733172789</c:v>
                </c:pt>
                <c:pt idx="210">
                  <c:v>-46.753172124219553</c:v>
                </c:pt>
                <c:pt idx="211">
                  <c:v>-47.310699784777221</c:v>
                </c:pt>
                <c:pt idx="212">
                  <c:v>-47.452313807450643</c:v>
                </c:pt>
                <c:pt idx="213">
                  <c:v>-47.247202867794975</c:v>
                </c:pt>
                <c:pt idx="214">
                  <c:v>-46.685126022042397</c:v>
                </c:pt>
                <c:pt idx="215">
                  <c:v>-45.949376157823366</c:v>
                </c:pt>
                <c:pt idx="216">
                  <c:v>-45.032403446105953</c:v>
                </c:pt>
                <c:pt idx="217">
                  <c:v>-44.028392654980635</c:v>
                </c:pt>
                <c:pt idx="218">
                  <c:v>-43.117636631175635</c:v>
                </c:pt>
                <c:pt idx="219">
                  <c:v>-42.197158897421922</c:v>
                </c:pt>
                <c:pt idx="220">
                  <c:v>-41.387464139368319</c:v>
                </c:pt>
                <c:pt idx="221">
                  <c:v>-40.630520555846367</c:v>
                </c:pt>
                <c:pt idx="222">
                  <c:v>-39.805190791191166</c:v>
                </c:pt>
                <c:pt idx="223">
                  <c:v>-38.898627482093623</c:v>
                </c:pt>
                <c:pt idx="224">
                  <c:v>-37.869852149655372</c:v>
                </c:pt>
                <c:pt idx="225">
                  <c:v>-36.833912214275493</c:v>
                </c:pt>
                <c:pt idx="226">
                  <c:v>-35.786147703675034</c:v>
                </c:pt>
                <c:pt idx="227">
                  <c:v>-34.80997603071819</c:v>
                </c:pt>
                <c:pt idx="228">
                  <c:v>-33.913600340990122</c:v>
                </c:pt>
                <c:pt idx="229">
                  <c:v>-33.040855804057607</c:v>
                </c:pt>
                <c:pt idx="230">
                  <c:v>-32.277024291881801</c:v>
                </c:pt>
                <c:pt idx="231">
                  <c:v>-31.581154447630933</c:v>
                </c:pt>
                <c:pt idx="232">
                  <c:v>-30.975781637363234</c:v>
                </c:pt>
                <c:pt idx="233">
                  <c:v>-30.471788376469416</c:v>
                </c:pt>
                <c:pt idx="234">
                  <c:v>-29.935548744574465</c:v>
                </c:pt>
                <c:pt idx="235">
                  <c:v>-29.334742946010188</c:v>
                </c:pt>
                <c:pt idx="236">
                  <c:v>-28.314207213725574</c:v>
                </c:pt>
                <c:pt idx="237">
                  <c:v>-26.953533667572394</c:v>
                </c:pt>
                <c:pt idx="238">
                  <c:v>-25.317037513222232</c:v>
                </c:pt>
                <c:pt idx="239">
                  <c:v>-23.60016479088468</c:v>
                </c:pt>
                <c:pt idx="240">
                  <c:v>-22.004806941076325</c:v>
                </c:pt>
                <c:pt idx="241">
                  <c:v>-20.632130333913992</c:v>
                </c:pt>
                <c:pt idx="242">
                  <c:v>-19.587504425581866</c:v>
                </c:pt>
                <c:pt idx="243">
                  <c:v>-18.958823747817295</c:v>
                </c:pt>
                <c:pt idx="244">
                  <c:v>-18.657499681178503</c:v>
                </c:pt>
                <c:pt idx="245">
                  <c:v>-18.682697056723615</c:v>
                </c:pt>
                <c:pt idx="246">
                  <c:v>-18.935256190427761</c:v>
                </c:pt>
                <c:pt idx="247">
                  <c:v>-19.264814020799623</c:v>
                </c:pt>
                <c:pt idx="248">
                  <c:v>-19.710255062543563</c:v>
                </c:pt>
                <c:pt idx="249">
                  <c:v>-20.045066027868682</c:v>
                </c:pt>
                <c:pt idx="250">
                  <c:v>-20.305609610692429</c:v>
                </c:pt>
                <c:pt idx="251">
                  <c:v>-20.352098602678137</c:v>
                </c:pt>
                <c:pt idx="252">
                  <c:v>-20.248935666940096</c:v>
                </c:pt>
                <c:pt idx="253">
                  <c:v>-20.08417052134439</c:v>
                </c:pt>
                <c:pt idx="254">
                  <c:v>-19.853130253075786</c:v>
                </c:pt>
                <c:pt idx="255">
                  <c:v>-19.71420537824946</c:v>
                </c:pt>
                <c:pt idx="256">
                  <c:v>-19.685429216757019</c:v>
                </c:pt>
                <c:pt idx="257">
                  <c:v>-19.878280094188604</c:v>
                </c:pt>
                <c:pt idx="258">
                  <c:v>-20.242902722489688</c:v>
                </c:pt>
                <c:pt idx="259">
                  <c:v>-20.819565664354496</c:v>
                </c:pt>
                <c:pt idx="260">
                  <c:v>-21.503401561111961</c:v>
                </c:pt>
                <c:pt idx="261">
                  <c:v>-22.219989071371611</c:v>
                </c:pt>
                <c:pt idx="262">
                  <c:v>-22.842811246644608</c:v>
                </c:pt>
                <c:pt idx="263">
                  <c:v>-23.30156248964796</c:v>
                </c:pt>
                <c:pt idx="264">
                  <c:v>-23.465820256903026</c:v>
                </c:pt>
                <c:pt idx="265">
                  <c:v>-23.320374398341798</c:v>
                </c:pt>
                <c:pt idx="266">
                  <c:v>-22.8999322897123</c:v>
                </c:pt>
                <c:pt idx="267">
                  <c:v>-22.439982971933894</c:v>
                </c:pt>
                <c:pt idx="268">
                  <c:v>-22.142772105443751</c:v>
                </c:pt>
                <c:pt idx="269">
                  <c:v>-22.224260252271883</c:v>
                </c:pt>
                <c:pt idx="270">
                  <c:v>-22.631360079292659</c:v>
                </c:pt>
                <c:pt idx="271">
                  <c:v>-23.357241684260902</c:v>
                </c:pt>
                <c:pt idx="272">
                  <c:v>-24.196765196896465</c:v>
                </c:pt>
                <c:pt idx="273">
                  <c:v>-24.982039588776232</c:v>
                </c:pt>
                <c:pt idx="274">
                  <c:v>-25.683551691826985</c:v>
                </c:pt>
                <c:pt idx="275">
                  <c:v>-26.350158852183476</c:v>
                </c:pt>
                <c:pt idx="276">
                  <c:v>-27.13665746081821</c:v>
                </c:pt>
                <c:pt idx="277">
                  <c:v>-27.940763681822965</c:v>
                </c:pt>
                <c:pt idx="278">
                  <c:v>-28.871646510498724</c:v>
                </c:pt>
                <c:pt idx="279">
                  <c:v>-29.771617056952277</c:v>
                </c:pt>
                <c:pt idx="280">
                  <c:v>-31.269813621472274</c:v>
                </c:pt>
                <c:pt idx="281">
                  <c:v>-32.339208389256115</c:v>
                </c:pt>
                <c:pt idx="282">
                  <c:v>-31.018827243952128</c:v>
                </c:pt>
                <c:pt idx="283">
                  <c:v>-29.34991795993426</c:v>
                </c:pt>
                <c:pt idx="284">
                  <c:v>-26.40004301287199</c:v>
                </c:pt>
                <c:pt idx="285">
                  <c:v>-23.636292150742083</c:v>
                </c:pt>
                <c:pt idx="286">
                  <c:v>-21.364260388636158</c:v>
                </c:pt>
                <c:pt idx="287">
                  <c:v>-19.482259389365648</c:v>
                </c:pt>
                <c:pt idx="288">
                  <c:v>-17.456912043096622</c:v>
                </c:pt>
                <c:pt idx="289">
                  <c:v>-15.945009888799213</c:v>
                </c:pt>
                <c:pt idx="290">
                  <c:v>-14.683190672938043</c:v>
                </c:pt>
                <c:pt idx="291">
                  <c:v>-13.777376703748402</c:v>
                </c:pt>
                <c:pt idx="292">
                  <c:v>-13.228949750134539</c:v>
                </c:pt>
                <c:pt idx="293">
                  <c:v>-13.050100912902623</c:v>
                </c:pt>
                <c:pt idx="294">
                  <c:v>-12.998188049081584</c:v>
                </c:pt>
                <c:pt idx="295">
                  <c:v>-13.001758127957787</c:v>
                </c:pt>
                <c:pt idx="296">
                  <c:v>-13.021501031450558</c:v>
                </c:pt>
                <c:pt idx="297">
                  <c:v>-13.017713831572612</c:v>
                </c:pt>
                <c:pt idx="298">
                  <c:v>-12.966060243492125</c:v>
                </c:pt>
                <c:pt idx="299">
                  <c:v>-12.901835284648977</c:v>
                </c:pt>
                <c:pt idx="300">
                  <c:v>-12.822755779509874</c:v>
                </c:pt>
                <c:pt idx="301">
                  <c:v>-12.739243128508219</c:v>
                </c:pt>
                <c:pt idx="302">
                  <c:v>-12.654172571229374</c:v>
                </c:pt>
                <c:pt idx="303">
                  <c:v>-12.558242132737689</c:v>
                </c:pt>
                <c:pt idx="304">
                  <c:v>-12.47875846771416</c:v>
                </c:pt>
                <c:pt idx="305">
                  <c:v>-12.394146361002278</c:v>
                </c:pt>
                <c:pt idx="306">
                  <c:v>-12.32748134161603</c:v>
                </c:pt>
                <c:pt idx="307">
                  <c:v>-12.261449149764934</c:v>
                </c:pt>
                <c:pt idx="308">
                  <c:v>-12.215381236175029</c:v>
                </c:pt>
                <c:pt idx="309">
                  <c:v>-12.159942847163434</c:v>
                </c:pt>
                <c:pt idx="310">
                  <c:v>-12.111150830453301</c:v>
                </c:pt>
                <c:pt idx="311">
                  <c:v>-12.068993973650235</c:v>
                </c:pt>
                <c:pt idx="312">
                  <c:v>-12.103163205252226</c:v>
                </c:pt>
                <c:pt idx="313">
                  <c:v>-12.039397719156785</c:v>
                </c:pt>
                <c:pt idx="314">
                  <c:v>-11.903482340316158</c:v>
                </c:pt>
                <c:pt idx="315">
                  <c:v>-11.856853038756881</c:v>
                </c:pt>
                <c:pt idx="316">
                  <c:v>-11.808067846482293</c:v>
                </c:pt>
                <c:pt idx="317">
                  <c:v>-11.77854871873399</c:v>
                </c:pt>
                <c:pt idx="318">
                  <c:v>-11.734662645308701</c:v>
                </c:pt>
                <c:pt idx="319">
                  <c:v>-11.707866723469369</c:v>
                </c:pt>
                <c:pt idx="320">
                  <c:v>-11.682668256901334</c:v>
                </c:pt>
                <c:pt idx="321">
                  <c:v>-11.611673765770803</c:v>
                </c:pt>
                <c:pt idx="322">
                  <c:v>-11.649255208415045</c:v>
                </c:pt>
                <c:pt idx="323">
                  <c:v>-11.629527305659982</c:v>
                </c:pt>
                <c:pt idx="324">
                  <c:v>-11.631781606736348</c:v>
                </c:pt>
                <c:pt idx="325">
                  <c:v>-11.618012591881296</c:v>
                </c:pt>
                <c:pt idx="326">
                  <c:v>-11.59006901234417</c:v>
                </c:pt>
                <c:pt idx="327">
                  <c:v>-11.571460086403141</c:v>
                </c:pt>
                <c:pt idx="328">
                  <c:v>-11.546808366234037</c:v>
                </c:pt>
                <c:pt idx="329">
                  <c:v>-11.547927777452147</c:v>
                </c:pt>
                <c:pt idx="330">
                  <c:v>-11.537471718375038</c:v>
                </c:pt>
                <c:pt idx="331">
                  <c:v>-11.534173444821548</c:v>
                </c:pt>
                <c:pt idx="332">
                  <c:v>-11.54350951866367</c:v>
                </c:pt>
                <c:pt idx="333">
                  <c:v>-11.535850654317132</c:v>
                </c:pt>
                <c:pt idx="334">
                  <c:v>-11.550047717053285</c:v>
                </c:pt>
                <c:pt idx="335">
                  <c:v>-11.559944049263956</c:v>
                </c:pt>
                <c:pt idx="336">
                  <c:v>-11.575881860004044</c:v>
                </c:pt>
                <c:pt idx="337">
                  <c:v>-11.593439611576775</c:v>
                </c:pt>
                <c:pt idx="338">
                  <c:v>-11.616476583924046</c:v>
                </c:pt>
                <c:pt idx="339">
                  <c:v>-11.642253042850253</c:v>
                </c:pt>
                <c:pt idx="340">
                  <c:v>-11.657640699073914</c:v>
                </c:pt>
                <c:pt idx="341">
                  <c:v>-11.679825375288949</c:v>
                </c:pt>
                <c:pt idx="342">
                  <c:v>-11.672170103758464</c:v>
                </c:pt>
                <c:pt idx="343">
                  <c:v>-11.67821781609965</c:v>
                </c:pt>
                <c:pt idx="344">
                  <c:v>-11.679350894223585</c:v>
                </c:pt>
                <c:pt idx="345">
                  <c:v>-11.68814049600223</c:v>
                </c:pt>
                <c:pt idx="346">
                  <c:v>-11.682658562630916</c:v>
                </c:pt>
                <c:pt idx="347">
                  <c:v>-11.6799175145968</c:v>
                </c:pt>
                <c:pt idx="348">
                  <c:v>-11.695891746794524</c:v>
                </c:pt>
                <c:pt idx="349">
                  <c:v>-11.701374250129646</c:v>
                </c:pt>
                <c:pt idx="350">
                  <c:v>-11.701942020542562</c:v>
                </c:pt>
                <c:pt idx="351">
                  <c:v>-11.709029505067276</c:v>
                </c:pt>
                <c:pt idx="352">
                  <c:v>-11.730490744773428</c:v>
                </c:pt>
                <c:pt idx="353">
                  <c:v>-11.739176211627244</c:v>
                </c:pt>
                <c:pt idx="354">
                  <c:v>-11.755728125013595</c:v>
                </c:pt>
                <c:pt idx="355">
                  <c:v>-11.76452062227221</c:v>
                </c:pt>
                <c:pt idx="356">
                  <c:v>-11.780963397720388</c:v>
                </c:pt>
                <c:pt idx="357">
                  <c:v>-11.795236389428748</c:v>
                </c:pt>
                <c:pt idx="358">
                  <c:v>-11.807790894871646</c:v>
                </c:pt>
                <c:pt idx="359">
                  <c:v>-11.816135607806396</c:v>
                </c:pt>
                <c:pt idx="360">
                  <c:v>-11.823782190374347</c:v>
                </c:pt>
                <c:pt idx="361">
                  <c:v>-11.827540565850343</c:v>
                </c:pt>
                <c:pt idx="362">
                  <c:v>-11.830279906103264</c:v>
                </c:pt>
                <c:pt idx="363">
                  <c:v>-11.840662461690675</c:v>
                </c:pt>
                <c:pt idx="364">
                  <c:v>-11.840088259927972</c:v>
                </c:pt>
                <c:pt idx="365">
                  <c:v>-11.863723019427775</c:v>
                </c:pt>
                <c:pt idx="366">
                  <c:v>-11.856081428011988</c:v>
                </c:pt>
                <c:pt idx="367">
                  <c:v>-11.853781788122776</c:v>
                </c:pt>
                <c:pt idx="368">
                  <c:v>-11.853781788122779</c:v>
                </c:pt>
                <c:pt idx="369">
                  <c:v>-11.841236718354299</c:v>
                </c:pt>
                <c:pt idx="370">
                  <c:v>-11.841236718354299</c:v>
                </c:pt>
                <c:pt idx="371">
                  <c:v>-11.83518441572267</c:v>
                </c:pt>
                <c:pt idx="372">
                  <c:v>-11.837349389566063</c:v>
                </c:pt>
                <c:pt idx="373">
                  <c:v>-11.854356615654453</c:v>
                </c:pt>
                <c:pt idx="374">
                  <c:v>-11.853207015538581</c:v>
                </c:pt>
                <c:pt idx="375">
                  <c:v>-11.866898544525975</c:v>
                </c:pt>
                <c:pt idx="376">
                  <c:v>-11.884478916403213</c:v>
                </c:pt>
                <c:pt idx="377">
                  <c:v>-11.893269567134078</c:v>
                </c:pt>
                <c:pt idx="378">
                  <c:v>-11.91964337372533</c:v>
                </c:pt>
                <c:pt idx="379">
                  <c:v>-11.934489580285303</c:v>
                </c:pt>
                <c:pt idx="380">
                  <c:v>-11.935491264045734</c:v>
                </c:pt>
                <c:pt idx="381">
                  <c:v>-11.941545017573576</c:v>
                </c:pt>
                <c:pt idx="382">
                  <c:v>-11.95249451210522</c:v>
                </c:pt>
                <c:pt idx="383">
                  <c:v>-11.944861578655255</c:v>
                </c:pt>
                <c:pt idx="384">
                  <c:v>-11.960288175770659</c:v>
                </c:pt>
                <c:pt idx="385">
                  <c:v>-11.965183223509458</c:v>
                </c:pt>
                <c:pt idx="386">
                  <c:v>-11.976713088904823</c:v>
                </c:pt>
                <c:pt idx="387">
                  <c:v>-11.97746002610017</c:v>
                </c:pt>
                <c:pt idx="388">
                  <c:v>-11.974141146335613</c:v>
                </c:pt>
                <c:pt idx="389">
                  <c:v>-11.98625543198041</c:v>
                </c:pt>
                <c:pt idx="390">
                  <c:v>-11.992313074543578</c:v>
                </c:pt>
                <c:pt idx="391">
                  <c:v>-12.003847159022412</c:v>
                </c:pt>
                <c:pt idx="392">
                  <c:v>-12.043305647518673</c:v>
                </c:pt>
                <c:pt idx="393">
                  <c:v>-12.052693289874574</c:v>
                </c:pt>
                <c:pt idx="394">
                  <c:v>-12.066389926567963</c:v>
                </c:pt>
                <c:pt idx="395">
                  <c:v>-12.063462874067834</c:v>
                </c:pt>
                <c:pt idx="396">
                  <c:v>-12.066598253571957</c:v>
                </c:pt>
                <c:pt idx="397">
                  <c:v>-12.063672469650182</c:v>
                </c:pt>
                <c:pt idx="398">
                  <c:v>-12.082832389285565</c:v>
                </c:pt>
                <c:pt idx="399">
                  <c:v>-12.092020767540834</c:v>
                </c:pt>
                <c:pt idx="400">
                  <c:v>-12.097493330478972</c:v>
                </c:pt>
                <c:pt idx="401">
                  <c:v>-12.111173757370779</c:v>
                </c:pt>
                <c:pt idx="402">
                  <c:v>-12.121529525363728</c:v>
                </c:pt>
                <c:pt idx="403">
                  <c:v>-12.131883455103203</c:v>
                </c:pt>
                <c:pt idx="404">
                  <c:v>-12.151238258162898</c:v>
                </c:pt>
                <c:pt idx="405">
                  <c:v>-12.16588143427054</c:v>
                </c:pt>
                <c:pt idx="406">
                  <c:v>-12.183097096654651</c:v>
                </c:pt>
                <c:pt idx="407">
                  <c:v>-12.20091238374642</c:v>
                </c:pt>
                <c:pt idx="408">
                  <c:v>-12.22731128655729</c:v>
                </c:pt>
                <c:pt idx="409">
                  <c:v>-12.245145001232764</c:v>
                </c:pt>
                <c:pt idx="410">
                  <c:v>-12.266915830836306</c:v>
                </c:pt>
                <c:pt idx="411">
                  <c:v>-12.292388673624369</c:v>
                </c:pt>
                <c:pt idx="412">
                  <c:v>-12.323001731110191</c:v>
                </c:pt>
                <c:pt idx="413">
                  <c:v>-12.352698861988154</c:v>
                </c:pt>
                <c:pt idx="414">
                  <c:v>-12.45786396603815</c:v>
                </c:pt>
                <c:pt idx="415">
                  <c:v>-12.56475388796259</c:v>
                </c:pt>
                <c:pt idx="416">
                  <c:v>-12.688340143359408</c:v>
                </c:pt>
                <c:pt idx="417">
                  <c:v>-12.787403123955645</c:v>
                </c:pt>
                <c:pt idx="418">
                  <c:v>-12.875395019454038</c:v>
                </c:pt>
                <c:pt idx="419">
                  <c:v>-12.952957961907037</c:v>
                </c:pt>
                <c:pt idx="420">
                  <c:v>-13.013817217742178</c:v>
                </c:pt>
                <c:pt idx="421">
                  <c:v>-13.020732523994429</c:v>
                </c:pt>
                <c:pt idx="422">
                  <c:v>-13.002996729082323</c:v>
                </c:pt>
                <c:pt idx="423">
                  <c:v>-12.945253065982596</c:v>
                </c:pt>
                <c:pt idx="424">
                  <c:v>-12.880944272124411</c:v>
                </c:pt>
                <c:pt idx="425">
                  <c:v>-12.793377617885183</c:v>
                </c:pt>
                <c:pt idx="426">
                  <c:v>-12.712151568540458</c:v>
                </c:pt>
                <c:pt idx="427">
                  <c:v>-12.703206806548085</c:v>
                </c:pt>
                <c:pt idx="428">
                  <c:v>-12.684058300493422</c:v>
                </c:pt>
                <c:pt idx="429">
                  <c:v>-12.661442411857745</c:v>
                </c:pt>
                <c:pt idx="430">
                  <c:v>-12.632825755055991</c:v>
                </c:pt>
                <c:pt idx="431">
                  <c:v>-12.607974548070173</c:v>
                </c:pt>
                <c:pt idx="432">
                  <c:v>-12.594442182068155</c:v>
                </c:pt>
                <c:pt idx="433">
                  <c:v>-12.562403796992356</c:v>
                </c:pt>
                <c:pt idx="434">
                  <c:v>-12.546070673230854</c:v>
                </c:pt>
                <c:pt idx="435">
                  <c:v>-12.507782772382294</c:v>
                </c:pt>
                <c:pt idx="436">
                  <c:v>-12.484882469930533</c:v>
                </c:pt>
                <c:pt idx="437">
                  <c:v>-12.458213596581245</c:v>
                </c:pt>
                <c:pt idx="438">
                  <c:v>-12.447245703014387</c:v>
                </c:pt>
                <c:pt idx="439">
                  <c:v>-12.427474871423589</c:v>
                </c:pt>
                <c:pt idx="440">
                  <c:v>-12.405215421509482</c:v>
                </c:pt>
                <c:pt idx="441">
                  <c:v>-12.379516978111802</c:v>
                </c:pt>
                <c:pt idx="442">
                  <c:v>-12.356032242483671</c:v>
                </c:pt>
                <c:pt idx="443">
                  <c:v>-12.358856189812448</c:v>
                </c:pt>
                <c:pt idx="444">
                  <c:v>-12.354176655812855</c:v>
                </c:pt>
                <c:pt idx="445">
                  <c:v>-12.336969878541016</c:v>
                </c:pt>
                <c:pt idx="446">
                  <c:v>-12.32100285440195</c:v>
                </c:pt>
                <c:pt idx="447">
                  <c:v>-12.305038832034661</c:v>
                </c:pt>
                <c:pt idx="448">
                  <c:v>-12.281588066080314</c:v>
                </c:pt>
                <c:pt idx="449">
                  <c:v>-12.271891734332502</c:v>
                </c:pt>
                <c:pt idx="450">
                  <c:v>-12.246245343353687</c:v>
                </c:pt>
                <c:pt idx="451">
                  <c:v>-12.239375848377168</c:v>
                </c:pt>
                <c:pt idx="452">
                  <c:v>-12.212140259233912</c:v>
                </c:pt>
                <c:pt idx="453">
                  <c:v>-12.189942752658812</c:v>
                </c:pt>
                <c:pt idx="454">
                  <c:v>-12.179871523137576</c:v>
                </c:pt>
                <c:pt idx="455">
                  <c:v>-12.166145357416323</c:v>
                </c:pt>
                <c:pt idx="456">
                  <c:v>-12.15950214558843</c:v>
                </c:pt>
                <c:pt idx="457">
                  <c:v>-12.138524481758751</c:v>
                </c:pt>
                <c:pt idx="458">
                  <c:v>-12.12501413532345</c:v>
                </c:pt>
                <c:pt idx="459">
                  <c:v>-12.147209098109469</c:v>
                </c:pt>
                <c:pt idx="460">
                  <c:v>-12.138950581087018</c:v>
                </c:pt>
                <c:pt idx="461">
                  <c:v>-12.153898534071724</c:v>
                </c:pt>
                <c:pt idx="462">
                  <c:v>-12.147855257356193</c:v>
                </c:pt>
                <c:pt idx="463">
                  <c:v>-12.096978336750267</c:v>
                </c:pt>
                <c:pt idx="464">
                  <c:v>-12.112932749294371</c:v>
                </c:pt>
                <c:pt idx="465">
                  <c:v>-12.114146374264973</c:v>
                </c:pt>
                <c:pt idx="466">
                  <c:v>-12.087486115934427</c:v>
                </c:pt>
                <c:pt idx="467">
                  <c:v>-12.096372458934926</c:v>
                </c:pt>
                <c:pt idx="468">
                  <c:v>-12.075977799551051</c:v>
                </c:pt>
                <c:pt idx="469">
                  <c:v>-12.035415026460678</c:v>
                </c:pt>
                <c:pt idx="470">
                  <c:v>-12.036433490203795</c:v>
                </c:pt>
                <c:pt idx="471">
                  <c:v>-12.020680189503508</c:v>
                </c:pt>
                <c:pt idx="472">
                  <c:v>-12.017251842564468</c:v>
                </c:pt>
                <c:pt idx="473">
                  <c:v>-12.002517473048625</c:v>
                </c:pt>
                <c:pt idx="474">
                  <c:v>-12.006546442143925</c:v>
                </c:pt>
                <c:pt idx="475">
                  <c:v>-11.991810693926643</c:v>
                </c:pt>
                <c:pt idx="476">
                  <c:v>-11.991810693926643</c:v>
                </c:pt>
                <c:pt idx="477">
                  <c:v>-12.003118464194538</c:v>
                </c:pt>
                <c:pt idx="478">
                  <c:v>-12.000892527833912</c:v>
                </c:pt>
                <c:pt idx="479">
                  <c:v>-12.025681275394044</c:v>
                </c:pt>
                <c:pt idx="480">
                  <c:v>-12.024660276691558</c:v>
                </c:pt>
                <c:pt idx="481">
                  <c:v>-12.027071007337589</c:v>
                </c:pt>
                <c:pt idx="482">
                  <c:v>-12.016775647588473</c:v>
                </c:pt>
                <c:pt idx="483">
                  <c:v>-12.016355289046503</c:v>
                </c:pt>
                <c:pt idx="484">
                  <c:v>-12.01918501576284</c:v>
                </c:pt>
                <c:pt idx="485">
                  <c:v>-12.019604781241828</c:v>
                </c:pt>
                <c:pt idx="486">
                  <c:v>-12.011538571260665</c:v>
                </c:pt>
                <c:pt idx="487">
                  <c:v>-12.017195831277794</c:v>
                </c:pt>
                <c:pt idx="488">
                  <c:v>-12.009131638888313</c:v>
                </c:pt>
                <c:pt idx="489">
                  <c:v>-12.018035674534488</c:v>
                </c:pt>
                <c:pt idx="490">
                  <c:v>-12.031569314191877</c:v>
                </c:pt>
                <c:pt idx="491">
                  <c:v>-12.025313064563328</c:v>
                </c:pt>
                <c:pt idx="492">
                  <c:v>-12.024710903919051</c:v>
                </c:pt>
                <c:pt idx="493">
                  <c:v>-12.02753768212909</c:v>
                </c:pt>
                <c:pt idx="494">
                  <c:v>-12.040652857817408</c:v>
                </c:pt>
                <c:pt idx="495">
                  <c:v>-12.046306558873606</c:v>
                </c:pt>
                <c:pt idx="496">
                  <c:v>-12.053770812146787</c:v>
                </c:pt>
                <c:pt idx="497">
                  <c:v>-12.061647702186633</c:v>
                </c:pt>
                <c:pt idx="498">
                  <c:v>-12.054183053248364</c:v>
                </c:pt>
                <c:pt idx="499">
                  <c:v>-12.056597853640367</c:v>
                </c:pt>
                <c:pt idx="500">
                  <c:v>-12.065078620559488</c:v>
                </c:pt>
                <c:pt idx="501">
                  <c:v>-12.075372972869127</c:v>
                </c:pt>
                <c:pt idx="502">
                  <c:v>-12.074163498545682</c:v>
                </c:pt>
                <c:pt idx="503">
                  <c:v>-12.082643591152365</c:v>
                </c:pt>
                <c:pt idx="504">
                  <c:v>-12.074768205870239</c:v>
                </c:pt>
                <c:pt idx="505">
                  <c:v>-12.08445908994694</c:v>
                </c:pt>
                <c:pt idx="506">
                  <c:v>-12.102026141921176</c:v>
                </c:pt>
                <c:pt idx="507">
                  <c:v>-12.108892465612538</c:v>
                </c:pt>
                <c:pt idx="508">
                  <c:v>-12.109498995347925</c:v>
                </c:pt>
                <c:pt idx="509">
                  <c:v>-12.113939466222419</c:v>
                </c:pt>
                <c:pt idx="510">
                  <c:v>-12.113539531836432</c:v>
                </c:pt>
                <c:pt idx="511">
                  <c:v>-12.118586898357073</c:v>
                </c:pt>
                <c:pt idx="512">
                  <c:v>-12.139590552354264</c:v>
                </c:pt>
                <c:pt idx="513">
                  <c:v>-12.150897516412751</c:v>
                </c:pt>
                <c:pt idx="514">
                  <c:v>-12.152723592368799</c:v>
                </c:pt>
                <c:pt idx="515">
                  <c:v>-12.156768532667188</c:v>
                </c:pt>
                <c:pt idx="516">
                  <c:v>-12.158377512104119</c:v>
                </c:pt>
                <c:pt idx="517">
                  <c:v>-12.163032195677774</c:v>
                </c:pt>
                <c:pt idx="518">
                  <c:v>-12.195349949522637</c:v>
                </c:pt>
                <c:pt idx="519">
                  <c:v>-12.196571959722936</c:v>
                </c:pt>
                <c:pt idx="520">
                  <c:v>-12.200621555250089</c:v>
                </c:pt>
                <c:pt idx="521">
                  <c:v>-12.202837417195846</c:v>
                </c:pt>
                <c:pt idx="522">
                  <c:v>-12.205053013194922</c:v>
                </c:pt>
                <c:pt idx="523">
                  <c:v>-12.210706747171105</c:v>
                </c:pt>
                <c:pt idx="524">
                  <c:v>-12.23011709413155</c:v>
                </c:pt>
                <c:pt idx="525">
                  <c:v>-12.23355697237259</c:v>
                </c:pt>
                <c:pt idx="526">
                  <c:v>-12.23355697237259</c:v>
                </c:pt>
                <c:pt idx="527">
                  <c:v>-12.226677481749746</c:v>
                </c:pt>
                <c:pt idx="528">
                  <c:v>-12.235770924926065</c:v>
                </c:pt>
                <c:pt idx="529">
                  <c:v>-12.240811242924583</c:v>
                </c:pt>
                <c:pt idx="530">
                  <c:v>-12.247077860519214</c:v>
                </c:pt>
                <c:pt idx="531">
                  <c:v>-12.241424513753467</c:v>
                </c:pt>
                <c:pt idx="532">
                  <c:v>-12.238597749591568</c:v>
                </c:pt>
                <c:pt idx="533">
                  <c:v>-12.235770924926065</c:v>
                </c:pt>
                <c:pt idx="534">
                  <c:v>-12.235157919891721</c:v>
                </c:pt>
                <c:pt idx="535">
                  <c:v>-12.253344828003623</c:v>
                </c:pt>
                <c:pt idx="536">
                  <c:v>-12.247691457646432</c:v>
                </c:pt>
                <c:pt idx="537">
                  <c:v>-12.242651236966312</c:v>
                </c:pt>
                <c:pt idx="538">
                  <c:v>-12.232331167644936</c:v>
                </c:pt>
                <c:pt idx="539">
                  <c:v>-12.234169965465171</c:v>
                </c:pt>
                <c:pt idx="540">
                  <c:v>-12.236997116478898</c:v>
                </c:pt>
                <c:pt idx="541">
                  <c:v>-12.24646432393104</c:v>
                </c:pt>
                <c:pt idx="542">
                  <c:v>-12.242037845097776</c:v>
                </c:pt>
                <c:pt idx="543">
                  <c:v>-12.238597749591568</c:v>
                </c:pt>
                <c:pt idx="544">
                  <c:v>-12.226677481749745</c:v>
                </c:pt>
                <c:pt idx="545">
                  <c:v>-12.230729893804233</c:v>
                </c:pt>
                <c:pt idx="546">
                  <c:v>-12.228515481956782</c:v>
                </c:pt>
                <c:pt idx="547">
                  <c:v>-12.232944039768785</c:v>
                </c:pt>
                <c:pt idx="548">
                  <c:v>-12.221635894458343</c:v>
                </c:pt>
                <c:pt idx="549">
                  <c:v>-12.211930328272071</c:v>
                </c:pt>
                <c:pt idx="550">
                  <c:v>-12.208491537777743</c:v>
                </c:pt>
                <c:pt idx="551">
                  <c:v>-12.21475737060825</c:v>
                </c:pt>
                <c:pt idx="552">
                  <c:v>-12.211318507536207</c:v>
                </c:pt>
                <c:pt idx="553">
                  <c:v>-12.21315415089127</c:v>
                </c:pt>
                <c:pt idx="554">
                  <c:v>-12.207499353174381</c:v>
                </c:pt>
                <c:pt idx="555">
                  <c:v>-12.194966806698433</c:v>
                </c:pt>
                <c:pt idx="556">
                  <c:v>-12.184042097921218</c:v>
                </c:pt>
                <c:pt idx="557">
                  <c:v>-12.200621555250088</c:v>
                </c:pt>
                <c:pt idx="558">
                  <c:v>-12.195960924475775</c:v>
                </c:pt>
                <c:pt idx="559">
                  <c:v>-12.195960924475775</c:v>
                </c:pt>
                <c:pt idx="560">
                  <c:v>-12.192523077020541</c:v>
                </c:pt>
                <c:pt idx="561">
                  <c:v>-12.180604734585907</c:v>
                </c:pt>
                <c:pt idx="562">
                  <c:v>-12.184042097921223</c:v>
                </c:pt>
                <c:pt idx="563">
                  <c:v>-12.192523077020541</c:v>
                </c:pt>
                <c:pt idx="564">
                  <c:v>-12.196571959722935</c:v>
                </c:pt>
                <c:pt idx="565">
                  <c:v>-12.194966806698428</c:v>
                </c:pt>
                <c:pt idx="566">
                  <c:v>-12.194355783838116</c:v>
                </c:pt>
                <c:pt idx="567">
                  <c:v>-12.188090363525736</c:v>
                </c:pt>
                <c:pt idx="568">
                  <c:v>-12.188090363525736</c:v>
                </c:pt>
                <c:pt idx="569">
                  <c:v>-12.194966806698432</c:v>
                </c:pt>
                <c:pt idx="570">
                  <c:v>-12.193133919007954</c:v>
                </c:pt>
                <c:pt idx="571">
                  <c:v>-12.19779421113445</c:v>
                </c:pt>
                <c:pt idx="572">
                  <c:v>-12.19030685325796</c:v>
                </c:pt>
                <c:pt idx="573">
                  <c:v>-12.184042097921218</c:v>
                </c:pt>
                <c:pt idx="574">
                  <c:v>-12.187479727237612</c:v>
                </c:pt>
                <c:pt idx="575">
                  <c:v>-12.190917622541212</c:v>
                </c:pt>
                <c:pt idx="576">
                  <c:v>-12.193133919007959</c:v>
                </c:pt>
                <c:pt idx="577">
                  <c:v>-12.187479727237612</c:v>
                </c:pt>
                <c:pt idx="578">
                  <c:v>-12.191528452103588</c:v>
                </c:pt>
                <c:pt idx="579">
                  <c:v>-12.181825294433262</c:v>
                </c:pt>
                <c:pt idx="580">
                  <c:v>-12.191528452103588</c:v>
                </c:pt>
                <c:pt idx="581">
                  <c:v>-12.203448839033504</c:v>
                </c:pt>
                <c:pt idx="582">
                  <c:v>-12.204060321215218</c:v>
                </c:pt>
                <c:pt idx="583">
                  <c:v>-12.184652540958769</c:v>
                </c:pt>
                <c:pt idx="584">
                  <c:v>-12.183431715121559</c:v>
                </c:pt>
                <c:pt idx="585">
                  <c:v>-12.19435578383812</c:v>
                </c:pt>
                <c:pt idx="586">
                  <c:v>-12.204671863749786</c:v>
                </c:pt>
                <c:pt idx="587">
                  <c:v>-12.202226055693453</c:v>
                </c:pt>
                <c:pt idx="588">
                  <c:v>-12.205664507660344</c:v>
                </c:pt>
                <c:pt idx="589">
                  <c:v>-12.206276062472863</c:v>
                </c:pt>
                <c:pt idx="590">
                  <c:v>-12.201003513659298</c:v>
                </c:pt>
                <c:pt idx="591">
                  <c:v>-12.204441579067804</c:v>
                </c:pt>
                <c:pt idx="592">
                  <c:v>-12.205053013194922</c:v>
                </c:pt>
                <c:pt idx="593">
                  <c:v>-12.212309918131256</c:v>
                </c:pt>
                <c:pt idx="594">
                  <c:v>-12.204441579067804</c:v>
                </c:pt>
                <c:pt idx="595">
                  <c:v>-12.214145416923913</c:v>
                </c:pt>
                <c:pt idx="596">
                  <c:v>-12.210706747171105</c:v>
                </c:pt>
                <c:pt idx="597">
                  <c:v>-12.209483407518009</c:v>
                </c:pt>
                <c:pt idx="598">
                  <c:v>-12.22889167618178</c:v>
                </c:pt>
                <c:pt idx="599">
                  <c:v>-12.216972265929027</c:v>
                </c:pt>
                <c:pt idx="600">
                  <c:v>-12.223850548124988</c:v>
                </c:pt>
                <c:pt idx="601">
                  <c:v>-12.21819649958028</c:v>
                </c:pt>
                <c:pt idx="602">
                  <c:v>-12.21353352362217</c:v>
                </c:pt>
                <c:pt idx="603">
                  <c:v>-12.223238135221155</c:v>
                </c:pt>
                <c:pt idx="604">
                  <c:v>-12.226677481749748</c:v>
                </c:pt>
                <c:pt idx="605">
                  <c:v>-12.222248295284782</c:v>
                </c:pt>
                <c:pt idx="606">
                  <c:v>-12.224463021464503</c:v>
                </c:pt>
                <c:pt idx="607">
                  <c:v>-12.212542209387495</c:v>
                </c:pt>
                <c:pt idx="608">
                  <c:v>-12.211930328272066</c:v>
                </c:pt>
                <c:pt idx="609">
                  <c:v>-12.221635894458343</c:v>
                </c:pt>
                <c:pt idx="610">
                  <c:v>-12.225075555248498</c:v>
                </c:pt>
                <c:pt idx="611">
                  <c:v>-12.214145416923913</c:v>
                </c:pt>
                <c:pt idx="612">
                  <c:v>-12.209103225556328</c:v>
                </c:pt>
                <c:pt idx="613">
                  <c:v>-12.21536938468398</c:v>
                </c:pt>
                <c:pt idx="614">
                  <c:v>-12.21536938468398</c:v>
                </c:pt>
                <c:pt idx="615">
                  <c:v>-12.21536938468398</c:v>
                </c:pt>
                <c:pt idx="616">
                  <c:v>-12.22323813522115</c:v>
                </c:pt>
                <c:pt idx="617">
                  <c:v>-12.21315415089127</c:v>
                </c:pt>
                <c:pt idx="618">
                  <c:v>-12.209714973702649</c:v>
                </c:pt>
                <c:pt idx="619">
                  <c:v>-12.206276062472861</c:v>
                </c:pt>
                <c:pt idx="620">
                  <c:v>-12.212542209387495</c:v>
                </c:pt>
                <c:pt idx="621">
                  <c:v>-12.200010266396086</c:v>
                </c:pt>
                <c:pt idx="622">
                  <c:v>-12.198787869649584</c:v>
                </c:pt>
                <c:pt idx="623">
                  <c:v>-12.189311816912619</c:v>
                </c:pt>
                <c:pt idx="624">
                  <c:v>-12.187479727237612</c:v>
                </c:pt>
                <c:pt idx="625">
                  <c:v>-12.182435664704776</c:v>
                </c:pt>
                <c:pt idx="626">
                  <c:v>-12.189311816912619</c:v>
                </c:pt>
                <c:pt idx="627">
                  <c:v>-12.188090363525736</c:v>
                </c:pt>
                <c:pt idx="628">
                  <c:v>-12.190306853257955</c:v>
                </c:pt>
                <c:pt idx="629">
                  <c:v>-12.179608224922978</c:v>
                </c:pt>
                <c:pt idx="630">
                  <c:v>-12.179608224922978</c:v>
                </c:pt>
                <c:pt idx="631">
                  <c:v>-12.17395316467597</c:v>
                </c:pt>
                <c:pt idx="632">
                  <c:v>-12.185873607782632</c:v>
                </c:pt>
                <c:pt idx="633">
                  <c:v>-12.189311816912619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449296"/>
        <c:axId val="419456368"/>
      </c:scatterChart>
      <c:valAx>
        <c:axId val="41944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56368"/>
        <c:crosses val="autoZero"/>
        <c:crossBetween val="midCat"/>
      </c:valAx>
      <c:valAx>
        <c:axId val="41945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4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AB05_Trial_2!$AX$1</c:f>
              <c:strCache>
                <c:ptCount val="1"/>
                <c:pt idx="0">
                  <c:v>Left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AB05_Trial_2!$AX$2:$AX$529</c:f>
              <c:numCache>
                <c:formatCode>General</c:formatCode>
                <c:ptCount val="528"/>
                <c:pt idx="0">
                  <c:v>2.6293582649846172</c:v>
                </c:pt>
                <c:pt idx="1">
                  <c:v>2.6126985632101736</c:v>
                </c:pt>
                <c:pt idx="2">
                  <c:v>2.619507145910319</c:v>
                </c:pt>
                <c:pt idx="3">
                  <c:v>2.6193613831370754</c:v>
                </c:pt>
                <c:pt idx="4">
                  <c:v>2.6161753661793909</c:v>
                </c:pt>
                <c:pt idx="5">
                  <c:v>2.6263179314061063</c:v>
                </c:pt>
                <c:pt idx="6">
                  <c:v>2.6226933234582077</c:v>
                </c:pt>
                <c:pt idx="7">
                  <c:v>2.609367683536874</c:v>
                </c:pt>
                <c:pt idx="8">
                  <c:v>2.5586819241675443</c:v>
                </c:pt>
                <c:pt idx="9">
                  <c:v>2.6196529248961014</c:v>
                </c:pt>
                <c:pt idx="10">
                  <c:v>2.5712832645543955</c:v>
                </c:pt>
                <c:pt idx="11">
                  <c:v>2.6099485160702329</c:v>
                </c:pt>
                <c:pt idx="12">
                  <c:v>2.5683831799574222</c:v>
                </c:pt>
                <c:pt idx="13">
                  <c:v>2.5682402622452685</c:v>
                </c:pt>
                <c:pt idx="14">
                  <c:v>2.5331923273225811</c:v>
                </c:pt>
                <c:pt idx="15">
                  <c:v>2.6032862740214568</c:v>
                </c:pt>
                <c:pt idx="16">
                  <c:v>2.5365197313426933</c:v>
                </c:pt>
                <c:pt idx="17">
                  <c:v>2.6034311366425982</c:v>
                </c:pt>
                <c:pt idx="18">
                  <c:v>2.5298652769898524</c:v>
                </c:pt>
                <c:pt idx="19">
                  <c:v>2.5431756005809945</c:v>
                </c:pt>
                <c:pt idx="20">
                  <c:v>2.5589667144584354</c:v>
                </c:pt>
                <c:pt idx="21">
                  <c:v>2.5205874170415399</c:v>
                </c:pt>
                <c:pt idx="22">
                  <c:v>2.5205874170415399</c:v>
                </c:pt>
                <c:pt idx="23">
                  <c:v>2.5368020771163202</c:v>
                </c:pt>
                <c:pt idx="24">
                  <c:v>2.5462206273088697</c:v>
                </c:pt>
                <c:pt idx="25">
                  <c:v>2.5399888467113101</c:v>
                </c:pt>
                <c:pt idx="26">
                  <c:v>2.5491234435746293</c:v>
                </c:pt>
                <c:pt idx="27">
                  <c:v>2.5401302200638156</c:v>
                </c:pt>
                <c:pt idx="28">
                  <c:v>2.5399888467113101</c:v>
                </c:pt>
                <c:pt idx="29">
                  <c:v>2.5492653002919212</c:v>
                </c:pt>
                <c:pt idx="30">
                  <c:v>2.5237739111852449</c:v>
                </c:pt>
                <c:pt idx="31">
                  <c:v>2.5365197313426933</c:v>
                </c:pt>
                <c:pt idx="32">
                  <c:v>2.5365197313426933</c:v>
                </c:pt>
                <c:pt idx="33">
                  <c:v>2.5395648209954373</c:v>
                </c:pt>
                <c:pt idx="34">
                  <c:v>2.6193613831370612</c:v>
                </c:pt>
                <c:pt idx="35">
                  <c:v>2.5460789316739749</c:v>
                </c:pt>
                <c:pt idx="36">
                  <c:v>2.6195071459103616</c:v>
                </c:pt>
                <c:pt idx="37">
                  <c:v>2.6289193366731638</c:v>
                </c:pt>
                <c:pt idx="38">
                  <c:v>2.5394235105286214</c:v>
                </c:pt>
                <c:pt idx="39">
                  <c:v>2.6354378711333339</c:v>
                </c:pt>
                <c:pt idx="40">
                  <c:v>2.6422511462431828</c:v>
                </c:pt>
                <c:pt idx="41">
                  <c:v>2.5421851894849539</c:v>
                </c:pt>
                <c:pt idx="42">
                  <c:v>2.5420437651128509</c:v>
                </c:pt>
                <c:pt idx="43">
                  <c:v>2.5421851894849539</c:v>
                </c:pt>
                <c:pt idx="44">
                  <c:v>2.5391409367369562</c:v>
                </c:pt>
                <c:pt idx="45">
                  <c:v>2.5389996734068774</c:v>
                </c:pt>
                <c:pt idx="46">
                  <c:v>2.5552114064368823</c:v>
                </c:pt>
                <c:pt idx="47">
                  <c:v>2.5554957797787949</c:v>
                </c:pt>
                <c:pt idx="48">
                  <c:v>2.6355845341896895</c:v>
                </c:pt>
                <c:pt idx="49">
                  <c:v>2.5389996734068774</c:v>
                </c:pt>
                <c:pt idx="50">
                  <c:v>2.5520255998468144</c:v>
                </c:pt>
                <c:pt idx="51">
                  <c:v>2.5617255045180798</c:v>
                </c:pt>
                <c:pt idx="52">
                  <c:v>2.5488397774661706</c:v>
                </c:pt>
                <c:pt idx="53">
                  <c:v>2.5585395527759118</c:v>
                </c:pt>
                <c:pt idx="54">
                  <c:v>2.5552114064368823</c:v>
                </c:pt>
                <c:pt idx="55">
                  <c:v>2.5743259132784431</c:v>
                </c:pt>
                <c:pt idx="56">
                  <c:v>2.5523096195746433</c:v>
                </c:pt>
                <c:pt idx="57">
                  <c:v>2.5809844904112396</c:v>
                </c:pt>
                <c:pt idx="58">
                  <c:v>2.5585395527759545</c:v>
                </c:pt>
                <c:pt idx="59">
                  <c:v>2.6415160629016725</c:v>
                </c:pt>
                <c:pt idx="60">
                  <c:v>2.5714263431764124</c:v>
                </c:pt>
                <c:pt idx="61">
                  <c:v>2.5553535852014306</c:v>
                </c:pt>
                <c:pt idx="62">
                  <c:v>2.6418100471869792</c:v>
                </c:pt>
                <c:pt idx="63">
                  <c:v>2.5552114064368538</c:v>
                </c:pt>
                <c:pt idx="64">
                  <c:v>2.5583971972167063</c:v>
                </c:pt>
                <c:pt idx="65">
                  <c:v>2.558397197216749</c:v>
                </c:pt>
                <c:pt idx="66">
                  <c:v>2.5586819241675443</c:v>
                </c:pt>
                <c:pt idx="67">
                  <c:v>2.5424680854115564</c:v>
                </c:pt>
                <c:pt idx="68">
                  <c:v>2.5424680854115564</c:v>
                </c:pt>
                <c:pt idx="69">
                  <c:v>2.5460789316739749</c:v>
                </c:pt>
                <c:pt idx="70">
                  <c:v>2.5462206273088697</c:v>
                </c:pt>
                <c:pt idx="71">
                  <c:v>2.5298652769898524</c:v>
                </c:pt>
                <c:pt idx="72">
                  <c:v>2.5521676018141193</c:v>
                </c:pt>
                <c:pt idx="73">
                  <c:v>2.545937251798378</c:v>
                </c:pt>
                <c:pt idx="74">
                  <c:v>2.5489816026335887</c:v>
                </c:pt>
                <c:pt idx="75">
                  <c:v>2.6164665543135044</c:v>
                </c:pt>
                <c:pt idx="76">
                  <c:v>2.5402716091442841</c:v>
                </c:pt>
                <c:pt idx="77">
                  <c:v>2.5331923273225385</c:v>
                </c:pt>
                <c:pt idx="78">
                  <c:v>2.5427510442654295</c:v>
                </c:pt>
                <c:pt idx="79">
                  <c:v>2.5398474890841669</c:v>
                </c:pt>
                <c:pt idx="80">
                  <c:v>2.5495490610658464</c:v>
                </c:pt>
                <c:pt idx="81">
                  <c:v>2.5460789316739749</c:v>
                </c:pt>
                <c:pt idx="82">
                  <c:v>2.5428925472966881</c:v>
                </c:pt>
                <c:pt idx="83">
                  <c:v>2.5659108489436164</c:v>
                </c:pt>
                <c:pt idx="84">
                  <c:v>2.5622957924689445</c:v>
                </c:pt>
                <c:pt idx="85">
                  <c:v>2.5753289243565121</c:v>
                </c:pt>
                <c:pt idx="86">
                  <c:v>2.5718556745332677</c:v>
                </c:pt>
                <c:pt idx="87">
                  <c:v>2.5780853695818848</c:v>
                </c:pt>
                <c:pt idx="88">
                  <c:v>2.5943058882467085</c:v>
                </c:pt>
                <c:pt idx="89">
                  <c:v>2.626610310455149</c:v>
                </c:pt>
                <c:pt idx="90">
                  <c:v>2.6289193366731354</c:v>
                </c:pt>
                <c:pt idx="91">
                  <c:v>2.6099485160702329</c:v>
                </c:pt>
                <c:pt idx="92">
                  <c:v>2.63573121355914</c:v>
                </c:pt>
                <c:pt idx="93">
                  <c:v>2.6354378711333339</c:v>
                </c:pt>
                <c:pt idx="94">
                  <c:v>2.6354378711333339</c:v>
                </c:pt>
                <c:pt idx="95">
                  <c:v>2.6134256090498695</c:v>
                </c:pt>
                <c:pt idx="96">
                  <c:v>2.6092225157676836</c:v>
                </c:pt>
                <c:pt idx="97">
                  <c:v>2.6064721788285681</c:v>
                </c:pt>
                <c:pt idx="98">
                  <c:v>2.6323982448788001</c:v>
                </c:pt>
                <c:pt idx="99">
                  <c:v>2.6132801675353505</c:v>
                </c:pt>
                <c:pt idx="100">
                  <c:v>-8.3590075236895558</c:v>
                </c:pt>
                <c:pt idx="101">
                  <c:v>-8.2930837580168912</c:v>
                </c:pt>
                <c:pt idx="102">
                  <c:v>-8.2225320519622045</c:v>
                </c:pt>
                <c:pt idx="103">
                  <c:v>-8.1366052151532671</c:v>
                </c:pt>
                <c:pt idx="104">
                  <c:v>-8.0455460285343321</c:v>
                </c:pt>
                <c:pt idx="105">
                  <c:v>-7.9554263061464212</c:v>
                </c:pt>
                <c:pt idx="106">
                  <c:v>-7.8537620269104025</c:v>
                </c:pt>
                <c:pt idx="107">
                  <c:v>-7.7441638724520203</c:v>
                </c:pt>
                <c:pt idx="108">
                  <c:v>-7.6345720956111904</c:v>
                </c:pt>
                <c:pt idx="109">
                  <c:v>-7.5189061529781185</c:v>
                </c:pt>
                <c:pt idx="110">
                  <c:v>-7.4195150641245817</c:v>
                </c:pt>
                <c:pt idx="111">
                  <c:v>-7.3490177576189666</c:v>
                </c:pt>
                <c:pt idx="112">
                  <c:v>-7.2915650921272146</c:v>
                </c:pt>
                <c:pt idx="113">
                  <c:v>-7.2711943155179455</c:v>
                </c:pt>
                <c:pt idx="114">
                  <c:v>-7.2601803001234941</c:v>
                </c:pt>
                <c:pt idx="115">
                  <c:v>-7.2589361057352448</c:v>
                </c:pt>
                <c:pt idx="116">
                  <c:v>-7.2780521931477864</c:v>
                </c:pt>
                <c:pt idx="117">
                  <c:v>-7.3004189345490289</c:v>
                </c:pt>
                <c:pt idx="118">
                  <c:v>-7.3198549281620018</c:v>
                </c:pt>
                <c:pt idx="119">
                  <c:v>-7.3617156012671643</c:v>
                </c:pt>
                <c:pt idx="120">
                  <c:v>-7.3921228666260532</c:v>
                </c:pt>
                <c:pt idx="121">
                  <c:v>-7.4465248824844537</c:v>
                </c:pt>
                <c:pt idx="122">
                  <c:v>-7.4911562336558006</c:v>
                </c:pt>
                <c:pt idx="123">
                  <c:v>-7.5530980393171347</c:v>
                </c:pt>
                <c:pt idx="124">
                  <c:v>-7.6162733949386734</c:v>
                </c:pt>
                <c:pt idx="125">
                  <c:v>-7.6848313154734313</c:v>
                </c:pt>
                <c:pt idx="126">
                  <c:v>-7.7466034328576256</c:v>
                </c:pt>
                <c:pt idx="127">
                  <c:v>-7.7846085372377445</c:v>
                </c:pt>
                <c:pt idx="128">
                  <c:v>-7.8286311442931407</c:v>
                </c:pt>
                <c:pt idx="129">
                  <c:v>-7.8625764454695712</c:v>
                </c:pt>
                <c:pt idx="130">
                  <c:v>-7.8885637951253784</c:v>
                </c:pt>
                <c:pt idx="131">
                  <c:v>-7.9145269565870251</c:v>
                </c:pt>
                <c:pt idx="132">
                  <c:v>-7.9395646363793873</c:v>
                </c:pt>
                <c:pt idx="133">
                  <c:v>-7.954886449250651</c:v>
                </c:pt>
                <c:pt idx="134">
                  <c:v>-7.9858736515710262</c:v>
                </c:pt>
                <c:pt idx="135">
                  <c:v>-7.9992860928846881</c:v>
                </c:pt>
                <c:pt idx="136">
                  <c:v>-8.0371137204954692</c:v>
                </c:pt>
                <c:pt idx="137">
                  <c:v>-8.0919146820469336</c:v>
                </c:pt>
                <c:pt idx="138">
                  <c:v>-8.1530942387617671</c:v>
                </c:pt>
                <c:pt idx="139">
                  <c:v>-8.2211034034110924</c:v>
                </c:pt>
                <c:pt idx="140">
                  <c:v>-8.2881060593187073</c:v>
                </c:pt>
                <c:pt idx="141">
                  <c:v>-8.3554962043368306</c:v>
                </c:pt>
                <c:pt idx="142">
                  <c:v>-8.4297027915519891</c:v>
                </c:pt>
                <c:pt idx="143">
                  <c:v>-8.5221091328634628</c:v>
                </c:pt>
                <c:pt idx="144">
                  <c:v>-8.6203069615355474</c:v>
                </c:pt>
                <c:pt idx="145">
                  <c:v>-8.7368082113599712</c:v>
                </c:pt>
                <c:pt idx="146">
                  <c:v>-8.8787609633896381</c:v>
                </c:pt>
                <c:pt idx="147">
                  <c:v>-9.0603874719417945</c:v>
                </c:pt>
                <c:pt idx="148">
                  <c:v>-9.2588696327050002</c:v>
                </c:pt>
                <c:pt idx="149">
                  <c:v>-9.469755013265484</c:v>
                </c:pt>
                <c:pt idx="150">
                  <c:v>-9.6914234949273066</c:v>
                </c:pt>
                <c:pt idx="151">
                  <c:v>-9.9355324792509521</c:v>
                </c:pt>
                <c:pt idx="152">
                  <c:v>-10.199979438116003</c:v>
                </c:pt>
                <c:pt idx="153">
                  <c:v>-10.470034025930687</c:v>
                </c:pt>
                <c:pt idx="154">
                  <c:v>-10.751966455558176</c:v>
                </c:pt>
                <c:pt idx="155">
                  <c:v>-11.085007104150023</c:v>
                </c:pt>
                <c:pt idx="156">
                  <c:v>-11.439546478169277</c:v>
                </c:pt>
                <c:pt idx="157">
                  <c:v>-11.840305789704814</c:v>
                </c:pt>
                <c:pt idx="158">
                  <c:v>-12.261781440263746</c:v>
                </c:pt>
                <c:pt idx="159">
                  <c:v>-12.690445180450695</c:v>
                </c:pt>
                <c:pt idx="160">
                  <c:v>-13.100645061179662</c:v>
                </c:pt>
                <c:pt idx="161">
                  <c:v>-13.497097811585007</c:v>
                </c:pt>
                <c:pt idx="162">
                  <c:v>-13.849343748809915</c:v>
                </c:pt>
                <c:pt idx="163">
                  <c:v>-14.224315144290813</c:v>
                </c:pt>
                <c:pt idx="164">
                  <c:v>-14.660762959211326</c:v>
                </c:pt>
                <c:pt idx="165">
                  <c:v>-15.111531695868877</c:v>
                </c:pt>
                <c:pt idx="166">
                  <c:v>-15.597415803830827</c:v>
                </c:pt>
                <c:pt idx="167">
                  <c:v>-16.169641835727035</c:v>
                </c:pt>
                <c:pt idx="168">
                  <c:v>-16.811237169484485</c:v>
                </c:pt>
                <c:pt idx="169">
                  <c:v>-17.57925749105479</c:v>
                </c:pt>
                <c:pt idx="170">
                  <c:v>-18.41108055539496</c:v>
                </c:pt>
                <c:pt idx="171">
                  <c:v>-19.217621212880417</c:v>
                </c:pt>
                <c:pt idx="172">
                  <c:v>-19.965111110732124</c:v>
                </c:pt>
                <c:pt idx="173">
                  <c:v>-20.824370498605035</c:v>
                </c:pt>
                <c:pt idx="174">
                  <c:v>-21.623222476679359</c:v>
                </c:pt>
                <c:pt idx="175">
                  <c:v>-22.353958926142226</c:v>
                </c:pt>
                <c:pt idx="176">
                  <c:v>-23.113078804287312</c:v>
                </c:pt>
                <c:pt idx="177">
                  <c:v>-23.679306088773089</c:v>
                </c:pt>
                <c:pt idx="178">
                  <c:v>-24.245819197996511</c:v>
                </c:pt>
                <c:pt idx="179">
                  <c:v>-24.545506001155658</c:v>
                </c:pt>
                <c:pt idx="180">
                  <c:v>-24.742618489445093</c:v>
                </c:pt>
                <c:pt idx="181">
                  <c:v>-24.89100316239346</c:v>
                </c:pt>
                <c:pt idx="182">
                  <c:v>-24.948022446301493</c:v>
                </c:pt>
                <c:pt idx="183">
                  <c:v>-24.805737878716556</c:v>
                </c:pt>
                <c:pt idx="184">
                  <c:v>-24.512090354547936</c:v>
                </c:pt>
                <c:pt idx="185">
                  <c:v>-24.112086806568442</c:v>
                </c:pt>
                <c:pt idx="186">
                  <c:v>-23.616903340352778</c:v>
                </c:pt>
                <c:pt idx="187">
                  <c:v>-22.992772091906744</c:v>
                </c:pt>
                <c:pt idx="188">
                  <c:v>-22.28678621404211</c:v>
                </c:pt>
                <c:pt idx="189">
                  <c:v>-21.488417176234591</c:v>
                </c:pt>
                <c:pt idx="190">
                  <c:v>-20.648278454490111</c:v>
                </c:pt>
                <c:pt idx="191">
                  <c:v>-19.729644479508536</c:v>
                </c:pt>
                <c:pt idx="192">
                  <c:v>-18.744501103969256</c:v>
                </c:pt>
                <c:pt idx="193">
                  <c:v>-17.723049802316382</c:v>
                </c:pt>
                <c:pt idx="194">
                  <c:v>-16.631151171199392</c:v>
                </c:pt>
                <c:pt idx="195">
                  <c:v>-15.44982059816968</c:v>
                </c:pt>
                <c:pt idx="196">
                  <c:v>-14.222015299582409</c:v>
                </c:pt>
                <c:pt idx="197">
                  <c:v>-12.920713864377177</c:v>
                </c:pt>
                <c:pt idx="198">
                  <c:v>-11.56771336921561</c:v>
                </c:pt>
                <c:pt idx="199">
                  <c:v>-10.233888273802208</c:v>
                </c:pt>
                <c:pt idx="200">
                  <c:v>-8.8181525050936074</c:v>
                </c:pt>
                <c:pt idx="201">
                  <c:v>-7.4311330301739531</c:v>
                </c:pt>
                <c:pt idx="202">
                  <c:v>-6.0645658478788675</c:v>
                </c:pt>
                <c:pt idx="203">
                  <c:v>-4.7019866863678743</c:v>
                </c:pt>
                <c:pt idx="204">
                  <c:v>-3.3569187572324495</c:v>
                </c:pt>
                <c:pt idx="205">
                  <c:v>-2.0573410845630775</c:v>
                </c:pt>
                <c:pt idx="206">
                  <c:v>-0.80486860410287875</c:v>
                </c:pt>
                <c:pt idx="207">
                  <c:v>0.41978838622554804</c:v>
                </c:pt>
                <c:pt idx="208">
                  <c:v>1.6933694726411233</c:v>
                </c:pt>
                <c:pt idx="209">
                  <c:v>2.8852202985030573</c:v>
                </c:pt>
                <c:pt idx="210">
                  <c:v>4.0725211181137269</c:v>
                </c:pt>
                <c:pt idx="211">
                  <c:v>5.1881249851508358</c:v>
                </c:pt>
                <c:pt idx="212">
                  <c:v>6.2532578291181551</c:v>
                </c:pt>
                <c:pt idx="213">
                  <c:v>7.2518850040184333</c:v>
                </c:pt>
                <c:pt idx="214">
                  <c:v>8.2063462746372977</c:v>
                </c:pt>
                <c:pt idx="215">
                  <c:v>9.0361601162924643</c:v>
                </c:pt>
                <c:pt idx="216">
                  <c:v>9.8404674137925667</c:v>
                </c:pt>
                <c:pt idx="217">
                  <c:v>10.593787934529843</c:v>
                </c:pt>
                <c:pt idx="218">
                  <c:v>11.245896982925402</c:v>
                </c:pt>
                <c:pt idx="219">
                  <c:v>11.843908216000273</c:v>
                </c:pt>
                <c:pt idx="220">
                  <c:v>12.329799864551887</c:v>
                </c:pt>
                <c:pt idx="221">
                  <c:v>12.80621096993255</c:v>
                </c:pt>
                <c:pt idx="222">
                  <c:v>13.199052363869882</c:v>
                </c:pt>
                <c:pt idx="223">
                  <c:v>13.540372871101539</c:v>
                </c:pt>
                <c:pt idx="224">
                  <c:v>13.830056853028353</c:v>
                </c:pt>
                <c:pt idx="225">
                  <c:v>14.048429359781821</c:v>
                </c:pt>
                <c:pt idx="226">
                  <c:v>14.259455829045805</c:v>
                </c:pt>
                <c:pt idx="227">
                  <c:v>14.427901782146222</c:v>
                </c:pt>
                <c:pt idx="228">
                  <c:v>14.641774910676304</c:v>
                </c:pt>
                <c:pt idx="229">
                  <c:v>14.858490380868261</c:v>
                </c:pt>
                <c:pt idx="230">
                  <c:v>15.05808831546841</c:v>
                </c:pt>
                <c:pt idx="231">
                  <c:v>15.224756745467914</c:v>
                </c:pt>
                <c:pt idx="232">
                  <c:v>15.370256251892286</c:v>
                </c:pt>
                <c:pt idx="233">
                  <c:v>15.471680481585295</c:v>
                </c:pt>
                <c:pt idx="234">
                  <c:v>15.476723026234509</c:v>
                </c:pt>
                <c:pt idx="235">
                  <c:v>15.438083388639257</c:v>
                </c:pt>
                <c:pt idx="236">
                  <c:v>15.375415189122904</c:v>
                </c:pt>
                <c:pt idx="237">
                  <c:v>15.278913779091127</c:v>
                </c:pt>
                <c:pt idx="238">
                  <c:v>15.227436910104331</c:v>
                </c:pt>
                <c:pt idx="239">
                  <c:v>15.163150349395465</c:v>
                </c:pt>
                <c:pt idx="240">
                  <c:v>15.11287153539763</c:v>
                </c:pt>
                <c:pt idx="241">
                  <c:v>15.104200512927648</c:v>
                </c:pt>
                <c:pt idx="242">
                  <c:v>15.112937575826123</c:v>
                </c:pt>
                <c:pt idx="243">
                  <c:v>15.099787230695398</c:v>
                </c:pt>
                <c:pt idx="244">
                  <c:v>15.051888809014443</c:v>
                </c:pt>
                <c:pt idx="245">
                  <c:v>14.934073402423465</c:v>
                </c:pt>
                <c:pt idx="246">
                  <c:v>14.767468920493428</c:v>
                </c:pt>
                <c:pt idx="247">
                  <c:v>14.509974328852039</c:v>
                </c:pt>
                <c:pt idx="248">
                  <c:v>14.190423576953293</c:v>
                </c:pt>
                <c:pt idx="249">
                  <c:v>13.833401460371292</c:v>
                </c:pt>
                <c:pt idx="250">
                  <c:v>13.40945235148024</c:v>
                </c:pt>
                <c:pt idx="251">
                  <c:v>12.946402498401127</c:v>
                </c:pt>
                <c:pt idx="252">
                  <c:v>12.42615384559835</c:v>
                </c:pt>
                <c:pt idx="253">
                  <c:v>11.891122388361623</c:v>
                </c:pt>
                <c:pt idx="254">
                  <c:v>11.36505466754349</c:v>
                </c:pt>
                <c:pt idx="255">
                  <c:v>10.44929849310833</c:v>
                </c:pt>
                <c:pt idx="256">
                  <c:v>9.0035005460590156</c:v>
                </c:pt>
                <c:pt idx="257">
                  <c:v>7.0768213964275049</c:v>
                </c:pt>
                <c:pt idx="258">
                  <c:v>4.851375842868606</c:v>
                </c:pt>
                <c:pt idx="259">
                  <c:v>3.3444215803134654</c:v>
                </c:pt>
                <c:pt idx="260">
                  <c:v>3.040029370933496</c:v>
                </c:pt>
                <c:pt idx="261">
                  <c:v>1.6306743846668894</c:v>
                </c:pt>
                <c:pt idx="262">
                  <c:v>4.6463203043856538E-2</c:v>
                </c:pt>
                <c:pt idx="263">
                  <c:v>-1.1578737623618593</c:v>
                </c:pt>
                <c:pt idx="264">
                  <c:v>-1.997762629338979</c:v>
                </c:pt>
                <c:pt idx="265">
                  <c:v>-2.9854950249146555</c:v>
                </c:pt>
                <c:pt idx="266">
                  <c:v>-4.1901067139568653</c:v>
                </c:pt>
                <c:pt idx="267">
                  <c:v>-5.735630265559081</c:v>
                </c:pt>
                <c:pt idx="268">
                  <c:v>-7.4358052363837572</c:v>
                </c:pt>
                <c:pt idx="269">
                  <c:v>-8.8552660703294919</c:v>
                </c:pt>
                <c:pt idx="270">
                  <c:v>-9.7149567472064859</c:v>
                </c:pt>
                <c:pt idx="271">
                  <c:v>-10.138746917314165</c:v>
                </c:pt>
                <c:pt idx="272">
                  <c:v>-10.360869071200042</c:v>
                </c:pt>
                <c:pt idx="273">
                  <c:v>-10.474625566202704</c:v>
                </c:pt>
                <c:pt idx="274">
                  <c:v>-10.601956613133311</c:v>
                </c:pt>
                <c:pt idx="275">
                  <c:v>-10.862307895645571</c:v>
                </c:pt>
                <c:pt idx="276">
                  <c:v>-11.163914663071949</c:v>
                </c:pt>
                <c:pt idx="277">
                  <c:v>-11.52246133874938</c:v>
                </c:pt>
                <c:pt idx="278">
                  <c:v>-11.882365334510624</c:v>
                </c:pt>
                <c:pt idx="279">
                  <c:v>-12.154126753647404</c:v>
                </c:pt>
                <c:pt idx="280">
                  <c:v>-12.260034040787374</c:v>
                </c:pt>
                <c:pt idx="281">
                  <c:v>-12.258322162444415</c:v>
                </c:pt>
                <c:pt idx="282">
                  <c:v>-12.150784914182694</c:v>
                </c:pt>
                <c:pt idx="283">
                  <c:v>-11.964319294415233</c:v>
                </c:pt>
                <c:pt idx="284">
                  <c:v>-11.756858696143951</c:v>
                </c:pt>
                <c:pt idx="285">
                  <c:v>-11.553534949530743</c:v>
                </c:pt>
                <c:pt idx="286">
                  <c:v>-11.366564455372313</c:v>
                </c:pt>
                <c:pt idx="287">
                  <c:v>-11.08674689925715</c:v>
                </c:pt>
                <c:pt idx="288">
                  <c:v>-10.738213625746738</c:v>
                </c:pt>
                <c:pt idx="289">
                  <c:v>-10.430433631294676</c:v>
                </c:pt>
                <c:pt idx="290">
                  <c:v>-10.11961369258411</c:v>
                </c:pt>
                <c:pt idx="291">
                  <c:v>-9.755718692824658</c:v>
                </c:pt>
                <c:pt idx="292">
                  <c:v>-9.3678690456559508</c:v>
                </c:pt>
                <c:pt idx="293">
                  <c:v>-8.9669013569315297</c:v>
                </c:pt>
                <c:pt idx="294">
                  <c:v>-8.5075083704964811</c:v>
                </c:pt>
                <c:pt idx="295">
                  <c:v>-8.0527954290068919</c:v>
                </c:pt>
                <c:pt idx="296">
                  <c:v>-7.5950834993307552</c:v>
                </c:pt>
                <c:pt idx="297">
                  <c:v>-7.1270793517998783</c:v>
                </c:pt>
                <c:pt idx="298">
                  <c:v>-6.7119725076266405</c:v>
                </c:pt>
                <c:pt idx="299">
                  <c:v>-6.3644027787723729</c:v>
                </c:pt>
                <c:pt idx="300">
                  <c:v>-6.09640634913562</c:v>
                </c:pt>
                <c:pt idx="301">
                  <c:v>-5.8341621014488965</c:v>
                </c:pt>
                <c:pt idx="302">
                  <c:v>-5.6323112386896526</c:v>
                </c:pt>
                <c:pt idx="303">
                  <c:v>-5.4705358057879891</c:v>
                </c:pt>
                <c:pt idx="304">
                  <c:v>-5.3157748172442183</c:v>
                </c:pt>
                <c:pt idx="305">
                  <c:v>-5.1740115973232434</c:v>
                </c:pt>
                <c:pt idx="306">
                  <c:v>-5.0571315252078222</c:v>
                </c:pt>
                <c:pt idx="307">
                  <c:v>-4.8712596889023416</c:v>
                </c:pt>
                <c:pt idx="308">
                  <c:v>-4.7402528517870763</c:v>
                </c:pt>
                <c:pt idx="309">
                  <c:v>-4.6384968945190224</c:v>
                </c:pt>
                <c:pt idx="310">
                  <c:v>-4.5304907732350301</c:v>
                </c:pt>
                <c:pt idx="311">
                  <c:v>-4.4415934989685439</c:v>
                </c:pt>
                <c:pt idx="312">
                  <c:v>-4.3766364193148775</c:v>
                </c:pt>
                <c:pt idx="313">
                  <c:v>-4.3035823994807316</c:v>
                </c:pt>
                <c:pt idx="314">
                  <c:v>-4.2311535919283898</c:v>
                </c:pt>
                <c:pt idx="315">
                  <c:v>-4.144719286301509</c:v>
                </c:pt>
                <c:pt idx="316">
                  <c:v>-4.0938558318456302</c:v>
                </c:pt>
                <c:pt idx="317">
                  <c:v>-4.076438045458147</c:v>
                </c:pt>
                <c:pt idx="318">
                  <c:v>-4.0599836114334664</c:v>
                </c:pt>
                <c:pt idx="319">
                  <c:v>-4.0324826424131714</c:v>
                </c:pt>
                <c:pt idx="320">
                  <c:v>-4.0160799650228682</c:v>
                </c:pt>
                <c:pt idx="321">
                  <c:v>-3.9989438553101024</c:v>
                </c:pt>
                <c:pt idx="322">
                  <c:v>-3.984872200129459</c:v>
                </c:pt>
                <c:pt idx="323">
                  <c:v>-3.9844141436532823</c:v>
                </c:pt>
                <c:pt idx="324">
                  <c:v>-4.0300214838511579</c:v>
                </c:pt>
                <c:pt idx="325">
                  <c:v>-4.034042270090012</c:v>
                </c:pt>
                <c:pt idx="326">
                  <c:v>-4.0408385266740225</c:v>
                </c:pt>
                <c:pt idx="327">
                  <c:v>-4.0898328221849027</c:v>
                </c:pt>
                <c:pt idx="328">
                  <c:v>-4.1340790652221528</c:v>
                </c:pt>
                <c:pt idx="329">
                  <c:v>-4.2075245012604086</c:v>
                </c:pt>
                <c:pt idx="330">
                  <c:v>-4.3035539814173234</c:v>
                </c:pt>
                <c:pt idx="331">
                  <c:v>-4.427393758436537</c:v>
                </c:pt>
                <c:pt idx="332">
                  <c:v>-4.6157633186219584</c:v>
                </c:pt>
                <c:pt idx="333">
                  <c:v>-4.8447755357515092</c:v>
                </c:pt>
                <c:pt idx="334">
                  <c:v>-5.0944736442788638</c:v>
                </c:pt>
                <c:pt idx="335">
                  <c:v>-5.3755929944115621</c:v>
                </c:pt>
                <c:pt idx="336">
                  <c:v>-5.64022764879806</c:v>
                </c:pt>
                <c:pt idx="337">
                  <c:v>-5.8822285339439162</c:v>
                </c:pt>
                <c:pt idx="338">
                  <c:v>-6.1285132431587357</c:v>
                </c:pt>
                <c:pt idx="339">
                  <c:v>-6.3568027765261519</c:v>
                </c:pt>
                <c:pt idx="340">
                  <c:v>-6.5811956940034264</c:v>
                </c:pt>
                <c:pt idx="341">
                  <c:v>-6.7960784418388442</c:v>
                </c:pt>
                <c:pt idx="342">
                  <c:v>-7.0404586388496853</c:v>
                </c:pt>
                <c:pt idx="343">
                  <c:v>-7.2200341382684314</c:v>
                </c:pt>
                <c:pt idx="344">
                  <c:v>-7.4065568927504302</c:v>
                </c:pt>
                <c:pt idx="345">
                  <c:v>-7.5690732428844143</c:v>
                </c:pt>
                <c:pt idx="346">
                  <c:v>-7.7139064361513192</c:v>
                </c:pt>
                <c:pt idx="347">
                  <c:v>-7.9054646159460589</c:v>
                </c:pt>
                <c:pt idx="348">
                  <c:v>-8.0516257213978975</c:v>
                </c:pt>
                <c:pt idx="349">
                  <c:v>-8.1566782392319368</c:v>
                </c:pt>
                <c:pt idx="350">
                  <c:v>-8.2033354563280767</c:v>
                </c:pt>
                <c:pt idx="351">
                  <c:v>-8.2311562326960086</c:v>
                </c:pt>
                <c:pt idx="352">
                  <c:v>-8.2264529481594053</c:v>
                </c:pt>
                <c:pt idx="353">
                  <c:v>-8.1729515591184594</c:v>
                </c:pt>
                <c:pt idx="354">
                  <c:v>-8.1032548424307151</c:v>
                </c:pt>
                <c:pt idx="355">
                  <c:v>-8.0014971053760604</c:v>
                </c:pt>
                <c:pt idx="356">
                  <c:v>-7.9167873038621366</c:v>
                </c:pt>
                <c:pt idx="357">
                  <c:v>-7.8666742967082257</c:v>
                </c:pt>
                <c:pt idx="358">
                  <c:v>-7.8071429488455522</c:v>
                </c:pt>
                <c:pt idx="359">
                  <c:v>-7.7932451240061198</c:v>
                </c:pt>
                <c:pt idx="360">
                  <c:v>-7.7425839930007072</c:v>
                </c:pt>
                <c:pt idx="361">
                  <c:v>-7.7594215911487083</c:v>
                </c:pt>
                <c:pt idx="362">
                  <c:v>-7.7488233615849822</c:v>
                </c:pt>
                <c:pt idx="363">
                  <c:v>-7.6927316241929731</c:v>
                </c:pt>
                <c:pt idx="364">
                  <c:v>-7.6619652598472499</c:v>
                </c:pt>
                <c:pt idx="365">
                  <c:v>-7.6241677747059242</c:v>
                </c:pt>
                <c:pt idx="366">
                  <c:v>-7.6004955924134947</c:v>
                </c:pt>
                <c:pt idx="367">
                  <c:v>-7.592974342749585</c:v>
                </c:pt>
                <c:pt idx="368">
                  <c:v>-7.5804798570165701</c:v>
                </c:pt>
                <c:pt idx="369">
                  <c:v>-7.4815791565256689</c:v>
                </c:pt>
                <c:pt idx="370">
                  <c:v>-7.4419645153501932</c:v>
                </c:pt>
                <c:pt idx="371">
                  <c:v>-7.3877696471313783</c:v>
                </c:pt>
                <c:pt idx="372">
                  <c:v>-7.3318594196791196</c:v>
                </c:pt>
                <c:pt idx="373">
                  <c:v>-7.2486303928237987</c:v>
                </c:pt>
                <c:pt idx="374">
                  <c:v>-7.1749741292308755</c:v>
                </c:pt>
                <c:pt idx="375">
                  <c:v>-7.0897914757188403</c:v>
                </c:pt>
                <c:pt idx="376">
                  <c:v>-7.0054503933548915</c:v>
                </c:pt>
                <c:pt idx="377">
                  <c:v>-6.9158225080584543</c:v>
                </c:pt>
                <c:pt idx="378">
                  <c:v>-6.7953829874543459</c:v>
                </c:pt>
                <c:pt idx="379">
                  <c:v>-6.6501448158722667</c:v>
                </c:pt>
                <c:pt idx="380">
                  <c:v>-6.4803968631591573</c:v>
                </c:pt>
                <c:pt idx="381">
                  <c:v>-6.2171758472034924</c:v>
                </c:pt>
                <c:pt idx="382">
                  <c:v>-5.9796498332472368</c:v>
                </c:pt>
                <c:pt idx="383">
                  <c:v>-5.7346415352638616</c:v>
                </c:pt>
                <c:pt idx="384">
                  <c:v>-5.5726556445988251</c:v>
                </c:pt>
                <c:pt idx="385">
                  <c:v>-5.4379432014001878</c:v>
                </c:pt>
                <c:pt idx="386">
                  <c:v>-5.3097981978971376</c:v>
                </c:pt>
                <c:pt idx="387">
                  <c:v>-5.1192395151278021</c:v>
                </c:pt>
                <c:pt idx="388">
                  <c:v>-4.8735548484338977</c:v>
                </c:pt>
                <c:pt idx="389">
                  <c:v>-4.6086695480604192</c:v>
                </c:pt>
                <c:pt idx="390">
                  <c:v>-4.3033181940990062</c:v>
                </c:pt>
                <c:pt idx="391">
                  <c:v>-3.9648418017490883</c:v>
                </c:pt>
                <c:pt idx="392">
                  <c:v>-3.648201412419823</c:v>
                </c:pt>
                <c:pt idx="393">
                  <c:v>-3.3290165661197477</c:v>
                </c:pt>
                <c:pt idx="394">
                  <c:v>-2.9902273688870054</c:v>
                </c:pt>
                <c:pt idx="395">
                  <c:v>-2.6940619375491508</c:v>
                </c:pt>
                <c:pt idx="396">
                  <c:v>-2.342511802688918</c:v>
                </c:pt>
                <c:pt idx="397">
                  <c:v>-1.9698300774497284</c:v>
                </c:pt>
                <c:pt idx="398">
                  <c:v>-1.5596482622666201</c:v>
                </c:pt>
                <c:pt idx="399">
                  <c:v>-1.1128586136246099</c:v>
                </c:pt>
                <c:pt idx="400">
                  <c:v>-0.62124759055110701</c:v>
                </c:pt>
                <c:pt idx="401">
                  <c:v>-0.1355476409968901</c:v>
                </c:pt>
                <c:pt idx="402">
                  <c:v>0.31486070646091946</c:v>
                </c:pt>
                <c:pt idx="403">
                  <c:v>0.75996302945198124</c:v>
                </c:pt>
                <c:pt idx="404">
                  <c:v>1.237107643555845</c:v>
                </c:pt>
                <c:pt idx="405">
                  <c:v>1.7582395578609322</c:v>
                </c:pt>
                <c:pt idx="406">
                  <c:v>2.273047118683138</c:v>
                </c:pt>
                <c:pt idx="407">
                  <c:v>2.7788624917334772</c:v>
                </c:pt>
                <c:pt idx="408">
                  <c:v>3.2968048804267767</c:v>
                </c:pt>
                <c:pt idx="409">
                  <c:v>3.7959180964469823</c:v>
                </c:pt>
                <c:pt idx="410">
                  <c:v>4.3469628820499508</c:v>
                </c:pt>
                <c:pt idx="411">
                  <c:v>4.8464905813928993</c:v>
                </c:pt>
                <c:pt idx="412">
                  <c:v>5.3685123493590083</c:v>
                </c:pt>
                <c:pt idx="413">
                  <c:v>5.8428955410288665</c:v>
                </c:pt>
                <c:pt idx="414">
                  <c:v>6.2861802950533985</c:v>
                </c:pt>
                <c:pt idx="415">
                  <c:v>6.6525045965359624</c:v>
                </c:pt>
                <c:pt idx="416">
                  <c:v>6.9714035159311578</c:v>
                </c:pt>
                <c:pt idx="417">
                  <c:v>7.1491197701507758</c:v>
                </c:pt>
                <c:pt idx="418">
                  <c:v>7.2517251220767776</c:v>
                </c:pt>
                <c:pt idx="419">
                  <c:v>7.2738806410862793</c:v>
                </c:pt>
                <c:pt idx="420">
                  <c:v>7.2564168654085677</c:v>
                </c:pt>
                <c:pt idx="421">
                  <c:v>7.1887893408985093</c:v>
                </c:pt>
                <c:pt idx="422">
                  <c:v>7.1044041188293647</c:v>
                </c:pt>
                <c:pt idx="423">
                  <c:v>7.0196139829707676</c:v>
                </c:pt>
                <c:pt idx="424">
                  <c:v>6.9285855594092567</c:v>
                </c:pt>
                <c:pt idx="425">
                  <c:v>6.8483795435608954</c:v>
                </c:pt>
                <c:pt idx="426">
                  <c:v>6.7751008219791089</c:v>
                </c:pt>
                <c:pt idx="427">
                  <c:v>6.7019543463066356</c:v>
                </c:pt>
                <c:pt idx="428">
                  <c:v>6.6489702742772891</c:v>
                </c:pt>
                <c:pt idx="429">
                  <c:v>6.6014885199967495</c:v>
                </c:pt>
                <c:pt idx="430">
                  <c:v>6.5695954192835728</c:v>
                </c:pt>
                <c:pt idx="431">
                  <c:v>6.5471599709944428</c:v>
                </c:pt>
                <c:pt idx="432">
                  <c:v>6.5378032620512698</c:v>
                </c:pt>
                <c:pt idx="433">
                  <c:v>6.5502787960608373</c:v>
                </c:pt>
                <c:pt idx="434">
                  <c:v>6.5707870195268896</c:v>
                </c:pt>
                <c:pt idx="435">
                  <c:v>6.615901865387201</c:v>
                </c:pt>
                <c:pt idx="436">
                  <c:v>6.6523969891074728</c:v>
                </c:pt>
                <c:pt idx="437">
                  <c:v>6.7127731517630878</c:v>
                </c:pt>
                <c:pt idx="438">
                  <c:v>6.7540666139665291</c:v>
                </c:pt>
                <c:pt idx="439">
                  <c:v>6.8122151342833348</c:v>
                </c:pt>
                <c:pt idx="440">
                  <c:v>6.8652219013375912</c:v>
                </c:pt>
                <c:pt idx="441">
                  <c:v>6.9041411437073208</c:v>
                </c:pt>
                <c:pt idx="442">
                  <c:v>6.9512847096987826</c:v>
                </c:pt>
                <c:pt idx="443">
                  <c:v>6.9711319503863649</c:v>
                </c:pt>
                <c:pt idx="444">
                  <c:v>6.9777487853777416</c:v>
                </c:pt>
                <c:pt idx="445">
                  <c:v>6.9722757618455944</c:v>
                </c:pt>
                <c:pt idx="446">
                  <c:v>6.9508276775502083</c:v>
                </c:pt>
                <c:pt idx="447">
                  <c:v>6.907918530115623</c:v>
                </c:pt>
                <c:pt idx="448">
                  <c:v>6.8863519356810343</c:v>
                </c:pt>
                <c:pt idx="449">
                  <c:v>6.8512640439581247</c:v>
                </c:pt>
                <c:pt idx="450">
                  <c:v>6.8099354378922499</c:v>
                </c:pt>
                <c:pt idx="451">
                  <c:v>6.7799826531932297</c:v>
                </c:pt>
                <c:pt idx="452">
                  <c:v>6.7355442260045777</c:v>
                </c:pt>
                <c:pt idx="453">
                  <c:v>6.7276526019107195</c:v>
                </c:pt>
                <c:pt idx="454">
                  <c:v>6.7171824675623242</c:v>
                </c:pt>
                <c:pt idx="455">
                  <c:v>6.6922063205504401</c:v>
                </c:pt>
                <c:pt idx="456">
                  <c:v>6.6804487077435937</c:v>
                </c:pt>
                <c:pt idx="457">
                  <c:v>6.6773260143126549</c:v>
                </c:pt>
                <c:pt idx="458">
                  <c:v>6.6776916159847701</c:v>
                </c:pt>
                <c:pt idx="459">
                  <c:v>6.6609825445551962</c:v>
                </c:pt>
                <c:pt idx="460">
                  <c:v>6.6523430337738603</c:v>
                </c:pt>
                <c:pt idx="461">
                  <c:v>6.6578599480498326</c:v>
                </c:pt>
                <c:pt idx="462">
                  <c:v>6.6266318007875498</c:v>
                </c:pt>
                <c:pt idx="463">
                  <c:v>6.5946775042070271</c:v>
                </c:pt>
                <c:pt idx="464">
                  <c:v>6.5662087428637221</c:v>
                </c:pt>
                <c:pt idx="465">
                  <c:v>6.529084351913113</c:v>
                </c:pt>
                <c:pt idx="466">
                  <c:v>6.4776780218084582</c:v>
                </c:pt>
                <c:pt idx="467">
                  <c:v>6.3995699074534684</c:v>
                </c:pt>
                <c:pt idx="468">
                  <c:v>6.3231781828179123</c:v>
                </c:pt>
                <c:pt idx="469">
                  <c:v>6.2277042665966178</c:v>
                </c:pt>
                <c:pt idx="470">
                  <c:v>6.1069079882278174</c:v>
                </c:pt>
                <c:pt idx="471">
                  <c:v>5.970833347679303</c:v>
                </c:pt>
                <c:pt idx="472">
                  <c:v>5.8454278343184427</c:v>
                </c:pt>
                <c:pt idx="473">
                  <c:v>5.7149722335095845</c:v>
                </c:pt>
                <c:pt idx="474">
                  <c:v>5.572045207083562</c:v>
                </c:pt>
                <c:pt idx="475">
                  <c:v>5.445841827619617</c:v>
                </c:pt>
                <c:pt idx="476">
                  <c:v>5.2950604262945689</c:v>
                </c:pt>
                <c:pt idx="477">
                  <c:v>5.1785094655608077</c:v>
                </c:pt>
                <c:pt idx="478">
                  <c:v>4.968789009369587</c:v>
                </c:pt>
                <c:pt idx="479">
                  <c:v>4.7234950524466655</c:v>
                </c:pt>
                <c:pt idx="480">
                  <c:v>4.5381202430887271</c:v>
                </c:pt>
                <c:pt idx="481">
                  <c:v>4.3300848042684237</c:v>
                </c:pt>
                <c:pt idx="482">
                  <c:v>4.0308216870480749</c:v>
                </c:pt>
                <c:pt idx="483">
                  <c:v>3.7516263461952519</c:v>
                </c:pt>
                <c:pt idx="484">
                  <c:v>3.4472357751214844</c:v>
                </c:pt>
                <c:pt idx="485">
                  <c:v>3.0573568952113419</c:v>
                </c:pt>
                <c:pt idx="486">
                  <c:v>2.7209329040238686</c:v>
                </c:pt>
                <c:pt idx="487">
                  <c:v>2.343453523025147</c:v>
                </c:pt>
                <c:pt idx="488">
                  <c:v>1.9418056799536174</c:v>
                </c:pt>
                <c:pt idx="489">
                  <c:v>1.5337244437194784</c:v>
                </c:pt>
                <c:pt idx="490">
                  <c:v>1.1506660060289846</c:v>
                </c:pt>
                <c:pt idx="491">
                  <c:v>0.77664182962377026</c:v>
                </c:pt>
                <c:pt idx="492">
                  <c:v>0.43069267193592964</c:v>
                </c:pt>
                <c:pt idx="493">
                  <c:v>0.12260806530530033</c:v>
                </c:pt>
                <c:pt idx="494">
                  <c:v>-0.12890271052842195</c:v>
                </c:pt>
                <c:pt idx="495">
                  <c:v>-0.3490725526866072</c:v>
                </c:pt>
                <c:pt idx="496">
                  <c:v>-0.51571098160692941</c:v>
                </c:pt>
                <c:pt idx="497">
                  <c:v>-0.61964471615445404</c:v>
                </c:pt>
                <c:pt idx="498">
                  <c:v>-0.73948264727448532</c:v>
                </c:pt>
                <c:pt idx="499">
                  <c:v>-0.79734289232256117</c:v>
                </c:pt>
                <c:pt idx="500">
                  <c:v>-0.83273802288704246</c:v>
                </c:pt>
                <c:pt idx="501">
                  <c:v>-0.87388217158384407</c:v>
                </c:pt>
                <c:pt idx="502">
                  <c:v>-0.86738249671235224</c:v>
                </c:pt>
                <c:pt idx="503">
                  <c:v>-0.88508622593506914</c:v>
                </c:pt>
                <c:pt idx="504">
                  <c:v>-0.74475584747058576</c:v>
                </c:pt>
                <c:pt idx="505">
                  <c:v>-0.63754034007371274</c:v>
                </c:pt>
                <c:pt idx="506">
                  <c:v>-0.49870562739550905</c:v>
                </c:pt>
                <c:pt idx="507">
                  <c:v>-0.34701347230694068</c:v>
                </c:pt>
                <c:pt idx="508">
                  <c:v>-0.16082762291307517</c:v>
                </c:pt>
                <c:pt idx="509">
                  <c:v>5.0416995853311164E-2</c:v>
                </c:pt>
                <c:pt idx="510">
                  <c:v>0.27694108158689801</c:v>
                </c:pt>
                <c:pt idx="511">
                  <c:v>0.50288492606063073</c:v>
                </c:pt>
                <c:pt idx="512">
                  <c:v>0.76980483204755501</c:v>
                </c:pt>
                <c:pt idx="513">
                  <c:v>1.0211230012835557</c:v>
                </c:pt>
                <c:pt idx="514">
                  <c:v>1.2846124801616412</c:v>
                </c:pt>
                <c:pt idx="515">
                  <c:v>1.6017784070327536</c:v>
                </c:pt>
                <c:pt idx="516">
                  <c:v>1.8434596083462793</c:v>
                </c:pt>
                <c:pt idx="517">
                  <c:v>2.1191215173479492</c:v>
                </c:pt>
                <c:pt idx="518">
                  <c:v>2.3956136527018543</c:v>
                </c:pt>
                <c:pt idx="519">
                  <c:v>2.6562926573684393</c:v>
                </c:pt>
                <c:pt idx="520">
                  <c:v>2.8754107548543715</c:v>
                </c:pt>
                <c:pt idx="521">
                  <c:v>3.0634086920356793</c:v>
                </c:pt>
                <c:pt idx="522">
                  <c:v>3.2111549768350898</c:v>
                </c:pt>
                <c:pt idx="523">
                  <c:v>3.3449145976916697</c:v>
                </c:pt>
                <c:pt idx="524">
                  <c:v>3.4679446451881972</c:v>
                </c:pt>
                <c:pt idx="525">
                  <c:v>3.5511075565625276</c:v>
                </c:pt>
                <c:pt idx="526">
                  <c:v>3.5945182967122946</c:v>
                </c:pt>
                <c:pt idx="527">
                  <c:v>3.6193465743742053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459088"/>
        <c:axId val="419458544"/>
      </c:scatterChart>
      <c:valAx>
        <c:axId val="41945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58544"/>
        <c:crosses val="autoZero"/>
        <c:crossBetween val="midCat"/>
      </c:valAx>
      <c:valAx>
        <c:axId val="4194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5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AB05_Trial_2!$AY$1</c:f>
              <c:strCache>
                <c:ptCount val="1"/>
                <c:pt idx="0">
                  <c:v>Left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AB05_Trial_2!$AY$2:$AY$529</c:f>
              <c:numCache>
                <c:formatCode>General</c:formatCode>
                <c:ptCount val="528"/>
                <c:pt idx="0">
                  <c:v>-10.554450454301431</c:v>
                </c:pt>
                <c:pt idx="1">
                  <c:v>-10.54563060691186</c:v>
                </c:pt>
                <c:pt idx="2">
                  <c:v>-10.549219794590114</c:v>
                </c:pt>
                <c:pt idx="3">
                  <c:v>-10.546604398031885</c:v>
                </c:pt>
                <c:pt idx="4">
                  <c:v>-10.548245772996811</c:v>
                </c:pt>
                <c:pt idx="5">
                  <c:v>-10.541373471559151</c:v>
                </c:pt>
                <c:pt idx="6">
                  <c:v>-10.549219794590107</c:v>
                </c:pt>
                <c:pt idx="7">
                  <c:v>-10.546785073989945</c:v>
                </c:pt>
                <c:pt idx="8">
                  <c:v>-10.543015396383597</c:v>
                </c:pt>
                <c:pt idx="9">
                  <c:v>-10.53729835884619</c:v>
                </c:pt>
                <c:pt idx="10">
                  <c:v>-10.547091360271924</c:v>
                </c:pt>
                <c:pt idx="11">
                  <c:v>-10.543988957018314</c:v>
                </c:pt>
                <c:pt idx="12">
                  <c:v>-10.545630606911862</c:v>
                </c:pt>
                <c:pt idx="13">
                  <c:v>-10.543015396383593</c:v>
                </c:pt>
                <c:pt idx="14">
                  <c:v>-10.543015396383593</c:v>
                </c:pt>
                <c:pt idx="15">
                  <c:v>-10.54611748024721</c:v>
                </c:pt>
                <c:pt idx="16">
                  <c:v>-10.54660439803189</c:v>
                </c:pt>
                <c:pt idx="17">
                  <c:v>-10.545630606911862</c:v>
                </c:pt>
                <c:pt idx="18">
                  <c:v>-10.538271369640144</c:v>
                </c:pt>
                <c:pt idx="19">
                  <c:v>-10.542528682719578</c:v>
                </c:pt>
                <c:pt idx="20">
                  <c:v>-10.553963190810249</c:v>
                </c:pt>
                <c:pt idx="21">
                  <c:v>-10.54611748024721</c:v>
                </c:pt>
                <c:pt idx="22">
                  <c:v>-10.540400141421769</c:v>
                </c:pt>
                <c:pt idx="23">
                  <c:v>-10.543015396383593</c:v>
                </c:pt>
                <c:pt idx="24">
                  <c:v>-10.544170253541681</c:v>
                </c:pt>
                <c:pt idx="25">
                  <c:v>-10.538757941664169</c:v>
                </c:pt>
                <c:pt idx="26">
                  <c:v>-10.550860894628672</c:v>
                </c:pt>
                <c:pt idx="27">
                  <c:v>-10.543502154481168</c:v>
                </c:pt>
                <c:pt idx="28">
                  <c:v>-10.543015396383597</c:v>
                </c:pt>
                <c:pt idx="29">
                  <c:v>-10.54660439803189</c:v>
                </c:pt>
                <c:pt idx="30">
                  <c:v>-10.551835146683219</c:v>
                </c:pt>
                <c:pt idx="31">
                  <c:v>-10.543015396383593</c:v>
                </c:pt>
                <c:pt idx="32">
                  <c:v>-10.533040407118978</c:v>
                </c:pt>
                <c:pt idx="33">
                  <c:v>-10.545143778019833</c:v>
                </c:pt>
                <c:pt idx="34">
                  <c:v>-10.537784842036157</c:v>
                </c:pt>
                <c:pt idx="35">
                  <c:v>-10.536811920064242</c:v>
                </c:pt>
                <c:pt idx="36">
                  <c:v>-10.54660439803189</c:v>
                </c:pt>
                <c:pt idx="37">
                  <c:v>-10.542528682719572</c:v>
                </c:pt>
                <c:pt idx="38">
                  <c:v>-10.551347998421516</c:v>
                </c:pt>
                <c:pt idx="39">
                  <c:v>-10.54496269543538</c:v>
                </c:pt>
                <c:pt idx="40">
                  <c:v>-10.538757941664173</c:v>
                </c:pt>
                <c:pt idx="41">
                  <c:v>-10.532554110032622</c:v>
                </c:pt>
                <c:pt idx="42">
                  <c:v>-10.542528682719572</c:v>
                </c:pt>
                <c:pt idx="43">
                  <c:v>-10.536142367343137</c:v>
                </c:pt>
                <c:pt idx="44">
                  <c:v>-10.53924455811425</c:v>
                </c:pt>
                <c:pt idx="45">
                  <c:v>-10.540400141421769</c:v>
                </c:pt>
                <c:pt idx="46">
                  <c:v>-10.536142367343137</c:v>
                </c:pt>
                <c:pt idx="47">
                  <c:v>-10.534683130292597</c:v>
                </c:pt>
                <c:pt idx="48">
                  <c:v>-10.543988957018312</c:v>
                </c:pt>
                <c:pt idx="49">
                  <c:v>-10.544475804001047</c:v>
                </c:pt>
                <c:pt idx="50">
                  <c:v>-10.543015396383593</c:v>
                </c:pt>
                <c:pt idx="51">
                  <c:v>-10.54040014142177</c:v>
                </c:pt>
                <c:pt idx="52">
                  <c:v>-10.543502154481164</c:v>
                </c:pt>
                <c:pt idx="53">
                  <c:v>-10.543502154481164</c:v>
                </c:pt>
                <c:pt idx="54">
                  <c:v>-10.542528682719572</c:v>
                </c:pt>
                <c:pt idx="55">
                  <c:v>-10.535655910584692</c:v>
                </c:pt>
                <c:pt idx="56">
                  <c:v>-10.540886784275555</c:v>
                </c:pt>
                <c:pt idx="57">
                  <c:v>-10.54186020327856</c:v>
                </c:pt>
                <c:pt idx="58">
                  <c:v>-10.538271369640141</c:v>
                </c:pt>
                <c:pt idx="59">
                  <c:v>-10.535169498236515</c:v>
                </c:pt>
                <c:pt idx="60">
                  <c:v>-10.535655910584694</c:v>
                </c:pt>
                <c:pt idx="61">
                  <c:v>-10.538757941664171</c:v>
                </c:pt>
                <c:pt idx="62">
                  <c:v>-10.532554110032619</c:v>
                </c:pt>
                <c:pt idx="63">
                  <c:v>-10.531581649037367</c:v>
                </c:pt>
                <c:pt idx="64">
                  <c:v>-10.535169498236518</c:v>
                </c:pt>
                <c:pt idx="65">
                  <c:v>-10.538757941664169</c:v>
                </c:pt>
                <c:pt idx="66">
                  <c:v>-10.543015396383591</c:v>
                </c:pt>
                <c:pt idx="67">
                  <c:v>-10.536811920064237</c:v>
                </c:pt>
                <c:pt idx="68">
                  <c:v>-10.543502154481169</c:v>
                </c:pt>
                <c:pt idx="69">
                  <c:v>-10.536325525684287</c:v>
                </c:pt>
                <c:pt idx="70">
                  <c:v>-10.545143778019833</c:v>
                </c:pt>
                <c:pt idx="71">
                  <c:v>-10.543502154481164</c:v>
                </c:pt>
                <c:pt idx="72">
                  <c:v>-10.543015396383591</c:v>
                </c:pt>
                <c:pt idx="73">
                  <c:v>-10.538940479379098</c:v>
                </c:pt>
                <c:pt idx="74">
                  <c:v>-10.53729835884619</c:v>
                </c:pt>
                <c:pt idx="75">
                  <c:v>-10.533710527593486</c:v>
                </c:pt>
                <c:pt idx="76">
                  <c:v>-10.545630606911862</c:v>
                </c:pt>
                <c:pt idx="77">
                  <c:v>-10.538940479379095</c:v>
                </c:pt>
                <c:pt idx="78">
                  <c:v>-10.539913542991773</c:v>
                </c:pt>
                <c:pt idx="79">
                  <c:v>-10.529938677434238</c:v>
                </c:pt>
                <c:pt idx="80">
                  <c:v>-10.53632552568429</c:v>
                </c:pt>
                <c:pt idx="81">
                  <c:v>-10.531095485116454</c:v>
                </c:pt>
                <c:pt idx="82">
                  <c:v>-10.530123290398011</c:v>
                </c:pt>
                <c:pt idx="83">
                  <c:v>-10.534683130292597</c:v>
                </c:pt>
                <c:pt idx="84">
                  <c:v>-10.547758828882795</c:v>
                </c:pt>
                <c:pt idx="85">
                  <c:v>-10.531581649037372</c:v>
                </c:pt>
                <c:pt idx="86">
                  <c:v>-10.52896644694534</c:v>
                </c:pt>
                <c:pt idx="87">
                  <c:v>-10.529938677434238</c:v>
                </c:pt>
                <c:pt idx="88">
                  <c:v>-10.532554110032619</c:v>
                </c:pt>
                <c:pt idx="89">
                  <c:v>-10.532067857340753</c:v>
                </c:pt>
                <c:pt idx="90">
                  <c:v>-10.533224292826278</c:v>
                </c:pt>
                <c:pt idx="91">
                  <c:v>-10.532554110032622</c:v>
                </c:pt>
                <c:pt idx="92">
                  <c:v>-10.532067857340753</c:v>
                </c:pt>
                <c:pt idx="93">
                  <c:v>-10.527994393947271</c:v>
                </c:pt>
                <c:pt idx="94">
                  <c:v>-10.530123290398011</c:v>
                </c:pt>
                <c:pt idx="95">
                  <c:v>-10.53468313029259</c:v>
                </c:pt>
                <c:pt idx="96">
                  <c:v>-10.533040407118973</c:v>
                </c:pt>
                <c:pt idx="97">
                  <c:v>-10.533040407118971</c:v>
                </c:pt>
                <c:pt idx="98">
                  <c:v>-10.541373471559153</c:v>
                </c:pt>
                <c:pt idx="99">
                  <c:v>-10.531095485116454</c:v>
                </c:pt>
                <c:pt idx="100">
                  <c:v>-11.757899122275056</c:v>
                </c:pt>
                <c:pt idx="101">
                  <c:v>-11.755217753699469</c:v>
                </c:pt>
                <c:pt idx="102">
                  <c:v>-11.737456884940528</c:v>
                </c:pt>
                <c:pt idx="103">
                  <c:v>-11.73366163815809</c:v>
                </c:pt>
                <c:pt idx="104">
                  <c:v>-11.729867027941992</c:v>
                </c:pt>
                <c:pt idx="105">
                  <c:v>-11.715349503046783</c:v>
                </c:pt>
                <c:pt idx="106">
                  <c:v>-11.720155212828296</c:v>
                </c:pt>
                <c:pt idx="107">
                  <c:v>-11.714237695485869</c:v>
                </c:pt>
                <c:pt idx="108">
                  <c:v>-11.721723530890726</c:v>
                </c:pt>
                <c:pt idx="109">
                  <c:v>-11.718030468895041</c:v>
                </c:pt>
                <c:pt idx="110">
                  <c:v>-11.719043029194811</c:v>
                </c:pt>
                <c:pt idx="111">
                  <c:v>-11.726073054165324</c:v>
                </c:pt>
                <c:pt idx="112">
                  <c:v>-11.728753811796492</c:v>
                </c:pt>
                <c:pt idx="113">
                  <c:v>-11.74104261081928</c:v>
                </c:pt>
                <c:pt idx="114">
                  <c:v>-11.758238706223192</c:v>
                </c:pt>
                <c:pt idx="115">
                  <c:v>-11.753885489373063</c:v>
                </c:pt>
                <c:pt idx="116">
                  <c:v>-11.76627894560316</c:v>
                </c:pt>
                <c:pt idx="117">
                  <c:v>-11.775436010023752</c:v>
                </c:pt>
                <c:pt idx="118">
                  <c:v>-11.778116068460966</c:v>
                </c:pt>
                <c:pt idx="119">
                  <c:v>-11.789954482530465</c:v>
                </c:pt>
                <c:pt idx="120">
                  <c:v>-11.814633436737031</c:v>
                </c:pt>
                <c:pt idx="121">
                  <c:v>-11.828592498253061</c:v>
                </c:pt>
                <c:pt idx="122">
                  <c:v>-11.840995588061277</c:v>
                </c:pt>
                <c:pt idx="123">
                  <c:v>-11.851846078986656</c:v>
                </c:pt>
                <c:pt idx="124">
                  <c:v>-11.871169217871994</c:v>
                </c:pt>
                <c:pt idx="125">
                  <c:v>-11.873849102373592</c:v>
                </c:pt>
                <c:pt idx="126">
                  <c:v>-11.879208713241285</c:v>
                </c:pt>
                <c:pt idx="127">
                  <c:v>-11.889927302149935</c:v>
                </c:pt>
                <c:pt idx="128">
                  <c:v>-11.902904089350082</c:v>
                </c:pt>
                <c:pt idx="129">
                  <c:v>-11.905583872483067</c:v>
                </c:pt>
                <c:pt idx="130">
                  <c:v>-11.912073837112484</c:v>
                </c:pt>
                <c:pt idx="131">
                  <c:v>-11.928718304161016</c:v>
                </c:pt>
                <c:pt idx="132">
                  <c:v>-11.932945005229527</c:v>
                </c:pt>
                <c:pt idx="133">
                  <c:v>-11.93943665142003</c:v>
                </c:pt>
                <c:pt idx="134">
                  <c:v>-11.94747485547073</c:v>
                </c:pt>
                <c:pt idx="135">
                  <c:v>-11.958759164429594</c:v>
                </c:pt>
                <c:pt idx="136">
                  <c:v>-11.959894215525317</c:v>
                </c:pt>
                <c:pt idx="137">
                  <c:v>-11.970611665372676</c:v>
                </c:pt>
                <c:pt idx="138">
                  <c:v>-11.974427355244782</c:v>
                </c:pt>
                <c:pt idx="139">
                  <c:v>-11.974427355244766</c:v>
                </c:pt>
                <c:pt idx="140">
                  <c:v>-11.979786133765785</c:v>
                </c:pt>
                <c:pt idx="141">
                  <c:v>-11.985144699599166</c:v>
                </c:pt>
                <c:pt idx="142">
                  <c:v>-11.982465443273508</c:v>
                </c:pt>
                <c:pt idx="143">
                  <c:v>-11.987823902732639</c:v>
                </c:pt>
                <c:pt idx="144">
                  <c:v>-11.985144699599159</c:v>
                </c:pt>
                <c:pt idx="145">
                  <c:v>-11.98417160928088</c:v>
                </c:pt>
                <c:pt idx="146">
                  <c:v>-11.989530786662321</c:v>
                </c:pt>
                <c:pt idx="147">
                  <c:v>-11.996430459852089</c:v>
                </c:pt>
                <c:pt idx="148">
                  <c:v>-11.999277593466958</c:v>
                </c:pt>
                <c:pt idx="149">
                  <c:v>-12.000248502651678</c:v>
                </c:pt>
                <c:pt idx="150">
                  <c:v>-12.013245785694311</c:v>
                </c:pt>
                <c:pt idx="151">
                  <c:v>-12.01917533212586</c:v>
                </c:pt>
                <c:pt idx="152">
                  <c:v>-12.035823224486199</c:v>
                </c:pt>
                <c:pt idx="153">
                  <c:v>-12.055722046647057</c:v>
                </c:pt>
                <c:pt idx="154">
                  <c:v>-12.068729896638141</c:v>
                </c:pt>
                <c:pt idx="155">
                  <c:v>-12.089206773870195</c:v>
                </c:pt>
                <c:pt idx="156">
                  <c:v>-12.112170345827217</c:v>
                </c:pt>
                <c:pt idx="157">
                  <c:v>-12.145091899474387</c:v>
                </c:pt>
                <c:pt idx="158">
                  <c:v>-12.179913227807642</c:v>
                </c:pt>
                <c:pt idx="159">
                  <c:v>-12.222622739118652</c:v>
                </c:pt>
                <c:pt idx="160">
                  <c:v>-12.286546842620009</c:v>
                </c:pt>
                <c:pt idx="161">
                  <c:v>-12.448223399201556</c:v>
                </c:pt>
                <c:pt idx="162">
                  <c:v>-12.704858463956134</c:v>
                </c:pt>
                <c:pt idx="163">
                  <c:v>-13.070272110280136</c:v>
                </c:pt>
                <c:pt idx="164">
                  <c:v>-13.546974566830338</c:v>
                </c:pt>
                <c:pt idx="165">
                  <c:v>-14.185464768189609</c:v>
                </c:pt>
                <c:pt idx="166">
                  <c:v>-15.020108620206562</c:v>
                </c:pt>
                <c:pt idx="167">
                  <c:v>-16.038753279480279</c:v>
                </c:pt>
                <c:pt idx="168">
                  <c:v>-17.259592408703451</c:v>
                </c:pt>
                <c:pt idx="169">
                  <c:v>-18.661688928066102</c:v>
                </c:pt>
                <c:pt idx="170">
                  <c:v>-20.240805173518737</c:v>
                </c:pt>
                <c:pt idx="171">
                  <c:v>-21.990144945894542</c:v>
                </c:pt>
                <c:pt idx="172">
                  <c:v>-23.839152200517173</c:v>
                </c:pt>
                <c:pt idx="173">
                  <c:v>-25.763911030928178</c:v>
                </c:pt>
                <c:pt idx="174">
                  <c:v>-27.74395314638635</c:v>
                </c:pt>
                <c:pt idx="175">
                  <c:v>-29.727973474972256</c:v>
                </c:pt>
                <c:pt idx="176">
                  <c:v>-31.704499707995044</c:v>
                </c:pt>
                <c:pt idx="177">
                  <c:v>-33.479852850471417</c:v>
                </c:pt>
                <c:pt idx="178">
                  <c:v>-34.992710107401031</c:v>
                </c:pt>
                <c:pt idx="179">
                  <c:v>-36.141990077415834</c:v>
                </c:pt>
                <c:pt idx="180">
                  <c:v>-36.8176976254761</c:v>
                </c:pt>
                <c:pt idx="181">
                  <c:v>-36.997928862479789</c:v>
                </c:pt>
                <c:pt idx="182">
                  <c:v>-36.925249184729331</c:v>
                </c:pt>
                <c:pt idx="183">
                  <c:v>-36.762373738697029</c:v>
                </c:pt>
                <c:pt idx="184">
                  <c:v>-36.477426816021129</c:v>
                </c:pt>
                <c:pt idx="185">
                  <c:v>-36.003302900797905</c:v>
                </c:pt>
                <c:pt idx="186">
                  <c:v>-35.409956693869773</c:v>
                </c:pt>
                <c:pt idx="187">
                  <c:v>-34.75466049329156</c:v>
                </c:pt>
                <c:pt idx="188">
                  <c:v>-34.083566001609974</c:v>
                </c:pt>
                <c:pt idx="189">
                  <c:v>-33.370239950886088</c:v>
                </c:pt>
                <c:pt idx="190">
                  <c:v>-32.694694175598848</c:v>
                </c:pt>
                <c:pt idx="191">
                  <c:v>-32.026742907996962</c:v>
                </c:pt>
                <c:pt idx="192">
                  <c:v>-31.343618301645527</c:v>
                </c:pt>
                <c:pt idx="193">
                  <c:v>-30.648014937958944</c:v>
                </c:pt>
                <c:pt idx="194">
                  <c:v>-30.052505140837837</c:v>
                </c:pt>
                <c:pt idx="195">
                  <c:v>-29.466936022384289</c:v>
                </c:pt>
                <c:pt idx="196">
                  <c:v>-28.964094312959148</c:v>
                </c:pt>
                <c:pt idx="197">
                  <c:v>-28.434058969925054</c:v>
                </c:pt>
                <c:pt idx="198">
                  <c:v>-27.850109422994915</c:v>
                </c:pt>
                <c:pt idx="199">
                  <c:v>-27.172620362799588</c:v>
                </c:pt>
                <c:pt idx="200">
                  <c:v>-26.430349094906465</c:v>
                </c:pt>
                <c:pt idx="201">
                  <c:v>-25.646942052826621</c:v>
                </c:pt>
                <c:pt idx="202">
                  <c:v>-24.914772573909559</c:v>
                </c:pt>
                <c:pt idx="203">
                  <c:v>-24.221920208223018</c:v>
                </c:pt>
                <c:pt idx="204">
                  <c:v>-23.640331285439409</c:v>
                </c:pt>
                <c:pt idx="205">
                  <c:v>-23.169864282023983</c:v>
                </c:pt>
                <c:pt idx="206">
                  <c:v>-22.838167611246501</c:v>
                </c:pt>
                <c:pt idx="207">
                  <c:v>-22.632915562163582</c:v>
                </c:pt>
                <c:pt idx="208">
                  <c:v>-22.539876868768864</c:v>
                </c:pt>
                <c:pt idx="209">
                  <c:v>-22.544502943092176</c:v>
                </c:pt>
                <c:pt idx="210">
                  <c:v>-22.592799742570104</c:v>
                </c:pt>
                <c:pt idx="211">
                  <c:v>-22.64622387662509</c:v>
                </c:pt>
                <c:pt idx="212">
                  <c:v>-22.70810439051883</c:v>
                </c:pt>
                <c:pt idx="213">
                  <c:v>-22.708715385228395</c:v>
                </c:pt>
                <c:pt idx="214">
                  <c:v>-22.661251839834911</c:v>
                </c:pt>
                <c:pt idx="215">
                  <c:v>-22.577483392762176</c:v>
                </c:pt>
                <c:pt idx="216">
                  <c:v>-22.419007479603991</c:v>
                </c:pt>
                <c:pt idx="217">
                  <c:v>-22.22701023960526</c:v>
                </c:pt>
                <c:pt idx="218">
                  <c:v>-22.006508002479848</c:v>
                </c:pt>
                <c:pt idx="219">
                  <c:v>-21.760287854672065</c:v>
                </c:pt>
                <c:pt idx="220">
                  <c:v>-21.545474115154367</c:v>
                </c:pt>
                <c:pt idx="221">
                  <c:v>-21.365032425610103</c:v>
                </c:pt>
                <c:pt idx="222">
                  <c:v>-21.17564146337785</c:v>
                </c:pt>
                <c:pt idx="223">
                  <c:v>-21.058502067567741</c:v>
                </c:pt>
                <c:pt idx="224">
                  <c:v>-20.969955754728815</c:v>
                </c:pt>
                <c:pt idx="225">
                  <c:v>-20.948953117057137</c:v>
                </c:pt>
                <c:pt idx="226">
                  <c:v>-21.011340728715968</c:v>
                </c:pt>
                <c:pt idx="227">
                  <c:v>-21.166039251657033</c:v>
                </c:pt>
                <c:pt idx="228">
                  <c:v>-21.488604835527557</c:v>
                </c:pt>
                <c:pt idx="229">
                  <c:v>-21.870739830063236</c:v>
                </c:pt>
                <c:pt idx="230">
                  <c:v>-22.444566773938543</c:v>
                </c:pt>
                <c:pt idx="231">
                  <c:v>-23.071178955609032</c:v>
                </c:pt>
                <c:pt idx="232">
                  <c:v>-23.741686652864967</c:v>
                </c:pt>
                <c:pt idx="233">
                  <c:v>-24.403853605813318</c:v>
                </c:pt>
                <c:pt idx="234">
                  <c:v>-25.015542122706233</c:v>
                </c:pt>
                <c:pt idx="235">
                  <c:v>-25.543779738446624</c:v>
                </c:pt>
                <c:pt idx="236">
                  <c:v>-26.030173420192671</c:v>
                </c:pt>
                <c:pt idx="237">
                  <c:v>-26.4682888128714</c:v>
                </c:pt>
                <c:pt idx="238">
                  <c:v>-26.897522900871504</c:v>
                </c:pt>
                <c:pt idx="239">
                  <c:v>-27.389748162277158</c:v>
                </c:pt>
                <c:pt idx="240">
                  <c:v>-27.918358913511462</c:v>
                </c:pt>
                <c:pt idx="241">
                  <c:v>-28.516755873927792</c:v>
                </c:pt>
                <c:pt idx="242">
                  <c:v>-29.191690878001644</c:v>
                </c:pt>
                <c:pt idx="243">
                  <c:v>-29.88920285446488</c:v>
                </c:pt>
                <c:pt idx="244">
                  <c:v>-30.566097902369595</c:v>
                </c:pt>
                <c:pt idx="245">
                  <c:v>-31.183879645449352</c:v>
                </c:pt>
                <c:pt idx="246">
                  <c:v>-31.677913618820895</c:v>
                </c:pt>
                <c:pt idx="247">
                  <c:v>-32.072628386145368</c:v>
                </c:pt>
                <c:pt idx="248">
                  <c:v>-32.373775257885512</c:v>
                </c:pt>
                <c:pt idx="249">
                  <c:v>-32.698617114851714</c:v>
                </c:pt>
                <c:pt idx="250">
                  <c:v>-33.113021316530791</c:v>
                </c:pt>
                <c:pt idx="251">
                  <c:v>-33.740590231784061</c:v>
                </c:pt>
                <c:pt idx="252">
                  <c:v>-34.542721857197279</c:v>
                </c:pt>
                <c:pt idx="253">
                  <c:v>-35.641825763100449</c:v>
                </c:pt>
                <c:pt idx="254">
                  <c:v>-36.918719290514161</c:v>
                </c:pt>
                <c:pt idx="255">
                  <c:v>-36.514421466431692</c:v>
                </c:pt>
                <c:pt idx="256">
                  <c:v>-34.470649111208644</c:v>
                </c:pt>
                <c:pt idx="257">
                  <c:v>-31.505183911495386</c:v>
                </c:pt>
                <c:pt idx="258">
                  <c:v>-26.55129979021854</c:v>
                </c:pt>
                <c:pt idx="259">
                  <c:v>-21.888463682085987</c:v>
                </c:pt>
                <c:pt idx="260">
                  <c:v>-18.769248947548341</c:v>
                </c:pt>
                <c:pt idx="261">
                  <c:v>-16.989999663658217</c:v>
                </c:pt>
                <c:pt idx="262">
                  <c:v>-15.536066850093855</c:v>
                </c:pt>
                <c:pt idx="263">
                  <c:v>-14.506315483604157</c:v>
                </c:pt>
                <c:pt idx="264">
                  <c:v>-13.702319649012644</c:v>
                </c:pt>
                <c:pt idx="265">
                  <c:v>-13.110609901958206</c:v>
                </c:pt>
                <c:pt idx="266">
                  <c:v>-13.009732445427147</c:v>
                </c:pt>
                <c:pt idx="267">
                  <c:v>-13.027388850610508</c:v>
                </c:pt>
                <c:pt idx="268">
                  <c:v>-13.12148453344475</c:v>
                </c:pt>
                <c:pt idx="269">
                  <c:v>-13.241007973595364</c:v>
                </c:pt>
                <c:pt idx="270">
                  <c:v>-13.310487037499186</c:v>
                </c:pt>
                <c:pt idx="271">
                  <c:v>-13.294897675696294</c:v>
                </c:pt>
                <c:pt idx="272">
                  <c:v>-13.220329693992488</c:v>
                </c:pt>
                <c:pt idx="273">
                  <c:v>-13.126359418891216</c:v>
                </c:pt>
                <c:pt idx="274">
                  <c:v>-13.020628732035261</c:v>
                </c:pt>
                <c:pt idx="275">
                  <c:v>-12.922364363908995</c:v>
                </c:pt>
                <c:pt idx="276">
                  <c:v>-12.863122076067626</c:v>
                </c:pt>
                <c:pt idx="277">
                  <c:v>-12.815358246320507</c:v>
                </c:pt>
                <c:pt idx="278">
                  <c:v>-12.788136809758413</c:v>
                </c:pt>
                <c:pt idx="279">
                  <c:v>-12.772388460530786</c:v>
                </c:pt>
                <c:pt idx="280">
                  <c:v>-12.757270617283725</c:v>
                </c:pt>
                <c:pt idx="281">
                  <c:v>-12.739646792482095</c:v>
                </c:pt>
                <c:pt idx="282">
                  <c:v>-12.708173291306846</c:v>
                </c:pt>
                <c:pt idx="283">
                  <c:v>-12.6745628978141</c:v>
                </c:pt>
                <c:pt idx="284">
                  <c:v>-12.638810441955229</c:v>
                </c:pt>
                <c:pt idx="285">
                  <c:v>-12.601203337938982</c:v>
                </c:pt>
                <c:pt idx="286">
                  <c:v>-12.554376691101497</c:v>
                </c:pt>
                <c:pt idx="287">
                  <c:v>-12.511251590962262</c:v>
                </c:pt>
                <c:pt idx="288">
                  <c:v>-12.458601007457348</c:v>
                </c:pt>
                <c:pt idx="289">
                  <c:v>-12.400433164107731</c:v>
                </c:pt>
                <c:pt idx="290">
                  <c:v>-12.355544637982511</c:v>
                </c:pt>
                <c:pt idx="291">
                  <c:v>-12.30479046420237</c:v>
                </c:pt>
                <c:pt idx="292">
                  <c:v>-12.24729980815022</c:v>
                </c:pt>
                <c:pt idx="293">
                  <c:v>-12.19657281876526</c:v>
                </c:pt>
                <c:pt idx="294">
                  <c:v>-12.14069919925908</c:v>
                </c:pt>
                <c:pt idx="295">
                  <c:v>-12.102281639253047</c:v>
                </c:pt>
                <c:pt idx="296">
                  <c:v>-12.067635144544665</c:v>
                </c:pt>
                <c:pt idx="297">
                  <c:v>-12.027051257456007</c:v>
                </c:pt>
                <c:pt idx="298">
                  <c:v>-11.994196246902924</c:v>
                </c:pt>
                <c:pt idx="299">
                  <c:v>-11.942950910033362</c:v>
                </c:pt>
                <c:pt idx="300">
                  <c:v>-11.922802184940037</c:v>
                </c:pt>
                <c:pt idx="301">
                  <c:v>-11.898871451029931</c:v>
                </c:pt>
                <c:pt idx="302">
                  <c:v>-11.876109718846921</c:v>
                </c:pt>
                <c:pt idx="303">
                  <c:v>-11.856119209222127</c:v>
                </c:pt>
                <c:pt idx="304">
                  <c:v>-11.846056026110119</c:v>
                </c:pt>
                <c:pt idx="305">
                  <c:v>-11.828258719153903</c:v>
                </c:pt>
                <c:pt idx="306">
                  <c:v>-11.804462475140518</c:v>
                </c:pt>
                <c:pt idx="307">
                  <c:v>-11.797757133075448</c:v>
                </c:pt>
                <c:pt idx="308">
                  <c:v>-11.789437340563655</c:v>
                </c:pt>
                <c:pt idx="309">
                  <c:v>-11.782733459510942</c:v>
                </c:pt>
                <c:pt idx="310">
                  <c:v>-11.785506635009112</c:v>
                </c:pt>
                <c:pt idx="311">
                  <c:v>-11.776608745057006</c:v>
                </c:pt>
                <c:pt idx="312">
                  <c:v>-11.790016217648756</c:v>
                </c:pt>
                <c:pt idx="313">
                  <c:v>-11.799618566247281</c:v>
                </c:pt>
                <c:pt idx="314">
                  <c:v>-11.797423728818799</c:v>
                </c:pt>
                <c:pt idx="315">
                  <c:v>-11.80077778764927</c:v>
                </c:pt>
                <c:pt idx="316">
                  <c:v>-11.785845297949205</c:v>
                </c:pt>
                <c:pt idx="317">
                  <c:v>-11.801357482556512</c:v>
                </c:pt>
                <c:pt idx="318">
                  <c:v>-11.8027239181938</c:v>
                </c:pt>
                <c:pt idx="319">
                  <c:v>-11.790959028209386</c:v>
                </c:pt>
                <c:pt idx="320">
                  <c:v>-11.840778609946989</c:v>
                </c:pt>
                <c:pt idx="321">
                  <c:v>-11.840778609946987</c:v>
                </c:pt>
                <c:pt idx="322">
                  <c:v>-11.850400698563675</c:v>
                </c:pt>
                <c:pt idx="323">
                  <c:v>-11.88894989151885</c:v>
                </c:pt>
                <c:pt idx="324">
                  <c:v>-11.875086235638687</c:v>
                </c:pt>
                <c:pt idx="325">
                  <c:v>-11.860056411007546</c:v>
                </c:pt>
                <c:pt idx="326">
                  <c:v>-11.851909415404464</c:v>
                </c:pt>
                <c:pt idx="327">
                  <c:v>-11.935602543267445</c:v>
                </c:pt>
                <c:pt idx="328">
                  <c:v>-11.931505913474076</c:v>
                </c:pt>
                <c:pt idx="329">
                  <c:v>-11.876692782707774</c:v>
                </c:pt>
                <c:pt idx="330">
                  <c:v>-11.868374850649543</c:v>
                </c:pt>
                <c:pt idx="331">
                  <c:v>-11.869276890431312</c:v>
                </c:pt>
                <c:pt idx="332">
                  <c:v>-11.881654468310172</c:v>
                </c:pt>
                <c:pt idx="333">
                  <c:v>-11.877859079733518</c:v>
                </c:pt>
                <c:pt idx="334">
                  <c:v>-11.903396522254885</c:v>
                </c:pt>
                <c:pt idx="335">
                  <c:v>-11.935760198979787</c:v>
                </c:pt>
                <c:pt idx="336">
                  <c:v>-11.912579353279584</c:v>
                </c:pt>
                <c:pt idx="337">
                  <c:v>-11.914918220438373</c:v>
                </c:pt>
                <c:pt idx="338">
                  <c:v>-11.915503078661386</c:v>
                </c:pt>
                <c:pt idx="339">
                  <c:v>-11.919291328452676</c:v>
                </c:pt>
                <c:pt idx="340">
                  <c:v>-11.925849069552672</c:v>
                </c:pt>
                <c:pt idx="341">
                  <c:v>-11.934746565064637</c:v>
                </c:pt>
                <c:pt idx="342">
                  <c:v>-11.926434285128218</c:v>
                </c:pt>
                <c:pt idx="343">
                  <c:v>-11.934160965478913</c:v>
                </c:pt>
                <c:pt idx="344">
                  <c:v>-11.91812149574486</c:v>
                </c:pt>
                <c:pt idx="345">
                  <c:v>-11.918121495744861</c:v>
                </c:pt>
                <c:pt idx="346">
                  <c:v>-11.913596512094745</c:v>
                </c:pt>
                <c:pt idx="347">
                  <c:v>-11.909657041624563</c:v>
                </c:pt>
                <c:pt idx="348">
                  <c:v>-11.89069933919547</c:v>
                </c:pt>
                <c:pt idx="349">
                  <c:v>-11.885741697008132</c:v>
                </c:pt>
                <c:pt idx="350">
                  <c:v>-11.876264403759608</c:v>
                </c:pt>
                <c:pt idx="351">
                  <c:v>-11.867952745637014</c:v>
                </c:pt>
                <c:pt idx="352">
                  <c:v>-11.86241135864778</c:v>
                </c:pt>
                <c:pt idx="353">
                  <c:v>-11.857451508828508</c:v>
                </c:pt>
                <c:pt idx="354">
                  <c:v>-11.846813109717916</c:v>
                </c:pt>
                <c:pt idx="355">
                  <c:v>-11.833988319295818</c:v>
                </c:pt>
                <c:pt idx="356">
                  <c:v>-11.812981688922294</c:v>
                </c:pt>
                <c:pt idx="357">
                  <c:v>-11.802351495935012</c:v>
                </c:pt>
                <c:pt idx="358">
                  <c:v>-11.798423030566909</c:v>
                </c:pt>
                <c:pt idx="359">
                  <c:v>-11.78883361621754</c:v>
                </c:pt>
                <c:pt idx="360">
                  <c:v>-11.7517792100268</c:v>
                </c:pt>
                <c:pt idx="361">
                  <c:v>-11.71909780836061</c:v>
                </c:pt>
                <c:pt idx="362">
                  <c:v>-11.694722983005281</c:v>
                </c:pt>
                <c:pt idx="363">
                  <c:v>-11.661449541017179</c:v>
                </c:pt>
                <c:pt idx="364">
                  <c:v>-11.618705809402947</c:v>
                </c:pt>
                <c:pt idx="365">
                  <c:v>-11.576024651309298</c:v>
                </c:pt>
                <c:pt idx="366">
                  <c:v>-11.522778210723974</c:v>
                </c:pt>
                <c:pt idx="367">
                  <c:v>-11.459990917915494</c:v>
                </c:pt>
                <c:pt idx="368">
                  <c:v>-11.37940612231578</c:v>
                </c:pt>
                <c:pt idx="369">
                  <c:v>-11.296588996974648</c:v>
                </c:pt>
                <c:pt idx="370">
                  <c:v>-11.222127177451897</c:v>
                </c:pt>
                <c:pt idx="371">
                  <c:v>-11.124405624500445</c:v>
                </c:pt>
                <c:pt idx="372">
                  <c:v>-11.013180763414564</c:v>
                </c:pt>
                <c:pt idx="373">
                  <c:v>-10.907387450172333</c:v>
                </c:pt>
                <c:pt idx="374">
                  <c:v>-10.836479201639749</c:v>
                </c:pt>
                <c:pt idx="375">
                  <c:v>-10.748135260325933</c:v>
                </c:pt>
                <c:pt idx="376">
                  <c:v>-10.706192487418198</c:v>
                </c:pt>
                <c:pt idx="377">
                  <c:v>-10.752186545336885</c:v>
                </c:pt>
                <c:pt idx="378">
                  <c:v>-10.892716250854706</c:v>
                </c:pt>
                <c:pt idx="379">
                  <c:v>-11.002548742147759</c:v>
                </c:pt>
                <c:pt idx="380">
                  <c:v>-11.110147253042328</c:v>
                </c:pt>
                <c:pt idx="381">
                  <c:v>-11.226510194125412</c:v>
                </c:pt>
                <c:pt idx="382">
                  <c:v>-11.347246555044485</c:v>
                </c:pt>
                <c:pt idx="383">
                  <c:v>-11.473424209987659</c:v>
                </c:pt>
                <c:pt idx="384">
                  <c:v>-11.540382931102668</c:v>
                </c:pt>
                <c:pt idx="385">
                  <c:v>-11.594213798163111</c:v>
                </c:pt>
                <c:pt idx="386">
                  <c:v>-11.655159640940203</c:v>
                </c:pt>
                <c:pt idx="387">
                  <c:v>-11.683792217114636</c:v>
                </c:pt>
                <c:pt idx="388">
                  <c:v>-11.70742455761553</c:v>
                </c:pt>
                <c:pt idx="389">
                  <c:v>-11.728887868379385</c:v>
                </c:pt>
                <c:pt idx="390">
                  <c:v>-11.735972695714638</c:v>
                </c:pt>
                <c:pt idx="391">
                  <c:v>-11.746474804490134</c:v>
                </c:pt>
                <c:pt idx="392">
                  <c:v>-11.761209345451977</c:v>
                </c:pt>
                <c:pt idx="393">
                  <c:v>-11.765662283037919</c:v>
                </c:pt>
                <c:pt idx="394">
                  <c:v>-11.76452062227221</c:v>
                </c:pt>
                <c:pt idx="395">
                  <c:v>-11.778223071755125</c:v>
                </c:pt>
                <c:pt idx="396">
                  <c:v>-11.782560471509678</c:v>
                </c:pt>
                <c:pt idx="397">
                  <c:v>-11.776509109557036</c:v>
                </c:pt>
                <c:pt idx="398">
                  <c:v>-11.772742255860571</c:v>
                </c:pt>
                <c:pt idx="399">
                  <c:v>-11.768288932020644</c:v>
                </c:pt>
                <c:pt idx="400">
                  <c:v>-11.760638776968465</c:v>
                </c:pt>
                <c:pt idx="401">
                  <c:v>-11.75835704873159</c:v>
                </c:pt>
                <c:pt idx="402">
                  <c:v>-11.75949780372602</c:v>
                </c:pt>
                <c:pt idx="403">
                  <c:v>-11.74248609266896</c:v>
                </c:pt>
                <c:pt idx="404">
                  <c:v>-11.730385993739331</c:v>
                </c:pt>
                <c:pt idx="405">
                  <c:v>-11.721698652222003</c:v>
                </c:pt>
                <c:pt idx="406">
                  <c:v>-11.709597597667583</c:v>
                </c:pt>
                <c:pt idx="407">
                  <c:v>-11.713942924820557</c:v>
                </c:pt>
                <c:pt idx="408">
                  <c:v>-11.703547578715447</c:v>
                </c:pt>
                <c:pt idx="409">
                  <c:v>-11.695795615763856</c:v>
                </c:pt>
                <c:pt idx="410">
                  <c:v>-11.696266760116005</c:v>
                </c:pt>
                <c:pt idx="411">
                  <c:v>-11.683132396160506</c:v>
                </c:pt>
                <c:pt idx="412">
                  <c:v>-11.668952780392519</c:v>
                </c:pt>
                <c:pt idx="413">
                  <c:v>-11.672736310523502</c:v>
                </c:pt>
                <c:pt idx="414">
                  <c:v>-11.657900494603478</c:v>
                </c:pt>
                <c:pt idx="415">
                  <c:v>-11.643066053125136</c:v>
                </c:pt>
                <c:pt idx="416">
                  <c:v>-11.620573827447998</c:v>
                </c:pt>
                <c:pt idx="417">
                  <c:v>-11.611786828413305</c:v>
                </c:pt>
                <c:pt idx="418">
                  <c:v>-11.600186614221201</c:v>
                </c:pt>
                <c:pt idx="419">
                  <c:v>-11.595830065033038</c:v>
                </c:pt>
                <c:pt idx="420">
                  <c:v>-11.591472511022726</c:v>
                </c:pt>
                <c:pt idx="421">
                  <c:v>-11.589785895757753</c:v>
                </c:pt>
                <c:pt idx="422">
                  <c:v>-11.58430391385925</c:v>
                </c:pt>
                <c:pt idx="423">
                  <c:v>-11.591472511022726</c:v>
                </c:pt>
                <c:pt idx="424">
                  <c:v>-11.589785895757755</c:v>
                </c:pt>
                <c:pt idx="425">
                  <c:v>-11.58430391385925</c:v>
                </c:pt>
                <c:pt idx="426">
                  <c:v>-11.578821716919498</c:v>
                </c:pt>
                <c:pt idx="427">
                  <c:v>-11.572216671200128</c:v>
                </c:pt>
                <c:pt idx="428">
                  <c:v>-11.573900702510144</c:v>
                </c:pt>
                <c:pt idx="429">
                  <c:v>-11.576642060974834</c:v>
                </c:pt>
                <c:pt idx="430">
                  <c:v>-11.568914525235998</c:v>
                </c:pt>
                <c:pt idx="431">
                  <c:v>-11.561812995612264</c:v>
                </c:pt>
                <c:pt idx="432">
                  <c:v>-11.55302829743802</c:v>
                </c:pt>
                <c:pt idx="433">
                  <c:v>-11.548606354073623</c:v>
                </c:pt>
                <c:pt idx="434">
                  <c:v>-11.542062332452295</c:v>
                </c:pt>
                <c:pt idx="435">
                  <c:v>-11.537641682982199</c:v>
                </c:pt>
                <c:pt idx="436">
                  <c:v>-11.531040447103692</c:v>
                </c:pt>
                <c:pt idx="437">
                  <c:v>-11.516775544797536</c:v>
                </c:pt>
                <c:pt idx="438">
                  <c:v>-11.52058180671256</c:v>
                </c:pt>
                <c:pt idx="439">
                  <c:v>-11.50469403274815</c:v>
                </c:pt>
                <c:pt idx="440">
                  <c:v>-11.503578250822384</c:v>
                </c:pt>
                <c:pt idx="441">
                  <c:v>-11.493171252926036</c:v>
                </c:pt>
                <c:pt idx="442">
                  <c:v>-11.48991747472903</c:v>
                </c:pt>
                <c:pt idx="443">
                  <c:v>-11.490987193015098</c:v>
                </c:pt>
                <c:pt idx="444">
                  <c:v>-11.483319414107731</c:v>
                </c:pt>
                <c:pt idx="445">
                  <c:v>-11.484390062044222</c:v>
                </c:pt>
                <c:pt idx="446">
                  <c:v>-11.485504083713002</c:v>
                </c:pt>
                <c:pt idx="447">
                  <c:v>-11.478392500112868</c:v>
                </c:pt>
                <c:pt idx="448">
                  <c:v>-11.486061174510318</c:v>
                </c:pt>
                <c:pt idx="449">
                  <c:v>-11.486618318626315</c:v>
                </c:pt>
                <c:pt idx="450">
                  <c:v>-11.490987193015096</c:v>
                </c:pt>
                <c:pt idx="451">
                  <c:v>-11.486618318626315</c:v>
                </c:pt>
                <c:pt idx="452">
                  <c:v>-11.475093813097908</c:v>
                </c:pt>
                <c:pt idx="453">
                  <c:v>-11.476722359795323</c:v>
                </c:pt>
                <c:pt idx="454">
                  <c:v>-11.480020761166374</c:v>
                </c:pt>
                <c:pt idx="455">
                  <c:v>-11.483319414107729</c:v>
                </c:pt>
                <c:pt idx="456">
                  <c:v>-11.471795377705448</c:v>
                </c:pt>
                <c:pt idx="457">
                  <c:v>-11.479463975224411</c:v>
                </c:pt>
                <c:pt idx="458">
                  <c:v>-11.481134492925239</c:v>
                </c:pt>
                <c:pt idx="459">
                  <c:v>-11.479463975224407</c:v>
                </c:pt>
                <c:pt idx="460">
                  <c:v>-11.469609812699685</c:v>
                </c:pt>
                <c:pt idx="461">
                  <c:v>-11.466828665034818</c:v>
                </c:pt>
                <c:pt idx="462">
                  <c:v>-11.46356951493947</c:v>
                </c:pt>
                <c:pt idx="463">
                  <c:v>-11.464125599290854</c:v>
                </c:pt>
                <c:pt idx="464">
                  <c:v>-11.461939424466321</c:v>
                </c:pt>
                <c:pt idx="465">
                  <c:v>-11.453712167927808</c:v>
                </c:pt>
                <c:pt idx="466">
                  <c:v>-11.452045425077829</c:v>
                </c:pt>
                <c:pt idx="467">
                  <c:v>-11.443818822688462</c:v>
                </c:pt>
                <c:pt idx="468">
                  <c:v>-11.439444005307248</c:v>
                </c:pt>
                <c:pt idx="469">
                  <c:v>-11.42351317927427</c:v>
                </c:pt>
                <c:pt idx="470">
                  <c:v>-11.410907633646342</c:v>
                </c:pt>
                <c:pt idx="471">
                  <c:v>-11.391705913908853</c:v>
                </c:pt>
                <c:pt idx="472">
                  <c:v>-11.402678643003386</c:v>
                </c:pt>
                <c:pt idx="473">
                  <c:v>-11.384028190339551</c:v>
                </c:pt>
                <c:pt idx="474">
                  <c:v>-11.378540938667063</c:v>
                </c:pt>
                <c:pt idx="475">
                  <c:v>-11.373605403140836</c:v>
                </c:pt>
                <c:pt idx="476">
                  <c:v>-11.371413320599169</c:v>
                </c:pt>
                <c:pt idx="477">
                  <c:v>-11.373605403140836</c:v>
                </c:pt>
                <c:pt idx="478">
                  <c:v>-11.38294166732148</c:v>
                </c:pt>
                <c:pt idx="479">
                  <c:v>-11.38842956958845</c:v>
                </c:pt>
                <c:pt idx="480">
                  <c:v>-11.392811481120971</c:v>
                </c:pt>
                <c:pt idx="481">
                  <c:v>-11.402678643003387</c:v>
                </c:pt>
                <c:pt idx="482">
                  <c:v>-11.419690164200496</c:v>
                </c:pt>
                <c:pt idx="483">
                  <c:v>-11.432325157408734</c:v>
                </c:pt>
                <c:pt idx="484">
                  <c:v>-11.448782499783512</c:v>
                </c:pt>
                <c:pt idx="485">
                  <c:v>-11.461421134561805</c:v>
                </c:pt>
                <c:pt idx="486">
                  <c:v>-11.471835689334098</c:v>
                </c:pt>
                <c:pt idx="487">
                  <c:v>-11.500374366739505</c:v>
                </c:pt>
                <c:pt idx="488">
                  <c:v>-11.523428858677807</c:v>
                </c:pt>
                <c:pt idx="489">
                  <c:v>-11.539880489104391</c:v>
                </c:pt>
                <c:pt idx="490">
                  <c:v>-11.561875733885298</c:v>
                </c:pt>
                <c:pt idx="491">
                  <c:v>-11.588238343641805</c:v>
                </c:pt>
                <c:pt idx="492">
                  <c:v>-11.612913481930029</c:v>
                </c:pt>
                <c:pt idx="493">
                  <c:v>-11.639278029495793</c:v>
                </c:pt>
                <c:pt idx="494">
                  <c:v>-11.658552849457786</c:v>
                </c:pt>
                <c:pt idx="495">
                  <c:v>-11.667343609174093</c:v>
                </c:pt>
                <c:pt idx="496">
                  <c:v>-11.686533461981201</c:v>
                </c:pt>
                <c:pt idx="497">
                  <c:v>-11.69976836970582</c:v>
                </c:pt>
                <c:pt idx="498">
                  <c:v>-11.71838897941951</c:v>
                </c:pt>
                <c:pt idx="499">
                  <c:v>-11.73002626699482</c:v>
                </c:pt>
                <c:pt idx="500">
                  <c:v>-11.743163663806873</c:v>
                </c:pt>
                <c:pt idx="501">
                  <c:v>-11.755268747569279</c:v>
                </c:pt>
                <c:pt idx="502">
                  <c:v>-11.751957214095929</c:v>
                </c:pt>
                <c:pt idx="503">
                  <c:v>-11.761321796698255</c:v>
                </c:pt>
                <c:pt idx="504">
                  <c:v>-11.771715091515922</c:v>
                </c:pt>
                <c:pt idx="505">
                  <c:v>-11.772857581788839</c:v>
                </c:pt>
                <c:pt idx="506">
                  <c:v>-11.772857581788838</c:v>
                </c:pt>
                <c:pt idx="507">
                  <c:v>-11.7701164101461</c:v>
                </c:pt>
                <c:pt idx="508">
                  <c:v>-11.766804162280556</c:v>
                </c:pt>
                <c:pt idx="509">
                  <c:v>-11.771715091515924</c:v>
                </c:pt>
                <c:pt idx="510">
                  <c:v>-11.765662283037921</c:v>
                </c:pt>
                <c:pt idx="511">
                  <c:v>-11.763492165314789</c:v>
                </c:pt>
                <c:pt idx="512">
                  <c:v>-11.750926678965103</c:v>
                </c:pt>
                <c:pt idx="513">
                  <c:v>-11.752527499139628</c:v>
                </c:pt>
                <c:pt idx="514">
                  <c:v>-11.75035641026677</c:v>
                </c:pt>
                <c:pt idx="515">
                  <c:v>-11.753668232951874</c:v>
                </c:pt>
                <c:pt idx="516">
                  <c:v>-11.743733517867559</c:v>
                </c:pt>
                <c:pt idx="517">
                  <c:v>-11.732767826167592</c:v>
                </c:pt>
                <c:pt idx="518">
                  <c:v>-11.721129948902167</c:v>
                </c:pt>
                <c:pt idx="519">
                  <c:v>-11.720094876142001</c:v>
                </c:pt>
                <c:pt idx="520">
                  <c:v>-11.698065435050685</c:v>
                </c:pt>
                <c:pt idx="521">
                  <c:v>-11.693150413666823</c:v>
                </c:pt>
                <c:pt idx="522">
                  <c:v>-11.677176412344959</c:v>
                </c:pt>
                <c:pt idx="523">
                  <c:v>-11.657987179404966</c:v>
                </c:pt>
                <c:pt idx="524">
                  <c:v>-11.654114717253135</c:v>
                </c:pt>
                <c:pt idx="525">
                  <c:v>-11.644760582722313</c:v>
                </c:pt>
                <c:pt idx="526">
                  <c:v>-11.638148791358509</c:v>
                </c:pt>
                <c:pt idx="527">
                  <c:v>-11.630489525149455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453648"/>
        <c:axId val="419444944"/>
      </c:scatterChart>
      <c:valAx>
        <c:axId val="41945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44944"/>
        <c:crosses val="autoZero"/>
        <c:crossBetween val="midCat"/>
      </c:valAx>
      <c:valAx>
        <c:axId val="4194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5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AB05_Trial_2!$AZ$1</c:f>
              <c:strCache>
                <c:ptCount val="1"/>
                <c:pt idx="0">
                  <c:v>Right Shank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AB05_Trial_2!$AZ$2:$AZ$529</c:f>
              <c:numCache>
                <c:formatCode>General</c:formatCode>
                <c:ptCount val="528"/>
                <c:pt idx="0">
                  <c:v>0.41746340933789838</c:v>
                </c:pt>
                <c:pt idx="1">
                  <c:v>0.41537616561083723</c:v>
                </c:pt>
                <c:pt idx="2">
                  <c:v>0.41537616561085144</c:v>
                </c:pt>
                <c:pt idx="3">
                  <c:v>0.42165325424166156</c:v>
                </c:pt>
                <c:pt idx="4">
                  <c:v>0.42370969815885928</c:v>
                </c:pt>
                <c:pt idx="5">
                  <c:v>0.42159181783866018</c:v>
                </c:pt>
                <c:pt idx="6">
                  <c:v>0.42576584134248208</c:v>
                </c:pt>
                <c:pt idx="7">
                  <c:v>0.42366339783616525</c:v>
                </c:pt>
                <c:pt idx="8">
                  <c:v>0.43412968827963994</c:v>
                </c:pt>
                <c:pt idx="9">
                  <c:v>0.43830385012807938</c:v>
                </c:pt>
                <c:pt idx="10">
                  <c:v>0.4424941261002715</c:v>
                </c:pt>
                <c:pt idx="11">
                  <c:v>0.4425102460510999</c:v>
                </c:pt>
                <c:pt idx="12">
                  <c:v>0.44040697206381196</c:v>
                </c:pt>
                <c:pt idx="13">
                  <c:v>0.44461367210080027</c:v>
                </c:pt>
                <c:pt idx="14">
                  <c:v>0.44671725022372755</c:v>
                </c:pt>
                <c:pt idx="15">
                  <c:v>0.4383198168584812</c:v>
                </c:pt>
                <c:pt idx="16">
                  <c:v>0.43207408409193704</c:v>
                </c:pt>
                <c:pt idx="17">
                  <c:v>0.44037488772553957</c:v>
                </c:pt>
                <c:pt idx="18">
                  <c:v>0.43628033955856438</c:v>
                </c:pt>
                <c:pt idx="19">
                  <c:v>0.42366339783619367</c:v>
                </c:pt>
                <c:pt idx="20">
                  <c:v>0.42372513384869137</c:v>
                </c:pt>
                <c:pt idx="21">
                  <c:v>0.43202686811066826</c:v>
                </c:pt>
                <c:pt idx="22">
                  <c:v>0.42366339783619367</c:v>
                </c:pt>
                <c:pt idx="23">
                  <c:v>0.4174025855826784</c:v>
                </c:pt>
                <c:pt idx="24">
                  <c:v>0.43416131879958186</c:v>
                </c:pt>
                <c:pt idx="25">
                  <c:v>0.42997118445954641</c:v>
                </c:pt>
                <c:pt idx="26">
                  <c:v>0.42995552182274821</c:v>
                </c:pt>
                <c:pt idx="27">
                  <c:v>0.43836772403004431</c:v>
                </c:pt>
                <c:pt idx="28">
                  <c:v>0.43839966796265628</c:v>
                </c:pt>
                <c:pt idx="29">
                  <c:v>0.43839966796265628</c:v>
                </c:pt>
                <c:pt idx="30">
                  <c:v>0.43414550296347443</c:v>
                </c:pt>
                <c:pt idx="31">
                  <c:v>0.43419295392891399</c:v>
                </c:pt>
                <c:pt idx="32">
                  <c:v>0.44043906107745556</c:v>
                </c:pt>
                <c:pt idx="33">
                  <c:v>0.43412968827961151</c:v>
                </c:pt>
                <c:pt idx="34">
                  <c:v>0.43624855235482585</c:v>
                </c:pt>
                <c:pt idx="35">
                  <c:v>0.43204260562447416</c:v>
                </c:pt>
                <c:pt idx="36">
                  <c:v>0.42992419997214881</c:v>
                </c:pt>
                <c:pt idx="37">
                  <c:v>0.43414550296347443</c:v>
                </c:pt>
                <c:pt idx="38">
                  <c:v>0.43414550296348864</c:v>
                </c:pt>
                <c:pt idx="39">
                  <c:v>0.43835175380934288</c:v>
                </c:pt>
                <c:pt idx="40">
                  <c:v>0.43833578475219781</c:v>
                </c:pt>
                <c:pt idx="41">
                  <c:v>0.444646069960001</c:v>
                </c:pt>
                <c:pt idx="42">
                  <c:v>0.43624855235482585</c:v>
                </c:pt>
                <c:pt idx="43">
                  <c:v>0.44045510733783999</c:v>
                </c:pt>
                <c:pt idx="44">
                  <c:v>0.44043906107745556</c:v>
                </c:pt>
                <c:pt idx="45">
                  <c:v>0.43838369541444422</c:v>
                </c:pt>
                <c:pt idx="46">
                  <c:v>0.43420877322243712</c:v>
                </c:pt>
                <c:pt idx="47">
                  <c:v>0.42794638130278884</c:v>
                </c:pt>
                <c:pt idx="48">
                  <c:v>0.42794638130278884</c:v>
                </c:pt>
                <c:pt idx="49">
                  <c:v>0.41953536832647842</c:v>
                </c:pt>
                <c:pt idx="50">
                  <c:v>0.42375600860239615</c:v>
                </c:pt>
                <c:pt idx="51">
                  <c:v>0.41744820173734354</c:v>
                </c:pt>
                <c:pt idx="52">
                  <c:v>0.41959650953020855</c:v>
                </c:pt>
                <c:pt idx="53">
                  <c:v>0.41123163714961208</c:v>
                </c:pt>
                <c:pt idx="54">
                  <c:v>0.42587443129083624</c:v>
                </c:pt>
                <c:pt idx="55">
                  <c:v>0.42171470855257098</c:v>
                </c:pt>
                <c:pt idx="56">
                  <c:v>0.41121665545638564</c:v>
                </c:pt>
                <c:pt idx="57">
                  <c:v>0.41123163714961208</c:v>
                </c:pt>
                <c:pt idx="58">
                  <c:v>0.41752425082182754</c:v>
                </c:pt>
                <c:pt idx="59">
                  <c:v>0.40698270062524955</c:v>
                </c:pt>
                <c:pt idx="60">
                  <c:v>0.41956593670096254</c:v>
                </c:pt>
                <c:pt idx="61">
                  <c:v>0.4154367029193935</c:v>
                </c:pt>
                <c:pt idx="62">
                  <c:v>0.41953536832649263</c:v>
                </c:pt>
                <c:pt idx="63">
                  <c:v>0.41950480440586091</c:v>
                </c:pt>
                <c:pt idx="64">
                  <c:v>0.4237096981588877</c:v>
                </c:pt>
                <c:pt idx="65">
                  <c:v>0.42576584134248208</c:v>
                </c:pt>
                <c:pt idx="66">
                  <c:v>0.42581237311031828</c:v>
                </c:pt>
                <c:pt idx="67">
                  <c:v>0.43419295392891399</c:v>
                </c:pt>
                <c:pt idx="68">
                  <c:v>0.43419295392891399</c:v>
                </c:pt>
                <c:pt idx="69">
                  <c:v>0.43420877322243712</c:v>
                </c:pt>
                <c:pt idx="70">
                  <c:v>0.42369426359358897</c:v>
                </c:pt>
                <c:pt idx="71">
                  <c:v>0.44666843064452166</c:v>
                </c:pt>
                <c:pt idx="72">
                  <c:v>0.43618499184108828</c:v>
                </c:pt>
                <c:pt idx="73">
                  <c:v>0.44666843064452166</c:v>
                </c:pt>
                <c:pt idx="74">
                  <c:v>0.44453269810377094</c:v>
                </c:pt>
                <c:pt idx="75">
                  <c:v>0.47171415678076301</c:v>
                </c:pt>
                <c:pt idx="76">
                  <c:v>0.44668470265197868</c:v>
                </c:pt>
                <c:pt idx="77">
                  <c:v>0.45084273044695067</c:v>
                </c:pt>
                <c:pt idx="78">
                  <c:v>0.44875558114121361</c:v>
                </c:pt>
                <c:pt idx="79">
                  <c:v>0.45501702546319223</c:v>
                </c:pt>
                <c:pt idx="80">
                  <c:v>0.44870654418001266</c:v>
                </c:pt>
                <c:pt idx="81">
                  <c:v>0.46122805365712338</c:v>
                </c:pt>
                <c:pt idx="82">
                  <c:v>0.46333184419195561</c:v>
                </c:pt>
                <c:pt idx="83">
                  <c:v>0.46119445627006428</c:v>
                </c:pt>
                <c:pt idx="84">
                  <c:v>0.46329809234178754</c:v>
                </c:pt>
                <c:pt idx="85">
                  <c:v>0.47167979186430387</c:v>
                </c:pt>
                <c:pt idx="86">
                  <c:v>0.4779233308857016</c:v>
                </c:pt>
                <c:pt idx="87">
                  <c:v>0.47588842720176672</c:v>
                </c:pt>
                <c:pt idx="88">
                  <c:v>0.47585375821275022</c:v>
                </c:pt>
                <c:pt idx="89">
                  <c:v>0.47371500966627877</c:v>
                </c:pt>
                <c:pt idx="90">
                  <c:v>0.47581909427459834</c:v>
                </c:pt>
                <c:pt idx="91">
                  <c:v>0.47374951907650598</c:v>
                </c:pt>
                <c:pt idx="92">
                  <c:v>0.47581909427459834</c:v>
                </c:pt>
                <c:pt idx="93">
                  <c:v>0.47580176419927511</c:v>
                </c:pt>
                <c:pt idx="94">
                  <c:v>0.47167979186430387</c:v>
                </c:pt>
                <c:pt idx="95">
                  <c:v>0.46541883296812614</c:v>
                </c:pt>
                <c:pt idx="96">
                  <c:v>0.46119445627006428</c:v>
                </c:pt>
                <c:pt idx="97">
                  <c:v>0.4695585989144746</c:v>
                </c:pt>
                <c:pt idx="98">
                  <c:v>0.4695585989144746</c:v>
                </c:pt>
                <c:pt idx="99">
                  <c:v>0.46536797902206217</c:v>
                </c:pt>
                <c:pt idx="100">
                  <c:v>-7.3837182408045976</c:v>
                </c:pt>
                <c:pt idx="101">
                  <c:v>-7.4842731659610848</c:v>
                </c:pt>
                <c:pt idx="102">
                  <c:v>-7.5924504647849886</c:v>
                </c:pt>
                <c:pt idx="103">
                  <c:v>-7.7175425737254244</c:v>
                </c:pt>
                <c:pt idx="104">
                  <c:v>-7.8659873227707919</c:v>
                </c:pt>
                <c:pt idx="105">
                  <c:v>-8.0319455751065618</c:v>
                </c:pt>
                <c:pt idx="106">
                  <c:v>-8.1980514744940649</c:v>
                </c:pt>
                <c:pt idx="107">
                  <c:v>-8.3514855521450784</c:v>
                </c:pt>
                <c:pt idx="108">
                  <c:v>-8.565048779486375</c:v>
                </c:pt>
                <c:pt idx="109">
                  <c:v>-8.7609484322171056</c:v>
                </c:pt>
                <c:pt idx="110">
                  <c:v>-8.9307944456643895</c:v>
                </c:pt>
                <c:pt idx="111">
                  <c:v>-9.1155182143444762</c:v>
                </c:pt>
                <c:pt idx="112">
                  <c:v>-9.303550153176019</c:v>
                </c:pt>
                <c:pt idx="113">
                  <c:v>-9.4959790082923803</c:v>
                </c:pt>
                <c:pt idx="114">
                  <c:v>-9.6248784264473954</c:v>
                </c:pt>
                <c:pt idx="115">
                  <c:v>-9.7330549785763054</c:v>
                </c:pt>
                <c:pt idx="116">
                  <c:v>-9.8297308359730096</c:v>
                </c:pt>
                <c:pt idx="117">
                  <c:v>-9.8995873709941122</c:v>
                </c:pt>
                <c:pt idx="118">
                  <c:v>-9.9654024746381396</c:v>
                </c:pt>
                <c:pt idx="119">
                  <c:v>-10.026093420932114</c:v>
                </c:pt>
                <c:pt idx="120">
                  <c:v>-10.082365244339996</c:v>
                </c:pt>
                <c:pt idx="121">
                  <c:v>-10.157370648730321</c:v>
                </c:pt>
                <c:pt idx="122">
                  <c:v>-10.243694426138987</c:v>
                </c:pt>
                <c:pt idx="123">
                  <c:v>-10.331901010650952</c:v>
                </c:pt>
                <c:pt idx="124">
                  <c:v>-10.417526762962609</c:v>
                </c:pt>
                <c:pt idx="125">
                  <c:v>-10.516680742586701</c:v>
                </c:pt>
                <c:pt idx="126">
                  <c:v>-10.581210196922115</c:v>
                </c:pt>
                <c:pt idx="127">
                  <c:v>-10.666506420525707</c:v>
                </c:pt>
                <c:pt idx="128">
                  <c:v>-10.770043570252241</c:v>
                </c:pt>
                <c:pt idx="129">
                  <c:v>-10.85499098126067</c:v>
                </c:pt>
                <c:pt idx="130">
                  <c:v>-10.931804359796402</c:v>
                </c:pt>
                <c:pt idx="131">
                  <c:v>-11.004502120124727</c:v>
                </c:pt>
                <c:pt idx="132">
                  <c:v>-11.100866282756144</c:v>
                </c:pt>
                <c:pt idx="133">
                  <c:v>-11.210266516249277</c:v>
                </c:pt>
                <c:pt idx="134">
                  <c:v>-11.321733367354653</c:v>
                </c:pt>
                <c:pt idx="135">
                  <c:v>-11.428378451975462</c:v>
                </c:pt>
                <c:pt idx="136">
                  <c:v>-11.591653994451676</c:v>
                </c:pt>
                <c:pt idx="137">
                  <c:v>-11.74812945417473</c:v>
                </c:pt>
                <c:pt idx="138">
                  <c:v>-11.882239842649838</c:v>
                </c:pt>
                <c:pt idx="139">
                  <c:v>-12.053250812861165</c:v>
                </c:pt>
                <c:pt idx="140">
                  <c:v>-12.220619767790382</c:v>
                </c:pt>
                <c:pt idx="141">
                  <c:v>-12.397102837426516</c:v>
                </c:pt>
                <c:pt idx="142">
                  <c:v>-12.54459757338401</c:v>
                </c:pt>
                <c:pt idx="143">
                  <c:v>-12.702099814230024</c:v>
                </c:pt>
                <c:pt idx="144">
                  <c:v>-12.874190006304076</c:v>
                </c:pt>
                <c:pt idx="145">
                  <c:v>-13.045958620566708</c:v>
                </c:pt>
                <c:pt idx="146">
                  <c:v>-13.258650773175603</c:v>
                </c:pt>
                <c:pt idx="147">
                  <c:v>-13.446367842157102</c:v>
                </c:pt>
                <c:pt idx="148">
                  <c:v>-13.664024134721643</c:v>
                </c:pt>
                <c:pt idx="149">
                  <c:v>-13.879912269107962</c:v>
                </c:pt>
                <c:pt idx="150">
                  <c:v>-14.077748203860622</c:v>
                </c:pt>
                <c:pt idx="151">
                  <c:v>-14.279844782208443</c:v>
                </c:pt>
                <c:pt idx="152">
                  <c:v>-14.455285553724806</c:v>
                </c:pt>
                <c:pt idx="153">
                  <c:v>-14.654728942888809</c:v>
                </c:pt>
                <c:pt idx="154">
                  <c:v>-14.861214016904739</c:v>
                </c:pt>
                <c:pt idx="155">
                  <c:v>-15.073929612490048</c:v>
                </c:pt>
                <c:pt idx="156">
                  <c:v>-15.295338891252143</c:v>
                </c:pt>
                <c:pt idx="157">
                  <c:v>-15.477240542242512</c:v>
                </c:pt>
                <c:pt idx="158">
                  <c:v>-15.656051910170703</c:v>
                </c:pt>
                <c:pt idx="159">
                  <c:v>-15.82296059009893</c:v>
                </c:pt>
                <c:pt idx="160">
                  <c:v>-15.994984901207516</c:v>
                </c:pt>
                <c:pt idx="161">
                  <c:v>-16.167861764236889</c:v>
                </c:pt>
                <c:pt idx="162">
                  <c:v>-16.341259751044873</c:v>
                </c:pt>
                <c:pt idx="163">
                  <c:v>-16.509664561620937</c:v>
                </c:pt>
                <c:pt idx="164">
                  <c:v>-16.681299545410653</c:v>
                </c:pt>
                <c:pt idx="165">
                  <c:v>-16.854000248821919</c:v>
                </c:pt>
                <c:pt idx="166">
                  <c:v>-17.001686515924447</c:v>
                </c:pt>
                <c:pt idx="167">
                  <c:v>-17.166779669785612</c:v>
                </c:pt>
                <c:pt idx="168">
                  <c:v>-17.332870527778041</c:v>
                </c:pt>
                <c:pt idx="169">
                  <c:v>-17.499064491091303</c:v>
                </c:pt>
                <c:pt idx="170">
                  <c:v>-17.655435217964737</c:v>
                </c:pt>
                <c:pt idx="171">
                  <c:v>-17.796660420925008</c:v>
                </c:pt>
                <c:pt idx="172">
                  <c:v>-17.986340808184451</c:v>
                </c:pt>
                <c:pt idx="173">
                  <c:v>-18.204378155915734</c:v>
                </c:pt>
                <c:pt idx="174">
                  <c:v>-18.385302601254381</c:v>
                </c:pt>
                <c:pt idx="175">
                  <c:v>-18.579321123232887</c:v>
                </c:pt>
                <c:pt idx="176">
                  <c:v>-18.802495780090922</c:v>
                </c:pt>
                <c:pt idx="177">
                  <c:v>-19.056718232047217</c:v>
                </c:pt>
                <c:pt idx="178">
                  <c:v>-19.294963123202919</c:v>
                </c:pt>
                <c:pt idx="179">
                  <c:v>-19.556378943177194</c:v>
                </c:pt>
                <c:pt idx="180">
                  <c:v>-19.824256418996256</c:v>
                </c:pt>
                <c:pt idx="181">
                  <c:v>-20.074522925733717</c:v>
                </c:pt>
                <c:pt idx="182">
                  <c:v>-20.363330388333438</c:v>
                </c:pt>
                <c:pt idx="183">
                  <c:v>-20.619292164760424</c:v>
                </c:pt>
                <c:pt idx="184">
                  <c:v>-20.887972256658742</c:v>
                </c:pt>
                <c:pt idx="185">
                  <c:v>-21.10166961102739</c:v>
                </c:pt>
                <c:pt idx="186">
                  <c:v>-21.340019927085976</c:v>
                </c:pt>
                <c:pt idx="187">
                  <c:v>-21.553267886334183</c:v>
                </c:pt>
                <c:pt idx="188">
                  <c:v>-21.751230797973562</c:v>
                </c:pt>
                <c:pt idx="189">
                  <c:v>-21.98794219696758</c:v>
                </c:pt>
                <c:pt idx="190">
                  <c:v>-22.207380059412898</c:v>
                </c:pt>
                <c:pt idx="191">
                  <c:v>-22.416861254060734</c:v>
                </c:pt>
                <c:pt idx="192">
                  <c:v>-22.673782273943289</c:v>
                </c:pt>
                <c:pt idx="193">
                  <c:v>-22.964404877443727</c:v>
                </c:pt>
                <c:pt idx="194">
                  <c:v>-23.291219183510862</c:v>
                </c:pt>
                <c:pt idx="195">
                  <c:v>-23.651584024563306</c:v>
                </c:pt>
                <c:pt idx="196">
                  <c:v>-24.013347941607179</c:v>
                </c:pt>
                <c:pt idx="197">
                  <c:v>-24.399135665926067</c:v>
                </c:pt>
                <c:pt idx="198">
                  <c:v>-24.808641644483075</c:v>
                </c:pt>
                <c:pt idx="199">
                  <c:v>-25.184214737524343</c:v>
                </c:pt>
                <c:pt idx="200">
                  <c:v>-25.585047227501477</c:v>
                </c:pt>
                <c:pt idx="201">
                  <c:v>-25.993160875120367</c:v>
                </c:pt>
                <c:pt idx="202">
                  <c:v>-26.380159087476812</c:v>
                </c:pt>
                <c:pt idx="203">
                  <c:v>-26.837600273804675</c:v>
                </c:pt>
                <c:pt idx="204">
                  <c:v>-27.30085510858212</c:v>
                </c:pt>
                <c:pt idx="205">
                  <c:v>-27.804097876457696</c:v>
                </c:pt>
                <c:pt idx="206">
                  <c:v>-28.377109486952179</c:v>
                </c:pt>
                <c:pt idx="207">
                  <c:v>-29.002428953281658</c:v>
                </c:pt>
                <c:pt idx="208">
                  <c:v>-29.682769926376402</c:v>
                </c:pt>
                <c:pt idx="209">
                  <c:v>-30.379950338996153</c:v>
                </c:pt>
                <c:pt idx="210">
                  <c:v>-31.115792535536251</c:v>
                </c:pt>
                <c:pt idx="211">
                  <c:v>-31.921854153756144</c:v>
                </c:pt>
                <c:pt idx="212">
                  <c:v>-32.667807011774713</c:v>
                </c:pt>
                <c:pt idx="213">
                  <c:v>-33.426730093969965</c:v>
                </c:pt>
                <c:pt idx="214">
                  <c:v>-34.157052502916891</c:v>
                </c:pt>
                <c:pt idx="215">
                  <c:v>-34.840447184486017</c:v>
                </c:pt>
                <c:pt idx="216">
                  <c:v>-35.556732912370052</c:v>
                </c:pt>
                <c:pt idx="217">
                  <c:v>-36.28235443656736</c:v>
                </c:pt>
                <c:pt idx="218">
                  <c:v>-37.032239585331105</c:v>
                </c:pt>
                <c:pt idx="219">
                  <c:v>-37.806036593981929</c:v>
                </c:pt>
                <c:pt idx="220">
                  <c:v>-38.551350358797841</c:v>
                </c:pt>
                <c:pt idx="221">
                  <c:v>-39.323862465379179</c:v>
                </c:pt>
                <c:pt idx="222">
                  <c:v>-40.074698942845544</c:v>
                </c:pt>
                <c:pt idx="223">
                  <c:v>-40.792106056145137</c:v>
                </c:pt>
                <c:pt idx="224">
                  <c:v>-41.483301628110624</c:v>
                </c:pt>
                <c:pt idx="225">
                  <c:v>-42.113581456135407</c:v>
                </c:pt>
                <c:pt idx="226">
                  <c:v>-42.74362773086159</c:v>
                </c:pt>
                <c:pt idx="227">
                  <c:v>-43.367714982825333</c:v>
                </c:pt>
                <c:pt idx="228">
                  <c:v>-43.985422831621783</c:v>
                </c:pt>
                <c:pt idx="229">
                  <c:v>-44.611978025932373</c:v>
                </c:pt>
                <c:pt idx="230">
                  <c:v>-45.269246515955764</c:v>
                </c:pt>
                <c:pt idx="231">
                  <c:v>-45.974999508537742</c:v>
                </c:pt>
                <c:pt idx="232">
                  <c:v>-46.69043136685724</c:v>
                </c:pt>
                <c:pt idx="233">
                  <c:v>-47.419678462032252</c:v>
                </c:pt>
                <c:pt idx="234">
                  <c:v>-48.160159123681794</c:v>
                </c:pt>
                <c:pt idx="235">
                  <c:v>-48.883196842135369</c:v>
                </c:pt>
                <c:pt idx="236">
                  <c:v>-49.616928726357209</c:v>
                </c:pt>
                <c:pt idx="237">
                  <c:v>-50.376846113271419</c:v>
                </c:pt>
                <c:pt idx="238">
                  <c:v>-51.094934403106194</c:v>
                </c:pt>
                <c:pt idx="239">
                  <c:v>-51.843368668719108</c:v>
                </c:pt>
                <c:pt idx="240">
                  <c:v>-52.566818108656172</c:v>
                </c:pt>
                <c:pt idx="241">
                  <c:v>-53.313040341603156</c:v>
                </c:pt>
                <c:pt idx="242">
                  <c:v>-54.009982256239297</c:v>
                </c:pt>
                <c:pt idx="243">
                  <c:v>-54.720666681226376</c:v>
                </c:pt>
                <c:pt idx="244">
                  <c:v>-55.491803950976234</c:v>
                </c:pt>
                <c:pt idx="245">
                  <c:v>-56.280012703280157</c:v>
                </c:pt>
                <c:pt idx="246">
                  <c:v>-57.027096520410886</c:v>
                </c:pt>
                <c:pt idx="247">
                  <c:v>-57.805061067083749</c:v>
                </c:pt>
                <c:pt idx="248">
                  <c:v>-58.58526476722632</c:v>
                </c:pt>
                <c:pt idx="249">
                  <c:v>-59.385959409278655</c:v>
                </c:pt>
                <c:pt idx="250">
                  <c:v>-60.228125276597879</c:v>
                </c:pt>
                <c:pt idx="251">
                  <c:v>-61.048572293809841</c:v>
                </c:pt>
                <c:pt idx="252">
                  <c:v>-61.896119479449482</c:v>
                </c:pt>
                <c:pt idx="253">
                  <c:v>-62.728806471898345</c:v>
                </c:pt>
                <c:pt idx="254">
                  <c:v>-63.65174517723699</c:v>
                </c:pt>
                <c:pt idx="255">
                  <c:v>-64.587329953074544</c:v>
                </c:pt>
                <c:pt idx="256">
                  <c:v>-65.556219650296214</c:v>
                </c:pt>
                <c:pt idx="257">
                  <c:v>-66.578788741961233</c:v>
                </c:pt>
                <c:pt idx="258">
                  <c:v>-67.641205097376485</c:v>
                </c:pt>
                <c:pt idx="259">
                  <c:v>-68.707674516847419</c:v>
                </c:pt>
                <c:pt idx="260">
                  <c:v>-69.744833224456542</c:v>
                </c:pt>
                <c:pt idx="261">
                  <c:v>-70.760580890768082</c:v>
                </c:pt>
                <c:pt idx="262">
                  <c:v>-71.751551544481146</c:v>
                </c:pt>
                <c:pt idx="263">
                  <c:v>-72.706356457865098</c:v>
                </c:pt>
                <c:pt idx="264">
                  <c:v>-73.573543740532912</c:v>
                </c:pt>
                <c:pt idx="265">
                  <c:v>-74.318595534913783</c:v>
                </c:pt>
                <c:pt idx="266">
                  <c:v>-74.97778519987979</c:v>
                </c:pt>
                <c:pt idx="267">
                  <c:v>-75.490634845533336</c:v>
                </c:pt>
                <c:pt idx="268">
                  <c:v>-75.913503768243586</c:v>
                </c:pt>
                <c:pt idx="269">
                  <c:v>-76.268340231988077</c:v>
                </c:pt>
                <c:pt idx="270">
                  <c:v>-76.456674676915441</c:v>
                </c:pt>
                <c:pt idx="271">
                  <c:v>-76.587595302452186</c:v>
                </c:pt>
                <c:pt idx="272">
                  <c:v>-76.712525397497487</c:v>
                </c:pt>
                <c:pt idx="273">
                  <c:v>-76.779200056751989</c:v>
                </c:pt>
                <c:pt idx="274">
                  <c:v>-76.816297233294264</c:v>
                </c:pt>
                <c:pt idx="275">
                  <c:v>-76.854837741885305</c:v>
                </c:pt>
                <c:pt idx="276">
                  <c:v>-76.915273207818245</c:v>
                </c:pt>
                <c:pt idx="277">
                  <c:v>-76.998733243375881</c:v>
                </c:pt>
                <c:pt idx="278">
                  <c:v>-77.037926530446143</c:v>
                </c:pt>
                <c:pt idx="279">
                  <c:v>-77.059262633677719</c:v>
                </c:pt>
                <c:pt idx="280">
                  <c:v>-77.011912242371906</c:v>
                </c:pt>
                <c:pt idx="281">
                  <c:v>-76.896977902664545</c:v>
                </c:pt>
                <c:pt idx="282">
                  <c:v>-76.791289200547467</c:v>
                </c:pt>
                <c:pt idx="283">
                  <c:v>-76.599792379060347</c:v>
                </c:pt>
                <c:pt idx="284">
                  <c:v>-76.437808941435094</c:v>
                </c:pt>
                <c:pt idx="285">
                  <c:v>-76.262621431188734</c:v>
                </c:pt>
                <c:pt idx="286">
                  <c:v>-76.096053852442395</c:v>
                </c:pt>
                <c:pt idx="287">
                  <c:v>-76.018020306083088</c:v>
                </c:pt>
                <c:pt idx="288">
                  <c:v>-76.002361675092516</c:v>
                </c:pt>
                <c:pt idx="289">
                  <c:v>-75.977323220653261</c:v>
                </c:pt>
                <c:pt idx="290">
                  <c:v>-75.90434596537871</c:v>
                </c:pt>
                <c:pt idx="291">
                  <c:v>-75.768330953052967</c:v>
                </c:pt>
                <c:pt idx="292">
                  <c:v>-75.551705302245054</c:v>
                </c:pt>
                <c:pt idx="293">
                  <c:v>-75.316152419746913</c:v>
                </c:pt>
                <c:pt idx="294">
                  <c:v>-75.077071328829945</c:v>
                </c:pt>
                <c:pt idx="295">
                  <c:v>-74.658945987391732</c:v>
                </c:pt>
                <c:pt idx="296">
                  <c:v>-74.203156378664829</c:v>
                </c:pt>
                <c:pt idx="297">
                  <c:v>-73.651312392886879</c:v>
                </c:pt>
                <c:pt idx="298">
                  <c:v>-73.141355307838566</c:v>
                </c:pt>
                <c:pt idx="299">
                  <c:v>-72.599767470909356</c:v>
                </c:pt>
                <c:pt idx="300">
                  <c:v>-72.037111501139833</c:v>
                </c:pt>
                <c:pt idx="301">
                  <c:v>-71.427988193299527</c:v>
                </c:pt>
                <c:pt idx="302">
                  <c:v>-70.734096338408079</c:v>
                </c:pt>
                <c:pt idx="303">
                  <c:v>-69.905059433244872</c:v>
                </c:pt>
                <c:pt idx="304">
                  <c:v>-69.003015439695091</c:v>
                </c:pt>
                <c:pt idx="305">
                  <c:v>-67.951493708845334</c:v>
                </c:pt>
                <c:pt idx="306">
                  <c:v>-66.88854158225648</c:v>
                </c:pt>
                <c:pt idx="307">
                  <c:v>-65.742588064389537</c:v>
                </c:pt>
                <c:pt idx="308">
                  <c:v>-64.54908970575049</c:v>
                </c:pt>
                <c:pt idx="309">
                  <c:v>-63.287814399460459</c:v>
                </c:pt>
                <c:pt idx="310">
                  <c:v>-61.957745424283502</c:v>
                </c:pt>
                <c:pt idx="311">
                  <c:v>-60.56967651181894</c:v>
                </c:pt>
                <c:pt idx="312">
                  <c:v>-59.181793759881636</c:v>
                </c:pt>
                <c:pt idx="313">
                  <c:v>-57.709511300462339</c:v>
                </c:pt>
                <c:pt idx="314">
                  <c:v>-56.198868361690664</c:v>
                </c:pt>
                <c:pt idx="315">
                  <c:v>-54.55921807974417</c:v>
                </c:pt>
                <c:pt idx="316">
                  <c:v>-52.897178637786702</c:v>
                </c:pt>
                <c:pt idx="317">
                  <c:v>-51.357191714226609</c:v>
                </c:pt>
                <c:pt idx="318">
                  <c:v>-49.572977513635635</c:v>
                </c:pt>
                <c:pt idx="319">
                  <c:v>-47.715352984442816</c:v>
                </c:pt>
                <c:pt idx="320">
                  <c:v>-45.808841750516834</c:v>
                </c:pt>
                <c:pt idx="321">
                  <c:v>-43.870229418224262</c:v>
                </c:pt>
                <c:pt idx="322">
                  <c:v>-41.846938496670859</c:v>
                </c:pt>
                <c:pt idx="323">
                  <c:v>-39.893104395233593</c:v>
                </c:pt>
                <c:pt idx="324">
                  <c:v>-37.892468089991347</c:v>
                </c:pt>
                <c:pt idx="325">
                  <c:v>-35.893904143873698</c:v>
                </c:pt>
                <c:pt idx="326">
                  <c:v>-33.898291490400908</c:v>
                </c:pt>
                <c:pt idx="327">
                  <c:v>-31.885588092042553</c:v>
                </c:pt>
                <c:pt idx="328">
                  <c:v>-29.803983528695277</c:v>
                </c:pt>
                <c:pt idx="329">
                  <c:v>-27.773292122818653</c:v>
                </c:pt>
                <c:pt idx="330">
                  <c:v>-25.759242182780824</c:v>
                </c:pt>
                <c:pt idx="331">
                  <c:v>-23.779081326958845</c:v>
                </c:pt>
                <c:pt idx="332">
                  <c:v>-21.854339660827549</c:v>
                </c:pt>
                <c:pt idx="333">
                  <c:v>-19.973938350963422</c:v>
                </c:pt>
                <c:pt idx="334">
                  <c:v>-18.247919213226467</c:v>
                </c:pt>
                <c:pt idx="335">
                  <c:v>-16.456153435444094</c:v>
                </c:pt>
                <c:pt idx="336">
                  <c:v>-14.730349445866253</c:v>
                </c:pt>
                <c:pt idx="337">
                  <c:v>-13.066772041904812</c:v>
                </c:pt>
                <c:pt idx="338">
                  <c:v>-11.60496061422819</c:v>
                </c:pt>
                <c:pt idx="339">
                  <c:v>-10.20478479245233</c:v>
                </c:pt>
                <c:pt idx="340">
                  <c:v>-8.962568942290801</c:v>
                </c:pt>
                <c:pt idx="341">
                  <c:v>-7.8037883221814894</c:v>
                </c:pt>
                <c:pt idx="342">
                  <c:v>-6.738516915241533</c:v>
                </c:pt>
                <c:pt idx="343">
                  <c:v>-6.0154550378161957</c:v>
                </c:pt>
                <c:pt idx="344">
                  <c:v>-6.021503767411275</c:v>
                </c:pt>
                <c:pt idx="345">
                  <c:v>-5.9151580139791804</c:v>
                </c:pt>
                <c:pt idx="346">
                  <c:v>-5.8507396061949777</c:v>
                </c:pt>
                <c:pt idx="347">
                  <c:v>-5.4092963352051981</c:v>
                </c:pt>
                <c:pt idx="348">
                  <c:v>-4.7803410808423763</c:v>
                </c:pt>
                <c:pt idx="349">
                  <c:v>-4.0365986251282067</c:v>
                </c:pt>
                <c:pt idx="350">
                  <c:v>-3.535952818557405</c:v>
                </c:pt>
                <c:pt idx="351">
                  <c:v>-3.2947795267813262</c:v>
                </c:pt>
                <c:pt idx="352">
                  <c:v>-3.1209685746964198</c:v>
                </c:pt>
                <c:pt idx="353">
                  <c:v>-2.9637106000447204</c:v>
                </c:pt>
                <c:pt idx="354">
                  <c:v>-2.8264614833362458</c:v>
                </c:pt>
                <c:pt idx="355">
                  <c:v>-2.7445447793441105</c:v>
                </c:pt>
                <c:pt idx="356">
                  <c:v>-2.703130736579709</c:v>
                </c:pt>
                <c:pt idx="357">
                  <c:v>-2.6165016582887546</c:v>
                </c:pt>
                <c:pt idx="358">
                  <c:v>-2.4696201286687085</c:v>
                </c:pt>
                <c:pt idx="359">
                  <c:v>-2.3273088283871459</c:v>
                </c:pt>
                <c:pt idx="360">
                  <c:v>-2.281477230062535</c:v>
                </c:pt>
                <c:pt idx="361">
                  <c:v>-2.238536348540535</c:v>
                </c:pt>
                <c:pt idx="362">
                  <c:v>-2.1668809930582</c:v>
                </c:pt>
                <c:pt idx="363">
                  <c:v>-2.1451948701874244</c:v>
                </c:pt>
                <c:pt idx="364">
                  <c:v>-2.1183244375197177</c:v>
                </c:pt>
                <c:pt idx="365">
                  <c:v>-1.9253060521834016</c:v>
                </c:pt>
                <c:pt idx="366">
                  <c:v>-1.8315749169993722</c:v>
                </c:pt>
                <c:pt idx="367">
                  <c:v>-1.6121901400894387</c:v>
                </c:pt>
                <c:pt idx="368">
                  <c:v>-1.3821869358033609</c:v>
                </c:pt>
                <c:pt idx="369">
                  <c:v>-1.1455125196638818</c:v>
                </c:pt>
                <c:pt idx="370">
                  <c:v>-0.96033781918281136</c:v>
                </c:pt>
                <c:pt idx="371">
                  <c:v>-0.81436925476299393</c:v>
                </c:pt>
                <c:pt idx="372">
                  <c:v>-0.68730746664414255</c:v>
                </c:pt>
                <c:pt idx="373">
                  <c:v>-0.58708203271805814</c:v>
                </c:pt>
                <c:pt idx="374">
                  <c:v>-0.44939403834457892</c:v>
                </c:pt>
                <c:pt idx="375">
                  <c:v>-0.30331545892852319</c:v>
                </c:pt>
                <c:pt idx="376">
                  <c:v>-0.19259716691821893</c:v>
                </c:pt>
                <c:pt idx="377">
                  <c:v>-8.7934694516562217E-2</c:v>
                </c:pt>
                <c:pt idx="378">
                  <c:v>-1.0472633682141463E-2</c:v>
                </c:pt>
                <c:pt idx="379">
                  <c:v>4.8202297739564415E-2</c:v>
                </c:pt>
                <c:pt idx="380">
                  <c:v>8.5969815082123091E-2</c:v>
                </c:pt>
                <c:pt idx="381">
                  <c:v>9.0163457835970462E-2</c:v>
                </c:pt>
                <c:pt idx="382">
                  <c:v>0.11113165621590326</c:v>
                </c:pt>
                <c:pt idx="383">
                  <c:v>0.10484119957196469</c:v>
                </c:pt>
                <c:pt idx="384">
                  <c:v>9.6464510918536917E-2</c:v>
                </c:pt>
                <c:pt idx="385">
                  <c:v>7.5513339490797193E-2</c:v>
                </c:pt>
                <c:pt idx="386">
                  <c:v>6.29324019388946E-2</c:v>
                </c:pt>
                <c:pt idx="387">
                  <c:v>6.2890955144965233E-2</c:v>
                </c:pt>
                <c:pt idx="388">
                  <c:v>4.1930381122284643E-2</c:v>
                </c:pt>
                <c:pt idx="389">
                  <c:v>2.7258740255206249E-2</c:v>
                </c:pt>
                <c:pt idx="390">
                  <c:v>2.9346974098572787E-2</c:v>
                </c:pt>
                <c:pt idx="391">
                  <c:v>4.8204060936384963E-2</c:v>
                </c:pt>
                <c:pt idx="392">
                  <c:v>7.962689608980611E-2</c:v>
                </c:pt>
                <c:pt idx="393">
                  <c:v>0.11734051956293001</c:v>
                </c:pt>
                <c:pt idx="394">
                  <c:v>0.18015505098739482</c:v>
                </c:pt>
                <c:pt idx="395">
                  <c:v>0.2534360850468147</c:v>
                </c:pt>
                <c:pt idx="396">
                  <c:v>0.33297731573820499</c:v>
                </c:pt>
                <c:pt idx="397">
                  <c:v>0.4188366455878878</c:v>
                </c:pt>
                <c:pt idx="398">
                  <c:v>0.48792375410678801</c:v>
                </c:pt>
                <c:pt idx="399">
                  <c:v>0.5779852600489761</c:v>
                </c:pt>
                <c:pt idx="400">
                  <c:v>0.64282823831254632</c:v>
                </c:pt>
                <c:pt idx="401">
                  <c:v>0.72625742247348057</c:v>
                </c:pt>
                <c:pt idx="402">
                  <c:v>0.81421006534156959</c:v>
                </c:pt>
                <c:pt idx="403">
                  <c:v>0.90001310722662708</c:v>
                </c:pt>
                <c:pt idx="404">
                  <c:v>1.002333209200188</c:v>
                </c:pt>
                <c:pt idx="405">
                  <c:v>1.0921724667648647</c:v>
                </c:pt>
                <c:pt idx="406">
                  <c:v>1.190656591537774</c:v>
                </c:pt>
                <c:pt idx="407">
                  <c:v>1.2639648133377079</c:v>
                </c:pt>
                <c:pt idx="408">
                  <c:v>1.3328522087595474</c:v>
                </c:pt>
                <c:pt idx="409">
                  <c:v>1.4059545473962487</c:v>
                </c:pt>
                <c:pt idx="410">
                  <c:v>1.4833862057717084</c:v>
                </c:pt>
                <c:pt idx="411">
                  <c:v>1.5415467713984299</c:v>
                </c:pt>
                <c:pt idx="412">
                  <c:v>1.5979925829841761</c:v>
                </c:pt>
                <c:pt idx="413">
                  <c:v>1.6479234735541439</c:v>
                </c:pt>
                <c:pt idx="414">
                  <c:v>1.6940286738191048</c:v>
                </c:pt>
                <c:pt idx="415">
                  <c:v>1.7336146554553835</c:v>
                </c:pt>
                <c:pt idx="416">
                  <c:v>1.8006216011601452</c:v>
                </c:pt>
                <c:pt idx="417">
                  <c:v>1.8739031846585021</c:v>
                </c:pt>
                <c:pt idx="418">
                  <c:v>1.9302587234518143</c:v>
                </c:pt>
                <c:pt idx="419">
                  <c:v>1.9847341476394575</c:v>
                </c:pt>
                <c:pt idx="420">
                  <c:v>2.0348859577860594</c:v>
                </c:pt>
                <c:pt idx="421">
                  <c:v>2.0933160829308548</c:v>
                </c:pt>
                <c:pt idx="422">
                  <c:v>2.1559158348729426</c:v>
                </c:pt>
                <c:pt idx="423">
                  <c:v>2.2102309678213743</c:v>
                </c:pt>
                <c:pt idx="424">
                  <c:v>2.2475854796625043</c:v>
                </c:pt>
                <c:pt idx="425">
                  <c:v>2.3141654517933432</c:v>
                </c:pt>
                <c:pt idx="426">
                  <c:v>2.3578445610550176</c:v>
                </c:pt>
                <c:pt idx="427">
                  <c:v>2.409777222304939</c:v>
                </c:pt>
                <c:pt idx="428">
                  <c:v>2.4708536704795989</c:v>
                </c:pt>
                <c:pt idx="429">
                  <c:v>2.5507436415225158</c:v>
                </c:pt>
                <c:pt idx="430">
                  <c:v>2.6591170568567009</c:v>
                </c:pt>
                <c:pt idx="431">
                  <c:v>2.7178615352574269</c:v>
                </c:pt>
                <c:pt idx="432">
                  <c:v>2.7970803561820077</c:v>
                </c:pt>
                <c:pt idx="433">
                  <c:v>2.896939229896148</c:v>
                </c:pt>
                <c:pt idx="434">
                  <c:v>3.0037827396948558</c:v>
                </c:pt>
                <c:pt idx="435">
                  <c:v>3.1080970099830125</c:v>
                </c:pt>
                <c:pt idx="436">
                  <c:v>3.1588512743725943</c:v>
                </c:pt>
                <c:pt idx="437">
                  <c:v>3.2144763173661488</c:v>
                </c:pt>
                <c:pt idx="438">
                  <c:v>3.3237663497871353</c:v>
                </c:pt>
                <c:pt idx="439">
                  <c:v>3.4113592649083131</c:v>
                </c:pt>
                <c:pt idx="440">
                  <c:v>3.4605225841156226</c:v>
                </c:pt>
                <c:pt idx="441">
                  <c:v>3.5018302616185224</c:v>
                </c:pt>
                <c:pt idx="442">
                  <c:v>3.5156511655623319</c:v>
                </c:pt>
                <c:pt idx="443">
                  <c:v>3.5368738501465629</c:v>
                </c:pt>
                <c:pt idx="444">
                  <c:v>3.5392154235638458</c:v>
                </c:pt>
                <c:pt idx="445">
                  <c:v>3.5363587346042067</c:v>
                </c:pt>
                <c:pt idx="446">
                  <c:v>3.5448217710622174</c:v>
                </c:pt>
                <c:pt idx="447">
                  <c:v>3.553544054838838</c:v>
                </c:pt>
                <c:pt idx="448">
                  <c:v>3.5517189831075342</c:v>
                </c:pt>
                <c:pt idx="449">
                  <c:v>3.5640924107738385</c:v>
                </c:pt>
                <c:pt idx="450">
                  <c:v>3.5657866231180435</c:v>
                </c:pt>
                <c:pt idx="451">
                  <c:v>3.5805014733622613</c:v>
                </c:pt>
                <c:pt idx="452">
                  <c:v>3.6156569804633136</c:v>
                </c:pt>
                <c:pt idx="453">
                  <c:v>3.5982048305079672</c:v>
                </c:pt>
                <c:pt idx="454">
                  <c:v>3.6172134291086451</c:v>
                </c:pt>
                <c:pt idx="455">
                  <c:v>3.6398599313400126</c:v>
                </c:pt>
                <c:pt idx="456">
                  <c:v>3.7093924130723792</c:v>
                </c:pt>
                <c:pt idx="457">
                  <c:v>3.7302198269311049</c:v>
                </c:pt>
                <c:pt idx="458">
                  <c:v>3.7468810475303798</c:v>
                </c:pt>
                <c:pt idx="459">
                  <c:v>3.7567470091814954</c:v>
                </c:pt>
                <c:pt idx="460">
                  <c:v>3.7736794611544155</c:v>
                </c:pt>
                <c:pt idx="461">
                  <c:v>3.7901998591083839</c:v>
                </c:pt>
                <c:pt idx="462">
                  <c:v>3.8025543562869615</c:v>
                </c:pt>
                <c:pt idx="463">
                  <c:v>3.8044979406098065</c:v>
                </c:pt>
                <c:pt idx="464">
                  <c:v>3.8001957154510393</c:v>
                </c:pt>
                <c:pt idx="465">
                  <c:v>3.7872906667161459</c:v>
                </c:pt>
                <c:pt idx="466">
                  <c:v>3.7915920784813579</c:v>
                </c:pt>
                <c:pt idx="467">
                  <c:v>3.7770192969087617</c:v>
                </c:pt>
                <c:pt idx="468">
                  <c:v>3.765213008476195</c:v>
                </c:pt>
                <c:pt idx="469">
                  <c:v>3.7153702460978337</c:v>
                </c:pt>
                <c:pt idx="470">
                  <c:v>3.6481904905900109</c:v>
                </c:pt>
                <c:pt idx="471">
                  <c:v>3.5987288120487761</c:v>
                </c:pt>
                <c:pt idx="472">
                  <c:v>3.5402679347560166</c:v>
                </c:pt>
                <c:pt idx="473">
                  <c:v>3.5013201684483164</c:v>
                </c:pt>
                <c:pt idx="474">
                  <c:v>3.4368401283031034</c:v>
                </c:pt>
                <c:pt idx="475">
                  <c:v>3.4041107932027046</c:v>
                </c:pt>
                <c:pt idx="476">
                  <c:v>3.4084044985006727</c:v>
                </c:pt>
                <c:pt idx="477">
                  <c:v>3.2858624771359501</c:v>
                </c:pt>
                <c:pt idx="478">
                  <c:v>3.1916499185197296</c:v>
                </c:pt>
                <c:pt idx="479">
                  <c:v>3.062724718796872</c:v>
                </c:pt>
                <c:pt idx="480">
                  <c:v>2.9559386326705379</c:v>
                </c:pt>
                <c:pt idx="481">
                  <c:v>2.8865937686750698</c:v>
                </c:pt>
                <c:pt idx="482">
                  <c:v>2.8015034356196793</c:v>
                </c:pt>
                <c:pt idx="483">
                  <c:v>2.7578007574341399</c:v>
                </c:pt>
                <c:pt idx="484">
                  <c:v>2.7636559937262462</c:v>
                </c:pt>
                <c:pt idx="485">
                  <c:v>2.7633539829200799</c:v>
                </c:pt>
                <c:pt idx="486">
                  <c:v>2.7295878698941181</c:v>
                </c:pt>
                <c:pt idx="487">
                  <c:v>2.6957315376439084</c:v>
                </c:pt>
                <c:pt idx="488">
                  <c:v>2.657619383008921</c:v>
                </c:pt>
                <c:pt idx="489">
                  <c:v>2.6361002487739995</c:v>
                </c:pt>
                <c:pt idx="490">
                  <c:v>2.6163894551379343</c:v>
                </c:pt>
                <c:pt idx="491">
                  <c:v>2.592998339260788</c:v>
                </c:pt>
                <c:pt idx="492">
                  <c:v>2.5825820861050346</c:v>
                </c:pt>
                <c:pt idx="493">
                  <c:v>2.5638324003938209</c:v>
                </c:pt>
                <c:pt idx="494">
                  <c:v>2.5674385460100808</c:v>
                </c:pt>
                <c:pt idx="495">
                  <c:v>2.5757699393998621</c:v>
                </c:pt>
                <c:pt idx="496">
                  <c:v>2.5844772808671905</c:v>
                </c:pt>
                <c:pt idx="497">
                  <c:v>2.5843832563446654</c:v>
                </c:pt>
                <c:pt idx="498">
                  <c:v>2.5907265792560423</c:v>
                </c:pt>
                <c:pt idx="499">
                  <c:v>2.5946095572917187</c:v>
                </c:pt>
                <c:pt idx="500">
                  <c:v>2.5807805169713163</c:v>
                </c:pt>
                <c:pt idx="501">
                  <c:v>2.5825820861050346</c:v>
                </c:pt>
                <c:pt idx="502">
                  <c:v>2.5556850101480251</c:v>
                </c:pt>
                <c:pt idx="503">
                  <c:v>2.5429987719722504</c:v>
                </c:pt>
                <c:pt idx="504">
                  <c:v>2.5301300212876043</c:v>
                </c:pt>
                <c:pt idx="505">
                  <c:v>2.5071239242424213</c:v>
                </c:pt>
                <c:pt idx="506">
                  <c:v>2.4881039045647526</c:v>
                </c:pt>
                <c:pt idx="507">
                  <c:v>2.4625703481150651</c:v>
                </c:pt>
                <c:pt idx="508">
                  <c:v>2.4420105802431209</c:v>
                </c:pt>
                <c:pt idx="509">
                  <c:v>2.4230881017430193</c:v>
                </c:pt>
                <c:pt idx="510">
                  <c:v>2.4121476497408878</c:v>
                </c:pt>
                <c:pt idx="511">
                  <c:v>2.3836006766725291</c:v>
                </c:pt>
                <c:pt idx="512">
                  <c:v>2.364337521133109</c:v>
                </c:pt>
                <c:pt idx="513">
                  <c:v>2.350015659162267</c:v>
                </c:pt>
                <c:pt idx="514">
                  <c:v>2.3334374725076117</c:v>
                </c:pt>
                <c:pt idx="515">
                  <c:v>2.3228534903755786</c:v>
                </c:pt>
                <c:pt idx="516">
                  <c:v>2.3061903924007794</c:v>
                </c:pt>
                <c:pt idx="517">
                  <c:v>2.2872775461094932</c:v>
                </c:pt>
                <c:pt idx="518">
                  <c:v>2.2699543317449269</c:v>
                </c:pt>
                <c:pt idx="519">
                  <c:v>2.2184606915537586</c:v>
                </c:pt>
                <c:pt idx="520">
                  <c:v>2.1306622534048643</c:v>
                </c:pt>
                <c:pt idx="521">
                  <c:v>1.9974195925968132</c:v>
                </c:pt>
                <c:pt idx="522">
                  <c:v>1.8540642952609119</c:v>
                </c:pt>
                <c:pt idx="523">
                  <c:v>1.6561734055113249</c:v>
                </c:pt>
                <c:pt idx="524">
                  <c:v>1.4389753674169157</c:v>
                </c:pt>
                <c:pt idx="525">
                  <c:v>1.1651419202567723</c:v>
                </c:pt>
                <c:pt idx="526">
                  <c:v>0.88595733753071215</c:v>
                </c:pt>
                <c:pt idx="527">
                  <c:v>0.52104583527444959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448208"/>
        <c:axId val="419448752"/>
      </c:scatterChart>
      <c:valAx>
        <c:axId val="419448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48752"/>
        <c:crosses val="autoZero"/>
        <c:crossBetween val="midCat"/>
      </c:valAx>
      <c:valAx>
        <c:axId val="4194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48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AB05_Trial_2!$BA$1</c:f>
              <c:strCache>
                <c:ptCount val="1"/>
                <c:pt idx="0">
                  <c:v>Right Foot 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AB05_Trial_2!$BA$2:$BA$529</c:f>
              <c:numCache>
                <c:formatCode>General</c:formatCode>
                <c:ptCount val="528"/>
                <c:pt idx="0">
                  <c:v>-10.956616068585287</c:v>
                </c:pt>
                <c:pt idx="1">
                  <c:v>-10.94737136089533</c:v>
                </c:pt>
                <c:pt idx="2">
                  <c:v>-10.950628827030707</c:v>
                </c:pt>
                <c:pt idx="3">
                  <c:v>-10.950100736327569</c:v>
                </c:pt>
                <c:pt idx="4">
                  <c:v>-10.953270035445255</c:v>
                </c:pt>
                <c:pt idx="5">
                  <c:v>-10.948955408456582</c:v>
                </c:pt>
                <c:pt idx="6">
                  <c:v>-10.963132402095924</c:v>
                </c:pt>
                <c:pt idx="7">
                  <c:v>-10.953358277303703</c:v>
                </c:pt>
                <c:pt idx="8">
                  <c:v>-10.956616068585291</c:v>
                </c:pt>
                <c:pt idx="9">
                  <c:v>-10.959345543338628</c:v>
                </c:pt>
                <c:pt idx="10">
                  <c:v>-10.960402727385901</c:v>
                </c:pt>
                <c:pt idx="11">
                  <c:v>-10.960402727385897</c:v>
                </c:pt>
                <c:pt idx="12">
                  <c:v>-10.951156968050968</c:v>
                </c:pt>
                <c:pt idx="13">
                  <c:v>-10.944114145071811</c:v>
                </c:pt>
                <c:pt idx="14">
                  <c:v>-10.956616068585287</c:v>
                </c:pt>
                <c:pt idx="15">
                  <c:v>-10.938655393085472</c:v>
                </c:pt>
                <c:pt idx="16">
                  <c:v>-10.95010073632757</c:v>
                </c:pt>
                <c:pt idx="17">
                  <c:v>-10.94842734229198</c:v>
                </c:pt>
                <c:pt idx="18">
                  <c:v>-10.951685159395455</c:v>
                </c:pt>
                <c:pt idx="19">
                  <c:v>-10.952213401071258</c:v>
                </c:pt>
                <c:pt idx="20">
                  <c:v>-10.946843445649089</c:v>
                </c:pt>
                <c:pt idx="21">
                  <c:v>-10.960931394963122</c:v>
                </c:pt>
                <c:pt idx="22">
                  <c:v>-10.947899326440599</c:v>
                </c:pt>
                <c:pt idx="23">
                  <c:v>-10.952830061449792</c:v>
                </c:pt>
                <c:pt idx="24">
                  <c:v>-10.955471644071567</c:v>
                </c:pt>
                <c:pt idx="25">
                  <c:v>-10.946225607197396</c:v>
                </c:pt>
                <c:pt idx="26">
                  <c:v>-10.9478993264406</c:v>
                </c:pt>
                <c:pt idx="27">
                  <c:v>-10.9478993264406</c:v>
                </c:pt>
                <c:pt idx="28">
                  <c:v>-10.94569766621977</c:v>
                </c:pt>
                <c:pt idx="29">
                  <c:v>-10.944114145071811</c:v>
                </c:pt>
                <c:pt idx="30">
                  <c:v>-10.94358640526047</c:v>
                </c:pt>
                <c:pt idx="31">
                  <c:v>-10.953886543485737</c:v>
                </c:pt>
                <c:pt idx="32">
                  <c:v>-10.953270035445261</c:v>
                </c:pt>
                <c:pt idx="33">
                  <c:v>-10.954414860002993</c:v>
                </c:pt>
                <c:pt idx="34">
                  <c:v>-10.953886543485737</c:v>
                </c:pt>
                <c:pt idx="35">
                  <c:v>-10.953358277303705</c:v>
                </c:pt>
                <c:pt idx="36">
                  <c:v>-10.95010073632757</c:v>
                </c:pt>
                <c:pt idx="37">
                  <c:v>-10.953886543485737</c:v>
                </c:pt>
                <c:pt idx="38">
                  <c:v>-10.949483524941517</c:v>
                </c:pt>
                <c:pt idx="39">
                  <c:v>-10.961546326110019</c:v>
                </c:pt>
                <c:pt idx="40">
                  <c:v>-10.956616068585291</c:v>
                </c:pt>
                <c:pt idx="41">
                  <c:v>-10.956087677248584</c:v>
                </c:pt>
                <c:pt idx="42">
                  <c:v>-10.953358277303703</c:v>
                </c:pt>
                <c:pt idx="43">
                  <c:v>-10.962074967734747</c:v>
                </c:pt>
                <c:pt idx="44">
                  <c:v>-10.951685159395447</c:v>
                </c:pt>
                <c:pt idx="45">
                  <c:v>-10.96093139496312</c:v>
                </c:pt>
                <c:pt idx="46">
                  <c:v>-10.96586202642353</c:v>
                </c:pt>
                <c:pt idx="47">
                  <c:v>-10.970708075160239</c:v>
                </c:pt>
                <c:pt idx="48">
                  <c:v>-10.961460112918887</c:v>
                </c:pt>
                <c:pt idx="49">
                  <c:v>-10.959787474124784</c:v>
                </c:pt>
                <c:pt idx="50">
                  <c:v>-10.965333158899947</c:v>
                </c:pt>
                <c:pt idx="51">
                  <c:v>-10.968507120085013</c:v>
                </c:pt>
                <c:pt idx="52">
                  <c:v>-10.965776869815757</c:v>
                </c:pt>
                <c:pt idx="53">
                  <c:v>-10.958201544701115</c:v>
                </c:pt>
                <c:pt idx="54">
                  <c:v>-10.966390944340533</c:v>
                </c:pt>
                <c:pt idx="55">
                  <c:v>-10.965862026423526</c:v>
                </c:pt>
                <c:pt idx="56">
                  <c:v>-10.958730137465325</c:v>
                </c:pt>
                <c:pt idx="57">
                  <c:v>-10.961460112918889</c:v>
                </c:pt>
                <c:pt idx="58">
                  <c:v>-10.964718931523651</c:v>
                </c:pt>
                <c:pt idx="59">
                  <c:v>-10.960402727385897</c:v>
                </c:pt>
                <c:pt idx="60">
                  <c:v>-10.958730137465325</c:v>
                </c:pt>
                <c:pt idx="61">
                  <c:v>-10.96586202642353</c:v>
                </c:pt>
                <c:pt idx="62">
                  <c:v>-10.957673002304448</c:v>
                </c:pt>
                <c:pt idx="63">
                  <c:v>-10.969120643433934</c:v>
                </c:pt>
                <c:pt idx="64">
                  <c:v>-10.969649736921685</c:v>
                </c:pt>
                <c:pt idx="65">
                  <c:v>-10.958201544701119</c:v>
                </c:pt>
                <c:pt idx="66">
                  <c:v>-10.966835009779837</c:v>
                </c:pt>
                <c:pt idx="67">
                  <c:v>-10.965776869815759</c:v>
                </c:pt>
                <c:pt idx="68">
                  <c:v>-10.966390944340532</c:v>
                </c:pt>
                <c:pt idx="69">
                  <c:v>-10.957144510268208</c:v>
                </c:pt>
                <c:pt idx="70">
                  <c:v>-10.96964973692169</c:v>
                </c:pt>
                <c:pt idx="71">
                  <c:v>-10.968591600357714</c:v>
                </c:pt>
                <c:pt idx="72">
                  <c:v>-10.963661194846598</c:v>
                </c:pt>
                <c:pt idx="73">
                  <c:v>-10.959874110180104</c:v>
                </c:pt>
                <c:pt idx="74">
                  <c:v>-10.966919912658071</c:v>
                </c:pt>
                <c:pt idx="75">
                  <c:v>-10.961460112918887</c:v>
                </c:pt>
                <c:pt idx="76">
                  <c:v>-10.962603659727682</c:v>
                </c:pt>
                <c:pt idx="77">
                  <c:v>-10.973438099364405</c:v>
                </c:pt>
                <c:pt idx="78">
                  <c:v>-10.959874110180097</c:v>
                </c:pt>
                <c:pt idx="79">
                  <c:v>-10.957673002304446</c:v>
                </c:pt>
                <c:pt idx="80">
                  <c:v>-10.963661194846594</c:v>
                </c:pt>
                <c:pt idx="81">
                  <c:v>-10.953358277303705</c:v>
                </c:pt>
                <c:pt idx="82">
                  <c:v>-10.965862026423528</c:v>
                </c:pt>
                <c:pt idx="83">
                  <c:v>-10.965862026423528</c:v>
                </c:pt>
                <c:pt idx="84">
                  <c:v>-10.96533315889994</c:v>
                </c:pt>
                <c:pt idx="85">
                  <c:v>-10.958730137465324</c:v>
                </c:pt>
                <c:pt idx="86">
                  <c:v>-10.96207496773475</c:v>
                </c:pt>
                <c:pt idx="87">
                  <c:v>-10.957673002304446</c:v>
                </c:pt>
                <c:pt idx="88">
                  <c:v>-10.954414860002993</c:v>
                </c:pt>
                <c:pt idx="89">
                  <c:v>-10.959345543338628</c:v>
                </c:pt>
                <c:pt idx="90">
                  <c:v>-10.96260365972768</c:v>
                </c:pt>
                <c:pt idx="91">
                  <c:v>-10.967533665411395</c:v>
                </c:pt>
                <c:pt idx="92">
                  <c:v>-10.96260365972768</c:v>
                </c:pt>
                <c:pt idx="93">
                  <c:v>-10.961460112918887</c:v>
                </c:pt>
                <c:pt idx="94">
                  <c:v>-10.959345543338628</c:v>
                </c:pt>
                <c:pt idx="95">
                  <c:v>-10.976697568274789</c:v>
                </c:pt>
                <c:pt idx="96">
                  <c:v>-10.96260365972768</c:v>
                </c:pt>
                <c:pt idx="97">
                  <c:v>-10.964718931523651</c:v>
                </c:pt>
                <c:pt idx="98">
                  <c:v>-10.977756709968091</c:v>
                </c:pt>
                <c:pt idx="99">
                  <c:v>-10.971766615130296</c:v>
                </c:pt>
                <c:pt idx="100">
                  <c:v>-12.123219764627137</c:v>
                </c:pt>
                <c:pt idx="101">
                  <c:v>-12.129359456003943</c:v>
                </c:pt>
                <c:pt idx="102">
                  <c:v>-12.124954860547405</c:v>
                </c:pt>
                <c:pt idx="103">
                  <c:v>-12.11322549875613</c:v>
                </c:pt>
                <c:pt idx="104">
                  <c:v>-12.120346628639112</c:v>
                </c:pt>
                <c:pt idx="105">
                  <c:v>-12.124197152420376</c:v>
                </c:pt>
                <c:pt idx="106">
                  <c:v>-12.131900139181962</c:v>
                </c:pt>
                <c:pt idx="107">
                  <c:v>-12.142299999827934</c:v>
                </c:pt>
                <c:pt idx="108">
                  <c:v>-12.153490357568876</c:v>
                </c:pt>
                <c:pt idx="109">
                  <c:v>-12.172198337093597</c:v>
                </c:pt>
                <c:pt idx="110">
                  <c:v>-12.186108627423867</c:v>
                </c:pt>
                <c:pt idx="111">
                  <c:v>-12.209151332124707</c:v>
                </c:pt>
                <c:pt idx="112">
                  <c:v>-12.242229279374522</c:v>
                </c:pt>
                <c:pt idx="113">
                  <c:v>-12.257009562092083</c:v>
                </c:pt>
                <c:pt idx="114">
                  <c:v>-12.283037564873828</c:v>
                </c:pt>
                <c:pt idx="115">
                  <c:v>-12.298293970488249</c:v>
                </c:pt>
                <c:pt idx="116">
                  <c:v>-12.326348900769098</c:v>
                </c:pt>
                <c:pt idx="117">
                  <c:v>-12.340022446187451</c:v>
                </c:pt>
                <c:pt idx="118">
                  <c:v>-12.339853102008322</c:v>
                </c:pt>
                <c:pt idx="119">
                  <c:v>-12.345473457669092</c:v>
                </c:pt>
                <c:pt idx="120">
                  <c:v>-12.341132010444969</c:v>
                </c:pt>
                <c:pt idx="121">
                  <c:v>-12.345566030127499</c:v>
                </c:pt>
                <c:pt idx="122">
                  <c:v>-12.343775179134695</c:v>
                </c:pt>
                <c:pt idx="123">
                  <c:v>-12.344032111274398</c:v>
                </c:pt>
                <c:pt idx="124">
                  <c:v>-12.338916797539383</c:v>
                </c:pt>
                <c:pt idx="125">
                  <c:v>-12.331329790900213</c:v>
                </c:pt>
                <c:pt idx="126">
                  <c:v>-12.347696698888187</c:v>
                </c:pt>
                <c:pt idx="127">
                  <c:v>-12.35042431796656</c:v>
                </c:pt>
                <c:pt idx="128">
                  <c:v>-12.355281940726696</c:v>
                </c:pt>
                <c:pt idx="129">
                  <c:v>-12.353151880182541</c:v>
                </c:pt>
                <c:pt idx="130">
                  <c:v>-12.361334225550115</c:v>
                </c:pt>
                <c:pt idx="131">
                  <c:v>-12.356476887207876</c:v>
                </c:pt>
                <c:pt idx="132">
                  <c:v>-12.363799711347605</c:v>
                </c:pt>
                <c:pt idx="133">
                  <c:v>-12.37011417841866</c:v>
                </c:pt>
                <c:pt idx="134">
                  <c:v>-12.370448834672713</c:v>
                </c:pt>
                <c:pt idx="135">
                  <c:v>-12.369516058775089</c:v>
                </c:pt>
                <c:pt idx="136">
                  <c:v>-12.384413714368959</c:v>
                </c:pt>
                <c:pt idx="137">
                  <c:v>-12.37956008068012</c:v>
                </c:pt>
                <c:pt idx="138">
                  <c:v>-12.385343829909475</c:v>
                </c:pt>
                <c:pt idx="139">
                  <c:v>-12.387738324097219</c:v>
                </c:pt>
                <c:pt idx="140">
                  <c:v>-12.380158476268997</c:v>
                </c:pt>
                <c:pt idx="141">
                  <c:v>-12.378961742032562</c:v>
                </c:pt>
                <c:pt idx="142">
                  <c:v>-12.381089351514721</c:v>
                </c:pt>
                <c:pt idx="143">
                  <c:v>-12.372647574445569</c:v>
                </c:pt>
                <c:pt idx="144">
                  <c:v>-12.372049757551755</c:v>
                </c:pt>
                <c:pt idx="145">
                  <c:v>-12.380823396843345</c:v>
                </c:pt>
                <c:pt idx="146">
                  <c:v>-12.378696300161659</c:v>
                </c:pt>
                <c:pt idx="147">
                  <c:v>-12.378098179603139</c:v>
                </c:pt>
                <c:pt idx="148">
                  <c:v>-12.381421640784824</c:v>
                </c:pt>
                <c:pt idx="149">
                  <c:v>-12.382950246777622</c:v>
                </c:pt>
                <c:pt idx="150">
                  <c:v>-12.387801649804384</c:v>
                </c:pt>
                <c:pt idx="151">
                  <c:v>-12.395975707637939</c:v>
                </c:pt>
                <c:pt idx="152">
                  <c:v>-12.393251078633094</c:v>
                </c:pt>
                <c:pt idx="153">
                  <c:v>-12.403550069839426</c:v>
                </c:pt>
                <c:pt idx="154">
                  <c:v>-12.407799880382754</c:v>
                </c:pt>
                <c:pt idx="155">
                  <c:v>-12.410197484735074</c:v>
                </c:pt>
                <c:pt idx="156">
                  <c:v>-12.421694820766742</c:v>
                </c:pt>
                <c:pt idx="157">
                  <c:v>-12.423818966332295</c:v>
                </c:pt>
                <c:pt idx="158">
                  <c:v>-12.425342696431771</c:v>
                </c:pt>
                <c:pt idx="159">
                  <c:v>-12.428344112185883</c:v>
                </c:pt>
                <c:pt idx="160">
                  <c:v>-12.429867565946875</c:v>
                </c:pt>
                <c:pt idx="161">
                  <c:v>-12.434114528771708</c:v>
                </c:pt>
                <c:pt idx="162">
                  <c:v>-12.43743902125375</c:v>
                </c:pt>
                <c:pt idx="163">
                  <c:v>-12.447413977061345</c:v>
                </c:pt>
                <c:pt idx="164">
                  <c:v>-12.469204677623768</c:v>
                </c:pt>
                <c:pt idx="165">
                  <c:v>-12.502203648204198</c:v>
                </c:pt>
                <c:pt idx="166">
                  <c:v>-12.520342110095587</c:v>
                </c:pt>
                <c:pt idx="167">
                  <c:v>-12.545435774395676</c:v>
                </c:pt>
                <c:pt idx="168">
                  <c:v>-12.562676356902539</c:v>
                </c:pt>
                <c:pt idx="169">
                  <c:v>-12.582015258079727</c:v>
                </c:pt>
                <c:pt idx="170">
                  <c:v>-12.572640702575455</c:v>
                </c:pt>
                <c:pt idx="171">
                  <c:v>-12.569626353050635</c:v>
                </c:pt>
                <c:pt idx="172">
                  <c:v>-12.564168753544829</c:v>
                </c:pt>
                <c:pt idx="173">
                  <c:v>-12.534850611572088</c:v>
                </c:pt>
                <c:pt idx="174">
                  <c:v>-12.526088446073729</c:v>
                </c:pt>
                <c:pt idx="175">
                  <c:v>-12.520034072695795</c:v>
                </c:pt>
                <c:pt idx="176">
                  <c:v>-12.543626338885653</c:v>
                </c:pt>
                <c:pt idx="177">
                  <c:v>-12.572053450522899</c:v>
                </c:pt>
                <c:pt idx="178">
                  <c:v>-12.610791444828616</c:v>
                </c:pt>
                <c:pt idx="179">
                  <c:v>-12.660997556739854</c:v>
                </c:pt>
                <c:pt idx="180">
                  <c:v>-12.696172383466378</c:v>
                </c:pt>
                <c:pt idx="181">
                  <c:v>-12.764971012461817</c:v>
                </c:pt>
                <c:pt idx="182">
                  <c:v>-12.815757421545845</c:v>
                </c:pt>
                <c:pt idx="183">
                  <c:v>-12.857381404168448</c:v>
                </c:pt>
                <c:pt idx="184">
                  <c:v>-12.893940413720093</c:v>
                </c:pt>
                <c:pt idx="185">
                  <c:v>-12.938863537201302</c:v>
                </c:pt>
                <c:pt idx="186">
                  <c:v>-12.96601243744448</c:v>
                </c:pt>
                <c:pt idx="187">
                  <c:v>-12.9879330710666</c:v>
                </c:pt>
                <c:pt idx="188">
                  <c:v>-13.012996085707275</c:v>
                </c:pt>
                <c:pt idx="189">
                  <c:v>-13.074933928690918</c:v>
                </c:pt>
                <c:pt idx="190">
                  <c:v>-13.093154880251396</c:v>
                </c:pt>
                <c:pt idx="191">
                  <c:v>-13.131762182049426</c:v>
                </c:pt>
                <c:pt idx="192">
                  <c:v>-13.189339921053287</c:v>
                </c:pt>
                <c:pt idx="193">
                  <c:v>-13.18636664013022</c:v>
                </c:pt>
                <c:pt idx="194">
                  <c:v>-13.235088611663068</c:v>
                </c:pt>
                <c:pt idx="195">
                  <c:v>-13.287016492526091</c:v>
                </c:pt>
                <c:pt idx="196">
                  <c:v>-13.347898742567658</c:v>
                </c:pt>
                <c:pt idx="197">
                  <c:v>-13.42495101114061</c:v>
                </c:pt>
                <c:pt idx="198">
                  <c:v>-13.514297843565947</c:v>
                </c:pt>
                <c:pt idx="199">
                  <c:v>-13.591485078428835</c:v>
                </c:pt>
                <c:pt idx="200">
                  <c:v>-13.693734618035862</c:v>
                </c:pt>
                <c:pt idx="201">
                  <c:v>-13.793208027315503</c:v>
                </c:pt>
                <c:pt idx="202">
                  <c:v>-13.873735340607478</c:v>
                </c:pt>
                <c:pt idx="203">
                  <c:v>-13.973938234808799</c:v>
                </c:pt>
                <c:pt idx="204">
                  <c:v>-14.094495647199611</c:v>
                </c:pt>
                <c:pt idx="205">
                  <c:v>-14.234047927018404</c:v>
                </c:pt>
                <c:pt idx="206">
                  <c:v>-14.408323961529517</c:v>
                </c:pt>
                <c:pt idx="207">
                  <c:v>-14.63204332938945</c:v>
                </c:pt>
                <c:pt idx="208">
                  <c:v>-14.903155148415987</c:v>
                </c:pt>
                <c:pt idx="209">
                  <c:v>-15.222261685352612</c:v>
                </c:pt>
                <c:pt idx="210">
                  <c:v>-15.598634750216398</c:v>
                </c:pt>
                <c:pt idx="211">
                  <c:v>-16.049888436656591</c:v>
                </c:pt>
                <c:pt idx="212">
                  <c:v>-16.465319587235761</c:v>
                </c:pt>
                <c:pt idx="213">
                  <c:v>-16.938691410527891</c:v>
                </c:pt>
                <c:pt idx="214">
                  <c:v>-17.381087508272348</c:v>
                </c:pt>
                <c:pt idx="215">
                  <c:v>-17.857368532981564</c:v>
                </c:pt>
                <c:pt idx="216">
                  <c:v>-18.364953859033157</c:v>
                </c:pt>
                <c:pt idx="217">
                  <c:v>-18.94373487739308</c:v>
                </c:pt>
                <c:pt idx="218">
                  <c:v>-19.569897055805939</c:v>
                </c:pt>
                <c:pt idx="219">
                  <c:v>-20.254489542722979</c:v>
                </c:pt>
                <c:pt idx="220">
                  <c:v>-20.975894023341056</c:v>
                </c:pt>
                <c:pt idx="221">
                  <c:v>-21.718107336738949</c:v>
                </c:pt>
                <c:pt idx="222">
                  <c:v>-22.442640733528052</c:v>
                </c:pt>
                <c:pt idx="223">
                  <c:v>-23.145566838537853</c:v>
                </c:pt>
                <c:pt idx="224">
                  <c:v>-23.793643348009383</c:v>
                </c:pt>
                <c:pt idx="225">
                  <c:v>-24.400542036065517</c:v>
                </c:pt>
                <c:pt idx="226">
                  <c:v>-24.99451032822585</c:v>
                </c:pt>
                <c:pt idx="227">
                  <c:v>-25.54917260050258</c:v>
                </c:pt>
                <c:pt idx="228">
                  <c:v>-26.134188404439733</c:v>
                </c:pt>
                <c:pt idx="229">
                  <c:v>-26.748565978720773</c:v>
                </c:pt>
                <c:pt idx="230">
                  <c:v>-27.429215225489006</c:v>
                </c:pt>
                <c:pt idx="231">
                  <c:v>-28.13537074634084</c:v>
                </c:pt>
                <c:pt idx="232">
                  <c:v>-28.871364126026315</c:v>
                </c:pt>
                <c:pt idx="233">
                  <c:v>-29.66730397502371</c:v>
                </c:pt>
                <c:pt idx="234">
                  <c:v>-30.456256994687198</c:v>
                </c:pt>
                <c:pt idx="235">
                  <c:v>-31.250044443659217</c:v>
                </c:pt>
                <c:pt idx="236">
                  <c:v>-32.049937612481379</c:v>
                </c:pt>
                <c:pt idx="237">
                  <c:v>-32.851870130008862</c:v>
                </c:pt>
                <c:pt idx="238">
                  <c:v>-33.641541640036955</c:v>
                </c:pt>
                <c:pt idx="239">
                  <c:v>-34.41823510290854</c:v>
                </c:pt>
                <c:pt idx="240">
                  <c:v>-35.206605799494774</c:v>
                </c:pt>
                <c:pt idx="241">
                  <c:v>-35.965088618342357</c:v>
                </c:pt>
                <c:pt idx="242">
                  <c:v>-36.734313328988655</c:v>
                </c:pt>
                <c:pt idx="243">
                  <c:v>-37.480215754480213</c:v>
                </c:pt>
                <c:pt idx="244">
                  <c:v>-38.227902082583746</c:v>
                </c:pt>
                <c:pt idx="245">
                  <c:v>-39.013827888814511</c:v>
                </c:pt>
                <c:pt idx="246">
                  <c:v>-39.799403428830274</c:v>
                </c:pt>
                <c:pt idx="247">
                  <c:v>-40.618212386893333</c:v>
                </c:pt>
                <c:pt idx="248">
                  <c:v>-41.501292973733733</c:v>
                </c:pt>
                <c:pt idx="249">
                  <c:v>-42.404004607178081</c:v>
                </c:pt>
                <c:pt idx="250">
                  <c:v>-43.359058685720846</c:v>
                </c:pt>
                <c:pt idx="251">
                  <c:v>-44.380349319992483</c:v>
                </c:pt>
                <c:pt idx="252">
                  <c:v>-45.448919481915176</c:v>
                </c:pt>
                <c:pt idx="253">
                  <c:v>-46.605362476616271</c:v>
                </c:pt>
                <c:pt idx="254">
                  <c:v>-47.834989243467625</c:v>
                </c:pt>
                <c:pt idx="255">
                  <c:v>-49.120736654495268</c:v>
                </c:pt>
                <c:pt idx="256">
                  <c:v>-50.523644025668219</c:v>
                </c:pt>
                <c:pt idx="257">
                  <c:v>-52.029827789648117</c:v>
                </c:pt>
                <c:pt idx="258">
                  <c:v>-53.61455504763483</c:v>
                </c:pt>
                <c:pt idx="259">
                  <c:v>-55.386362179329829</c:v>
                </c:pt>
                <c:pt idx="260">
                  <c:v>-57.066399851159659</c:v>
                </c:pt>
                <c:pt idx="261">
                  <c:v>-58.872513505629279</c:v>
                </c:pt>
                <c:pt idx="262">
                  <c:v>-60.643187194795438</c:v>
                </c:pt>
                <c:pt idx="263">
                  <c:v>-62.410490447159745</c:v>
                </c:pt>
                <c:pt idx="264">
                  <c:v>-64.079608953975693</c:v>
                </c:pt>
                <c:pt idx="265">
                  <c:v>-65.655205918191712</c:v>
                </c:pt>
                <c:pt idx="266">
                  <c:v>-67.184492666547399</c:v>
                </c:pt>
                <c:pt idx="267">
                  <c:v>-68.649044379105121</c:v>
                </c:pt>
                <c:pt idx="268">
                  <c:v>-70.068186022651062</c:v>
                </c:pt>
                <c:pt idx="269">
                  <c:v>-71.364545872999329</c:v>
                </c:pt>
                <c:pt idx="270">
                  <c:v>-72.540594533094449</c:v>
                </c:pt>
                <c:pt idx="271">
                  <c:v>-73.65885499963143</c:v>
                </c:pt>
                <c:pt idx="272">
                  <c:v>-74.727831903637295</c:v>
                </c:pt>
                <c:pt idx="273">
                  <c:v>-75.765926141088542</c:v>
                </c:pt>
                <c:pt idx="274">
                  <c:v>-76.911801599971241</c:v>
                </c:pt>
                <c:pt idx="275">
                  <c:v>-78.150124506959131</c:v>
                </c:pt>
                <c:pt idx="276">
                  <c:v>-79.406967448421852</c:v>
                </c:pt>
                <c:pt idx="277">
                  <c:v>-80.712234728113813</c:v>
                </c:pt>
                <c:pt idx="278">
                  <c:v>-81.9899608539898</c:v>
                </c:pt>
                <c:pt idx="279">
                  <c:v>-83.303938423468225</c:v>
                </c:pt>
                <c:pt idx="280">
                  <c:v>-84.567869400941618</c:v>
                </c:pt>
                <c:pt idx="281">
                  <c:v>-85.780033065404311</c:v>
                </c:pt>
                <c:pt idx="282">
                  <c:v>-87.057522302920262</c:v>
                </c:pt>
                <c:pt idx="283">
                  <c:v>-88.309373817557784</c:v>
                </c:pt>
                <c:pt idx="284">
                  <c:v>-89.570113156553148</c:v>
                </c:pt>
                <c:pt idx="285">
                  <c:v>89.097900032587447</c:v>
                </c:pt>
                <c:pt idx="286">
                  <c:v>87.855185443514216</c:v>
                </c:pt>
                <c:pt idx="287">
                  <c:v>86.639871461405747</c:v>
                </c:pt>
                <c:pt idx="288">
                  <c:v>85.525210325383824</c:v>
                </c:pt>
                <c:pt idx="289">
                  <c:v>84.641109526132652</c:v>
                </c:pt>
                <c:pt idx="290">
                  <c:v>84.221096984730295</c:v>
                </c:pt>
                <c:pt idx="291">
                  <c:v>84.092803268205145</c:v>
                </c:pt>
                <c:pt idx="292">
                  <c:v>84.820266512087997</c:v>
                </c:pt>
                <c:pt idx="293">
                  <c:v>86.623363132345915</c:v>
                </c:pt>
                <c:pt idx="294">
                  <c:v>88.810785282688599</c:v>
                </c:pt>
                <c:pt idx="295">
                  <c:v>-88.967755308434263</c:v>
                </c:pt>
                <c:pt idx="296">
                  <c:v>-86.989252368232016</c:v>
                </c:pt>
                <c:pt idx="297">
                  <c:v>-85.561731586341821</c:v>
                </c:pt>
                <c:pt idx="298">
                  <c:v>-84.536855756442264</c:v>
                </c:pt>
                <c:pt idx="299">
                  <c:v>-83.795577629466678</c:v>
                </c:pt>
                <c:pt idx="300">
                  <c:v>-82.911836094050415</c:v>
                </c:pt>
                <c:pt idx="301">
                  <c:v>-81.81363622925123</c:v>
                </c:pt>
                <c:pt idx="302">
                  <c:v>-80.485779455159815</c:v>
                </c:pt>
                <c:pt idx="303">
                  <c:v>-79.099119018023941</c:v>
                </c:pt>
                <c:pt idx="304">
                  <c:v>-77.592026675770128</c:v>
                </c:pt>
                <c:pt idx="305">
                  <c:v>-76.166505746503276</c:v>
                </c:pt>
                <c:pt idx="306">
                  <c:v>-74.72443542426889</c:v>
                </c:pt>
                <c:pt idx="307">
                  <c:v>-73.284833893151372</c:v>
                </c:pt>
                <c:pt idx="308">
                  <c:v>-71.790476694531904</c:v>
                </c:pt>
                <c:pt idx="309">
                  <c:v>-70.378815887167576</c:v>
                </c:pt>
                <c:pt idx="310">
                  <c:v>-68.8669084437078</c:v>
                </c:pt>
                <c:pt idx="311">
                  <c:v>-67.372799815153513</c:v>
                </c:pt>
                <c:pt idx="312">
                  <c:v>-65.788459343942421</c:v>
                </c:pt>
                <c:pt idx="313">
                  <c:v>-64.06339652079042</c:v>
                </c:pt>
                <c:pt idx="314">
                  <c:v>-62.186299997517807</c:v>
                </c:pt>
                <c:pt idx="315">
                  <c:v>-60.246530035946996</c:v>
                </c:pt>
                <c:pt idx="316">
                  <c:v>-58.17686585397724</c:v>
                </c:pt>
                <c:pt idx="317">
                  <c:v>-56.142135884981371</c:v>
                </c:pt>
                <c:pt idx="318">
                  <c:v>-54.146970207110826</c:v>
                </c:pt>
                <c:pt idx="319">
                  <c:v>-52.106034360075164</c:v>
                </c:pt>
                <c:pt idx="320">
                  <c:v>-50.215755761277258</c:v>
                </c:pt>
                <c:pt idx="321">
                  <c:v>-48.401971615900734</c:v>
                </c:pt>
                <c:pt idx="322">
                  <c:v>-46.571765788532666</c:v>
                </c:pt>
                <c:pt idx="323">
                  <c:v>-44.841394667592255</c:v>
                </c:pt>
                <c:pt idx="324">
                  <c:v>-43.116149524092513</c:v>
                </c:pt>
                <c:pt idx="325">
                  <c:v>-41.198896881080834</c:v>
                </c:pt>
                <c:pt idx="326">
                  <c:v>-39.47176593441111</c:v>
                </c:pt>
                <c:pt idx="327">
                  <c:v>-38.133749628033058</c:v>
                </c:pt>
                <c:pt idx="328">
                  <c:v>-36.723719722512548</c:v>
                </c:pt>
                <c:pt idx="329">
                  <c:v>-35.438363746100435</c:v>
                </c:pt>
                <c:pt idx="330">
                  <c:v>-34.215902806933784</c:v>
                </c:pt>
                <c:pt idx="331">
                  <c:v>-32.941085449481783</c:v>
                </c:pt>
                <c:pt idx="332">
                  <c:v>-31.61815623656604</c:v>
                </c:pt>
                <c:pt idx="333">
                  <c:v>-30.129019514611276</c:v>
                </c:pt>
                <c:pt idx="334">
                  <c:v>-28.614022792010868</c:v>
                </c:pt>
                <c:pt idx="335">
                  <c:v>-26.780641748985982</c:v>
                </c:pt>
                <c:pt idx="336">
                  <c:v>-25.162164280058498</c:v>
                </c:pt>
                <c:pt idx="337">
                  <c:v>-23.645781861174008</c:v>
                </c:pt>
                <c:pt idx="338">
                  <c:v>-22.228965879039297</c:v>
                </c:pt>
                <c:pt idx="339">
                  <c:v>-21.116439364891438</c:v>
                </c:pt>
                <c:pt idx="340">
                  <c:v>-20.647304141376321</c:v>
                </c:pt>
                <c:pt idx="341">
                  <c:v>-20.676557180486608</c:v>
                </c:pt>
                <c:pt idx="342">
                  <c:v>-21.279828868381756</c:v>
                </c:pt>
                <c:pt idx="343">
                  <c:v>-21.354116011601768</c:v>
                </c:pt>
                <c:pt idx="344">
                  <c:v>-20.715579192641794</c:v>
                </c:pt>
                <c:pt idx="345">
                  <c:v>-19.481727219953761</c:v>
                </c:pt>
                <c:pt idx="346">
                  <c:v>-17.924921713844792</c:v>
                </c:pt>
                <c:pt idx="347">
                  <c:v>-16.704803557640272</c:v>
                </c:pt>
                <c:pt idx="348">
                  <c:v>-16.023194592786595</c:v>
                </c:pt>
                <c:pt idx="349">
                  <c:v>-15.629162905927302</c:v>
                </c:pt>
                <c:pt idx="350">
                  <c:v>-15.236786824389778</c:v>
                </c:pt>
                <c:pt idx="351">
                  <c:v>-14.761592552563856</c:v>
                </c:pt>
                <c:pt idx="352">
                  <c:v>-14.25869555482018</c:v>
                </c:pt>
                <c:pt idx="353">
                  <c:v>-13.867250630175247</c:v>
                </c:pt>
                <c:pt idx="354">
                  <c:v>-13.501719037833613</c:v>
                </c:pt>
                <c:pt idx="355">
                  <c:v>-13.21274687833524</c:v>
                </c:pt>
                <c:pt idx="356">
                  <c:v>-12.914073090242217</c:v>
                </c:pt>
                <c:pt idx="357">
                  <c:v>-12.803236035745256</c:v>
                </c:pt>
                <c:pt idx="358">
                  <c:v>-12.733858715565232</c:v>
                </c:pt>
                <c:pt idx="359">
                  <c:v>-12.697869609490279</c:v>
                </c:pt>
                <c:pt idx="360">
                  <c:v>-12.642734439657099</c:v>
                </c:pt>
                <c:pt idx="361">
                  <c:v>-12.61154910097145</c:v>
                </c:pt>
                <c:pt idx="362">
                  <c:v>-12.58604497437789</c:v>
                </c:pt>
                <c:pt idx="363">
                  <c:v>-12.575030202023969</c:v>
                </c:pt>
                <c:pt idx="364">
                  <c:v>-12.56464959643283</c:v>
                </c:pt>
                <c:pt idx="365">
                  <c:v>-12.547983528817618</c:v>
                </c:pt>
                <c:pt idx="366">
                  <c:v>-12.547043357271784</c:v>
                </c:pt>
                <c:pt idx="367">
                  <c:v>-12.527550243811085</c:v>
                </c:pt>
                <c:pt idx="368">
                  <c:v>-12.52692160427814</c:v>
                </c:pt>
                <c:pt idx="369">
                  <c:v>-12.510891384483411</c:v>
                </c:pt>
                <c:pt idx="370">
                  <c:v>-12.507434669197957</c:v>
                </c:pt>
                <c:pt idx="371">
                  <c:v>-12.498947333580601</c:v>
                </c:pt>
                <c:pt idx="372">
                  <c:v>-12.485750396554717</c:v>
                </c:pt>
                <c:pt idx="373">
                  <c:v>-12.489206031290493</c:v>
                </c:pt>
                <c:pt idx="374">
                  <c:v>-12.480092165078652</c:v>
                </c:pt>
                <c:pt idx="375">
                  <c:v>-12.46469459210652</c:v>
                </c:pt>
                <c:pt idx="376">
                  <c:v>-12.464992419914447</c:v>
                </c:pt>
                <c:pt idx="377">
                  <c:v>-12.447386883153337</c:v>
                </c:pt>
                <c:pt idx="378">
                  <c:v>-12.432611173177033</c:v>
                </c:pt>
                <c:pt idx="379">
                  <c:v>-12.424119815281323</c:v>
                </c:pt>
                <c:pt idx="380">
                  <c:v>-12.419419160770518</c:v>
                </c:pt>
                <c:pt idx="381">
                  <c:v>-12.420328835741413</c:v>
                </c:pt>
                <c:pt idx="382">
                  <c:v>-12.378201791409964</c:v>
                </c:pt>
                <c:pt idx="383">
                  <c:v>-12.374749134768809</c:v>
                </c:pt>
                <c:pt idx="384">
                  <c:v>-12.359971243165299</c:v>
                </c:pt>
                <c:pt idx="385">
                  <c:v>-12.340768824916879</c:v>
                </c:pt>
                <c:pt idx="386">
                  <c:v>-12.34076882491688</c:v>
                </c:pt>
                <c:pt idx="387">
                  <c:v>-12.339175790485561</c:v>
                </c:pt>
                <c:pt idx="388">
                  <c:v>-12.33227236848052</c:v>
                </c:pt>
                <c:pt idx="389">
                  <c:v>-12.342627901437735</c:v>
                </c:pt>
                <c:pt idx="390">
                  <c:v>-12.351393719228374</c:v>
                </c:pt>
                <c:pt idx="391">
                  <c:v>-12.365906502086538</c:v>
                </c:pt>
                <c:pt idx="392">
                  <c:v>-12.384763423783735</c:v>
                </c:pt>
                <c:pt idx="393">
                  <c:v>-12.398581673882603</c:v>
                </c:pt>
                <c:pt idx="394">
                  <c:v>-12.399545917444073</c:v>
                </c:pt>
                <c:pt idx="395">
                  <c:v>-12.409910864862892</c:v>
                </c:pt>
                <c:pt idx="396">
                  <c:v>-12.408664572945245</c:v>
                </c:pt>
                <c:pt idx="397">
                  <c:v>-12.404586854838044</c:v>
                </c:pt>
                <c:pt idx="398">
                  <c:v>-12.415289845731165</c:v>
                </c:pt>
                <c:pt idx="399">
                  <c:v>-12.421239070063043</c:v>
                </c:pt>
                <c:pt idx="400">
                  <c:v>-12.404246392547938</c:v>
                </c:pt>
                <c:pt idx="401">
                  <c:v>-12.409287688102932</c:v>
                </c:pt>
                <c:pt idx="402">
                  <c:v>-12.408664572945243</c:v>
                </c:pt>
                <c:pt idx="403">
                  <c:v>-12.405832634008668</c:v>
                </c:pt>
                <c:pt idx="404">
                  <c:v>-12.412119698641913</c:v>
                </c:pt>
                <c:pt idx="405">
                  <c:v>-12.414328266026713</c:v>
                </c:pt>
                <c:pt idx="406">
                  <c:v>-12.406455615961681</c:v>
                </c:pt>
                <c:pt idx="407">
                  <c:v>-12.414951647566793</c:v>
                </c:pt>
                <c:pt idx="408">
                  <c:v>-12.409287688102932</c:v>
                </c:pt>
                <c:pt idx="409">
                  <c:v>-12.410873263540267</c:v>
                </c:pt>
                <c:pt idx="410">
                  <c:v>-12.416822161978564</c:v>
                </c:pt>
                <c:pt idx="411">
                  <c:v>-12.411157403225582</c:v>
                </c:pt>
                <c:pt idx="412">
                  <c:v>-12.409910864862894</c:v>
                </c:pt>
                <c:pt idx="413">
                  <c:v>-12.400449974822154</c:v>
                </c:pt>
                <c:pt idx="414">
                  <c:v>-12.406115493063353</c:v>
                </c:pt>
                <c:pt idx="415">
                  <c:v>-12.40362348222998</c:v>
                </c:pt>
                <c:pt idx="416">
                  <c:v>-12.392916708961552</c:v>
                </c:pt>
                <c:pt idx="417">
                  <c:v>-12.390084134184734</c:v>
                </c:pt>
                <c:pt idx="418">
                  <c:v>-12.384418800057713</c:v>
                </c:pt>
                <c:pt idx="419">
                  <c:v>-12.373434396060466</c:v>
                </c:pt>
                <c:pt idx="420">
                  <c:v>-12.370601985516776</c:v>
                </c:pt>
                <c:pt idx="421">
                  <c:v>-12.376613008252889</c:v>
                </c:pt>
                <c:pt idx="422">
                  <c:v>-12.358030459994715</c:v>
                </c:pt>
                <c:pt idx="423">
                  <c:v>-12.351745220866302</c:v>
                </c:pt>
                <c:pt idx="424">
                  <c:v>-12.337582406558724</c:v>
                </c:pt>
                <c:pt idx="425">
                  <c:v>-12.341034834661013</c:v>
                </c:pt>
                <c:pt idx="426">
                  <c:v>-12.329703191913431</c:v>
                </c:pt>
                <c:pt idx="427">
                  <c:v>-12.329083982708731</c:v>
                </c:pt>
                <c:pt idx="428">
                  <c:v>-12.322180359409668</c:v>
                </c:pt>
                <c:pt idx="429">
                  <c:v>-12.294830592123796</c:v>
                </c:pt>
                <c:pt idx="430">
                  <c:v>-12.286331601297629</c:v>
                </c:pt>
                <c:pt idx="431">
                  <c:v>-12.268099685527694</c:v>
                </c:pt>
                <c:pt idx="432">
                  <c:v>-12.270932842472455</c:v>
                </c:pt>
                <c:pt idx="433">
                  <c:v>-12.252087015765412</c:v>
                </c:pt>
                <c:pt idx="434">
                  <c:v>-12.241368892424216</c:v>
                </c:pt>
                <c:pt idx="435">
                  <c:v>-12.226586730405501</c:v>
                </c:pt>
                <c:pt idx="436">
                  <c:v>-12.220305598607414</c:v>
                </c:pt>
                <c:pt idx="437">
                  <c:v>-12.214024818967879</c:v>
                </c:pt>
                <c:pt idx="438">
                  <c:v>-12.213411474156802</c:v>
                </c:pt>
                <c:pt idx="439">
                  <c:v>-12.205523703443545</c:v>
                </c:pt>
                <c:pt idx="440">
                  <c:v>-12.198630696768955</c:v>
                </c:pt>
                <c:pt idx="441">
                  <c:v>-12.20674977349846</c:v>
                </c:pt>
                <c:pt idx="442">
                  <c:v>-12.200468727380786</c:v>
                </c:pt>
                <c:pt idx="443">
                  <c:v>-12.194188033920007</c:v>
                </c:pt>
                <c:pt idx="444">
                  <c:v>-12.195413034945298</c:v>
                </c:pt>
                <c:pt idx="445">
                  <c:v>-12.195797016295458</c:v>
                </c:pt>
                <c:pt idx="446">
                  <c:v>-12.193191156512372</c:v>
                </c:pt>
                <c:pt idx="447">
                  <c:v>-12.185459729273699</c:v>
                </c:pt>
                <c:pt idx="448">
                  <c:v>-12.196409498958197</c:v>
                </c:pt>
                <c:pt idx="449">
                  <c:v>-12.195797016295458</c:v>
                </c:pt>
                <c:pt idx="450">
                  <c:v>-12.20330274808072</c:v>
                </c:pt>
                <c:pt idx="451">
                  <c:v>-12.19579701629546</c:v>
                </c:pt>
                <c:pt idx="452">
                  <c:v>-12.194188033920009</c:v>
                </c:pt>
                <c:pt idx="453">
                  <c:v>-12.208970607574992</c:v>
                </c:pt>
                <c:pt idx="454">
                  <c:v>-12.202689876984294</c:v>
                </c:pt>
                <c:pt idx="455">
                  <c:v>-12.209583806536545</c:v>
                </c:pt>
                <c:pt idx="456">
                  <c:v>-12.203915679808372</c:v>
                </c:pt>
                <c:pt idx="457">
                  <c:v>-12.191353965042804</c:v>
                </c:pt>
                <c:pt idx="458">
                  <c:v>-12.194188033920007</c:v>
                </c:pt>
                <c:pt idx="459">
                  <c:v>-12.185073636873366</c:v>
                </c:pt>
                <c:pt idx="460">
                  <c:v>-12.190129473617908</c:v>
                </c:pt>
                <c:pt idx="461">
                  <c:v>-12.193575624291697</c:v>
                </c:pt>
                <c:pt idx="462">
                  <c:v>-12.181627705454012</c:v>
                </c:pt>
                <c:pt idx="463">
                  <c:v>-12.175348070691115</c:v>
                </c:pt>
                <c:pt idx="464">
                  <c:v>-12.170902447162375</c:v>
                </c:pt>
                <c:pt idx="465">
                  <c:v>-12.170069232115464</c:v>
                </c:pt>
                <c:pt idx="466">
                  <c:v>-12.173125392599278</c:v>
                </c:pt>
                <c:pt idx="467">
                  <c:v>-12.169679947966365</c:v>
                </c:pt>
                <c:pt idx="468">
                  <c:v>-12.165233547818241</c:v>
                </c:pt>
                <c:pt idx="469">
                  <c:v>-12.169290501431441</c:v>
                </c:pt>
                <c:pt idx="470">
                  <c:v>-12.159955855111297</c:v>
                </c:pt>
                <c:pt idx="471">
                  <c:v>-12.160175212089634</c:v>
                </c:pt>
                <c:pt idx="472">
                  <c:v>-12.167066947931406</c:v>
                </c:pt>
                <c:pt idx="473">
                  <c:v>-12.160786077982296</c:v>
                </c:pt>
                <c:pt idx="474">
                  <c:v>-12.150449897837257</c:v>
                </c:pt>
                <c:pt idx="475">
                  <c:v>-12.150449897837257</c:v>
                </c:pt>
                <c:pt idx="476">
                  <c:v>-12.15672974539361</c:v>
                </c:pt>
                <c:pt idx="477">
                  <c:v>-12.157340417103862</c:v>
                </c:pt>
                <c:pt idx="478">
                  <c:v>-12.160786077982296</c:v>
                </c:pt>
                <c:pt idx="479">
                  <c:v>-12.152281110463202</c:v>
                </c:pt>
                <c:pt idx="480">
                  <c:v>-12.157340417103864</c:v>
                </c:pt>
                <c:pt idx="481">
                  <c:v>-12.155116160068541</c:v>
                </c:pt>
                <c:pt idx="482">
                  <c:v>-12.172959374545437</c:v>
                </c:pt>
                <c:pt idx="483">
                  <c:v>-12.179629748305588</c:v>
                </c:pt>
                <c:pt idx="484">
                  <c:v>-12.176794781295824</c:v>
                </c:pt>
                <c:pt idx="485">
                  <c:v>-12.186523916897826</c:v>
                </c:pt>
                <c:pt idx="486">
                  <c:v>-12.195028893393051</c:v>
                </c:pt>
                <c:pt idx="487">
                  <c:v>-12.213877898353761</c:v>
                </c:pt>
                <c:pt idx="488">
                  <c:v>-12.233106418556346</c:v>
                </c:pt>
                <c:pt idx="489">
                  <c:v>-12.233106418556346</c:v>
                </c:pt>
                <c:pt idx="490">
                  <c:v>-12.251342382438288</c:v>
                </c:pt>
                <c:pt idx="491">
                  <c:v>-12.254176633432557</c:v>
                </c:pt>
                <c:pt idx="492">
                  <c:v>-12.264527255208524</c:v>
                </c:pt>
                <c:pt idx="493">
                  <c:v>-12.270812477477262</c:v>
                </c:pt>
                <c:pt idx="494">
                  <c:v>-12.284983965494911</c:v>
                </c:pt>
                <c:pt idx="495">
                  <c:v>-12.291887120719219</c:v>
                </c:pt>
                <c:pt idx="496">
                  <c:v>-12.309510146711368</c:v>
                </c:pt>
                <c:pt idx="497">
                  <c:v>-12.31012859436885</c:v>
                </c:pt>
                <c:pt idx="498">
                  <c:v>-12.316415628185741</c:v>
                </c:pt>
                <c:pt idx="499">
                  <c:v>-12.339353007331495</c:v>
                </c:pt>
                <c:pt idx="500">
                  <c:v>-12.339353007331496</c:v>
                </c:pt>
                <c:pt idx="501">
                  <c:v>-12.349449235667088</c:v>
                </c:pt>
                <c:pt idx="502">
                  <c:v>-12.351662570969459</c:v>
                </c:pt>
                <c:pt idx="503">
                  <c:v>-12.367694336433521</c:v>
                </c:pt>
                <c:pt idx="504">
                  <c:v>-12.371771285572017</c:v>
                </c:pt>
                <c:pt idx="505">
                  <c:v>-12.369558759519377</c:v>
                </c:pt>
                <c:pt idx="506">
                  <c:v>-12.387185406703978</c:v>
                </c:pt>
                <c:pt idx="507">
                  <c:v>-12.394098778488903</c:v>
                </c:pt>
                <c:pt idx="508">
                  <c:v>-12.390641959179142</c:v>
                </c:pt>
                <c:pt idx="509">
                  <c:v>-12.383106918073718</c:v>
                </c:pt>
                <c:pt idx="510">
                  <c:v>-12.393475990536228</c:v>
                </c:pt>
                <c:pt idx="511">
                  <c:v>-12.387807866227496</c:v>
                </c:pt>
                <c:pt idx="512">
                  <c:v>-12.392853264189975</c:v>
                </c:pt>
                <c:pt idx="513">
                  <c:v>-12.400108520272788</c:v>
                </c:pt>
                <c:pt idx="514">
                  <c:v>-12.387529610248093</c:v>
                </c:pt>
                <c:pt idx="515">
                  <c:v>-12.388774365108738</c:v>
                </c:pt>
                <c:pt idx="516">
                  <c:v>-12.392230599441152</c:v>
                </c:pt>
                <c:pt idx="517">
                  <c:v>-12.383106918073722</c:v>
                </c:pt>
                <c:pt idx="518">
                  <c:v>-12.37557378548405</c:v>
                </c:pt>
                <c:pt idx="519">
                  <c:v>-12.384696184257178</c:v>
                </c:pt>
                <c:pt idx="520">
                  <c:v>-12.37965109419266</c:v>
                </c:pt>
                <c:pt idx="521">
                  <c:v>-12.372392954861585</c:v>
                </c:pt>
                <c:pt idx="522">
                  <c:v>-12.365132906633573</c:v>
                </c:pt>
                <c:pt idx="523">
                  <c:v>-12.361055804578966</c:v>
                </c:pt>
                <c:pt idx="524">
                  <c:v>-12.349365469894675</c:v>
                </c:pt>
                <c:pt idx="525">
                  <c:v>-12.339618873580561</c:v>
                </c:pt>
                <c:pt idx="526">
                  <c:v>-12.322606755540784</c:v>
                </c:pt>
                <c:pt idx="527">
                  <c:v>-12.320390504028254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452016"/>
        <c:axId val="419452560"/>
      </c:scatterChart>
      <c:valAx>
        <c:axId val="41945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52560"/>
        <c:crosses val="autoZero"/>
        <c:crossBetween val="midCat"/>
      </c:valAx>
      <c:valAx>
        <c:axId val="41945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5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</xdr:colOff>
      <xdr:row>0</xdr:row>
      <xdr:rowOff>33337</xdr:rowOff>
    </xdr:from>
    <xdr:to>
      <xdr:col>59</xdr:col>
      <xdr:colOff>514350</xdr:colOff>
      <xdr:row>14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542925</xdr:colOff>
      <xdr:row>0</xdr:row>
      <xdr:rowOff>33337</xdr:rowOff>
    </xdr:from>
    <xdr:to>
      <xdr:col>66</xdr:col>
      <xdr:colOff>314325</xdr:colOff>
      <xdr:row>14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57150</xdr:colOff>
      <xdr:row>14</xdr:row>
      <xdr:rowOff>109537</xdr:rowOff>
    </xdr:from>
    <xdr:to>
      <xdr:col>59</xdr:col>
      <xdr:colOff>514350</xdr:colOff>
      <xdr:row>28</xdr:row>
      <xdr:rowOff>185737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552450</xdr:colOff>
      <xdr:row>14</xdr:row>
      <xdr:rowOff>90487</xdr:rowOff>
    </xdr:from>
    <xdr:to>
      <xdr:col>66</xdr:col>
      <xdr:colOff>323850</xdr:colOff>
      <xdr:row>28</xdr:row>
      <xdr:rowOff>166687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47625</xdr:colOff>
      <xdr:row>0</xdr:row>
      <xdr:rowOff>52387</xdr:rowOff>
    </xdr:from>
    <xdr:to>
      <xdr:col>59</xdr:col>
      <xdr:colOff>504825</xdr:colOff>
      <xdr:row>14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533400</xdr:colOff>
      <xdr:row>0</xdr:row>
      <xdr:rowOff>42862</xdr:rowOff>
    </xdr:from>
    <xdr:to>
      <xdr:col>66</xdr:col>
      <xdr:colOff>304800</xdr:colOff>
      <xdr:row>14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38100</xdr:colOff>
      <xdr:row>14</xdr:row>
      <xdr:rowOff>128587</xdr:rowOff>
    </xdr:from>
    <xdr:to>
      <xdr:col>59</xdr:col>
      <xdr:colOff>495300</xdr:colOff>
      <xdr:row>29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504825</xdr:colOff>
      <xdr:row>14</xdr:row>
      <xdr:rowOff>109537</xdr:rowOff>
    </xdr:from>
    <xdr:to>
      <xdr:col>66</xdr:col>
      <xdr:colOff>276225</xdr:colOff>
      <xdr:row>28</xdr:row>
      <xdr:rowOff>185737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47625</xdr:colOff>
      <xdr:row>0</xdr:row>
      <xdr:rowOff>42862</xdr:rowOff>
    </xdr:from>
    <xdr:to>
      <xdr:col>59</xdr:col>
      <xdr:colOff>504825</xdr:colOff>
      <xdr:row>14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514350</xdr:colOff>
      <xdr:row>0</xdr:row>
      <xdr:rowOff>52387</xdr:rowOff>
    </xdr:from>
    <xdr:to>
      <xdr:col>66</xdr:col>
      <xdr:colOff>285750</xdr:colOff>
      <xdr:row>14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47625</xdr:colOff>
      <xdr:row>14</xdr:row>
      <xdr:rowOff>90487</xdr:rowOff>
    </xdr:from>
    <xdr:to>
      <xdr:col>59</xdr:col>
      <xdr:colOff>504825</xdr:colOff>
      <xdr:row>28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504825</xdr:colOff>
      <xdr:row>14</xdr:row>
      <xdr:rowOff>109537</xdr:rowOff>
    </xdr:from>
    <xdr:to>
      <xdr:col>66</xdr:col>
      <xdr:colOff>276225</xdr:colOff>
      <xdr:row>28</xdr:row>
      <xdr:rowOff>185737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76200</xdr:colOff>
      <xdr:row>0</xdr:row>
      <xdr:rowOff>33337</xdr:rowOff>
    </xdr:from>
    <xdr:to>
      <xdr:col>59</xdr:col>
      <xdr:colOff>533400</xdr:colOff>
      <xdr:row>14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533400</xdr:colOff>
      <xdr:row>0</xdr:row>
      <xdr:rowOff>23812</xdr:rowOff>
    </xdr:from>
    <xdr:to>
      <xdr:col>66</xdr:col>
      <xdr:colOff>304800</xdr:colOff>
      <xdr:row>14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76200</xdr:colOff>
      <xdr:row>14</xdr:row>
      <xdr:rowOff>100012</xdr:rowOff>
    </xdr:from>
    <xdr:to>
      <xdr:col>59</xdr:col>
      <xdr:colOff>533400</xdr:colOff>
      <xdr:row>28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514350</xdr:colOff>
      <xdr:row>14</xdr:row>
      <xdr:rowOff>100012</xdr:rowOff>
    </xdr:from>
    <xdr:to>
      <xdr:col>66</xdr:col>
      <xdr:colOff>285750</xdr:colOff>
      <xdr:row>28</xdr:row>
      <xdr:rowOff>176212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</xdr:colOff>
      <xdr:row>0</xdr:row>
      <xdr:rowOff>61912</xdr:rowOff>
    </xdr:from>
    <xdr:to>
      <xdr:col>59</xdr:col>
      <xdr:colOff>514350</xdr:colOff>
      <xdr:row>14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523875</xdr:colOff>
      <xdr:row>0</xdr:row>
      <xdr:rowOff>61912</xdr:rowOff>
    </xdr:from>
    <xdr:to>
      <xdr:col>66</xdr:col>
      <xdr:colOff>295275</xdr:colOff>
      <xdr:row>14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66675</xdr:colOff>
      <xdr:row>14</xdr:row>
      <xdr:rowOff>138112</xdr:rowOff>
    </xdr:from>
    <xdr:to>
      <xdr:col>59</xdr:col>
      <xdr:colOff>523875</xdr:colOff>
      <xdr:row>29</xdr:row>
      <xdr:rowOff>23812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542925</xdr:colOff>
      <xdr:row>14</xdr:row>
      <xdr:rowOff>157162</xdr:rowOff>
    </xdr:from>
    <xdr:to>
      <xdr:col>66</xdr:col>
      <xdr:colOff>314325</xdr:colOff>
      <xdr:row>29</xdr:row>
      <xdr:rowOff>42862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38100</xdr:colOff>
      <xdr:row>0</xdr:row>
      <xdr:rowOff>33337</xdr:rowOff>
    </xdr:from>
    <xdr:to>
      <xdr:col>59</xdr:col>
      <xdr:colOff>495300</xdr:colOff>
      <xdr:row>14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514350</xdr:colOff>
      <xdr:row>0</xdr:row>
      <xdr:rowOff>33337</xdr:rowOff>
    </xdr:from>
    <xdr:to>
      <xdr:col>66</xdr:col>
      <xdr:colOff>285750</xdr:colOff>
      <xdr:row>14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38100</xdr:colOff>
      <xdr:row>14</xdr:row>
      <xdr:rowOff>100012</xdr:rowOff>
    </xdr:from>
    <xdr:to>
      <xdr:col>59</xdr:col>
      <xdr:colOff>495300</xdr:colOff>
      <xdr:row>28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514350</xdr:colOff>
      <xdr:row>14</xdr:row>
      <xdr:rowOff>90487</xdr:rowOff>
    </xdr:from>
    <xdr:to>
      <xdr:col>66</xdr:col>
      <xdr:colOff>285750</xdr:colOff>
      <xdr:row>28</xdr:row>
      <xdr:rowOff>166687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</xdr:colOff>
      <xdr:row>0</xdr:row>
      <xdr:rowOff>42862</xdr:rowOff>
    </xdr:from>
    <xdr:to>
      <xdr:col>59</xdr:col>
      <xdr:colOff>514350</xdr:colOff>
      <xdr:row>14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523875</xdr:colOff>
      <xdr:row>0</xdr:row>
      <xdr:rowOff>42862</xdr:rowOff>
    </xdr:from>
    <xdr:to>
      <xdr:col>66</xdr:col>
      <xdr:colOff>295275</xdr:colOff>
      <xdr:row>14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66675</xdr:colOff>
      <xdr:row>14</xdr:row>
      <xdr:rowOff>109537</xdr:rowOff>
    </xdr:from>
    <xdr:to>
      <xdr:col>59</xdr:col>
      <xdr:colOff>523875</xdr:colOff>
      <xdr:row>28</xdr:row>
      <xdr:rowOff>185737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533400</xdr:colOff>
      <xdr:row>14</xdr:row>
      <xdr:rowOff>109537</xdr:rowOff>
    </xdr:from>
    <xdr:to>
      <xdr:col>66</xdr:col>
      <xdr:colOff>304800</xdr:colOff>
      <xdr:row>28</xdr:row>
      <xdr:rowOff>185737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</xdr:colOff>
      <xdr:row>0</xdr:row>
      <xdr:rowOff>52387</xdr:rowOff>
    </xdr:from>
    <xdr:to>
      <xdr:col>59</xdr:col>
      <xdr:colOff>514350</xdr:colOff>
      <xdr:row>14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523875</xdr:colOff>
      <xdr:row>0</xdr:row>
      <xdr:rowOff>42862</xdr:rowOff>
    </xdr:from>
    <xdr:to>
      <xdr:col>66</xdr:col>
      <xdr:colOff>295275</xdr:colOff>
      <xdr:row>14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57150</xdr:colOff>
      <xdr:row>14</xdr:row>
      <xdr:rowOff>147637</xdr:rowOff>
    </xdr:from>
    <xdr:to>
      <xdr:col>59</xdr:col>
      <xdr:colOff>514350</xdr:colOff>
      <xdr:row>29</xdr:row>
      <xdr:rowOff>33337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504825</xdr:colOff>
      <xdr:row>14</xdr:row>
      <xdr:rowOff>138112</xdr:rowOff>
    </xdr:from>
    <xdr:to>
      <xdr:col>66</xdr:col>
      <xdr:colOff>276225</xdr:colOff>
      <xdr:row>29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</xdr:colOff>
      <xdr:row>0</xdr:row>
      <xdr:rowOff>71437</xdr:rowOff>
    </xdr:from>
    <xdr:to>
      <xdr:col>59</xdr:col>
      <xdr:colOff>514350</xdr:colOff>
      <xdr:row>14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542925</xdr:colOff>
      <xdr:row>0</xdr:row>
      <xdr:rowOff>61912</xdr:rowOff>
    </xdr:from>
    <xdr:to>
      <xdr:col>66</xdr:col>
      <xdr:colOff>314325</xdr:colOff>
      <xdr:row>14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57150</xdr:colOff>
      <xdr:row>14</xdr:row>
      <xdr:rowOff>128587</xdr:rowOff>
    </xdr:from>
    <xdr:to>
      <xdr:col>59</xdr:col>
      <xdr:colOff>514350</xdr:colOff>
      <xdr:row>29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542925</xdr:colOff>
      <xdr:row>14</xdr:row>
      <xdr:rowOff>128587</xdr:rowOff>
    </xdr:from>
    <xdr:to>
      <xdr:col>66</xdr:col>
      <xdr:colOff>314325</xdr:colOff>
      <xdr:row>29</xdr:row>
      <xdr:rowOff>14287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66675</xdr:colOff>
      <xdr:row>0</xdr:row>
      <xdr:rowOff>42862</xdr:rowOff>
    </xdr:from>
    <xdr:to>
      <xdr:col>59</xdr:col>
      <xdr:colOff>523875</xdr:colOff>
      <xdr:row>14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533400</xdr:colOff>
      <xdr:row>0</xdr:row>
      <xdr:rowOff>0</xdr:rowOff>
    </xdr:from>
    <xdr:to>
      <xdr:col>66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66675</xdr:colOff>
      <xdr:row>14</xdr:row>
      <xdr:rowOff>109537</xdr:rowOff>
    </xdr:from>
    <xdr:to>
      <xdr:col>59</xdr:col>
      <xdr:colOff>523875</xdr:colOff>
      <xdr:row>28</xdr:row>
      <xdr:rowOff>185737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514350</xdr:colOff>
      <xdr:row>14</xdr:row>
      <xdr:rowOff>100012</xdr:rowOff>
    </xdr:from>
    <xdr:to>
      <xdr:col>66</xdr:col>
      <xdr:colOff>285750</xdr:colOff>
      <xdr:row>28</xdr:row>
      <xdr:rowOff>176212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AREN_Trial25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AREN_Trial27" connectionId="7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AREN_Trial22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CAREN_Trial34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CAREN_Trial25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CAREN_Trial29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CAREN_Trial23" connectionId="2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CAREN_Trial25" connectionId="6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CAREN_Trial23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CAREN_Trial29_1" connectionId="9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tabSelected="1" workbookViewId="0"/>
  </sheetViews>
  <sheetFormatPr defaultRowHeight="15" x14ac:dyDescent="0.25"/>
  <sheetData>
    <row r="1" spans="1:12" x14ac:dyDescent="0.25">
      <c r="H1" s="4" t="s">
        <v>0</v>
      </c>
      <c r="I1" s="5"/>
      <c r="J1" s="5"/>
      <c r="K1" s="6"/>
    </row>
    <row r="2" spans="1:12" x14ac:dyDescent="0.25">
      <c r="H2" s="7"/>
      <c r="I2" s="8"/>
      <c r="J2" s="8"/>
      <c r="K2" s="9"/>
    </row>
    <row r="4" spans="1:12" x14ac:dyDescent="0.25">
      <c r="B4" s="10" t="s">
        <v>1</v>
      </c>
      <c r="C4" s="11"/>
      <c r="D4" s="12"/>
      <c r="E4" s="10" t="s">
        <v>2</v>
      </c>
      <c r="F4" s="16"/>
      <c r="G4" s="17"/>
      <c r="K4" s="21" t="s">
        <v>3</v>
      </c>
      <c r="L4" s="22"/>
    </row>
    <row r="5" spans="1:12" x14ac:dyDescent="0.25">
      <c r="B5" s="13"/>
      <c r="C5" s="14"/>
      <c r="D5" s="15"/>
      <c r="E5" s="18"/>
      <c r="F5" s="19"/>
      <c r="G5" s="20"/>
      <c r="K5" s="23"/>
      <c r="L5" s="24"/>
    </row>
    <row r="6" spans="1:12" ht="15" customHeight="1" x14ac:dyDescent="0.25">
      <c r="A6" s="25" t="s">
        <v>4</v>
      </c>
      <c r="B6" s="25" t="s">
        <v>5</v>
      </c>
      <c r="C6" s="25" t="s">
        <v>6</v>
      </c>
      <c r="D6" s="25" t="s">
        <v>7</v>
      </c>
      <c r="E6" s="25" t="s">
        <v>5</v>
      </c>
      <c r="F6" s="25" t="s">
        <v>6</v>
      </c>
      <c r="G6" s="25" t="s">
        <v>7</v>
      </c>
      <c r="H6" s="27" t="s">
        <v>8</v>
      </c>
      <c r="I6" s="28"/>
      <c r="K6" s="31" t="s">
        <v>9</v>
      </c>
      <c r="L6" s="31" t="s">
        <v>10</v>
      </c>
    </row>
    <row r="7" spans="1:12" x14ac:dyDescent="0.25">
      <c r="A7" s="26"/>
      <c r="B7" s="26"/>
      <c r="C7" s="26"/>
      <c r="D7" s="26"/>
      <c r="E7" s="26"/>
      <c r="F7" s="26"/>
      <c r="G7" s="26"/>
      <c r="H7" s="29"/>
      <c r="I7" s="30"/>
      <c r="K7" s="32"/>
      <c r="L7" s="32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33" t="s">
        <v>12</v>
      </c>
      <c r="I8" s="33"/>
      <c r="K8" s="31" t="s">
        <v>13</v>
      </c>
      <c r="L8" s="31" t="s">
        <v>14</v>
      </c>
    </row>
    <row r="9" spans="1:12" ht="15" customHeight="1" x14ac:dyDescent="0.25">
      <c r="A9" s="1" t="s">
        <v>15</v>
      </c>
      <c r="B9" s="1">
        <v>-66</v>
      </c>
      <c r="C9" s="1">
        <v>-55</v>
      </c>
      <c r="D9" s="1">
        <v>1</v>
      </c>
      <c r="E9" s="1">
        <v>-74</v>
      </c>
      <c r="F9" s="1">
        <v>-50</v>
      </c>
      <c r="G9" s="1">
        <v>1</v>
      </c>
      <c r="H9" s="33" t="s">
        <v>16</v>
      </c>
      <c r="I9" s="33"/>
      <c r="K9" s="34"/>
      <c r="L9" s="34"/>
    </row>
    <row r="10" spans="1:12" ht="15" customHeight="1" x14ac:dyDescent="0.25">
      <c r="A10" s="1" t="s">
        <v>17</v>
      </c>
      <c r="B10" s="1">
        <v>125</v>
      </c>
      <c r="C10" s="1">
        <v>-59</v>
      </c>
      <c r="D10" s="1">
        <v>1</v>
      </c>
      <c r="E10" s="1">
        <v>113</v>
      </c>
      <c r="F10" s="1">
        <v>-64</v>
      </c>
      <c r="G10" s="1">
        <v>1</v>
      </c>
      <c r="H10" s="33" t="s">
        <v>18</v>
      </c>
      <c r="I10" s="33"/>
    </row>
    <row r="11" spans="1:12" x14ac:dyDescent="0.25">
      <c r="A11" s="1" t="s">
        <v>19</v>
      </c>
      <c r="B11" s="1">
        <v>0</v>
      </c>
      <c r="C11" s="1">
        <v>429</v>
      </c>
      <c r="D11" s="1">
        <v>1</v>
      </c>
      <c r="E11" s="1">
        <v>0</v>
      </c>
      <c r="F11" s="1">
        <v>424</v>
      </c>
      <c r="G11" s="1">
        <v>1</v>
      </c>
      <c r="H11" s="33" t="s">
        <v>20</v>
      </c>
      <c r="I11" s="33"/>
    </row>
    <row r="12" spans="1:12" ht="15" customHeight="1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33" t="s">
        <v>22</v>
      </c>
      <c r="I12" s="33"/>
    </row>
    <row r="13" spans="1:12" ht="15" customHeight="1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33" t="s">
        <v>24</v>
      </c>
      <c r="I13" s="33"/>
    </row>
    <row r="14" spans="1:12" ht="15" customHeight="1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33" t="s">
        <v>26</v>
      </c>
      <c r="I14" s="33"/>
    </row>
    <row r="15" spans="1:12" ht="15" customHeight="1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33" t="s">
        <v>28</v>
      </c>
      <c r="I15" s="33"/>
    </row>
    <row r="16" spans="1:12" ht="15" customHeight="1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33" t="s">
        <v>30</v>
      </c>
      <c r="I16" s="33"/>
    </row>
    <row r="17" spans="1:9" ht="15" customHeight="1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33" t="s">
        <v>32</v>
      </c>
      <c r="I17" s="33"/>
    </row>
    <row r="18" spans="1:9" ht="15" customHeight="1" x14ac:dyDescent="0.25">
      <c r="A18" s="1" t="s">
        <v>33</v>
      </c>
      <c r="B18" s="1">
        <v>-35</v>
      </c>
      <c r="C18" s="1">
        <v>-59</v>
      </c>
      <c r="D18" s="1">
        <v>1</v>
      </c>
      <c r="E18" s="1">
        <v>-35</v>
      </c>
      <c r="F18" s="1">
        <v>-64</v>
      </c>
      <c r="G18" s="1">
        <v>1</v>
      </c>
      <c r="H18" s="33" t="s">
        <v>34</v>
      </c>
      <c r="I18" s="33"/>
    </row>
    <row r="19" spans="1:9" ht="15" customHeight="1" x14ac:dyDescent="0.25">
      <c r="A19" s="1" t="s">
        <v>35</v>
      </c>
      <c r="B19" s="1">
        <v>105</v>
      </c>
      <c r="C19" s="1">
        <v>-59</v>
      </c>
      <c r="D19" s="1">
        <v>1</v>
      </c>
      <c r="E19" s="1">
        <v>105</v>
      </c>
      <c r="F19" s="1">
        <v>-64</v>
      </c>
      <c r="G19" s="1">
        <v>1</v>
      </c>
      <c r="H19" s="33" t="s">
        <v>36</v>
      </c>
      <c r="I19" s="33"/>
    </row>
  </sheetData>
  <mergeCells count="28"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  <mergeCell ref="H8:I8"/>
    <mergeCell ref="K8:K9"/>
    <mergeCell ref="L8:L9"/>
    <mergeCell ref="H9:I9"/>
    <mergeCell ref="H16:I16"/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defaultRowHeight="15" x14ac:dyDescent="0.25"/>
  <sheetData>
    <row r="1" spans="1:12" x14ac:dyDescent="0.25">
      <c r="H1" s="4" t="s">
        <v>0</v>
      </c>
      <c r="I1" s="5"/>
      <c r="J1" s="5"/>
      <c r="K1" s="6"/>
    </row>
    <row r="2" spans="1:12" x14ac:dyDescent="0.25">
      <c r="H2" s="7"/>
      <c r="I2" s="8"/>
      <c r="J2" s="8"/>
      <c r="K2" s="9"/>
    </row>
    <row r="4" spans="1:12" x14ac:dyDescent="0.25">
      <c r="B4" s="10" t="s">
        <v>1</v>
      </c>
      <c r="C4" s="11"/>
      <c r="D4" s="12"/>
      <c r="E4" s="10" t="s">
        <v>2</v>
      </c>
      <c r="F4" s="16"/>
      <c r="G4" s="17"/>
      <c r="K4" s="21" t="s">
        <v>3</v>
      </c>
      <c r="L4" s="22"/>
    </row>
    <row r="5" spans="1:12" x14ac:dyDescent="0.25">
      <c r="B5" s="13"/>
      <c r="C5" s="14"/>
      <c r="D5" s="15"/>
      <c r="E5" s="18"/>
      <c r="F5" s="19"/>
      <c r="G5" s="20"/>
      <c r="K5" s="23"/>
      <c r="L5" s="24"/>
    </row>
    <row r="6" spans="1:12" x14ac:dyDescent="0.25">
      <c r="A6" s="25" t="s">
        <v>4</v>
      </c>
      <c r="B6" s="25" t="s">
        <v>5</v>
      </c>
      <c r="C6" s="25" t="s">
        <v>6</v>
      </c>
      <c r="D6" s="25" t="s">
        <v>7</v>
      </c>
      <c r="E6" s="25" t="s">
        <v>5</v>
      </c>
      <c r="F6" s="25" t="s">
        <v>6</v>
      </c>
      <c r="G6" s="25" t="s">
        <v>7</v>
      </c>
      <c r="H6" s="27" t="s">
        <v>8</v>
      </c>
      <c r="I6" s="28"/>
      <c r="K6" s="31" t="s">
        <v>9</v>
      </c>
      <c r="L6" s="31" t="s">
        <v>10</v>
      </c>
    </row>
    <row r="7" spans="1:12" x14ac:dyDescent="0.25">
      <c r="A7" s="26"/>
      <c r="B7" s="26"/>
      <c r="C7" s="26"/>
      <c r="D7" s="26"/>
      <c r="E7" s="26"/>
      <c r="F7" s="26"/>
      <c r="G7" s="26"/>
      <c r="H7" s="29"/>
      <c r="I7" s="30"/>
      <c r="K7" s="32"/>
      <c r="L7" s="32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33" t="s">
        <v>12</v>
      </c>
      <c r="I8" s="33"/>
      <c r="K8" s="31" t="s">
        <v>13</v>
      </c>
      <c r="L8" s="31" t="s">
        <v>14</v>
      </c>
    </row>
    <row r="9" spans="1:12" x14ac:dyDescent="0.25">
      <c r="A9" s="1" t="s">
        <v>15</v>
      </c>
      <c r="B9" s="1">
        <v>-85</v>
      </c>
      <c r="C9" s="1">
        <v>-43</v>
      </c>
      <c r="D9" s="1">
        <v>1</v>
      </c>
      <c r="E9" s="1">
        <v>-81</v>
      </c>
      <c r="F9" s="1">
        <v>-41</v>
      </c>
      <c r="G9" s="1">
        <v>1</v>
      </c>
      <c r="H9" s="33" t="s">
        <v>16</v>
      </c>
      <c r="I9" s="33"/>
      <c r="K9" s="34"/>
      <c r="L9" s="34"/>
    </row>
    <row r="10" spans="1:12" x14ac:dyDescent="0.25">
      <c r="A10" s="1" t="s">
        <v>17</v>
      </c>
      <c r="B10" s="1">
        <v>116</v>
      </c>
      <c r="C10" s="1">
        <v>-62</v>
      </c>
      <c r="D10" s="1">
        <v>1</v>
      </c>
      <c r="E10" s="1">
        <v>118</v>
      </c>
      <c r="F10" s="1">
        <v>-66</v>
      </c>
      <c r="G10" s="1">
        <v>1</v>
      </c>
      <c r="H10" s="33" t="s">
        <v>18</v>
      </c>
      <c r="I10" s="33"/>
    </row>
    <row r="11" spans="1:12" x14ac:dyDescent="0.25">
      <c r="A11" s="1" t="s">
        <v>19</v>
      </c>
      <c r="B11" s="1">
        <v>0</v>
      </c>
      <c r="C11" s="1">
        <v>470</v>
      </c>
      <c r="D11" s="1">
        <v>1</v>
      </c>
      <c r="E11" s="1">
        <v>0</v>
      </c>
      <c r="F11" s="1">
        <v>485</v>
      </c>
      <c r="G11" s="1">
        <v>1</v>
      </c>
      <c r="H11" s="33" t="s">
        <v>20</v>
      </c>
      <c r="I11" s="33"/>
    </row>
    <row r="12" spans="1:12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33" t="s">
        <v>22</v>
      </c>
      <c r="I12" s="33"/>
    </row>
    <row r="13" spans="1:12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33" t="s">
        <v>24</v>
      </c>
      <c r="I13" s="33"/>
    </row>
    <row r="14" spans="1:12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33" t="s">
        <v>26</v>
      </c>
      <c r="I14" s="33"/>
    </row>
    <row r="15" spans="1:12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33" t="s">
        <v>28</v>
      </c>
      <c r="I15" s="33"/>
    </row>
    <row r="16" spans="1:12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33" t="s">
        <v>30</v>
      </c>
      <c r="I16" s="33"/>
    </row>
    <row r="17" spans="1:9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33" t="s">
        <v>32</v>
      </c>
      <c r="I17" s="33"/>
    </row>
    <row r="18" spans="1:9" x14ac:dyDescent="0.25">
      <c r="A18" s="1" t="s">
        <v>33</v>
      </c>
      <c r="B18" s="1">
        <v>-35</v>
      </c>
      <c r="C18" s="1">
        <v>-62</v>
      </c>
      <c r="D18" s="1">
        <v>1</v>
      </c>
      <c r="E18" s="1">
        <v>-35</v>
      </c>
      <c r="F18" s="1">
        <v>-66</v>
      </c>
      <c r="G18" s="1">
        <v>1</v>
      </c>
      <c r="H18" s="33" t="s">
        <v>34</v>
      </c>
      <c r="I18" s="33"/>
    </row>
    <row r="19" spans="1:9" x14ac:dyDescent="0.25">
      <c r="A19" s="1" t="s">
        <v>35</v>
      </c>
      <c r="B19" s="1">
        <v>105</v>
      </c>
      <c r="C19" s="1">
        <v>-62</v>
      </c>
      <c r="D19" s="1">
        <v>1</v>
      </c>
      <c r="E19" s="1">
        <v>105</v>
      </c>
      <c r="F19" s="1">
        <v>-66</v>
      </c>
      <c r="G19" s="1">
        <v>1</v>
      </c>
      <c r="H19" s="33" t="s">
        <v>36</v>
      </c>
      <c r="I19" s="33"/>
    </row>
  </sheetData>
  <mergeCells count="28"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  <mergeCell ref="H8:I8"/>
    <mergeCell ref="K8:K9"/>
    <mergeCell ref="L8:L9"/>
    <mergeCell ref="H9:I9"/>
    <mergeCell ref="H16:I16"/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defaultRowHeight="15" x14ac:dyDescent="0.25"/>
  <sheetData>
    <row r="1" spans="1:12" x14ac:dyDescent="0.25">
      <c r="H1" s="4" t="s">
        <v>0</v>
      </c>
      <c r="I1" s="5"/>
      <c r="J1" s="5"/>
      <c r="K1" s="6"/>
    </row>
    <row r="2" spans="1:12" x14ac:dyDescent="0.25">
      <c r="H2" s="7"/>
      <c r="I2" s="8"/>
      <c r="J2" s="8"/>
      <c r="K2" s="9"/>
    </row>
    <row r="4" spans="1:12" x14ac:dyDescent="0.25">
      <c r="B4" s="10" t="s">
        <v>1</v>
      </c>
      <c r="C4" s="11"/>
      <c r="D4" s="12"/>
      <c r="E4" s="10" t="s">
        <v>2</v>
      </c>
      <c r="F4" s="16"/>
      <c r="G4" s="17"/>
      <c r="K4" s="21" t="s">
        <v>3</v>
      </c>
      <c r="L4" s="22"/>
    </row>
    <row r="5" spans="1:12" x14ac:dyDescent="0.25">
      <c r="B5" s="13"/>
      <c r="C5" s="14"/>
      <c r="D5" s="15"/>
      <c r="E5" s="18"/>
      <c r="F5" s="19"/>
      <c r="G5" s="20"/>
      <c r="K5" s="23"/>
      <c r="L5" s="24"/>
    </row>
    <row r="6" spans="1:12" x14ac:dyDescent="0.25">
      <c r="A6" s="25" t="s">
        <v>4</v>
      </c>
      <c r="B6" s="25" t="s">
        <v>5</v>
      </c>
      <c r="C6" s="25" t="s">
        <v>6</v>
      </c>
      <c r="D6" s="25" t="s">
        <v>7</v>
      </c>
      <c r="E6" s="25" t="s">
        <v>5</v>
      </c>
      <c r="F6" s="25" t="s">
        <v>6</v>
      </c>
      <c r="G6" s="25" t="s">
        <v>7</v>
      </c>
      <c r="H6" s="27" t="s">
        <v>8</v>
      </c>
      <c r="I6" s="28"/>
      <c r="K6" s="31" t="s">
        <v>9</v>
      </c>
      <c r="L6" s="31" t="s">
        <v>10</v>
      </c>
    </row>
    <row r="7" spans="1:12" x14ac:dyDescent="0.25">
      <c r="A7" s="26"/>
      <c r="B7" s="26"/>
      <c r="C7" s="26"/>
      <c r="D7" s="26"/>
      <c r="E7" s="26"/>
      <c r="F7" s="26"/>
      <c r="G7" s="26"/>
      <c r="H7" s="29"/>
      <c r="I7" s="30"/>
      <c r="K7" s="32"/>
      <c r="L7" s="32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33" t="s">
        <v>12</v>
      </c>
      <c r="I8" s="33"/>
      <c r="K8" s="31" t="s">
        <v>13</v>
      </c>
      <c r="L8" s="31" t="s">
        <v>14</v>
      </c>
    </row>
    <row r="9" spans="1:12" x14ac:dyDescent="0.25">
      <c r="A9" s="1" t="s">
        <v>15</v>
      </c>
      <c r="B9" s="1">
        <v>-70</v>
      </c>
      <c r="C9" s="1">
        <v>-51</v>
      </c>
      <c r="D9" s="1">
        <v>1</v>
      </c>
      <c r="E9" s="1">
        <v>-75</v>
      </c>
      <c r="F9" s="1">
        <v>-48</v>
      </c>
      <c r="G9" s="1">
        <v>1</v>
      </c>
      <c r="H9" s="33" t="s">
        <v>16</v>
      </c>
      <c r="I9" s="33"/>
      <c r="K9" s="34"/>
      <c r="L9" s="34"/>
    </row>
    <row r="10" spans="1:12" x14ac:dyDescent="0.25">
      <c r="A10" s="1" t="s">
        <v>17</v>
      </c>
      <c r="B10" s="1">
        <v>114</v>
      </c>
      <c r="C10" s="1">
        <v>-70</v>
      </c>
      <c r="D10" s="1">
        <v>1</v>
      </c>
      <c r="E10" s="1">
        <v>102</v>
      </c>
      <c r="F10" s="1">
        <v>-76</v>
      </c>
      <c r="G10" s="1">
        <v>1</v>
      </c>
      <c r="H10" s="33" t="s">
        <v>18</v>
      </c>
      <c r="I10" s="33"/>
    </row>
    <row r="11" spans="1:12" x14ac:dyDescent="0.25">
      <c r="A11" s="1" t="s">
        <v>19</v>
      </c>
      <c r="B11" s="1">
        <v>0</v>
      </c>
      <c r="C11" s="1">
        <v>462</v>
      </c>
      <c r="D11" s="1">
        <v>1</v>
      </c>
      <c r="E11" s="1">
        <v>0</v>
      </c>
      <c r="F11" s="1">
        <v>449</v>
      </c>
      <c r="G11" s="1">
        <v>1</v>
      </c>
      <c r="H11" s="33" t="s">
        <v>20</v>
      </c>
      <c r="I11" s="33"/>
    </row>
    <row r="12" spans="1:12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33" t="s">
        <v>22</v>
      </c>
      <c r="I12" s="33"/>
    </row>
    <row r="13" spans="1:12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33" t="s">
        <v>24</v>
      </c>
      <c r="I13" s="33"/>
    </row>
    <row r="14" spans="1:12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33" t="s">
        <v>26</v>
      </c>
      <c r="I14" s="33"/>
    </row>
    <row r="15" spans="1:12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33" t="s">
        <v>28</v>
      </c>
      <c r="I15" s="33"/>
    </row>
    <row r="16" spans="1:12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33" t="s">
        <v>30</v>
      </c>
      <c r="I16" s="33"/>
    </row>
    <row r="17" spans="1:9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33" t="s">
        <v>32</v>
      </c>
      <c r="I17" s="33"/>
    </row>
    <row r="18" spans="1:9" x14ac:dyDescent="0.25">
      <c r="A18" s="1" t="s">
        <v>33</v>
      </c>
      <c r="B18" s="1">
        <v>-35</v>
      </c>
      <c r="C18" s="1">
        <v>-70</v>
      </c>
      <c r="D18" s="1">
        <v>1</v>
      </c>
      <c r="E18" s="1">
        <v>-35</v>
      </c>
      <c r="F18" s="1">
        <v>-76</v>
      </c>
      <c r="G18" s="1">
        <v>1</v>
      </c>
      <c r="H18" s="33" t="s">
        <v>34</v>
      </c>
      <c r="I18" s="33"/>
    </row>
    <row r="19" spans="1:9" x14ac:dyDescent="0.25">
      <c r="A19" s="1" t="s">
        <v>35</v>
      </c>
      <c r="B19" s="1">
        <v>98</v>
      </c>
      <c r="C19" s="1">
        <v>-70</v>
      </c>
      <c r="D19" s="1">
        <v>1</v>
      </c>
      <c r="E19" s="1">
        <v>98</v>
      </c>
      <c r="F19" s="1">
        <v>-76</v>
      </c>
      <c r="G19" s="1">
        <v>1</v>
      </c>
      <c r="H19" s="33" t="s">
        <v>36</v>
      </c>
      <c r="I19" s="33"/>
    </row>
  </sheetData>
  <mergeCells count="28"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  <mergeCell ref="H8:I8"/>
    <mergeCell ref="K8:K9"/>
    <mergeCell ref="L8:L9"/>
    <mergeCell ref="H9:I9"/>
    <mergeCell ref="H16:I16"/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defaultRowHeight="15" x14ac:dyDescent="0.25"/>
  <sheetData>
    <row r="1" spans="1:12" x14ac:dyDescent="0.25">
      <c r="H1" s="4" t="s">
        <v>0</v>
      </c>
      <c r="I1" s="5"/>
      <c r="J1" s="5"/>
      <c r="K1" s="6"/>
    </row>
    <row r="2" spans="1:12" x14ac:dyDescent="0.25">
      <c r="H2" s="7"/>
      <c r="I2" s="8"/>
      <c r="J2" s="8"/>
      <c r="K2" s="9"/>
    </row>
    <row r="4" spans="1:12" x14ac:dyDescent="0.25">
      <c r="B4" s="10" t="s">
        <v>1</v>
      </c>
      <c r="C4" s="11"/>
      <c r="D4" s="12"/>
      <c r="E4" s="10" t="s">
        <v>2</v>
      </c>
      <c r="F4" s="16"/>
      <c r="G4" s="17"/>
      <c r="K4" s="21" t="s">
        <v>3</v>
      </c>
      <c r="L4" s="22"/>
    </row>
    <row r="5" spans="1:12" x14ac:dyDescent="0.25">
      <c r="B5" s="13"/>
      <c r="C5" s="14"/>
      <c r="D5" s="15"/>
      <c r="E5" s="18"/>
      <c r="F5" s="19"/>
      <c r="G5" s="20"/>
      <c r="K5" s="23"/>
      <c r="L5" s="24"/>
    </row>
    <row r="6" spans="1:12" x14ac:dyDescent="0.25">
      <c r="A6" s="25" t="s">
        <v>4</v>
      </c>
      <c r="B6" s="25" t="s">
        <v>5</v>
      </c>
      <c r="C6" s="25" t="s">
        <v>6</v>
      </c>
      <c r="D6" s="25" t="s">
        <v>7</v>
      </c>
      <c r="E6" s="25" t="s">
        <v>5</v>
      </c>
      <c r="F6" s="25" t="s">
        <v>6</v>
      </c>
      <c r="G6" s="25" t="s">
        <v>7</v>
      </c>
      <c r="H6" s="27" t="s">
        <v>8</v>
      </c>
      <c r="I6" s="28"/>
      <c r="K6" s="31" t="s">
        <v>9</v>
      </c>
      <c r="L6" s="31" t="s">
        <v>10</v>
      </c>
    </row>
    <row r="7" spans="1:12" x14ac:dyDescent="0.25">
      <c r="A7" s="26"/>
      <c r="B7" s="26"/>
      <c r="C7" s="26"/>
      <c r="D7" s="26"/>
      <c r="E7" s="26"/>
      <c r="F7" s="26"/>
      <c r="G7" s="26"/>
      <c r="H7" s="29"/>
      <c r="I7" s="30"/>
      <c r="K7" s="32"/>
      <c r="L7" s="32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33" t="s">
        <v>12</v>
      </c>
      <c r="I8" s="33"/>
      <c r="K8" s="31" t="s">
        <v>13</v>
      </c>
      <c r="L8" s="31" t="s">
        <v>14</v>
      </c>
    </row>
    <row r="9" spans="1:12" x14ac:dyDescent="0.25">
      <c r="A9" s="1" t="s">
        <v>15</v>
      </c>
      <c r="B9" s="1">
        <v>-62</v>
      </c>
      <c r="C9" s="1">
        <v>-44</v>
      </c>
      <c r="D9" s="1">
        <v>1</v>
      </c>
      <c r="E9" s="1">
        <v>-54</v>
      </c>
      <c r="F9" s="1">
        <v>-50</v>
      </c>
      <c r="G9" s="1">
        <v>1</v>
      </c>
      <c r="H9" s="33" t="s">
        <v>16</v>
      </c>
      <c r="I9" s="33"/>
      <c r="K9" s="34"/>
      <c r="L9" s="34"/>
    </row>
    <row r="10" spans="1:12" x14ac:dyDescent="0.25">
      <c r="A10" s="1" t="s">
        <v>17</v>
      </c>
      <c r="B10" s="1">
        <v>124</v>
      </c>
      <c r="C10" s="1">
        <v>-74</v>
      </c>
      <c r="D10" s="1">
        <v>1</v>
      </c>
      <c r="E10" s="1">
        <v>133</v>
      </c>
      <c r="F10" s="1">
        <v>-80</v>
      </c>
      <c r="G10" s="1">
        <v>1</v>
      </c>
      <c r="H10" s="33" t="s">
        <v>18</v>
      </c>
      <c r="I10" s="33"/>
    </row>
    <row r="11" spans="1:12" x14ac:dyDescent="0.25">
      <c r="A11" s="1" t="s">
        <v>19</v>
      </c>
      <c r="B11" s="1">
        <v>0</v>
      </c>
      <c r="C11" s="1">
        <v>482</v>
      </c>
      <c r="D11" s="1">
        <v>1</v>
      </c>
      <c r="E11" s="1">
        <v>0</v>
      </c>
      <c r="F11" s="1">
        <v>460</v>
      </c>
      <c r="G11" s="1">
        <v>1</v>
      </c>
      <c r="H11" s="33" t="s">
        <v>20</v>
      </c>
      <c r="I11" s="33"/>
    </row>
    <row r="12" spans="1:12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33" t="s">
        <v>22</v>
      </c>
      <c r="I12" s="33"/>
    </row>
    <row r="13" spans="1:12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33" t="s">
        <v>24</v>
      </c>
      <c r="I13" s="33"/>
    </row>
    <row r="14" spans="1:12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33" t="s">
        <v>26</v>
      </c>
      <c r="I14" s="33"/>
    </row>
    <row r="15" spans="1:12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33" t="s">
        <v>28</v>
      </c>
      <c r="I15" s="33"/>
    </row>
    <row r="16" spans="1:12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33" t="s">
        <v>30</v>
      </c>
      <c r="I16" s="33"/>
    </row>
    <row r="17" spans="1:9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33" t="s">
        <v>32</v>
      </c>
      <c r="I17" s="33"/>
    </row>
    <row r="18" spans="1:9" x14ac:dyDescent="0.25">
      <c r="A18" s="1" t="s">
        <v>33</v>
      </c>
      <c r="B18" s="1">
        <v>-35</v>
      </c>
      <c r="C18" s="1">
        <v>-74</v>
      </c>
      <c r="D18" s="1">
        <v>1</v>
      </c>
      <c r="E18" s="1">
        <v>-35</v>
      </c>
      <c r="F18" s="1">
        <v>-80</v>
      </c>
      <c r="G18" s="1">
        <v>1</v>
      </c>
      <c r="H18" s="33" t="s">
        <v>34</v>
      </c>
      <c r="I18" s="33"/>
    </row>
    <row r="19" spans="1:9" x14ac:dyDescent="0.25">
      <c r="A19" s="1" t="s">
        <v>35</v>
      </c>
      <c r="B19" s="1">
        <v>110</v>
      </c>
      <c r="C19" s="1">
        <v>-74</v>
      </c>
      <c r="D19" s="1">
        <v>1</v>
      </c>
      <c r="E19" s="1">
        <v>110</v>
      </c>
      <c r="F19" s="1">
        <v>-80</v>
      </c>
      <c r="G19" s="1">
        <v>1</v>
      </c>
      <c r="H19" s="33" t="s">
        <v>36</v>
      </c>
      <c r="I19" s="33"/>
    </row>
  </sheetData>
  <mergeCells count="28"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  <mergeCell ref="H8:I8"/>
    <mergeCell ref="K8:K9"/>
    <mergeCell ref="L8:L9"/>
    <mergeCell ref="H9:I9"/>
    <mergeCell ref="H16:I16"/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/>
  </sheetViews>
  <sheetFormatPr defaultRowHeight="15" x14ac:dyDescent="0.25"/>
  <sheetData>
    <row r="1" spans="1:12" x14ac:dyDescent="0.25">
      <c r="H1" s="4" t="s">
        <v>0</v>
      </c>
      <c r="I1" s="5"/>
      <c r="J1" s="5"/>
      <c r="K1" s="6"/>
    </row>
    <row r="2" spans="1:12" x14ac:dyDescent="0.25">
      <c r="H2" s="7"/>
      <c r="I2" s="8"/>
      <c r="J2" s="8"/>
      <c r="K2" s="9"/>
    </row>
    <row r="4" spans="1:12" x14ac:dyDescent="0.25">
      <c r="B4" s="10" t="s">
        <v>1</v>
      </c>
      <c r="C4" s="11"/>
      <c r="D4" s="12"/>
      <c r="E4" s="10" t="s">
        <v>2</v>
      </c>
      <c r="F4" s="16"/>
      <c r="G4" s="17"/>
      <c r="K4" s="21" t="s">
        <v>3</v>
      </c>
      <c r="L4" s="22"/>
    </row>
    <row r="5" spans="1:12" x14ac:dyDescent="0.25">
      <c r="B5" s="13"/>
      <c r="C5" s="14"/>
      <c r="D5" s="15"/>
      <c r="E5" s="18"/>
      <c r="F5" s="19"/>
      <c r="G5" s="20"/>
      <c r="K5" s="23"/>
      <c r="L5" s="24"/>
    </row>
    <row r="6" spans="1:12" x14ac:dyDescent="0.25">
      <c r="A6" s="25" t="s">
        <v>4</v>
      </c>
      <c r="B6" s="25" t="s">
        <v>5</v>
      </c>
      <c r="C6" s="25" t="s">
        <v>6</v>
      </c>
      <c r="D6" s="25" t="s">
        <v>7</v>
      </c>
      <c r="E6" s="25" t="s">
        <v>5</v>
      </c>
      <c r="F6" s="25" t="s">
        <v>6</v>
      </c>
      <c r="G6" s="25" t="s">
        <v>7</v>
      </c>
      <c r="H6" s="27" t="s">
        <v>8</v>
      </c>
      <c r="I6" s="28"/>
      <c r="K6" s="31" t="s">
        <v>9</v>
      </c>
      <c r="L6" s="31" t="s">
        <v>10</v>
      </c>
    </row>
    <row r="7" spans="1:12" x14ac:dyDescent="0.25">
      <c r="A7" s="26"/>
      <c r="B7" s="26"/>
      <c r="C7" s="26"/>
      <c r="D7" s="26"/>
      <c r="E7" s="26"/>
      <c r="F7" s="26"/>
      <c r="G7" s="26"/>
      <c r="H7" s="29"/>
      <c r="I7" s="30"/>
      <c r="K7" s="32"/>
      <c r="L7" s="32"/>
    </row>
    <row r="8" spans="1:12" x14ac:dyDescent="0.25">
      <c r="A8" s="1" t="s">
        <v>11</v>
      </c>
      <c r="B8" s="1">
        <v>0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33" t="s">
        <v>12</v>
      </c>
      <c r="I8" s="33"/>
      <c r="K8" s="31" t="s">
        <v>13</v>
      </c>
      <c r="L8" s="31" t="s">
        <v>14</v>
      </c>
    </row>
    <row r="9" spans="1:12" x14ac:dyDescent="0.25">
      <c r="A9" s="1" t="s">
        <v>15</v>
      </c>
      <c r="B9" s="1">
        <v>-73</v>
      </c>
      <c r="C9" s="1">
        <v>-31</v>
      </c>
      <c r="D9" s="1">
        <v>1</v>
      </c>
      <c r="E9" s="1">
        <v>-75</v>
      </c>
      <c r="F9" s="1">
        <v>-25</v>
      </c>
      <c r="G9" s="1">
        <v>1</v>
      </c>
      <c r="H9" s="33" t="s">
        <v>16</v>
      </c>
      <c r="I9" s="33"/>
      <c r="K9" s="34"/>
      <c r="L9" s="34"/>
    </row>
    <row r="10" spans="1:12" x14ac:dyDescent="0.25">
      <c r="A10" s="1" t="s">
        <v>17</v>
      </c>
      <c r="B10" s="1">
        <v>127</v>
      </c>
      <c r="C10" s="1">
        <v>-70</v>
      </c>
      <c r="D10" s="1">
        <v>1</v>
      </c>
      <c r="E10" s="1">
        <v>129</v>
      </c>
      <c r="F10" s="1">
        <v>-65</v>
      </c>
      <c r="G10" s="1">
        <v>1</v>
      </c>
      <c r="H10" s="33" t="s">
        <v>18</v>
      </c>
      <c r="I10" s="33"/>
    </row>
    <row r="11" spans="1:12" x14ac:dyDescent="0.25">
      <c r="A11" s="1" t="s">
        <v>19</v>
      </c>
      <c r="B11" s="1">
        <v>0</v>
      </c>
      <c r="C11" s="1">
        <v>441</v>
      </c>
      <c r="D11" s="1">
        <v>1</v>
      </c>
      <c r="E11" s="1">
        <v>0</v>
      </c>
      <c r="F11" s="1">
        <v>424</v>
      </c>
      <c r="G11" s="1">
        <v>1</v>
      </c>
      <c r="H11" s="33" t="s">
        <v>20</v>
      </c>
      <c r="I11" s="33"/>
    </row>
    <row r="12" spans="1:12" x14ac:dyDescent="0.25">
      <c r="A12" s="1" t="s">
        <v>21</v>
      </c>
      <c r="B12" s="1">
        <v>0</v>
      </c>
      <c r="C12" s="1">
        <v>220</v>
      </c>
      <c r="D12" s="1">
        <v>1</v>
      </c>
      <c r="E12" s="1">
        <v>0</v>
      </c>
      <c r="F12" s="1">
        <v>220</v>
      </c>
      <c r="G12" s="1">
        <v>1</v>
      </c>
      <c r="H12" s="33" t="s">
        <v>22</v>
      </c>
      <c r="I12" s="33"/>
    </row>
    <row r="13" spans="1:12" x14ac:dyDescent="0.25">
      <c r="A13" s="1" t="s">
        <v>23</v>
      </c>
      <c r="B13" s="1">
        <v>50</v>
      </c>
      <c r="C13" s="1">
        <v>220</v>
      </c>
      <c r="D13" s="1">
        <v>1</v>
      </c>
      <c r="E13" s="1">
        <v>50</v>
      </c>
      <c r="F13" s="1">
        <v>220</v>
      </c>
      <c r="G13" s="1">
        <v>1</v>
      </c>
      <c r="H13" s="33" t="s">
        <v>24</v>
      </c>
      <c r="I13" s="33"/>
    </row>
    <row r="14" spans="1:12" x14ac:dyDescent="0.25">
      <c r="A14" s="1" t="s">
        <v>25</v>
      </c>
      <c r="B14" s="1">
        <v>-40</v>
      </c>
      <c r="C14" s="1">
        <v>200</v>
      </c>
      <c r="D14" s="1">
        <v>1</v>
      </c>
      <c r="E14" s="1">
        <v>-40</v>
      </c>
      <c r="F14" s="1">
        <v>200</v>
      </c>
      <c r="G14" s="1">
        <v>1</v>
      </c>
      <c r="H14" s="33" t="s">
        <v>26</v>
      </c>
      <c r="I14" s="33"/>
    </row>
    <row r="15" spans="1:12" x14ac:dyDescent="0.25">
      <c r="A15" s="1" t="s">
        <v>27</v>
      </c>
      <c r="B15" s="1">
        <v>-40</v>
      </c>
      <c r="C15" s="1">
        <v>240</v>
      </c>
      <c r="D15" s="1">
        <v>1</v>
      </c>
      <c r="E15" s="1">
        <v>-40</v>
      </c>
      <c r="F15" s="1">
        <v>240</v>
      </c>
      <c r="G15" s="1">
        <v>1</v>
      </c>
      <c r="H15" s="33" t="s">
        <v>28</v>
      </c>
      <c r="I15" s="33"/>
    </row>
    <row r="16" spans="1:12" x14ac:dyDescent="0.25">
      <c r="A16" s="1" t="s">
        <v>29</v>
      </c>
      <c r="B16" s="1">
        <v>0</v>
      </c>
      <c r="C16" s="1">
        <v>-50</v>
      </c>
      <c r="D16" s="1">
        <v>1</v>
      </c>
      <c r="E16" s="1">
        <v>0</v>
      </c>
      <c r="F16" s="1">
        <v>-50</v>
      </c>
      <c r="G16" s="1">
        <v>1</v>
      </c>
      <c r="H16" s="33" t="s">
        <v>30</v>
      </c>
      <c r="I16" s="33"/>
    </row>
    <row r="17" spans="1:9" x14ac:dyDescent="0.25">
      <c r="A17" s="1" t="s">
        <v>31</v>
      </c>
      <c r="B17" s="1">
        <v>52</v>
      </c>
      <c r="C17" s="1">
        <v>0</v>
      </c>
      <c r="D17" s="1">
        <v>1</v>
      </c>
      <c r="E17" s="1">
        <v>52</v>
      </c>
      <c r="F17" s="1">
        <v>0</v>
      </c>
      <c r="G17" s="1">
        <v>1</v>
      </c>
      <c r="H17" s="33" t="s">
        <v>32</v>
      </c>
      <c r="I17" s="33"/>
    </row>
    <row r="18" spans="1:9" x14ac:dyDescent="0.25">
      <c r="A18" s="1" t="s">
        <v>33</v>
      </c>
      <c r="B18" s="1">
        <v>-35</v>
      </c>
      <c r="C18" s="1">
        <v>-70</v>
      </c>
      <c r="D18" s="1">
        <v>1</v>
      </c>
      <c r="E18" s="1">
        <v>-35</v>
      </c>
      <c r="F18" s="1">
        <v>-65</v>
      </c>
      <c r="G18" s="1">
        <v>1</v>
      </c>
      <c r="H18" s="33" t="s">
        <v>34</v>
      </c>
      <c r="I18" s="33"/>
    </row>
    <row r="19" spans="1:9" x14ac:dyDescent="0.25">
      <c r="A19" s="1" t="s">
        <v>35</v>
      </c>
      <c r="B19" s="1">
        <v>110</v>
      </c>
      <c r="C19" s="1">
        <v>-70</v>
      </c>
      <c r="D19" s="1">
        <v>1</v>
      </c>
      <c r="E19" s="1">
        <v>110</v>
      </c>
      <c r="F19" s="1">
        <v>-65</v>
      </c>
      <c r="G19" s="1">
        <v>1</v>
      </c>
      <c r="H19" s="33" t="s">
        <v>36</v>
      </c>
      <c r="I19" s="33"/>
    </row>
  </sheetData>
  <mergeCells count="28">
    <mergeCell ref="H17:I17"/>
    <mergeCell ref="H18:I18"/>
    <mergeCell ref="H19:I19"/>
    <mergeCell ref="H10:I10"/>
    <mergeCell ref="H11:I11"/>
    <mergeCell ref="H12:I12"/>
    <mergeCell ref="H13:I13"/>
    <mergeCell ref="H14:I14"/>
    <mergeCell ref="H15:I15"/>
    <mergeCell ref="H8:I8"/>
    <mergeCell ref="K8:K9"/>
    <mergeCell ref="L8:L9"/>
    <mergeCell ref="H9:I9"/>
    <mergeCell ref="H16:I16"/>
    <mergeCell ref="H1:K2"/>
    <mergeCell ref="B4:D5"/>
    <mergeCell ref="E4:G5"/>
    <mergeCell ref="K4:L5"/>
    <mergeCell ref="A6:A7"/>
    <mergeCell ref="B6:B7"/>
    <mergeCell ref="C6:C7"/>
    <mergeCell ref="D6:D7"/>
    <mergeCell ref="E6:E7"/>
    <mergeCell ref="F6:F7"/>
    <mergeCell ref="G6:G7"/>
    <mergeCell ref="H6:I7"/>
    <mergeCell ref="K6:K7"/>
    <mergeCell ref="L6:L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49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0.39001999999999998</v>
      </c>
      <c r="D2">
        <v>0.53413999999999995</v>
      </c>
      <c r="E2">
        <v>0.69508999999999999</v>
      </c>
      <c r="F2">
        <v>0.38519999999999999</v>
      </c>
      <c r="G2">
        <v>0.27800000000000002</v>
      </c>
      <c r="H2">
        <v>0.74363000000000001</v>
      </c>
      <c r="I2">
        <v>0.40393000000000001</v>
      </c>
      <c r="J2">
        <v>0.10528999999999999</v>
      </c>
      <c r="K2">
        <v>0.74170000000000003</v>
      </c>
      <c r="L2">
        <v>0.4511</v>
      </c>
      <c r="M2">
        <v>4.8829999999999998E-2</v>
      </c>
      <c r="N2">
        <v>0.80550999999999995</v>
      </c>
      <c r="O2">
        <v>0.44631999999999999</v>
      </c>
      <c r="P2">
        <v>4.8090000000000001E-2</v>
      </c>
      <c r="Q2">
        <v>0.51678000000000002</v>
      </c>
      <c r="R2">
        <v>0.35811999999999999</v>
      </c>
      <c r="S2">
        <v>4.5019999999999998E-2</v>
      </c>
      <c r="T2">
        <v>0.61385999999999996</v>
      </c>
      <c r="U2">
        <v>0.69330000000000003</v>
      </c>
      <c r="V2">
        <v>0.52536000000000005</v>
      </c>
      <c r="W2">
        <v>0.69896999999999998</v>
      </c>
      <c r="X2">
        <v>0.72094000000000003</v>
      </c>
      <c r="Y2">
        <v>0.34660000000000002</v>
      </c>
      <c r="Z2">
        <v>0.74095999999999995</v>
      </c>
      <c r="AA2">
        <v>0.69457000000000002</v>
      </c>
      <c r="AB2">
        <v>0.10102</v>
      </c>
      <c r="AC2">
        <v>0.74060000000000004</v>
      </c>
      <c r="AD2">
        <v>0.65080000000000005</v>
      </c>
      <c r="AE2">
        <v>4.9399999999999999E-2</v>
      </c>
      <c r="AF2">
        <v>0.81037000000000003</v>
      </c>
      <c r="AG2">
        <v>0.65476999999999996</v>
      </c>
      <c r="AH2">
        <v>5.6710000000000003E-2</v>
      </c>
      <c r="AI2">
        <v>0.51895999999999998</v>
      </c>
      <c r="AJ2">
        <v>0.73953000000000002</v>
      </c>
      <c r="AK2">
        <v>3.5929999999999997E-2</v>
      </c>
      <c r="AL2">
        <v>0.63039000000000001</v>
      </c>
      <c r="AN2" s="2">
        <f>-DEGREES(ATAN((G2-J2)/(H2-K2)))</f>
        <v>-89.359757675681422</v>
      </c>
      <c r="AO2" s="2">
        <f>-DEGREES(ATAN((M2-S2)/(N2-T2)))</f>
        <v>-1.1388894795914604</v>
      </c>
      <c r="AP2" s="2">
        <f>-DEGREES(ATAN((Y2-AB2)/(Z2-AC2)))</f>
        <v>-89.916009178883129</v>
      </c>
      <c r="AQ2" s="2">
        <f>-DEGREES(ATAN((AE2-AK2)/(AF2-AL2)))</f>
        <v>-4.2801311317524577</v>
      </c>
      <c r="AS2" s="2">
        <f>IF(AN2&gt;0,AN2,180-ABS(AN2))</f>
        <v>90.640242324318578</v>
      </c>
      <c r="AT2" s="2">
        <f>AO2</f>
        <v>-1.1388894795914604</v>
      </c>
      <c r="AU2" s="2">
        <f>IF(AP2&gt;0,AP2,180-ABS(AP2))</f>
        <v>90.083990821116871</v>
      </c>
      <c r="AV2" s="2">
        <f>AQ2</f>
        <v>-4.2801311317524577</v>
      </c>
      <c r="AX2" s="3">
        <f>IF(AS2&lt;=90,-(90-AS2),AS2-90)</f>
        <v>0.64024232431857797</v>
      </c>
      <c r="AY2" s="3">
        <f>AO2</f>
        <v>-1.1388894795914604</v>
      </c>
      <c r="AZ2" s="3">
        <f>IF(AU2&lt;=90,-(90-AU2),AU2-90)</f>
        <v>8.3990821116870507E-2</v>
      </c>
      <c r="BA2" s="3">
        <f>AQ2</f>
        <v>-4.2801311317524577</v>
      </c>
    </row>
    <row r="3" spans="1:53" x14ac:dyDescent="0.25">
      <c r="A3">
        <v>0.01</v>
      </c>
      <c r="B3">
        <v>2</v>
      </c>
      <c r="C3">
        <v>0.39001999999999998</v>
      </c>
      <c r="D3">
        <v>0.53413999999999995</v>
      </c>
      <c r="E3">
        <v>0.69508999999999999</v>
      </c>
      <c r="F3">
        <v>0.38518999999999998</v>
      </c>
      <c r="G3">
        <v>0.27804000000000001</v>
      </c>
      <c r="H3">
        <v>0.74363000000000001</v>
      </c>
      <c r="I3">
        <v>0.40393000000000001</v>
      </c>
      <c r="J3">
        <v>0.1053</v>
      </c>
      <c r="K3">
        <v>0.74168999999999996</v>
      </c>
      <c r="L3">
        <v>0.45111000000000001</v>
      </c>
      <c r="M3">
        <v>4.8829999999999998E-2</v>
      </c>
      <c r="N3">
        <v>0.80549000000000004</v>
      </c>
      <c r="O3">
        <v>0.44634000000000001</v>
      </c>
      <c r="P3">
        <v>4.8120000000000003E-2</v>
      </c>
      <c r="Q3">
        <v>0.51676999999999995</v>
      </c>
      <c r="R3">
        <v>0.35813</v>
      </c>
      <c r="S3">
        <v>4.505E-2</v>
      </c>
      <c r="T3">
        <v>0.61384000000000005</v>
      </c>
      <c r="U3">
        <v>0.69330999999999998</v>
      </c>
      <c r="V3">
        <v>0.52534000000000003</v>
      </c>
      <c r="W3">
        <v>0.69904999999999995</v>
      </c>
      <c r="X3">
        <v>0.72092000000000001</v>
      </c>
      <c r="Y3">
        <v>0.34659000000000001</v>
      </c>
      <c r="Z3">
        <v>0.74102000000000001</v>
      </c>
      <c r="AA3">
        <v>0.69455</v>
      </c>
      <c r="AB3">
        <v>0.10106</v>
      </c>
      <c r="AC3">
        <v>0.74060999999999999</v>
      </c>
      <c r="AD3">
        <v>0.65076999999999996</v>
      </c>
      <c r="AE3">
        <v>4.938E-2</v>
      </c>
      <c r="AF3">
        <v>0.81035999999999997</v>
      </c>
      <c r="AG3">
        <v>0.65476000000000001</v>
      </c>
      <c r="AH3">
        <v>5.6730000000000003E-2</v>
      </c>
      <c r="AI3">
        <v>0.51897000000000004</v>
      </c>
      <c r="AJ3">
        <v>0.73951</v>
      </c>
      <c r="AK3">
        <v>3.5959999999999999E-2</v>
      </c>
      <c r="AL3">
        <v>0.63039000000000001</v>
      </c>
      <c r="AN3" s="2">
        <f t="shared" ref="AN3:AN66" si="0">-DEGREES(ATAN((G3-J3)/(H3-K3)))</f>
        <v>-89.356552394694447</v>
      </c>
      <c r="AO3" s="2">
        <f t="shared" ref="AO3:AO66" si="1">-DEGREES(ATAN((M3-S3)/(N3-T3)))</f>
        <v>-1.129924180025947</v>
      </c>
      <c r="AP3" s="2">
        <f t="shared" ref="AP3:AP66" si="2">-DEGREES(ATAN((Y3-AB3)/(Z3-AC3)))</f>
        <v>-89.904324327919724</v>
      </c>
      <c r="AQ3" s="2">
        <f t="shared" ref="AQ3:AQ66" si="3">-DEGREES(ATAN((AE3-AK3)/(AF3-AL3)))</f>
        <v>-4.2645382733666581</v>
      </c>
      <c r="AS3" s="2">
        <f t="shared" ref="AS3:AS66" si="4">IF(AN3&gt;0,AN3,180-ABS(AN3))</f>
        <v>90.643447605305553</v>
      </c>
      <c r="AT3" s="2">
        <f t="shared" ref="AT3:AT66" si="5">AO3</f>
        <v>-1.129924180025947</v>
      </c>
      <c r="AU3" s="2">
        <f t="shared" ref="AU3:AU66" si="6">IF(AP3&gt;0,AP3,180-ABS(AP3))</f>
        <v>90.095675672080276</v>
      </c>
      <c r="AV3" s="2">
        <f t="shared" ref="AV3:AV66" si="7">AQ3</f>
        <v>-4.2645382733666581</v>
      </c>
      <c r="AX3" s="3">
        <f t="shared" ref="AX3:AX66" si="8">IF(AS3&lt;=90,-(90-AS3),AS3-90)</f>
        <v>0.64344760530555334</v>
      </c>
      <c r="AY3" s="3">
        <f t="shared" ref="AY3:AY66" si="9">AO3</f>
        <v>-1.129924180025947</v>
      </c>
      <c r="AZ3" s="3">
        <f t="shared" ref="AZ3:AZ66" si="10">IF(AU3&lt;=90,-(90-AU3),AU3-90)</f>
        <v>9.5675672080275831E-2</v>
      </c>
      <c r="BA3" s="3">
        <f t="shared" ref="BA3:BA66" si="11">AQ3</f>
        <v>-4.2645382733666581</v>
      </c>
    </row>
    <row r="4" spans="1:53" x14ac:dyDescent="0.25">
      <c r="A4">
        <v>0.02</v>
      </c>
      <c r="B4">
        <v>3</v>
      </c>
      <c r="C4">
        <v>0.39001999999999998</v>
      </c>
      <c r="D4">
        <v>0.53415000000000001</v>
      </c>
      <c r="E4">
        <v>0.69508999999999999</v>
      </c>
      <c r="F4">
        <v>0.38517000000000001</v>
      </c>
      <c r="G4">
        <v>0.27801999999999999</v>
      </c>
      <c r="H4">
        <v>0.74365000000000003</v>
      </c>
      <c r="I4">
        <v>0.40389999999999998</v>
      </c>
      <c r="J4">
        <v>0.10532</v>
      </c>
      <c r="K4">
        <v>0.74167000000000005</v>
      </c>
      <c r="L4">
        <v>0.4511</v>
      </c>
      <c r="M4">
        <v>4.8820000000000002E-2</v>
      </c>
      <c r="N4">
        <v>0.80549999999999999</v>
      </c>
      <c r="O4">
        <v>0.44633</v>
      </c>
      <c r="P4">
        <v>4.8120000000000003E-2</v>
      </c>
      <c r="Q4">
        <v>0.51678000000000002</v>
      </c>
      <c r="R4">
        <v>0.35813</v>
      </c>
      <c r="S4">
        <v>4.5030000000000001E-2</v>
      </c>
      <c r="T4">
        <v>0.61387000000000003</v>
      </c>
      <c r="U4">
        <v>0.69332000000000005</v>
      </c>
      <c r="V4">
        <v>0.52534999999999998</v>
      </c>
      <c r="W4">
        <v>0.69908999999999999</v>
      </c>
      <c r="X4">
        <v>0.72092999999999996</v>
      </c>
      <c r="Y4">
        <v>0.34660000000000002</v>
      </c>
      <c r="Z4">
        <v>0.74104999999999999</v>
      </c>
      <c r="AA4">
        <v>0.69457000000000002</v>
      </c>
      <c r="AB4">
        <v>0.10102</v>
      </c>
      <c r="AC4">
        <v>0.74060000000000004</v>
      </c>
      <c r="AD4">
        <v>0.65078000000000003</v>
      </c>
      <c r="AE4">
        <v>4.9369999999999997E-2</v>
      </c>
      <c r="AF4">
        <v>0.81035999999999997</v>
      </c>
      <c r="AG4">
        <v>0.65476000000000001</v>
      </c>
      <c r="AH4">
        <v>5.6750000000000002E-2</v>
      </c>
      <c r="AI4">
        <v>0.51895999999999998</v>
      </c>
      <c r="AJ4">
        <v>0.73951999999999996</v>
      </c>
      <c r="AK4">
        <v>3.5979999999999998E-2</v>
      </c>
      <c r="AL4">
        <v>0.63036999999999999</v>
      </c>
      <c r="AN4" s="2">
        <f t="shared" si="0"/>
        <v>-89.34313449225067</v>
      </c>
      <c r="AO4" s="2">
        <f t="shared" si="1"/>
        <v>-1.1330308281520272</v>
      </c>
      <c r="AP4" s="2">
        <f t="shared" si="2"/>
        <v>-89.895011515905921</v>
      </c>
      <c r="AQ4" s="2">
        <f t="shared" si="3"/>
        <v>-4.2545690083138652</v>
      </c>
      <c r="AS4" s="2">
        <f t="shared" si="4"/>
        <v>90.65686550774933</v>
      </c>
      <c r="AT4" s="2">
        <f t="shared" si="5"/>
        <v>-1.1330308281520272</v>
      </c>
      <c r="AU4" s="2">
        <f t="shared" si="6"/>
        <v>90.104988484094079</v>
      </c>
      <c r="AV4" s="2">
        <f t="shared" si="7"/>
        <v>-4.2545690083138652</v>
      </c>
      <c r="AX4" s="3">
        <f t="shared" si="8"/>
        <v>0.65686550774933039</v>
      </c>
      <c r="AY4" s="3">
        <f t="shared" si="9"/>
        <v>-1.1330308281520272</v>
      </c>
      <c r="AZ4" s="3">
        <f t="shared" si="10"/>
        <v>0.10498848409407913</v>
      </c>
      <c r="BA4" s="3">
        <f t="shared" si="11"/>
        <v>-4.2545690083138652</v>
      </c>
    </row>
    <row r="5" spans="1:53" x14ac:dyDescent="0.25">
      <c r="A5">
        <v>0.03</v>
      </c>
      <c r="B5">
        <v>4</v>
      </c>
      <c r="C5">
        <v>0.39</v>
      </c>
      <c r="D5">
        <v>0.53412999999999999</v>
      </c>
      <c r="E5">
        <v>0.69511999999999996</v>
      </c>
      <c r="F5">
        <v>0.38517000000000001</v>
      </c>
      <c r="G5">
        <v>0.27800999999999998</v>
      </c>
      <c r="H5">
        <v>0.74363999999999997</v>
      </c>
      <c r="I5">
        <v>0.40389000000000003</v>
      </c>
      <c r="J5">
        <v>0.10528999999999999</v>
      </c>
      <c r="K5">
        <v>0.74167000000000005</v>
      </c>
      <c r="L5">
        <v>0.45108999999999999</v>
      </c>
      <c r="M5">
        <v>4.8809999999999999E-2</v>
      </c>
      <c r="N5">
        <v>0.80549999999999999</v>
      </c>
      <c r="O5">
        <v>0.44631999999999999</v>
      </c>
      <c r="P5">
        <v>4.8090000000000001E-2</v>
      </c>
      <c r="Q5">
        <v>0.51678999999999997</v>
      </c>
      <c r="R5">
        <v>0.35811999999999999</v>
      </c>
      <c r="S5">
        <v>4.5060000000000003E-2</v>
      </c>
      <c r="T5">
        <v>0.61384000000000005</v>
      </c>
      <c r="U5">
        <v>0.69330999999999998</v>
      </c>
      <c r="V5">
        <v>0.52537</v>
      </c>
      <c r="W5">
        <v>0.69915000000000005</v>
      </c>
      <c r="X5">
        <v>0.72092999999999996</v>
      </c>
      <c r="Y5">
        <v>0.34661999999999998</v>
      </c>
      <c r="Z5">
        <v>0.74111000000000005</v>
      </c>
      <c r="AA5">
        <v>0.69455999999999996</v>
      </c>
      <c r="AB5">
        <v>0.10104</v>
      </c>
      <c r="AC5">
        <v>0.74060000000000004</v>
      </c>
      <c r="AD5">
        <v>0.65078000000000003</v>
      </c>
      <c r="AE5">
        <v>4.9369999999999997E-2</v>
      </c>
      <c r="AF5">
        <v>0.81037000000000003</v>
      </c>
      <c r="AG5">
        <v>0.65476000000000001</v>
      </c>
      <c r="AH5">
        <v>5.6739999999999999E-2</v>
      </c>
      <c r="AI5">
        <v>0.51897000000000004</v>
      </c>
      <c r="AJ5">
        <v>0.73951</v>
      </c>
      <c r="AK5">
        <v>3.5970000000000002E-2</v>
      </c>
      <c r="AL5">
        <v>0.63039999999999996</v>
      </c>
      <c r="AN5" s="2">
        <f t="shared" si="0"/>
        <v>-89.346527376968979</v>
      </c>
      <c r="AO5" s="2">
        <f t="shared" si="1"/>
        <v>-1.1209003532021782</v>
      </c>
      <c r="AP5" s="2">
        <f t="shared" si="2"/>
        <v>-89.881013089240284</v>
      </c>
      <c r="AQ5" s="2">
        <f t="shared" si="3"/>
        <v>-4.2582061709090411</v>
      </c>
      <c r="AS5" s="2">
        <f t="shared" si="4"/>
        <v>90.653472623031021</v>
      </c>
      <c r="AT5" s="2">
        <f t="shared" si="5"/>
        <v>-1.1209003532021782</v>
      </c>
      <c r="AU5" s="2">
        <f t="shared" si="6"/>
        <v>90.118986910759716</v>
      </c>
      <c r="AV5" s="2">
        <f t="shared" si="7"/>
        <v>-4.2582061709090411</v>
      </c>
      <c r="AX5" s="3">
        <f t="shared" si="8"/>
        <v>0.65347262303102127</v>
      </c>
      <c r="AY5" s="3">
        <f t="shared" si="9"/>
        <v>-1.1209003532021782</v>
      </c>
      <c r="AZ5" s="3">
        <f t="shared" si="10"/>
        <v>0.11898691075971612</v>
      </c>
      <c r="BA5" s="3">
        <f t="shared" si="11"/>
        <v>-4.2582061709090411</v>
      </c>
    </row>
    <row r="6" spans="1:53" x14ac:dyDescent="0.25">
      <c r="A6">
        <v>0.04</v>
      </c>
      <c r="B6">
        <v>5</v>
      </c>
      <c r="C6">
        <v>0.39001000000000002</v>
      </c>
      <c r="D6">
        <v>0.53412999999999999</v>
      </c>
      <c r="E6">
        <v>0.69516999999999995</v>
      </c>
      <c r="F6">
        <v>0.38516</v>
      </c>
      <c r="G6">
        <v>0.27800999999999998</v>
      </c>
      <c r="H6">
        <v>0.74363999999999997</v>
      </c>
      <c r="I6">
        <v>0.40389999999999998</v>
      </c>
      <c r="J6">
        <v>0.1053</v>
      </c>
      <c r="K6">
        <v>0.74167000000000005</v>
      </c>
      <c r="L6">
        <v>0.4511</v>
      </c>
      <c r="M6">
        <v>4.8829999999999998E-2</v>
      </c>
      <c r="N6">
        <v>0.80550999999999995</v>
      </c>
      <c r="O6">
        <v>0.44635000000000002</v>
      </c>
      <c r="P6">
        <v>4.8120000000000003E-2</v>
      </c>
      <c r="Q6">
        <v>0.51678000000000002</v>
      </c>
      <c r="R6">
        <v>0.35814000000000001</v>
      </c>
      <c r="S6">
        <v>4.5039999999999997E-2</v>
      </c>
      <c r="T6">
        <v>0.61385999999999996</v>
      </c>
      <c r="U6">
        <v>0.69327000000000005</v>
      </c>
      <c r="V6">
        <v>0.52537</v>
      </c>
      <c r="W6">
        <v>0.69920000000000004</v>
      </c>
      <c r="X6">
        <v>0.72091000000000005</v>
      </c>
      <c r="Y6">
        <v>0.34660999999999997</v>
      </c>
      <c r="Z6">
        <v>0.74114000000000002</v>
      </c>
      <c r="AA6">
        <v>0.69454000000000005</v>
      </c>
      <c r="AB6">
        <v>0.10102999999999999</v>
      </c>
      <c r="AC6">
        <v>0.74061999999999995</v>
      </c>
      <c r="AD6">
        <v>0.65076999999999996</v>
      </c>
      <c r="AE6">
        <v>4.938E-2</v>
      </c>
      <c r="AF6">
        <v>0.81035999999999997</v>
      </c>
      <c r="AG6">
        <v>0.65476000000000001</v>
      </c>
      <c r="AH6">
        <v>5.6730000000000003E-2</v>
      </c>
      <c r="AI6">
        <v>0.51895999999999998</v>
      </c>
      <c r="AJ6">
        <v>0.73951999999999996</v>
      </c>
      <c r="AK6">
        <v>3.5990000000000001E-2</v>
      </c>
      <c r="AL6">
        <v>0.63036999999999999</v>
      </c>
      <c r="AN6" s="2">
        <f t="shared" si="0"/>
        <v>-89.346489543841159</v>
      </c>
      <c r="AO6" s="2">
        <f t="shared" si="1"/>
        <v>-1.1329126193847616</v>
      </c>
      <c r="AP6" s="2">
        <f t="shared" si="2"/>
        <v>-89.87868001946525</v>
      </c>
      <c r="AQ6" s="2">
        <f t="shared" si="3"/>
        <v>-4.2545690083138652</v>
      </c>
      <c r="AS6" s="2">
        <f t="shared" si="4"/>
        <v>90.653510456158841</v>
      </c>
      <c r="AT6" s="2">
        <f t="shared" si="5"/>
        <v>-1.1329126193847616</v>
      </c>
      <c r="AU6" s="2">
        <f t="shared" si="6"/>
        <v>90.12131998053475</v>
      </c>
      <c r="AV6" s="2">
        <f t="shared" si="7"/>
        <v>-4.2545690083138652</v>
      </c>
      <c r="AX6" s="3">
        <f t="shared" si="8"/>
        <v>0.65351045615884118</v>
      </c>
      <c r="AY6" s="3">
        <f t="shared" si="9"/>
        <v>-1.1329126193847616</v>
      </c>
      <c r="AZ6" s="3">
        <f t="shared" si="10"/>
        <v>0.12131998053475002</v>
      </c>
      <c r="BA6" s="3">
        <f t="shared" si="11"/>
        <v>-4.2545690083138652</v>
      </c>
    </row>
    <row r="7" spans="1:53" x14ac:dyDescent="0.25">
      <c r="A7">
        <v>0.05</v>
      </c>
      <c r="B7">
        <v>6</v>
      </c>
      <c r="C7">
        <v>0.39004</v>
      </c>
      <c r="D7">
        <v>0.53412999999999999</v>
      </c>
      <c r="E7">
        <v>0.69518999999999997</v>
      </c>
      <c r="F7">
        <v>0.38518000000000002</v>
      </c>
      <c r="G7">
        <v>0.27799000000000001</v>
      </c>
      <c r="H7">
        <v>0.74363999999999997</v>
      </c>
      <c r="I7">
        <v>0.40390999999999999</v>
      </c>
      <c r="J7">
        <v>0.1053</v>
      </c>
      <c r="K7">
        <v>0.74168999999999996</v>
      </c>
      <c r="L7">
        <v>0.45108999999999999</v>
      </c>
      <c r="M7">
        <v>4.8829999999999998E-2</v>
      </c>
      <c r="N7">
        <v>0.80550999999999995</v>
      </c>
      <c r="O7">
        <v>0.44634000000000001</v>
      </c>
      <c r="P7">
        <v>4.8120000000000003E-2</v>
      </c>
      <c r="Q7">
        <v>0.51676999999999995</v>
      </c>
      <c r="R7">
        <v>0.35813</v>
      </c>
      <c r="S7">
        <v>4.505E-2</v>
      </c>
      <c r="T7">
        <v>0.61385999999999996</v>
      </c>
      <c r="U7">
        <v>0.69330999999999998</v>
      </c>
      <c r="V7">
        <v>0.52539000000000002</v>
      </c>
      <c r="W7">
        <v>0.69926999999999995</v>
      </c>
      <c r="X7">
        <v>0.72087999999999997</v>
      </c>
      <c r="Y7">
        <v>0.34659000000000001</v>
      </c>
      <c r="Z7">
        <v>0.74121000000000004</v>
      </c>
      <c r="AA7">
        <v>0.69455999999999996</v>
      </c>
      <c r="AB7">
        <v>0.10102999999999999</v>
      </c>
      <c r="AC7">
        <v>0.74060000000000004</v>
      </c>
      <c r="AD7">
        <v>0.65081</v>
      </c>
      <c r="AE7">
        <v>4.9369999999999997E-2</v>
      </c>
      <c r="AF7">
        <v>0.81037000000000003</v>
      </c>
      <c r="AG7">
        <v>0.65476000000000001</v>
      </c>
      <c r="AH7">
        <v>5.672E-2</v>
      </c>
      <c r="AI7">
        <v>0.51895999999999998</v>
      </c>
      <c r="AJ7">
        <v>0.73951999999999996</v>
      </c>
      <c r="AK7">
        <v>3.5970000000000002E-2</v>
      </c>
      <c r="AL7">
        <v>0.63038000000000005</v>
      </c>
      <c r="AN7" s="2">
        <f t="shared" si="0"/>
        <v>-89.353048689811658</v>
      </c>
      <c r="AO7" s="2">
        <f t="shared" si="1"/>
        <v>-1.129924180025947</v>
      </c>
      <c r="AP7" s="2">
        <f t="shared" si="2"/>
        <v>-89.857670819302555</v>
      </c>
      <c r="AQ7" s="2">
        <f t="shared" si="3"/>
        <v>-4.2577347506997691</v>
      </c>
      <c r="AS7" s="2">
        <f t="shared" si="4"/>
        <v>90.646951310188342</v>
      </c>
      <c r="AT7" s="2">
        <f t="shared" si="5"/>
        <v>-1.129924180025947</v>
      </c>
      <c r="AU7" s="2">
        <f t="shared" si="6"/>
        <v>90.142329180697445</v>
      </c>
      <c r="AV7" s="2">
        <f t="shared" si="7"/>
        <v>-4.2577347506997691</v>
      </c>
      <c r="AX7" s="3">
        <f t="shared" si="8"/>
        <v>0.64695131018834218</v>
      </c>
      <c r="AY7" s="3">
        <f t="shared" si="9"/>
        <v>-1.129924180025947</v>
      </c>
      <c r="AZ7" s="3">
        <f t="shared" si="10"/>
        <v>0.14232918069744471</v>
      </c>
      <c r="BA7" s="3">
        <f t="shared" si="11"/>
        <v>-4.2577347506997691</v>
      </c>
    </row>
    <row r="8" spans="1:53" x14ac:dyDescent="0.25">
      <c r="A8">
        <v>0.06</v>
      </c>
      <c r="B8">
        <v>7</v>
      </c>
      <c r="C8">
        <v>0.39</v>
      </c>
      <c r="D8">
        <v>0.53412999999999999</v>
      </c>
      <c r="E8">
        <v>0.69520000000000004</v>
      </c>
      <c r="F8">
        <v>0.38517000000000001</v>
      </c>
      <c r="G8">
        <v>0.27801999999999999</v>
      </c>
      <c r="H8">
        <v>0.74365000000000003</v>
      </c>
      <c r="I8">
        <v>0.40389999999999998</v>
      </c>
      <c r="J8">
        <v>0.10528999999999999</v>
      </c>
      <c r="K8">
        <v>0.74167000000000005</v>
      </c>
      <c r="L8">
        <v>0.4511</v>
      </c>
      <c r="M8">
        <v>4.8820000000000002E-2</v>
      </c>
      <c r="N8">
        <v>0.80549000000000004</v>
      </c>
      <c r="O8">
        <v>0.44633</v>
      </c>
      <c r="P8">
        <v>4.8099999999999997E-2</v>
      </c>
      <c r="Q8">
        <v>0.51678999999999997</v>
      </c>
      <c r="R8">
        <v>0.35811999999999999</v>
      </c>
      <c r="S8">
        <v>4.505E-2</v>
      </c>
      <c r="T8">
        <v>0.61384000000000005</v>
      </c>
      <c r="U8">
        <v>0.69328999999999996</v>
      </c>
      <c r="V8">
        <v>0.52539999999999998</v>
      </c>
      <c r="W8">
        <v>0.69928999999999997</v>
      </c>
      <c r="X8">
        <v>0.72089000000000003</v>
      </c>
      <c r="Y8">
        <v>0.34660000000000002</v>
      </c>
      <c r="Z8">
        <v>0.74124000000000001</v>
      </c>
      <c r="AA8">
        <v>0.69455</v>
      </c>
      <c r="AB8">
        <v>0.10099</v>
      </c>
      <c r="AC8">
        <v>0.74065000000000003</v>
      </c>
      <c r="AD8">
        <v>0.65076000000000001</v>
      </c>
      <c r="AE8">
        <v>4.9360000000000001E-2</v>
      </c>
      <c r="AF8">
        <v>0.81035999999999997</v>
      </c>
      <c r="AG8">
        <v>0.65475000000000005</v>
      </c>
      <c r="AH8">
        <v>5.672E-2</v>
      </c>
      <c r="AI8">
        <v>0.51897000000000004</v>
      </c>
      <c r="AJ8">
        <v>0.73951</v>
      </c>
      <c r="AK8">
        <v>3.5959999999999999E-2</v>
      </c>
      <c r="AL8">
        <v>0.63041000000000003</v>
      </c>
      <c r="AN8" s="2">
        <f t="shared" si="0"/>
        <v>-89.343248567622865</v>
      </c>
      <c r="AO8" s="2">
        <f t="shared" si="1"/>
        <v>-1.1269357345184794</v>
      </c>
      <c r="AP8" s="2">
        <f t="shared" si="2"/>
        <v>-89.862365356092198</v>
      </c>
      <c r="AQ8" s="2">
        <f t="shared" si="3"/>
        <v>-4.2586776953296805</v>
      </c>
      <c r="AS8" s="2">
        <f t="shared" si="4"/>
        <v>90.656751432377135</v>
      </c>
      <c r="AT8" s="2">
        <f t="shared" si="5"/>
        <v>-1.1269357345184794</v>
      </c>
      <c r="AU8" s="2">
        <f t="shared" si="6"/>
        <v>90.137634643907802</v>
      </c>
      <c r="AV8" s="2">
        <f t="shared" si="7"/>
        <v>-4.2586776953296805</v>
      </c>
      <c r="AX8" s="3">
        <f t="shared" si="8"/>
        <v>0.65675143237713485</v>
      </c>
      <c r="AY8" s="3">
        <f t="shared" si="9"/>
        <v>-1.1269357345184794</v>
      </c>
      <c r="AZ8" s="3">
        <f t="shared" si="10"/>
        <v>0.137634643907802</v>
      </c>
      <c r="BA8" s="3">
        <f t="shared" si="11"/>
        <v>-4.2586776953296805</v>
      </c>
    </row>
    <row r="9" spans="1:53" x14ac:dyDescent="0.25">
      <c r="A9">
        <v>7.0000000000000007E-2</v>
      </c>
      <c r="B9">
        <v>8</v>
      </c>
      <c r="C9">
        <v>0.39002999999999999</v>
      </c>
      <c r="D9">
        <v>0.53413999999999995</v>
      </c>
      <c r="E9">
        <v>0.69523000000000001</v>
      </c>
      <c r="F9">
        <v>0.38517000000000001</v>
      </c>
      <c r="G9">
        <v>0.27799000000000001</v>
      </c>
      <c r="H9">
        <v>0.74370999999999998</v>
      </c>
      <c r="I9">
        <v>0.40392</v>
      </c>
      <c r="J9">
        <v>0.10528</v>
      </c>
      <c r="K9">
        <v>0.74168000000000001</v>
      </c>
      <c r="L9">
        <v>0.45107000000000003</v>
      </c>
      <c r="M9">
        <v>4.8829999999999998E-2</v>
      </c>
      <c r="N9">
        <v>0.80549000000000004</v>
      </c>
      <c r="O9">
        <v>0.44631999999999999</v>
      </c>
      <c r="P9">
        <v>4.8099999999999997E-2</v>
      </c>
      <c r="Q9">
        <v>0.51678000000000002</v>
      </c>
      <c r="R9">
        <v>0.35811999999999999</v>
      </c>
      <c r="S9">
        <v>4.5039999999999997E-2</v>
      </c>
      <c r="T9">
        <v>0.61387000000000003</v>
      </c>
      <c r="U9">
        <v>0.69330999999999998</v>
      </c>
      <c r="V9">
        <v>0.52541000000000004</v>
      </c>
      <c r="W9">
        <v>0.69935999999999998</v>
      </c>
      <c r="X9">
        <v>0.72087999999999997</v>
      </c>
      <c r="Y9">
        <v>0.34660000000000002</v>
      </c>
      <c r="Z9">
        <v>0.74126999999999998</v>
      </c>
      <c r="AA9">
        <v>0.69454000000000005</v>
      </c>
      <c r="AB9">
        <v>0.10102999999999999</v>
      </c>
      <c r="AC9">
        <v>0.74060999999999999</v>
      </c>
      <c r="AD9">
        <v>0.65075000000000005</v>
      </c>
      <c r="AE9">
        <v>4.9340000000000002E-2</v>
      </c>
      <c r="AF9">
        <v>0.81035999999999997</v>
      </c>
      <c r="AG9">
        <v>0.65476999999999996</v>
      </c>
      <c r="AH9">
        <v>5.672E-2</v>
      </c>
      <c r="AI9">
        <v>0.51895999999999998</v>
      </c>
      <c r="AJ9">
        <v>0.73953000000000002</v>
      </c>
      <c r="AK9">
        <v>3.5999999999999997E-2</v>
      </c>
      <c r="AL9">
        <v>0.63036000000000003</v>
      </c>
      <c r="AN9" s="2">
        <f t="shared" si="0"/>
        <v>-89.326587477949218</v>
      </c>
      <c r="AO9" s="2">
        <f t="shared" si="1"/>
        <v>-1.1330899417854157</v>
      </c>
      <c r="AP9" s="2">
        <f t="shared" si="2"/>
        <v>-89.846010817980698</v>
      </c>
      <c r="AQ9" s="2">
        <f t="shared" si="3"/>
        <v>-4.2385052790386446</v>
      </c>
      <c r="AS9" s="2">
        <f t="shared" si="4"/>
        <v>90.673412522050782</v>
      </c>
      <c r="AT9" s="2">
        <f t="shared" si="5"/>
        <v>-1.1330899417854157</v>
      </c>
      <c r="AU9" s="2">
        <f t="shared" si="6"/>
        <v>90.153989182019302</v>
      </c>
      <c r="AV9" s="2">
        <f t="shared" si="7"/>
        <v>-4.2385052790386446</v>
      </c>
      <c r="AX9" s="3">
        <f t="shared" si="8"/>
        <v>0.67341252205078206</v>
      </c>
      <c r="AY9" s="3">
        <f t="shared" si="9"/>
        <v>-1.1330899417854157</v>
      </c>
      <c r="AZ9" s="3">
        <f t="shared" si="10"/>
        <v>0.15398918201930201</v>
      </c>
      <c r="BA9" s="3">
        <f t="shared" si="11"/>
        <v>-4.2385052790386446</v>
      </c>
    </row>
    <row r="10" spans="1:53" x14ac:dyDescent="0.25">
      <c r="A10">
        <v>0.08</v>
      </c>
      <c r="B10">
        <v>9</v>
      </c>
      <c r="C10">
        <v>0.39001000000000002</v>
      </c>
      <c r="D10">
        <v>0.53415999999999997</v>
      </c>
      <c r="E10">
        <v>0.69520000000000004</v>
      </c>
      <c r="F10">
        <v>0.38513999999999998</v>
      </c>
      <c r="G10">
        <v>0.27800999999999998</v>
      </c>
      <c r="H10">
        <v>0.74367000000000005</v>
      </c>
      <c r="I10">
        <v>0.40392</v>
      </c>
      <c r="J10">
        <v>0.10528</v>
      </c>
      <c r="K10">
        <v>0.74168000000000001</v>
      </c>
      <c r="L10">
        <v>0.45111000000000001</v>
      </c>
      <c r="M10">
        <v>4.8820000000000002E-2</v>
      </c>
      <c r="N10">
        <v>0.80549999999999999</v>
      </c>
      <c r="O10">
        <v>0.44635000000000002</v>
      </c>
      <c r="P10">
        <v>4.8129999999999999E-2</v>
      </c>
      <c r="Q10">
        <v>0.51678000000000002</v>
      </c>
      <c r="R10">
        <v>0.35811999999999999</v>
      </c>
      <c r="S10">
        <v>4.5039999999999997E-2</v>
      </c>
      <c r="T10">
        <v>0.61387000000000003</v>
      </c>
      <c r="U10">
        <v>0.69328000000000001</v>
      </c>
      <c r="V10">
        <v>0.52536000000000005</v>
      </c>
      <c r="W10">
        <v>0.69940000000000002</v>
      </c>
      <c r="X10">
        <v>0.72087999999999997</v>
      </c>
      <c r="Y10">
        <v>0.34662999999999999</v>
      </c>
      <c r="Z10">
        <v>0.74129999999999996</v>
      </c>
      <c r="AA10">
        <v>0.69452000000000003</v>
      </c>
      <c r="AB10">
        <v>0.10102</v>
      </c>
      <c r="AC10">
        <v>0.74063000000000001</v>
      </c>
      <c r="AD10">
        <v>0.65076999999999996</v>
      </c>
      <c r="AE10">
        <v>4.9349999999999998E-2</v>
      </c>
      <c r="AF10">
        <v>0.81035999999999997</v>
      </c>
      <c r="AG10">
        <v>0.65478000000000003</v>
      </c>
      <c r="AH10">
        <v>5.6770000000000001E-2</v>
      </c>
      <c r="AI10">
        <v>0.51897000000000004</v>
      </c>
      <c r="AJ10">
        <v>0.73953999999999998</v>
      </c>
      <c r="AK10">
        <v>3.5979999999999998E-2</v>
      </c>
      <c r="AL10">
        <v>0.63036999999999999</v>
      </c>
      <c r="AN10" s="2">
        <f t="shared" si="0"/>
        <v>-89.339931933930458</v>
      </c>
      <c r="AO10" s="2">
        <f t="shared" si="1"/>
        <v>-1.1300420771396478</v>
      </c>
      <c r="AP10" s="2">
        <f t="shared" si="2"/>
        <v>-89.843703118549826</v>
      </c>
      <c r="AQ10" s="2">
        <f t="shared" si="3"/>
        <v>-4.2482374454854268</v>
      </c>
      <c r="AS10" s="2">
        <f t="shared" si="4"/>
        <v>90.660068066069542</v>
      </c>
      <c r="AT10" s="2">
        <f t="shared" si="5"/>
        <v>-1.1300420771396478</v>
      </c>
      <c r="AU10" s="2">
        <f t="shared" si="6"/>
        <v>90.156296881450174</v>
      </c>
      <c r="AV10" s="2">
        <f t="shared" si="7"/>
        <v>-4.2482374454854268</v>
      </c>
      <c r="AX10" s="3">
        <f t="shared" si="8"/>
        <v>0.66006806606954171</v>
      </c>
      <c r="AY10" s="3">
        <f t="shared" si="9"/>
        <v>-1.1300420771396478</v>
      </c>
      <c r="AZ10" s="3">
        <f t="shared" si="10"/>
        <v>0.1562968814501744</v>
      </c>
      <c r="BA10" s="3">
        <f t="shared" si="11"/>
        <v>-4.2482374454854268</v>
      </c>
    </row>
    <row r="11" spans="1:53" x14ac:dyDescent="0.25">
      <c r="A11">
        <v>0.09</v>
      </c>
      <c r="B11">
        <v>10</v>
      </c>
      <c r="C11">
        <v>0.38999</v>
      </c>
      <c r="D11">
        <v>0.53413999999999995</v>
      </c>
      <c r="E11">
        <v>0.69520000000000004</v>
      </c>
      <c r="F11">
        <v>0.38512999999999997</v>
      </c>
      <c r="G11">
        <v>0.27800000000000002</v>
      </c>
      <c r="H11">
        <v>0.74370000000000003</v>
      </c>
      <c r="I11">
        <v>0.40389999999999998</v>
      </c>
      <c r="J11">
        <v>0.10528</v>
      </c>
      <c r="K11">
        <v>0.74168000000000001</v>
      </c>
      <c r="L11">
        <v>0.4511</v>
      </c>
      <c r="M11">
        <v>4.8809999999999999E-2</v>
      </c>
      <c r="N11">
        <v>0.80550999999999995</v>
      </c>
      <c r="O11">
        <v>0.44633</v>
      </c>
      <c r="P11">
        <v>4.8090000000000001E-2</v>
      </c>
      <c r="Q11">
        <v>0.51678999999999997</v>
      </c>
      <c r="R11">
        <v>0.35811999999999999</v>
      </c>
      <c r="S11">
        <v>4.5019999999999998E-2</v>
      </c>
      <c r="T11">
        <v>0.61385999999999996</v>
      </c>
      <c r="U11">
        <v>0.69328999999999996</v>
      </c>
      <c r="V11">
        <v>0.52534000000000003</v>
      </c>
      <c r="W11">
        <v>0.69942000000000004</v>
      </c>
      <c r="X11">
        <v>0.72087000000000001</v>
      </c>
      <c r="Y11">
        <v>0.34660000000000002</v>
      </c>
      <c r="Z11">
        <v>0.74131999999999998</v>
      </c>
      <c r="AA11">
        <v>0.69452999999999998</v>
      </c>
      <c r="AB11">
        <v>0.10100000000000001</v>
      </c>
      <c r="AC11">
        <v>0.74065000000000003</v>
      </c>
      <c r="AD11">
        <v>0.65075000000000005</v>
      </c>
      <c r="AE11">
        <v>4.9340000000000002E-2</v>
      </c>
      <c r="AF11">
        <v>0.81035999999999997</v>
      </c>
      <c r="AG11">
        <v>0.65476999999999996</v>
      </c>
      <c r="AH11">
        <v>5.6739999999999999E-2</v>
      </c>
      <c r="AI11">
        <v>0.51898</v>
      </c>
      <c r="AJ11">
        <v>0.73951999999999996</v>
      </c>
      <c r="AK11">
        <v>3.594E-2</v>
      </c>
      <c r="AL11">
        <v>0.63041000000000003</v>
      </c>
      <c r="AN11" s="2">
        <f t="shared" si="0"/>
        <v>-89.329943270875546</v>
      </c>
      <c r="AO11" s="2">
        <f t="shared" si="1"/>
        <v>-1.1329126193847616</v>
      </c>
      <c r="AP11" s="2">
        <f t="shared" si="2"/>
        <v>-89.843696754701867</v>
      </c>
      <c r="AQ11" s="2">
        <f t="shared" si="3"/>
        <v>-4.2586776953296805</v>
      </c>
      <c r="AS11" s="2">
        <f t="shared" si="4"/>
        <v>90.670056729124454</v>
      </c>
      <c r="AT11" s="2">
        <f t="shared" si="5"/>
        <v>-1.1329126193847616</v>
      </c>
      <c r="AU11" s="2">
        <f t="shared" si="6"/>
        <v>90.156303245298133</v>
      </c>
      <c r="AV11" s="2">
        <f t="shared" si="7"/>
        <v>-4.2586776953296805</v>
      </c>
      <c r="AX11" s="3">
        <f t="shared" si="8"/>
        <v>0.67005672912445391</v>
      </c>
      <c r="AY11" s="3">
        <f t="shared" si="9"/>
        <v>-1.1329126193847616</v>
      </c>
      <c r="AZ11" s="3">
        <f t="shared" si="10"/>
        <v>0.15630324529813322</v>
      </c>
      <c r="BA11" s="3">
        <f t="shared" si="11"/>
        <v>-4.2586776953296805</v>
      </c>
    </row>
    <row r="12" spans="1:53" x14ac:dyDescent="0.25">
      <c r="A12">
        <v>0.1</v>
      </c>
      <c r="B12">
        <v>11</v>
      </c>
      <c r="C12">
        <v>0.39001000000000002</v>
      </c>
      <c r="D12">
        <v>0.53415000000000001</v>
      </c>
      <c r="E12">
        <v>0.69525999999999999</v>
      </c>
      <c r="F12">
        <v>0.38516</v>
      </c>
      <c r="G12">
        <v>0.27800000000000002</v>
      </c>
      <c r="H12">
        <v>0.74372000000000005</v>
      </c>
      <c r="I12">
        <v>0.40392</v>
      </c>
      <c r="J12">
        <v>0.10528</v>
      </c>
      <c r="K12">
        <v>0.74168000000000001</v>
      </c>
      <c r="L12">
        <v>0.45108999999999999</v>
      </c>
      <c r="M12">
        <v>4.8809999999999999E-2</v>
      </c>
      <c r="N12">
        <v>0.80549000000000004</v>
      </c>
      <c r="O12">
        <v>0.44630999999999998</v>
      </c>
      <c r="P12">
        <v>4.8099999999999997E-2</v>
      </c>
      <c r="Q12">
        <v>0.51676999999999995</v>
      </c>
      <c r="R12">
        <v>0.35810999999999998</v>
      </c>
      <c r="S12">
        <v>4.5030000000000001E-2</v>
      </c>
      <c r="T12">
        <v>0.61387000000000003</v>
      </c>
      <c r="U12">
        <v>0.69328000000000001</v>
      </c>
      <c r="V12">
        <v>0.52536000000000005</v>
      </c>
      <c r="W12">
        <v>0.69945999999999997</v>
      </c>
      <c r="X12">
        <v>0.72087000000000001</v>
      </c>
      <c r="Y12">
        <v>0.34660999999999997</v>
      </c>
      <c r="Z12">
        <v>0.74136000000000002</v>
      </c>
      <c r="AA12">
        <v>0.69454000000000005</v>
      </c>
      <c r="AB12">
        <v>0.10100000000000001</v>
      </c>
      <c r="AC12">
        <v>0.74061999999999995</v>
      </c>
      <c r="AD12">
        <v>0.65078000000000003</v>
      </c>
      <c r="AE12">
        <v>4.9340000000000002E-2</v>
      </c>
      <c r="AF12">
        <v>0.81037000000000003</v>
      </c>
      <c r="AG12">
        <v>0.65476999999999996</v>
      </c>
      <c r="AH12">
        <v>5.6739999999999999E-2</v>
      </c>
      <c r="AI12">
        <v>0.51898</v>
      </c>
      <c r="AJ12">
        <v>0.73953999999999998</v>
      </c>
      <c r="AK12">
        <v>3.5959999999999999E-2</v>
      </c>
      <c r="AL12">
        <v>0.63039000000000001</v>
      </c>
      <c r="AN12" s="2">
        <f t="shared" si="0"/>
        <v>-89.323309659720664</v>
      </c>
      <c r="AO12" s="2">
        <f t="shared" si="1"/>
        <v>-1.1301010349218825</v>
      </c>
      <c r="AP12" s="2">
        <f t="shared" si="2"/>
        <v>-89.827373687769466</v>
      </c>
      <c r="AQ12" s="2">
        <f t="shared" si="3"/>
        <v>-4.2516385890661565</v>
      </c>
      <c r="AS12" s="2">
        <f t="shared" si="4"/>
        <v>90.676690340279336</v>
      </c>
      <c r="AT12" s="2">
        <f t="shared" si="5"/>
        <v>-1.1301010349218825</v>
      </c>
      <c r="AU12" s="2">
        <f t="shared" si="6"/>
        <v>90.172626312230534</v>
      </c>
      <c r="AV12" s="2">
        <f t="shared" si="7"/>
        <v>-4.2516385890661565</v>
      </c>
      <c r="AX12" s="3">
        <f t="shared" si="8"/>
        <v>0.67669034027933606</v>
      </c>
      <c r="AY12" s="3">
        <f t="shared" si="9"/>
        <v>-1.1301010349218825</v>
      </c>
      <c r="AZ12" s="3">
        <f t="shared" si="10"/>
        <v>0.17262631223053404</v>
      </c>
      <c r="BA12" s="3">
        <f t="shared" si="11"/>
        <v>-4.2516385890661565</v>
      </c>
    </row>
    <row r="13" spans="1:53" x14ac:dyDescent="0.25">
      <c r="A13">
        <v>0.11</v>
      </c>
      <c r="B13">
        <v>12</v>
      </c>
      <c r="C13">
        <v>0.38999</v>
      </c>
      <c r="D13">
        <v>0.53413999999999995</v>
      </c>
      <c r="E13">
        <v>0.69525999999999999</v>
      </c>
      <c r="F13">
        <v>0.38517000000000001</v>
      </c>
      <c r="G13">
        <v>0.27799000000000001</v>
      </c>
      <c r="H13">
        <v>0.74370999999999998</v>
      </c>
      <c r="I13">
        <v>0.40392</v>
      </c>
      <c r="J13">
        <v>0.10528999999999999</v>
      </c>
      <c r="K13">
        <v>0.74167000000000005</v>
      </c>
      <c r="L13">
        <v>0.4511</v>
      </c>
      <c r="M13">
        <v>4.8809999999999999E-2</v>
      </c>
      <c r="N13">
        <v>0.80549999999999999</v>
      </c>
      <c r="O13">
        <v>0.44634000000000001</v>
      </c>
      <c r="P13">
        <v>4.8120000000000003E-2</v>
      </c>
      <c r="Q13">
        <v>0.51676999999999995</v>
      </c>
      <c r="R13">
        <v>0.35814000000000001</v>
      </c>
      <c r="S13">
        <v>4.5039999999999997E-2</v>
      </c>
      <c r="T13">
        <v>0.61385999999999996</v>
      </c>
      <c r="U13">
        <v>0.69330000000000003</v>
      </c>
      <c r="V13">
        <v>0.52537</v>
      </c>
      <c r="W13">
        <v>0.69952000000000003</v>
      </c>
      <c r="X13">
        <v>0.72087999999999997</v>
      </c>
      <c r="Y13">
        <v>0.34661999999999998</v>
      </c>
      <c r="Z13">
        <v>0.74143000000000003</v>
      </c>
      <c r="AA13">
        <v>0.69454000000000005</v>
      </c>
      <c r="AB13">
        <v>0.10101</v>
      </c>
      <c r="AC13">
        <v>0.74061999999999995</v>
      </c>
      <c r="AD13">
        <v>0.65075000000000005</v>
      </c>
      <c r="AE13">
        <v>4.9329999999999999E-2</v>
      </c>
      <c r="AF13">
        <v>0.81035999999999997</v>
      </c>
      <c r="AG13">
        <v>0.65478000000000003</v>
      </c>
      <c r="AH13">
        <v>5.6770000000000001E-2</v>
      </c>
      <c r="AI13">
        <v>0.51897000000000004</v>
      </c>
      <c r="AJ13">
        <v>0.73953999999999998</v>
      </c>
      <c r="AK13">
        <v>3.5959999999999999E-2</v>
      </c>
      <c r="AL13">
        <v>0.63039000000000001</v>
      </c>
      <c r="AN13" s="2">
        <f t="shared" si="0"/>
        <v>-89.323231301017202</v>
      </c>
      <c r="AO13" s="2">
        <f t="shared" si="1"/>
        <v>-1.1269945241808961</v>
      </c>
      <c r="AP13" s="2">
        <f t="shared" si="2"/>
        <v>-89.811044285032736</v>
      </c>
      <c r="AQ13" s="2">
        <f t="shared" si="3"/>
        <v>-4.2487078218738636</v>
      </c>
      <c r="AS13" s="2">
        <f t="shared" si="4"/>
        <v>90.676768698982798</v>
      </c>
      <c r="AT13" s="2">
        <f t="shared" si="5"/>
        <v>-1.1269945241808961</v>
      </c>
      <c r="AU13" s="2">
        <f t="shared" si="6"/>
        <v>90.188955714967264</v>
      </c>
      <c r="AV13" s="2">
        <f t="shared" si="7"/>
        <v>-4.2487078218738636</v>
      </c>
      <c r="AX13" s="3">
        <f t="shared" si="8"/>
        <v>0.6767686989827979</v>
      </c>
      <c r="AY13" s="3">
        <f t="shared" si="9"/>
        <v>-1.1269945241808961</v>
      </c>
      <c r="AZ13" s="3">
        <f t="shared" si="10"/>
        <v>0.18895571496726404</v>
      </c>
      <c r="BA13" s="3">
        <f t="shared" si="11"/>
        <v>-4.2487078218738636</v>
      </c>
    </row>
    <row r="14" spans="1:53" x14ac:dyDescent="0.25">
      <c r="A14">
        <v>0.12</v>
      </c>
      <c r="B14">
        <v>13</v>
      </c>
      <c r="C14">
        <v>0.39</v>
      </c>
      <c r="D14">
        <v>0.53415000000000001</v>
      </c>
      <c r="E14">
        <v>0.69528000000000001</v>
      </c>
      <c r="F14">
        <v>0.38516</v>
      </c>
      <c r="G14">
        <v>0.27799000000000001</v>
      </c>
      <c r="H14">
        <v>0.74373</v>
      </c>
      <c r="I14">
        <v>0.40389000000000003</v>
      </c>
      <c r="J14">
        <v>0.1053</v>
      </c>
      <c r="K14">
        <v>0.74168000000000001</v>
      </c>
      <c r="L14">
        <v>0.4511</v>
      </c>
      <c r="M14">
        <v>4.8809999999999999E-2</v>
      </c>
      <c r="N14">
        <v>0.80550999999999995</v>
      </c>
      <c r="O14">
        <v>0.44633</v>
      </c>
      <c r="P14">
        <v>4.8099999999999997E-2</v>
      </c>
      <c r="Q14">
        <v>0.51678000000000002</v>
      </c>
      <c r="R14">
        <v>0.35811999999999999</v>
      </c>
      <c r="S14">
        <v>4.5039999999999997E-2</v>
      </c>
      <c r="T14">
        <v>0.61387000000000003</v>
      </c>
      <c r="U14">
        <v>0.69328000000000001</v>
      </c>
      <c r="V14">
        <v>0.52537</v>
      </c>
      <c r="W14">
        <v>0.69957999999999998</v>
      </c>
      <c r="X14">
        <v>0.72089999999999999</v>
      </c>
      <c r="Y14">
        <v>0.34659000000000001</v>
      </c>
      <c r="Z14">
        <v>0.74145000000000005</v>
      </c>
      <c r="AA14">
        <v>0.69454000000000005</v>
      </c>
      <c r="AB14">
        <v>0.10102</v>
      </c>
      <c r="AC14">
        <v>0.74065000000000003</v>
      </c>
      <c r="AD14">
        <v>0.65078000000000003</v>
      </c>
      <c r="AE14">
        <v>4.9320000000000003E-2</v>
      </c>
      <c r="AF14">
        <v>0.81033999999999995</v>
      </c>
      <c r="AG14">
        <v>0.65476999999999996</v>
      </c>
      <c r="AH14">
        <v>5.6750000000000002E-2</v>
      </c>
      <c r="AI14">
        <v>0.51897000000000004</v>
      </c>
      <c r="AJ14">
        <v>0.73953999999999998</v>
      </c>
      <c r="AK14">
        <v>3.5959999999999999E-2</v>
      </c>
      <c r="AL14">
        <v>0.63039000000000001</v>
      </c>
      <c r="AN14" s="2">
        <f t="shared" si="0"/>
        <v>-89.319874740036582</v>
      </c>
      <c r="AO14" s="2">
        <f t="shared" si="1"/>
        <v>-1.1269945241808965</v>
      </c>
      <c r="AP14" s="2">
        <f t="shared" si="2"/>
        <v>-89.81334665692026</v>
      </c>
      <c r="AQ14" s="2">
        <f t="shared" si="3"/>
        <v>-4.2460117858499178</v>
      </c>
      <c r="AS14" s="2">
        <f t="shared" si="4"/>
        <v>90.680125259963418</v>
      </c>
      <c r="AT14" s="2">
        <f t="shared" si="5"/>
        <v>-1.1269945241808965</v>
      </c>
      <c r="AU14" s="2">
        <f t="shared" si="6"/>
        <v>90.18665334307974</v>
      </c>
      <c r="AV14" s="2">
        <f t="shared" si="7"/>
        <v>-4.2460117858499178</v>
      </c>
      <c r="AX14" s="3">
        <f t="shared" si="8"/>
        <v>0.68012525996341822</v>
      </c>
      <c r="AY14" s="3">
        <f t="shared" si="9"/>
        <v>-1.1269945241808965</v>
      </c>
      <c r="AZ14" s="3">
        <f t="shared" si="10"/>
        <v>0.18665334307974035</v>
      </c>
      <c r="BA14" s="3">
        <f t="shared" si="11"/>
        <v>-4.2460117858499178</v>
      </c>
    </row>
    <row r="15" spans="1:53" x14ac:dyDescent="0.25">
      <c r="A15">
        <v>0.13</v>
      </c>
      <c r="B15">
        <v>14</v>
      </c>
      <c r="C15">
        <v>0.38999</v>
      </c>
      <c r="D15">
        <v>0.53413999999999995</v>
      </c>
      <c r="E15">
        <v>0.69535000000000002</v>
      </c>
      <c r="F15">
        <v>0.38512999999999997</v>
      </c>
      <c r="G15">
        <v>0.27798</v>
      </c>
      <c r="H15">
        <v>0.74372000000000005</v>
      </c>
      <c r="I15">
        <v>0.40386</v>
      </c>
      <c r="J15">
        <v>0.10527</v>
      </c>
      <c r="K15">
        <v>0.74167000000000005</v>
      </c>
      <c r="L15">
        <v>0.45108999999999999</v>
      </c>
      <c r="M15">
        <v>4.8800000000000003E-2</v>
      </c>
      <c r="N15">
        <v>0.80550999999999995</v>
      </c>
      <c r="O15">
        <v>0.44631999999999999</v>
      </c>
      <c r="P15">
        <v>4.8090000000000001E-2</v>
      </c>
      <c r="Q15">
        <v>0.51678999999999997</v>
      </c>
      <c r="R15">
        <v>0.35811999999999999</v>
      </c>
      <c r="S15">
        <v>4.5019999999999998E-2</v>
      </c>
      <c r="T15">
        <v>0.61387000000000003</v>
      </c>
      <c r="U15">
        <v>0.69328999999999996</v>
      </c>
      <c r="V15">
        <v>0.52537999999999996</v>
      </c>
      <c r="W15">
        <v>0.69962000000000002</v>
      </c>
      <c r="X15">
        <v>0.72091000000000005</v>
      </c>
      <c r="Y15">
        <v>0.34660000000000002</v>
      </c>
      <c r="Z15">
        <v>0.74148999999999998</v>
      </c>
      <c r="AA15">
        <v>0.69455</v>
      </c>
      <c r="AB15">
        <v>0.10101</v>
      </c>
      <c r="AC15">
        <v>0.74061999999999995</v>
      </c>
      <c r="AD15">
        <v>0.65076000000000001</v>
      </c>
      <c r="AE15">
        <v>4.9329999999999999E-2</v>
      </c>
      <c r="AF15">
        <v>0.81035999999999997</v>
      </c>
      <c r="AG15">
        <v>0.65478000000000003</v>
      </c>
      <c r="AH15">
        <v>5.6730000000000003E-2</v>
      </c>
      <c r="AI15">
        <v>0.51897000000000004</v>
      </c>
      <c r="AJ15">
        <v>0.73951</v>
      </c>
      <c r="AK15">
        <v>3.5950000000000003E-2</v>
      </c>
      <c r="AL15">
        <v>0.63041000000000003</v>
      </c>
      <c r="AN15" s="2">
        <f t="shared" si="0"/>
        <v>-89.319953491861398</v>
      </c>
      <c r="AO15" s="2">
        <f t="shared" si="1"/>
        <v>-1.12998312550799</v>
      </c>
      <c r="AP15" s="2">
        <f t="shared" si="2"/>
        <v>-89.797031150850103</v>
      </c>
      <c r="AQ15" s="2">
        <f t="shared" si="3"/>
        <v>-4.2523447926366407</v>
      </c>
      <c r="AS15" s="2">
        <f t="shared" si="4"/>
        <v>90.680046508138602</v>
      </c>
      <c r="AT15" s="2">
        <f t="shared" si="5"/>
        <v>-1.12998312550799</v>
      </c>
      <c r="AU15" s="2">
        <f t="shared" si="6"/>
        <v>90.202968849149897</v>
      </c>
      <c r="AV15" s="2">
        <f t="shared" si="7"/>
        <v>-4.2523447926366407</v>
      </c>
      <c r="AX15" s="3">
        <f t="shared" si="8"/>
        <v>0.68004650813860223</v>
      </c>
      <c r="AY15" s="3">
        <f t="shared" si="9"/>
        <v>-1.12998312550799</v>
      </c>
      <c r="AZ15" s="3">
        <f t="shared" si="10"/>
        <v>0.20296884914989732</v>
      </c>
      <c r="BA15" s="3">
        <f t="shared" si="11"/>
        <v>-4.2523447926366407</v>
      </c>
    </row>
    <row r="16" spans="1:53" x14ac:dyDescent="0.25">
      <c r="A16">
        <v>0.14000000000000001</v>
      </c>
      <c r="B16">
        <v>15</v>
      </c>
      <c r="C16">
        <v>0.39</v>
      </c>
      <c r="D16">
        <v>0.53413999999999995</v>
      </c>
      <c r="E16">
        <v>0.69537000000000004</v>
      </c>
      <c r="F16">
        <v>0.38514999999999999</v>
      </c>
      <c r="G16">
        <v>0.27799000000000001</v>
      </c>
      <c r="H16">
        <v>0.74375000000000002</v>
      </c>
      <c r="I16">
        <v>0.40389999999999998</v>
      </c>
      <c r="J16">
        <v>0.10526000000000001</v>
      </c>
      <c r="K16">
        <v>0.74168000000000001</v>
      </c>
      <c r="L16">
        <v>0.45111000000000001</v>
      </c>
      <c r="M16">
        <v>4.8800000000000003E-2</v>
      </c>
      <c r="N16">
        <v>0.80549000000000004</v>
      </c>
      <c r="O16">
        <v>0.44634000000000001</v>
      </c>
      <c r="P16">
        <v>4.8120000000000003E-2</v>
      </c>
      <c r="Q16">
        <v>0.51676999999999995</v>
      </c>
      <c r="R16">
        <v>0.35813</v>
      </c>
      <c r="S16">
        <v>4.505E-2</v>
      </c>
      <c r="T16">
        <v>0.61385999999999996</v>
      </c>
      <c r="U16">
        <v>0.69323000000000001</v>
      </c>
      <c r="V16">
        <v>0.52537999999999996</v>
      </c>
      <c r="W16">
        <v>0.69967000000000001</v>
      </c>
      <c r="X16">
        <v>0.72085999999999995</v>
      </c>
      <c r="Y16">
        <v>0.34660000000000002</v>
      </c>
      <c r="Z16">
        <v>0.74151999999999996</v>
      </c>
      <c r="AA16">
        <v>0.69455</v>
      </c>
      <c r="AB16">
        <v>0.10101</v>
      </c>
      <c r="AC16">
        <v>0.74065000000000003</v>
      </c>
      <c r="AD16">
        <v>0.65078000000000003</v>
      </c>
      <c r="AE16">
        <v>4.9340000000000002E-2</v>
      </c>
      <c r="AF16">
        <v>0.81037000000000003</v>
      </c>
      <c r="AG16">
        <v>0.65476999999999996</v>
      </c>
      <c r="AH16">
        <v>5.6770000000000001E-2</v>
      </c>
      <c r="AI16">
        <v>0.51897000000000004</v>
      </c>
      <c r="AJ16">
        <v>0.73951</v>
      </c>
      <c r="AK16">
        <v>3.5950000000000003E-2</v>
      </c>
      <c r="AL16">
        <v>0.63041000000000003</v>
      </c>
      <c r="AN16" s="2">
        <f t="shared" si="0"/>
        <v>-89.313399025511416</v>
      </c>
      <c r="AO16" s="2">
        <f t="shared" si="1"/>
        <v>-1.1210757872640125</v>
      </c>
      <c r="AP16" s="2">
        <f t="shared" si="2"/>
        <v>-89.797031150850117</v>
      </c>
      <c r="AQ16" s="2">
        <f t="shared" si="3"/>
        <v>-4.2552756557788589</v>
      </c>
      <c r="AS16" s="2">
        <f t="shared" si="4"/>
        <v>90.686600974488584</v>
      </c>
      <c r="AT16" s="2">
        <f t="shared" si="5"/>
        <v>-1.1210757872640125</v>
      </c>
      <c r="AU16" s="2">
        <f t="shared" si="6"/>
        <v>90.202968849149883</v>
      </c>
      <c r="AV16" s="2">
        <f t="shared" si="7"/>
        <v>-4.2552756557788589</v>
      </c>
      <c r="AX16" s="3">
        <f t="shared" si="8"/>
        <v>0.68660097448858437</v>
      </c>
      <c r="AY16" s="3">
        <f t="shared" si="9"/>
        <v>-1.1210757872640125</v>
      </c>
      <c r="AZ16" s="3">
        <f t="shared" si="10"/>
        <v>0.20296884914988311</v>
      </c>
      <c r="BA16" s="3">
        <f t="shared" si="11"/>
        <v>-4.2552756557788589</v>
      </c>
    </row>
    <row r="17" spans="1:53" x14ac:dyDescent="0.25">
      <c r="A17">
        <v>0.15</v>
      </c>
      <c r="B17">
        <v>16</v>
      </c>
      <c r="C17">
        <v>0.38997999999999999</v>
      </c>
      <c r="D17">
        <v>0.53415000000000001</v>
      </c>
      <c r="E17">
        <v>0.69540000000000002</v>
      </c>
      <c r="F17">
        <v>0.38516</v>
      </c>
      <c r="G17">
        <v>0.27799000000000001</v>
      </c>
      <c r="H17">
        <v>0.74377000000000004</v>
      </c>
      <c r="I17">
        <v>0.40390999999999999</v>
      </c>
      <c r="J17">
        <v>0.10528</v>
      </c>
      <c r="K17">
        <v>0.74170999999999998</v>
      </c>
      <c r="L17">
        <v>0.45111000000000001</v>
      </c>
      <c r="M17">
        <v>4.8809999999999999E-2</v>
      </c>
      <c r="N17">
        <v>0.80549000000000004</v>
      </c>
      <c r="O17">
        <v>0.44633</v>
      </c>
      <c r="P17">
        <v>4.8129999999999999E-2</v>
      </c>
      <c r="Q17">
        <v>0.51678000000000002</v>
      </c>
      <c r="R17">
        <v>0.35811999999999999</v>
      </c>
      <c r="S17">
        <v>4.5039999999999997E-2</v>
      </c>
      <c r="T17">
        <v>0.61387000000000003</v>
      </c>
      <c r="U17">
        <v>0.69320999999999999</v>
      </c>
      <c r="V17">
        <v>0.52539999999999998</v>
      </c>
      <c r="W17">
        <v>0.69967999999999997</v>
      </c>
      <c r="X17">
        <v>0.72087999999999997</v>
      </c>
      <c r="Y17">
        <v>0.34660999999999997</v>
      </c>
      <c r="Z17">
        <v>0.74153000000000002</v>
      </c>
      <c r="AA17">
        <v>0.69455</v>
      </c>
      <c r="AB17">
        <v>0.10101</v>
      </c>
      <c r="AC17">
        <v>0.74063000000000001</v>
      </c>
      <c r="AD17">
        <v>0.65078999999999998</v>
      </c>
      <c r="AE17">
        <v>4.9349999999999998E-2</v>
      </c>
      <c r="AF17">
        <v>0.81037000000000003</v>
      </c>
      <c r="AG17">
        <v>0.65476000000000001</v>
      </c>
      <c r="AH17">
        <v>5.6750000000000002E-2</v>
      </c>
      <c r="AI17">
        <v>0.51898</v>
      </c>
      <c r="AJ17">
        <v>0.73951</v>
      </c>
      <c r="AK17">
        <v>3.5950000000000003E-2</v>
      </c>
      <c r="AL17">
        <v>0.63041000000000003</v>
      </c>
      <c r="AN17" s="2">
        <f t="shared" si="0"/>
        <v>-89.316636505644269</v>
      </c>
      <c r="AO17" s="2">
        <f t="shared" si="1"/>
        <v>-1.1271121219068099</v>
      </c>
      <c r="AP17" s="2">
        <f t="shared" si="2"/>
        <v>-89.790040835731673</v>
      </c>
      <c r="AQ17" s="2">
        <f t="shared" si="3"/>
        <v>-4.2584419200907835</v>
      </c>
      <c r="AS17" s="2">
        <f t="shared" si="4"/>
        <v>90.683363494355731</v>
      </c>
      <c r="AT17" s="2">
        <f t="shared" si="5"/>
        <v>-1.1271121219068099</v>
      </c>
      <c r="AU17" s="2">
        <f t="shared" si="6"/>
        <v>90.209959164268327</v>
      </c>
      <c r="AV17" s="2">
        <f t="shared" si="7"/>
        <v>-4.2584419200907835</v>
      </c>
      <c r="AX17" s="3">
        <f t="shared" si="8"/>
        <v>0.6833634943557314</v>
      </c>
      <c r="AY17" s="3">
        <f t="shared" si="9"/>
        <v>-1.1271121219068099</v>
      </c>
      <c r="AZ17" s="3">
        <f t="shared" si="10"/>
        <v>0.2099591642683265</v>
      </c>
      <c r="BA17" s="3">
        <f t="shared" si="11"/>
        <v>-4.2584419200907835</v>
      </c>
    </row>
    <row r="18" spans="1:53" x14ac:dyDescent="0.25">
      <c r="A18">
        <v>0.16</v>
      </c>
      <c r="B18">
        <v>17</v>
      </c>
      <c r="C18">
        <v>0.38995000000000002</v>
      </c>
      <c r="D18">
        <v>0.53417999999999999</v>
      </c>
      <c r="E18">
        <v>0.69542000000000004</v>
      </c>
      <c r="F18">
        <v>0.38514999999999999</v>
      </c>
      <c r="G18">
        <v>0.27799000000000001</v>
      </c>
      <c r="H18">
        <v>0.74380000000000002</v>
      </c>
      <c r="I18">
        <v>0.40390999999999999</v>
      </c>
      <c r="J18">
        <v>0.10524</v>
      </c>
      <c r="K18">
        <v>0.74170999999999998</v>
      </c>
      <c r="L18">
        <v>0.45107999999999998</v>
      </c>
      <c r="M18">
        <v>4.879E-2</v>
      </c>
      <c r="N18">
        <v>0.80549999999999999</v>
      </c>
      <c r="O18">
        <v>0.44633</v>
      </c>
      <c r="P18">
        <v>4.8120000000000003E-2</v>
      </c>
      <c r="Q18">
        <v>0.51678000000000002</v>
      </c>
      <c r="R18">
        <v>0.35815000000000002</v>
      </c>
      <c r="S18">
        <v>4.5019999999999998E-2</v>
      </c>
      <c r="T18">
        <v>0.61385000000000001</v>
      </c>
      <c r="U18">
        <v>0.69321999999999995</v>
      </c>
      <c r="V18">
        <v>0.52539000000000002</v>
      </c>
      <c r="W18">
        <v>0.69972000000000001</v>
      </c>
      <c r="X18">
        <v>0.72089999999999999</v>
      </c>
      <c r="Y18">
        <v>0.34660000000000002</v>
      </c>
      <c r="Z18">
        <v>0.74151999999999996</v>
      </c>
      <c r="AA18">
        <v>0.69455999999999996</v>
      </c>
      <c r="AB18">
        <v>0.10098</v>
      </c>
      <c r="AC18">
        <v>0.74061999999999995</v>
      </c>
      <c r="AD18">
        <v>0.65078000000000003</v>
      </c>
      <c r="AE18">
        <v>4.9340000000000002E-2</v>
      </c>
      <c r="AF18">
        <v>0.81037000000000003</v>
      </c>
      <c r="AG18">
        <v>0.65476000000000001</v>
      </c>
      <c r="AH18">
        <v>5.6770000000000001E-2</v>
      </c>
      <c r="AI18">
        <v>0.51897000000000004</v>
      </c>
      <c r="AJ18">
        <v>0.73951</v>
      </c>
      <c r="AK18">
        <v>3.5950000000000003E-2</v>
      </c>
      <c r="AL18">
        <v>0.63041999999999998</v>
      </c>
      <c r="AN18" s="2">
        <f t="shared" si="0"/>
        <v>-89.306846094803376</v>
      </c>
      <c r="AO18" s="2">
        <f t="shared" si="1"/>
        <v>-1.1269357345184794</v>
      </c>
      <c r="AP18" s="2">
        <f t="shared" si="2"/>
        <v>-89.790057931838263</v>
      </c>
      <c r="AQ18" s="2">
        <f t="shared" si="3"/>
        <v>-4.2555112570043789</v>
      </c>
      <c r="AS18" s="2">
        <f t="shared" si="4"/>
        <v>90.693153905196624</v>
      </c>
      <c r="AT18" s="2">
        <f t="shared" si="5"/>
        <v>-1.1269357345184794</v>
      </c>
      <c r="AU18" s="2">
        <f t="shared" si="6"/>
        <v>90.209942068161737</v>
      </c>
      <c r="AV18" s="2">
        <f t="shared" si="7"/>
        <v>-4.2555112570043789</v>
      </c>
      <c r="AX18" s="3">
        <f t="shared" si="8"/>
        <v>0.69315390519662401</v>
      </c>
      <c r="AY18" s="3">
        <f t="shared" si="9"/>
        <v>-1.1269357345184794</v>
      </c>
      <c r="AZ18" s="3">
        <f t="shared" si="10"/>
        <v>0.20994206816173744</v>
      </c>
      <c r="BA18" s="3">
        <f t="shared" si="11"/>
        <v>-4.2555112570043789</v>
      </c>
    </row>
    <row r="19" spans="1:53" x14ac:dyDescent="0.25">
      <c r="A19">
        <v>0.17</v>
      </c>
      <c r="B19">
        <v>18</v>
      </c>
      <c r="C19">
        <v>0.38993</v>
      </c>
      <c r="D19">
        <v>0.53417000000000003</v>
      </c>
      <c r="E19">
        <v>0.69545999999999997</v>
      </c>
      <c r="F19">
        <v>0.38512000000000002</v>
      </c>
      <c r="G19">
        <v>0.27798</v>
      </c>
      <c r="H19">
        <v>0.74382000000000004</v>
      </c>
      <c r="I19">
        <v>0.40389999999999998</v>
      </c>
      <c r="J19">
        <v>0.10527</v>
      </c>
      <c r="K19">
        <v>0.74170999999999998</v>
      </c>
      <c r="L19">
        <v>0.4511</v>
      </c>
      <c r="M19">
        <v>4.8809999999999999E-2</v>
      </c>
      <c r="N19">
        <v>0.80550999999999995</v>
      </c>
      <c r="O19">
        <v>0.44631999999999999</v>
      </c>
      <c r="P19">
        <v>4.8140000000000002E-2</v>
      </c>
      <c r="Q19">
        <v>0.51678999999999997</v>
      </c>
      <c r="R19">
        <v>0.35814000000000001</v>
      </c>
      <c r="S19">
        <v>4.5039999999999997E-2</v>
      </c>
      <c r="T19">
        <v>0.61385000000000001</v>
      </c>
      <c r="U19">
        <v>0.69323999999999997</v>
      </c>
      <c r="V19">
        <v>0.52539000000000002</v>
      </c>
      <c r="W19">
        <v>0.69976000000000005</v>
      </c>
      <c r="X19">
        <v>0.72085999999999995</v>
      </c>
      <c r="Y19">
        <v>0.34660000000000002</v>
      </c>
      <c r="Z19">
        <v>0.74156</v>
      </c>
      <c r="AA19">
        <v>0.69455</v>
      </c>
      <c r="AB19">
        <v>0.10101</v>
      </c>
      <c r="AC19">
        <v>0.74065000000000003</v>
      </c>
      <c r="AD19">
        <v>0.65076999999999996</v>
      </c>
      <c r="AE19">
        <v>4.9340000000000002E-2</v>
      </c>
      <c r="AF19">
        <v>0.81037000000000003</v>
      </c>
      <c r="AG19">
        <v>0.65478999999999998</v>
      </c>
      <c r="AH19">
        <v>5.6770000000000001E-2</v>
      </c>
      <c r="AI19">
        <v>0.51898</v>
      </c>
      <c r="AJ19">
        <v>0.73951999999999996</v>
      </c>
      <c r="AK19">
        <v>3.5970000000000002E-2</v>
      </c>
      <c r="AL19">
        <v>0.63039000000000001</v>
      </c>
      <c r="AN19" s="2">
        <f t="shared" si="0"/>
        <v>-89.300051643715534</v>
      </c>
      <c r="AO19" s="2">
        <f t="shared" si="1"/>
        <v>-1.1268769509884768</v>
      </c>
      <c r="AP19" s="2">
        <f t="shared" si="2"/>
        <v>-89.787699333277743</v>
      </c>
      <c r="AQ19" s="2">
        <f t="shared" si="3"/>
        <v>-4.2484726206838976</v>
      </c>
      <c r="AS19" s="2">
        <f t="shared" si="4"/>
        <v>90.699948356284466</v>
      </c>
      <c r="AT19" s="2">
        <f t="shared" si="5"/>
        <v>-1.1268769509884768</v>
      </c>
      <c r="AU19" s="2">
        <f t="shared" si="6"/>
        <v>90.212300666722257</v>
      </c>
      <c r="AV19" s="2">
        <f t="shared" si="7"/>
        <v>-4.2484726206838976</v>
      </c>
      <c r="AX19" s="3">
        <f t="shared" si="8"/>
        <v>0.69994835628446594</v>
      </c>
      <c r="AY19" s="3">
        <f t="shared" si="9"/>
        <v>-1.1268769509884768</v>
      </c>
      <c r="AZ19" s="3">
        <f t="shared" si="10"/>
        <v>0.21230066672225689</v>
      </c>
      <c r="BA19" s="3">
        <f t="shared" si="11"/>
        <v>-4.2484726206838976</v>
      </c>
    </row>
    <row r="20" spans="1:53" x14ac:dyDescent="0.25">
      <c r="A20">
        <v>0.18</v>
      </c>
      <c r="B20">
        <v>19</v>
      </c>
      <c r="C20">
        <v>0.38997999999999999</v>
      </c>
      <c r="D20">
        <v>0.53415999999999997</v>
      </c>
      <c r="E20">
        <v>0.69555</v>
      </c>
      <c r="F20">
        <v>0.38516</v>
      </c>
      <c r="G20">
        <v>0.27800999999999998</v>
      </c>
      <c r="H20">
        <v>0.74385999999999997</v>
      </c>
      <c r="I20">
        <v>0.40389000000000003</v>
      </c>
      <c r="J20">
        <v>0.10528</v>
      </c>
      <c r="K20">
        <v>0.74168999999999996</v>
      </c>
      <c r="L20">
        <v>0.4511</v>
      </c>
      <c r="M20">
        <v>4.8809999999999999E-2</v>
      </c>
      <c r="N20">
        <v>0.80552999999999997</v>
      </c>
      <c r="O20">
        <v>0.44635000000000002</v>
      </c>
      <c r="P20">
        <v>4.8129999999999999E-2</v>
      </c>
      <c r="Q20">
        <v>0.51678999999999997</v>
      </c>
      <c r="R20">
        <v>0.35813</v>
      </c>
      <c r="S20">
        <v>4.5039999999999997E-2</v>
      </c>
      <c r="T20">
        <v>0.61387000000000003</v>
      </c>
      <c r="U20">
        <v>0.69320000000000004</v>
      </c>
      <c r="V20">
        <v>0.52537999999999996</v>
      </c>
      <c r="W20">
        <v>0.69977999999999996</v>
      </c>
      <c r="X20">
        <v>0.72089000000000003</v>
      </c>
      <c r="Y20">
        <v>0.34660999999999997</v>
      </c>
      <c r="Z20">
        <v>0.74158999999999997</v>
      </c>
      <c r="AA20">
        <v>0.69457000000000002</v>
      </c>
      <c r="AB20">
        <v>0.10102999999999999</v>
      </c>
      <c r="AC20">
        <v>0.74061999999999995</v>
      </c>
      <c r="AD20">
        <v>0.65076000000000001</v>
      </c>
      <c r="AE20">
        <v>4.9340000000000002E-2</v>
      </c>
      <c r="AF20">
        <v>0.81035999999999997</v>
      </c>
      <c r="AG20">
        <v>0.65478000000000003</v>
      </c>
      <c r="AH20">
        <v>5.6770000000000001E-2</v>
      </c>
      <c r="AI20">
        <v>0.51898</v>
      </c>
      <c r="AJ20">
        <v>0.73951</v>
      </c>
      <c r="AK20">
        <v>3.5990000000000001E-2</v>
      </c>
      <c r="AL20">
        <v>0.63038000000000005</v>
      </c>
      <c r="AN20" s="2">
        <f t="shared" si="0"/>
        <v>-89.280233305451176</v>
      </c>
      <c r="AO20" s="2">
        <f t="shared" si="1"/>
        <v>-1.1268769509884768</v>
      </c>
      <c r="AP20" s="2">
        <f t="shared" si="2"/>
        <v>-89.773692413435114</v>
      </c>
      <c r="AQ20" s="2">
        <f t="shared" si="3"/>
        <v>-4.2421406059639164</v>
      </c>
      <c r="AS20" s="2">
        <f t="shared" si="4"/>
        <v>90.719766694548824</v>
      </c>
      <c r="AT20" s="2">
        <f t="shared" si="5"/>
        <v>-1.1268769509884768</v>
      </c>
      <c r="AU20" s="2">
        <f t="shared" si="6"/>
        <v>90.226307586564886</v>
      </c>
      <c r="AV20" s="2">
        <f t="shared" si="7"/>
        <v>-4.2421406059639164</v>
      </c>
      <c r="AX20" s="3">
        <f t="shared" si="8"/>
        <v>0.71976669454882369</v>
      </c>
      <c r="AY20" s="3">
        <f t="shared" si="9"/>
        <v>-1.1268769509884768</v>
      </c>
      <c r="AZ20" s="3">
        <f t="shared" si="10"/>
        <v>0.22630758656488581</v>
      </c>
      <c r="BA20" s="3">
        <f t="shared" si="11"/>
        <v>-4.2421406059639164</v>
      </c>
    </row>
    <row r="21" spans="1:53" x14ac:dyDescent="0.25">
      <c r="A21">
        <v>0.19</v>
      </c>
      <c r="B21">
        <v>20</v>
      </c>
      <c r="C21">
        <v>0.38995999999999997</v>
      </c>
      <c r="D21">
        <v>0.53417000000000003</v>
      </c>
      <c r="E21">
        <v>0.69555999999999996</v>
      </c>
      <c r="F21">
        <v>0.38513999999999998</v>
      </c>
      <c r="G21">
        <v>0.27800999999999998</v>
      </c>
      <c r="H21">
        <v>0.74385000000000001</v>
      </c>
      <c r="I21">
        <v>0.40388000000000002</v>
      </c>
      <c r="J21">
        <v>0.10527</v>
      </c>
      <c r="K21">
        <v>0.74168000000000001</v>
      </c>
      <c r="L21">
        <v>0.45107999999999998</v>
      </c>
      <c r="M21">
        <v>4.8809999999999999E-2</v>
      </c>
      <c r="N21">
        <v>0.80552000000000001</v>
      </c>
      <c r="O21">
        <v>0.44633</v>
      </c>
      <c r="P21">
        <v>4.8120000000000003E-2</v>
      </c>
      <c r="Q21">
        <v>0.51678000000000002</v>
      </c>
      <c r="R21">
        <v>0.35811999999999999</v>
      </c>
      <c r="S21">
        <v>4.5030000000000001E-2</v>
      </c>
      <c r="T21">
        <v>0.61385999999999996</v>
      </c>
      <c r="U21">
        <v>0.69323000000000001</v>
      </c>
      <c r="V21">
        <v>0.52539999999999998</v>
      </c>
      <c r="W21">
        <v>0.69979000000000002</v>
      </c>
      <c r="X21">
        <v>0.72092000000000001</v>
      </c>
      <c r="Y21">
        <v>0.34660999999999997</v>
      </c>
      <c r="Z21">
        <v>0.74158999999999997</v>
      </c>
      <c r="AA21">
        <v>0.69457999999999998</v>
      </c>
      <c r="AB21">
        <v>0.10102</v>
      </c>
      <c r="AC21">
        <v>0.74063000000000001</v>
      </c>
      <c r="AD21">
        <v>0.65076999999999996</v>
      </c>
      <c r="AE21">
        <v>4.9340000000000002E-2</v>
      </c>
      <c r="AF21">
        <v>0.81037000000000003</v>
      </c>
      <c r="AG21">
        <v>0.65478000000000003</v>
      </c>
      <c r="AH21">
        <v>5.6779999999999997E-2</v>
      </c>
      <c r="AI21">
        <v>0.51898</v>
      </c>
      <c r="AJ21">
        <v>0.73951</v>
      </c>
      <c r="AK21">
        <v>3.5959999999999999E-2</v>
      </c>
      <c r="AL21">
        <v>0.63039999999999996</v>
      </c>
      <c r="AN21" s="2">
        <f t="shared" si="0"/>
        <v>-89.280274968701079</v>
      </c>
      <c r="AO21" s="2">
        <f t="shared" si="1"/>
        <v>-1.1298652406925609</v>
      </c>
      <c r="AP21" s="2">
        <f t="shared" si="2"/>
        <v>-89.776034577209458</v>
      </c>
      <c r="AQ21" s="2">
        <f t="shared" si="3"/>
        <v>-4.2518739642400716</v>
      </c>
      <c r="AS21" s="2">
        <f t="shared" si="4"/>
        <v>90.719725031298921</v>
      </c>
      <c r="AT21" s="2">
        <f t="shared" si="5"/>
        <v>-1.1298652406925609</v>
      </c>
      <c r="AU21" s="2">
        <f t="shared" si="6"/>
        <v>90.223965422790542</v>
      </c>
      <c r="AV21" s="2">
        <f t="shared" si="7"/>
        <v>-4.2518739642400716</v>
      </c>
      <c r="AX21" s="3">
        <f t="shared" si="8"/>
        <v>0.71972503129892118</v>
      </c>
      <c r="AY21" s="3">
        <f t="shared" si="9"/>
        <v>-1.1298652406925609</v>
      </c>
      <c r="AZ21" s="3">
        <f t="shared" si="10"/>
        <v>0.22396542279054188</v>
      </c>
      <c r="BA21" s="3">
        <f t="shared" si="11"/>
        <v>-4.2518739642400716</v>
      </c>
    </row>
    <row r="22" spans="1:53" x14ac:dyDescent="0.25">
      <c r="A22">
        <v>0.2</v>
      </c>
      <c r="B22">
        <v>21</v>
      </c>
      <c r="C22">
        <v>0.38997999999999999</v>
      </c>
      <c r="D22">
        <v>0.53413999999999995</v>
      </c>
      <c r="E22">
        <v>0.69562000000000002</v>
      </c>
      <c r="F22">
        <v>0.38517000000000001</v>
      </c>
      <c r="G22">
        <v>0.27798</v>
      </c>
      <c r="H22">
        <v>0.74389000000000005</v>
      </c>
      <c r="I22">
        <v>0.40389000000000003</v>
      </c>
      <c r="J22">
        <v>0.10524</v>
      </c>
      <c r="K22">
        <v>0.74170999999999998</v>
      </c>
      <c r="L22">
        <v>0.45108999999999999</v>
      </c>
      <c r="M22">
        <v>4.8800000000000003E-2</v>
      </c>
      <c r="N22">
        <v>0.80552999999999997</v>
      </c>
      <c r="O22">
        <v>0.44631999999999999</v>
      </c>
      <c r="P22">
        <v>4.8140000000000002E-2</v>
      </c>
      <c r="Q22">
        <v>0.51678000000000002</v>
      </c>
      <c r="R22">
        <v>0.35814000000000001</v>
      </c>
      <c r="S22">
        <v>4.5039999999999997E-2</v>
      </c>
      <c r="T22">
        <v>0.61384000000000005</v>
      </c>
      <c r="U22">
        <v>0.69323999999999997</v>
      </c>
      <c r="V22">
        <v>0.52537</v>
      </c>
      <c r="W22">
        <v>0.69984999999999997</v>
      </c>
      <c r="X22">
        <v>0.72089999999999999</v>
      </c>
      <c r="Y22">
        <v>0.34661999999999998</v>
      </c>
      <c r="Z22">
        <v>0.74161999999999995</v>
      </c>
      <c r="AA22">
        <v>0.69454000000000005</v>
      </c>
      <c r="AB22">
        <v>0.10100000000000001</v>
      </c>
      <c r="AC22">
        <v>0.74065000000000003</v>
      </c>
      <c r="AD22">
        <v>0.65078999999999998</v>
      </c>
      <c r="AE22">
        <v>4.9329999999999999E-2</v>
      </c>
      <c r="AF22">
        <v>0.81037000000000003</v>
      </c>
      <c r="AG22">
        <v>0.65476999999999996</v>
      </c>
      <c r="AH22">
        <v>5.6779999999999997E-2</v>
      </c>
      <c r="AI22">
        <v>0.51897000000000004</v>
      </c>
      <c r="AJ22">
        <v>0.73951</v>
      </c>
      <c r="AK22">
        <v>3.5990000000000001E-2</v>
      </c>
      <c r="AL22">
        <v>0.63038000000000005</v>
      </c>
      <c r="AN22" s="2">
        <f t="shared" si="0"/>
        <v>-89.276958614793855</v>
      </c>
      <c r="AO22" s="2">
        <f t="shared" si="1"/>
        <v>-1.1237128086634249</v>
      </c>
      <c r="AP22" s="2">
        <f t="shared" si="2"/>
        <v>-89.77372926796383</v>
      </c>
      <c r="AQ22" s="2">
        <f t="shared" si="3"/>
        <v>-4.2387399063863498</v>
      </c>
      <c r="AS22" s="2">
        <f t="shared" si="4"/>
        <v>90.723041385206145</v>
      </c>
      <c r="AT22" s="2">
        <f t="shared" si="5"/>
        <v>-1.1237128086634249</v>
      </c>
      <c r="AU22" s="2">
        <f t="shared" si="6"/>
        <v>90.22627073203617</v>
      </c>
      <c r="AV22" s="2">
        <f t="shared" si="7"/>
        <v>-4.2387399063863498</v>
      </c>
      <c r="AX22" s="3">
        <f t="shared" si="8"/>
        <v>0.72304138520614458</v>
      </c>
      <c r="AY22" s="3">
        <f t="shared" si="9"/>
        <v>-1.1237128086634249</v>
      </c>
      <c r="AZ22" s="3">
        <f t="shared" si="10"/>
        <v>0.22627073203616987</v>
      </c>
      <c r="BA22" s="3">
        <f t="shared" si="11"/>
        <v>-4.2387399063863498</v>
      </c>
    </row>
    <row r="23" spans="1:53" x14ac:dyDescent="0.25">
      <c r="A23">
        <v>0.21</v>
      </c>
      <c r="B23">
        <v>22</v>
      </c>
      <c r="C23">
        <v>0.38996999999999998</v>
      </c>
      <c r="D23">
        <v>0.53415000000000001</v>
      </c>
      <c r="E23">
        <v>0.69562999999999997</v>
      </c>
      <c r="F23">
        <v>0.38516</v>
      </c>
      <c r="G23">
        <v>0.27798</v>
      </c>
      <c r="H23">
        <v>0.74387999999999999</v>
      </c>
      <c r="I23">
        <v>0.40392</v>
      </c>
      <c r="J23">
        <v>0.10526000000000001</v>
      </c>
      <c r="K23">
        <v>0.74172000000000005</v>
      </c>
      <c r="L23">
        <v>0.4511</v>
      </c>
      <c r="M23">
        <v>4.8809999999999999E-2</v>
      </c>
      <c r="N23">
        <v>0.80552000000000001</v>
      </c>
      <c r="O23">
        <v>0.44636999999999999</v>
      </c>
      <c r="P23">
        <v>4.8129999999999999E-2</v>
      </c>
      <c r="Q23">
        <v>0.51678999999999997</v>
      </c>
      <c r="R23">
        <v>0.35813</v>
      </c>
      <c r="S23">
        <v>4.5039999999999997E-2</v>
      </c>
      <c r="T23">
        <v>0.61385000000000001</v>
      </c>
      <c r="U23">
        <v>0.69320999999999999</v>
      </c>
      <c r="V23">
        <v>0.52537</v>
      </c>
      <c r="W23">
        <v>0.69987999999999995</v>
      </c>
      <c r="X23">
        <v>0.72089000000000003</v>
      </c>
      <c r="Y23">
        <v>0.34660999999999997</v>
      </c>
      <c r="Z23">
        <v>0.74161999999999995</v>
      </c>
      <c r="AA23">
        <v>0.69455</v>
      </c>
      <c r="AB23">
        <v>0.10101</v>
      </c>
      <c r="AC23">
        <v>0.74065000000000003</v>
      </c>
      <c r="AD23">
        <v>0.65076999999999996</v>
      </c>
      <c r="AE23">
        <v>4.931E-2</v>
      </c>
      <c r="AF23">
        <v>0.81037000000000003</v>
      </c>
      <c r="AG23">
        <v>0.65476999999999996</v>
      </c>
      <c r="AH23">
        <v>5.6770000000000001E-2</v>
      </c>
      <c r="AI23">
        <v>0.51897000000000004</v>
      </c>
      <c r="AJ23">
        <v>0.73953999999999998</v>
      </c>
      <c r="AK23">
        <v>3.5979999999999998E-2</v>
      </c>
      <c r="AL23">
        <v>0.63036999999999999</v>
      </c>
      <c r="AN23" s="2">
        <f t="shared" si="0"/>
        <v>-89.28350838000263</v>
      </c>
      <c r="AO23" s="2">
        <f t="shared" si="1"/>
        <v>-1.1268181735899283</v>
      </c>
      <c r="AP23" s="2">
        <f t="shared" si="2"/>
        <v>-89.77371084220006</v>
      </c>
      <c r="AQ23" s="2">
        <f t="shared" si="3"/>
        <v>-4.2353395547497215</v>
      </c>
      <c r="AS23" s="2">
        <f t="shared" si="4"/>
        <v>90.71649161999737</v>
      </c>
      <c r="AT23" s="2">
        <f t="shared" si="5"/>
        <v>-1.1268181735899283</v>
      </c>
      <c r="AU23" s="2">
        <f t="shared" si="6"/>
        <v>90.22628915779994</v>
      </c>
      <c r="AV23" s="2">
        <f t="shared" si="7"/>
        <v>-4.2353395547497215</v>
      </c>
      <c r="AX23" s="3">
        <f t="shared" si="8"/>
        <v>0.71649161999737032</v>
      </c>
      <c r="AY23" s="3">
        <f t="shared" si="9"/>
        <v>-1.1268181735899283</v>
      </c>
      <c r="AZ23" s="3">
        <f t="shared" si="10"/>
        <v>0.22628915779993974</v>
      </c>
      <c r="BA23" s="3">
        <f t="shared" si="11"/>
        <v>-4.2353395547497215</v>
      </c>
    </row>
    <row r="24" spans="1:53" x14ac:dyDescent="0.25">
      <c r="A24">
        <v>0.22</v>
      </c>
      <c r="B24">
        <v>23</v>
      </c>
      <c r="C24">
        <v>0.38995999999999997</v>
      </c>
      <c r="D24">
        <v>0.53415000000000001</v>
      </c>
      <c r="E24">
        <v>0.69565999999999995</v>
      </c>
      <c r="F24">
        <v>0.38518999999999998</v>
      </c>
      <c r="G24">
        <v>0.27796999999999999</v>
      </c>
      <c r="H24">
        <v>0.74395999999999995</v>
      </c>
      <c r="I24">
        <v>0.40390999999999999</v>
      </c>
      <c r="J24">
        <v>0.10526000000000001</v>
      </c>
      <c r="K24">
        <v>0.74172000000000005</v>
      </c>
      <c r="L24">
        <v>0.45108999999999999</v>
      </c>
      <c r="M24">
        <v>4.8809999999999999E-2</v>
      </c>
      <c r="N24">
        <v>0.80552999999999997</v>
      </c>
      <c r="O24">
        <v>0.44635000000000002</v>
      </c>
      <c r="P24">
        <v>4.8169999999999998E-2</v>
      </c>
      <c r="Q24">
        <v>0.51676999999999995</v>
      </c>
      <c r="R24">
        <v>0.35813</v>
      </c>
      <c r="S24">
        <v>4.5060000000000003E-2</v>
      </c>
      <c r="T24">
        <v>0.61385999999999996</v>
      </c>
      <c r="U24">
        <v>0.69323999999999997</v>
      </c>
      <c r="V24">
        <v>0.52536000000000005</v>
      </c>
      <c r="W24">
        <v>0.69987999999999995</v>
      </c>
      <c r="X24">
        <v>0.72092000000000001</v>
      </c>
      <c r="Y24">
        <v>0.34661999999999998</v>
      </c>
      <c r="Z24">
        <v>0.74161999999999995</v>
      </c>
      <c r="AA24">
        <v>0.69455999999999996</v>
      </c>
      <c r="AB24">
        <v>0.10101</v>
      </c>
      <c r="AC24">
        <v>0.74061999999999995</v>
      </c>
      <c r="AD24">
        <v>0.65078000000000003</v>
      </c>
      <c r="AE24">
        <v>4.9349999999999998E-2</v>
      </c>
      <c r="AF24">
        <v>0.81037000000000003</v>
      </c>
      <c r="AG24">
        <v>0.65476000000000001</v>
      </c>
      <c r="AH24">
        <v>5.6770000000000001E-2</v>
      </c>
      <c r="AI24">
        <v>0.51897000000000004</v>
      </c>
      <c r="AJ24">
        <v>0.73953000000000002</v>
      </c>
      <c r="AK24">
        <v>3.5999999999999997E-2</v>
      </c>
      <c r="AL24">
        <v>0.63036000000000003</v>
      </c>
      <c r="AN24" s="2">
        <f t="shared" si="0"/>
        <v>-89.256931558592058</v>
      </c>
      <c r="AO24" s="2">
        <f t="shared" si="1"/>
        <v>-1.1208418873807933</v>
      </c>
      <c r="AP24" s="2">
        <f t="shared" si="2"/>
        <v>-89.766721782836953</v>
      </c>
      <c r="AQ24" s="2">
        <f t="shared" si="3"/>
        <v>-4.2414362020400436</v>
      </c>
      <c r="AS24" s="2">
        <f t="shared" si="4"/>
        <v>90.743068441407942</v>
      </c>
      <c r="AT24" s="2">
        <f t="shared" si="5"/>
        <v>-1.1208418873807933</v>
      </c>
      <c r="AU24" s="2">
        <f t="shared" si="6"/>
        <v>90.233278217163047</v>
      </c>
      <c r="AV24" s="2">
        <f t="shared" si="7"/>
        <v>-4.2414362020400436</v>
      </c>
      <c r="AX24" s="3">
        <f t="shared" si="8"/>
        <v>0.74306844140794226</v>
      </c>
      <c r="AY24" s="3">
        <f t="shared" si="9"/>
        <v>-1.1208418873807933</v>
      </c>
      <c r="AZ24" s="3">
        <f t="shared" si="10"/>
        <v>0.23327821716304697</v>
      </c>
      <c r="BA24" s="3">
        <f t="shared" si="11"/>
        <v>-4.2414362020400436</v>
      </c>
    </row>
    <row r="25" spans="1:53" x14ac:dyDescent="0.25">
      <c r="A25">
        <v>0.23</v>
      </c>
      <c r="B25">
        <v>24</v>
      </c>
      <c r="C25">
        <v>0.38997999999999999</v>
      </c>
      <c r="D25">
        <v>0.53415000000000001</v>
      </c>
      <c r="E25">
        <v>0.69565999999999995</v>
      </c>
      <c r="F25">
        <v>0.38519999999999999</v>
      </c>
      <c r="G25">
        <v>0.27795999999999998</v>
      </c>
      <c r="H25">
        <v>0.74397000000000002</v>
      </c>
      <c r="I25">
        <v>0.40388000000000002</v>
      </c>
      <c r="J25">
        <v>0.10526000000000001</v>
      </c>
      <c r="K25">
        <v>0.74170999999999998</v>
      </c>
      <c r="L25">
        <v>0.45108999999999999</v>
      </c>
      <c r="M25">
        <v>4.879E-2</v>
      </c>
      <c r="N25">
        <v>0.80552999999999997</v>
      </c>
      <c r="O25">
        <v>0.44635000000000002</v>
      </c>
      <c r="P25">
        <v>4.8129999999999999E-2</v>
      </c>
      <c r="Q25">
        <v>0.51678000000000002</v>
      </c>
      <c r="R25">
        <v>0.35811999999999999</v>
      </c>
      <c r="S25">
        <v>4.5030000000000001E-2</v>
      </c>
      <c r="T25">
        <v>0.61387000000000003</v>
      </c>
      <c r="U25">
        <v>0.69320999999999999</v>
      </c>
      <c r="V25">
        <v>0.52537</v>
      </c>
      <c r="W25">
        <v>0.69989999999999997</v>
      </c>
      <c r="X25">
        <v>0.72089000000000003</v>
      </c>
      <c r="Y25">
        <v>0.34660999999999997</v>
      </c>
      <c r="Z25">
        <v>0.74161999999999995</v>
      </c>
      <c r="AA25">
        <v>0.69452999999999998</v>
      </c>
      <c r="AB25">
        <v>0.10100000000000001</v>
      </c>
      <c r="AC25">
        <v>0.74065000000000003</v>
      </c>
      <c r="AD25">
        <v>0.65078999999999998</v>
      </c>
      <c r="AE25">
        <v>4.9329999999999999E-2</v>
      </c>
      <c r="AF25">
        <v>0.81037000000000003</v>
      </c>
      <c r="AG25">
        <v>0.65478000000000003</v>
      </c>
      <c r="AH25">
        <v>5.6770000000000001E-2</v>
      </c>
      <c r="AI25">
        <v>0.51897000000000004</v>
      </c>
      <c r="AJ25">
        <v>0.73953000000000002</v>
      </c>
      <c r="AK25">
        <v>3.601E-2</v>
      </c>
      <c r="AL25">
        <v>0.63036999999999999</v>
      </c>
      <c r="AN25" s="2">
        <f t="shared" si="0"/>
        <v>-89.250254367120291</v>
      </c>
      <c r="AO25" s="2">
        <f t="shared" si="1"/>
        <v>-1.1238886551529352</v>
      </c>
      <c r="AP25" s="2">
        <f t="shared" si="2"/>
        <v>-89.773720055457048</v>
      </c>
      <c r="AQ25" s="2">
        <f t="shared" si="3"/>
        <v>-4.2321738045539457</v>
      </c>
      <c r="AS25" s="2">
        <f t="shared" si="4"/>
        <v>90.749745632879709</v>
      </c>
      <c r="AT25" s="2">
        <f t="shared" si="5"/>
        <v>-1.1238886551529352</v>
      </c>
      <c r="AU25" s="2">
        <f t="shared" si="6"/>
        <v>90.226279944542952</v>
      </c>
      <c r="AV25" s="2">
        <f t="shared" si="7"/>
        <v>-4.2321738045539457</v>
      </c>
      <c r="AX25" s="3">
        <f t="shared" si="8"/>
        <v>0.74974563287970852</v>
      </c>
      <c r="AY25" s="3">
        <f t="shared" si="9"/>
        <v>-1.1238886551529352</v>
      </c>
      <c r="AZ25" s="3">
        <f t="shared" si="10"/>
        <v>0.22627994454295219</v>
      </c>
      <c r="BA25" s="3">
        <f t="shared" si="11"/>
        <v>-4.2321738045539457</v>
      </c>
    </row>
    <row r="26" spans="1:53" x14ac:dyDescent="0.25">
      <c r="A26">
        <v>0.24</v>
      </c>
      <c r="B26">
        <v>25</v>
      </c>
      <c r="C26">
        <v>0.38996999999999998</v>
      </c>
      <c r="D26">
        <v>0.53412999999999999</v>
      </c>
      <c r="E26">
        <v>0.69567000000000001</v>
      </c>
      <c r="F26">
        <v>0.38519999999999999</v>
      </c>
      <c r="G26">
        <v>0.27795999999999998</v>
      </c>
      <c r="H26">
        <v>0.74395999999999995</v>
      </c>
      <c r="I26">
        <v>0.40387000000000001</v>
      </c>
      <c r="J26">
        <v>0.10527</v>
      </c>
      <c r="K26">
        <v>0.74170999999999998</v>
      </c>
      <c r="L26">
        <v>0.45107999999999998</v>
      </c>
      <c r="M26">
        <v>4.879E-2</v>
      </c>
      <c r="N26">
        <v>0.80550999999999995</v>
      </c>
      <c r="O26">
        <v>0.44634000000000001</v>
      </c>
      <c r="P26">
        <v>4.8149999999999998E-2</v>
      </c>
      <c r="Q26">
        <v>0.51678000000000002</v>
      </c>
      <c r="R26">
        <v>0.35813</v>
      </c>
      <c r="S26">
        <v>4.5039999999999997E-2</v>
      </c>
      <c r="T26">
        <v>0.61387999999999998</v>
      </c>
      <c r="U26">
        <v>0.69321999999999995</v>
      </c>
      <c r="V26">
        <v>0.52536000000000005</v>
      </c>
      <c r="W26">
        <v>0.69989999999999997</v>
      </c>
      <c r="X26">
        <v>0.72089000000000003</v>
      </c>
      <c r="Y26">
        <v>0.34660000000000002</v>
      </c>
      <c r="Z26">
        <v>0.74165000000000003</v>
      </c>
      <c r="AA26">
        <v>0.69455</v>
      </c>
      <c r="AB26">
        <v>0.10101</v>
      </c>
      <c r="AC26">
        <v>0.74065000000000003</v>
      </c>
      <c r="AD26">
        <v>0.65076999999999996</v>
      </c>
      <c r="AE26">
        <v>4.931E-2</v>
      </c>
      <c r="AF26">
        <v>0.81037000000000003</v>
      </c>
      <c r="AG26">
        <v>0.65478000000000003</v>
      </c>
      <c r="AH26">
        <v>5.6770000000000001E-2</v>
      </c>
      <c r="AI26">
        <v>0.51898</v>
      </c>
      <c r="AJ26">
        <v>0.73950000000000005</v>
      </c>
      <c r="AK26">
        <v>3.5999999999999997E-2</v>
      </c>
      <c r="AL26">
        <v>0.63036999999999999</v>
      </c>
      <c r="AN26" s="2">
        <f t="shared" si="0"/>
        <v>-89.253528230773</v>
      </c>
      <c r="AO26" s="2">
        <f t="shared" si="1"/>
        <v>-1.1210757872640129</v>
      </c>
      <c r="AP26" s="2">
        <f t="shared" si="2"/>
        <v>-89.766702785675932</v>
      </c>
      <c r="AQ26" s="2">
        <f t="shared" si="3"/>
        <v>-4.2290080284703242</v>
      </c>
      <c r="AS26" s="2">
        <f t="shared" si="4"/>
        <v>90.746471769227</v>
      </c>
      <c r="AT26" s="2">
        <f t="shared" si="5"/>
        <v>-1.1210757872640129</v>
      </c>
      <c r="AU26" s="2">
        <f t="shared" si="6"/>
        <v>90.233297214324068</v>
      </c>
      <c r="AV26" s="2">
        <f t="shared" si="7"/>
        <v>-4.2290080284703242</v>
      </c>
      <c r="AX26" s="3">
        <f t="shared" si="8"/>
        <v>0.74647176922699998</v>
      </c>
      <c r="AY26" s="3">
        <f t="shared" si="9"/>
        <v>-1.1210757872640129</v>
      </c>
      <c r="AZ26" s="3">
        <f t="shared" si="10"/>
        <v>0.23329721432406814</v>
      </c>
      <c r="BA26" s="3">
        <f t="shared" si="11"/>
        <v>-4.2290080284703242</v>
      </c>
    </row>
    <row r="27" spans="1:53" x14ac:dyDescent="0.25">
      <c r="A27">
        <v>0.25</v>
      </c>
      <c r="B27">
        <v>26</v>
      </c>
      <c r="C27">
        <v>0.38995000000000002</v>
      </c>
      <c r="D27">
        <v>0.53415000000000001</v>
      </c>
      <c r="E27">
        <v>0.69567999999999997</v>
      </c>
      <c r="F27">
        <v>0.38516</v>
      </c>
      <c r="G27">
        <v>0.27795999999999998</v>
      </c>
      <c r="H27">
        <v>0.74397999999999997</v>
      </c>
      <c r="I27">
        <v>0.40389999999999998</v>
      </c>
      <c r="J27">
        <v>0.10526000000000001</v>
      </c>
      <c r="K27">
        <v>0.74173</v>
      </c>
      <c r="L27">
        <v>0.45108999999999999</v>
      </c>
      <c r="M27">
        <v>4.8809999999999999E-2</v>
      </c>
      <c r="N27">
        <v>0.80552999999999997</v>
      </c>
      <c r="O27">
        <v>0.44636999999999999</v>
      </c>
      <c r="P27">
        <v>4.8149999999999998E-2</v>
      </c>
      <c r="Q27">
        <v>0.51678999999999997</v>
      </c>
      <c r="R27">
        <v>0.35813</v>
      </c>
      <c r="S27">
        <v>4.505E-2</v>
      </c>
      <c r="T27">
        <v>0.61385999999999996</v>
      </c>
      <c r="U27">
        <v>0.69320999999999999</v>
      </c>
      <c r="V27">
        <v>0.52534000000000003</v>
      </c>
      <c r="W27">
        <v>0.69989999999999997</v>
      </c>
      <c r="X27">
        <v>0.72087999999999997</v>
      </c>
      <c r="Y27">
        <v>0.34658</v>
      </c>
      <c r="Z27">
        <v>0.74165000000000003</v>
      </c>
      <c r="AA27">
        <v>0.69455</v>
      </c>
      <c r="AB27">
        <v>0.10098</v>
      </c>
      <c r="AC27">
        <v>0.74067000000000005</v>
      </c>
      <c r="AD27">
        <v>0.65076999999999996</v>
      </c>
      <c r="AE27">
        <v>4.931E-2</v>
      </c>
      <c r="AF27">
        <v>0.81037000000000003</v>
      </c>
      <c r="AG27">
        <v>0.65478000000000003</v>
      </c>
      <c r="AH27">
        <v>5.679E-2</v>
      </c>
      <c r="AI27">
        <v>0.51895999999999998</v>
      </c>
      <c r="AJ27">
        <v>0.73951999999999996</v>
      </c>
      <c r="AK27">
        <v>3.5990000000000001E-2</v>
      </c>
      <c r="AL27">
        <v>0.63036999999999999</v>
      </c>
      <c r="AN27" s="2">
        <f t="shared" si="0"/>
        <v>-89.253571449493862</v>
      </c>
      <c r="AO27" s="2">
        <f t="shared" si="1"/>
        <v>-1.1238300335424902</v>
      </c>
      <c r="AP27" s="2">
        <f t="shared" si="2"/>
        <v>-89.771377988920491</v>
      </c>
      <c r="AQ27" s="2">
        <f t="shared" si="3"/>
        <v>-4.2321738045539457</v>
      </c>
      <c r="AS27" s="2">
        <f t="shared" si="4"/>
        <v>90.746428550506138</v>
      </c>
      <c r="AT27" s="2">
        <f t="shared" si="5"/>
        <v>-1.1238300335424902</v>
      </c>
      <c r="AU27" s="2">
        <f t="shared" si="6"/>
        <v>90.228622011079509</v>
      </c>
      <c r="AV27" s="2">
        <f t="shared" si="7"/>
        <v>-4.2321738045539457</v>
      </c>
      <c r="AX27" s="3">
        <f t="shared" si="8"/>
        <v>0.74642855050613832</v>
      </c>
      <c r="AY27" s="3">
        <f t="shared" si="9"/>
        <v>-1.1238300335424902</v>
      </c>
      <c r="AZ27" s="3">
        <f t="shared" si="10"/>
        <v>0.22862201107950852</v>
      </c>
      <c r="BA27" s="3">
        <f t="shared" si="11"/>
        <v>-4.2321738045539457</v>
      </c>
    </row>
    <row r="28" spans="1:53" x14ac:dyDescent="0.25">
      <c r="A28">
        <v>0.26</v>
      </c>
      <c r="B28">
        <v>27</v>
      </c>
      <c r="C28">
        <v>0.38996999999999998</v>
      </c>
      <c r="D28">
        <v>0.53413999999999995</v>
      </c>
      <c r="E28">
        <v>0.69572999999999996</v>
      </c>
      <c r="F28">
        <v>0.38517000000000001</v>
      </c>
      <c r="G28">
        <v>0.27795999999999998</v>
      </c>
      <c r="H28">
        <v>0.74402000000000001</v>
      </c>
      <c r="I28">
        <v>0.40390999999999999</v>
      </c>
      <c r="J28">
        <v>0.10526000000000001</v>
      </c>
      <c r="K28">
        <v>0.74172000000000005</v>
      </c>
      <c r="L28">
        <v>0.45107999999999998</v>
      </c>
      <c r="M28">
        <v>4.879E-2</v>
      </c>
      <c r="N28">
        <v>0.80554000000000003</v>
      </c>
      <c r="O28">
        <v>0.44633</v>
      </c>
      <c r="P28">
        <v>4.8149999999999998E-2</v>
      </c>
      <c r="Q28">
        <v>0.51678000000000002</v>
      </c>
      <c r="R28">
        <v>0.35813</v>
      </c>
      <c r="S28">
        <v>4.5039999999999997E-2</v>
      </c>
      <c r="T28">
        <v>0.61387000000000003</v>
      </c>
      <c r="U28">
        <v>0.69318999999999997</v>
      </c>
      <c r="V28">
        <v>0.52532000000000001</v>
      </c>
      <c r="W28">
        <v>0.69993000000000005</v>
      </c>
      <c r="X28">
        <v>0.72089999999999999</v>
      </c>
      <c r="Y28">
        <v>0.34660000000000002</v>
      </c>
      <c r="Z28">
        <v>0.74165000000000003</v>
      </c>
      <c r="AA28">
        <v>0.69455</v>
      </c>
      <c r="AB28">
        <v>0.10101</v>
      </c>
      <c r="AC28">
        <v>0.74063999999999997</v>
      </c>
      <c r="AD28">
        <v>0.65076999999999996</v>
      </c>
      <c r="AE28">
        <v>4.931E-2</v>
      </c>
      <c r="AF28">
        <v>0.81037000000000003</v>
      </c>
      <c r="AG28">
        <v>0.65476000000000001</v>
      </c>
      <c r="AH28">
        <v>5.6779999999999997E-2</v>
      </c>
      <c r="AI28">
        <v>0.51898999999999995</v>
      </c>
      <c r="AJ28">
        <v>0.73950000000000005</v>
      </c>
      <c r="AK28">
        <v>3.5999999999999997E-2</v>
      </c>
      <c r="AL28">
        <v>0.63036999999999999</v>
      </c>
      <c r="AN28" s="2">
        <f t="shared" si="0"/>
        <v>-89.236986088109887</v>
      </c>
      <c r="AO28" s="2">
        <f t="shared" si="1"/>
        <v>-1.1208418873807953</v>
      </c>
      <c r="AP28" s="2">
        <f t="shared" si="2"/>
        <v>-89.764369839707157</v>
      </c>
      <c r="AQ28" s="2">
        <f t="shared" si="3"/>
        <v>-4.2290080284703242</v>
      </c>
      <c r="AS28" s="2">
        <f t="shared" si="4"/>
        <v>90.763013911890113</v>
      </c>
      <c r="AT28" s="2">
        <f t="shared" si="5"/>
        <v>-1.1208418873807953</v>
      </c>
      <c r="AU28" s="2">
        <f t="shared" si="6"/>
        <v>90.235630160292843</v>
      </c>
      <c r="AV28" s="2">
        <f t="shared" si="7"/>
        <v>-4.2290080284703242</v>
      </c>
      <c r="AX28" s="3">
        <f t="shared" si="8"/>
        <v>0.76301391189011269</v>
      </c>
      <c r="AY28" s="3">
        <f t="shared" si="9"/>
        <v>-1.1208418873807953</v>
      </c>
      <c r="AZ28" s="3">
        <f t="shared" si="10"/>
        <v>0.23563016029284256</v>
      </c>
      <c r="BA28" s="3">
        <f t="shared" si="11"/>
        <v>-4.2290080284703242</v>
      </c>
    </row>
    <row r="29" spans="1:53" x14ac:dyDescent="0.25">
      <c r="A29">
        <v>0.27</v>
      </c>
      <c r="B29">
        <v>28</v>
      </c>
      <c r="C29">
        <v>0.38996999999999998</v>
      </c>
      <c r="D29">
        <v>0.53415000000000001</v>
      </c>
      <c r="E29">
        <v>0.69572999999999996</v>
      </c>
      <c r="F29">
        <v>0.38516</v>
      </c>
      <c r="G29">
        <v>0.27794000000000002</v>
      </c>
      <c r="H29">
        <v>0.74402000000000001</v>
      </c>
      <c r="I29">
        <v>0.40389000000000003</v>
      </c>
      <c r="J29">
        <v>0.10525</v>
      </c>
      <c r="K29">
        <v>0.74172000000000005</v>
      </c>
      <c r="L29">
        <v>0.45111000000000001</v>
      </c>
      <c r="M29">
        <v>4.8770000000000001E-2</v>
      </c>
      <c r="N29">
        <v>0.80554000000000003</v>
      </c>
      <c r="O29">
        <v>0.44631999999999999</v>
      </c>
      <c r="P29">
        <v>4.8129999999999999E-2</v>
      </c>
      <c r="Q29">
        <v>0.51678999999999997</v>
      </c>
      <c r="R29">
        <v>0.35813</v>
      </c>
      <c r="S29">
        <v>4.505E-2</v>
      </c>
      <c r="T29">
        <v>0.61385999999999996</v>
      </c>
      <c r="U29">
        <v>0.69316</v>
      </c>
      <c r="V29">
        <v>0.52531000000000005</v>
      </c>
      <c r="W29">
        <v>0.69991999999999999</v>
      </c>
      <c r="X29">
        <v>0.72087000000000001</v>
      </c>
      <c r="Y29">
        <v>0.34658</v>
      </c>
      <c r="Z29">
        <v>0.74165000000000003</v>
      </c>
      <c r="AA29">
        <v>0.69455999999999996</v>
      </c>
      <c r="AB29">
        <v>0.10100000000000001</v>
      </c>
      <c r="AC29">
        <v>0.74065999999999999</v>
      </c>
      <c r="AD29">
        <v>0.65076999999999996</v>
      </c>
      <c r="AE29">
        <v>4.931E-2</v>
      </c>
      <c r="AF29">
        <v>0.81037000000000003</v>
      </c>
      <c r="AG29">
        <v>0.65476000000000001</v>
      </c>
      <c r="AH29">
        <v>5.6779999999999997E-2</v>
      </c>
      <c r="AI29">
        <v>0.51898</v>
      </c>
      <c r="AJ29">
        <v>0.73950000000000005</v>
      </c>
      <c r="AK29">
        <v>3.5970000000000002E-2</v>
      </c>
      <c r="AL29">
        <v>0.63039999999999996</v>
      </c>
      <c r="AN29" s="2">
        <f t="shared" si="0"/>
        <v>-89.236941909309962</v>
      </c>
      <c r="AO29" s="2">
        <f t="shared" si="1"/>
        <v>-1.1118194199733371</v>
      </c>
      <c r="AP29" s="2">
        <f t="shared" si="2"/>
        <v>-89.769026327671725</v>
      </c>
      <c r="AQ29" s="2">
        <f t="shared" si="3"/>
        <v>-4.2392092388765326</v>
      </c>
      <c r="AS29" s="2">
        <f t="shared" si="4"/>
        <v>90.763058090690038</v>
      </c>
      <c r="AT29" s="2">
        <f t="shared" si="5"/>
        <v>-1.1118194199733371</v>
      </c>
      <c r="AU29" s="2">
        <f t="shared" si="6"/>
        <v>90.230973672328275</v>
      </c>
      <c r="AV29" s="2">
        <f t="shared" si="7"/>
        <v>-4.2392092388765326</v>
      </c>
      <c r="AX29" s="3">
        <f t="shared" si="8"/>
        <v>0.76305809069003772</v>
      </c>
      <c r="AY29" s="3">
        <f t="shared" si="9"/>
        <v>-1.1118194199733371</v>
      </c>
      <c r="AZ29" s="3">
        <f t="shared" si="10"/>
        <v>0.23097367232827537</v>
      </c>
      <c r="BA29" s="3">
        <f t="shared" si="11"/>
        <v>-4.2392092388765326</v>
      </c>
    </row>
    <row r="30" spans="1:53" x14ac:dyDescent="0.25">
      <c r="A30">
        <v>0.28000000000000003</v>
      </c>
      <c r="B30">
        <v>29</v>
      </c>
      <c r="C30">
        <v>0.38995000000000002</v>
      </c>
      <c r="D30">
        <v>0.53413999999999995</v>
      </c>
      <c r="E30">
        <v>0.69574999999999998</v>
      </c>
      <c r="F30">
        <v>0.38518000000000002</v>
      </c>
      <c r="G30">
        <v>0.27793000000000001</v>
      </c>
      <c r="H30">
        <v>0.74404000000000003</v>
      </c>
      <c r="I30">
        <v>0.40390999999999999</v>
      </c>
      <c r="J30">
        <v>0.10523</v>
      </c>
      <c r="K30">
        <v>0.74173</v>
      </c>
      <c r="L30">
        <v>0.45107999999999998</v>
      </c>
      <c r="M30">
        <v>4.8770000000000001E-2</v>
      </c>
      <c r="N30">
        <v>0.80552000000000001</v>
      </c>
      <c r="O30">
        <v>0.44635000000000002</v>
      </c>
      <c r="P30">
        <v>4.8160000000000001E-2</v>
      </c>
      <c r="Q30">
        <v>0.51678000000000002</v>
      </c>
      <c r="R30">
        <v>0.35811999999999999</v>
      </c>
      <c r="S30">
        <v>4.5039999999999997E-2</v>
      </c>
      <c r="T30">
        <v>0.61387000000000003</v>
      </c>
      <c r="U30">
        <v>0.69320000000000004</v>
      </c>
      <c r="V30">
        <v>0.52531000000000005</v>
      </c>
      <c r="W30">
        <v>0.69993000000000005</v>
      </c>
      <c r="X30">
        <v>0.72087000000000001</v>
      </c>
      <c r="Y30">
        <v>0.34658</v>
      </c>
      <c r="Z30">
        <v>0.74165000000000003</v>
      </c>
      <c r="AA30">
        <v>0.69454000000000005</v>
      </c>
      <c r="AB30">
        <v>0.10099</v>
      </c>
      <c r="AC30">
        <v>0.74067000000000005</v>
      </c>
      <c r="AD30">
        <v>0.65076999999999996</v>
      </c>
      <c r="AE30">
        <v>4.931E-2</v>
      </c>
      <c r="AF30">
        <v>0.81037000000000003</v>
      </c>
      <c r="AG30">
        <v>0.65476999999999996</v>
      </c>
      <c r="AH30">
        <v>5.6770000000000001E-2</v>
      </c>
      <c r="AI30">
        <v>0.51897000000000004</v>
      </c>
      <c r="AJ30">
        <v>0.73948999999999998</v>
      </c>
      <c r="AK30">
        <v>3.5979999999999998E-2</v>
      </c>
      <c r="AL30">
        <v>0.63039000000000001</v>
      </c>
      <c r="AN30" s="2">
        <f t="shared" si="0"/>
        <v>-89.233669031089306</v>
      </c>
      <c r="AO30" s="2">
        <f t="shared" si="1"/>
        <v>-1.1149818913268792</v>
      </c>
      <c r="AP30" s="2">
        <f t="shared" si="2"/>
        <v>-89.771368679926482</v>
      </c>
      <c r="AQ30" s="2">
        <f t="shared" si="3"/>
        <v>-4.2358084874300728</v>
      </c>
      <c r="AS30" s="2">
        <f t="shared" si="4"/>
        <v>90.766330968910694</v>
      </c>
      <c r="AT30" s="2">
        <f t="shared" si="5"/>
        <v>-1.1149818913268792</v>
      </c>
      <c r="AU30" s="2">
        <f t="shared" si="6"/>
        <v>90.228631320073518</v>
      </c>
      <c r="AV30" s="2">
        <f t="shared" si="7"/>
        <v>-4.2358084874300728</v>
      </c>
      <c r="AX30" s="3">
        <f t="shared" si="8"/>
        <v>0.76633096891069385</v>
      </c>
      <c r="AY30" s="3">
        <f t="shared" si="9"/>
        <v>-1.1149818913268792</v>
      </c>
      <c r="AZ30" s="3">
        <f t="shared" si="10"/>
        <v>0.22863132007351794</v>
      </c>
      <c r="BA30" s="3">
        <f t="shared" si="11"/>
        <v>-4.2358084874300728</v>
      </c>
    </row>
    <row r="31" spans="1:53" x14ac:dyDescent="0.25">
      <c r="A31">
        <v>0.28999999999999998</v>
      </c>
      <c r="B31">
        <v>30</v>
      </c>
      <c r="C31">
        <v>0.38994000000000001</v>
      </c>
      <c r="D31">
        <v>0.53415000000000001</v>
      </c>
      <c r="E31">
        <v>0.69572999999999996</v>
      </c>
      <c r="F31">
        <v>0.38518000000000002</v>
      </c>
      <c r="G31">
        <v>0.27794999999999997</v>
      </c>
      <c r="H31">
        <v>0.74407000000000001</v>
      </c>
      <c r="I31">
        <v>0.40389999999999998</v>
      </c>
      <c r="J31">
        <v>0.10524</v>
      </c>
      <c r="K31">
        <v>0.74173</v>
      </c>
      <c r="L31">
        <v>0.45111000000000001</v>
      </c>
      <c r="M31">
        <v>4.8770000000000001E-2</v>
      </c>
      <c r="N31">
        <v>0.80554000000000003</v>
      </c>
      <c r="O31">
        <v>0.44635000000000002</v>
      </c>
      <c r="P31">
        <v>4.8129999999999999E-2</v>
      </c>
      <c r="Q31">
        <v>0.51680000000000004</v>
      </c>
      <c r="R31">
        <v>0.35810999999999998</v>
      </c>
      <c r="S31">
        <v>4.5030000000000001E-2</v>
      </c>
      <c r="T31">
        <v>0.61387000000000003</v>
      </c>
      <c r="U31">
        <v>0.69318999999999997</v>
      </c>
      <c r="V31">
        <v>0.52532000000000001</v>
      </c>
      <c r="W31">
        <v>0.69993000000000005</v>
      </c>
      <c r="X31">
        <v>0.72089000000000003</v>
      </c>
      <c r="Y31">
        <v>0.34655999999999998</v>
      </c>
      <c r="Z31">
        <v>0.74165000000000003</v>
      </c>
      <c r="AA31">
        <v>0.69455999999999996</v>
      </c>
      <c r="AB31">
        <v>0.10100000000000001</v>
      </c>
      <c r="AC31">
        <v>0.74068000000000001</v>
      </c>
      <c r="AD31">
        <v>0.65078000000000003</v>
      </c>
      <c r="AE31">
        <v>4.9340000000000002E-2</v>
      </c>
      <c r="AF31">
        <v>0.81037000000000003</v>
      </c>
      <c r="AG31">
        <v>0.65476000000000001</v>
      </c>
      <c r="AH31">
        <v>5.6770000000000001E-2</v>
      </c>
      <c r="AI31">
        <v>0.51897000000000004</v>
      </c>
      <c r="AJ31">
        <v>0.73951</v>
      </c>
      <c r="AK31">
        <v>3.5950000000000003E-2</v>
      </c>
      <c r="AL31">
        <v>0.63041000000000003</v>
      </c>
      <c r="AN31" s="2">
        <f t="shared" si="0"/>
        <v>-89.223762832583432</v>
      </c>
      <c r="AO31" s="2">
        <f t="shared" si="1"/>
        <v>-1.1178537351210753</v>
      </c>
      <c r="AP31" s="2">
        <f t="shared" si="2"/>
        <v>-89.773673981668338</v>
      </c>
      <c r="AQ31" s="2">
        <f t="shared" si="3"/>
        <v>-4.2552756557788589</v>
      </c>
      <c r="AS31" s="2">
        <f t="shared" si="4"/>
        <v>90.776237167416568</v>
      </c>
      <c r="AT31" s="2">
        <f t="shared" si="5"/>
        <v>-1.1178537351210753</v>
      </c>
      <c r="AU31" s="2">
        <f t="shared" si="6"/>
        <v>90.226326018331662</v>
      </c>
      <c r="AV31" s="2">
        <f t="shared" si="7"/>
        <v>-4.2552756557788589</v>
      </c>
      <c r="AX31" s="3">
        <f t="shared" si="8"/>
        <v>0.77623716741656779</v>
      </c>
      <c r="AY31" s="3">
        <f t="shared" si="9"/>
        <v>-1.1178537351210753</v>
      </c>
      <c r="AZ31" s="3">
        <f t="shared" si="10"/>
        <v>0.22632601833166177</v>
      </c>
      <c r="BA31" s="3">
        <f t="shared" si="11"/>
        <v>-4.2552756557788589</v>
      </c>
    </row>
    <row r="32" spans="1:53" x14ac:dyDescent="0.25">
      <c r="A32">
        <v>0.3</v>
      </c>
      <c r="B32">
        <v>31</v>
      </c>
      <c r="C32">
        <v>0.38995000000000002</v>
      </c>
      <c r="D32">
        <v>0.53413999999999995</v>
      </c>
      <c r="E32">
        <v>0.69574999999999998</v>
      </c>
      <c r="F32">
        <v>0.38518000000000002</v>
      </c>
      <c r="G32">
        <v>0.27793000000000001</v>
      </c>
      <c r="H32">
        <v>0.74404999999999999</v>
      </c>
      <c r="I32">
        <v>0.40390999999999999</v>
      </c>
      <c r="J32">
        <v>0.10523</v>
      </c>
      <c r="K32">
        <v>0.74173</v>
      </c>
      <c r="L32">
        <v>0.45111000000000001</v>
      </c>
      <c r="M32">
        <v>4.8779999999999997E-2</v>
      </c>
      <c r="N32">
        <v>0.80554000000000003</v>
      </c>
      <c r="O32">
        <v>0.44635000000000002</v>
      </c>
      <c r="P32">
        <v>4.8149999999999998E-2</v>
      </c>
      <c r="Q32">
        <v>0.51678999999999997</v>
      </c>
      <c r="R32">
        <v>0.35811999999999999</v>
      </c>
      <c r="S32">
        <v>4.5039999999999997E-2</v>
      </c>
      <c r="T32">
        <v>0.61387000000000003</v>
      </c>
      <c r="U32">
        <v>0.69316999999999995</v>
      </c>
      <c r="V32">
        <v>0.52531000000000005</v>
      </c>
      <c r="W32">
        <v>0.69994999999999996</v>
      </c>
      <c r="X32">
        <v>0.72085999999999995</v>
      </c>
      <c r="Y32">
        <v>0.34655999999999998</v>
      </c>
      <c r="Z32">
        <v>0.74168000000000001</v>
      </c>
      <c r="AA32">
        <v>0.69457000000000002</v>
      </c>
      <c r="AB32">
        <v>0.10099</v>
      </c>
      <c r="AC32">
        <v>0.74067000000000005</v>
      </c>
      <c r="AD32">
        <v>0.65076999999999996</v>
      </c>
      <c r="AE32">
        <v>4.931E-2</v>
      </c>
      <c r="AF32">
        <v>0.81037000000000003</v>
      </c>
      <c r="AG32">
        <v>0.65476000000000001</v>
      </c>
      <c r="AH32">
        <v>5.6770000000000001E-2</v>
      </c>
      <c r="AI32">
        <v>0.51897000000000004</v>
      </c>
      <c r="AJ32">
        <v>0.73951</v>
      </c>
      <c r="AK32">
        <v>3.5959999999999999E-2</v>
      </c>
      <c r="AL32">
        <v>0.63039000000000001</v>
      </c>
      <c r="AN32" s="2">
        <f t="shared" si="0"/>
        <v>-89.230351979206048</v>
      </c>
      <c r="AO32" s="2">
        <f t="shared" si="1"/>
        <v>-1.1178537351210753</v>
      </c>
      <c r="AP32" s="2">
        <f t="shared" si="2"/>
        <v>-89.764350649455665</v>
      </c>
      <c r="AQ32" s="2">
        <f t="shared" si="3"/>
        <v>-4.2421406059639146</v>
      </c>
      <c r="AS32" s="2">
        <f t="shared" si="4"/>
        <v>90.769648020793952</v>
      </c>
      <c r="AT32" s="2">
        <f t="shared" si="5"/>
        <v>-1.1178537351210753</v>
      </c>
      <c r="AU32" s="2">
        <f t="shared" si="6"/>
        <v>90.235649350544335</v>
      </c>
      <c r="AV32" s="2">
        <f t="shared" si="7"/>
        <v>-4.2421406059639146</v>
      </c>
      <c r="AX32" s="3">
        <f t="shared" si="8"/>
        <v>0.76964802079395156</v>
      </c>
      <c r="AY32" s="3">
        <f t="shared" si="9"/>
        <v>-1.1178537351210753</v>
      </c>
      <c r="AZ32" s="3">
        <f t="shared" si="10"/>
        <v>0.23564935054433533</v>
      </c>
      <c r="BA32" s="3">
        <f t="shared" si="11"/>
        <v>-4.2421406059639146</v>
      </c>
    </row>
    <row r="33" spans="1:53" x14ac:dyDescent="0.25">
      <c r="A33">
        <v>0.31</v>
      </c>
      <c r="B33">
        <v>32</v>
      </c>
      <c r="C33">
        <v>0.38993</v>
      </c>
      <c r="D33">
        <v>0.53413999999999995</v>
      </c>
      <c r="E33">
        <v>0.69576000000000005</v>
      </c>
      <c r="F33">
        <v>0.38519999999999999</v>
      </c>
      <c r="G33">
        <v>0.27792</v>
      </c>
      <c r="H33">
        <v>0.74404999999999999</v>
      </c>
      <c r="I33">
        <v>0.40390999999999999</v>
      </c>
      <c r="J33">
        <v>0.10521999999999999</v>
      </c>
      <c r="K33">
        <v>0.74173</v>
      </c>
      <c r="L33">
        <v>0.45108999999999999</v>
      </c>
      <c r="M33">
        <v>4.8779999999999997E-2</v>
      </c>
      <c r="N33">
        <v>0.80550999999999995</v>
      </c>
      <c r="O33">
        <v>0.44634000000000001</v>
      </c>
      <c r="P33">
        <v>4.8149999999999998E-2</v>
      </c>
      <c r="Q33">
        <v>0.51680000000000004</v>
      </c>
      <c r="R33">
        <v>0.35814000000000001</v>
      </c>
      <c r="S33">
        <v>4.5030000000000001E-2</v>
      </c>
      <c r="T33">
        <v>0.61387999999999998</v>
      </c>
      <c r="U33">
        <v>0.69318999999999997</v>
      </c>
      <c r="V33">
        <v>0.52529000000000003</v>
      </c>
      <c r="W33">
        <v>0.69993000000000005</v>
      </c>
      <c r="X33">
        <v>0.72087999999999997</v>
      </c>
      <c r="Y33">
        <v>0.34656999999999999</v>
      </c>
      <c r="Z33">
        <v>0.74165999999999999</v>
      </c>
      <c r="AA33">
        <v>0.69452000000000003</v>
      </c>
      <c r="AB33">
        <v>0.10100000000000001</v>
      </c>
      <c r="AC33">
        <v>0.74067000000000005</v>
      </c>
      <c r="AD33">
        <v>0.65076999999999996</v>
      </c>
      <c r="AE33">
        <v>4.931E-2</v>
      </c>
      <c r="AF33">
        <v>0.81037000000000003</v>
      </c>
      <c r="AG33">
        <v>0.65478000000000003</v>
      </c>
      <c r="AH33">
        <v>5.679E-2</v>
      </c>
      <c r="AI33">
        <v>0.51895999999999998</v>
      </c>
      <c r="AJ33">
        <v>0.73951</v>
      </c>
      <c r="AK33">
        <v>3.5959999999999999E-2</v>
      </c>
      <c r="AL33">
        <v>0.63039000000000001</v>
      </c>
      <c r="AN33" s="2">
        <f t="shared" si="0"/>
        <v>-89.230351979206048</v>
      </c>
      <c r="AO33" s="2">
        <f t="shared" si="1"/>
        <v>-1.1210757872640109</v>
      </c>
      <c r="AP33" s="2">
        <f t="shared" si="2"/>
        <v>-89.769016922159295</v>
      </c>
      <c r="AQ33" s="2">
        <f t="shared" si="3"/>
        <v>-4.2421406059639146</v>
      </c>
      <c r="AS33" s="2">
        <f t="shared" si="4"/>
        <v>90.769648020793952</v>
      </c>
      <c r="AT33" s="2">
        <f t="shared" si="5"/>
        <v>-1.1210757872640109</v>
      </c>
      <c r="AU33" s="2">
        <f t="shared" si="6"/>
        <v>90.230983077840705</v>
      </c>
      <c r="AV33" s="2">
        <f t="shared" si="7"/>
        <v>-4.2421406059639146</v>
      </c>
      <c r="AX33" s="3">
        <f t="shared" si="8"/>
        <v>0.76964802079395156</v>
      </c>
      <c r="AY33" s="3">
        <f t="shared" si="9"/>
        <v>-1.1210757872640109</v>
      </c>
      <c r="AZ33" s="3">
        <f t="shared" si="10"/>
        <v>0.23098307784070471</v>
      </c>
      <c r="BA33" s="3">
        <f t="shared" si="11"/>
        <v>-4.2421406059639146</v>
      </c>
    </row>
    <row r="34" spans="1:53" x14ac:dyDescent="0.25">
      <c r="A34">
        <v>0.32</v>
      </c>
      <c r="B34">
        <v>33</v>
      </c>
      <c r="C34">
        <v>0.38995999999999997</v>
      </c>
      <c r="D34">
        <v>0.53412999999999999</v>
      </c>
      <c r="E34">
        <v>0.69581999999999999</v>
      </c>
      <c r="F34">
        <v>0.38519999999999999</v>
      </c>
      <c r="G34">
        <v>0.27793000000000001</v>
      </c>
      <c r="H34">
        <v>0.74407000000000001</v>
      </c>
      <c r="I34">
        <v>0.40392</v>
      </c>
      <c r="J34">
        <v>0.10526000000000001</v>
      </c>
      <c r="K34">
        <v>0.74173999999999995</v>
      </c>
      <c r="L34">
        <v>0.45108999999999999</v>
      </c>
      <c r="M34">
        <v>4.8770000000000001E-2</v>
      </c>
      <c r="N34">
        <v>0.80554000000000003</v>
      </c>
      <c r="O34">
        <v>0.44635000000000002</v>
      </c>
      <c r="P34">
        <v>4.8149999999999998E-2</v>
      </c>
      <c r="Q34">
        <v>0.51680000000000004</v>
      </c>
      <c r="R34">
        <v>0.35813</v>
      </c>
      <c r="S34">
        <v>4.5039999999999997E-2</v>
      </c>
      <c r="T34">
        <v>0.61387999999999998</v>
      </c>
      <c r="U34">
        <v>0.69321999999999995</v>
      </c>
      <c r="V34">
        <v>0.52532000000000001</v>
      </c>
      <c r="W34">
        <v>0.69993000000000005</v>
      </c>
      <c r="X34">
        <v>0.72091000000000005</v>
      </c>
      <c r="Y34">
        <v>0.34656999999999999</v>
      </c>
      <c r="Z34">
        <v>0.74165999999999999</v>
      </c>
      <c r="AA34">
        <v>0.69457000000000002</v>
      </c>
      <c r="AB34">
        <v>0.10100000000000001</v>
      </c>
      <c r="AC34">
        <v>0.74065000000000003</v>
      </c>
      <c r="AD34">
        <v>0.65080000000000005</v>
      </c>
      <c r="AE34">
        <v>4.9329999999999999E-2</v>
      </c>
      <c r="AF34">
        <v>0.81037000000000003</v>
      </c>
      <c r="AG34">
        <v>0.65478000000000003</v>
      </c>
      <c r="AH34">
        <v>5.6779999999999997E-2</v>
      </c>
      <c r="AI34">
        <v>0.51898</v>
      </c>
      <c r="AJ34">
        <v>0.73950000000000005</v>
      </c>
      <c r="AK34">
        <v>3.5979999999999998E-2</v>
      </c>
      <c r="AL34">
        <v>0.63038000000000005</v>
      </c>
      <c r="AN34" s="2">
        <f t="shared" si="0"/>
        <v>-89.226900652423254</v>
      </c>
      <c r="AO34" s="2">
        <f t="shared" si="1"/>
        <v>-1.1149237310199756</v>
      </c>
      <c r="AP34" s="2">
        <f t="shared" si="2"/>
        <v>-89.764350649455665</v>
      </c>
      <c r="AQ34" s="2">
        <f t="shared" si="3"/>
        <v>-4.2419057787082179</v>
      </c>
      <c r="AS34" s="2">
        <f t="shared" si="4"/>
        <v>90.773099347576746</v>
      </c>
      <c r="AT34" s="2">
        <f t="shared" si="5"/>
        <v>-1.1149237310199756</v>
      </c>
      <c r="AU34" s="2">
        <f t="shared" si="6"/>
        <v>90.235649350544335</v>
      </c>
      <c r="AV34" s="2">
        <f t="shared" si="7"/>
        <v>-4.2419057787082179</v>
      </c>
      <c r="AX34" s="3">
        <f t="shared" si="8"/>
        <v>0.77309934757674625</v>
      </c>
      <c r="AY34" s="3">
        <f t="shared" si="9"/>
        <v>-1.1149237310199756</v>
      </c>
      <c r="AZ34" s="3">
        <f t="shared" si="10"/>
        <v>0.23564935054433533</v>
      </c>
      <c r="BA34" s="3">
        <f t="shared" si="11"/>
        <v>-4.2419057787082179</v>
      </c>
    </row>
    <row r="35" spans="1:53" x14ac:dyDescent="0.25">
      <c r="A35">
        <v>0.33</v>
      </c>
      <c r="B35">
        <v>34</v>
      </c>
      <c r="C35">
        <v>0.38996999999999998</v>
      </c>
      <c r="D35">
        <v>0.53410999999999997</v>
      </c>
      <c r="E35">
        <v>0.69581999999999999</v>
      </c>
      <c r="F35">
        <v>0.38521</v>
      </c>
      <c r="G35">
        <v>0.27792</v>
      </c>
      <c r="H35">
        <v>0.74409000000000003</v>
      </c>
      <c r="I35">
        <v>0.40390999999999999</v>
      </c>
      <c r="J35">
        <v>0.10521999999999999</v>
      </c>
      <c r="K35">
        <v>0.74173</v>
      </c>
      <c r="L35">
        <v>0.4511</v>
      </c>
      <c r="M35">
        <v>4.8770000000000001E-2</v>
      </c>
      <c r="N35">
        <v>0.80554000000000003</v>
      </c>
      <c r="O35">
        <v>0.44636999999999999</v>
      </c>
      <c r="P35">
        <v>4.8140000000000002E-2</v>
      </c>
      <c r="Q35">
        <v>0.51680000000000004</v>
      </c>
      <c r="R35">
        <v>0.35811999999999999</v>
      </c>
      <c r="S35">
        <v>4.5030000000000001E-2</v>
      </c>
      <c r="T35">
        <v>0.61387000000000003</v>
      </c>
      <c r="U35">
        <v>0.69321999999999995</v>
      </c>
      <c r="V35">
        <v>0.52529000000000003</v>
      </c>
      <c r="W35">
        <v>0.69991000000000003</v>
      </c>
      <c r="X35">
        <v>0.72092000000000001</v>
      </c>
      <c r="Y35">
        <v>0.34656999999999999</v>
      </c>
      <c r="Z35">
        <v>0.74165999999999999</v>
      </c>
      <c r="AA35">
        <v>0.69457999999999998</v>
      </c>
      <c r="AB35">
        <v>0.10099</v>
      </c>
      <c r="AC35">
        <v>0.74068999999999996</v>
      </c>
      <c r="AD35">
        <v>0.65078999999999998</v>
      </c>
      <c r="AE35">
        <v>4.9329999999999999E-2</v>
      </c>
      <c r="AF35">
        <v>0.81037000000000003</v>
      </c>
      <c r="AG35">
        <v>0.65478999999999998</v>
      </c>
      <c r="AH35">
        <v>5.6770000000000001E-2</v>
      </c>
      <c r="AI35">
        <v>0.51898</v>
      </c>
      <c r="AJ35">
        <v>0.73951</v>
      </c>
      <c r="AK35">
        <v>3.5999999999999997E-2</v>
      </c>
      <c r="AL35">
        <v>0.63036999999999999</v>
      </c>
      <c r="AN35" s="2">
        <f t="shared" si="0"/>
        <v>-89.217083823490015</v>
      </c>
      <c r="AO35" s="2">
        <f t="shared" si="1"/>
        <v>-1.1178537351210753</v>
      </c>
      <c r="AP35" s="2">
        <f t="shared" si="2"/>
        <v>-89.773692413435114</v>
      </c>
      <c r="AQ35" s="2">
        <f t="shared" si="3"/>
        <v>-4.2353395547497215</v>
      </c>
      <c r="AS35" s="2">
        <f t="shared" si="4"/>
        <v>90.782916176509985</v>
      </c>
      <c r="AT35" s="2">
        <f t="shared" si="5"/>
        <v>-1.1178537351210753</v>
      </c>
      <c r="AU35" s="2">
        <f t="shared" si="6"/>
        <v>90.226307586564886</v>
      </c>
      <c r="AV35" s="2">
        <f t="shared" si="7"/>
        <v>-4.2353395547497215</v>
      </c>
      <c r="AX35" s="3">
        <f t="shared" si="8"/>
        <v>0.78291617650998546</v>
      </c>
      <c r="AY35" s="3">
        <f t="shared" si="9"/>
        <v>-1.1178537351210753</v>
      </c>
      <c r="AZ35" s="3">
        <f t="shared" si="10"/>
        <v>0.22630758656488581</v>
      </c>
      <c r="BA35" s="3">
        <f t="shared" si="11"/>
        <v>-4.2353395547497215</v>
      </c>
    </row>
    <row r="36" spans="1:53" x14ac:dyDescent="0.25">
      <c r="A36">
        <v>0.34</v>
      </c>
      <c r="B36">
        <v>35</v>
      </c>
      <c r="C36">
        <v>0.38997999999999999</v>
      </c>
      <c r="D36">
        <v>0.53412999999999999</v>
      </c>
      <c r="E36">
        <v>0.69581999999999999</v>
      </c>
      <c r="F36">
        <v>0.38522000000000001</v>
      </c>
      <c r="G36">
        <v>0.27790999999999999</v>
      </c>
      <c r="H36">
        <v>0.74412999999999996</v>
      </c>
      <c r="I36">
        <v>0.40390999999999999</v>
      </c>
      <c r="J36">
        <v>0.10525</v>
      </c>
      <c r="K36">
        <v>0.74173999999999995</v>
      </c>
      <c r="L36">
        <v>0.4511</v>
      </c>
      <c r="M36">
        <v>4.8779999999999997E-2</v>
      </c>
      <c r="N36">
        <v>0.80554000000000003</v>
      </c>
      <c r="O36">
        <v>0.44635000000000002</v>
      </c>
      <c r="P36">
        <v>4.8149999999999998E-2</v>
      </c>
      <c r="Q36">
        <v>0.51680999999999999</v>
      </c>
      <c r="R36">
        <v>0.35814000000000001</v>
      </c>
      <c r="S36">
        <v>4.5060000000000003E-2</v>
      </c>
      <c r="T36">
        <v>0.61387000000000003</v>
      </c>
      <c r="U36">
        <v>0.69327000000000005</v>
      </c>
      <c r="V36">
        <v>0.52532000000000001</v>
      </c>
      <c r="W36">
        <v>0.69991000000000003</v>
      </c>
      <c r="X36">
        <v>0.72089999999999999</v>
      </c>
      <c r="Y36">
        <v>0.34655000000000002</v>
      </c>
      <c r="Z36">
        <v>0.74165999999999999</v>
      </c>
      <c r="AA36">
        <v>0.69457000000000002</v>
      </c>
      <c r="AB36">
        <v>0.10100000000000001</v>
      </c>
      <c r="AC36">
        <v>0.74065999999999999</v>
      </c>
      <c r="AD36">
        <v>0.65076999999999996</v>
      </c>
      <c r="AE36">
        <v>4.931E-2</v>
      </c>
      <c r="AF36">
        <v>0.81037000000000003</v>
      </c>
      <c r="AG36">
        <v>0.65476000000000001</v>
      </c>
      <c r="AH36">
        <v>5.6809999999999999E-2</v>
      </c>
      <c r="AI36">
        <v>0.51897000000000004</v>
      </c>
      <c r="AJ36">
        <v>0.73950000000000005</v>
      </c>
      <c r="AK36">
        <v>3.6020000000000003E-2</v>
      </c>
      <c r="AL36">
        <v>0.63036000000000003</v>
      </c>
      <c r="AN36" s="2">
        <f t="shared" si="0"/>
        <v>-89.206949102289883</v>
      </c>
      <c r="AO36" s="2">
        <f t="shared" si="1"/>
        <v>-1.1118774123725133</v>
      </c>
      <c r="AP36" s="2">
        <f t="shared" si="2"/>
        <v>-89.766664782070137</v>
      </c>
      <c r="AQ36" s="2">
        <f t="shared" si="3"/>
        <v>-4.2224426670570603</v>
      </c>
      <c r="AS36" s="2">
        <f t="shared" si="4"/>
        <v>90.793050897710117</v>
      </c>
      <c r="AT36" s="2">
        <f t="shared" si="5"/>
        <v>-1.1118774123725133</v>
      </c>
      <c r="AU36" s="2">
        <f t="shared" si="6"/>
        <v>90.233335217929863</v>
      </c>
      <c r="AV36" s="2">
        <f t="shared" si="7"/>
        <v>-4.2224426670570603</v>
      </c>
      <c r="AX36" s="3">
        <f t="shared" si="8"/>
        <v>0.79305089771011694</v>
      </c>
      <c r="AY36" s="3">
        <f t="shared" si="9"/>
        <v>-1.1118774123725133</v>
      </c>
      <c r="AZ36" s="3">
        <f t="shared" si="10"/>
        <v>0.23333521792986289</v>
      </c>
      <c r="BA36" s="3">
        <f t="shared" si="11"/>
        <v>-4.2224426670570603</v>
      </c>
    </row>
    <row r="37" spans="1:53" x14ac:dyDescent="0.25">
      <c r="A37">
        <v>0.35</v>
      </c>
      <c r="B37">
        <v>36</v>
      </c>
      <c r="C37">
        <v>0.38996999999999998</v>
      </c>
      <c r="D37">
        <v>0.53412999999999999</v>
      </c>
      <c r="E37">
        <v>0.69588000000000005</v>
      </c>
      <c r="F37">
        <v>0.38523000000000002</v>
      </c>
      <c r="G37">
        <v>0.27793000000000001</v>
      </c>
      <c r="H37">
        <v>0.74412999999999996</v>
      </c>
      <c r="I37">
        <v>0.40393000000000001</v>
      </c>
      <c r="J37">
        <v>0.10521</v>
      </c>
      <c r="K37">
        <v>0.74173</v>
      </c>
      <c r="L37">
        <v>0.45112000000000002</v>
      </c>
      <c r="M37">
        <v>4.8779999999999997E-2</v>
      </c>
      <c r="N37">
        <v>0.80550999999999995</v>
      </c>
      <c r="O37">
        <v>0.44635999999999998</v>
      </c>
      <c r="P37">
        <v>4.8180000000000001E-2</v>
      </c>
      <c r="Q37">
        <v>0.51678000000000002</v>
      </c>
      <c r="R37">
        <v>0.35813</v>
      </c>
      <c r="S37">
        <v>4.5039999999999997E-2</v>
      </c>
      <c r="T37">
        <v>0.61387999999999998</v>
      </c>
      <c r="U37">
        <v>0.69325000000000003</v>
      </c>
      <c r="V37">
        <v>0.52532999999999996</v>
      </c>
      <c r="W37">
        <v>0.69989999999999997</v>
      </c>
      <c r="X37">
        <v>0.72092000000000001</v>
      </c>
      <c r="Y37">
        <v>0.34658</v>
      </c>
      <c r="Z37">
        <v>0.74165000000000003</v>
      </c>
      <c r="AA37">
        <v>0.69457000000000002</v>
      </c>
      <c r="AB37">
        <v>0.10102999999999999</v>
      </c>
      <c r="AC37">
        <v>0.74065000000000003</v>
      </c>
      <c r="AD37">
        <v>0.65078999999999998</v>
      </c>
      <c r="AE37">
        <v>4.9329999999999999E-2</v>
      </c>
      <c r="AF37">
        <v>0.81037000000000003</v>
      </c>
      <c r="AG37">
        <v>0.65478000000000003</v>
      </c>
      <c r="AH37">
        <v>5.679E-2</v>
      </c>
      <c r="AI37">
        <v>0.51895999999999998</v>
      </c>
      <c r="AJ37">
        <v>0.73950000000000005</v>
      </c>
      <c r="AK37">
        <v>3.6020000000000003E-2</v>
      </c>
      <c r="AL37">
        <v>0.63034999999999997</v>
      </c>
      <c r="AN37" s="2">
        <f t="shared" si="0"/>
        <v>-89.203907933519176</v>
      </c>
      <c r="AO37" s="2">
        <f t="shared" si="1"/>
        <v>-1.1180870117467916</v>
      </c>
      <c r="AP37" s="2">
        <f t="shared" si="2"/>
        <v>-89.766664782070137</v>
      </c>
      <c r="AQ37" s="2">
        <f t="shared" si="3"/>
        <v>-4.2285398951814797</v>
      </c>
      <c r="AS37" s="2">
        <f t="shared" si="4"/>
        <v>90.796092066480824</v>
      </c>
      <c r="AT37" s="2">
        <f t="shared" si="5"/>
        <v>-1.1180870117467916</v>
      </c>
      <c r="AU37" s="2">
        <f t="shared" si="6"/>
        <v>90.233335217929863</v>
      </c>
      <c r="AV37" s="2">
        <f t="shared" si="7"/>
        <v>-4.2285398951814797</v>
      </c>
      <c r="AX37" s="3">
        <f t="shared" si="8"/>
        <v>0.7960920664808242</v>
      </c>
      <c r="AY37" s="3">
        <f t="shared" si="9"/>
        <v>-1.1180870117467916</v>
      </c>
      <c r="AZ37" s="3">
        <f t="shared" si="10"/>
        <v>0.23333521792986289</v>
      </c>
      <c r="BA37" s="3">
        <f t="shared" si="11"/>
        <v>-4.2285398951814797</v>
      </c>
    </row>
    <row r="38" spans="1:53" x14ac:dyDescent="0.25">
      <c r="A38">
        <v>0.36</v>
      </c>
      <c r="B38">
        <v>37</v>
      </c>
      <c r="C38">
        <v>0.38995999999999997</v>
      </c>
      <c r="D38">
        <v>0.53412999999999999</v>
      </c>
      <c r="E38">
        <v>0.69589000000000001</v>
      </c>
      <c r="F38">
        <v>0.38523000000000002</v>
      </c>
      <c r="G38">
        <v>0.27792</v>
      </c>
      <c r="H38">
        <v>0.74414000000000002</v>
      </c>
      <c r="I38">
        <v>0.40392</v>
      </c>
      <c r="J38">
        <v>0.10521</v>
      </c>
      <c r="K38">
        <v>0.74173</v>
      </c>
      <c r="L38">
        <v>0.4511</v>
      </c>
      <c r="M38">
        <v>4.8779999999999997E-2</v>
      </c>
      <c r="N38">
        <v>0.80552999999999997</v>
      </c>
      <c r="O38">
        <v>0.44635000000000002</v>
      </c>
      <c r="P38">
        <v>4.8160000000000001E-2</v>
      </c>
      <c r="Q38">
        <v>0.51680000000000004</v>
      </c>
      <c r="R38">
        <v>0.35811999999999999</v>
      </c>
      <c r="S38">
        <v>4.5039999999999997E-2</v>
      </c>
      <c r="T38">
        <v>0.61387999999999998</v>
      </c>
      <c r="U38">
        <v>0.69323999999999997</v>
      </c>
      <c r="V38">
        <v>0.52529000000000003</v>
      </c>
      <c r="W38">
        <v>0.69991000000000003</v>
      </c>
      <c r="X38">
        <v>0.72094999999999998</v>
      </c>
      <c r="Y38">
        <v>0.34655999999999998</v>
      </c>
      <c r="Z38">
        <v>0.74163000000000001</v>
      </c>
      <c r="AA38">
        <v>0.69457000000000002</v>
      </c>
      <c r="AB38">
        <v>0.10101</v>
      </c>
      <c r="AC38">
        <v>0.74065999999999999</v>
      </c>
      <c r="AD38">
        <v>0.65076000000000001</v>
      </c>
      <c r="AE38">
        <v>4.931E-2</v>
      </c>
      <c r="AF38">
        <v>0.81037000000000003</v>
      </c>
      <c r="AG38">
        <v>0.65478999999999998</v>
      </c>
      <c r="AH38">
        <v>5.6770000000000001E-2</v>
      </c>
      <c r="AI38">
        <v>0.51898</v>
      </c>
      <c r="AJ38">
        <v>0.73950000000000005</v>
      </c>
      <c r="AK38">
        <v>3.5970000000000002E-2</v>
      </c>
      <c r="AL38">
        <v>0.63036000000000003</v>
      </c>
      <c r="AN38" s="2">
        <f t="shared" si="0"/>
        <v>-89.200545032635787</v>
      </c>
      <c r="AO38" s="2">
        <f t="shared" si="1"/>
        <v>-1.1179703612665541</v>
      </c>
      <c r="AP38" s="2">
        <f t="shared" si="2"/>
        <v>-89.773664764659017</v>
      </c>
      <c r="AQ38" s="2">
        <f t="shared" si="3"/>
        <v>-4.2382706776167982</v>
      </c>
      <c r="AS38" s="2">
        <f t="shared" si="4"/>
        <v>90.799454967364213</v>
      </c>
      <c r="AT38" s="2">
        <f t="shared" si="5"/>
        <v>-1.1179703612665541</v>
      </c>
      <c r="AU38" s="2">
        <f t="shared" si="6"/>
        <v>90.226335235340983</v>
      </c>
      <c r="AV38" s="2">
        <f t="shared" si="7"/>
        <v>-4.2382706776167982</v>
      </c>
      <c r="AX38" s="3">
        <f t="shared" si="8"/>
        <v>0.79945496736421262</v>
      </c>
      <c r="AY38" s="3">
        <f t="shared" si="9"/>
        <v>-1.1179703612665541</v>
      </c>
      <c r="AZ38" s="3">
        <f t="shared" si="10"/>
        <v>0.22633523534098288</v>
      </c>
      <c r="BA38" s="3">
        <f t="shared" si="11"/>
        <v>-4.2382706776167982</v>
      </c>
    </row>
    <row r="39" spans="1:53" x14ac:dyDescent="0.25">
      <c r="A39">
        <v>0.37</v>
      </c>
      <c r="B39">
        <v>38</v>
      </c>
      <c r="C39">
        <v>0.38996999999999998</v>
      </c>
      <c r="D39">
        <v>0.53412999999999999</v>
      </c>
      <c r="E39">
        <v>0.69589999999999996</v>
      </c>
      <c r="F39">
        <v>0.38524000000000003</v>
      </c>
      <c r="G39">
        <v>0.27789999999999998</v>
      </c>
      <c r="H39">
        <v>0.74419000000000002</v>
      </c>
      <c r="I39">
        <v>0.40392</v>
      </c>
      <c r="J39">
        <v>0.10523</v>
      </c>
      <c r="K39">
        <v>0.74173</v>
      </c>
      <c r="L39">
        <v>0.45107999999999998</v>
      </c>
      <c r="M39">
        <v>4.8770000000000001E-2</v>
      </c>
      <c r="N39">
        <v>0.80552999999999997</v>
      </c>
      <c r="O39">
        <v>0.44635000000000002</v>
      </c>
      <c r="P39">
        <v>4.8180000000000001E-2</v>
      </c>
      <c r="Q39">
        <v>0.51678999999999997</v>
      </c>
      <c r="R39">
        <v>0.35811999999999999</v>
      </c>
      <c r="S39">
        <v>4.5039999999999997E-2</v>
      </c>
      <c r="T39">
        <v>0.61387000000000003</v>
      </c>
      <c r="U39">
        <v>0.69323000000000001</v>
      </c>
      <c r="V39">
        <v>0.52531000000000005</v>
      </c>
      <c r="W39">
        <v>0.69994000000000001</v>
      </c>
      <c r="X39">
        <v>0.72092999999999996</v>
      </c>
      <c r="Y39">
        <v>0.34655000000000002</v>
      </c>
      <c r="Z39">
        <v>0.74163999999999997</v>
      </c>
      <c r="AA39">
        <v>0.69455999999999996</v>
      </c>
      <c r="AB39">
        <v>0.10100000000000001</v>
      </c>
      <c r="AC39">
        <v>0.74068999999999996</v>
      </c>
      <c r="AD39">
        <v>0.65078000000000003</v>
      </c>
      <c r="AE39">
        <v>4.9320000000000003E-2</v>
      </c>
      <c r="AF39">
        <v>0.81037000000000003</v>
      </c>
      <c r="AG39">
        <v>0.65476999999999996</v>
      </c>
      <c r="AH39">
        <v>5.6770000000000001E-2</v>
      </c>
      <c r="AI39">
        <v>0.51898</v>
      </c>
      <c r="AJ39">
        <v>0.73951</v>
      </c>
      <c r="AK39">
        <v>3.5999999999999997E-2</v>
      </c>
      <c r="AL39">
        <v>0.63036999999999999</v>
      </c>
      <c r="AN39" s="2">
        <f t="shared" si="0"/>
        <v>-89.183772035578201</v>
      </c>
      <c r="AO39" s="2">
        <f t="shared" si="1"/>
        <v>-1.1149237310199762</v>
      </c>
      <c r="AP39" s="2">
        <f t="shared" si="2"/>
        <v>-89.7783314234849</v>
      </c>
      <c r="AQ39" s="2">
        <f t="shared" si="3"/>
        <v>-4.2321738045539474</v>
      </c>
      <c r="AS39" s="2">
        <f t="shared" si="4"/>
        <v>90.816227964421799</v>
      </c>
      <c r="AT39" s="2">
        <f t="shared" si="5"/>
        <v>-1.1149237310199762</v>
      </c>
      <c r="AU39" s="2">
        <f t="shared" si="6"/>
        <v>90.2216685765151</v>
      </c>
      <c r="AV39" s="2">
        <f t="shared" si="7"/>
        <v>-4.2321738045539474</v>
      </c>
      <c r="AX39" s="3">
        <f t="shared" si="8"/>
        <v>0.8162279644217989</v>
      </c>
      <c r="AY39" s="3">
        <f t="shared" si="9"/>
        <v>-1.1149237310199762</v>
      </c>
      <c r="AZ39" s="3">
        <f t="shared" si="10"/>
        <v>0.22166857651509986</v>
      </c>
      <c r="BA39" s="3">
        <f t="shared" si="11"/>
        <v>-4.2321738045539474</v>
      </c>
    </row>
    <row r="40" spans="1:53" x14ac:dyDescent="0.25">
      <c r="A40">
        <v>0.38</v>
      </c>
      <c r="B40">
        <v>39</v>
      </c>
      <c r="C40">
        <v>0.38999</v>
      </c>
      <c r="D40">
        <v>0.53413999999999995</v>
      </c>
      <c r="E40">
        <v>0.69596000000000002</v>
      </c>
      <c r="F40">
        <v>0.38524000000000003</v>
      </c>
      <c r="G40">
        <v>0.27789000000000003</v>
      </c>
      <c r="H40">
        <v>0.74421999999999999</v>
      </c>
      <c r="I40">
        <v>0.40390999999999999</v>
      </c>
      <c r="J40">
        <v>0.10524</v>
      </c>
      <c r="K40">
        <v>0.74172000000000005</v>
      </c>
      <c r="L40">
        <v>0.45108999999999999</v>
      </c>
      <c r="M40">
        <v>4.8770000000000001E-2</v>
      </c>
      <c r="N40">
        <v>0.80554000000000003</v>
      </c>
      <c r="O40">
        <v>0.44634000000000001</v>
      </c>
      <c r="P40">
        <v>4.8169999999999998E-2</v>
      </c>
      <c r="Q40">
        <v>0.51678999999999997</v>
      </c>
      <c r="R40">
        <v>0.35813</v>
      </c>
      <c r="S40">
        <v>4.5060000000000003E-2</v>
      </c>
      <c r="T40">
        <v>0.61387000000000003</v>
      </c>
      <c r="U40">
        <v>0.69323999999999997</v>
      </c>
      <c r="V40">
        <v>0.52532000000000001</v>
      </c>
      <c r="W40">
        <v>0.69994000000000001</v>
      </c>
      <c r="X40">
        <v>0.72092999999999996</v>
      </c>
      <c r="Y40">
        <v>0.34655000000000002</v>
      </c>
      <c r="Z40">
        <v>0.74167000000000005</v>
      </c>
      <c r="AA40">
        <v>0.69455999999999996</v>
      </c>
      <c r="AB40">
        <v>0.10101</v>
      </c>
      <c r="AC40">
        <v>0.74068999999999996</v>
      </c>
      <c r="AD40">
        <v>0.65078000000000003</v>
      </c>
      <c r="AE40">
        <v>4.929E-2</v>
      </c>
      <c r="AF40">
        <v>0.81037000000000003</v>
      </c>
      <c r="AG40">
        <v>0.65478000000000003</v>
      </c>
      <c r="AH40">
        <v>5.679E-2</v>
      </c>
      <c r="AI40">
        <v>0.51897000000000004</v>
      </c>
      <c r="AJ40">
        <v>0.73950000000000005</v>
      </c>
      <c r="AK40">
        <v>3.5999999999999997E-2</v>
      </c>
      <c r="AL40">
        <v>0.63036999999999999</v>
      </c>
      <c r="AN40" s="2">
        <f t="shared" si="0"/>
        <v>-89.170405799052688</v>
      </c>
      <c r="AO40" s="2">
        <f t="shared" si="1"/>
        <v>-1.1088892419161469</v>
      </c>
      <c r="AP40" s="2">
        <f t="shared" si="2"/>
        <v>-89.771322123582806</v>
      </c>
      <c r="AQ40" s="2">
        <f t="shared" si="3"/>
        <v>-4.2226763987155937</v>
      </c>
      <c r="AS40" s="2">
        <f t="shared" si="4"/>
        <v>90.829594200947312</v>
      </c>
      <c r="AT40" s="2">
        <f t="shared" si="5"/>
        <v>-1.1088892419161469</v>
      </c>
      <c r="AU40" s="2">
        <f t="shared" si="6"/>
        <v>90.228677876417194</v>
      </c>
      <c r="AV40" s="2">
        <f t="shared" si="7"/>
        <v>-4.2226763987155937</v>
      </c>
      <c r="AX40" s="3">
        <f t="shared" si="8"/>
        <v>0.82959420094731229</v>
      </c>
      <c r="AY40" s="3">
        <f t="shared" si="9"/>
        <v>-1.1088892419161469</v>
      </c>
      <c r="AZ40" s="3">
        <f t="shared" si="10"/>
        <v>0.22867787641719417</v>
      </c>
      <c r="BA40" s="3">
        <f t="shared" si="11"/>
        <v>-4.2226763987155937</v>
      </c>
    </row>
    <row r="41" spans="1:53" x14ac:dyDescent="0.25">
      <c r="A41">
        <v>0.39</v>
      </c>
      <c r="B41">
        <v>40</v>
      </c>
      <c r="C41">
        <v>0.39</v>
      </c>
      <c r="D41">
        <v>0.53412999999999999</v>
      </c>
      <c r="E41">
        <v>0.69599</v>
      </c>
      <c r="F41">
        <v>0.38525999999999999</v>
      </c>
      <c r="G41">
        <v>0.27789000000000003</v>
      </c>
      <c r="H41">
        <v>0.74422999999999995</v>
      </c>
      <c r="I41">
        <v>0.40389999999999998</v>
      </c>
      <c r="J41">
        <v>0.10521999999999999</v>
      </c>
      <c r="K41">
        <v>0.74173999999999995</v>
      </c>
      <c r="L41">
        <v>0.45108999999999999</v>
      </c>
      <c r="M41">
        <v>4.8750000000000002E-2</v>
      </c>
      <c r="N41">
        <v>0.80554000000000003</v>
      </c>
      <c r="O41">
        <v>0.44633</v>
      </c>
      <c r="P41">
        <v>4.8189999999999997E-2</v>
      </c>
      <c r="Q41">
        <v>0.51678000000000002</v>
      </c>
      <c r="R41">
        <v>0.35813</v>
      </c>
      <c r="S41">
        <v>4.505E-2</v>
      </c>
      <c r="T41">
        <v>0.61385999999999996</v>
      </c>
      <c r="U41">
        <v>0.69321999999999995</v>
      </c>
      <c r="V41">
        <v>0.52532000000000001</v>
      </c>
      <c r="W41">
        <v>0.69999</v>
      </c>
      <c r="X41">
        <v>0.72094999999999998</v>
      </c>
      <c r="Y41">
        <v>0.34655000000000002</v>
      </c>
      <c r="Z41">
        <v>0.74170999999999998</v>
      </c>
      <c r="AA41">
        <v>0.69457000000000002</v>
      </c>
      <c r="AB41">
        <v>0.10099</v>
      </c>
      <c r="AC41">
        <v>0.74068999999999996</v>
      </c>
      <c r="AD41">
        <v>0.65076000000000001</v>
      </c>
      <c r="AE41">
        <v>4.9299999999999997E-2</v>
      </c>
      <c r="AF41">
        <v>0.81037000000000003</v>
      </c>
      <c r="AG41">
        <v>0.65473999999999999</v>
      </c>
      <c r="AH41">
        <v>5.6809999999999999E-2</v>
      </c>
      <c r="AI41">
        <v>0.51898</v>
      </c>
      <c r="AJ41">
        <v>0.73948999999999998</v>
      </c>
      <c r="AK41">
        <v>3.5999999999999997E-2</v>
      </c>
      <c r="AL41">
        <v>0.63038000000000005</v>
      </c>
      <c r="AN41" s="2">
        <f t="shared" si="0"/>
        <v>-89.173819407428823</v>
      </c>
      <c r="AO41" s="2">
        <f t="shared" si="1"/>
        <v>-1.105843384581719</v>
      </c>
      <c r="AP41" s="2">
        <f t="shared" si="2"/>
        <v>-89.762007822964677</v>
      </c>
      <c r="AQ41" s="2">
        <f t="shared" si="3"/>
        <v>-4.2260761579874435</v>
      </c>
      <c r="AS41" s="2">
        <f t="shared" si="4"/>
        <v>90.826180592571177</v>
      </c>
      <c r="AT41" s="2">
        <f t="shared" si="5"/>
        <v>-1.105843384581719</v>
      </c>
      <c r="AU41" s="2">
        <f t="shared" si="6"/>
        <v>90.237992177035323</v>
      </c>
      <c r="AV41" s="2">
        <f t="shared" si="7"/>
        <v>-4.2260761579874435</v>
      </c>
      <c r="AX41" s="3">
        <f t="shared" si="8"/>
        <v>0.82618059257117693</v>
      </c>
      <c r="AY41" s="3">
        <f t="shared" si="9"/>
        <v>-1.105843384581719</v>
      </c>
      <c r="AZ41" s="3">
        <f t="shared" si="10"/>
        <v>0.23799217703532349</v>
      </c>
      <c r="BA41" s="3">
        <f t="shared" si="11"/>
        <v>-4.2260761579874435</v>
      </c>
    </row>
    <row r="42" spans="1:53" x14ac:dyDescent="0.25">
      <c r="A42">
        <v>0.4</v>
      </c>
      <c r="B42">
        <v>41</v>
      </c>
      <c r="C42">
        <v>0.39</v>
      </c>
      <c r="D42">
        <v>0.53410999999999997</v>
      </c>
      <c r="E42">
        <v>0.69598000000000004</v>
      </c>
      <c r="F42">
        <v>0.38525999999999999</v>
      </c>
      <c r="G42">
        <v>0.27786</v>
      </c>
      <c r="H42">
        <v>0.74421999999999999</v>
      </c>
      <c r="I42">
        <v>0.40387000000000001</v>
      </c>
      <c r="J42">
        <v>0.10521</v>
      </c>
      <c r="K42">
        <v>0.74172000000000005</v>
      </c>
      <c r="L42">
        <v>0.4511</v>
      </c>
      <c r="M42">
        <v>4.8739999999999999E-2</v>
      </c>
      <c r="N42">
        <v>0.80554999999999999</v>
      </c>
      <c r="O42">
        <v>0.44633</v>
      </c>
      <c r="P42">
        <v>4.8180000000000001E-2</v>
      </c>
      <c r="Q42">
        <v>0.51678999999999997</v>
      </c>
      <c r="R42">
        <v>0.35810999999999998</v>
      </c>
      <c r="S42">
        <v>4.5030000000000001E-2</v>
      </c>
      <c r="T42">
        <v>0.61387000000000003</v>
      </c>
      <c r="U42">
        <v>0.69323999999999997</v>
      </c>
      <c r="V42">
        <v>0.52527999999999997</v>
      </c>
      <c r="W42">
        <v>0.70001000000000002</v>
      </c>
      <c r="X42">
        <v>0.72091000000000005</v>
      </c>
      <c r="Y42">
        <v>0.34655000000000002</v>
      </c>
      <c r="Z42">
        <v>0.74173</v>
      </c>
      <c r="AA42">
        <v>0.69457999999999998</v>
      </c>
      <c r="AB42">
        <v>0.10099</v>
      </c>
      <c r="AC42">
        <v>0.74065999999999999</v>
      </c>
      <c r="AD42">
        <v>0.65076000000000001</v>
      </c>
      <c r="AE42">
        <v>4.9299999999999997E-2</v>
      </c>
      <c r="AF42">
        <v>0.81037000000000003</v>
      </c>
      <c r="AG42">
        <v>0.65476000000000001</v>
      </c>
      <c r="AH42">
        <v>5.679E-2</v>
      </c>
      <c r="AI42">
        <v>0.51898</v>
      </c>
      <c r="AJ42">
        <v>0.73948000000000003</v>
      </c>
      <c r="AK42">
        <v>3.5959999999999999E-2</v>
      </c>
      <c r="AL42">
        <v>0.63039999999999996</v>
      </c>
      <c r="AN42" s="2">
        <f t="shared" si="0"/>
        <v>-89.170405799052688</v>
      </c>
      <c r="AO42" s="2">
        <f t="shared" si="1"/>
        <v>-1.1088314052935933</v>
      </c>
      <c r="AP42" s="2">
        <f t="shared" si="2"/>
        <v>-89.750341683994577</v>
      </c>
      <c r="AQ42" s="2">
        <f t="shared" si="3"/>
        <v>-4.2392092388765326</v>
      </c>
      <c r="AS42" s="2">
        <f t="shared" si="4"/>
        <v>90.829594200947312</v>
      </c>
      <c r="AT42" s="2">
        <f t="shared" si="5"/>
        <v>-1.1088314052935933</v>
      </c>
      <c r="AU42" s="2">
        <f t="shared" si="6"/>
        <v>90.249658316005423</v>
      </c>
      <c r="AV42" s="2">
        <f t="shared" si="7"/>
        <v>-4.2392092388765326</v>
      </c>
      <c r="AX42" s="3">
        <f t="shared" si="8"/>
        <v>0.82959420094731229</v>
      </c>
      <c r="AY42" s="3">
        <f t="shared" si="9"/>
        <v>-1.1088314052935933</v>
      </c>
      <c r="AZ42" s="3">
        <f t="shared" si="10"/>
        <v>0.24965831600542288</v>
      </c>
      <c r="BA42" s="3">
        <f t="shared" si="11"/>
        <v>-4.2392092388765326</v>
      </c>
    </row>
    <row r="43" spans="1:53" x14ac:dyDescent="0.25">
      <c r="A43">
        <v>0.41</v>
      </c>
      <c r="B43">
        <v>42</v>
      </c>
      <c r="C43">
        <v>0.38997999999999999</v>
      </c>
      <c r="D43">
        <v>0.53412000000000004</v>
      </c>
      <c r="E43">
        <v>0.69603999999999999</v>
      </c>
      <c r="F43">
        <v>0.38529000000000002</v>
      </c>
      <c r="G43">
        <v>0.27787000000000001</v>
      </c>
      <c r="H43">
        <v>0.74428000000000005</v>
      </c>
      <c r="I43">
        <v>0.40387000000000001</v>
      </c>
      <c r="J43">
        <v>0.10523</v>
      </c>
      <c r="K43">
        <v>0.74172000000000005</v>
      </c>
      <c r="L43">
        <v>0.45112000000000002</v>
      </c>
      <c r="M43">
        <v>4.8739999999999999E-2</v>
      </c>
      <c r="N43">
        <v>0.80552999999999997</v>
      </c>
      <c r="O43">
        <v>0.44635999999999998</v>
      </c>
      <c r="P43">
        <v>4.8169999999999998E-2</v>
      </c>
      <c r="Q43">
        <v>0.51678999999999997</v>
      </c>
      <c r="R43">
        <v>0.35813</v>
      </c>
      <c r="S43">
        <v>4.5039999999999997E-2</v>
      </c>
      <c r="T43">
        <v>0.61387000000000003</v>
      </c>
      <c r="U43">
        <v>0.69321999999999995</v>
      </c>
      <c r="V43">
        <v>0.52532000000000001</v>
      </c>
      <c r="W43">
        <v>0.70004999999999995</v>
      </c>
      <c r="X43">
        <v>0.72094999999999998</v>
      </c>
      <c r="Y43">
        <v>0.34653</v>
      </c>
      <c r="Z43">
        <v>0.74175000000000002</v>
      </c>
      <c r="AA43">
        <v>0.69457000000000002</v>
      </c>
      <c r="AB43">
        <v>0.10099</v>
      </c>
      <c r="AC43">
        <v>0.74068999999999996</v>
      </c>
      <c r="AD43">
        <v>0.65078000000000003</v>
      </c>
      <c r="AE43">
        <v>4.9279999999999997E-2</v>
      </c>
      <c r="AF43">
        <v>0.81037000000000003</v>
      </c>
      <c r="AG43">
        <v>0.65476000000000001</v>
      </c>
      <c r="AH43">
        <v>5.6800000000000003E-2</v>
      </c>
      <c r="AI43">
        <v>0.51898</v>
      </c>
      <c r="AJ43">
        <v>0.73950000000000005</v>
      </c>
      <c r="AK43">
        <v>3.5999999999999997E-2</v>
      </c>
      <c r="AL43">
        <v>0.63036999999999999</v>
      </c>
      <c r="AN43" s="2">
        <f t="shared" si="0"/>
        <v>-89.150449222485278</v>
      </c>
      <c r="AO43" s="2">
        <f t="shared" si="1"/>
        <v>-1.1059587522885304</v>
      </c>
      <c r="AP43" s="2">
        <f t="shared" si="2"/>
        <v>-89.752654765012608</v>
      </c>
      <c r="AQ43" s="2">
        <f t="shared" si="3"/>
        <v>-4.2195105450825094</v>
      </c>
      <c r="AS43" s="2">
        <f t="shared" si="4"/>
        <v>90.849550777514722</v>
      </c>
      <c r="AT43" s="2">
        <f t="shared" si="5"/>
        <v>-1.1059587522885304</v>
      </c>
      <c r="AU43" s="2">
        <f t="shared" si="6"/>
        <v>90.247345234987392</v>
      </c>
      <c r="AV43" s="2">
        <f t="shared" si="7"/>
        <v>-4.2195105450825094</v>
      </c>
      <c r="AX43" s="3">
        <f t="shared" si="8"/>
        <v>0.84955077751472174</v>
      </c>
      <c r="AY43" s="3">
        <f t="shared" si="9"/>
        <v>-1.1059587522885304</v>
      </c>
      <c r="AZ43" s="3">
        <f t="shared" si="10"/>
        <v>0.24734523498739236</v>
      </c>
      <c r="BA43" s="3">
        <f t="shared" si="11"/>
        <v>-4.2195105450825094</v>
      </c>
    </row>
    <row r="44" spans="1:53" x14ac:dyDescent="0.25">
      <c r="A44">
        <v>0.42</v>
      </c>
      <c r="B44">
        <v>43</v>
      </c>
      <c r="C44">
        <v>0.39</v>
      </c>
      <c r="D44">
        <v>0.53412000000000004</v>
      </c>
      <c r="E44">
        <v>0.69606999999999997</v>
      </c>
      <c r="F44">
        <v>0.38528000000000001</v>
      </c>
      <c r="G44">
        <v>0.27787000000000001</v>
      </c>
      <c r="H44">
        <v>0.74429999999999996</v>
      </c>
      <c r="I44">
        <v>0.40387000000000001</v>
      </c>
      <c r="J44">
        <v>0.10523</v>
      </c>
      <c r="K44">
        <v>0.74175000000000002</v>
      </c>
      <c r="L44">
        <v>0.45111000000000001</v>
      </c>
      <c r="M44">
        <v>4.8739999999999999E-2</v>
      </c>
      <c r="N44">
        <v>0.80554000000000003</v>
      </c>
      <c r="O44">
        <v>0.44635000000000002</v>
      </c>
      <c r="P44">
        <v>4.82E-2</v>
      </c>
      <c r="Q44">
        <v>0.51678999999999997</v>
      </c>
      <c r="R44">
        <v>0.35813</v>
      </c>
      <c r="S44">
        <v>4.505E-2</v>
      </c>
      <c r="T44">
        <v>0.61385999999999996</v>
      </c>
      <c r="U44">
        <v>0.69320999999999999</v>
      </c>
      <c r="V44">
        <v>0.52532000000000001</v>
      </c>
      <c r="W44">
        <v>0.70011000000000001</v>
      </c>
      <c r="X44">
        <v>0.72097</v>
      </c>
      <c r="Y44">
        <v>0.34654000000000001</v>
      </c>
      <c r="Z44">
        <v>0.74177999999999999</v>
      </c>
      <c r="AA44">
        <v>0.69455</v>
      </c>
      <c r="AB44">
        <v>0.10099</v>
      </c>
      <c r="AC44">
        <v>0.74070999999999998</v>
      </c>
      <c r="AD44">
        <v>0.65078000000000003</v>
      </c>
      <c r="AE44">
        <v>4.9299999999999997E-2</v>
      </c>
      <c r="AF44">
        <v>0.81037999999999999</v>
      </c>
      <c r="AG44">
        <v>0.65476000000000001</v>
      </c>
      <c r="AH44">
        <v>5.6809999999999999E-2</v>
      </c>
      <c r="AI44">
        <v>0.51898</v>
      </c>
      <c r="AJ44">
        <v>0.73950000000000005</v>
      </c>
      <c r="AK44">
        <v>3.5979999999999998E-2</v>
      </c>
      <c r="AL44">
        <v>0.63041000000000003</v>
      </c>
      <c r="AN44" s="2">
        <f t="shared" si="0"/>
        <v>-89.153767296679291</v>
      </c>
      <c r="AO44" s="2">
        <f t="shared" si="1"/>
        <v>-1.1028553578539466</v>
      </c>
      <c r="AP44" s="2">
        <f t="shared" si="2"/>
        <v>-89.750331516812508</v>
      </c>
      <c r="AQ44" s="2">
        <f t="shared" si="3"/>
        <v>-4.2328767204862503</v>
      </c>
      <c r="AS44" s="2">
        <f t="shared" si="4"/>
        <v>90.846232703320709</v>
      </c>
      <c r="AT44" s="2">
        <f t="shared" si="5"/>
        <v>-1.1028553578539466</v>
      </c>
      <c r="AU44" s="2">
        <f t="shared" si="6"/>
        <v>90.249668483187492</v>
      </c>
      <c r="AV44" s="2">
        <f t="shared" si="7"/>
        <v>-4.2328767204862503</v>
      </c>
      <c r="AX44" s="3">
        <f t="shared" si="8"/>
        <v>0.84623270332070888</v>
      </c>
      <c r="AY44" s="3">
        <f t="shared" si="9"/>
        <v>-1.1028553578539466</v>
      </c>
      <c r="AZ44" s="3">
        <f t="shared" si="10"/>
        <v>0.24966848318749157</v>
      </c>
      <c r="BA44" s="3">
        <f t="shared" si="11"/>
        <v>-4.2328767204862503</v>
      </c>
    </row>
    <row r="45" spans="1:53" x14ac:dyDescent="0.25">
      <c r="A45">
        <v>0.43</v>
      </c>
      <c r="B45">
        <v>44</v>
      </c>
      <c r="C45">
        <v>0.39002999999999999</v>
      </c>
      <c r="D45">
        <v>0.53410000000000002</v>
      </c>
      <c r="E45">
        <v>0.69610000000000005</v>
      </c>
      <c r="F45">
        <v>0.38529000000000002</v>
      </c>
      <c r="G45">
        <v>0.27784999999999999</v>
      </c>
      <c r="H45">
        <v>0.74433000000000005</v>
      </c>
      <c r="I45">
        <v>0.40389999999999998</v>
      </c>
      <c r="J45">
        <v>0.1052</v>
      </c>
      <c r="K45">
        <v>0.74177999999999999</v>
      </c>
      <c r="L45">
        <v>0.45108999999999999</v>
      </c>
      <c r="M45">
        <v>4.8730000000000002E-2</v>
      </c>
      <c r="N45">
        <v>0.80554000000000003</v>
      </c>
      <c r="O45">
        <v>0.44634000000000001</v>
      </c>
      <c r="P45">
        <v>4.8189999999999997E-2</v>
      </c>
      <c r="Q45">
        <v>0.51680000000000004</v>
      </c>
      <c r="R45">
        <v>0.35810999999999998</v>
      </c>
      <c r="S45">
        <v>4.5030000000000001E-2</v>
      </c>
      <c r="T45">
        <v>0.61387000000000003</v>
      </c>
      <c r="U45">
        <v>0.69323999999999997</v>
      </c>
      <c r="V45">
        <v>0.52532999999999996</v>
      </c>
      <c r="W45">
        <v>0.70013999999999998</v>
      </c>
      <c r="X45">
        <v>0.72097999999999995</v>
      </c>
      <c r="Y45">
        <v>0.34654000000000001</v>
      </c>
      <c r="Z45">
        <v>0.74180999999999997</v>
      </c>
      <c r="AA45">
        <v>0.69457000000000002</v>
      </c>
      <c r="AB45">
        <v>0.10099</v>
      </c>
      <c r="AC45">
        <v>0.74068999999999996</v>
      </c>
      <c r="AD45">
        <v>0.65080000000000005</v>
      </c>
      <c r="AE45">
        <v>4.9279999999999997E-2</v>
      </c>
      <c r="AF45">
        <v>0.81037999999999999</v>
      </c>
      <c r="AG45">
        <v>0.65476000000000001</v>
      </c>
      <c r="AH45">
        <v>5.6800000000000003E-2</v>
      </c>
      <c r="AI45">
        <v>0.51898999999999995</v>
      </c>
      <c r="AJ45">
        <v>0.73950000000000005</v>
      </c>
      <c r="AK45">
        <v>3.5979999999999998E-2</v>
      </c>
      <c r="AL45">
        <v>0.63039999999999996</v>
      </c>
      <c r="AN45" s="2">
        <f t="shared" si="0"/>
        <v>-89.153816303899347</v>
      </c>
      <c r="AO45" s="2">
        <f t="shared" si="1"/>
        <v>-1.1059010654267059</v>
      </c>
      <c r="AP45" s="2">
        <f t="shared" si="2"/>
        <v>-89.738664923460547</v>
      </c>
      <c r="AQ45" s="2">
        <f t="shared" si="3"/>
        <v>-4.2263101153111142</v>
      </c>
      <c r="AS45" s="2">
        <f t="shared" si="4"/>
        <v>90.846183696100653</v>
      </c>
      <c r="AT45" s="2">
        <f t="shared" si="5"/>
        <v>-1.1059010654267059</v>
      </c>
      <c r="AU45" s="2">
        <f t="shared" si="6"/>
        <v>90.261335076539453</v>
      </c>
      <c r="AV45" s="2">
        <f t="shared" si="7"/>
        <v>-4.2263101153111142</v>
      </c>
      <c r="AX45" s="3">
        <f t="shared" si="8"/>
        <v>0.84618369610065258</v>
      </c>
      <c r="AY45" s="3">
        <f t="shared" si="9"/>
        <v>-1.1059010654267059</v>
      </c>
      <c r="AZ45" s="3">
        <f t="shared" si="10"/>
        <v>0.26133507653945287</v>
      </c>
      <c r="BA45" s="3">
        <f t="shared" si="11"/>
        <v>-4.2263101153111142</v>
      </c>
    </row>
    <row r="46" spans="1:53" x14ac:dyDescent="0.25">
      <c r="A46">
        <v>0.44</v>
      </c>
      <c r="B46">
        <v>45</v>
      </c>
      <c r="C46">
        <v>0.39005000000000001</v>
      </c>
      <c r="D46">
        <v>0.53410999999999997</v>
      </c>
      <c r="E46">
        <v>0.69611999999999996</v>
      </c>
      <c r="F46">
        <v>0.38532</v>
      </c>
      <c r="G46">
        <v>0.27786</v>
      </c>
      <c r="H46">
        <v>0.74433000000000005</v>
      </c>
      <c r="I46">
        <v>0.40392</v>
      </c>
      <c r="J46">
        <v>0.1052</v>
      </c>
      <c r="K46">
        <v>0.74175000000000002</v>
      </c>
      <c r="L46">
        <v>0.45108999999999999</v>
      </c>
      <c r="M46">
        <v>4.8730000000000002E-2</v>
      </c>
      <c r="N46">
        <v>0.80556000000000005</v>
      </c>
      <c r="O46">
        <v>0.44635999999999998</v>
      </c>
      <c r="P46">
        <v>4.82E-2</v>
      </c>
      <c r="Q46">
        <v>0.51678000000000002</v>
      </c>
      <c r="R46">
        <v>0.35811999999999999</v>
      </c>
      <c r="S46">
        <v>4.5039999999999997E-2</v>
      </c>
      <c r="T46">
        <v>0.61387000000000003</v>
      </c>
      <c r="U46">
        <v>0.69327000000000005</v>
      </c>
      <c r="V46">
        <v>0.52532000000000001</v>
      </c>
      <c r="W46">
        <v>0.70021999999999995</v>
      </c>
      <c r="X46">
        <v>0.72097999999999995</v>
      </c>
      <c r="Y46">
        <v>0.34654000000000001</v>
      </c>
      <c r="Z46">
        <v>0.74184000000000005</v>
      </c>
      <c r="AA46">
        <v>0.69459000000000004</v>
      </c>
      <c r="AB46">
        <v>0.10098</v>
      </c>
      <c r="AC46">
        <v>0.74068999999999996</v>
      </c>
      <c r="AD46">
        <v>0.65078999999999998</v>
      </c>
      <c r="AE46">
        <v>4.9279999999999997E-2</v>
      </c>
      <c r="AF46">
        <v>0.81037000000000003</v>
      </c>
      <c r="AG46">
        <v>0.65476000000000001</v>
      </c>
      <c r="AH46">
        <v>5.6809999999999999E-2</v>
      </c>
      <c r="AI46">
        <v>0.51898</v>
      </c>
      <c r="AJ46">
        <v>0.73951</v>
      </c>
      <c r="AK46">
        <v>3.5979999999999998E-2</v>
      </c>
      <c r="AL46">
        <v>0.63038000000000005</v>
      </c>
      <c r="AN46" s="2">
        <f t="shared" si="0"/>
        <v>-89.143912252512834</v>
      </c>
      <c r="AO46" s="2">
        <f t="shared" si="1"/>
        <v>-1.1027978387871331</v>
      </c>
      <c r="AP46" s="2">
        <f t="shared" si="2"/>
        <v>-89.731675905102392</v>
      </c>
      <c r="AQ46" s="2">
        <f t="shared" si="3"/>
        <v>-4.2260761579874435</v>
      </c>
      <c r="AS46" s="2">
        <f t="shared" si="4"/>
        <v>90.856087747487166</v>
      </c>
      <c r="AT46" s="2">
        <f t="shared" si="5"/>
        <v>-1.1027978387871331</v>
      </c>
      <c r="AU46" s="2">
        <f t="shared" si="6"/>
        <v>90.268324094897608</v>
      </c>
      <c r="AV46" s="2">
        <f t="shared" si="7"/>
        <v>-4.2260761579874435</v>
      </c>
      <c r="AX46" s="3">
        <f t="shared" si="8"/>
        <v>0.85608774748716598</v>
      </c>
      <c r="AY46" s="3">
        <f t="shared" si="9"/>
        <v>-1.1027978387871331</v>
      </c>
      <c r="AZ46" s="3">
        <f t="shared" si="10"/>
        <v>0.26832409489760778</v>
      </c>
      <c r="BA46" s="3">
        <f t="shared" si="11"/>
        <v>-4.2260761579874435</v>
      </c>
    </row>
    <row r="47" spans="1:53" x14ac:dyDescent="0.25">
      <c r="A47">
        <v>0.45</v>
      </c>
      <c r="B47">
        <v>46</v>
      </c>
      <c r="C47">
        <v>0.39006999999999997</v>
      </c>
      <c r="D47">
        <v>0.53410000000000002</v>
      </c>
      <c r="E47">
        <v>0.69615000000000005</v>
      </c>
      <c r="F47">
        <v>0.38529999999999998</v>
      </c>
      <c r="G47">
        <v>0.27783999999999998</v>
      </c>
      <c r="H47">
        <v>0.74436999999999998</v>
      </c>
      <c r="I47">
        <v>0.40392</v>
      </c>
      <c r="J47">
        <v>0.10521</v>
      </c>
      <c r="K47">
        <v>0.74175000000000002</v>
      </c>
      <c r="L47">
        <v>0.4511</v>
      </c>
      <c r="M47">
        <v>4.8750000000000002E-2</v>
      </c>
      <c r="N47">
        <v>0.80552000000000001</v>
      </c>
      <c r="O47">
        <v>0.44636999999999999</v>
      </c>
      <c r="P47">
        <v>4.82E-2</v>
      </c>
      <c r="Q47">
        <v>0.51678999999999997</v>
      </c>
      <c r="R47">
        <v>0.35813</v>
      </c>
      <c r="S47">
        <v>4.505E-2</v>
      </c>
      <c r="T47">
        <v>0.61387000000000003</v>
      </c>
      <c r="U47">
        <v>0.69328000000000001</v>
      </c>
      <c r="V47">
        <v>0.52532999999999996</v>
      </c>
      <c r="W47">
        <v>0.70025000000000004</v>
      </c>
      <c r="X47">
        <v>0.72101000000000004</v>
      </c>
      <c r="Y47">
        <v>0.34654000000000001</v>
      </c>
      <c r="Z47">
        <v>0.74187999999999998</v>
      </c>
      <c r="AA47">
        <v>0.6946</v>
      </c>
      <c r="AB47">
        <v>0.10095999999999999</v>
      </c>
      <c r="AC47">
        <v>0.74072000000000005</v>
      </c>
      <c r="AD47">
        <v>0.65080000000000005</v>
      </c>
      <c r="AE47">
        <v>4.9279999999999997E-2</v>
      </c>
      <c r="AF47">
        <v>0.81037999999999999</v>
      </c>
      <c r="AG47">
        <v>0.65476999999999996</v>
      </c>
      <c r="AH47">
        <v>5.6809999999999999E-2</v>
      </c>
      <c r="AI47">
        <v>0.51898</v>
      </c>
      <c r="AJ47">
        <v>0.73951999999999996</v>
      </c>
      <c r="AK47">
        <v>3.5979999999999998E-2</v>
      </c>
      <c r="AL47">
        <v>0.63038000000000005</v>
      </c>
      <c r="AN47" s="2">
        <f t="shared" si="0"/>
        <v>-89.130490540035694</v>
      </c>
      <c r="AO47" s="2">
        <f t="shared" si="1"/>
        <v>-1.1060164451681334</v>
      </c>
      <c r="AP47" s="2">
        <f t="shared" si="2"/>
        <v>-89.729364728629292</v>
      </c>
      <c r="AQ47" s="2">
        <f t="shared" si="3"/>
        <v>-4.2258422265178703</v>
      </c>
      <c r="AS47" s="2">
        <f t="shared" si="4"/>
        <v>90.869509459964306</v>
      </c>
      <c r="AT47" s="2">
        <f t="shared" si="5"/>
        <v>-1.1060164451681334</v>
      </c>
      <c r="AU47" s="2">
        <f t="shared" si="6"/>
        <v>90.270635271370708</v>
      </c>
      <c r="AV47" s="2">
        <f t="shared" si="7"/>
        <v>-4.2258422265178703</v>
      </c>
      <c r="AX47" s="3">
        <f t="shared" si="8"/>
        <v>0.86950945996430562</v>
      </c>
      <c r="AY47" s="3">
        <f t="shared" si="9"/>
        <v>-1.1060164451681334</v>
      </c>
      <c r="AZ47" s="3">
        <f t="shared" si="10"/>
        <v>0.27063527137070764</v>
      </c>
      <c r="BA47" s="3">
        <f t="shared" si="11"/>
        <v>-4.2258422265178703</v>
      </c>
    </row>
    <row r="48" spans="1:53" x14ac:dyDescent="0.25">
      <c r="A48">
        <v>0.46</v>
      </c>
      <c r="B48">
        <v>47</v>
      </c>
      <c r="C48">
        <v>0.3901</v>
      </c>
      <c r="D48">
        <v>0.53408</v>
      </c>
      <c r="E48">
        <v>0.69616</v>
      </c>
      <c r="F48">
        <v>0.38530999999999999</v>
      </c>
      <c r="G48">
        <v>0.27786</v>
      </c>
      <c r="H48">
        <v>0.74438000000000004</v>
      </c>
      <c r="I48">
        <v>0.40394000000000002</v>
      </c>
      <c r="J48">
        <v>0.1052</v>
      </c>
      <c r="K48">
        <v>0.74173</v>
      </c>
      <c r="L48">
        <v>0.45112000000000002</v>
      </c>
      <c r="M48">
        <v>4.8710000000000003E-2</v>
      </c>
      <c r="N48">
        <v>0.80552000000000001</v>
      </c>
      <c r="O48">
        <v>0.44636999999999999</v>
      </c>
      <c r="P48">
        <v>4.8210000000000003E-2</v>
      </c>
      <c r="Q48">
        <v>0.51678999999999997</v>
      </c>
      <c r="R48">
        <v>0.35813</v>
      </c>
      <c r="S48">
        <v>4.5069999999999999E-2</v>
      </c>
      <c r="T48">
        <v>0.61387000000000003</v>
      </c>
      <c r="U48">
        <v>0.69328000000000001</v>
      </c>
      <c r="V48">
        <v>0.52532999999999996</v>
      </c>
      <c r="W48">
        <v>0.70030999999999999</v>
      </c>
      <c r="X48">
        <v>0.72101999999999999</v>
      </c>
      <c r="Y48">
        <v>0.34655000000000002</v>
      </c>
      <c r="Z48">
        <v>0.74190999999999996</v>
      </c>
      <c r="AA48">
        <v>0.69460999999999995</v>
      </c>
      <c r="AB48">
        <v>0.10095999999999999</v>
      </c>
      <c r="AC48">
        <v>0.74070000000000003</v>
      </c>
      <c r="AD48">
        <v>0.65078999999999998</v>
      </c>
      <c r="AE48">
        <v>4.9279999999999997E-2</v>
      </c>
      <c r="AF48">
        <v>0.81037000000000003</v>
      </c>
      <c r="AG48">
        <v>0.65476999999999996</v>
      </c>
      <c r="AH48">
        <v>5.6809999999999999E-2</v>
      </c>
      <c r="AI48">
        <v>0.51898999999999995</v>
      </c>
      <c r="AJ48">
        <v>0.73951999999999996</v>
      </c>
      <c r="AK48">
        <v>3.5970000000000002E-2</v>
      </c>
      <c r="AL48">
        <v>0.63039999999999996</v>
      </c>
      <c r="AN48" s="2">
        <f t="shared" si="0"/>
        <v>-89.120688664319971</v>
      </c>
      <c r="AO48" s="2">
        <f t="shared" si="1"/>
        <v>-1.0880853907837427</v>
      </c>
      <c r="AP48" s="2">
        <f t="shared" si="2"/>
        <v>-89.717711094696341</v>
      </c>
      <c r="AQ48" s="2">
        <f t="shared" si="3"/>
        <v>-4.229710422430542</v>
      </c>
      <c r="AS48" s="2">
        <f t="shared" si="4"/>
        <v>90.879311335680029</v>
      </c>
      <c r="AT48" s="2">
        <f t="shared" si="5"/>
        <v>-1.0880853907837427</v>
      </c>
      <c r="AU48" s="2">
        <f t="shared" si="6"/>
        <v>90.282288905303659</v>
      </c>
      <c r="AV48" s="2">
        <f t="shared" si="7"/>
        <v>-4.229710422430542</v>
      </c>
      <c r="AX48" s="3">
        <f t="shared" si="8"/>
        <v>0.87931133568002906</v>
      </c>
      <c r="AY48" s="3">
        <f t="shared" si="9"/>
        <v>-1.0880853907837427</v>
      </c>
      <c r="AZ48" s="3">
        <f t="shared" si="10"/>
        <v>0.28228890530365902</v>
      </c>
      <c r="BA48" s="3">
        <f t="shared" si="11"/>
        <v>-4.229710422430542</v>
      </c>
    </row>
    <row r="49" spans="1:53" x14ac:dyDescent="0.25">
      <c r="A49">
        <v>0.47</v>
      </c>
      <c r="B49">
        <v>48</v>
      </c>
      <c r="C49">
        <v>0.3901</v>
      </c>
      <c r="D49">
        <v>0.53407000000000004</v>
      </c>
      <c r="E49">
        <v>0.69621999999999995</v>
      </c>
      <c r="F49">
        <v>0.38530999999999999</v>
      </c>
      <c r="G49">
        <v>0.27781</v>
      </c>
      <c r="H49">
        <v>0.74439</v>
      </c>
      <c r="I49">
        <v>0.40398000000000001</v>
      </c>
      <c r="J49">
        <v>0.10514</v>
      </c>
      <c r="K49">
        <v>0.74180000000000001</v>
      </c>
      <c r="L49">
        <v>0.45107999999999998</v>
      </c>
      <c r="M49">
        <v>4.87E-2</v>
      </c>
      <c r="N49">
        <v>0.80554000000000003</v>
      </c>
      <c r="O49">
        <v>0.44635000000000002</v>
      </c>
      <c r="P49">
        <v>4.8210000000000003E-2</v>
      </c>
      <c r="Q49">
        <v>0.51678999999999997</v>
      </c>
      <c r="R49">
        <v>0.35813</v>
      </c>
      <c r="S49">
        <v>4.505E-2</v>
      </c>
      <c r="T49">
        <v>0.61387999999999998</v>
      </c>
      <c r="U49">
        <v>0.69328999999999996</v>
      </c>
      <c r="V49">
        <v>0.52529000000000003</v>
      </c>
      <c r="W49">
        <v>0.70035000000000003</v>
      </c>
      <c r="X49">
        <v>0.72102999999999995</v>
      </c>
      <c r="Y49">
        <v>0.34653</v>
      </c>
      <c r="Z49">
        <v>0.74194000000000004</v>
      </c>
      <c r="AA49">
        <v>0.69460999999999995</v>
      </c>
      <c r="AB49">
        <v>0.10095</v>
      </c>
      <c r="AC49">
        <v>0.74070000000000003</v>
      </c>
      <c r="AD49">
        <v>0.65080000000000005</v>
      </c>
      <c r="AE49">
        <v>4.9279999999999997E-2</v>
      </c>
      <c r="AF49">
        <v>0.81037999999999999</v>
      </c>
      <c r="AG49">
        <v>0.65478000000000003</v>
      </c>
      <c r="AH49">
        <v>5.6820000000000002E-2</v>
      </c>
      <c r="AI49">
        <v>0.51900999999999997</v>
      </c>
      <c r="AJ49">
        <v>0.73948000000000003</v>
      </c>
      <c r="AK49">
        <v>3.5999999999999997E-2</v>
      </c>
      <c r="AL49">
        <v>0.63039999999999996</v>
      </c>
      <c r="AN49" s="2">
        <f t="shared" si="0"/>
        <v>-89.140644343744896</v>
      </c>
      <c r="AO49" s="2">
        <f t="shared" si="1"/>
        <v>-1.0910170009304085</v>
      </c>
      <c r="AP49" s="2">
        <f t="shared" si="2"/>
        <v>-89.710700534151528</v>
      </c>
      <c r="AQ49" s="2">
        <f t="shared" si="3"/>
        <v>-4.2199777379082288</v>
      </c>
      <c r="AS49" s="2">
        <f t="shared" si="4"/>
        <v>90.859355656255104</v>
      </c>
      <c r="AT49" s="2">
        <f t="shared" si="5"/>
        <v>-1.0910170009304085</v>
      </c>
      <c r="AU49" s="2">
        <f t="shared" si="6"/>
        <v>90.289299465848472</v>
      </c>
      <c r="AV49" s="2">
        <f t="shared" si="7"/>
        <v>-4.2199777379082288</v>
      </c>
      <c r="AX49" s="3">
        <f t="shared" si="8"/>
        <v>0.85935565625510435</v>
      </c>
      <c r="AY49" s="3">
        <f t="shared" si="9"/>
        <v>-1.0910170009304085</v>
      </c>
      <c r="AZ49" s="3">
        <f t="shared" si="10"/>
        <v>0.28929946584847244</v>
      </c>
      <c r="BA49" s="3">
        <f t="shared" si="11"/>
        <v>-4.2199777379082288</v>
      </c>
    </row>
    <row r="50" spans="1:53" x14ac:dyDescent="0.25">
      <c r="A50">
        <v>0.48</v>
      </c>
      <c r="B50">
        <v>49</v>
      </c>
      <c r="C50">
        <v>0.3901</v>
      </c>
      <c r="D50">
        <v>0.53407000000000004</v>
      </c>
      <c r="E50">
        <v>0.69623999999999997</v>
      </c>
      <c r="F50">
        <v>0.38530999999999999</v>
      </c>
      <c r="G50">
        <v>0.27779999999999999</v>
      </c>
      <c r="H50">
        <v>0.74443999999999999</v>
      </c>
      <c r="I50">
        <v>0.40394999999999998</v>
      </c>
      <c r="J50">
        <v>0.10517</v>
      </c>
      <c r="K50">
        <v>0.74178999999999995</v>
      </c>
      <c r="L50">
        <v>0.45107999999999998</v>
      </c>
      <c r="M50">
        <v>4.87E-2</v>
      </c>
      <c r="N50">
        <v>0.80554999999999999</v>
      </c>
      <c r="O50">
        <v>0.44635000000000002</v>
      </c>
      <c r="P50">
        <v>4.8219999999999999E-2</v>
      </c>
      <c r="Q50">
        <v>0.51678000000000002</v>
      </c>
      <c r="R50">
        <v>0.35813</v>
      </c>
      <c r="S50">
        <v>4.5060000000000003E-2</v>
      </c>
      <c r="T50">
        <v>0.61385999999999996</v>
      </c>
      <c r="U50">
        <v>0.69328000000000001</v>
      </c>
      <c r="V50">
        <v>0.52531000000000005</v>
      </c>
      <c r="W50">
        <v>0.70038</v>
      </c>
      <c r="X50">
        <v>0.72101999999999999</v>
      </c>
      <c r="Y50">
        <v>0.34653</v>
      </c>
      <c r="Z50">
        <v>0.74199999999999999</v>
      </c>
      <c r="AA50">
        <v>0.69460999999999995</v>
      </c>
      <c r="AB50">
        <v>0.10097</v>
      </c>
      <c r="AC50">
        <v>0.74070999999999998</v>
      </c>
      <c r="AD50">
        <v>0.65078999999999998</v>
      </c>
      <c r="AE50">
        <v>4.9279999999999997E-2</v>
      </c>
      <c r="AF50">
        <v>0.81037000000000003</v>
      </c>
      <c r="AG50">
        <v>0.65478999999999998</v>
      </c>
      <c r="AH50">
        <v>5.6829999999999999E-2</v>
      </c>
      <c r="AI50">
        <v>0.51898999999999995</v>
      </c>
      <c r="AJ50">
        <v>0.73950000000000005</v>
      </c>
      <c r="AK50">
        <v>3.5970000000000002E-2</v>
      </c>
      <c r="AL50">
        <v>0.63039000000000001</v>
      </c>
      <c r="AN50" s="2">
        <f t="shared" si="0"/>
        <v>-89.120535879768269</v>
      </c>
      <c r="AO50" s="2">
        <f t="shared" si="1"/>
        <v>-1.0878583943034517</v>
      </c>
      <c r="AP50" s="2">
        <f t="shared" si="2"/>
        <v>-89.699010931474447</v>
      </c>
      <c r="AQ50" s="2">
        <f t="shared" si="3"/>
        <v>-4.229476265234501</v>
      </c>
      <c r="AS50" s="2">
        <f t="shared" si="4"/>
        <v>90.879464120231731</v>
      </c>
      <c r="AT50" s="2">
        <f t="shared" si="5"/>
        <v>-1.0878583943034517</v>
      </c>
      <c r="AU50" s="2">
        <f t="shared" si="6"/>
        <v>90.300989068525553</v>
      </c>
      <c r="AV50" s="2">
        <f t="shared" si="7"/>
        <v>-4.229476265234501</v>
      </c>
      <c r="AX50" s="3">
        <f t="shared" si="8"/>
        <v>0.87946412023173082</v>
      </c>
      <c r="AY50" s="3">
        <f t="shared" si="9"/>
        <v>-1.0878583943034517</v>
      </c>
      <c r="AZ50" s="3">
        <f t="shared" si="10"/>
        <v>0.30098906852555274</v>
      </c>
      <c r="BA50" s="3">
        <f t="shared" si="11"/>
        <v>-4.229476265234501</v>
      </c>
    </row>
    <row r="51" spans="1:53" x14ac:dyDescent="0.25">
      <c r="A51">
        <v>0.49</v>
      </c>
      <c r="B51">
        <v>50</v>
      </c>
      <c r="C51">
        <v>0.39016000000000001</v>
      </c>
      <c r="D51">
        <v>0.53405000000000002</v>
      </c>
      <c r="E51">
        <v>0.69630000000000003</v>
      </c>
      <c r="F51">
        <v>0.38533000000000001</v>
      </c>
      <c r="G51">
        <v>0.27779999999999999</v>
      </c>
      <c r="H51">
        <v>0.74444999999999995</v>
      </c>
      <c r="I51">
        <v>0.40394000000000002</v>
      </c>
      <c r="J51">
        <v>0.1052</v>
      </c>
      <c r="K51">
        <v>0.74177999999999999</v>
      </c>
      <c r="L51">
        <v>0.45106000000000002</v>
      </c>
      <c r="M51">
        <v>4.8680000000000001E-2</v>
      </c>
      <c r="N51">
        <v>0.80557000000000001</v>
      </c>
      <c r="O51">
        <v>0.44635999999999998</v>
      </c>
      <c r="P51">
        <v>4.8219999999999999E-2</v>
      </c>
      <c r="Q51">
        <v>0.51678000000000002</v>
      </c>
      <c r="R51">
        <v>0.35811999999999999</v>
      </c>
      <c r="S51">
        <v>4.505E-2</v>
      </c>
      <c r="T51">
        <v>0.61387999999999998</v>
      </c>
      <c r="U51">
        <v>0.69328000000000001</v>
      </c>
      <c r="V51">
        <v>0.52527999999999997</v>
      </c>
      <c r="W51">
        <v>0.70042000000000004</v>
      </c>
      <c r="X51">
        <v>0.72102999999999995</v>
      </c>
      <c r="Y51">
        <v>0.34653</v>
      </c>
      <c r="Z51">
        <v>0.74204000000000003</v>
      </c>
      <c r="AA51">
        <v>0.69460999999999995</v>
      </c>
      <c r="AB51">
        <v>0.10094</v>
      </c>
      <c r="AC51">
        <v>0.74070000000000003</v>
      </c>
      <c r="AD51">
        <v>0.65080000000000005</v>
      </c>
      <c r="AE51">
        <v>4.9259999999999998E-2</v>
      </c>
      <c r="AF51">
        <v>0.81037000000000003</v>
      </c>
      <c r="AG51">
        <v>0.65480000000000005</v>
      </c>
      <c r="AH51">
        <v>5.6849999999999998E-2</v>
      </c>
      <c r="AI51">
        <v>0.51898999999999995</v>
      </c>
      <c r="AJ51">
        <v>0.73950000000000005</v>
      </c>
      <c r="AK51">
        <v>3.5979999999999998E-2</v>
      </c>
      <c r="AL51">
        <v>0.63039000000000001</v>
      </c>
      <c r="AN51" s="2">
        <f t="shared" si="0"/>
        <v>-89.113745478459705</v>
      </c>
      <c r="AO51" s="2">
        <f t="shared" si="1"/>
        <v>-1.0848704875891109</v>
      </c>
      <c r="AP51" s="2">
        <f t="shared" si="2"/>
        <v>-89.687383107344019</v>
      </c>
      <c r="AQ51" s="2">
        <f t="shared" si="3"/>
        <v>-4.2199777379082288</v>
      </c>
      <c r="AS51" s="2">
        <f t="shared" si="4"/>
        <v>90.886254521540295</v>
      </c>
      <c r="AT51" s="2">
        <f t="shared" si="5"/>
        <v>-1.0848704875891109</v>
      </c>
      <c r="AU51" s="2">
        <f t="shared" si="6"/>
        <v>90.312616892655981</v>
      </c>
      <c r="AV51" s="2">
        <f t="shared" si="7"/>
        <v>-4.2199777379082288</v>
      </c>
      <c r="AX51" s="3">
        <f t="shared" si="8"/>
        <v>0.8862545215402946</v>
      </c>
      <c r="AY51" s="3">
        <f t="shared" si="9"/>
        <v>-1.0848704875891109</v>
      </c>
      <c r="AZ51" s="3">
        <f t="shared" si="10"/>
        <v>0.31261689265598136</v>
      </c>
      <c r="BA51" s="3">
        <f t="shared" si="11"/>
        <v>-4.2199777379082288</v>
      </c>
    </row>
    <row r="52" spans="1:53" x14ac:dyDescent="0.25">
      <c r="A52">
        <v>0.5</v>
      </c>
      <c r="B52">
        <v>51</v>
      </c>
      <c r="C52">
        <v>0.39012000000000002</v>
      </c>
      <c r="D52">
        <v>0.53407000000000004</v>
      </c>
      <c r="E52">
        <v>0.69632000000000005</v>
      </c>
      <c r="F52">
        <v>0.38530999999999999</v>
      </c>
      <c r="G52">
        <v>0.27779999999999999</v>
      </c>
      <c r="H52">
        <v>0.74446999999999997</v>
      </c>
      <c r="I52">
        <v>0.40389999999999998</v>
      </c>
      <c r="J52">
        <v>0.10518</v>
      </c>
      <c r="K52">
        <v>0.74177999999999999</v>
      </c>
      <c r="L52">
        <v>0.45108999999999999</v>
      </c>
      <c r="M52">
        <v>4.8680000000000001E-2</v>
      </c>
      <c r="N52">
        <v>0.80557000000000001</v>
      </c>
      <c r="O52">
        <v>0.44635000000000002</v>
      </c>
      <c r="P52">
        <v>4.8189999999999997E-2</v>
      </c>
      <c r="Q52">
        <v>0.51681999999999995</v>
      </c>
      <c r="R52">
        <v>0.35814000000000001</v>
      </c>
      <c r="S52">
        <v>4.5039999999999997E-2</v>
      </c>
      <c r="T52">
        <v>0.61387000000000003</v>
      </c>
      <c r="U52">
        <v>0.69328999999999996</v>
      </c>
      <c r="V52">
        <v>0.52529000000000003</v>
      </c>
      <c r="W52">
        <v>0.70045999999999997</v>
      </c>
      <c r="X52">
        <v>0.72097999999999995</v>
      </c>
      <c r="Y52">
        <v>0.34650999999999998</v>
      </c>
      <c r="Z52">
        <v>0.74209999999999998</v>
      </c>
      <c r="AA52">
        <v>0.6946</v>
      </c>
      <c r="AB52">
        <v>0.10094</v>
      </c>
      <c r="AC52">
        <v>0.74073</v>
      </c>
      <c r="AD52">
        <v>0.65081</v>
      </c>
      <c r="AE52">
        <v>4.9259999999999998E-2</v>
      </c>
      <c r="AF52">
        <v>0.81037999999999999</v>
      </c>
      <c r="AG52">
        <v>0.65476999999999996</v>
      </c>
      <c r="AH52">
        <v>5.6829999999999999E-2</v>
      </c>
      <c r="AI52">
        <v>0.51900000000000002</v>
      </c>
      <c r="AJ52">
        <v>0.73950000000000005</v>
      </c>
      <c r="AK52">
        <v>3.5979999999999998E-2</v>
      </c>
      <c r="AL52">
        <v>0.63038000000000005</v>
      </c>
      <c r="AN52" s="2">
        <f t="shared" si="0"/>
        <v>-89.107211373597067</v>
      </c>
      <c r="AO52" s="2">
        <f t="shared" si="1"/>
        <v>-1.0878016599795908</v>
      </c>
      <c r="AP52" s="2">
        <f t="shared" si="2"/>
        <v>-89.680358335319539</v>
      </c>
      <c r="AQ52" s="2">
        <f t="shared" si="3"/>
        <v>-4.2195105450825121</v>
      </c>
      <c r="AS52" s="2">
        <f t="shared" si="4"/>
        <v>90.892788626402933</v>
      </c>
      <c r="AT52" s="2">
        <f t="shared" si="5"/>
        <v>-1.0878016599795908</v>
      </c>
      <c r="AU52" s="2">
        <f t="shared" si="6"/>
        <v>90.319641664680461</v>
      </c>
      <c r="AV52" s="2">
        <f t="shared" si="7"/>
        <v>-4.2195105450825121</v>
      </c>
      <c r="AX52" s="3">
        <f t="shared" si="8"/>
        <v>0.89278862640293255</v>
      </c>
      <c r="AY52" s="3">
        <f t="shared" si="9"/>
        <v>-1.0878016599795908</v>
      </c>
      <c r="AZ52" s="3">
        <f t="shared" si="10"/>
        <v>0.31964166468046074</v>
      </c>
      <c r="BA52" s="3">
        <f t="shared" si="11"/>
        <v>-4.2195105450825121</v>
      </c>
    </row>
    <row r="53" spans="1:53" x14ac:dyDescent="0.25">
      <c r="A53">
        <v>0.51</v>
      </c>
      <c r="B53">
        <v>52</v>
      </c>
      <c r="C53">
        <v>0.39012000000000002</v>
      </c>
      <c r="D53">
        <v>0.53405999999999998</v>
      </c>
      <c r="E53">
        <v>0.69638</v>
      </c>
      <c r="F53">
        <v>0.38534000000000002</v>
      </c>
      <c r="G53">
        <v>0.27778999999999998</v>
      </c>
      <c r="H53">
        <v>0.74453000000000003</v>
      </c>
      <c r="I53">
        <v>0.40392</v>
      </c>
      <c r="J53">
        <v>0.10519000000000001</v>
      </c>
      <c r="K53">
        <v>0.74177000000000004</v>
      </c>
      <c r="L53">
        <v>0.45108999999999999</v>
      </c>
      <c r="M53">
        <v>4.8689999999999997E-2</v>
      </c>
      <c r="N53">
        <v>0.80554999999999999</v>
      </c>
      <c r="O53">
        <v>0.44634000000000001</v>
      </c>
      <c r="P53">
        <v>4.8219999999999999E-2</v>
      </c>
      <c r="Q53">
        <v>0.51678999999999997</v>
      </c>
      <c r="R53">
        <v>0.35811999999999999</v>
      </c>
      <c r="S53">
        <v>4.5060000000000003E-2</v>
      </c>
      <c r="T53">
        <v>0.61385999999999996</v>
      </c>
      <c r="U53">
        <v>0.69323000000000001</v>
      </c>
      <c r="V53">
        <v>0.52529000000000003</v>
      </c>
      <c r="W53">
        <v>0.70050000000000001</v>
      </c>
      <c r="X53">
        <v>0.72099000000000002</v>
      </c>
      <c r="Y53">
        <v>0.34651999999999999</v>
      </c>
      <c r="Z53">
        <v>0.74214000000000002</v>
      </c>
      <c r="AA53">
        <v>0.6946</v>
      </c>
      <c r="AB53">
        <v>0.10097</v>
      </c>
      <c r="AC53">
        <v>0.74073</v>
      </c>
      <c r="AD53">
        <v>0.65078999999999998</v>
      </c>
      <c r="AE53">
        <v>4.9279999999999997E-2</v>
      </c>
      <c r="AF53">
        <v>0.81040000000000001</v>
      </c>
      <c r="AG53">
        <v>0.65476999999999996</v>
      </c>
      <c r="AH53">
        <v>5.6849999999999998E-2</v>
      </c>
      <c r="AI53">
        <v>0.51900000000000002</v>
      </c>
      <c r="AJ53">
        <v>0.73946999999999996</v>
      </c>
      <c r="AK53">
        <v>3.5979999999999998E-2</v>
      </c>
      <c r="AL53">
        <v>0.63039999999999996</v>
      </c>
      <c r="AN53" s="2">
        <f t="shared" si="0"/>
        <v>-89.083876738970829</v>
      </c>
      <c r="AO53" s="2">
        <f t="shared" si="1"/>
        <v>-1.0848704875891086</v>
      </c>
      <c r="AP53" s="2">
        <f t="shared" si="2"/>
        <v>-89.670999139886831</v>
      </c>
      <c r="AQ53" s="2">
        <f t="shared" si="3"/>
        <v>-4.2258422265178677</v>
      </c>
      <c r="AS53" s="2">
        <f t="shared" si="4"/>
        <v>90.916123261029171</v>
      </c>
      <c r="AT53" s="2">
        <f t="shared" si="5"/>
        <v>-1.0848704875891086</v>
      </c>
      <c r="AU53" s="2">
        <f t="shared" si="6"/>
        <v>90.329000860113169</v>
      </c>
      <c r="AV53" s="2">
        <f t="shared" si="7"/>
        <v>-4.2258422265178677</v>
      </c>
      <c r="AX53" s="3">
        <f t="shared" si="8"/>
        <v>0.91612326102917052</v>
      </c>
      <c r="AY53" s="3">
        <f t="shared" si="9"/>
        <v>-1.0848704875891086</v>
      </c>
      <c r="AZ53" s="3">
        <f t="shared" si="10"/>
        <v>0.32900086011316887</v>
      </c>
      <c r="BA53" s="3">
        <f t="shared" si="11"/>
        <v>-4.2258422265178677</v>
      </c>
    </row>
    <row r="54" spans="1:53" x14ac:dyDescent="0.25">
      <c r="A54">
        <v>0.52</v>
      </c>
      <c r="B54">
        <v>53</v>
      </c>
      <c r="C54">
        <v>0.39013999999999999</v>
      </c>
      <c r="D54">
        <v>0.53403999999999996</v>
      </c>
      <c r="E54">
        <v>0.69642000000000004</v>
      </c>
      <c r="F54">
        <v>0.38534000000000002</v>
      </c>
      <c r="G54">
        <v>0.27778999999999998</v>
      </c>
      <c r="H54">
        <v>0.74453000000000003</v>
      </c>
      <c r="I54">
        <v>0.40392</v>
      </c>
      <c r="J54">
        <v>0.10519000000000001</v>
      </c>
      <c r="K54">
        <v>0.74177000000000004</v>
      </c>
      <c r="L54">
        <v>0.45106000000000002</v>
      </c>
      <c r="M54">
        <v>4.8680000000000001E-2</v>
      </c>
      <c r="N54">
        <v>0.80556000000000005</v>
      </c>
      <c r="O54">
        <v>0.44635000000000002</v>
      </c>
      <c r="P54">
        <v>4.8230000000000002E-2</v>
      </c>
      <c r="Q54">
        <v>0.51680999999999999</v>
      </c>
      <c r="R54">
        <v>0.35811999999999999</v>
      </c>
      <c r="S54">
        <v>4.505E-2</v>
      </c>
      <c r="T54">
        <v>0.61387000000000003</v>
      </c>
      <c r="U54">
        <v>0.69325000000000003</v>
      </c>
      <c r="V54">
        <v>0.52527000000000001</v>
      </c>
      <c r="W54">
        <v>0.70054000000000005</v>
      </c>
      <c r="X54">
        <v>0.72099000000000002</v>
      </c>
      <c r="Y54">
        <v>0.34650999999999998</v>
      </c>
      <c r="Z54">
        <v>0.74217</v>
      </c>
      <c r="AA54">
        <v>0.6946</v>
      </c>
      <c r="AB54">
        <v>0.10094</v>
      </c>
      <c r="AC54">
        <v>0.74073</v>
      </c>
      <c r="AD54">
        <v>0.65081</v>
      </c>
      <c r="AE54">
        <v>4.9259999999999998E-2</v>
      </c>
      <c r="AF54">
        <v>0.81040000000000001</v>
      </c>
      <c r="AG54">
        <v>0.65476999999999996</v>
      </c>
      <c r="AH54">
        <v>5.6860000000000001E-2</v>
      </c>
      <c r="AI54">
        <v>0.51900000000000002</v>
      </c>
      <c r="AJ54">
        <v>0.73946999999999996</v>
      </c>
      <c r="AK54">
        <v>3.5970000000000002E-2</v>
      </c>
      <c r="AL54">
        <v>0.63041000000000003</v>
      </c>
      <c r="AN54" s="2">
        <f t="shared" si="0"/>
        <v>-89.083876738970829</v>
      </c>
      <c r="AO54" s="2">
        <f t="shared" si="1"/>
        <v>-1.0848704875891109</v>
      </c>
      <c r="AP54" s="2">
        <f t="shared" si="2"/>
        <v>-89.66402664473938</v>
      </c>
      <c r="AQ54" s="2">
        <f t="shared" si="3"/>
        <v>-4.2229101562049314</v>
      </c>
      <c r="AS54" s="2">
        <f t="shared" si="4"/>
        <v>90.916123261029171</v>
      </c>
      <c r="AT54" s="2">
        <f t="shared" si="5"/>
        <v>-1.0848704875891109</v>
      </c>
      <c r="AU54" s="2">
        <f t="shared" si="6"/>
        <v>90.33597335526062</v>
      </c>
      <c r="AV54" s="2">
        <f t="shared" si="7"/>
        <v>-4.2229101562049314</v>
      </c>
      <c r="AX54" s="3">
        <f t="shared" si="8"/>
        <v>0.91612326102917052</v>
      </c>
      <c r="AY54" s="3">
        <f t="shared" si="9"/>
        <v>-1.0848704875891109</v>
      </c>
      <c r="AZ54" s="3">
        <f t="shared" si="10"/>
        <v>0.33597335526062011</v>
      </c>
      <c r="BA54" s="3">
        <f t="shared" si="11"/>
        <v>-4.2229101562049314</v>
      </c>
    </row>
    <row r="55" spans="1:53" x14ac:dyDescent="0.25">
      <c r="A55">
        <v>0.53</v>
      </c>
      <c r="B55">
        <v>54</v>
      </c>
      <c r="C55">
        <v>0.39012000000000002</v>
      </c>
      <c r="D55">
        <v>0.53403</v>
      </c>
      <c r="E55">
        <v>0.69647999999999999</v>
      </c>
      <c r="F55">
        <v>0.38534000000000002</v>
      </c>
      <c r="G55">
        <v>0.27778999999999998</v>
      </c>
      <c r="H55">
        <v>0.74453000000000003</v>
      </c>
      <c r="I55">
        <v>0.40394999999999998</v>
      </c>
      <c r="J55">
        <v>0.10512000000000001</v>
      </c>
      <c r="K55">
        <v>0.74180000000000001</v>
      </c>
      <c r="L55">
        <v>0.45106000000000002</v>
      </c>
      <c r="M55">
        <v>4.8689999999999997E-2</v>
      </c>
      <c r="N55">
        <v>0.80556000000000005</v>
      </c>
      <c r="O55">
        <v>0.44633</v>
      </c>
      <c r="P55">
        <v>4.8219999999999999E-2</v>
      </c>
      <c r="Q55">
        <v>0.51683000000000001</v>
      </c>
      <c r="R55">
        <v>0.35815000000000002</v>
      </c>
      <c r="S55">
        <v>4.5030000000000001E-2</v>
      </c>
      <c r="T55">
        <v>0.6139</v>
      </c>
      <c r="U55">
        <v>0.69325000000000003</v>
      </c>
      <c r="V55">
        <v>0.52525999999999995</v>
      </c>
      <c r="W55">
        <v>0.70057000000000003</v>
      </c>
      <c r="X55">
        <v>0.72099000000000002</v>
      </c>
      <c r="Y55">
        <v>0.34650999999999998</v>
      </c>
      <c r="Z55">
        <v>0.74219999999999997</v>
      </c>
      <c r="AA55">
        <v>0.69460999999999995</v>
      </c>
      <c r="AB55">
        <v>0.10095</v>
      </c>
      <c r="AC55">
        <v>0.74073</v>
      </c>
      <c r="AD55">
        <v>0.65081</v>
      </c>
      <c r="AE55">
        <v>4.9270000000000001E-2</v>
      </c>
      <c r="AF55">
        <v>0.81040000000000001</v>
      </c>
      <c r="AG55">
        <v>0.65476999999999996</v>
      </c>
      <c r="AH55">
        <v>5.6849999999999998E-2</v>
      </c>
      <c r="AI55">
        <v>0.51902000000000004</v>
      </c>
      <c r="AJ55">
        <v>0.73948000000000003</v>
      </c>
      <c r="AK55">
        <v>3.5970000000000002E-2</v>
      </c>
      <c r="AL55">
        <v>0.63041000000000003</v>
      </c>
      <c r="AN55" s="2">
        <f t="shared" si="0"/>
        <v>-89.094200227655818</v>
      </c>
      <c r="AO55" s="2">
        <f t="shared" si="1"/>
        <v>-1.0940053631401481</v>
      </c>
      <c r="AP55" s="2">
        <f t="shared" si="2"/>
        <v>-89.657013398709694</v>
      </c>
      <c r="AQ55" s="2">
        <f t="shared" si="3"/>
        <v>-4.2260761579874435</v>
      </c>
      <c r="AS55" s="2">
        <f t="shared" si="4"/>
        <v>90.905799772344182</v>
      </c>
      <c r="AT55" s="2">
        <f t="shared" si="5"/>
        <v>-1.0940053631401481</v>
      </c>
      <c r="AU55" s="2">
        <f t="shared" si="6"/>
        <v>90.342986601290306</v>
      </c>
      <c r="AV55" s="2">
        <f t="shared" si="7"/>
        <v>-4.2260761579874435</v>
      </c>
      <c r="AX55" s="3">
        <f t="shared" si="8"/>
        <v>0.90579977234418152</v>
      </c>
      <c r="AY55" s="3">
        <f t="shared" si="9"/>
        <v>-1.0940053631401481</v>
      </c>
      <c r="AZ55" s="3">
        <f t="shared" si="10"/>
        <v>0.34298660129030623</v>
      </c>
      <c r="BA55" s="3">
        <f t="shared" si="11"/>
        <v>-4.2260761579874435</v>
      </c>
    </row>
    <row r="56" spans="1:53" x14ac:dyDescent="0.25">
      <c r="A56">
        <v>0.54</v>
      </c>
      <c r="B56">
        <v>55</v>
      </c>
      <c r="C56">
        <v>0.39013999999999999</v>
      </c>
      <c r="D56">
        <v>0.53403999999999996</v>
      </c>
      <c r="E56">
        <v>0.69652000000000003</v>
      </c>
      <c r="F56">
        <v>0.38535999999999998</v>
      </c>
      <c r="G56">
        <v>0.27777000000000002</v>
      </c>
      <c r="H56">
        <v>0.74460000000000004</v>
      </c>
      <c r="I56">
        <v>0.40389000000000003</v>
      </c>
      <c r="J56">
        <v>0.10518</v>
      </c>
      <c r="K56">
        <v>0.74177999999999999</v>
      </c>
      <c r="L56">
        <v>0.45106000000000002</v>
      </c>
      <c r="M56">
        <v>4.8680000000000001E-2</v>
      </c>
      <c r="N56">
        <v>0.80556000000000005</v>
      </c>
      <c r="O56">
        <v>0.44633</v>
      </c>
      <c r="P56">
        <v>4.8230000000000002E-2</v>
      </c>
      <c r="Q56">
        <v>0.51683999999999997</v>
      </c>
      <c r="R56">
        <v>0.35814000000000001</v>
      </c>
      <c r="S56">
        <v>4.5039999999999997E-2</v>
      </c>
      <c r="T56">
        <v>0.61387999999999998</v>
      </c>
      <c r="U56">
        <v>0.69327000000000005</v>
      </c>
      <c r="V56">
        <v>0.52527999999999997</v>
      </c>
      <c r="W56">
        <v>0.7006</v>
      </c>
      <c r="X56">
        <v>0.72099999999999997</v>
      </c>
      <c r="Y56">
        <v>0.34650999999999998</v>
      </c>
      <c r="Z56">
        <v>0.74219999999999997</v>
      </c>
      <c r="AA56">
        <v>0.6946</v>
      </c>
      <c r="AB56">
        <v>0.10097</v>
      </c>
      <c r="AC56">
        <v>0.74073</v>
      </c>
      <c r="AD56">
        <v>0.65081</v>
      </c>
      <c r="AE56">
        <v>4.9250000000000002E-2</v>
      </c>
      <c r="AF56">
        <v>0.81037999999999999</v>
      </c>
      <c r="AG56">
        <v>0.65476000000000001</v>
      </c>
      <c r="AH56">
        <v>5.6849999999999998E-2</v>
      </c>
      <c r="AI56">
        <v>0.51902000000000004</v>
      </c>
      <c r="AJ56">
        <v>0.73951999999999996</v>
      </c>
      <c r="AK56">
        <v>3.5990000000000001E-2</v>
      </c>
      <c r="AL56">
        <v>0.63039000000000001</v>
      </c>
      <c r="AN56" s="2">
        <f t="shared" si="0"/>
        <v>-89.063910296646583</v>
      </c>
      <c r="AO56" s="2">
        <f t="shared" si="1"/>
        <v>-1.0879151345448743</v>
      </c>
      <c r="AP56" s="2">
        <f t="shared" si="2"/>
        <v>-89.656985462047118</v>
      </c>
      <c r="AQ56" s="2">
        <f t="shared" si="3"/>
        <v>-4.2134119959229874</v>
      </c>
      <c r="AS56" s="2">
        <f t="shared" si="4"/>
        <v>90.936089703353417</v>
      </c>
      <c r="AT56" s="2">
        <f t="shared" si="5"/>
        <v>-1.0879151345448743</v>
      </c>
      <c r="AU56" s="2">
        <f t="shared" si="6"/>
        <v>90.343014537952882</v>
      </c>
      <c r="AV56" s="2">
        <f t="shared" si="7"/>
        <v>-4.2134119959229874</v>
      </c>
      <c r="AX56" s="3">
        <f t="shared" si="8"/>
        <v>0.93608970335341724</v>
      </c>
      <c r="AY56" s="3">
        <f t="shared" si="9"/>
        <v>-1.0879151345448743</v>
      </c>
      <c r="AZ56" s="3">
        <f t="shared" si="10"/>
        <v>0.34301453795288239</v>
      </c>
      <c r="BA56" s="3">
        <f t="shared" si="11"/>
        <v>-4.2134119959229874</v>
      </c>
    </row>
    <row r="57" spans="1:53" x14ac:dyDescent="0.25">
      <c r="A57">
        <v>0.55000000000000004</v>
      </c>
      <c r="B57">
        <v>56</v>
      </c>
      <c r="C57">
        <v>0.39017000000000002</v>
      </c>
      <c r="D57">
        <v>0.53403</v>
      </c>
      <c r="E57">
        <v>0.69659000000000004</v>
      </c>
      <c r="F57">
        <v>0.38538</v>
      </c>
      <c r="G57">
        <v>0.27777000000000002</v>
      </c>
      <c r="H57">
        <v>0.74460999999999999</v>
      </c>
      <c r="I57">
        <v>0.40392</v>
      </c>
      <c r="J57">
        <v>0.10517</v>
      </c>
      <c r="K57">
        <v>0.74178999999999995</v>
      </c>
      <c r="L57">
        <v>0.45108999999999999</v>
      </c>
      <c r="M57">
        <v>4.8680000000000001E-2</v>
      </c>
      <c r="N57">
        <v>0.80557000000000001</v>
      </c>
      <c r="O57">
        <v>0.44633</v>
      </c>
      <c r="P57">
        <v>4.8239999999999998E-2</v>
      </c>
      <c r="Q57">
        <v>0.51683000000000001</v>
      </c>
      <c r="R57">
        <v>0.35814000000000001</v>
      </c>
      <c r="S57">
        <v>4.5069999999999999E-2</v>
      </c>
      <c r="T57">
        <v>0.61387000000000003</v>
      </c>
      <c r="U57">
        <v>0.69328000000000001</v>
      </c>
      <c r="V57">
        <v>0.52527999999999997</v>
      </c>
      <c r="W57">
        <v>0.70062999999999998</v>
      </c>
      <c r="X57">
        <v>0.72099000000000002</v>
      </c>
      <c r="Y57">
        <v>0.34649000000000002</v>
      </c>
      <c r="Z57">
        <v>0.74222999999999995</v>
      </c>
      <c r="AA57">
        <v>0.69462000000000002</v>
      </c>
      <c r="AB57">
        <v>0.10095</v>
      </c>
      <c r="AC57">
        <v>0.74073999999999995</v>
      </c>
      <c r="AD57">
        <v>0.65081999999999995</v>
      </c>
      <c r="AE57">
        <v>4.9259999999999998E-2</v>
      </c>
      <c r="AF57">
        <v>0.81040000000000001</v>
      </c>
      <c r="AG57">
        <v>0.65480000000000005</v>
      </c>
      <c r="AH57">
        <v>5.6849999999999998E-2</v>
      </c>
      <c r="AI57">
        <v>0.51902000000000004</v>
      </c>
      <c r="AJ57">
        <v>0.73951</v>
      </c>
      <c r="AK57">
        <v>3.5979999999999998E-2</v>
      </c>
      <c r="AL57">
        <v>0.63038000000000005</v>
      </c>
      <c r="AN57" s="2">
        <f t="shared" si="0"/>
        <v>-89.063964521626261</v>
      </c>
      <c r="AO57" s="2">
        <f t="shared" si="1"/>
        <v>-1.0788383894064906</v>
      </c>
      <c r="AP57" s="2">
        <f t="shared" si="2"/>
        <v>-89.652318711380303</v>
      </c>
      <c r="AQ57" s="2">
        <f t="shared" si="3"/>
        <v>-4.2190434555039582</v>
      </c>
      <c r="AS57" s="2">
        <f t="shared" si="4"/>
        <v>90.936035478373739</v>
      </c>
      <c r="AT57" s="2">
        <f t="shared" si="5"/>
        <v>-1.0788383894064906</v>
      </c>
      <c r="AU57" s="2">
        <f t="shared" si="6"/>
        <v>90.347681288619697</v>
      </c>
      <c r="AV57" s="2">
        <f t="shared" si="7"/>
        <v>-4.2190434555039582</v>
      </c>
      <c r="AX57" s="3">
        <f t="shared" si="8"/>
        <v>0.93603547837373924</v>
      </c>
      <c r="AY57" s="3">
        <f t="shared" si="9"/>
        <v>-1.0788383894064906</v>
      </c>
      <c r="AZ57" s="3">
        <f t="shared" si="10"/>
        <v>0.34768128861969672</v>
      </c>
      <c r="BA57" s="3">
        <f t="shared" si="11"/>
        <v>-4.2190434555039582</v>
      </c>
    </row>
    <row r="58" spans="1:53" x14ac:dyDescent="0.25">
      <c r="A58">
        <v>0.56000000000000005</v>
      </c>
      <c r="B58">
        <v>57</v>
      </c>
      <c r="C58">
        <v>0.39018000000000003</v>
      </c>
      <c r="D58">
        <v>0.53400999999999998</v>
      </c>
      <c r="E58">
        <v>0.69664999999999999</v>
      </c>
      <c r="F58">
        <v>0.38536999999999999</v>
      </c>
      <c r="G58">
        <v>0.27777000000000002</v>
      </c>
      <c r="H58">
        <v>0.74465999999999999</v>
      </c>
      <c r="I58">
        <v>0.40392</v>
      </c>
      <c r="J58">
        <v>0.10518</v>
      </c>
      <c r="K58">
        <v>0.74180000000000001</v>
      </c>
      <c r="L58">
        <v>0.45107999999999998</v>
      </c>
      <c r="M58">
        <v>4.8660000000000002E-2</v>
      </c>
      <c r="N58">
        <v>0.80554999999999999</v>
      </c>
      <c r="O58">
        <v>0.44638</v>
      </c>
      <c r="P58">
        <v>4.8259999999999997E-2</v>
      </c>
      <c r="Q58">
        <v>0.51683000000000001</v>
      </c>
      <c r="R58">
        <v>0.35811999999999999</v>
      </c>
      <c r="S58">
        <v>4.5060000000000003E-2</v>
      </c>
      <c r="T58">
        <v>0.61387000000000003</v>
      </c>
      <c r="U58">
        <v>0.69328999999999996</v>
      </c>
      <c r="V58">
        <v>0.52527999999999997</v>
      </c>
      <c r="W58">
        <v>0.70067000000000002</v>
      </c>
      <c r="X58">
        <v>0.72101999999999999</v>
      </c>
      <c r="Y58">
        <v>0.34649999999999997</v>
      </c>
      <c r="Z58">
        <v>0.74226000000000003</v>
      </c>
      <c r="AA58">
        <v>0.69460999999999995</v>
      </c>
      <c r="AB58">
        <v>0.10094</v>
      </c>
      <c r="AC58">
        <v>0.74073</v>
      </c>
      <c r="AD58">
        <v>0.65081</v>
      </c>
      <c r="AE58">
        <v>4.9259999999999998E-2</v>
      </c>
      <c r="AF58">
        <v>0.81040000000000001</v>
      </c>
      <c r="AG58">
        <v>0.65478999999999998</v>
      </c>
      <c r="AH58">
        <v>5.6860000000000001E-2</v>
      </c>
      <c r="AI58">
        <v>0.51898999999999995</v>
      </c>
      <c r="AJ58">
        <v>0.73951999999999996</v>
      </c>
      <c r="AK58">
        <v>3.5990000000000001E-2</v>
      </c>
      <c r="AL58">
        <v>0.63036999999999999</v>
      </c>
      <c r="AN58" s="2">
        <f t="shared" si="0"/>
        <v>-89.050634841682992</v>
      </c>
      <c r="AO58" s="2">
        <f t="shared" si="1"/>
        <v>-1.075962849267502</v>
      </c>
      <c r="AP58" s="2">
        <f t="shared" si="2"/>
        <v>-89.643014300795812</v>
      </c>
      <c r="AQ58" s="2">
        <f t="shared" si="3"/>
        <v>-4.2156445918290775</v>
      </c>
      <c r="AS58" s="2">
        <f t="shared" si="4"/>
        <v>90.949365158317008</v>
      </c>
      <c r="AT58" s="2">
        <f t="shared" si="5"/>
        <v>-1.075962849267502</v>
      </c>
      <c r="AU58" s="2">
        <f t="shared" si="6"/>
        <v>90.356985699204188</v>
      </c>
      <c r="AV58" s="2">
        <f t="shared" si="7"/>
        <v>-4.2156445918290775</v>
      </c>
      <c r="AX58" s="3">
        <f t="shared" si="8"/>
        <v>0.94936515831700774</v>
      </c>
      <c r="AY58" s="3">
        <f t="shared" si="9"/>
        <v>-1.075962849267502</v>
      </c>
      <c r="AZ58" s="3">
        <f t="shared" si="10"/>
        <v>0.35698569920418777</v>
      </c>
      <c r="BA58" s="3">
        <f t="shared" si="11"/>
        <v>-4.2156445918290775</v>
      </c>
    </row>
    <row r="59" spans="1:53" x14ac:dyDescent="0.25">
      <c r="A59">
        <v>0.56999999999999995</v>
      </c>
      <c r="B59">
        <v>58</v>
      </c>
      <c r="C59">
        <v>0.39019999999999999</v>
      </c>
      <c r="D59">
        <v>0.53398999999999996</v>
      </c>
      <c r="E59">
        <v>0.69667999999999997</v>
      </c>
      <c r="F59">
        <v>0.38539000000000001</v>
      </c>
      <c r="G59">
        <v>0.27773999999999999</v>
      </c>
      <c r="H59">
        <v>0.74470000000000003</v>
      </c>
      <c r="I59">
        <v>0.40399000000000002</v>
      </c>
      <c r="J59">
        <v>0.10509</v>
      </c>
      <c r="K59">
        <v>0.74185000000000001</v>
      </c>
      <c r="L59">
        <v>0.45108999999999999</v>
      </c>
      <c r="M59">
        <v>4.8660000000000002E-2</v>
      </c>
      <c r="N59">
        <v>0.80554000000000003</v>
      </c>
      <c r="O59">
        <v>0.44636999999999999</v>
      </c>
      <c r="P59">
        <v>4.8250000000000001E-2</v>
      </c>
      <c r="Q59">
        <v>0.51685000000000003</v>
      </c>
      <c r="R59">
        <v>0.35813</v>
      </c>
      <c r="S59">
        <v>4.5030000000000001E-2</v>
      </c>
      <c r="T59">
        <v>0.61387999999999998</v>
      </c>
      <c r="U59">
        <v>0.69328000000000001</v>
      </c>
      <c r="V59">
        <v>0.52524999999999999</v>
      </c>
      <c r="W59">
        <v>0.70069999999999999</v>
      </c>
      <c r="X59">
        <v>0.72101999999999999</v>
      </c>
      <c r="Y59">
        <v>0.34649999999999997</v>
      </c>
      <c r="Z59">
        <v>0.74228000000000005</v>
      </c>
      <c r="AA59">
        <v>0.69460999999999995</v>
      </c>
      <c r="AB59">
        <v>0.10094</v>
      </c>
      <c r="AC59">
        <v>0.74075999999999997</v>
      </c>
      <c r="AD59">
        <v>0.65078999999999998</v>
      </c>
      <c r="AE59">
        <v>4.9239999999999999E-2</v>
      </c>
      <c r="AF59">
        <v>0.81040000000000001</v>
      </c>
      <c r="AG59">
        <v>0.65478999999999998</v>
      </c>
      <c r="AH59">
        <v>5.6860000000000001E-2</v>
      </c>
      <c r="AI59">
        <v>0.51900999999999997</v>
      </c>
      <c r="AJ59">
        <v>0.73955000000000004</v>
      </c>
      <c r="AK59">
        <v>3.5979999999999998E-2</v>
      </c>
      <c r="AL59">
        <v>0.63039000000000001</v>
      </c>
      <c r="AN59" s="2">
        <f t="shared" si="0"/>
        <v>-89.054282409894185</v>
      </c>
      <c r="AO59" s="2">
        <f t="shared" si="1"/>
        <v>-1.0850402587174395</v>
      </c>
      <c r="AP59" s="2">
        <f t="shared" si="2"/>
        <v>-89.645347480866675</v>
      </c>
      <c r="AQ59" s="2">
        <f t="shared" si="3"/>
        <v>-4.2129455506507503</v>
      </c>
      <c r="AS59" s="2">
        <f t="shared" si="4"/>
        <v>90.945717590105815</v>
      </c>
      <c r="AT59" s="2">
        <f t="shared" si="5"/>
        <v>-1.0850402587174395</v>
      </c>
      <c r="AU59" s="2">
        <f t="shared" si="6"/>
        <v>90.354652519133325</v>
      </c>
      <c r="AV59" s="2">
        <f t="shared" si="7"/>
        <v>-4.2129455506507503</v>
      </c>
      <c r="AX59" s="3">
        <f t="shared" si="8"/>
        <v>0.94571759010581502</v>
      </c>
      <c r="AY59" s="3">
        <f t="shared" si="9"/>
        <v>-1.0850402587174395</v>
      </c>
      <c r="AZ59" s="3">
        <f t="shared" si="10"/>
        <v>0.35465251913332452</v>
      </c>
      <c r="BA59" s="3">
        <f t="shared" si="11"/>
        <v>-4.2129455506507503</v>
      </c>
    </row>
    <row r="60" spans="1:53" x14ac:dyDescent="0.25">
      <c r="A60">
        <v>0.57999999999999996</v>
      </c>
      <c r="B60">
        <v>59</v>
      </c>
      <c r="C60">
        <v>0.39022000000000001</v>
      </c>
      <c r="D60">
        <v>0.53398999999999996</v>
      </c>
      <c r="E60">
        <v>0.69674000000000003</v>
      </c>
      <c r="F60">
        <v>0.38540999999999997</v>
      </c>
      <c r="G60">
        <v>0.27772999999999998</v>
      </c>
      <c r="H60">
        <v>0.74470000000000003</v>
      </c>
      <c r="I60">
        <v>0.40399000000000002</v>
      </c>
      <c r="J60">
        <v>0.10505</v>
      </c>
      <c r="K60">
        <v>0.7419</v>
      </c>
      <c r="L60">
        <v>0.45107000000000003</v>
      </c>
      <c r="M60">
        <v>4.8649999999999999E-2</v>
      </c>
      <c r="N60">
        <v>0.80554999999999999</v>
      </c>
      <c r="O60">
        <v>0.44636999999999999</v>
      </c>
      <c r="P60">
        <v>4.827E-2</v>
      </c>
      <c r="Q60">
        <v>0.51683000000000001</v>
      </c>
      <c r="R60">
        <v>0.35811999999999999</v>
      </c>
      <c r="S60">
        <v>4.505E-2</v>
      </c>
      <c r="T60">
        <v>0.61387999999999998</v>
      </c>
      <c r="U60">
        <v>0.69328999999999996</v>
      </c>
      <c r="V60">
        <v>0.52527000000000001</v>
      </c>
      <c r="W60">
        <v>0.70072999999999996</v>
      </c>
      <c r="X60">
        <v>0.72101999999999999</v>
      </c>
      <c r="Y60">
        <v>0.34653</v>
      </c>
      <c r="Z60">
        <v>0.74228000000000005</v>
      </c>
      <c r="AA60">
        <v>0.69462999999999997</v>
      </c>
      <c r="AB60">
        <v>0.10095</v>
      </c>
      <c r="AC60">
        <v>0.74073999999999995</v>
      </c>
      <c r="AD60">
        <v>0.65078999999999998</v>
      </c>
      <c r="AE60">
        <v>4.9259999999999998E-2</v>
      </c>
      <c r="AF60">
        <v>0.81040000000000001</v>
      </c>
      <c r="AG60">
        <v>0.65478000000000003</v>
      </c>
      <c r="AH60">
        <v>5.6869999999999997E-2</v>
      </c>
      <c r="AI60">
        <v>0.51902000000000004</v>
      </c>
      <c r="AJ60">
        <v>0.73953999999999998</v>
      </c>
      <c r="AK60">
        <v>3.6020000000000003E-2</v>
      </c>
      <c r="AL60">
        <v>0.63034999999999997</v>
      </c>
      <c r="AN60" s="2">
        <f t="shared" si="0"/>
        <v>-89.071032402954984</v>
      </c>
      <c r="AO60" s="2">
        <f t="shared" si="1"/>
        <v>-1.0760189722854654</v>
      </c>
      <c r="AP60" s="2">
        <f t="shared" si="2"/>
        <v>-89.640710384019656</v>
      </c>
      <c r="AQ60" s="2">
        <f t="shared" si="3"/>
        <v>-4.2056828209525792</v>
      </c>
      <c r="AS60" s="2">
        <f t="shared" si="4"/>
        <v>90.928967597045016</v>
      </c>
      <c r="AT60" s="2">
        <f t="shared" si="5"/>
        <v>-1.0760189722854654</v>
      </c>
      <c r="AU60" s="2">
        <f t="shared" si="6"/>
        <v>90.359289615980344</v>
      </c>
      <c r="AV60" s="2">
        <f t="shared" si="7"/>
        <v>-4.2056828209525792</v>
      </c>
      <c r="AX60" s="3">
        <f t="shared" si="8"/>
        <v>0.92896759704501619</v>
      </c>
      <c r="AY60" s="3">
        <f t="shared" si="9"/>
        <v>-1.0760189722854654</v>
      </c>
      <c r="AZ60" s="3">
        <f t="shared" si="10"/>
        <v>0.35928961598034448</v>
      </c>
      <c r="BA60" s="3">
        <f t="shared" si="11"/>
        <v>-4.2056828209525792</v>
      </c>
    </row>
    <row r="61" spans="1:53" x14ac:dyDescent="0.25">
      <c r="A61">
        <v>0.59</v>
      </c>
      <c r="B61">
        <v>60</v>
      </c>
      <c r="C61">
        <v>0.39023999999999998</v>
      </c>
      <c r="D61">
        <v>0.53398000000000001</v>
      </c>
      <c r="E61">
        <v>0.69681000000000004</v>
      </c>
      <c r="F61">
        <v>0.38540999999999997</v>
      </c>
      <c r="G61">
        <v>0.27772000000000002</v>
      </c>
      <c r="H61">
        <v>0.74473</v>
      </c>
      <c r="I61">
        <v>0.40399000000000002</v>
      </c>
      <c r="J61">
        <v>0.10509</v>
      </c>
      <c r="K61">
        <v>0.74184000000000005</v>
      </c>
      <c r="L61">
        <v>0.45107999999999998</v>
      </c>
      <c r="M61">
        <v>4.8649999999999999E-2</v>
      </c>
      <c r="N61">
        <v>0.80556000000000005</v>
      </c>
      <c r="O61">
        <v>0.44635999999999998</v>
      </c>
      <c r="P61">
        <v>4.8250000000000001E-2</v>
      </c>
      <c r="Q61">
        <v>0.51685999999999999</v>
      </c>
      <c r="R61">
        <v>0.35813</v>
      </c>
      <c r="S61">
        <v>4.505E-2</v>
      </c>
      <c r="T61">
        <v>0.61387999999999998</v>
      </c>
      <c r="U61">
        <v>0.69332000000000005</v>
      </c>
      <c r="V61">
        <v>0.52527000000000001</v>
      </c>
      <c r="W61">
        <v>0.70076000000000005</v>
      </c>
      <c r="X61">
        <v>0.72101000000000004</v>
      </c>
      <c r="Y61">
        <v>0.34649999999999997</v>
      </c>
      <c r="Z61">
        <v>0.74231000000000003</v>
      </c>
      <c r="AA61">
        <v>0.69462999999999997</v>
      </c>
      <c r="AB61">
        <v>0.10094</v>
      </c>
      <c r="AC61">
        <v>0.74073999999999995</v>
      </c>
      <c r="AD61">
        <v>0.65081</v>
      </c>
      <c r="AE61">
        <v>4.9259999999999998E-2</v>
      </c>
      <c r="AF61">
        <v>0.81040000000000001</v>
      </c>
      <c r="AG61">
        <v>0.65478999999999998</v>
      </c>
      <c r="AH61">
        <v>5.6869999999999997E-2</v>
      </c>
      <c r="AI61">
        <v>0.51902999999999999</v>
      </c>
      <c r="AJ61">
        <v>0.73951999999999996</v>
      </c>
      <c r="AK61">
        <v>3.6020000000000003E-2</v>
      </c>
      <c r="AL61">
        <v>0.63036999999999999</v>
      </c>
      <c r="AN61" s="2">
        <f t="shared" si="0"/>
        <v>-89.040900559641813</v>
      </c>
      <c r="AO61" s="2">
        <f t="shared" si="1"/>
        <v>-1.0759628492675013</v>
      </c>
      <c r="AP61" s="2">
        <f t="shared" si="2"/>
        <v>-89.633681592429284</v>
      </c>
      <c r="AQ61" s="2">
        <f t="shared" si="3"/>
        <v>-4.2061483644474169</v>
      </c>
      <c r="AS61" s="2">
        <f t="shared" si="4"/>
        <v>90.959099440358187</v>
      </c>
      <c r="AT61" s="2">
        <f t="shared" si="5"/>
        <v>-1.0759628492675013</v>
      </c>
      <c r="AU61" s="2">
        <f t="shared" si="6"/>
        <v>90.366318407570716</v>
      </c>
      <c r="AV61" s="2">
        <f t="shared" si="7"/>
        <v>-4.2061483644474169</v>
      </c>
      <c r="AX61" s="3">
        <f t="shared" si="8"/>
        <v>0.95909944035818739</v>
      </c>
      <c r="AY61" s="3">
        <f t="shared" si="9"/>
        <v>-1.0759628492675013</v>
      </c>
      <c r="AZ61" s="3">
        <f t="shared" si="10"/>
        <v>0.36631840757071643</v>
      </c>
      <c r="BA61" s="3">
        <f t="shared" si="11"/>
        <v>-4.2061483644474169</v>
      </c>
    </row>
    <row r="62" spans="1:53" x14ac:dyDescent="0.25">
      <c r="A62">
        <v>0.6</v>
      </c>
      <c r="B62">
        <v>61</v>
      </c>
      <c r="C62">
        <v>0.39024999999999999</v>
      </c>
      <c r="D62">
        <v>0.53395999999999999</v>
      </c>
      <c r="E62">
        <v>0.69686999999999999</v>
      </c>
      <c r="F62">
        <v>0.38540999999999997</v>
      </c>
      <c r="G62">
        <v>0.27772000000000002</v>
      </c>
      <c r="H62">
        <v>0.74473</v>
      </c>
      <c r="I62">
        <v>0.40393000000000001</v>
      </c>
      <c r="J62">
        <v>0.10511</v>
      </c>
      <c r="K62">
        <v>0.74184000000000005</v>
      </c>
      <c r="L62">
        <v>0.45107999999999998</v>
      </c>
      <c r="M62">
        <v>4.8640000000000003E-2</v>
      </c>
      <c r="N62">
        <v>0.80554999999999999</v>
      </c>
      <c r="O62">
        <v>0.44636999999999999</v>
      </c>
      <c r="P62">
        <v>4.8250000000000001E-2</v>
      </c>
      <c r="Q62">
        <v>0.51685000000000003</v>
      </c>
      <c r="R62">
        <v>0.35815999999999998</v>
      </c>
      <c r="S62">
        <v>4.5039999999999997E-2</v>
      </c>
      <c r="T62">
        <v>0.61389000000000005</v>
      </c>
      <c r="U62">
        <v>0.69332000000000005</v>
      </c>
      <c r="V62">
        <v>0.52527000000000001</v>
      </c>
      <c r="W62">
        <v>0.70077</v>
      </c>
      <c r="X62">
        <v>0.72101999999999999</v>
      </c>
      <c r="Y62">
        <v>0.34649999999999997</v>
      </c>
      <c r="Z62">
        <v>0.74234</v>
      </c>
      <c r="AA62">
        <v>0.69464000000000004</v>
      </c>
      <c r="AB62">
        <v>0.10095</v>
      </c>
      <c r="AC62">
        <v>0.74075000000000002</v>
      </c>
      <c r="AD62">
        <v>0.65080000000000005</v>
      </c>
      <c r="AE62">
        <v>4.9239999999999999E-2</v>
      </c>
      <c r="AF62">
        <v>0.81040000000000001</v>
      </c>
      <c r="AG62">
        <v>0.65478999999999998</v>
      </c>
      <c r="AH62">
        <v>5.6849999999999998E-2</v>
      </c>
      <c r="AI62">
        <v>0.51902999999999999</v>
      </c>
      <c r="AJ62">
        <v>0.73953000000000002</v>
      </c>
      <c r="AK62">
        <v>3.5990000000000001E-2</v>
      </c>
      <c r="AL62">
        <v>0.63039000000000001</v>
      </c>
      <c r="AN62" s="2">
        <f t="shared" si="0"/>
        <v>-89.040789451333637</v>
      </c>
      <c r="AO62" s="2">
        <f t="shared" si="1"/>
        <v>-1.0760751011578846</v>
      </c>
      <c r="AP62" s="2">
        <f t="shared" si="2"/>
        <v>-89.6290001376086</v>
      </c>
      <c r="AQ62" s="2">
        <f t="shared" si="3"/>
        <v>-4.2097797936176411</v>
      </c>
      <c r="AS62" s="2">
        <f t="shared" si="4"/>
        <v>90.959210548666363</v>
      </c>
      <c r="AT62" s="2">
        <f t="shared" si="5"/>
        <v>-1.0760751011578846</v>
      </c>
      <c r="AU62" s="2">
        <f t="shared" si="6"/>
        <v>90.3709998623914</v>
      </c>
      <c r="AV62" s="2">
        <f t="shared" si="7"/>
        <v>-4.2097797936176411</v>
      </c>
      <c r="AX62" s="3">
        <f t="shared" si="8"/>
        <v>0.95921054866636268</v>
      </c>
      <c r="AY62" s="3">
        <f t="shared" si="9"/>
        <v>-1.0760751011578846</v>
      </c>
      <c r="AZ62" s="3">
        <f t="shared" si="10"/>
        <v>0.37099986239140037</v>
      </c>
      <c r="BA62" s="3">
        <f t="shared" si="11"/>
        <v>-4.2097797936176411</v>
      </c>
    </row>
    <row r="63" spans="1:53" x14ac:dyDescent="0.25">
      <c r="A63">
        <v>0.61</v>
      </c>
      <c r="B63">
        <v>62</v>
      </c>
      <c r="C63">
        <v>0.39022000000000001</v>
      </c>
      <c r="D63">
        <v>0.53398000000000001</v>
      </c>
      <c r="E63">
        <v>0.69689000000000001</v>
      </c>
      <c r="F63">
        <v>0.38538</v>
      </c>
      <c r="G63">
        <v>0.27772999999999998</v>
      </c>
      <c r="H63">
        <v>0.74480999999999997</v>
      </c>
      <c r="I63">
        <v>0.40392</v>
      </c>
      <c r="J63">
        <v>0.10511</v>
      </c>
      <c r="K63">
        <v>0.74185999999999996</v>
      </c>
      <c r="L63">
        <v>0.45107000000000003</v>
      </c>
      <c r="M63">
        <v>4.863E-2</v>
      </c>
      <c r="N63">
        <v>0.80554999999999999</v>
      </c>
      <c r="O63">
        <v>0.44635999999999998</v>
      </c>
      <c r="P63">
        <v>4.829E-2</v>
      </c>
      <c r="Q63">
        <v>0.51683999999999997</v>
      </c>
      <c r="R63">
        <v>0.35813</v>
      </c>
      <c r="S63">
        <v>4.5060000000000003E-2</v>
      </c>
      <c r="T63">
        <v>0.61387000000000003</v>
      </c>
      <c r="U63">
        <v>0.69328999999999996</v>
      </c>
      <c r="V63">
        <v>0.52525999999999995</v>
      </c>
      <c r="W63">
        <v>0.70082</v>
      </c>
      <c r="X63">
        <v>0.72101000000000004</v>
      </c>
      <c r="Y63">
        <v>0.34649999999999997</v>
      </c>
      <c r="Z63">
        <v>0.74234999999999995</v>
      </c>
      <c r="AA63">
        <v>0.69462000000000002</v>
      </c>
      <c r="AB63">
        <v>0.10093000000000001</v>
      </c>
      <c r="AC63">
        <v>0.74073999999999995</v>
      </c>
      <c r="AD63">
        <v>0.65078999999999998</v>
      </c>
      <c r="AE63">
        <v>4.9230000000000003E-2</v>
      </c>
      <c r="AF63">
        <v>0.81040000000000001</v>
      </c>
      <c r="AG63">
        <v>0.65478000000000003</v>
      </c>
      <c r="AH63">
        <v>5.688E-2</v>
      </c>
      <c r="AI63">
        <v>0.51902999999999999</v>
      </c>
      <c r="AJ63">
        <v>0.73950000000000005</v>
      </c>
      <c r="AK63">
        <v>3.5999999999999997E-2</v>
      </c>
      <c r="AL63">
        <v>0.63039000000000001</v>
      </c>
      <c r="AN63" s="2">
        <f t="shared" si="0"/>
        <v>-89.020935593054205</v>
      </c>
      <c r="AO63" s="2">
        <f t="shared" si="1"/>
        <v>-1.0669985737905034</v>
      </c>
      <c r="AP63" s="2">
        <f t="shared" si="2"/>
        <v>-89.624364200171627</v>
      </c>
      <c r="AQ63" s="2">
        <f t="shared" si="3"/>
        <v>-4.2034482023190076</v>
      </c>
      <c r="AS63" s="2">
        <f t="shared" si="4"/>
        <v>90.979064406945795</v>
      </c>
      <c r="AT63" s="2">
        <f t="shared" si="5"/>
        <v>-1.0669985737905034</v>
      </c>
      <c r="AU63" s="2">
        <f t="shared" si="6"/>
        <v>90.375635799828373</v>
      </c>
      <c r="AV63" s="2">
        <f t="shared" si="7"/>
        <v>-4.2034482023190076</v>
      </c>
      <c r="AX63" s="3">
        <f t="shared" si="8"/>
        <v>0.97906440694579544</v>
      </c>
      <c r="AY63" s="3">
        <f t="shared" si="9"/>
        <v>-1.0669985737905034</v>
      </c>
      <c r="AZ63" s="3">
        <f t="shared" si="10"/>
        <v>0.37563579982837325</v>
      </c>
      <c r="BA63" s="3">
        <f t="shared" si="11"/>
        <v>-4.2034482023190076</v>
      </c>
    </row>
    <row r="64" spans="1:53" x14ac:dyDescent="0.25">
      <c r="A64">
        <v>0.62</v>
      </c>
      <c r="B64">
        <v>63</v>
      </c>
      <c r="C64">
        <v>0.39023999999999998</v>
      </c>
      <c r="D64">
        <v>0.53395000000000004</v>
      </c>
      <c r="E64">
        <v>0.69694</v>
      </c>
      <c r="F64">
        <v>0.38539000000000001</v>
      </c>
      <c r="G64">
        <v>0.27772999999999998</v>
      </c>
      <c r="H64">
        <v>0.74480999999999997</v>
      </c>
      <c r="I64">
        <v>0.40395999999999999</v>
      </c>
      <c r="J64">
        <v>0.10505</v>
      </c>
      <c r="K64">
        <v>0.74187000000000003</v>
      </c>
      <c r="L64">
        <v>0.45108999999999999</v>
      </c>
      <c r="M64">
        <v>4.8640000000000003E-2</v>
      </c>
      <c r="N64">
        <v>0.80557999999999996</v>
      </c>
      <c r="O64">
        <v>0.44633</v>
      </c>
      <c r="P64">
        <v>4.8300000000000003E-2</v>
      </c>
      <c r="Q64">
        <v>0.51685000000000003</v>
      </c>
      <c r="R64">
        <v>0.35814000000000001</v>
      </c>
      <c r="S64">
        <v>4.5080000000000002E-2</v>
      </c>
      <c r="T64">
        <v>0.61385999999999996</v>
      </c>
      <c r="U64">
        <v>0.69328000000000001</v>
      </c>
      <c r="V64">
        <v>0.52525999999999995</v>
      </c>
      <c r="W64">
        <v>0.70082</v>
      </c>
      <c r="X64">
        <v>0.72097999999999995</v>
      </c>
      <c r="Y64">
        <v>0.34648000000000001</v>
      </c>
      <c r="Z64">
        <v>0.74234</v>
      </c>
      <c r="AA64">
        <v>0.69464999999999999</v>
      </c>
      <c r="AB64">
        <v>0.10094</v>
      </c>
      <c r="AC64">
        <v>0.74075000000000002</v>
      </c>
      <c r="AD64">
        <v>0.65081</v>
      </c>
      <c r="AE64">
        <v>4.9250000000000002E-2</v>
      </c>
      <c r="AF64">
        <v>0.81040000000000001</v>
      </c>
      <c r="AG64">
        <v>0.65478999999999998</v>
      </c>
      <c r="AH64">
        <v>5.6869999999999997E-2</v>
      </c>
      <c r="AI64">
        <v>0.51903999999999995</v>
      </c>
      <c r="AJ64">
        <v>0.73951</v>
      </c>
      <c r="AK64">
        <v>3.601E-2</v>
      </c>
      <c r="AL64">
        <v>0.63038000000000005</v>
      </c>
      <c r="AN64" s="2">
        <f t="shared" si="0"/>
        <v>-89.024592783392862</v>
      </c>
      <c r="AO64" s="2">
        <f t="shared" si="1"/>
        <v>-1.0637885287648867</v>
      </c>
      <c r="AP64" s="2">
        <f t="shared" si="2"/>
        <v>-89.62898502848212</v>
      </c>
      <c r="AQ64" s="2">
        <f t="shared" si="3"/>
        <v>-4.2063811747771362</v>
      </c>
      <c r="AS64" s="2">
        <f t="shared" si="4"/>
        <v>90.975407216607138</v>
      </c>
      <c r="AT64" s="2">
        <f t="shared" si="5"/>
        <v>-1.0637885287648867</v>
      </c>
      <c r="AU64" s="2">
        <f t="shared" si="6"/>
        <v>90.37101497151788</v>
      </c>
      <c r="AV64" s="2">
        <f t="shared" si="7"/>
        <v>-4.2063811747771362</v>
      </c>
      <c r="AX64" s="3">
        <f t="shared" si="8"/>
        <v>0.97540721660713814</v>
      </c>
      <c r="AY64" s="3">
        <f t="shared" si="9"/>
        <v>-1.0637885287648867</v>
      </c>
      <c r="AZ64" s="3">
        <f t="shared" si="10"/>
        <v>0.3710149715178801</v>
      </c>
      <c r="BA64" s="3">
        <f t="shared" si="11"/>
        <v>-4.2063811747771362</v>
      </c>
    </row>
    <row r="65" spans="1:53" x14ac:dyDescent="0.25">
      <c r="A65">
        <v>0.63</v>
      </c>
      <c r="B65">
        <v>64</v>
      </c>
      <c r="C65">
        <v>0.39026</v>
      </c>
      <c r="D65">
        <v>0.53393000000000002</v>
      </c>
      <c r="E65">
        <v>0.69703000000000004</v>
      </c>
      <c r="F65">
        <v>0.38539000000000001</v>
      </c>
      <c r="G65">
        <v>0.27771000000000001</v>
      </c>
      <c r="H65">
        <v>0.74483999999999995</v>
      </c>
      <c r="I65">
        <v>0.40389999999999998</v>
      </c>
      <c r="J65">
        <v>0.10511</v>
      </c>
      <c r="K65">
        <v>0.74185999999999996</v>
      </c>
      <c r="L65">
        <v>0.45107000000000003</v>
      </c>
      <c r="M65">
        <v>4.861E-2</v>
      </c>
      <c r="N65">
        <v>0.80559999999999998</v>
      </c>
      <c r="O65">
        <v>0.44634000000000001</v>
      </c>
      <c r="P65">
        <v>4.829E-2</v>
      </c>
      <c r="Q65">
        <v>0.51685000000000003</v>
      </c>
      <c r="R65">
        <v>0.35814000000000001</v>
      </c>
      <c r="S65">
        <v>4.5069999999999999E-2</v>
      </c>
      <c r="T65">
        <v>0.61389000000000005</v>
      </c>
      <c r="U65">
        <v>0.69328000000000001</v>
      </c>
      <c r="V65">
        <v>0.52525999999999995</v>
      </c>
      <c r="W65">
        <v>0.70084999999999997</v>
      </c>
      <c r="X65">
        <v>0.72096000000000005</v>
      </c>
      <c r="Y65">
        <v>0.34648000000000001</v>
      </c>
      <c r="Z65">
        <v>0.74236999999999997</v>
      </c>
      <c r="AA65">
        <v>0.69462999999999997</v>
      </c>
      <c r="AB65">
        <v>0.10093000000000001</v>
      </c>
      <c r="AC65">
        <v>0.74073999999999995</v>
      </c>
      <c r="AD65">
        <v>0.65081999999999995</v>
      </c>
      <c r="AE65">
        <v>4.9239999999999999E-2</v>
      </c>
      <c r="AF65">
        <v>0.81040999999999996</v>
      </c>
      <c r="AG65">
        <v>0.65478000000000003</v>
      </c>
      <c r="AH65">
        <v>5.688E-2</v>
      </c>
      <c r="AI65">
        <v>0.51903999999999995</v>
      </c>
      <c r="AJ65">
        <v>0.73946000000000001</v>
      </c>
      <c r="AK65">
        <v>3.5979999999999998E-2</v>
      </c>
      <c r="AL65">
        <v>0.63041999999999998</v>
      </c>
      <c r="AN65" s="2">
        <f t="shared" si="0"/>
        <v>-89.010866393930613</v>
      </c>
      <c r="AO65" s="2">
        <f t="shared" si="1"/>
        <v>-1.0578687157702631</v>
      </c>
      <c r="AP65" s="2">
        <f t="shared" si="2"/>
        <v>-89.619667078545817</v>
      </c>
      <c r="AQ65" s="2">
        <f t="shared" si="3"/>
        <v>-4.2134119959229874</v>
      </c>
      <c r="AS65" s="2">
        <f t="shared" si="4"/>
        <v>90.989133606069387</v>
      </c>
      <c r="AT65" s="2">
        <f t="shared" si="5"/>
        <v>-1.0578687157702631</v>
      </c>
      <c r="AU65" s="2">
        <f t="shared" si="6"/>
        <v>90.380332921454183</v>
      </c>
      <c r="AV65" s="2">
        <f t="shared" si="7"/>
        <v>-4.2134119959229874</v>
      </c>
      <c r="AX65" s="3">
        <f t="shared" si="8"/>
        <v>0.98913360606938738</v>
      </c>
      <c r="AY65" s="3">
        <f t="shared" si="9"/>
        <v>-1.0578687157702631</v>
      </c>
      <c r="AZ65" s="3">
        <f t="shared" si="10"/>
        <v>0.38033292145418329</v>
      </c>
      <c r="BA65" s="3">
        <f t="shared" si="11"/>
        <v>-4.2134119959229874</v>
      </c>
    </row>
    <row r="66" spans="1:53" x14ac:dyDescent="0.25">
      <c r="A66">
        <v>0.64</v>
      </c>
      <c r="B66">
        <v>65</v>
      </c>
      <c r="C66">
        <v>0.39023999999999998</v>
      </c>
      <c r="D66">
        <v>0.53391999999999995</v>
      </c>
      <c r="E66">
        <v>0.69706000000000001</v>
      </c>
      <c r="F66">
        <v>0.38536999999999999</v>
      </c>
      <c r="G66">
        <v>0.2777</v>
      </c>
      <c r="H66">
        <v>0.74485000000000001</v>
      </c>
      <c r="I66">
        <v>0.40389000000000003</v>
      </c>
      <c r="J66">
        <v>0.10511</v>
      </c>
      <c r="K66">
        <v>0.74185000000000001</v>
      </c>
      <c r="L66">
        <v>0.45104</v>
      </c>
      <c r="M66">
        <v>4.8590000000000001E-2</v>
      </c>
      <c r="N66">
        <v>0.80559999999999998</v>
      </c>
      <c r="O66">
        <v>0.44631999999999999</v>
      </c>
      <c r="P66">
        <v>4.829E-2</v>
      </c>
      <c r="Q66">
        <v>0.51685000000000003</v>
      </c>
      <c r="R66">
        <v>0.35814000000000001</v>
      </c>
      <c r="S66">
        <v>4.5060000000000003E-2</v>
      </c>
      <c r="T66">
        <v>0.61387999999999998</v>
      </c>
      <c r="U66">
        <v>0.69327000000000005</v>
      </c>
      <c r="V66">
        <v>0.52524999999999999</v>
      </c>
      <c r="W66">
        <v>0.70084999999999997</v>
      </c>
      <c r="X66">
        <v>0.72094000000000003</v>
      </c>
      <c r="Y66">
        <v>0.34647</v>
      </c>
      <c r="Z66">
        <v>0.74238000000000004</v>
      </c>
      <c r="AA66">
        <v>0.69462000000000002</v>
      </c>
      <c r="AB66">
        <v>0.10093000000000001</v>
      </c>
      <c r="AC66">
        <v>0.74073999999999995</v>
      </c>
      <c r="AD66">
        <v>0.65080000000000005</v>
      </c>
      <c r="AE66">
        <v>4.922E-2</v>
      </c>
      <c r="AF66">
        <v>0.81039000000000005</v>
      </c>
      <c r="AG66">
        <v>0.65476000000000001</v>
      </c>
      <c r="AH66">
        <v>5.6860000000000001E-2</v>
      </c>
      <c r="AI66">
        <v>0.51905000000000001</v>
      </c>
      <c r="AJ66">
        <v>0.73946999999999996</v>
      </c>
      <c r="AK66">
        <v>3.5990000000000001E-2</v>
      </c>
      <c r="AL66">
        <v>0.63041000000000003</v>
      </c>
      <c r="AN66" s="2">
        <f t="shared" si="0"/>
        <v>-89.004171561449681</v>
      </c>
      <c r="AO66" s="2">
        <f t="shared" si="1"/>
        <v>-1.0548260527481976</v>
      </c>
      <c r="AP66" s="2">
        <f t="shared" si="2"/>
        <v>-89.617318232699972</v>
      </c>
      <c r="AQ66" s="2">
        <f t="shared" si="3"/>
        <v>-4.2041463428780661</v>
      </c>
      <c r="AS66" s="2">
        <f t="shared" si="4"/>
        <v>90.995828438550319</v>
      </c>
      <c r="AT66" s="2">
        <f t="shared" si="5"/>
        <v>-1.0548260527481976</v>
      </c>
      <c r="AU66" s="2">
        <f t="shared" si="6"/>
        <v>90.382681767300028</v>
      </c>
      <c r="AV66" s="2">
        <f t="shared" si="7"/>
        <v>-4.2041463428780661</v>
      </c>
      <c r="AX66" s="3">
        <f t="shared" si="8"/>
        <v>0.99582843855031911</v>
      </c>
      <c r="AY66" s="3">
        <f t="shared" si="9"/>
        <v>-1.0548260527481976</v>
      </c>
      <c r="AZ66" s="3">
        <f t="shared" si="10"/>
        <v>0.38268176730002779</v>
      </c>
      <c r="BA66" s="3">
        <f t="shared" si="11"/>
        <v>-4.2041463428780661</v>
      </c>
    </row>
    <row r="67" spans="1:53" x14ac:dyDescent="0.25">
      <c r="A67">
        <v>0.65</v>
      </c>
      <c r="B67">
        <v>66</v>
      </c>
      <c r="C67">
        <v>0.39028000000000002</v>
      </c>
      <c r="D67">
        <v>0.53393999999999997</v>
      </c>
      <c r="E67">
        <v>0.69711000000000001</v>
      </c>
      <c r="F67">
        <v>0.38542999999999999</v>
      </c>
      <c r="G67">
        <v>0.2777</v>
      </c>
      <c r="H67">
        <v>0.74490999999999996</v>
      </c>
      <c r="I67">
        <v>0.40388000000000002</v>
      </c>
      <c r="J67">
        <v>0.1051</v>
      </c>
      <c r="K67">
        <v>0.74185999999999996</v>
      </c>
      <c r="L67">
        <v>0.45106000000000002</v>
      </c>
      <c r="M67">
        <v>4.861E-2</v>
      </c>
      <c r="N67">
        <v>0.80561000000000005</v>
      </c>
      <c r="O67">
        <v>0.44634000000000001</v>
      </c>
      <c r="P67">
        <v>4.8300000000000003E-2</v>
      </c>
      <c r="Q67">
        <v>0.51683999999999997</v>
      </c>
      <c r="R67">
        <v>0.35813</v>
      </c>
      <c r="S67">
        <v>4.5069999999999999E-2</v>
      </c>
      <c r="T67">
        <v>0.61387000000000003</v>
      </c>
      <c r="U67">
        <v>0.69325999999999999</v>
      </c>
      <c r="V67">
        <v>0.52524999999999999</v>
      </c>
      <c r="W67">
        <v>0.70087999999999995</v>
      </c>
      <c r="X67">
        <v>0.72092999999999996</v>
      </c>
      <c r="Y67">
        <v>0.34647</v>
      </c>
      <c r="Z67">
        <v>0.74241000000000001</v>
      </c>
      <c r="AA67">
        <v>0.69464000000000004</v>
      </c>
      <c r="AB67">
        <v>0.10094</v>
      </c>
      <c r="AC67">
        <v>0.74075000000000002</v>
      </c>
      <c r="AD67">
        <v>0.65083000000000002</v>
      </c>
      <c r="AE67">
        <v>4.9270000000000001E-2</v>
      </c>
      <c r="AF67">
        <v>0.81040999999999996</v>
      </c>
      <c r="AG67">
        <v>0.65476999999999996</v>
      </c>
      <c r="AH67">
        <v>5.6860000000000001E-2</v>
      </c>
      <c r="AI67">
        <v>0.51905000000000001</v>
      </c>
      <c r="AJ67">
        <v>0.73948000000000003</v>
      </c>
      <c r="AK67">
        <v>3.601E-2</v>
      </c>
      <c r="AL67">
        <v>0.63041999999999998</v>
      </c>
      <c r="AN67" s="2">
        <f t="shared" ref="AN67:AN130" si="12">-DEGREES(ATAN((G67-J67)/(H67-K67)))</f>
        <v>-88.987636491988937</v>
      </c>
      <c r="AO67" s="2">
        <f t="shared" ref="AO67:AO130" si="13">-DEGREES(ATAN((M67-S67)/(N67-T67)))</f>
        <v>-1.0577032372511601</v>
      </c>
      <c r="AP67" s="2">
        <f t="shared" ref="AP67:AP130" si="14">-DEGREES(ATAN((Y67-AB67)/(Z67-AC67)))</f>
        <v>-89.612635747685118</v>
      </c>
      <c r="AQ67" s="2">
        <f t="shared" ref="AQ67:AQ130" si="15">-DEGREES(ATAN((AE67-AK67)/(AF67-AL67)))</f>
        <v>-4.2134119959229874</v>
      </c>
      <c r="AS67" s="2">
        <f t="shared" ref="AS67:AS130" si="16">IF(AN67&gt;0,AN67,180-ABS(AN67))</f>
        <v>91.012363508011063</v>
      </c>
      <c r="AT67" s="2">
        <f t="shared" ref="AT67:AT130" si="17">AO67</f>
        <v>-1.0577032372511601</v>
      </c>
      <c r="AU67" s="2">
        <f t="shared" ref="AU67:AU130" si="18">IF(AP67&gt;0,AP67,180-ABS(AP67))</f>
        <v>90.387364252314882</v>
      </c>
      <c r="AV67" s="2">
        <f t="shared" ref="AV67:AV130" si="19">AQ67</f>
        <v>-4.2134119959229874</v>
      </c>
      <c r="AX67" s="3">
        <f t="shared" ref="AX67:AX130" si="20">IF(AS67&lt;=90,-(90-AS67),AS67-90)</f>
        <v>1.0123635080110631</v>
      </c>
      <c r="AY67" s="3">
        <f t="shared" ref="AY67:AY130" si="21">AO67</f>
        <v>-1.0577032372511601</v>
      </c>
      <c r="AZ67" s="3">
        <f t="shared" ref="AZ67:AZ130" si="22">IF(AU67&lt;=90,-(90-AU67),AU67-90)</f>
        <v>0.3873642523148817</v>
      </c>
      <c r="BA67" s="3">
        <f t="shared" ref="BA67:BA130" si="23">AQ67</f>
        <v>-4.2134119959229874</v>
      </c>
    </row>
    <row r="68" spans="1:53" x14ac:dyDescent="0.25">
      <c r="A68">
        <v>0.66</v>
      </c>
      <c r="B68">
        <v>67</v>
      </c>
      <c r="C68">
        <v>0.39028000000000002</v>
      </c>
      <c r="D68">
        <v>0.53391999999999995</v>
      </c>
      <c r="E68">
        <v>0.69721</v>
      </c>
      <c r="F68">
        <v>0.38540999999999997</v>
      </c>
      <c r="G68">
        <v>0.27767999999999998</v>
      </c>
      <c r="H68">
        <v>0.74495</v>
      </c>
      <c r="I68">
        <v>0.40388000000000002</v>
      </c>
      <c r="J68">
        <v>0.10509</v>
      </c>
      <c r="K68">
        <v>0.74185999999999996</v>
      </c>
      <c r="L68">
        <v>0.45105000000000001</v>
      </c>
      <c r="M68">
        <v>4.8579999999999998E-2</v>
      </c>
      <c r="N68">
        <v>0.80557999999999996</v>
      </c>
      <c r="O68">
        <v>0.44633</v>
      </c>
      <c r="P68">
        <v>4.8349999999999997E-2</v>
      </c>
      <c r="Q68">
        <v>0.51683999999999997</v>
      </c>
      <c r="R68">
        <v>0.35811999999999999</v>
      </c>
      <c r="S68">
        <v>4.5089999999999998E-2</v>
      </c>
      <c r="T68">
        <v>0.61387000000000003</v>
      </c>
      <c r="U68">
        <v>0.69323000000000001</v>
      </c>
      <c r="V68">
        <v>0.52524999999999999</v>
      </c>
      <c r="W68">
        <v>0.70089999999999997</v>
      </c>
      <c r="X68">
        <v>0.72094000000000003</v>
      </c>
      <c r="Y68">
        <v>0.34647</v>
      </c>
      <c r="Z68">
        <v>0.74239999999999995</v>
      </c>
      <c r="AA68">
        <v>0.69462999999999997</v>
      </c>
      <c r="AB68">
        <v>0.10094</v>
      </c>
      <c r="AC68">
        <v>0.74077000000000004</v>
      </c>
      <c r="AD68">
        <v>0.65081</v>
      </c>
      <c r="AE68">
        <v>4.922E-2</v>
      </c>
      <c r="AF68">
        <v>0.81040999999999996</v>
      </c>
      <c r="AG68">
        <v>0.65476999999999996</v>
      </c>
      <c r="AH68">
        <v>5.6890000000000003E-2</v>
      </c>
      <c r="AI68">
        <v>0.51902000000000004</v>
      </c>
      <c r="AJ68">
        <v>0.73948000000000003</v>
      </c>
      <c r="AK68">
        <v>3.5999999999999997E-2</v>
      </c>
      <c r="AL68">
        <v>0.63039999999999996</v>
      </c>
      <c r="AN68" s="2">
        <f t="shared" si="12"/>
        <v>-88.974302997712314</v>
      </c>
      <c r="AO68" s="2">
        <f t="shared" si="13"/>
        <v>-1.0429303911019077</v>
      </c>
      <c r="AP68" s="2">
        <f t="shared" si="14"/>
        <v>-89.619636098889785</v>
      </c>
      <c r="AQ68" s="2">
        <f t="shared" si="15"/>
        <v>-4.2002823680915116</v>
      </c>
      <c r="AS68" s="2">
        <f t="shared" si="16"/>
        <v>91.025697002287686</v>
      </c>
      <c r="AT68" s="2">
        <f t="shared" si="17"/>
        <v>-1.0429303911019077</v>
      </c>
      <c r="AU68" s="2">
        <f t="shared" si="18"/>
        <v>90.380363901110215</v>
      </c>
      <c r="AV68" s="2">
        <f t="shared" si="19"/>
        <v>-4.2002823680915116</v>
      </c>
      <c r="AX68" s="3">
        <f t="shared" si="20"/>
        <v>1.0256970022876857</v>
      </c>
      <c r="AY68" s="3">
        <f t="shared" si="21"/>
        <v>-1.0429303911019077</v>
      </c>
      <c r="AZ68" s="3">
        <f t="shared" si="22"/>
        <v>0.3803639011102149</v>
      </c>
      <c r="BA68" s="3">
        <f t="shared" si="23"/>
        <v>-4.2002823680915116</v>
      </c>
    </row>
    <row r="69" spans="1:53" x14ac:dyDescent="0.25">
      <c r="A69">
        <v>0.67</v>
      </c>
      <c r="B69">
        <v>68</v>
      </c>
      <c r="C69">
        <v>0.39028000000000002</v>
      </c>
      <c r="D69">
        <v>0.53391</v>
      </c>
      <c r="E69">
        <v>0.69726999999999995</v>
      </c>
      <c r="F69">
        <v>0.38541999999999998</v>
      </c>
      <c r="G69">
        <v>0.27766000000000002</v>
      </c>
      <c r="H69">
        <v>0.74497999999999998</v>
      </c>
      <c r="I69">
        <v>0.40388000000000002</v>
      </c>
      <c r="J69">
        <v>0.10509</v>
      </c>
      <c r="K69">
        <v>0.74185999999999996</v>
      </c>
      <c r="L69">
        <v>0.45106000000000002</v>
      </c>
      <c r="M69">
        <v>4.8579999999999998E-2</v>
      </c>
      <c r="N69">
        <v>0.80559999999999998</v>
      </c>
      <c r="O69">
        <v>0.44633</v>
      </c>
      <c r="P69">
        <v>4.8320000000000002E-2</v>
      </c>
      <c r="Q69">
        <v>0.51685000000000003</v>
      </c>
      <c r="R69">
        <v>0.35813</v>
      </c>
      <c r="S69">
        <v>4.5060000000000003E-2</v>
      </c>
      <c r="T69">
        <v>0.61389000000000005</v>
      </c>
      <c r="U69">
        <v>0.69325999999999999</v>
      </c>
      <c r="V69">
        <v>0.52525999999999995</v>
      </c>
      <c r="W69">
        <v>0.70091000000000003</v>
      </c>
      <c r="X69">
        <v>0.72096000000000005</v>
      </c>
      <c r="Y69">
        <v>0.34648000000000001</v>
      </c>
      <c r="Z69">
        <v>0.74243999999999999</v>
      </c>
      <c r="AA69">
        <v>0.69464999999999999</v>
      </c>
      <c r="AB69">
        <v>0.10094</v>
      </c>
      <c r="AC69">
        <v>0.74077000000000004</v>
      </c>
      <c r="AD69">
        <v>0.65080000000000005</v>
      </c>
      <c r="AE69">
        <v>4.9209999999999997E-2</v>
      </c>
      <c r="AF69">
        <v>0.81040000000000001</v>
      </c>
      <c r="AG69">
        <v>0.65476999999999996</v>
      </c>
      <c r="AH69">
        <v>5.688E-2</v>
      </c>
      <c r="AI69">
        <v>0.51905000000000001</v>
      </c>
      <c r="AJ69">
        <v>0.73948000000000003</v>
      </c>
      <c r="AK69">
        <v>3.5970000000000002E-2</v>
      </c>
      <c r="AL69">
        <v>0.63041999999999998</v>
      </c>
      <c r="AN69" s="2">
        <f t="shared" si="12"/>
        <v>-88.964226932030741</v>
      </c>
      <c r="AO69" s="2">
        <f t="shared" si="13"/>
        <v>-1.0518934030495406</v>
      </c>
      <c r="AP69" s="2">
        <f t="shared" si="14"/>
        <v>-89.610318170401356</v>
      </c>
      <c r="AQ69" s="2">
        <f t="shared" si="15"/>
        <v>-4.2073126734106259</v>
      </c>
      <c r="AS69" s="2">
        <f t="shared" si="16"/>
        <v>91.035773067969259</v>
      </c>
      <c r="AT69" s="2">
        <f t="shared" si="17"/>
        <v>-1.0518934030495406</v>
      </c>
      <c r="AU69" s="2">
        <f t="shared" si="18"/>
        <v>90.389681829598644</v>
      </c>
      <c r="AV69" s="2">
        <f t="shared" si="19"/>
        <v>-4.2073126734106259</v>
      </c>
      <c r="AX69" s="3">
        <f t="shared" si="20"/>
        <v>1.0357730679692594</v>
      </c>
      <c r="AY69" s="3">
        <f t="shared" si="21"/>
        <v>-1.0518934030495406</v>
      </c>
      <c r="AZ69" s="3">
        <f t="shared" si="22"/>
        <v>0.3896818295986435</v>
      </c>
      <c r="BA69" s="3">
        <f t="shared" si="23"/>
        <v>-4.2073126734106259</v>
      </c>
    </row>
    <row r="70" spans="1:53" x14ac:dyDescent="0.25">
      <c r="A70">
        <v>0.68</v>
      </c>
      <c r="B70">
        <v>69</v>
      </c>
      <c r="C70">
        <v>0.39029000000000003</v>
      </c>
      <c r="D70">
        <v>0.53388999999999998</v>
      </c>
      <c r="E70">
        <v>0.69733000000000001</v>
      </c>
      <c r="F70">
        <v>0.38542999999999999</v>
      </c>
      <c r="G70">
        <v>0.27764</v>
      </c>
      <c r="H70">
        <v>0.74502999999999997</v>
      </c>
      <c r="I70">
        <v>0.40395999999999999</v>
      </c>
      <c r="J70">
        <v>0.105</v>
      </c>
      <c r="K70">
        <v>0.74192000000000002</v>
      </c>
      <c r="L70">
        <v>0.45105000000000001</v>
      </c>
      <c r="M70">
        <v>4.8559999999999999E-2</v>
      </c>
      <c r="N70">
        <v>0.80561000000000005</v>
      </c>
      <c r="O70">
        <v>0.44634000000000001</v>
      </c>
      <c r="P70">
        <v>4.8340000000000001E-2</v>
      </c>
      <c r="Q70">
        <v>0.51685000000000003</v>
      </c>
      <c r="R70">
        <v>0.35811999999999999</v>
      </c>
      <c r="S70">
        <v>4.5069999999999999E-2</v>
      </c>
      <c r="T70">
        <v>0.61387999999999998</v>
      </c>
      <c r="U70">
        <v>0.69327000000000005</v>
      </c>
      <c r="V70">
        <v>0.52527999999999997</v>
      </c>
      <c r="W70">
        <v>0.70094000000000001</v>
      </c>
      <c r="X70">
        <v>0.72094999999999998</v>
      </c>
      <c r="Y70">
        <v>0.34647</v>
      </c>
      <c r="Z70">
        <v>0.74243000000000003</v>
      </c>
      <c r="AA70">
        <v>0.69466000000000006</v>
      </c>
      <c r="AB70">
        <v>0.10093000000000001</v>
      </c>
      <c r="AC70">
        <v>0.74075999999999997</v>
      </c>
      <c r="AD70">
        <v>0.65078000000000003</v>
      </c>
      <c r="AE70">
        <v>4.9239999999999999E-2</v>
      </c>
      <c r="AF70">
        <v>0.81040000000000001</v>
      </c>
      <c r="AG70">
        <v>0.65476000000000001</v>
      </c>
      <c r="AH70">
        <v>5.688E-2</v>
      </c>
      <c r="AI70">
        <v>0.51905000000000001</v>
      </c>
      <c r="AJ70">
        <v>0.73948000000000003</v>
      </c>
      <c r="AK70">
        <v>3.5990000000000001E-2</v>
      </c>
      <c r="AL70">
        <v>0.63041000000000003</v>
      </c>
      <c r="AN70" s="2">
        <f t="shared" si="12"/>
        <v>-88.967964534276391</v>
      </c>
      <c r="AO70" s="2">
        <f t="shared" si="13"/>
        <v>-1.0428216235568661</v>
      </c>
      <c r="AP70" s="2">
        <f t="shared" si="14"/>
        <v>-89.610318170401328</v>
      </c>
      <c r="AQ70" s="2">
        <f t="shared" si="15"/>
        <v>-4.2102458909142655</v>
      </c>
      <c r="AS70" s="2">
        <f t="shared" si="16"/>
        <v>91.032035465723609</v>
      </c>
      <c r="AT70" s="2">
        <f t="shared" si="17"/>
        <v>-1.0428216235568661</v>
      </c>
      <c r="AU70" s="2">
        <f t="shared" si="18"/>
        <v>90.389681829598672</v>
      </c>
      <c r="AV70" s="2">
        <f t="shared" si="19"/>
        <v>-4.2102458909142655</v>
      </c>
      <c r="AX70" s="3">
        <f t="shared" si="20"/>
        <v>1.0320354657236095</v>
      </c>
      <c r="AY70" s="3">
        <f t="shared" si="21"/>
        <v>-1.0428216235568661</v>
      </c>
      <c r="AZ70" s="3">
        <f t="shared" si="22"/>
        <v>0.38968182959867192</v>
      </c>
      <c r="BA70" s="3">
        <f t="shared" si="23"/>
        <v>-4.2102458909142655</v>
      </c>
    </row>
    <row r="71" spans="1:53" x14ac:dyDescent="0.25">
      <c r="A71">
        <v>0.69</v>
      </c>
      <c r="B71">
        <v>70</v>
      </c>
      <c r="C71">
        <v>0.39033000000000001</v>
      </c>
      <c r="D71">
        <v>0.53388000000000002</v>
      </c>
      <c r="E71">
        <v>0.69743999999999995</v>
      </c>
      <c r="F71">
        <v>0.38546999999999998</v>
      </c>
      <c r="G71">
        <v>0.27762999999999999</v>
      </c>
      <c r="H71">
        <v>0.74507999999999996</v>
      </c>
      <c r="I71">
        <v>0.40392</v>
      </c>
      <c r="J71">
        <v>0.10508000000000001</v>
      </c>
      <c r="K71">
        <v>0.7419</v>
      </c>
      <c r="L71">
        <v>0.45106000000000002</v>
      </c>
      <c r="M71">
        <v>4.8559999999999999E-2</v>
      </c>
      <c r="N71">
        <v>0.80559999999999998</v>
      </c>
      <c r="O71">
        <v>0.44635999999999998</v>
      </c>
      <c r="P71">
        <v>4.8349999999999997E-2</v>
      </c>
      <c r="Q71">
        <v>0.51683999999999997</v>
      </c>
      <c r="R71">
        <v>0.35814000000000001</v>
      </c>
      <c r="S71">
        <v>4.5080000000000002E-2</v>
      </c>
      <c r="T71">
        <v>0.61387999999999998</v>
      </c>
      <c r="U71">
        <v>0.69328999999999996</v>
      </c>
      <c r="V71">
        <v>0.52527000000000001</v>
      </c>
      <c r="W71">
        <v>0.70096999999999998</v>
      </c>
      <c r="X71">
        <v>0.72097999999999995</v>
      </c>
      <c r="Y71">
        <v>0.34645999999999999</v>
      </c>
      <c r="Z71">
        <v>0.74243000000000003</v>
      </c>
      <c r="AA71">
        <v>0.69466000000000006</v>
      </c>
      <c r="AB71">
        <v>0.10091</v>
      </c>
      <c r="AC71">
        <v>0.74077000000000004</v>
      </c>
      <c r="AD71">
        <v>0.65081</v>
      </c>
      <c r="AE71">
        <v>4.9230000000000003E-2</v>
      </c>
      <c r="AF71">
        <v>0.81040000000000001</v>
      </c>
      <c r="AG71">
        <v>0.65476999999999996</v>
      </c>
      <c r="AH71">
        <v>5.6890000000000003E-2</v>
      </c>
      <c r="AI71">
        <v>0.51905999999999997</v>
      </c>
      <c r="AJ71">
        <v>0.73950000000000005</v>
      </c>
      <c r="AK71">
        <v>3.603E-2</v>
      </c>
      <c r="AL71">
        <v>0.63036000000000003</v>
      </c>
      <c r="AN71" s="2">
        <f t="shared" si="12"/>
        <v>-88.94419034912157</v>
      </c>
      <c r="AO71" s="2">
        <f t="shared" si="13"/>
        <v>-1.0398884782110789</v>
      </c>
      <c r="AP71" s="2">
        <f t="shared" si="14"/>
        <v>-89.612667297467254</v>
      </c>
      <c r="AQ71" s="2">
        <f t="shared" si="15"/>
        <v>-4.1932542790438116</v>
      </c>
      <c r="AS71" s="2">
        <f t="shared" si="16"/>
        <v>91.05580965087843</v>
      </c>
      <c r="AT71" s="2">
        <f t="shared" si="17"/>
        <v>-1.0398884782110789</v>
      </c>
      <c r="AU71" s="2">
        <f t="shared" si="18"/>
        <v>90.387332702532746</v>
      </c>
      <c r="AV71" s="2">
        <f t="shared" si="19"/>
        <v>-4.1932542790438116</v>
      </c>
      <c r="AX71" s="3">
        <f t="shared" si="20"/>
        <v>1.0558096508784303</v>
      </c>
      <c r="AY71" s="3">
        <f t="shared" si="21"/>
        <v>-1.0398884782110789</v>
      </c>
      <c r="AZ71" s="3">
        <f t="shared" si="22"/>
        <v>0.38733270253274554</v>
      </c>
      <c r="BA71" s="3">
        <f t="shared" si="23"/>
        <v>-4.1932542790438116</v>
      </c>
    </row>
    <row r="72" spans="1:53" x14ac:dyDescent="0.25">
      <c r="A72">
        <v>0.7</v>
      </c>
      <c r="B72">
        <v>71</v>
      </c>
      <c r="C72">
        <v>0.39032</v>
      </c>
      <c r="D72">
        <v>0.53386999999999996</v>
      </c>
      <c r="E72">
        <v>0.69747999999999999</v>
      </c>
      <c r="F72">
        <v>0.38544</v>
      </c>
      <c r="G72">
        <v>0.27762999999999999</v>
      </c>
      <c r="H72">
        <v>0.74511000000000005</v>
      </c>
      <c r="I72">
        <v>0.40394000000000002</v>
      </c>
      <c r="J72">
        <v>0.10505</v>
      </c>
      <c r="K72">
        <v>0.74192000000000002</v>
      </c>
      <c r="L72">
        <v>0.45104</v>
      </c>
      <c r="M72">
        <v>4.8559999999999999E-2</v>
      </c>
      <c r="N72">
        <v>0.80561000000000005</v>
      </c>
      <c r="O72">
        <v>0.44634000000000001</v>
      </c>
      <c r="P72">
        <v>4.8329999999999998E-2</v>
      </c>
      <c r="Q72">
        <v>0.51685000000000003</v>
      </c>
      <c r="R72">
        <v>0.35811999999999999</v>
      </c>
      <c r="S72">
        <v>4.5080000000000002E-2</v>
      </c>
      <c r="T72">
        <v>0.61387000000000003</v>
      </c>
      <c r="U72">
        <v>0.69325999999999999</v>
      </c>
      <c r="V72">
        <v>0.52527999999999997</v>
      </c>
      <c r="W72">
        <v>0.70099999999999996</v>
      </c>
      <c r="X72">
        <v>0.72097999999999995</v>
      </c>
      <c r="Y72">
        <v>0.34648000000000001</v>
      </c>
      <c r="Z72">
        <v>0.74246000000000001</v>
      </c>
      <c r="AA72">
        <v>0.69464999999999999</v>
      </c>
      <c r="AB72">
        <v>0.10094</v>
      </c>
      <c r="AC72">
        <v>0.74073999999999995</v>
      </c>
      <c r="AD72">
        <v>0.65078999999999998</v>
      </c>
      <c r="AE72">
        <v>4.922E-2</v>
      </c>
      <c r="AF72">
        <v>0.81040999999999996</v>
      </c>
      <c r="AG72">
        <v>0.65476999999999996</v>
      </c>
      <c r="AH72">
        <v>5.6890000000000003E-2</v>
      </c>
      <c r="AI72">
        <v>0.51905999999999997</v>
      </c>
      <c r="AJ72">
        <v>0.73951</v>
      </c>
      <c r="AK72">
        <v>3.603E-2</v>
      </c>
      <c r="AL72">
        <v>0.63036999999999999</v>
      </c>
      <c r="AN72" s="2">
        <f t="shared" si="12"/>
        <v>-88.941055017139348</v>
      </c>
      <c r="AO72" s="2">
        <f t="shared" si="13"/>
        <v>-1.0397800334247007</v>
      </c>
      <c r="AP72" s="2">
        <f t="shared" si="14"/>
        <v>-89.598651425858648</v>
      </c>
      <c r="AQ72" s="2">
        <f t="shared" si="15"/>
        <v>-4.1900888896904291</v>
      </c>
      <c r="AS72" s="2">
        <f t="shared" si="16"/>
        <v>91.058944982860652</v>
      </c>
      <c r="AT72" s="2">
        <f t="shared" si="17"/>
        <v>-1.0397800334247007</v>
      </c>
      <c r="AU72" s="2">
        <f t="shared" si="18"/>
        <v>90.401348574141352</v>
      </c>
      <c r="AV72" s="2">
        <f t="shared" si="19"/>
        <v>-4.1900888896904291</v>
      </c>
      <c r="AX72" s="3">
        <f t="shared" si="20"/>
        <v>1.0589449828606519</v>
      </c>
      <c r="AY72" s="3">
        <f t="shared" si="21"/>
        <v>-1.0397800334247007</v>
      </c>
      <c r="AZ72" s="3">
        <f t="shared" si="22"/>
        <v>0.40134857414135183</v>
      </c>
      <c r="BA72" s="3">
        <f t="shared" si="23"/>
        <v>-4.1900888896904291</v>
      </c>
    </row>
    <row r="73" spans="1:53" x14ac:dyDescent="0.25">
      <c r="A73">
        <v>0.71</v>
      </c>
      <c r="B73">
        <v>72</v>
      </c>
      <c r="C73">
        <v>0.39034999999999997</v>
      </c>
      <c r="D73">
        <v>0.53383000000000003</v>
      </c>
      <c r="E73">
        <v>0.6976</v>
      </c>
      <c r="F73">
        <v>0.38546000000000002</v>
      </c>
      <c r="G73">
        <v>0.27761000000000002</v>
      </c>
      <c r="H73">
        <v>0.74514999999999998</v>
      </c>
      <c r="I73">
        <v>0.40398000000000001</v>
      </c>
      <c r="J73">
        <v>0.10499</v>
      </c>
      <c r="K73">
        <v>0.74192000000000002</v>
      </c>
      <c r="L73">
        <v>0.45106000000000002</v>
      </c>
      <c r="M73">
        <v>4.8550000000000003E-2</v>
      </c>
      <c r="N73">
        <v>0.80561000000000005</v>
      </c>
      <c r="O73">
        <v>0.44635000000000002</v>
      </c>
      <c r="P73">
        <v>4.8349999999999997E-2</v>
      </c>
      <c r="Q73">
        <v>0.51685000000000003</v>
      </c>
      <c r="R73">
        <v>0.35815000000000002</v>
      </c>
      <c r="S73">
        <v>4.5060000000000003E-2</v>
      </c>
      <c r="T73">
        <v>0.61387999999999998</v>
      </c>
      <c r="U73">
        <v>0.69325999999999999</v>
      </c>
      <c r="V73">
        <v>0.52527999999999997</v>
      </c>
      <c r="W73">
        <v>0.70103000000000004</v>
      </c>
      <c r="X73">
        <v>0.72099000000000002</v>
      </c>
      <c r="Y73">
        <v>0.34648000000000001</v>
      </c>
      <c r="Z73">
        <v>0.74246999999999996</v>
      </c>
      <c r="AA73">
        <v>0.69466000000000006</v>
      </c>
      <c r="AB73">
        <v>0.10091</v>
      </c>
      <c r="AC73">
        <v>0.74077999999999999</v>
      </c>
      <c r="AD73">
        <v>0.65078999999999998</v>
      </c>
      <c r="AE73">
        <v>4.9209999999999997E-2</v>
      </c>
      <c r="AF73">
        <v>0.81037999999999999</v>
      </c>
      <c r="AG73">
        <v>0.65478000000000003</v>
      </c>
      <c r="AH73">
        <v>5.6869999999999997E-2</v>
      </c>
      <c r="AI73">
        <v>0.51905999999999997</v>
      </c>
      <c r="AJ73">
        <v>0.73951</v>
      </c>
      <c r="AK73">
        <v>3.601E-2</v>
      </c>
      <c r="AL73">
        <v>0.63039000000000001</v>
      </c>
      <c r="AN73" s="2">
        <f t="shared" si="12"/>
        <v>-88.928028190778463</v>
      </c>
      <c r="AO73" s="2">
        <f t="shared" si="13"/>
        <v>-1.0428216235568661</v>
      </c>
      <c r="AP73" s="2">
        <f t="shared" si="14"/>
        <v>-89.6056996426247</v>
      </c>
      <c r="AQ73" s="2">
        <f t="shared" si="15"/>
        <v>-4.1944149798660941</v>
      </c>
      <c r="AS73" s="2">
        <f t="shared" si="16"/>
        <v>91.071971809221537</v>
      </c>
      <c r="AT73" s="2">
        <f t="shared" si="17"/>
        <v>-1.0428216235568661</v>
      </c>
      <c r="AU73" s="2">
        <f t="shared" si="18"/>
        <v>90.3943003573753</v>
      </c>
      <c r="AV73" s="2">
        <f t="shared" si="19"/>
        <v>-4.1944149798660941</v>
      </c>
      <c r="AX73" s="3">
        <f t="shared" si="20"/>
        <v>1.0719718092215373</v>
      </c>
      <c r="AY73" s="3">
        <f t="shared" si="21"/>
        <v>-1.0428216235568661</v>
      </c>
      <c r="AZ73" s="3">
        <f t="shared" si="22"/>
        <v>0.39430035737530034</v>
      </c>
      <c r="BA73" s="3">
        <f t="shared" si="23"/>
        <v>-4.1944149798660941</v>
      </c>
    </row>
    <row r="74" spans="1:53" x14ac:dyDescent="0.25">
      <c r="A74">
        <v>0.72</v>
      </c>
      <c r="B74">
        <v>73</v>
      </c>
      <c r="C74">
        <v>0.39035999999999998</v>
      </c>
      <c r="D74">
        <v>0.53383999999999998</v>
      </c>
      <c r="E74">
        <v>0.69767000000000001</v>
      </c>
      <c r="F74">
        <v>0.38546999999999998</v>
      </c>
      <c r="G74">
        <v>0.27761000000000002</v>
      </c>
      <c r="H74">
        <v>0.74517999999999995</v>
      </c>
      <c r="I74">
        <v>0.40400000000000003</v>
      </c>
      <c r="J74">
        <v>0.10498</v>
      </c>
      <c r="K74">
        <v>0.74197000000000002</v>
      </c>
      <c r="L74">
        <v>0.45105000000000001</v>
      </c>
      <c r="M74">
        <v>4.854E-2</v>
      </c>
      <c r="N74">
        <v>0.80557999999999996</v>
      </c>
      <c r="O74">
        <v>0.44638</v>
      </c>
      <c r="P74">
        <v>4.836E-2</v>
      </c>
      <c r="Q74">
        <v>0.51685000000000003</v>
      </c>
      <c r="R74">
        <v>0.35815999999999998</v>
      </c>
      <c r="S74">
        <v>4.5080000000000002E-2</v>
      </c>
      <c r="T74">
        <v>0.61387999999999998</v>
      </c>
      <c r="U74">
        <v>0.69323000000000001</v>
      </c>
      <c r="V74">
        <v>0.52527999999999997</v>
      </c>
      <c r="W74">
        <v>0.70104999999999995</v>
      </c>
      <c r="X74">
        <v>0.72096000000000005</v>
      </c>
      <c r="Y74">
        <v>0.34647</v>
      </c>
      <c r="Z74">
        <v>0.74248000000000003</v>
      </c>
      <c r="AA74">
        <v>0.69469000000000003</v>
      </c>
      <c r="AB74">
        <v>0.10092</v>
      </c>
      <c r="AC74">
        <v>0.74077999999999999</v>
      </c>
      <c r="AD74">
        <v>0.65081</v>
      </c>
      <c r="AE74">
        <v>4.9200000000000001E-2</v>
      </c>
      <c r="AF74">
        <v>0.81040000000000001</v>
      </c>
      <c r="AG74">
        <v>0.65478000000000003</v>
      </c>
      <c r="AH74">
        <v>5.6899999999999999E-2</v>
      </c>
      <c r="AI74">
        <v>0.51907000000000003</v>
      </c>
      <c r="AJ74">
        <v>0.73953000000000002</v>
      </c>
      <c r="AK74">
        <v>3.6040000000000003E-2</v>
      </c>
      <c r="AL74">
        <v>0.63032999999999995</v>
      </c>
      <c r="AN74" s="2">
        <f t="shared" si="12"/>
        <v>-88.934725950482928</v>
      </c>
      <c r="AO74" s="2">
        <f t="shared" si="13"/>
        <v>-1.0340212531348327</v>
      </c>
      <c r="AP74" s="2">
        <f t="shared" si="14"/>
        <v>-89.603334274051036</v>
      </c>
      <c r="AQ74" s="2">
        <f t="shared" si="15"/>
        <v>-4.1798985421981394</v>
      </c>
      <c r="AS74" s="2">
        <f t="shared" si="16"/>
        <v>91.065274049517072</v>
      </c>
      <c r="AT74" s="2">
        <f t="shared" si="17"/>
        <v>-1.0340212531348327</v>
      </c>
      <c r="AU74" s="2">
        <f t="shared" si="18"/>
        <v>90.396665725948964</v>
      </c>
      <c r="AV74" s="2">
        <f t="shared" si="19"/>
        <v>-4.1798985421981394</v>
      </c>
      <c r="AX74" s="3">
        <f t="shared" si="20"/>
        <v>1.0652740495170718</v>
      </c>
      <c r="AY74" s="3">
        <f t="shared" si="21"/>
        <v>-1.0340212531348327</v>
      </c>
      <c r="AZ74" s="3">
        <f t="shared" si="22"/>
        <v>0.39666572594896365</v>
      </c>
      <c r="BA74" s="3">
        <f t="shared" si="23"/>
        <v>-4.1798985421981394</v>
      </c>
    </row>
    <row r="75" spans="1:53" x14ac:dyDescent="0.25">
      <c r="A75">
        <v>0.73</v>
      </c>
      <c r="B75">
        <v>74</v>
      </c>
      <c r="C75">
        <v>0.39034999999999997</v>
      </c>
      <c r="D75">
        <v>0.53381000000000001</v>
      </c>
      <c r="E75">
        <v>0.69774999999999998</v>
      </c>
      <c r="F75">
        <v>0.38546999999999998</v>
      </c>
      <c r="G75">
        <v>0.27761999999999998</v>
      </c>
      <c r="H75">
        <v>0.74521999999999999</v>
      </c>
      <c r="I75">
        <v>0.40399000000000002</v>
      </c>
      <c r="J75">
        <v>0.105</v>
      </c>
      <c r="K75">
        <v>0.74194000000000004</v>
      </c>
      <c r="L75">
        <v>0.45105000000000001</v>
      </c>
      <c r="M75">
        <v>4.8529999999999997E-2</v>
      </c>
      <c r="N75">
        <v>0.80559999999999998</v>
      </c>
      <c r="O75">
        <v>0.44635999999999998</v>
      </c>
      <c r="P75">
        <v>4.8379999999999999E-2</v>
      </c>
      <c r="Q75">
        <v>0.51687000000000005</v>
      </c>
      <c r="R75">
        <v>0.35815000000000002</v>
      </c>
      <c r="S75">
        <v>4.5080000000000002E-2</v>
      </c>
      <c r="T75">
        <v>0.61387999999999998</v>
      </c>
      <c r="U75">
        <v>0.69321999999999995</v>
      </c>
      <c r="V75">
        <v>0.52527000000000001</v>
      </c>
      <c r="W75">
        <v>0.70108000000000004</v>
      </c>
      <c r="X75">
        <v>0.72094000000000003</v>
      </c>
      <c r="Y75">
        <v>0.34645999999999999</v>
      </c>
      <c r="Z75">
        <v>0.74251</v>
      </c>
      <c r="AA75">
        <v>0.69462999999999997</v>
      </c>
      <c r="AB75">
        <v>0.10095</v>
      </c>
      <c r="AC75">
        <v>0.74078999999999995</v>
      </c>
      <c r="AD75">
        <v>0.65078999999999998</v>
      </c>
      <c r="AE75">
        <v>4.9209999999999997E-2</v>
      </c>
      <c r="AF75">
        <v>0.81040999999999996</v>
      </c>
      <c r="AG75">
        <v>0.65480000000000005</v>
      </c>
      <c r="AH75">
        <v>5.6890000000000003E-2</v>
      </c>
      <c r="AI75">
        <v>0.51907000000000003</v>
      </c>
      <c r="AJ75">
        <v>0.73951999999999996</v>
      </c>
      <c r="AK75">
        <v>3.6040000000000003E-2</v>
      </c>
      <c r="AL75">
        <v>0.63034000000000001</v>
      </c>
      <c r="AN75" s="2">
        <f t="shared" si="12"/>
        <v>-88.911438162408302</v>
      </c>
      <c r="AO75" s="2">
        <f t="shared" si="13"/>
        <v>-1.0309258654972804</v>
      </c>
      <c r="AP75" s="2">
        <f t="shared" si="14"/>
        <v>-89.598602384828595</v>
      </c>
      <c r="AQ75" s="2">
        <f t="shared" si="15"/>
        <v>-4.183063486601073</v>
      </c>
      <c r="AS75" s="2">
        <f t="shared" si="16"/>
        <v>91.088561837591698</v>
      </c>
      <c r="AT75" s="2">
        <f t="shared" si="17"/>
        <v>-1.0309258654972804</v>
      </c>
      <c r="AU75" s="2">
        <f t="shared" si="18"/>
        <v>90.401397615171405</v>
      </c>
      <c r="AV75" s="2">
        <f t="shared" si="19"/>
        <v>-4.183063486601073</v>
      </c>
      <c r="AX75" s="3">
        <f t="shared" si="20"/>
        <v>1.0885618375916977</v>
      </c>
      <c r="AY75" s="3">
        <f t="shared" si="21"/>
        <v>-1.0309258654972804</v>
      </c>
      <c r="AZ75" s="3">
        <f t="shared" si="22"/>
        <v>0.40139761517140471</v>
      </c>
      <c r="BA75" s="3">
        <f t="shared" si="23"/>
        <v>-4.183063486601073</v>
      </c>
    </row>
    <row r="76" spans="1:53" x14ac:dyDescent="0.25">
      <c r="A76">
        <v>0.74</v>
      </c>
      <c r="B76">
        <v>75</v>
      </c>
      <c r="C76">
        <v>0.39032</v>
      </c>
      <c r="D76">
        <v>0.53383000000000003</v>
      </c>
      <c r="E76">
        <v>0.69777</v>
      </c>
      <c r="F76">
        <v>0.38545000000000001</v>
      </c>
      <c r="G76">
        <v>0.27759</v>
      </c>
      <c r="H76">
        <v>0.74524000000000001</v>
      </c>
      <c r="I76">
        <v>0.40399000000000002</v>
      </c>
      <c r="J76">
        <v>0.105</v>
      </c>
      <c r="K76">
        <v>0.74194000000000004</v>
      </c>
      <c r="L76">
        <v>0.45106000000000002</v>
      </c>
      <c r="M76">
        <v>4.854E-2</v>
      </c>
      <c r="N76">
        <v>0.80561000000000005</v>
      </c>
      <c r="O76">
        <v>0.44634000000000001</v>
      </c>
      <c r="P76">
        <v>4.836E-2</v>
      </c>
      <c r="Q76">
        <v>0.51685000000000003</v>
      </c>
      <c r="R76">
        <v>0.35813</v>
      </c>
      <c r="S76">
        <v>4.5069999999999999E-2</v>
      </c>
      <c r="T76">
        <v>0.61387999999999998</v>
      </c>
      <c r="U76">
        <v>0.69320999999999999</v>
      </c>
      <c r="V76">
        <v>0.52524000000000004</v>
      </c>
      <c r="W76">
        <v>0.70115000000000005</v>
      </c>
      <c r="X76">
        <v>0.72087999999999997</v>
      </c>
      <c r="Y76">
        <v>0.34644000000000003</v>
      </c>
      <c r="Z76">
        <v>0.74255000000000004</v>
      </c>
      <c r="AA76">
        <v>0.69466000000000006</v>
      </c>
      <c r="AB76">
        <v>0.10093000000000001</v>
      </c>
      <c r="AC76">
        <v>0.74077000000000004</v>
      </c>
      <c r="AD76">
        <v>0.65080000000000005</v>
      </c>
      <c r="AE76">
        <v>4.9230000000000003E-2</v>
      </c>
      <c r="AF76">
        <v>0.81040999999999996</v>
      </c>
      <c r="AG76">
        <v>0.65478000000000003</v>
      </c>
      <c r="AH76">
        <v>5.6890000000000003E-2</v>
      </c>
      <c r="AI76">
        <v>0.51905999999999997</v>
      </c>
      <c r="AJ76">
        <v>0.73950000000000005</v>
      </c>
      <c r="AK76">
        <v>3.603E-2</v>
      </c>
      <c r="AL76">
        <v>0.63036000000000003</v>
      </c>
      <c r="AN76" s="2">
        <f t="shared" si="12"/>
        <v>-88.904611878539228</v>
      </c>
      <c r="AO76" s="2">
        <f t="shared" si="13"/>
        <v>-1.0368468767704009</v>
      </c>
      <c r="AP76" s="2">
        <f t="shared" si="14"/>
        <v>-89.58460062483816</v>
      </c>
      <c r="AQ76" s="2">
        <f t="shared" si="15"/>
        <v>-4.1930222158243051</v>
      </c>
      <c r="AS76" s="2">
        <f t="shared" si="16"/>
        <v>91.095388121460772</v>
      </c>
      <c r="AT76" s="2">
        <f t="shared" si="17"/>
        <v>-1.0368468767704009</v>
      </c>
      <c r="AU76" s="2">
        <f t="shared" si="18"/>
        <v>90.41539937516184</v>
      </c>
      <c r="AV76" s="2">
        <f t="shared" si="19"/>
        <v>-4.1930222158243051</v>
      </c>
      <c r="AX76" s="3">
        <f t="shared" si="20"/>
        <v>1.0953881214607719</v>
      </c>
      <c r="AY76" s="3">
        <f t="shared" si="21"/>
        <v>-1.0368468767704009</v>
      </c>
      <c r="AZ76" s="3">
        <f t="shared" si="22"/>
        <v>0.41539937516184011</v>
      </c>
      <c r="BA76" s="3">
        <f t="shared" si="23"/>
        <v>-4.1930222158243051</v>
      </c>
    </row>
    <row r="77" spans="1:53" x14ac:dyDescent="0.25">
      <c r="A77">
        <v>0.75</v>
      </c>
      <c r="B77">
        <v>76</v>
      </c>
      <c r="C77">
        <v>0.39030999999999999</v>
      </c>
      <c r="D77">
        <v>0.53383000000000003</v>
      </c>
      <c r="E77">
        <v>0.69782</v>
      </c>
      <c r="F77">
        <v>0.38546000000000002</v>
      </c>
      <c r="G77">
        <v>0.27757999999999999</v>
      </c>
      <c r="H77">
        <v>0.74526000000000003</v>
      </c>
      <c r="I77">
        <v>0.40392</v>
      </c>
      <c r="J77">
        <v>0.10503999999999999</v>
      </c>
      <c r="K77">
        <v>0.74192000000000002</v>
      </c>
      <c r="L77">
        <v>0.45106000000000002</v>
      </c>
      <c r="M77">
        <v>4.8529999999999997E-2</v>
      </c>
      <c r="N77">
        <v>0.80562</v>
      </c>
      <c r="O77">
        <v>0.44635999999999998</v>
      </c>
      <c r="P77">
        <v>4.8390000000000002E-2</v>
      </c>
      <c r="Q77">
        <v>0.51685999999999999</v>
      </c>
      <c r="R77">
        <v>0.35814000000000001</v>
      </c>
      <c r="S77">
        <v>4.5069999999999999E-2</v>
      </c>
      <c r="T77">
        <v>0.61387999999999998</v>
      </c>
      <c r="U77">
        <v>0.69318000000000002</v>
      </c>
      <c r="V77">
        <v>0.52525999999999995</v>
      </c>
      <c r="W77">
        <v>0.70116000000000001</v>
      </c>
      <c r="X77">
        <v>0.72084000000000004</v>
      </c>
      <c r="Y77">
        <v>0.34644000000000003</v>
      </c>
      <c r="Z77">
        <v>0.74258000000000002</v>
      </c>
      <c r="AA77">
        <v>0.69464999999999999</v>
      </c>
      <c r="AB77">
        <v>0.10094</v>
      </c>
      <c r="AC77">
        <v>0.74080999999999997</v>
      </c>
      <c r="AD77">
        <v>0.65081</v>
      </c>
      <c r="AE77">
        <v>4.9230000000000003E-2</v>
      </c>
      <c r="AF77">
        <v>0.81042000000000003</v>
      </c>
      <c r="AG77">
        <v>0.65478000000000003</v>
      </c>
      <c r="AH77">
        <v>5.6899999999999999E-2</v>
      </c>
      <c r="AI77">
        <v>0.51907000000000003</v>
      </c>
      <c r="AJ77">
        <v>0.73950000000000005</v>
      </c>
      <c r="AK77">
        <v>3.6040000000000003E-2</v>
      </c>
      <c r="AL77">
        <v>0.63034000000000001</v>
      </c>
      <c r="AN77" s="2">
        <f t="shared" si="12"/>
        <v>-88.891016544201918</v>
      </c>
      <c r="AO77" s="2">
        <f t="shared" si="13"/>
        <v>-1.0338055867491804</v>
      </c>
      <c r="AP77" s="2">
        <f t="shared" si="14"/>
        <v>-89.586917423196979</v>
      </c>
      <c r="AQ77" s="2">
        <f t="shared" si="15"/>
        <v>-4.1891614862229138</v>
      </c>
      <c r="AS77" s="2">
        <f t="shared" si="16"/>
        <v>91.108983455798082</v>
      </c>
      <c r="AT77" s="2">
        <f t="shared" si="17"/>
        <v>-1.0338055867491804</v>
      </c>
      <c r="AU77" s="2">
        <f t="shared" si="18"/>
        <v>90.413082576803021</v>
      </c>
      <c r="AV77" s="2">
        <f t="shared" si="19"/>
        <v>-4.1891614862229138</v>
      </c>
      <c r="AX77" s="3">
        <f t="shared" si="20"/>
        <v>1.1089834557980822</v>
      </c>
      <c r="AY77" s="3">
        <f t="shared" si="21"/>
        <v>-1.0338055867491804</v>
      </c>
      <c r="AZ77" s="3">
        <f t="shared" si="22"/>
        <v>0.41308257680302063</v>
      </c>
      <c r="BA77" s="3">
        <f t="shared" si="23"/>
        <v>-4.1891614862229138</v>
      </c>
    </row>
    <row r="78" spans="1:53" x14ac:dyDescent="0.25">
      <c r="A78">
        <v>0.76</v>
      </c>
      <c r="B78">
        <v>77</v>
      </c>
      <c r="C78">
        <v>0.39029999999999998</v>
      </c>
      <c r="D78">
        <v>0.53381000000000001</v>
      </c>
      <c r="E78">
        <v>0.69787999999999994</v>
      </c>
      <c r="F78">
        <v>0.38540999999999997</v>
      </c>
      <c r="G78">
        <v>0.27762999999999999</v>
      </c>
      <c r="H78">
        <v>0.74526999999999999</v>
      </c>
      <c r="I78">
        <v>0.40394999999999998</v>
      </c>
      <c r="J78">
        <v>0.10499</v>
      </c>
      <c r="K78">
        <v>0.74195</v>
      </c>
      <c r="L78">
        <v>0.45104</v>
      </c>
      <c r="M78">
        <v>4.8520000000000001E-2</v>
      </c>
      <c r="N78">
        <v>0.80562</v>
      </c>
      <c r="O78">
        <v>0.44635000000000002</v>
      </c>
      <c r="P78">
        <v>4.8379999999999999E-2</v>
      </c>
      <c r="Q78">
        <v>0.51687000000000005</v>
      </c>
      <c r="R78">
        <v>0.35814000000000001</v>
      </c>
      <c r="S78">
        <v>4.5080000000000002E-2</v>
      </c>
      <c r="T78">
        <v>0.61387999999999998</v>
      </c>
      <c r="U78">
        <v>0.69316999999999995</v>
      </c>
      <c r="V78">
        <v>0.52524000000000004</v>
      </c>
      <c r="W78">
        <v>0.70120000000000005</v>
      </c>
      <c r="X78">
        <v>0.7208</v>
      </c>
      <c r="Y78">
        <v>0.34642000000000001</v>
      </c>
      <c r="Z78">
        <v>0.74260000000000004</v>
      </c>
      <c r="AA78">
        <v>0.69462999999999997</v>
      </c>
      <c r="AB78">
        <v>0.10095999999999999</v>
      </c>
      <c r="AC78">
        <v>0.74077000000000004</v>
      </c>
      <c r="AD78">
        <v>0.65080000000000005</v>
      </c>
      <c r="AE78">
        <v>4.922E-2</v>
      </c>
      <c r="AF78">
        <v>0.81040000000000001</v>
      </c>
      <c r="AG78">
        <v>0.65478000000000003</v>
      </c>
      <c r="AH78">
        <v>5.6890000000000003E-2</v>
      </c>
      <c r="AI78">
        <v>0.51909000000000005</v>
      </c>
      <c r="AJ78">
        <v>0.73946999999999996</v>
      </c>
      <c r="AK78">
        <v>3.6049999999999999E-2</v>
      </c>
      <c r="AL78">
        <v>0.63034000000000001</v>
      </c>
      <c r="AN78" s="2">
        <f t="shared" si="12"/>
        <v>-88.898293884793631</v>
      </c>
      <c r="AO78" s="2">
        <f t="shared" si="13"/>
        <v>-1.0278311175899617</v>
      </c>
      <c r="AP78" s="2">
        <f t="shared" si="14"/>
        <v>-89.572845539273715</v>
      </c>
      <c r="AQ78" s="2">
        <f t="shared" si="15"/>
        <v>-4.183294976866061</v>
      </c>
      <c r="AS78" s="2">
        <f t="shared" si="16"/>
        <v>91.101706115206369</v>
      </c>
      <c r="AT78" s="2">
        <f t="shared" si="17"/>
        <v>-1.0278311175899617</v>
      </c>
      <c r="AU78" s="2">
        <f t="shared" si="18"/>
        <v>90.427154460726285</v>
      </c>
      <c r="AV78" s="2">
        <f t="shared" si="19"/>
        <v>-4.183294976866061</v>
      </c>
      <c r="AX78" s="3">
        <f t="shared" si="20"/>
        <v>1.101706115206369</v>
      </c>
      <c r="AY78" s="3">
        <f t="shared" si="21"/>
        <v>-1.0278311175899617</v>
      </c>
      <c r="AZ78" s="3">
        <f t="shared" si="22"/>
        <v>0.42715446072628538</v>
      </c>
      <c r="BA78" s="3">
        <f t="shared" si="23"/>
        <v>-4.183294976866061</v>
      </c>
    </row>
    <row r="79" spans="1:53" x14ac:dyDescent="0.25">
      <c r="A79">
        <v>0.77</v>
      </c>
      <c r="B79">
        <v>78</v>
      </c>
      <c r="C79">
        <v>0.39032</v>
      </c>
      <c r="D79">
        <v>0.53381999999999996</v>
      </c>
      <c r="E79">
        <v>0.69789999999999996</v>
      </c>
      <c r="F79">
        <v>0.38540000000000002</v>
      </c>
      <c r="G79">
        <v>0.27760000000000001</v>
      </c>
      <c r="H79">
        <v>0.74529999999999996</v>
      </c>
      <c r="I79">
        <v>0.40393000000000001</v>
      </c>
      <c r="J79">
        <v>0.10495</v>
      </c>
      <c r="K79">
        <v>0.74195999999999995</v>
      </c>
      <c r="L79">
        <v>0.45105000000000001</v>
      </c>
      <c r="M79">
        <v>4.8529999999999997E-2</v>
      </c>
      <c r="N79">
        <v>0.80562999999999996</v>
      </c>
      <c r="O79">
        <v>0.44636999999999999</v>
      </c>
      <c r="P79">
        <v>4.8370000000000003E-2</v>
      </c>
      <c r="Q79">
        <v>0.51687000000000005</v>
      </c>
      <c r="R79">
        <v>0.35809999999999997</v>
      </c>
      <c r="S79">
        <v>4.5060000000000003E-2</v>
      </c>
      <c r="T79">
        <v>0.61387000000000003</v>
      </c>
      <c r="U79">
        <v>0.69313999999999998</v>
      </c>
      <c r="V79">
        <v>0.52522000000000002</v>
      </c>
      <c r="W79">
        <v>0.70123000000000002</v>
      </c>
      <c r="X79">
        <v>0.72079000000000004</v>
      </c>
      <c r="Y79">
        <v>0.34642000000000001</v>
      </c>
      <c r="Z79">
        <v>0.74260000000000004</v>
      </c>
      <c r="AA79">
        <v>0.69466000000000006</v>
      </c>
      <c r="AB79">
        <v>0.10092</v>
      </c>
      <c r="AC79">
        <v>0.74075000000000002</v>
      </c>
      <c r="AD79">
        <v>0.65081</v>
      </c>
      <c r="AE79">
        <v>4.9230000000000003E-2</v>
      </c>
      <c r="AF79">
        <v>0.81042000000000003</v>
      </c>
      <c r="AG79">
        <v>0.65476000000000001</v>
      </c>
      <c r="AH79">
        <v>5.6890000000000003E-2</v>
      </c>
      <c r="AI79">
        <v>0.51907000000000003</v>
      </c>
      <c r="AJ79">
        <v>0.73946999999999996</v>
      </c>
      <c r="AK79">
        <v>3.5970000000000002E-2</v>
      </c>
      <c r="AL79">
        <v>0.63041000000000003</v>
      </c>
      <c r="AN79" s="2">
        <f t="shared" si="12"/>
        <v>-88.891722931369031</v>
      </c>
      <c r="AO79" s="2">
        <f t="shared" si="13"/>
        <v>-1.0366847020863097</v>
      </c>
      <c r="AP79" s="2">
        <f t="shared" si="14"/>
        <v>-89.568247715740114</v>
      </c>
      <c r="AQ79" s="2">
        <f t="shared" si="15"/>
        <v>-4.2129455506507503</v>
      </c>
      <c r="AS79" s="2">
        <f t="shared" si="16"/>
        <v>91.108277068630969</v>
      </c>
      <c r="AT79" s="2">
        <f t="shared" si="17"/>
        <v>-1.0366847020863097</v>
      </c>
      <c r="AU79" s="2">
        <f t="shared" si="18"/>
        <v>90.431752284259886</v>
      </c>
      <c r="AV79" s="2">
        <f t="shared" si="19"/>
        <v>-4.2129455506507503</v>
      </c>
      <c r="AX79" s="3">
        <f t="shared" si="20"/>
        <v>1.1082770686309686</v>
      </c>
      <c r="AY79" s="3">
        <f t="shared" si="21"/>
        <v>-1.0366847020863097</v>
      </c>
      <c r="AZ79" s="3">
        <f t="shared" si="22"/>
        <v>0.43175228425988621</v>
      </c>
      <c r="BA79" s="3">
        <f t="shared" si="23"/>
        <v>-4.2129455506507503</v>
      </c>
    </row>
    <row r="80" spans="1:53" x14ac:dyDescent="0.25">
      <c r="A80">
        <v>0.78</v>
      </c>
      <c r="B80">
        <v>79</v>
      </c>
      <c r="C80">
        <v>0.39026</v>
      </c>
      <c r="D80">
        <v>0.53381000000000001</v>
      </c>
      <c r="E80">
        <v>0.69791999999999998</v>
      </c>
      <c r="F80">
        <v>0.38542999999999999</v>
      </c>
      <c r="G80">
        <v>0.27755999999999997</v>
      </c>
      <c r="H80">
        <v>0.74531999999999998</v>
      </c>
      <c r="I80">
        <v>0.40394999999999998</v>
      </c>
      <c r="J80">
        <v>0.10496999999999999</v>
      </c>
      <c r="K80">
        <v>0.74195999999999995</v>
      </c>
      <c r="L80">
        <v>0.45102999999999999</v>
      </c>
      <c r="M80">
        <v>4.854E-2</v>
      </c>
      <c r="N80">
        <v>0.80564000000000002</v>
      </c>
      <c r="O80">
        <v>0.44635000000000002</v>
      </c>
      <c r="P80">
        <v>4.8390000000000002E-2</v>
      </c>
      <c r="Q80">
        <v>0.51688000000000001</v>
      </c>
      <c r="R80">
        <v>0.35815000000000002</v>
      </c>
      <c r="S80">
        <v>4.5080000000000002E-2</v>
      </c>
      <c r="T80">
        <v>0.61387999999999998</v>
      </c>
      <c r="U80">
        <v>0.69311999999999996</v>
      </c>
      <c r="V80">
        <v>0.52524000000000004</v>
      </c>
      <c r="W80">
        <v>0.70125999999999999</v>
      </c>
      <c r="X80">
        <v>0.72079000000000004</v>
      </c>
      <c r="Y80">
        <v>0.34643000000000002</v>
      </c>
      <c r="Z80">
        <v>0.74263000000000001</v>
      </c>
      <c r="AA80">
        <v>0.69462999999999997</v>
      </c>
      <c r="AB80">
        <v>0.10095</v>
      </c>
      <c r="AC80">
        <v>0.74077000000000004</v>
      </c>
      <c r="AD80">
        <v>0.65078999999999998</v>
      </c>
      <c r="AE80">
        <v>4.922E-2</v>
      </c>
      <c r="AF80">
        <v>0.81040999999999996</v>
      </c>
      <c r="AG80">
        <v>0.65476999999999996</v>
      </c>
      <c r="AH80">
        <v>5.6899999999999999E-2</v>
      </c>
      <c r="AI80">
        <v>0.51907000000000003</v>
      </c>
      <c r="AJ80">
        <v>0.73946999999999996</v>
      </c>
      <c r="AK80">
        <v>3.601E-2</v>
      </c>
      <c r="AL80">
        <v>0.63038000000000005</v>
      </c>
      <c r="AN80" s="2">
        <f t="shared" si="12"/>
        <v>-88.88470071656613</v>
      </c>
      <c r="AO80" s="2">
        <f t="shared" si="13"/>
        <v>-1.0336977872854198</v>
      </c>
      <c r="AP80" s="2">
        <f t="shared" si="14"/>
        <v>-89.565878643724773</v>
      </c>
      <c r="AQ80" s="2">
        <f t="shared" si="15"/>
        <v>-4.1966519055592215</v>
      </c>
      <c r="AS80" s="2">
        <f t="shared" si="16"/>
        <v>91.11529928343387</v>
      </c>
      <c r="AT80" s="2">
        <f t="shared" si="17"/>
        <v>-1.0336977872854198</v>
      </c>
      <c r="AU80" s="2">
        <f t="shared" si="18"/>
        <v>90.434121356275227</v>
      </c>
      <c r="AV80" s="2">
        <f t="shared" si="19"/>
        <v>-4.1966519055592215</v>
      </c>
      <c r="AX80" s="3">
        <f t="shared" si="20"/>
        <v>1.1152992834338704</v>
      </c>
      <c r="AY80" s="3">
        <f t="shared" si="21"/>
        <v>-1.0336977872854198</v>
      </c>
      <c r="AZ80" s="3">
        <f t="shared" si="22"/>
        <v>0.4341213562752273</v>
      </c>
      <c r="BA80" s="3">
        <f t="shared" si="23"/>
        <v>-4.1966519055592215</v>
      </c>
    </row>
    <row r="81" spans="1:53" x14ac:dyDescent="0.25">
      <c r="A81">
        <v>0.79</v>
      </c>
      <c r="B81">
        <v>80</v>
      </c>
      <c r="C81">
        <v>0.39022000000000001</v>
      </c>
      <c r="D81">
        <v>0.53383999999999998</v>
      </c>
      <c r="E81">
        <v>0.69794999999999996</v>
      </c>
      <c r="F81">
        <v>0.38540999999999997</v>
      </c>
      <c r="G81">
        <v>0.27761000000000002</v>
      </c>
      <c r="H81">
        <v>0.74531999999999998</v>
      </c>
      <c r="I81">
        <v>0.40393000000000001</v>
      </c>
      <c r="J81">
        <v>0.10496</v>
      </c>
      <c r="K81">
        <v>0.74195999999999995</v>
      </c>
      <c r="L81">
        <v>0.45106000000000002</v>
      </c>
      <c r="M81">
        <v>4.854E-2</v>
      </c>
      <c r="N81">
        <v>0.80562</v>
      </c>
      <c r="O81">
        <v>0.44635999999999998</v>
      </c>
      <c r="P81">
        <v>4.8390000000000002E-2</v>
      </c>
      <c r="Q81">
        <v>0.51688000000000001</v>
      </c>
      <c r="R81">
        <v>0.35815000000000002</v>
      </c>
      <c r="S81">
        <v>4.5069999999999999E-2</v>
      </c>
      <c r="T81">
        <v>0.61387999999999998</v>
      </c>
      <c r="U81">
        <v>0.69308999999999998</v>
      </c>
      <c r="V81">
        <v>0.52524999999999999</v>
      </c>
      <c r="W81">
        <v>0.70128000000000001</v>
      </c>
      <c r="X81">
        <v>0.72075</v>
      </c>
      <c r="Y81">
        <v>0.34644000000000003</v>
      </c>
      <c r="Z81">
        <v>0.74263999999999997</v>
      </c>
      <c r="AA81">
        <v>0.69462999999999997</v>
      </c>
      <c r="AB81">
        <v>0.10093000000000001</v>
      </c>
      <c r="AC81">
        <v>0.74080000000000001</v>
      </c>
      <c r="AD81">
        <v>0.65078999999999998</v>
      </c>
      <c r="AE81">
        <v>4.922E-2</v>
      </c>
      <c r="AF81">
        <v>0.81039000000000005</v>
      </c>
      <c r="AG81">
        <v>0.65478000000000003</v>
      </c>
      <c r="AH81">
        <v>5.688E-2</v>
      </c>
      <c r="AI81">
        <v>0.51907000000000003</v>
      </c>
      <c r="AJ81">
        <v>0.73948000000000003</v>
      </c>
      <c r="AK81">
        <v>3.6020000000000003E-2</v>
      </c>
      <c r="AL81">
        <v>0.63036000000000003</v>
      </c>
      <c r="AN81" s="2">
        <f t="shared" si="12"/>
        <v>-88.885088211863632</v>
      </c>
      <c r="AO81" s="2">
        <f t="shared" si="13"/>
        <v>-1.0367928129055162</v>
      </c>
      <c r="AP81" s="2">
        <f t="shared" si="14"/>
        <v>-89.570598914463744</v>
      </c>
      <c r="AQ81" s="2">
        <f t="shared" si="15"/>
        <v>-4.1934863679059742</v>
      </c>
      <c r="AS81" s="2">
        <f t="shared" si="16"/>
        <v>91.114911788136368</v>
      </c>
      <c r="AT81" s="2">
        <f t="shared" si="17"/>
        <v>-1.0367928129055162</v>
      </c>
      <c r="AU81" s="2">
        <f t="shared" si="18"/>
        <v>90.429401085536256</v>
      </c>
      <c r="AV81" s="2">
        <f t="shared" si="19"/>
        <v>-4.1934863679059742</v>
      </c>
      <c r="AX81" s="3">
        <f t="shared" si="20"/>
        <v>1.1149117881363679</v>
      </c>
      <c r="AY81" s="3">
        <f t="shared" si="21"/>
        <v>-1.0367928129055162</v>
      </c>
      <c r="AZ81" s="3">
        <f t="shared" si="22"/>
        <v>0.42940108553625578</v>
      </c>
      <c r="BA81" s="3">
        <f t="shared" si="23"/>
        <v>-4.1934863679059742</v>
      </c>
    </row>
    <row r="82" spans="1:53" x14ac:dyDescent="0.25">
      <c r="A82">
        <v>0.8</v>
      </c>
      <c r="B82">
        <v>81</v>
      </c>
      <c r="C82">
        <v>0.39024999999999999</v>
      </c>
      <c r="D82">
        <v>0.53383999999999998</v>
      </c>
      <c r="E82">
        <v>0.69801000000000002</v>
      </c>
      <c r="F82">
        <v>0.38540999999999997</v>
      </c>
      <c r="G82">
        <v>0.27760000000000001</v>
      </c>
      <c r="H82">
        <v>0.74534999999999996</v>
      </c>
      <c r="I82">
        <v>0.40392</v>
      </c>
      <c r="J82">
        <v>0.105</v>
      </c>
      <c r="K82">
        <v>0.74192000000000002</v>
      </c>
      <c r="L82">
        <v>0.45105000000000001</v>
      </c>
      <c r="M82">
        <v>4.8529999999999997E-2</v>
      </c>
      <c r="N82">
        <v>0.80562</v>
      </c>
      <c r="O82">
        <v>0.44635000000000002</v>
      </c>
      <c r="P82">
        <v>4.8390000000000002E-2</v>
      </c>
      <c r="Q82">
        <v>0.51688000000000001</v>
      </c>
      <c r="R82">
        <v>0.35814000000000001</v>
      </c>
      <c r="S82">
        <v>4.505E-2</v>
      </c>
      <c r="T82">
        <v>0.61389000000000005</v>
      </c>
      <c r="U82">
        <v>0.69308000000000003</v>
      </c>
      <c r="V82">
        <v>0.52522999999999997</v>
      </c>
      <c r="W82">
        <v>0.70126999999999995</v>
      </c>
      <c r="X82">
        <v>0.72077000000000002</v>
      </c>
      <c r="Y82">
        <v>0.34644999999999998</v>
      </c>
      <c r="Z82">
        <v>0.74261999999999995</v>
      </c>
      <c r="AA82">
        <v>0.69464000000000004</v>
      </c>
      <c r="AB82">
        <v>0.10093000000000001</v>
      </c>
      <c r="AC82">
        <v>0.74077000000000004</v>
      </c>
      <c r="AD82">
        <v>0.65078999999999998</v>
      </c>
      <c r="AE82">
        <v>4.9209999999999997E-2</v>
      </c>
      <c r="AF82">
        <v>0.81040999999999996</v>
      </c>
      <c r="AG82">
        <v>0.65476999999999996</v>
      </c>
      <c r="AH82">
        <v>5.6890000000000003E-2</v>
      </c>
      <c r="AI82">
        <v>0.51907000000000003</v>
      </c>
      <c r="AJ82">
        <v>0.73946999999999996</v>
      </c>
      <c r="AK82">
        <v>3.601E-2</v>
      </c>
      <c r="AL82">
        <v>0.63038000000000005</v>
      </c>
      <c r="AN82" s="2">
        <f t="shared" si="12"/>
        <v>-88.861537314501589</v>
      </c>
      <c r="AO82" s="2">
        <f t="shared" si="13"/>
        <v>-1.0398342529907616</v>
      </c>
      <c r="AP82" s="2">
        <f t="shared" si="14"/>
        <v>-89.568282884845871</v>
      </c>
      <c r="AQ82" s="2">
        <f t="shared" si="15"/>
        <v>-4.193486367905976</v>
      </c>
      <c r="AS82" s="2">
        <f t="shared" si="16"/>
        <v>91.138462685498411</v>
      </c>
      <c r="AT82" s="2">
        <f t="shared" si="17"/>
        <v>-1.0398342529907616</v>
      </c>
      <c r="AU82" s="2">
        <f t="shared" si="18"/>
        <v>90.431717115154129</v>
      </c>
      <c r="AV82" s="2">
        <f t="shared" si="19"/>
        <v>-4.193486367905976</v>
      </c>
      <c r="AX82" s="3">
        <f t="shared" si="20"/>
        <v>1.1384626854984106</v>
      </c>
      <c r="AY82" s="3">
        <f t="shared" si="21"/>
        <v>-1.0398342529907616</v>
      </c>
      <c r="AZ82" s="3">
        <f t="shared" si="22"/>
        <v>0.43171711515412881</v>
      </c>
      <c r="BA82" s="3">
        <f t="shared" si="23"/>
        <v>-4.193486367905976</v>
      </c>
    </row>
    <row r="83" spans="1:53" x14ac:dyDescent="0.25">
      <c r="A83">
        <v>0.81</v>
      </c>
      <c r="B83">
        <v>82</v>
      </c>
      <c r="C83">
        <v>0.39023000000000002</v>
      </c>
      <c r="D83">
        <v>0.53381999999999996</v>
      </c>
      <c r="E83">
        <v>0.69803999999999999</v>
      </c>
      <c r="F83">
        <v>0.38538</v>
      </c>
      <c r="G83">
        <v>0.27756999999999998</v>
      </c>
      <c r="H83">
        <v>0.74536999999999998</v>
      </c>
      <c r="I83">
        <v>0.40394000000000002</v>
      </c>
      <c r="J83">
        <v>0.10495</v>
      </c>
      <c r="K83">
        <v>0.74199000000000004</v>
      </c>
      <c r="L83">
        <v>0.45106000000000002</v>
      </c>
      <c r="M83">
        <v>4.854E-2</v>
      </c>
      <c r="N83">
        <v>0.80562</v>
      </c>
      <c r="O83">
        <v>0.44635000000000002</v>
      </c>
      <c r="P83">
        <v>4.8390000000000002E-2</v>
      </c>
      <c r="Q83">
        <v>0.51685999999999999</v>
      </c>
      <c r="R83">
        <v>0.35813</v>
      </c>
      <c r="S83">
        <v>4.5060000000000003E-2</v>
      </c>
      <c r="T83">
        <v>0.61387999999999998</v>
      </c>
      <c r="U83">
        <v>0.69308000000000003</v>
      </c>
      <c r="V83">
        <v>0.52524000000000004</v>
      </c>
      <c r="W83">
        <v>0.70130000000000003</v>
      </c>
      <c r="X83">
        <v>0.7208</v>
      </c>
      <c r="Y83">
        <v>0.34645999999999999</v>
      </c>
      <c r="Z83">
        <v>0.74263000000000001</v>
      </c>
      <c r="AA83">
        <v>0.69462999999999997</v>
      </c>
      <c r="AB83">
        <v>0.10095999999999999</v>
      </c>
      <c r="AC83">
        <v>0.74077000000000004</v>
      </c>
      <c r="AD83">
        <v>0.65080000000000005</v>
      </c>
      <c r="AE83">
        <v>4.922E-2</v>
      </c>
      <c r="AF83">
        <v>0.81039000000000005</v>
      </c>
      <c r="AG83">
        <v>0.65476999999999996</v>
      </c>
      <c r="AH83">
        <v>5.6890000000000003E-2</v>
      </c>
      <c r="AI83">
        <v>0.51907000000000003</v>
      </c>
      <c r="AJ83">
        <v>0.73946999999999996</v>
      </c>
      <c r="AK83">
        <v>3.6020000000000003E-2</v>
      </c>
      <c r="AL83">
        <v>0.63036999999999999</v>
      </c>
      <c r="AN83" s="2">
        <f t="shared" si="12"/>
        <v>-88.878258656093749</v>
      </c>
      <c r="AO83" s="2">
        <f t="shared" si="13"/>
        <v>-1.0397800334247007</v>
      </c>
      <c r="AP83" s="2">
        <f t="shared" si="14"/>
        <v>-89.565914008673346</v>
      </c>
      <c r="AQ83" s="2">
        <f t="shared" si="15"/>
        <v>-4.19371848241504</v>
      </c>
      <c r="AS83" s="2">
        <f t="shared" si="16"/>
        <v>91.121741343906251</v>
      </c>
      <c r="AT83" s="2">
        <f t="shared" si="17"/>
        <v>-1.0397800334247007</v>
      </c>
      <c r="AU83" s="2">
        <f t="shared" si="18"/>
        <v>90.434085991326654</v>
      </c>
      <c r="AV83" s="2">
        <f t="shared" si="19"/>
        <v>-4.19371848241504</v>
      </c>
      <c r="AX83" s="3">
        <f t="shared" si="20"/>
        <v>1.1217413439062511</v>
      </c>
      <c r="AY83" s="3">
        <f t="shared" si="21"/>
        <v>-1.0397800334247007</v>
      </c>
      <c r="AZ83" s="3">
        <f t="shared" si="22"/>
        <v>0.43408599132665415</v>
      </c>
      <c r="BA83" s="3">
        <f t="shared" si="23"/>
        <v>-4.19371848241504</v>
      </c>
    </row>
    <row r="84" spans="1:53" x14ac:dyDescent="0.25">
      <c r="A84">
        <v>0.82</v>
      </c>
      <c r="B84">
        <v>83</v>
      </c>
      <c r="C84">
        <v>0.39022000000000001</v>
      </c>
      <c r="D84">
        <v>0.53383000000000003</v>
      </c>
      <c r="E84">
        <v>0.69806999999999997</v>
      </c>
      <c r="F84">
        <v>0.38539000000000001</v>
      </c>
      <c r="G84">
        <v>0.27756999999999998</v>
      </c>
      <c r="H84">
        <v>0.74539</v>
      </c>
      <c r="I84">
        <v>0.40395999999999999</v>
      </c>
      <c r="J84">
        <v>0.10495</v>
      </c>
      <c r="K84">
        <v>0.74199000000000004</v>
      </c>
      <c r="L84">
        <v>0.45104</v>
      </c>
      <c r="M84">
        <v>4.8529999999999997E-2</v>
      </c>
      <c r="N84">
        <v>0.80562999999999996</v>
      </c>
      <c r="O84">
        <v>0.44638</v>
      </c>
      <c r="P84">
        <v>4.8410000000000002E-2</v>
      </c>
      <c r="Q84">
        <v>0.51685000000000003</v>
      </c>
      <c r="R84">
        <v>0.35814000000000001</v>
      </c>
      <c r="S84">
        <v>4.5069999999999999E-2</v>
      </c>
      <c r="T84">
        <v>0.61387999999999998</v>
      </c>
      <c r="U84">
        <v>0.69308000000000003</v>
      </c>
      <c r="V84">
        <v>0.52524000000000004</v>
      </c>
      <c r="W84">
        <v>0.70130000000000003</v>
      </c>
      <c r="X84">
        <v>0.7208</v>
      </c>
      <c r="Y84">
        <v>0.34645999999999999</v>
      </c>
      <c r="Z84">
        <v>0.74261999999999995</v>
      </c>
      <c r="AA84">
        <v>0.69464999999999999</v>
      </c>
      <c r="AB84">
        <v>0.10093000000000001</v>
      </c>
      <c r="AC84">
        <v>0.74077999999999999</v>
      </c>
      <c r="AD84">
        <v>0.65080000000000005</v>
      </c>
      <c r="AE84">
        <v>4.9209999999999997E-2</v>
      </c>
      <c r="AF84">
        <v>0.81042000000000003</v>
      </c>
      <c r="AG84">
        <v>0.65478999999999998</v>
      </c>
      <c r="AH84">
        <v>5.688E-2</v>
      </c>
      <c r="AI84">
        <v>0.51907000000000003</v>
      </c>
      <c r="AJ84">
        <v>0.73948999999999998</v>
      </c>
      <c r="AK84">
        <v>3.603E-2</v>
      </c>
      <c r="AL84">
        <v>0.63036999999999999</v>
      </c>
      <c r="AN84" s="2">
        <f t="shared" si="12"/>
        <v>-88.87162284441051</v>
      </c>
      <c r="AO84" s="2">
        <f t="shared" si="13"/>
        <v>-1.0337516842072776</v>
      </c>
      <c r="AP84" s="2">
        <f t="shared" si="14"/>
        <v>-89.570633890638462</v>
      </c>
      <c r="AQ84" s="2">
        <f t="shared" si="15"/>
        <v>-4.1866917593536366</v>
      </c>
      <c r="AS84" s="2">
        <f t="shared" si="16"/>
        <v>91.12837715558949</v>
      </c>
      <c r="AT84" s="2">
        <f t="shared" si="17"/>
        <v>-1.0337516842072776</v>
      </c>
      <c r="AU84" s="2">
        <f t="shared" si="18"/>
        <v>90.429366109361538</v>
      </c>
      <c r="AV84" s="2">
        <f t="shared" si="19"/>
        <v>-4.1866917593536366</v>
      </c>
      <c r="AX84" s="3">
        <f t="shared" si="20"/>
        <v>1.1283771555894901</v>
      </c>
      <c r="AY84" s="3">
        <f t="shared" si="21"/>
        <v>-1.0337516842072776</v>
      </c>
      <c r="AZ84" s="3">
        <f t="shared" si="22"/>
        <v>0.42936610936153841</v>
      </c>
      <c r="BA84" s="3">
        <f t="shared" si="23"/>
        <v>-4.1866917593536366</v>
      </c>
    </row>
    <row r="85" spans="1:53" x14ac:dyDescent="0.25">
      <c r="A85">
        <v>0.83</v>
      </c>
      <c r="B85">
        <v>84</v>
      </c>
      <c r="C85">
        <v>0.39017000000000002</v>
      </c>
      <c r="D85">
        <v>0.53381999999999996</v>
      </c>
      <c r="E85">
        <v>0.69810000000000005</v>
      </c>
      <c r="F85">
        <v>0.38539000000000001</v>
      </c>
      <c r="G85">
        <v>0.27755999999999997</v>
      </c>
      <c r="H85">
        <v>0.74539</v>
      </c>
      <c r="I85">
        <v>0.40395999999999999</v>
      </c>
      <c r="J85">
        <v>0.10496999999999999</v>
      </c>
      <c r="K85">
        <v>0.74195999999999995</v>
      </c>
      <c r="L85">
        <v>0.45105000000000001</v>
      </c>
      <c r="M85">
        <v>4.8529999999999997E-2</v>
      </c>
      <c r="N85">
        <v>0.80562999999999996</v>
      </c>
      <c r="O85">
        <v>0.44636999999999999</v>
      </c>
      <c r="P85">
        <v>4.8390000000000002E-2</v>
      </c>
      <c r="Q85">
        <v>0.51688999999999996</v>
      </c>
      <c r="R85">
        <v>0.35813</v>
      </c>
      <c r="S85">
        <v>4.5080000000000002E-2</v>
      </c>
      <c r="T85">
        <v>0.61387999999999998</v>
      </c>
      <c r="U85">
        <v>0.69303999999999999</v>
      </c>
      <c r="V85">
        <v>0.52524000000000004</v>
      </c>
      <c r="W85">
        <v>0.70132000000000005</v>
      </c>
      <c r="X85">
        <v>0.72082000000000002</v>
      </c>
      <c r="Y85">
        <v>0.34647</v>
      </c>
      <c r="Z85">
        <v>0.74261999999999995</v>
      </c>
      <c r="AA85">
        <v>0.69462999999999997</v>
      </c>
      <c r="AB85">
        <v>0.10095</v>
      </c>
      <c r="AC85">
        <v>0.74077000000000004</v>
      </c>
      <c r="AD85">
        <v>0.65080000000000005</v>
      </c>
      <c r="AE85">
        <v>4.9230000000000003E-2</v>
      </c>
      <c r="AF85">
        <v>0.81040999999999996</v>
      </c>
      <c r="AG85">
        <v>0.65480000000000005</v>
      </c>
      <c r="AH85">
        <v>5.6899999999999999E-2</v>
      </c>
      <c r="AI85">
        <v>0.51907999999999999</v>
      </c>
      <c r="AJ85">
        <v>0.73951999999999996</v>
      </c>
      <c r="AK85">
        <v>3.6040000000000003E-2</v>
      </c>
      <c r="AL85">
        <v>0.63034000000000001</v>
      </c>
      <c r="AN85" s="2">
        <f t="shared" si="12"/>
        <v>-88.861471368442722</v>
      </c>
      <c r="AO85" s="2">
        <f t="shared" si="13"/>
        <v>-1.0307646081167292</v>
      </c>
      <c r="AP85" s="2">
        <f t="shared" si="14"/>
        <v>-89.568282884845871</v>
      </c>
      <c r="AQ85" s="2">
        <f t="shared" si="15"/>
        <v>-4.189393298669156</v>
      </c>
      <c r="AS85" s="2">
        <f t="shared" si="16"/>
        <v>91.138528631557278</v>
      </c>
      <c r="AT85" s="2">
        <f t="shared" si="17"/>
        <v>-1.0307646081167292</v>
      </c>
      <c r="AU85" s="2">
        <f t="shared" si="18"/>
        <v>90.431717115154129</v>
      </c>
      <c r="AV85" s="2">
        <f t="shared" si="19"/>
        <v>-4.189393298669156</v>
      </c>
      <c r="AX85" s="3">
        <f t="shared" si="20"/>
        <v>1.1385286315572785</v>
      </c>
      <c r="AY85" s="3">
        <f t="shared" si="21"/>
        <v>-1.0307646081167292</v>
      </c>
      <c r="AZ85" s="3">
        <f t="shared" si="22"/>
        <v>0.43171711515412881</v>
      </c>
      <c r="BA85" s="3">
        <f t="shared" si="23"/>
        <v>-4.189393298669156</v>
      </c>
    </row>
    <row r="86" spans="1:53" x14ac:dyDescent="0.25">
      <c r="A86">
        <v>0.84</v>
      </c>
      <c r="B86">
        <v>85</v>
      </c>
      <c r="C86">
        <v>0.39018000000000003</v>
      </c>
      <c r="D86">
        <v>0.53383999999999998</v>
      </c>
      <c r="E86">
        <v>0.69810000000000005</v>
      </c>
      <c r="F86">
        <v>0.38538</v>
      </c>
      <c r="G86">
        <v>0.27755999999999997</v>
      </c>
      <c r="H86">
        <v>0.74541000000000002</v>
      </c>
      <c r="I86">
        <v>0.40390999999999999</v>
      </c>
      <c r="J86">
        <v>0.10503</v>
      </c>
      <c r="K86">
        <v>0.74195</v>
      </c>
      <c r="L86">
        <v>0.45105000000000001</v>
      </c>
      <c r="M86">
        <v>4.8550000000000003E-2</v>
      </c>
      <c r="N86">
        <v>0.80561000000000005</v>
      </c>
      <c r="O86">
        <v>0.44635999999999998</v>
      </c>
      <c r="P86">
        <v>4.8390000000000002E-2</v>
      </c>
      <c r="Q86">
        <v>0.51690000000000003</v>
      </c>
      <c r="R86">
        <v>0.35814000000000001</v>
      </c>
      <c r="S86">
        <v>4.5069999999999999E-2</v>
      </c>
      <c r="T86">
        <v>0.61387999999999998</v>
      </c>
      <c r="U86">
        <v>0.69306000000000001</v>
      </c>
      <c r="V86">
        <v>0.52527000000000001</v>
      </c>
      <c r="W86">
        <v>0.70133000000000001</v>
      </c>
      <c r="X86">
        <v>0.72079000000000004</v>
      </c>
      <c r="Y86">
        <v>0.34645999999999999</v>
      </c>
      <c r="Z86">
        <v>0.74265000000000003</v>
      </c>
      <c r="AA86">
        <v>0.69464000000000004</v>
      </c>
      <c r="AB86">
        <v>0.10095999999999999</v>
      </c>
      <c r="AC86">
        <v>0.74077000000000004</v>
      </c>
      <c r="AD86">
        <v>0.65080000000000005</v>
      </c>
      <c r="AE86">
        <v>4.922E-2</v>
      </c>
      <c r="AF86">
        <v>0.81039000000000005</v>
      </c>
      <c r="AG86">
        <v>0.65478999999999998</v>
      </c>
      <c r="AH86">
        <v>5.688E-2</v>
      </c>
      <c r="AI86">
        <v>0.51907000000000003</v>
      </c>
      <c r="AJ86">
        <v>0.73951999999999996</v>
      </c>
      <c r="AK86">
        <v>3.6040000000000003E-2</v>
      </c>
      <c r="AL86">
        <v>0.63034999999999997</v>
      </c>
      <c r="AN86" s="2">
        <f t="shared" si="12"/>
        <v>-88.851116751493393</v>
      </c>
      <c r="AO86" s="2">
        <f t="shared" si="13"/>
        <v>-1.0398342529907629</v>
      </c>
      <c r="AP86" s="2">
        <f t="shared" si="14"/>
        <v>-89.561246598868522</v>
      </c>
      <c r="AQ86" s="2">
        <f t="shared" si="15"/>
        <v>-4.1869234747133977</v>
      </c>
      <c r="AS86" s="2">
        <f t="shared" si="16"/>
        <v>91.148883248506607</v>
      </c>
      <c r="AT86" s="2">
        <f t="shared" si="17"/>
        <v>-1.0398342529907629</v>
      </c>
      <c r="AU86" s="2">
        <f t="shared" si="18"/>
        <v>90.438753401131478</v>
      </c>
      <c r="AV86" s="2">
        <f t="shared" si="19"/>
        <v>-4.1869234747133977</v>
      </c>
      <c r="AX86" s="3">
        <f t="shared" si="20"/>
        <v>1.1488832485066069</v>
      </c>
      <c r="AY86" s="3">
        <f t="shared" si="21"/>
        <v>-1.0398342529907629</v>
      </c>
      <c r="AZ86" s="3">
        <f t="shared" si="22"/>
        <v>0.43875340113147843</v>
      </c>
      <c r="BA86" s="3">
        <f t="shared" si="23"/>
        <v>-4.1869234747133977</v>
      </c>
    </row>
    <row r="87" spans="1:53" x14ac:dyDescent="0.25">
      <c r="A87">
        <v>0.85</v>
      </c>
      <c r="B87">
        <v>86</v>
      </c>
      <c r="C87">
        <v>0.39018000000000003</v>
      </c>
      <c r="D87">
        <v>0.53381999999999996</v>
      </c>
      <c r="E87">
        <v>0.69813999999999998</v>
      </c>
      <c r="F87">
        <v>0.38535999999999998</v>
      </c>
      <c r="G87">
        <v>0.27757999999999999</v>
      </c>
      <c r="H87">
        <v>0.74539999999999995</v>
      </c>
      <c r="I87">
        <v>0.40395999999999999</v>
      </c>
      <c r="J87">
        <v>0.105</v>
      </c>
      <c r="K87">
        <v>0.74195999999999995</v>
      </c>
      <c r="L87">
        <v>0.45104</v>
      </c>
      <c r="M87">
        <v>4.854E-2</v>
      </c>
      <c r="N87">
        <v>0.80564000000000002</v>
      </c>
      <c r="O87">
        <v>0.44635999999999998</v>
      </c>
      <c r="P87">
        <v>4.8379999999999999E-2</v>
      </c>
      <c r="Q87">
        <v>0.51685999999999999</v>
      </c>
      <c r="R87">
        <v>0.35814000000000001</v>
      </c>
      <c r="S87">
        <v>4.5089999999999998E-2</v>
      </c>
      <c r="T87">
        <v>0.61387999999999998</v>
      </c>
      <c r="U87">
        <v>0.69303999999999999</v>
      </c>
      <c r="V87">
        <v>0.52527000000000001</v>
      </c>
      <c r="W87">
        <v>0.70135000000000003</v>
      </c>
      <c r="X87">
        <v>0.72075</v>
      </c>
      <c r="Y87">
        <v>0.34645999999999999</v>
      </c>
      <c r="Z87">
        <v>0.74265000000000003</v>
      </c>
      <c r="AA87">
        <v>0.69462000000000002</v>
      </c>
      <c r="AB87">
        <v>0.10093000000000001</v>
      </c>
      <c r="AC87">
        <v>0.74077999999999999</v>
      </c>
      <c r="AD87">
        <v>0.65080000000000005</v>
      </c>
      <c r="AE87">
        <v>4.9230000000000003E-2</v>
      </c>
      <c r="AF87">
        <v>0.81040999999999996</v>
      </c>
      <c r="AG87">
        <v>0.65478999999999998</v>
      </c>
      <c r="AH87">
        <v>5.688E-2</v>
      </c>
      <c r="AI87">
        <v>0.51905999999999997</v>
      </c>
      <c r="AJ87">
        <v>0.73951999999999996</v>
      </c>
      <c r="AK87">
        <v>3.6060000000000002E-2</v>
      </c>
      <c r="AL87">
        <v>0.63031999999999999</v>
      </c>
      <c r="AN87" s="2">
        <f t="shared" si="12"/>
        <v>-88.858086774688431</v>
      </c>
      <c r="AO87" s="2">
        <f t="shared" si="13"/>
        <v>-1.0307108668653633</v>
      </c>
      <c r="AP87" s="2">
        <f t="shared" si="14"/>
        <v>-89.56363362477785</v>
      </c>
      <c r="AQ87" s="2">
        <f t="shared" si="15"/>
        <v>-4.1826005827856543</v>
      </c>
      <c r="AS87" s="2">
        <f t="shared" si="16"/>
        <v>91.141913225311569</v>
      </c>
      <c r="AT87" s="2">
        <f t="shared" si="17"/>
        <v>-1.0307108668653633</v>
      </c>
      <c r="AU87" s="2">
        <f t="shared" si="18"/>
        <v>90.43636637522215</v>
      </c>
      <c r="AV87" s="2">
        <f t="shared" si="19"/>
        <v>-4.1826005827856543</v>
      </c>
      <c r="AX87" s="3">
        <f t="shared" si="20"/>
        <v>1.1419132253115691</v>
      </c>
      <c r="AY87" s="3">
        <f t="shared" si="21"/>
        <v>-1.0307108668653633</v>
      </c>
      <c r="AZ87" s="3">
        <f t="shared" si="22"/>
        <v>0.43636637522214983</v>
      </c>
      <c r="BA87" s="3">
        <f t="shared" si="23"/>
        <v>-4.1826005827856543</v>
      </c>
    </row>
    <row r="88" spans="1:53" x14ac:dyDescent="0.25">
      <c r="A88">
        <v>0.86</v>
      </c>
      <c r="B88">
        <v>87</v>
      </c>
      <c r="C88">
        <v>0.39016000000000001</v>
      </c>
      <c r="D88">
        <v>0.53381000000000001</v>
      </c>
      <c r="E88">
        <v>0.69816</v>
      </c>
      <c r="F88">
        <v>0.38535000000000003</v>
      </c>
      <c r="G88">
        <v>0.27755999999999997</v>
      </c>
      <c r="H88">
        <v>0.74539999999999995</v>
      </c>
      <c r="I88">
        <v>0.40395999999999999</v>
      </c>
      <c r="J88">
        <v>0.10496999999999999</v>
      </c>
      <c r="K88">
        <v>0.74195999999999995</v>
      </c>
      <c r="L88">
        <v>0.45106000000000002</v>
      </c>
      <c r="M88">
        <v>4.854E-2</v>
      </c>
      <c r="N88">
        <v>0.80562</v>
      </c>
      <c r="O88">
        <v>0.44636999999999999</v>
      </c>
      <c r="P88">
        <v>4.8399999999999999E-2</v>
      </c>
      <c r="Q88">
        <v>0.51685000000000003</v>
      </c>
      <c r="R88">
        <v>0.35813</v>
      </c>
      <c r="S88">
        <v>4.5069999999999999E-2</v>
      </c>
      <c r="T88">
        <v>0.61387000000000003</v>
      </c>
      <c r="U88">
        <v>0.69298999999999999</v>
      </c>
      <c r="V88">
        <v>0.52525999999999995</v>
      </c>
      <c r="W88">
        <v>0.70138</v>
      </c>
      <c r="X88">
        <v>0.72072999999999998</v>
      </c>
      <c r="Y88">
        <v>0.34647</v>
      </c>
      <c r="Z88">
        <v>0.74268000000000001</v>
      </c>
      <c r="AA88">
        <v>0.69466000000000006</v>
      </c>
      <c r="AB88">
        <v>0.10094</v>
      </c>
      <c r="AC88">
        <v>0.74077999999999999</v>
      </c>
      <c r="AD88">
        <v>0.65081999999999995</v>
      </c>
      <c r="AE88">
        <v>4.922E-2</v>
      </c>
      <c r="AF88">
        <v>0.81039000000000005</v>
      </c>
      <c r="AG88">
        <v>0.65478999999999998</v>
      </c>
      <c r="AH88">
        <v>5.6890000000000003E-2</v>
      </c>
      <c r="AI88">
        <v>0.51907000000000003</v>
      </c>
      <c r="AJ88">
        <v>0.73951999999999996</v>
      </c>
      <c r="AK88">
        <v>3.6049999999999999E-2</v>
      </c>
      <c r="AL88">
        <v>0.63032999999999995</v>
      </c>
      <c r="AN88" s="2">
        <f t="shared" si="12"/>
        <v>-88.858152920518933</v>
      </c>
      <c r="AO88" s="2">
        <f t="shared" si="13"/>
        <v>-1.0367387546777802</v>
      </c>
      <c r="AP88" s="2">
        <f t="shared" si="14"/>
        <v>-89.556633371945111</v>
      </c>
      <c r="AQ88" s="2">
        <f t="shared" si="15"/>
        <v>-4.1832949768660583</v>
      </c>
      <c r="AS88" s="2">
        <f t="shared" si="16"/>
        <v>91.141847079481067</v>
      </c>
      <c r="AT88" s="2">
        <f t="shared" si="17"/>
        <v>-1.0367387546777802</v>
      </c>
      <c r="AU88" s="2">
        <f t="shared" si="18"/>
        <v>90.443366628054889</v>
      </c>
      <c r="AV88" s="2">
        <f t="shared" si="19"/>
        <v>-4.1832949768660583</v>
      </c>
      <c r="AX88" s="3">
        <f t="shared" si="20"/>
        <v>1.1418470794810673</v>
      </c>
      <c r="AY88" s="3">
        <f t="shared" si="21"/>
        <v>-1.0367387546777802</v>
      </c>
      <c r="AZ88" s="3">
        <f t="shared" si="22"/>
        <v>0.44336662805488913</v>
      </c>
      <c r="BA88" s="3">
        <f t="shared" si="23"/>
        <v>-4.1832949768660583</v>
      </c>
    </row>
    <row r="89" spans="1:53" x14ac:dyDescent="0.25">
      <c r="A89">
        <v>0.87</v>
      </c>
      <c r="B89">
        <v>88</v>
      </c>
      <c r="C89">
        <v>0.39012999999999998</v>
      </c>
      <c r="D89">
        <v>0.53381999999999996</v>
      </c>
      <c r="E89">
        <v>0.69818999999999998</v>
      </c>
      <c r="F89">
        <v>0.38535000000000003</v>
      </c>
      <c r="G89">
        <v>0.27755999999999997</v>
      </c>
      <c r="H89">
        <v>0.74539999999999995</v>
      </c>
      <c r="I89">
        <v>0.40393000000000001</v>
      </c>
      <c r="J89">
        <v>0.10496</v>
      </c>
      <c r="K89">
        <v>0.74197999999999997</v>
      </c>
      <c r="L89">
        <v>0.45102999999999999</v>
      </c>
      <c r="M89">
        <v>4.8550000000000003E-2</v>
      </c>
      <c r="N89">
        <v>0.80564999999999998</v>
      </c>
      <c r="O89">
        <v>0.44635000000000002</v>
      </c>
      <c r="P89">
        <v>4.8390000000000002E-2</v>
      </c>
      <c r="Q89">
        <v>0.51688999999999996</v>
      </c>
      <c r="R89">
        <v>0.35814000000000001</v>
      </c>
      <c r="S89">
        <v>4.5069999999999999E-2</v>
      </c>
      <c r="T89">
        <v>0.61389000000000005</v>
      </c>
      <c r="U89">
        <v>0.69296000000000002</v>
      </c>
      <c r="V89">
        <v>0.52525999999999995</v>
      </c>
      <c r="W89">
        <v>0.70140000000000002</v>
      </c>
      <c r="X89">
        <v>0.72070999999999996</v>
      </c>
      <c r="Y89">
        <v>0.34644000000000003</v>
      </c>
      <c r="Z89">
        <v>0.74268000000000001</v>
      </c>
      <c r="AA89">
        <v>0.69462999999999997</v>
      </c>
      <c r="AB89">
        <v>0.10095999999999999</v>
      </c>
      <c r="AC89">
        <v>0.74078999999999995</v>
      </c>
      <c r="AD89">
        <v>0.65080000000000005</v>
      </c>
      <c r="AE89">
        <v>4.9230000000000003E-2</v>
      </c>
      <c r="AF89">
        <v>0.81040999999999996</v>
      </c>
      <c r="AG89">
        <v>0.65478000000000003</v>
      </c>
      <c r="AH89">
        <v>5.6899999999999999E-2</v>
      </c>
      <c r="AI89">
        <v>0.51907999999999999</v>
      </c>
      <c r="AJ89">
        <v>0.73948000000000003</v>
      </c>
      <c r="AK89">
        <v>3.5999999999999997E-2</v>
      </c>
      <c r="AL89">
        <v>0.63039000000000001</v>
      </c>
      <c r="AN89" s="2">
        <f t="shared" si="12"/>
        <v>-88.864855577953335</v>
      </c>
      <c r="AO89" s="2">
        <f t="shared" si="13"/>
        <v>-1.0396716112518172</v>
      </c>
      <c r="AP89" s="2">
        <f t="shared" si="14"/>
        <v>-89.558876960862079</v>
      </c>
      <c r="AQ89" s="2">
        <f t="shared" si="15"/>
        <v>-4.2032155402298867</v>
      </c>
      <c r="AS89" s="2">
        <f t="shared" si="16"/>
        <v>91.135144422046665</v>
      </c>
      <c r="AT89" s="2">
        <f t="shared" si="17"/>
        <v>-1.0396716112518172</v>
      </c>
      <c r="AU89" s="2">
        <f t="shared" si="18"/>
        <v>90.441123039137921</v>
      </c>
      <c r="AV89" s="2">
        <f t="shared" si="19"/>
        <v>-4.2032155402298867</v>
      </c>
      <c r="AX89" s="3">
        <f t="shared" si="20"/>
        <v>1.1351444220466647</v>
      </c>
      <c r="AY89" s="3">
        <f t="shared" si="21"/>
        <v>-1.0396716112518172</v>
      </c>
      <c r="AZ89" s="3">
        <f t="shared" si="22"/>
        <v>0.44112303913792061</v>
      </c>
      <c r="BA89" s="3">
        <f t="shared" si="23"/>
        <v>-4.2032155402298867</v>
      </c>
    </row>
    <row r="90" spans="1:53" x14ac:dyDescent="0.25">
      <c r="A90">
        <v>0.88</v>
      </c>
      <c r="B90">
        <v>89</v>
      </c>
      <c r="C90">
        <v>0.39012999999999998</v>
      </c>
      <c r="D90">
        <v>0.53381999999999996</v>
      </c>
      <c r="E90">
        <v>0.69818999999999998</v>
      </c>
      <c r="F90">
        <v>0.38532</v>
      </c>
      <c r="G90">
        <v>0.27755999999999997</v>
      </c>
      <c r="H90">
        <v>0.74541000000000002</v>
      </c>
      <c r="I90">
        <v>0.40393000000000001</v>
      </c>
      <c r="J90">
        <v>0.10496</v>
      </c>
      <c r="K90">
        <v>0.74197000000000002</v>
      </c>
      <c r="L90">
        <v>0.45106000000000002</v>
      </c>
      <c r="M90">
        <v>4.854E-2</v>
      </c>
      <c r="N90">
        <v>0.80562999999999996</v>
      </c>
      <c r="O90">
        <v>0.44635000000000002</v>
      </c>
      <c r="P90">
        <v>4.8390000000000002E-2</v>
      </c>
      <c r="Q90">
        <v>0.51688000000000001</v>
      </c>
      <c r="R90">
        <v>0.35813</v>
      </c>
      <c r="S90">
        <v>4.5060000000000003E-2</v>
      </c>
      <c r="T90">
        <v>0.61387999999999998</v>
      </c>
      <c r="U90">
        <v>0.69294999999999995</v>
      </c>
      <c r="V90">
        <v>0.52524999999999999</v>
      </c>
      <c r="W90">
        <v>0.70143</v>
      </c>
      <c r="X90">
        <v>0.72069000000000005</v>
      </c>
      <c r="Y90">
        <v>0.34648000000000001</v>
      </c>
      <c r="Z90">
        <v>0.74270000000000003</v>
      </c>
      <c r="AA90">
        <v>0.69462999999999997</v>
      </c>
      <c r="AB90">
        <v>0.10095</v>
      </c>
      <c r="AC90">
        <v>0.74077999999999999</v>
      </c>
      <c r="AD90">
        <v>0.65078999999999998</v>
      </c>
      <c r="AE90">
        <v>4.9209999999999997E-2</v>
      </c>
      <c r="AF90">
        <v>0.81040000000000001</v>
      </c>
      <c r="AG90">
        <v>0.65478000000000003</v>
      </c>
      <c r="AH90">
        <v>5.688E-2</v>
      </c>
      <c r="AI90">
        <v>0.51905999999999997</v>
      </c>
      <c r="AJ90">
        <v>0.73950000000000005</v>
      </c>
      <c r="AK90">
        <v>3.6049999999999999E-2</v>
      </c>
      <c r="AL90">
        <v>0.63034000000000001</v>
      </c>
      <c r="AN90" s="2">
        <f t="shared" si="12"/>
        <v>-88.858219058687851</v>
      </c>
      <c r="AO90" s="2">
        <f t="shared" si="13"/>
        <v>-1.0397258195120136</v>
      </c>
      <c r="AP90" s="2">
        <f t="shared" si="14"/>
        <v>-89.551966544064157</v>
      </c>
      <c r="AQ90" s="2">
        <f t="shared" si="15"/>
        <v>-4.1801298585606848</v>
      </c>
      <c r="AS90" s="2">
        <f t="shared" si="16"/>
        <v>91.141780941312149</v>
      </c>
      <c r="AT90" s="2">
        <f t="shared" si="17"/>
        <v>-1.0397258195120136</v>
      </c>
      <c r="AU90" s="2">
        <f t="shared" si="18"/>
        <v>90.448033455935843</v>
      </c>
      <c r="AV90" s="2">
        <f t="shared" si="19"/>
        <v>-4.1801298585606848</v>
      </c>
      <c r="AX90" s="3">
        <f t="shared" si="20"/>
        <v>1.1417809413121489</v>
      </c>
      <c r="AY90" s="3">
        <f t="shared" si="21"/>
        <v>-1.0397258195120136</v>
      </c>
      <c r="AZ90" s="3">
        <f t="shared" si="22"/>
        <v>0.44803345593584254</v>
      </c>
      <c r="BA90" s="3">
        <f t="shared" si="23"/>
        <v>-4.1801298585606848</v>
      </c>
    </row>
    <row r="91" spans="1:53" x14ac:dyDescent="0.25">
      <c r="A91">
        <v>0.89</v>
      </c>
      <c r="B91">
        <v>90</v>
      </c>
      <c r="C91">
        <v>0.39006999999999997</v>
      </c>
      <c r="D91">
        <v>0.53385000000000005</v>
      </c>
      <c r="E91">
        <v>0.69821</v>
      </c>
      <c r="F91">
        <v>0.38529999999999998</v>
      </c>
      <c r="G91">
        <v>0.27754000000000001</v>
      </c>
      <c r="H91">
        <v>0.74541999999999997</v>
      </c>
      <c r="I91">
        <v>0.40392</v>
      </c>
      <c r="J91">
        <v>0.10498</v>
      </c>
      <c r="K91">
        <v>0.74197000000000002</v>
      </c>
      <c r="L91">
        <v>0.45105000000000001</v>
      </c>
      <c r="M91">
        <v>4.854E-2</v>
      </c>
      <c r="N91">
        <v>0.80559999999999998</v>
      </c>
      <c r="O91">
        <v>0.44635000000000002</v>
      </c>
      <c r="P91">
        <v>4.8379999999999999E-2</v>
      </c>
      <c r="Q91">
        <v>0.51685999999999999</v>
      </c>
      <c r="R91">
        <v>0.35809999999999997</v>
      </c>
      <c r="S91">
        <v>4.5069999999999999E-2</v>
      </c>
      <c r="T91">
        <v>0.6139</v>
      </c>
      <c r="U91">
        <v>0.69288000000000005</v>
      </c>
      <c r="V91">
        <v>0.52524999999999999</v>
      </c>
      <c r="W91">
        <v>0.70140999999999998</v>
      </c>
      <c r="X91">
        <v>0.72063999999999995</v>
      </c>
      <c r="Y91">
        <v>0.34645999999999999</v>
      </c>
      <c r="Z91">
        <v>0.74270000000000003</v>
      </c>
      <c r="AA91">
        <v>0.69464000000000004</v>
      </c>
      <c r="AB91">
        <v>0.10094</v>
      </c>
      <c r="AC91">
        <v>0.74077000000000004</v>
      </c>
      <c r="AD91">
        <v>0.65080000000000005</v>
      </c>
      <c r="AE91">
        <v>4.9230000000000003E-2</v>
      </c>
      <c r="AF91">
        <v>0.81040999999999996</v>
      </c>
      <c r="AG91">
        <v>0.65476999999999996</v>
      </c>
      <c r="AH91">
        <v>5.6890000000000003E-2</v>
      </c>
      <c r="AI91">
        <v>0.51907000000000003</v>
      </c>
      <c r="AJ91">
        <v>0.73946999999999996</v>
      </c>
      <c r="AK91">
        <v>3.6020000000000003E-2</v>
      </c>
      <c r="AL91">
        <v>0.63038000000000005</v>
      </c>
      <c r="AN91" s="2">
        <f t="shared" si="12"/>
        <v>-88.854635443315374</v>
      </c>
      <c r="AO91" s="2">
        <f t="shared" si="13"/>
        <v>-1.0370091021967676</v>
      </c>
      <c r="AP91" s="2">
        <f t="shared" si="14"/>
        <v>-89.549614789716571</v>
      </c>
      <c r="AQ91" s="2">
        <f t="shared" si="15"/>
        <v>-4.1966519055592215</v>
      </c>
      <c r="AS91" s="2">
        <f t="shared" si="16"/>
        <v>91.145364556684626</v>
      </c>
      <c r="AT91" s="2">
        <f t="shared" si="17"/>
        <v>-1.0370091021967676</v>
      </c>
      <c r="AU91" s="2">
        <f t="shared" si="18"/>
        <v>90.450385210283429</v>
      </c>
      <c r="AV91" s="2">
        <f t="shared" si="19"/>
        <v>-4.1966519055592215</v>
      </c>
      <c r="AX91" s="3">
        <f t="shared" si="20"/>
        <v>1.1453645566846262</v>
      </c>
      <c r="AY91" s="3">
        <f t="shared" si="21"/>
        <v>-1.0370091021967676</v>
      </c>
      <c r="AZ91" s="3">
        <f t="shared" si="22"/>
        <v>0.45038521028342871</v>
      </c>
      <c r="BA91" s="3">
        <f t="shared" si="23"/>
        <v>-4.1966519055592215</v>
      </c>
    </row>
    <row r="92" spans="1:53" x14ac:dyDescent="0.25">
      <c r="A92">
        <v>0.9</v>
      </c>
      <c r="B92">
        <v>91</v>
      </c>
      <c r="C92">
        <v>0.39004</v>
      </c>
      <c r="D92">
        <v>0.53383999999999998</v>
      </c>
      <c r="E92">
        <v>0.69821999999999995</v>
      </c>
      <c r="F92">
        <v>0.38525999999999999</v>
      </c>
      <c r="G92">
        <v>0.27756999999999998</v>
      </c>
      <c r="H92">
        <v>0.74543000000000004</v>
      </c>
      <c r="I92">
        <v>0.40392</v>
      </c>
      <c r="J92">
        <v>0.10499</v>
      </c>
      <c r="K92">
        <v>0.74197000000000002</v>
      </c>
      <c r="L92">
        <v>0.45107000000000003</v>
      </c>
      <c r="M92">
        <v>4.854E-2</v>
      </c>
      <c r="N92">
        <v>0.80561000000000005</v>
      </c>
      <c r="O92">
        <v>0.44634000000000001</v>
      </c>
      <c r="P92">
        <v>4.8390000000000002E-2</v>
      </c>
      <c r="Q92">
        <v>0.51685999999999999</v>
      </c>
      <c r="R92">
        <v>0.35814000000000001</v>
      </c>
      <c r="S92">
        <v>4.5069999999999999E-2</v>
      </c>
      <c r="T92">
        <v>0.61387999999999998</v>
      </c>
      <c r="U92">
        <v>0.69286000000000003</v>
      </c>
      <c r="V92">
        <v>0.52524999999999999</v>
      </c>
      <c r="W92">
        <v>0.70145000000000002</v>
      </c>
      <c r="X92">
        <v>0.72060999999999997</v>
      </c>
      <c r="Y92">
        <v>0.34644999999999998</v>
      </c>
      <c r="Z92">
        <v>0.74270000000000003</v>
      </c>
      <c r="AA92">
        <v>0.69462000000000002</v>
      </c>
      <c r="AB92">
        <v>0.10095</v>
      </c>
      <c r="AC92">
        <v>0.74077000000000004</v>
      </c>
      <c r="AD92">
        <v>0.65081</v>
      </c>
      <c r="AE92">
        <v>4.9230000000000003E-2</v>
      </c>
      <c r="AF92">
        <v>0.81037999999999999</v>
      </c>
      <c r="AG92">
        <v>0.65476000000000001</v>
      </c>
      <c r="AH92">
        <v>5.6890000000000003E-2</v>
      </c>
      <c r="AI92">
        <v>0.51905999999999997</v>
      </c>
      <c r="AJ92">
        <v>0.73948000000000003</v>
      </c>
      <c r="AK92">
        <v>3.6020000000000003E-2</v>
      </c>
      <c r="AL92">
        <v>0.63038000000000005</v>
      </c>
      <c r="AN92" s="2">
        <f t="shared" si="12"/>
        <v>-88.851449517587156</v>
      </c>
      <c r="AO92" s="2">
        <f t="shared" si="13"/>
        <v>-1.0368468767704009</v>
      </c>
      <c r="AP92" s="2">
        <f t="shared" si="14"/>
        <v>-89.549578099968684</v>
      </c>
      <c r="AQ92" s="2">
        <f t="shared" si="15"/>
        <v>-4.1973488479857624</v>
      </c>
      <c r="AS92" s="2">
        <f t="shared" si="16"/>
        <v>91.148550482412844</v>
      </c>
      <c r="AT92" s="2">
        <f t="shared" si="17"/>
        <v>-1.0368468767704009</v>
      </c>
      <c r="AU92" s="2">
        <f t="shared" si="18"/>
        <v>90.450421900031316</v>
      </c>
      <c r="AV92" s="2">
        <f t="shared" si="19"/>
        <v>-4.1973488479857624</v>
      </c>
      <c r="AX92" s="3">
        <f t="shared" si="20"/>
        <v>1.1485504824128441</v>
      </c>
      <c r="AY92" s="3">
        <f t="shared" si="21"/>
        <v>-1.0368468767704009</v>
      </c>
      <c r="AZ92" s="3">
        <f t="shared" si="22"/>
        <v>0.45042190003131566</v>
      </c>
      <c r="BA92" s="3">
        <f t="shared" si="23"/>
        <v>-4.1973488479857624</v>
      </c>
    </row>
    <row r="93" spans="1:53" x14ac:dyDescent="0.25">
      <c r="A93">
        <v>0.91</v>
      </c>
      <c r="B93">
        <v>92</v>
      </c>
      <c r="C93">
        <v>0.39004</v>
      </c>
      <c r="D93">
        <v>0.53383000000000003</v>
      </c>
      <c r="E93">
        <v>0.69825999999999999</v>
      </c>
      <c r="F93">
        <v>0.38521</v>
      </c>
      <c r="G93">
        <v>0.27755000000000002</v>
      </c>
      <c r="H93">
        <v>0.74541999999999997</v>
      </c>
      <c r="I93">
        <v>0.40392</v>
      </c>
      <c r="J93">
        <v>0.10499</v>
      </c>
      <c r="K93">
        <v>0.74195</v>
      </c>
      <c r="L93">
        <v>0.45105000000000001</v>
      </c>
      <c r="M93">
        <v>4.854E-2</v>
      </c>
      <c r="N93">
        <v>0.80562999999999996</v>
      </c>
      <c r="O93">
        <v>0.44634000000000001</v>
      </c>
      <c r="P93">
        <v>4.8370000000000003E-2</v>
      </c>
      <c r="Q93">
        <v>0.51685000000000003</v>
      </c>
      <c r="R93">
        <v>0.35811999999999999</v>
      </c>
      <c r="S93">
        <v>4.5060000000000003E-2</v>
      </c>
      <c r="T93">
        <v>0.61389000000000005</v>
      </c>
      <c r="U93">
        <v>0.69282999999999995</v>
      </c>
      <c r="V93">
        <v>0.52524000000000004</v>
      </c>
      <c r="W93">
        <v>0.70145999999999997</v>
      </c>
      <c r="X93">
        <v>0.72062000000000004</v>
      </c>
      <c r="Y93">
        <v>0.34647</v>
      </c>
      <c r="Z93">
        <v>0.74273</v>
      </c>
      <c r="AA93">
        <v>0.69462999999999997</v>
      </c>
      <c r="AB93">
        <v>0.10094</v>
      </c>
      <c r="AC93">
        <v>0.74077000000000004</v>
      </c>
      <c r="AD93">
        <v>0.65080000000000005</v>
      </c>
      <c r="AE93">
        <v>4.9230000000000003E-2</v>
      </c>
      <c r="AF93">
        <v>0.81040999999999996</v>
      </c>
      <c r="AG93">
        <v>0.65478000000000003</v>
      </c>
      <c r="AH93">
        <v>5.688E-2</v>
      </c>
      <c r="AI93">
        <v>0.51905999999999997</v>
      </c>
      <c r="AJ93">
        <v>0.73946000000000001</v>
      </c>
      <c r="AK93">
        <v>3.5999999999999997E-2</v>
      </c>
      <c r="AL93">
        <v>0.63041000000000003</v>
      </c>
      <c r="AN93" s="2">
        <f t="shared" si="12"/>
        <v>-88.847997432957243</v>
      </c>
      <c r="AO93" s="2">
        <f t="shared" si="13"/>
        <v>-1.0397800334247014</v>
      </c>
      <c r="AP93" s="2">
        <f t="shared" si="14"/>
        <v>-89.542632906198989</v>
      </c>
      <c r="AQ93" s="2">
        <f t="shared" si="15"/>
        <v>-4.2036808901205767</v>
      </c>
      <c r="AS93" s="2">
        <f t="shared" si="16"/>
        <v>91.152002567042757</v>
      </c>
      <c r="AT93" s="2">
        <f t="shared" si="17"/>
        <v>-1.0397800334247014</v>
      </c>
      <c r="AU93" s="2">
        <f t="shared" si="18"/>
        <v>90.457367093801011</v>
      </c>
      <c r="AV93" s="2">
        <f t="shared" si="19"/>
        <v>-4.2036808901205767</v>
      </c>
      <c r="AX93" s="3">
        <f t="shared" si="20"/>
        <v>1.1520025670427572</v>
      </c>
      <c r="AY93" s="3">
        <f t="shared" si="21"/>
        <v>-1.0397800334247014</v>
      </c>
      <c r="AZ93" s="3">
        <f t="shared" si="22"/>
        <v>0.45736709380101104</v>
      </c>
      <c r="BA93" s="3">
        <f t="shared" si="23"/>
        <v>-4.2036808901205767</v>
      </c>
    </row>
    <row r="94" spans="1:53" x14ac:dyDescent="0.25">
      <c r="A94">
        <v>0.92</v>
      </c>
      <c r="B94">
        <v>93</v>
      </c>
      <c r="C94">
        <v>0.39001000000000002</v>
      </c>
      <c r="D94">
        <v>0.53383999999999998</v>
      </c>
      <c r="E94">
        <v>0.69830000000000003</v>
      </c>
      <c r="F94">
        <v>0.38524000000000003</v>
      </c>
      <c r="G94">
        <v>0.27755000000000002</v>
      </c>
      <c r="H94">
        <v>0.74543000000000004</v>
      </c>
      <c r="I94">
        <v>0.40392</v>
      </c>
      <c r="J94">
        <v>0.105</v>
      </c>
      <c r="K94">
        <v>0.74194000000000004</v>
      </c>
      <c r="L94">
        <v>0.45104</v>
      </c>
      <c r="M94">
        <v>4.8550000000000003E-2</v>
      </c>
      <c r="N94">
        <v>0.80561000000000005</v>
      </c>
      <c r="O94">
        <v>0.44633</v>
      </c>
      <c r="P94">
        <v>4.8340000000000001E-2</v>
      </c>
      <c r="Q94">
        <v>0.51685999999999999</v>
      </c>
      <c r="R94">
        <v>0.35814000000000001</v>
      </c>
      <c r="S94">
        <v>4.5069999999999999E-2</v>
      </c>
      <c r="T94">
        <v>0.61385999999999996</v>
      </c>
      <c r="U94">
        <v>0.69281999999999999</v>
      </c>
      <c r="V94">
        <v>0.52524999999999999</v>
      </c>
      <c r="W94">
        <v>0.70145999999999997</v>
      </c>
      <c r="X94">
        <v>0.72057000000000004</v>
      </c>
      <c r="Y94">
        <v>0.34644999999999998</v>
      </c>
      <c r="Z94">
        <v>0.74272000000000005</v>
      </c>
      <c r="AA94">
        <v>0.69462000000000002</v>
      </c>
      <c r="AB94">
        <v>0.10097</v>
      </c>
      <c r="AC94">
        <v>0.74073</v>
      </c>
      <c r="AD94">
        <v>0.65078999999999998</v>
      </c>
      <c r="AE94">
        <v>4.9209999999999997E-2</v>
      </c>
      <c r="AF94">
        <v>0.81040000000000001</v>
      </c>
      <c r="AG94">
        <v>0.65476999999999996</v>
      </c>
      <c r="AH94">
        <v>5.6890000000000003E-2</v>
      </c>
      <c r="AI94">
        <v>0.51903999999999995</v>
      </c>
      <c r="AJ94">
        <v>0.73948000000000003</v>
      </c>
      <c r="AK94">
        <v>3.601E-2</v>
      </c>
      <c r="AL94">
        <v>0.63039000000000001</v>
      </c>
      <c r="AN94" s="2">
        <f t="shared" si="12"/>
        <v>-88.841292323729917</v>
      </c>
      <c r="AO94" s="2">
        <f t="shared" si="13"/>
        <v>-1.0397258195120149</v>
      </c>
      <c r="AP94" s="2">
        <f t="shared" si="14"/>
        <v>-89.535538114315102</v>
      </c>
      <c r="AQ94" s="2">
        <f t="shared" si="15"/>
        <v>-4.1939506225752536</v>
      </c>
      <c r="AS94" s="2">
        <f t="shared" si="16"/>
        <v>91.158707676270083</v>
      </c>
      <c r="AT94" s="2">
        <f t="shared" si="17"/>
        <v>-1.0397258195120149</v>
      </c>
      <c r="AU94" s="2">
        <f t="shared" si="18"/>
        <v>90.464461885684898</v>
      </c>
      <c r="AV94" s="2">
        <f t="shared" si="19"/>
        <v>-4.1939506225752536</v>
      </c>
      <c r="AX94" s="3">
        <f t="shared" si="20"/>
        <v>1.1587076762700832</v>
      </c>
      <c r="AY94" s="3">
        <f t="shared" si="21"/>
        <v>-1.0397258195120149</v>
      </c>
      <c r="AZ94" s="3">
        <f t="shared" si="22"/>
        <v>0.46446188568489788</v>
      </c>
      <c r="BA94" s="3">
        <f t="shared" si="23"/>
        <v>-4.1939506225752536</v>
      </c>
    </row>
    <row r="95" spans="1:53" x14ac:dyDescent="0.25">
      <c r="A95">
        <v>0.93</v>
      </c>
      <c r="B95">
        <v>94</v>
      </c>
      <c r="C95">
        <v>0.38997999999999999</v>
      </c>
      <c r="D95">
        <v>0.53385000000000005</v>
      </c>
      <c r="E95">
        <v>0.69826999999999995</v>
      </c>
      <c r="F95">
        <v>0.38519999999999999</v>
      </c>
      <c r="G95">
        <v>0.27755999999999997</v>
      </c>
      <c r="H95">
        <v>0.74541999999999997</v>
      </c>
      <c r="I95">
        <v>0.40392</v>
      </c>
      <c r="J95">
        <v>0.10496999999999999</v>
      </c>
      <c r="K95">
        <v>0.74195999999999995</v>
      </c>
      <c r="L95">
        <v>0.45105000000000001</v>
      </c>
      <c r="M95">
        <v>4.8559999999999999E-2</v>
      </c>
      <c r="N95">
        <v>0.80559999999999998</v>
      </c>
      <c r="O95">
        <v>0.44633</v>
      </c>
      <c r="P95">
        <v>4.8370000000000003E-2</v>
      </c>
      <c r="Q95">
        <v>0.51683999999999997</v>
      </c>
      <c r="R95">
        <v>0.35813</v>
      </c>
      <c r="S95">
        <v>4.5060000000000003E-2</v>
      </c>
      <c r="T95">
        <v>0.61389000000000005</v>
      </c>
      <c r="U95">
        <v>0.69279000000000002</v>
      </c>
      <c r="V95">
        <v>0.52524000000000004</v>
      </c>
      <c r="W95">
        <v>0.70145999999999997</v>
      </c>
      <c r="X95">
        <v>0.72058999999999995</v>
      </c>
      <c r="Y95">
        <v>0.34645999999999999</v>
      </c>
      <c r="Z95">
        <v>0.74272000000000005</v>
      </c>
      <c r="AA95">
        <v>0.69464000000000004</v>
      </c>
      <c r="AB95">
        <v>0.10095</v>
      </c>
      <c r="AC95">
        <v>0.74077000000000004</v>
      </c>
      <c r="AD95">
        <v>0.65081</v>
      </c>
      <c r="AE95">
        <v>4.9230000000000003E-2</v>
      </c>
      <c r="AF95">
        <v>0.81039000000000005</v>
      </c>
      <c r="AG95">
        <v>0.65478000000000003</v>
      </c>
      <c r="AH95">
        <v>5.688E-2</v>
      </c>
      <c r="AI95">
        <v>0.51905999999999997</v>
      </c>
      <c r="AJ95">
        <v>0.73948000000000003</v>
      </c>
      <c r="AK95">
        <v>3.601E-2</v>
      </c>
      <c r="AL95">
        <v>0.63039000000000001</v>
      </c>
      <c r="AN95" s="2">
        <f t="shared" si="12"/>
        <v>-88.851516047678331</v>
      </c>
      <c r="AO95" s="2">
        <f t="shared" si="13"/>
        <v>-1.0459180674450168</v>
      </c>
      <c r="AP95" s="2">
        <f t="shared" si="14"/>
        <v>-89.544929246523495</v>
      </c>
      <c r="AQ95" s="2">
        <f t="shared" si="15"/>
        <v>-4.2005148819020066</v>
      </c>
      <c r="AS95" s="2">
        <f t="shared" si="16"/>
        <v>91.148483952321669</v>
      </c>
      <c r="AT95" s="2">
        <f t="shared" si="17"/>
        <v>-1.0459180674450168</v>
      </c>
      <c r="AU95" s="2">
        <f t="shared" si="18"/>
        <v>90.455070753476505</v>
      </c>
      <c r="AV95" s="2">
        <f t="shared" si="19"/>
        <v>-4.2005148819020066</v>
      </c>
      <c r="AX95" s="3">
        <f t="shared" si="20"/>
        <v>1.1484839523216692</v>
      </c>
      <c r="AY95" s="3">
        <f t="shared" si="21"/>
        <v>-1.0459180674450168</v>
      </c>
      <c r="AZ95" s="3">
        <f t="shared" si="22"/>
        <v>0.45507075347650527</v>
      </c>
      <c r="BA95" s="3">
        <f t="shared" si="23"/>
        <v>-4.2005148819020066</v>
      </c>
    </row>
    <row r="96" spans="1:53" x14ac:dyDescent="0.25">
      <c r="A96">
        <v>0.94</v>
      </c>
      <c r="B96">
        <v>95</v>
      </c>
      <c r="C96">
        <v>0.38995999999999997</v>
      </c>
      <c r="D96">
        <v>0.53383000000000003</v>
      </c>
      <c r="E96">
        <v>0.69825000000000004</v>
      </c>
      <c r="F96">
        <v>0.38519999999999999</v>
      </c>
      <c r="G96">
        <v>0.27750999999999998</v>
      </c>
      <c r="H96">
        <v>0.74543000000000004</v>
      </c>
      <c r="I96">
        <v>0.40386</v>
      </c>
      <c r="J96">
        <v>0.10505</v>
      </c>
      <c r="K96">
        <v>0.74192999999999998</v>
      </c>
      <c r="L96">
        <v>0.45101999999999998</v>
      </c>
      <c r="M96">
        <v>4.854E-2</v>
      </c>
      <c r="N96">
        <v>0.80561000000000005</v>
      </c>
      <c r="O96">
        <v>0.44635999999999998</v>
      </c>
      <c r="P96">
        <v>4.8349999999999997E-2</v>
      </c>
      <c r="Q96">
        <v>0.51685999999999999</v>
      </c>
      <c r="R96">
        <v>0.35813</v>
      </c>
      <c r="S96">
        <v>4.505E-2</v>
      </c>
      <c r="T96">
        <v>0.61389000000000005</v>
      </c>
      <c r="U96">
        <v>0.69276000000000004</v>
      </c>
      <c r="V96">
        <v>0.52527000000000001</v>
      </c>
      <c r="W96">
        <v>0.70147999999999999</v>
      </c>
      <c r="X96">
        <v>0.72058</v>
      </c>
      <c r="Y96">
        <v>0.34648000000000001</v>
      </c>
      <c r="Z96">
        <v>0.74272000000000005</v>
      </c>
      <c r="AA96">
        <v>0.69462999999999997</v>
      </c>
      <c r="AB96">
        <v>0.10098</v>
      </c>
      <c r="AC96">
        <v>0.74077000000000004</v>
      </c>
      <c r="AD96">
        <v>0.65078000000000003</v>
      </c>
      <c r="AE96">
        <v>4.9239999999999999E-2</v>
      </c>
      <c r="AF96">
        <v>0.81040000000000001</v>
      </c>
      <c r="AG96">
        <v>0.65478000000000003</v>
      </c>
      <c r="AH96">
        <v>5.6869999999999997E-2</v>
      </c>
      <c r="AI96">
        <v>0.51905000000000001</v>
      </c>
      <c r="AJ96">
        <v>0.73951</v>
      </c>
      <c r="AK96">
        <v>3.6049999999999999E-2</v>
      </c>
      <c r="AL96">
        <v>0.63032999999999995</v>
      </c>
      <c r="AN96" s="2">
        <f t="shared" si="12"/>
        <v>-88.837366904390507</v>
      </c>
      <c r="AO96" s="2">
        <f t="shared" si="13"/>
        <v>-1.0428760044937015</v>
      </c>
      <c r="AP96" s="2">
        <f t="shared" si="14"/>
        <v>-89.544910710816183</v>
      </c>
      <c r="AQ96" s="2">
        <f t="shared" si="15"/>
        <v>-4.1893932986691542</v>
      </c>
      <c r="AS96" s="2">
        <f t="shared" si="16"/>
        <v>91.162633095609493</v>
      </c>
      <c r="AT96" s="2">
        <f t="shared" si="17"/>
        <v>-1.0428760044937015</v>
      </c>
      <c r="AU96" s="2">
        <f t="shared" si="18"/>
        <v>90.455089289183817</v>
      </c>
      <c r="AV96" s="2">
        <f t="shared" si="19"/>
        <v>-4.1893932986691542</v>
      </c>
      <c r="AX96" s="3">
        <f t="shared" si="20"/>
        <v>1.1626330956094932</v>
      </c>
      <c r="AY96" s="3">
        <f t="shared" si="21"/>
        <v>-1.0428760044937015</v>
      </c>
      <c r="AZ96" s="3">
        <f t="shared" si="22"/>
        <v>0.45508928918381741</v>
      </c>
      <c r="BA96" s="3">
        <f t="shared" si="23"/>
        <v>-4.1893932986691542</v>
      </c>
    </row>
    <row r="97" spans="1:53" x14ac:dyDescent="0.25">
      <c r="A97">
        <v>0.95</v>
      </c>
      <c r="B97">
        <v>96</v>
      </c>
      <c r="C97">
        <v>0.38996999999999998</v>
      </c>
      <c r="D97">
        <v>0.53381999999999996</v>
      </c>
      <c r="E97">
        <v>0.69825000000000004</v>
      </c>
      <c r="F97">
        <v>0.38518999999999998</v>
      </c>
      <c r="G97">
        <v>0.27754000000000001</v>
      </c>
      <c r="H97">
        <v>0.74543000000000004</v>
      </c>
      <c r="I97">
        <v>0.40394000000000002</v>
      </c>
      <c r="J97">
        <v>0.10496</v>
      </c>
      <c r="K97">
        <v>0.74195999999999995</v>
      </c>
      <c r="L97">
        <v>0.45106000000000002</v>
      </c>
      <c r="M97">
        <v>4.8559999999999999E-2</v>
      </c>
      <c r="N97">
        <v>0.80562</v>
      </c>
      <c r="O97">
        <v>0.44634000000000001</v>
      </c>
      <c r="P97">
        <v>4.836E-2</v>
      </c>
      <c r="Q97">
        <v>0.51685000000000003</v>
      </c>
      <c r="R97">
        <v>0.35811999999999999</v>
      </c>
      <c r="S97">
        <v>4.505E-2</v>
      </c>
      <c r="T97">
        <v>0.6139</v>
      </c>
      <c r="U97">
        <v>0.69274999999999998</v>
      </c>
      <c r="V97">
        <v>0.52527000000000001</v>
      </c>
      <c r="W97">
        <v>0.70147000000000004</v>
      </c>
      <c r="X97">
        <v>0.72055999999999998</v>
      </c>
      <c r="Y97">
        <v>0.34647</v>
      </c>
      <c r="Z97">
        <v>0.74272000000000005</v>
      </c>
      <c r="AA97">
        <v>0.69462999999999997</v>
      </c>
      <c r="AB97">
        <v>0.10098</v>
      </c>
      <c r="AC97">
        <v>0.74073999999999995</v>
      </c>
      <c r="AD97">
        <v>0.65080000000000005</v>
      </c>
      <c r="AE97">
        <v>4.922E-2</v>
      </c>
      <c r="AF97">
        <v>0.81040000000000001</v>
      </c>
      <c r="AG97">
        <v>0.65478000000000003</v>
      </c>
      <c r="AH97">
        <v>5.688E-2</v>
      </c>
      <c r="AI97">
        <v>0.51903999999999995</v>
      </c>
      <c r="AJ97">
        <v>0.73951</v>
      </c>
      <c r="AK97">
        <v>3.6020000000000003E-2</v>
      </c>
      <c r="AL97">
        <v>0.63039999999999996</v>
      </c>
      <c r="AN97" s="2">
        <f t="shared" si="12"/>
        <v>-88.848130900586497</v>
      </c>
      <c r="AO97" s="2">
        <f t="shared" si="13"/>
        <v>-1.0488510400286049</v>
      </c>
      <c r="AP97" s="2">
        <f t="shared" si="14"/>
        <v>-89.537890816063367</v>
      </c>
      <c r="AQ97" s="2">
        <f t="shared" si="15"/>
        <v>-4.1941827883908553</v>
      </c>
      <c r="AS97" s="2">
        <f t="shared" si="16"/>
        <v>91.151869099413503</v>
      </c>
      <c r="AT97" s="2">
        <f t="shared" si="17"/>
        <v>-1.0488510400286049</v>
      </c>
      <c r="AU97" s="2">
        <f t="shared" si="18"/>
        <v>90.462109183936633</v>
      </c>
      <c r="AV97" s="2">
        <f t="shared" si="19"/>
        <v>-4.1941827883908553</v>
      </c>
      <c r="AX97" s="3">
        <f t="shared" si="20"/>
        <v>1.1518690994135028</v>
      </c>
      <c r="AY97" s="3">
        <f t="shared" si="21"/>
        <v>-1.0488510400286049</v>
      </c>
      <c r="AZ97" s="3">
        <f t="shared" si="22"/>
        <v>0.46210918393663292</v>
      </c>
      <c r="BA97" s="3">
        <f t="shared" si="23"/>
        <v>-4.1941827883908553</v>
      </c>
    </row>
    <row r="98" spans="1:53" x14ac:dyDescent="0.25">
      <c r="A98">
        <v>0.96</v>
      </c>
      <c r="B98">
        <v>97</v>
      </c>
      <c r="C98">
        <v>0.38994000000000001</v>
      </c>
      <c r="D98">
        <v>0.53383000000000003</v>
      </c>
      <c r="E98">
        <v>0.69821999999999995</v>
      </c>
      <c r="F98">
        <v>0.38521</v>
      </c>
      <c r="G98">
        <v>0.27753</v>
      </c>
      <c r="H98">
        <v>0.74543000000000004</v>
      </c>
      <c r="I98">
        <v>0.40394000000000002</v>
      </c>
      <c r="J98">
        <v>0.105</v>
      </c>
      <c r="K98">
        <v>0.74195</v>
      </c>
      <c r="L98">
        <v>0.45106000000000002</v>
      </c>
      <c r="M98">
        <v>4.8559999999999999E-2</v>
      </c>
      <c r="N98">
        <v>0.80562</v>
      </c>
      <c r="O98">
        <v>0.44634000000000001</v>
      </c>
      <c r="P98">
        <v>4.8370000000000003E-2</v>
      </c>
      <c r="Q98">
        <v>0.51683999999999997</v>
      </c>
      <c r="R98">
        <v>0.35814000000000001</v>
      </c>
      <c r="S98">
        <v>4.5060000000000003E-2</v>
      </c>
      <c r="T98">
        <v>0.61387999999999998</v>
      </c>
      <c r="U98">
        <v>0.69274000000000002</v>
      </c>
      <c r="V98">
        <v>0.52527000000000001</v>
      </c>
      <c r="W98">
        <v>0.70145999999999997</v>
      </c>
      <c r="X98">
        <v>0.72055000000000002</v>
      </c>
      <c r="Y98">
        <v>0.34647</v>
      </c>
      <c r="Z98">
        <v>0.74270999999999998</v>
      </c>
      <c r="AA98">
        <v>0.69464000000000004</v>
      </c>
      <c r="AB98">
        <v>0.10095999999999999</v>
      </c>
      <c r="AC98">
        <v>0.74075000000000002</v>
      </c>
      <c r="AD98">
        <v>0.65080000000000005</v>
      </c>
      <c r="AE98">
        <v>4.9250000000000002E-2</v>
      </c>
      <c r="AF98">
        <v>0.81040000000000001</v>
      </c>
      <c r="AG98">
        <v>0.65478000000000003</v>
      </c>
      <c r="AH98">
        <v>5.6890000000000003E-2</v>
      </c>
      <c r="AI98">
        <v>0.51902999999999999</v>
      </c>
      <c r="AJ98">
        <v>0.73953000000000002</v>
      </c>
      <c r="AK98">
        <v>3.6040000000000003E-2</v>
      </c>
      <c r="AL98">
        <v>0.63032999999999995</v>
      </c>
      <c r="AN98" s="2">
        <f t="shared" si="12"/>
        <v>-88.844477603277866</v>
      </c>
      <c r="AO98" s="2">
        <f t="shared" si="13"/>
        <v>-1.0457544574867301</v>
      </c>
      <c r="AP98" s="2">
        <f t="shared" si="14"/>
        <v>-89.542595649251211</v>
      </c>
      <c r="AQ98" s="2">
        <f t="shared" si="15"/>
        <v>-4.1957230082935011</v>
      </c>
      <c r="AS98" s="2">
        <f t="shared" si="16"/>
        <v>91.155522396722134</v>
      </c>
      <c r="AT98" s="2">
        <f t="shared" si="17"/>
        <v>-1.0457544574867301</v>
      </c>
      <c r="AU98" s="2">
        <f t="shared" si="18"/>
        <v>90.457404350748789</v>
      </c>
      <c r="AV98" s="2">
        <f t="shared" si="19"/>
        <v>-4.1957230082935011</v>
      </c>
      <c r="AX98" s="3">
        <f t="shared" si="20"/>
        <v>1.1555223967221337</v>
      </c>
      <c r="AY98" s="3">
        <f t="shared" si="21"/>
        <v>-1.0457544574867301</v>
      </c>
      <c r="AZ98" s="3">
        <f t="shared" si="22"/>
        <v>0.4574043507487886</v>
      </c>
      <c r="BA98" s="3">
        <f t="shared" si="23"/>
        <v>-4.1957230082935011</v>
      </c>
    </row>
    <row r="99" spans="1:53" x14ac:dyDescent="0.25">
      <c r="A99">
        <v>0.97</v>
      </c>
      <c r="B99">
        <v>98</v>
      </c>
      <c r="C99">
        <v>0.38990999999999998</v>
      </c>
      <c r="D99">
        <v>0.53383000000000003</v>
      </c>
      <c r="E99">
        <v>0.69823000000000002</v>
      </c>
      <c r="F99">
        <v>0.38518000000000002</v>
      </c>
      <c r="G99">
        <v>0.27753</v>
      </c>
      <c r="H99">
        <v>0.74539999999999995</v>
      </c>
      <c r="I99">
        <v>0.40393000000000001</v>
      </c>
      <c r="J99">
        <v>0.10498</v>
      </c>
      <c r="K99">
        <v>0.74195999999999995</v>
      </c>
      <c r="L99">
        <v>0.45105000000000001</v>
      </c>
      <c r="M99">
        <v>4.8559999999999999E-2</v>
      </c>
      <c r="N99">
        <v>0.80562</v>
      </c>
      <c r="O99">
        <v>0.44635999999999998</v>
      </c>
      <c r="P99">
        <v>4.8329999999999998E-2</v>
      </c>
      <c r="Q99">
        <v>0.51685999999999999</v>
      </c>
      <c r="R99">
        <v>0.35814000000000001</v>
      </c>
      <c r="S99">
        <v>4.5060000000000003E-2</v>
      </c>
      <c r="T99">
        <v>0.61387999999999998</v>
      </c>
      <c r="U99">
        <v>0.69274000000000002</v>
      </c>
      <c r="V99">
        <v>0.52527000000000001</v>
      </c>
      <c r="W99">
        <v>0.70145999999999997</v>
      </c>
      <c r="X99">
        <v>0.72055000000000002</v>
      </c>
      <c r="Y99">
        <v>0.34648000000000001</v>
      </c>
      <c r="Z99">
        <v>0.74270999999999998</v>
      </c>
      <c r="AA99">
        <v>0.69462999999999997</v>
      </c>
      <c r="AB99">
        <v>0.10095</v>
      </c>
      <c r="AC99">
        <v>0.74073999999999995</v>
      </c>
      <c r="AD99">
        <v>0.65078999999999998</v>
      </c>
      <c r="AE99">
        <v>4.9250000000000002E-2</v>
      </c>
      <c r="AF99">
        <v>0.81040000000000001</v>
      </c>
      <c r="AG99">
        <v>0.65480000000000005</v>
      </c>
      <c r="AH99">
        <v>5.688E-2</v>
      </c>
      <c r="AI99">
        <v>0.51902999999999999</v>
      </c>
      <c r="AJ99">
        <v>0.73951999999999996</v>
      </c>
      <c r="AK99">
        <v>3.6020000000000003E-2</v>
      </c>
      <c r="AL99">
        <v>0.63034000000000001</v>
      </c>
      <c r="AN99" s="2">
        <f t="shared" si="12"/>
        <v>-88.857888291213996</v>
      </c>
      <c r="AO99" s="2">
        <f t="shared" si="13"/>
        <v>-1.0457544574867301</v>
      </c>
      <c r="AP99" s="2">
        <f t="shared" si="14"/>
        <v>-89.540299500506293</v>
      </c>
      <c r="AQ99" s="2">
        <f t="shared" si="15"/>
        <v>-4.2022851489127895</v>
      </c>
      <c r="AS99" s="2">
        <f t="shared" si="16"/>
        <v>91.142111708786004</v>
      </c>
      <c r="AT99" s="2">
        <f t="shared" si="17"/>
        <v>-1.0457544574867301</v>
      </c>
      <c r="AU99" s="2">
        <f t="shared" si="18"/>
        <v>90.459700499493707</v>
      </c>
      <c r="AV99" s="2">
        <f t="shared" si="19"/>
        <v>-4.2022851489127895</v>
      </c>
      <c r="AX99" s="3">
        <f t="shared" si="20"/>
        <v>1.142111708786004</v>
      </c>
      <c r="AY99" s="3">
        <f t="shared" si="21"/>
        <v>-1.0457544574867301</v>
      </c>
      <c r="AZ99" s="3">
        <f t="shared" si="22"/>
        <v>0.45970049949370662</v>
      </c>
      <c r="BA99" s="3">
        <f t="shared" si="23"/>
        <v>-4.2022851489127895</v>
      </c>
    </row>
    <row r="100" spans="1:53" x14ac:dyDescent="0.25">
      <c r="A100">
        <v>0.98</v>
      </c>
      <c r="B100">
        <v>99</v>
      </c>
      <c r="C100">
        <v>0.38989000000000001</v>
      </c>
      <c r="D100">
        <v>0.53383999999999998</v>
      </c>
      <c r="E100">
        <v>0.69821999999999995</v>
      </c>
      <c r="F100">
        <v>0.38516</v>
      </c>
      <c r="G100">
        <v>0.27751999999999999</v>
      </c>
      <c r="H100">
        <v>0.74539</v>
      </c>
      <c r="I100">
        <v>0.40390999999999999</v>
      </c>
      <c r="J100">
        <v>0.10496</v>
      </c>
      <c r="K100">
        <v>0.74199999999999999</v>
      </c>
      <c r="L100">
        <v>0.45102999999999999</v>
      </c>
      <c r="M100">
        <v>4.8570000000000002E-2</v>
      </c>
      <c r="N100">
        <v>0.80564000000000002</v>
      </c>
      <c r="O100">
        <v>0.44635000000000002</v>
      </c>
      <c r="P100">
        <v>4.8349999999999997E-2</v>
      </c>
      <c r="Q100">
        <v>0.51683999999999997</v>
      </c>
      <c r="R100">
        <v>0.35810999999999998</v>
      </c>
      <c r="S100">
        <v>4.505E-2</v>
      </c>
      <c r="T100">
        <v>0.61389000000000005</v>
      </c>
      <c r="U100">
        <v>0.69267999999999996</v>
      </c>
      <c r="V100">
        <v>0.52527999999999997</v>
      </c>
      <c r="W100">
        <v>0.70145000000000002</v>
      </c>
      <c r="X100">
        <v>0.72053</v>
      </c>
      <c r="Y100">
        <v>0.34649999999999997</v>
      </c>
      <c r="Z100">
        <v>0.74270000000000003</v>
      </c>
      <c r="AA100">
        <v>0.69462000000000002</v>
      </c>
      <c r="AB100">
        <v>0.10098</v>
      </c>
      <c r="AC100">
        <v>0.74077000000000004</v>
      </c>
      <c r="AD100">
        <v>0.65081</v>
      </c>
      <c r="AE100">
        <v>4.9259999999999998E-2</v>
      </c>
      <c r="AF100">
        <v>0.81040000000000001</v>
      </c>
      <c r="AG100">
        <v>0.65478999999999998</v>
      </c>
      <c r="AH100">
        <v>5.6869999999999997E-2</v>
      </c>
      <c r="AI100">
        <v>0.51902999999999999</v>
      </c>
      <c r="AJ100">
        <v>0.73951</v>
      </c>
      <c r="AK100">
        <v>3.603E-2</v>
      </c>
      <c r="AL100">
        <v>0.63036999999999999</v>
      </c>
      <c r="AN100" s="2">
        <f t="shared" si="12"/>
        <v>-88.874549658185828</v>
      </c>
      <c r="AO100" s="2">
        <f t="shared" si="13"/>
        <v>-1.051674022161853</v>
      </c>
      <c r="AP100" s="2">
        <f t="shared" si="14"/>
        <v>-89.549614789716571</v>
      </c>
      <c r="AQ100" s="2">
        <f t="shared" si="15"/>
        <v>-4.2029829038489535</v>
      </c>
      <c r="AS100" s="2">
        <f t="shared" si="16"/>
        <v>91.125450341814172</v>
      </c>
      <c r="AT100" s="2">
        <f t="shared" si="17"/>
        <v>-1.051674022161853</v>
      </c>
      <c r="AU100" s="2">
        <f t="shared" si="18"/>
        <v>90.450385210283429</v>
      </c>
      <c r="AV100" s="2">
        <f t="shared" si="19"/>
        <v>-4.2029829038489535</v>
      </c>
      <c r="AX100" s="3">
        <f t="shared" si="20"/>
        <v>1.1254503418141724</v>
      </c>
      <c r="AY100" s="3">
        <f t="shared" si="21"/>
        <v>-1.051674022161853</v>
      </c>
      <c r="AZ100" s="3">
        <f t="shared" si="22"/>
        <v>0.45038521028342871</v>
      </c>
      <c r="BA100" s="3">
        <f t="shared" si="23"/>
        <v>-4.2029829038489535</v>
      </c>
    </row>
    <row r="101" spans="1:53" x14ac:dyDescent="0.25">
      <c r="A101">
        <v>0.99</v>
      </c>
      <c r="B101">
        <v>100</v>
      </c>
      <c r="C101">
        <v>0.38985999999999998</v>
      </c>
      <c r="D101">
        <v>0.53383999999999998</v>
      </c>
      <c r="E101">
        <v>0.69821999999999995</v>
      </c>
      <c r="F101">
        <v>0.38517000000000001</v>
      </c>
      <c r="G101">
        <v>0.27754000000000001</v>
      </c>
      <c r="H101">
        <v>0.74539</v>
      </c>
      <c r="I101">
        <v>0.40392</v>
      </c>
      <c r="J101">
        <v>0.10501000000000001</v>
      </c>
      <c r="K101">
        <v>0.74194000000000004</v>
      </c>
      <c r="L101">
        <v>0.45106000000000002</v>
      </c>
      <c r="M101">
        <v>4.8579999999999998E-2</v>
      </c>
      <c r="N101">
        <v>0.80559999999999998</v>
      </c>
      <c r="O101">
        <v>0.44633</v>
      </c>
      <c r="P101">
        <v>4.8349999999999997E-2</v>
      </c>
      <c r="Q101">
        <v>0.51683999999999997</v>
      </c>
      <c r="R101">
        <v>0.35811999999999999</v>
      </c>
      <c r="S101">
        <v>4.5060000000000003E-2</v>
      </c>
      <c r="T101">
        <v>0.61389000000000005</v>
      </c>
      <c r="U101">
        <v>0.69266000000000005</v>
      </c>
      <c r="V101">
        <v>0.52527999999999997</v>
      </c>
      <c r="W101">
        <v>0.70143999999999995</v>
      </c>
      <c r="X101">
        <v>0.72050000000000003</v>
      </c>
      <c r="Y101">
        <v>0.34649999999999997</v>
      </c>
      <c r="Z101">
        <v>0.74270000000000003</v>
      </c>
      <c r="AA101">
        <v>0.6946</v>
      </c>
      <c r="AB101">
        <v>0.10095999999999999</v>
      </c>
      <c r="AC101">
        <v>0.74075999999999997</v>
      </c>
      <c r="AD101">
        <v>0.65081</v>
      </c>
      <c r="AE101">
        <v>4.9239999999999999E-2</v>
      </c>
      <c r="AF101">
        <v>0.81040999999999996</v>
      </c>
      <c r="AG101">
        <v>0.65478999999999998</v>
      </c>
      <c r="AH101">
        <v>5.688E-2</v>
      </c>
      <c r="AI101">
        <v>0.51902999999999999</v>
      </c>
      <c r="AJ101">
        <v>0.73953000000000002</v>
      </c>
      <c r="AK101">
        <v>3.6060000000000002E-2</v>
      </c>
      <c r="AL101">
        <v>0.63032999999999995</v>
      </c>
      <c r="AN101" s="2">
        <f t="shared" si="12"/>
        <v>-88.854436337183458</v>
      </c>
      <c r="AO101" s="2">
        <f t="shared" si="13"/>
        <v>-1.0518934030495406</v>
      </c>
      <c r="AP101" s="2">
        <f t="shared" si="14"/>
        <v>-89.547318158286743</v>
      </c>
      <c r="AQ101" s="2">
        <f t="shared" si="15"/>
        <v>-4.1859967668598124</v>
      </c>
      <c r="AS101" s="2">
        <f t="shared" si="16"/>
        <v>91.145563662816542</v>
      </c>
      <c r="AT101" s="2">
        <f t="shared" si="17"/>
        <v>-1.0518934030495406</v>
      </c>
      <c r="AU101" s="2">
        <f t="shared" si="18"/>
        <v>90.452681841713257</v>
      </c>
      <c r="AV101" s="2">
        <f t="shared" si="19"/>
        <v>-4.1859967668598124</v>
      </c>
      <c r="AX101" s="3">
        <f t="shared" si="20"/>
        <v>1.1455636628165422</v>
      </c>
      <c r="AY101" s="3">
        <f t="shared" si="21"/>
        <v>-1.0518934030495406</v>
      </c>
      <c r="AZ101" s="3">
        <f t="shared" si="22"/>
        <v>0.45268184171325743</v>
      </c>
      <c r="BA101" s="3">
        <f t="shared" si="23"/>
        <v>-4.1859967668598124</v>
      </c>
    </row>
    <row r="102" spans="1:53" x14ac:dyDescent="0.25">
      <c r="A102">
        <v>1</v>
      </c>
      <c r="B102">
        <v>101</v>
      </c>
      <c r="C102">
        <v>0.38918999999999998</v>
      </c>
      <c r="D102">
        <v>0.73736000000000002</v>
      </c>
      <c r="E102">
        <v>0.70047999999999999</v>
      </c>
      <c r="F102">
        <v>0.38367000000000001</v>
      </c>
      <c r="G102">
        <v>0.48186000000000001</v>
      </c>
      <c r="H102">
        <v>0.75480000000000003</v>
      </c>
      <c r="I102">
        <v>0.40321000000000001</v>
      </c>
      <c r="J102">
        <v>0.30914000000000003</v>
      </c>
      <c r="K102">
        <v>0.76088</v>
      </c>
      <c r="L102">
        <v>0.44618000000000002</v>
      </c>
      <c r="M102">
        <v>0.25359999999999999</v>
      </c>
      <c r="N102">
        <v>0.82691000000000003</v>
      </c>
      <c r="O102">
        <v>0.45844000000000001</v>
      </c>
      <c r="P102">
        <v>0.24898000000000001</v>
      </c>
      <c r="Q102">
        <v>0.53876999999999997</v>
      </c>
      <c r="R102">
        <v>0.36559000000000003</v>
      </c>
      <c r="S102">
        <v>0.24778</v>
      </c>
      <c r="T102">
        <v>0.63066999999999995</v>
      </c>
      <c r="U102">
        <v>0.68774999999999997</v>
      </c>
      <c r="V102">
        <v>0.72967000000000004</v>
      </c>
      <c r="W102">
        <v>0.70033000000000001</v>
      </c>
      <c r="X102">
        <v>0.71287999999999996</v>
      </c>
      <c r="Y102">
        <v>0.54776999999999998</v>
      </c>
      <c r="Z102">
        <v>0.74343000000000004</v>
      </c>
      <c r="AA102">
        <v>0.68078000000000005</v>
      </c>
      <c r="AB102">
        <v>0.30204999999999999</v>
      </c>
      <c r="AC102">
        <v>0.75316000000000005</v>
      </c>
      <c r="AD102">
        <v>0.63795999999999997</v>
      </c>
      <c r="AE102">
        <v>0.25279000000000001</v>
      </c>
      <c r="AF102">
        <v>0.82628999999999997</v>
      </c>
      <c r="AG102">
        <v>0.63278999999999996</v>
      </c>
      <c r="AH102">
        <v>0.25602000000000003</v>
      </c>
      <c r="AI102">
        <v>0.53405000000000002</v>
      </c>
      <c r="AJ102">
        <v>0.72018000000000004</v>
      </c>
      <c r="AK102">
        <v>0.23566000000000001</v>
      </c>
      <c r="AL102">
        <v>0.64431000000000005</v>
      </c>
      <c r="AN102" s="2">
        <f t="shared" si="12"/>
        <v>87.983936095596079</v>
      </c>
      <c r="AO102" s="2">
        <f t="shared" si="13"/>
        <v>-1.6987552010843794</v>
      </c>
      <c r="AP102" s="2">
        <f t="shared" si="14"/>
        <v>87.732391221482402</v>
      </c>
      <c r="AQ102" s="2">
        <f t="shared" si="15"/>
        <v>-5.3774764534623696</v>
      </c>
      <c r="AS102" s="2">
        <f t="shared" si="16"/>
        <v>87.983936095596079</v>
      </c>
      <c r="AT102" s="2">
        <f t="shared" si="17"/>
        <v>-1.6987552010843794</v>
      </c>
      <c r="AU102" s="2">
        <f t="shared" si="18"/>
        <v>87.732391221482402</v>
      </c>
      <c r="AV102" s="2">
        <f t="shared" si="19"/>
        <v>-5.3774764534623696</v>
      </c>
      <c r="AX102" s="3">
        <f t="shared" si="20"/>
        <v>-2.0160639044039215</v>
      </c>
      <c r="AY102" s="3">
        <f t="shared" si="21"/>
        <v>-1.6987552010843794</v>
      </c>
      <c r="AZ102" s="3">
        <f t="shared" si="22"/>
        <v>-2.267608778517598</v>
      </c>
      <c r="BA102" s="3">
        <f t="shared" si="23"/>
        <v>-5.3774764534623696</v>
      </c>
    </row>
    <row r="103" spans="1:53" x14ac:dyDescent="0.25">
      <c r="A103">
        <v>1.01</v>
      </c>
      <c r="B103">
        <v>102</v>
      </c>
      <c r="C103">
        <v>0.38921</v>
      </c>
      <c r="D103">
        <v>0.73736999999999997</v>
      </c>
      <c r="E103">
        <v>0.70052000000000003</v>
      </c>
      <c r="F103">
        <v>0.38368999999999998</v>
      </c>
      <c r="G103">
        <v>0.48185</v>
      </c>
      <c r="H103">
        <v>0.75483</v>
      </c>
      <c r="I103">
        <v>0.4032</v>
      </c>
      <c r="J103">
        <v>0.30914000000000003</v>
      </c>
      <c r="K103">
        <v>0.76085999999999998</v>
      </c>
      <c r="L103">
        <v>0.44618000000000002</v>
      </c>
      <c r="M103">
        <v>0.25359999999999999</v>
      </c>
      <c r="N103">
        <v>0.82689000000000001</v>
      </c>
      <c r="O103">
        <v>0.45843</v>
      </c>
      <c r="P103">
        <v>0.24898000000000001</v>
      </c>
      <c r="Q103">
        <v>0.53878000000000004</v>
      </c>
      <c r="R103">
        <v>0.36559000000000003</v>
      </c>
      <c r="S103">
        <v>0.24778</v>
      </c>
      <c r="T103">
        <v>0.63065000000000004</v>
      </c>
      <c r="U103">
        <v>0.68776000000000004</v>
      </c>
      <c r="V103">
        <v>0.72965999999999998</v>
      </c>
      <c r="W103">
        <v>0.70045000000000002</v>
      </c>
      <c r="X103">
        <v>0.71291000000000004</v>
      </c>
      <c r="Y103">
        <v>0.54774999999999996</v>
      </c>
      <c r="Z103">
        <v>0.74346999999999996</v>
      </c>
      <c r="AA103">
        <v>0.68078000000000005</v>
      </c>
      <c r="AB103">
        <v>0.30202000000000001</v>
      </c>
      <c r="AC103">
        <v>0.75316000000000005</v>
      </c>
      <c r="AD103">
        <v>0.63795999999999997</v>
      </c>
      <c r="AE103">
        <v>0.25280000000000002</v>
      </c>
      <c r="AF103">
        <v>0.82630000000000003</v>
      </c>
      <c r="AG103">
        <v>0.63278000000000001</v>
      </c>
      <c r="AH103">
        <v>0.25597999999999999</v>
      </c>
      <c r="AI103">
        <v>0.53405999999999998</v>
      </c>
      <c r="AJ103">
        <v>0.72018000000000004</v>
      </c>
      <c r="AK103">
        <v>0.23566999999999999</v>
      </c>
      <c r="AL103">
        <v>0.64429999999999998</v>
      </c>
      <c r="AN103" s="2">
        <f t="shared" si="12"/>
        <v>88.000386377084766</v>
      </c>
      <c r="AO103" s="2">
        <f t="shared" si="13"/>
        <v>-1.6987552010843803</v>
      </c>
      <c r="AP103" s="2">
        <f t="shared" si="14"/>
        <v>87.741795488935793</v>
      </c>
      <c r="AQ103" s="2">
        <f t="shared" si="15"/>
        <v>-5.3768889855335047</v>
      </c>
      <c r="AS103" s="2">
        <f t="shared" si="16"/>
        <v>88.000386377084766</v>
      </c>
      <c r="AT103" s="2">
        <f t="shared" si="17"/>
        <v>-1.6987552010843803</v>
      </c>
      <c r="AU103" s="2">
        <f t="shared" si="18"/>
        <v>87.741795488935793</v>
      </c>
      <c r="AV103" s="2">
        <f t="shared" si="19"/>
        <v>-5.3768889855335047</v>
      </c>
      <c r="AX103" s="3">
        <f t="shared" si="20"/>
        <v>-1.9996136229152341</v>
      </c>
      <c r="AY103" s="3">
        <f t="shared" si="21"/>
        <v>-1.6987552010843803</v>
      </c>
      <c r="AZ103" s="3">
        <f t="shared" si="22"/>
        <v>-2.2582045110642071</v>
      </c>
      <c r="BA103" s="3">
        <f t="shared" si="23"/>
        <v>-5.3768889855335047</v>
      </c>
    </row>
    <row r="104" spans="1:53" x14ac:dyDescent="0.25">
      <c r="A104">
        <v>1.02</v>
      </c>
      <c r="B104">
        <v>103</v>
      </c>
      <c r="C104">
        <v>0.38925999999999999</v>
      </c>
      <c r="D104">
        <v>0.73736999999999997</v>
      </c>
      <c r="E104">
        <v>0.70055999999999996</v>
      </c>
      <c r="F104">
        <v>0.38368999999999998</v>
      </c>
      <c r="G104">
        <v>0.48187000000000002</v>
      </c>
      <c r="H104">
        <v>0.75483</v>
      </c>
      <c r="I104">
        <v>0.40321000000000001</v>
      </c>
      <c r="J104">
        <v>0.30915999999999999</v>
      </c>
      <c r="K104">
        <v>0.76087000000000005</v>
      </c>
      <c r="L104">
        <v>0.44618000000000002</v>
      </c>
      <c r="M104">
        <v>0.25361</v>
      </c>
      <c r="N104">
        <v>0.82687999999999995</v>
      </c>
      <c r="O104">
        <v>0.45844000000000001</v>
      </c>
      <c r="P104">
        <v>0.249</v>
      </c>
      <c r="Q104">
        <v>0.53876999999999997</v>
      </c>
      <c r="R104">
        <v>0.36559000000000003</v>
      </c>
      <c r="S104">
        <v>0.24778</v>
      </c>
      <c r="T104">
        <v>0.63065000000000004</v>
      </c>
      <c r="U104">
        <v>0.68779000000000001</v>
      </c>
      <c r="V104">
        <v>0.72965999999999998</v>
      </c>
      <c r="W104">
        <v>0.70057999999999998</v>
      </c>
      <c r="X104">
        <v>0.71292</v>
      </c>
      <c r="Y104">
        <v>0.54774999999999996</v>
      </c>
      <c r="Z104">
        <v>0.74360999999999999</v>
      </c>
      <c r="AA104">
        <v>0.68078000000000005</v>
      </c>
      <c r="AB104">
        <v>0.30202000000000001</v>
      </c>
      <c r="AC104">
        <v>0.75319000000000003</v>
      </c>
      <c r="AD104">
        <v>0.63795999999999997</v>
      </c>
      <c r="AE104">
        <v>0.25279000000000001</v>
      </c>
      <c r="AF104">
        <v>0.82628999999999997</v>
      </c>
      <c r="AG104">
        <v>0.63278999999999996</v>
      </c>
      <c r="AH104">
        <v>0.25601000000000002</v>
      </c>
      <c r="AI104">
        <v>0.53405999999999998</v>
      </c>
      <c r="AJ104">
        <v>0.72019999999999995</v>
      </c>
      <c r="AK104">
        <v>0.23568</v>
      </c>
      <c r="AL104">
        <v>0.64431000000000005</v>
      </c>
      <c r="AN104" s="2">
        <f t="shared" si="12"/>
        <v>87.997072966973235</v>
      </c>
      <c r="AO104" s="2">
        <f t="shared" si="13"/>
        <v>-1.701758977073657</v>
      </c>
      <c r="AP104" s="2">
        <f t="shared" si="14"/>
        <v>87.767404331946651</v>
      </c>
      <c r="AQ104" s="2">
        <f t="shared" si="15"/>
        <v>-5.3712347631039119</v>
      </c>
      <c r="AS104" s="2">
        <f t="shared" si="16"/>
        <v>87.997072966973235</v>
      </c>
      <c r="AT104" s="2">
        <f t="shared" si="17"/>
        <v>-1.701758977073657</v>
      </c>
      <c r="AU104" s="2">
        <f t="shared" si="18"/>
        <v>87.767404331946651</v>
      </c>
      <c r="AV104" s="2">
        <f t="shared" si="19"/>
        <v>-5.3712347631039119</v>
      </c>
      <c r="AX104" s="3">
        <f t="shared" si="20"/>
        <v>-2.002927033026765</v>
      </c>
      <c r="AY104" s="3">
        <f t="shared" si="21"/>
        <v>-1.701758977073657</v>
      </c>
      <c r="AZ104" s="3">
        <f t="shared" si="22"/>
        <v>-2.2325956680533494</v>
      </c>
      <c r="BA104" s="3">
        <f t="shared" si="23"/>
        <v>-5.3712347631039119</v>
      </c>
    </row>
    <row r="105" spans="1:53" x14ac:dyDescent="0.25">
      <c r="A105">
        <v>1.03</v>
      </c>
      <c r="B105">
        <v>104</v>
      </c>
      <c r="C105">
        <v>0.38924999999999998</v>
      </c>
      <c r="D105">
        <v>0.73738999999999999</v>
      </c>
      <c r="E105">
        <v>0.7006</v>
      </c>
      <c r="F105">
        <v>0.38368999999999998</v>
      </c>
      <c r="G105">
        <v>0.48187000000000002</v>
      </c>
      <c r="H105">
        <v>0.75482000000000005</v>
      </c>
      <c r="I105">
        <v>0.4032</v>
      </c>
      <c r="J105">
        <v>0.30915999999999999</v>
      </c>
      <c r="K105">
        <v>0.76088</v>
      </c>
      <c r="L105">
        <v>0.44618000000000002</v>
      </c>
      <c r="M105">
        <v>0.25361</v>
      </c>
      <c r="N105">
        <v>0.82691000000000003</v>
      </c>
      <c r="O105">
        <v>0.45845000000000002</v>
      </c>
      <c r="P105">
        <v>0.24898999999999999</v>
      </c>
      <c r="Q105">
        <v>0.53876999999999997</v>
      </c>
      <c r="R105">
        <v>0.36558000000000002</v>
      </c>
      <c r="S105">
        <v>0.24779000000000001</v>
      </c>
      <c r="T105">
        <v>0.63066</v>
      </c>
      <c r="U105">
        <v>0.68779000000000001</v>
      </c>
      <c r="V105">
        <v>0.72963</v>
      </c>
      <c r="W105">
        <v>0.70065999999999995</v>
      </c>
      <c r="X105">
        <v>0.71294999999999997</v>
      </c>
      <c r="Y105">
        <v>0.54773000000000005</v>
      </c>
      <c r="Z105">
        <v>0.74372000000000005</v>
      </c>
      <c r="AA105">
        <v>0.68081000000000003</v>
      </c>
      <c r="AB105">
        <v>0.30203000000000002</v>
      </c>
      <c r="AC105">
        <v>0.75317999999999996</v>
      </c>
      <c r="AD105">
        <v>0.63795999999999997</v>
      </c>
      <c r="AE105">
        <v>0.25279000000000001</v>
      </c>
      <c r="AF105">
        <v>0.82628999999999997</v>
      </c>
      <c r="AG105">
        <v>0.63278000000000001</v>
      </c>
      <c r="AH105">
        <v>0.25605</v>
      </c>
      <c r="AI105">
        <v>0.53405999999999998</v>
      </c>
      <c r="AJ105">
        <v>0.72021000000000002</v>
      </c>
      <c r="AK105">
        <v>0.23566999999999999</v>
      </c>
      <c r="AL105">
        <v>0.64431000000000005</v>
      </c>
      <c r="AN105" s="2">
        <f t="shared" si="12"/>
        <v>87.990446186978872</v>
      </c>
      <c r="AO105" s="2">
        <f t="shared" si="13"/>
        <v>-1.6986686910248319</v>
      </c>
      <c r="AP105" s="2">
        <f t="shared" si="14"/>
        <v>87.79507334583775</v>
      </c>
      <c r="AQ105" s="2">
        <f t="shared" si="15"/>
        <v>-5.3743556242751129</v>
      </c>
      <c r="AS105" s="2">
        <f t="shared" si="16"/>
        <v>87.990446186978872</v>
      </c>
      <c r="AT105" s="2">
        <f t="shared" si="17"/>
        <v>-1.6986686910248319</v>
      </c>
      <c r="AU105" s="2">
        <f t="shared" si="18"/>
        <v>87.79507334583775</v>
      </c>
      <c r="AV105" s="2">
        <f t="shared" si="19"/>
        <v>-5.3743556242751129</v>
      </c>
      <c r="AX105" s="3">
        <f t="shared" si="20"/>
        <v>-2.0095538130211281</v>
      </c>
      <c r="AY105" s="3">
        <f t="shared" si="21"/>
        <v>-1.6986686910248319</v>
      </c>
      <c r="AZ105" s="3">
        <f t="shared" si="22"/>
        <v>-2.2049266541622501</v>
      </c>
      <c r="BA105" s="3">
        <f t="shared" si="23"/>
        <v>-5.3743556242751129</v>
      </c>
    </row>
    <row r="106" spans="1:53" x14ac:dyDescent="0.25">
      <c r="A106">
        <v>1.04</v>
      </c>
      <c r="B106">
        <v>105</v>
      </c>
      <c r="C106">
        <v>0.38928000000000001</v>
      </c>
      <c r="D106">
        <v>0.73740000000000006</v>
      </c>
      <c r="E106">
        <v>0.70067000000000002</v>
      </c>
      <c r="F106">
        <v>0.38369999999999999</v>
      </c>
      <c r="G106">
        <v>0.48188999999999999</v>
      </c>
      <c r="H106">
        <v>0.75485999999999998</v>
      </c>
      <c r="I106">
        <v>0.4032</v>
      </c>
      <c r="J106">
        <v>0.30915999999999999</v>
      </c>
      <c r="K106">
        <v>0.76085000000000003</v>
      </c>
      <c r="L106">
        <v>0.44618000000000002</v>
      </c>
      <c r="M106">
        <v>0.25363000000000002</v>
      </c>
      <c r="N106">
        <v>0.82691000000000003</v>
      </c>
      <c r="O106">
        <v>0.45844000000000001</v>
      </c>
      <c r="P106">
        <v>0.249</v>
      </c>
      <c r="Q106">
        <v>0.53876000000000002</v>
      </c>
      <c r="R106">
        <v>0.36559000000000003</v>
      </c>
      <c r="S106">
        <v>0.24779999999999999</v>
      </c>
      <c r="T106">
        <v>0.63065000000000004</v>
      </c>
      <c r="U106">
        <v>0.68779000000000001</v>
      </c>
      <c r="V106">
        <v>0.72958999999999996</v>
      </c>
      <c r="W106">
        <v>0.70077</v>
      </c>
      <c r="X106">
        <v>0.71294000000000002</v>
      </c>
      <c r="Y106">
        <v>0.54771999999999998</v>
      </c>
      <c r="Z106">
        <v>0.74385999999999997</v>
      </c>
      <c r="AA106">
        <v>0.68079999999999996</v>
      </c>
      <c r="AB106">
        <v>0.30202000000000001</v>
      </c>
      <c r="AC106">
        <v>0.75317000000000001</v>
      </c>
      <c r="AD106">
        <v>0.63795999999999997</v>
      </c>
      <c r="AE106">
        <v>0.25278</v>
      </c>
      <c r="AF106">
        <v>0.82630999999999999</v>
      </c>
      <c r="AG106">
        <v>0.63278999999999996</v>
      </c>
      <c r="AH106">
        <v>0.25602999999999998</v>
      </c>
      <c r="AI106">
        <v>0.53405000000000002</v>
      </c>
      <c r="AJ106">
        <v>0.72021000000000002</v>
      </c>
      <c r="AK106">
        <v>0.23566999999999999</v>
      </c>
      <c r="AL106">
        <v>0.64429999999999998</v>
      </c>
      <c r="AN106" s="2">
        <f t="shared" si="12"/>
        <v>88.013869962828082</v>
      </c>
      <c r="AO106" s="2">
        <f t="shared" si="13"/>
        <v>-1.7014990017512714</v>
      </c>
      <c r="AP106" s="2">
        <f t="shared" si="14"/>
        <v>87.830001492618848</v>
      </c>
      <c r="AQ106" s="2">
        <f t="shared" si="15"/>
        <v>-5.3703546199478573</v>
      </c>
      <c r="AS106" s="2">
        <f t="shared" si="16"/>
        <v>88.013869962828082</v>
      </c>
      <c r="AT106" s="2">
        <f t="shared" si="17"/>
        <v>-1.7014990017512714</v>
      </c>
      <c r="AU106" s="2">
        <f t="shared" si="18"/>
        <v>87.830001492618848</v>
      </c>
      <c r="AV106" s="2">
        <f t="shared" si="19"/>
        <v>-5.3703546199478573</v>
      </c>
      <c r="AX106" s="3">
        <f t="shared" si="20"/>
        <v>-1.9861300371719182</v>
      </c>
      <c r="AY106" s="3">
        <f t="shared" si="21"/>
        <v>-1.7014990017512714</v>
      </c>
      <c r="AZ106" s="3">
        <f t="shared" si="22"/>
        <v>-2.1699985073811519</v>
      </c>
      <c r="BA106" s="3">
        <f t="shared" si="23"/>
        <v>-5.3703546199478573</v>
      </c>
    </row>
    <row r="107" spans="1:53" x14ac:dyDescent="0.25">
      <c r="A107">
        <v>1.05</v>
      </c>
      <c r="B107">
        <v>106</v>
      </c>
      <c r="C107">
        <v>0.38930999999999999</v>
      </c>
      <c r="D107">
        <v>0.73738999999999999</v>
      </c>
      <c r="E107">
        <v>0.70069000000000004</v>
      </c>
      <c r="F107">
        <v>0.38372000000000001</v>
      </c>
      <c r="G107">
        <v>0.48187999999999998</v>
      </c>
      <c r="H107">
        <v>0.75487000000000004</v>
      </c>
      <c r="I107">
        <v>0.40328000000000003</v>
      </c>
      <c r="J107">
        <v>0.30914000000000003</v>
      </c>
      <c r="K107">
        <v>0.76088999999999996</v>
      </c>
      <c r="L107">
        <v>0.44618000000000002</v>
      </c>
      <c r="M107">
        <v>0.25359999999999999</v>
      </c>
      <c r="N107">
        <v>0.82689999999999997</v>
      </c>
      <c r="O107">
        <v>0.45844000000000001</v>
      </c>
      <c r="P107">
        <v>0.24898999999999999</v>
      </c>
      <c r="Q107">
        <v>0.53878000000000004</v>
      </c>
      <c r="R107">
        <v>0.36559999999999998</v>
      </c>
      <c r="S107">
        <v>0.24779000000000001</v>
      </c>
      <c r="T107">
        <v>0.63066</v>
      </c>
      <c r="U107">
        <v>0.68781000000000003</v>
      </c>
      <c r="V107">
        <v>0.72960000000000003</v>
      </c>
      <c r="W107">
        <v>0.70093000000000005</v>
      </c>
      <c r="X107">
        <v>0.71297999999999995</v>
      </c>
      <c r="Y107">
        <v>0.54771999999999998</v>
      </c>
      <c r="Z107">
        <v>0.74397000000000002</v>
      </c>
      <c r="AA107">
        <v>0.68079999999999996</v>
      </c>
      <c r="AB107">
        <v>0.30203999999999998</v>
      </c>
      <c r="AC107">
        <v>0.75317999999999996</v>
      </c>
      <c r="AD107">
        <v>0.63797000000000004</v>
      </c>
      <c r="AE107">
        <v>0.25276999999999999</v>
      </c>
      <c r="AF107">
        <v>0.82630999999999999</v>
      </c>
      <c r="AG107">
        <v>0.63278999999999996</v>
      </c>
      <c r="AH107">
        <v>0.25602999999999998</v>
      </c>
      <c r="AI107">
        <v>0.53405999999999998</v>
      </c>
      <c r="AJ107">
        <v>0.72021000000000002</v>
      </c>
      <c r="AK107">
        <v>0.23568</v>
      </c>
      <c r="AL107">
        <v>0.64432999999999996</v>
      </c>
      <c r="AN107" s="2">
        <f t="shared" si="12"/>
        <v>88.004046220407105</v>
      </c>
      <c r="AO107" s="2">
        <f t="shared" si="13"/>
        <v>-1.695838083550536</v>
      </c>
      <c r="AP107" s="2">
        <f t="shared" si="14"/>
        <v>87.853113228653186</v>
      </c>
      <c r="AQ107" s="2">
        <f t="shared" si="15"/>
        <v>-5.3649929448818083</v>
      </c>
      <c r="AS107" s="2">
        <f t="shared" si="16"/>
        <v>88.004046220407105</v>
      </c>
      <c r="AT107" s="2">
        <f t="shared" si="17"/>
        <v>-1.695838083550536</v>
      </c>
      <c r="AU107" s="2">
        <f t="shared" si="18"/>
        <v>87.853113228653186</v>
      </c>
      <c r="AV107" s="2">
        <f t="shared" si="19"/>
        <v>-5.3649929448818083</v>
      </c>
      <c r="AX107" s="3">
        <f t="shared" si="20"/>
        <v>-1.9959537795928952</v>
      </c>
      <c r="AY107" s="3">
        <f t="shared" si="21"/>
        <v>-1.695838083550536</v>
      </c>
      <c r="AZ107" s="3">
        <f t="shared" si="22"/>
        <v>-2.1468867713468143</v>
      </c>
      <c r="BA107" s="3">
        <f t="shared" si="23"/>
        <v>-5.3649929448818083</v>
      </c>
    </row>
    <row r="108" spans="1:53" x14ac:dyDescent="0.25">
      <c r="A108">
        <v>1.06</v>
      </c>
      <c r="B108">
        <v>107</v>
      </c>
      <c r="C108">
        <v>0.38933000000000001</v>
      </c>
      <c r="D108">
        <v>0.73738999999999999</v>
      </c>
      <c r="E108">
        <v>0.70074999999999998</v>
      </c>
      <c r="F108">
        <v>0.38374999999999998</v>
      </c>
      <c r="G108">
        <v>0.48187000000000002</v>
      </c>
      <c r="H108">
        <v>0.75488</v>
      </c>
      <c r="I108">
        <v>0.40321000000000001</v>
      </c>
      <c r="J108">
        <v>0.30914999999999998</v>
      </c>
      <c r="K108">
        <v>0.76088</v>
      </c>
      <c r="L108">
        <v>0.44618999999999998</v>
      </c>
      <c r="M108">
        <v>0.25361</v>
      </c>
      <c r="N108">
        <v>0.82691999999999999</v>
      </c>
      <c r="O108">
        <v>0.45845000000000002</v>
      </c>
      <c r="P108">
        <v>0.249</v>
      </c>
      <c r="Q108">
        <v>0.53876999999999997</v>
      </c>
      <c r="R108">
        <v>0.36559999999999998</v>
      </c>
      <c r="S108">
        <v>0.24779000000000001</v>
      </c>
      <c r="T108">
        <v>0.63066</v>
      </c>
      <c r="U108">
        <v>0.68783000000000005</v>
      </c>
      <c r="V108">
        <v>0.72958000000000001</v>
      </c>
      <c r="W108">
        <v>0.70104</v>
      </c>
      <c r="X108">
        <v>0.71296000000000004</v>
      </c>
      <c r="Y108">
        <v>0.54771999999999998</v>
      </c>
      <c r="Z108">
        <v>0.74406000000000005</v>
      </c>
      <c r="AA108">
        <v>0.68081000000000003</v>
      </c>
      <c r="AB108">
        <v>0.30201</v>
      </c>
      <c r="AC108">
        <v>0.75319000000000003</v>
      </c>
      <c r="AD108">
        <v>0.63797999999999999</v>
      </c>
      <c r="AE108">
        <v>0.25275999999999998</v>
      </c>
      <c r="AF108">
        <v>0.82630000000000003</v>
      </c>
      <c r="AG108">
        <v>0.63278999999999996</v>
      </c>
      <c r="AH108">
        <v>0.25602000000000003</v>
      </c>
      <c r="AI108">
        <v>0.53407000000000004</v>
      </c>
      <c r="AJ108">
        <v>0.72019999999999995</v>
      </c>
      <c r="AK108">
        <v>0.23566999999999999</v>
      </c>
      <c r="AL108">
        <v>0.64431000000000005</v>
      </c>
      <c r="AN108" s="2">
        <f t="shared" si="12"/>
        <v>88.010441791493335</v>
      </c>
      <c r="AO108" s="2">
        <f t="shared" si="13"/>
        <v>-1.6985821897734008</v>
      </c>
      <c r="AP108" s="2">
        <f t="shared" si="14"/>
        <v>87.872003926462767</v>
      </c>
      <c r="AQ108" s="2">
        <f t="shared" si="15"/>
        <v>-5.3646998688434815</v>
      </c>
      <c r="AS108" s="2">
        <f t="shared" si="16"/>
        <v>88.010441791493335</v>
      </c>
      <c r="AT108" s="2">
        <f t="shared" si="17"/>
        <v>-1.6985821897734008</v>
      </c>
      <c r="AU108" s="2">
        <f t="shared" si="18"/>
        <v>87.872003926462767</v>
      </c>
      <c r="AV108" s="2">
        <f t="shared" si="19"/>
        <v>-5.3646998688434815</v>
      </c>
      <c r="AX108" s="3">
        <f t="shared" si="20"/>
        <v>-1.989558208506665</v>
      </c>
      <c r="AY108" s="3">
        <f t="shared" si="21"/>
        <v>-1.6985821897734008</v>
      </c>
      <c r="AZ108" s="3">
        <f t="shared" si="22"/>
        <v>-2.1279960735372327</v>
      </c>
      <c r="BA108" s="3">
        <f t="shared" si="23"/>
        <v>-5.3646998688434815</v>
      </c>
    </row>
    <row r="109" spans="1:53" x14ac:dyDescent="0.25">
      <c r="A109">
        <v>1.07</v>
      </c>
      <c r="B109">
        <v>108</v>
      </c>
      <c r="C109">
        <v>0.38934999999999997</v>
      </c>
      <c r="D109">
        <v>0.73738999999999999</v>
      </c>
      <c r="E109">
        <v>0.70077999999999996</v>
      </c>
      <c r="F109">
        <v>0.38374999999999998</v>
      </c>
      <c r="G109">
        <v>0.4819</v>
      </c>
      <c r="H109">
        <v>0.75490000000000002</v>
      </c>
      <c r="I109">
        <v>0.4032</v>
      </c>
      <c r="J109">
        <v>0.30917</v>
      </c>
      <c r="K109">
        <v>0.76088999999999996</v>
      </c>
      <c r="L109">
        <v>0.44618999999999998</v>
      </c>
      <c r="M109">
        <v>0.25363000000000002</v>
      </c>
      <c r="N109">
        <v>0.82691999999999999</v>
      </c>
      <c r="O109">
        <v>0.45845000000000002</v>
      </c>
      <c r="P109">
        <v>0.24901999999999999</v>
      </c>
      <c r="Q109">
        <v>0.53878000000000004</v>
      </c>
      <c r="R109">
        <v>0.36559999999999998</v>
      </c>
      <c r="S109">
        <v>0.24779000000000001</v>
      </c>
      <c r="T109">
        <v>0.63066</v>
      </c>
      <c r="U109">
        <v>0.68788000000000005</v>
      </c>
      <c r="V109">
        <v>0.72955999999999999</v>
      </c>
      <c r="W109">
        <v>0.70113999999999999</v>
      </c>
      <c r="X109">
        <v>0.71299999999999997</v>
      </c>
      <c r="Y109">
        <v>0.54766999999999999</v>
      </c>
      <c r="Z109">
        <v>0.74417999999999995</v>
      </c>
      <c r="AA109">
        <v>0.68081999999999998</v>
      </c>
      <c r="AB109">
        <v>0.30201</v>
      </c>
      <c r="AC109">
        <v>0.75319999999999998</v>
      </c>
      <c r="AD109">
        <v>0.63798999999999995</v>
      </c>
      <c r="AE109">
        <v>0.25274999999999997</v>
      </c>
      <c r="AF109">
        <v>0.82630999999999999</v>
      </c>
      <c r="AG109">
        <v>0.63280999999999998</v>
      </c>
      <c r="AH109">
        <v>0.25601000000000002</v>
      </c>
      <c r="AI109">
        <v>0.53408</v>
      </c>
      <c r="AJ109">
        <v>0.72021000000000002</v>
      </c>
      <c r="AK109">
        <v>0.23566999999999999</v>
      </c>
      <c r="AL109">
        <v>0.64431000000000005</v>
      </c>
      <c r="AN109" s="2">
        <f t="shared" si="12"/>
        <v>88.013869962828124</v>
      </c>
      <c r="AO109" s="2">
        <f t="shared" si="13"/>
        <v>-1.704415804907276</v>
      </c>
      <c r="AP109" s="2">
        <f t="shared" si="14"/>
        <v>87.897191765721658</v>
      </c>
      <c r="AQ109" s="2">
        <f t="shared" si="15"/>
        <v>-5.3612862046851992</v>
      </c>
      <c r="AS109" s="2">
        <f t="shared" si="16"/>
        <v>88.013869962828124</v>
      </c>
      <c r="AT109" s="2">
        <f t="shared" si="17"/>
        <v>-1.704415804907276</v>
      </c>
      <c r="AU109" s="2">
        <f t="shared" si="18"/>
        <v>87.897191765721658</v>
      </c>
      <c r="AV109" s="2">
        <f t="shared" si="19"/>
        <v>-5.3612862046851992</v>
      </c>
      <c r="AX109" s="3">
        <f t="shared" si="20"/>
        <v>-1.9861300371718755</v>
      </c>
      <c r="AY109" s="3">
        <f t="shared" si="21"/>
        <v>-1.704415804907276</v>
      </c>
      <c r="AZ109" s="3">
        <f t="shared" si="22"/>
        <v>-2.1028082342783421</v>
      </c>
      <c r="BA109" s="3">
        <f t="shared" si="23"/>
        <v>-5.3612862046851992</v>
      </c>
    </row>
    <row r="110" spans="1:53" x14ac:dyDescent="0.25">
      <c r="A110">
        <v>1.08</v>
      </c>
      <c r="B110">
        <v>109</v>
      </c>
      <c r="C110">
        <v>0.38939000000000001</v>
      </c>
      <c r="D110">
        <v>0.73738000000000004</v>
      </c>
      <c r="E110">
        <v>0.70082</v>
      </c>
      <c r="F110">
        <v>0.38372000000000001</v>
      </c>
      <c r="G110">
        <v>0.48191000000000001</v>
      </c>
      <c r="H110">
        <v>0.75494000000000006</v>
      </c>
      <c r="I110">
        <v>0.4032</v>
      </c>
      <c r="J110">
        <v>0.30917</v>
      </c>
      <c r="K110">
        <v>0.76088999999999996</v>
      </c>
      <c r="L110">
        <v>0.44618999999999998</v>
      </c>
      <c r="M110">
        <v>0.25362000000000001</v>
      </c>
      <c r="N110">
        <v>0.82691999999999999</v>
      </c>
      <c r="O110">
        <v>0.45845000000000002</v>
      </c>
      <c r="P110">
        <v>0.24903</v>
      </c>
      <c r="Q110">
        <v>0.53876999999999997</v>
      </c>
      <c r="R110">
        <v>0.36560999999999999</v>
      </c>
      <c r="S110">
        <v>0.24779999999999999</v>
      </c>
      <c r="T110">
        <v>0.63065000000000004</v>
      </c>
      <c r="U110">
        <v>0.68793000000000004</v>
      </c>
      <c r="V110">
        <v>0.72957000000000005</v>
      </c>
      <c r="W110">
        <v>0.70130000000000003</v>
      </c>
      <c r="X110">
        <v>0.71301999999999999</v>
      </c>
      <c r="Y110">
        <v>0.54766999999999999</v>
      </c>
      <c r="Z110">
        <v>0.74426000000000003</v>
      </c>
      <c r="AA110">
        <v>0.68083000000000005</v>
      </c>
      <c r="AB110">
        <v>0.30199999999999999</v>
      </c>
      <c r="AC110">
        <v>0.75324000000000002</v>
      </c>
      <c r="AD110">
        <v>0.63797000000000004</v>
      </c>
      <c r="AE110">
        <v>0.25272</v>
      </c>
      <c r="AF110">
        <v>0.82630000000000003</v>
      </c>
      <c r="AG110">
        <v>0.63283</v>
      </c>
      <c r="AH110">
        <v>0.25600000000000001</v>
      </c>
      <c r="AI110">
        <v>0.53410000000000002</v>
      </c>
      <c r="AJ110">
        <v>0.72021999999999997</v>
      </c>
      <c r="AK110">
        <v>0.23566999999999999</v>
      </c>
      <c r="AL110">
        <v>0.64432999999999996</v>
      </c>
      <c r="AN110" s="2">
        <f t="shared" si="12"/>
        <v>88.02723653910347</v>
      </c>
      <c r="AO110" s="2">
        <f t="shared" si="13"/>
        <v>-1.6984956973287491</v>
      </c>
      <c r="AP110" s="2">
        <f t="shared" si="14"/>
        <v>87.906593681569902</v>
      </c>
      <c r="AQ110" s="2">
        <f t="shared" si="15"/>
        <v>-5.3528013593120018</v>
      </c>
      <c r="AS110" s="2">
        <f t="shared" si="16"/>
        <v>88.02723653910347</v>
      </c>
      <c r="AT110" s="2">
        <f t="shared" si="17"/>
        <v>-1.6984956973287491</v>
      </c>
      <c r="AU110" s="2">
        <f t="shared" si="18"/>
        <v>87.906593681569902</v>
      </c>
      <c r="AV110" s="2">
        <f t="shared" si="19"/>
        <v>-5.3528013593120018</v>
      </c>
      <c r="AX110" s="3">
        <f t="shared" si="20"/>
        <v>-1.9727634608965303</v>
      </c>
      <c r="AY110" s="3">
        <f t="shared" si="21"/>
        <v>-1.6984956973287491</v>
      </c>
      <c r="AZ110" s="3">
        <f t="shared" si="22"/>
        <v>-2.0934063184300982</v>
      </c>
      <c r="BA110" s="3">
        <f t="shared" si="23"/>
        <v>-5.3528013593120018</v>
      </c>
    </row>
    <row r="111" spans="1:53" x14ac:dyDescent="0.25">
      <c r="A111">
        <v>1.0900000000000001</v>
      </c>
      <c r="B111">
        <v>110</v>
      </c>
      <c r="C111">
        <v>0.38940000000000002</v>
      </c>
      <c r="D111">
        <v>0.73741999999999996</v>
      </c>
      <c r="E111">
        <v>0.70086000000000004</v>
      </c>
      <c r="F111">
        <v>0.38377</v>
      </c>
      <c r="G111">
        <v>0.4819</v>
      </c>
      <c r="H111">
        <v>0.75495999999999996</v>
      </c>
      <c r="I111">
        <v>0.40318999999999999</v>
      </c>
      <c r="J111">
        <v>0.30918000000000001</v>
      </c>
      <c r="K111">
        <v>0.76090000000000002</v>
      </c>
      <c r="L111">
        <v>0.44618999999999998</v>
      </c>
      <c r="M111">
        <v>0.25362000000000001</v>
      </c>
      <c r="N111">
        <v>0.82693000000000005</v>
      </c>
      <c r="O111">
        <v>0.45845999999999998</v>
      </c>
      <c r="P111">
        <v>0.24904000000000001</v>
      </c>
      <c r="Q111">
        <v>0.53878000000000004</v>
      </c>
      <c r="R111">
        <v>0.36560999999999999</v>
      </c>
      <c r="S111">
        <v>0.24781</v>
      </c>
      <c r="T111">
        <v>0.63065000000000004</v>
      </c>
      <c r="U111">
        <v>0.68796000000000002</v>
      </c>
      <c r="V111">
        <v>0.72957000000000005</v>
      </c>
      <c r="W111">
        <v>0.70140999999999998</v>
      </c>
      <c r="X111">
        <v>0.71308000000000005</v>
      </c>
      <c r="Y111">
        <v>0.54764000000000002</v>
      </c>
      <c r="Z111">
        <v>0.74436000000000002</v>
      </c>
      <c r="AA111">
        <v>0.68086000000000002</v>
      </c>
      <c r="AB111">
        <v>0.30198999999999998</v>
      </c>
      <c r="AC111">
        <v>0.75324000000000002</v>
      </c>
      <c r="AD111">
        <v>0.63798999999999995</v>
      </c>
      <c r="AE111">
        <v>0.25273000000000001</v>
      </c>
      <c r="AF111">
        <v>0.82630999999999999</v>
      </c>
      <c r="AG111">
        <v>0.63283</v>
      </c>
      <c r="AH111">
        <v>0.25602000000000003</v>
      </c>
      <c r="AI111">
        <v>0.53412000000000004</v>
      </c>
      <c r="AJ111">
        <v>0.72023000000000004</v>
      </c>
      <c r="AK111">
        <v>0.23565</v>
      </c>
      <c r="AL111">
        <v>0.64434000000000002</v>
      </c>
      <c r="AN111" s="2">
        <f t="shared" si="12"/>
        <v>88.030321623119249</v>
      </c>
      <c r="AO111" s="2">
        <f t="shared" si="13"/>
        <v>-1.6954926895937759</v>
      </c>
      <c r="AP111" s="2">
        <f t="shared" si="14"/>
        <v>87.929716764488546</v>
      </c>
      <c r="AQ111" s="2">
        <f t="shared" si="15"/>
        <v>-5.3621649273229943</v>
      </c>
      <c r="AS111" s="2">
        <f t="shared" si="16"/>
        <v>88.030321623119249</v>
      </c>
      <c r="AT111" s="2">
        <f t="shared" si="17"/>
        <v>-1.6954926895937759</v>
      </c>
      <c r="AU111" s="2">
        <f t="shared" si="18"/>
        <v>87.929716764488546</v>
      </c>
      <c r="AV111" s="2">
        <f t="shared" si="19"/>
        <v>-5.3621649273229943</v>
      </c>
      <c r="AX111" s="3">
        <f t="shared" si="20"/>
        <v>-1.9696783768807506</v>
      </c>
      <c r="AY111" s="3">
        <f t="shared" si="21"/>
        <v>-1.6954926895937759</v>
      </c>
      <c r="AZ111" s="3">
        <f t="shared" si="22"/>
        <v>-2.0702832355114538</v>
      </c>
      <c r="BA111" s="3">
        <f t="shared" si="23"/>
        <v>-5.3621649273229943</v>
      </c>
    </row>
    <row r="112" spans="1:53" x14ac:dyDescent="0.25">
      <c r="A112">
        <v>1.1000000000000001</v>
      </c>
      <c r="B112">
        <v>111</v>
      </c>
      <c r="C112">
        <v>0.38941999999999999</v>
      </c>
      <c r="D112">
        <v>0.73740000000000006</v>
      </c>
      <c r="E112">
        <v>0.70091000000000003</v>
      </c>
      <c r="F112">
        <v>0.38375999999999999</v>
      </c>
      <c r="G112">
        <v>0.48188999999999999</v>
      </c>
      <c r="H112">
        <v>0.75497999999999998</v>
      </c>
      <c r="I112">
        <v>0.40318999999999999</v>
      </c>
      <c r="J112">
        <v>0.30917</v>
      </c>
      <c r="K112">
        <v>0.76090999999999998</v>
      </c>
      <c r="L112">
        <v>0.44618999999999998</v>
      </c>
      <c r="M112">
        <v>0.25359999999999999</v>
      </c>
      <c r="N112">
        <v>0.82693000000000005</v>
      </c>
      <c r="O112">
        <v>0.45845999999999998</v>
      </c>
      <c r="P112">
        <v>0.24906</v>
      </c>
      <c r="Q112">
        <v>0.53878000000000004</v>
      </c>
      <c r="R112">
        <v>0.36562</v>
      </c>
      <c r="S112">
        <v>0.24781</v>
      </c>
      <c r="T112">
        <v>0.63066</v>
      </c>
      <c r="U112">
        <v>0.68798999999999999</v>
      </c>
      <c r="V112">
        <v>0.72953999999999997</v>
      </c>
      <c r="W112">
        <v>0.70157000000000003</v>
      </c>
      <c r="X112">
        <v>0.71311000000000002</v>
      </c>
      <c r="Y112">
        <v>0.54761000000000004</v>
      </c>
      <c r="Z112">
        <v>0.74441000000000002</v>
      </c>
      <c r="AA112">
        <v>0.68086999999999998</v>
      </c>
      <c r="AB112">
        <v>0.30198999999999998</v>
      </c>
      <c r="AC112">
        <v>0.75324999999999998</v>
      </c>
      <c r="AD112">
        <v>0.63798999999999995</v>
      </c>
      <c r="AE112">
        <v>0.25273000000000001</v>
      </c>
      <c r="AF112">
        <v>0.82632000000000005</v>
      </c>
      <c r="AG112">
        <v>0.63282000000000005</v>
      </c>
      <c r="AH112">
        <v>0.25602000000000003</v>
      </c>
      <c r="AI112">
        <v>0.53410000000000002</v>
      </c>
      <c r="AJ112">
        <v>0.72021999999999997</v>
      </c>
      <c r="AK112">
        <v>0.23565</v>
      </c>
      <c r="AL112">
        <v>0.64432</v>
      </c>
      <c r="AN112" s="2">
        <f t="shared" si="12"/>
        <v>88.033634974645778</v>
      </c>
      <c r="AO112" s="2">
        <f t="shared" si="13"/>
        <v>-1.6897456536748268</v>
      </c>
      <c r="AP112" s="2">
        <f t="shared" si="14"/>
        <v>87.938782795375175</v>
      </c>
      <c r="AQ112" s="2">
        <f t="shared" si="15"/>
        <v>-5.3612862046852046</v>
      </c>
      <c r="AS112" s="2">
        <f t="shared" si="16"/>
        <v>88.033634974645778</v>
      </c>
      <c r="AT112" s="2">
        <f t="shared" si="17"/>
        <v>-1.6897456536748268</v>
      </c>
      <c r="AU112" s="2">
        <f t="shared" si="18"/>
        <v>87.938782795375175</v>
      </c>
      <c r="AV112" s="2">
        <f t="shared" si="19"/>
        <v>-5.3612862046852046</v>
      </c>
      <c r="AX112" s="3">
        <f t="shared" si="20"/>
        <v>-1.9663650253542215</v>
      </c>
      <c r="AY112" s="3">
        <f t="shared" si="21"/>
        <v>-1.6897456536748268</v>
      </c>
      <c r="AZ112" s="3">
        <f t="shared" si="22"/>
        <v>-2.0612172046248247</v>
      </c>
      <c r="BA112" s="3">
        <f t="shared" si="23"/>
        <v>-5.3612862046852046</v>
      </c>
    </row>
    <row r="113" spans="1:53" x14ac:dyDescent="0.25">
      <c r="A113">
        <v>1.1100000000000001</v>
      </c>
      <c r="B113">
        <v>112</v>
      </c>
      <c r="C113">
        <v>0.38943</v>
      </c>
      <c r="D113">
        <v>0.73741000000000001</v>
      </c>
      <c r="E113">
        <v>0.70094999999999996</v>
      </c>
      <c r="F113">
        <v>0.38377</v>
      </c>
      <c r="G113">
        <v>0.48187999999999998</v>
      </c>
      <c r="H113">
        <v>0.75499000000000005</v>
      </c>
      <c r="I113">
        <v>0.40318999999999999</v>
      </c>
      <c r="J113">
        <v>0.30914000000000003</v>
      </c>
      <c r="K113">
        <v>0.76090999999999998</v>
      </c>
      <c r="L113">
        <v>0.44618999999999998</v>
      </c>
      <c r="M113">
        <v>0.25362000000000001</v>
      </c>
      <c r="N113">
        <v>0.82691999999999999</v>
      </c>
      <c r="O113">
        <v>0.45845000000000002</v>
      </c>
      <c r="P113">
        <v>0.24904000000000001</v>
      </c>
      <c r="Q113">
        <v>0.53876999999999997</v>
      </c>
      <c r="R113">
        <v>0.36559999999999998</v>
      </c>
      <c r="S113">
        <v>0.24781</v>
      </c>
      <c r="T113">
        <v>0.63066</v>
      </c>
      <c r="U113">
        <v>0.68799999999999994</v>
      </c>
      <c r="V113">
        <v>0.72955000000000003</v>
      </c>
      <c r="W113">
        <v>0.70165999999999995</v>
      </c>
      <c r="X113">
        <v>0.71309999999999996</v>
      </c>
      <c r="Y113">
        <v>0.54761000000000004</v>
      </c>
      <c r="Z113">
        <v>0.74443999999999999</v>
      </c>
      <c r="AA113">
        <v>0.68088000000000004</v>
      </c>
      <c r="AB113">
        <v>0.30196000000000001</v>
      </c>
      <c r="AC113">
        <v>0.75324000000000002</v>
      </c>
      <c r="AD113">
        <v>0.63798999999999995</v>
      </c>
      <c r="AE113">
        <v>0.25272</v>
      </c>
      <c r="AF113">
        <v>0.82630000000000003</v>
      </c>
      <c r="AG113">
        <v>0.63282000000000005</v>
      </c>
      <c r="AH113">
        <v>0.25602999999999998</v>
      </c>
      <c r="AI113">
        <v>0.53408999999999995</v>
      </c>
      <c r="AJ113">
        <v>0.72021999999999997</v>
      </c>
      <c r="AK113">
        <v>0.23563999999999999</v>
      </c>
      <c r="AL113">
        <v>0.64432</v>
      </c>
      <c r="AN113" s="2">
        <f t="shared" si="12"/>
        <v>88.037175445506122</v>
      </c>
      <c r="AO113" s="2">
        <f t="shared" si="13"/>
        <v>-1.6956653689887744</v>
      </c>
      <c r="AP113" s="2">
        <f t="shared" si="14"/>
        <v>87.94835195332783</v>
      </c>
      <c r="AQ113" s="2">
        <f t="shared" si="15"/>
        <v>-5.3618719878669756</v>
      </c>
      <c r="AS113" s="2">
        <f t="shared" si="16"/>
        <v>88.037175445506122</v>
      </c>
      <c r="AT113" s="2">
        <f t="shared" si="17"/>
        <v>-1.6956653689887744</v>
      </c>
      <c r="AU113" s="2">
        <f t="shared" si="18"/>
        <v>87.94835195332783</v>
      </c>
      <c r="AV113" s="2">
        <f t="shared" si="19"/>
        <v>-5.3618719878669756</v>
      </c>
      <c r="AX113" s="3">
        <f t="shared" si="20"/>
        <v>-1.9628245544938778</v>
      </c>
      <c r="AY113" s="3">
        <f t="shared" si="21"/>
        <v>-1.6956653689887744</v>
      </c>
      <c r="AZ113" s="3">
        <f t="shared" si="22"/>
        <v>-2.0516480466721703</v>
      </c>
      <c r="BA113" s="3">
        <f t="shared" si="23"/>
        <v>-5.3618719878669756</v>
      </c>
    </row>
    <row r="114" spans="1:53" x14ac:dyDescent="0.25">
      <c r="A114">
        <v>1.1200000000000001</v>
      </c>
      <c r="B114">
        <v>113</v>
      </c>
      <c r="C114">
        <v>0.38944000000000001</v>
      </c>
      <c r="D114">
        <v>0.73740000000000006</v>
      </c>
      <c r="E114">
        <v>0.70101999999999998</v>
      </c>
      <c r="F114">
        <v>0.38374000000000003</v>
      </c>
      <c r="G114">
        <v>0.48188999999999999</v>
      </c>
      <c r="H114">
        <v>0.75505</v>
      </c>
      <c r="I114">
        <v>0.40317999999999998</v>
      </c>
      <c r="J114">
        <v>0.30914999999999998</v>
      </c>
      <c r="K114">
        <v>0.76093</v>
      </c>
      <c r="L114">
        <v>0.44618999999999998</v>
      </c>
      <c r="M114">
        <v>0.25361</v>
      </c>
      <c r="N114">
        <v>0.82693000000000005</v>
      </c>
      <c r="O114">
        <v>0.45845999999999998</v>
      </c>
      <c r="P114">
        <v>0.24908</v>
      </c>
      <c r="Q114">
        <v>0.53878999999999999</v>
      </c>
      <c r="R114">
        <v>0.36559999999999998</v>
      </c>
      <c r="S114">
        <v>0.24781</v>
      </c>
      <c r="T114">
        <v>0.63066</v>
      </c>
      <c r="U114">
        <v>0.68801000000000001</v>
      </c>
      <c r="V114">
        <v>0.72953999999999997</v>
      </c>
      <c r="W114">
        <v>0.70179000000000002</v>
      </c>
      <c r="X114">
        <v>0.71313000000000004</v>
      </c>
      <c r="Y114">
        <v>0.54759000000000002</v>
      </c>
      <c r="Z114">
        <v>0.74451000000000001</v>
      </c>
      <c r="AA114">
        <v>0.68088000000000004</v>
      </c>
      <c r="AB114">
        <v>0.30196000000000001</v>
      </c>
      <c r="AC114">
        <v>0.75324000000000002</v>
      </c>
      <c r="AD114">
        <v>0.63798999999999995</v>
      </c>
      <c r="AE114">
        <v>0.25273000000000001</v>
      </c>
      <c r="AF114">
        <v>0.82630999999999999</v>
      </c>
      <c r="AG114">
        <v>0.63282000000000005</v>
      </c>
      <c r="AH114">
        <v>0.25602000000000003</v>
      </c>
      <c r="AI114">
        <v>0.53410999999999997</v>
      </c>
      <c r="AJ114">
        <v>0.72021999999999997</v>
      </c>
      <c r="AK114">
        <v>0.23565</v>
      </c>
      <c r="AL114">
        <v>0.64431000000000005</v>
      </c>
      <c r="AN114" s="2">
        <f t="shared" si="12"/>
        <v>88.050427504431397</v>
      </c>
      <c r="AO114" s="2">
        <f t="shared" si="13"/>
        <v>-1.6926623436730999</v>
      </c>
      <c r="AP114" s="2">
        <f t="shared" si="14"/>
        <v>87.964492515116603</v>
      </c>
      <c r="AQ114" s="2">
        <f t="shared" si="15"/>
        <v>-5.3612862046852072</v>
      </c>
      <c r="AS114" s="2">
        <f t="shared" si="16"/>
        <v>88.050427504431397</v>
      </c>
      <c r="AT114" s="2">
        <f t="shared" si="17"/>
        <v>-1.6926623436730999</v>
      </c>
      <c r="AU114" s="2">
        <f t="shared" si="18"/>
        <v>87.964492515116603</v>
      </c>
      <c r="AV114" s="2">
        <f t="shared" si="19"/>
        <v>-5.3612862046852072</v>
      </c>
      <c r="AX114" s="3">
        <f t="shared" si="20"/>
        <v>-1.9495724955686029</v>
      </c>
      <c r="AY114" s="3">
        <f t="shared" si="21"/>
        <v>-1.6926623436730999</v>
      </c>
      <c r="AZ114" s="3">
        <f t="shared" si="22"/>
        <v>-2.0355074848833965</v>
      </c>
      <c r="BA114" s="3">
        <f t="shared" si="23"/>
        <v>-5.3612862046852072</v>
      </c>
    </row>
    <row r="115" spans="1:53" x14ac:dyDescent="0.25">
      <c r="A115">
        <v>1.1299999999999999</v>
      </c>
      <c r="B115">
        <v>114</v>
      </c>
      <c r="C115">
        <v>0.38946999999999998</v>
      </c>
      <c r="D115">
        <v>0.73741000000000001</v>
      </c>
      <c r="E115">
        <v>0.70109999999999995</v>
      </c>
      <c r="F115">
        <v>0.38378000000000001</v>
      </c>
      <c r="G115">
        <v>0.48187000000000002</v>
      </c>
      <c r="H115">
        <v>0.75509000000000004</v>
      </c>
      <c r="I115">
        <v>0.40316999999999997</v>
      </c>
      <c r="J115">
        <v>0.30914999999999998</v>
      </c>
      <c r="K115">
        <v>0.76092000000000004</v>
      </c>
      <c r="L115">
        <v>0.44618999999999998</v>
      </c>
      <c r="M115">
        <v>0.25359999999999999</v>
      </c>
      <c r="N115">
        <v>0.82691999999999999</v>
      </c>
      <c r="O115">
        <v>0.45845999999999998</v>
      </c>
      <c r="P115">
        <v>0.24908</v>
      </c>
      <c r="Q115">
        <v>0.53878000000000004</v>
      </c>
      <c r="R115">
        <v>0.36560999999999999</v>
      </c>
      <c r="S115">
        <v>0.24779000000000001</v>
      </c>
      <c r="T115">
        <v>0.63066</v>
      </c>
      <c r="U115">
        <v>0.68801000000000001</v>
      </c>
      <c r="V115">
        <v>0.72953000000000001</v>
      </c>
      <c r="W115">
        <v>0.70184999999999997</v>
      </c>
      <c r="X115">
        <v>0.71311999999999998</v>
      </c>
      <c r="Y115">
        <v>0.54759999999999998</v>
      </c>
      <c r="Z115">
        <v>0.74450000000000005</v>
      </c>
      <c r="AA115">
        <v>0.68088000000000004</v>
      </c>
      <c r="AB115">
        <v>0.30197000000000002</v>
      </c>
      <c r="AC115">
        <v>0.75324000000000002</v>
      </c>
      <c r="AD115">
        <v>0.63798999999999995</v>
      </c>
      <c r="AE115">
        <v>0.25272</v>
      </c>
      <c r="AF115">
        <v>0.82630999999999999</v>
      </c>
      <c r="AG115">
        <v>0.63280999999999998</v>
      </c>
      <c r="AH115">
        <v>0.25602999999999998</v>
      </c>
      <c r="AI115">
        <v>0.53410000000000002</v>
      </c>
      <c r="AJ115">
        <v>0.72021999999999997</v>
      </c>
      <c r="AK115">
        <v>0.23565</v>
      </c>
      <c r="AL115">
        <v>0.64431000000000005</v>
      </c>
      <c r="AN115" s="2">
        <f t="shared" si="12"/>
        <v>88.066769209900883</v>
      </c>
      <c r="AO115" s="2">
        <f t="shared" si="13"/>
        <v>-1.6956653689887662</v>
      </c>
      <c r="AP115" s="2">
        <f t="shared" si="14"/>
        <v>87.962162856152332</v>
      </c>
      <c r="AQ115" s="2">
        <f t="shared" si="15"/>
        <v>-5.3581655527391776</v>
      </c>
      <c r="AS115" s="2">
        <f t="shared" si="16"/>
        <v>88.066769209900883</v>
      </c>
      <c r="AT115" s="2">
        <f t="shared" si="17"/>
        <v>-1.6956653689887662</v>
      </c>
      <c r="AU115" s="2">
        <f t="shared" si="18"/>
        <v>87.962162856152332</v>
      </c>
      <c r="AV115" s="2">
        <f t="shared" si="19"/>
        <v>-5.3581655527391776</v>
      </c>
      <c r="AX115" s="3">
        <f t="shared" si="20"/>
        <v>-1.9332307900991168</v>
      </c>
      <c r="AY115" s="3">
        <f t="shared" si="21"/>
        <v>-1.6956653689887662</v>
      </c>
      <c r="AZ115" s="3">
        <f t="shared" si="22"/>
        <v>-2.0378371438476677</v>
      </c>
      <c r="BA115" s="3">
        <f t="shared" si="23"/>
        <v>-5.3581655527391776</v>
      </c>
    </row>
    <row r="116" spans="1:53" x14ac:dyDescent="0.25">
      <c r="A116">
        <v>1.1399999999999999</v>
      </c>
      <c r="B116">
        <v>115</v>
      </c>
      <c r="C116">
        <v>0.38946999999999998</v>
      </c>
      <c r="D116">
        <v>0.73741999999999996</v>
      </c>
      <c r="E116">
        <v>0.70116999999999996</v>
      </c>
      <c r="F116">
        <v>0.38379999999999997</v>
      </c>
      <c r="G116">
        <v>0.48187999999999998</v>
      </c>
      <c r="H116">
        <v>0.75512999999999997</v>
      </c>
      <c r="I116">
        <v>0.40317999999999998</v>
      </c>
      <c r="J116">
        <v>0.30915999999999999</v>
      </c>
      <c r="K116">
        <v>0.76093999999999995</v>
      </c>
      <c r="L116">
        <v>0.44618999999999998</v>
      </c>
      <c r="M116">
        <v>0.25358999999999998</v>
      </c>
      <c r="N116">
        <v>0.82691000000000003</v>
      </c>
      <c r="O116">
        <v>0.45845000000000002</v>
      </c>
      <c r="P116">
        <v>0.24909000000000001</v>
      </c>
      <c r="Q116">
        <v>0.53878000000000004</v>
      </c>
      <c r="R116">
        <v>0.36559999999999998</v>
      </c>
      <c r="S116">
        <v>0.24782000000000001</v>
      </c>
      <c r="T116">
        <v>0.63066</v>
      </c>
      <c r="U116">
        <v>0.68801000000000001</v>
      </c>
      <c r="V116">
        <v>0.72951999999999995</v>
      </c>
      <c r="W116">
        <v>0.70196999999999998</v>
      </c>
      <c r="X116">
        <v>0.71314</v>
      </c>
      <c r="Y116">
        <v>0.54757999999999996</v>
      </c>
      <c r="Z116">
        <v>0.74460000000000004</v>
      </c>
      <c r="AA116">
        <v>0.68086999999999998</v>
      </c>
      <c r="AB116">
        <v>0.30195</v>
      </c>
      <c r="AC116">
        <v>0.75322999999999996</v>
      </c>
      <c r="AD116">
        <v>0.63798999999999995</v>
      </c>
      <c r="AE116">
        <v>0.25272</v>
      </c>
      <c r="AF116">
        <v>0.82632000000000005</v>
      </c>
      <c r="AG116">
        <v>0.63282000000000005</v>
      </c>
      <c r="AH116">
        <v>0.25602999999999998</v>
      </c>
      <c r="AI116">
        <v>0.53408999999999995</v>
      </c>
      <c r="AJ116">
        <v>0.72021000000000002</v>
      </c>
      <c r="AK116">
        <v>0.23563999999999999</v>
      </c>
      <c r="AL116">
        <v>0.64429000000000003</v>
      </c>
      <c r="AN116" s="2">
        <f t="shared" si="12"/>
        <v>88.073396212892192</v>
      </c>
      <c r="AO116" s="2">
        <f t="shared" si="13"/>
        <v>-1.6840837574868097</v>
      </c>
      <c r="AP116" s="2">
        <f t="shared" si="14"/>
        <v>87.987789473823256</v>
      </c>
      <c r="AQ116" s="2">
        <f t="shared" si="15"/>
        <v>-5.3604077691602416</v>
      </c>
      <c r="AS116" s="2">
        <f t="shared" si="16"/>
        <v>88.073396212892192</v>
      </c>
      <c r="AT116" s="2">
        <f t="shared" si="17"/>
        <v>-1.6840837574868097</v>
      </c>
      <c r="AU116" s="2">
        <f t="shared" si="18"/>
        <v>87.987789473823256</v>
      </c>
      <c r="AV116" s="2">
        <f t="shared" si="19"/>
        <v>-5.3604077691602416</v>
      </c>
      <c r="AX116" s="3">
        <f t="shared" si="20"/>
        <v>-1.9266037871078083</v>
      </c>
      <c r="AY116" s="3">
        <f t="shared" si="21"/>
        <v>-1.6840837574868097</v>
      </c>
      <c r="AZ116" s="3">
        <f t="shared" si="22"/>
        <v>-2.0122105261767445</v>
      </c>
      <c r="BA116" s="3">
        <f t="shared" si="23"/>
        <v>-5.3604077691602416</v>
      </c>
    </row>
    <row r="117" spans="1:53" x14ac:dyDescent="0.25">
      <c r="A117">
        <v>1.1499999999999999</v>
      </c>
      <c r="B117">
        <v>116</v>
      </c>
      <c r="C117">
        <v>0.38952999999999999</v>
      </c>
      <c r="D117">
        <v>0.73741999999999996</v>
      </c>
      <c r="E117">
        <v>0.70123999999999997</v>
      </c>
      <c r="F117">
        <v>0.38379000000000002</v>
      </c>
      <c r="G117">
        <v>0.4819</v>
      </c>
      <c r="H117">
        <v>0.75517000000000001</v>
      </c>
      <c r="I117">
        <v>0.40318999999999999</v>
      </c>
      <c r="J117">
        <v>0.30914999999999998</v>
      </c>
      <c r="K117">
        <v>0.76093</v>
      </c>
      <c r="L117">
        <v>0.44618000000000002</v>
      </c>
      <c r="M117">
        <v>0.25358999999999998</v>
      </c>
      <c r="N117">
        <v>0.82693000000000005</v>
      </c>
      <c r="O117">
        <v>0.45844000000000001</v>
      </c>
      <c r="P117">
        <v>0.24909000000000001</v>
      </c>
      <c r="Q117">
        <v>0.53878000000000004</v>
      </c>
      <c r="R117">
        <v>0.36560999999999999</v>
      </c>
      <c r="S117">
        <v>0.24781</v>
      </c>
      <c r="T117">
        <v>0.63066</v>
      </c>
      <c r="U117">
        <v>0.68801999999999996</v>
      </c>
      <c r="V117">
        <v>0.72950999999999999</v>
      </c>
      <c r="W117">
        <v>0.70208000000000004</v>
      </c>
      <c r="X117">
        <v>0.71314</v>
      </c>
      <c r="Y117">
        <v>0.54759000000000002</v>
      </c>
      <c r="Z117">
        <v>0.74470999999999998</v>
      </c>
      <c r="AA117">
        <v>0.68088000000000004</v>
      </c>
      <c r="AB117">
        <v>0.30196000000000001</v>
      </c>
      <c r="AC117">
        <v>0.75324000000000002</v>
      </c>
      <c r="AD117">
        <v>0.63798999999999995</v>
      </c>
      <c r="AE117">
        <v>0.25269999999999998</v>
      </c>
      <c r="AF117">
        <v>0.82630999999999999</v>
      </c>
      <c r="AG117">
        <v>0.63280999999999998</v>
      </c>
      <c r="AH117">
        <v>0.25603999999999999</v>
      </c>
      <c r="AI117">
        <v>0.53408</v>
      </c>
      <c r="AJ117">
        <v>0.72021000000000002</v>
      </c>
      <c r="AK117">
        <v>0.23565</v>
      </c>
      <c r="AL117">
        <v>0.64429000000000003</v>
      </c>
      <c r="AN117" s="2">
        <f t="shared" si="12"/>
        <v>88.090295399422288</v>
      </c>
      <c r="AO117" s="2">
        <f t="shared" si="13"/>
        <v>-1.6868289549163571</v>
      </c>
      <c r="AP117" s="2">
        <f t="shared" si="14"/>
        <v>88.011087098182401</v>
      </c>
      <c r="AQ117" s="2">
        <f t="shared" si="15"/>
        <v>-5.3513395083956201</v>
      </c>
      <c r="AS117" s="2">
        <f t="shared" si="16"/>
        <v>88.090295399422288</v>
      </c>
      <c r="AT117" s="2">
        <f t="shared" si="17"/>
        <v>-1.6868289549163571</v>
      </c>
      <c r="AU117" s="2">
        <f t="shared" si="18"/>
        <v>88.011087098182401</v>
      </c>
      <c r="AV117" s="2">
        <f t="shared" si="19"/>
        <v>-5.3513395083956201</v>
      </c>
      <c r="AX117" s="3">
        <f t="shared" si="20"/>
        <v>-1.9097046005777116</v>
      </c>
      <c r="AY117" s="3">
        <f t="shared" si="21"/>
        <v>-1.6868289549163571</v>
      </c>
      <c r="AZ117" s="3">
        <f t="shared" si="22"/>
        <v>-1.9889129018175993</v>
      </c>
      <c r="BA117" s="3">
        <f t="shared" si="23"/>
        <v>-5.3513395083956201</v>
      </c>
    </row>
    <row r="118" spans="1:53" x14ac:dyDescent="0.25">
      <c r="A118">
        <v>1.1599999999999999</v>
      </c>
      <c r="B118">
        <v>117</v>
      </c>
      <c r="C118">
        <v>0.38951999999999998</v>
      </c>
      <c r="D118">
        <v>0.73743000000000003</v>
      </c>
      <c r="E118">
        <v>0.70132000000000005</v>
      </c>
      <c r="F118">
        <v>0.38386999999999999</v>
      </c>
      <c r="G118">
        <v>0.48187999999999998</v>
      </c>
      <c r="H118">
        <v>0.75519999999999998</v>
      </c>
      <c r="I118">
        <v>0.40316999999999997</v>
      </c>
      <c r="J118">
        <v>0.30915999999999999</v>
      </c>
      <c r="K118">
        <v>0.76093</v>
      </c>
      <c r="L118">
        <v>0.44618000000000002</v>
      </c>
      <c r="M118">
        <v>0.25359999999999999</v>
      </c>
      <c r="N118">
        <v>0.82691999999999999</v>
      </c>
      <c r="O118">
        <v>0.45845000000000002</v>
      </c>
      <c r="P118">
        <v>0.24911</v>
      </c>
      <c r="Q118">
        <v>0.53876999999999997</v>
      </c>
      <c r="R118">
        <v>0.36559999999999998</v>
      </c>
      <c r="S118">
        <v>0.24782000000000001</v>
      </c>
      <c r="T118">
        <v>0.63066</v>
      </c>
      <c r="U118">
        <v>0.68801000000000001</v>
      </c>
      <c r="V118">
        <v>0.72951999999999995</v>
      </c>
      <c r="W118">
        <v>0.70218999999999998</v>
      </c>
      <c r="X118">
        <v>0.71313000000000004</v>
      </c>
      <c r="Y118">
        <v>0.54757999999999996</v>
      </c>
      <c r="Z118">
        <v>0.74480999999999997</v>
      </c>
      <c r="AA118">
        <v>0.68088000000000004</v>
      </c>
      <c r="AB118">
        <v>0.30196000000000001</v>
      </c>
      <c r="AC118">
        <v>0.75324000000000002</v>
      </c>
      <c r="AD118">
        <v>0.63798999999999995</v>
      </c>
      <c r="AE118">
        <v>0.25272</v>
      </c>
      <c r="AF118">
        <v>0.82628999999999997</v>
      </c>
      <c r="AG118">
        <v>0.63280999999999998</v>
      </c>
      <c r="AH118">
        <v>0.25603999999999999</v>
      </c>
      <c r="AI118">
        <v>0.53407000000000004</v>
      </c>
      <c r="AJ118">
        <v>0.72023000000000004</v>
      </c>
      <c r="AK118">
        <v>0.23563999999999999</v>
      </c>
      <c r="AL118">
        <v>0.64432</v>
      </c>
      <c r="AN118" s="2">
        <f t="shared" si="12"/>
        <v>88.09990473876816</v>
      </c>
      <c r="AO118" s="2">
        <f t="shared" si="13"/>
        <v>-1.6869148539450314</v>
      </c>
      <c r="AP118" s="2">
        <f t="shared" si="14"/>
        <v>88.03430541664622</v>
      </c>
      <c r="AQ118" s="2">
        <f t="shared" si="15"/>
        <v>-5.3621649273229943</v>
      </c>
      <c r="AS118" s="2">
        <f t="shared" si="16"/>
        <v>88.09990473876816</v>
      </c>
      <c r="AT118" s="2">
        <f t="shared" si="17"/>
        <v>-1.6869148539450314</v>
      </c>
      <c r="AU118" s="2">
        <f t="shared" si="18"/>
        <v>88.03430541664622</v>
      </c>
      <c r="AV118" s="2">
        <f t="shared" si="19"/>
        <v>-5.3621649273229943</v>
      </c>
      <c r="AX118" s="3">
        <f t="shared" si="20"/>
        <v>-1.90009526123184</v>
      </c>
      <c r="AY118" s="3">
        <f t="shared" si="21"/>
        <v>-1.6869148539450314</v>
      </c>
      <c r="AZ118" s="3">
        <f t="shared" si="22"/>
        <v>-1.9656945833537804</v>
      </c>
      <c r="BA118" s="3">
        <f t="shared" si="23"/>
        <v>-5.3621649273229943</v>
      </c>
    </row>
    <row r="119" spans="1:53" x14ac:dyDescent="0.25">
      <c r="A119">
        <v>1.17</v>
      </c>
      <c r="B119">
        <v>118</v>
      </c>
      <c r="C119">
        <v>0.38955000000000001</v>
      </c>
      <c r="D119">
        <v>0.73743999999999998</v>
      </c>
      <c r="E119">
        <v>0.70138999999999996</v>
      </c>
      <c r="F119">
        <v>0.38385000000000002</v>
      </c>
      <c r="G119">
        <v>0.48187999999999998</v>
      </c>
      <c r="H119">
        <v>0.75524000000000002</v>
      </c>
      <c r="I119">
        <v>0.4032</v>
      </c>
      <c r="J119">
        <v>0.30913000000000002</v>
      </c>
      <c r="K119">
        <v>0.76093999999999995</v>
      </c>
      <c r="L119">
        <v>0.44618999999999998</v>
      </c>
      <c r="M119">
        <v>0.25358000000000003</v>
      </c>
      <c r="N119">
        <v>0.82694999999999996</v>
      </c>
      <c r="O119">
        <v>0.45843</v>
      </c>
      <c r="P119">
        <v>0.24908</v>
      </c>
      <c r="Q119">
        <v>0.53878000000000004</v>
      </c>
      <c r="R119">
        <v>0.36559999999999998</v>
      </c>
      <c r="S119">
        <v>0.24781</v>
      </c>
      <c r="T119">
        <v>0.63066999999999995</v>
      </c>
      <c r="U119">
        <v>0.68798000000000004</v>
      </c>
      <c r="V119">
        <v>0.72948000000000002</v>
      </c>
      <c r="W119">
        <v>0.70225000000000004</v>
      </c>
      <c r="X119">
        <v>0.71311000000000002</v>
      </c>
      <c r="Y119">
        <v>0.54757999999999996</v>
      </c>
      <c r="Z119">
        <v>0.74487999999999999</v>
      </c>
      <c r="AA119">
        <v>0.68086999999999998</v>
      </c>
      <c r="AB119">
        <v>0.30196000000000001</v>
      </c>
      <c r="AC119">
        <v>0.75322</v>
      </c>
      <c r="AD119">
        <v>0.63798999999999995</v>
      </c>
      <c r="AE119">
        <v>0.25269999999999998</v>
      </c>
      <c r="AF119">
        <v>0.82630999999999999</v>
      </c>
      <c r="AG119">
        <v>0.63282000000000005</v>
      </c>
      <c r="AH119">
        <v>0.25603999999999999</v>
      </c>
      <c r="AI119">
        <v>0.53408</v>
      </c>
      <c r="AJ119">
        <v>0.72021000000000002</v>
      </c>
      <c r="AK119">
        <v>0.23565</v>
      </c>
      <c r="AL119">
        <v>0.64429999999999998</v>
      </c>
      <c r="AN119" s="2">
        <f t="shared" si="12"/>
        <v>88.110173655116157</v>
      </c>
      <c r="AO119" s="2">
        <f t="shared" si="13"/>
        <v>-1.6838265054714929</v>
      </c>
      <c r="AP119" s="2">
        <f t="shared" si="14"/>
        <v>88.055275278703434</v>
      </c>
      <c r="AQ119" s="2">
        <f t="shared" si="15"/>
        <v>-5.3516318148842066</v>
      </c>
      <c r="AS119" s="2">
        <f t="shared" si="16"/>
        <v>88.110173655116157</v>
      </c>
      <c r="AT119" s="2">
        <f t="shared" si="17"/>
        <v>-1.6838265054714929</v>
      </c>
      <c r="AU119" s="2">
        <f t="shared" si="18"/>
        <v>88.055275278703434</v>
      </c>
      <c r="AV119" s="2">
        <f t="shared" si="19"/>
        <v>-5.3516318148842066</v>
      </c>
      <c r="AX119" s="3">
        <f t="shared" si="20"/>
        <v>-1.8898263448838435</v>
      </c>
      <c r="AY119" s="3">
        <f t="shared" si="21"/>
        <v>-1.6838265054714929</v>
      </c>
      <c r="AZ119" s="3">
        <f t="shared" si="22"/>
        <v>-1.9447247212965664</v>
      </c>
      <c r="BA119" s="3">
        <f t="shared" si="23"/>
        <v>-5.3516318148842066</v>
      </c>
    </row>
    <row r="120" spans="1:53" x14ac:dyDescent="0.25">
      <c r="A120">
        <v>1.18</v>
      </c>
      <c r="B120">
        <v>119</v>
      </c>
      <c r="C120">
        <v>0.38957000000000003</v>
      </c>
      <c r="D120">
        <v>0.73743000000000003</v>
      </c>
      <c r="E120">
        <v>0.70145000000000002</v>
      </c>
      <c r="F120">
        <v>0.38388</v>
      </c>
      <c r="G120">
        <v>0.48188999999999999</v>
      </c>
      <c r="H120">
        <v>0.75527</v>
      </c>
      <c r="I120">
        <v>0.40318999999999999</v>
      </c>
      <c r="J120">
        <v>0.30914999999999998</v>
      </c>
      <c r="K120">
        <v>0.76093</v>
      </c>
      <c r="L120">
        <v>0.44618999999999998</v>
      </c>
      <c r="M120">
        <v>0.25358999999999998</v>
      </c>
      <c r="N120">
        <v>0.82694000000000001</v>
      </c>
      <c r="O120">
        <v>0.45845000000000002</v>
      </c>
      <c r="P120">
        <v>0.24909000000000001</v>
      </c>
      <c r="Q120">
        <v>0.53878999999999999</v>
      </c>
      <c r="R120">
        <v>0.36559999999999998</v>
      </c>
      <c r="S120">
        <v>0.24781</v>
      </c>
      <c r="T120">
        <v>0.63066999999999995</v>
      </c>
      <c r="U120">
        <v>0.68801999999999996</v>
      </c>
      <c r="V120">
        <v>0.72950000000000004</v>
      </c>
      <c r="W120">
        <v>0.70235000000000003</v>
      </c>
      <c r="X120">
        <v>0.71311000000000002</v>
      </c>
      <c r="Y120">
        <v>0.54759000000000002</v>
      </c>
      <c r="Z120">
        <v>0.74494000000000005</v>
      </c>
      <c r="AA120">
        <v>0.68086999999999998</v>
      </c>
      <c r="AB120">
        <v>0.30196000000000001</v>
      </c>
      <c r="AC120">
        <v>0.75324000000000002</v>
      </c>
      <c r="AD120">
        <v>0.63800000000000001</v>
      </c>
      <c r="AE120">
        <v>0.25270999999999999</v>
      </c>
      <c r="AF120">
        <v>0.82633000000000001</v>
      </c>
      <c r="AG120">
        <v>0.63280000000000003</v>
      </c>
      <c r="AH120">
        <v>0.25603999999999999</v>
      </c>
      <c r="AI120">
        <v>0.53408</v>
      </c>
      <c r="AJ120">
        <v>0.72021000000000002</v>
      </c>
      <c r="AK120">
        <v>0.23563999999999999</v>
      </c>
      <c r="AL120">
        <v>0.64429000000000003</v>
      </c>
      <c r="AN120" s="2">
        <f t="shared" si="12"/>
        <v>88.12331752065225</v>
      </c>
      <c r="AO120" s="2">
        <f t="shared" si="13"/>
        <v>-1.6868289549163571</v>
      </c>
      <c r="AP120" s="2">
        <f t="shared" si="14"/>
        <v>88.064674118604771</v>
      </c>
      <c r="AQ120" s="2">
        <f t="shared" si="15"/>
        <v>-5.3569950428961359</v>
      </c>
      <c r="AS120" s="2">
        <f t="shared" si="16"/>
        <v>88.12331752065225</v>
      </c>
      <c r="AT120" s="2">
        <f t="shared" si="17"/>
        <v>-1.6868289549163571</v>
      </c>
      <c r="AU120" s="2">
        <f t="shared" si="18"/>
        <v>88.064674118604771</v>
      </c>
      <c r="AV120" s="2">
        <f t="shared" si="19"/>
        <v>-5.3569950428961359</v>
      </c>
      <c r="AX120" s="3">
        <f t="shared" si="20"/>
        <v>-1.8766824793477497</v>
      </c>
      <c r="AY120" s="3">
        <f t="shared" si="21"/>
        <v>-1.6868289549163571</v>
      </c>
      <c r="AZ120" s="3">
        <f t="shared" si="22"/>
        <v>-1.9353258813952294</v>
      </c>
      <c r="BA120" s="3">
        <f t="shared" si="23"/>
        <v>-5.3569950428961359</v>
      </c>
    </row>
    <row r="121" spans="1:53" x14ac:dyDescent="0.25">
      <c r="A121">
        <v>1.19</v>
      </c>
      <c r="B121">
        <v>120</v>
      </c>
      <c r="C121">
        <v>0.38957000000000003</v>
      </c>
      <c r="D121">
        <v>0.73745000000000005</v>
      </c>
      <c r="E121">
        <v>0.70148999999999995</v>
      </c>
      <c r="F121">
        <v>0.38390000000000002</v>
      </c>
      <c r="G121">
        <v>0.48187000000000002</v>
      </c>
      <c r="H121">
        <v>0.75529000000000002</v>
      </c>
      <c r="I121">
        <v>0.40317999999999998</v>
      </c>
      <c r="J121">
        <v>0.30914999999999998</v>
      </c>
      <c r="K121">
        <v>0.76095000000000002</v>
      </c>
      <c r="L121">
        <v>0.44619999999999999</v>
      </c>
      <c r="M121">
        <v>0.25358999999999998</v>
      </c>
      <c r="N121">
        <v>0.82694000000000001</v>
      </c>
      <c r="O121">
        <v>0.45845000000000002</v>
      </c>
      <c r="P121">
        <v>0.24909999999999999</v>
      </c>
      <c r="Q121">
        <v>0.53878999999999999</v>
      </c>
      <c r="R121">
        <v>0.36559999999999998</v>
      </c>
      <c r="S121">
        <v>0.24781</v>
      </c>
      <c r="T121">
        <v>0.63066</v>
      </c>
      <c r="U121">
        <v>0.68803999999999998</v>
      </c>
      <c r="V121">
        <v>0.72948999999999997</v>
      </c>
      <c r="W121">
        <v>0.70245000000000002</v>
      </c>
      <c r="X121">
        <v>0.71311999999999998</v>
      </c>
      <c r="Y121">
        <v>0.54759000000000002</v>
      </c>
      <c r="Z121">
        <v>0.74499000000000004</v>
      </c>
      <c r="AA121">
        <v>0.68086000000000002</v>
      </c>
      <c r="AB121">
        <v>0.30197000000000002</v>
      </c>
      <c r="AC121">
        <v>0.75326000000000004</v>
      </c>
      <c r="AD121">
        <v>0.63800000000000001</v>
      </c>
      <c r="AE121">
        <v>0.25270999999999999</v>
      </c>
      <c r="AF121">
        <v>0.82633000000000001</v>
      </c>
      <c r="AG121">
        <v>0.63280999999999998</v>
      </c>
      <c r="AH121">
        <v>0.25602999999999998</v>
      </c>
      <c r="AI121">
        <v>0.53408999999999995</v>
      </c>
      <c r="AJ121">
        <v>0.72021999999999997</v>
      </c>
      <c r="AK121">
        <v>0.23565</v>
      </c>
      <c r="AL121">
        <v>0.64432</v>
      </c>
      <c r="AN121" s="2">
        <f t="shared" si="12"/>
        <v>88.123100366845293</v>
      </c>
      <c r="AO121" s="2">
        <f t="shared" si="13"/>
        <v>-1.686743064632803</v>
      </c>
      <c r="AP121" s="2">
        <f t="shared" si="14"/>
        <v>88.071585532043102</v>
      </c>
      <c r="AQ121" s="2">
        <f t="shared" si="15"/>
        <v>-5.3547523621053443</v>
      </c>
      <c r="AS121" s="2">
        <f t="shared" si="16"/>
        <v>88.123100366845293</v>
      </c>
      <c r="AT121" s="2">
        <f t="shared" si="17"/>
        <v>-1.686743064632803</v>
      </c>
      <c r="AU121" s="2">
        <f t="shared" si="18"/>
        <v>88.071585532043102</v>
      </c>
      <c r="AV121" s="2">
        <f t="shared" si="19"/>
        <v>-5.3547523621053443</v>
      </c>
      <c r="AX121" s="3">
        <f t="shared" si="20"/>
        <v>-1.8768996331547072</v>
      </c>
      <c r="AY121" s="3">
        <f t="shared" si="21"/>
        <v>-1.686743064632803</v>
      </c>
      <c r="AZ121" s="3">
        <f t="shared" si="22"/>
        <v>-1.9284144679568982</v>
      </c>
      <c r="BA121" s="3">
        <f t="shared" si="23"/>
        <v>-5.3547523621053443</v>
      </c>
    </row>
    <row r="122" spans="1:53" x14ac:dyDescent="0.25">
      <c r="A122">
        <v>1.2</v>
      </c>
      <c r="B122">
        <v>121</v>
      </c>
      <c r="C122">
        <v>0.3896</v>
      </c>
      <c r="D122">
        <v>0.73746</v>
      </c>
      <c r="E122">
        <v>0.70154000000000005</v>
      </c>
      <c r="F122">
        <v>0.38391999999999998</v>
      </c>
      <c r="G122">
        <v>0.4819</v>
      </c>
      <c r="H122">
        <v>0.75531000000000004</v>
      </c>
      <c r="I122">
        <v>0.4032</v>
      </c>
      <c r="J122">
        <v>0.30915999999999999</v>
      </c>
      <c r="K122">
        <v>0.76095000000000002</v>
      </c>
      <c r="L122">
        <v>0.44618999999999998</v>
      </c>
      <c r="M122">
        <v>0.25358000000000003</v>
      </c>
      <c r="N122">
        <v>0.82694000000000001</v>
      </c>
      <c r="O122">
        <v>0.45845000000000002</v>
      </c>
      <c r="P122">
        <v>0.24912999999999999</v>
      </c>
      <c r="Q122">
        <v>0.53878000000000004</v>
      </c>
      <c r="R122">
        <v>0.36559999999999998</v>
      </c>
      <c r="S122">
        <v>0.24782000000000001</v>
      </c>
      <c r="T122">
        <v>0.63066</v>
      </c>
      <c r="U122">
        <v>0.68810000000000004</v>
      </c>
      <c r="V122">
        <v>0.72950999999999999</v>
      </c>
      <c r="W122">
        <v>0.70248999999999995</v>
      </c>
      <c r="X122">
        <v>0.71304999999999996</v>
      </c>
      <c r="Y122">
        <v>0.54757</v>
      </c>
      <c r="Z122">
        <v>0.74487999999999999</v>
      </c>
      <c r="AA122">
        <v>0.68089</v>
      </c>
      <c r="AB122">
        <v>0.30197000000000002</v>
      </c>
      <c r="AC122">
        <v>0.75327</v>
      </c>
      <c r="AD122">
        <v>0.63800000000000001</v>
      </c>
      <c r="AE122">
        <v>0.25269999999999998</v>
      </c>
      <c r="AF122">
        <v>0.82633000000000001</v>
      </c>
      <c r="AG122">
        <v>0.63280999999999998</v>
      </c>
      <c r="AH122">
        <v>0.25603999999999999</v>
      </c>
      <c r="AI122">
        <v>0.53408999999999995</v>
      </c>
      <c r="AJ122">
        <v>0.72021999999999997</v>
      </c>
      <c r="AK122">
        <v>0.23565</v>
      </c>
      <c r="AL122">
        <v>0.64431000000000005</v>
      </c>
      <c r="AN122" s="2">
        <f t="shared" si="12"/>
        <v>88.129944190645858</v>
      </c>
      <c r="AO122" s="2">
        <f t="shared" si="13"/>
        <v>-1.6809099375814582</v>
      </c>
      <c r="AP122" s="2">
        <f t="shared" si="14"/>
        <v>88.043466100546681</v>
      </c>
      <c r="AQ122" s="2">
        <f t="shared" si="15"/>
        <v>-5.3513395083956201</v>
      </c>
      <c r="AS122" s="2">
        <f t="shared" si="16"/>
        <v>88.129944190645858</v>
      </c>
      <c r="AT122" s="2">
        <f t="shared" si="17"/>
        <v>-1.6809099375814582</v>
      </c>
      <c r="AU122" s="2">
        <f t="shared" si="18"/>
        <v>88.043466100546681</v>
      </c>
      <c r="AV122" s="2">
        <f t="shared" si="19"/>
        <v>-5.3513395083956201</v>
      </c>
      <c r="AX122" s="3">
        <f t="shared" si="20"/>
        <v>-1.8700558093541417</v>
      </c>
      <c r="AY122" s="3">
        <f t="shared" si="21"/>
        <v>-1.6809099375814582</v>
      </c>
      <c r="AZ122" s="3">
        <f t="shared" si="22"/>
        <v>-1.9565338994533192</v>
      </c>
      <c r="BA122" s="3">
        <f t="shared" si="23"/>
        <v>-5.3513395083956201</v>
      </c>
    </row>
    <row r="123" spans="1:53" x14ac:dyDescent="0.25">
      <c r="A123">
        <v>1.21</v>
      </c>
      <c r="B123">
        <v>122</v>
      </c>
      <c r="C123">
        <v>0.38961000000000001</v>
      </c>
      <c r="D123">
        <v>0.73746999999999996</v>
      </c>
      <c r="E123">
        <v>0.70155999999999996</v>
      </c>
      <c r="F123">
        <v>0.38390000000000002</v>
      </c>
      <c r="G123">
        <v>0.48191000000000001</v>
      </c>
      <c r="H123">
        <v>0.75534000000000001</v>
      </c>
      <c r="I123">
        <v>0.40321000000000001</v>
      </c>
      <c r="J123">
        <v>0.30917</v>
      </c>
      <c r="K123">
        <v>0.76095000000000002</v>
      </c>
      <c r="L123">
        <v>0.44618999999999998</v>
      </c>
      <c r="M123">
        <v>0.25358000000000003</v>
      </c>
      <c r="N123">
        <v>0.82694999999999996</v>
      </c>
      <c r="O123">
        <v>0.45845000000000002</v>
      </c>
      <c r="P123">
        <v>0.24912000000000001</v>
      </c>
      <c r="Q123">
        <v>0.53879999999999995</v>
      </c>
      <c r="R123">
        <v>0.36560999999999999</v>
      </c>
      <c r="S123">
        <v>0.24781</v>
      </c>
      <c r="T123">
        <v>0.63066</v>
      </c>
      <c r="U123">
        <v>0.68811</v>
      </c>
      <c r="V123">
        <v>0.72946999999999995</v>
      </c>
      <c r="W123">
        <v>0.70254000000000005</v>
      </c>
      <c r="X123">
        <v>0.71308000000000005</v>
      </c>
      <c r="Y123">
        <v>0.54757999999999996</v>
      </c>
      <c r="Z123">
        <v>0.74490000000000001</v>
      </c>
      <c r="AA123">
        <v>0.68088000000000004</v>
      </c>
      <c r="AB123">
        <v>0.30196000000000001</v>
      </c>
      <c r="AC123">
        <v>0.75324000000000002</v>
      </c>
      <c r="AD123">
        <v>0.63800000000000001</v>
      </c>
      <c r="AE123">
        <v>0.25270999999999999</v>
      </c>
      <c r="AF123">
        <v>0.82633000000000001</v>
      </c>
      <c r="AG123">
        <v>0.63282000000000005</v>
      </c>
      <c r="AH123">
        <v>0.25605</v>
      </c>
      <c r="AI123">
        <v>0.53408999999999995</v>
      </c>
      <c r="AJ123">
        <v>0.72021999999999997</v>
      </c>
      <c r="AK123">
        <v>0.23563999999999999</v>
      </c>
      <c r="AL123">
        <v>0.64432</v>
      </c>
      <c r="AN123" s="2">
        <f t="shared" si="12"/>
        <v>88.139884289421218</v>
      </c>
      <c r="AO123" s="2">
        <f t="shared" si="13"/>
        <v>-1.6837407722589106</v>
      </c>
      <c r="AP123" s="2">
        <f t="shared" si="14"/>
        <v>88.055275278703434</v>
      </c>
      <c r="AQ123" s="2">
        <f t="shared" si="15"/>
        <v>-5.3578728774663027</v>
      </c>
      <c r="AS123" s="2">
        <f t="shared" si="16"/>
        <v>88.139884289421218</v>
      </c>
      <c r="AT123" s="2">
        <f t="shared" si="17"/>
        <v>-1.6837407722589106</v>
      </c>
      <c r="AU123" s="2">
        <f t="shared" si="18"/>
        <v>88.055275278703434</v>
      </c>
      <c r="AV123" s="2">
        <f t="shared" si="19"/>
        <v>-5.3578728774663027</v>
      </c>
      <c r="AX123" s="3">
        <f t="shared" si="20"/>
        <v>-1.860115710578782</v>
      </c>
      <c r="AY123" s="3">
        <f t="shared" si="21"/>
        <v>-1.6837407722589106</v>
      </c>
      <c r="AZ123" s="3">
        <f t="shared" si="22"/>
        <v>-1.9447247212965664</v>
      </c>
      <c r="BA123" s="3">
        <f t="shared" si="23"/>
        <v>-5.3578728774663027</v>
      </c>
    </row>
    <row r="124" spans="1:53" x14ac:dyDescent="0.25">
      <c r="A124">
        <v>1.22</v>
      </c>
      <c r="B124">
        <v>123</v>
      </c>
      <c r="C124">
        <v>0.38962999999999998</v>
      </c>
      <c r="D124">
        <v>0.73748999999999998</v>
      </c>
      <c r="E124">
        <v>0.70155999999999996</v>
      </c>
      <c r="F124">
        <v>0.38390000000000002</v>
      </c>
      <c r="G124">
        <v>0.4819</v>
      </c>
      <c r="H124">
        <v>0.75534000000000001</v>
      </c>
      <c r="I124">
        <v>0.40318999999999999</v>
      </c>
      <c r="J124">
        <v>0.30915999999999999</v>
      </c>
      <c r="K124">
        <v>0.76095000000000002</v>
      </c>
      <c r="L124">
        <v>0.44618999999999998</v>
      </c>
      <c r="M124">
        <v>0.25359999999999999</v>
      </c>
      <c r="N124">
        <v>0.82694000000000001</v>
      </c>
      <c r="O124">
        <v>0.45845999999999998</v>
      </c>
      <c r="P124">
        <v>0.24912999999999999</v>
      </c>
      <c r="Q124">
        <v>0.53879999999999995</v>
      </c>
      <c r="R124">
        <v>0.36559999999999998</v>
      </c>
      <c r="S124">
        <v>0.24782000000000001</v>
      </c>
      <c r="T124">
        <v>0.63066</v>
      </c>
      <c r="U124">
        <v>0.68815000000000004</v>
      </c>
      <c r="V124">
        <v>0.72945000000000004</v>
      </c>
      <c r="W124">
        <v>0.70252999999999999</v>
      </c>
      <c r="X124">
        <v>0.71309999999999996</v>
      </c>
      <c r="Y124">
        <v>0.54754999999999998</v>
      </c>
      <c r="Z124">
        <v>0.74490000000000001</v>
      </c>
      <c r="AA124">
        <v>0.68089999999999995</v>
      </c>
      <c r="AB124">
        <v>0.30195</v>
      </c>
      <c r="AC124">
        <v>0.75327999999999995</v>
      </c>
      <c r="AD124">
        <v>0.63800000000000001</v>
      </c>
      <c r="AE124">
        <v>0.25272</v>
      </c>
      <c r="AF124">
        <v>0.82633999999999996</v>
      </c>
      <c r="AG124">
        <v>0.63283</v>
      </c>
      <c r="AH124">
        <v>0.25602999999999998</v>
      </c>
      <c r="AI124">
        <v>0.53412000000000004</v>
      </c>
      <c r="AJ124">
        <v>0.72023000000000004</v>
      </c>
      <c r="AK124">
        <v>0.23565</v>
      </c>
      <c r="AL124">
        <v>0.64434000000000002</v>
      </c>
      <c r="AN124" s="2">
        <f t="shared" si="12"/>
        <v>88.139884289421218</v>
      </c>
      <c r="AO124" s="2">
        <f t="shared" si="13"/>
        <v>-1.686743064632803</v>
      </c>
      <c r="AP124" s="2">
        <f t="shared" si="14"/>
        <v>88.045796274541701</v>
      </c>
      <c r="AQ124" s="2">
        <f t="shared" si="15"/>
        <v>-5.3581655527391776</v>
      </c>
      <c r="AS124" s="2">
        <f t="shared" si="16"/>
        <v>88.139884289421218</v>
      </c>
      <c r="AT124" s="2">
        <f t="shared" si="17"/>
        <v>-1.686743064632803</v>
      </c>
      <c r="AU124" s="2">
        <f t="shared" si="18"/>
        <v>88.045796274541701</v>
      </c>
      <c r="AV124" s="2">
        <f t="shared" si="19"/>
        <v>-5.3581655527391776</v>
      </c>
      <c r="AX124" s="3">
        <f t="shared" si="20"/>
        <v>-1.860115710578782</v>
      </c>
      <c r="AY124" s="3">
        <f t="shared" si="21"/>
        <v>-1.686743064632803</v>
      </c>
      <c r="AZ124" s="3">
        <f t="shared" si="22"/>
        <v>-1.9542037254582993</v>
      </c>
      <c r="BA124" s="3">
        <f t="shared" si="23"/>
        <v>-5.3581655527391776</v>
      </c>
    </row>
    <row r="125" spans="1:53" x14ac:dyDescent="0.25">
      <c r="A125">
        <v>1.23</v>
      </c>
      <c r="B125">
        <v>124</v>
      </c>
      <c r="C125">
        <v>0.38962999999999998</v>
      </c>
      <c r="D125">
        <v>0.73748000000000002</v>
      </c>
      <c r="E125">
        <v>0.70159000000000005</v>
      </c>
      <c r="F125">
        <v>0.38392999999999999</v>
      </c>
      <c r="G125">
        <v>0.4819</v>
      </c>
      <c r="H125">
        <v>0.75536000000000003</v>
      </c>
      <c r="I125">
        <v>0.40318999999999999</v>
      </c>
      <c r="J125">
        <v>0.30914000000000003</v>
      </c>
      <c r="K125">
        <v>0.76095999999999997</v>
      </c>
      <c r="L125">
        <v>0.44618999999999998</v>
      </c>
      <c r="M125">
        <v>0.25358999999999998</v>
      </c>
      <c r="N125">
        <v>0.82694999999999996</v>
      </c>
      <c r="O125">
        <v>0.45845000000000002</v>
      </c>
      <c r="P125">
        <v>0.24911</v>
      </c>
      <c r="Q125">
        <v>0.53881000000000001</v>
      </c>
      <c r="R125">
        <v>0.36559000000000003</v>
      </c>
      <c r="S125">
        <v>0.24781</v>
      </c>
      <c r="T125">
        <v>0.63066999999999995</v>
      </c>
      <c r="U125">
        <v>0.68815999999999999</v>
      </c>
      <c r="V125">
        <v>0.72943999999999998</v>
      </c>
      <c r="W125">
        <v>0.70250999999999997</v>
      </c>
      <c r="X125">
        <v>0.71313000000000004</v>
      </c>
      <c r="Y125">
        <v>0.54756000000000005</v>
      </c>
      <c r="Z125">
        <v>0.74489000000000005</v>
      </c>
      <c r="AA125">
        <v>0.68089999999999995</v>
      </c>
      <c r="AB125">
        <v>0.30196000000000001</v>
      </c>
      <c r="AC125">
        <v>0.75329000000000002</v>
      </c>
      <c r="AD125">
        <v>0.63798999999999995</v>
      </c>
      <c r="AE125">
        <v>0.25270999999999999</v>
      </c>
      <c r="AF125">
        <v>0.82633999999999996</v>
      </c>
      <c r="AG125">
        <v>0.63282000000000005</v>
      </c>
      <c r="AH125">
        <v>0.25603999999999999</v>
      </c>
      <c r="AI125">
        <v>0.53410999999999997</v>
      </c>
      <c r="AJ125">
        <v>0.72023000000000004</v>
      </c>
      <c r="AK125">
        <v>0.23563000000000001</v>
      </c>
      <c r="AL125">
        <v>0.64436000000000004</v>
      </c>
      <c r="AN125" s="2">
        <f t="shared" si="12"/>
        <v>88.143412487589146</v>
      </c>
      <c r="AO125" s="2">
        <f t="shared" si="13"/>
        <v>-1.686743064632803</v>
      </c>
      <c r="AP125" s="2">
        <f t="shared" si="14"/>
        <v>88.041135933026339</v>
      </c>
      <c r="AQ125" s="2">
        <f t="shared" si="15"/>
        <v>-5.3618719878669703</v>
      </c>
      <c r="AS125" s="2">
        <f t="shared" si="16"/>
        <v>88.143412487589146</v>
      </c>
      <c r="AT125" s="2">
        <f t="shared" si="17"/>
        <v>-1.686743064632803</v>
      </c>
      <c r="AU125" s="2">
        <f t="shared" si="18"/>
        <v>88.041135933026339</v>
      </c>
      <c r="AV125" s="2">
        <f t="shared" si="19"/>
        <v>-5.3618719878669703</v>
      </c>
      <c r="AX125" s="3">
        <f t="shared" si="20"/>
        <v>-1.8565875124108544</v>
      </c>
      <c r="AY125" s="3">
        <f t="shared" si="21"/>
        <v>-1.686743064632803</v>
      </c>
      <c r="AZ125" s="3">
        <f t="shared" si="22"/>
        <v>-1.9588640669736606</v>
      </c>
      <c r="BA125" s="3">
        <f t="shared" si="23"/>
        <v>-5.3618719878669703</v>
      </c>
    </row>
    <row r="126" spans="1:53" x14ac:dyDescent="0.25">
      <c r="A126">
        <v>1.24</v>
      </c>
      <c r="B126">
        <v>125</v>
      </c>
      <c r="C126">
        <v>0.38965</v>
      </c>
      <c r="D126">
        <v>0.73748000000000002</v>
      </c>
      <c r="E126">
        <v>0.70162000000000002</v>
      </c>
      <c r="F126">
        <v>0.38395000000000001</v>
      </c>
      <c r="G126">
        <v>0.48188999999999999</v>
      </c>
      <c r="H126">
        <v>0.75538000000000005</v>
      </c>
      <c r="I126">
        <v>0.4032</v>
      </c>
      <c r="J126">
        <v>0.30914999999999998</v>
      </c>
      <c r="K126">
        <v>0.76095999999999997</v>
      </c>
      <c r="L126">
        <v>0.44618999999999998</v>
      </c>
      <c r="M126">
        <v>0.25359999999999999</v>
      </c>
      <c r="N126">
        <v>0.82694000000000001</v>
      </c>
      <c r="O126">
        <v>0.45843</v>
      </c>
      <c r="P126">
        <v>0.24912000000000001</v>
      </c>
      <c r="Q126">
        <v>0.53879999999999995</v>
      </c>
      <c r="R126">
        <v>0.36559000000000003</v>
      </c>
      <c r="S126">
        <v>0.24781</v>
      </c>
      <c r="T126">
        <v>0.63066</v>
      </c>
      <c r="U126">
        <v>0.68820000000000003</v>
      </c>
      <c r="V126">
        <v>0.72943999999999998</v>
      </c>
      <c r="W126">
        <v>0.70252000000000003</v>
      </c>
      <c r="X126">
        <v>0.71314999999999995</v>
      </c>
      <c r="Y126">
        <v>0.54752999999999996</v>
      </c>
      <c r="Z126">
        <v>0.74489000000000005</v>
      </c>
      <c r="AA126">
        <v>0.68091999999999997</v>
      </c>
      <c r="AB126">
        <v>0.30193999999999999</v>
      </c>
      <c r="AC126">
        <v>0.75329000000000002</v>
      </c>
      <c r="AD126">
        <v>0.63798999999999995</v>
      </c>
      <c r="AE126">
        <v>0.25269999999999998</v>
      </c>
      <c r="AF126">
        <v>0.82633000000000001</v>
      </c>
      <c r="AG126">
        <v>0.63280999999999998</v>
      </c>
      <c r="AH126">
        <v>0.25605</v>
      </c>
      <c r="AI126">
        <v>0.53410000000000002</v>
      </c>
      <c r="AJ126">
        <v>0.72021999999999997</v>
      </c>
      <c r="AK126">
        <v>0.23563999999999999</v>
      </c>
      <c r="AL126">
        <v>0.64432</v>
      </c>
      <c r="AN126" s="2">
        <f t="shared" si="12"/>
        <v>88.149824500208339</v>
      </c>
      <c r="AO126" s="2">
        <f t="shared" si="13"/>
        <v>-1.6896596150503449</v>
      </c>
      <c r="AP126" s="2">
        <f t="shared" si="14"/>
        <v>88.041056233612593</v>
      </c>
      <c r="AQ126" s="2">
        <f t="shared" si="15"/>
        <v>-5.3547523621053443</v>
      </c>
      <c r="AS126" s="2">
        <f t="shared" si="16"/>
        <v>88.149824500208339</v>
      </c>
      <c r="AT126" s="2">
        <f t="shared" si="17"/>
        <v>-1.6896596150503449</v>
      </c>
      <c r="AU126" s="2">
        <f t="shared" si="18"/>
        <v>88.041056233612593</v>
      </c>
      <c r="AV126" s="2">
        <f t="shared" si="19"/>
        <v>-5.3547523621053443</v>
      </c>
      <c r="AX126" s="3">
        <f t="shared" si="20"/>
        <v>-1.8501754997916606</v>
      </c>
      <c r="AY126" s="3">
        <f t="shared" si="21"/>
        <v>-1.6896596150503449</v>
      </c>
      <c r="AZ126" s="3">
        <f t="shared" si="22"/>
        <v>-1.9589437663874065</v>
      </c>
      <c r="BA126" s="3">
        <f t="shared" si="23"/>
        <v>-5.3547523621053443</v>
      </c>
    </row>
    <row r="127" spans="1:53" x14ac:dyDescent="0.25">
      <c r="A127">
        <v>1.25</v>
      </c>
      <c r="B127">
        <v>126</v>
      </c>
      <c r="C127">
        <v>0.38968999999999998</v>
      </c>
      <c r="D127">
        <v>0.73748000000000002</v>
      </c>
      <c r="E127">
        <v>0.70164000000000004</v>
      </c>
      <c r="F127">
        <v>0.38392999999999999</v>
      </c>
      <c r="G127">
        <v>0.4819</v>
      </c>
      <c r="H127">
        <v>0.75539999999999996</v>
      </c>
      <c r="I127">
        <v>0.40317999999999998</v>
      </c>
      <c r="J127">
        <v>0.30917</v>
      </c>
      <c r="K127">
        <v>0.76095999999999997</v>
      </c>
      <c r="L127">
        <v>0.44618000000000002</v>
      </c>
      <c r="M127">
        <v>0.25357000000000002</v>
      </c>
      <c r="N127">
        <v>0.82694000000000001</v>
      </c>
      <c r="O127">
        <v>0.45845000000000002</v>
      </c>
      <c r="P127">
        <v>0.24912000000000001</v>
      </c>
      <c r="Q127">
        <v>0.53878999999999999</v>
      </c>
      <c r="R127">
        <v>0.36559000000000003</v>
      </c>
      <c r="S127">
        <v>0.24782000000000001</v>
      </c>
      <c r="T127">
        <v>0.63066999999999995</v>
      </c>
      <c r="U127">
        <v>0.68823999999999996</v>
      </c>
      <c r="V127">
        <v>0.72941999999999996</v>
      </c>
      <c r="W127">
        <v>0.70252000000000003</v>
      </c>
      <c r="X127">
        <v>0.71323999999999999</v>
      </c>
      <c r="Y127">
        <v>0.54752999999999996</v>
      </c>
      <c r="Z127">
        <v>0.74502000000000002</v>
      </c>
      <c r="AA127">
        <v>0.68093000000000004</v>
      </c>
      <c r="AB127">
        <v>0.30193999999999999</v>
      </c>
      <c r="AC127">
        <v>0.75326000000000004</v>
      </c>
      <c r="AD127">
        <v>0.63800000000000001</v>
      </c>
      <c r="AE127">
        <v>0.25269999999999998</v>
      </c>
      <c r="AF127">
        <v>0.82633000000000001</v>
      </c>
      <c r="AG127">
        <v>0.63280000000000003</v>
      </c>
      <c r="AH127">
        <v>0.25607000000000002</v>
      </c>
      <c r="AI127">
        <v>0.53410000000000002</v>
      </c>
      <c r="AJ127">
        <v>0.72021999999999997</v>
      </c>
      <c r="AK127">
        <v>0.23563999999999999</v>
      </c>
      <c r="AL127">
        <v>0.64432</v>
      </c>
      <c r="AN127" s="2">
        <f t="shared" si="12"/>
        <v>88.156344712912158</v>
      </c>
      <c r="AO127" s="2">
        <f t="shared" si="13"/>
        <v>-1.6780788062305596</v>
      </c>
      <c r="AP127" s="2">
        <f t="shared" si="14"/>
        <v>88.078341201231794</v>
      </c>
      <c r="AQ127" s="2">
        <f t="shared" si="15"/>
        <v>-5.3547523621053443</v>
      </c>
      <c r="AS127" s="2">
        <f t="shared" si="16"/>
        <v>88.156344712912158</v>
      </c>
      <c r="AT127" s="2">
        <f t="shared" si="17"/>
        <v>-1.6780788062305596</v>
      </c>
      <c r="AU127" s="2">
        <f t="shared" si="18"/>
        <v>88.078341201231794</v>
      </c>
      <c r="AV127" s="2">
        <f t="shared" si="19"/>
        <v>-5.3547523621053443</v>
      </c>
      <c r="AX127" s="3">
        <f t="shared" si="20"/>
        <v>-1.8436552870878415</v>
      </c>
      <c r="AY127" s="3">
        <f t="shared" si="21"/>
        <v>-1.6780788062305596</v>
      </c>
      <c r="AZ127" s="3">
        <f t="shared" si="22"/>
        <v>-1.9216587987682061</v>
      </c>
      <c r="BA127" s="3">
        <f t="shared" si="23"/>
        <v>-5.3547523621053443</v>
      </c>
    </row>
    <row r="128" spans="1:53" x14ac:dyDescent="0.25">
      <c r="A128">
        <v>1.26</v>
      </c>
      <c r="B128">
        <v>127</v>
      </c>
      <c r="C128">
        <v>0.38971</v>
      </c>
      <c r="D128">
        <v>0.73748999999999998</v>
      </c>
      <c r="E128">
        <v>0.70167000000000002</v>
      </c>
      <c r="F128">
        <v>0.38394</v>
      </c>
      <c r="G128">
        <v>0.48191000000000001</v>
      </c>
      <c r="H128">
        <v>0.75539999999999996</v>
      </c>
      <c r="I128">
        <v>0.40317999999999998</v>
      </c>
      <c r="J128">
        <v>0.30918000000000001</v>
      </c>
      <c r="K128">
        <v>0.76095999999999997</v>
      </c>
      <c r="L128">
        <v>0.44618999999999998</v>
      </c>
      <c r="M128">
        <v>0.25358000000000003</v>
      </c>
      <c r="N128">
        <v>0.82691999999999999</v>
      </c>
      <c r="O128">
        <v>0.45846999999999999</v>
      </c>
      <c r="P128">
        <v>0.24915000000000001</v>
      </c>
      <c r="Q128">
        <v>0.53878999999999999</v>
      </c>
      <c r="R128">
        <v>0.36560999999999999</v>
      </c>
      <c r="S128">
        <v>0.24782999999999999</v>
      </c>
      <c r="T128">
        <v>0.63066</v>
      </c>
      <c r="U128">
        <v>0.68828999999999996</v>
      </c>
      <c r="V128">
        <v>0.72941</v>
      </c>
      <c r="W128">
        <v>0.70255999999999996</v>
      </c>
      <c r="X128">
        <v>0.71325000000000005</v>
      </c>
      <c r="Y128">
        <v>0.54754000000000003</v>
      </c>
      <c r="Z128">
        <v>0.74497999999999998</v>
      </c>
      <c r="AA128">
        <v>0.68093999999999999</v>
      </c>
      <c r="AB128">
        <v>0.30195</v>
      </c>
      <c r="AC128">
        <v>0.75327999999999995</v>
      </c>
      <c r="AD128">
        <v>0.63800000000000001</v>
      </c>
      <c r="AE128">
        <v>0.25272</v>
      </c>
      <c r="AF128">
        <v>0.82633000000000001</v>
      </c>
      <c r="AG128">
        <v>0.63280999999999998</v>
      </c>
      <c r="AH128">
        <v>0.25607000000000002</v>
      </c>
      <c r="AI128">
        <v>0.53408999999999995</v>
      </c>
      <c r="AJ128">
        <v>0.72023000000000004</v>
      </c>
      <c r="AK128">
        <v>0.23565</v>
      </c>
      <c r="AL128">
        <v>0.64432</v>
      </c>
      <c r="AN128" s="2">
        <f t="shared" si="12"/>
        <v>88.156344712912158</v>
      </c>
      <c r="AO128" s="2">
        <f t="shared" si="13"/>
        <v>-1.6781642601832241</v>
      </c>
      <c r="AP128" s="2">
        <f t="shared" si="14"/>
        <v>88.064359145878342</v>
      </c>
      <c r="AQ128" s="2">
        <f t="shared" si="15"/>
        <v>-5.3578728774663027</v>
      </c>
      <c r="AS128" s="2">
        <f t="shared" si="16"/>
        <v>88.156344712912158</v>
      </c>
      <c r="AT128" s="2">
        <f t="shared" si="17"/>
        <v>-1.6781642601832241</v>
      </c>
      <c r="AU128" s="2">
        <f t="shared" si="18"/>
        <v>88.064359145878342</v>
      </c>
      <c r="AV128" s="2">
        <f t="shared" si="19"/>
        <v>-5.3578728774663027</v>
      </c>
      <c r="AX128" s="3">
        <f t="shared" si="20"/>
        <v>-1.8436552870878415</v>
      </c>
      <c r="AY128" s="3">
        <f t="shared" si="21"/>
        <v>-1.6781642601832241</v>
      </c>
      <c r="AZ128" s="3">
        <f t="shared" si="22"/>
        <v>-1.9356408541216581</v>
      </c>
      <c r="BA128" s="3">
        <f t="shared" si="23"/>
        <v>-5.3578728774663027</v>
      </c>
    </row>
    <row r="129" spans="1:53" x14ac:dyDescent="0.25">
      <c r="A129">
        <v>1.27</v>
      </c>
      <c r="B129">
        <v>128</v>
      </c>
      <c r="C129">
        <v>0.38972000000000001</v>
      </c>
      <c r="D129">
        <v>0.73748999999999998</v>
      </c>
      <c r="E129">
        <v>0.70172000000000001</v>
      </c>
      <c r="F129">
        <v>0.38395000000000001</v>
      </c>
      <c r="G129">
        <v>0.48191000000000001</v>
      </c>
      <c r="H129">
        <v>0.75541999999999998</v>
      </c>
      <c r="I129">
        <v>0.40318999999999999</v>
      </c>
      <c r="J129">
        <v>0.30918000000000001</v>
      </c>
      <c r="K129">
        <v>0.76095000000000002</v>
      </c>
      <c r="L129">
        <v>0.44616</v>
      </c>
      <c r="M129">
        <v>0.25358000000000003</v>
      </c>
      <c r="N129">
        <v>0.82691999999999999</v>
      </c>
      <c r="O129">
        <v>0.45845999999999998</v>
      </c>
      <c r="P129">
        <v>0.24915000000000001</v>
      </c>
      <c r="Q129">
        <v>0.53878999999999999</v>
      </c>
      <c r="R129">
        <v>0.36563000000000001</v>
      </c>
      <c r="S129">
        <v>0.24782000000000001</v>
      </c>
      <c r="T129">
        <v>0.63065000000000004</v>
      </c>
      <c r="U129">
        <v>0.68832000000000004</v>
      </c>
      <c r="V129">
        <v>0.72940000000000005</v>
      </c>
      <c r="W129">
        <v>0.70255999999999996</v>
      </c>
      <c r="X129">
        <v>0.71326999999999996</v>
      </c>
      <c r="Y129">
        <v>0.54752999999999996</v>
      </c>
      <c r="Z129">
        <v>0.74495</v>
      </c>
      <c r="AA129">
        <v>0.68093999999999999</v>
      </c>
      <c r="AB129">
        <v>0.30193999999999999</v>
      </c>
      <c r="AC129">
        <v>0.75324999999999998</v>
      </c>
      <c r="AD129">
        <v>0.63800999999999997</v>
      </c>
      <c r="AE129">
        <v>0.25269000000000003</v>
      </c>
      <c r="AF129">
        <v>0.82632000000000005</v>
      </c>
      <c r="AG129">
        <v>0.63280999999999998</v>
      </c>
      <c r="AH129">
        <v>0.25607000000000002</v>
      </c>
      <c r="AI129">
        <v>0.53408</v>
      </c>
      <c r="AJ129">
        <v>0.72021000000000002</v>
      </c>
      <c r="AK129">
        <v>0.23565</v>
      </c>
      <c r="AL129">
        <v>0.64429999999999998</v>
      </c>
      <c r="AN129" s="2">
        <f t="shared" si="12"/>
        <v>88.166285683362602</v>
      </c>
      <c r="AO129" s="2">
        <f t="shared" si="13"/>
        <v>-1.6809955311791549</v>
      </c>
      <c r="AP129" s="2">
        <f t="shared" si="14"/>
        <v>88.064359145878342</v>
      </c>
      <c r="AQ129" s="2">
        <f t="shared" si="15"/>
        <v>-5.3482190977931641</v>
      </c>
      <c r="AS129" s="2">
        <f t="shared" si="16"/>
        <v>88.166285683362602</v>
      </c>
      <c r="AT129" s="2">
        <f t="shared" si="17"/>
        <v>-1.6809955311791549</v>
      </c>
      <c r="AU129" s="2">
        <f t="shared" si="18"/>
        <v>88.064359145878342</v>
      </c>
      <c r="AV129" s="2">
        <f t="shared" si="19"/>
        <v>-5.3482190977931641</v>
      </c>
      <c r="AX129" s="3">
        <f t="shared" si="20"/>
        <v>-1.8337143166373977</v>
      </c>
      <c r="AY129" s="3">
        <f t="shared" si="21"/>
        <v>-1.6809955311791549</v>
      </c>
      <c r="AZ129" s="3">
        <f t="shared" si="22"/>
        <v>-1.9356408541216581</v>
      </c>
      <c r="BA129" s="3">
        <f t="shared" si="23"/>
        <v>-5.3482190977931641</v>
      </c>
    </row>
    <row r="130" spans="1:53" x14ac:dyDescent="0.25">
      <c r="A130">
        <v>1.28</v>
      </c>
      <c r="B130">
        <v>129</v>
      </c>
      <c r="C130">
        <v>0.38973999999999998</v>
      </c>
      <c r="D130">
        <v>0.73748999999999998</v>
      </c>
      <c r="E130">
        <v>0.70172000000000001</v>
      </c>
      <c r="F130">
        <v>0.38396000000000002</v>
      </c>
      <c r="G130">
        <v>0.48192000000000002</v>
      </c>
      <c r="H130">
        <v>0.75541999999999998</v>
      </c>
      <c r="I130">
        <v>0.40317999999999998</v>
      </c>
      <c r="J130">
        <v>0.30915999999999999</v>
      </c>
      <c r="K130">
        <v>0.76095999999999997</v>
      </c>
      <c r="L130">
        <v>0.44617000000000001</v>
      </c>
      <c r="M130">
        <v>0.25357000000000002</v>
      </c>
      <c r="N130">
        <v>0.82691999999999999</v>
      </c>
      <c r="O130">
        <v>0.45845000000000002</v>
      </c>
      <c r="P130">
        <v>0.24912000000000001</v>
      </c>
      <c r="Q130">
        <v>0.53878000000000004</v>
      </c>
      <c r="R130">
        <v>0.36560999999999999</v>
      </c>
      <c r="S130">
        <v>0.24781</v>
      </c>
      <c r="T130">
        <v>0.63066</v>
      </c>
      <c r="U130">
        <v>0.68833</v>
      </c>
      <c r="V130">
        <v>0.72940000000000005</v>
      </c>
      <c r="W130">
        <v>0.70250999999999997</v>
      </c>
      <c r="X130">
        <v>0.71331</v>
      </c>
      <c r="Y130">
        <v>0.54752999999999996</v>
      </c>
      <c r="Z130">
        <v>0.745</v>
      </c>
      <c r="AA130">
        <v>0.68091999999999997</v>
      </c>
      <c r="AB130">
        <v>0.30192999999999998</v>
      </c>
      <c r="AC130">
        <v>0.75322</v>
      </c>
      <c r="AD130">
        <v>0.63800000000000001</v>
      </c>
      <c r="AE130">
        <v>0.25269999999999998</v>
      </c>
      <c r="AF130">
        <v>0.82632000000000005</v>
      </c>
      <c r="AG130">
        <v>0.63282000000000005</v>
      </c>
      <c r="AH130">
        <v>0.25605</v>
      </c>
      <c r="AI130">
        <v>0.53408</v>
      </c>
      <c r="AJ130">
        <v>0.72021999999999997</v>
      </c>
      <c r="AK130">
        <v>0.23563000000000001</v>
      </c>
      <c r="AL130">
        <v>0.64429000000000003</v>
      </c>
      <c r="AN130" s="2">
        <f t="shared" si="12"/>
        <v>88.163290798040435</v>
      </c>
      <c r="AO130" s="2">
        <f t="shared" si="13"/>
        <v>-1.6810811334918141</v>
      </c>
      <c r="AP130" s="2">
        <f t="shared" si="14"/>
        <v>88.083079932746244</v>
      </c>
      <c r="AQ130" s="2">
        <f t="shared" si="15"/>
        <v>-5.3572876225499648</v>
      </c>
      <c r="AS130" s="2">
        <f t="shared" si="16"/>
        <v>88.163290798040435</v>
      </c>
      <c r="AT130" s="2">
        <f t="shared" si="17"/>
        <v>-1.6810811334918141</v>
      </c>
      <c r="AU130" s="2">
        <f t="shared" si="18"/>
        <v>88.083079932746244</v>
      </c>
      <c r="AV130" s="2">
        <f t="shared" si="19"/>
        <v>-5.3572876225499648</v>
      </c>
      <c r="AX130" s="3">
        <f t="shared" si="20"/>
        <v>-1.8367092019595646</v>
      </c>
      <c r="AY130" s="3">
        <f t="shared" si="21"/>
        <v>-1.6810811334918141</v>
      </c>
      <c r="AZ130" s="3">
        <f t="shared" si="22"/>
        <v>-1.9169200672537556</v>
      </c>
      <c r="BA130" s="3">
        <f t="shared" si="23"/>
        <v>-5.3572876225499648</v>
      </c>
    </row>
    <row r="131" spans="1:53" x14ac:dyDescent="0.25">
      <c r="A131">
        <v>1.29</v>
      </c>
      <c r="B131">
        <v>130</v>
      </c>
      <c r="C131">
        <v>0.38978000000000002</v>
      </c>
      <c r="D131">
        <v>0.73748000000000002</v>
      </c>
      <c r="E131">
        <v>0.70177999999999996</v>
      </c>
      <c r="F131">
        <v>0.38396000000000002</v>
      </c>
      <c r="G131">
        <v>0.48191000000000001</v>
      </c>
      <c r="H131">
        <v>0.75544</v>
      </c>
      <c r="I131">
        <v>0.40317999999999998</v>
      </c>
      <c r="J131">
        <v>0.30915999999999999</v>
      </c>
      <c r="K131">
        <v>0.76095999999999997</v>
      </c>
      <c r="L131">
        <v>0.44617000000000001</v>
      </c>
      <c r="M131">
        <v>0.25356000000000001</v>
      </c>
      <c r="N131">
        <v>0.82693000000000005</v>
      </c>
      <c r="O131">
        <v>0.45845000000000002</v>
      </c>
      <c r="P131">
        <v>0.24912999999999999</v>
      </c>
      <c r="Q131">
        <v>0.53878999999999999</v>
      </c>
      <c r="R131">
        <v>0.36562</v>
      </c>
      <c r="S131">
        <v>0.24781</v>
      </c>
      <c r="T131">
        <v>0.63065000000000004</v>
      </c>
      <c r="U131">
        <v>0.68835000000000002</v>
      </c>
      <c r="V131">
        <v>0.72940000000000005</v>
      </c>
      <c r="W131">
        <v>0.70255000000000001</v>
      </c>
      <c r="X131">
        <v>0.71335000000000004</v>
      </c>
      <c r="Y131">
        <v>0.54752999999999996</v>
      </c>
      <c r="Z131">
        <v>0.74500999999999995</v>
      </c>
      <c r="AA131">
        <v>0.68093999999999999</v>
      </c>
      <c r="AB131">
        <v>0.30193999999999999</v>
      </c>
      <c r="AC131">
        <v>0.75326000000000004</v>
      </c>
      <c r="AD131">
        <v>0.63802000000000003</v>
      </c>
      <c r="AE131">
        <v>0.25269999999999998</v>
      </c>
      <c r="AF131">
        <v>0.82633999999999996</v>
      </c>
      <c r="AG131">
        <v>0.63280999999999998</v>
      </c>
      <c r="AH131">
        <v>0.25602999999999998</v>
      </c>
      <c r="AI131">
        <v>0.53410000000000002</v>
      </c>
      <c r="AJ131">
        <v>0.72021999999999997</v>
      </c>
      <c r="AK131">
        <v>0.23565</v>
      </c>
      <c r="AL131">
        <v>0.64431000000000005</v>
      </c>
      <c r="AN131" s="2">
        <f t="shared" ref="AN131:AN194" si="24">-DEGREES(ATAN((G131-J131)/(H131-K131)))</f>
        <v>88.169811133865551</v>
      </c>
      <c r="AO131" s="2">
        <f t="shared" ref="AO131:AO194" si="25">-DEGREES(ATAN((M131-S131)/(N131-T131)))</f>
        <v>-1.6779933609777899</v>
      </c>
      <c r="AP131" s="2">
        <f t="shared" ref="AP131:AP194" si="26">-DEGREES(ATAN((Y131-AB131)/(Z131-AC131)))</f>
        <v>88.076010842727555</v>
      </c>
      <c r="AQ131" s="2">
        <f t="shared" ref="AQ131:AQ194" si="27">-DEGREES(ATAN((AE131-AK131)/(AF131-AL131)))</f>
        <v>-5.3510472337439996</v>
      </c>
      <c r="AS131" s="2">
        <f t="shared" ref="AS131:AS194" si="28">IF(AN131&gt;0,AN131,180-ABS(AN131))</f>
        <v>88.169811133865551</v>
      </c>
      <c r="AT131" s="2">
        <f t="shared" ref="AT131:AT194" si="29">AO131</f>
        <v>-1.6779933609777899</v>
      </c>
      <c r="AU131" s="2">
        <f t="shared" ref="AU131:AU194" si="30">IF(AP131&gt;0,AP131,180-ABS(AP131))</f>
        <v>88.076010842727555</v>
      </c>
      <c r="AV131" s="2">
        <f t="shared" ref="AV131:AV194" si="31">AQ131</f>
        <v>-5.3510472337439996</v>
      </c>
      <c r="AX131" s="3">
        <f t="shared" ref="AX131:AX194" si="32">IF(AS131&lt;=90,-(90-AS131),AS131-90)</f>
        <v>-1.8301888661344492</v>
      </c>
      <c r="AY131" s="3">
        <f t="shared" ref="AY131:AY194" si="33">AO131</f>
        <v>-1.6779933609777899</v>
      </c>
      <c r="AZ131" s="3">
        <f t="shared" ref="AZ131:AZ194" si="34">IF(AU131&lt;=90,-(90-AU131),AU131-90)</f>
        <v>-1.9239891572724446</v>
      </c>
      <c r="BA131" s="3">
        <f t="shared" ref="BA131:BA194" si="35">AQ131</f>
        <v>-5.3510472337439996</v>
      </c>
    </row>
    <row r="132" spans="1:53" x14ac:dyDescent="0.25">
      <c r="A132">
        <v>1.3</v>
      </c>
      <c r="B132">
        <v>131</v>
      </c>
      <c r="C132">
        <v>0.38979999999999998</v>
      </c>
      <c r="D132">
        <v>0.73750000000000004</v>
      </c>
      <c r="E132">
        <v>0.70181000000000004</v>
      </c>
      <c r="F132">
        <v>0.38397999999999999</v>
      </c>
      <c r="G132">
        <v>0.48192000000000002</v>
      </c>
      <c r="H132">
        <v>0.75544999999999995</v>
      </c>
      <c r="I132">
        <v>0.40317999999999998</v>
      </c>
      <c r="J132">
        <v>0.30917</v>
      </c>
      <c r="K132">
        <v>0.76095000000000002</v>
      </c>
      <c r="L132">
        <v>0.44618000000000002</v>
      </c>
      <c r="M132">
        <v>0.25356000000000001</v>
      </c>
      <c r="N132">
        <v>0.82694000000000001</v>
      </c>
      <c r="O132">
        <v>0.45845000000000002</v>
      </c>
      <c r="P132">
        <v>0.24915000000000001</v>
      </c>
      <c r="Q132">
        <v>0.53878999999999999</v>
      </c>
      <c r="R132">
        <v>0.36559999999999998</v>
      </c>
      <c r="S132">
        <v>0.24781</v>
      </c>
      <c r="T132">
        <v>0.63066</v>
      </c>
      <c r="U132">
        <v>0.68842000000000003</v>
      </c>
      <c r="V132">
        <v>0.72938999999999998</v>
      </c>
      <c r="W132">
        <v>0.70255000000000001</v>
      </c>
      <c r="X132">
        <v>0.71335999999999999</v>
      </c>
      <c r="Y132">
        <v>0.54752999999999996</v>
      </c>
      <c r="Z132">
        <v>0.74502999999999997</v>
      </c>
      <c r="AA132">
        <v>0.68093999999999999</v>
      </c>
      <c r="AB132">
        <v>0.30195</v>
      </c>
      <c r="AC132">
        <v>0.75327999999999995</v>
      </c>
      <c r="AD132">
        <v>0.63800999999999997</v>
      </c>
      <c r="AE132">
        <v>0.25269000000000003</v>
      </c>
      <c r="AF132">
        <v>0.82633999999999996</v>
      </c>
      <c r="AG132">
        <v>0.63282000000000005</v>
      </c>
      <c r="AH132">
        <v>0.25605</v>
      </c>
      <c r="AI132">
        <v>0.53408</v>
      </c>
      <c r="AJ132">
        <v>0.72021999999999997</v>
      </c>
      <c r="AK132">
        <v>0.23565</v>
      </c>
      <c r="AL132">
        <v>0.64429999999999998</v>
      </c>
      <c r="AN132" s="2">
        <f t="shared" si="24"/>
        <v>88.176437767645155</v>
      </c>
      <c r="AO132" s="2">
        <f t="shared" si="25"/>
        <v>-1.6779933609777899</v>
      </c>
      <c r="AP132" s="2">
        <f t="shared" si="26"/>
        <v>88.075932556912292</v>
      </c>
      <c r="AQ132" s="2">
        <f t="shared" si="27"/>
        <v>-5.3476349171892839</v>
      </c>
      <c r="AS132" s="2">
        <f t="shared" si="28"/>
        <v>88.176437767645155</v>
      </c>
      <c r="AT132" s="2">
        <f t="shared" si="29"/>
        <v>-1.6779933609777899</v>
      </c>
      <c r="AU132" s="2">
        <f t="shared" si="30"/>
        <v>88.075932556912292</v>
      </c>
      <c r="AV132" s="2">
        <f t="shared" si="31"/>
        <v>-5.3476349171892839</v>
      </c>
      <c r="AX132" s="3">
        <f t="shared" si="32"/>
        <v>-1.8235622323548455</v>
      </c>
      <c r="AY132" s="3">
        <f t="shared" si="33"/>
        <v>-1.6779933609777899</v>
      </c>
      <c r="AZ132" s="3">
        <f t="shared" si="34"/>
        <v>-1.9240674430877078</v>
      </c>
      <c r="BA132" s="3">
        <f t="shared" si="35"/>
        <v>-5.3476349171892839</v>
      </c>
    </row>
    <row r="133" spans="1:53" x14ac:dyDescent="0.25">
      <c r="A133">
        <v>1.31</v>
      </c>
      <c r="B133">
        <v>132</v>
      </c>
      <c r="C133">
        <v>0.38979999999999998</v>
      </c>
      <c r="D133">
        <v>0.73753999999999997</v>
      </c>
      <c r="E133">
        <v>0.70187999999999995</v>
      </c>
      <c r="F133">
        <v>0.38401999999999997</v>
      </c>
      <c r="G133">
        <v>0.48191000000000001</v>
      </c>
      <c r="H133">
        <v>0.75548000000000004</v>
      </c>
      <c r="I133">
        <v>0.40318999999999999</v>
      </c>
      <c r="J133">
        <v>0.30914999999999998</v>
      </c>
      <c r="K133">
        <v>0.76095999999999997</v>
      </c>
      <c r="L133">
        <v>0.44618000000000002</v>
      </c>
      <c r="M133">
        <v>0.25356000000000001</v>
      </c>
      <c r="N133">
        <v>0.82694999999999996</v>
      </c>
      <c r="O133">
        <v>0.45844000000000001</v>
      </c>
      <c r="P133">
        <v>0.24914</v>
      </c>
      <c r="Q133">
        <v>0.53878999999999999</v>
      </c>
      <c r="R133">
        <v>0.36562</v>
      </c>
      <c r="S133">
        <v>0.24782000000000001</v>
      </c>
      <c r="T133">
        <v>0.63066</v>
      </c>
      <c r="U133">
        <v>0.68842000000000003</v>
      </c>
      <c r="V133">
        <v>0.72938999999999998</v>
      </c>
      <c r="W133">
        <v>0.70252999999999999</v>
      </c>
      <c r="X133">
        <v>0.71338000000000001</v>
      </c>
      <c r="Y133">
        <v>0.54752999999999996</v>
      </c>
      <c r="Z133">
        <v>0.74504000000000004</v>
      </c>
      <c r="AA133">
        <v>0.68093000000000004</v>
      </c>
      <c r="AB133">
        <v>0.30192999999999998</v>
      </c>
      <c r="AC133">
        <v>0.75324000000000002</v>
      </c>
      <c r="AD133">
        <v>0.63800999999999997</v>
      </c>
      <c r="AE133">
        <v>0.25267000000000001</v>
      </c>
      <c r="AF133">
        <v>0.82633999999999996</v>
      </c>
      <c r="AG133">
        <v>0.63280999999999998</v>
      </c>
      <c r="AH133">
        <v>0.25606000000000001</v>
      </c>
      <c r="AI133">
        <v>0.53408999999999995</v>
      </c>
      <c r="AJ133">
        <v>0.72021999999999997</v>
      </c>
      <c r="AK133">
        <v>0.23563000000000001</v>
      </c>
      <c r="AL133">
        <v>0.64431000000000005</v>
      </c>
      <c r="AN133" s="2">
        <f t="shared" si="24"/>
        <v>88.183169550817823</v>
      </c>
      <c r="AO133" s="2">
        <f t="shared" si="25"/>
        <v>-1.6749914874525296</v>
      </c>
      <c r="AP133" s="2">
        <f t="shared" si="26"/>
        <v>88.087740504860136</v>
      </c>
      <c r="AQ133" s="2">
        <f t="shared" si="27"/>
        <v>-5.3479269915843384</v>
      </c>
      <c r="AS133" s="2">
        <f t="shared" si="28"/>
        <v>88.183169550817823</v>
      </c>
      <c r="AT133" s="2">
        <f t="shared" si="29"/>
        <v>-1.6749914874525296</v>
      </c>
      <c r="AU133" s="2">
        <f t="shared" si="30"/>
        <v>88.087740504860136</v>
      </c>
      <c r="AV133" s="2">
        <f t="shared" si="31"/>
        <v>-5.3479269915843384</v>
      </c>
      <c r="AX133" s="3">
        <f t="shared" si="32"/>
        <v>-1.8168304491821772</v>
      </c>
      <c r="AY133" s="3">
        <f t="shared" si="33"/>
        <v>-1.6749914874525296</v>
      </c>
      <c r="AZ133" s="3">
        <f t="shared" si="34"/>
        <v>-1.9122594951398639</v>
      </c>
      <c r="BA133" s="3">
        <f t="shared" si="35"/>
        <v>-5.3479269915843384</v>
      </c>
    </row>
    <row r="134" spans="1:53" x14ac:dyDescent="0.25">
      <c r="A134">
        <v>1.32</v>
      </c>
      <c r="B134">
        <v>133</v>
      </c>
      <c r="C134">
        <v>0.38984000000000002</v>
      </c>
      <c r="D134">
        <v>0.73751999999999995</v>
      </c>
      <c r="E134">
        <v>0.70193000000000005</v>
      </c>
      <c r="F134">
        <v>0.38403999999999999</v>
      </c>
      <c r="G134">
        <v>0.48191000000000001</v>
      </c>
      <c r="H134">
        <v>0.75551999999999997</v>
      </c>
      <c r="I134">
        <v>0.40317999999999998</v>
      </c>
      <c r="J134">
        <v>0.30917</v>
      </c>
      <c r="K134">
        <v>0.76095000000000002</v>
      </c>
      <c r="L134">
        <v>0.44618000000000002</v>
      </c>
      <c r="M134">
        <v>0.25357000000000002</v>
      </c>
      <c r="N134">
        <v>0.82694000000000001</v>
      </c>
      <c r="O134">
        <v>0.45845999999999998</v>
      </c>
      <c r="P134">
        <v>0.24915999999999999</v>
      </c>
      <c r="Q134">
        <v>0.53879999999999995</v>
      </c>
      <c r="R134">
        <v>0.36559999999999998</v>
      </c>
      <c r="S134">
        <v>0.24782999999999999</v>
      </c>
      <c r="T134">
        <v>0.63066</v>
      </c>
      <c r="U134">
        <v>0.68847999999999998</v>
      </c>
      <c r="V134">
        <v>0.72936999999999996</v>
      </c>
      <c r="W134">
        <v>0.70255999999999996</v>
      </c>
      <c r="X134">
        <v>0.71338000000000001</v>
      </c>
      <c r="Y134">
        <v>0.54749000000000003</v>
      </c>
      <c r="Z134">
        <v>0.74504000000000004</v>
      </c>
      <c r="AA134">
        <v>0.68093999999999999</v>
      </c>
      <c r="AB134">
        <v>0.30193999999999999</v>
      </c>
      <c r="AC134">
        <v>0.75327</v>
      </c>
      <c r="AD134">
        <v>0.63800999999999997</v>
      </c>
      <c r="AE134">
        <v>0.25269000000000003</v>
      </c>
      <c r="AF134">
        <v>0.82633999999999996</v>
      </c>
      <c r="AG134">
        <v>0.63280999999999998</v>
      </c>
      <c r="AH134">
        <v>0.25607999999999997</v>
      </c>
      <c r="AI134">
        <v>0.53410000000000002</v>
      </c>
      <c r="AJ134">
        <v>0.72021999999999997</v>
      </c>
      <c r="AK134">
        <v>0.23565</v>
      </c>
      <c r="AL134">
        <v>0.64432999999999996</v>
      </c>
      <c r="AN134" s="2">
        <f t="shared" si="24"/>
        <v>88.199527213441669</v>
      </c>
      <c r="AO134" s="2">
        <f t="shared" si="25"/>
        <v>-1.6750767756755724</v>
      </c>
      <c r="AP134" s="2">
        <f t="shared" si="26"/>
        <v>88.080359142142157</v>
      </c>
      <c r="AQ134" s="2">
        <f t="shared" si="27"/>
        <v>-5.3485112358209319</v>
      </c>
      <c r="AS134" s="2">
        <f t="shared" si="28"/>
        <v>88.199527213441669</v>
      </c>
      <c r="AT134" s="2">
        <f t="shared" si="29"/>
        <v>-1.6750767756755724</v>
      </c>
      <c r="AU134" s="2">
        <f t="shared" si="30"/>
        <v>88.080359142142157</v>
      </c>
      <c r="AV134" s="2">
        <f t="shared" si="31"/>
        <v>-5.3485112358209319</v>
      </c>
      <c r="AX134" s="3">
        <f t="shared" si="32"/>
        <v>-1.8004727865583305</v>
      </c>
      <c r="AY134" s="3">
        <f t="shared" si="33"/>
        <v>-1.6750767756755724</v>
      </c>
      <c r="AZ134" s="3">
        <f t="shared" si="34"/>
        <v>-1.9196408578578428</v>
      </c>
      <c r="BA134" s="3">
        <f t="shared" si="35"/>
        <v>-5.3485112358209319</v>
      </c>
    </row>
    <row r="135" spans="1:53" x14ac:dyDescent="0.25">
      <c r="A135">
        <v>1.33</v>
      </c>
      <c r="B135">
        <v>134</v>
      </c>
      <c r="C135">
        <v>0.38984000000000002</v>
      </c>
      <c r="D135">
        <v>0.73753000000000002</v>
      </c>
      <c r="E135">
        <v>0.70199999999999996</v>
      </c>
      <c r="F135">
        <v>0.38405</v>
      </c>
      <c r="G135">
        <v>0.48191000000000001</v>
      </c>
      <c r="H135">
        <v>0.75556000000000001</v>
      </c>
      <c r="I135">
        <v>0.40318999999999999</v>
      </c>
      <c r="J135">
        <v>0.30914999999999998</v>
      </c>
      <c r="K135">
        <v>0.76095999999999997</v>
      </c>
      <c r="L135">
        <v>0.44618000000000002</v>
      </c>
      <c r="M135">
        <v>0.25356000000000001</v>
      </c>
      <c r="N135">
        <v>0.82696000000000003</v>
      </c>
      <c r="O135">
        <v>0.45844000000000001</v>
      </c>
      <c r="P135">
        <v>0.24917</v>
      </c>
      <c r="Q135">
        <v>0.53881000000000001</v>
      </c>
      <c r="R135">
        <v>0.36563000000000001</v>
      </c>
      <c r="S135">
        <v>0.24782000000000001</v>
      </c>
      <c r="T135">
        <v>0.63065000000000004</v>
      </c>
      <c r="U135">
        <v>0.6885</v>
      </c>
      <c r="V135">
        <v>0.72935000000000005</v>
      </c>
      <c r="W135">
        <v>0.70257999999999998</v>
      </c>
      <c r="X135">
        <v>0.71340999999999999</v>
      </c>
      <c r="Y135">
        <v>0.54749999999999999</v>
      </c>
      <c r="Z135">
        <v>0.74502999999999997</v>
      </c>
      <c r="AA135">
        <v>0.68095000000000006</v>
      </c>
      <c r="AB135">
        <v>0.30195</v>
      </c>
      <c r="AC135">
        <v>0.75327</v>
      </c>
      <c r="AD135">
        <v>0.63800999999999997</v>
      </c>
      <c r="AE135">
        <v>0.25269000000000003</v>
      </c>
      <c r="AF135">
        <v>0.82635000000000003</v>
      </c>
      <c r="AG135">
        <v>0.63280999999999998</v>
      </c>
      <c r="AH135">
        <v>0.25607000000000002</v>
      </c>
      <c r="AI135">
        <v>0.53408999999999995</v>
      </c>
      <c r="AJ135">
        <v>0.72023000000000004</v>
      </c>
      <c r="AK135">
        <v>0.23565</v>
      </c>
      <c r="AL135">
        <v>0.64434000000000002</v>
      </c>
      <c r="AN135" s="2">
        <f t="shared" si="24"/>
        <v>88.209675234337141</v>
      </c>
      <c r="AO135" s="2">
        <f t="shared" si="25"/>
        <v>-1.6748209370516012</v>
      </c>
      <c r="AP135" s="2">
        <f t="shared" si="26"/>
        <v>88.078028398515087</v>
      </c>
      <c r="AQ135" s="2">
        <f t="shared" si="27"/>
        <v>-5.3485112358209319</v>
      </c>
      <c r="AS135" s="2">
        <f t="shared" si="28"/>
        <v>88.209675234337141</v>
      </c>
      <c r="AT135" s="2">
        <f t="shared" si="29"/>
        <v>-1.6748209370516012</v>
      </c>
      <c r="AU135" s="2">
        <f t="shared" si="30"/>
        <v>88.078028398515087</v>
      </c>
      <c r="AV135" s="2">
        <f t="shared" si="31"/>
        <v>-5.3485112358209319</v>
      </c>
      <c r="AX135" s="3">
        <f t="shared" si="32"/>
        <v>-1.7903247656628594</v>
      </c>
      <c r="AY135" s="3">
        <f t="shared" si="33"/>
        <v>-1.6748209370516012</v>
      </c>
      <c r="AZ135" s="3">
        <f t="shared" si="34"/>
        <v>-1.9219716014849126</v>
      </c>
      <c r="BA135" s="3">
        <f t="shared" si="35"/>
        <v>-5.3485112358209319</v>
      </c>
    </row>
    <row r="136" spans="1:53" x14ac:dyDescent="0.25">
      <c r="A136">
        <v>1.34</v>
      </c>
      <c r="B136">
        <v>135</v>
      </c>
      <c r="C136">
        <v>0.38985999999999998</v>
      </c>
      <c r="D136">
        <v>0.73751</v>
      </c>
      <c r="E136">
        <v>0.70204</v>
      </c>
      <c r="F136">
        <v>0.38405</v>
      </c>
      <c r="G136">
        <v>0.4819</v>
      </c>
      <c r="H136">
        <v>0.75556999999999996</v>
      </c>
      <c r="I136">
        <v>0.40317999999999998</v>
      </c>
      <c r="J136">
        <v>0.30913000000000002</v>
      </c>
      <c r="K136">
        <v>0.76095999999999997</v>
      </c>
      <c r="L136">
        <v>0.44618000000000002</v>
      </c>
      <c r="M136">
        <v>0.25356000000000001</v>
      </c>
      <c r="N136">
        <v>0.82696000000000003</v>
      </c>
      <c r="O136">
        <v>0.45845999999999998</v>
      </c>
      <c r="P136">
        <v>0.24915999999999999</v>
      </c>
      <c r="Q136">
        <v>0.53881999999999997</v>
      </c>
      <c r="R136">
        <v>0.36560999999999999</v>
      </c>
      <c r="S136">
        <v>0.24782000000000001</v>
      </c>
      <c r="T136">
        <v>0.63065000000000004</v>
      </c>
      <c r="U136">
        <v>0.68849000000000005</v>
      </c>
      <c r="V136">
        <v>0.72935000000000005</v>
      </c>
      <c r="W136">
        <v>0.70255999999999996</v>
      </c>
      <c r="X136">
        <v>0.71343000000000001</v>
      </c>
      <c r="Y136">
        <v>0.54749000000000003</v>
      </c>
      <c r="Z136">
        <v>0.74502000000000002</v>
      </c>
      <c r="AA136">
        <v>0.68093999999999999</v>
      </c>
      <c r="AB136">
        <v>0.30195</v>
      </c>
      <c r="AC136">
        <v>0.75331000000000004</v>
      </c>
      <c r="AD136">
        <v>0.63800999999999997</v>
      </c>
      <c r="AE136">
        <v>0.25268000000000002</v>
      </c>
      <c r="AF136">
        <v>0.82635000000000003</v>
      </c>
      <c r="AG136">
        <v>0.63280000000000003</v>
      </c>
      <c r="AH136">
        <v>0.25607999999999997</v>
      </c>
      <c r="AI136">
        <v>0.53410000000000002</v>
      </c>
      <c r="AJ136">
        <v>0.72021999999999997</v>
      </c>
      <c r="AK136">
        <v>0.23563999999999999</v>
      </c>
      <c r="AL136">
        <v>0.64432</v>
      </c>
      <c r="AN136" s="2">
        <f t="shared" si="24"/>
        <v>88.213091864823923</v>
      </c>
      <c r="AO136" s="2">
        <f t="shared" si="25"/>
        <v>-1.6748209370516012</v>
      </c>
      <c r="AP136" s="2">
        <f t="shared" si="26"/>
        <v>88.066296085859861</v>
      </c>
      <c r="AQ136" s="2">
        <f t="shared" si="27"/>
        <v>-5.3479269915843428</v>
      </c>
      <c r="AS136" s="2">
        <f t="shared" si="28"/>
        <v>88.213091864823923</v>
      </c>
      <c r="AT136" s="2">
        <f t="shared" si="29"/>
        <v>-1.6748209370516012</v>
      </c>
      <c r="AU136" s="2">
        <f t="shared" si="30"/>
        <v>88.066296085859861</v>
      </c>
      <c r="AV136" s="2">
        <f t="shared" si="31"/>
        <v>-5.3479269915843428</v>
      </c>
      <c r="AX136" s="3">
        <f t="shared" si="32"/>
        <v>-1.7869081351760769</v>
      </c>
      <c r="AY136" s="3">
        <f t="shared" si="33"/>
        <v>-1.6748209370516012</v>
      </c>
      <c r="AZ136" s="3">
        <f t="shared" si="34"/>
        <v>-1.9337039141401391</v>
      </c>
      <c r="BA136" s="3">
        <f t="shared" si="35"/>
        <v>-5.3479269915843428</v>
      </c>
    </row>
    <row r="137" spans="1:53" x14ac:dyDescent="0.25">
      <c r="A137">
        <v>1.35</v>
      </c>
      <c r="B137">
        <v>136</v>
      </c>
      <c r="C137">
        <v>0.38988</v>
      </c>
      <c r="D137">
        <v>0.73751</v>
      </c>
      <c r="E137">
        <v>0.70211999999999997</v>
      </c>
      <c r="F137">
        <v>0.38405</v>
      </c>
      <c r="G137">
        <v>0.48191000000000001</v>
      </c>
      <c r="H137">
        <v>0.75561999999999996</v>
      </c>
      <c r="I137">
        <v>0.40318999999999999</v>
      </c>
      <c r="J137">
        <v>0.30913000000000002</v>
      </c>
      <c r="K137">
        <v>0.76097000000000004</v>
      </c>
      <c r="L137">
        <v>0.44618000000000002</v>
      </c>
      <c r="M137">
        <v>0.25356000000000001</v>
      </c>
      <c r="N137">
        <v>0.82696999999999998</v>
      </c>
      <c r="O137">
        <v>0.45845000000000002</v>
      </c>
      <c r="P137">
        <v>0.24917</v>
      </c>
      <c r="Q137">
        <v>0.53881999999999997</v>
      </c>
      <c r="R137">
        <v>0.36560999999999999</v>
      </c>
      <c r="S137">
        <v>0.24781</v>
      </c>
      <c r="T137">
        <v>0.63066</v>
      </c>
      <c r="U137">
        <v>0.68850999999999996</v>
      </c>
      <c r="V137">
        <v>0.72935000000000005</v>
      </c>
      <c r="W137">
        <v>0.70257000000000003</v>
      </c>
      <c r="X137">
        <v>0.71345999999999998</v>
      </c>
      <c r="Y137">
        <v>0.54749000000000003</v>
      </c>
      <c r="Z137">
        <v>0.74502000000000002</v>
      </c>
      <c r="AA137">
        <v>0.68093999999999999</v>
      </c>
      <c r="AB137">
        <v>0.30192000000000002</v>
      </c>
      <c r="AC137">
        <v>0.75329000000000002</v>
      </c>
      <c r="AD137">
        <v>0.63804000000000005</v>
      </c>
      <c r="AE137">
        <v>0.25268000000000002</v>
      </c>
      <c r="AF137">
        <v>0.82633999999999996</v>
      </c>
      <c r="AG137">
        <v>0.63282000000000005</v>
      </c>
      <c r="AH137">
        <v>0.25603999999999999</v>
      </c>
      <c r="AI137">
        <v>0.53410000000000002</v>
      </c>
      <c r="AJ137">
        <v>0.72023000000000004</v>
      </c>
      <c r="AK137">
        <v>0.23563999999999999</v>
      </c>
      <c r="AL137">
        <v>0.64432</v>
      </c>
      <c r="AN137" s="2">
        <f t="shared" si="24"/>
        <v>88.226446865254871</v>
      </c>
      <c r="AO137" s="2">
        <f t="shared" si="25"/>
        <v>-1.6777370774055125</v>
      </c>
      <c r="AP137" s="2">
        <f t="shared" si="26"/>
        <v>88.071193188107074</v>
      </c>
      <c r="AQ137" s="2">
        <f t="shared" si="27"/>
        <v>-5.3482190977931676</v>
      </c>
      <c r="AS137" s="2">
        <f t="shared" si="28"/>
        <v>88.226446865254871</v>
      </c>
      <c r="AT137" s="2">
        <f t="shared" si="29"/>
        <v>-1.6777370774055125</v>
      </c>
      <c r="AU137" s="2">
        <f t="shared" si="30"/>
        <v>88.071193188107074</v>
      </c>
      <c r="AV137" s="2">
        <f t="shared" si="31"/>
        <v>-5.3482190977931676</v>
      </c>
      <c r="AX137" s="3">
        <f t="shared" si="32"/>
        <v>-1.7735531347451285</v>
      </c>
      <c r="AY137" s="3">
        <f t="shared" si="33"/>
        <v>-1.6777370774055125</v>
      </c>
      <c r="AZ137" s="3">
        <f t="shared" si="34"/>
        <v>-1.928806811892926</v>
      </c>
      <c r="BA137" s="3">
        <f t="shared" si="35"/>
        <v>-5.3482190977931676</v>
      </c>
    </row>
    <row r="138" spans="1:53" x14ac:dyDescent="0.25">
      <c r="A138">
        <v>1.36</v>
      </c>
      <c r="B138">
        <v>137</v>
      </c>
      <c r="C138">
        <v>0.38989000000000001</v>
      </c>
      <c r="D138">
        <v>0.73751999999999995</v>
      </c>
      <c r="E138">
        <v>0.70218999999999998</v>
      </c>
      <c r="F138">
        <v>0.3841</v>
      </c>
      <c r="G138">
        <v>0.48187999999999998</v>
      </c>
      <c r="H138">
        <v>0.75566</v>
      </c>
      <c r="I138">
        <v>0.4032</v>
      </c>
      <c r="J138">
        <v>0.30914000000000003</v>
      </c>
      <c r="K138">
        <v>0.76097999999999999</v>
      </c>
      <c r="L138">
        <v>0.44618000000000002</v>
      </c>
      <c r="M138">
        <v>0.25355</v>
      </c>
      <c r="N138">
        <v>0.82696999999999998</v>
      </c>
      <c r="O138">
        <v>0.45845999999999998</v>
      </c>
      <c r="P138">
        <v>0.24917</v>
      </c>
      <c r="Q138">
        <v>0.53883000000000003</v>
      </c>
      <c r="R138">
        <v>0.36560999999999999</v>
      </c>
      <c r="S138">
        <v>0.24782999999999999</v>
      </c>
      <c r="T138">
        <v>0.63065000000000004</v>
      </c>
      <c r="U138">
        <v>0.68854000000000004</v>
      </c>
      <c r="V138">
        <v>0.72935000000000005</v>
      </c>
      <c r="W138">
        <v>0.70260999999999996</v>
      </c>
      <c r="X138">
        <v>0.71343999999999996</v>
      </c>
      <c r="Y138">
        <v>0.54747000000000001</v>
      </c>
      <c r="Z138">
        <v>0.74502999999999997</v>
      </c>
      <c r="AA138">
        <v>0.68095000000000006</v>
      </c>
      <c r="AB138">
        <v>0.30192000000000002</v>
      </c>
      <c r="AC138">
        <v>0.75329000000000002</v>
      </c>
      <c r="AD138">
        <v>0.63804000000000005</v>
      </c>
      <c r="AE138">
        <v>0.25268000000000002</v>
      </c>
      <c r="AF138">
        <v>0.82633999999999996</v>
      </c>
      <c r="AG138">
        <v>0.63282000000000005</v>
      </c>
      <c r="AH138">
        <v>0.25605</v>
      </c>
      <c r="AI138">
        <v>0.53412000000000004</v>
      </c>
      <c r="AJ138">
        <v>0.72023000000000004</v>
      </c>
      <c r="AK138">
        <v>0.23565</v>
      </c>
      <c r="AL138">
        <v>0.64434999999999998</v>
      </c>
      <c r="AN138" s="2">
        <f t="shared" si="24"/>
        <v>88.235977596893107</v>
      </c>
      <c r="AO138" s="2">
        <f t="shared" si="25"/>
        <v>-1.6689036647156961</v>
      </c>
      <c r="AP138" s="2">
        <f t="shared" si="26"/>
        <v>88.07336693035856</v>
      </c>
      <c r="AQ138" s="2">
        <f t="shared" si="27"/>
        <v>-5.3459746594805155</v>
      </c>
      <c r="AS138" s="2">
        <f t="shared" si="28"/>
        <v>88.235977596893107</v>
      </c>
      <c r="AT138" s="2">
        <f t="shared" si="29"/>
        <v>-1.6689036647156961</v>
      </c>
      <c r="AU138" s="2">
        <f t="shared" si="30"/>
        <v>88.07336693035856</v>
      </c>
      <c r="AV138" s="2">
        <f t="shared" si="31"/>
        <v>-5.3459746594805155</v>
      </c>
      <c r="AX138" s="3">
        <f t="shared" si="32"/>
        <v>-1.7640224031068925</v>
      </c>
      <c r="AY138" s="3">
        <f t="shared" si="33"/>
        <v>-1.6689036647156961</v>
      </c>
      <c r="AZ138" s="3">
        <f t="shared" si="34"/>
        <v>-1.92663306964144</v>
      </c>
      <c r="BA138" s="3">
        <f t="shared" si="35"/>
        <v>-5.3459746594805155</v>
      </c>
    </row>
    <row r="139" spans="1:53" x14ac:dyDescent="0.25">
      <c r="A139">
        <v>1.37</v>
      </c>
      <c r="B139">
        <v>138</v>
      </c>
      <c r="C139">
        <v>0.38994000000000001</v>
      </c>
      <c r="D139">
        <v>0.73750000000000004</v>
      </c>
      <c r="E139">
        <v>0.70223000000000002</v>
      </c>
      <c r="F139">
        <v>0.38411000000000001</v>
      </c>
      <c r="G139">
        <v>0.4819</v>
      </c>
      <c r="H139">
        <v>0.75568999999999997</v>
      </c>
      <c r="I139">
        <v>0.40321000000000001</v>
      </c>
      <c r="J139">
        <v>0.30913000000000002</v>
      </c>
      <c r="K139">
        <v>0.76099000000000006</v>
      </c>
      <c r="L139">
        <v>0.44618000000000002</v>
      </c>
      <c r="M139">
        <v>0.25353999999999999</v>
      </c>
      <c r="N139">
        <v>0.82696000000000003</v>
      </c>
      <c r="O139">
        <v>0.45845000000000002</v>
      </c>
      <c r="P139">
        <v>0.24918999999999999</v>
      </c>
      <c r="Q139">
        <v>0.53881999999999997</v>
      </c>
      <c r="R139">
        <v>0.36560999999999999</v>
      </c>
      <c r="S139">
        <v>0.24782000000000001</v>
      </c>
      <c r="T139">
        <v>0.63068000000000002</v>
      </c>
      <c r="U139">
        <v>0.68854000000000004</v>
      </c>
      <c r="V139">
        <v>0.72933999999999999</v>
      </c>
      <c r="W139">
        <v>0.7026</v>
      </c>
      <c r="X139">
        <v>0.71345999999999998</v>
      </c>
      <c r="Y139">
        <v>0.54745999999999995</v>
      </c>
      <c r="Z139">
        <v>0.74505999999999994</v>
      </c>
      <c r="AA139">
        <v>0.68096000000000001</v>
      </c>
      <c r="AB139">
        <v>0.30192999999999998</v>
      </c>
      <c r="AC139">
        <v>0.75327999999999995</v>
      </c>
      <c r="AD139">
        <v>0.63802999999999999</v>
      </c>
      <c r="AE139">
        <v>0.25266</v>
      </c>
      <c r="AF139">
        <v>0.82633999999999996</v>
      </c>
      <c r="AG139">
        <v>0.63282000000000005</v>
      </c>
      <c r="AH139">
        <v>0.25607999999999997</v>
      </c>
      <c r="AI139">
        <v>0.53410999999999997</v>
      </c>
      <c r="AJ139">
        <v>0.72021999999999997</v>
      </c>
      <c r="AK139">
        <v>0.23565</v>
      </c>
      <c r="AL139">
        <v>0.64432999999999996</v>
      </c>
      <c r="AN139" s="2">
        <f t="shared" si="24"/>
        <v>88.242910058618833</v>
      </c>
      <c r="AO139" s="2">
        <f t="shared" si="25"/>
        <v>-1.6692435790357463</v>
      </c>
      <c r="AP139" s="2">
        <f t="shared" si="26"/>
        <v>88.082533831446199</v>
      </c>
      <c r="AQ139" s="2">
        <f t="shared" si="27"/>
        <v>-5.3391493077583991</v>
      </c>
      <c r="AS139" s="2">
        <f t="shared" si="28"/>
        <v>88.242910058618833</v>
      </c>
      <c r="AT139" s="2">
        <f t="shared" si="29"/>
        <v>-1.6692435790357463</v>
      </c>
      <c r="AU139" s="2">
        <f t="shared" si="30"/>
        <v>88.082533831446199</v>
      </c>
      <c r="AV139" s="2">
        <f t="shared" si="31"/>
        <v>-5.3391493077583991</v>
      </c>
      <c r="AX139" s="3">
        <f t="shared" si="32"/>
        <v>-1.7570899413811674</v>
      </c>
      <c r="AY139" s="3">
        <f t="shared" si="33"/>
        <v>-1.6692435790357463</v>
      </c>
      <c r="AZ139" s="3">
        <f t="shared" si="34"/>
        <v>-1.9174661685538013</v>
      </c>
      <c r="BA139" s="3">
        <f t="shared" si="35"/>
        <v>-5.3391493077583991</v>
      </c>
    </row>
    <row r="140" spans="1:53" x14ac:dyDescent="0.25">
      <c r="A140">
        <v>1.38</v>
      </c>
      <c r="B140">
        <v>139</v>
      </c>
      <c r="C140">
        <v>0.38994000000000001</v>
      </c>
      <c r="D140">
        <v>0.73751</v>
      </c>
      <c r="E140">
        <v>0.70228999999999997</v>
      </c>
      <c r="F140">
        <v>0.38412000000000002</v>
      </c>
      <c r="G140">
        <v>0.48188999999999999</v>
      </c>
      <c r="H140">
        <v>0.75570000000000004</v>
      </c>
      <c r="I140">
        <v>0.4032</v>
      </c>
      <c r="J140">
        <v>0.30914000000000003</v>
      </c>
      <c r="K140">
        <v>0.76100000000000001</v>
      </c>
      <c r="L140">
        <v>0.44618000000000002</v>
      </c>
      <c r="M140">
        <v>0.25353999999999999</v>
      </c>
      <c r="N140">
        <v>0.82694999999999996</v>
      </c>
      <c r="O140">
        <v>0.45844000000000001</v>
      </c>
      <c r="P140">
        <v>0.2492</v>
      </c>
      <c r="Q140">
        <v>0.53881000000000001</v>
      </c>
      <c r="R140">
        <v>0.36562</v>
      </c>
      <c r="S140">
        <v>0.24782000000000001</v>
      </c>
      <c r="T140">
        <v>0.63066999999999995</v>
      </c>
      <c r="U140">
        <v>0.68855</v>
      </c>
      <c r="V140">
        <v>0.72933999999999999</v>
      </c>
      <c r="W140">
        <v>0.70262999999999998</v>
      </c>
      <c r="X140">
        <v>0.71345999999999998</v>
      </c>
      <c r="Y140">
        <v>0.54747000000000001</v>
      </c>
      <c r="Z140">
        <v>0.74505999999999994</v>
      </c>
      <c r="AA140">
        <v>0.68093999999999999</v>
      </c>
      <c r="AB140">
        <v>0.3019</v>
      </c>
      <c r="AC140">
        <v>0.75327</v>
      </c>
      <c r="AD140">
        <v>0.63802000000000003</v>
      </c>
      <c r="AE140">
        <v>0.25267000000000001</v>
      </c>
      <c r="AF140">
        <v>0.82630999999999999</v>
      </c>
      <c r="AG140">
        <v>0.63280999999999998</v>
      </c>
      <c r="AH140">
        <v>0.25608999999999998</v>
      </c>
      <c r="AI140">
        <v>0.53408999999999995</v>
      </c>
      <c r="AJ140">
        <v>0.72021999999999997</v>
      </c>
      <c r="AK140">
        <v>0.23563999999999999</v>
      </c>
      <c r="AL140">
        <v>0.64431000000000005</v>
      </c>
      <c r="AN140" s="2">
        <f t="shared" si="24"/>
        <v>88.242706760407245</v>
      </c>
      <c r="AO140" s="2">
        <f t="shared" si="25"/>
        <v>-1.6692435790357463</v>
      </c>
      <c r="AP140" s="2">
        <f t="shared" si="26"/>
        <v>88.085176494342534</v>
      </c>
      <c r="AQ140" s="2">
        <f t="shared" si="27"/>
        <v>-5.3456826263013735</v>
      </c>
      <c r="AS140" s="2">
        <f t="shared" si="28"/>
        <v>88.242706760407245</v>
      </c>
      <c r="AT140" s="2">
        <f t="shared" si="29"/>
        <v>-1.6692435790357463</v>
      </c>
      <c r="AU140" s="2">
        <f t="shared" si="30"/>
        <v>88.085176494342534</v>
      </c>
      <c r="AV140" s="2">
        <f t="shared" si="31"/>
        <v>-5.3456826263013735</v>
      </c>
      <c r="AX140" s="3">
        <f t="shared" si="32"/>
        <v>-1.7572932395927552</v>
      </c>
      <c r="AY140" s="3">
        <f t="shared" si="33"/>
        <v>-1.6692435790357463</v>
      </c>
      <c r="AZ140" s="3">
        <f t="shared" si="34"/>
        <v>-1.9148235056574663</v>
      </c>
      <c r="BA140" s="3">
        <f t="shared" si="35"/>
        <v>-5.3456826263013735</v>
      </c>
    </row>
    <row r="141" spans="1:53" x14ac:dyDescent="0.25">
      <c r="A141">
        <v>1.39</v>
      </c>
      <c r="B141">
        <v>140</v>
      </c>
      <c r="C141">
        <v>0.38995000000000002</v>
      </c>
      <c r="D141">
        <v>0.73750000000000004</v>
      </c>
      <c r="E141">
        <v>0.70233000000000001</v>
      </c>
      <c r="F141">
        <v>0.38412000000000002</v>
      </c>
      <c r="G141">
        <v>0.48187999999999998</v>
      </c>
      <c r="H141">
        <v>0.75575000000000003</v>
      </c>
      <c r="I141">
        <v>0.40318999999999999</v>
      </c>
      <c r="J141">
        <v>0.30914000000000003</v>
      </c>
      <c r="K141">
        <v>0.76100000000000001</v>
      </c>
      <c r="L141">
        <v>0.44614999999999999</v>
      </c>
      <c r="M141">
        <v>0.25352999999999998</v>
      </c>
      <c r="N141">
        <v>0.82694999999999996</v>
      </c>
      <c r="O141">
        <v>0.45845000000000002</v>
      </c>
      <c r="P141">
        <v>0.24920999999999999</v>
      </c>
      <c r="Q141">
        <v>0.53881999999999997</v>
      </c>
      <c r="R141">
        <v>0.36560999999999999</v>
      </c>
      <c r="S141">
        <v>0.24782000000000001</v>
      </c>
      <c r="T141">
        <v>0.63068000000000002</v>
      </c>
      <c r="U141">
        <v>0.68852999999999998</v>
      </c>
      <c r="V141">
        <v>0.72933000000000003</v>
      </c>
      <c r="W141">
        <v>0.7026</v>
      </c>
      <c r="X141">
        <v>0.71348</v>
      </c>
      <c r="Y141">
        <v>0.54747000000000001</v>
      </c>
      <c r="Z141">
        <v>0.74507999999999996</v>
      </c>
      <c r="AA141">
        <v>0.68093999999999999</v>
      </c>
      <c r="AB141">
        <v>0.30191000000000001</v>
      </c>
      <c r="AC141">
        <v>0.75329999999999997</v>
      </c>
      <c r="AD141">
        <v>0.63802999999999999</v>
      </c>
      <c r="AE141">
        <v>0.25264999999999999</v>
      </c>
      <c r="AF141">
        <v>0.82633999999999996</v>
      </c>
      <c r="AG141">
        <v>0.63280999999999998</v>
      </c>
      <c r="AH141">
        <v>0.25608999999999998</v>
      </c>
      <c r="AI141">
        <v>0.53408999999999995</v>
      </c>
      <c r="AJ141">
        <v>0.72021999999999997</v>
      </c>
      <c r="AK141">
        <v>0.23565</v>
      </c>
      <c r="AL141">
        <v>0.64432</v>
      </c>
      <c r="AN141" s="2">
        <f t="shared" si="24"/>
        <v>88.259174041017999</v>
      </c>
      <c r="AO141" s="2">
        <f t="shared" si="25"/>
        <v>-1.6664118195881159</v>
      </c>
      <c r="AP141" s="2">
        <f t="shared" si="26"/>
        <v>88.082767912941847</v>
      </c>
      <c r="AQ141" s="2">
        <f t="shared" si="27"/>
        <v>-5.3357371373741023</v>
      </c>
      <c r="AS141" s="2">
        <f t="shared" si="28"/>
        <v>88.259174041017999</v>
      </c>
      <c r="AT141" s="2">
        <f t="shared" si="29"/>
        <v>-1.6664118195881159</v>
      </c>
      <c r="AU141" s="2">
        <f t="shared" si="30"/>
        <v>88.082767912941847</v>
      </c>
      <c r="AV141" s="2">
        <f t="shared" si="31"/>
        <v>-5.3357371373741023</v>
      </c>
      <c r="AX141" s="3">
        <f t="shared" si="32"/>
        <v>-1.7408259589820005</v>
      </c>
      <c r="AY141" s="3">
        <f t="shared" si="33"/>
        <v>-1.6664118195881159</v>
      </c>
      <c r="AZ141" s="3">
        <f t="shared" si="34"/>
        <v>-1.917232087058153</v>
      </c>
      <c r="BA141" s="3">
        <f t="shared" si="35"/>
        <v>-5.3357371373741023</v>
      </c>
    </row>
    <row r="142" spans="1:53" x14ac:dyDescent="0.25">
      <c r="A142">
        <v>1.4</v>
      </c>
      <c r="B142">
        <v>141</v>
      </c>
      <c r="C142">
        <v>0.38999</v>
      </c>
      <c r="D142">
        <v>0.73746999999999996</v>
      </c>
      <c r="E142">
        <v>0.70240000000000002</v>
      </c>
      <c r="F142">
        <v>0.38412000000000002</v>
      </c>
      <c r="G142">
        <v>0.48188999999999999</v>
      </c>
      <c r="H142">
        <v>0.75580000000000003</v>
      </c>
      <c r="I142">
        <v>0.4032</v>
      </c>
      <c r="J142">
        <v>0.30912000000000001</v>
      </c>
      <c r="K142">
        <v>0.76100000000000001</v>
      </c>
      <c r="L142">
        <v>0.44618000000000002</v>
      </c>
      <c r="M142">
        <v>0.25352999999999998</v>
      </c>
      <c r="N142">
        <v>0.82694000000000001</v>
      </c>
      <c r="O142">
        <v>0.45845000000000002</v>
      </c>
      <c r="P142">
        <v>0.2492</v>
      </c>
      <c r="Q142">
        <v>0.53881999999999997</v>
      </c>
      <c r="R142">
        <v>0.36559000000000003</v>
      </c>
      <c r="S142">
        <v>0.24782999999999999</v>
      </c>
      <c r="T142">
        <v>0.63066999999999995</v>
      </c>
      <c r="U142">
        <v>0.68855999999999995</v>
      </c>
      <c r="V142">
        <v>0.72931999999999997</v>
      </c>
      <c r="W142">
        <v>0.70267000000000002</v>
      </c>
      <c r="X142">
        <v>0.71348999999999996</v>
      </c>
      <c r="Y142">
        <v>0.54744999999999999</v>
      </c>
      <c r="Z142">
        <v>0.74511000000000005</v>
      </c>
      <c r="AA142">
        <v>0.68096999999999996</v>
      </c>
      <c r="AB142">
        <v>0.30192999999999998</v>
      </c>
      <c r="AC142">
        <v>0.75327</v>
      </c>
      <c r="AD142">
        <v>0.63802999999999999</v>
      </c>
      <c r="AE142">
        <v>0.25266</v>
      </c>
      <c r="AF142">
        <v>0.82633999999999996</v>
      </c>
      <c r="AG142">
        <v>0.63280999999999998</v>
      </c>
      <c r="AH142">
        <v>0.25607000000000002</v>
      </c>
      <c r="AI142">
        <v>0.53410000000000002</v>
      </c>
      <c r="AJ142">
        <v>0.72021999999999997</v>
      </c>
      <c r="AK142">
        <v>0.23565</v>
      </c>
      <c r="AL142">
        <v>0.64431000000000005</v>
      </c>
      <c r="AN142" s="2">
        <f t="shared" si="24"/>
        <v>88.276042501041147</v>
      </c>
      <c r="AO142" s="2">
        <f t="shared" si="25"/>
        <v>-1.6634950512908888</v>
      </c>
      <c r="AP142" s="2">
        <f t="shared" si="26"/>
        <v>88.096442129495273</v>
      </c>
      <c r="AQ142" s="2">
        <f t="shared" si="27"/>
        <v>-5.3385660742948575</v>
      </c>
      <c r="AS142" s="2">
        <f t="shared" si="28"/>
        <v>88.276042501041147</v>
      </c>
      <c r="AT142" s="2">
        <f t="shared" si="29"/>
        <v>-1.6634950512908888</v>
      </c>
      <c r="AU142" s="2">
        <f t="shared" si="30"/>
        <v>88.096442129495273</v>
      </c>
      <c r="AV142" s="2">
        <f t="shared" si="31"/>
        <v>-5.3385660742948575</v>
      </c>
      <c r="AX142" s="3">
        <f t="shared" si="32"/>
        <v>-1.7239574989588533</v>
      </c>
      <c r="AY142" s="3">
        <f t="shared" si="33"/>
        <v>-1.6634950512908888</v>
      </c>
      <c r="AZ142" s="3">
        <f t="shared" si="34"/>
        <v>-1.9035578705047271</v>
      </c>
      <c r="BA142" s="3">
        <f t="shared" si="35"/>
        <v>-5.3385660742948575</v>
      </c>
    </row>
    <row r="143" spans="1:53" x14ac:dyDescent="0.25">
      <c r="A143">
        <v>1.41</v>
      </c>
      <c r="B143">
        <v>142</v>
      </c>
      <c r="C143">
        <v>0.38999</v>
      </c>
      <c r="D143">
        <v>0.73748000000000002</v>
      </c>
      <c r="E143">
        <v>0.70245000000000002</v>
      </c>
      <c r="F143">
        <v>0.38413999999999998</v>
      </c>
      <c r="G143">
        <v>0.48187999999999998</v>
      </c>
      <c r="H143">
        <v>0.75583999999999996</v>
      </c>
      <c r="I143">
        <v>0.40316999999999997</v>
      </c>
      <c r="J143">
        <v>0.30913000000000002</v>
      </c>
      <c r="K143">
        <v>0.76100999999999996</v>
      </c>
      <c r="L143">
        <v>0.44618000000000002</v>
      </c>
      <c r="M143">
        <v>0.25353999999999999</v>
      </c>
      <c r="N143">
        <v>0.82696000000000003</v>
      </c>
      <c r="O143">
        <v>0.45844000000000001</v>
      </c>
      <c r="P143">
        <v>0.24922</v>
      </c>
      <c r="Q143">
        <v>0.53883000000000003</v>
      </c>
      <c r="R143">
        <v>0.36560999999999999</v>
      </c>
      <c r="S143">
        <v>0.24782999999999999</v>
      </c>
      <c r="T143">
        <v>0.63068999999999997</v>
      </c>
      <c r="U143">
        <v>0.68859000000000004</v>
      </c>
      <c r="V143">
        <v>0.72931999999999997</v>
      </c>
      <c r="W143">
        <v>0.70269999999999999</v>
      </c>
      <c r="X143">
        <v>0.71352000000000004</v>
      </c>
      <c r="Y143">
        <v>0.54742000000000002</v>
      </c>
      <c r="Z143">
        <v>0.74512999999999996</v>
      </c>
      <c r="AA143">
        <v>0.68096999999999996</v>
      </c>
      <c r="AB143">
        <v>0.30188999999999999</v>
      </c>
      <c r="AC143">
        <v>0.75327999999999995</v>
      </c>
      <c r="AD143">
        <v>0.63802999999999999</v>
      </c>
      <c r="AE143">
        <v>0.25264999999999999</v>
      </c>
      <c r="AF143">
        <v>0.82633999999999996</v>
      </c>
      <c r="AG143">
        <v>0.63280000000000003</v>
      </c>
      <c r="AH143">
        <v>0.25607999999999997</v>
      </c>
      <c r="AI143">
        <v>0.53410000000000002</v>
      </c>
      <c r="AJ143">
        <v>0.72021000000000002</v>
      </c>
      <c r="AK143">
        <v>0.23563999999999999</v>
      </c>
      <c r="AL143">
        <v>0.64429999999999998</v>
      </c>
      <c r="AN143" s="2">
        <f t="shared" si="24"/>
        <v>88.285784138990863</v>
      </c>
      <c r="AO143" s="2">
        <f t="shared" si="25"/>
        <v>-1.666411819588123</v>
      </c>
      <c r="AP143" s="2">
        <f t="shared" si="26"/>
        <v>88.098850584682467</v>
      </c>
      <c r="AQ143" s="2">
        <f t="shared" si="27"/>
        <v>-5.3382745052052094</v>
      </c>
      <c r="AS143" s="2">
        <f t="shared" si="28"/>
        <v>88.285784138990863</v>
      </c>
      <c r="AT143" s="2">
        <f t="shared" si="29"/>
        <v>-1.666411819588123</v>
      </c>
      <c r="AU143" s="2">
        <f t="shared" si="30"/>
        <v>88.098850584682467</v>
      </c>
      <c r="AV143" s="2">
        <f t="shared" si="31"/>
        <v>-5.3382745052052094</v>
      </c>
      <c r="AX143" s="3">
        <f t="shared" si="32"/>
        <v>-1.7142158610091371</v>
      </c>
      <c r="AY143" s="3">
        <f t="shared" si="33"/>
        <v>-1.666411819588123</v>
      </c>
      <c r="AZ143" s="3">
        <f t="shared" si="34"/>
        <v>-1.9011494153175335</v>
      </c>
      <c r="BA143" s="3">
        <f t="shared" si="35"/>
        <v>-5.3382745052052094</v>
      </c>
    </row>
    <row r="144" spans="1:53" x14ac:dyDescent="0.25">
      <c r="A144">
        <v>1.42</v>
      </c>
      <c r="B144">
        <v>143</v>
      </c>
      <c r="C144">
        <v>0.38999</v>
      </c>
      <c r="D144">
        <v>0.73748999999999998</v>
      </c>
      <c r="E144">
        <v>0.70248999999999995</v>
      </c>
      <c r="F144">
        <v>0.38414999999999999</v>
      </c>
      <c r="G144">
        <v>0.48188999999999999</v>
      </c>
      <c r="H144">
        <v>0.75587000000000004</v>
      </c>
      <c r="I144">
        <v>0.40316999999999997</v>
      </c>
      <c r="J144">
        <v>0.30914000000000003</v>
      </c>
      <c r="K144">
        <v>0.76100999999999996</v>
      </c>
      <c r="L144">
        <v>0.44618000000000002</v>
      </c>
      <c r="M144">
        <v>0.25352000000000002</v>
      </c>
      <c r="N144">
        <v>0.82693000000000005</v>
      </c>
      <c r="O144">
        <v>0.45845000000000002</v>
      </c>
      <c r="P144">
        <v>0.24923999999999999</v>
      </c>
      <c r="Q144">
        <v>0.53881999999999997</v>
      </c>
      <c r="R144">
        <v>0.36560999999999999</v>
      </c>
      <c r="S144">
        <v>0.24784</v>
      </c>
      <c r="T144">
        <v>0.63066</v>
      </c>
      <c r="U144">
        <v>0.68864999999999998</v>
      </c>
      <c r="V144">
        <v>0.72933000000000003</v>
      </c>
      <c r="W144">
        <v>0.70272999999999997</v>
      </c>
      <c r="X144">
        <v>0.71355000000000002</v>
      </c>
      <c r="Y144">
        <v>0.54740999999999995</v>
      </c>
      <c r="Z144">
        <v>0.74512999999999996</v>
      </c>
      <c r="AA144">
        <v>0.68101</v>
      </c>
      <c r="AB144">
        <v>0.30191000000000001</v>
      </c>
      <c r="AC144">
        <v>0.75329999999999997</v>
      </c>
      <c r="AD144">
        <v>0.63802999999999999</v>
      </c>
      <c r="AE144">
        <v>0.25263999999999998</v>
      </c>
      <c r="AF144">
        <v>0.82635000000000003</v>
      </c>
      <c r="AG144">
        <v>0.63282000000000005</v>
      </c>
      <c r="AH144">
        <v>0.25607999999999997</v>
      </c>
      <c r="AI144">
        <v>0.53410999999999997</v>
      </c>
      <c r="AJ144">
        <v>0.72023000000000004</v>
      </c>
      <c r="AK144">
        <v>0.23563000000000001</v>
      </c>
      <c r="AL144">
        <v>0.64429999999999998</v>
      </c>
      <c r="AN144" s="2">
        <f t="shared" si="24"/>
        <v>88.295725349589162</v>
      </c>
      <c r="AO144" s="2">
        <f t="shared" si="25"/>
        <v>-1.6576614888380461</v>
      </c>
      <c r="AP144" s="2">
        <f t="shared" si="26"/>
        <v>88.093955905992516</v>
      </c>
      <c r="AQ144" s="2">
        <f t="shared" si="27"/>
        <v>-5.3379829678700714</v>
      </c>
      <c r="AS144" s="2">
        <f t="shared" si="28"/>
        <v>88.295725349589162</v>
      </c>
      <c r="AT144" s="2">
        <f t="shared" si="29"/>
        <v>-1.6576614888380461</v>
      </c>
      <c r="AU144" s="2">
        <f t="shared" si="30"/>
        <v>88.093955905992516</v>
      </c>
      <c r="AV144" s="2">
        <f t="shared" si="31"/>
        <v>-5.3379829678700714</v>
      </c>
      <c r="AX144" s="3">
        <f t="shared" si="32"/>
        <v>-1.7042746504108379</v>
      </c>
      <c r="AY144" s="3">
        <f t="shared" si="33"/>
        <v>-1.6576614888380461</v>
      </c>
      <c r="AZ144" s="3">
        <f t="shared" si="34"/>
        <v>-1.9060440940074841</v>
      </c>
      <c r="BA144" s="3">
        <f t="shared" si="35"/>
        <v>-5.3379829678700714</v>
      </c>
    </row>
    <row r="145" spans="1:53" x14ac:dyDescent="0.25">
      <c r="A145">
        <v>1.43</v>
      </c>
      <c r="B145">
        <v>144</v>
      </c>
      <c r="C145">
        <v>0.39001000000000002</v>
      </c>
      <c r="D145">
        <v>0.73751999999999995</v>
      </c>
      <c r="E145">
        <v>0.70255999999999996</v>
      </c>
      <c r="F145">
        <v>0.38416</v>
      </c>
      <c r="G145">
        <v>0.48188999999999999</v>
      </c>
      <c r="H145">
        <v>0.75590999999999997</v>
      </c>
      <c r="I145">
        <v>0.40317999999999998</v>
      </c>
      <c r="J145">
        <v>0.30914000000000003</v>
      </c>
      <c r="K145">
        <v>0.76102000000000003</v>
      </c>
      <c r="L145">
        <v>0.44616</v>
      </c>
      <c r="M145">
        <v>0.25352999999999998</v>
      </c>
      <c r="N145">
        <v>0.82696999999999998</v>
      </c>
      <c r="O145">
        <v>0.45845000000000002</v>
      </c>
      <c r="P145">
        <v>0.24926000000000001</v>
      </c>
      <c r="Q145">
        <v>0.53883000000000003</v>
      </c>
      <c r="R145">
        <v>0.36560999999999999</v>
      </c>
      <c r="S145">
        <v>0.24782999999999999</v>
      </c>
      <c r="T145">
        <v>0.63066999999999995</v>
      </c>
      <c r="U145">
        <v>0.68869000000000002</v>
      </c>
      <c r="V145">
        <v>0.72936999999999996</v>
      </c>
      <c r="W145">
        <v>0.70277999999999996</v>
      </c>
      <c r="X145">
        <v>0.71360000000000001</v>
      </c>
      <c r="Y145">
        <v>0.54740999999999995</v>
      </c>
      <c r="Z145">
        <v>0.74517999999999995</v>
      </c>
      <c r="AA145">
        <v>0.68101</v>
      </c>
      <c r="AB145">
        <v>0.30187999999999998</v>
      </c>
      <c r="AC145">
        <v>0.75331000000000004</v>
      </c>
      <c r="AD145">
        <v>0.63802999999999999</v>
      </c>
      <c r="AE145">
        <v>0.25263999999999998</v>
      </c>
      <c r="AF145">
        <v>0.82633999999999996</v>
      </c>
      <c r="AG145">
        <v>0.63280999999999998</v>
      </c>
      <c r="AH145">
        <v>0.25609999999999999</v>
      </c>
      <c r="AI145">
        <v>0.53412999999999999</v>
      </c>
      <c r="AJ145">
        <v>0.72021999999999997</v>
      </c>
      <c r="AK145">
        <v>0.23565</v>
      </c>
      <c r="AL145">
        <v>0.64432</v>
      </c>
      <c r="AN145" s="2">
        <f t="shared" si="24"/>
        <v>88.30566666283184</v>
      </c>
      <c r="AO145" s="2">
        <f t="shared" si="25"/>
        <v>-1.6632409666343011</v>
      </c>
      <c r="AP145" s="2">
        <f t="shared" si="26"/>
        <v>88.103512570954663</v>
      </c>
      <c r="AQ145" s="2">
        <f t="shared" si="27"/>
        <v>-5.3326165678571718</v>
      </c>
      <c r="AS145" s="2">
        <f t="shared" si="28"/>
        <v>88.30566666283184</v>
      </c>
      <c r="AT145" s="2">
        <f t="shared" si="29"/>
        <v>-1.6632409666343011</v>
      </c>
      <c r="AU145" s="2">
        <f t="shared" si="30"/>
        <v>88.103512570954663</v>
      </c>
      <c r="AV145" s="2">
        <f t="shared" si="31"/>
        <v>-5.3326165678571718</v>
      </c>
      <c r="AX145" s="3">
        <f t="shared" si="32"/>
        <v>-1.6943333371681604</v>
      </c>
      <c r="AY145" s="3">
        <f t="shared" si="33"/>
        <v>-1.6632409666343011</v>
      </c>
      <c r="AZ145" s="3">
        <f t="shared" si="34"/>
        <v>-1.8964874290453366</v>
      </c>
      <c r="BA145" s="3">
        <f t="shared" si="35"/>
        <v>-5.3326165678571718</v>
      </c>
    </row>
    <row r="146" spans="1:53" x14ac:dyDescent="0.25">
      <c r="A146">
        <v>1.44</v>
      </c>
      <c r="B146">
        <v>145</v>
      </c>
      <c r="C146">
        <v>0.39001000000000002</v>
      </c>
      <c r="D146">
        <v>0.73751999999999995</v>
      </c>
      <c r="E146">
        <v>0.70255999999999996</v>
      </c>
      <c r="F146">
        <v>0.38418000000000002</v>
      </c>
      <c r="G146">
        <v>0.4819</v>
      </c>
      <c r="H146">
        <v>0.75595000000000001</v>
      </c>
      <c r="I146">
        <v>0.40316999999999997</v>
      </c>
      <c r="J146">
        <v>0.30912000000000001</v>
      </c>
      <c r="K146">
        <v>0.76102999999999998</v>
      </c>
      <c r="L146">
        <v>0.44618000000000002</v>
      </c>
      <c r="M146">
        <v>0.25352999999999998</v>
      </c>
      <c r="N146">
        <v>0.82696000000000003</v>
      </c>
      <c r="O146">
        <v>0.45845000000000002</v>
      </c>
      <c r="P146">
        <v>0.24926000000000001</v>
      </c>
      <c r="Q146">
        <v>0.53883000000000003</v>
      </c>
      <c r="R146">
        <v>0.36560999999999999</v>
      </c>
      <c r="S146">
        <v>0.24787000000000001</v>
      </c>
      <c r="T146">
        <v>0.63068000000000002</v>
      </c>
      <c r="U146">
        <v>0.68871000000000004</v>
      </c>
      <c r="V146">
        <v>0.72938999999999998</v>
      </c>
      <c r="W146">
        <v>0.70282999999999995</v>
      </c>
      <c r="X146">
        <v>0.71364000000000005</v>
      </c>
      <c r="Y146">
        <v>0.54739000000000004</v>
      </c>
      <c r="Z146">
        <v>0.74519000000000002</v>
      </c>
      <c r="AA146">
        <v>0.68101</v>
      </c>
      <c r="AB146">
        <v>0.30187000000000003</v>
      </c>
      <c r="AC146">
        <v>0.75331000000000004</v>
      </c>
      <c r="AD146">
        <v>0.63802999999999999</v>
      </c>
      <c r="AE146">
        <v>0.25261</v>
      </c>
      <c r="AF146">
        <v>0.82635999999999998</v>
      </c>
      <c r="AG146">
        <v>0.63280999999999998</v>
      </c>
      <c r="AH146">
        <v>0.25612000000000001</v>
      </c>
      <c r="AI146">
        <v>0.53412000000000004</v>
      </c>
      <c r="AJ146">
        <v>0.72021999999999997</v>
      </c>
      <c r="AK146">
        <v>0.23561000000000001</v>
      </c>
      <c r="AL146">
        <v>0.64431000000000005</v>
      </c>
      <c r="AN146" s="2">
        <f t="shared" si="24"/>
        <v>88.315900372689924</v>
      </c>
      <c r="AO146" s="2">
        <f t="shared" si="25"/>
        <v>-1.6517437819189111</v>
      </c>
      <c r="AP146" s="2">
        <f t="shared" si="26"/>
        <v>88.105766480954642</v>
      </c>
      <c r="AQ146" s="2">
        <f t="shared" si="27"/>
        <v>-5.3348629354364583</v>
      </c>
      <c r="AS146" s="2">
        <f t="shared" si="28"/>
        <v>88.315900372689924</v>
      </c>
      <c r="AT146" s="2">
        <f t="shared" si="29"/>
        <v>-1.6517437819189111</v>
      </c>
      <c r="AU146" s="2">
        <f t="shared" si="30"/>
        <v>88.105766480954642</v>
      </c>
      <c r="AV146" s="2">
        <f t="shared" si="31"/>
        <v>-5.3348629354364583</v>
      </c>
      <c r="AX146" s="3">
        <f t="shared" si="32"/>
        <v>-1.6840996273100757</v>
      </c>
      <c r="AY146" s="3">
        <f t="shared" si="33"/>
        <v>-1.6517437819189111</v>
      </c>
      <c r="AZ146" s="3">
        <f t="shared" si="34"/>
        <v>-1.8942335190453576</v>
      </c>
      <c r="BA146" s="3">
        <f t="shared" si="35"/>
        <v>-5.3348629354364583</v>
      </c>
    </row>
    <row r="147" spans="1:53" x14ac:dyDescent="0.25">
      <c r="A147">
        <v>1.45</v>
      </c>
      <c r="B147">
        <v>146</v>
      </c>
      <c r="C147">
        <v>0.39002999999999999</v>
      </c>
      <c r="D147">
        <v>0.73753999999999997</v>
      </c>
      <c r="E147">
        <v>0.70257999999999998</v>
      </c>
      <c r="F147">
        <v>0.38417000000000001</v>
      </c>
      <c r="G147">
        <v>0.48191000000000001</v>
      </c>
      <c r="H147">
        <v>0.75595999999999997</v>
      </c>
      <c r="I147">
        <v>0.40316000000000002</v>
      </c>
      <c r="J147">
        <v>0.30914000000000003</v>
      </c>
      <c r="K147">
        <v>0.76102000000000003</v>
      </c>
      <c r="L147">
        <v>0.44618000000000002</v>
      </c>
      <c r="M147">
        <v>0.25352999999999998</v>
      </c>
      <c r="N147">
        <v>0.82696999999999998</v>
      </c>
      <c r="O147">
        <v>0.45844000000000001</v>
      </c>
      <c r="P147">
        <v>0.24929000000000001</v>
      </c>
      <c r="Q147">
        <v>0.53883999999999999</v>
      </c>
      <c r="R147">
        <v>0.36562</v>
      </c>
      <c r="S147">
        <v>0.24784</v>
      </c>
      <c r="T147">
        <v>0.63068000000000002</v>
      </c>
      <c r="U147">
        <v>0.68876000000000004</v>
      </c>
      <c r="V147">
        <v>0.72938000000000003</v>
      </c>
      <c r="W147">
        <v>0.70284999999999997</v>
      </c>
      <c r="X147">
        <v>0.71374000000000004</v>
      </c>
      <c r="Y147">
        <v>0.54734000000000005</v>
      </c>
      <c r="Z147">
        <v>0.74521000000000004</v>
      </c>
      <c r="AA147">
        <v>0.68103999999999998</v>
      </c>
      <c r="AB147">
        <v>0.30184</v>
      </c>
      <c r="AC147">
        <v>0.75331999999999999</v>
      </c>
      <c r="AD147">
        <v>0.63805999999999996</v>
      </c>
      <c r="AE147">
        <v>0.25258999999999998</v>
      </c>
      <c r="AF147">
        <v>0.82635000000000003</v>
      </c>
      <c r="AG147">
        <v>0.63282000000000005</v>
      </c>
      <c r="AH147">
        <v>0.25609999999999999</v>
      </c>
      <c r="AI147">
        <v>0.53415000000000001</v>
      </c>
      <c r="AJ147">
        <v>0.72026000000000001</v>
      </c>
      <c r="AK147">
        <v>0.2356</v>
      </c>
      <c r="AL147">
        <v>0.64432</v>
      </c>
      <c r="AN147" s="2">
        <f t="shared" si="24"/>
        <v>88.322429853124021</v>
      </c>
      <c r="AO147" s="2">
        <f t="shared" si="25"/>
        <v>-1.6604091726664536</v>
      </c>
      <c r="AP147" s="2">
        <f t="shared" si="26"/>
        <v>88.107943570072621</v>
      </c>
      <c r="AQ147" s="2">
        <f t="shared" si="27"/>
        <v>-5.3323253039400305</v>
      </c>
      <c r="AS147" s="2">
        <f t="shared" si="28"/>
        <v>88.322429853124021</v>
      </c>
      <c r="AT147" s="2">
        <f t="shared" si="29"/>
        <v>-1.6604091726664536</v>
      </c>
      <c r="AU147" s="2">
        <f t="shared" si="30"/>
        <v>88.107943570072621</v>
      </c>
      <c r="AV147" s="2">
        <f t="shared" si="31"/>
        <v>-5.3323253039400305</v>
      </c>
      <c r="AX147" s="3">
        <f t="shared" si="32"/>
        <v>-1.6775701468759792</v>
      </c>
      <c r="AY147" s="3">
        <f t="shared" si="33"/>
        <v>-1.6604091726664536</v>
      </c>
      <c r="AZ147" s="3">
        <f t="shared" si="34"/>
        <v>-1.8920564299273792</v>
      </c>
      <c r="BA147" s="3">
        <f t="shared" si="35"/>
        <v>-5.3323253039400305</v>
      </c>
    </row>
    <row r="148" spans="1:53" x14ac:dyDescent="0.25">
      <c r="A148">
        <v>1.46</v>
      </c>
      <c r="B148">
        <v>147</v>
      </c>
      <c r="C148">
        <v>0.39006000000000002</v>
      </c>
      <c r="D148">
        <v>0.73758999999999997</v>
      </c>
      <c r="E148">
        <v>0.70259000000000005</v>
      </c>
      <c r="F148">
        <v>0.38418000000000002</v>
      </c>
      <c r="G148">
        <v>0.4819</v>
      </c>
      <c r="H148">
        <v>0.75595000000000001</v>
      </c>
      <c r="I148">
        <v>0.40316000000000002</v>
      </c>
      <c r="J148">
        <v>0.30914999999999998</v>
      </c>
      <c r="K148">
        <v>0.76102999999999998</v>
      </c>
      <c r="L148">
        <v>0.44618000000000002</v>
      </c>
      <c r="M148">
        <v>0.25353999999999999</v>
      </c>
      <c r="N148">
        <v>0.82698000000000005</v>
      </c>
      <c r="O148">
        <v>0.45845000000000002</v>
      </c>
      <c r="P148">
        <v>0.24932000000000001</v>
      </c>
      <c r="Q148">
        <v>0.53886000000000001</v>
      </c>
      <c r="R148">
        <v>0.36562</v>
      </c>
      <c r="S148">
        <v>0.24784999999999999</v>
      </c>
      <c r="T148">
        <v>0.63066</v>
      </c>
      <c r="U148">
        <v>0.68876999999999999</v>
      </c>
      <c r="V148">
        <v>0.72935000000000005</v>
      </c>
      <c r="W148">
        <v>0.70284999999999997</v>
      </c>
      <c r="X148">
        <v>0.71384000000000003</v>
      </c>
      <c r="Y148">
        <v>0.54729000000000005</v>
      </c>
      <c r="Z148">
        <v>0.74521000000000004</v>
      </c>
      <c r="AA148">
        <v>0.68110999999999999</v>
      </c>
      <c r="AB148">
        <v>0.30184</v>
      </c>
      <c r="AC148">
        <v>0.75339</v>
      </c>
      <c r="AD148">
        <v>0.63807999999999998</v>
      </c>
      <c r="AE148">
        <v>0.25258000000000003</v>
      </c>
      <c r="AF148">
        <v>0.82638</v>
      </c>
      <c r="AG148">
        <v>0.63280999999999998</v>
      </c>
      <c r="AH148">
        <v>0.25613999999999998</v>
      </c>
      <c r="AI148">
        <v>0.53415000000000001</v>
      </c>
      <c r="AJ148">
        <v>0.72028000000000003</v>
      </c>
      <c r="AK148">
        <v>0.23558999999999999</v>
      </c>
      <c r="AL148">
        <v>0.64436000000000004</v>
      </c>
      <c r="AN148" s="2">
        <f t="shared" si="24"/>
        <v>88.31560807812204</v>
      </c>
      <c r="AO148" s="2">
        <f t="shared" si="25"/>
        <v>-1.6601555846599756</v>
      </c>
      <c r="AP148" s="2">
        <f t="shared" si="26"/>
        <v>88.091236187911704</v>
      </c>
      <c r="AQ148" s="2">
        <f t="shared" si="27"/>
        <v>-5.3326165678571895</v>
      </c>
      <c r="AS148" s="2">
        <f t="shared" si="28"/>
        <v>88.31560807812204</v>
      </c>
      <c r="AT148" s="2">
        <f t="shared" si="29"/>
        <v>-1.6601555846599756</v>
      </c>
      <c r="AU148" s="2">
        <f t="shared" si="30"/>
        <v>88.091236187911704</v>
      </c>
      <c r="AV148" s="2">
        <f t="shared" si="31"/>
        <v>-5.3326165678571895</v>
      </c>
      <c r="AX148" s="3">
        <f t="shared" si="32"/>
        <v>-1.6843919218779604</v>
      </c>
      <c r="AY148" s="3">
        <f t="shared" si="33"/>
        <v>-1.6601555846599756</v>
      </c>
      <c r="AZ148" s="3">
        <f t="shared" si="34"/>
        <v>-1.9087638120882957</v>
      </c>
      <c r="BA148" s="3">
        <f t="shared" si="35"/>
        <v>-5.3326165678571895</v>
      </c>
    </row>
    <row r="149" spans="1:53" x14ac:dyDescent="0.25">
      <c r="A149">
        <v>1.47</v>
      </c>
      <c r="B149">
        <v>148</v>
      </c>
      <c r="C149">
        <v>0.39006999999999997</v>
      </c>
      <c r="D149">
        <v>0.73768</v>
      </c>
      <c r="E149">
        <v>0.70260999999999996</v>
      </c>
      <c r="F149">
        <v>0.38416</v>
      </c>
      <c r="G149">
        <v>0.48191000000000001</v>
      </c>
      <c r="H149">
        <v>0.75592000000000004</v>
      </c>
      <c r="I149">
        <v>0.40314</v>
      </c>
      <c r="J149">
        <v>0.30914999999999998</v>
      </c>
      <c r="K149">
        <v>0.76104000000000005</v>
      </c>
      <c r="L149">
        <v>0.44616</v>
      </c>
      <c r="M149">
        <v>0.25353999999999999</v>
      </c>
      <c r="N149">
        <v>0.82698000000000005</v>
      </c>
      <c r="O149">
        <v>0.45844000000000001</v>
      </c>
      <c r="P149">
        <v>0.24933</v>
      </c>
      <c r="Q149">
        <v>0.53886000000000001</v>
      </c>
      <c r="R149">
        <v>0.36563000000000001</v>
      </c>
      <c r="S149">
        <v>0.24784999999999999</v>
      </c>
      <c r="T149">
        <v>0.63068000000000002</v>
      </c>
      <c r="U149">
        <v>0.68884999999999996</v>
      </c>
      <c r="V149">
        <v>0.72936000000000001</v>
      </c>
      <c r="W149">
        <v>0.70284999999999997</v>
      </c>
      <c r="X149">
        <v>0.71394000000000002</v>
      </c>
      <c r="Y149">
        <v>0.54722000000000004</v>
      </c>
      <c r="Z149">
        <v>0.74524000000000001</v>
      </c>
      <c r="AA149">
        <v>0.68113999999999997</v>
      </c>
      <c r="AB149">
        <v>0.30176999999999998</v>
      </c>
      <c r="AC149">
        <v>0.75338000000000005</v>
      </c>
      <c r="AD149">
        <v>0.63810999999999996</v>
      </c>
      <c r="AE149">
        <v>0.25255</v>
      </c>
      <c r="AF149">
        <v>0.82638</v>
      </c>
      <c r="AG149">
        <v>0.63280999999999998</v>
      </c>
      <c r="AH149">
        <v>0.25616</v>
      </c>
      <c r="AI149">
        <v>0.53415999999999997</v>
      </c>
      <c r="AJ149">
        <v>0.72026999999999997</v>
      </c>
      <c r="AK149">
        <v>0.23558999999999999</v>
      </c>
      <c r="AL149">
        <v>0.64434999999999998</v>
      </c>
      <c r="AN149" s="2">
        <f t="shared" si="24"/>
        <v>88.302451089099776</v>
      </c>
      <c r="AO149" s="2">
        <f t="shared" si="25"/>
        <v>-1.6603246347259355</v>
      </c>
      <c r="AP149" s="2">
        <f t="shared" si="26"/>
        <v>88.100563142330799</v>
      </c>
      <c r="AQ149" s="2">
        <f t="shared" si="27"/>
        <v>-5.3229639105255799</v>
      </c>
      <c r="AS149" s="2">
        <f t="shared" si="28"/>
        <v>88.302451089099776</v>
      </c>
      <c r="AT149" s="2">
        <f t="shared" si="29"/>
        <v>-1.6603246347259355</v>
      </c>
      <c r="AU149" s="2">
        <f t="shared" si="30"/>
        <v>88.100563142330799</v>
      </c>
      <c r="AV149" s="2">
        <f t="shared" si="31"/>
        <v>-5.3229639105255799</v>
      </c>
      <c r="AX149" s="3">
        <f t="shared" si="32"/>
        <v>-1.697548910900224</v>
      </c>
      <c r="AY149" s="3">
        <f t="shared" si="33"/>
        <v>-1.6603246347259355</v>
      </c>
      <c r="AZ149" s="3">
        <f t="shared" si="34"/>
        <v>-1.8994368576692011</v>
      </c>
      <c r="BA149" s="3">
        <f t="shared" si="35"/>
        <v>-5.3229639105255799</v>
      </c>
    </row>
    <row r="150" spans="1:53" x14ac:dyDescent="0.25">
      <c r="A150">
        <v>1.48</v>
      </c>
      <c r="B150">
        <v>149</v>
      </c>
      <c r="C150">
        <v>0.39005000000000001</v>
      </c>
      <c r="D150">
        <v>0.73780000000000001</v>
      </c>
      <c r="E150">
        <v>0.70267999999999997</v>
      </c>
      <c r="F150">
        <v>0.38419999999999999</v>
      </c>
      <c r="G150">
        <v>0.4819</v>
      </c>
      <c r="H150">
        <v>0.75588</v>
      </c>
      <c r="I150">
        <v>0.40315000000000001</v>
      </c>
      <c r="J150">
        <v>0.30917</v>
      </c>
      <c r="K150">
        <v>0.76102999999999998</v>
      </c>
      <c r="L150">
        <v>0.44618000000000002</v>
      </c>
      <c r="M150">
        <v>0.25352000000000002</v>
      </c>
      <c r="N150">
        <v>0.82698000000000005</v>
      </c>
      <c r="O150">
        <v>0.45845000000000002</v>
      </c>
      <c r="P150">
        <v>0.24937999999999999</v>
      </c>
      <c r="Q150">
        <v>0.53888999999999998</v>
      </c>
      <c r="R150">
        <v>0.36564000000000002</v>
      </c>
      <c r="S150">
        <v>0.24789</v>
      </c>
      <c r="T150">
        <v>0.63070000000000004</v>
      </c>
      <c r="U150">
        <v>0.68894999999999995</v>
      </c>
      <c r="V150">
        <v>0.72936000000000001</v>
      </c>
      <c r="W150">
        <v>0.70294000000000001</v>
      </c>
      <c r="X150">
        <v>0.71404999999999996</v>
      </c>
      <c r="Y150">
        <v>0.54715000000000003</v>
      </c>
      <c r="Z150">
        <v>0.74522999999999995</v>
      </c>
      <c r="AA150">
        <v>0.68120999999999998</v>
      </c>
      <c r="AB150">
        <v>0.30174000000000001</v>
      </c>
      <c r="AC150">
        <v>0.75339999999999996</v>
      </c>
      <c r="AD150">
        <v>0.63810999999999996</v>
      </c>
      <c r="AE150">
        <v>0.25252000000000002</v>
      </c>
      <c r="AF150">
        <v>0.82640000000000002</v>
      </c>
      <c r="AG150">
        <v>0.63283</v>
      </c>
      <c r="AH150">
        <v>0.25616</v>
      </c>
      <c r="AI150">
        <v>0.53419000000000005</v>
      </c>
      <c r="AJ150">
        <v>0.72030000000000005</v>
      </c>
      <c r="AK150">
        <v>0.23555000000000001</v>
      </c>
      <c r="AL150">
        <v>0.64437</v>
      </c>
      <c r="AN150" s="2">
        <f t="shared" si="24"/>
        <v>88.292214000726048</v>
      </c>
      <c r="AO150" s="2">
        <f t="shared" si="25"/>
        <v>-1.6429937675583208</v>
      </c>
      <c r="AP150" s="2">
        <f t="shared" si="26"/>
        <v>88.093257412188336</v>
      </c>
      <c r="AQ150" s="2">
        <f t="shared" si="27"/>
        <v>-5.3260844066906632</v>
      </c>
      <c r="AS150" s="2">
        <f t="shared" si="28"/>
        <v>88.292214000726048</v>
      </c>
      <c r="AT150" s="2">
        <f t="shared" si="29"/>
        <v>-1.6429937675583208</v>
      </c>
      <c r="AU150" s="2">
        <f t="shared" si="30"/>
        <v>88.093257412188336</v>
      </c>
      <c r="AV150" s="2">
        <f t="shared" si="31"/>
        <v>-5.3260844066906632</v>
      </c>
      <c r="AX150" s="3">
        <f t="shared" si="32"/>
        <v>-1.7077859992739519</v>
      </c>
      <c r="AY150" s="3">
        <f t="shared" si="33"/>
        <v>-1.6429937675583208</v>
      </c>
      <c r="AZ150" s="3">
        <f t="shared" si="34"/>
        <v>-1.9067425878116637</v>
      </c>
      <c r="BA150" s="3">
        <f t="shared" si="35"/>
        <v>-5.3260844066906632</v>
      </c>
    </row>
    <row r="151" spans="1:53" x14ac:dyDescent="0.25">
      <c r="A151">
        <v>1.49</v>
      </c>
      <c r="B151">
        <v>150</v>
      </c>
      <c r="C151">
        <v>0.39001000000000002</v>
      </c>
      <c r="D151">
        <v>0.73802000000000001</v>
      </c>
      <c r="E151">
        <v>0.70274000000000003</v>
      </c>
      <c r="F151">
        <v>0.38423000000000002</v>
      </c>
      <c r="G151">
        <v>0.48193000000000003</v>
      </c>
      <c r="H151">
        <v>0.75578000000000001</v>
      </c>
      <c r="I151">
        <v>0.40311000000000002</v>
      </c>
      <c r="J151">
        <v>0.30921999999999999</v>
      </c>
      <c r="K151">
        <v>0.76102999999999998</v>
      </c>
      <c r="L151">
        <v>0.44616</v>
      </c>
      <c r="M151">
        <v>0.25353999999999999</v>
      </c>
      <c r="N151">
        <v>0.82698000000000005</v>
      </c>
      <c r="O151">
        <v>0.45845000000000002</v>
      </c>
      <c r="P151">
        <v>0.24944</v>
      </c>
      <c r="Q151">
        <v>0.53890000000000005</v>
      </c>
      <c r="R151">
        <v>0.36564000000000002</v>
      </c>
      <c r="S151">
        <v>0.24790999999999999</v>
      </c>
      <c r="T151">
        <v>0.63068999999999997</v>
      </c>
      <c r="U151">
        <v>0.68906000000000001</v>
      </c>
      <c r="V151">
        <v>0.72938000000000003</v>
      </c>
      <c r="W151">
        <v>0.70301999999999998</v>
      </c>
      <c r="X151">
        <v>0.71416999999999997</v>
      </c>
      <c r="Y151">
        <v>0.54708999999999997</v>
      </c>
      <c r="Z151">
        <v>0.74521999999999999</v>
      </c>
      <c r="AA151">
        <v>0.68128999999999995</v>
      </c>
      <c r="AB151">
        <v>0.30170999999999998</v>
      </c>
      <c r="AC151">
        <v>0.75344</v>
      </c>
      <c r="AD151">
        <v>0.63815</v>
      </c>
      <c r="AE151">
        <v>0.25247000000000003</v>
      </c>
      <c r="AF151">
        <v>0.82638999999999996</v>
      </c>
      <c r="AG151">
        <v>0.63282000000000005</v>
      </c>
      <c r="AH151">
        <v>0.25622</v>
      </c>
      <c r="AI151">
        <v>0.53419000000000005</v>
      </c>
      <c r="AJ151">
        <v>0.72028999999999999</v>
      </c>
      <c r="AK151">
        <v>0.23555000000000001</v>
      </c>
      <c r="AL151">
        <v>0.64436000000000004</v>
      </c>
      <c r="AN151" s="2">
        <f t="shared" si="24"/>
        <v>88.25887184290572</v>
      </c>
      <c r="AO151" s="2">
        <f t="shared" si="25"/>
        <v>-1.6429101110652162</v>
      </c>
      <c r="AP151" s="2">
        <f t="shared" si="26"/>
        <v>88.081362566370302</v>
      </c>
      <c r="AQ151" s="2">
        <f t="shared" si="27"/>
        <v>-5.3104816093500364</v>
      </c>
      <c r="AS151" s="2">
        <f t="shared" si="28"/>
        <v>88.25887184290572</v>
      </c>
      <c r="AT151" s="2">
        <f t="shared" si="29"/>
        <v>-1.6429101110652162</v>
      </c>
      <c r="AU151" s="2">
        <f t="shared" si="30"/>
        <v>88.081362566370302</v>
      </c>
      <c r="AV151" s="2">
        <f t="shared" si="31"/>
        <v>-5.3104816093500364</v>
      </c>
      <c r="AX151" s="3">
        <f t="shared" si="32"/>
        <v>-1.7411281570942805</v>
      </c>
      <c r="AY151" s="3">
        <f t="shared" si="33"/>
        <v>-1.6429101110652162</v>
      </c>
      <c r="AZ151" s="3">
        <f t="shared" si="34"/>
        <v>-1.9186374336296979</v>
      </c>
      <c r="BA151" s="3">
        <f t="shared" si="35"/>
        <v>-5.3104816093500364</v>
      </c>
    </row>
    <row r="152" spans="1:53" x14ac:dyDescent="0.25">
      <c r="A152">
        <v>1.5</v>
      </c>
      <c r="B152">
        <v>151</v>
      </c>
      <c r="C152">
        <v>0.38988</v>
      </c>
      <c r="D152">
        <v>0.73829999999999996</v>
      </c>
      <c r="E152">
        <v>0.70284000000000002</v>
      </c>
      <c r="F152">
        <v>0.38421</v>
      </c>
      <c r="G152">
        <v>0.48199999999999998</v>
      </c>
      <c r="H152">
        <v>0.75563000000000002</v>
      </c>
      <c r="I152">
        <v>0.40311000000000002</v>
      </c>
      <c r="J152">
        <v>0.30924000000000001</v>
      </c>
      <c r="K152">
        <v>0.76102999999999998</v>
      </c>
      <c r="L152">
        <v>0.44617000000000001</v>
      </c>
      <c r="M152">
        <v>0.25355</v>
      </c>
      <c r="N152">
        <v>0.82699</v>
      </c>
      <c r="O152">
        <v>0.45845000000000002</v>
      </c>
      <c r="P152">
        <v>0.24951999999999999</v>
      </c>
      <c r="Q152">
        <v>0.53893000000000002</v>
      </c>
      <c r="R152">
        <v>0.36564999999999998</v>
      </c>
      <c r="S152">
        <v>0.24790000000000001</v>
      </c>
      <c r="T152">
        <v>0.63070000000000004</v>
      </c>
      <c r="U152">
        <v>0.68915000000000004</v>
      </c>
      <c r="V152">
        <v>0.72941999999999996</v>
      </c>
      <c r="W152">
        <v>0.70306999999999997</v>
      </c>
      <c r="X152">
        <v>0.71431999999999995</v>
      </c>
      <c r="Y152">
        <v>0.54701999999999995</v>
      </c>
      <c r="Z152">
        <v>0.74526000000000003</v>
      </c>
      <c r="AA152">
        <v>0.68139000000000005</v>
      </c>
      <c r="AB152">
        <v>0.30164999999999997</v>
      </c>
      <c r="AC152">
        <v>0.75346999999999997</v>
      </c>
      <c r="AD152">
        <v>0.63819000000000004</v>
      </c>
      <c r="AE152">
        <v>0.25244</v>
      </c>
      <c r="AF152">
        <v>0.82643</v>
      </c>
      <c r="AG152">
        <v>0.63285000000000002</v>
      </c>
      <c r="AH152">
        <v>0.25624999999999998</v>
      </c>
      <c r="AI152">
        <v>0.53424000000000005</v>
      </c>
      <c r="AJ152">
        <v>0.72033000000000003</v>
      </c>
      <c r="AK152">
        <v>0.23555000000000001</v>
      </c>
      <c r="AL152">
        <v>0.64436000000000004</v>
      </c>
      <c r="AN152" s="2">
        <f t="shared" si="24"/>
        <v>88.209675234337141</v>
      </c>
      <c r="AO152" s="2">
        <f t="shared" si="25"/>
        <v>-1.6487431658250797</v>
      </c>
      <c r="AP152" s="2">
        <f t="shared" si="26"/>
        <v>88.083616893485456</v>
      </c>
      <c r="AQ152" s="2">
        <f t="shared" si="27"/>
        <v>-5.2999615512281295</v>
      </c>
      <c r="AS152" s="2">
        <f t="shared" si="28"/>
        <v>88.209675234337141</v>
      </c>
      <c r="AT152" s="2">
        <f t="shared" si="29"/>
        <v>-1.6487431658250797</v>
      </c>
      <c r="AU152" s="2">
        <f t="shared" si="30"/>
        <v>88.083616893485456</v>
      </c>
      <c r="AV152" s="2">
        <f t="shared" si="31"/>
        <v>-5.2999615512281295</v>
      </c>
      <c r="AX152" s="3">
        <f t="shared" si="32"/>
        <v>-1.7903247656628594</v>
      </c>
      <c r="AY152" s="3">
        <f t="shared" si="33"/>
        <v>-1.6487431658250797</v>
      </c>
      <c r="AZ152" s="3">
        <f t="shared" si="34"/>
        <v>-1.9163831065145445</v>
      </c>
      <c r="BA152" s="3">
        <f t="shared" si="35"/>
        <v>-5.2999615512281295</v>
      </c>
    </row>
    <row r="153" spans="1:53" x14ac:dyDescent="0.25">
      <c r="A153">
        <v>1.51</v>
      </c>
      <c r="B153">
        <v>152</v>
      </c>
      <c r="C153">
        <v>0.38973000000000002</v>
      </c>
      <c r="D153">
        <v>0.73860999999999999</v>
      </c>
      <c r="E153">
        <v>0.70279000000000003</v>
      </c>
      <c r="F153">
        <v>0.38422000000000001</v>
      </c>
      <c r="G153">
        <v>0.48204999999999998</v>
      </c>
      <c r="H153">
        <v>0.75548999999999999</v>
      </c>
      <c r="I153">
        <v>0.40305000000000002</v>
      </c>
      <c r="J153">
        <v>0.30923</v>
      </c>
      <c r="K153">
        <v>0.76102999999999998</v>
      </c>
      <c r="L153">
        <v>0.44616</v>
      </c>
      <c r="M153">
        <v>0.25355</v>
      </c>
      <c r="N153">
        <v>0.82698000000000005</v>
      </c>
      <c r="O153">
        <v>0.45845000000000002</v>
      </c>
      <c r="P153">
        <v>0.24961</v>
      </c>
      <c r="Q153">
        <v>0.53896999999999995</v>
      </c>
      <c r="R153">
        <v>0.36564999999999998</v>
      </c>
      <c r="S153">
        <v>0.24790999999999999</v>
      </c>
      <c r="T153">
        <v>0.63070999999999999</v>
      </c>
      <c r="U153">
        <v>0.68922000000000005</v>
      </c>
      <c r="V153">
        <v>0.72943000000000002</v>
      </c>
      <c r="W153">
        <v>0.70315000000000005</v>
      </c>
      <c r="X153">
        <v>0.71438999999999997</v>
      </c>
      <c r="Y153">
        <v>0.54693999999999998</v>
      </c>
      <c r="Z153">
        <v>0.74526000000000003</v>
      </c>
      <c r="AA153">
        <v>0.68145999999999995</v>
      </c>
      <c r="AB153">
        <v>0.30158000000000001</v>
      </c>
      <c r="AC153">
        <v>0.75349999999999995</v>
      </c>
      <c r="AD153">
        <v>0.63822000000000001</v>
      </c>
      <c r="AE153">
        <v>0.25239</v>
      </c>
      <c r="AF153">
        <v>0.82643</v>
      </c>
      <c r="AG153">
        <v>0.63283999999999996</v>
      </c>
      <c r="AH153">
        <v>0.25628000000000001</v>
      </c>
      <c r="AI153">
        <v>0.53425</v>
      </c>
      <c r="AJ153">
        <v>0.72033000000000003</v>
      </c>
      <c r="AK153">
        <v>0.23552000000000001</v>
      </c>
      <c r="AL153">
        <v>0.64434999999999998</v>
      </c>
      <c r="AN153" s="2">
        <f t="shared" si="24"/>
        <v>88.163928033943805</v>
      </c>
      <c r="AO153" s="2">
        <f t="shared" si="25"/>
        <v>-1.645994260921015</v>
      </c>
      <c r="AP153" s="2">
        <f t="shared" si="26"/>
        <v>88.076541194380738</v>
      </c>
      <c r="AQ153" s="2">
        <f t="shared" si="27"/>
        <v>-5.2934322851268405</v>
      </c>
      <c r="AS153" s="2">
        <f t="shared" si="28"/>
        <v>88.163928033943805</v>
      </c>
      <c r="AT153" s="2">
        <f t="shared" si="29"/>
        <v>-1.645994260921015</v>
      </c>
      <c r="AU153" s="2">
        <f t="shared" si="30"/>
        <v>88.076541194380738</v>
      </c>
      <c r="AV153" s="2">
        <f t="shared" si="31"/>
        <v>-5.2934322851268405</v>
      </c>
      <c r="AX153" s="3">
        <f t="shared" si="32"/>
        <v>-1.8360719660561955</v>
      </c>
      <c r="AY153" s="3">
        <f t="shared" si="33"/>
        <v>-1.645994260921015</v>
      </c>
      <c r="AZ153" s="3">
        <f t="shared" si="34"/>
        <v>-1.9234588056192621</v>
      </c>
      <c r="BA153" s="3">
        <f t="shared" si="35"/>
        <v>-5.2934322851268405</v>
      </c>
    </row>
    <row r="154" spans="1:53" x14ac:dyDescent="0.25">
      <c r="A154">
        <v>1.52</v>
      </c>
      <c r="B154">
        <v>153</v>
      </c>
      <c r="C154">
        <v>0.38962000000000002</v>
      </c>
      <c r="D154">
        <v>0.73889000000000005</v>
      </c>
      <c r="E154">
        <v>0.70252000000000003</v>
      </c>
      <c r="F154">
        <v>0.38423000000000002</v>
      </c>
      <c r="G154">
        <v>0.48207</v>
      </c>
      <c r="H154">
        <v>0.75519000000000003</v>
      </c>
      <c r="I154">
        <v>0.40301999999999999</v>
      </c>
      <c r="J154">
        <v>0.30925999999999998</v>
      </c>
      <c r="K154">
        <v>0.76102999999999998</v>
      </c>
      <c r="L154">
        <v>0.44617000000000001</v>
      </c>
      <c r="M154">
        <v>0.25355</v>
      </c>
      <c r="N154">
        <v>0.82699999999999996</v>
      </c>
      <c r="O154">
        <v>0.45846999999999999</v>
      </c>
      <c r="P154">
        <v>0.24968000000000001</v>
      </c>
      <c r="Q154">
        <v>0.53902000000000005</v>
      </c>
      <c r="R154">
        <v>0.36563000000000001</v>
      </c>
      <c r="S154">
        <v>0.24793999999999999</v>
      </c>
      <c r="T154">
        <v>0.63071999999999995</v>
      </c>
      <c r="U154">
        <v>0.68928999999999996</v>
      </c>
      <c r="V154">
        <v>0.72943000000000002</v>
      </c>
      <c r="W154">
        <v>0.70318999999999998</v>
      </c>
      <c r="X154">
        <v>0.71450000000000002</v>
      </c>
      <c r="Y154">
        <v>0.54684999999999995</v>
      </c>
      <c r="Z154">
        <v>0.74529000000000001</v>
      </c>
      <c r="AA154">
        <v>0.68154000000000003</v>
      </c>
      <c r="AB154">
        <v>0.30152000000000001</v>
      </c>
      <c r="AC154">
        <v>0.75351999999999997</v>
      </c>
      <c r="AD154">
        <v>0.63824999999999998</v>
      </c>
      <c r="AE154">
        <v>0.25233</v>
      </c>
      <c r="AF154">
        <v>0.82645000000000002</v>
      </c>
      <c r="AG154">
        <v>0.63285999999999998</v>
      </c>
      <c r="AH154">
        <v>0.25631999999999999</v>
      </c>
      <c r="AI154">
        <v>0.5343</v>
      </c>
      <c r="AJ154">
        <v>0.72033999999999998</v>
      </c>
      <c r="AK154">
        <v>0.23551</v>
      </c>
      <c r="AL154">
        <v>0.64434999999999998</v>
      </c>
      <c r="AN154" s="2">
        <f t="shared" si="24"/>
        <v>88.064463518913016</v>
      </c>
      <c r="AO154" s="2">
        <f t="shared" si="25"/>
        <v>-1.6371603820379852</v>
      </c>
      <c r="AP154" s="2">
        <f t="shared" si="26"/>
        <v>88.078638991357693</v>
      </c>
      <c r="AQ154" s="2">
        <f t="shared" si="27"/>
        <v>-5.2772557323796336</v>
      </c>
      <c r="AS154" s="2">
        <f t="shared" si="28"/>
        <v>88.064463518913016</v>
      </c>
      <c r="AT154" s="2">
        <f t="shared" si="29"/>
        <v>-1.6371603820379852</v>
      </c>
      <c r="AU154" s="2">
        <f t="shared" si="30"/>
        <v>88.078638991357693</v>
      </c>
      <c r="AV154" s="2">
        <f t="shared" si="31"/>
        <v>-5.2772557323796336</v>
      </c>
      <c r="AX154" s="3">
        <f t="shared" si="32"/>
        <v>-1.9355364810869844</v>
      </c>
      <c r="AY154" s="3">
        <f t="shared" si="33"/>
        <v>-1.6371603820379852</v>
      </c>
      <c r="AZ154" s="3">
        <f t="shared" si="34"/>
        <v>-1.9213610086423074</v>
      </c>
      <c r="BA154" s="3">
        <f t="shared" si="35"/>
        <v>-5.2772557323796336</v>
      </c>
    </row>
    <row r="155" spans="1:53" x14ac:dyDescent="0.25">
      <c r="A155">
        <v>1.53</v>
      </c>
      <c r="B155">
        <v>154</v>
      </c>
      <c r="C155">
        <v>0.38945000000000002</v>
      </c>
      <c r="D155">
        <v>0.73919999999999997</v>
      </c>
      <c r="E155">
        <v>0.70211000000000001</v>
      </c>
      <c r="F155">
        <v>0.38424000000000003</v>
      </c>
      <c r="G155">
        <v>0.48209999999999997</v>
      </c>
      <c r="H155">
        <v>0.75471999999999995</v>
      </c>
      <c r="I155">
        <v>0.40299000000000001</v>
      </c>
      <c r="J155">
        <v>0.30926999999999999</v>
      </c>
      <c r="K155">
        <v>0.76104000000000005</v>
      </c>
      <c r="L155">
        <v>0.44617000000000001</v>
      </c>
      <c r="M155">
        <v>0.25353999999999999</v>
      </c>
      <c r="N155">
        <v>0.82703000000000004</v>
      </c>
      <c r="O155">
        <v>0.45846999999999999</v>
      </c>
      <c r="P155">
        <v>0.24984999999999999</v>
      </c>
      <c r="Q155">
        <v>0.53905000000000003</v>
      </c>
      <c r="R155">
        <v>0.36565999999999999</v>
      </c>
      <c r="S155">
        <v>0.24795</v>
      </c>
      <c r="T155">
        <v>0.63073999999999997</v>
      </c>
      <c r="U155">
        <v>0.68932000000000004</v>
      </c>
      <c r="V155">
        <v>0.72940000000000005</v>
      </c>
      <c r="W155">
        <v>0.70328000000000002</v>
      </c>
      <c r="X155">
        <v>0.71458999999999995</v>
      </c>
      <c r="Y155">
        <v>0.54676000000000002</v>
      </c>
      <c r="Z155">
        <v>0.74534999999999996</v>
      </c>
      <c r="AA155">
        <v>0.68164999999999998</v>
      </c>
      <c r="AB155">
        <v>0.30151</v>
      </c>
      <c r="AC155">
        <v>0.75366</v>
      </c>
      <c r="AD155">
        <v>0.63826000000000005</v>
      </c>
      <c r="AE155">
        <v>0.25228</v>
      </c>
      <c r="AF155">
        <v>0.82645999999999997</v>
      </c>
      <c r="AG155">
        <v>0.63285000000000002</v>
      </c>
      <c r="AH155">
        <v>0.25640000000000002</v>
      </c>
      <c r="AI155">
        <v>0.53432999999999997</v>
      </c>
      <c r="AJ155">
        <v>0.72033000000000003</v>
      </c>
      <c r="AK155">
        <v>0.23551</v>
      </c>
      <c r="AL155">
        <v>0.64437</v>
      </c>
      <c r="AN155" s="2">
        <f t="shared" si="24"/>
        <v>87.905756802206483</v>
      </c>
      <c r="AO155" s="2">
        <f t="shared" si="25"/>
        <v>-1.6312438994701992</v>
      </c>
      <c r="AP155" s="2">
        <f t="shared" si="26"/>
        <v>88.059344190777011</v>
      </c>
      <c r="AQ155" s="2">
        <f t="shared" si="27"/>
        <v>-5.2619438065971345</v>
      </c>
      <c r="AS155" s="2">
        <f t="shared" si="28"/>
        <v>87.905756802206483</v>
      </c>
      <c r="AT155" s="2">
        <f t="shared" si="29"/>
        <v>-1.6312438994701992</v>
      </c>
      <c r="AU155" s="2">
        <f t="shared" si="30"/>
        <v>88.059344190777011</v>
      </c>
      <c r="AV155" s="2">
        <f t="shared" si="31"/>
        <v>-5.2619438065971345</v>
      </c>
      <c r="AX155" s="3">
        <f t="shared" si="32"/>
        <v>-2.0942431977935172</v>
      </c>
      <c r="AY155" s="3">
        <f t="shared" si="33"/>
        <v>-1.6312438994701992</v>
      </c>
      <c r="AZ155" s="3">
        <f t="shared" si="34"/>
        <v>-1.9406558092229886</v>
      </c>
      <c r="BA155" s="3">
        <f t="shared" si="35"/>
        <v>-5.2619438065971345</v>
      </c>
    </row>
    <row r="156" spans="1:53" x14ac:dyDescent="0.25">
      <c r="A156">
        <v>1.54</v>
      </c>
      <c r="B156">
        <v>155</v>
      </c>
      <c r="C156">
        <v>0.38923000000000002</v>
      </c>
      <c r="D156">
        <v>0.73950000000000005</v>
      </c>
      <c r="E156">
        <v>0.70157000000000003</v>
      </c>
      <c r="F156">
        <v>0.38429000000000002</v>
      </c>
      <c r="G156">
        <v>0.48209000000000002</v>
      </c>
      <c r="H156">
        <v>0.75410999999999995</v>
      </c>
      <c r="I156">
        <v>0.40298</v>
      </c>
      <c r="J156">
        <v>0.30928</v>
      </c>
      <c r="K156">
        <v>0.76102999999999998</v>
      </c>
      <c r="L156">
        <v>0.44617000000000001</v>
      </c>
      <c r="M156">
        <v>0.25352000000000002</v>
      </c>
      <c r="N156">
        <v>0.82703000000000004</v>
      </c>
      <c r="O156">
        <v>0.45846999999999999</v>
      </c>
      <c r="P156">
        <v>0.24998999999999999</v>
      </c>
      <c r="Q156">
        <v>0.53910999999999998</v>
      </c>
      <c r="R156">
        <v>0.36567</v>
      </c>
      <c r="S156">
        <v>0.24798999999999999</v>
      </c>
      <c r="T156">
        <v>0.63075000000000003</v>
      </c>
      <c r="U156">
        <v>0.68930999999999998</v>
      </c>
      <c r="V156">
        <v>0.72938999999999998</v>
      </c>
      <c r="W156">
        <v>0.70330999999999999</v>
      </c>
      <c r="X156">
        <v>0.71465000000000001</v>
      </c>
      <c r="Y156">
        <v>0.54668000000000005</v>
      </c>
      <c r="Z156">
        <v>0.74539</v>
      </c>
      <c r="AA156">
        <v>0.68171000000000004</v>
      </c>
      <c r="AB156">
        <v>0.30145</v>
      </c>
      <c r="AC156">
        <v>0.75368999999999997</v>
      </c>
      <c r="AD156">
        <v>0.63827999999999996</v>
      </c>
      <c r="AE156">
        <v>0.25223000000000001</v>
      </c>
      <c r="AF156">
        <v>0.82650000000000001</v>
      </c>
      <c r="AG156">
        <v>0.63285999999999998</v>
      </c>
      <c r="AH156">
        <v>0.25646000000000002</v>
      </c>
      <c r="AI156">
        <v>0.53439000000000003</v>
      </c>
      <c r="AJ156">
        <v>0.72035000000000005</v>
      </c>
      <c r="AK156">
        <v>0.23549999999999999</v>
      </c>
      <c r="AL156">
        <v>0.64437999999999995</v>
      </c>
      <c r="AN156" s="2">
        <f t="shared" si="24"/>
        <v>87.706874179589732</v>
      </c>
      <c r="AO156" s="2">
        <f t="shared" si="25"/>
        <v>-1.6138265016644437</v>
      </c>
      <c r="AP156" s="2">
        <f t="shared" si="26"/>
        <v>88.061519772795833</v>
      </c>
      <c r="AQ156" s="2">
        <f t="shared" si="27"/>
        <v>-5.248603262952761</v>
      </c>
      <c r="AS156" s="2">
        <f t="shared" si="28"/>
        <v>87.706874179589732</v>
      </c>
      <c r="AT156" s="2">
        <f t="shared" si="29"/>
        <v>-1.6138265016644437</v>
      </c>
      <c r="AU156" s="2">
        <f t="shared" si="30"/>
        <v>88.061519772795833</v>
      </c>
      <c r="AV156" s="2">
        <f t="shared" si="31"/>
        <v>-5.248603262952761</v>
      </c>
      <c r="AX156" s="3">
        <f t="shared" si="32"/>
        <v>-2.2931258204102676</v>
      </c>
      <c r="AY156" s="3">
        <f t="shared" si="33"/>
        <v>-1.6138265016644437</v>
      </c>
      <c r="AZ156" s="3">
        <f t="shared" si="34"/>
        <v>-1.9384802272041668</v>
      </c>
      <c r="BA156" s="3">
        <f t="shared" si="35"/>
        <v>-5.248603262952761</v>
      </c>
    </row>
    <row r="157" spans="1:53" x14ac:dyDescent="0.25">
      <c r="A157">
        <v>1.55</v>
      </c>
      <c r="B157">
        <v>156</v>
      </c>
      <c r="C157">
        <v>0.38907000000000003</v>
      </c>
      <c r="D157">
        <v>0.73965000000000003</v>
      </c>
      <c r="E157">
        <v>0.70071000000000006</v>
      </c>
      <c r="F157">
        <v>0.38425999999999999</v>
      </c>
      <c r="G157">
        <v>0.48208000000000001</v>
      </c>
      <c r="H157">
        <v>0.75327</v>
      </c>
      <c r="I157">
        <v>0.40298</v>
      </c>
      <c r="J157">
        <v>0.30928</v>
      </c>
      <c r="K157">
        <v>0.76102000000000003</v>
      </c>
      <c r="L157">
        <v>0.44618999999999998</v>
      </c>
      <c r="M157">
        <v>0.25351000000000001</v>
      </c>
      <c r="N157">
        <v>0.82704999999999995</v>
      </c>
      <c r="O157">
        <v>0.45850999999999997</v>
      </c>
      <c r="P157">
        <v>0.25008999999999998</v>
      </c>
      <c r="Q157">
        <v>0.53917000000000004</v>
      </c>
      <c r="R157">
        <v>0.36567</v>
      </c>
      <c r="S157">
        <v>0.24801000000000001</v>
      </c>
      <c r="T157">
        <v>0.63077000000000005</v>
      </c>
      <c r="U157">
        <v>0.68930000000000002</v>
      </c>
      <c r="V157">
        <v>0.72935000000000005</v>
      </c>
      <c r="W157">
        <v>0.70333999999999997</v>
      </c>
      <c r="X157">
        <v>0.71465000000000001</v>
      </c>
      <c r="Y157">
        <v>0.54661000000000004</v>
      </c>
      <c r="Z157">
        <v>0.74543999999999999</v>
      </c>
      <c r="AA157">
        <v>0.68183000000000005</v>
      </c>
      <c r="AB157">
        <v>0.30131999999999998</v>
      </c>
      <c r="AC157">
        <v>0.75370999999999999</v>
      </c>
      <c r="AD157">
        <v>0.63834000000000002</v>
      </c>
      <c r="AE157">
        <v>0.25219000000000003</v>
      </c>
      <c r="AF157">
        <v>0.82650999999999997</v>
      </c>
      <c r="AG157">
        <v>0.63288</v>
      </c>
      <c r="AH157">
        <v>0.25652000000000003</v>
      </c>
      <c r="AI157">
        <v>0.53441000000000005</v>
      </c>
      <c r="AJ157">
        <v>0.72038000000000002</v>
      </c>
      <c r="AK157">
        <v>0.23547999999999999</v>
      </c>
      <c r="AL157">
        <v>0.64437</v>
      </c>
      <c r="AN157" s="2">
        <f t="shared" si="24"/>
        <v>87.43203169852444</v>
      </c>
      <c r="AO157" s="2">
        <f t="shared" si="25"/>
        <v>-1.6050761580570927</v>
      </c>
      <c r="AP157" s="2">
        <f t="shared" si="26"/>
        <v>88.068993109523319</v>
      </c>
      <c r="AQ157" s="2">
        <f t="shared" si="27"/>
        <v>-5.2417913282237043</v>
      </c>
      <c r="AS157" s="2">
        <f t="shared" si="28"/>
        <v>87.43203169852444</v>
      </c>
      <c r="AT157" s="2">
        <f t="shared" si="29"/>
        <v>-1.6050761580570927</v>
      </c>
      <c r="AU157" s="2">
        <f t="shared" si="30"/>
        <v>88.068993109523319</v>
      </c>
      <c r="AV157" s="2">
        <f t="shared" si="31"/>
        <v>-5.2417913282237043</v>
      </c>
      <c r="AX157" s="3">
        <f t="shared" si="32"/>
        <v>-2.5679683014755597</v>
      </c>
      <c r="AY157" s="3">
        <f t="shared" si="33"/>
        <v>-1.6050761580570927</v>
      </c>
      <c r="AZ157" s="3">
        <f t="shared" si="34"/>
        <v>-1.9310068904766808</v>
      </c>
      <c r="BA157" s="3">
        <f t="shared" si="35"/>
        <v>-5.2417913282237043</v>
      </c>
    </row>
    <row r="158" spans="1:53" x14ac:dyDescent="0.25">
      <c r="A158">
        <v>1.56</v>
      </c>
      <c r="B158">
        <v>157</v>
      </c>
      <c r="C158">
        <v>0.38901000000000002</v>
      </c>
      <c r="D158">
        <v>0.73975000000000002</v>
      </c>
      <c r="E158">
        <v>0.69940000000000002</v>
      </c>
      <c r="F158">
        <v>0.38419999999999999</v>
      </c>
      <c r="G158">
        <v>0.48203000000000001</v>
      </c>
      <c r="H158">
        <v>0.75222</v>
      </c>
      <c r="I158">
        <v>0.40298</v>
      </c>
      <c r="J158">
        <v>0.30930000000000002</v>
      </c>
      <c r="K158">
        <v>0.76097999999999999</v>
      </c>
      <c r="L158">
        <v>0.44618000000000002</v>
      </c>
      <c r="M158">
        <v>0.2535</v>
      </c>
      <c r="N158">
        <v>0.82704</v>
      </c>
      <c r="O158">
        <v>0.45852999999999999</v>
      </c>
      <c r="P158">
        <v>0.25018000000000001</v>
      </c>
      <c r="Q158">
        <v>0.53918999999999995</v>
      </c>
      <c r="R158">
        <v>0.36571999999999999</v>
      </c>
      <c r="S158">
        <v>0.24804000000000001</v>
      </c>
      <c r="T158">
        <v>0.63077000000000005</v>
      </c>
      <c r="U158">
        <v>0.68927000000000005</v>
      </c>
      <c r="V158">
        <v>0.72933000000000003</v>
      </c>
      <c r="W158">
        <v>0.70338999999999996</v>
      </c>
      <c r="X158">
        <v>0.71462999999999999</v>
      </c>
      <c r="Y158">
        <v>0.54654000000000003</v>
      </c>
      <c r="Z158">
        <v>0.74543999999999999</v>
      </c>
      <c r="AA158">
        <v>0.68193999999999999</v>
      </c>
      <c r="AB158">
        <v>0.30125999999999997</v>
      </c>
      <c r="AC158">
        <v>0.75378999999999996</v>
      </c>
      <c r="AD158">
        <v>0.63834999999999997</v>
      </c>
      <c r="AE158">
        <v>0.25213999999999998</v>
      </c>
      <c r="AF158">
        <v>0.82654000000000005</v>
      </c>
      <c r="AG158">
        <v>0.63285999999999998</v>
      </c>
      <c r="AH158">
        <v>0.25659999999999999</v>
      </c>
      <c r="AI158">
        <v>0.53446000000000005</v>
      </c>
      <c r="AJ158">
        <v>0.72038000000000002</v>
      </c>
      <c r="AK158">
        <v>0.23549999999999999</v>
      </c>
      <c r="AL158">
        <v>0.64439000000000002</v>
      </c>
      <c r="AN158" s="2">
        <f t="shared" si="24"/>
        <v>87.096732561642455</v>
      </c>
      <c r="AO158" s="2">
        <f t="shared" si="25"/>
        <v>-1.5934900594971713</v>
      </c>
      <c r="AP158" s="2">
        <f t="shared" si="26"/>
        <v>88.050248399256418</v>
      </c>
      <c r="AQ158" s="2">
        <f t="shared" si="27"/>
        <v>-5.219669462540268</v>
      </c>
      <c r="AS158" s="2">
        <f t="shared" si="28"/>
        <v>87.096732561642455</v>
      </c>
      <c r="AT158" s="2">
        <f t="shared" si="29"/>
        <v>-1.5934900594971713</v>
      </c>
      <c r="AU158" s="2">
        <f t="shared" si="30"/>
        <v>88.050248399256418</v>
      </c>
      <c r="AV158" s="2">
        <f t="shared" si="31"/>
        <v>-5.219669462540268</v>
      </c>
      <c r="AX158" s="3">
        <f t="shared" si="32"/>
        <v>-2.9032674383575454</v>
      </c>
      <c r="AY158" s="3">
        <f t="shared" si="33"/>
        <v>-1.5934900594971713</v>
      </c>
      <c r="AZ158" s="3">
        <f t="shared" si="34"/>
        <v>-1.949751600743582</v>
      </c>
      <c r="BA158" s="3">
        <f t="shared" si="35"/>
        <v>-5.219669462540268</v>
      </c>
    </row>
    <row r="159" spans="1:53" x14ac:dyDescent="0.25">
      <c r="A159">
        <v>1.57</v>
      </c>
      <c r="B159">
        <v>158</v>
      </c>
      <c r="C159">
        <v>0.38902999999999999</v>
      </c>
      <c r="D159">
        <v>0.73978999999999995</v>
      </c>
      <c r="E159">
        <v>0.69764999999999999</v>
      </c>
      <c r="F159">
        <v>0.38408999999999999</v>
      </c>
      <c r="G159">
        <v>0.4819</v>
      </c>
      <c r="H159">
        <v>0.75095999999999996</v>
      </c>
      <c r="I159">
        <v>0.40299000000000001</v>
      </c>
      <c r="J159">
        <v>0.30930000000000002</v>
      </c>
      <c r="K159">
        <v>0.76092000000000004</v>
      </c>
      <c r="L159">
        <v>0.44618999999999998</v>
      </c>
      <c r="M159">
        <v>0.2535</v>
      </c>
      <c r="N159">
        <v>0.82706999999999997</v>
      </c>
      <c r="O159">
        <v>0.45856000000000002</v>
      </c>
      <c r="P159">
        <v>0.25023000000000001</v>
      </c>
      <c r="Q159">
        <v>0.53922999999999999</v>
      </c>
      <c r="R159">
        <v>0.36573</v>
      </c>
      <c r="S159">
        <v>0.24807999999999999</v>
      </c>
      <c r="T159">
        <v>0.63078000000000001</v>
      </c>
      <c r="U159">
        <v>0.68918999999999997</v>
      </c>
      <c r="V159">
        <v>0.72929999999999995</v>
      </c>
      <c r="W159">
        <v>0.70338000000000001</v>
      </c>
      <c r="X159">
        <v>0.71457000000000004</v>
      </c>
      <c r="Y159">
        <v>0.54652000000000001</v>
      </c>
      <c r="Z159">
        <v>0.74541999999999997</v>
      </c>
      <c r="AA159">
        <v>0.68203999999999998</v>
      </c>
      <c r="AB159">
        <v>0.30118</v>
      </c>
      <c r="AC159">
        <v>0.75383</v>
      </c>
      <c r="AD159">
        <v>0.63837999999999995</v>
      </c>
      <c r="AE159">
        <v>0.25208999999999998</v>
      </c>
      <c r="AF159">
        <v>0.82657000000000003</v>
      </c>
      <c r="AG159">
        <v>0.63285999999999998</v>
      </c>
      <c r="AH159">
        <v>0.25668000000000002</v>
      </c>
      <c r="AI159">
        <v>0.53451000000000004</v>
      </c>
      <c r="AJ159">
        <v>0.72038000000000002</v>
      </c>
      <c r="AK159">
        <v>0.23549</v>
      </c>
      <c r="AL159">
        <v>0.64437</v>
      </c>
      <c r="AN159" s="2">
        <f t="shared" si="24"/>
        <v>86.697370812798724</v>
      </c>
      <c r="AO159" s="2">
        <f t="shared" si="25"/>
        <v>-1.5816610024564259</v>
      </c>
      <c r="AP159" s="2">
        <f t="shared" si="26"/>
        <v>88.036729014546864</v>
      </c>
      <c r="AQ159" s="2">
        <f t="shared" si="27"/>
        <v>-5.2057701149328945</v>
      </c>
      <c r="AS159" s="2">
        <f t="shared" si="28"/>
        <v>86.697370812798724</v>
      </c>
      <c r="AT159" s="2">
        <f t="shared" si="29"/>
        <v>-1.5816610024564259</v>
      </c>
      <c r="AU159" s="2">
        <f t="shared" si="30"/>
        <v>88.036729014546864</v>
      </c>
      <c r="AV159" s="2">
        <f t="shared" si="31"/>
        <v>-5.2057701149328945</v>
      </c>
      <c r="AX159" s="3">
        <f t="shared" si="32"/>
        <v>-3.3026291872012763</v>
      </c>
      <c r="AY159" s="3">
        <f t="shared" si="33"/>
        <v>-1.5816610024564259</v>
      </c>
      <c r="AZ159" s="3">
        <f t="shared" si="34"/>
        <v>-1.9632709854531356</v>
      </c>
      <c r="BA159" s="3">
        <f t="shared" si="35"/>
        <v>-5.2057701149328945</v>
      </c>
    </row>
    <row r="160" spans="1:53" x14ac:dyDescent="0.25">
      <c r="A160">
        <v>1.58</v>
      </c>
      <c r="B160">
        <v>159</v>
      </c>
      <c r="C160">
        <v>0.38905000000000001</v>
      </c>
      <c r="D160">
        <v>0.73972000000000004</v>
      </c>
      <c r="E160">
        <v>0.69571000000000005</v>
      </c>
      <c r="F160">
        <v>0.38399</v>
      </c>
      <c r="G160">
        <v>0.48177999999999999</v>
      </c>
      <c r="H160">
        <v>0.74956999999999996</v>
      </c>
      <c r="I160">
        <v>0.40301999999999999</v>
      </c>
      <c r="J160">
        <v>0.30931999999999998</v>
      </c>
      <c r="K160">
        <v>0.76083000000000001</v>
      </c>
      <c r="L160">
        <v>0.44619999999999999</v>
      </c>
      <c r="M160">
        <v>0.25351000000000001</v>
      </c>
      <c r="N160">
        <v>0.82706000000000002</v>
      </c>
      <c r="O160">
        <v>0.45856999999999998</v>
      </c>
      <c r="P160">
        <v>0.25024999999999997</v>
      </c>
      <c r="Q160">
        <v>0.53922000000000003</v>
      </c>
      <c r="R160">
        <v>0.36576999999999998</v>
      </c>
      <c r="S160">
        <v>0.24809</v>
      </c>
      <c r="T160">
        <v>0.63080000000000003</v>
      </c>
      <c r="U160">
        <v>0.68910000000000005</v>
      </c>
      <c r="V160">
        <v>0.72926999999999997</v>
      </c>
      <c r="W160">
        <v>0.70335999999999999</v>
      </c>
      <c r="X160">
        <v>0.71452000000000004</v>
      </c>
      <c r="Y160">
        <v>0.54644000000000004</v>
      </c>
      <c r="Z160">
        <v>0.74548999999999999</v>
      </c>
      <c r="AA160">
        <v>0.68213999999999997</v>
      </c>
      <c r="AB160">
        <v>0.30110999999999999</v>
      </c>
      <c r="AC160">
        <v>0.75392999999999999</v>
      </c>
      <c r="AD160">
        <v>0.63841000000000003</v>
      </c>
      <c r="AE160">
        <v>0.25203999999999999</v>
      </c>
      <c r="AF160">
        <v>0.82657000000000003</v>
      </c>
      <c r="AG160">
        <v>0.63283999999999996</v>
      </c>
      <c r="AH160">
        <v>0.25674999999999998</v>
      </c>
      <c r="AI160">
        <v>0.53456000000000004</v>
      </c>
      <c r="AJ160">
        <v>0.72038999999999997</v>
      </c>
      <c r="AK160">
        <v>0.23549</v>
      </c>
      <c r="AL160">
        <v>0.64441000000000004</v>
      </c>
      <c r="AN160" s="2">
        <f t="shared" si="24"/>
        <v>86.264431819424985</v>
      </c>
      <c r="AO160" s="2">
        <f t="shared" si="25"/>
        <v>-1.5819026498743167</v>
      </c>
      <c r="AP160" s="2">
        <f t="shared" si="26"/>
        <v>88.029650932035793</v>
      </c>
      <c r="AQ160" s="2">
        <f t="shared" si="27"/>
        <v>-5.1913093192853985</v>
      </c>
      <c r="AS160" s="2">
        <f t="shared" si="28"/>
        <v>86.264431819424985</v>
      </c>
      <c r="AT160" s="2">
        <f t="shared" si="29"/>
        <v>-1.5819026498743167</v>
      </c>
      <c r="AU160" s="2">
        <f t="shared" si="30"/>
        <v>88.029650932035793</v>
      </c>
      <c r="AV160" s="2">
        <f t="shared" si="31"/>
        <v>-5.1913093192853985</v>
      </c>
      <c r="AX160" s="3">
        <f t="shared" si="32"/>
        <v>-3.7355681805750152</v>
      </c>
      <c r="AY160" s="3">
        <f t="shared" si="33"/>
        <v>-1.5819026498743167</v>
      </c>
      <c r="AZ160" s="3">
        <f t="shared" si="34"/>
        <v>-1.9703490679642073</v>
      </c>
      <c r="BA160" s="3">
        <f t="shared" si="35"/>
        <v>-5.1913093192853985</v>
      </c>
    </row>
    <row r="161" spans="1:53" x14ac:dyDescent="0.25">
      <c r="A161">
        <v>1.59</v>
      </c>
      <c r="B161">
        <v>160</v>
      </c>
      <c r="C161">
        <v>0.38906000000000002</v>
      </c>
      <c r="D161">
        <v>0.73968999999999996</v>
      </c>
      <c r="E161">
        <v>0.69364000000000003</v>
      </c>
      <c r="F161">
        <v>0.38385000000000002</v>
      </c>
      <c r="G161">
        <v>0.48166999999999999</v>
      </c>
      <c r="H161">
        <v>0.74804999999999999</v>
      </c>
      <c r="I161">
        <v>0.40306999999999998</v>
      </c>
      <c r="J161">
        <v>0.30935000000000001</v>
      </c>
      <c r="K161">
        <v>0.76073000000000002</v>
      </c>
      <c r="L161">
        <v>0.44619999999999999</v>
      </c>
      <c r="M161">
        <v>0.25353999999999999</v>
      </c>
      <c r="N161">
        <v>0.82703000000000004</v>
      </c>
      <c r="O161">
        <v>0.45860000000000001</v>
      </c>
      <c r="P161">
        <v>0.25028</v>
      </c>
      <c r="Q161">
        <v>0.53924000000000005</v>
      </c>
      <c r="R161">
        <v>0.36582999999999999</v>
      </c>
      <c r="S161">
        <v>0.24811</v>
      </c>
      <c r="T161">
        <v>0.63077000000000005</v>
      </c>
      <c r="U161">
        <v>0.68899999999999995</v>
      </c>
      <c r="V161">
        <v>0.72928999999999999</v>
      </c>
      <c r="W161">
        <v>0.70333000000000001</v>
      </c>
      <c r="X161">
        <v>0.71440000000000003</v>
      </c>
      <c r="Y161">
        <v>0.54644999999999999</v>
      </c>
      <c r="Z161">
        <v>0.74556</v>
      </c>
      <c r="AA161">
        <v>0.68225999999999998</v>
      </c>
      <c r="AB161">
        <v>0.30105999999999999</v>
      </c>
      <c r="AC161">
        <v>0.75397999999999998</v>
      </c>
      <c r="AD161">
        <v>0.63841999999999999</v>
      </c>
      <c r="AE161">
        <v>0.25201000000000001</v>
      </c>
      <c r="AF161">
        <v>0.8266</v>
      </c>
      <c r="AG161">
        <v>0.63285999999999998</v>
      </c>
      <c r="AH161">
        <v>0.25679999999999997</v>
      </c>
      <c r="AI161">
        <v>0.53461000000000003</v>
      </c>
      <c r="AJ161">
        <v>0.72040000000000004</v>
      </c>
      <c r="AK161">
        <v>0.23544999999999999</v>
      </c>
      <c r="AL161">
        <v>0.64441999999999999</v>
      </c>
      <c r="AN161" s="2">
        <f t="shared" si="24"/>
        <v>85.791530461083497</v>
      </c>
      <c r="AO161" s="2">
        <f t="shared" si="25"/>
        <v>-1.584819802358864</v>
      </c>
      <c r="AP161" s="2">
        <f t="shared" si="26"/>
        <v>88.034796588389057</v>
      </c>
      <c r="AQ161" s="2">
        <f t="shared" si="27"/>
        <v>-5.1938617743990587</v>
      </c>
      <c r="AS161" s="2">
        <f t="shared" si="28"/>
        <v>85.791530461083497</v>
      </c>
      <c r="AT161" s="2">
        <f t="shared" si="29"/>
        <v>-1.584819802358864</v>
      </c>
      <c r="AU161" s="2">
        <f t="shared" si="30"/>
        <v>88.034796588389057</v>
      </c>
      <c r="AV161" s="2">
        <f t="shared" si="31"/>
        <v>-5.1938617743990587</v>
      </c>
      <c r="AX161" s="3">
        <f t="shared" si="32"/>
        <v>-4.2084695389165034</v>
      </c>
      <c r="AY161" s="3">
        <f t="shared" si="33"/>
        <v>-1.584819802358864</v>
      </c>
      <c r="AZ161" s="3">
        <f t="shared" si="34"/>
        <v>-1.9652034116109434</v>
      </c>
      <c r="BA161" s="3">
        <f t="shared" si="35"/>
        <v>-5.1938617743990587</v>
      </c>
    </row>
    <row r="162" spans="1:53" x14ac:dyDescent="0.25">
      <c r="A162">
        <v>1.6</v>
      </c>
      <c r="B162">
        <v>161</v>
      </c>
      <c r="C162">
        <v>0.38901000000000002</v>
      </c>
      <c r="D162">
        <v>0.73963000000000001</v>
      </c>
      <c r="E162">
        <v>0.69147000000000003</v>
      </c>
      <c r="F162">
        <v>0.38378000000000001</v>
      </c>
      <c r="G162">
        <v>0.48157</v>
      </c>
      <c r="H162">
        <v>0.74663000000000002</v>
      </c>
      <c r="I162">
        <v>0.40310000000000001</v>
      </c>
      <c r="J162">
        <v>0.30940000000000001</v>
      </c>
      <c r="K162">
        <v>0.76065000000000005</v>
      </c>
      <c r="L162">
        <v>0.44623000000000002</v>
      </c>
      <c r="M162">
        <v>0.25357000000000002</v>
      </c>
      <c r="N162">
        <v>0.82703000000000004</v>
      </c>
      <c r="O162">
        <v>0.45862000000000003</v>
      </c>
      <c r="P162">
        <v>0.25030000000000002</v>
      </c>
      <c r="Q162">
        <v>0.53922999999999999</v>
      </c>
      <c r="R162">
        <v>0.36586999999999997</v>
      </c>
      <c r="S162">
        <v>0.24814</v>
      </c>
      <c r="T162">
        <v>0.63078000000000001</v>
      </c>
      <c r="U162">
        <v>0.68889</v>
      </c>
      <c r="V162">
        <v>0.72928999999999999</v>
      </c>
      <c r="W162">
        <v>0.70326999999999995</v>
      </c>
      <c r="X162">
        <v>0.71430000000000005</v>
      </c>
      <c r="Y162">
        <v>0.54644000000000004</v>
      </c>
      <c r="Z162">
        <v>0.74568999999999996</v>
      </c>
      <c r="AA162">
        <v>0.68230000000000002</v>
      </c>
      <c r="AB162">
        <v>0.30103000000000002</v>
      </c>
      <c r="AC162">
        <v>0.75400999999999996</v>
      </c>
      <c r="AD162">
        <v>0.63844999999999996</v>
      </c>
      <c r="AE162">
        <v>0.25195000000000001</v>
      </c>
      <c r="AF162">
        <v>0.82657999999999998</v>
      </c>
      <c r="AG162">
        <v>0.63287000000000004</v>
      </c>
      <c r="AH162">
        <v>0.25691000000000003</v>
      </c>
      <c r="AI162">
        <v>0.53466999999999998</v>
      </c>
      <c r="AJ162">
        <v>0.72041999999999995</v>
      </c>
      <c r="AK162">
        <v>0.23544999999999999</v>
      </c>
      <c r="AL162">
        <v>0.64441999999999999</v>
      </c>
      <c r="AN162" s="2">
        <f t="shared" si="24"/>
        <v>85.344611025807623</v>
      </c>
      <c r="AO162" s="2">
        <f t="shared" si="25"/>
        <v>-1.5849005163210332</v>
      </c>
      <c r="AP162" s="2">
        <f t="shared" si="26"/>
        <v>88.058276454899158</v>
      </c>
      <c r="AQ162" s="2">
        <f t="shared" si="27"/>
        <v>-5.1757109144402174</v>
      </c>
      <c r="AS162" s="2">
        <f t="shared" si="28"/>
        <v>85.344611025807623</v>
      </c>
      <c r="AT162" s="2">
        <f t="shared" si="29"/>
        <v>-1.5849005163210332</v>
      </c>
      <c r="AU162" s="2">
        <f t="shared" si="30"/>
        <v>88.058276454899158</v>
      </c>
      <c r="AV162" s="2">
        <f t="shared" si="31"/>
        <v>-5.1757109144402174</v>
      </c>
      <c r="AX162" s="3">
        <f t="shared" si="32"/>
        <v>-4.6553889741923768</v>
      </c>
      <c r="AY162" s="3">
        <f t="shared" si="33"/>
        <v>-1.5849005163210332</v>
      </c>
      <c r="AZ162" s="3">
        <f t="shared" si="34"/>
        <v>-1.9417235451008423</v>
      </c>
      <c r="BA162" s="3">
        <f t="shared" si="35"/>
        <v>-5.1757109144402174</v>
      </c>
    </row>
    <row r="163" spans="1:53" x14ac:dyDescent="0.25">
      <c r="A163">
        <v>1.61</v>
      </c>
      <c r="B163">
        <v>162</v>
      </c>
      <c r="C163">
        <v>0.38900000000000001</v>
      </c>
      <c r="D163">
        <v>0.73950000000000005</v>
      </c>
      <c r="E163">
        <v>0.68928</v>
      </c>
      <c r="F163">
        <v>0.38366</v>
      </c>
      <c r="G163">
        <v>0.48148999999999997</v>
      </c>
      <c r="H163">
        <v>0.74519000000000002</v>
      </c>
      <c r="I163">
        <v>0.40312999999999999</v>
      </c>
      <c r="J163">
        <v>0.30943999999999999</v>
      </c>
      <c r="K163">
        <v>0.76053999999999999</v>
      </c>
      <c r="L163">
        <v>0.44619999999999999</v>
      </c>
      <c r="M163">
        <v>0.25361</v>
      </c>
      <c r="N163">
        <v>0.82701999999999998</v>
      </c>
      <c r="O163">
        <v>0.45865</v>
      </c>
      <c r="P163">
        <v>0.25030000000000002</v>
      </c>
      <c r="Q163">
        <v>0.53922000000000003</v>
      </c>
      <c r="R163">
        <v>0.36592999999999998</v>
      </c>
      <c r="S163">
        <v>0.24815999999999999</v>
      </c>
      <c r="T163">
        <v>0.63078000000000001</v>
      </c>
      <c r="U163">
        <v>0.68876999999999999</v>
      </c>
      <c r="V163">
        <v>0.72931999999999997</v>
      </c>
      <c r="W163">
        <v>0.70326999999999995</v>
      </c>
      <c r="X163">
        <v>0.71416999999999997</v>
      </c>
      <c r="Y163">
        <v>0.54642999999999997</v>
      </c>
      <c r="Z163">
        <v>0.74575999999999998</v>
      </c>
      <c r="AA163">
        <v>0.68240999999999996</v>
      </c>
      <c r="AB163">
        <v>0.30098000000000003</v>
      </c>
      <c r="AC163">
        <v>0.75405</v>
      </c>
      <c r="AD163">
        <v>0.63848000000000005</v>
      </c>
      <c r="AE163">
        <v>0.25191000000000002</v>
      </c>
      <c r="AF163">
        <v>0.82660999999999996</v>
      </c>
      <c r="AG163">
        <v>0.63287000000000004</v>
      </c>
      <c r="AH163">
        <v>0.25701000000000002</v>
      </c>
      <c r="AI163">
        <v>0.53471999999999997</v>
      </c>
      <c r="AJ163">
        <v>0.72040999999999999</v>
      </c>
      <c r="AK163">
        <v>0.23546</v>
      </c>
      <c r="AL163">
        <v>0.64441999999999999</v>
      </c>
      <c r="AN163" s="2">
        <f t="shared" si="24"/>
        <v>84.901669589312604</v>
      </c>
      <c r="AO163" s="2">
        <f t="shared" si="25"/>
        <v>-1.5908161124949842</v>
      </c>
      <c r="AP163" s="2">
        <f t="shared" si="26"/>
        <v>88.065587586543913</v>
      </c>
      <c r="AQ163" s="2">
        <f t="shared" si="27"/>
        <v>-5.1592666453312441</v>
      </c>
      <c r="AS163" s="2">
        <f t="shared" si="28"/>
        <v>84.901669589312604</v>
      </c>
      <c r="AT163" s="2">
        <f t="shared" si="29"/>
        <v>-1.5908161124949842</v>
      </c>
      <c r="AU163" s="2">
        <f t="shared" si="30"/>
        <v>88.065587586543913</v>
      </c>
      <c r="AV163" s="2">
        <f t="shared" si="31"/>
        <v>-5.1592666453312441</v>
      </c>
      <c r="AX163" s="3">
        <f t="shared" si="32"/>
        <v>-5.0983304106873959</v>
      </c>
      <c r="AY163" s="3">
        <f t="shared" si="33"/>
        <v>-1.5908161124949842</v>
      </c>
      <c r="AZ163" s="3">
        <f t="shared" si="34"/>
        <v>-1.9344124134560872</v>
      </c>
      <c r="BA163" s="3">
        <f t="shared" si="35"/>
        <v>-5.1592666453312441</v>
      </c>
    </row>
    <row r="164" spans="1:53" x14ac:dyDescent="0.25">
      <c r="A164">
        <v>1.62</v>
      </c>
      <c r="B164">
        <v>163</v>
      </c>
      <c r="C164">
        <v>0.38880999999999999</v>
      </c>
      <c r="D164">
        <v>0.73933000000000004</v>
      </c>
      <c r="E164">
        <v>0.68725999999999998</v>
      </c>
      <c r="F164">
        <v>0.38352000000000003</v>
      </c>
      <c r="G164">
        <v>0.48139999999999999</v>
      </c>
      <c r="H164">
        <v>0.74395999999999995</v>
      </c>
      <c r="I164">
        <v>0.40314</v>
      </c>
      <c r="J164">
        <v>0.30948999999999999</v>
      </c>
      <c r="K164">
        <v>0.76044</v>
      </c>
      <c r="L164">
        <v>0.44622000000000001</v>
      </c>
      <c r="M164">
        <v>0.25363000000000002</v>
      </c>
      <c r="N164">
        <v>0.82699999999999996</v>
      </c>
      <c r="O164">
        <v>0.45867000000000002</v>
      </c>
      <c r="P164">
        <v>0.25030999999999998</v>
      </c>
      <c r="Q164">
        <v>0.53922000000000003</v>
      </c>
      <c r="R164">
        <v>0.36592999999999998</v>
      </c>
      <c r="S164">
        <v>0.2482</v>
      </c>
      <c r="T164">
        <v>0.63078000000000001</v>
      </c>
      <c r="U164">
        <v>0.68866000000000005</v>
      </c>
      <c r="V164">
        <v>0.72933999999999999</v>
      </c>
      <c r="W164">
        <v>0.70325000000000004</v>
      </c>
      <c r="X164">
        <v>0.71406999999999998</v>
      </c>
      <c r="Y164">
        <v>0.5464</v>
      </c>
      <c r="Z164">
        <v>0.74582999999999999</v>
      </c>
      <c r="AA164">
        <v>0.68245999999999996</v>
      </c>
      <c r="AB164">
        <v>0.30092999999999998</v>
      </c>
      <c r="AC164">
        <v>0.75412000000000001</v>
      </c>
      <c r="AD164">
        <v>0.63851999999999998</v>
      </c>
      <c r="AE164">
        <v>0.25189</v>
      </c>
      <c r="AF164">
        <v>0.82662999999999998</v>
      </c>
      <c r="AG164">
        <v>0.63287000000000004</v>
      </c>
      <c r="AH164">
        <v>0.2571</v>
      </c>
      <c r="AI164">
        <v>0.53476999999999997</v>
      </c>
      <c r="AJ164">
        <v>0.72041999999999995</v>
      </c>
      <c r="AK164">
        <v>0.23543</v>
      </c>
      <c r="AL164">
        <v>0.64442999999999995</v>
      </c>
      <c r="AN164" s="2">
        <f t="shared" si="24"/>
        <v>84.524124198194372</v>
      </c>
      <c r="AO164" s="2">
        <f t="shared" si="25"/>
        <v>-1.5851427075310565</v>
      </c>
      <c r="AP164" s="2">
        <f t="shared" si="26"/>
        <v>88.065745075683139</v>
      </c>
      <c r="AQ164" s="2">
        <f t="shared" si="27"/>
        <v>-5.1621042307901561</v>
      </c>
      <c r="AS164" s="2">
        <f t="shared" si="28"/>
        <v>84.524124198194372</v>
      </c>
      <c r="AT164" s="2">
        <f t="shared" si="29"/>
        <v>-1.5851427075310565</v>
      </c>
      <c r="AU164" s="2">
        <f t="shared" si="30"/>
        <v>88.065745075683139</v>
      </c>
      <c r="AV164" s="2">
        <f t="shared" si="31"/>
        <v>-5.1621042307901561</v>
      </c>
      <c r="AX164" s="3">
        <f t="shared" si="32"/>
        <v>-5.4758758018056284</v>
      </c>
      <c r="AY164" s="3">
        <f t="shared" si="33"/>
        <v>-1.5851427075310565</v>
      </c>
      <c r="AZ164" s="3">
        <f t="shared" si="34"/>
        <v>-1.9342549243168605</v>
      </c>
      <c r="BA164" s="3">
        <f t="shared" si="35"/>
        <v>-5.1621042307901561</v>
      </c>
    </row>
    <row r="165" spans="1:53" x14ac:dyDescent="0.25">
      <c r="A165">
        <v>1.63</v>
      </c>
      <c r="B165">
        <v>164</v>
      </c>
      <c r="C165">
        <v>0.38851000000000002</v>
      </c>
      <c r="D165">
        <v>0.73914000000000002</v>
      </c>
      <c r="E165">
        <v>0.68537999999999999</v>
      </c>
      <c r="F165">
        <v>0.38338</v>
      </c>
      <c r="G165">
        <v>0.48129</v>
      </c>
      <c r="H165">
        <v>0.74280000000000002</v>
      </c>
      <c r="I165">
        <v>0.40314</v>
      </c>
      <c r="J165">
        <v>0.30952000000000002</v>
      </c>
      <c r="K165">
        <v>0.76037999999999994</v>
      </c>
      <c r="L165">
        <v>0.44623000000000002</v>
      </c>
      <c r="M165">
        <v>0.25367000000000001</v>
      </c>
      <c r="N165">
        <v>0.82696999999999998</v>
      </c>
      <c r="O165">
        <v>0.45867999999999998</v>
      </c>
      <c r="P165">
        <v>0.25030000000000002</v>
      </c>
      <c r="Q165">
        <v>0.53920999999999997</v>
      </c>
      <c r="R165">
        <v>0.36596000000000001</v>
      </c>
      <c r="S165">
        <v>0.2482</v>
      </c>
      <c r="T165">
        <v>0.63075999999999999</v>
      </c>
      <c r="U165">
        <v>0.68852999999999998</v>
      </c>
      <c r="V165">
        <v>0.72936000000000001</v>
      </c>
      <c r="W165">
        <v>0.70321999999999996</v>
      </c>
      <c r="X165">
        <v>0.71392999999999995</v>
      </c>
      <c r="Y165">
        <v>0.54639000000000004</v>
      </c>
      <c r="Z165">
        <v>0.74578</v>
      </c>
      <c r="AA165">
        <v>0.68257999999999996</v>
      </c>
      <c r="AB165">
        <v>0.30088999999999999</v>
      </c>
      <c r="AC165">
        <v>0.75416000000000005</v>
      </c>
      <c r="AD165">
        <v>0.63853000000000004</v>
      </c>
      <c r="AE165">
        <v>0.25185999999999997</v>
      </c>
      <c r="AF165">
        <v>0.82665</v>
      </c>
      <c r="AG165">
        <v>0.63288</v>
      </c>
      <c r="AH165">
        <v>0.25717000000000001</v>
      </c>
      <c r="AI165">
        <v>0.53485000000000005</v>
      </c>
      <c r="AJ165">
        <v>0.72043000000000001</v>
      </c>
      <c r="AK165">
        <v>0.23544000000000001</v>
      </c>
      <c r="AL165">
        <v>0.64444999999999997</v>
      </c>
      <c r="AN165" s="2">
        <f t="shared" si="24"/>
        <v>84.156343854619521</v>
      </c>
      <c r="AO165" s="2">
        <f t="shared" si="25"/>
        <v>-1.5968949508773025</v>
      </c>
      <c r="AP165" s="2">
        <f t="shared" si="26"/>
        <v>88.045000882446573</v>
      </c>
      <c r="AQ165" s="2">
        <f t="shared" si="27"/>
        <v>-5.1496271571926924</v>
      </c>
      <c r="AS165" s="2">
        <f t="shared" si="28"/>
        <v>84.156343854619521</v>
      </c>
      <c r="AT165" s="2">
        <f t="shared" si="29"/>
        <v>-1.5968949508773025</v>
      </c>
      <c r="AU165" s="2">
        <f t="shared" si="30"/>
        <v>88.045000882446573</v>
      </c>
      <c r="AV165" s="2">
        <f t="shared" si="31"/>
        <v>-5.1496271571926924</v>
      </c>
      <c r="AX165" s="3">
        <f t="shared" si="32"/>
        <v>-5.8436561453804785</v>
      </c>
      <c r="AY165" s="3">
        <f t="shared" si="33"/>
        <v>-1.5968949508773025</v>
      </c>
      <c r="AZ165" s="3">
        <f t="shared" si="34"/>
        <v>-1.9549991175534274</v>
      </c>
      <c r="BA165" s="3">
        <f t="shared" si="35"/>
        <v>-5.1496271571926924</v>
      </c>
    </row>
    <row r="166" spans="1:53" x14ac:dyDescent="0.25">
      <c r="A166">
        <v>1.64</v>
      </c>
      <c r="B166">
        <v>165</v>
      </c>
      <c r="C166">
        <v>0.38816000000000001</v>
      </c>
      <c r="D166">
        <v>0.73900999999999994</v>
      </c>
      <c r="E166">
        <v>0.68376999999999999</v>
      </c>
      <c r="F166">
        <v>0.38327</v>
      </c>
      <c r="G166">
        <v>0.48121000000000003</v>
      </c>
      <c r="H166">
        <v>0.74180000000000001</v>
      </c>
      <c r="I166">
        <v>0.40317999999999998</v>
      </c>
      <c r="J166">
        <v>0.30954999999999999</v>
      </c>
      <c r="K166">
        <v>0.76032</v>
      </c>
      <c r="L166">
        <v>0.44623000000000002</v>
      </c>
      <c r="M166">
        <v>0.25368000000000002</v>
      </c>
      <c r="N166">
        <v>0.82696999999999998</v>
      </c>
      <c r="O166">
        <v>0.45867999999999998</v>
      </c>
      <c r="P166">
        <v>0.25030000000000002</v>
      </c>
      <c r="Q166">
        <v>0.53922000000000003</v>
      </c>
      <c r="R166">
        <v>0.36601</v>
      </c>
      <c r="S166">
        <v>0.24820999999999999</v>
      </c>
      <c r="T166">
        <v>0.63077000000000005</v>
      </c>
      <c r="U166">
        <v>0.68837999999999999</v>
      </c>
      <c r="V166">
        <v>0.72936000000000001</v>
      </c>
      <c r="W166">
        <v>0.70311999999999997</v>
      </c>
      <c r="X166">
        <v>0.71380999999999994</v>
      </c>
      <c r="Y166">
        <v>0.54635999999999996</v>
      </c>
      <c r="Z166">
        <v>0.74565000000000003</v>
      </c>
      <c r="AA166">
        <v>0.68264000000000002</v>
      </c>
      <c r="AB166">
        <v>0.30081999999999998</v>
      </c>
      <c r="AC166">
        <v>0.75417999999999996</v>
      </c>
      <c r="AD166">
        <v>0.63856000000000002</v>
      </c>
      <c r="AE166">
        <v>0.25180999999999998</v>
      </c>
      <c r="AF166">
        <v>0.82672000000000001</v>
      </c>
      <c r="AG166">
        <v>0.63288</v>
      </c>
      <c r="AH166">
        <v>0.25724000000000002</v>
      </c>
      <c r="AI166">
        <v>0.53491</v>
      </c>
      <c r="AJ166">
        <v>0.72043999999999997</v>
      </c>
      <c r="AK166">
        <v>0.23543</v>
      </c>
      <c r="AL166">
        <v>0.64444999999999997</v>
      </c>
      <c r="AN166" s="2">
        <f t="shared" si="24"/>
        <v>83.842308616751424</v>
      </c>
      <c r="AO166" s="2">
        <f t="shared" si="25"/>
        <v>-1.5969762999109964</v>
      </c>
      <c r="AP166" s="2">
        <f t="shared" si="26"/>
        <v>88.010358669744306</v>
      </c>
      <c r="AQ166" s="2">
        <f t="shared" si="27"/>
        <v>-5.1351872442381374</v>
      </c>
      <c r="AS166" s="2">
        <f t="shared" si="28"/>
        <v>83.842308616751424</v>
      </c>
      <c r="AT166" s="2">
        <f t="shared" si="29"/>
        <v>-1.5969762999109964</v>
      </c>
      <c r="AU166" s="2">
        <f t="shared" si="30"/>
        <v>88.010358669744306</v>
      </c>
      <c r="AV166" s="2">
        <f t="shared" si="31"/>
        <v>-5.1351872442381374</v>
      </c>
      <c r="AX166" s="3">
        <f t="shared" si="32"/>
        <v>-6.1576913832485758</v>
      </c>
      <c r="AY166" s="3">
        <f t="shared" si="33"/>
        <v>-1.5969762999109964</v>
      </c>
      <c r="AZ166" s="3">
        <f t="shared" si="34"/>
        <v>-1.9896413302556937</v>
      </c>
      <c r="BA166" s="3">
        <f t="shared" si="35"/>
        <v>-5.1351872442381374</v>
      </c>
    </row>
    <row r="167" spans="1:53" x14ac:dyDescent="0.25">
      <c r="A167">
        <v>1.65</v>
      </c>
      <c r="B167">
        <v>166</v>
      </c>
      <c r="C167">
        <v>0.38784999999999997</v>
      </c>
      <c r="D167">
        <v>0.73875000000000002</v>
      </c>
      <c r="E167">
        <v>0.68230999999999997</v>
      </c>
      <c r="F167">
        <v>0.38316</v>
      </c>
      <c r="G167">
        <v>0.48110999999999998</v>
      </c>
      <c r="H167">
        <v>0.74092999999999998</v>
      </c>
      <c r="I167">
        <v>0.4032</v>
      </c>
      <c r="J167">
        <v>0.30957000000000001</v>
      </c>
      <c r="K167">
        <v>0.76029000000000002</v>
      </c>
      <c r="L167">
        <v>0.44624999999999998</v>
      </c>
      <c r="M167">
        <v>0.25369000000000003</v>
      </c>
      <c r="N167">
        <v>0.82698000000000005</v>
      </c>
      <c r="O167">
        <v>0.45867999999999998</v>
      </c>
      <c r="P167">
        <v>0.25030999999999998</v>
      </c>
      <c r="Q167">
        <v>0.53920999999999997</v>
      </c>
      <c r="R167">
        <v>0.36602000000000001</v>
      </c>
      <c r="S167">
        <v>0.24820999999999999</v>
      </c>
      <c r="T167">
        <v>0.63078000000000001</v>
      </c>
      <c r="U167">
        <v>0.68827000000000005</v>
      </c>
      <c r="V167">
        <v>0.72938000000000003</v>
      </c>
      <c r="W167">
        <v>0.70298000000000005</v>
      </c>
      <c r="X167">
        <v>0.71365999999999996</v>
      </c>
      <c r="Y167">
        <v>0.54635999999999996</v>
      </c>
      <c r="Z167">
        <v>0.74539</v>
      </c>
      <c r="AA167">
        <v>0.68272999999999995</v>
      </c>
      <c r="AB167">
        <v>0.30074000000000001</v>
      </c>
      <c r="AC167">
        <v>0.75422999999999996</v>
      </c>
      <c r="AD167">
        <v>0.63858999999999999</v>
      </c>
      <c r="AE167">
        <v>0.25174999999999997</v>
      </c>
      <c r="AF167">
        <v>0.82669999999999999</v>
      </c>
      <c r="AG167">
        <v>0.63288999999999995</v>
      </c>
      <c r="AH167">
        <v>0.25734000000000001</v>
      </c>
      <c r="AI167">
        <v>0.53493999999999997</v>
      </c>
      <c r="AJ167">
        <v>0.72047000000000005</v>
      </c>
      <c r="AK167">
        <v>0.23541000000000001</v>
      </c>
      <c r="AL167">
        <v>0.64442999999999995</v>
      </c>
      <c r="AN167" s="2">
        <f t="shared" si="24"/>
        <v>83.560846846961482</v>
      </c>
      <c r="AO167" s="2">
        <f t="shared" si="25"/>
        <v>-1.5998943018470868</v>
      </c>
      <c r="AP167" s="2">
        <f t="shared" si="26"/>
        <v>87.938782795375175</v>
      </c>
      <c r="AQ167" s="2">
        <f t="shared" si="27"/>
        <v>-5.1227139078248554</v>
      </c>
      <c r="AS167" s="2">
        <f t="shared" si="28"/>
        <v>83.560846846961482</v>
      </c>
      <c r="AT167" s="2">
        <f t="shared" si="29"/>
        <v>-1.5998943018470868</v>
      </c>
      <c r="AU167" s="2">
        <f t="shared" si="30"/>
        <v>87.938782795375175</v>
      </c>
      <c r="AV167" s="2">
        <f t="shared" si="31"/>
        <v>-5.1227139078248554</v>
      </c>
      <c r="AX167" s="3">
        <f t="shared" si="32"/>
        <v>-6.439153153038518</v>
      </c>
      <c r="AY167" s="3">
        <f t="shared" si="33"/>
        <v>-1.5998943018470868</v>
      </c>
      <c r="AZ167" s="3">
        <f t="shared" si="34"/>
        <v>-2.0612172046248247</v>
      </c>
      <c r="BA167" s="3">
        <f t="shared" si="35"/>
        <v>-5.1227139078248554</v>
      </c>
    </row>
    <row r="168" spans="1:53" x14ac:dyDescent="0.25">
      <c r="A168">
        <v>1.66</v>
      </c>
      <c r="B168">
        <v>167</v>
      </c>
      <c r="C168">
        <v>0.38752999999999999</v>
      </c>
      <c r="D168">
        <v>0.73848999999999998</v>
      </c>
      <c r="E168">
        <v>0.68103000000000002</v>
      </c>
      <c r="F168">
        <v>0.38306000000000001</v>
      </c>
      <c r="G168">
        <v>0.48098000000000002</v>
      </c>
      <c r="H168">
        <v>0.74014999999999997</v>
      </c>
      <c r="I168">
        <v>0.40322999999999998</v>
      </c>
      <c r="J168">
        <v>0.30956</v>
      </c>
      <c r="K168">
        <v>0.76024999999999998</v>
      </c>
      <c r="L168">
        <v>0.44624999999999998</v>
      </c>
      <c r="M168">
        <v>0.25369000000000003</v>
      </c>
      <c r="N168">
        <v>0.82696000000000003</v>
      </c>
      <c r="O168">
        <v>0.4587</v>
      </c>
      <c r="P168">
        <v>0.25034000000000001</v>
      </c>
      <c r="Q168">
        <v>0.53922000000000003</v>
      </c>
      <c r="R168">
        <v>0.36602000000000001</v>
      </c>
      <c r="S168">
        <v>0.24825</v>
      </c>
      <c r="T168">
        <v>0.63075999999999999</v>
      </c>
      <c r="U168">
        <v>0.68815999999999999</v>
      </c>
      <c r="V168">
        <v>0.72938999999999998</v>
      </c>
      <c r="W168">
        <v>0.70279000000000003</v>
      </c>
      <c r="X168">
        <v>0.71360000000000001</v>
      </c>
      <c r="Y168">
        <v>0.54635999999999996</v>
      </c>
      <c r="Z168">
        <v>0.74517999999999995</v>
      </c>
      <c r="AA168">
        <v>0.68286000000000002</v>
      </c>
      <c r="AB168">
        <v>0.30069000000000001</v>
      </c>
      <c r="AC168">
        <v>0.75426000000000004</v>
      </c>
      <c r="AD168">
        <v>0.63861000000000001</v>
      </c>
      <c r="AE168">
        <v>0.25173000000000001</v>
      </c>
      <c r="AF168">
        <v>0.82670999999999994</v>
      </c>
      <c r="AG168">
        <v>0.63288999999999995</v>
      </c>
      <c r="AH168">
        <v>0.25742999999999999</v>
      </c>
      <c r="AI168">
        <v>0.53500000000000003</v>
      </c>
      <c r="AJ168">
        <v>0.72048999999999996</v>
      </c>
      <c r="AK168">
        <v>0.23541999999999999</v>
      </c>
      <c r="AL168">
        <v>0.64448000000000005</v>
      </c>
      <c r="AN168" s="2">
        <f t="shared" si="24"/>
        <v>83.312272084720931</v>
      </c>
      <c r="AO168" s="2">
        <f t="shared" si="25"/>
        <v>-1.588222244444488</v>
      </c>
      <c r="AP168" s="2">
        <f t="shared" si="26"/>
        <v>87.883302895662311</v>
      </c>
      <c r="AQ168" s="2">
        <f t="shared" si="27"/>
        <v>-5.1144750304615494</v>
      </c>
      <c r="AS168" s="2">
        <f t="shared" si="28"/>
        <v>83.312272084720931</v>
      </c>
      <c r="AT168" s="2">
        <f t="shared" si="29"/>
        <v>-1.588222244444488</v>
      </c>
      <c r="AU168" s="2">
        <f t="shared" si="30"/>
        <v>87.883302895662311</v>
      </c>
      <c r="AV168" s="2">
        <f t="shared" si="31"/>
        <v>-5.1144750304615494</v>
      </c>
      <c r="AX168" s="3">
        <f t="shared" si="32"/>
        <v>-6.6877279152790692</v>
      </c>
      <c r="AY168" s="3">
        <f t="shared" si="33"/>
        <v>-1.588222244444488</v>
      </c>
      <c r="AZ168" s="3">
        <f t="shared" si="34"/>
        <v>-2.116697104337689</v>
      </c>
      <c r="BA168" s="3">
        <f t="shared" si="35"/>
        <v>-5.1144750304615494</v>
      </c>
    </row>
    <row r="169" spans="1:53" x14ac:dyDescent="0.25">
      <c r="A169">
        <v>1.67</v>
      </c>
      <c r="B169">
        <v>168</v>
      </c>
      <c r="C169">
        <v>0.38713999999999998</v>
      </c>
      <c r="D169">
        <v>0.73826999999999998</v>
      </c>
      <c r="E169">
        <v>0.67979000000000001</v>
      </c>
      <c r="F169">
        <v>0.38296000000000002</v>
      </c>
      <c r="G169">
        <v>0.48089999999999999</v>
      </c>
      <c r="H169">
        <v>0.73948000000000003</v>
      </c>
      <c r="I169">
        <v>0.40323999999999999</v>
      </c>
      <c r="J169">
        <v>0.30959999999999999</v>
      </c>
      <c r="K169">
        <v>0.76024000000000003</v>
      </c>
      <c r="L169">
        <v>0.44627</v>
      </c>
      <c r="M169">
        <v>0.25369999999999998</v>
      </c>
      <c r="N169">
        <v>0.82696999999999998</v>
      </c>
      <c r="O169">
        <v>0.4587</v>
      </c>
      <c r="P169">
        <v>0.25035000000000002</v>
      </c>
      <c r="Q169">
        <v>0.53922999999999999</v>
      </c>
      <c r="R169">
        <v>0.36604999999999999</v>
      </c>
      <c r="S169">
        <v>0.24823999999999999</v>
      </c>
      <c r="T169">
        <v>0.63075999999999999</v>
      </c>
      <c r="U169">
        <v>0.68803000000000003</v>
      </c>
      <c r="V169">
        <v>0.72938000000000003</v>
      </c>
      <c r="W169">
        <v>0.70255999999999996</v>
      </c>
      <c r="X169">
        <v>0.71350000000000002</v>
      </c>
      <c r="Y169">
        <v>0.54635</v>
      </c>
      <c r="Z169">
        <v>0.74492999999999998</v>
      </c>
      <c r="AA169">
        <v>0.68293000000000004</v>
      </c>
      <c r="AB169">
        <v>0.30059999999999998</v>
      </c>
      <c r="AC169">
        <v>0.75431999999999999</v>
      </c>
      <c r="AD169">
        <v>0.63863000000000003</v>
      </c>
      <c r="AE169">
        <v>0.25169000000000002</v>
      </c>
      <c r="AF169">
        <v>0.82674000000000003</v>
      </c>
      <c r="AG169">
        <v>0.63288</v>
      </c>
      <c r="AH169">
        <v>0.25752999999999998</v>
      </c>
      <c r="AI169">
        <v>0.53508</v>
      </c>
      <c r="AJ169">
        <v>0.72048000000000001</v>
      </c>
      <c r="AK169">
        <v>0.23538999999999999</v>
      </c>
      <c r="AL169">
        <v>0.64449000000000001</v>
      </c>
      <c r="AN169" s="2">
        <f t="shared" si="24"/>
        <v>83.089971549988704</v>
      </c>
      <c r="AO169" s="2">
        <f t="shared" si="25"/>
        <v>-1.5939770891429277</v>
      </c>
      <c r="AP169" s="2">
        <f t="shared" si="26"/>
        <v>87.811817807733519</v>
      </c>
      <c r="AQ169" s="2">
        <f t="shared" si="27"/>
        <v>-5.1107979092304499</v>
      </c>
      <c r="AS169" s="2">
        <f t="shared" si="28"/>
        <v>83.089971549988704</v>
      </c>
      <c r="AT169" s="2">
        <f t="shared" si="29"/>
        <v>-1.5939770891429277</v>
      </c>
      <c r="AU169" s="2">
        <f t="shared" si="30"/>
        <v>87.811817807733519</v>
      </c>
      <c r="AV169" s="2">
        <f t="shared" si="31"/>
        <v>-5.1107979092304499</v>
      </c>
      <c r="AX169" s="3">
        <f t="shared" si="32"/>
        <v>-6.9100284500112963</v>
      </c>
      <c r="AY169" s="3">
        <f t="shared" si="33"/>
        <v>-1.5939770891429277</v>
      </c>
      <c r="AZ169" s="3">
        <f t="shared" si="34"/>
        <v>-2.1881821922664813</v>
      </c>
      <c r="BA169" s="3">
        <f t="shared" si="35"/>
        <v>-5.1107979092304499</v>
      </c>
    </row>
    <row r="170" spans="1:53" x14ac:dyDescent="0.25">
      <c r="A170">
        <v>1.68</v>
      </c>
      <c r="B170">
        <v>169</v>
      </c>
      <c r="C170">
        <v>0.38674999999999998</v>
      </c>
      <c r="D170">
        <v>0.73802999999999996</v>
      </c>
      <c r="E170">
        <v>0.67854999999999999</v>
      </c>
      <c r="F170">
        <v>0.38290000000000002</v>
      </c>
      <c r="G170">
        <v>0.48079</v>
      </c>
      <c r="H170">
        <v>0.73882000000000003</v>
      </c>
      <c r="I170">
        <v>0.40327000000000002</v>
      </c>
      <c r="J170">
        <v>0.30959999999999999</v>
      </c>
      <c r="K170">
        <v>0.76022000000000001</v>
      </c>
      <c r="L170">
        <v>0.44627</v>
      </c>
      <c r="M170">
        <v>0.25369999999999998</v>
      </c>
      <c r="N170">
        <v>0.82699</v>
      </c>
      <c r="O170">
        <v>0.45871000000000001</v>
      </c>
      <c r="P170">
        <v>0.25034000000000001</v>
      </c>
      <c r="Q170">
        <v>0.53922000000000003</v>
      </c>
      <c r="R170">
        <v>0.36604999999999999</v>
      </c>
      <c r="S170">
        <v>0.24825</v>
      </c>
      <c r="T170">
        <v>0.63077000000000005</v>
      </c>
      <c r="U170">
        <v>0.68786999999999998</v>
      </c>
      <c r="V170">
        <v>0.72938999999999998</v>
      </c>
      <c r="W170">
        <v>0.70218000000000003</v>
      </c>
      <c r="X170">
        <v>0.71335999999999999</v>
      </c>
      <c r="Y170">
        <v>0.54634000000000005</v>
      </c>
      <c r="Z170">
        <v>0.74465999999999999</v>
      </c>
      <c r="AA170">
        <v>0.68305000000000005</v>
      </c>
      <c r="AB170">
        <v>0.30055999999999999</v>
      </c>
      <c r="AC170">
        <v>0.75434999999999997</v>
      </c>
      <c r="AD170">
        <v>0.63868000000000003</v>
      </c>
      <c r="AE170">
        <v>0.25165999999999999</v>
      </c>
      <c r="AF170">
        <v>0.82677</v>
      </c>
      <c r="AG170">
        <v>0.63288999999999995</v>
      </c>
      <c r="AH170">
        <v>0.25761000000000001</v>
      </c>
      <c r="AI170">
        <v>0.53512999999999999</v>
      </c>
      <c r="AJ170">
        <v>0.72048000000000001</v>
      </c>
      <c r="AK170">
        <v>0.23537</v>
      </c>
      <c r="AL170">
        <v>0.64446000000000003</v>
      </c>
      <c r="AN170" s="2">
        <f t="shared" si="24"/>
        <v>82.874571723888081</v>
      </c>
      <c r="AO170" s="2">
        <f t="shared" si="25"/>
        <v>-1.590978175337348</v>
      </c>
      <c r="AP170" s="2">
        <f t="shared" si="26"/>
        <v>87.742254408979008</v>
      </c>
      <c r="AQ170" s="2">
        <f t="shared" si="27"/>
        <v>-5.1060069409915227</v>
      </c>
      <c r="AS170" s="2">
        <f t="shared" si="28"/>
        <v>82.874571723888081</v>
      </c>
      <c r="AT170" s="2">
        <f t="shared" si="29"/>
        <v>-1.590978175337348</v>
      </c>
      <c r="AU170" s="2">
        <f t="shared" si="30"/>
        <v>87.742254408979008</v>
      </c>
      <c r="AV170" s="2">
        <f t="shared" si="31"/>
        <v>-5.1060069409915227</v>
      </c>
      <c r="AX170" s="3">
        <f t="shared" si="32"/>
        <v>-7.1254282761119185</v>
      </c>
      <c r="AY170" s="3">
        <f t="shared" si="33"/>
        <v>-1.590978175337348</v>
      </c>
      <c r="AZ170" s="3">
        <f t="shared" si="34"/>
        <v>-2.257745591020992</v>
      </c>
      <c r="BA170" s="3">
        <f t="shared" si="35"/>
        <v>-5.1060069409915227</v>
      </c>
    </row>
    <row r="171" spans="1:53" x14ac:dyDescent="0.25">
      <c r="A171">
        <v>1.69</v>
      </c>
      <c r="B171">
        <v>170</v>
      </c>
      <c r="C171">
        <v>0.38634000000000002</v>
      </c>
      <c r="D171">
        <v>0.73778999999999995</v>
      </c>
      <c r="E171">
        <v>0.67725000000000002</v>
      </c>
      <c r="F171">
        <v>0.38277</v>
      </c>
      <c r="G171">
        <v>0.48071000000000003</v>
      </c>
      <c r="H171">
        <v>0.73812999999999995</v>
      </c>
      <c r="I171">
        <v>0.40328999999999998</v>
      </c>
      <c r="J171">
        <v>0.30963000000000002</v>
      </c>
      <c r="K171">
        <v>0.76017000000000001</v>
      </c>
      <c r="L171">
        <v>0.44627</v>
      </c>
      <c r="M171">
        <v>0.25374000000000002</v>
      </c>
      <c r="N171">
        <v>0.82698000000000005</v>
      </c>
      <c r="O171">
        <v>0.45872000000000002</v>
      </c>
      <c r="P171">
        <v>0.25034000000000001</v>
      </c>
      <c r="Q171">
        <v>0.53924000000000005</v>
      </c>
      <c r="R171">
        <v>0.36606</v>
      </c>
      <c r="S171">
        <v>0.24826000000000001</v>
      </c>
      <c r="T171">
        <v>0.63078000000000001</v>
      </c>
      <c r="U171">
        <v>0.68772</v>
      </c>
      <c r="V171">
        <v>0.72941999999999996</v>
      </c>
      <c r="W171">
        <v>0.70167000000000002</v>
      </c>
      <c r="X171">
        <v>0.71323000000000003</v>
      </c>
      <c r="Y171">
        <v>0.54634000000000005</v>
      </c>
      <c r="Z171">
        <v>0.74436999999999998</v>
      </c>
      <c r="AA171">
        <v>0.68320000000000003</v>
      </c>
      <c r="AB171">
        <v>0.30051</v>
      </c>
      <c r="AC171">
        <v>0.75439000000000001</v>
      </c>
      <c r="AD171">
        <v>0.63871</v>
      </c>
      <c r="AE171">
        <v>0.25164999999999998</v>
      </c>
      <c r="AF171">
        <v>0.82676000000000005</v>
      </c>
      <c r="AG171">
        <v>0.63287000000000004</v>
      </c>
      <c r="AH171">
        <v>0.25772</v>
      </c>
      <c r="AI171">
        <v>0.53520999999999996</v>
      </c>
      <c r="AJ171">
        <v>0.72050999999999998</v>
      </c>
      <c r="AK171">
        <v>0.23538000000000001</v>
      </c>
      <c r="AL171">
        <v>0.64449000000000001</v>
      </c>
      <c r="AN171" s="2">
        <f t="shared" si="24"/>
        <v>82.659097563835189</v>
      </c>
      <c r="AO171" s="2">
        <f t="shared" si="25"/>
        <v>-1.5998943018470788</v>
      </c>
      <c r="AP171" s="2">
        <f t="shared" si="26"/>
        <v>87.665923219813735</v>
      </c>
      <c r="AQ171" s="2">
        <f t="shared" si="27"/>
        <v>-5.1008843982286747</v>
      </c>
      <c r="AS171" s="2">
        <f t="shared" si="28"/>
        <v>82.659097563835189</v>
      </c>
      <c r="AT171" s="2">
        <f t="shared" si="29"/>
        <v>-1.5998943018470788</v>
      </c>
      <c r="AU171" s="2">
        <f t="shared" si="30"/>
        <v>87.665923219813735</v>
      </c>
      <c r="AV171" s="2">
        <f t="shared" si="31"/>
        <v>-5.1008843982286747</v>
      </c>
      <c r="AX171" s="3">
        <f t="shared" si="32"/>
        <v>-7.3409024361648108</v>
      </c>
      <c r="AY171" s="3">
        <f t="shared" si="33"/>
        <v>-1.5998943018470788</v>
      </c>
      <c r="AZ171" s="3">
        <f t="shared" si="34"/>
        <v>-2.3340767801862654</v>
      </c>
      <c r="BA171" s="3">
        <f t="shared" si="35"/>
        <v>-5.1008843982286747</v>
      </c>
    </row>
    <row r="172" spans="1:53" x14ac:dyDescent="0.25">
      <c r="A172">
        <v>1.7</v>
      </c>
      <c r="B172">
        <v>171</v>
      </c>
      <c r="C172">
        <v>0.38596000000000003</v>
      </c>
      <c r="D172">
        <v>0.73758000000000001</v>
      </c>
      <c r="E172">
        <v>0.67584999999999995</v>
      </c>
      <c r="F172">
        <v>0.38257999999999998</v>
      </c>
      <c r="G172">
        <v>0.48063</v>
      </c>
      <c r="H172">
        <v>0.73738000000000004</v>
      </c>
      <c r="I172">
        <v>0.40329999999999999</v>
      </c>
      <c r="J172">
        <v>0.30965999999999999</v>
      </c>
      <c r="K172">
        <v>0.76012999999999997</v>
      </c>
      <c r="L172">
        <v>0.44628000000000001</v>
      </c>
      <c r="M172">
        <v>0.25378000000000001</v>
      </c>
      <c r="N172">
        <v>0.82696999999999998</v>
      </c>
      <c r="O172">
        <v>0.45872000000000002</v>
      </c>
      <c r="P172">
        <v>0.25033</v>
      </c>
      <c r="Q172">
        <v>0.53920999999999997</v>
      </c>
      <c r="R172">
        <v>0.36606</v>
      </c>
      <c r="S172">
        <v>0.24825</v>
      </c>
      <c r="T172">
        <v>0.63075999999999999</v>
      </c>
      <c r="U172">
        <v>0.68757000000000001</v>
      </c>
      <c r="V172">
        <v>0.72948000000000002</v>
      </c>
      <c r="W172">
        <v>0.70106000000000002</v>
      </c>
      <c r="X172">
        <v>0.71311000000000002</v>
      </c>
      <c r="Y172">
        <v>0.54637000000000002</v>
      </c>
      <c r="Z172">
        <v>0.74404000000000003</v>
      </c>
      <c r="AA172">
        <v>0.68337000000000003</v>
      </c>
      <c r="AB172">
        <v>0.30047000000000001</v>
      </c>
      <c r="AC172">
        <v>0.75443000000000005</v>
      </c>
      <c r="AD172">
        <v>0.63875000000000004</v>
      </c>
      <c r="AE172">
        <v>0.25163000000000002</v>
      </c>
      <c r="AF172">
        <v>0.82679000000000002</v>
      </c>
      <c r="AG172">
        <v>0.63290000000000002</v>
      </c>
      <c r="AH172">
        <v>0.25779000000000002</v>
      </c>
      <c r="AI172">
        <v>0.53527999999999998</v>
      </c>
      <c r="AJ172">
        <v>0.72052000000000005</v>
      </c>
      <c r="AK172">
        <v>0.23536000000000001</v>
      </c>
      <c r="AL172">
        <v>0.64449000000000001</v>
      </c>
      <c r="AN172" s="2">
        <f t="shared" si="24"/>
        <v>82.420503500986953</v>
      </c>
      <c r="AO172" s="2">
        <f t="shared" si="25"/>
        <v>-1.6144019467663697</v>
      </c>
      <c r="AP172" s="2">
        <f t="shared" si="26"/>
        <v>87.58052354237752</v>
      </c>
      <c r="AQ172" s="2">
        <f t="shared" si="27"/>
        <v>-5.1000494040756044</v>
      </c>
      <c r="AS172" s="2">
        <f t="shared" si="28"/>
        <v>82.420503500986953</v>
      </c>
      <c r="AT172" s="2">
        <f t="shared" si="29"/>
        <v>-1.6144019467663697</v>
      </c>
      <c r="AU172" s="2">
        <f t="shared" si="30"/>
        <v>87.58052354237752</v>
      </c>
      <c r="AV172" s="2">
        <f t="shared" si="31"/>
        <v>-5.1000494040756044</v>
      </c>
      <c r="AX172" s="3">
        <f t="shared" si="32"/>
        <v>-7.5794964990130467</v>
      </c>
      <c r="AY172" s="3">
        <f t="shared" si="33"/>
        <v>-1.6144019467663697</v>
      </c>
      <c r="AZ172" s="3">
        <f t="shared" si="34"/>
        <v>-2.4194764576224799</v>
      </c>
      <c r="BA172" s="3">
        <f t="shared" si="35"/>
        <v>-5.1000494040756044</v>
      </c>
    </row>
    <row r="173" spans="1:53" x14ac:dyDescent="0.25">
      <c r="A173">
        <v>1.71</v>
      </c>
      <c r="B173">
        <v>172</v>
      </c>
      <c r="C173">
        <v>0.38551999999999997</v>
      </c>
      <c r="D173">
        <v>0.73741999999999996</v>
      </c>
      <c r="E173">
        <v>0.67442000000000002</v>
      </c>
      <c r="F173">
        <v>0.38240000000000002</v>
      </c>
      <c r="G173">
        <v>0.48054000000000002</v>
      </c>
      <c r="H173">
        <v>0.73653999999999997</v>
      </c>
      <c r="I173">
        <v>0.40332000000000001</v>
      </c>
      <c r="J173">
        <v>0.30964999999999998</v>
      </c>
      <c r="K173">
        <v>0.7601</v>
      </c>
      <c r="L173">
        <v>0.44630999999999998</v>
      </c>
      <c r="M173">
        <v>0.25379000000000002</v>
      </c>
      <c r="N173">
        <v>0.82696000000000003</v>
      </c>
      <c r="O173">
        <v>0.45872000000000002</v>
      </c>
      <c r="P173">
        <v>0.25028</v>
      </c>
      <c r="Q173">
        <v>0.53920000000000001</v>
      </c>
      <c r="R173">
        <v>0.36606</v>
      </c>
      <c r="S173">
        <v>0.24826000000000001</v>
      </c>
      <c r="T173">
        <v>0.63073999999999997</v>
      </c>
      <c r="U173">
        <v>0.68737000000000004</v>
      </c>
      <c r="V173">
        <v>0.72951999999999995</v>
      </c>
      <c r="W173">
        <v>0.70052999999999999</v>
      </c>
      <c r="X173">
        <v>0.71297999999999995</v>
      </c>
      <c r="Y173">
        <v>0.54642000000000002</v>
      </c>
      <c r="Z173">
        <v>0.74356999999999995</v>
      </c>
      <c r="AA173">
        <v>0.68349000000000004</v>
      </c>
      <c r="AB173">
        <v>0.30041000000000001</v>
      </c>
      <c r="AC173">
        <v>0.75446000000000002</v>
      </c>
      <c r="AD173">
        <v>0.63878999999999997</v>
      </c>
      <c r="AE173">
        <v>0.25163999999999997</v>
      </c>
      <c r="AF173">
        <v>0.82679999999999998</v>
      </c>
      <c r="AG173">
        <v>0.63288999999999995</v>
      </c>
      <c r="AH173">
        <v>0.25790000000000002</v>
      </c>
      <c r="AI173">
        <v>0.53534000000000004</v>
      </c>
      <c r="AJ173">
        <v>0.72053999999999996</v>
      </c>
      <c r="AK173">
        <v>0.23535</v>
      </c>
      <c r="AL173">
        <v>0.64449999999999996</v>
      </c>
      <c r="AN173" s="2">
        <f t="shared" si="24"/>
        <v>82.150317285722821</v>
      </c>
      <c r="AO173" s="2">
        <f t="shared" si="25"/>
        <v>-1.6143197152061608</v>
      </c>
      <c r="AP173" s="2">
        <f t="shared" si="26"/>
        <v>87.46537145358144</v>
      </c>
      <c r="AQ173" s="2">
        <f t="shared" si="27"/>
        <v>-5.1062855484410354</v>
      </c>
      <c r="AS173" s="2">
        <f t="shared" si="28"/>
        <v>82.150317285722821</v>
      </c>
      <c r="AT173" s="2">
        <f t="shared" si="29"/>
        <v>-1.6143197152061608</v>
      </c>
      <c r="AU173" s="2">
        <f t="shared" si="30"/>
        <v>87.46537145358144</v>
      </c>
      <c r="AV173" s="2">
        <f t="shared" si="31"/>
        <v>-5.1062855484410354</v>
      </c>
      <c r="AX173" s="3">
        <f t="shared" si="32"/>
        <v>-7.8496827142771792</v>
      </c>
      <c r="AY173" s="3">
        <f t="shared" si="33"/>
        <v>-1.6143197152061608</v>
      </c>
      <c r="AZ173" s="3">
        <f t="shared" si="34"/>
        <v>-2.5346285464185598</v>
      </c>
      <c r="BA173" s="3">
        <f t="shared" si="35"/>
        <v>-5.1062855484410354</v>
      </c>
    </row>
    <row r="174" spans="1:53" x14ac:dyDescent="0.25">
      <c r="A174">
        <v>1.72</v>
      </c>
      <c r="B174">
        <v>173</v>
      </c>
      <c r="C174">
        <v>0.38511000000000001</v>
      </c>
      <c r="D174">
        <v>0.73721000000000003</v>
      </c>
      <c r="E174">
        <v>0.67293999999999998</v>
      </c>
      <c r="F174">
        <v>0.38214999999999999</v>
      </c>
      <c r="G174">
        <v>0.48041</v>
      </c>
      <c r="H174">
        <v>0.73565000000000003</v>
      </c>
      <c r="I174">
        <v>0.40334999999999999</v>
      </c>
      <c r="J174">
        <v>0.30968000000000001</v>
      </c>
      <c r="K174">
        <v>0.76005999999999996</v>
      </c>
      <c r="L174">
        <v>0.44629999999999997</v>
      </c>
      <c r="M174">
        <v>0.25380000000000003</v>
      </c>
      <c r="N174">
        <v>0.82694999999999996</v>
      </c>
      <c r="O174">
        <v>0.45872000000000002</v>
      </c>
      <c r="P174">
        <v>0.25024999999999997</v>
      </c>
      <c r="Q174">
        <v>0.53918999999999995</v>
      </c>
      <c r="R174">
        <v>0.36608000000000002</v>
      </c>
      <c r="S174">
        <v>0.24825</v>
      </c>
      <c r="T174">
        <v>0.63073999999999997</v>
      </c>
      <c r="U174">
        <v>0.68718000000000001</v>
      </c>
      <c r="V174">
        <v>0.72960999999999998</v>
      </c>
      <c r="W174">
        <v>0.69982999999999995</v>
      </c>
      <c r="X174">
        <v>0.71286000000000005</v>
      </c>
      <c r="Y174">
        <v>0.54652999999999996</v>
      </c>
      <c r="Z174">
        <v>0.74297000000000002</v>
      </c>
      <c r="AA174">
        <v>0.68364999999999998</v>
      </c>
      <c r="AB174">
        <v>0.30037000000000003</v>
      </c>
      <c r="AC174">
        <v>0.75443000000000005</v>
      </c>
      <c r="AD174">
        <v>0.63882000000000005</v>
      </c>
      <c r="AE174">
        <v>0.25163999999999997</v>
      </c>
      <c r="AF174">
        <v>0.82681000000000004</v>
      </c>
      <c r="AG174">
        <v>0.63288</v>
      </c>
      <c r="AH174">
        <v>0.25801000000000002</v>
      </c>
      <c r="AI174">
        <v>0.53539000000000003</v>
      </c>
      <c r="AJ174">
        <v>0.72053999999999996</v>
      </c>
      <c r="AK174">
        <v>0.23532</v>
      </c>
      <c r="AL174">
        <v>0.64449000000000001</v>
      </c>
      <c r="AN174" s="2">
        <f t="shared" si="24"/>
        <v>81.863320132480922</v>
      </c>
      <c r="AO174" s="2">
        <f t="shared" si="25"/>
        <v>-1.620237545217633</v>
      </c>
      <c r="AP174" s="2">
        <f t="shared" si="26"/>
        <v>87.334514641598957</v>
      </c>
      <c r="AQ174" s="2">
        <f t="shared" si="27"/>
        <v>-5.1150813431026645</v>
      </c>
      <c r="AS174" s="2">
        <f t="shared" si="28"/>
        <v>81.863320132480922</v>
      </c>
      <c r="AT174" s="2">
        <f t="shared" si="29"/>
        <v>-1.620237545217633</v>
      </c>
      <c r="AU174" s="2">
        <f t="shared" si="30"/>
        <v>87.334514641598957</v>
      </c>
      <c r="AV174" s="2">
        <f t="shared" si="31"/>
        <v>-5.1150813431026645</v>
      </c>
      <c r="AX174" s="3">
        <f t="shared" si="32"/>
        <v>-8.1366798675190779</v>
      </c>
      <c r="AY174" s="3">
        <f t="shared" si="33"/>
        <v>-1.620237545217633</v>
      </c>
      <c r="AZ174" s="3">
        <f t="shared" si="34"/>
        <v>-2.6654853584010425</v>
      </c>
      <c r="BA174" s="3">
        <f t="shared" si="35"/>
        <v>-5.1150813431026645</v>
      </c>
    </row>
    <row r="175" spans="1:53" x14ac:dyDescent="0.25">
      <c r="A175">
        <v>1.73</v>
      </c>
      <c r="B175">
        <v>174</v>
      </c>
      <c r="C175">
        <v>0.38462000000000002</v>
      </c>
      <c r="D175">
        <v>0.73689000000000004</v>
      </c>
      <c r="E175">
        <v>0.67149999999999999</v>
      </c>
      <c r="F175">
        <v>0.38189000000000001</v>
      </c>
      <c r="G175">
        <v>0.48026999999999997</v>
      </c>
      <c r="H175">
        <v>0.73475999999999997</v>
      </c>
      <c r="I175">
        <v>0.40334999999999999</v>
      </c>
      <c r="J175">
        <v>0.30969999999999998</v>
      </c>
      <c r="K175">
        <v>0.76</v>
      </c>
      <c r="L175">
        <v>0.44630999999999998</v>
      </c>
      <c r="M175">
        <v>0.25384000000000001</v>
      </c>
      <c r="N175">
        <v>0.82691999999999999</v>
      </c>
      <c r="O175">
        <v>0.45872000000000002</v>
      </c>
      <c r="P175">
        <v>0.25019999999999998</v>
      </c>
      <c r="Q175">
        <v>0.53915000000000002</v>
      </c>
      <c r="R175">
        <v>0.36608000000000002</v>
      </c>
      <c r="S175">
        <v>0.24825</v>
      </c>
      <c r="T175">
        <v>0.63073999999999997</v>
      </c>
      <c r="U175">
        <v>0.68698000000000004</v>
      </c>
      <c r="V175">
        <v>0.72974000000000006</v>
      </c>
      <c r="W175">
        <v>0.69894000000000001</v>
      </c>
      <c r="X175">
        <v>0.7127</v>
      </c>
      <c r="Y175">
        <v>0.54661000000000004</v>
      </c>
      <c r="Z175">
        <v>0.74231000000000003</v>
      </c>
      <c r="AA175">
        <v>0.68376000000000003</v>
      </c>
      <c r="AB175">
        <v>0.30034</v>
      </c>
      <c r="AC175">
        <v>0.75441000000000003</v>
      </c>
      <c r="AD175">
        <v>0.63887000000000005</v>
      </c>
      <c r="AE175">
        <v>0.25165999999999999</v>
      </c>
      <c r="AF175">
        <v>0.82681000000000004</v>
      </c>
      <c r="AG175">
        <v>0.63288999999999995</v>
      </c>
      <c r="AH175">
        <v>0.25812000000000002</v>
      </c>
      <c r="AI175">
        <v>0.53544999999999998</v>
      </c>
      <c r="AJ175">
        <v>0.72058</v>
      </c>
      <c r="AK175">
        <v>0.23529</v>
      </c>
      <c r="AL175">
        <v>0.64449999999999996</v>
      </c>
      <c r="AN175" s="2">
        <f t="shared" si="24"/>
        <v>81.582770293098349</v>
      </c>
      <c r="AO175" s="2">
        <f t="shared" si="25"/>
        <v>-1.6321580589086568</v>
      </c>
      <c r="AP175" s="2">
        <f t="shared" si="26"/>
        <v>87.187144731868855</v>
      </c>
      <c r="AQ175" s="2">
        <f t="shared" si="27"/>
        <v>-5.130948957594315</v>
      </c>
      <c r="AS175" s="2">
        <f t="shared" si="28"/>
        <v>81.582770293098349</v>
      </c>
      <c r="AT175" s="2">
        <f t="shared" si="29"/>
        <v>-1.6321580589086568</v>
      </c>
      <c r="AU175" s="2">
        <f t="shared" si="30"/>
        <v>87.187144731868855</v>
      </c>
      <c r="AV175" s="2">
        <f t="shared" si="31"/>
        <v>-5.130948957594315</v>
      </c>
      <c r="AX175" s="3">
        <f t="shared" si="32"/>
        <v>-8.4172297069016508</v>
      </c>
      <c r="AY175" s="3">
        <f t="shared" si="33"/>
        <v>-1.6321580589086568</v>
      </c>
      <c r="AZ175" s="3">
        <f t="shared" si="34"/>
        <v>-2.8128552681311447</v>
      </c>
      <c r="BA175" s="3">
        <f t="shared" si="35"/>
        <v>-5.130948957594315</v>
      </c>
    </row>
    <row r="176" spans="1:53" x14ac:dyDescent="0.25">
      <c r="A176">
        <v>1.74</v>
      </c>
      <c r="B176">
        <v>175</v>
      </c>
      <c r="C176">
        <v>0.38418000000000002</v>
      </c>
      <c r="D176">
        <v>0.73655000000000004</v>
      </c>
      <c r="E176">
        <v>0.67010000000000003</v>
      </c>
      <c r="F176">
        <v>0.38158999999999998</v>
      </c>
      <c r="G176">
        <v>0.48009000000000002</v>
      </c>
      <c r="H176">
        <v>0.73395999999999995</v>
      </c>
      <c r="I176">
        <v>0.40337000000000001</v>
      </c>
      <c r="J176">
        <v>0.30970999999999999</v>
      </c>
      <c r="K176">
        <v>0.75995999999999997</v>
      </c>
      <c r="L176">
        <v>0.44630999999999998</v>
      </c>
      <c r="M176">
        <v>0.25389</v>
      </c>
      <c r="N176">
        <v>0.82691999999999999</v>
      </c>
      <c r="O176">
        <v>0.45872000000000002</v>
      </c>
      <c r="P176">
        <v>0.25013999999999997</v>
      </c>
      <c r="Q176">
        <v>0.53913999999999995</v>
      </c>
      <c r="R176">
        <v>0.36610999999999999</v>
      </c>
      <c r="S176">
        <v>0.24823999999999999</v>
      </c>
      <c r="T176">
        <v>0.63070999999999999</v>
      </c>
      <c r="U176">
        <v>0.68674000000000002</v>
      </c>
      <c r="V176">
        <v>0.72974000000000006</v>
      </c>
      <c r="W176">
        <v>0.69789000000000001</v>
      </c>
      <c r="X176">
        <v>0.71253999999999995</v>
      </c>
      <c r="Y176">
        <v>0.54669999999999996</v>
      </c>
      <c r="Z176">
        <v>0.74175000000000002</v>
      </c>
      <c r="AA176">
        <v>0.68389</v>
      </c>
      <c r="AB176">
        <v>0.30030000000000001</v>
      </c>
      <c r="AC176">
        <v>0.75441999999999998</v>
      </c>
      <c r="AD176">
        <v>0.63887000000000005</v>
      </c>
      <c r="AE176">
        <v>0.25167</v>
      </c>
      <c r="AF176">
        <v>0.82682</v>
      </c>
      <c r="AG176">
        <v>0.63292000000000004</v>
      </c>
      <c r="AH176">
        <v>0.25824000000000003</v>
      </c>
      <c r="AI176">
        <v>0.53551000000000004</v>
      </c>
      <c r="AJ176">
        <v>0.72060000000000002</v>
      </c>
      <c r="AK176">
        <v>0.23524999999999999</v>
      </c>
      <c r="AL176">
        <v>0.64451999999999998</v>
      </c>
      <c r="AN176" s="2">
        <f t="shared" si="24"/>
        <v>81.323595328435573</v>
      </c>
      <c r="AO176" s="2">
        <f t="shared" si="25"/>
        <v>-1.6494150307006048</v>
      </c>
      <c r="AP176" s="2">
        <f t="shared" si="26"/>
        <v>87.056417486551084</v>
      </c>
      <c r="AQ176" s="2">
        <f t="shared" si="27"/>
        <v>-5.1468175236528415</v>
      </c>
      <c r="AS176" s="2">
        <f t="shared" si="28"/>
        <v>81.323595328435573</v>
      </c>
      <c r="AT176" s="2">
        <f t="shared" si="29"/>
        <v>-1.6494150307006048</v>
      </c>
      <c r="AU176" s="2">
        <f t="shared" si="30"/>
        <v>87.056417486551084</v>
      </c>
      <c r="AV176" s="2">
        <f t="shared" si="31"/>
        <v>-5.1468175236528415</v>
      </c>
      <c r="AX176" s="3">
        <f t="shared" si="32"/>
        <v>-8.676404671564427</v>
      </c>
      <c r="AY176" s="3">
        <f t="shared" si="33"/>
        <v>-1.6494150307006048</v>
      </c>
      <c r="AZ176" s="3">
        <f t="shared" si="34"/>
        <v>-2.9435825134489164</v>
      </c>
      <c r="BA176" s="3">
        <f t="shared" si="35"/>
        <v>-5.1468175236528415</v>
      </c>
    </row>
    <row r="177" spans="1:53" x14ac:dyDescent="0.25">
      <c r="A177">
        <v>1.75</v>
      </c>
      <c r="B177">
        <v>176</v>
      </c>
      <c r="C177">
        <v>0.38363000000000003</v>
      </c>
      <c r="D177">
        <v>0.73629999999999995</v>
      </c>
      <c r="E177">
        <v>0.66883999999999999</v>
      </c>
      <c r="F177">
        <v>0.38130999999999998</v>
      </c>
      <c r="G177">
        <v>0.47988999999999998</v>
      </c>
      <c r="H177">
        <v>0.73321999999999998</v>
      </c>
      <c r="I177">
        <v>0.40336</v>
      </c>
      <c r="J177">
        <v>0.30972</v>
      </c>
      <c r="K177">
        <v>0.75992999999999999</v>
      </c>
      <c r="L177">
        <v>0.44633</v>
      </c>
      <c r="M177">
        <v>0.25387999999999999</v>
      </c>
      <c r="N177">
        <v>0.82689999999999997</v>
      </c>
      <c r="O177">
        <v>0.45872000000000002</v>
      </c>
      <c r="P177">
        <v>0.25008999999999998</v>
      </c>
      <c r="Q177">
        <v>0.53912000000000004</v>
      </c>
      <c r="R177">
        <v>0.36612</v>
      </c>
      <c r="S177">
        <v>0.24823999999999999</v>
      </c>
      <c r="T177">
        <v>0.63070000000000004</v>
      </c>
      <c r="U177">
        <v>0.68644000000000005</v>
      </c>
      <c r="V177">
        <v>0.72972999999999999</v>
      </c>
      <c r="W177">
        <v>0.69688000000000005</v>
      </c>
      <c r="X177">
        <v>0.71240999999999999</v>
      </c>
      <c r="Y177">
        <v>0.54681000000000002</v>
      </c>
      <c r="Z177">
        <v>0.74102999999999997</v>
      </c>
      <c r="AA177">
        <v>0.68398999999999999</v>
      </c>
      <c r="AB177">
        <v>0.30026999999999998</v>
      </c>
      <c r="AC177">
        <v>0.75441999999999998</v>
      </c>
      <c r="AD177">
        <v>0.63890999999999998</v>
      </c>
      <c r="AE177">
        <v>0.25164999999999998</v>
      </c>
      <c r="AF177">
        <v>0.82679999999999998</v>
      </c>
      <c r="AG177">
        <v>0.63293999999999995</v>
      </c>
      <c r="AH177">
        <v>0.25831999999999999</v>
      </c>
      <c r="AI177">
        <v>0.53556000000000004</v>
      </c>
      <c r="AJ177">
        <v>0.72062999999999999</v>
      </c>
      <c r="AK177">
        <v>0.23521</v>
      </c>
      <c r="AL177">
        <v>0.64449999999999996</v>
      </c>
      <c r="AN177" s="2">
        <f t="shared" si="24"/>
        <v>81.079596266472691</v>
      </c>
      <c r="AO177" s="2">
        <f t="shared" si="25"/>
        <v>-1.6465811935462538</v>
      </c>
      <c r="AP177" s="2">
        <f t="shared" si="26"/>
        <v>86.891224637437972</v>
      </c>
      <c r="AQ177" s="2">
        <f t="shared" si="27"/>
        <v>-5.1530527547440101</v>
      </c>
      <c r="AS177" s="2">
        <f t="shared" si="28"/>
        <v>81.079596266472691</v>
      </c>
      <c r="AT177" s="2">
        <f t="shared" si="29"/>
        <v>-1.6465811935462538</v>
      </c>
      <c r="AU177" s="2">
        <f t="shared" si="30"/>
        <v>86.891224637437972</v>
      </c>
      <c r="AV177" s="2">
        <f t="shared" si="31"/>
        <v>-5.1530527547440101</v>
      </c>
      <c r="AX177" s="3">
        <f t="shared" si="32"/>
        <v>-8.9204037335273085</v>
      </c>
      <c r="AY177" s="3">
        <f t="shared" si="33"/>
        <v>-1.6465811935462538</v>
      </c>
      <c r="AZ177" s="3">
        <f t="shared" si="34"/>
        <v>-3.108775362562028</v>
      </c>
      <c r="BA177" s="3">
        <f t="shared" si="35"/>
        <v>-5.1530527547440101</v>
      </c>
    </row>
    <row r="178" spans="1:53" x14ac:dyDescent="0.25">
      <c r="A178">
        <v>1.76</v>
      </c>
      <c r="B178">
        <v>177</v>
      </c>
      <c r="C178">
        <v>0.38302000000000003</v>
      </c>
      <c r="D178">
        <v>0.73604999999999998</v>
      </c>
      <c r="E178">
        <v>0.66779999999999995</v>
      </c>
      <c r="F178">
        <v>0.38101000000000002</v>
      </c>
      <c r="G178">
        <v>0.47975000000000001</v>
      </c>
      <c r="H178">
        <v>0.73253999999999997</v>
      </c>
      <c r="I178">
        <v>0.40337000000000001</v>
      </c>
      <c r="J178">
        <v>0.30969999999999998</v>
      </c>
      <c r="K178">
        <v>0.75992999999999999</v>
      </c>
      <c r="L178">
        <v>0.44630999999999998</v>
      </c>
      <c r="M178">
        <v>0.25391999999999998</v>
      </c>
      <c r="N178">
        <v>0.82689999999999997</v>
      </c>
      <c r="O178">
        <v>0.45872000000000002</v>
      </c>
      <c r="P178">
        <v>0.25007000000000001</v>
      </c>
      <c r="Q178">
        <v>0.53910999999999998</v>
      </c>
      <c r="R178">
        <v>0.36612</v>
      </c>
      <c r="S178">
        <v>0.24823999999999999</v>
      </c>
      <c r="T178">
        <v>0.63070000000000004</v>
      </c>
      <c r="U178">
        <v>0.68618999999999997</v>
      </c>
      <c r="V178">
        <v>0.72977999999999998</v>
      </c>
      <c r="W178">
        <v>0.69577999999999995</v>
      </c>
      <c r="X178">
        <v>0.71226</v>
      </c>
      <c r="Y178">
        <v>0.54696</v>
      </c>
      <c r="Z178">
        <v>0.74026000000000003</v>
      </c>
      <c r="AA178">
        <v>0.68406</v>
      </c>
      <c r="AB178">
        <v>0.30024000000000001</v>
      </c>
      <c r="AC178">
        <v>0.75439000000000001</v>
      </c>
      <c r="AD178">
        <v>0.63890999999999998</v>
      </c>
      <c r="AE178">
        <v>0.25169000000000002</v>
      </c>
      <c r="AF178">
        <v>0.82679000000000002</v>
      </c>
      <c r="AG178">
        <v>0.63297000000000003</v>
      </c>
      <c r="AH178">
        <v>0.25840000000000002</v>
      </c>
      <c r="AI178">
        <v>0.53563000000000005</v>
      </c>
      <c r="AJ178">
        <v>0.72065999999999997</v>
      </c>
      <c r="AK178">
        <v>0.23516999999999999</v>
      </c>
      <c r="AL178">
        <v>0.64451000000000003</v>
      </c>
      <c r="AN178" s="2">
        <f t="shared" si="24"/>
        <v>80.849941593127511</v>
      </c>
      <c r="AO178" s="2">
        <f t="shared" si="25"/>
        <v>-1.6582525771614083</v>
      </c>
      <c r="AP178" s="2">
        <f t="shared" si="26"/>
        <v>86.722171093547459</v>
      </c>
      <c r="AQ178" s="2">
        <f t="shared" si="27"/>
        <v>-5.1785575010734384</v>
      </c>
      <c r="AS178" s="2">
        <f t="shared" si="28"/>
        <v>80.849941593127511</v>
      </c>
      <c r="AT178" s="2">
        <f t="shared" si="29"/>
        <v>-1.6582525771614083</v>
      </c>
      <c r="AU178" s="2">
        <f t="shared" si="30"/>
        <v>86.722171093547459</v>
      </c>
      <c r="AV178" s="2">
        <f t="shared" si="31"/>
        <v>-5.1785575010734384</v>
      </c>
      <c r="AX178" s="3">
        <f t="shared" si="32"/>
        <v>-9.1500584068724891</v>
      </c>
      <c r="AY178" s="3">
        <f t="shared" si="33"/>
        <v>-1.6582525771614083</v>
      </c>
      <c r="AZ178" s="3">
        <f t="shared" si="34"/>
        <v>-3.277828906452541</v>
      </c>
      <c r="BA178" s="3">
        <f t="shared" si="35"/>
        <v>-5.1785575010734384</v>
      </c>
    </row>
    <row r="179" spans="1:53" x14ac:dyDescent="0.25">
      <c r="A179">
        <v>1.77</v>
      </c>
      <c r="B179">
        <v>178</v>
      </c>
      <c r="C179">
        <v>0.38246000000000002</v>
      </c>
      <c r="D179">
        <v>0.73575999999999997</v>
      </c>
      <c r="E179">
        <v>0.66681000000000001</v>
      </c>
      <c r="F179">
        <v>0.38068999999999997</v>
      </c>
      <c r="G179">
        <v>0.47963</v>
      </c>
      <c r="H179">
        <v>0.73197000000000001</v>
      </c>
      <c r="I179">
        <v>0.40333999999999998</v>
      </c>
      <c r="J179">
        <v>0.30968000000000001</v>
      </c>
      <c r="K179">
        <v>0.75993999999999995</v>
      </c>
      <c r="L179">
        <v>0.44630999999999998</v>
      </c>
      <c r="M179">
        <v>0.25391999999999998</v>
      </c>
      <c r="N179">
        <v>0.82689999999999997</v>
      </c>
      <c r="O179">
        <v>0.45871000000000001</v>
      </c>
      <c r="P179">
        <v>0.25006</v>
      </c>
      <c r="Q179">
        <v>0.53910999999999998</v>
      </c>
      <c r="R179">
        <v>0.36613000000000001</v>
      </c>
      <c r="S179">
        <v>0.24823999999999999</v>
      </c>
      <c r="T179">
        <v>0.63068999999999997</v>
      </c>
      <c r="U179">
        <v>0.68586999999999998</v>
      </c>
      <c r="V179">
        <v>0.72985</v>
      </c>
      <c r="W179">
        <v>0.69428000000000001</v>
      </c>
      <c r="X179">
        <v>0.71208000000000005</v>
      </c>
      <c r="Y179">
        <v>0.54703000000000002</v>
      </c>
      <c r="Z179">
        <v>0.73931000000000002</v>
      </c>
      <c r="AA179">
        <v>0.68413000000000002</v>
      </c>
      <c r="AB179">
        <v>0.30023</v>
      </c>
      <c r="AC179">
        <v>0.75438000000000005</v>
      </c>
      <c r="AD179">
        <v>0.63892000000000004</v>
      </c>
      <c r="AE179">
        <v>0.25172</v>
      </c>
      <c r="AF179">
        <v>0.82679999999999998</v>
      </c>
      <c r="AG179">
        <v>0.63297000000000003</v>
      </c>
      <c r="AH179">
        <v>0.25853999999999999</v>
      </c>
      <c r="AI179">
        <v>0.53568000000000005</v>
      </c>
      <c r="AJ179">
        <v>0.72067000000000003</v>
      </c>
      <c r="AK179">
        <v>0.23515</v>
      </c>
      <c r="AL179">
        <v>0.64454999999999996</v>
      </c>
      <c r="AN179" s="2">
        <f t="shared" si="24"/>
        <v>80.654164703134882</v>
      </c>
      <c r="AO179" s="2">
        <f t="shared" si="25"/>
        <v>-1.6581681101722967</v>
      </c>
      <c r="AP179" s="2">
        <f t="shared" si="26"/>
        <v>86.505767158324829</v>
      </c>
      <c r="AQ179" s="2">
        <f t="shared" si="27"/>
        <v>-5.1949958222214905</v>
      </c>
      <c r="AS179" s="2">
        <f t="shared" si="28"/>
        <v>80.654164703134882</v>
      </c>
      <c r="AT179" s="2">
        <f t="shared" si="29"/>
        <v>-1.6581681101722967</v>
      </c>
      <c r="AU179" s="2">
        <f t="shared" si="30"/>
        <v>86.505767158324829</v>
      </c>
      <c r="AV179" s="2">
        <f t="shared" si="31"/>
        <v>-5.1949958222214905</v>
      </c>
      <c r="AX179" s="3">
        <f t="shared" si="32"/>
        <v>-9.3458352968651184</v>
      </c>
      <c r="AY179" s="3">
        <f t="shared" si="33"/>
        <v>-1.6581681101722967</v>
      </c>
      <c r="AZ179" s="3">
        <f t="shared" si="34"/>
        <v>-3.4942328416751707</v>
      </c>
      <c r="BA179" s="3">
        <f t="shared" si="35"/>
        <v>-5.1949958222214905</v>
      </c>
    </row>
    <row r="180" spans="1:53" x14ac:dyDescent="0.25">
      <c r="A180">
        <v>1.78</v>
      </c>
      <c r="B180">
        <v>179</v>
      </c>
      <c r="C180">
        <v>0.38185999999999998</v>
      </c>
      <c r="D180">
        <v>0.73548000000000002</v>
      </c>
      <c r="E180">
        <v>0.66585000000000005</v>
      </c>
      <c r="F180">
        <v>0.38040000000000002</v>
      </c>
      <c r="G180">
        <v>0.47947000000000001</v>
      </c>
      <c r="H180">
        <v>0.73155000000000003</v>
      </c>
      <c r="I180">
        <v>0.40333000000000002</v>
      </c>
      <c r="J180">
        <v>0.30965999999999999</v>
      </c>
      <c r="K180">
        <v>0.75995000000000001</v>
      </c>
      <c r="L180">
        <v>0.44630999999999998</v>
      </c>
      <c r="M180">
        <v>0.25391999999999998</v>
      </c>
      <c r="N180">
        <v>0.82689999999999997</v>
      </c>
      <c r="O180">
        <v>0.45871000000000001</v>
      </c>
      <c r="P180">
        <v>0.25003999999999998</v>
      </c>
      <c r="Q180">
        <v>0.53910000000000002</v>
      </c>
      <c r="R180">
        <v>0.36612</v>
      </c>
      <c r="S180">
        <v>0.24822</v>
      </c>
      <c r="T180">
        <v>0.63070999999999999</v>
      </c>
      <c r="U180">
        <v>0.68561000000000005</v>
      </c>
      <c r="V180">
        <v>0.72980999999999996</v>
      </c>
      <c r="W180">
        <v>0.69289999999999996</v>
      </c>
      <c r="X180">
        <v>0.71194000000000002</v>
      </c>
      <c r="Y180">
        <v>0.54713000000000001</v>
      </c>
      <c r="Z180">
        <v>0.73828000000000005</v>
      </c>
      <c r="AA180">
        <v>0.68418999999999996</v>
      </c>
      <c r="AB180">
        <v>0.30023</v>
      </c>
      <c r="AC180">
        <v>0.75436000000000003</v>
      </c>
      <c r="AD180">
        <v>0.63895000000000002</v>
      </c>
      <c r="AE180">
        <v>0.25174000000000002</v>
      </c>
      <c r="AF180">
        <v>0.82679000000000002</v>
      </c>
      <c r="AG180">
        <v>0.63300000000000001</v>
      </c>
      <c r="AH180">
        <v>0.25862000000000002</v>
      </c>
      <c r="AI180">
        <v>0.53571999999999997</v>
      </c>
      <c r="AJ180">
        <v>0.72067000000000003</v>
      </c>
      <c r="AK180">
        <v>0.2351</v>
      </c>
      <c r="AL180">
        <v>0.64451999999999998</v>
      </c>
      <c r="AN180" s="2">
        <f t="shared" si="24"/>
        <v>80.505398791214034</v>
      </c>
      <c r="AO180" s="2">
        <f t="shared" si="25"/>
        <v>-1.6641729899493143</v>
      </c>
      <c r="AP180" s="2">
        <f t="shared" si="26"/>
        <v>86.273726930311952</v>
      </c>
      <c r="AQ180" s="2">
        <f t="shared" si="27"/>
        <v>-5.2162519834475543</v>
      </c>
      <c r="AS180" s="2">
        <f t="shared" si="28"/>
        <v>80.505398791214034</v>
      </c>
      <c r="AT180" s="2">
        <f t="shared" si="29"/>
        <v>-1.6641729899493143</v>
      </c>
      <c r="AU180" s="2">
        <f t="shared" si="30"/>
        <v>86.273726930311952</v>
      </c>
      <c r="AV180" s="2">
        <f t="shared" si="31"/>
        <v>-5.2162519834475543</v>
      </c>
      <c r="AX180" s="3">
        <f t="shared" si="32"/>
        <v>-9.4946012087859657</v>
      </c>
      <c r="AY180" s="3">
        <f t="shared" si="33"/>
        <v>-1.6641729899493143</v>
      </c>
      <c r="AZ180" s="3">
        <f t="shared" si="34"/>
        <v>-3.7262730696880482</v>
      </c>
      <c r="BA180" s="3">
        <f t="shared" si="35"/>
        <v>-5.2162519834475543</v>
      </c>
    </row>
    <row r="181" spans="1:53" x14ac:dyDescent="0.25">
      <c r="A181">
        <v>1.79</v>
      </c>
      <c r="B181">
        <v>180</v>
      </c>
      <c r="C181">
        <v>0.38118999999999997</v>
      </c>
      <c r="D181">
        <v>0.73524999999999996</v>
      </c>
      <c r="E181">
        <v>0.66507000000000005</v>
      </c>
      <c r="F181">
        <v>0.38005</v>
      </c>
      <c r="G181">
        <v>0.4793</v>
      </c>
      <c r="H181">
        <v>0.73112999999999995</v>
      </c>
      <c r="I181">
        <v>0.40331</v>
      </c>
      <c r="J181">
        <v>0.30961</v>
      </c>
      <c r="K181">
        <v>0.75995000000000001</v>
      </c>
      <c r="L181">
        <v>0.44630999999999998</v>
      </c>
      <c r="M181">
        <v>0.25390000000000001</v>
      </c>
      <c r="N181">
        <v>0.82691999999999999</v>
      </c>
      <c r="O181">
        <v>0.45867999999999998</v>
      </c>
      <c r="P181">
        <v>0.25002999999999997</v>
      </c>
      <c r="Q181">
        <v>0.53908</v>
      </c>
      <c r="R181">
        <v>0.36613000000000001</v>
      </c>
      <c r="S181">
        <v>0.24822</v>
      </c>
      <c r="T181">
        <v>0.63068999999999997</v>
      </c>
      <c r="U181">
        <v>0.68527000000000005</v>
      </c>
      <c r="V181">
        <v>0.72984000000000004</v>
      </c>
      <c r="W181">
        <v>0.69118999999999997</v>
      </c>
      <c r="X181">
        <v>0.71172000000000002</v>
      </c>
      <c r="Y181">
        <v>0.54730999999999996</v>
      </c>
      <c r="Z181">
        <v>0.73695999999999995</v>
      </c>
      <c r="AA181">
        <v>0.68422000000000005</v>
      </c>
      <c r="AB181">
        <v>0.30021999999999999</v>
      </c>
      <c r="AC181">
        <v>0.75431999999999999</v>
      </c>
      <c r="AD181">
        <v>0.63897000000000004</v>
      </c>
      <c r="AE181">
        <v>0.25179000000000001</v>
      </c>
      <c r="AF181">
        <v>0.82677999999999996</v>
      </c>
      <c r="AG181">
        <v>0.63302000000000003</v>
      </c>
      <c r="AH181">
        <v>0.25874000000000003</v>
      </c>
      <c r="AI181">
        <v>0.53578000000000003</v>
      </c>
      <c r="AJ181">
        <v>0.72070000000000001</v>
      </c>
      <c r="AK181">
        <v>0.23507</v>
      </c>
      <c r="AL181">
        <v>0.64454</v>
      </c>
      <c r="AN181" s="2">
        <f t="shared" si="24"/>
        <v>80.360913846187501</v>
      </c>
      <c r="AO181" s="2">
        <f t="shared" si="25"/>
        <v>-1.6579992019993937</v>
      </c>
      <c r="AP181" s="2">
        <f t="shared" si="26"/>
        <v>85.981128450180051</v>
      </c>
      <c r="AQ181" s="2">
        <f t="shared" si="27"/>
        <v>-5.2420487713010768</v>
      </c>
      <c r="AS181" s="2">
        <f t="shared" si="28"/>
        <v>80.360913846187501</v>
      </c>
      <c r="AT181" s="2">
        <f t="shared" si="29"/>
        <v>-1.6579992019993937</v>
      </c>
      <c r="AU181" s="2">
        <f t="shared" si="30"/>
        <v>85.981128450180051</v>
      </c>
      <c r="AV181" s="2">
        <f t="shared" si="31"/>
        <v>-5.2420487713010768</v>
      </c>
      <c r="AX181" s="3">
        <f t="shared" si="32"/>
        <v>-9.6390861538124994</v>
      </c>
      <c r="AY181" s="3">
        <f t="shared" si="33"/>
        <v>-1.6579992019993937</v>
      </c>
      <c r="AZ181" s="3">
        <f t="shared" si="34"/>
        <v>-4.0188715498199485</v>
      </c>
      <c r="BA181" s="3">
        <f t="shared" si="35"/>
        <v>-5.2420487713010768</v>
      </c>
    </row>
    <row r="182" spans="1:53" x14ac:dyDescent="0.25">
      <c r="A182">
        <v>1.8</v>
      </c>
      <c r="B182">
        <v>181</v>
      </c>
      <c r="C182">
        <v>0.38048999999999999</v>
      </c>
      <c r="D182">
        <v>0.73497999999999997</v>
      </c>
      <c r="E182">
        <v>0.66435999999999995</v>
      </c>
      <c r="F182">
        <v>0.37972</v>
      </c>
      <c r="G182">
        <v>0.47910999999999998</v>
      </c>
      <c r="H182">
        <v>0.73068999999999995</v>
      </c>
      <c r="I182">
        <v>0.40327000000000002</v>
      </c>
      <c r="J182">
        <v>0.30958000000000002</v>
      </c>
      <c r="K182">
        <v>0.75995000000000001</v>
      </c>
      <c r="L182">
        <v>0.44627</v>
      </c>
      <c r="M182">
        <v>0.25389</v>
      </c>
      <c r="N182">
        <v>0.82689999999999997</v>
      </c>
      <c r="O182">
        <v>0.4587</v>
      </c>
      <c r="P182">
        <v>0.25</v>
      </c>
      <c r="Q182">
        <v>0.53908999999999996</v>
      </c>
      <c r="R182">
        <v>0.36613000000000001</v>
      </c>
      <c r="S182">
        <v>0.24820999999999999</v>
      </c>
      <c r="T182">
        <v>0.63068000000000002</v>
      </c>
      <c r="U182">
        <v>0.68486000000000002</v>
      </c>
      <c r="V182">
        <v>0.72977000000000003</v>
      </c>
      <c r="W182">
        <v>0.68923999999999996</v>
      </c>
      <c r="X182">
        <v>0.71145000000000003</v>
      </c>
      <c r="Y182">
        <v>0.54732999999999998</v>
      </c>
      <c r="Z182">
        <v>0.73573999999999995</v>
      </c>
      <c r="AA182">
        <v>0.68425999999999998</v>
      </c>
      <c r="AB182">
        <v>0.30021999999999999</v>
      </c>
      <c r="AC182">
        <v>0.75432999999999995</v>
      </c>
      <c r="AD182">
        <v>0.63897999999999999</v>
      </c>
      <c r="AE182">
        <v>0.25185000000000002</v>
      </c>
      <c r="AF182">
        <v>0.82677999999999996</v>
      </c>
      <c r="AG182">
        <v>0.63302999999999998</v>
      </c>
      <c r="AH182">
        <v>0.25885000000000002</v>
      </c>
      <c r="AI182">
        <v>0.53586999999999996</v>
      </c>
      <c r="AJ182">
        <v>0.72072000000000003</v>
      </c>
      <c r="AK182">
        <v>0.23504</v>
      </c>
      <c r="AL182">
        <v>0.64454</v>
      </c>
      <c r="AN182" s="2">
        <f t="shared" si="24"/>
        <v>80.207520567020708</v>
      </c>
      <c r="AO182" s="2">
        <f t="shared" si="25"/>
        <v>-1.6580836517854025</v>
      </c>
      <c r="AP182" s="2">
        <f t="shared" si="26"/>
        <v>85.697762245337785</v>
      </c>
      <c r="AQ182" s="2">
        <f t="shared" si="27"/>
        <v>-5.2701070805004404</v>
      </c>
      <c r="AS182" s="2">
        <f t="shared" si="28"/>
        <v>80.207520567020708</v>
      </c>
      <c r="AT182" s="2">
        <f t="shared" si="29"/>
        <v>-1.6580836517854025</v>
      </c>
      <c r="AU182" s="2">
        <f t="shared" si="30"/>
        <v>85.697762245337785</v>
      </c>
      <c r="AV182" s="2">
        <f t="shared" si="31"/>
        <v>-5.2701070805004404</v>
      </c>
      <c r="AX182" s="3">
        <f t="shared" si="32"/>
        <v>-9.7924794329792917</v>
      </c>
      <c r="AY182" s="3">
        <f t="shared" si="33"/>
        <v>-1.6580836517854025</v>
      </c>
      <c r="AZ182" s="3">
        <f t="shared" si="34"/>
        <v>-4.3022377546622153</v>
      </c>
      <c r="BA182" s="3">
        <f t="shared" si="35"/>
        <v>-5.2701070805004404</v>
      </c>
    </row>
    <row r="183" spans="1:53" x14ac:dyDescent="0.25">
      <c r="A183">
        <v>1.81</v>
      </c>
      <c r="B183">
        <v>182</v>
      </c>
      <c r="C183">
        <v>0.37988</v>
      </c>
      <c r="D183">
        <v>0.73473999999999995</v>
      </c>
      <c r="E183">
        <v>0.66366999999999998</v>
      </c>
      <c r="F183">
        <v>0.37941000000000003</v>
      </c>
      <c r="G183">
        <v>0.47893000000000002</v>
      </c>
      <c r="H183">
        <v>0.73026000000000002</v>
      </c>
      <c r="I183">
        <v>0.40326000000000001</v>
      </c>
      <c r="J183">
        <v>0.30953999999999998</v>
      </c>
      <c r="K183">
        <v>0.75997000000000003</v>
      </c>
      <c r="L183">
        <v>0.44627</v>
      </c>
      <c r="M183">
        <v>0.25387999999999999</v>
      </c>
      <c r="N183">
        <v>0.82691000000000003</v>
      </c>
      <c r="O183">
        <v>0.45868999999999999</v>
      </c>
      <c r="P183">
        <v>0.24998000000000001</v>
      </c>
      <c r="Q183">
        <v>0.53907000000000005</v>
      </c>
      <c r="R183">
        <v>0.36613000000000001</v>
      </c>
      <c r="S183">
        <v>0.24820999999999999</v>
      </c>
      <c r="T183">
        <v>0.63068999999999997</v>
      </c>
      <c r="U183">
        <v>0.68440000000000001</v>
      </c>
      <c r="V183">
        <v>0.72974000000000006</v>
      </c>
      <c r="W183">
        <v>0.68716999999999995</v>
      </c>
      <c r="X183">
        <v>0.71126999999999996</v>
      </c>
      <c r="Y183">
        <v>0.54752999999999996</v>
      </c>
      <c r="Z183">
        <v>0.73424</v>
      </c>
      <c r="AA183">
        <v>0.68428999999999995</v>
      </c>
      <c r="AB183">
        <v>0.30023</v>
      </c>
      <c r="AC183">
        <v>0.75427</v>
      </c>
      <c r="AD183">
        <v>0.63897999999999999</v>
      </c>
      <c r="AE183">
        <v>0.25191999999999998</v>
      </c>
      <c r="AF183">
        <v>0.82674999999999998</v>
      </c>
      <c r="AG183">
        <v>0.63304000000000005</v>
      </c>
      <c r="AH183">
        <v>0.25892999999999999</v>
      </c>
      <c r="AI183">
        <v>0.53590000000000004</v>
      </c>
      <c r="AJ183">
        <v>0.72072999999999998</v>
      </c>
      <c r="AK183">
        <v>0.23502999999999999</v>
      </c>
      <c r="AL183">
        <v>0.64451999999999998</v>
      </c>
      <c r="AN183" s="2">
        <f t="shared" si="24"/>
        <v>80.051848831366527</v>
      </c>
      <c r="AO183" s="2">
        <f t="shared" si="25"/>
        <v>-1.6551661156562514</v>
      </c>
      <c r="AP183" s="2">
        <f t="shared" si="26"/>
        <v>85.369451093395455</v>
      </c>
      <c r="AQ183" s="2">
        <f t="shared" si="27"/>
        <v>-5.2953345899708424</v>
      </c>
      <c r="AS183" s="2">
        <f t="shared" si="28"/>
        <v>80.051848831366527</v>
      </c>
      <c r="AT183" s="2">
        <f t="shared" si="29"/>
        <v>-1.6551661156562514</v>
      </c>
      <c r="AU183" s="2">
        <f t="shared" si="30"/>
        <v>85.369451093395455</v>
      </c>
      <c r="AV183" s="2">
        <f t="shared" si="31"/>
        <v>-5.2953345899708424</v>
      </c>
      <c r="AX183" s="3">
        <f t="shared" si="32"/>
        <v>-9.9481511686334727</v>
      </c>
      <c r="AY183" s="3">
        <f t="shared" si="33"/>
        <v>-1.6551661156562514</v>
      </c>
      <c r="AZ183" s="3">
        <f t="shared" si="34"/>
        <v>-4.6305489066045453</v>
      </c>
      <c r="BA183" s="3">
        <f t="shared" si="35"/>
        <v>-5.2953345899708424</v>
      </c>
    </row>
    <row r="184" spans="1:53" x14ac:dyDescent="0.25">
      <c r="A184">
        <v>1.82</v>
      </c>
      <c r="B184">
        <v>183</v>
      </c>
      <c r="C184">
        <v>0.37924000000000002</v>
      </c>
      <c r="D184">
        <v>0.73451999999999995</v>
      </c>
      <c r="E184">
        <v>0.66295000000000004</v>
      </c>
      <c r="F184">
        <v>0.37902999999999998</v>
      </c>
      <c r="G184">
        <v>0.47874</v>
      </c>
      <c r="H184">
        <v>0.72982000000000002</v>
      </c>
      <c r="I184">
        <v>0.40325</v>
      </c>
      <c r="J184">
        <v>0.30948999999999999</v>
      </c>
      <c r="K184">
        <v>0.75997000000000003</v>
      </c>
      <c r="L184">
        <v>0.44625999999999999</v>
      </c>
      <c r="M184">
        <v>0.25385999999999997</v>
      </c>
      <c r="N184">
        <v>0.82689000000000001</v>
      </c>
      <c r="O184">
        <v>0.45871000000000001</v>
      </c>
      <c r="P184">
        <v>0.24997</v>
      </c>
      <c r="Q184">
        <v>0.53908</v>
      </c>
      <c r="R184">
        <v>0.36614000000000002</v>
      </c>
      <c r="S184">
        <v>0.2482</v>
      </c>
      <c r="T184">
        <v>0.63070000000000004</v>
      </c>
      <c r="U184">
        <v>0.68398999999999999</v>
      </c>
      <c r="V184">
        <v>0.72968</v>
      </c>
      <c r="W184">
        <v>0.68467</v>
      </c>
      <c r="X184">
        <v>0.71108000000000005</v>
      </c>
      <c r="Y184">
        <v>0.54757999999999996</v>
      </c>
      <c r="Z184">
        <v>0.73241999999999996</v>
      </c>
      <c r="AA184">
        <v>0.68433999999999995</v>
      </c>
      <c r="AB184">
        <v>0.30023</v>
      </c>
      <c r="AC184">
        <v>0.75412999999999997</v>
      </c>
      <c r="AD184">
        <v>0.63900999999999997</v>
      </c>
      <c r="AE184">
        <v>0.25197000000000003</v>
      </c>
      <c r="AF184">
        <v>0.82672000000000001</v>
      </c>
      <c r="AG184">
        <v>0.63305999999999996</v>
      </c>
      <c r="AH184">
        <v>0.25895000000000001</v>
      </c>
      <c r="AI184">
        <v>0.53593999999999997</v>
      </c>
      <c r="AJ184">
        <v>0.72077999999999998</v>
      </c>
      <c r="AK184">
        <v>0.23497999999999999</v>
      </c>
      <c r="AL184">
        <v>0.64451999999999998</v>
      </c>
      <c r="AN184" s="2">
        <f t="shared" si="24"/>
        <v>79.899349274326653</v>
      </c>
      <c r="AO184" s="2">
        <f t="shared" si="25"/>
        <v>-1.6525010811394147</v>
      </c>
      <c r="AP184" s="2">
        <f t="shared" si="26"/>
        <v>84.983982640444452</v>
      </c>
      <c r="AQ184" s="2">
        <f t="shared" si="27"/>
        <v>-5.3273786668523835</v>
      </c>
      <c r="AS184" s="2">
        <f t="shared" si="28"/>
        <v>79.899349274326653</v>
      </c>
      <c r="AT184" s="2">
        <f t="shared" si="29"/>
        <v>-1.6525010811394147</v>
      </c>
      <c r="AU184" s="2">
        <f t="shared" si="30"/>
        <v>84.983982640444452</v>
      </c>
      <c r="AV184" s="2">
        <f t="shared" si="31"/>
        <v>-5.3273786668523835</v>
      </c>
      <c r="AX184" s="3">
        <f t="shared" si="32"/>
        <v>-10.100650725673347</v>
      </c>
      <c r="AY184" s="3">
        <f t="shared" si="33"/>
        <v>-1.6525010811394147</v>
      </c>
      <c r="AZ184" s="3">
        <f t="shared" si="34"/>
        <v>-5.0160173595555477</v>
      </c>
      <c r="BA184" s="3">
        <f t="shared" si="35"/>
        <v>-5.3273786668523835</v>
      </c>
    </row>
    <row r="185" spans="1:53" x14ac:dyDescent="0.25">
      <c r="A185">
        <v>1.83</v>
      </c>
      <c r="B185">
        <v>184</v>
      </c>
      <c r="C185">
        <v>0.37856000000000001</v>
      </c>
      <c r="D185">
        <v>0.73428000000000004</v>
      </c>
      <c r="E185">
        <v>0.66225999999999996</v>
      </c>
      <c r="F185">
        <v>0.37870999999999999</v>
      </c>
      <c r="G185">
        <v>0.47857</v>
      </c>
      <c r="H185">
        <v>0.72938000000000003</v>
      </c>
      <c r="I185">
        <v>0.40328000000000003</v>
      </c>
      <c r="J185">
        <v>0.30941999999999997</v>
      </c>
      <c r="K185">
        <v>0.75999000000000005</v>
      </c>
      <c r="L185">
        <v>0.44625999999999999</v>
      </c>
      <c r="M185">
        <v>0.25384000000000001</v>
      </c>
      <c r="N185">
        <v>0.82691999999999999</v>
      </c>
      <c r="O185">
        <v>0.45871000000000001</v>
      </c>
      <c r="P185">
        <v>0.24995000000000001</v>
      </c>
      <c r="Q185">
        <v>0.53907000000000005</v>
      </c>
      <c r="R185">
        <v>0.36613000000000001</v>
      </c>
      <c r="S185">
        <v>0.24822</v>
      </c>
      <c r="T185">
        <v>0.63068999999999997</v>
      </c>
      <c r="U185">
        <v>0.68349000000000004</v>
      </c>
      <c r="V185">
        <v>0.72965999999999998</v>
      </c>
      <c r="W185">
        <v>0.68200000000000005</v>
      </c>
      <c r="X185">
        <v>0.71086000000000005</v>
      </c>
      <c r="Y185">
        <v>0.54771000000000003</v>
      </c>
      <c r="Z185">
        <v>0.73048000000000002</v>
      </c>
      <c r="AA185">
        <v>0.68445</v>
      </c>
      <c r="AB185">
        <v>0.30029</v>
      </c>
      <c r="AC185">
        <v>0.75409000000000004</v>
      </c>
      <c r="AD185">
        <v>0.63902999999999999</v>
      </c>
      <c r="AE185">
        <v>0.25213000000000002</v>
      </c>
      <c r="AF185">
        <v>0.82667999999999997</v>
      </c>
      <c r="AG185">
        <v>0.63307999999999998</v>
      </c>
      <c r="AH185">
        <v>0.25896999999999998</v>
      </c>
      <c r="AI185">
        <v>0.53593999999999997</v>
      </c>
      <c r="AJ185">
        <v>0.72079000000000004</v>
      </c>
      <c r="AK185">
        <v>0.23499999999999999</v>
      </c>
      <c r="AL185">
        <v>0.64454</v>
      </c>
      <c r="AN185" s="2">
        <f t="shared" si="24"/>
        <v>79.742555420352929</v>
      </c>
      <c r="AO185" s="2">
        <f t="shared" si="25"/>
        <v>-1.6404947473444018</v>
      </c>
      <c r="AP185" s="2">
        <f t="shared" si="26"/>
        <v>84.549067839013873</v>
      </c>
      <c r="AQ185" s="2">
        <f t="shared" si="27"/>
        <v>-5.3727802907505842</v>
      </c>
      <c r="AS185" s="2">
        <f t="shared" si="28"/>
        <v>79.742555420352929</v>
      </c>
      <c r="AT185" s="2">
        <f t="shared" si="29"/>
        <v>-1.6404947473444018</v>
      </c>
      <c r="AU185" s="2">
        <f t="shared" si="30"/>
        <v>84.549067839013873</v>
      </c>
      <c r="AV185" s="2">
        <f t="shared" si="31"/>
        <v>-5.3727802907505842</v>
      </c>
      <c r="AX185" s="3">
        <f t="shared" si="32"/>
        <v>-10.257444579647071</v>
      </c>
      <c r="AY185" s="3">
        <f t="shared" si="33"/>
        <v>-1.6404947473444018</v>
      </c>
      <c r="AZ185" s="3">
        <f t="shared" si="34"/>
        <v>-5.4509321609861274</v>
      </c>
      <c r="BA185" s="3">
        <f t="shared" si="35"/>
        <v>-5.3727802907505842</v>
      </c>
    </row>
    <row r="186" spans="1:53" x14ac:dyDescent="0.25">
      <c r="A186">
        <v>1.84</v>
      </c>
      <c r="B186">
        <v>185</v>
      </c>
      <c r="C186">
        <v>0.37785999999999997</v>
      </c>
      <c r="D186">
        <v>0.73401000000000005</v>
      </c>
      <c r="E186">
        <v>0.66154999999999997</v>
      </c>
      <c r="F186">
        <v>0.37830000000000003</v>
      </c>
      <c r="G186">
        <v>0.47838000000000003</v>
      </c>
      <c r="H186">
        <v>0.72887000000000002</v>
      </c>
      <c r="I186">
        <v>0.40325</v>
      </c>
      <c r="J186">
        <v>0.30936000000000002</v>
      </c>
      <c r="K186">
        <v>0.75997999999999999</v>
      </c>
      <c r="L186">
        <v>0.44622000000000001</v>
      </c>
      <c r="M186">
        <v>0.25381999999999999</v>
      </c>
      <c r="N186">
        <v>0.82691999999999999</v>
      </c>
      <c r="O186">
        <v>0.45872000000000002</v>
      </c>
      <c r="P186">
        <v>0.24992</v>
      </c>
      <c r="Q186">
        <v>0.53908999999999996</v>
      </c>
      <c r="R186">
        <v>0.36614000000000002</v>
      </c>
      <c r="S186">
        <v>0.2482</v>
      </c>
      <c r="T186">
        <v>0.63070000000000004</v>
      </c>
      <c r="U186">
        <v>0.68301999999999996</v>
      </c>
      <c r="V186">
        <v>0.72958000000000001</v>
      </c>
      <c r="W186">
        <v>0.67927000000000004</v>
      </c>
      <c r="X186">
        <v>0.71059000000000005</v>
      </c>
      <c r="Y186">
        <v>0.54779999999999995</v>
      </c>
      <c r="Z186">
        <v>0.72838000000000003</v>
      </c>
      <c r="AA186">
        <v>0.68450999999999995</v>
      </c>
      <c r="AB186">
        <v>0.30035000000000001</v>
      </c>
      <c r="AC186">
        <v>0.75392000000000003</v>
      </c>
      <c r="AD186">
        <v>0.63904000000000005</v>
      </c>
      <c r="AE186">
        <v>0.25222</v>
      </c>
      <c r="AF186">
        <v>0.82665</v>
      </c>
      <c r="AG186">
        <v>0.63309000000000004</v>
      </c>
      <c r="AH186">
        <v>0.25897999999999999</v>
      </c>
      <c r="AI186">
        <v>0.53593999999999997</v>
      </c>
      <c r="AJ186">
        <v>0.7208</v>
      </c>
      <c r="AK186">
        <v>0.23497000000000001</v>
      </c>
      <c r="AL186">
        <v>0.64451000000000003</v>
      </c>
      <c r="AN186" s="2">
        <f t="shared" si="24"/>
        <v>79.570807714834302</v>
      </c>
      <c r="AO186" s="2">
        <f t="shared" si="25"/>
        <v>-1.6405783065253132</v>
      </c>
      <c r="AP186" s="2">
        <f t="shared" si="26"/>
        <v>84.107209812939885</v>
      </c>
      <c r="AQ186" s="2">
        <f t="shared" si="27"/>
        <v>-5.4101954252581717</v>
      </c>
      <c r="AS186" s="2">
        <f t="shared" si="28"/>
        <v>79.570807714834302</v>
      </c>
      <c r="AT186" s="2">
        <f t="shared" si="29"/>
        <v>-1.6405783065253132</v>
      </c>
      <c r="AU186" s="2">
        <f t="shared" si="30"/>
        <v>84.107209812939885</v>
      </c>
      <c r="AV186" s="2">
        <f t="shared" si="31"/>
        <v>-5.4101954252581717</v>
      </c>
      <c r="AX186" s="3">
        <f t="shared" si="32"/>
        <v>-10.429192285165698</v>
      </c>
      <c r="AY186" s="3">
        <f t="shared" si="33"/>
        <v>-1.6405783065253132</v>
      </c>
      <c r="AZ186" s="3">
        <f t="shared" si="34"/>
        <v>-5.8927901870601147</v>
      </c>
      <c r="BA186" s="3">
        <f t="shared" si="35"/>
        <v>-5.4101954252581717</v>
      </c>
    </row>
    <row r="187" spans="1:53" x14ac:dyDescent="0.25">
      <c r="A187">
        <v>1.85</v>
      </c>
      <c r="B187">
        <v>186</v>
      </c>
      <c r="C187">
        <v>0.37708000000000003</v>
      </c>
      <c r="D187">
        <v>0.73375999999999997</v>
      </c>
      <c r="E187">
        <v>0.66083999999999998</v>
      </c>
      <c r="F187">
        <v>0.37789</v>
      </c>
      <c r="G187">
        <v>0.47815000000000002</v>
      </c>
      <c r="H187">
        <v>0.72841999999999996</v>
      </c>
      <c r="I187">
        <v>0.40322000000000002</v>
      </c>
      <c r="J187">
        <v>0.30928</v>
      </c>
      <c r="K187">
        <v>0.75997999999999999</v>
      </c>
      <c r="L187">
        <v>0.44621</v>
      </c>
      <c r="M187">
        <v>0.25377</v>
      </c>
      <c r="N187">
        <v>0.82691999999999999</v>
      </c>
      <c r="O187">
        <v>0.45871000000000001</v>
      </c>
      <c r="P187">
        <v>0.24990999999999999</v>
      </c>
      <c r="Q187">
        <v>0.53908999999999996</v>
      </c>
      <c r="R187">
        <v>0.36614999999999998</v>
      </c>
      <c r="S187">
        <v>0.24817</v>
      </c>
      <c r="T187">
        <v>0.63068999999999997</v>
      </c>
      <c r="U187">
        <v>0.68252999999999997</v>
      </c>
      <c r="V187">
        <v>0.72946999999999995</v>
      </c>
      <c r="W187">
        <v>0.67627000000000004</v>
      </c>
      <c r="X187">
        <v>0.71028999999999998</v>
      </c>
      <c r="Y187">
        <v>0.54786999999999997</v>
      </c>
      <c r="Z187">
        <v>0.72618000000000005</v>
      </c>
      <c r="AA187">
        <v>0.68450999999999995</v>
      </c>
      <c r="AB187">
        <v>0.30041000000000001</v>
      </c>
      <c r="AC187">
        <v>0.75373999999999997</v>
      </c>
      <c r="AD187">
        <v>0.63904000000000005</v>
      </c>
      <c r="AE187">
        <v>0.25235000000000002</v>
      </c>
      <c r="AF187">
        <v>0.82660999999999996</v>
      </c>
      <c r="AG187">
        <v>0.63309000000000004</v>
      </c>
      <c r="AH187">
        <v>0.25894</v>
      </c>
      <c r="AI187">
        <v>0.53593000000000002</v>
      </c>
      <c r="AJ187">
        <v>0.72082000000000002</v>
      </c>
      <c r="AK187">
        <v>0.23494000000000001</v>
      </c>
      <c r="AL187">
        <v>0.64451999999999998</v>
      </c>
      <c r="AN187" s="2">
        <f t="shared" si="24"/>
        <v>79.414149352761029</v>
      </c>
      <c r="AO187" s="2">
        <f t="shared" si="25"/>
        <v>-1.6346598608927791</v>
      </c>
      <c r="AP187" s="2">
        <f t="shared" si="26"/>
        <v>83.645069463393085</v>
      </c>
      <c r="AQ187" s="2">
        <f t="shared" si="27"/>
        <v>-5.4615652827795218</v>
      </c>
      <c r="AS187" s="2">
        <f t="shared" si="28"/>
        <v>79.414149352761029</v>
      </c>
      <c r="AT187" s="2">
        <f t="shared" si="29"/>
        <v>-1.6346598608927791</v>
      </c>
      <c r="AU187" s="2">
        <f t="shared" si="30"/>
        <v>83.645069463393085</v>
      </c>
      <c r="AV187" s="2">
        <f t="shared" si="31"/>
        <v>-5.4615652827795218</v>
      </c>
      <c r="AX187" s="3">
        <f t="shared" si="32"/>
        <v>-10.585850647238971</v>
      </c>
      <c r="AY187" s="3">
        <f t="shared" si="33"/>
        <v>-1.6346598608927791</v>
      </c>
      <c r="AZ187" s="3">
        <f t="shared" si="34"/>
        <v>-6.3549305366069149</v>
      </c>
      <c r="BA187" s="3">
        <f t="shared" si="35"/>
        <v>-5.4615652827795218</v>
      </c>
    </row>
    <row r="188" spans="1:53" x14ac:dyDescent="0.25">
      <c r="A188">
        <v>1.86</v>
      </c>
      <c r="B188">
        <v>187</v>
      </c>
      <c r="C188">
        <v>0.37633</v>
      </c>
      <c r="D188">
        <v>0.73343000000000003</v>
      </c>
      <c r="E188">
        <v>0.66010000000000002</v>
      </c>
      <c r="F188">
        <v>0.37741000000000002</v>
      </c>
      <c r="G188">
        <v>0.47781000000000001</v>
      </c>
      <c r="H188">
        <v>0.72792999999999997</v>
      </c>
      <c r="I188">
        <v>0.40315000000000001</v>
      </c>
      <c r="J188">
        <v>0.30919999999999997</v>
      </c>
      <c r="K188">
        <v>0.75997999999999999</v>
      </c>
      <c r="L188">
        <v>0.44618999999999998</v>
      </c>
      <c r="M188">
        <v>0.25373000000000001</v>
      </c>
      <c r="N188">
        <v>0.82693000000000005</v>
      </c>
      <c r="O188">
        <v>0.4587</v>
      </c>
      <c r="P188">
        <v>0.24984999999999999</v>
      </c>
      <c r="Q188">
        <v>0.53905999999999998</v>
      </c>
      <c r="R188">
        <v>0.36613000000000001</v>
      </c>
      <c r="S188">
        <v>0.24818000000000001</v>
      </c>
      <c r="T188">
        <v>0.63068999999999997</v>
      </c>
      <c r="U188">
        <v>0.68201000000000001</v>
      </c>
      <c r="V188">
        <v>0.72919999999999996</v>
      </c>
      <c r="W188">
        <v>0.67313000000000001</v>
      </c>
      <c r="X188">
        <v>0.70996000000000004</v>
      </c>
      <c r="Y188">
        <v>0.54801</v>
      </c>
      <c r="Z188">
        <v>0.72372000000000003</v>
      </c>
      <c r="AA188">
        <v>0.68450999999999995</v>
      </c>
      <c r="AB188">
        <v>0.30048999999999998</v>
      </c>
      <c r="AC188">
        <v>0.75360000000000005</v>
      </c>
      <c r="AD188">
        <v>0.63905999999999996</v>
      </c>
      <c r="AE188">
        <v>0.25252999999999998</v>
      </c>
      <c r="AF188">
        <v>0.82655999999999996</v>
      </c>
      <c r="AG188">
        <v>0.63310999999999995</v>
      </c>
      <c r="AH188">
        <v>0.25889000000000001</v>
      </c>
      <c r="AI188">
        <v>0.53591999999999995</v>
      </c>
      <c r="AJ188">
        <v>0.72085999999999995</v>
      </c>
      <c r="AK188">
        <v>0.23491000000000001</v>
      </c>
      <c r="AL188">
        <v>0.64451000000000003</v>
      </c>
      <c r="AN188" s="2">
        <f t="shared" si="24"/>
        <v>79.237408568155203</v>
      </c>
      <c r="AO188" s="2">
        <f t="shared" si="25"/>
        <v>-1.6199899849686834</v>
      </c>
      <c r="AP188" s="2">
        <f t="shared" si="26"/>
        <v>83.116702884413911</v>
      </c>
      <c r="AQ188" s="2">
        <f t="shared" si="27"/>
        <v>-5.5282442274803625</v>
      </c>
      <c r="AS188" s="2">
        <f t="shared" si="28"/>
        <v>79.237408568155203</v>
      </c>
      <c r="AT188" s="2">
        <f t="shared" si="29"/>
        <v>-1.6199899849686834</v>
      </c>
      <c r="AU188" s="2">
        <f t="shared" si="30"/>
        <v>83.116702884413911</v>
      </c>
      <c r="AV188" s="2">
        <f t="shared" si="31"/>
        <v>-5.5282442274803625</v>
      </c>
      <c r="AX188" s="3">
        <f t="shared" si="32"/>
        <v>-10.762591431844797</v>
      </c>
      <c r="AY188" s="3">
        <f t="shared" si="33"/>
        <v>-1.6199899849686834</v>
      </c>
      <c r="AZ188" s="3">
        <f t="shared" si="34"/>
        <v>-6.8832971155860889</v>
      </c>
      <c r="BA188" s="3">
        <f t="shared" si="35"/>
        <v>-5.5282442274803625</v>
      </c>
    </row>
    <row r="189" spans="1:53" x14ac:dyDescent="0.25">
      <c r="A189">
        <v>1.87</v>
      </c>
      <c r="B189">
        <v>188</v>
      </c>
      <c r="C189">
        <v>0.37552000000000002</v>
      </c>
      <c r="D189">
        <v>0.73311999999999999</v>
      </c>
      <c r="E189">
        <v>0.65939999999999999</v>
      </c>
      <c r="F189">
        <v>0.37694</v>
      </c>
      <c r="G189">
        <v>0.47749999999999998</v>
      </c>
      <c r="H189">
        <v>0.72750000000000004</v>
      </c>
      <c r="I189">
        <v>0.40310000000000001</v>
      </c>
      <c r="J189">
        <v>0.30907000000000001</v>
      </c>
      <c r="K189">
        <v>0.75997000000000003</v>
      </c>
      <c r="L189">
        <v>0.44613999999999998</v>
      </c>
      <c r="M189">
        <v>0.25369999999999998</v>
      </c>
      <c r="N189">
        <v>0.82693000000000005</v>
      </c>
      <c r="O189">
        <v>0.45872000000000002</v>
      </c>
      <c r="P189">
        <v>0.24978</v>
      </c>
      <c r="Q189">
        <v>0.53905999999999998</v>
      </c>
      <c r="R189">
        <v>0.36613000000000001</v>
      </c>
      <c r="S189">
        <v>0.24812000000000001</v>
      </c>
      <c r="T189">
        <v>0.63066999999999995</v>
      </c>
      <c r="U189">
        <v>0.68149000000000004</v>
      </c>
      <c r="V189">
        <v>0.72901000000000005</v>
      </c>
      <c r="W189">
        <v>0.66974</v>
      </c>
      <c r="X189">
        <v>0.70960999999999996</v>
      </c>
      <c r="Y189">
        <v>0.54803999999999997</v>
      </c>
      <c r="Z189">
        <v>0.72118000000000004</v>
      </c>
      <c r="AA189">
        <v>0.68445</v>
      </c>
      <c r="AB189">
        <v>0.30060999999999999</v>
      </c>
      <c r="AC189">
        <v>0.75343000000000004</v>
      </c>
      <c r="AD189">
        <v>0.63902000000000003</v>
      </c>
      <c r="AE189">
        <v>0.25267000000000001</v>
      </c>
      <c r="AF189">
        <v>0.82650999999999997</v>
      </c>
      <c r="AG189">
        <v>0.63309000000000004</v>
      </c>
      <c r="AH189">
        <v>0.25889000000000001</v>
      </c>
      <c r="AI189">
        <v>0.53591</v>
      </c>
      <c r="AJ189">
        <v>0.72087000000000001</v>
      </c>
      <c r="AK189">
        <v>0.2349</v>
      </c>
      <c r="AL189">
        <v>0.64449999999999996</v>
      </c>
      <c r="AN189" s="2">
        <f t="shared" si="24"/>
        <v>79.088357901428978</v>
      </c>
      <c r="AO189" s="2">
        <f t="shared" si="25"/>
        <v>-1.6285760949580972</v>
      </c>
      <c r="AP189" s="2">
        <f t="shared" si="26"/>
        <v>82.573937855597521</v>
      </c>
      <c r="AQ189" s="2">
        <f t="shared" si="27"/>
        <v>-5.5762287063864244</v>
      </c>
      <c r="AS189" s="2">
        <f t="shared" si="28"/>
        <v>79.088357901428978</v>
      </c>
      <c r="AT189" s="2">
        <f t="shared" si="29"/>
        <v>-1.6285760949580972</v>
      </c>
      <c r="AU189" s="2">
        <f t="shared" si="30"/>
        <v>82.573937855597521</v>
      </c>
      <c r="AV189" s="2">
        <f t="shared" si="31"/>
        <v>-5.5762287063864244</v>
      </c>
      <c r="AX189" s="3">
        <f t="shared" si="32"/>
        <v>-10.911642098571022</v>
      </c>
      <c r="AY189" s="3">
        <f t="shared" si="33"/>
        <v>-1.6285760949580972</v>
      </c>
      <c r="AZ189" s="3">
        <f t="shared" si="34"/>
        <v>-7.4260621444024792</v>
      </c>
      <c r="BA189" s="3">
        <f t="shared" si="35"/>
        <v>-5.5762287063864244</v>
      </c>
    </row>
    <row r="190" spans="1:53" x14ac:dyDescent="0.25">
      <c r="A190">
        <v>1.88</v>
      </c>
      <c r="B190">
        <v>189</v>
      </c>
      <c r="C190">
        <v>0.37459999999999999</v>
      </c>
      <c r="D190">
        <v>0.73279000000000005</v>
      </c>
      <c r="E190">
        <v>0.65885000000000005</v>
      </c>
      <c r="F190">
        <v>0.37640000000000001</v>
      </c>
      <c r="G190">
        <v>0.47715000000000002</v>
      </c>
      <c r="H190">
        <v>0.72699000000000003</v>
      </c>
      <c r="I190">
        <v>0.40303</v>
      </c>
      <c r="J190">
        <v>0.30893999999999999</v>
      </c>
      <c r="K190">
        <v>0.75997000000000003</v>
      </c>
      <c r="L190">
        <v>0.44611000000000001</v>
      </c>
      <c r="M190">
        <v>0.25363000000000002</v>
      </c>
      <c r="N190">
        <v>0.82691999999999999</v>
      </c>
      <c r="O190">
        <v>0.45872000000000002</v>
      </c>
      <c r="P190">
        <v>0.24973999999999999</v>
      </c>
      <c r="Q190">
        <v>0.53905999999999998</v>
      </c>
      <c r="R190">
        <v>0.36610999999999999</v>
      </c>
      <c r="S190">
        <v>0.24812000000000001</v>
      </c>
      <c r="T190">
        <v>0.63068999999999997</v>
      </c>
      <c r="U190">
        <v>0.68101999999999996</v>
      </c>
      <c r="V190">
        <v>0.72868999999999995</v>
      </c>
      <c r="W190">
        <v>0.66615000000000002</v>
      </c>
      <c r="X190">
        <v>0.70921999999999996</v>
      </c>
      <c r="Y190">
        <v>0.54808999999999997</v>
      </c>
      <c r="Z190">
        <v>0.71850000000000003</v>
      </c>
      <c r="AA190">
        <v>0.68440000000000001</v>
      </c>
      <c r="AB190">
        <v>0.30076999999999998</v>
      </c>
      <c r="AC190">
        <v>0.75319000000000003</v>
      </c>
      <c r="AD190">
        <v>0.63900000000000001</v>
      </c>
      <c r="AE190">
        <v>0.25283</v>
      </c>
      <c r="AF190">
        <v>0.82647999999999999</v>
      </c>
      <c r="AG190">
        <v>0.63310999999999995</v>
      </c>
      <c r="AH190">
        <v>0.25885999999999998</v>
      </c>
      <c r="AI190">
        <v>0.53590000000000004</v>
      </c>
      <c r="AJ190">
        <v>0.72087999999999997</v>
      </c>
      <c r="AK190">
        <v>0.23488999999999999</v>
      </c>
      <c r="AL190">
        <v>0.64448000000000005</v>
      </c>
      <c r="AN190" s="2">
        <f t="shared" si="24"/>
        <v>78.90704877783692</v>
      </c>
      <c r="AO190" s="2">
        <f t="shared" si="25"/>
        <v>-1.6084024539002038</v>
      </c>
      <c r="AP190" s="2">
        <f t="shared" si="26"/>
        <v>82.015575841273019</v>
      </c>
      <c r="AQ190" s="2">
        <f t="shared" si="27"/>
        <v>-5.6295410208019652</v>
      </c>
      <c r="AS190" s="2">
        <f t="shared" si="28"/>
        <v>78.90704877783692</v>
      </c>
      <c r="AT190" s="2">
        <f t="shared" si="29"/>
        <v>-1.6084024539002038</v>
      </c>
      <c r="AU190" s="2">
        <f t="shared" si="30"/>
        <v>82.015575841273019</v>
      </c>
      <c r="AV190" s="2">
        <f t="shared" si="31"/>
        <v>-5.6295410208019652</v>
      </c>
      <c r="AX190" s="3">
        <f t="shared" si="32"/>
        <v>-11.09295122216308</v>
      </c>
      <c r="AY190" s="3">
        <f t="shared" si="33"/>
        <v>-1.6084024539002038</v>
      </c>
      <c r="AZ190" s="3">
        <f t="shared" si="34"/>
        <v>-7.9844241587269806</v>
      </c>
      <c r="BA190" s="3">
        <f t="shared" si="35"/>
        <v>-5.6295410208019652</v>
      </c>
    </row>
    <row r="191" spans="1:53" x14ac:dyDescent="0.25">
      <c r="A191">
        <v>1.89</v>
      </c>
      <c r="B191">
        <v>190</v>
      </c>
      <c r="C191">
        <v>0.37367</v>
      </c>
      <c r="D191">
        <v>0.73248999999999997</v>
      </c>
      <c r="E191">
        <v>0.65827000000000002</v>
      </c>
      <c r="F191">
        <v>0.37584000000000001</v>
      </c>
      <c r="G191">
        <v>0.47682999999999998</v>
      </c>
      <c r="H191">
        <v>0.72650000000000003</v>
      </c>
      <c r="I191">
        <v>0.40293000000000001</v>
      </c>
      <c r="J191">
        <v>0.30880999999999997</v>
      </c>
      <c r="K191">
        <v>0.75997000000000003</v>
      </c>
      <c r="L191">
        <v>0.44606000000000001</v>
      </c>
      <c r="M191">
        <v>0.25356000000000001</v>
      </c>
      <c r="N191">
        <v>0.82694000000000001</v>
      </c>
      <c r="O191">
        <v>0.45873000000000003</v>
      </c>
      <c r="P191">
        <v>0.24970999999999999</v>
      </c>
      <c r="Q191">
        <v>0.53905000000000003</v>
      </c>
      <c r="R191">
        <v>0.36608000000000002</v>
      </c>
      <c r="S191">
        <v>0.24809999999999999</v>
      </c>
      <c r="T191">
        <v>0.63068000000000002</v>
      </c>
      <c r="U191">
        <v>0.68050999999999995</v>
      </c>
      <c r="V191">
        <v>0.72826999999999997</v>
      </c>
      <c r="W191">
        <v>0.66210000000000002</v>
      </c>
      <c r="X191">
        <v>0.70892999999999995</v>
      </c>
      <c r="Y191">
        <v>0.54818</v>
      </c>
      <c r="Z191">
        <v>0.71553999999999995</v>
      </c>
      <c r="AA191">
        <v>0.68430000000000002</v>
      </c>
      <c r="AB191">
        <v>0.30101</v>
      </c>
      <c r="AC191">
        <v>0.75294000000000005</v>
      </c>
      <c r="AD191">
        <v>0.63898999999999995</v>
      </c>
      <c r="AE191">
        <v>0.25296999999999997</v>
      </c>
      <c r="AF191">
        <v>0.82643</v>
      </c>
      <c r="AG191">
        <v>0.63310999999999995</v>
      </c>
      <c r="AH191">
        <v>0.25881999999999999</v>
      </c>
      <c r="AI191">
        <v>0.53588000000000002</v>
      </c>
      <c r="AJ191">
        <v>0.72087999999999997</v>
      </c>
      <c r="AK191">
        <v>0.2349</v>
      </c>
      <c r="AL191">
        <v>0.64446000000000003</v>
      </c>
      <c r="AN191" s="2">
        <f t="shared" si="24"/>
        <v>78.734011531321798</v>
      </c>
      <c r="AO191" s="2">
        <f t="shared" si="25"/>
        <v>-1.5935712104411885</v>
      </c>
      <c r="AP191" s="2">
        <f t="shared" si="26"/>
        <v>81.395682407146367</v>
      </c>
      <c r="AQ191" s="2">
        <f t="shared" si="27"/>
        <v>-5.6709986134850014</v>
      </c>
      <c r="AS191" s="2">
        <f t="shared" si="28"/>
        <v>78.734011531321798</v>
      </c>
      <c r="AT191" s="2">
        <f t="shared" si="29"/>
        <v>-1.5935712104411885</v>
      </c>
      <c r="AU191" s="2">
        <f t="shared" si="30"/>
        <v>81.395682407146367</v>
      </c>
      <c r="AV191" s="2">
        <f t="shared" si="31"/>
        <v>-5.6709986134850014</v>
      </c>
      <c r="AX191" s="3">
        <f t="shared" si="32"/>
        <v>-11.265988468678202</v>
      </c>
      <c r="AY191" s="3">
        <f t="shared" si="33"/>
        <v>-1.5935712104411885</v>
      </c>
      <c r="AZ191" s="3">
        <f t="shared" si="34"/>
        <v>-8.6043175928536328</v>
      </c>
      <c r="BA191" s="3">
        <f t="shared" si="35"/>
        <v>-5.6709986134850014</v>
      </c>
    </row>
    <row r="192" spans="1:53" x14ac:dyDescent="0.25">
      <c r="A192">
        <v>1.9</v>
      </c>
      <c r="B192">
        <v>191</v>
      </c>
      <c r="C192">
        <v>0.37272</v>
      </c>
      <c r="D192">
        <v>0.73216000000000003</v>
      </c>
      <c r="E192">
        <v>0.65773999999999999</v>
      </c>
      <c r="F192">
        <v>0.37525999999999998</v>
      </c>
      <c r="G192">
        <v>0.47643000000000002</v>
      </c>
      <c r="H192">
        <v>0.72606000000000004</v>
      </c>
      <c r="I192">
        <v>0.40281</v>
      </c>
      <c r="J192">
        <v>0.30864000000000003</v>
      </c>
      <c r="K192">
        <v>0.75995999999999997</v>
      </c>
      <c r="L192">
        <v>0.44602000000000003</v>
      </c>
      <c r="M192">
        <v>0.2535</v>
      </c>
      <c r="N192">
        <v>0.82696000000000003</v>
      </c>
      <c r="O192">
        <v>0.45871000000000001</v>
      </c>
      <c r="P192">
        <v>0.24965999999999999</v>
      </c>
      <c r="Q192">
        <v>0.53905000000000003</v>
      </c>
      <c r="R192">
        <v>0.36604999999999999</v>
      </c>
      <c r="S192">
        <v>0.24807000000000001</v>
      </c>
      <c r="T192">
        <v>0.63066999999999995</v>
      </c>
      <c r="U192">
        <v>0.68003000000000002</v>
      </c>
      <c r="V192">
        <v>0.7278</v>
      </c>
      <c r="W192">
        <v>0.65771999999999997</v>
      </c>
      <c r="X192">
        <v>0.70862999999999998</v>
      </c>
      <c r="Y192">
        <v>0.54815000000000003</v>
      </c>
      <c r="Z192">
        <v>0.71223000000000003</v>
      </c>
      <c r="AA192">
        <v>0.68422000000000005</v>
      </c>
      <c r="AB192">
        <v>0.30132999999999999</v>
      </c>
      <c r="AC192">
        <v>0.75265000000000004</v>
      </c>
      <c r="AD192">
        <v>0.63897000000000004</v>
      </c>
      <c r="AE192">
        <v>0.25319999999999998</v>
      </c>
      <c r="AF192">
        <v>0.82637000000000005</v>
      </c>
      <c r="AG192">
        <v>0.63312000000000002</v>
      </c>
      <c r="AH192">
        <v>0.25877</v>
      </c>
      <c r="AI192">
        <v>0.53585000000000005</v>
      </c>
      <c r="AJ192">
        <v>0.72085999999999995</v>
      </c>
      <c r="AK192">
        <v>0.23485</v>
      </c>
      <c r="AL192">
        <v>0.64444999999999997</v>
      </c>
      <c r="AN192" s="2">
        <f t="shared" si="24"/>
        <v>78.57781953649517</v>
      </c>
      <c r="AO192" s="2">
        <f t="shared" si="25"/>
        <v>-1.5845777097783464</v>
      </c>
      <c r="AP192" s="2">
        <f t="shared" si="26"/>
        <v>80.699621339000927</v>
      </c>
      <c r="AQ192" s="2">
        <f t="shared" si="27"/>
        <v>-5.7598583598451203</v>
      </c>
      <c r="AS192" s="2">
        <f t="shared" si="28"/>
        <v>78.57781953649517</v>
      </c>
      <c r="AT192" s="2">
        <f t="shared" si="29"/>
        <v>-1.5845777097783464</v>
      </c>
      <c r="AU192" s="2">
        <f t="shared" si="30"/>
        <v>80.699621339000927</v>
      </c>
      <c r="AV192" s="2">
        <f t="shared" si="31"/>
        <v>-5.7598583598451203</v>
      </c>
      <c r="AX192" s="3">
        <f t="shared" si="32"/>
        <v>-11.42218046350483</v>
      </c>
      <c r="AY192" s="3">
        <f t="shared" si="33"/>
        <v>-1.5845777097783464</v>
      </c>
      <c r="AZ192" s="3">
        <f t="shared" si="34"/>
        <v>-9.3003786609990726</v>
      </c>
      <c r="BA192" s="3">
        <f t="shared" si="35"/>
        <v>-5.7598583598451203</v>
      </c>
    </row>
    <row r="193" spans="1:53" x14ac:dyDescent="0.25">
      <c r="A193">
        <v>1.91</v>
      </c>
      <c r="B193">
        <v>192</v>
      </c>
      <c r="C193">
        <v>0.37164999999999998</v>
      </c>
      <c r="D193">
        <v>0.73177999999999999</v>
      </c>
      <c r="E193">
        <v>0.65717000000000003</v>
      </c>
      <c r="F193">
        <v>0.37468000000000001</v>
      </c>
      <c r="G193">
        <v>0.47602</v>
      </c>
      <c r="H193">
        <v>0.72560000000000002</v>
      </c>
      <c r="I193">
        <v>0.40266000000000002</v>
      </c>
      <c r="J193">
        <v>0.30845</v>
      </c>
      <c r="K193">
        <v>0.76</v>
      </c>
      <c r="L193">
        <v>0.44595000000000001</v>
      </c>
      <c r="M193">
        <v>0.25341000000000002</v>
      </c>
      <c r="N193">
        <v>0.82698000000000005</v>
      </c>
      <c r="O193">
        <v>0.4587</v>
      </c>
      <c r="P193">
        <v>0.24962000000000001</v>
      </c>
      <c r="Q193">
        <v>0.53908999999999996</v>
      </c>
      <c r="R193">
        <v>0.36601</v>
      </c>
      <c r="S193">
        <v>0.24803</v>
      </c>
      <c r="T193">
        <v>0.63068999999999997</v>
      </c>
      <c r="U193">
        <v>0.67957000000000001</v>
      </c>
      <c r="V193">
        <v>0.72731999999999997</v>
      </c>
      <c r="W193">
        <v>0.65283000000000002</v>
      </c>
      <c r="X193">
        <v>0.70833999999999997</v>
      </c>
      <c r="Y193">
        <v>0.54815999999999998</v>
      </c>
      <c r="Z193">
        <v>0.70859000000000005</v>
      </c>
      <c r="AA193">
        <v>0.68410000000000004</v>
      </c>
      <c r="AB193">
        <v>0.30169000000000001</v>
      </c>
      <c r="AC193">
        <v>0.75233000000000005</v>
      </c>
      <c r="AD193">
        <v>0.63893</v>
      </c>
      <c r="AE193">
        <v>0.25348999999999999</v>
      </c>
      <c r="AF193">
        <v>0.82630999999999999</v>
      </c>
      <c r="AG193">
        <v>0.63310999999999995</v>
      </c>
      <c r="AH193">
        <v>0.25868999999999998</v>
      </c>
      <c r="AI193">
        <v>0.53578000000000003</v>
      </c>
      <c r="AJ193">
        <v>0.72084999999999999</v>
      </c>
      <c r="AK193">
        <v>0.23488999999999999</v>
      </c>
      <c r="AL193">
        <v>0.64446999999999999</v>
      </c>
      <c r="AN193" s="2">
        <f t="shared" si="24"/>
        <v>78.399075125984851</v>
      </c>
      <c r="AO193" s="2">
        <f t="shared" si="25"/>
        <v>-1.5699940913230344</v>
      </c>
      <c r="AP193" s="2">
        <f t="shared" si="26"/>
        <v>79.93672935955648</v>
      </c>
      <c r="AQ193" s="2">
        <f t="shared" si="27"/>
        <v>-5.8403427484611283</v>
      </c>
      <c r="AS193" s="2">
        <f t="shared" si="28"/>
        <v>78.399075125984851</v>
      </c>
      <c r="AT193" s="2">
        <f t="shared" si="29"/>
        <v>-1.5699940913230344</v>
      </c>
      <c r="AU193" s="2">
        <f t="shared" si="30"/>
        <v>79.93672935955648</v>
      </c>
      <c r="AV193" s="2">
        <f t="shared" si="31"/>
        <v>-5.8403427484611283</v>
      </c>
      <c r="AX193" s="3">
        <f t="shared" si="32"/>
        <v>-11.600924874015149</v>
      </c>
      <c r="AY193" s="3">
        <f t="shared" si="33"/>
        <v>-1.5699940913230344</v>
      </c>
      <c r="AZ193" s="3">
        <f t="shared" si="34"/>
        <v>-10.06327064044352</v>
      </c>
      <c r="BA193" s="3">
        <f t="shared" si="35"/>
        <v>-5.8403427484611283</v>
      </c>
    </row>
    <row r="194" spans="1:53" x14ac:dyDescent="0.25">
      <c r="A194">
        <v>1.92</v>
      </c>
      <c r="B194">
        <v>193</v>
      </c>
      <c r="C194">
        <v>0.37062</v>
      </c>
      <c r="D194">
        <v>0.73138999999999998</v>
      </c>
      <c r="E194">
        <v>0.65658000000000005</v>
      </c>
      <c r="F194">
        <v>0.37413000000000002</v>
      </c>
      <c r="G194">
        <v>0.47560000000000002</v>
      </c>
      <c r="H194">
        <v>0.72523000000000004</v>
      </c>
      <c r="I194">
        <v>0.40253</v>
      </c>
      <c r="J194">
        <v>0.30828</v>
      </c>
      <c r="K194">
        <v>0.76002000000000003</v>
      </c>
      <c r="L194">
        <v>0.44589000000000001</v>
      </c>
      <c r="M194">
        <v>0.25329000000000002</v>
      </c>
      <c r="N194">
        <v>0.82701000000000002</v>
      </c>
      <c r="O194">
        <v>0.45868999999999999</v>
      </c>
      <c r="P194">
        <v>0.24956999999999999</v>
      </c>
      <c r="Q194">
        <v>0.53908</v>
      </c>
      <c r="R194">
        <v>0.36595</v>
      </c>
      <c r="S194">
        <v>0.24797</v>
      </c>
      <c r="T194">
        <v>0.63070000000000004</v>
      </c>
      <c r="U194">
        <v>0.67911999999999995</v>
      </c>
      <c r="V194">
        <v>0.72680999999999996</v>
      </c>
      <c r="W194">
        <v>0.64768000000000003</v>
      </c>
      <c r="X194">
        <v>0.70814999999999995</v>
      </c>
      <c r="Y194">
        <v>0.54832000000000003</v>
      </c>
      <c r="Z194">
        <v>0.70474000000000003</v>
      </c>
      <c r="AA194">
        <v>0.68406999999999996</v>
      </c>
      <c r="AB194">
        <v>0.30225000000000002</v>
      </c>
      <c r="AC194">
        <v>0.75185999999999997</v>
      </c>
      <c r="AD194">
        <v>0.63895000000000002</v>
      </c>
      <c r="AE194">
        <v>0.25384000000000001</v>
      </c>
      <c r="AF194">
        <v>0.82618000000000003</v>
      </c>
      <c r="AG194">
        <v>0.63312000000000002</v>
      </c>
      <c r="AH194">
        <v>0.25853999999999999</v>
      </c>
      <c r="AI194">
        <v>0.53571000000000002</v>
      </c>
      <c r="AJ194">
        <v>0.72080999999999995</v>
      </c>
      <c r="AK194">
        <v>0.23491000000000001</v>
      </c>
      <c r="AL194">
        <v>0.64441999999999999</v>
      </c>
      <c r="AN194" s="2">
        <f t="shared" si="24"/>
        <v>78.254139080381918</v>
      </c>
      <c r="AO194" s="2">
        <f t="shared" si="25"/>
        <v>-1.5523353906003918</v>
      </c>
      <c r="AP194" s="2">
        <f t="shared" si="26"/>
        <v>79.15964675685359</v>
      </c>
      <c r="AQ194" s="2">
        <f t="shared" si="27"/>
        <v>-5.9458235722195063</v>
      </c>
      <c r="AS194" s="2">
        <f t="shared" si="28"/>
        <v>78.254139080381918</v>
      </c>
      <c r="AT194" s="2">
        <f t="shared" si="29"/>
        <v>-1.5523353906003918</v>
      </c>
      <c r="AU194" s="2">
        <f t="shared" si="30"/>
        <v>79.15964675685359</v>
      </c>
      <c r="AV194" s="2">
        <f t="shared" si="31"/>
        <v>-5.9458235722195063</v>
      </c>
      <c r="AX194" s="3">
        <f t="shared" si="32"/>
        <v>-11.745860919618082</v>
      </c>
      <c r="AY194" s="3">
        <f t="shared" si="33"/>
        <v>-1.5523353906003918</v>
      </c>
      <c r="AZ194" s="3">
        <f t="shared" si="34"/>
        <v>-10.84035324314641</v>
      </c>
      <c r="BA194" s="3">
        <f t="shared" si="35"/>
        <v>-5.9458235722195063</v>
      </c>
    </row>
    <row r="195" spans="1:53" x14ac:dyDescent="0.25">
      <c r="A195">
        <v>1.93</v>
      </c>
      <c r="B195">
        <v>194</v>
      </c>
      <c r="C195">
        <v>0.36951000000000001</v>
      </c>
      <c r="D195">
        <v>0.73092999999999997</v>
      </c>
      <c r="E195">
        <v>0.65602000000000005</v>
      </c>
      <c r="F195">
        <v>0.37347000000000002</v>
      </c>
      <c r="G195">
        <v>0.47510000000000002</v>
      </c>
      <c r="H195">
        <v>0.72482999999999997</v>
      </c>
      <c r="I195">
        <v>0.40239999999999998</v>
      </c>
      <c r="J195">
        <v>0.30810999999999999</v>
      </c>
      <c r="K195">
        <v>0.76005999999999996</v>
      </c>
      <c r="L195">
        <v>0.44581999999999999</v>
      </c>
      <c r="M195">
        <v>0.25318000000000002</v>
      </c>
      <c r="N195">
        <v>0.82706000000000002</v>
      </c>
      <c r="O195">
        <v>0.45865</v>
      </c>
      <c r="P195">
        <v>0.24954999999999999</v>
      </c>
      <c r="Q195">
        <v>0.53908999999999996</v>
      </c>
      <c r="R195">
        <v>0.36588999999999999</v>
      </c>
      <c r="S195">
        <v>0.24792</v>
      </c>
      <c r="T195">
        <v>0.63068000000000002</v>
      </c>
      <c r="U195">
        <v>0.67867999999999995</v>
      </c>
      <c r="V195">
        <v>0.72629999999999995</v>
      </c>
      <c r="W195">
        <v>0.64188999999999996</v>
      </c>
      <c r="X195">
        <v>0.70794999999999997</v>
      </c>
      <c r="Y195">
        <v>0.54861000000000004</v>
      </c>
      <c r="Z195">
        <v>0.70043</v>
      </c>
      <c r="AA195">
        <v>0.68406999999999996</v>
      </c>
      <c r="AB195">
        <v>0.30295</v>
      </c>
      <c r="AC195">
        <v>0.75136000000000003</v>
      </c>
      <c r="AD195">
        <v>0.63897999999999999</v>
      </c>
      <c r="AE195">
        <v>0.25419000000000003</v>
      </c>
      <c r="AF195">
        <v>0.82609999999999995</v>
      </c>
      <c r="AG195">
        <v>0.6331</v>
      </c>
      <c r="AH195">
        <v>0.25840999999999997</v>
      </c>
      <c r="AI195">
        <v>0.53563000000000005</v>
      </c>
      <c r="AJ195">
        <v>0.72077999999999998</v>
      </c>
      <c r="AK195">
        <v>0.23497000000000001</v>
      </c>
      <c r="AL195">
        <v>0.64441000000000004</v>
      </c>
      <c r="AN195" s="2">
        <f t="shared" ref="AN195:AN258" si="36">-DEGREES(ATAN((G195-J195)/(H195-K195)))</f>
        <v>78.086962471325577</v>
      </c>
      <c r="AO195" s="2">
        <f t="shared" ref="AO195:AO258" si="37">-DEGREES(ATAN((M195-S195)/(N195-T195)))</f>
        <v>-1.5342894370979117</v>
      </c>
      <c r="AP195" s="2">
        <f t="shared" ref="AP195:AP258" si="38">-DEGREES(ATAN((Y195-AB195)/(Z195-AC195)))</f>
        <v>78.287418605675157</v>
      </c>
      <c r="AQ195" s="2">
        <f t="shared" ref="AQ195:AQ258" si="39">-DEGREES(ATAN((AE195-AK195)/(AF195-AL195)))</f>
        <v>-6.0385521304419942</v>
      </c>
      <c r="AS195" s="2">
        <f t="shared" ref="AS195:AS258" si="40">IF(AN195&gt;0,AN195,180-ABS(AN195))</f>
        <v>78.086962471325577</v>
      </c>
      <c r="AT195" s="2">
        <f t="shared" ref="AT195:AT258" si="41">AO195</f>
        <v>-1.5342894370979117</v>
      </c>
      <c r="AU195" s="2">
        <f t="shared" ref="AU195:AU258" si="42">IF(AP195&gt;0,AP195,180-ABS(AP195))</f>
        <v>78.287418605675157</v>
      </c>
      <c r="AV195" s="2">
        <f t="shared" ref="AV195:AV258" si="43">AQ195</f>
        <v>-6.0385521304419942</v>
      </c>
      <c r="AX195" s="3">
        <f t="shared" ref="AX195:AX258" si="44">IF(AS195&lt;=90,-(90-AS195),AS195-90)</f>
        <v>-11.913037528674423</v>
      </c>
      <c r="AY195" s="3">
        <f t="shared" ref="AY195:AY258" si="45">AO195</f>
        <v>-1.5342894370979117</v>
      </c>
      <c r="AZ195" s="3">
        <f t="shared" ref="AZ195:AZ258" si="46">IF(AU195&lt;=90,-(90-AU195),AU195-90)</f>
        <v>-11.712581394324843</v>
      </c>
      <c r="BA195" s="3">
        <f t="shared" ref="BA195:BA258" si="47">AQ195</f>
        <v>-6.0385521304419942</v>
      </c>
    </row>
    <row r="196" spans="1:53" x14ac:dyDescent="0.25">
      <c r="A196">
        <v>1.94</v>
      </c>
      <c r="B196">
        <v>195</v>
      </c>
      <c r="C196">
        <v>0.36841000000000002</v>
      </c>
      <c r="D196">
        <v>0.73053999999999997</v>
      </c>
      <c r="E196">
        <v>0.65552999999999995</v>
      </c>
      <c r="F196">
        <v>0.37290000000000001</v>
      </c>
      <c r="G196">
        <v>0.47461999999999999</v>
      </c>
      <c r="H196">
        <v>0.72450999999999999</v>
      </c>
      <c r="I196">
        <v>0.40225</v>
      </c>
      <c r="J196">
        <v>0.30786999999999998</v>
      </c>
      <c r="K196">
        <v>0.76010999999999995</v>
      </c>
      <c r="L196">
        <v>0.44574000000000003</v>
      </c>
      <c r="M196">
        <v>0.25308999999999998</v>
      </c>
      <c r="N196">
        <v>0.82709999999999995</v>
      </c>
      <c r="O196">
        <v>0.45862999999999998</v>
      </c>
      <c r="P196">
        <v>0.24951999999999999</v>
      </c>
      <c r="Q196">
        <v>0.53912000000000004</v>
      </c>
      <c r="R196">
        <v>0.36581000000000002</v>
      </c>
      <c r="S196">
        <v>0.24786</v>
      </c>
      <c r="T196">
        <v>0.63068999999999997</v>
      </c>
      <c r="U196">
        <v>0.67844000000000004</v>
      </c>
      <c r="V196">
        <v>0.72585</v>
      </c>
      <c r="W196">
        <v>0.63549999999999995</v>
      </c>
      <c r="X196">
        <v>0.70779999999999998</v>
      </c>
      <c r="Y196">
        <v>0.54903000000000002</v>
      </c>
      <c r="Z196">
        <v>0.69603000000000004</v>
      </c>
      <c r="AA196">
        <v>0.68405000000000005</v>
      </c>
      <c r="AB196">
        <v>0.30379</v>
      </c>
      <c r="AC196">
        <v>0.75077000000000005</v>
      </c>
      <c r="AD196">
        <v>0.63895000000000002</v>
      </c>
      <c r="AE196">
        <v>0.25480999999999998</v>
      </c>
      <c r="AF196">
        <v>0.82587999999999995</v>
      </c>
      <c r="AG196">
        <v>0.6331</v>
      </c>
      <c r="AH196">
        <v>0.25831999999999999</v>
      </c>
      <c r="AI196">
        <v>0.53554000000000002</v>
      </c>
      <c r="AJ196">
        <v>0.72077000000000002</v>
      </c>
      <c r="AK196">
        <v>0.23494999999999999</v>
      </c>
      <c r="AL196">
        <v>0.64437999999999995</v>
      </c>
      <c r="AN196" s="2">
        <f t="shared" si="36"/>
        <v>77.94866125412689</v>
      </c>
      <c r="AO196" s="2">
        <f t="shared" si="37"/>
        <v>-1.5253099799607617</v>
      </c>
      <c r="AP196" s="2">
        <f t="shared" si="38"/>
        <v>77.417275945421409</v>
      </c>
      <c r="AQ196" s="2">
        <f t="shared" si="39"/>
        <v>-6.2445463906540439</v>
      </c>
      <c r="AS196" s="2">
        <f t="shared" si="40"/>
        <v>77.94866125412689</v>
      </c>
      <c r="AT196" s="2">
        <f t="shared" si="41"/>
        <v>-1.5253099799607617</v>
      </c>
      <c r="AU196" s="2">
        <f t="shared" si="42"/>
        <v>77.417275945421409</v>
      </c>
      <c r="AV196" s="2">
        <f t="shared" si="43"/>
        <v>-6.2445463906540439</v>
      </c>
      <c r="AX196" s="3">
        <f t="shared" si="44"/>
        <v>-12.05133874587311</v>
      </c>
      <c r="AY196" s="3">
        <f t="shared" si="45"/>
        <v>-1.5253099799607617</v>
      </c>
      <c r="AZ196" s="3">
        <f t="shared" si="46"/>
        <v>-12.582724054578591</v>
      </c>
      <c r="BA196" s="3">
        <f t="shared" si="47"/>
        <v>-6.2445463906540439</v>
      </c>
    </row>
    <row r="197" spans="1:53" x14ac:dyDescent="0.25">
      <c r="A197">
        <v>1.95</v>
      </c>
      <c r="B197">
        <v>196</v>
      </c>
      <c r="C197">
        <v>0.36721999999999999</v>
      </c>
      <c r="D197">
        <v>0.73014000000000001</v>
      </c>
      <c r="E197">
        <v>0.65508</v>
      </c>
      <c r="F197">
        <v>0.37235000000000001</v>
      </c>
      <c r="G197">
        <v>0.47417999999999999</v>
      </c>
      <c r="H197">
        <v>0.72418000000000005</v>
      </c>
      <c r="I197">
        <v>0.40207999999999999</v>
      </c>
      <c r="J197">
        <v>0.30769000000000002</v>
      </c>
      <c r="K197">
        <v>0.76017000000000001</v>
      </c>
      <c r="L197">
        <v>0.44567000000000001</v>
      </c>
      <c r="M197">
        <v>0.25294</v>
      </c>
      <c r="N197">
        <v>0.82711000000000001</v>
      </c>
      <c r="O197">
        <v>0.45862000000000003</v>
      </c>
      <c r="P197">
        <v>0.24951000000000001</v>
      </c>
      <c r="Q197">
        <v>0.53913999999999995</v>
      </c>
      <c r="R197">
        <v>0.36573</v>
      </c>
      <c r="S197">
        <v>0.24779999999999999</v>
      </c>
      <c r="T197">
        <v>0.63070000000000004</v>
      </c>
      <c r="U197">
        <v>0.67835000000000001</v>
      </c>
      <c r="V197">
        <v>0.72555000000000003</v>
      </c>
      <c r="W197">
        <v>0.62877000000000005</v>
      </c>
      <c r="X197">
        <v>0.70770999999999995</v>
      </c>
      <c r="Y197">
        <v>0.54966999999999999</v>
      </c>
      <c r="Z197">
        <v>0.69160999999999995</v>
      </c>
      <c r="AA197">
        <v>0.68389</v>
      </c>
      <c r="AB197">
        <v>0.30487999999999998</v>
      </c>
      <c r="AC197">
        <v>0.74999000000000005</v>
      </c>
      <c r="AD197">
        <v>0.63883000000000001</v>
      </c>
      <c r="AE197">
        <v>0.25575999999999999</v>
      </c>
      <c r="AF197">
        <v>0.82562999999999998</v>
      </c>
      <c r="AG197">
        <v>0.63312999999999997</v>
      </c>
      <c r="AH197">
        <v>0.25817000000000001</v>
      </c>
      <c r="AI197">
        <v>0.53544000000000003</v>
      </c>
      <c r="AJ197">
        <v>0.72067999999999999</v>
      </c>
      <c r="AK197">
        <v>0.23499999999999999</v>
      </c>
      <c r="AL197">
        <v>0.64434999999999998</v>
      </c>
      <c r="AN197" s="2">
        <f t="shared" si="36"/>
        <v>77.802108140982156</v>
      </c>
      <c r="AO197" s="2">
        <f t="shared" si="37"/>
        <v>-1.4990738976761648</v>
      </c>
      <c r="AP197" s="2">
        <f t="shared" si="38"/>
        <v>76.586092096023506</v>
      </c>
      <c r="AQ197" s="2">
        <f t="shared" si="39"/>
        <v>-6.5329940140936467</v>
      </c>
      <c r="AS197" s="2">
        <f t="shared" si="40"/>
        <v>77.802108140982156</v>
      </c>
      <c r="AT197" s="2">
        <f t="shared" si="41"/>
        <v>-1.4990738976761648</v>
      </c>
      <c r="AU197" s="2">
        <f t="shared" si="42"/>
        <v>76.586092096023506</v>
      </c>
      <c r="AV197" s="2">
        <f t="shared" si="43"/>
        <v>-6.5329940140936467</v>
      </c>
      <c r="AX197" s="3">
        <f t="shared" si="44"/>
        <v>-12.197891859017844</v>
      </c>
      <c r="AY197" s="3">
        <f t="shared" si="45"/>
        <v>-1.4990738976761648</v>
      </c>
      <c r="AZ197" s="3">
        <f t="shared" si="46"/>
        <v>-13.413907903976494</v>
      </c>
      <c r="BA197" s="3">
        <f t="shared" si="47"/>
        <v>-6.5329940140936467</v>
      </c>
    </row>
    <row r="198" spans="1:53" x14ac:dyDescent="0.25">
      <c r="A198">
        <v>1.96</v>
      </c>
      <c r="B198">
        <v>197</v>
      </c>
      <c r="C198">
        <v>0.36606</v>
      </c>
      <c r="D198">
        <v>0.72963999999999996</v>
      </c>
      <c r="E198">
        <v>0.65458000000000005</v>
      </c>
      <c r="F198">
        <v>0.37180999999999997</v>
      </c>
      <c r="G198">
        <v>0.47375</v>
      </c>
      <c r="H198">
        <v>0.72392000000000001</v>
      </c>
      <c r="I198">
        <v>0.40194999999999997</v>
      </c>
      <c r="J198">
        <v>0.30747000000000002</v>
      </c>
      <c r="K198">
        <v>0.76024000000000003</v>
      </c>
      <c r="L198">
        <v>0.44563000000000003</v>
      </c>
      <c r="M198">
        <v>0.25280999999999998</v>
      </c>
      <c r="N198">
        <v>0.82713999999999999</v>
      </c>
      <c r="O198">
        <v>0.45861000000000002</v>
      </c>
      <c r="P198">
        <v>0.2495</v>
      </c>
      <c r="Q198">
        <v>0.53915000000000002</v>
      </c>
      <c r="R198">
        <v>0.36565999999999999</v>
      </c>
      <c r="S198">
        <v>0.24773999999999999</v>
      </c>
      <c r="T198">
        <v>0.63071999999999995</v>
      </c>
      <c r="U198">
        <v>0.67835000000000001</v>
      </c>
      <c r="V198">
        <v>0.72524999999999995</v>
      </c>
      <c r="W198">
        <v>0.62178</v>
      </c>
      <c r="X198">
        <v>0.70767999999999998</v>
      </c>
      <c r="Y198">
        <v>0.55051000000000005</v>
      </c>
      <c r="Z198">
        <v>0.68689999999999996</v>
      </c>
      <c r="AA198">
        <v>0.68386000000000002</v>
      </c>
      <c r="AB198">
        <v>0.30631999999999998</v>
      </c>
      <c r="AC198">
        <v>0.74941999999999998</v>
      </c>
      <c r="AD198">
        <v>0.63849999999999996</v>
      </c>
      <c r="AE198">
        <v>0.25731999999999999</v>
      </c>
      <c r="AF198">
        <v>0.82528000000000001</v>
      </c>
      <c r="AG198">
        <v>0.63327</v>
      </c>
      <c r="AH198">
        <v>0.25805</v>
      </c>
      <c r="AI198">
        <v>0.53530999999999995</v>
      </c>
      <c r="AJ198">
        <v>0.72065999999999997</v>
      </c>
      <c r="AK198">
        <v>0.23501</v>
      </c>
      <c r="AL198">
        <v>0.64437999999999995</v>
      </c>
      <c r="AN198" s="2">
        <f t="shared" si="36"/>
        <v>77.678588991159373</v>
      </c>
      <c r="AO198" s="2">
        <f t="shared" si="37"/>
        <v>-1.4785923731183732</v>
      </c>
      <c r="AP198" s="2">
        <f t="shared" si="38"/>
        <v>75.639042760728103</v>
      </c>
      <c r="AQ198" s="2">
        <f t="shared" si="39"/>
        <v>-7.0306613182601518</v>
      </c>
      <c r="AS198" s="2">
        <f t="shared" si="40"/>
        <v>77.678588991159373</v>
      </c>
      <c r="AT198" s="2">
        <f t="shared" si="41"/>
        <v>-1.4785923731183732</v>
      </c>
      <c r="AU198" s="2">
        <f t="shared" si="42"/>
        <v>75.639042760728103</v>
      </c>
      <c r="AV198" s="2">
        <f t="shared" si="43"/>
        <v>-7.0306613182601518</v>
      </c>
      <c r="AX198" s="3">
        <f t="shared" si="44"/>
        <v>-12.321411008840627</v>
      </c>
      <c r="AY198" s="3">
        <f t="shared" si="45"/>
        <v>-1.4785923731183732</v>
      </c>
      <c r="AZ198" s="3">
        <f t="shared" si="46"/>
        <v>-14.360957239271897</v>
      </c>
      <c r="BA198" s="3">
        <f t="shared" si="47"/>
        <v>-7.0306613182601518</v>
      </c>
    </row>
    <row r="199" spans="1:53" x14ac:dyDescent="0.25">
      <c r="A199">
        <v>1.97</v>
      </c>
      <c r="B199">
        <v>198</v>
      </c>
      <c r="C199">
        <v>0.36495</v>
      </c>
      <c r="D199">
        <v>0.72916000000000003</v>
      </c>
      <c r="E199">
        <v>0.65398000000000001</v>
      </c>
      <c r="F199">
        <v>0.37128</v>
      </c>
      <c r="G199">
        <v>0.47327000000000002</v>
      </c>
      <c r="H199">
        <v>0.72357000000000005</v>
      </c>
      <c r="I199">
        <v>0.40183999999999997</v>
      </c>
      <c r="J199">
        <v>0.30724000000000001</v>
      </c>
      <c r="K199">
        <v>0.76031000000000004</v>
      </c>
      <c r="L199">
        <v>0.4456</v>
      </c>
      <c r="M199">
        <v>0.25268000000000002</v>
      </c>
      <c r="N199">
        <v>0.82718999999999998</v>
      </c>
      <c r="O199">
        <v>0.45860000000000001</v>
      </c>
      <c r="P199">
        <v>0.24948000000000001</v>
      </c>
      <c r="Q199">
        <v>0.53917999999999999</v>
      </c>
      <c r="R199">
        <v>0.36559000000000003</v>
      </c>
      <c r="S199">
        <v>0.24765999999999999</v>
      </c>
      <c r="T199">
        <v>0.63073999999999997</v>
      </c>
      <c r="U199">
        <v>0.67842000000000002</v>
      </c>
      <c r="V199">
        <v>0.72519</v>
      </c>
      <c r="W199">
        <v>0.61451999999999996</v>
      </c>
      <c r="X199">
        <v>0.70786000000000004</v>
      </c>
      <c r="Y199">
        <v>0.55159999999999998</v>
      </c>
      <c r="Z199">
        <v>0.68223999999999996</v>
      </c>
      <c r="AA199">
        <v>0.68379999999999996</v>
      </c>
      <c r="AB199">
        <v>0.30803999999999998</v>
      </c>
      <c r="AC199">
        <v>0.74819999999999998</v>
      </c>
      <c r="AD199">
        <v>0.63821000000000006</v>
      </c>
      <c r="AE199">
        <v>0.25992999999999999</v>
      </c>
      <c r="AF199">
        <v>0.82464999999999999</v>
      </c>
      <c r="AG199">
        <v>0.63344</v>
      </c>
      <c r="AH199">
        <v>0.25774000000000002</v>
      </c>
      <c r="AI199">
        <v>0.53503000000000001</v>
      </c>
      <c r="AJ199">
        <v>0.72062999999999999</v>
      </c>
      <c r="AK199">
        <v>0.23507</v>
      </c>
      <c r="AL199">
        <v>0.64434999999999998</v>
      </c>
      <c r="AN199" s="2">
        <f t="shared" si="36"/>
        <v>77.522357380943291</v>
      </c>
      <c r="AO199" s="2">
        <f t="shared" si="37"/>
        <v>-1.4637934983588421</v>
      </c>
      <c r="AP199" s="2">
        <f t="shared" si="38"/>
        <v>74.846845149173362</v>
      </c>
      <c r="AQ199" s="2">
        <f t="shared" si="39"/>
        <v>-7.8505174102295818</v>
      </c>
      <c r="AS199" s="2">
        <f t="shared" si="40"/>
        <v>77.522357380943291</v>
      </c>
      <c r="AT199" s="2">
        <f t="shared" si="41"/>
        <v>-1.4637934983588421</v>
      </c>
      <c r="AU199" s="2">
        <f t="shared" si="42"/>
        <v>74.846845149173362</v>
      </c>
      <c r="AV199" s="2">
        <f t="shared" si="43"/>
        <v>-7.8505174102295818</v>
      </c>
      <c r="AX199" s="3">
        <f t="shared" si="44"/>
        <v>-12.477642619056709</v>
      </c>
      <c r="AY199" s="3">
        <f t="shared" si="45"/>
        <v>-1.4637934983588421</v>
      </c>
      <c r="AZ199" s="3">
        <f t="shared" si="46"/>
        <v>-15.153154850826638</v>
      </c>
      <c r="BA199" s="3">
        <f t="shared" si="47"/>
        <v>-7.8505174102295818</v>
      </c>
    </row>
    <row r="200" spans="1:53" x14ac:dyDescent="0.25">
      <c r="A200">
        <v>1.98</v>
      </c>
      <c r="B200">
        <v>199</v>
      </c>
      <c r="C200">
        <v>0.3639</v>
      </c>
      <c r="D200">
        <v>0.72860999999999998</v>
      </c>
      <c r="E200">
        <v>0.65334000000000003</v>
      </c>
      <c r="F200">
        <v>0.37084</v>
      </c>
      <c r="G200">
        <v>0.47276000000000001</v>
      </c>
      <c r="H200">
        <v>0.72323000000000004</v>
      </c>
      <c r="I200">
        <v>0.40177000000000002</v>
      </c>
      <c r="J200">
        <v>0.30702000000000002</v>
      </c>
      <c r="K200">
        <v>0.76032999999999995</v>
      </c>
      <c r="L200">
        <v>0.44555</v>
      </c>
      <c r="M200">
        <v>0.25257000000000002</v>
      </c>
      <c r="N200">
        <v>0.82721999999999996</v>
      </c>
      <c r="O200">
        <v>0.45859</v>
      </c>
      <c r="P200">
        <v>0.24944</v>
      </c>
      <c r="Q200">
        <v>0.53918999999999995</v>
      </c>
      <c r="R200">
        <v>0.36553000000000002</v>
      </c>
      <c r="S200">
        <v>0.24761</v>
      </c>
      <c r="T200">
        <v>0.63078999999999996</v>
      </c>
      <c r="U200">
        <v>0.67874999999999996</v>
      </c>
      <c r="V200">
        <v>0.72528999999999999</v>
      </c>
      <c r="W200">
        <v>0.60738999999999999</v>
      </c>
      <c r="X200">
        <v>0.70799999999999996</v>
      </c>
      <c r="Y200">
        <v>0.55293000000000003</v>
      </c>
      <c r="Z200">
        <v>0.67708000000000002</v>
      </c>
      <c r="AA200">
        <v>0.68381999999999998</v>
      </c>
      <c r="AB200">
        <v>0.31020999999999999</v>
      </c>
      <c r="AC200">
        <v>0.74655000000000005</v>
      </c>
      <c r="AD200">
        <v>0.63817999999999997</v>
      </c>
      <c r="AE200">
        <v>0.26340000000000002</v>
      </c>
      <c r="AF200">
        <v>0.82364999999999999</v>
      </c>
      <c r="AG200">
        <v>0.63351999999999997</v>
      </c>
      <c r="AH200">
        <v>0.25724000000000002</v>
      </c>
      <c r="AI200">
        <v>0.53461999999999998</v>
      </c>
      <c r="AJ200">
        <v>0.72055000000000002</v>
      </c>
      <c r="AK200">
        <v>0.23522999999999999</v>
      </c>
      <c r="AL200">
        <v>0.64412999999999998</v>
      </c>
      <c r="AN200" s="2">
        <f t="shared" si="36"/>
        <v>77.382643074425076</v>
      </c>
      <c r="AO200" s="2">
        <f t="shared" si="37"/>
        <v>-1.4464526311561372</v>
      </c>
      <c r="AP200" s="2">
        <f t="shared" si="38"/>
        <v>74.028106852581459</v>
      </c>
      <c r="AQ200" s="2">
        <f t="shared" si="39"/>
        <v>-8.918041893862009</v>
      </c>
      <c r="AS200" s="2">
        <f t="shared" si="40"/>
        <v>77.382643074425076</v>
      </c>
      <c r="AT200" s="2">
        <f t="shared" si="41"/>
        <v>-1.4464526311561372</v>
      </c>
      <c r="AU200" s="2">
        <f t="shared" si="42"/>
        <v>74.028106852581459</v>
      </c>
      <c r="AV200" s="2">
        <f t="shared" si="43"/>
        <v>-8.918041893862009</v>
      </c>
      <c r="AX200" s="3">
        <f t="shared" si="44"/>
        <v>-12.617356925574924</v>
      </c>
      <c r="AY200" s="3">
        <f t="shared" si="45"/>
        <v>-1.4464526311561372</v>
      </c>
      <c r="AZ200" s="3">
        <f t="shared" si="46"/>
        <v>-15.971893147418541</v>
      </c>
      <c r="BA200" s="3">
        <f t="shared" si="47"/>
        <v>-8.918041893862009</v>
      </c>
    </row>
    <row r="201" spans="1:53" x14ac:dyDescent="0.25">
      <c r="A201">
        <v>1.99</v>
      </c>
      <c r="B201">
        <v>200</v>
      </c>
      <c r="C201">
        <v>0.36287999999999998</v>
      </c>
      <c r="D201">
        <v>0.72806000000000004</v>
      </c>
      <c r="E201">
        <v>0.65259</v>
      </c>
      <c r="F201">
        <v>0.37045</v>
      </c>
      <c r="G201">
        <v>0.47225</v>
      </c>
      <c r="H201">
        <v>0.72275</v>
      </c>
      <c r="I201">
        <v>0.40172999999999998</v>
      </c>
      <c r="J201">
        <v>0.30681000000000003</v>
      </c>
      <c r="K201">
        <v>0.76032999999999995</v>
      </c>
      <c r="L201">
        <v>0.44551000000000002</v>
      </c>
      <c r="M201">
        <v>0.2525</v>
      </c>
      <c r="N201">
        <v>0.82725000000000004</v>
      </c>
      <c r="O201">
        <v>0.45860000000000001</v>
      </c>
      <c r="P201">
        <v>0.24937999999999999</v>
      </c>
      <c r="Q201">
        <v>0.53920000000000001</v>
      </c>
      <c r="R201">
        <v>0.36548999999999998</v>
      </c>
      <c r="S201">
        <v>0.24754999999999999</v>
      </c>
      <c r="T201">
        <v>0.63080000000000003</v>
      </c>
      <c r="U201">
        <v>0.67910000000000004</v>
      </c>
      <c r="V201">
        <v>0.72575999999999996</v>
      </c>
      <c r="W201">
        <v>0.59987999999999997</v>
      </c>
      <c r="X201">
        <v>0.70811999999999997</v>
      </c>
      <c r="Y201">
        <v>0.55449999999999999</v>
      </c>
      <c r="Z201">
        <v>0.67164999999999997</v>
      </c>
      <c r="AA201">
        <v>0.68396999999999997</v>
      </c>
      <c r="AB201">
        <v>0.31267</v>
      </c>
      <c r="AC201">
        <v>0.74460999999999999</v>
      </c>
      <c r="AD201">
        <v>0.63804000000000005</v>
      </c>
      <c r="AE201">
        <v>0.26744000000000001</v>
      </c>
      <c r="AF201">
        <v>0.82252000000000003</v>
      </c>
      <c r="AG201">
        <v>0.63363999999999998</v>
      </c>
      <c r="AH201">
        <v>0.25675999999999999</v>
      </c>
      <c r="AI201">
        <v>0.53412999999999999</v>
      </c>
      <c r="AJ201">
        <v>0.72045999999999999</v>
      </c>
      <c r="AK201">
        <v>0.23538999999999999</v>
      </c>
      <c r="AL201">
        <v>0.64388999999999996</v>
      </c>
      <c r="AN201" s="2">
        <f t="shared" si="36"/>
        <v>77.202320379118021</v>
      </c>
      <c r="AO201" s="2">
        <f t="shared" si="37"/>
        <v>-1.4433907310071117</v>
      </c>
      <c r="AP201" s="2">
        <f t="shared" si="38"/>
        <v>73.211461344258737</v>
      </c>
      <c r="AQ201" s="2">
        <f t="shared" si="39"/>
        <v>-10.171845657150435</v>
      </c>
      <c r="AS201" s="2">
        <f t="shared" si="40"/>
        <v>77.202320379118021</v>
      </c>
      <c r="AT201" s="2">
        <f t="shared" si="41"/>
        <v>-1.4433907310071117</v>
      </c>
      <c r="AU201" s="2">
        <f t="shared" si="42"/>
        <v>73.211461344258737</v>
      </c>
      <c r="AV201" s="2">
        <f t="shared" si="43"/>
        <v>-10.171845657150435</v>
      </c>
      <c r="AX201" s="3">
        <f t="shared" si="44"/>
        <v>-12.797679620881979</v>
      </c>
      <c r="AY201" s="3">
        <f t="shared" si="45"/>
        <v>-1.4433907310071117</v>
      </c>
      <c r="AZ201" s="3">
        <f t="shared" si="46"/>
        <v>-16.788538655741263</v>
      </c>
      <c r="BA201" s="3">
        <f t="shared" si="47"/>
        <v>-10.171845657150435</v>
      </c>
    </row>
    <row r="202" spans="1:53" x14ac:dyDescent="0.25">
      <c r="A202">
        <v>2</v>
      </c>
      <c r="B202">
        <v>201</v>
      </c>
      <c r="C202">
        <v>0.36185</v>
      </c>
      <c r="D202">
        <v>0.72751999999999994</v>
      </c>
      <c r="E202">
        <v>0.65183999999999997</v>
      </c>
      <c r="F202">
        <v>0.37008000000000002</v>
      </c>
      <c r="G202">
        <v>0.47177000000000002</v>
      </c>
      <c r="H202">
        <v>0.72219999999999995</v>
      </c>
      <c r="I202">
        <v>0.40172000000000002</v>
      </c>
      <c r="J202">
        <v>0.30664000000000002</v>
      </c>
      <c r="K202">
        <v>0.76032999999999995</v>
      </c>
      <c r="L202">
        <v>0.44553999999999999</v>
      </c>
      <c r="M202">
        <v>0.25241999999999998</v>
      </c>
      <c r="N202">
        <v>0.82725000000000004</v>
      </c>
      <c r="O202">
        <v>0.45862999999999998</v>
      </c>
      <c r="P202">
        <v>0.24931</v>
      </c>
      <c r="Q202">
        <v>0.53915999999999997</v>
      </c>
      <c r="R202">
        <v>0.36548000000000003</v>
      </c>
      <c r="S202">
        <v>0.24751000000000001</v>
      </c>
      <c r="T202">
        <v>0.63080999999999998</v>
      </c>
      <c r="U202">
        <v>0.67944000000000004</v>
      </c>
      <c r="V202">
        <v>0.72641999999999995</v>
      </c>
      <c r="W202">
        <v>0.59216000000000002</v>
      </c>
      <c r="X202">
        <v>0.70835000000000004</v>
      </c>
      <c r="Y202">
        <v>0.55637999999999999</v>
      </c>
      <c r="Z202">
        <v>0.66561999999999999</v>
      </c>
      <c r="AA202">
        <v>0.68428</v>
      </c>
      <c r="AB202">
        <v>0.31541999999999998</v>
      </c>
      <c r="AC202">
        <v>0.74234999999999995</v>
      </c>
      <c r="AD202">
        <v>0.63790000000000002</v>
      </c>
      <c r="AE202">
        <v>0.27211999999999997</v>
      </c>
      <c r="AF202">
        <v>0.82113999999999998</v>
      </c>
      <c r="AG202">
        <v>0.63385000000000002</v>
      </c>
      <c r="AH202">
        <v>0.25624999999999998</v>
      </c>
      <c r="AI202">
        <v>0.53354000000000001</v>
      </c>
      <c r="AJ202">
        <v>0.72035000000000005</v>
      </c>
      <c r="AK202">
        <v>0.23555999999999999</v>
      </c>
      <c r="AL202">
        <v>0.64359999999999995</v>
      </c>
      <c r="AN202" s="2">
        <f t="shared" si="36"/>
        <v>76.997781206494409</v>
      </c>
      <c r="AO202" s="2">
        <f t="shared" si="37"/>
        <v>-1.4318046956729849</v>
      </c>
      <c r="AP202" s="2">
        <f t="shared" si="38"/>
        <v>72.336725160241727</v>
      </c>
      <c r="AQ202" s="2">
        <f t="shared" si="39"/>
        <v>-11.636001487778326</v>
      </c>
      <c r="AS202" s="2">
        <f t="shared" si="40"/>
        <v>76.997781206494409</v>
      </c>
      <c r="AT202" s="2">
        <f t="shared" si="41"/>
        <v>-1.4318046956729849</v>
      </c>
      <c r="AU202" s="2">
        <f t="shared" si="42"/>
        <v>72.336725160241727</v>
      </c>
      <c r="AV202" s="2">
        <f t="shared" si="43"/>
        <v>-11.636001487778326</v>
      </c>
      <c r="AX202" s="3">
        <f t="shared" si="44"/>
        <v>-13.002218793505591</v>
      </c>
      <c r="AY202" s="3">
        <f t="shared" si="45"/>
        <v>-1.4318046956729849</v>
      </c>
      <c r="AZ202" s="3">
        <f t="shared" si="46"/>
        <v>-17.663274839758273</v>
      </c>
      <c r="BA202" s="3">
        <f t="shared" si="47"/>
        <v>-11.636001487778326</v>
      </c>
    </row>
    <row r="203" spans="1:53" x14ac:dyDescent="0.25">
      <c r="A203">
        <v>2.0099999999999998</v>
      </c>
      <c r="B203">
        <v>202</v>
      </c>
      <c r="C203">
        <v>0.36087999999999998</v>
      </c>
      <c r="D203">
        <v>0.72701000000000005</v>
      </c>
      <c r="E203">
        <v>0.65090999999999999</v>
      </c>
      <c r="F203">
        <v>0.36969000000000002</v>
      </c>
      <c r="G203">
        <v>0.4713</v>
      </c>
      <c r="H203">
        <v>0.72155999999999998</v>
      </c>
      <c r="I203">
        <v>0.40168999999999999</v>
      </c>
      <c r="J203">
        <v>0.30648999999999998</v>
      </c>
      <c r="K203">
        <v>0.76032999999999995</v>
      </c>
      <c r="L203">
        <v>0.4456</v>
      </c>
      <c r="M203">
        <v>0.25235000000000002</v>
      </c>
      <c r="N203">
        <v>0.82738999999999996</v>
      </c>
      <c r="O203">
        <v>0.45865</v>
      </c>
      <c r="P203">
        <v>0.24925</v>
      </c>
      <c r="Q203">
        <v>0.53917999999999999</v>
      </c>
      <c r="R203">
        <v>0.36545</v>
      </c>
      <c r="S203">
        <v>0.24746000000000001</v>
      </c>
      <c r="T203">
        <v>0.63083</v>
      </c>
      <c r="U203">
        <v>0.67986000000000002</v>
      </c>
      <c r="V203">
        <v>0.72746</v>
      </c>
      <c r="W203">
        <v>0.58433000000000002</v>
      </c>
      <c r="X203">
        <v>0.70860999999999996</v>
      </c>
      <c r="Y203">
        <v>0.55837000000000003</v>
      </c>
      <c r="Z203">
        <v>0.65900000000000003</v>
      </c>
      <c r="AA203">
        <v>0.68461000000000005</v>
      </c>
      <c r="AB203">
        <v>0.31864999999999999</v>
      </c>
      <c r="AC203">
        <v>0.73975999999999997</v>
      </c>
      <c r="AD203">
        <v>0.63795000000000002</v>
      </c>
      <c r="AE203">
        <v>0.27748</v>
      </c>
      <c r="AF203">
        <v>0.81947000000000003</v>
      </c>
      <c r="AG203">
        <v>0.63405999999999996</v>
      </c>
      <c r="AH203">
        <v>0.25542999999999999</v>
      </c>
      <c r="AI203">
        <v>0.53281999999999996</v>
      </c>
      <c r="AJ203">
        <v>0.72023999999999999</v>
      </c>
      <c r="AK203">
        <v>0.23594000000000001</v>
      </c>
      <c r="AL203">
        <v>0.64310999999999996</v>
      </c>
      <c r="AN203" s="2">
        <f t="shared" si="36"/>
        <v>76.762386680318016</v>
      </c>
      <c r="AO203" s="2">
        <f t="shared" si="37"/>
        <v>-1.4251047108543271</v>
      </c>
      <c r="AP203" s="2">
        <f t="shared" si="38"/>
        <v>71.381686972159699</v>
      </c>
      <c r="AQ203" s="2">
        <f t="shared" si="39"/>
        <v>-13.253919132723807</v>
      </c>
      <c r="AS203" s="2">
        <f t="shared" si="40"/>
        <v>76.762386680318016</v>
      </c>
      <c r="AT203" s="2">
        <f t="shared" si="41"/>
        <v>-1.4251047108543271</v>
      </c>
      <c r="AU203" s="2">
        <f t="shared" si="42"/>
        <v>71.381686972159699</v>
      </c>
      <c r="AV203" s="2">
        <f t="shared" si="43"/>
        <v>-13.253919132723807</v>
      </c>
      <c r="AX203" s="3">
        <f t="shared" si="44"/>
        <v>-13.237613319681984</v>
      </c>
      <c r="AY203" s="3">
        <f t="shared" si="45"/>
        <v>-1.4251047108543271</v>
      </c>
      <c r="AZ203" s="3">
        <f t="shared" si="46"/>
        <v>-18.618313027840301</v>
      </c>
      <c r="BA203" s="3">
        <f t="shared" si="47"/>
        <v>-13.253919132723807</v>
      </c>
    </row>
    <row r="204" spans="1:53" x14ac:dyDescent="0.25">
      <c r="A204">
        <v>2.02</v>
      </c>
      <c r="B204">
        <v>203</v>
      </c>
      <c r="C204">
        <v>0.3599</v>
      </c>
      <c r="D204">
        <v>0.72650000000000003</v>
      </c>
      <c r="E204">
        <v>0.64990999999999999</v>
      </c>
      <c r="F204">
        <v>0.36932999999999999</v>
      </c>
      <c r="G204">
        <v>0.47087000000000001</v>
      </c>
      <c r="H204">
        <v>0.72099000000000002</v>
      </c>
      <c r="I204">
        <v>0.40165000000000001</v>
      </c>
      <c r="J204">
        <v>0.30634</v>
      </c>
      <c r="K204">
        <v>0.76032999999999995</v>
      </c>
      <c r="L204">
        <v>0.44551000000000002</v>
      </c>
      <c r="M204">
        <v>0.25235999999999997</v>
      </c>
      <c r="N204">
        <v>0.82730000000000004</v>
      </c>
      <c r="O204">
        <v>0.45863999999999999</v>
      </c>
      <c r="P204">
        <v>0.24918000000000001</v>
      </c>
      <c r="Q204">
        <v>0.53918999999999995</v>
      </c>
      <c r="R204">
        <v>0.36538999999999999</v>
      </c>
      <c r="S204">
        <v>0.24740999999999999</v>
      </c>
      <c r="T204">
        <v>0.63083999999999996</v>
      </c>
      <c r="U204">
        <v>0.68022000000000005</v>
      </c>
      <c r="V204">
        <v>0.72867999999999999</v>
      </c>
      <c r="W204">
        <v>0.57625000000000004</v>
      </c>
      <c r="X204">
        <v>0.70889000000000002</v>
      </c>
      <c r="Y204">
        <v>0.56059000000000003</v>
      </c>
      <c r="Z204">
        <v>0.65217000000000003</v>
      </c>
      <c r="AA204">
        <v>0.68506</v>
      </c>
      <c r="AB204">
        <v>0.32218000000000002</v>
      </c>
      <c r="AC204">
        <v>0.7369</v>
      </c>
      <c r="AD204">
        <v>0.63802999999999999</v>
      </c>
      <c r="AE204">
        <v>0.28333000000000003</v>
      </c>
      <c r="AF204">
        <v>0.81738999999999995</v>
      </c>
      <c r="AG204">
        <v>0.63443000000000005</v>
      </c>
      <c r="AH204">
        <v>0.25441999999999998</v>
      </c>
      <c r="AI204">
        <v>0.53198999999999996</v>
      </c>
      <c r="AJ204">
        <v>0.72011999999999998</v>
      </c>
      <c r="AK204">
        <v>0.23651</v>
      </c>
      <c r="AL204">
        <v>0.64246000000000003</v>
      </c>
      <c r="AN204" s="2">
        <f t="shared" si="36"/>
        <v>76.552745532594884</v>
      </c>
      <c r="AO204" s="2">
        <f t="shared" si="37"/>
        <v>-1.4433172921303352</v>
      </c>
      <c r="AP204" s="2">
        <f t="shared" si="38"/>
        <v>70.434981975639019</v>
      </c>
      <c r="AQ204" s="2">
        <f t="shared" si="39"/>
        <v>-14.984000235959909</v>
      </c>
      <c r="AS204" s="2">
        <f t="shared" si="40"/>
        <v>76.552745532594884</v>
      </c>
      <c r="AT204" s="2">
        <f t="shared" si="41"/>
        <v>-1.4433172921303352</v>
      </c>
      <c r="AU204" s="2">
        <f t="shared" si="42"/>
        <v>70.434981975639019</v>
      </c>
      <c r="AV204" s="2">
        <f t="shared" si="43"/>
        <v>-14.984000235959909</v>
      </c>
      <c r="AX204" s="3">
        <f t="shared" si="44"/>
        <v>-13.447254467405116</v>
      </c>
      <c r="AY204" s="3">
        <f t="shared" si="45"/>
        <v>-1.4433172921303352</v>
      </c>
      <c r="AZ204" s="3">
        <f t="shared" si="46"/>
        <v>-19.565018024360981</v>
      </c>
      <c r="BA204" s="3">
        <f t="shared" si="47"/>
        <v>-14.984000235959909</v>
      </c>
    </row>
    <row r="205" spans="1:53" x14ac:dyDescent="0.25">
      <c r="A205">
        <v>2.0299999999999998</v>
      </c>
      <c r="B205">
        <v>204</v>
      </c>
      <c r="C205">
        <v>0.35893000000000003</v>
      </c>
      <c r="D205">
        <v>0.72602</v>
      </c>
      <c r="E205">
        <v>0.64888000000000001</v>
      </c>
      <c r="F205">
        <v>0.36897999999999997</v>
      </c>
      <c r="G205">
        <v>0.47043000000000001</v>
      </c>
      <c r="H205">
        <v>0.72040000000000004</v>
      </c>
      <c r="I205">
        <v>0.40160000000000001</v>
      </c>
      <c r="J205">
        <v>0.30619000000000002</v>
      </c>
      <c r="K205">
        <v>0.76027</v>
      </c>
      <c r="L205">
        <v>0.44553999999999999</v>
      </c>
      <c r="M205">
        <v>0.25218000000000002</v>
      </c>
      <c r="N205">
        <v>0.82723000000000002</v>
      </c>
      <c r="O205">
        <v>0.45857999999999999</v>
      </c>
      <c r="P205">
        <v>0.24912000000000001</v>
      </c>
      <c r="Q205">
        <v>0.53922000000000003</v>
      </c>
      <c r="R205">
        <v>0.36536000000000002</v>
      </c>
      <c r="S205">
        <v>0.24736</v>
      </c>
      <c r="T205">
        <v>0.63083999999999996</v>
      </c>
      <c r="U205">
        <v>0.68066000000000004</v>
      </c>
      <c r="V205">
        <v>0.73016999999999999</v>
      </c>
      <c r="W205">
        <v>0.56810000000000005</v>
      </c>
      <c r="X205">
        <v>0.70913999999999999</v>
      </c>
      <c r="Y205">
        <v>0.56294999999999995</v>
      </c>
      <c r="Z205">
        <v>0.64515999999999996</v>
      </c>
      <c r="AA205">
        <v>0.68535000000000001</v>
      </c>
      <c r="AB205">
        <v>0.32600000000000001</v>
      </c>
      <c r="AC205">
        <v>0.73365000000000002</v>
      </c>
      <c r="AD205">
        <v>0.63788999999999996</v>
      </c>
      <c r="AE205">
        <v>0.28960999999999998</v>
      </c>
      <c r="AF205">
        <v>0.81511999999999996</v>
      </c>
      <c r="AG205">
        <v>0.63482000000000005</v>
      </c>
      <c r="AH205">
        <v>0.25329000000000002</v>
      </c>
      <c r="AI205">
        <v>0.53080000000000005</v>
      </c>
      <c r="AJ205">
        <v>0.71997</v>
      </c>
      <c r="AK205">
        <v>0.23721</v>
      </c>
      <c r="AL205">
        <v>0.64175000000000004</v>
      </c>
      <c r="AN205" s="2">
        <f t="shared" si="36"/>
        <v>76.355134154480183</v>
      </c>
      <c r="AO205" s="2">
        <f t="shared" si="37"/>
        <v>-1.4059281379088426</v>
      </c>
      <c r="AP205" s="2">
        <f t="shared" si="38"/>
        <v>69.521636915242638</v>
      </c>
      <c r="AQ205" s="2">
        <f t="shared" si="39"/>
        <v>-16.817114173114991</v>
      </c>
      <c r="AS205" s="2">
        <f t="shared" si="40"/>
        <v>76.355134154480183</v>
      </c>
      <c r="AT205" s="2">
        <f t="shared" si="41"/>
        <v>-1.4059281379088426</v>
      </c>
      <c r="AU205" s="2">
        <f t="shared" si="42"/>
        <v>69.521636915242638</v>
      </c>
      <c r="AV205" s="2">
        <f t="shared" si="43"/>
        <v>-16.817114173114991</v>
      </c>
      <c r="AX205" s="3">
        <f t="shared" si="44"/>
        <v>-13.644865845519817</v>
      </c>
      <c r="AY205" s="3">
        <f t="shared" si="45"/>
        <v>-1.4059281379088426</v>
      </c>
      <c r="AZ205" s="3">
        <f t="shared" si="46"/>
        <v>-20.478363084757362</v>
      </c>
      <c r="BA205" s="3">
        <f t="shared" si="47"/>
        <v>-16.817114173114991</v>
      </c>
    </row>
    <row r="206" spans="1:53" x14ac:dyDescent="0.25">
      <c r="A206">
        <v>2.04</v>
      </c>
      <c r="B206">
        <v>205</v>
      </c>
      <c r="C206">
        <v>0.35797000000000001</v>
      </c>
      <c r="D206">
        <v>0.72555999999999998</v>
      </c>
      <c r="E206">
        <v>0.64773999999999998</v>
      </c>
      <c r="F206">
        <v>0.36860999999999999</v>
      </c>
      <c r="G206">
        <v>0.47005000000000002</v>
      </c>
      <c r="H206">
        <v>0.71979000000000004</v>
      </c>
      <c r="I206">
        <v>0.40155999999999997</v>
      </c>
      <c r="J206">
        <v>0.30608000000000002</v>
      </c>
      <c r="K206">
        <v>0.76024999999999998</v>
      </c>
      <c r="L206">
        <v>0.44553999999999999</v>
      </c>
      <c r="M206">
        <v>0.25213999999999998</v>
      </c>
      <c r="N206">
        <v>0.82723000000000002</v>
      </c>
      <c r="O206">
        <v>0.45855000000000001</v>
      </c>
      <c r="P206">
        <v>0.24904000000000001</v>
      </c>
      <c r="Q206">
        <v>0.53922000000000003</v>
      </c>
      <c r="R206">
        <v>0.36531000000000002</v>
      </c>
      <c r="S206">
        <v>0.24731</v>
      </c>
      <c r="T206">
        <v>0.63087000000000004</v>
      </c>
      <c r="U206">
        <v>0.68096999999999996</v>
      </c>
      <c r="V206">
        <v>0.73185999999999996</v>
      </c>
      <c r="W206">
        <v>0.55998000000000003</v>
      </c>
      <c r="X206">
        <v>0.70940000000000003</v>
      </c>
      <c r="Y206">
        <v>0.56540999999999997</v>
      </c>
      <c r="Z206">
        <v>0.63773999999999997</v>
      </c>
      <c r="AA206">
        <v>0.68589999999999995</v>
      </c>
      <c r="AB206">
        <v>0.33022000000000001</v>
      </c>
      <c r="AC206">
        <v>0.73007999999999995</v>
      </c>
      <c r="AD206">
        <v>0.63759999999999994</v>
      </c>
      <c r="AE206">
        <v>0.29627999999999999</v>
      </c>
      <c r="AF206">
        <v>0.81252000000000002</v>
      </c>
      <c r="AG206">
        <v>0.63524999999999998</v>
      </c>
      <c r="AH206">
        <v>0.25224999999999997</v>
      </c>
      <c r="AI206">
        <v>0.52944999999999998</v>
      </c>
      <c r="AJ206">
        <v>0.71979000000000004</v>
      </c>
      <c r="AK206">
        <v>0.23838000000000001</v>
      </c>
      <c r="AL206">
        <v>0.64078999999999997</v>
      </c>
      <c r="AN206" s="2">
        <f t="shared" si="36"/>
        <v>76.139015212803983</v>
      </c>
      <c r="AO206" s="2">
        <f t="shared" si="37"/>
        <v>-1.4090589841457251</v>
      </c>
      <c r="AP206" s="2">
        <f t="shared" si="38"/>
        <v>68.564098123952306</v>
      </c>
      <c r="AQ206" s="2">
        <f t="shared" si="39"/>
        <v>-18.631902601664159</v>
      </c>
      <c r="AS206" s="2">
        <f t="shared" si="40"/>
        <v>76.139015212803983</v>
      </c>
      <c r="AT206" s="2">
        <f t="shared" si="41"/>
        <v>-1.4090589841457251</v>
      </c>
      <c r="AU206" s="2">
        <f t="shared" si="42"/>
        <v>68.564098123952306</v>
      </c>
      <c r="AV206" s="2">
        <f t="shared" si="43"/>
        <v>-18.631902601664159</v>
      </c>
      <c r="AX206" s="3">
        <f t="shared" si="44"/>
        <v>-13.860984787196017</v>
      </c>
      <c r="AY206" s="3">
        <f t="shared" si="45"/>
        <v>-1.4090589841457251</v>
      </c>
      <c r="AZ206" s="3">
        <f t="shared" si="46"/>
        <v>-21.435901876047694</v>
      </c>
      <c r="BA206" s="3">
        <f t="shared" si="47"/>
        <v>-18.631902601664159</v>
      </c>
    </row>
    <row r="207" spans="1:53" x14ac:dyDescent="0.25">
      <c r="A207">
        <v>2.0499999999999998</v>
      </c>
      <c r="B207">
        <v>206</v>
      </c>
      <c r="C207">
        <v>0.35702</v>
      </c>
      <c r="D207">
        <v>0.72504000000000002</v>
      </c>
      <c r="E207">
        <v>0.64656999999999998</v>
      </c>
      <c r="F207">
        <v>0.36821999999999999</v>
      </c>
      <c r="G207">
        <v>0.46970000000000001</v>
      </c>
      <c r="H207">
        <v>0.71916000000000002</v>
      </c>
      <c r="I207">
        <v>0.40148</v>
      </c>
      <c r="J207">
        <v>0.30597999999999997</v>
      </c>
      <c r="K207">
        <v>0.76022000000000001</v>
      </c>
      <c r="L207">
        <v>0.44549</v>
      </c>
      <c r="M207">
        <v>0.25207000000000002</v>
      </c>
      <c r="N207">
        <v>0.82718000000000003</v>
      </c>
      <c r="O207">
        <v>0.45851999999999998</v>
      </c>
      <c r="P207">
        <v>0.24898000000000001</v>
      </c>
      <c r="Q207">
        <v>0.53922999999999999</v>
      </c>
      <c r="R207">
        <v>0.36525000000000002</v>
      </c>
      <c r="S207">
        <v>0.24726999999999999</v>
      </c>
      <c r="T207">
        <v>0.63090000000000002</v>
      </c>
      <c r="U207">
        <v>0.68132999999999999</v>
      </c>
      <c r="V207">
        <v>0.73385</v>
      </c>
      <c r="W207">
        <v>0.55186999999999997</v>
      </c>
      <c r="X207">
        <v>0.70959000000000005</v>
      </c>
      <c r="Y207">
        <v>0.56788000000000005</v>
      </c>
      <c r="Z207">
        <v>0.63034999999999997</v>
      </c>
      <c r="AA207">
        <v>0.68576000000000004</v>
      </c>
      <c r="AB207">
        <v>0.33444000000000002</v>
      </c>
      <c r="AC207">
        <v>0.72614000000000001</v>
      </c>
      <c r="AD207">
        <v>0.63717000000000001</v>
      </c>
      <c r="AE207">
        <v>0.30325999999999997</v>
      </c>
      <c r="AF207">
        <v>0.80927000000000004</v>
      </c>
      <c r="AG207">
        <v>0.63590999999999998</v>
      </c>
      <c r="AH207">
        <v>0.25085000000000002</v>
      </c>
      <c r="AI207">
        <v>0.52778000000000003</v>
      </c>
      <c r="AJ207">
        <v>0.71955999999999998</v>
      </c>
      <c r="AK207">
        <v>0.23991999999999999</v>
      </c>
      <c r="AL207">
        <v>0.63975000000000004</v>
      </c>
      <c r="AN207" s="2">
        <f t="shared" si="36"/>
        <v>75.920945657857033</v>
      </c>
      <c r="AO207" s="2">
        <f t="shared" si="37"/>
        <v>-1.40088107315984</v>
      </c>
      <c r="AP207" s="2">
        <f t="shared" si="38"/>
        <v>67.689647292588973</v>
      </c>
      <c r="AQ207" s="2">
        <f t="shared" si="39"/>
        <v>-20.487861576968832</v>
      </c>
      <c r="AS207" s="2">
        <f t="shared" si="40"/>
        <v>75.920945657857033</v>
      </c>
      <c r="AT207" s="2">
        <f t="shared" si="41"/>
        <v>-1.40088107315984</v>
      </c>
      <c r="AU207" s="2">
        <f t="shared" si="42"/>
        <v>67.689647292588973</v>
      </c>
      <c r="AV207" s="2">
        <f t="shared" si="43"/>
        <v>-20.487861576968832</v>
      </c>
      <c r="AX207" s="3">
        <f t="shared" si="44"/>
        <v>-14.079054342142967</v>
      </c>
      <c r="AY207" s="3">
        <f t="shared" si="45"/>
        <v>-1.40088107315984</v>
      </c>
      <c r="AZ207" s="3">
        <f t="shared" si="46"/>
        <v>-22.310352707411027</v>
      </c>
      <c r="BA207" s="3">
        <f t="shared" si="47"/>
        <v>-20.487861576968832</v>
      </c>
    </row>
    <row r="208" spans="1:53" x14ac:dyDescent="0.25">
      <c r="A208">
        <v>2.06</v>
      </c>
      <c r="B208">
        <v>207</v>
      </c>
      <c r="C208">
        <v>0.35611999999999999</v>
      </c>
      <c r="D208">
        <v>0.72458999999999996</v>
      </c>
      <c r="E208">
        <v>0.64544000000000001</v>
      </c>
      <c r="F208">
        <v>0.36786000000000002</v>
      </c>
      <c r="G208">
        <v>0.46936</v>
      </c>
      <c r="H208">
        <v>0.71850999999999998</v>
      </c>
      <c r="I208">
        <v>0.40142</v>
      </c>
      <c r="J208">
        <v>0.30589</v>
      </c>
      <c r="K208">
        <v>0.76019000000000003</v>
      </c>
      <c r="L208">
        <v>0.44550000000000001</v>
      </c>
      <c r="M208">
        <v>0.25212000000000001</v>
      </c>
      <c r="N208">
        <v>0.82723999999999998</v>
      </c>
      <c r="O208">
        <v>0.45849000000000001</v>
      </c>
      <c r="P208">
        <v>0.24895999999999999</v>
      </c>
      <c r="Q208">
        <v>0.53925000000000001</v>
      </c>
      <c r="R208">
        <v>0.36521999999999999</v>
      </c>
      <c r="S208">
        <v>0.2472</v>
      </c>
      <c r="T208">
        <v>0.63088</v>
      </c>
      <c r="U208">
        <v>0.68159999999999998</v>
      </c>
      <c r="V208">
        <v>0.73606000000000005</v>
      </c>
      <c r="W208">
        <v>0.54371999999999998</v>
      </c>
      <c r="X208">
        <v>0.70965</v>
      </c>
      <c r="Y208">
        <v>0.57030999999999998</v>
      </c>
      <c r="Z208">
        <v>0.62272000000000005</v>
      </c>
      <c r="AA208">
        <v>0.68552999999999997</v>
      </c>
      <c r="AB208">
        <v>0.33887</v>
      </c>
      <c r="AC208">
        <v>0.72201000000000004</v>
      </c>
      <c r="AD208">
        <v>0.63636999999999999</v>
      </c>
      <c r="AE208">
        <v>0.31018000000000001</v>
      </c>
      <c r="AF208">
        <v>0.80586000000000002</v>
      </c>
      <c r="AG208">
        <v>0.63670000000000004</v>
      </c>
      <c r="AH208">
        <v>0.24945000000000001</v>
      </c>
      <c r="AI208">
        <v>0.52569999999999995</v>
      </c>
      <c r="AJ208">
        <v>0.71924999999999994</v>
      </c>
      <c r="AK208">
        <v>0.24182000000000001</v>
      </c>
      <c r="AL208">
        <v>0.63837999999999995</v>
      </c>
      <c r="AN208" s="2">
        <f t="shared" si="36"/>
        <v>75.696044288268226</v>
      </c>
      <c r="AO208" s="2">
        <f t="shared" si="37"/>
        <v>-1.4353038589964942</v>
      </c>
      <c r="AP208" s="2">
        <f t="shared" si="38"/>
        <v>66.780199339269743</v>
      </c>
      <c r="AQ208" s="2">
        <f t="shared" si="39"/>
        <v>-22.20371791979596</v>
      </c>
      <c r="AS208" s="2">
        <f t="shared" si="40"/>
        <v>75.696044288268226</v>
      </c>
      <c r="AT208" s="2">
        <f t="shared" si="41"/>
        <v>-1.4353038589964942</v>
      </c>
      <c r="AU208" s="2">
        <f t="shared" si="42"/>
        <v>66.780199339269743</v>
      </c>
      <c r="AV208" s="2">
        <f t="shared" si="43"/>
        <v>-22.20371791979596</v>
      </c>
      <c r="AX208" s="3">
        <f t="shared" si="44"/>
        <v>-14.303955711731774</v>
      </c>
      <c r="AY208" s="3">
        <f t="shared" si="45"/>
        <v>-1.4353038589964942</v>
      </c>
      <c r="AZ208" s="3">
        <f t="shared" si="46"/>
        <v>-23.219800660730257</v>
      </c>
      <c r="BA208" s="3">
        <f t="shared" si="47"/>
        <v>-22.20371791979596</v>
      </c>
    </row>
    <row r="209" spans="1:53" x14ac:dyDescent="0.25">
      <c r="A209">
        <v>2.0699999999999998</v>
      </c>
      <c r="B209">
        <v>208</v>
      </c>
      <c r="C209">
        <v>0.35531000000000001</v>
      </c>
      <c r="D209">
        <v>0.72416999999999998</v>
      </c>
      <c r="E209">
        <v>0.64432</v>
      </c>
      <c r="F209">
        <v>0.36762</v>
      </c>
      <c r="G209">
        <v>0.46905000000000002</v>
      </c>
      <c r="H209">
        <v>0.71787000000000001</v>
      </c>
      <c r="I209">
        <v>0.40134999999999998</v>
      </c>
      <c r="J209">
        <v>0.30581000000000003</v>
      </c>
      <c r="K209">
        <v>0.76014000000000004</v>
      </c>
      <c r="L209">
        <v>0.44547999999999999</v>
      </c>
      <c r="M209">
        <v>0.25211</v>
      </c>
      <c r="N209">
        <v>0.82723000000000002</v>
      </c>
      <c r="O209">
        <v>0.45851999999999998</v>
      </c>
      <c r="P209">
        <v>0.24884999999999999</v>
      </c>
      <c r="Q209">
        <v>0.53922000000000003</v>
      </c>
      <c r="R209">
        <v>0.36515999999999998</v>
      </c>
      <c r="S209">
        <v>0.24715000000000001</v>
      </c>
      <c r="T209">
        <v>0.63088999999999995</v>
      </c>
      <c r="U209">
        <v>0.68189</v>
      </c>
      <c r="V209">
        <v>0.73829</v>
      </c>
      <c r="W209">
        <v>0.53624000000000005</v>
      </c>
      <c r="X209">
        <v>0.70964000000000005</v>
      </c>
      <c r="Y209">
        <v>0.57279000000000002</v>
      </c>
      <c r="Z209">
        <v>0.61516000000000004</v>
      </c>
      <c r="AA209">
        <v>0.68508999999999998</v>
      </c>
      <c r="AB209">
        <v>0.34343000000000001</v>
      </c>
      <c r="AC209">
        <v>0.71791000000000005</v>
      </c>
      <c r="AD209">
        <v>0.63490000000000002</v>
      </c>
      <c r="AE209">
        <v>0.31688</v>
      </c>
      <c r="AF209">
        <v>0.80184</v>
      </c>
      <c r="AG209">
        <v>0.63787000000000005</v>
      </c>
      <c r="AH209">
        <v>0.24851000000000001</v>
      </c>
      <c r="AI209">
        <v>0.52332999999999996</v>
      </c>
      <c r="AJ209">
        <v>0.71877000000000002</v>
      </c>
      <c r="AK209">
        <v>0.24415999999999999</v>
      </c>
      <c r="AL209">
        <v>0.63666</v>
      </c>
      <c r="AN209" s="2">
        <f t="shared" si="36"/>
        <v>75.482477699828962</v>
      </c>
      <c r="AO209" s="2">
        <f t="shared" si="37"/>
        <v>-1.4471153865494963</v>
      </c>
      <c r="AP209" s="2">
        <f t="shared" si="38"/>
        <v>65.868302815063601</v>
      </c>
      <c r="AQ209" s="2">
        <f t="shared" si="39"/>
        <v>-23.761350186694695</v>
      </c>
      <c r="AS209" s="2">
        <f t="shared" si="40"/>
        <v>75.482477699828962</v>
      </c>
      <c r="AT209" s="2">
        <f t="shared" si="41"/>
        <v>-1.4471153865494963</v>
      </c>
      <c r="AU209" s="2">
        <f t="shared" si="42"/>
        <v>65.868302815063601</v>
      </c>
      <c r="AV209" s="2">
        <f t="shared" si="43"/>
        <v>-23.761350186694695</v>
      </c>
      <c r="AX209" s="3">
        <f t="shared" si="44"/>
        <v>-14.517522300171038</v>
      </c>
      <c r="AY209" s="3">
        <f t="shared" si="45"/>
        <v>-1.4471153865494963</v>
      </c>
      <c r="AZ209" s="3">
        <f t="shared" si="46"/>
        <v>-24.131697184936399</v>
      </c>
      <c r="BA209" s="3">
        <f t="shared" si="47"/>
        <v>-23.761350186694695</v>
      </c>
    </row>
    <row r="210" spans="1:53" x14ac:dyDescent="0.25">
      <c r="A210">
        <v>2.08</v>
      </c>
      <c r="B210">
        <v>209</v>
      </c>
      <c r="C210">
        <v>0.35458000000000001</v>
      </c>
      <c r="D210">
        <v>0.72372999999999998</v>
      </c>
      <c r="E210">
        <v>0.64322000000000001</v>
      </c>
      <c r="F210">
        <v>0.36745</v>
      </c>
      <c r="G210">
        <v>0.46881</v>
      </c>
      <c r="H210">
        <v>0.71726000000000001</v>
      </c>
      <c r="I210">
        <v>0.40133000000000002</v>
      </c>
      <c r="J210">
        <v>0.30575999999999998</v>
      </c>
      <c r="K210">
        <v>0.76009000000000004</v>
      </c>
      <c r="L210">
        <v>0.44549</v>
      </c>
      <c r="M210">
        <v>0.25217000000000001</v>
      </c>
      <c r="N210">
        <v>0.82728999999999997</v>
      </c>
      <c r="O210">
        <v>0.45850000000000002</v>
      </c>
      <c r="P210">
        <v>0.24878</v>
      </c>
      <c r="Q210">
        <v>0.53922999999999999</v>
      </c>
      <c r="R210">
        <v>0.36513000000000001</v>
      </c>
      <c r="S210">
        <v>0.24712000000000001</v>
      </c>
      <c r="T210">
        <v>0.63090999999999997</v>
      </c>
      <c r="U210">
        <v>0.68217000000000005</v>
      </c>
      <c r="V210">
        <v>0.74068000000000001</v>
      </c>
      <c r="W210">
        <v>0.52881999999999996</v>
      </c>
      <c r="X210">
        <v>0.70952000000000004</v>
      </c>
      <c r="Y210">
        <v>0.57508999999999999</v>
      </c>
      <c r="Z210">
        <v>0.60762000000000005</v>
      </c>
      <c r="AA210">
        <v>0.68389</v>
      </c>
      <c r="AB210">
        <v>0.34767999999999999</v>
      </c>
      <c r="AC210">
        <v>0.71357000000000004</v>
      </c>
      <c r="AD210">
        <v>0.63256000000000001</v>
      </c>
      <c r="AE210">
        <v>0.32330999999999999</v>
      </c>
      <c r="AF210">
        <v>0.79752000000000001</v>
      </c>
      <c r="AG210">
        <v>0.63959999999999995</v>
      </c>
      <c r="AH210">
        <v>0.24801999999999999</v>
      </c>
      <c r="AI210">
        <v>0.52058000000000004</v>
      </c>
      <c r="AJ210">
        <v>0.71809000000000001</v>
      </c>
      <c r="AK210">
        <v>0.24643000000000001</v>
      </c>
      <c r="AL210">
        <v>0.63492000000000004</v>
      </c>
      <c r="AN210" s="2">
        <f t="shared" si="36"/>
        <v>75.282039575302903</v>
      </c>
      <c r="AO210" s="2">
        <f t="shared" si="37"/>
        <v>-1.4730620855027976</v>
      </c>
      <c r="AP210" s="2">
        <f t="shared" si="38"/>
        <v>65.019254403427468</v>
      </c>
      <c r="AQ210" s="2">
        <f t="shared" si="39"/>
        <v>-25.305567724873267</v>
      </c>
      <c r="AS210" s="2">
        <f t="shared" si="40"/>
        <v>75.282039575302903</v>
      </c>
      <c r="AT210" s="2">
        <f t="shared" si="41"/>
        <v>-1.4730620855027976</v>
      </c>
      <c r="AU210" s="2">
        <f t="shared" si="42"/>
        <v>65.019254403427468</v>
      </c>
      <c r="AV210" s="2">
        <f t="shared" si="43"/>
        <v>-25.305567724873267</v>
      </c>
      <c r="AX210" s="3">
        <f t="shared" si="44"/>
        <v>-14.717960424697097</v>
      </c>
      <c r="AY210" s="3">
        <f t="shared" si="45"/>
        <v>-1.4730620855027976</v>
      </c>
      <c r="AZ210" s="3">
        <f t="shared" si="46"/>
        <v>-24.980745596572532</v>
      </c>
      <c r="BA210" s="3">
        <f t="shared" si="47"/>
        <v>-25.305567724873267</v>
      </c>
    </row>
    <row r="211" spans="1:53" x14ac:dyDescent="0.25">
      <c r="A211">
        <v>2.09</v>
      </c>
      <c r="B211">
        <v>210</v>
      </c>
      <c r="C211">
        <v>0.35387999999999997</v>
      </c>
      <c r="D211">
        <v>0.72333000000000003</v>
      </c>
      <c r="E211">
        <v>0.64224000000000003</v>
      </c>
      <c r="F211">
        <v>0.36730000000000002</v>
      </c>
      <c r="G211">
        <v>0.46858</v>
      </c>
      <c r="H211">
        <v>0.71665000000000001</v>
      </c>
      <c r="I211">
        <v>0.40132000000000001</v>
      </c>
      <c r="J211">
        <v>0.30570999999999998</v>
      </c>
      <c r="K211">
        <v>0.76005</v>
      </c>
      <c r="L211">
        <v>0.44547999999999999</v>
      </c>
      <c r="M211">
        <v>0.25213999999999998</v>
      </c>
      <c r="N211">
        <v>0.82723999999999998</v>
      </c>
      <c r="O211">
        <v>0.45850999999999997</v>
      </c>
      <c r="P211">
        <v>0.24875</v>
      </c>
      <c r="Q211">
        <v>0.53917999999999999</v>
      </c>
      <c r="R211">
        <v>0.36509999999999998</v>
      </c>
      <c r="S211">
        <v>0.24709</v>
      </c>
      <c r="T211">
        <v>0.63090999999999997</v>
      </c>
      <c r="U211">
        <v>0.68235999999999997</v>
      </c>
      <c r="V211">
        <v>0.74299999999999999</v>
      </c>
      <c r="W211">
        <v>0.52185999999999999</v>
      </c>
      <c r="X211">
        <v>0.70904</v>
      </c>
      <c r="Y211">
        <v>0.57730999999999999</v>
      </c>
      <c r="Z211">
        <v>0.60031000000000001</v>
      </c>
      <c r="AA211">
        <v>0.68230999999999997</v>
      </c>
      <c r="AB211">
        <v>0.35189999999999999</v>
      </c>
      <c r="AC211">
        <v>0.70935000000000004</v>
      </c>
      <c r="AD211">
        <v>0.62953999999999999</v>
      </c>
      <c r="AE211">
        <v>0.32889000000000002</v>
      </c>
      <c r="AF211">
        <v>0.79286000000000001</v>
      </c>
      <c r="AG211">
        <v>0.64173000000000002</v>
      </c>
      <c r="AH211">
        <v>0.24809</v>
      </c>
      <c r="AI211">
        <v>0.51715</v>
      </c>
      <c r="AJ211">
        <v>0.71738000000000002</v>
      </c>
      <c r="AK211">
        <v>0.24917</v>
      </c>
      <c r="AL211">
        <v>0.63285999999999998</v>
      </c>
      <c r="AN211" s="2">
        <f t="shared" si="36"/>
        <v>75.079093197288202</v>
      </c>
      <c r="AO211" s="2">
        <f t="shared" si="37"/>
        <v>-1.4734370696623753</v>
      </c>
      <c r="AP211" s="2">
        <f t="shared" si="38"/>
        <v>64.185054330438902</v>
      </c>
      <c r="AQ211" s="2">
        <f t="shared" si="39"/>
        <v>-26.484780949080001</v>
      </c>
      <c r="AS211" s="2">
        <f t="shared" si="40"/>
        <v>75.079093197288202</v>
      </c>
      <c r="AT211" s="2">
        <f t="shared" si="41"/>
        <v>-1.4734370696623753</v>
      </c>
      <c r="AU211" s="2">
        <f t="shared" si="42"/>
        <v>64.185054330438902</v>
      </c>
      <c r="AV211" s="2">
        <f t="shared" si="43"/>
        <v>-26.484780949080001</v>
      </c>
      <c r="AX211" s="3">
        <f t="shared" si="44"/>
        <v>-14.920906802711798</v>
      </c>
      <c r="AY211" s="3">
        <f t="shared" si="45"/>
        <v>-1.4734370696623753</v>
      </c>
      <c r="AZ211" s="3">
        <f t="shared" si="46"/>
        <v>-25.814945669561098</v>
      </c>
      <c r="BA211" s="3">
        <f t="shared" si="47"/>
        <v>-26.484780949080001</v>
      </c>
    </row>
    <row r="212" spans="1:53" x14ac:dyDescent="0.25">
      <c r="A212">
        <v>2.1</v>
      </c>
      <c r="B212">
        <v>211</v>
      </c>
      <c r="C212">
        <v>0.35332999999999998</v>
      </c>
      <c r="D212">
        <v>0.72294000000000003</v>
      </c>
      <c r="E212">
        <v>0.64127000000000001</v>
      </c>
      <c r="F212">
        <v>0.36725000000000002</v>
      </c>
      <c r="G212">
        <v>0.46836</v>
      </c>
      <c r="H212">
        <v>0.71616999999999997</v>
      </c>
      <c r="I212">
        <v>0.40133000000000002</v>
      </c>
      <c r="J212">
        <v>0.30568000000000001</v>
      </c>
      <c r="K212">
        <v>0.76002000000000003</v>
      </c>
      <c r="L212">
        <v>0.44552000000000003</v>
      </c>
      <c r="M212">
        <v>0.25213999999999998</v>
      </c>
      <c r="N212">
        <v>0.82723999999999998</v>
      </c>
      <c r="O212">
        <v>0.45850000000000002</v>
      </c>
      <c r="P212">
        <v>0.24873000000000001</v>
      </c>
      <c r="Q212">
        <v>0.53913999999999995</v>
      </c>
      <c r="R212">
        <v>0.36506</v>
      </c>
      <c r="S212">
        <v>0.24707999999999999</v>
      </c>
      <c r="T212">
        <v>0.63090000000000002</v>
      </c>
      <c r="U212">
        <v>0.68269999999999997</v>
      </c>
      <c r="V212">
        <v>0.74543000000000004</v>
      </c>
      <c r="W212">
        <v>0.51520999999999995</v>
      </c>
      <c r="X212">
        <v>0.70848</v>
      </c>
      <c r="Y212">
        <v>0.57952000000000004</v>
      </c>
      <c r="Z212">
        <v>0.59328999999999998</v>
      </c>
      <c r="AA212">
        <v>0.68037999999999998</v>
      </c>
      <c r="AB212">
        <v>0.35566999999999999</v>
      </c>
      <c r="AC212">
        <v>0.70460999999999996</v>
      </c>
      <c r="AD212">
        <v>0.62639</v>
      </c>
      <c r="AE212">
        <v>0.33352999999999999</v>
      </c>
      <c r="AF212">
        <v>0.78771999999999998</v>
      </c>
      <c r="AG212">
        <v>0.64381999999999995</v>
      </c>
      <c r="AH212">
        <v>0.24887000000000001</v>
      </c>
      <c r="AI212">
        <v>0.51295999999999997</v>
      </c>
      <c r="AJ212">
        <v>0.71679999999999999</v>
      </c>
      <c r="AK212">
        <v>0.25172</v>
      </c>
      <c r="AL212">
        <v>0.62983</v>
      </c>
      <c r="AN212" s="2">
        <f t="shared" si="36"/>
        <v>74.914588189622705</v>
      </c>
      <c r="AO212" s="2">
        <f t="shared" si="37"/>
        <v>-1.4762783163637825</v>
      </c>
      <c r="AP212" s="2">
        <f t="shared" si="38"/>
        <v>63.558965468019636</v>
      </c>
      <c r="AQ212" s="2">
        <f t="shared" si="39"/>
        <v>-27.390731123024629</v>
      </c>
      <c r="AS212" s="2">
        <f t="shared" si="40"/>
        <v>74.914588189622705</v>
      </c>
      <c r="AT212" s="2">
        <f t="shared" si="41"/>
        <v>-1.4762783163637825</v>
      </c>
      <c r="AU212" s="2">
        <f t="shared" si="42"/>
        <v>63.558965468019636</v>
      </c>
      <c r="AV212" s="2">
        <f t="shared" si="43"/>
        <v>-27.390731123024629</v>
      </c>
      <c r="AX212" s="3">
        <f t="shared" si="44"/>
        <v>-15.085411810377295</v>
      </c>
      <c r="AY212" s="3">
        <f t="shared" si="45"/>
        <v>-1.4762783163637825</v>
      </c>
      <c r="AZ212" s="3">
        <f t="shared" si="46"/>
        <v>-26.441034531980364</v>
      </c>
      <c r="BA212" s="3">
        <f t="shared" si="47"/>
        <v>-27.390731123024629</v>
      </c>
    </row>
    <row r="213" spans="1:53" x14ac:dyDescent="0.25">
      <c r="A213">
        <v>2.11</v>
      </c>
      <c r="B213">
        <v>212</v>
      </c>
      <c r="C213">
        <v>0.35281000000000001</v>
      </c>
      <c r="D213">
        <v>0.72257000000000005</v>
      </c>
      <c r="E213">
        <v>0.64019000000000004</v>
      </c>
      <c r="F213">
        <v>0.36717</v>
      </c>
      <c r="G213">
        <v>0.46821000000000002</v>
      </c>
      <c r="H213">
        <v>0.71569000000000005</v>
      </c>
      <c r="I213">
        <v>0.40135999999999999</v>
      </c>
      <c r="J213">
        <v>0.30570999999999998</v>
      </c>
      <c r="K213">
        <v>0.75997000000000003</v>
      </c>
      <c r="L213">
        <v>0.44552000000000003</v>
      </c>
      <c r="M213">
        <v>0.25214999999999999</v>
      </c>
      <c r="N213">
        <v>0.82723999999999998</v>
      </c>
      <c r="O213">
        <v>0.45846999999999999</v>
      </c>
      <c r="P213">
        <v>0.24873000000000001</v>
      </c>
      <c r="Q213">
        <v>0.53920999999999997</v>
      </c>
      <c r="R213">
        <v>0.36507000000000001</v>
      </c>
      <c r="S213">
        <v>0.24707999999999999</v>
      </c>
      <c r="T213">
        <v>0.63092000000000004</v>
      </c>
      <c r="U213">
        <v>0.68293999999999999</v>
      </c>
      <c r="V213">
        <v>0.74785999999999997</v>
      </c>
      <c r="W213">
        <v>0.50880999999999998</v>
      </c>
      <c r="X213">
        <v>0.70767000000000002</v>
      </c>
      <c r="Y213">
        <v>0.58179000000000003</v>
      </c>
      <c r="Z213">
        <v>0.58682000000000001</v>
      </c>
      <c r="AA213">
        <v>0.67818999999999996</v>
      </c>
      <c r="AB213">
        <v>0.35931999999999997</v>
      </c>
      <c r="AC213">
        <v>0.69976000000000005</v>
      </c>
      <c r="AD213">
        <v>0.62294000000000005</v>
      </c>
      <c r="AE213">
        <v>0.33731</v>
      </c>
      <c r="AF213">
        <v>0.78181</v>
      </c>
      <c r="AG213">
        <v>0.64527000000000001</v>
      </c>
      <c r="AH213">
        <v>0.25086999999999998</v>
      </c>
      <c r="AI213">
        <v>0.50802999999999998</v>
      </c>
      <c r="AJ213">
        <v>0.71641999999999995</v>
      </c>
      <c r="AK213">
        <v>0.25534000000000001</v>
      </c>
      <c r="AL213">
        <v>0.62595000000000001</v>
      </c>
      <c r="AN213" s="2">
        <f t="shared" si="36"/>
        <v>74.757412529438454</v>
      </c>
      <c r="AO213" s="2">
        <f t="shared" si="37"/>
        <v>-1.4793451927487362</v>
      </c>
      <c r="AP213" s="2">
        <f t="shared" si="38"/>
        <v>63.084736994275254</v>
      </c>
      <c r="AQ213" s="2">
        <f t="shared" si="39"/>
        <v>-27.740811071647297</v>
      </c>
      <c r="AS213" s="2">
        <f t="shared" si="40"/>
        <v>74.757412529438454</v>
      </c>
      <c r="AT213" s="2">
        <f t="shared" si="41"/>
        <v>-1.4793451927487362</v>
      </c>
      <c r="AU213" s="2">
        <f t="shared" si="42"/>
        <v>63.084736994275254</v>
      </c>
      <c r="AV213" s="2">
        <f t="shared" si="43"/>
        <v>-27.740811071647297</v>
      </c>
      <c r="AX213" s="3">
        <f t="shared" si="44"/>
        <v>-15.242587470561546</v>
      </c>
      <c r="AY213" s="3">
        <f t="shared" si="45"/>
        <v>-1.4793451927487362</v>
      </c>
      <c r="AZ213" s="3">
        <f t="shared" si="46"/>
        <v>-26.915263005724746</v>
      </c>
      <c r="BA213" s="3">
        <f t="shared" si="47"/>
        <v>-27.740811071647297</v>
      </c>
    </row>
    <row r="214" spans="1:53" x14ac:dyDescent="0.25">
      <c r="A214">
        <v>2.12</v>
      </c>
      <c r="B214">
        <v>213</v>
      </c>
      <c r="C214">
        <v>0.35239999999999999</v>
      </c>
      <c r="D214">
        <v>0.72224999999999995</v>
      </c>
      <c r="E214">
        <v>0.63912999999999998</v>
      </c>
      <c r="F214">
        <v>0.36714999999999998</v>
      </c>
      <c r="G214">
        <v>0.46805999999999998</v>
      </c>
      <c r="H214">
        <v>0.71518000000000004</v>
      </c>
      <c r="I214">
        <v>0.40138000000000001</v>
      </c>
      <c r="J214">
        <v>0.30573</v>
      </c>
      <c r="K214">
        <v>0.75990000000000002</v>
      </c>
      <c r="L214">
        <v>0.44552000000000003</v>
      </c>
      <c r="M214">
        <v>0.25218000000000002</v>
      </c>
      <c r="N214">
        <v>0.82720000000000005</v>
      </c>
      <c r="O214">
        <v>0.45846999999999999</v>
      </c>
      <c r="P214">
        <v>0.24868000000000001</v>
      </c>
      <c r="Q214">
        <v>0.53917999999999999</v>
      </c>
      <c r="R214">
        <v>0.36508000000000002</v>
      </c>
      <c r="S214">
        <v>0.24709</v>
      </c>
      <c r="T214">
        <v>0.63092000000000004</v>
      </c>
      <c r="U214">
        <v>0.68323999999999996</v>
      </c>
      <c r="V214">
        <v>0.75038000000000005</v>
      </c>
      <c r="W214">
        <v>0.50280000000000002</v>
      </c>
      <c r="X214">
        <v>0.70681000000000005</v>
      </c>
      <c r="Y214">
        <v>0.58404999999999996</v>
      </c>
      <c r="Z214">
        <v>0.58087999999999995</v>
      </c>
      <c r="AA214">
        <v>0.67605999999999999</v>
      </c>
      <c r="AB214">
        <v>0.36260999999999999</v>
      </c>
      <c r="AC214">
        <v>0.69401000000000002</v>
      </c>
      <c r="AD214">
        <v>0.61995999999999996</v>
      </c>
      <c r="AE214">
        <v>0.34001999999999999</v>
      </c>
      <c r="AF214">
        <v>0.77559</v>
      </c>
      <c r="AG214">
        <v>0.64642999999999995</v>
      </c>
      <c r="AH214">
        <v>0.25353999999999999</v>
      </c>
      <c r="AI214">
        <v>0.50202999999999998</v>
      </c>
      <c r="AJ214">
        <v>0.71608000000000005</v>
      </c>
      <c r="AK214">
        <v>0.25908999999999999</v>
      </c>
      <c r="AL214">
        <v>0.62073</v>
      </c>
      <c r="AN214" s="2">
        <f t="shared" si="36"/>
        <v>74.597746676966423</v>
      </c>
      <c r="AO214" s="2">
        <f t="shared" si="37"/>
        <v>-1.4854807950521178</v>
      </c>
      <c r="AP214" s="2">
        <f t="shared" si="38"/>
        <v>62.938269375399358</v>
      </c>
      <c r="AQ214" s="2">
        <f t="shared" si="39"/>
        <v>-27.591615976557883</v>
      </c>
      <c r="AS214" s="2">
        <f t="shared" si="40"/>
        <v>74.597746676966423</v>
      </c>
      <c r="AT214" s="2">
        <f t="shared" si="41"/>
        <v>-1.4854807950521178</v>
      </c>
      <c r="AU214" s="2">
        <f t="shared" si="42"/>
        <v>62.938269375399358</v>
      </c>
      <c r="AV214" s="2">
        <f t="shared" si="43"/>
        <v>-27.591615976557883</v>
      </c>
      <c r="AX214" s="3">
        <f t="shared" si="44"/>
        <v>-15.402253323033577</v>
      </c>
      <c r="AY214" s="3">
        <f t="shared" si="45"/>
        <v>-1.4854807950521178</v>
      </c>
      <c r="AZ214" s="3">
        <f t="shared" si="46"/>
        <v>-27.061730624600642</v>
      </c>
      <c r="BA214" s="3">
        <f t="shared" si="47"/>
        <v>-27.591615976557883</v>
      </c>
    </row>
    <row r="215" spans="1:53" x14ac:dyDescent="0.25">
      <c r="A215">
        <v>2.13</v>
      </c>
      <c r="B215">
        <v>214</v>
      </c>
      <c r="C215">
        <v>0.35204999999999997</v>
      </c>
      <c r="D215">
        <v>0.72191000000000005</v>
      </c>
      <c r="E215">
        <v>0.63792000000000004</v>
      </c>
      <c r="F215">
        <v>0.36724000000000001</v>
      </c>
      <c r="G215">
        <v>0.46797</v>
      </c>
      <c r="H215">
        <v>0.71457999999999999</v>
      </c>
      <c r="I215">
        <v>0.40139999999999998</v>
      </c>
      <c r="J215">
        <v>0.30578</v>
      </c>
      <c r="K215">
        <v>0.75980000000000003</v>
      </c>
      <c r="L215">
        <v>0.44555</v>
      </c>
      <c r="M215">
        <v>0.25224999999999997</v>
      </c>
      <c r="N215">
        <v>0.82716000000000001</v>
      </c>
      <c r="O215">
        <v>0.45846999999999999</v>
      </c>
      <c r="P215">
        <v>0.24862000000000001</v>
      </c>
      <c r="Q215">
        <v>0.53915000000000002</v>
      </c>
      <c r="R215">
        <v>0.36506</v>
      </c>
      <c r="S215">
        <v>0.24709999999999999</v>
      </c>
      <c r="T215">
        <v>0.63090000000000002</v>
      </c>
      <c r="U215">
        <v>0.68342999999999998</v>
      </c>
      <c r="V215">
        <v>0.75273999999999996</v>
      </c>
      <c r="W215">
        <v>0.49741999999999997</v>
      </c>
      <c r="X215">
        <v>0.70594000000000001</v>
      </c>
      <c r="Y215">
        <v>0.58628999999999998</v>
      </c>
      <c r="Z215">
        <v>0.57521</v>
      </c>
      <c r="AA215">
        <v>0.67374999999999996</v>
      </c>
      <c r="AB215">
        <v>0.36549999999999999</v>
      </c>
      <c r="AC215">
        <v>0.68772999999999995</v>
      </c>
      <c r="AD215">
        <v>0.61689000000000005</v>
      </c>
      <c r="AE215">
        <v>0.34209000000000001</v>
      </c>
      <c r="AF215">
        <v>0.76871999999999996</v>
      </c>
      <c r="AG215">
        <v>0.64737</v>
      </c>
      <c r="AH215">
        <v>0.25614999999999999</v>
      </c>
      <c r="AI215">
        <v>0.49525999999999998</v>
      </c>
      <c r="AJ215">
        <v>0.71575999999999995</v>
      </c>
      <c r="AK215">
        <v>0.26284000000000002</v>
      </c>
      <c r="AL215">
        <v>0.61460999999999999</v>
      </c>
      <c r="AN215" s="2">
        <f t="shared" si="36"/>
        <v>74.421061742985302</v>
      </c>
      <c r="AO215" s="2">
        <f t="shared" si="37"/>
        <v>-1.5031364813411197</v>
      </c>
      <c r="AP215" s="2">
        <f t="shared" si="38"/>
        <v>62.995493331321526</v>
      </c>
      <c r="AQ215" s="2">
        <f t="shared" si="39"/>
        <v>-27.214179394107202</v>
      </c>
      <c r="AS215" s="2">
        <f t="shared" si="40"/>
        <v>74.421061742985302</v>
      </c>
      <c r="AT215" s="2">
        <f t="shared" si="41"/>
        <v>-1.5031364813411197</v>
      </c>
      <c r="AU215" s="2">
        <f t="shared" si="42"/>
        <v>62.995493331321526</v>
      </c>
      <c r="AV215" s="2">
        <f t="shared" si="43"/>
        <v>-27.214179394107202</v>
      </c>
      <c r="AX215" s="3">
        <f t="shared" si="44"/>
        <v>-15.578938257014698</v>
      </c>
      <c r="AY215" s="3">
        <f t="shared" si="45"/>
        <v>-1.5031364813411197</v>
      </c>
      <c r="AZ215" s="3">
        <f t="shared" si="46"/>
        <v>-27.004506668678474</v>
      </c>
      <c r="BA215" s="3">
        <f t="shared" si="47"/>
        <v>-27.214179394107202</v>
      </c>
    </row>
    <row r="216" spans="1:53" x14ac:dyDescent="0.25">
      <c r="A216">
        <v>2.14</v>
      </c>
      <c r="B216">
        <v>215</v>
      </c>
      <c r="C216">
        <v>0.35171999999999998</v>
      </c>
      <c r="D216">
        <v>0.72162000000000004</v>
      </c>
      <c r="E216">
        <v>0.63660000000000005</v>
      </c>
      <c r="F216">
        <v>0.36731000000000003</v>
      </c>
      <c r="G216">
        <v>0.46788999999999997</v>
      </c>
      <c r="H216">
        <v>0.71387</v>
      </c>
      <c r="I216">
        <v>0.40142</v>
      </c>
      <c r="J216">
        <v>0.30584</v>
      </c>
      <c r="K216">
        <v>0.75973000000000002</v>
      </c>
      <c r="L216">
        <v>0.44556000000000001</v>
      </c>
      <c r="M216">
        <v>0.25230000000000002</v>
      </c>
      <c r="N216">
        <v>0.82715000000000005</v>
      </c>
      <c r="O216">
        <v>0.45848</v>
      </c>
      <c r="P216">
        <v>0.24856</v>
      </c>
      <c r="Q216">
        <v>0.53915999999999997</v>
      </c>
      <c r="R216">
        <v>0.36506</v>
      </c>
      <c r="S216">
        <v>0.24709</v>
      </c>
      <c r="T216">
        <v>0.63088</v>
      </c>
      <c r="U216">
        <v>0.68374000000000001</v>
      </c>
      <c r="V216">
        <v>0.75512999999999997</v>
      </c>
      <c r="W216">
        <v>0.49199999999999999</v>
      </c>
      <c r="X216">
        <v>0.70516000000000001</v>
      </c>
      <c r="Y216">
        <v>0.58842000000000005</v>
      </c>
      <c r="Z216">
        <v>0.56952999999999998</v>
      </c>
      <c r="AA216">
        <v>0.67161000000000004</v>
      </c>
      <c r="AB216">
        <v>0.36779000000000001</v>
      </c>
      <c r="AC216">
        <v>0.68088000000000004</v>
      </c>
      <c r="AD216">
        <v>0.61409999999999998</v>
      </c>
      <c r="AE216">
        <v>0.34354000000000001</v>
      </c>
      <c r="AF216">
        <v>0.76109000000000004</v>
      </c>
      <c r="AG216">
        <v>0.64832000000000001</v>
      </c>
      <c r="AH216">
        <v>0.25869999999999999</v>
      </c>
      <c r="AI216">
        <v>0.48791000000000001</v>
      </c>
      <c r="AJ216">
        <v>0.71531999999999996</v>
      </c>
      <c r="AK216">
        <v>0.26588000000000001</v>
      </c>
      <c r="AL216">
        <v>0.60795999999999994</v>
      </c>
      <c r="AN216" s="2">
        <f t="shared" si="36"/>
        <v>74.198536035825342</v>
      </c>
      <c r="AO216" s="2">
        <f t="shared" si="37"/>
        <v>-1.5205631353508808</v>
      </c>
      <c r="AP216" s="2">
        <f t="shared" si="38"/>
        <v>63.220327826422967</v>
      </c>
      <c r="AQ216" s="2">
        <f t="shared" si="39"/>
        <v>-26.891880714946904</v>
      </c>
      <c r="AS216" s="2">
        <f t="shared" si="40"/>
        <v>74.198536035825342</v>
      </c>
      <c r="AT216" s="2">
        <f t="shared" si="41"/>
        <v>-1.5205631353508808</v>
      </c>
      <c r="AU216" s="2">
        <f t="shared" si="42"/>
        <v>63.220327826422967</v>
      </c>
      <c r="AV216" s="2">
        <f t="shared" si="43"/>
        <v>-26.891880714946904</v>
      </c>
      <c r="AX216" s="3">
        <f t="shared" si="44"/>
        <v>-15.801463964174658</v>
      </c>
      <c r="AY216" s="3">
        <f t="shared" si="45"/>
        <v>-1.5205631353508808</v>
      </c>
      <c r="AZ216" s="3">
        <f t="shared" si="46"/>
        <v>-26.779672173577033</v>
      </c>
      <c r="BA216" s="3">
        <f t="shared" si="47"/>
        <v>-26.891880714946904</v>
      </c>
    </row>
    <row r="217" spans="1:53" x14ac:dyDescent="0.25">
      <c r="A217">
        <v>2.15</v>
      </c>
      <c r="B217">
        <v>216</v>
      </c>
      <c r="C217">
        <v>0.35144999999999998</v>
      </c>
      <c r="D217">
        <v>0.72135000000000005</v>
      </c>
      <c r="E217">
        <v>0.63534000000000002</v>
      </c>
      <c r="F217">
        <v>0.36737999999999998</v>
      </c>
      <c r="G217">
        <v>0.46779999999999999</v>
      </c>
      <c r="H217">
        <v>0.71316999999999997</v>
      </c>
      <c r="I217">
        <v>0.40144000000000002</v>
      </c>
      <c r="J217">
        <v>0.30590000000000001</v>
      </c>
      <c r="K217">
        <v>0.75961999999999996</v>
      </c>
      <c r="L217">
        <v>0.44553999999999999</v>
      </c>
      <c r="M217">
        <v>0.25235999999999997</v>
      </c>
      <c r="N217">
        <v>0.82711999999999997</v>
      </c>
      <c r="O217">
        <v>0.45849000000000001</v>
      </c>
      <c r="P217">
        <v>0.24851000000000001</v>
      </c>
      <c r="Q217">
        <v>0.53913999999999995</v>
      </c>
      <c r="R217">
        <v>0.36508000000000002</v>
      </c>
      <c r="S217">
        <v>0.24712000000000001</v>
      </c>
      <c r="T217">
        <v>0.63087000000000004</v>
      </c>
      <c r="U217">
        <v>0.68401999999999996</v>
      </c>
      <c r="V217">
        <v>0.75736000000000003</v>
      </c>
      <c r="W217">
        <v>0.48712</v>
      </c>
      <c r="X217">
        <v>0.70430000000000004</v>
      </c>
      <c r="Y217">
        <v>0.59036</v>
      </c>
      <c r="Z217">
        <v>0.56386000000000003</v>
      </c>
      <c r="AA217">
        <v>0.66954000000000002</v>
      </c>
      <c r="AB217">
        <v>0.36953999999999998</v>
      </c>
      <c r="AC217">
        <v>0.67376999999999998</v>
      </c>
      <c r="AD217">
        <v>0.61111000000000004</v>
      </c>
      <c r="AE217">
        <v>0.34458</v>
      </c>
      <c r="AF217">
        <v>0.75307999999999997</v>
      </c>
      <c r="AG217">
        <v>0.6492</v>
      </c>
      <c r="AH217">
        <v>0.26097999999999999</v>
      </c>
      <c r="AI217">
        <v>0.47978999999999999</v>
      </c>
      <c r="AJ217">
        <v>0.71477000000000002</v>
      </c>
      <c r="AK217">
        <v>0.26834000000000002</v>
      </c>
      <c r="AL217">
        <v>0.60067000000000004</v>
      </c>
      <c r="AN217" s="2">
        <f t="shared" si="36"/>
        <v>73.991523630074923</v>
      </c>
      <c r="AO217" s="2">
        <f t="shared" si="37"/>
        <v>-1.5294704108056778</v>
      </c>
      <c r="AP217" s="2">
        <f t="shared" si="38"/>
        <v>63.538830097025397</v>
      </c>
      <c r="AQ217" s="2">
        <f t="shared" si="39"/>
        <v>-26.575576303096994</v>
      </c>
      <c r="AS217" s="2">
        <f t="shared" si="40"/>
        <v>73.991523630074923</v>
      </c>
      <c r="AT217" s="2">
        <f t="shared" si="41"/>
        <v>-1.5294704108056778</v>
      </c>
      <c r="AU217" s="2">
        <f t="shared" si="42"/>
        <v>63.538830097025397</v>
      </c>
      <c r="AV217" s="2">
        <f t="shared" si="43"/>
        <v>-26.575576303096994</v>
      </c>
      <c r="AX217" s="3">
        <f t="shared" si="44"/>
        <v>-16.008476369925077</v>
      </c>
      <c r="AY217" s="3">
        <f t="shared" si="45"/>
        <v>-1.5294704108056778</v>
      </c>
      <c r="AZ217" s="3">
        <f t="shared" si="46"/>
        <v>-26.461169902974603</v>
      </c>
      <c r="BA217" s="3">
        <f t="shared" si="47"/>
        <v>-26.575576303096994</v>
      </c>
    </row>
    <row r="218" spans="1:53" x14ac:dyDescent="0.25">
      <c r="A218">
        <v>2.16</v>
      </c>
      <c r="B218">
        <v>217</v>
      </c>
      <c r="C218">
        <v>0.35121000000000002</v>
      </c>
      <c r="D218">
        <v>0.72101000000000004</v>
      </c>
      <c r="E218">
        <v>0.63400000000000001</v>
      </c>
      <c r="F218">
        <v>0.36736999999999997</v>
      </c>
      <c r="G218">
        <v>0.46772999999999998</v>
      </c>
      <c r="H218">
        <v>0.71243999999999996</v>
      </c>
      <c r="I218">
        <v>0.40146999999999999</v>
      </c>
      <c r="J218">
        <v>0.30596000000000001</v>
      </c>
      <c r="K218">
        <v>0.75951999999999997</v>
      </c>
      <c r="L218">
        <v>0.44561000000000001</v>
      </c>
      <c r="M218">
        <v>0.25242999999999999</v>
      </c>
      <c r="N218">
        <v>0.82720000000000005</v>
      </c>
      <c r="O218">
        <v>0.45849000000000001</v>
      </c>
      <c r="P218">
        <v>0.24848999999999999</v>
      </c>
      <c r="Q218">
        <v>0.53905999999999998</v>
      </c>
      <c r="R218">
        <v>0.36509999999999998</v>
      </c>
      <c r="S218">
        <v>0.24711</v>
      </c>
      <c r="T218">
        <v>0.63087000000000004</v>
      </c>
      <c r="U218">
        <v>0.68418000000000001</v>
      </c>
      <c r="V218">
        <v>0.75953000000000004</v>
      </c>
      <c r="W218">
        <v>0.48237999999999998</v>
      </c>
      <c r="X218">
        <v>0.70364000000000004</v>
      </c>
      <c r="Y218">
        <v>0.59206000000000003</v>
      </c>
      <c r="Z218">
        <v>0.55810000000000004</v>
      </c>
      <c r="AA218">
        <v>0.66768000000000005</v>
      </c>
      <c r="AB218">
        <v>0.37069000000000002</v>
      </c>
      <c r="AC218">
        <v>0.66605999999999999</v>
      </c>
      <c r="AD218">
        <v>0.60841000000000001</v>
      </c>
      <c r="AE218">
        <v>0.34490999999999999</v>
      </c>
      <c r="AF218">
        <v>0.74456999999999995</v>
      </c>
      <c r="AG218">
        <v>0.64985999999999999</v>
      </c>
      <c r="AH218">
        <v>0.26329999999999998</v>
      </c>
      <c r="AI218">
        <v>0.47105000000000002</v>
      </c>
      <c r="AJ218">
        <v>0.71414999999999995</v>
      </c>
      <c r="AK218">
        <v>0.27045999999999998</v>
      </c>
      <c r="AL218">
        <v>0.5927</v>
      </c>
      <c r="AN218" s="2">
        <f t="shared" si="36"/>
        <v>73.773394345632255</v>
      </c>
      <c r="AO218" s="2">
        <f t="shared" si="37"/>
        <v>-1.5521773326411776</v>
      </c>
      <c r="AP218" s="2">
        <f t="shared" si="38"/>
        <v>64.001957728982234</v>
      </c>
      <c r="AQ218" s="2">
        <f t="shared" si="39"/>
        <v>-26.115105469801492</v>
      </c>
      <c r="AS218" s="2">
        <f t="shared" si="40"/>
        <v>73.773394345632255</v>
      </c>
      <c r="AT218" s="2">
        <f t="shared" si="41"/>
        <v>-1.5521773326411776</v>
      </c>
      <c r="AU218" s="2">
        <f t="shared" si="42"/>
        <v>64.001957728982234</v>
      </c>
      <c r="AV218" s="2">
        <f t="shared" si="43"/>
        <v>-26.115105469801492</v>
      </c>
      <c r="AX218" s="3">
        <f t="shared" si="44"/>
        <v>-16.226605654367745</v>
      </c>
      <c r="AY218" s="3">
        <f t="shared" si="45"/>
        <v>-1.5521773326411776</v>
      </c>
      <c r="AZ218" s="3">
        <f t="shared" si="46"/>
        <v>-25.998042271017766</v>
      </c>
      <c r="BA218" s="3">
        <f t="shared" si="47"/>
        <v>-26.115105469801492</v>
      </c>
    </row>
    <row r="219" spans="1:53" x14ac:dyDescent="0.25">
      <c r="A219">
        <v>2.17</v>
      </c>
      <c r="B219">
        <v>218</v>
      </c>
      <c r="C219">
        <v>0.35095999999999999</v>
      </c>
      <c r="D219">
        <v>0.72067999999999999</v>
      </c>
      <c r="E219">
        <v>0.63270000000000004</v>
      </c>
      <c r="F219">
        <v>0.36745</v>
      </c>
      <c r="G219">
        <v>0.46766999999999997</v>
      </c>
      <c r="H219">
        <v>0.71181000000000005</v>
      </c>
      <c r="I219">
        <v>0.40148</v>
      </c>
      <c r="J219">
        <v>0.30604999999999999</v>
      </c>
      <c r="K219">
        <v>0.75944999999999996</v>
      </c>
      <c r="L219">
        <v>0.44561000000000001</v>
      </c>
      <c r="M219">
        <v>0.25253999999999999</v>
      </c>
      <c r="N219">
        <v>0.82716999999999996</v>
      </c>
      <c r="O219">
        <v>0.45850999999999997</v>
      </c>
      <c r="P219">
        <v>0.24839</v>
      </c>
      <c r="Q219">
        <v>0.53908</v>
      </c>
      <c r="R219">
        <v>0.36509000000000003</v>
      </c>
      <c r="S219">
        <v>0.24712000000000001</v>
      </c>
      <c r="T219">
        <v>0.63083999999999996</v>
      </c>
      <c r="U219">
        <v>0.68430000000000002</v>
      </c>
      <c r="V219">
        <v>0.76149999999999995</v>
      </c>
      <c r="W219">
        <v>0.47785</v>
      </c>
      <c r="X219">
        <v>0.70308000000000004</v>
      </c>
      <c r="Y219">
        <v>0.59358</v>
      </c>
      <c r="Z219">
        <v>0.55240999999999996</v>
      </c>
      <c r="AA219">
        <v>0.66586999999999996</v>
      </c>
      <c r="AB219">
        <v>0.37141999999999997</v>
      </c>
      <c r="AC219">
        <v>0.65776000000000001</v>
      </c>
      <c r="AD219">
        <v>0.60611999999999999</v>
      </c>
      <c r="AE219">
        <v>0.34476000000000001</v>
      </c>
      <c r="AF219">
        <v>0.73582000000000003</v>
      </c>
      <c r="AG219">
        <v>0.65014000000000005</v>
      </c>
      <c r="AH219">
        <v>0.26551000000000002</v>
      </c>
      <c r="AI219">
        <v>0.46176</v>
      </c>
      <c r="AJ219">
        <v>0.71342000000000005</v>
      </c>
      <c r="AK219">
        <v>0.27202999999999999</v>
      </c>
      <c r="AL219">
        <v>0.58389999999999997</v>
      </c>
      <c r="AN219" s="2">
        <f t="shared" si="36"/>
        <v>73.576301810475229</v>
      </c>
      <c r="AO219" s="2">
        <f t="shared" si="37"/>
        <v>-1.5813389206885136</v>
      </c>
      <c r="AP219" s="2">
        <f t="shared" si="38"/>
        <v>64.62932821537602</v>
      </c>
      <c r="AQ219" s="2">
        <f t="shared" si="39"/>
        <v>-25.582247359375604</v>
      </c>
      <c r="AS219" s="2">
        <f t="shared" si="40"/>
        <v>73.576301810475229</v>
      </c>
      <c r="AT219" s="2">
        <f t="shared" si="41"/>
        <v>-1.5813389206885136</v>
      </c>
      <c r="AU219" s="2">
        <f t="shared" si="42"/>
        <v>64.62932821537602</v>
      </c>
      <c r="AV219" s="2">
        <f t="shared" si="43"/>
        <v>-25.582247359375604</v>
      </c>
      <c r="AX219" s="3">
        <f t="shared" si="44"/>
        <v>-16.423698189524771</v>
      </c>
      <c r="AY219" s="3">
        <f t="shared" si="45"/>
        <v>-1.5813389206885136</v>
      </c>
      <c r="AZ219" s="3">
        <f t="shared" si="46"/>
        <v>-25.37067178462398</v>
      </c>
      <c r="BA219" s="3">
        <f t="shared" si="47"/>
        <v>-25.582247359375604</v>
      </c>
    </row>
    <row r="220" spans="1:53" x14ac:dyDescent="0.25">
      <c r="A220">
        <v>2.1800000000000002</v>
      </c>
      <c r="B220">
        <v>219</v>
      </c>
      <c r="C220">
        <v>0.35074</v>
      </c>
      <c r="D220">
        <v>0.72035000000000005</v>
      </c>
      <c r="E220">
        <v>0.63129000000000002</v>
      </c>
      <c r="F220">
        <v>0.36746000000000001</v>
      </c>
      <c r="G220">
        <v>0.46758</v>
      </c>
      <c r="H220">
        <v>0.71109</v>
      </c>
      <c r="I220">
        <v>0.40150999999999998</v>
      </c>
      <c r="J220">
        <v>0.30614000000000002</v>
      </c>
      <c r="K220">
        <v>0.75934000000000001</v>
      </c>
      <c r="L220">
        <v>0.44558999999999999</v>
      </c>
      <c r="M220">
        <v>0.25262000000000001</v>
      </c>
      <c r="N220">
        <v>0.82715000000000005</v>
      </c>
      <c r="O220">
        <v>0.45850000000000002</v>
      </c>
      <c r="P220">
        <v>0.24832000000000001</v>
      </c>
      <c r="Q220">
        <v>0.53908</v>
      </c>
      <c r="R220">
        <v>0.36509000000000003</v>
      </c>
      <c r="S220">
        <v>0.24711</v>
      </c>
      <c r="T220">
        <v>0.63082000000000005</v>
      </c>
      <c r="U220">
        <v>0.68437000000000003</v>
      </c>
      <c r="V220">
        <v>0.76349999999999996</v>
      </c>
      <c r="W220">
        <v>0.47349000000000002</v>
      </c>
      <c r="X220">
        <v>0.70247999999999999</v>
      </c>
      <c r="Y220">
        <v>0.59492999999999996</v>
      </c>
      <c r="Z220">
        <v>0.54676999999999998</v>
      </c>
      <c r="AA220">
        <v>0.66435999999999995</v>
      </c>
      <c r="AB220">
        <v>0.37169000000000002</v>
      </c>
      <c r="AC220">
        <v>0.64903</v>
      </c>
      <c r="AD220">
        <v>0.60431000000000001</v>
      </c>
      <c r="AE220">
        <v>0.34390999999999999</v>
      </c>
      <c r="AF220">
        <v>0.72621999999999998</v>
      </c>
      <c r="AG220">
        <v>0.65010999999999997</v>
      </c>
      <c r="AH220">
        <v>0.26749000000000001</v>
      </c>
      <c r="AI220">
        <v>0.45184999999999997</v>
      </c>
      <c r="AJ220">
        <v>0.71274999999999999</v>
      </c>
      <c r="AK220">
        <v>0.27334000000000003</v>
      </c>
      <c r="AL220">
        <v>0.57445999999999997</v>
      </c>
      <c r="AN220" s="2">
        <f t="shared" si="36"/>
        <v>73.360033418002004</v>
      </c>
      <c r="AO220" s="2">
        <f t="shared" si="37"/>
        <v>-1.6075836497186511</v>
      </c>
      <c r="AP220" s="2">
        <f t="shared" si="38"/>
        <v>65.38880892848745</v>
      </c>
      <c r="AQ220" s="2">
        <f t="shared" si="39"/>
        <v>-24.938924327392115</v>
      </c>
      <c r="AS220" s="2">
        <f t="shared" si="40"/>
        <v>73.360033418002004</v>
      </c>
      <c r="AT220" s="2">
        <f t="shared" si="41"/>
        <v>-1.6075836497186511</v>
      </c>
      <c r="AU220" s="2">
        <f t="shared" si="42"/>
        <v>65.38880892848745</v>
      </c>
      <c r="AV220" s="2">
        <f t="shared" si="43"/>
        <v>-24.938924327392115</v>
      </c>
      <c r="AX220" s="3">
        <f t="shared" si="44"/>
        <v>-16.639966581997996</v>
      </c>
      <c r="AY220" s="3">
        <f t="shared" si="45"/>
        <v>-1.6075836497186511</v>
      </c>
      <c r="AZ220" s="3">
        <f t="shared" si="46"/>
        <v>-24.61119107151255</v>
      </c>
      <c r="BA220" s="3">
        <f t="shared" si="47"/>
        <v>-24.938924327392115</v>
      </c>
    </row>
    <row r="221" spans="1:53" x14ac:dyDescent="0.25">
      <c r="A221">
        <v>2.19</v>
      </c>
      <c r="B221">
        <v>220</v>
      </c>
      <c r="C221">
        <v>0.35050999999999999</v>
      </c>
      <c r="D221">
        <v>0.72002999999999995</v>
      </c>
      <c r="E221">
        <v>0.62975000000000003</v>
      </c>
      <c r="F221">
        <v>0.36741000000000001</v>
      </c>
      <c r="G221">
        <v>0.46754000000000001</v>
      </c>
      <c r="H221">
        <v>0.71031</v>
      </c>
      <c r="I221">
        <v>0.40153</v>
      </c>
      <c r="J221">
        <v>0.30629000000000001</v>
      </c>
      <c r="K221">
        <v>0.75919000000000003</v>
      </c>
      <c r="L221">
        <v>0.44568000000000002</v>
      </c>
      <c r="M221">
        <v>0.25284000000000001</v>
      </c>
      <c r="N221">
        <v>0.82721</v>
      </c>
      <c r="O221">
        <v>0.45851999999999998</v>
      </c>
      <c r="P221">
        <v>0.24817</v>
      </c>
      <c r="Q221">
        <v>0.53900999999999999</v>
      </c>
      <c r="R221">
        <v>0.36509999999999998</v>
      </c>
      <c r="S221">
        <v>0.24709999999999999</v>
      </c>
      <c r="T221">
        <v>0.63082000000000005</v>
      </c>
      <c r="U221">
        <v>0.68450999999999995</v>
      </c>
      <c r="V221">
        <v>0.76531000000000005</v>
      </c>
      <c r="W221">
        <v>0.46949999999999997</v>
      </c>
      <c r="X221">
        <v>0.70193000000000005</v>
      </c>
      <c r="Y221">
        <v>0.59587000000000001</v>
      </c>
      <c r="Z221">
        <v>0.54098000000000002</v>
      </c>
      <c r="AA221">
        <v>0.66308999999999996</v>
      </c>
      <c r="AB221">
        <v>0.37154999999999999</v>
      </c>
      <c r="AC221">
        <v>0.63987000000000005</v>
      </c>
      <c r="AD221">
        <v>0.60290999999999995</v>
      </c>
      <c r="AE221">
        <v>0.34271000000000001</v>
      </c>
      <c r="AF221">
        <v>0.71645000000000003</v>
      </c>
      <c r="AG221">
        <v>0.64976</v>
      </c>
      <c r="AH221">
        <v>0.26913999999999999</v>
      </c>
      <c r="AI221">
        <v>0.44147999999999998</v>
      </c>
      <c r="AJ221">
        <v>0.71203000000000005</v>
      </c>
      <c r="AK221">
        <v>0.2742</v>
      </c>
      <c r="AL221">
        <v>0.56422000000000005</v>
      </c>
      <c r="AN221" s="2">
        <f t="shared" si="36"/>
        <v>73.136276024931661</v>
      </c>
      <c r="AO221" s="2">
        <f t="shared" si="37"/>
        <v>-1.6741390825221631</v>
      </c>
      <c r="AP221" s="2">
        <f t="shared" si="38"/>
        <v>66.210030971340274</v>
      </c>
      <c r="AQ221" s="2">
        <f t="shared" si="39"/>
        <v>-24.22977975247781</v>
      </c>
      <c r="AS221" s="2">
        <f t="shared" si="40"/>
        <v>73.136276024931661</v>
      </c>
      <c r="AT221" s="2">
        <f t="shared" si="41"/>
        <v>-1.6741390825221631</v>
      </c>
      <c r="AU221" s="2">
        <f t="shared" si="42"/>
        <v>66.210030971340274</v>
      </c>
      <c r="AV221" s="2">
        <f t="shared" si="43"/>
        <v>-24.22977975247781</v>
      </c>
      <c r="AX221" s="3">
        <f t="shared" si="44"/>
        <v>-16.863723975068339</v>
      </c>
      <c r="AY221" s="3">
        <f t="shared" si="45"/>
        <v>-1.6741390825221631</v>
      </c>
      <c r="AZ221" s="3">
        <f t="shared" si="46"/>
        <v>-23.789969028659726</v>
      </c>
      <c r="BA221" s="3">
        <f t="shared" si="47"/>
        <v>-24.22977975247781</v>
      </c>
    </row>
    <row r="222" spans="1:53" x14ac:dyDescent="0.25">
      <c r="A222">
        <v>2.2000000000000002</v>
      </c>
      <c r="B222">
        <v>221</v>
      </c>
      <c r="C222">
        <v>0.35026000000000002</v>
      </c>
      <c r="D222">
        <v>0.71972999999999998</v>
      </c>
      <c r="E222">
        <v>0.62802999999999998</v>
      </c>
      <c r="F222">
        <v>0.36745</v>
      </c>
      <c r="G222">
        <v>0.46748000000000001</v>
      </c>
      <c r="H222">
        <v>0.70928999999999998</v>
      </c>
      <c r="I222">
        <v>0.40156999999999998</v>
      </c>
      <c r="J222">
        <v>0.30643999999999999</v>
      </c>
      <c r="K222">
        <v>0.75897999999999999</v>
      </c>
      <c r="L222">
        <v>0.44571</v>
      </c>
      <c r="M222">
        <v>0.25296000000000002</v>
      </c>
      <c r="N222">
        <v>0.82713999999999999</v>
      </c>
      <c r="O222">
        <v>0.45852999999999999</v>
      </c>
      <c r="P222">
        <v>0.24798000000000001</v>
      </c>
      <c r="Q222">
        <v>0.53891999999999995</v>
      </c>
      <c r="R222">
        <v>0.36509999999999998</v>
      </c>
      <c r="S222">
        <v>0.24707000000000001</v>
      </c>
      <c r="T222">
        <v>0.63078000000000001</v>
      </c>
      <c r="U222">
        <v>0.68450999999999995</v>
      </c>
      <c r="V222">
        <v>0.76690999999999998</v>
      </c>
      <c r="W222">
        <v>0.46546999999999999</v>
      </c>
      <c r="X222">
        <v>0.70152000000000003</v>
      </c>
      <c r="Y222">
        <v>0.59652000000000005</v>
      </c>
      <c r="Z222">
        <v>0.53508</v>
      </c>
      <c r="AA222">
        <v>0.66195999999999999</v>
      </c>
      <c r="AB222">
        <v>0.37109999999999999</v>
      </c>
      <c r="AC222">
        <v>0.63017999999999996</v>
      </c>
      <c r="AD222">
        <v>0.60165999999999997</v>
      </c>
      <c r="AE222">
        <v>0.34127000000000002</v>
      </c>
      <c r="AF222">
        <v>0.70638000000000001</v>
      </c>
      <c r="AG222">
        <v>0.64920999999999995</v>
      </c>
      <c r="AH222">
        <v>0.27034000000000002</v>
      </c>
      <c r="AI222">
        <v>0.43062</v>
      </c>
      <c r="AJ222">
        <v>0.71138999999999997</v>
      </c>
      <c r="AK222">
        <v>0.27472000000000002</v>
      </c>
      <c r="AL222">
        <v>0.55357999999999996</v>
      </c>
      <c r="AN222" s="2">
        <f t="shared" si="36"/>
        <v>72.852029900123298</v>
      </c>
      <c r="AO222" s="2">
        <f t="shared" si="37"/>
        <v>-1.7181247799538117</v>
      </c>
      <c r="AP222" s="2">
        <f t="shared" si="38"/>
        <v>67.126132524481847</v>
      </c>
      <c r="AQ222" s="2">
        <f t="shared" si="39"/>
        <v>-23.534890419454815</v>
      </c>
      <c r="AS222" s="2">
        <f t="shared" si="40"/>
        <v>72.852029900123298</v>
      </c>
      <c r="AT222" s="2">
        <f t="shared" si="41"/>
        <v>-1.7181247799538117</v>
      </c>
      <c r="AU222" s="2">
        <f t="shared" si="42"/>
        <v>67.126132524481847</v>
      </c>
      <c r="AV222" s="2">
        <f t="shared" si="43"/>
        <v>-23.534890419454815</v>
      </c>
      <c r="AX222" s="3">
        <f t="shared" si="44"/>
        <v>-17.147970099876702</v>
      </c>
      <c r="AY222" s="3">
        <f t="shared" si="45"/>
        <v>-1.7181247799538117</v>
      </c>
      <c r="AZ222" s="3">
        <f t="shared" si="46"/>
        <v>-22.873867475518153</v>
      </c>
      <c r="BA222" s="3">
        <f t="shared" si="47"/>
        <v>-23.534890419454815</v>
      </c>
    </row>
    <row r="223" spans="1:53" x14ac:dyDescent="0.25">
      <c r="A223">
        <v>2.21</v>
      </c>
      <c r="B223">
        <v>222</v>
      </c>
      <c r="C223">
        <v>0.35008</v>
      </c>
      <c r="D223">
        <v>0.71940000000000004</v>
      </c>
      <c r="E223">
        <v>0.62612000000000001</v>
      </c>
      <c r="F223">
        <v>0.36736999999999997</v>
      </c>
      <c r="G223">
        <v>0.46744000000000002</v>
      </c>
      <c r="H223">
        <v>0.70816999999999997</v>
      </c>
      <c r="I223">
        <v>0.40155999999999997</v>
      </c>
      <c r="J223">
        <v>0.30659999999999998</v>
      </c>
      <c r="K223">
        <v>0.75873999999999997</v>
      </c>
      <c r="L223">
        <v>0.44572000000000001</v>
      </c>
      <c r="M223">
        <v>0.25316</v>
      </c>
      <c r="N223">
        <v>0.82701999999999998</v>
      </c>
      <c r="O223">
        <v>0.45846999999999999</v>
      </c>
      <c r="P223">
        <v>0.24782999999999999</v>
      </c>
      <c r="Q223">
        <v>0.53873000000000004</v>
      </c>
      <c r="R223">
        <v>0.36508000000000002</v>
      </c>
      <c r="S223">
        <v>0.24704000000000001</v>
      </c>
      <c r="T223">
        <v>0.63071999999999995</v>
      </c>
      <c r="U223">
        <v>0.68454999999999999</v>
      </c>
      <c r="V223">
        <v>0.76844999999999997</v>
      </c>
      <c r="W223">
        <v>0.46146999999999999</v>
      </c>
      <c r="X223">
        <v>0.70111999999999997</v>
      </c>
      <c r="Y223">
        <v>0.59692999999999996</v>
      </c>
      <c r="Z223">
        <v>0.52930999999999995</v>
      </c>
      <c r="AA223">
        <v>0.66103999999999996</v>
      </c>
      <c r="AB223">
        <v>0.37025999999999998</v>
      </c>
      <c r="AC223">
        <v>0.62019999999999997</v>
      </c>
      <c r="AD223">
        <v>0.60075000000000001</v>
      </c>
      <c r="AE223">
        <v>0.33942</v>
      </c>
      <c r="AF223">
        <v>0.69588000000000005</v>
      </c>
      <c r="AG223">
        <v>0.64871000000000001</v>
      </c>
      <c r="AH223">
        <v>0.27134000000000003</v>
      </c>
      <c r="AI223">
        <v>0.41950999999999999</v>
      </c>
      <c r="AJ223">
        <v>0.71077000000000001</v>
      </c>
      <c r="AK223">
        <v>0.27485999999999999</v>
      </c>
      <c r="AL223">
        <v>0.54252</v>
      </c>
      <c r="AN223" s="2">
        <f t="shared" si="36"/>
        <v>72.546235085686817</v>
      </c>
      <c r="AO223" s="2">
        <f t="shared" si="37"/>
        <v>-1.7857189364589949</v>
      </c>
      <c r="AP223" s="2">
        <f t="shared" si="38"/>
        <v>68.150231568024878</v>
      </c>
      <c r="AQ223" s="2">
        <f t="shared" si="39"/>
        <v>-22.829645517774839</v>
      </c>
      <c r="AS223" s="2">
        <f t="shared" si="40"/>
        <v>72.546235085686817</v>
      </c>
      <c r="AT223" s="2">
        <f t="shared" si="41"/>
        <v>-1.7857189364589949</v>
      </c>
      <c r="AU223" s="2">
        <f t="shared" si="42"/>
        <v>68.150231568024878</v>
      </c>
      <c r="AV223" s="2">
        <f t="shared" si="43"/>
        <v>-22.829645517774839</v>
      </c>
      <c r="AX223" s="3">
        <f t="shared" si="44"/>
        <v>-17.453764914313183</v>
      </c>
      <c r="AY223" s="3">
        <f t="shared" si="45"/>
        <v>-1.7857189364589949</v>
      </c>
      <c r="AZ223" s="3">
        <f t="shared" si="46"/>
        <v>-21.849768431975122</v>
      </c>
      <c r="BA223" s="3">
        <f t="shared" si="47"/>
        <v>-22.829645517774839</v>
      </c>
    </row>
    <row r="224" spans="1:53" x14ac:dyDescent="0.25">
      <c r="A224">
        <v>2.2200000000000002</v>
      </c>
      <c r="B224">
        <v>223</v>
      </c>
      <c r="C224">
        <v>0.34987000000000001</v>
      </c>
      <c r="D224">
        <v>0.71908000000000005</v>
      </c>
      <c r="E224">
        <v>0.62419000000000002</v>
      </c>
      <c r="F224">
        <v>0.36735000000000001</v>
      </c>
      <c r="G224">
        <v>0.46744999999999998</v>
      </c>
      <c r="H224">
        <v>0.70716999999999997</v>
      </c>
      <c r="I224">
        <v>0.40157999999999999</v>
      </c>
      <c r="J224">
        <v>0.30675000000000002</v>
      </c>
      <c r="K224">
        <v>0.75851999999999997</v>
      </c>
      <c r="L224">
        <v>0.44575999999999999</v>
      </c>
      <c r="M224">
        <v>0.25333</v>
      </c>
      <c r="N224">
        <v>0.82694000000000001</v>
      </c>
      <c r="O224">
        <v>0.45851999999999998</v>
      </c>
      <c r="P224">
        <v>0.24757999999999999</v>
      </c>
      <c r="Q224">
        <v>0.53869</v>
      </c>
      <c r="R224">
        <v>0.36508000000000002</v>
      </c>
      <c r="S224">
        <v>0.24701000000000001</v>
      </c>
      <c r="T224">
        <v>0.63068999999999997</v>
      </c>
      <c r="U224">
        <v>0.68472</v>
      </c>
      <c r="V224">
        <v>0.76985999999999999</v>
      </c>
      <c r="W224">
        <v>0.45767999999999998</v>
      </c>
      <c r="X224">
        <v>0.70082</v>
      </c>
      <c r="Y224">
        <v>0.59724999999999995</v>
      </c>
      <c r="Z224">
        <v>0.52290000000000003</v>
      </c>
      <c r="AA224">
        <v>0.66037999999999997</v>
      </c>
      <c r="AB224">
        <v>0.36903000000000002</v>
      </c>
      <c r="AC224">
        <v>0.60984000000000005</v>
      </c>
      <c r="AD224">
        <v>0.59979000000000005</v>
      </c>
      <c r="AE224">
        <v>0.3372</v>
      </c>
      <c r="AF224">
        <v>0.68476000000000004</v>
      </c>
      <c r="AG224">
        <v>0.64820999999999995</v>
      </c>
      <c r="AH224">
        <v>0.27195000000000003</v>
      </c>
      <c r="AI224">
        <v>0.40805000000000002</v>
      </c>
      <c r="AJ224">
        <v>0.71023999999999998</v>
      </c>
      <c r="AK224">
        <v>0.27443000000000001</v>
      </c>
      <c r="AL224">
        <v>0.53112000000000004</v>
      </c>
      <c r="AN224" s="2">
        <f t="shared" si="36"/>
        <v>72.279264690443966</v>
      </c>
      <c r="AO224" s="2">
        <f t="shared" si="37"/>
        <v>-1.8445056042713597</v>
      </c>
      <c r="AP224" s="2">
        <f t="shared" si="38"/>
        <v>69.145750758956353</v>
      </c>
      <c r="AQ224" s="2">
        <f t="shared" si="39"/>
        <v>-22.222590692196881</v>
      </c>
      <c r="AS224" s="2">
        <f t="shared" si="40"/>
        <v>72.279264690443966</v>
      </c>
      <c r="AT224" s="2">
        <f t="shared" si="41"/>
        <v>-1.8445056042713597</v>
      </c>
      <c r="AU224" s="2">
        <f t="shared" si="42"/>
        <v>69.145750758956353</v>
      </c>
      <c r="AV224" s="2">
        <f t="shared" si="43"/>
        <v>-22.222590692196881</v>
      </c>
      <c r="AX224" s="3">
        <f t="shared" si="44"/>
        <v>-17.720735309556034</v>
      </c>
      <c r="AY224" s="3">
        <f t="shared" si="45"/>
        <v>-1.8445056042713597</v>
      </c>
      <c r="AZ224" s="3">
        <f t="shared" si="46"/>
        <v>-20.854249241043647</v>
      </c>
      <c r="BA224" s="3">
        <f t="shared" si="47"/>
        <v>-22.222590692196881</v>
      </c>
    </row>
    <row r="225" spans="1:53" x14ac:dyDescent="0.25">
      <c r="A225">
        <v>2.23</v>
      </c>
      <c r="B225">
        <v>224</v>
      </c>
      <c r="C225">
        <v>0.34964000000000001</v>
      </c>
      <c r="D225">
        <v>0.71872999999999998</v>
      </c>
      <c r="E225">
        <v>0.62246000000000001</v>
      </c>
      <c r="F225">
        <v>0.36726999999999999</v>
      </c>
      <c r="G225">
        <v>0.46744999999999998</v>
      </c>
      <c r="H225">
        <v>0.70626</v>
      </c>
      <c r="I225">
        <v>0.40157999999999999</v>
      </c>
      <c r="J225">
        <v>0.30692999999999998</v>
      </c>
      <c r="K225">
        <v>0.75831999999999999</v>
      </c>
      <c r="L225">
        <v>0.44575999999999999</v>
      </c>
      <c r="M225">
        <v>0.2535</v>
      </c>
      <c r="N225">
        <v>0.82686999999999999</v>
      </c>
      <c r="O225">
        <v>0.45850000000000002</v>
      </c>
      <c r="P225">
        <v>0.24734</v>
      </c>
      <c r="Q225">
        <v>0.53861000000000003</v>
      </c>
      <c r="R225">
        <v>0.36503999999999998</v>
      </c>
      <c r="S225">
        <v>0.24696000000000001</v>
      </c>
      <c r="T225">
        <v>0.63065000000000004</v>
      </c>
      <c r="U225">
        <v>0.68486000000000002</v>
      </c>
      <c r="V225">
        <v>0.77098999999999995</v>
      </c>
      <c r="W225">
        <v>0.45404</v>
      </c>
      <c r="X225">
        <v>0.70069999999999999</v>
      </c>
      <c r="Y225">
        <v>0.59726999999999997</v>
      </c>
      <c r="Z225">
        <v>0.51700000000000002</v>
      </c>
      <c r="AA225">
        <v>0.65976000000000001</v>
      </c>
      <c r="AB225">
        <v>0.36738999999999999</v>
      </c>
      <c r="AC225">
        <v>0.59899999999999998</v>
      </c>
      <c r="AD225">
        <v>0.59919999999999995</v>
      </c>
      <c r="AE225">
        <v>0.33499000000000001</v>
      </c>
      <c r="AF225">
        <v>0.67373000000000005</v>
      </c>
      <c r="AG225">
        <v>0.64786999999999995</v>
      </c>
      <c r="AH225">
        <v>0.27223999999999998</v>
      </c>
      <c r="AI225">
        <v>0.39628000000000002</v>
      </c>
      <c r="AJ225">
        <v>0.70965999999999996</v>
      </c>
      <c r="AK225">
        <v>0.27373999999999998</v>
      </c>
      <c r="AL225">
        <v>0.51929000000000003</v>
      </c>
      <c r="AN225" s="2">
        <f t="shared" si="36"/>
        <v>72.031034836712792</v>
      </c>
      <c r="AO225" s="2">
        <f t="shared" si="37"/>
        <v>-1.9089579839267337</v>
      </c>
      <c r="AP225" s="2">
        <f t="shared" si="38"/>
        <v>70.368283718365944</v>
      </c>
      <c r="AQ225" s="2">
        <f t="shared" si="39"/>
        <v>-21.632987148028743</v>
      </c>
      <c r="AS225" s="2">
        <f t="shared" si="40"/>
        <v>72.031034836712792</v>
      </c>
      <c r="AT225" s="2">
        <f t="shared" si="41"/>
        <v>-1.9089579839267337</v>
      </c>
      <c r="AU225" s="2">
        <f t="shared" si="42"/>
        <v>70.368283718365944</v>
      </c>
      <c r="AV225" s="2">
        <f t="shared" si="43"/>
        <v>-21.632987148028743</v>
      </c>
      <c r="AX225" s="3">
        <f t="shared" si="44"/>
        <v>-17.968965163287208</v>
      </c>
      <c r="AY225" s="3">
        <f t="shared" si="45"/>
        <v>-1.9089579839267337</v>
      </c>
      <c r="AZ225" s="3">
        <f t="shared" si="46"/>
        <v>-19.631716281634056</v>
      </c>
      <c r="BA225" s="3">
        <f t="shared" si="47"/>
        <v>-21.632987148028743</v>
      </c>
    </row>
    <row r="226" spans="1:53" x14ac:dyDescent="0.25">
      <c r="A226">
        <v>2.2400000000000002</v>
      </c>
      <c r="B226">
        <v>225</v>
      </c>
      <c r="C226">
        <v>0.34933999999999998</v>
      </c>
      <c r="D226">
        <v>0.71836</v>
      </c>
      <c r="E226">
        <v>0.62075000000000002</v>
      </c>
      <c r="F226">
        <v>0.36717</v>
      </c>
      <c r="G226">
        <v>0.46750999999999998</v>
      </c>
      <c r="H226">
        <v>0.70547000000000004</v>
      </c>
      <c r="I226">
        <v>0.40160000000000001</v>
      </c>
      <c r="J226">
        <v>0.30708999999999997</v>
      </c>
      <c r="K226">
        <v>0.75809000000000004</v>
      </c>
      <c r="L226">
        <v>0.44577</v>
      </c>
      <c r="M226">
        <v>0.25370999999999999</v>
      </c>
      <c r="N226">
        <v>0.82682</v>
      </c>
      <c r="O226">
        <v>0.45848</v>
      </c>
      <c r="P226">
        <v>0.24707000000000001</v>
      </c>
      <c r="Q226">
        <v>0.53854999999999997</v>
      </c>
      <c r="R226">
        <v>0.36502000000000001</v>
      </c>
      <c r="S226">
        <v>0.24689</v>
      </c>
      <c r="T226">
        <v>0.63066</v>
      </c>
      <c r="U226">
        <v>0.68496000000000001</v>
      </c>
      <c r="V226">
        <v>0.77195999999999998</v>
      </c>
      <c r="W226">
        <v>0.45047999999999999</v>
      </c>
      <c r="X226">
        <v>0.70065</v>
      </c>
      <c r="Y226">
        <v>0.59708000000000006</v>
      </c>
      <c r="Z226">
        <v>0.51092000000000004</v>
      </c>
      <c r="AA226">
        <v>0.65954999999999997</v>
      </c>
      <c r="AB226">
        <v>0.36571999999999999</v>
      </c>
      <c r="AC226">
        <v>0.58801999999999999</v>
      </c>
      <c r="AD226">
        <v>0.59884000000000004</v>
      </c>
      <c r="AE226">
        <v>0.33254</v>
      </c>
      <c r="AF226">
        <v>0.66232000000000002</v>
      </c>
      <c r="AG226">
        <v>0.64759999999999995</v>
      </c>
      <c r="AH226">
        <v>0.27231</v>
      </c>
      <c r="AI226">
        <v>0.38425999999999999</v>
      </c>
      <c r="AJ226">
        <v>0.70931999999999995</v>
      </c>
      <c r="AK226">
        <v>0.27274999999999999</v>
      </c>
      <c r="AL226">
        <v>0.50736000000000003</v>
      </c>
      <c r="AN226" s="2">
        <f t="shared" si="36"/>
        <v>71.839787206511346</v>
      </c>
      <c r="AO226" s="2">
        <f t="shared" si="37"/>
        <v>-1.9912310545462324</v>
      </c>
      <c r="AP226" s="2">
        <f t="shared" si="38"/>
        <v>71.569508951869693</v>
      </c>
      <c r="AQ226" s="2">
        <f t="shared" si="39"/>
        <v>-21.098684487174484</v>
      </c>
      <c r="AS226" s="2">
        <f t="shared" si="40"/>
        <v>71.839787206511346</v>
      </c>
      <c r="AT226" s="2">
        <f t="shared" si="41"/>
        <v>-1.9912310545462324</v>
      </c>
      <c r="AU226" s="2">
        <f t="shared" si="42"/>
        <v>71.569508951869693</v>
      </c>
      <c r="AV226" s="2">
        <f t="shared" si="43"/>
        <v>-21.098684487174484</v>
      </c>
      <c r="AX226" s="3">
        <f t="shared" si="44"/>
        <v>-18.160212793488654</v>
      </c>
      <c r="AY226" s="3">
        <f t="shared" si="45"/>
        <v>-1.9912310545462324</v>
      </c>
      <c r="AZ226" s="3">
        <f t="shared" si="46"/>
        <v>-18.430491048130307</v>
      </c>
      <c r="BA226" s="3">
        <f t="shared" si="47"/>
        <v>-21.098684487174484</v>
      </c>
    </row>
    <row r="227" spans="1:53" x14ac:dyDescent="0.25">
      <c r="A227">
        <v>2.25</v>
      </c>
      <c r="B227">
        <v>226</v>
      </c>
      <c r="C227">
        <v>0.34899000000000002</v>
      </c>
      <c r="D227">
        <v>0.71802999999999995</v>
      </c>
      <c r="E227">
        <v>0.61906000000000005</v>
      </c>
      <c r="F227">
        <v>0.36702000000000001</v>
      </c>
      <c r="G227">
        <v>0.46754000000000001</v>
      </c>
      <c r="H227">
        <v>0.70467999999999997</v>
      </c>
      <c r="I227">
        <v>0.40156999999999998</v>
      </c>
      <c r="J227">
        <v>0.30731000000000003</v>
      </c>
      <c r="K227">
        <v>0.75783</v>
      </c>
      <c r="L227">
        <v>0.44579000000000002</v>
      </c>
      <c r="M227">
        <v>0.25391999999999998</v>
      </c>
      <c r="N227">
        <v>0.82669999999999999</v>
      </c>
      <c r="O227">
        <v>0.45845999999999998</v>
      </c>
      <c r="P227">
        <v>0.24676999999999999</v>
      </c>
      <c r="Q227">
        <v>0.53844000000000003</v>
      </c>
      <c r="R227">
        <v>0.36498000000000003</v>
      </c>
      <c r="S227">
        <v>0.24682000000000001</v>
      </c>
      <c r="T227">
        <v>0.63061</v>
      </c>
      <c r="U227">
        <v>0.68496999999999997</v>
      </c>
      <c r="V227">
        <v>0.77275000000000005</v>
      </c>
      <c r="W227">
        <v>0.44713000000000003</v>
      </c>
      <c r="X227">
        <v>0.70065999999999995</v>
      </c>
      <c r="Y227">
        <v>0.59670999999999996</v>
      </c>
      <c r="Z227">
        <v>0.50458999999999998</v>
      </c>
      <c r="AA227">
        <v>0.65947</v>
      </c>
      <c r="AB227">
        <v>0.36382999999999999</v>
      </c>
      <c r="AC227">
        <v>0.57693000000000005</v>
      </c>
      <c r="AD227">
        <v>0.59848999999999997</v>
      </c>
      <c r="AE227">
        <v>0.32989000000000002</v>
      </c>
      <c r="AF227">
        <v>0.65066999999999997</v>
      </c>
      <c r="AG227">
        <v>0.64736000000000005</v>
      </c>
      <c r="AH227">
        <v>0.27209</v>
      </c>
      <c r="AI227">
        <v>0.37208999999999998</v>
      </c>
      <c r="AJ227">
        <v>0.70899000000000001</v>
      </c>
      <c r="AK227">
        <v>0.27150999999999997</v>
      </c>
      <c r="AL227">
        <v>0.49525000000000002</v>
      </c>
      <c r="AN227" s="2">
        <f t="shared" si="36"/>
        <v>71.648766665272234</v>
      </c>
      <c r="AO227" s="2">
        <f t="shared" si="37"/>
        <v>-2.0736519014737476</v>
      </c>
      <c r="AP227" s="2">
        <f t="shared" si="38"/>
        <v>72.743529106861544</v>
      </c>
      <c r="AQ227" s="2">
        <f t="shared" si="39"/>
        <v>-20.587550826573906</v>
      </c>
      <c r="AS227" s="2">
        <f t="shared" si="40"/>
        <v>71.648766665272234</v>
      </c>
      <c r="AT227" s="2">
        <f t="shared" si="41"/>
        <v>-2.0736519014737476</v>
      </c>
      <c r="AU227" s="2">
        <f t="shared" si="42"/>
        <v>72.743529106861544</v>
      </c>
      <c r="AV227" s="2">
        <f t="shared" si="43"/>
        <v>-20.587550826573906</v>
      </c>
      <c r="AX227" s="3">
        <f t="shared" si="44"/>
        <v>-18.351233334727766</v>
      </c>
      <c r="AY227" s="3">
        <f t="shared" si="45"/>
        <v>-2.0736519014737476</v>
      </c>
      <c r="AZ227" s="3">
        <f t="shared" si="46"/>
        <v>-17.256470893138456</v>
      </c>
      <c r="BA227" s="3">
        <f t="shared" si="47"/>
        <v>-20.587550826573906</v>
      </c>
    </row>
    <row r="228" spans="1:53" x14ac:dyDescent="0.25">
      <c r="A228">
        <v>2.2599999999999998</v>
      </c>
      <c r="B228">
        <v>227</v>
      </c>
      <c r="C228">
        <v>0.34864000000000001</v>
      </c>
      <c r="D228">
        <v>0.71769000000000005</v>
      </c>
      <c r="E228">
        <v>0.61704999999999999</v>
      </c>
      <c r="F228">
        <v>0.36679</v>
      </c>
      <c r="G228">
        <v>0.46764</v>
      </c>
      <c r="H228">
        <v>0.70369000000000004</v>
      </c>
      <c r="I228">
        <v>0.40156999999999998</v>
      </c>
      <c r="J228">
        <v>0.30753999999999998</v>
      </c>
      <c r="K228">
        <v>0.75754999999999995</v>
      </c>
      <c r="L228">
        <v>0.44584000000000001</v>
      </c>
      <c r="M228">
        <v>0.25418000000000002</v>
      </c>
      <c r="N228">
        <v>0.82657999999999998</v>
      </c>
      <c r="O228">
        <v>0.45839000000000002</v>
      </c>
      <c r="P228">
        <v>0.24642</v>
      </c>
      <c r="Q228">
        <v>0.53825999999999996</v>
      </c>
      <c r="R228">
        <v>0.36501</v>
      </c>
      <c r="S228">
        <v>0.24668000000000001</v>
      </c>
      <c r="T228">
        <v>0.63058999999999998</v>
      </c>
      <c r="U228">
        <v>0.68496000000000001</v>
      </c>
      <c r="V228">
        <v>0.77332000000000001</v>
      </c>
      <c r="W228">
        <v>0.44396999999999998</v>
      </c>
      <c r="X228">
        <v>0.70074999999999998</v>
      </c>
      <c r="Y228">
        <v>0.59609999999999996</v>
      </c>
      <c r="Z228">
        <v>0.49817</v>
      </c>
      <c r="AA228">
        <v>0.65944000000000003</v>
      </c>
      <c r="AB228">
        <v>0.36160999999999999</v>
      </c>
      <c r="AC228">
        <v>0.56559999999999999</v>
      </c>
      <c r="AD228">
        <v>0.59850000000000003</v>
      </c>
      <c r="AE228">
        <v>0.32713999999999999</v>
      </c>
      <c r="AF228">
        <v>0.63885999999999998</v>
      </c>
      <c r="AG228">
        <v>0.64717000000000002</v>
      </c>
      <c r="AH228">
        <v>0.27167999999999998</v>
      </c>
      <c r="AI228">
        <v>0.35982999999999998</v>
      </c>
      <c r="AJ228">
        <v>0.70891999999999999</v>
      </c>
      <c r="AK228">
        <v>0.26995999999999998</v>
      </c>
      <c r="AL228">
        <v>0.48302</v>
      </c>
      <c r="AN228" s="2">
        <f t="shared" si="36"/>
        <v>71.406301857233174</v>
      </c>
      <c r="AO228" s="2">
        <f t="shared" si="37"/>
        <v>-2.1914831013323597</v>
      </c>
      <c r="AP228" s="2">
        <f t="shared" si="38"/>
        <v>73.956868907447031</v>
      </c>
      <c r="AQ228" s="2">
        <f t="shared" si="39"/>
        <v>-20.148833753986633</v>
      </c>
      <c r="AS228" s="2">
        <f t="shared" si="40"/>
        <v>71.406301857233174</v>
      </c>
      <c r="AT228" s="2">
        <f t="shared" si="41"/>
        <v>-2.1914831013323597</v>
      </c>
      <c r="AU228" s="2">
        <f t="shared" si="42"/>
        <v>73.956868907447031</v>
      </c>
      <c r="AV228" s="2">
        <f t="shared" si="43"/>
        <v>-20.148833753986633</v>
      </c>
      <c r="AX228" s="3">
        <f t="shared" si="44"/>
        <v>-18.593698142766826</v>
      </c>
      <c r="AY228" s="3">
        <f t="shared" si="45"/>
        <v>-2.1914831013323597</v>
      </c>
      <c r="AZ228" s="3">
        <f t="shared" si="46"/>
        <v>-16.043131092552969</v>
      </c>
      <c r="BA228" s="3">
        <f t="shared" si="47"/>
        <v>-20.148833753986633</v>
      </c>
    </row>
    <row r="229" spans="1:53" x14ac:dyDescent="0.25">
      <c r="A229">
        <v>2.27</v>
      </c>
      <c r="B229">
        <v>228</v>
      </c>
      <c r="C229">
        <v>0.34832999999999997</v>
      </c>
      <c r="D229">
        <v>0.71735000000000004</v>
      </c>
      <c r="E229">
        <v>0.61460000000000004</v>
      </c>
      <c r="F229">
        <v>0.36659000000000003</v>
      </c>
      <c r="G229">
        <v>0.46773999999999999</v>
      </c>
      <c r="H229">
        <v>0.70233999999999996</v>
      </c>
      <c r="I229">
        <v>0.40155999999999997</v>
      </c>
      <c r="J229">
        <v>0.30779000000000001</v>
      </c>
      <c r="K229">
        <v>0.75716000000000006</v>
      </c>
      <c r="L229">
        <v>0.44585999999999998</v>
      </c>
      <c r="M229">
        <v>0.25447999999999998</v>
      </c>
      <c r="N229">
        <v>0.82643</v>
      </c>
      <c r="O229">
        <v>0.45834999999999998</v>
      </c>
      <c r="P229">
        <v>0.24618000000000001</v>
      </c>
      <c r="Q229">
        <v>0.53817000000000004</v>
      </c>
      <c r="R229">
        <v>0.36495</v>
      </c>
      <c r="S229">
        <v>0.24662999999999999</v>
      </c>
      <c r="T229">
        <v>0.63055000000000005</v>
      </c>
      <c r="U229">
        <v>0.68508999999999998</v>
      </c>
      <c r="V229">
        <v>0.77366999999999997</v>
      </c>
      <c r="W229">
        <v>0.44080000000000003</v>
      </c>
      <c r="X229">
        <v>0.70099999999999996</v>
      </c>
      <c r="Y229">
        <v>0.59533000000000003</v>
      </c>
      <c r="Z229">
        <v>0.49186000000000002</v>
      </c>
      <c r="AA229">
        <v>0.65988000000000002</v>
      </c>
      <c r="AB229">
        <v>0.3594</v>
      </c>
      <c r="AC229">
        <v>0.55410999999999999</v>
      </c>
      <c r="AD229">
        <v>0.59889000000000003</v>
      </c>
      <c r="AE229">
        <v>0.32445000000000002</v>
      </c>
      <c r="AF229">
        <v>0.62712999999999997</v>
      </c>
      <c r="AG229">
        <v>0.64688000000000001</v>
      </c>
      <c r="AH229">
        <v>0.27106000000000002</v>
      </c>
      <c r="AI229">
        <v>0.34742000000000001</v>
      </c>
      <c r="AJ229">
        <v>0.70887999999999995</v>
      </c>
      <c r="AK229">
        <v>0.26833000000000001</v>
      </c>
      <c r="AL229">
        <v>0.47048000000000001</v>
      </c>
      <c r="AN229" s="2">
        <f t="shared" si="36"/>
        <v>71.081766464465446</v>
      </c>
      <c r="AO229" s="2">
        <f t="shared" si="37"/>
        <v>-2.2949321805998593</v>
      </c>
      <c r="AP229" s="2">
        <f t="shared" si="38"/>
        <v>75.219386713848607</v>
      </c>
      <c r="AQ229" s="2">
        <f t="shared" si="39"/>
        <v>-19.710107641120167</v>
      </c>
      <c r="AS229" s="2">
        <f t="shared" si="40"/>
        <v>71.081766464465446</v>
      </c>
      <c r="AT229" s="2">
        <f t="shared" si="41"/>
        <v>-2.2949321805998593</v>
      </c>
      <c r="AU229" s="2">
        <f t="shared" si="42"/>
        <v>75.219386713848607</v>
      </c>
      <c r="AV229" s="2">
        <f t="shared" si="43"/>
        <v>-19.710107641120167</v>
      </c>
      <c r="AX229" s="3">
        <f t="shared" si="44"/>
        <v>-18.918233535534554</v>
      </c>
      <c r="AY229" s="3">
        <f t="shared" si="45"/>
        <v>-2.2949321805998593</v>
      </c>
      <c r="AZ229" s="3">
        <f t="shared" si="46"/>
        <v>-14.780613286151393</v>
      </c>
      <c r="BA229" s="3">
        <f t="shared" si="47"/>
        <v>-19.710107641120167</v>
      </c>
    </row>
    <row r="230" spans="1:53" x14ac:dyDescent="0.25">
      <c r="A230">
        <v>2.2799999999999998</v>
      </c>
      <c r="B230">
        <v>229</v>
      </c>
      <c r="C230">
        <v>0.34805999999999998</v>
      </c>
      <c r="D230">
        <v>0.71694000000000002</v>
      </c>
      <c r="E230">
        <v>0.61182999999999998</v>
      </c>
      <c r="F230">
        <v>0.3664</v>
      </c>
      <c r="G230">
        <v>0.46783999999999998</v>
      </c>
      <c r="H230">
        <v>0.70082999999999995</v>
      </c>
      <c r="I230">
        <v>0.40154000000000001</v>
      </c>
      <c r="J230">
        <v>0.30809999999999998</v>
      </c>
      <c r="K230">
        <v>0.75678000000000001</v>
      </c>
      <c r="L230">
        <v>0.44589000000000001</v>
      </c>
      <c r="M230">
        <v>0.25474999999999998</v>
      </c>
      <c r="N230">
        <v>0.82632000000000005</v>
      </c>
      <c r="O230">
        <v>0.45834999999999998</v>
      </c>
      <c r="P230">
        <v>0.24585000000000001</v>
      </c>
      <c r="Q230">
        <v>0.53798000000000001</v>
      </c>
      <c r="R230">
        <v>0.36492999999999998</v>
      </c>
      <c r="S230">
        <v>0.24654000000000001</v>
      </c>
      <c r="T230">
        <v>0.63049999999999995</v>
      </c>
      <c r="U230">
        <v>0.68513999999999997</v>
      </c>
      <c r="V230">
        <v>0.77376</v>
      </c>
      <c r="W230">
        <v>0.43783</v>
      </c>
      <c r="X230">
        <v>0.70133000000000001</v>
      </c>
      <c r="Y230">
        <v>0.59436</v>
      </c>
      <c r="Z230">
        <v>0.48571999999999999</v>
      </c>
      <c r="AA230">
        <v>0.66039999999999999</v>
      </c>
      <c r="AB230">
        <v>0.35698999999999997</v>
      </c>
      <c r="AC230">
        <v>0.54252</v>
      </c>
      <c r="AD230">
        <v>0.60013000000000005</v>
      </c>
      <c r="AE230">
        <v>0.32184000000000001</v>
      </c>
      <c r="AF230">
        <v>0.61587000000000003</v>
      </c>
      <c r="AG230">
        <v>0.64649999999999996</v>
      </c>
      <c r="AH230">
        <v>0.27021000000000001</v>
      </c>
      <c r="AI230">
        <v>0.33506000000000002</v>
      </c>
      <c r="AJ230">
        <v>0.70889999999999997</v>
      </c>
      <c r="AK230">
        <v>0.26657999999999998</v>
      </c>
      <c r="AL230">
        <v>0.45780999999999999</v>
      </c>
      <c r="AN230" s="2">
        <f t="shared" si="36"/>
        <v>70.696853768715144</v>
      </c>
      <c r="AO230" s="2">
        <f t="shared" si="37"/>
        <v>-2.4007916265393638</v>
      </c>
      <c r="AP230" s="2">
        <f t="shared" si="38"/>
        <v>76.542798388767721</v>
      </c>
      <c r="AQ230" s="2">
        <f t="shared" si="39"/>
        <v>-19.270344851030995</v>
      </c>
      <c r="AS230" s="2">
        <f t="shared" si="40"/>
        <v>70.696853768715144</v>
      </c>
      <c r="AT230" s="2">
        <f t="shared" si="41"/>
        <v>-2.4007916265393638</v>
      </c>
      <c r="AU230" s="2">
        <f t="shared" si="42"/>
        <v>76.542798388767721</v>
      </c>
      <c r="AV230" s="2">
        <f t="shared" si="43"/>
        <v>-19.270344851030995</v>
      </c>
      <c r="AX230" s="3">
        <f t="shared" si="44"/>
        <v>-19.303146231284856</v>
      </c>
      <c r="AY230" s="3">
        <f t="shared" si="45"/>
        <v>-2.4007916265393638</v>
      </c>
      <c r="AZ230" s="3">
        <f t="shared" si="46"/>
        <v>-13.457201611232279</v>
      </c>
      <c r="BA230" s="3">
        <f t="shared" si="47"/>
        <v>-19.270344851030995</v>
      </c>
    </row>
    <row r="231" spans="1:53" x14ac:dyDescent="0.25">
      <c r="A231">
        <v>2.29</v>
      </c>
      <c r="B231">
        <v>230</v>
      </c>
      <c r="C231">
        <v>0.34788000000000002</v>
      </c>
      <c r="D231">
        <v>0.71643999999999997</v>
      </c>
      <c r="E231">
        <v>0.60885999999999996</v>
      </c>
      <c r="F231">
        <v>0.36631000000000002</v>
      </c>
      <c r="G231">
        <v>0.46783999999999998</v>
      </c>
      <c r="H231">
        <v>0.69923000000000002</v>
      </c>
      <c r="I231">
        <v>0.40156999999999998</v>
      </c>
      <c r="J231">
        <v>0.30842000000000003</v>
      </c>
      <c r="K231">
        <v>0.75634999999999997</v>
      </c>
      <c r="L231">
        <v>0.44592999999999999</v>
      </c>
      <c r="M231">
        <v>0.25502000000000002</v>
      </c>
      <c r="N231">
        <v>0.82618999999999998</v>
      </c>
      <c r="O231">
        <v>0.45835999999999999</v>
      </c>
      <c r="P231">
        <v>0.2455</v>
      </c>
      <c r="Q231">
        <v>0.53786999999999996</v>
      </c>
      <c r="R231">
        <v>0.36495</v>
      </c>
      <c r="S231">
        <v>0.24648999999999999</v>
      </c>
      <c r="T231">
        <v>0.63044</v>
      </c>
      <c r="U231">
        <v>0.68498999999999999</v>
      </c>
      <c r="V231">
        <v>0.77370000000000005</v>
      </c>
      <c r="W231">
        <v>0.43514999999999998</v>
      </c>
      <c r="X231">
        <v>0.70162999999999998</v>
      </c>
      <c r="Y231">
        <v>0.59340000000000004</v>
      </c>
      <c r="Z231">
        <v>0.47954999999999998</v>
      </c>
      <c r="AA231">
        <v>0.66137000000000001</v>
      </c>
      <c r="AB231">
        <v>0.35466999999999999</v>
      </c>
      <c r="AC231">
        <v>0.53108999999999995</v>
      </c>
      <c r="AD231">
        <v>0.60075999999999996</v>
      </c>
      <c r="AE231">
        <v>0.31885000000000002</v>
      </c>
      <c r="AF231">
        <v>0.60392000000000001</v>
      </c>
      <c r="AG231">
        <v>0.64622000000000002</v>
      </c>
      <c r="AH231">
        <v>0.26902999999999999</v>
      </c>
      <c r="AI231">
        <v>0.32277</v>
      </c>
      <c r="AJ231">
        <v>0.70899999999999996</v>
      </c>
      <c r="AK231">
        <v>0.26439000000000001</v>
      </c>
      <c r="AL231">
        <v>0.44524000000000002</v>
      </c>
      <c r="AN231" s="2">
        <f t="shared" si="36"/>
        <v>70.287457279080812</v>
      </c>
      <c r="AO231" s="2">
        <f t="shared" si="37"/>
        <v>-2.4951417875403372</v>
      </c>
      <c r="AP231" s="2">
        <f t="shared" si="38"/>
        <v>77.817255455983187</v>
      </c>
      <c r="AQ231" s="2">
        <f t="shared" si="39"/>
        <v>-18.942551308016903</v>
      </c>
      <c r="AS231" s="2">
        <f t="shared" si="40"/>
        <v>70.287457279080812</v>
      </c>
      <c r="AT231" s="2">
        <f t="shared" si="41"/>
        <v>-2.4951417875403372</v>
      </c>
      <c r="AU231" s="2">
        <f t="shared" si="42"/>
        <v>77.817255455983187</v>
      </c>
      <c r="AV231" s="2">
        <f t="shared" si="43"/>
        <v>-18.942551308016903</v>
      </c>
      <c r="AX231" s="3">
        <f t="shared" si="44"/>
        <v>-19.712542720919188</v>
      </c>
      <c r="AY231" s="3">
        <f t="shared" si="45"/>
        <v>-2.4951417875403372</v>
      </c>
      <c r="AZ231" s="3">
        <f t="shared" si="46"/>
        <v>-12.182744544016813</v>
      </c>
      <c r="BA231" s="3">
        <f t="shared" si="47"/>
        <v>-18.942551308016903</v>
      </c>
    </row>
    <row r="232" spans="1:53" x14ac:dyDescent="0.25">
      <c r="A232">
        <v>2.2999999999999998</v>
      </c>
      <c r="B232">
        <v>231</v>
      </c>
      <c r="C232">
        <v>0.34772999999999998</v>
      </c>
      <c r="D232">
        <v>0.71579999999999999</v>
      </c>
      <c r="E232">
        <v>0.60570000000000002</v>
      </c>
      <c r="F232">
        <v>0.36620999999999998</v>
      </c>
      <c r="G232">
        <v>0.46776000000000001</v>
      </c>
      <c r="H232">
        <v>0.69772999999999996</v>
      </c>
      <c r="I232">
        <v>0.40160000000000001</v>
      </c>
      <c r="J232">
        <v>0.30869000000000002</v>
      </c>
      <c r="K232">
        <v>0.75602999999999998</v>
      </c>
      <c r="L232">
        <v>0.44601000000000002</v>
      </c>
      <c r="M232">
        <v>0.25530000000000003</v>
      </c>
      <c r="N232">
        <v>0.82606000000000002</v>
      </c>
      <c r="O232">
        <v>0.45835999999999999</v>
      </c>
      <c r="P232">
        <v>0.24518999999999999</v>
      </c>
      <c r="Q232">
        <v>0.53773000000000004</v>
      </c>
      <c r="R232">
        <v>0.36493999999999999</v>
      </c>
      <c r="S232">
        <v>0.24646000000000001</v>
      </c>
      <c r="T232">
        <v>0.63039999999999996</v>
      </c>
      <c r="U232">
        <v>0.68483000000000005</v>
      </c>
      <c r="V232">
        <v>0.77342</v>
      </c>
      <c r="W232">
        <v>0.43248999999999999</v>
      </c>
      <c r="X232">
        <v>0.70199999999999996</v>
      </c>
      <c r="Y232">
        <v>0.59231</v>
      </c>
      <c r="Z232">
        <v>0.47359000000000001</v>
      </c>
      <c r="AA232">
        <v>0.66269999999999996</v>
      </c>
      <c r="AB232">
        <v>0.35211999999999999</v>
      </c>
      <c r="AC232">
        <v>0.51956999999999998</v>
      </c>
      <c r="AD232">
        <v>0.60206000000000004</v>
      </c>
      <c r="AE232">
        <v>0.31628000000000001</v>
      </c>
      <c r="AF232">
        <v>0.59228999999999998</v>
      </c>
      <c r="AG232">
        <v>0.64580000000000004</v>
      </c>
      <c r="AH232">
        <v>0.26757999999999998</v>
      </c>
      <c r="AI232">
        <v>0.31058999999999998</v>
      </c>
      <c r="AJ232">
        <v>0.70916999999999997</v>
      </c>
      <c r="AK232">
        <v>0.26193</v>
      </c>
      <c r="AL232">
        <v>0.43291000000000002</v>
      </c>
      <c r="AN232" s="2">
        <f t="shared" si="36"/>
        <v>69.871846302037369</v>
      </c>
      <c r="AO232" s="2">
        <f t="shared" si="37"/>
        <v>-2.5868878747973176</v>
      </c>
      <c r="AP232" s="2">
        <f t="shared" si="38"/>
        <v>79.162876896539558</v>
      </c>
      <c r="AQ232" s="2">
        <f t="shared" si="39"/>
        <v>-18.829833574609385</v>
      </c>
      <c r="AS232" s="2">
        <f t="shared" si="40"/>
        <v>69.871846302037369</v>
      </c>
      <c r="AT232" s="2">
        <f t="shared" si="41"/>
        <v>-2.5868878747973176</v>
      </c>
      <c r="AU232" s="2">
        <f t="shared" si="42"/>
        <v>79.162876896539558</v>
      </c>
      <c r="AV232" s="2">
        <f t="shared" si="43"/>
        <v>-18.829833574609385</v>
      </c>
      <c r="AX232" s="3">
        <f t="shared" si="44"/>
        <v>-20.128153697962631</v>
      </c>
      <c r="AY232" s="3">
        <f t="shared" si="45"/>
        <v>-2.5868878747973176</v>
      </c>
      <c r="AZ232" s="3">
        <f t="shared" si="46"/>
        <v>-10.837123103460442</v>
      </c>
      <c r="BA232" s="3">
        <f t="shared" si="47"/>
        <v>-18.829833574609385</v>
      </c>
    </row>
    <row r="233" spans="1:53" x14ac:dyDescent="0.25">
      <c r="A233">
        <v>2.31</v>
      </c>
      <c r="B233">
        <v>232</v>
      </c>
      <c r="C233">
        <v>0.34754000000000002</v>
      </c>
      <c r="D233">
        <v>0.71506999999999998</v>
      </c>
      <c r="E233">
        <v>0.60262000000000004</v>
      </c>
      <c r="F233">
        <v>0.36614000000000002</v>
      </c>
      <c r="G233">
        <v>0.46768999999999999</v>
      </c>
      <c r="H233">
        <v>0.69611999999999996</v>
      </c>
      <c r="I233">
        <v>0.40165000000000001</v>
      </c>
      <c r="J233">
        <v>0.30902000000000002</v>
      </c>
      <c r="K233">
        <v>0.75568999999999997</v>
      </c>
      <c r="L233">
        <v>0.44608999999999999</v>
      </c>
      <c r="M233">
        <v>0.25553999999999999</v>
      </c>
      <c r="N233">
        <v>0.82599</v>
      </c>
      <c r="O233">
        <v>0.45832000000000001</v>
      </c>
      <c r="P233">
        <v>0.24490999999999999</v>
      </c>
      <c r="Q233">
        <v>0.53763000000000005</v>
      </c>
      <c r="R233">
        <v>0.36493999999999999</v>
      </c>
      <c r="S233">
        <v>0.24640000000000001</v>
      </c>
      <c r="T233">
        <v>0.63036999999999999</v>
      </c>
      <c r="U233">
        <v>0.68454000000000004</v>
      </c>
      <c r="V233">
        <v>0.77288999999999997</v>
      </c>
      <c r="W233">
        <v>0.43006</v>
      </c>
      <c r="X233">
        <v>0.70228000000000002</v>
      </c>
      <c r="Y233">
        <v>0.59109999999999996</v>
      </c>
      <c r="Z233">
        <v>0.46783999999999998</v>
      </c>
      <c r="AA233">
        <v>0.66413999999999995</v>
      </c>
      <c r="AB233">
        <v>0.34933999999999998</v>
      </c>
      <c r="AC233">
        <v>0.50810999999999995</v>
      </c>
      <c r="AD233">
        <v>0.60355999999999999</v>
      </c>
      <c r="AE233">
        <v>0.31375999999999998</v>
      </c>
      <c r="AF233">
        <v>0.58076000000000005</v>
      </c>
      <c r="AG233">
        <v>0.64532999999999996</v>
      </c>
      <c r="AH233">
        <v>0.26580999999999999</v>
      </c>
      <c r="AI233">
        <v>0.29871999999999999</v>
      </c>
      <c r="AJ233">
        <v>0.70936999999999995</v>
      </c>
      <c r="AK233">
        <v>0.25911000000000001</v>
      </c>
      <c r="AL233">
        <v>0.42065999999999998</v>
      </c>
      <c r="AN233" s="2">
        <f t="shared" si="36"/>
        <v>69.422192933809086</v>
      </c>
      <c r="AO233" s="2">
        <f t="shared" si="37"/>
        <v>-2.675098893220782</v>
      </c>
      <c r="AP233" s="2">
        <f t="shared" si="38"/>
        <v>80.543058290829563</v>
      </c>
      <c r="AQ233" s="2">
        <f t="shared" si="39"/>
        <v>-18.847295664151009</v>
      </c>
      <c r="AS233" s="2">
        <f t="shared" si="40"/>
        <v>69.422192933809086</v>
      </c>
      <c r="AT233" s="2">
        <f t="shared" si="41"/>
        <v>-2.675098893220782</v>
      </c>
      <c r="AU233" s="2">
        <f t="shared" si="42"/>
        <v>80.543058290829563</v>
      </c>
      <c r="AV233" s="2">
        <f t="shared" si="43"/>
        <v>-18.847295664151009</v>
      </c>
      <c r="AX233" s="3">
        <f t="shared" si="44"/>
        <v>-20.577807066190914</v>
      </c>
      <c r="AY233" s="3">
        <f t="shared" si="45"/>
        <v>-2.675098893220782</v>
      </c>
      <c r="AZ233" s="3">
        <f t="shared" si="46"/>
        <v>-9.4569417091704366</v>
      </c>
      <c r="BA233" s="3">
        <f t="shared" si="47"/>
        <v>-18.847295664151009</v>
      </c>
    </row>
    <row r="234" spans="1:53" x14ac:dyDescent="0.25">
      <c r="A234">
        <v>2.3199999999999998</v>
      </c>
      <c r="B234">
        <v>233</v>
      </c>
      <c r="C234">
        <v>0.3473</v>
      </c>
      <c r="D234">
        <v>0.71425000000000005</v>
      </c>
      <c r="E234">
        <v>0.59933999999999998</v>
      </c>
      <c r="F234">
        <v>0.36601</v>
      </c>
      <c r="G234">
        <v>0.46751999999999999</v>
      </c>
      <c r="H234">
        <v>0.69442000000000004</v>
      </c>
      <c r="I234">
        <v>0.40167000000000003</v>
      </c>
      <c r="J234">
        <v>0.30937999999999999</v>
      </c>
      <c r="K234">
        <v>0.75531999999999999</v>
      </c>
      <c r="L234">
        <v>0.44614999999999999</v>
      </c>
      <c r="M234">
        <v>0.25575999999999999</v>
      </c>
      <c r="N234">
        <v>0.82586999999999999</v>
      </c>
      <c r="O234">
        <v>0.45829999999999999</v>
      </c>
      <c r="P234">
        <v>0.24457999999999999</v>
      </c>
      <c r="Q234">
        <v>0.53754000000000002</v>
      </c>
      <c r="R234">
        <v>0.36493999999999999</v>
      </c>
      <c r="S234">
        <v>0.24635000000000001</v>
      </c>
      <c r="T234">
        <v>0.63032999999999995</v>
      </c>
      <c r="U234">
        <v>0.68428999999999995</v>
      </c>
      <c r="V234">
        <v>0.77229999999999999</v>
      </c>
      <c r="W234">
        <v>0.42745</v>
      </c>
      <c r="X234">
        <v>0.70269999999999999</v>
      </c>
      <c r="Y234">
        <v>0.58974000000000004</v>
      </c>
      <c r="Z234">
        <v>0.46214</v>
      </c>
      <c r="AA234">
        <v>0.66588999999999998</v>
      </c>
      <c r="AB234">
        <v>0.34665000000000001</v>
      </c>
      <c r="AC234">
        <v>0.49661</v>
      </c>
      <c r="AD234">
        <v>0.60538000000000003</v>
      </c>
      <c r="AE234">
        <v>0.31139</v>
      </c>
      <c r="AF234">
        <v>0.56982999999999995</v>
      </c>
      <c r="AG234">
        <v>0.64497000000000004</v>
      </c>
      <c r="AH234">
        <v>0.26368000000000003</v>
      </c>
      <c r="AI234">
        <v>0.28724</v>
      </c>
      <c r="AJ234">
        <v>0.70969000000000004</v>
      </c>
      <c r="AK234">
        <v>0.25611</v>
      </c>
      <c r="AL234">
        <v>0.40877999999999998</v>
      </c>
      <c r="AN234" s="2">
        <f t="shared" si="36"/>
        <v>68.938214394824215</v>
      </c>
      <c r="AO234" s="2">
        <f t="shared" si="37"/>
        <v>-2.7551276746064333</v>
      </c>
      <c r="AP234" s="2">
        <f t="shared" si="38"/>
        <v>81.929302268946898</v>
      </c>
      <c r="AQ234" s="2">
        <f t="shared" si="39"/>
        <v>-18.944652115885876</v>
      </c>
      <c r="AS234" s="2">
        <f t="shared" si="40"/>
        <v>68.938214394824215</v>
      </c>
      <c r="AT234" s="2">
        <f t="shared" si="41"/>
        <v>-2.7551276746064333</v>
      </c>
      <c r="AU234" s="2">
        <f t="shared" si="42"/>
        <v>81.929302268946898</v>
      </c>
      <c r="AV234" s="2">
        <f t="shared" si="43"/>
        <v>-18.944652115885876</v>
      </c>
      <c r="AX234" s="3">
        <f t="shared" si="44"/>
        <v>-21.061785605175785</v>
      </c>
      <c r="AY234" s="3">
        <f t="shared" si="45"/>
        <v>-2.7551276746064333</v>
      </c>
      <c r="AZ234" s="3">
        <f t="shared" si="46"/>
        <v>-8.0706977310531016</v>
      </c>
      <c r="BA234" s="3">
        <f t="shared" si="47"/>
        <v>-18.944652115885876</v>
      </c>
    </row>
    <row r="235" spans="1:53" x14ac:dyDescent="0.25">
      <c r="A235">
        <v>2.33</v>
      </c>
      <c r="B235">
        <v>234</v>
      </c>
      <c r="C235">
        <v>0.34711999999999998</v>
      </c>
      <c r="D235">
        <v>0.71335999999999999</v>
      </c>
      <c r="E235">
        <v>0.5958</v>
      </c>
      <c r="F235">
        <v>0.36597000000000002</v>
      </c>
      <c r="G235">
        <v>0.46727999999999997</v>
      </c>
      <c r="H235">
        <v>0.69242000000000004</v>
      </c>
      <c r="I235">
        <v>0.40167999999999998</v>
      </c>
      <c r="J235">
        <v>0.30975000000000003</v>
      </c>
      <c r="K235">
        <v>0.75488999999999995</v>
      </c>
      <c r="L235">
        <v>0.44622000000000001</v>
      </c>
      <c r="M235">
        <v>0.25607000000000002</v>
      </c>
      <c r="N235">
        <v>0.82574000000000003</v>
      </c>
      <c r="O235">
        <v>0.45833000000000002</v>
      </c>
      <c r="P235">
        <v>0.24426</v>
      </c>
      <c r="Q235">
        <v>0.53741000000000005</v>
      </c>
      <c r="R235">
        <v>0.36492999999999998</v>
      </c>
      <c r="S235">
        <v>0.24632000000000001</v>
      </c>
      <c r="T235">
        <v>0.63029000000000002</v>
      </c>
      <c r="U235">
        <v>0.68378000000000005</v>
      </c>
      <c r="V235">
        <v>0.77134000000000003</v>
      </c>
      <c r="W235">
        <v>0.42504999999999998</v>
      </c>
      <c r="X235">
        <v>0.70333000000000001</v>
      </c>
      <c r="Y235">
        <v>0.58831</v>
      </c>
      <c r="Z235">
        <v>0.45662999999999998</v>
      </c>
      <c r="AA235">
        <v>0.66781000000000001</v>
      </c>
      <c r="AB235">
        <v>0.34406999999999999</v>
      </c>
      <c r="AC235">
        <v>0.48566999999999999</v>
      </c>
      <c r="AD235">
        <v>0.60763999999999996</v>
      </c>
      <c r="AE235">
        <v>0.30915999999999999</v>
      </c>
      <c r="AF235">
        <v>0.55911999999999995</v>
      </c>
      <c r="AG235">
        <v>0.64444000000000001</v>
      </c>
      <c r="AH235">
        <v>0.26118999999999998</v>
      </c>
      <c r="AI235">
        <v>0.27617000000000003</v>
      </c>
      <c r="AJ235">
        <v>0.71004999999999996</v>
      </c>
      <c r="AK235">
        <v>0.25296999999999997</v>
      </c>
      <c r="AL235">
        <v>0.39711999999999997</v>
      </c>
      <c r="AN235" s="2">
        <f t="shared" si="36"/>
        <v>68.368733848628921</v>
      </c>
      <c r="AO235" s="2">
        <f t="shared" si="37"/>
        <v>-2.855825806483665</v>
      </c>
      <c r="AP235" s="2">
        <f t="shared" si="38"/>
        <v>83.219396783848225</v>
      </c>
      <c r="AQ235" s="2">
        <f t="shared" si="39"/>
        <v>-19.129197792058701</v>
      </c>
      <c r="AS235" s="2">
        <f t="shared" si="40"/>
        <v>68.368733848628921</v>
      </c>
      <c r="AT235" s="2">
        <f t="shared" si="41"/>
        <v>-2.855825806483665</v>
      </c>
      <c r="AU235" s="2">
        <f t="shared" si="42"/>
        <v>83.219396783848225</v>
      </c>
      <c r="AV235" s="2">
        <f t="shared" si="43"/>
        <v>-19.129197792058701</v>
      </c>
      <c r="AX235" s="3">
        <f t="shared" si="44"/>
        <v>-21.631266151371079</v>
      </c>
      <c r="AY235" s="3">
        <f t="shared" si="45"/>
        <v>-2.855825806483665</v>
      </c>
      <c r="AZ235" s="3">
        <f t="shared" si="46"/>
        <v>-6.7806032161517749</v>
      </c>
      <c r="BA235" s="3">
        <f t="shared" si="47"/>
        <v>-19.129197792058701</v>
      </c>
    </row>
    <row r="236" spans="1:53" x14ac:dyDescent="0.25">
      <c r="A236">
        <v>2.34</v>
      </c>
      <c r="B236">
        <v>235</v>
      </c>
      <c r="C236">
        <v>0.34705000000000003</v>
      </c>
      <c r="D236">
        <v>0.71233999999999997</v>
      </c>
      <c r="E236">
        <v>0.59191000000000005</v>
      </c>
      <c r="F236">
        <v>0.36595</v>
      </c>
      <c r="G236">
        <v>0.46700000000000003</v>
      </c>
      <c r="H236">
        <v>0.69020000000000004</v>
      </c>
      <c r="I236">
        <v>0.40172999999999998</v>
      </c>
      <c r="J236">
        <v>0.31012000000000001</v>
      </c>
      <c r="K236">
        <v>0.75443000000000005</v>
      </c>
      <c r="L236">
        <v>0.44627</v>
      </c>
      <c r="M236">
        <v>0.25634000000000001</v>
      </c>
      <c r="N236">
        <v>0.82562999999999998</v>
      </c>
      <c r="O236">
        <v>0.45829999999999999</v>
      </c>
      <c r="P236">
        <v>0.24403</v>
      </c>
      <c r="Q236">
        <v>0.53727000000000003</v>
      </c>
      <c r="R236">
        <v>0.36493999999999999</v>
      </c>
      <c r="S236">
        <v>0.24629000000000001</v>
      </c>
      <c r="T236">
        <v>0.63022</v>
      </c>
      <c r="U236">
        <v>0.68328999999999995</v>
      </c>
      <c r="V236">
        <v>0.77037999999999995</v>
      </c>
      <c r="W236">
        <v>0.42281000000000002</v>
      </c>
      <c r="X236">
        <v>0.70391000000000004</v>
      </c>
      <c r="Y236">
        <v>0.58682999999999996</v>
      </c>
      <c r="Z236">
        <v>0.45122000000000001</v>
      </c>
      <c r="AA236">
        <v>0.66993999999999998</v>
      </c>
      <c r="AB236">
        <v>0.34145999999999999</v>
      </c>
      <c r="AC236">
        <v>0.47494999999999998</v>
      </c>
      <c r="AD236">
        <v>0.61019999999999996</v>
      </c>
      <c r="AE236">
        <v>0.30725999999999998</v>
      </c>
      <c r="AF236">
        <v>0.54884999999999995</v>
      </c>
      <c r="AG236">
        <v>0.64378999999999997</v>
      </c>
      <c r="AH236">
        <v>0.25841999999999998</v>
      </c>
      <c r="AI236">
        <v>0.26557999999999998</v>
      </c>
      <c r="AJ236">
        <v>0.71053999999999995</v>
      </c>
      <c r="AK236">
        <v>0.24984000000000001</v>
      </c>
      <c r="AL236">
        <v>0.38602999999999998</v>
      </c>
      <c r="AN236" s="2">
        <f t="shared" si="36"/>
        <v>67.734766311368247</v>
      </c>
      <c r="AO236" s="2">
        <f t="shared" si="37"/>
        <v>-2.9441466132570318</v>
      </c>
      <c r="AP236" s="2">
        <f t="shared" si="38"/>
        <v>84.476041925973021</v>
      </c>
      <c r="AQ236" s="2">
        <f t="shared" si="39"/>
        <v>-19.42567618353991</v>
      </c>
      <c r="AS236" s="2">
        <f t="shared" si="40"/>
        <v>67.734766311368247</v>
      </c>
      <c r="AT236" s="2">
        <f t="shared" si="41"/>
        <v>-2.9441466132570318</v>
      </c>
      <c r="AU236" s="2">
        <f t="shared" si="42"/>
        <v>84.476041925973021</v>
      </c>
      <c r="AV236" s="2">
        <f t="shared" si="43"/>
        <v>-19.42567618353991</v>
      </c>
      <c r="AX236" s="3">
        <f t="shared" si="44"/>
        <v>-22.265233688631753</v>
      </c>
      <c r="AY236" s="3">
        <f t="shared" si="45"/>
        <v>-2.9441466132570318</v>
      </c>
      <c r="AZ236" s="3">
        <f t="shared" si="46"/>
        <v>-5.5239580740269787</v>
      </c>
      <c r="BA236" s="3">
        <f t="shared" si="47"/>
        <v>-19.42567618353991</v>
      </c>
    </row>
    <row r="237" spans="1:53" x14ac:dyDescent="0.25">
      <c r="A237">
        <v>2.35</v>
      </c>
      <c r="B237">
        <v>236</v>
      </c>
      <c r="C237">
        <v>0.34697</v>
      </c>
      <c r="D237">
        <v>0.71123000000000003</v>
      </c>
      <c r="E237">
        <v>0.58803000000000005</v>
      </c>
      <c r="F237">
        <v>0.36598000000000003</v>
      </c>
      <c r="G237">
        <v>0.46666000000000002</v>
      </c>
      <c r="H237">
        <v>0.68801999999999996</v>
      </c>
      <c r="I237">
        <v>0.40181</v>
      </c>
      <c r="J237">
        <v>0.31047000000000002</v>
      </c>
      <c r="K237">
        <v>0.75400999999999996</v>
      </c>
      <c r="L237">
        <v>0.44634000000000001</v>
      </c>
      <c r="M237">
        <v>0.25656000000000001</v>
      </c>
      <c r="N237">
        <v>0.82554000000000005</v>
      </c>
      <c r="O237">
        <v>0.45828999999999998</v>
      </c>
      <c r="P237">
        <v>0.24381</v>
      </c>
      <c r="Q237">
        <v>0.53717000000000004</v>
      </c>
      <c r="R237">
        <v>0.36493999999999999</v>
      </c>
      <c r="S237">
        <v>0.24628</v>
      </c>
      <c r="T237">
        <v>0.63019000000000003</v>
      </c>
      <c r="U237">
        <v>0.68271000000000004</v>
      </c>
      <c r="V237">
        <v>0.76907999999999999</v>
      </c>
      <c r="W237">
        <v>0.42061999999999999</v>
      </c>
      <c r="X237">
        <v>0.70462999999999998</v>
      </c>
      <c r="Y237">
        <v>0.58521000000000001</v>
      </c>
      <c r="Z237">
        <v>0.44600000000000001</v>
      </c>
      <c r="AA237">
        <v>0.67217000000000005</v>
      </c>
      <c r="AB237">
        <v>0.33900000000000002</v>
      </c>
      <c r="AC237">
        <v>0.46428999999999998</v>
      </c>
      <c r="AD237">
        <v>0.61297999999999997</v>
      </c>
      <c r="AE237">
        <v>0.30556</v>
      </c>
      <c r="AF237">
        <v>0.53912000000000004</v>
      </c>
      <c r="AG237">
        <v>0.64309000000000005</v>
      </c>
      <c r="AH237">
        <v>0.25512000000000001</v>
      </c>
      <c r="AI237">
        <v>0.25559999999999999</v>
      </c>
      <c r="AJ237">
        <v>0.71099000000000001</v>
      </c>
      <c r="AK237">
        <v>0.24654000000000001</v>
      </c>
      <c r="AL237">
        <v>0.37524000000000002</v>
      </c>
      <c r="AN237" s="2">
        <f t="shared" si="36"/>
        <v>67.096027795716751</v>
      </c>
      <c r="AO237" s="2">
        <f t="shared" si="37"/>
        <v>-3.0123256810471331</v>
      </c>
      <c r="AP237" s="2">
        <f t="shared" si="38"/>
        <v>85.751519021053355</v>
      </c>
      <c r="AQ237" s="2">
        <f t="shared" si="39"/>
        <v>-19.806056618028855</v>
      </c>
      <c r="AS237" s="2">
        <f t="shared" si="40"/>
        <v>67.096027795716751</v>
      </c>
      <c r="AT237" s="2">
        <f t="shared" si="41"/>
        <v>-3.0123256810471331</v>
      </c>
      <c r="AU237" s="2">
        <f t="shared" si="42"/>
        <v>85.751519021053355</v>
      </c>
      <c r="AV237" s="2">
        <f t="shared" si="43"/>
        <v>-19.806056618028855</v>
      </c>
      <c r="AX237" s="3">
        <f t="shared" si="44"/>
        <v>-22.903972204283249</v>
      </c>
      <c r="AY237" s="3">
        <f t="shared" si="45"/>
        <v>-3.0123256810471331</v>
      </c>
      <c r="AZ237" s="3">
        <f t="shared" si="46"/>
        <v>-4.2484809789466453</v>
      </c>
      <c r="BA237" s="3">
        <f t="shared" si="47"/>
        <v>-19.806056618028855</v>
      </c>
    </row>
    <row r="238" spans="1:53" x14ac:dyDescent="0.25">
      <c r="A238">
        <v>2.36</v>
      </c>
      <c r="B238">
        <v>237</v>
      </c>
      <c r="C238">
        <v>0.34686</v>
      </c>
      <c r="D238">
        <v>0.71006999999999998</v>
      </c>
      <c r="E238">
        <v>0.58423000000000003</v>
      </c>
      <c r="F238">
        <v>0.36601</v>
      </c>
      <c r="G238">
        <v>0.46627999999999997</v>
      </c>
      <c r="H238">
        <v>0.68600000000000005</v>
      </c>
      <c r="I238">
        <v>0.40189000000000002</v>
      </c>
      <c r="J238">
        <v>0.31076999999999999</v>
      </c>
      <c r="K238">
        <v>0.75361999999999996</v>
      </c>
      <c r="L238">
        <v>0.44642999999999999</v>
      </c>
      <c r="M238">
        <v>0.25681999999999999</v>
      </c>
      <c r="N238">
        <v>0.82545000000000002</v>
      </c>
      <c r="O238">
        <v>0.45826</v>
      </c>
      <c r="P238">
        <v>0.24365000000000001</v>
      </c>
      <c r="Q238">
        <v>0.53712000000000004</v>
      </c>
      <c r="R238">
        <v>0.36497000000000002</v>
      </c>
      <c r="S238">
        <v>0.24626000000000001</v>
      </c>
      <c r="T238">
        <v>0.63016000000000005</v>
      </c>
      <c r="U238">
        <v>0.68203999999999998</v>
      </c>
      <c r="V238">
        <v>0.76766999999999996</v>
      </c>
      <c r="W238">
        <v>0.41843000000000002</v>
      </c>
      <c r="X238">
        <v>0.70533000000000001</v>
      </c>
      <c r="Y238">
        <v>0.58345999999999998</v>
      </c>
      <c r="Z238">
        <v>0.44096000000000002</v>
      </c>
      <c r="AA238">
        <v>0.67456000000000005</v>
      </c>
      <c r="AB238">
        <v>0.33667999999999998</v>
      </c>
      <c r="AC238">
        <v>0.45426</v>
      </c>
      <c r="AD238">
        <v>0.61614999999999998</v>
      </c>
      <c r="AE238">
        <v>0.30401</v>
      </c>
      <c r="AF238">
        <v>0.52969999999999995</v>
      </c>
      <c r="AG238">
        <v>0.64241000000000004</v>
      </c>
      <c r="AH238">
        <v>0.25153999999999999</v>
      </c>
      <c r="AI238">
        <v>0.24618999999999999</v>
      </c>
      <c r="AJ238">
        <v>0.71157999999999999</v>
      </c>
      <c r="AK238">
        <v>0.24332000000000001</v>
      </c>
      <c r="AL238">
        <v>0.36510999999999999</v>
      </c>
      <c r="AN238" s="2">
        <f t="shared" si="36"/>
        <v>66.49927879251608</v>
      </c>
      <c r="AO238" s="2">
        <f t="shared" si="37"/>
        <v>-3.0951649410977566</v>
      </c>
      <c r="AP238" s="2">
        <f t="shared" si="38"/>
        <v>86.915076770760592</v>
      </c>
      <c r="AQ238" s="2">
        <f t="shared" si="39"/>
        <v>-20.240667209936937</v>
      </c>
      <c r="AS238" s="2">
        <f t="shared" si="40"/>
        <v>66.49927879251608</v>
      </c>
      <c r="AT238" s="2">
        <f t="shared" si="41"/>
        <v>-3.0951649410977566</v>
      </c>
      <c r="AU238" s="2">
        <f t="shared" si="42"/>
        <v>86.915076770760592</v>
      </c>
      <c r="AV238" s="2">
        <f t="shared" si="43"/>
        <v>-20.240667209936937</v>
      </c>
      <c r="AX238" s="3">
        <f t="shared" si="44"/>
        <v>-23.50072120748392</v>
      </c>
      <c r="AY238" s="3">
        <f t="shared" si="45"/>
        <v>-3.0951649410977566</v>
      </c>
      <c r="AZ238" s="3">
        <f t="shared" si="46"/>
        <v>-3.0849232292394078</v>
      </c>
      <c r="BA238" s="3">
        <f t="shared" si="47"/>
        <v>-20.240667209936937</v>
      </c>
    </row>
    <row r="239" spans="1:53" x14ac:dyDescent="0.25">
      <c r="A239">
        <v>2.37</v>
      </c>
      <c r="B239">
        <v>238</v>
      </c>
      <c r="C239">
        <v>0.34675</v>
      </c>
      <c r="D239">
        <v>0.70886000000000005</v>
      </c>
      <c r="E239">
        <v>0.58053999999999994</v>
      </c>
      <c r="F239">
        <v>0.36603999999999998</v>
      </c>
      <c r="G239">
        <v>0.46588000000000002</v>
      </c>
      <c r="H239">
        <v>0.68406999999999996</v>
      </c>
      <c r="I239">
        <v>0.40200000000000002</v>
      </c>
      <c r="J239">
        <v>0.31106</v>
      </c>
      <c r="K239">
        <v>0.75327</v>
      </c>
      <c r="L239">
        <v>0.44652999999999998</v>
      </c>
      <c r="M239">
        <v>0.25707000000000002</v>
      </c>
      <c r="N239">
        <v>0.82535000000000003</v>
      </c>
      <c r="O239">
        <v>0.45823000000000003</v>
      </c>
      <c r="P239">
        <v>0.24342</v>
      </c>
      <c r="Q239">
        <v>0.53696999999999995</v>
      </c>
      <c r="R239">
        <v>0.36491000000000001</v>
      </c>
      <c r="S239">
        <v>0.24632000000000001</v>
      </c>
      <c r="T239">
        <v>0.63017999999999996</v>
      </c>
      <c r="U239">
        <v>0.68144000000000005</v>
      </c>
      <c r="V239">
        <v>0.76612000000000002</v>
      </c>
      <c r="W239">
        <v>0.41637000000000002</v>
      </c>
      <c r="X239">
        <v>0.70609999999999995</v>
      </c>
      <c r="Y239">
        <v>0.58172999999999997</v>
      </c>
      <c r="Z239">
        <v>0.43597000000000002</v>
      </c>
      <c r="AA239">
        <v>0.67700000000000005</v>
      </c>
      <c r="AB239">
        <v>0.33440999999999999</v>
      </c>
      <c r="AC239">
        <v>0.44438</v>
      </c>
      <c r="AD239">
        <v>0.61922999999999995</v>
      </c>
      <c r="AE239">
        <v>0.30259999999999998</v>
      </c>
      <c r="AF239">
        <v>0.52090000000000003</v>
      </c>
      <c r="AG239">
        <v>0.64178999999999997</v>
      </c>
      <c r="AH239">
        <v>0.24765999999999999</v>
      </c>
      <c r="AI239">
        <v>0.23738999999999999</v>
      </c>
      <c r="AJ239">
        <v>0.71236999999999995</v>
      </c>
      <c r="AK239">
        <v>0.24004</v>
      </c>
      <c r="AL239">
        <v>0.35558000000000001</v>
      </c>
      <c r="AN239" s="2">
        <f t="shared" si="36"/>
        <v>65.916757067598155</v>
      </c>
      <c r="AO239" s="2">
        <f t="shared" si="37"/>
        <v>-3.1526765716810652</v>
      </c>
      <c r="AP239" s="2">
        <f t="shared" si="38"/>
        <v>88.052434460502113</v>
      </c>
      <c r="AQ239" s="2">
        <f t="shared" si="39"/>
        <v>-20.727525348665399</v>
      </c>
      <c r="AS239" s="2">
        <f t="shared" si="40"/>
        <v>65.916757067598155</v>
      </c>
      <c r="AT239" s="2">
        <f t="shared" si="41"/>
        <v>-3.1526765716810652</v>
      </c>
      <c r="AU239" s="2">
        <f t="shared" si="42"/>
        <v>88.052434460502113</v>
      </c>
      <c r="AV239" s="2">
        <f t="shared" si="43"/>
        <v>-20.727525348665399</v>
      </c>
      <c r="AX239" s="3">
        <f t="shared" si="44"/>
        <v>-24.083242932401845</v>
      </c>
      <c r="AY239" s="3">
        <f t="shared" si="45"/>
        <v>-3.1526765716810652</v>
      </c>
      <c r="AZ239" s="3">
        <f t="shared" si="46"/>
        <v>-1.9475655394978872</v>
      </c>
      <c r="BA239" s="3">
        <f t="shared" si="47"/>
        <v>-20.727525348665399</v>
      </c>
    </row>
    <row r="240" spans="1:53" x14ac:dyDescent="0.25">
      <c r="A240">
        <v>2.38</v>
      </c>
      <c r="B240">
        <v>239</v>
      </c>
      <c r="C240">
        <v>0.34660999999999997</v>
      </c>
      <c r="D240">
        <v>0.70755000000000001</v>
      </c>
      <c r="E240">
        <v>0.57696000000000003</v>
      </c>
      <c r="F240">
        <v>0.36606</v>
      </c>
      <c r="G240">
        <v>0.46545999999999998</v>
      </c>
      <c r="H240">
        <v>0.68213999999999997</v>
      </c>
      <c r="I240">
        <v>0.40210000000000001</v>
      </c>
      <c r="J240">
        <v>0.31136999999999998</v>
      </c>
      <c r="K240">
        <v>0.75288999999999995</v>
      </c>
      <c r="L240">
        <v>0.44664999999999999</v>
      </c>
      <c r="M240">
        <v>0.25730999999999998</v>
      </c>
      <c r="N240">
        <v>0.82521</v>
      </c>
      <c r="O240">
        <v>0.4582</v>
      </c>
      <c r="P240">
        <v>0.24326999999999999</v>
      </c>
      <c r="Q240">
        <v>0.53688000000000002</v>
      </c>
      <c r="R240">
        <v>0.36492999999999998</v>
      </c>
      <c r="S240">
        <v>0.24629000000000001</v>
      </c>
      <c r="T240">
        <v>0.63014999999999999</v>
      </c>
      <c r="U240">
        <v>0.68086000000000002</v>
      </c>
      <c r="V240">
        <v>0.76434999999999997</v>
      </c>
      <c r="W240">
        <v>0.41441</v>
      </c>
      <c r="X240">
        <v>0.70672000000000001</v>
      </c>
      <c r="Y240">
        <v>0.57987</v>
      </c>
      <c r="Z240">
        <v>0.43108999999999997</v>
      </c>
      <c r="AA240">
        <v>0.67949999999999999</v>
      </c>
      <c r="AB240">
        <v>0.33226</v>
      </c>
      <c r="AC240">
        <v>0.43497000000000002</v>
      </c>
      <c r="AD240">
        <v>0.62231000000000003</v>
      </c>
      <c r="AE240">
        <v>0.30142999999999998</v>
      </c>
      <c r="AF240">
        <v>0.51229999999999998</v>
      </c>
      <c r="AG240">
        <v>0.64134999999999998</v>
      </c>
      <c r="AH240">
        <v>0.24354999999999999</v>
      </c>
      <c r="AI240">
        <v>0.22922999999999999</v>
      </c>
      <c r="AJ240">
        <v>0.71321999999999997</v>
      </c>
      <c r="AK240">
        <v>0.23682</v>
      </c>
      <c r="AL240">
        <v>0.34666999999999998</v>
      </c>
      <c r="AN240" s="2">
        <f t="shared" si="36"/>
        <v>65.337908745004839</v>
      </c>
      <c r="AO240" s="2">
        <f t="shared" si="37"/>
        <v>-3.2335128707985716</v>
      </c>
      <c r="AP240" s="2">
        <f t="shared" si="38"/>
        <v>89.102259877023783</v>
      </c>
      <c r="AQ240" s="2">
        <f t="shared" si="39"/>
        <v>-21.310077170529929</v>
      </c>
      <c r="AS240" s="2">
        <f t="shared" si="40"/>
        <v>65.337908745004839</v>
      </c>
      <c r="AT240" s="2">
        <f t="shared" si="41"/>
        <v>-3.2335128707985716</v>
      </c>
      <c r="AU240" s="2">
        <f t="shared" si="42"/>
        <v>89.102259877023783</v>
      </c>
      <c r="AV240" s="2">
        <f t="shared" si="43"/>
        <v>-21.310077170529929</v>
      </c>
      <c r="AX240" s="3">
        <f t="shared" si="44"/>
        <v>-24.662091254995161</v>
      </c>
      <c r="AY240" s="3">
        <f t="shared" si="45"/>
        <v>-3.2335128707985716</v>
      </c>
      <c r="AZ240" s="3">
        <f t="shared" si="46"/>
        <v>-0.89774012297621653</v>
      </c>
      <c r="BA240" s="3">
        <f t="shared" si="47"/>
        <v>-21.310077170529929</v>
      </c>
    </row>
    <row r="241" spans="1:53" x14ac:dyDescent="0.25">
      <c r="A241">
        <v>2.39</v>
      </c>
      <c r="B241">
        <v>240</v>
      </c>
      <c r="C241">
        <v>0.34650999999999998</v>
      </c>
      <c r="D241">
        <v>0.70620000000000005</v>
      </c>
      <c r="E241">
        <v>0.57335999999999998</v>
      </c>
      <c r="F241">
        <v>0.36607000000000001</v>
      </c>
      <c r="G241">
        <v>0.46499000000000001</v>
      </c>
      <c r="H241">
        <v>0.68013999999999997</v>
      </c>
      <c r="I241">
        <v>0.4022</v>
      </c>
      <c r="J241">
        <v>0.31165999999999999</v>
      </c>
      <c r="K241">
        <v>0.75256999999999996</v>
      </c>
      <c r="L241">
        <v>0.44685000000000002</v>
      </c>
      <c r="M241">
        <v>0.25757999999999998</v>
      </c>
      <c r="N241">
        <v>0.82511000000000001</v>
      </c>
      <c r="O241">
        <v>0.45815</v>
      </c>
      <c r="P241">
        <v>0.24310999999999999</v>
      </c>
      <c r="Q241">
        <v>0.53676000000000001</v>
      </c>
      <c r="R241">
        <v>0.36496000000000001</v>
      </c>
      <c r="S241">
        <v>0.24625</v>
      </c>
      <c r="T241">
        <v>0.63014000000000003</v>
      </c>
      <c r="U241">
        <v>0.68028</v>
      </c>
      <c r="V241">
        <v>0.76246999999999998</v>
      </c>
      <c r="W241">
        <v>0.41226000000000002</v>
      </c>
      <c r="X241">
        <v>0.70745000000000002</v>
      </c>
      <c r="Y241">
        <v>0.57791999999999999</v>
      </c>
      <c r="Z241">
        <v>0.4264</v>
      </c>
      <c r="AA241">
        <v>0.68176000000000003</v>
      </c>
      <c r="AB241">
        <v>0.33</v>
      </c>
      <c r="AC241">
        <v>0.42619000000000001</v>
      </c>
      <c r="AD241">
        <v>0.62531000000000003</v>
      </c>
      <c r="AE241">
        <v>0.30020999999999998</v>
      </c>
      <c r="AF241">
        <v>0.50441999999999998</v>
      </c>
      <c r="AG241">
        <v>0.64114000000000004</v>
      </c>
      <c r="AH241">
        <v>0.23935000000000001</v>
      </c>
      <c r="AI241">
        <v>0.22151000000000001</v>
      </c>
      <c r="AJ241">
        <v>0.71409</v>
      </c>
      <c r="AK241">
        <v>0.23363</v>
      </c>
      <c r="AL241">
        <v>0.3382</v>
      </c>
      <c r="AN241" s="2">
        <f t="shared" si="36"/>
        <v>64.714894276809986</v>
      </c>
      <c r="AO241" s="2">
        <f t="shared" si="37"/>
        <v>-3.3258036173613452</v>
      </c>
      <c r="AP241" s="2">
        <f t="shared" si="38"/>
        <v>-89.951467768553925</v>
      </c>
      <c r="AQ241" s="2">
        <f t="shared" si="39"/>
        <v>-21.82874242205035</v>
      </c>
      <c r="AS241" s="2">
        <f t="shared" si="40"/>
        <v>64.714894276809986</v>
      </c>
      <c r="AT241" s="2">
        <f t="shared" si="41"/>
        <v>-3.3258036173613452</v>
      </c>
      <c r="AU241" s="2">
        <f t="shared" si="42"/>
        <v>90.048532231446075</v>
      </c>
      <c r="AV241" s="2">
        <f t="shared" si="43"/>
        <v>-21.82874242205035</v>
      </c>
      <c r="AX241" s="3">
        <f t="shared" si="44"/>
        <v>-25.285105723190014</v>
      </c>
      <c r="AY241" s="3">
        <f t="shared" si="45"/>
        <v>-3.3258036173613452</v>
      </c>
      <c r="AZ241" s="3">
        <f t="shared" si="46"/>
        <v>4.8532231446074547E-2</v>
      </c>
      <c r="BA241" s="3">
        <f t="shared" si="47"/>
        <v>-21.82874242205035</v>
      </c>
    </row>
    <row r="242" spans="1:53" x14ac:dyDescent="0.25">
      <c r="A242">
        <v>2.4</v>
      </c>
      <c r="B242">
        <v>241</v>
      </c>
      <c r="C242">
        <v>0.34641</v>
      </c>
      <c r="D242">
        <v>0.70481000000000005</v>
      </c>
      <c r="E242">
        <v>0.56964000000000004</v>
      </c>
      <c r="F242">
        <v>0.36607000000000001</v>
      </c>
      <c r="G242">
        <v>0.46448</v>
      </c>
      <c r="H242">
        <v>0.67805000000000004</v>
      </c>
      <c r="I242">
        <v>0.40229999999999999</v>
      </c>
      <c r="J242">
        <v>0.31196000000000002</v>
      </c>
      <c r="K242">
        <v>0.75217999999999996</v>
      </c>
      <c r="L242">
        <v>0.44703999999999999</v>
      </c>
      <c r="M242">
        <v>0.25783</v>
      </c>
      <c r="N242">
        <v>0.82501000000000002</v>
      </c>
      <c r="O242">
        <v>0.45812999999999998</v>
      </c>
      <c r="P242">
        <v>0.24288999999999999</v>
      </c>
      <c r="Q242">
        <v>0.53664999999999996</v>
      </c>
      <c r="R242">
        <v>0.36497000000000002</v>
      </c>
      <c r="S242">
        <v>0.24623999999999999</v>
      </c>
      <c r="T242">
        <v>0.63012999999999997</v>
      </c>
      <c r="U242">
        <v>0.67962</v>
      </c>
      <c r="V242">
        <v>0.76041999999999998</v>
      </c>
      <c r="W242">
        <v>0.41032000000000002</v>
      </c>
      <c r="X242">
        <v>0.70818999999999999</v>
      </c>
      <c r="Y242">
        <v>0.57594999999999996</v>
      </c>
      <c r="Z242">
        <v>0.42187000000000002</v>
      </c>
      <c r="AA242">
        <v>0.68403999999999998</v>
      </c>
      <c r="AB242">
        <v>0.32784000000000002</v>
      </c>
      <c r="AC242">
        <v>0.41804999999999998</v>
      </c>
      <c r="AD242">
        <v>0.62809000000000004</v>
      </c>
      <c r="AE242">
        <v>0.29887999999999998</v>
      </c>
      <c r="AF242">
        <v>0.49686000000000002</v>
      </c>
      <c r="AG242">
        <v>0.64102999999999999</v>
      </c>
      <c r="AH242">
        <v>0.23533999999999999</v>
      </c>
      <c r="AI242">
        <v>0.21435999999999999</v>
      </c>
      <c r="AJ242">
        <v>0.71525000000000005</v>
      </c>
      <c r="AK242">
        <v>0.23050000000000001</v>
      </c>
      <c r="AL242">
        <v>0.33045000000000002</v>
      </c>
      <c r="AN242" s="2">
        <f t="shared" si="36"/>
        <v>64.078643608104144</v>
      </c>
      <c r="AO242" s="2">
        <f t="shared" si="37"/>
        <v>-3.4035140717948287</v>
      </c>
      <c r="AP242" s="2">
        <f t="shared" si="38"/>
        <v>-89.117921140213298</v>
      </c>
      <c r="AQ242" s="2">
        <f t="shared" si="39"/>
        <v>-22.338388301509493</v>
      </c>
      <c r="AS242" s="2">
        <f t="shared" si="40"/>
        <v>64.078643608104144</v>
      </c>
      <c r="AT242" s="2">
        <f t="shared" si="41"/>
        <v>-3.4035140717948287</v>
      </c>
      <c r="AU242" s="2">
        <f t="shared" si="42"/>
        <v>90.882078859786702</v>
      </c>
      <c r="AV242" s="2">
        <f t="shared" si="43"/>
        <v>-22.338388301509493</v>
      </c>
      <c r="AX242" s="3">
        <f t="shared" si="44"/>
        <v>-25.921356391895856</v>
      </c>
      <c r="AY242" s="3">
        <f t="shared" si="45"/>
        <v>-3.4035140717948287</v>
      </c>
      <c r="AZ242" s="3">
        <f t="shared" si="46"/>
        <v>0.8820788597867022</v>
      </c>
      <c r="BA242" s="3">
        <f t="shared" si="47"/>
        <v>-22.338388301509493</v>
      </c>
    </row>
    <row r="243" spans="1:53" x14ac:dyDescent="0.25">
      <c r="A243">
        <v>2.41</v>
      </c>
      <c r="B243">
        <v>242</v>
      </c>
      <c r="C243">
        <v>0.34638999999999998</v>
      </c>
      <c r="D243">
        <v>0.70328999999999997</v>
      </c>
      <c r="E243">
        <v>0.56579999999999997</v>
      </c>
      <c r="F243">
        <v>0.36617</v>
      </c>
      <c r="G243">
        <v>0.46389999999999998</v>
      </c>
      <c r="H243">
        <v>0.67579999999999996</v>
      </c>
      <c r="I243">
        <v>0.40244999999999997</v>
      </c>
      <c r="J243">
        <v>0.31226999999999999</v>
      </c>
      <c r="K243">
        <v>0.75178999999999996</v>
      </c>
      <c r="L243">
        <v>0.44729999999999998</v>
      </c>
      <c r="M243">
        <v>0.25807000000000002</v>
      </c>
      <c r="N243">
        <v>0.82487999999999995</v>
      </c>
      <c r="O243">
        <v>0.45806999999999998</v>
      </c>
      <c r="P243">
        <v>0.24271000000000001</v>
      </c>
      <c r="Q243">
        <v>0.53654999999999997</v>
      </c>
      <c r="R243">
        <v>0.36499999999999999</v>
      </c>
      <c r="S243">
        <v>0.24621999999999999</v>
      </c>
      <c r="T243">
        <v>0.63014000000000003</v>
      </c>
      <c r="U243">
        <v>0.67886000000000002</v>
      </c>
      <c r="V243">
        <v>0.75824999999999998</v>
      </c>
      <c r="W243">
        <v>0.40849999999999997</v>
      </c>
      <c r="X243">
        <v>0.70879000000000003</v>
      </c>
      <c r="Y243">
        <v>0.57374999999999998</v>
      </c>
      <c r="Z243">
        <v>0.41754000000000002</v>
      </c>
      <c r="AA243">
        <v>0.68615000000000004</v>
      </c>
      <c r="AB243">
        <v>0.3256</v>
      </c>
      <c r="AC243">
        <v>0.41025</v>
      </c>
      <c r="AD243">
        <v>0.63082000000000005</v>
      </c>
      <c r="AE243">
        <v>0.29726999999999998</v>
      </c>
      <c r="AF243">
        <v>0.48970000000000002</v>
      </c>
      <c r="AG243">
        <v>0.64119000000000004</v>
      </c>
      <c r="AH243">
        <v>0.23150999999999999</v>
      </c>
      <c r="AI243">
        <v>0.20759</v>
      </c>
      <c r="AJ243">
        <v>0.71628999999999998</v>
      </c>
      <c r="AK243">
        <v>0.22742999999999999</v>
      </c>
      <c r="AL243">
        <v>0.32318999999999998</v>
      </c>
      <c r="AN243" s="2">
        <f t="shared" si="36"/>
        <v>63.382072047348089</v>
      </c>
      <c r="AO243" s="2">
        <f t="shared" si="37"/>
        <v>-3.4821754137265315</v>
      </c>
      <c r="AP243" s="2">
        <f t="shared" si="38"/>
        <v>-88.317283352480402</v>
      </c>
      <c r="AQ243" s="2">
        <f t="shared" si="39"/>
        <v>-22.754846575823468</v>
      </c>
      <c r="AS243" s="2">
        <f t="shared" si="40"/>
        <v>63.382072047348089</v>
      </c>
      <c r="AT243" s="2">
        <f t="shared" si="41"/>
        <v>-3.4821754137265315</v>
      </c>
      <c r="AU243" s="2">
        <f t="shared" si="42"/>
        <v>91.682716647519598</v>
      </c>
      <c r="AV243" s="2">
        <f t="shared" si="43"/>
        <v>-22.754846575823468</v>
      </c>
      <c r="AX243" s="3">
        <f t="shared" si="44"/>
        <v>-26.617927952651911</v>
      </c>
      <c r="AY243" s="3">
        <f t="shared" si="45"/>
        <v>-3.4821754137265315</v>
      </c>
      <c r="AZ243" s="3">
        <f t="shared" si="46"/>
        <v>1.682716647519598</v>
      </c>
      <c r="BA243" s="3">
        <f t="shared" si="47"/>
        <v>-22.754846575823468</v>
      </c>
    </row>
    <row r="244" spans="1:53" x14ac:dyDescent="0.25">
      <c r="A244">
        <v>2.42</v>
      </c>
      <c r="B244">
        <v>243</v>
      </c>
      <c r="C244">
        <v>0.34642000000000001</v>
      </c>
      <c r="D244">
        <v>0.70177999999999996</v>
      </c>
      <c r="E244">
        <v>0.56193000000000004</v>
      </c>
      <c r="F244">
        <v>0.36625999999999997</v>
      </c>
      <c r="G244">
        <v>0.46327000000000002</v>
      </c>
      <c r="H244">
        <v>0.67374999999999996</v>
      </c>
      <c r="I244">
        <v>0.40256999999999998</v>
      </c>
      <c r="J244">
        <v>0.31254999999999999</v>
      </c>
      <c r="K244">
        <v>0.75143000000000004</v>
      </c>
      <c r="L244">
        <v>0.44749</v>
      </c>
      <c r="M244">
        <v>0.25829000000000002</v>
      </c>
      <c r="N244">
        <v>0.82474999999999998</v>
      </c>
      <c r="O244">
        <v>0.45806999999999998</v>
      </c>
      <c r="P244">
        <v>0.24254000000000001</v>
      </c>
      <c r="Q244">
        <v>0.53647</v>
      </c>
      <c r="R244">
        <v>0.36502000000000001</v>
      </c>
      <c r="S244">
        <v>0.24621999999999999</v>
      </c>
      <c r="T244">
        <v>0.63014999999999999</v>
      </c>
      <c r="U244">
        <v>0.67820000000000003</v>
      </c>
      <c r="V244">
        <v>0.75592000000000004</v>
      </c>
      <c r="W244">
        <v>0.40649999999999997</v>
      </c>
      <c r="X244">
        <v>0.70928999999999998</v>
      </c>
      <c r="Y244">
        <v>0.57142999999999999</v>
      </c>
      <c r="Z244">
        <v>0.41327000000000003</v>
      </c>
      <c r="AA244">
        <v>0.68808000000000002</v>
      </c>
      <c r="AB244">
        <v>0.32319999999999999</v>
      </c>
      <c r="AC244">
        <v>0.40318999999999999</v>
      </c>
      <c r="AD244">
        <v>0.63319999999999999</v>
      </c>
      <c r="AE244">
        <v>0.29547000000000001</v>
      </c>
      <c r="AF244">
        <v>0.48318</v>
      </c>
      <c r="AG244">
        <v>0.64158999999999999</v>
      </c>
      <c r="AH244">
        <v>0.22791</v>
      </c>
      <c r="AI244">
        <v>0.20122999999999999</v>
      </c>
      <c r="AJ244">
        <v>0.71748000000000001</v>
      </c>
      <c r="AK244">
        <v>0.22447</v>
      </c>
      <c r="AL244">
        <v>0.31629000000000002</v>
      </c>
      <c r="AN244" s="2">
        <f t="shared" si="36"/>
        <v>62.733748295041487</v>
      </c>
      <c r="AO244" s="2">
        <f t="shared" si="37"/>
        <v>-3.5492049124046599</v>
      </c>
      <c r="AP244" s="2">
        <f t="shared" si="38"/>
        <v>-87.674639157825823</v>
      </c>
      <c r="AQ244" s="2">
        <f t="shared" si="39"/>
        <v>-23.0463530036231</v>
      </c>
      <c r="AS244" s="2">
        <f t="shared" si="40"/>
        <v>62.733748295041487</v>
      </c>
      <c r="AT244" s="2">
        <f t="shared" si="41"/>
        <v>-3.5492049124046599</v>
      </c>
      <c r="AU244" s="2">
        <f t="shared" si="42"/>
        <v>92.325360842174177</v>
      </c>
      <c r="AV244" s="2">
        <f t="shared" si="43"/>
        <v>-23.0463530036231</v>
      </c>
      <c r="AX244" s="3">
        <f t="shared" si="44"/>
        <v>-27.266251704958513</v>
      </c>
      <c r="AY244" s="3">
        <f t="shared" si="45"/>
        <v>-3.5492049124046599</v>
      </c>
      <c r="AZ244" s="3">
        <f t="shared" si="46"/>
        <v>2.3253608421741774</v>
      </c>
      <c r="BA244" s="3">
        <f t="shared" si="47"/>
        <v>-23.0463530036231</v>
      </c>
    </row>
    <row r="245" spans="1:53" x14ac:dyDescent="0.25">
      <c r="A245">
        <v>2.4300000000000002</v>
      </c>
      <c r="B245">
        <v>244</v>
      </c>
      <c r="C245">
        <v>0.34645999999999999</v>
      </c>
      <c r="D245">
        <v>0.70020000000000004</v>
      </c>
      <c r="E245">
        <v>0.55820000000000003</v>
      </c>
      <c r="F245">
        <v>0.36631000000000002</v>
      </c>
      <c r="G245">
        <v>0.46264</v>
      </c>
      <c r="H245">
        <v>0.67169999999999996</v>
      </c>
      <c r="I245">
        <v>0.40268999999999999</v>
      </c>
      <c r="J245">
        <v>0.31280999999999998</v>
      </c>
      <c r="K245">
        <v>0.75102999999999998</v>
      </c>
      <c r="L245">
        <v>0.44768000000000002</v>
      </c>
      <c r="M245">
        <v>0.25852999999999998</v>
      </c>
      <c r="N245">
        <v>0.82465999999999995</v>
      </c>
      <c r="O245">
        <v>0.45806000000000002</v>
      </c>
      <c r="P245">
        <v>0.24238999999999999</v>
      </c>
      <c r="Q245">
        <v>0.53644999999999998</v>
      </c>
      <c r="R245">
        <v>0.36503000000000002</v>
      </c>
      <c r="S245">
        <v>0.24618999999999999</v>
      </c>
      <c r="T245">
        <v>0.63016000000000005</v>
      </c>
      <c r="U245">
        <v>0.67774999999999996</v>
      </c>
      <c r="V245">
        <v>0.75358999999999998</v>
      </c>
      <c r="W245">
        <v>0.40459000000000001</v>
      </c>
      <c r="X245">
        <v>0.70979000000000003</v>
      </c>
      <c r="Y245">
        <v>0.56904999999999994</v>
      </c>
      <c r="Z245">
        <v>0.40955999999999998</v>
      </c>
      <c r="AA245">
        <v>0.68994</v>
      </c>
      <c r="AB245">
        <v>0.32090000000000002</v>
      </c>
      <c r="AC245">
        <v>0.39644000000000001</v>
      </c>
      <c r="AD245">
        <v>0.63548000000000004</v>
      </c>
      <c r="AE245">
        <v>0.29335</v>
      </c>
      <c r="AF245">
        <v>0.47675000000000001</v>
      </c>
      <c r="AG245">
        <v>0.64200000000000002</v>
      </c>
      <c r="AH245">
        <v>0.22453000000000001</v>
      </c>
      <c r="AI245">
        <v>0.19525999999999999</v>
      </c>
      <c r="AJ245">
        <v>0.71862000000000004</v>
      </c>
      <c r="AK245">
        <v>0.2218</v>
      </c>
      <c r="AL245">
        <v>0.30976999999999999</v>
      </c>
      <c r="AN245" s="2">
        <f t="shared" si="36"/>
        <v>62.10026922898868</v>
      </c>
      <c r="AO245" s="2">
        <f t="shared" si="37"/>
        <v>-3.6302496153517878</v>
      </c>
      <c r="AP245" s="2">
        <f t="shared" si="38"/>
        <v>-86.973518620936531</v>
      </c>
      <c r="AQ245" s="2">
        <f t="shared" si="39"/>
        <v>-23.194863312436123</v>
      </c>
      <c r="AS245" s="2">
        <f t="shared" si="40"/>
        <v>62.10026922898868</v>
      </c>
      <c r="AT245" s="2">
        <f t="shared" si="41"/>
        <v>-3.6302496153517878</v>
      </c>
      <c r="AU245" s="2">
        <f t="shared" si="42"/>
        <v>93.026481379063469</v>
      </c>
      <c r="AV245" s="2">
        <f t="shared" si="43"/>
        <v>-23.194863312436123</v>
      </c>
      <c r="AX245" s="3">
        <f t="shared" si="44"/>
        <v>-27.89973077101132</v>
      </c>
      <c r="AY245" s="3">
        <f t="shared" si="45"/>
        <v>-3.6302496153517878</v>
      </c>
      <c r="AZ245" s="3">
        <f t="shared" si="46"/>
        <v>3.026481379063469</v>
      </c>
      <c r="BA245" s="3">
        <f t="shared" si="47"/>
        <v>-23.194863312436123</v>
      </c>
    </row>
    <row r="246" spans="1:53" x14ac:dyDescent="0.25">
      <c r="A246">
        <v>2.44</v>
      </c>
      <c r="B246">
        <v>245</v>
      </c>
      <c r="C246">
        <v>0.34655999999999998</v>
      </c>
      <c r="D246">
        <v>0.69855</v>
      </c>
      <c r="E246">
        <v>0.55435999999999996</v>
      </c>
      <c r="F246">
        <v>0.36646000000000001</v>
      </c>
      <c r="G246">
        <v>0.46203</v>
      </c>
      <c r="H246">
        <v>0.66949999999999998</v>
      </c>
      <c r="I246">
        <v>0.40275</v>
      </c>
      <c r="J246">
        <v>0.31317</v>
      </c>
      <c r="K246">
        <v>0.75061</v>
      </c>
      <c r="L246">
        <v>0.44785000000000003</v>
      </c>
      <c r="M246">
        <v>0.25883</v>
      </c>
      <c r="N246">
        <v>0.82457999999999998</v>
      </c>
      <c r="O246">
        <v>0.45804</v>
      </c>
      <c r="P246">
        <v>0.24213000000000001</v>
      </c>
      <c r="Q246">
        <v>0.53627999999999998</v>
      </c>
      <c r="R246">
        <v>0.36507000000000001</v>
      </c>
      <c r="S246">
        <v>0.24617</v>
      </c>
      <c r="T246">
        <v>0.63012999999999997</v>
      </c>
      <c r="U246">
        <v>0.67722000000000004</v>
      </c>
      <c r="V246">
        <v>0.75102999999999998</v>
      </c>
      <c r="W246">
        <v>0.40271000000000001</v>
      </c>
      <c r="X246">
        <v>0.71013000000000004</v>
      </c>
      <c r="Y246">
        <v>0.56644000000000005</v>
      </c>
      <c r="Z246">
        <v>0.40588000000000002</v>
      </c>
      <c r="AA246">
        <v>0.69137999999999999</v>
      </c>
      <c r="AB246">
        <v>0.31853999999999999</v>
      </c>
      <c r="AC246">
        <v>0.39039000000000001</v>
      </c>
      <c r="AD246">
        <v>0.63754</v>
      </c>
      <c r="AE246">
        <v>0.29108000000000001</v>
      </c>
      <c r="AF246">
        <v>0.47101999999999999</v>
      </c>
      <c r="AG246">
        <v>0.64258999999999999</v>
      </c>
      <c r="AH246">
        <v>0.22137000000000001</v>
      </c>
      <c r="AI246">
        <v>0.18956000000000001</v>
      </c>
      <c r="AJ246">
        <v>0.71994000000000002</v>
      </c>
      <c r="AK246">
        <v>0.21934000000000001</v>
      </c>
      <c r="AL246">
        <v>0.30359000000000003</v>
      </c>
      <c r="AN246" s="2">
        <f t="shared" si="36"/>
        <v>61.415165527954244</v>
      </c>
      <c r="AO246" s="2">
        <f t="shared" si="37"/>
        <v>-3.725082311173312</v>
      </c>
      <c r="AP246" s="2">
        <f t="shared" si="38"/>
        <v>-86.424528970491991</v>
      </c>
      <c r="AQ246" s="2">
        <f t="shared" si="39"/>
        <v>-23.194047261459854</v>
      </c>
      <c r="AS246" s="2">
        <f t="shared" si="40"/>
        <v>61.415165527954244</v>
      </c>
      <c r="AT246" s="2">
        <f t="shared" si="41"/>
        <v>-3.725082311173312</v>
      </c>
      <c r="AU246" s="2">
        <f t="shared" si="42"/>
        <v>93.575471029508009</v>
      </c>
      <c r="AV246" s="2">
        <f t="shared" si="43"/>
        <v>-23.194047261459854</v>
      </c>
      <c r="AX246" s="3">
        <f t="shared" si="44"/>
        <v>-28.584834472045756</v>
      </c>
      <c r="AY246" s="3">
        <f t="shared" si="45"/>
        <v>-3.725082311173312</v>
      </c>
      <c r="AZ246" s="3">
        <f t="shared" si="46"/>
        <v>3.5754710295080088</v>
      </c>
      <c r="BA246" s="3">
        <f t="shared" si="47"/>
        <v>-23.194047261459854</v>
      </c>
    </row>
    <row r="247" spans="1:53" x14ac:dyDescent="0.25">
      <c r="A247">
        <v>2.4500000000000002</v>
      </c>
      <c r="B247">
        <v>246</v>
      </c>
      <c r="C247">
        <v>0.34671000000000002</v>
      </c>
      <c r="D247">
        <v>0.69686000000000003</v>
      </c>
      <c r="E247">
        <v>0.55034000000000005</v>
      </c>
      <c r="F247">
        <v>0.36660999999999999</v>
      </c>
      <c r="G247">
        <v>0.46138000000000001</v>
      </c>
      <c r="H247">
        <v>0.66720999999999997</v>
      </c>
      <c r="I247">
        <v>0.40278999999999998</v>
      </c>
      <c r="J247">
        <v>0.31352999999999998</v>
      </c>
      <c r="K247">
        <v>0.75021000000000004</v>
      </c>
      <c r="L247">
        <v>0.44800000000000001</v>
      </c>
      <c r="M247">
        <v>0.25924999999999998</v>
      </c>
      <c r="N247">
        <v>0.82443</v>
      </c>
      <c r="O247">
        <v>0.45806000000000002</v>
      </c>
      <c r="P247">
        <v>0.24193999999999999</v>
      </c>
      <c r="Q247">
        <v>0.53625999999999996</v>
      </c>
      <c r="R247">
        <v>0.36507000000000001</v>
      </c>
      <c r="S247">
        <v>0.24615000000000001</v>
      </c>
      <c r="T247">
        <v>0.63012000000000001</v>
      </c>
      <c r="U247">
        <v>0.67681999999999998</v>
      </c>
      <c r="V247">
        <v>0.74824999999999997</v>
      </c>
      <c r="W247">
        <v>0.40111000000000002</v>
      </c>
      <c r="X247">
        <v>0.71038000000000001</v>
      </c>
      <c r="Y247">
        <v>0.56371000000000004</v>
      </c>
      <c r="Z247">
        <v>0.40271000000000001</v>
      </c>
      <c r="AA247">
        <v>0.69274000000000002</v>
      </c>
      <c r="AB247">
        <v>0.31627</v>
      </c>
      <c r="AC247">
        <v>0.38463999999999998</v>
      </c>
      <c r="AD247">
        <v>0.63941999999999999</v>
      </c>
      <c r="AE247">
        <v>0.28852</v>
      </c>
      <c r="AF247">
        <v>0.46544999999999997</v>
      </c>
      <c r="AG247">
        <v>0.64327000000000001</v>
      </c>
      <c r="AH247">
        <v>0.21828</v>
      </c>
      <c r="AI247">
        <v>0.18418999999999999</v>
      </c>
      <c r="AJ247">
        <v>0.72124999999999995</v>
      </c>
      <c r="AK247">
        <v>0.21715000000000001</v>
      </c>
      <c r="AL247">
        <v>0.29771999999999998</v>
      </c>
      <c r="AN247" s="2">
        <f t="shared" si="36"/>
        <v>60.69102682700386</v>
      </c>
      <c r="AO247" s="2">
        <f t="shared" si="37"/>
        <v>-3.8569329108785015</v>
      </c>
      <c r="AP247" s="2">
        <f t="shared" si="38"/>
        <v>-85.823229462031051</v>
      </c>
      <c r="AQ247" s="2">
        <f t="shared" si="39"/>
        <v>-23.050008629021722</v>
      </c>
      <c r="AS247" s="2">
        <f t="shared" si="40"/>
        <v>60.69102682700386</v>
      </c>
      <c r="AT247" s="2">
        <f t="shared" si="41"/>
        <v>-3.8569329108785015</v>
      </c>
      <c r="AU247" s="2">
        <f t="shared" si="42"/>
        <v>94.176770537968949</v>
      </c>
      <c r="AV247" s="2">
        <f t="shared" si="43"/>
        <v>-23.050008629021722</v>
      </c>
      <c r="AX247" s="3">
        <f t="shared" si="44"/>
        <v>-29.30897317299614</v>
      </c>
      <c r="AY247" s="3">
        <f t="shared" si="45"/>
        <v>-3.8569329108785015</v>
      </c>
      <c r="AZ247" s="3">
        <f t="shared" si="46"/>
        <v>4.1767705379689488</v>
      </c>
      <c r="BA247" s="3">
        <f t="shared" si="47"/>
        <v>-23.050008629021722</v>
      </c>
    </row>
    <row r="248" spans="1:53" x14ac:dyDescent="0.25">
      <c r="A248">
        <v>2.46</v>
      </c>
      <c r="B248">
        <v>247</v>
      </c>
      <c r="C248">
        <v>0.34684999999999999</v>
      </c>
      <c r="D248">
        <v>0.69510000000000005</v>
      </c>
      <c r="E248">
        <v>0.54608000000000001</v>
      </c>
      <c r="F248">
        <v>0.36670999999999998</v>
      </c>
      <c r="G248">
        <v>0.46076</v>
      </c>
      <c r="H248">
        <v>0.66485000000000005</v>
      </c>
      <c r="I248">
        <v>0.40277000000000002</v>
      </c>
      <c r="J248">
        <v>0.31405</v>
      </c>
      <c r="K248">
        <v>0.74965000000000004</v>
      </c>
      <c r="L248">
        <v>0.44800000000000001</v>
      </c>
      <c r="M248">
        <v>0.26007999999999998</v>
      </c>
      <c r="N248">
        <v>0.82423000000000002</v>
      </c>
      <c r="O248">
        <v>0.45806000000000002</v>
      </c>
      <c r="P248">
        <v>0.2417</v>
      </c>
      <c r="Q248">
        <v>0.53612000000000004</v>
      </c>
      <c r="R248">
        <v>0.36508000000000002</v>
      </c>
      <c r="S248">
        <v>0.24614</v>
      </c>
      <c r="T248">
        <v>0.63005999999999995</v>
      </c>
      <c r="U248">
        <v>0.67649000000000004</v>
      </c>
      <c r="V248">
        <v>0.74539</v>
      </c>
      <c r="W248">
        <v>0.39933000000000002</v>
      </c>
      <c r="X248">
        <v>0.71060999999999996</v>
      </c>
      <c r="Y248">
        <v>0.56084000000000001</v>
      </c>
      <c r="Z248">
        <v>0.39978000000000002</v>
      </c>
      <c r="AA248">
        <v>0.69411</v>
      </c>
      <c r="AB248">
        <v>0.31390000000000001</v>
      </c>
      <c r="AC248">
        <v>0.37946999999999997</v>
      </c>
      <c r="AD248">
        <v>0.64122000000000001</v>
      </c>
      <c r="AE248">
        <v>0.28570000000000001</v>
      </c>
      <c r="AF248">
        <v>0.46039000000000002</v>
      </c>
      <c r="AG248">
        <v>0.64402000000000004</v>
      </c>
      <c r="AH248">
        <v>0.21529999999999999</v>
      </c>
      <c r="AI248">
        <v>0.17917</v>
      </c>
      <c r="AJ248">
        <v>0.72270000000000001</v>
      </c>
      <c r="AK248">
        <v>0.215</v>
      </c>
      <c r="AL248">
        <v>0.29232999999999998</v>
      </c>
      <c r="AN248" s="2">
        <f t="shared" si="36"/>
        <v>59.971613496165212</v>
      </c>
      <c r="AO248" s="2">
        <f t="shared" si="37"/>
        <v>-4.1063767272854736</v>
      </c>
      <c r="AP248" s="2">
        <f t="shared" si="38"/>
        <v>-85.298193996617883</v>
      </c>
      <c r="AQ248" s="2">
        <f t="shared" si="39"/>
        <v>-22.815667028605709</v>
      </c>
      <c r="AS248" s="2">
        <f t="shared" si="40"/>
        <v>59.971613496165212</v>
      </c>
      <c r="AT248" s="2">
        <f t="shared" si="41"/>
        <v>-4.1063767272854736</v>
      </c>
      <c r="AU248" s="2">
        <f t="shared" si="42"/>
        <v>94.701806003382117</v>
      </c>
      <c r="AV248" s="2">
        <f t="shared" si="43"/>
        <v>-22.815667028605709</v>
      </c>
      <c r="AX248" s="3">
        <f t="shared" si="44"/>
        <v>-30.028386503834788</v>
      </c>
      <c r="AY248" s="3">
        <f t="shared" si="45"/>
        <v>-4.1063767272854736</v>
      </c>
      <c r="AZ248" s="3">
        <f t="shared" si="46"/>
        <v>4.7018060033821172</v>
      </c>
      <c r="BA248" s="3">
        <f t="shared" si="47"/>
        <v>-22.815667028605709</v>
      </c>
    </row>
    <row r="249" spans="1:53" x14ac:dyDescent="0.25">
      <c r="A249">
        <v>2.4700000000000002</v>
      </c>
      <c r="B249">
        <v>248</v>
      </c>
      <c r="C249">
        <v>0.34695999999999999</v>
      </c>
      <c r="D249">
        <v>0.69333999999999996</v>
      </c>
      <c r="E249">
        <v>0.54154000000000002</v>
      </c>
      <c r="F249">
        <v>0.36674000000000001</v>
      </c>
      <c r="G249">
        <v>0.46017000000000002</v>
      </c>
      <c r="H249">
        <v>0.66213999999999995</v>
      </c>
      <c r="I249">
        <v>0.40264</v>
      </c>
      <c r="J249">
        <v>0.31463999999999998</v>
      </c>
      <c r="K249">
        <v>0.74900999999999995</v>
      </c>
      <c r="L249">
        <v>0.44800000000000001</v>
      </c>
      <c r="M249">
        <v>0.26113999999999998</v>
      </c>
      <c r="N249">
        <v>0.82401999999999997</v>
      </c>
      <c r="O249">
        <v>0.45807999999999999</v>
      </c>
      <c r="P249">
        <v>0.24143000000000001</v>
      </c>
      <c r="Q249">
        <v>0.53600999999999999</v>
      </c>
      <c r="R249">
        <v>0.36507000000000001</v>
      </c>
      <c r="S249">
        <v>0.24610000000000001</v>
      </c>
      <c r="T249">
        <v>0.62995999999999996</v>
      </c>
      <c r="U249">
        <v>0.67615000000000003</v>
      </c>
      <c r="V249">
        <v>0.74236000000000002</v>
      </c>
      <c r="W249">
        <v>0.39785999999999999</v>
      </c>
      <c r="X249">
        <v>0.71077000000000001</v>
      </c>
      <c r="Y249">
        <v>0.55796999999999997</v>
      </c>
      <c r="Z249">
        <v>0.39700999999999997</v>
      </c>
      <c r="AA249">
        <v>0.69513000000000003</v>
      </c>
      <c r="AB249">
        <v>0.31136999999999998</v>
      </c>
      <c r="AC249">
        <v>0.37456</v>
      </c>
      <c r="AD249">
        <v>0.64285000000000003</v>
      </c>
      <c r="AE249">
        <v>0.28272999999999998</v>
      </c>
      <c r="AF249">
        <v>0.45584999999999998</v>
      </c>
      <c r="AG249">
        <v>0.64495000000000002</v>
      </c>
      <c r="AH249">
        <v>0.21246000000000001</v>
      </c>
      <c r="AI249">
        <v>0.17444000000000001</v>
      </c>
      <c r="AJ249">
        <v>0.72424999999999995</v>
      </c>
      <c r="AK249">
        <v>0.21282999999999999</v>
      </c>
      <c r="AL249">
        <v>0.28715000000000002</v>
      </c>
      <c r="AN249" s="2">
        <f t="shared" si="36"/>
        <v>59.166110432412026</v>
      </c>
      <c r="AO249" s="2">
        <f t="shared" si="37"/>
        <v>-4.4316674361756103</v>
      </c>
      <c r="AP249" s="2">
        <f t="shared" si="38"/>
        <v>-84.798239042496419</v>
      </c>
      <c r="AQ249" s="2">
        <f t="shared" si="39"/>
        <v>-22.506427224525478</v>
      </c>
      <c r="AS249" s="2">
        <f t="shared" si="40"/>
        <v>59.166110432412026</v>
      </c>
      <c r="AT249" s="2">
        <f t="shared" si="41"/>
        <v>-4.4316674361756103</v>
      </c>
      <c r="AU249" s="2">
        <f t="shared" si="42"/>
        <v>95.201760957503581</v>
      </c>
      <c r="AV249" s="2">
        <f t="shared" si="43"/>
        <v>-22.506427224525478</v>
      </c>
      <c r="AX249" s="3">
        <f t="shared" si="44"/>
        <v>-30.833889567587974</v>
      </c>
      <c r="AY249" s="3">
        <f t="shared" si="45"/>
        <v>-4.4316674361756103</v>
      </c>
      <c r="AZ249" s="3">
        <f t="shared" si="46"/>
        <v>5.2017609575035806</v>
      </c>
      <c r="BA249" s="3">
        <f t="shared" si="47"/>
        <v>-22.506427224525478</v>
      </c>
    </row>
    <row r="250" spans="1:53" x14ac:dyDescent="0.25">
      <c r="A250">
        <v>2.48</v>
      </c>
      <c r="B250">
        <v>249</v>
      </c>
      <c r="C250">
        <v>0.34714</v>
      </c>
      <c r="D250">
        <v>0.69152000000000002</v>
      </c>
      <c r="E250">
        <v>0.53656000000000004</v>
      </c>
      <c r="F250">
        <v>0.36677999999999999</v>
      </c>
      <c r="G250">
        <v>0.45963999999999999</v>
      </c>
      <c r="H250">
        <v>0.65924000000000005</v>
      </c>
      <c r="I250">
        <v>0.40250999999999998</v>
      </c>
      <c r="J250">
        <v>0.31534000000000001</v>
      </c>
      <c r="K250">
        <v>0.74829000000000001</v>
      </c>
      <c r="L250">
        <v>0.44792999999999999</v>
      </c>
      <c r="M250">
        <v>0.26224999999999998</v>
      </c>
      <c r="N250">
        <v>0.82376000000000005</v>
      </c>
      <c r="O250">
        <v>0.45807999999999999</v>
      </c>
      <c r="P250">
        <v>0.24117</v>
      </c>
      <c r="Q250">
        <v>0.53583000000000003</v>
      </c>
      <c r="R250">
        <v>0.36502000000000001</v>
      </c>
      <c r="S250">
        <v>0.24607000000000001</v>
      </c>
      <c r="T250">
        <v>0.62983999999999996</v>
      </c>
      <c r="U250">
        <v>0.67584999999999995</v>
      </c>
      <c r="V250">
        <v>0.73931000000000002</v>
      </c>
      <c r="W250">
        <v>0.39609</v>
      </c>
      <c r="X250">
        <v>0.71086000000000005</v>
      </c>
      <c r="Y250">
        <v>0.55484999999999995</v>
      </c>
      <c r="Z250">
        <v>0.39439999999999997</v>
      </c>
      <c r="AA250">
        <v>0.69625000000000004</v>
      </c>
      <c r="AB250">
        <v>0.30879000000000001</v>
      </c>
      <c r="AC250">
        <v>0.37018000000000001</v>
      </c>
      <c r="AD250">
        <v>0.64431000000000005</v>
      </c>
      <c r="AE250">
        <v>0.27945999999999999</v>
      </c>
      <c r="AF250">
        <v>0.45135999999999998</v>
      </c>
      <c r="AG250">
        <v>0.64595999999999998</v>
      </c>
      <c r="AH250">
        <v>0.20966000000000001</v>
      </c>
      <c r="AI250">
        <v>0.16994000000000001</v>
      </c>
      <c r="AJ250">
        <v>0.72563</v>
      </c>
      <c r="AK250">
        <v>0.21056</v>
      </c>
      <c r="AL250">
        <v>0.28253</v>
      </c>
      <c r="AN250" s="2">
        <f t="shared" si="36"/>
        <v>58.320554321554766</v>
      </c>
      <c r="AO250" s="2">
        <f t="shared" si="37"/>
        <v>-4.7695101055720013</v>
      </c>
      <c r="AP250" s="2">
        <f t="shared" si="38"/>
        <v>-84.378411913579242</v>
      </c>
      <c r="AQ250" s="2">
        <f t="shared" si="39"/>
        <v>-22.200510044923245</v>
      </c>
      <c r="AS250" s="2">
        <f t="shared" si="40"/>
        <v>58.320554321554766</v>
      </c>
      <c r="AT250" s="2">
        <f t="shared" si="41"/>
        <v>-4.7695101055720013</v>
      </c>
      <c r="AU250" s="2">
        <f t="shared" si="42"/>
        <v>95.621588086420758</v>
      </c>
      <c r="AV250" s="2">
        <f t="shared" si="43"/>
        <v>-22.200510044923245</v>
      </c>
      <c r="AX250" s="3">
        <f t="shared" si="44"/>
        <v>-31.679445678445234</v>
      </c>
      <c r="AY250" s="3">
        <f t="shared" si="45"/>
        <v>-4.7695101055720013</v>
      </c>
      <c r="AZ250" s="3">
        <f t="shared" si="46"/>
        <v>5.6215880864207577</v>
      </c>
      <c r="BA250" s="3">
        <f t="shared" si="47"/>
        <v>-22.200510044923245</v>
      </c>
    </row>
    <row r="251" spans="1:53" x14ac:dyDescent="0.25">
      <c r="A251">
        <v>2.4900000000000002</v>
      </c>
      <c r="B251">
        <v>250</v>
      </c>
      <c r="C251">
        <v>0.34721999999999997</v>
      </c>
      <c r="D251">
        <v>0.68962000000000001</v>
      </c>
      <c r="E251">
        <v>0.53130999999999995</v>
      </c>
      <c r="F251">
        <v>0.36668000000000001</v>
      </c>
      <c r="G251">
        <v>0.4592</v>
      </c>
      <c r="H251">
        <v>0.65622000000000003</v>
      </c>
      <c r="I251">
        <v>0.40227000000000002</v>
      </c>
      <c r="J251">
        <v>0.31609999999999999</v>
      </c>
      <c r="K251">
        <v>0.74748999999999999</v>
      </c>
      <c r="L251">
        <v>0.44783000000000001</v>
      </c>
      <c r="M251">
        <v>0.26357999999999998</v>
      </c>
      <c r="N251">
        <v>0.82330999999999999</v>
      </c>
      <c r="O251">
        <v>0.45805000000000001</v>
      </c>
      <c r="P251">
        <v>0.2409</v>
      </c>
      <c r="Q251">
        <v>0.53561000000000003</v>
      </c>
      <c r="R251">
        <v>0.36495</v>
      </c>
      <c r="S251">
        <v>0.246</v>
      </c>
      <c r="T251">
        <v>0.62973999999999997</v>
      </c>
      <c r="U251">
        <v>0.67554000000000003</v>
      </c>
      <c r="V251">
        <v>0.73607999999999996</v>
      </c>
      <c r="W251">
        <v>0.39454</v>
      </c>
      <c r="X251">
        <v>0.71099999999999997</v>
      </c>
      <c r="Y251">
        <v>0.55166000000000004</v>
      </c>
      <c r="Z251">
        <v>0.39195000000000002</v>
      </c>
      <c r="AA251">
        <v>0.69728999999999997</v>
      </c>
      <c r="AB251">
        <v>0.30590000000000001</v>
      </c>
      <c r="AC251">
        <v>0.36631000000000002</v>
      </c>
      <c r="AD251">
        <v>0.64563000000000004</v>
      </c>
      <c r="AE251">
        <v>0.27611999999999998</v>
      </c>
      <c r="AF251">
        <v>0.44738</v>
      </c>
      <c r="AG251">
        <v>0.64714000000000005</v>
      </c>
      <c r="AH251">
        <v>0.20684</v>
      </c>
      <c r="AI251">
        <v>0.16578000000000001</v>
      </c>
      <c r="AJ251">
        <v>0.72697999999999996</v>
      </c>
      <c r="AK251">
        <v>0.20809</v>
      </c>
      <c r="AL251">
        <v>0.27817999999999998</v>
      </c>
      <c r="AN251" s="2">
        <f t="shared" si="36"/>
        <v>57.470035923522843</v>
      </c>
      <c r="AO251" s="2">
        <f t="shared" si="37"/>
        <v>-5.1893581305127947</v>
      </c>
      <c r="AP251" s="2">
        <f t="shared" si="38"/>
        <v>-84.04391171770051</v>
      </c>
      <c r="AQ251" s="2">
        <f t="shared" si="39"/>
        <v>-21.903508653426904</v>
      </c>
      <c r="AS251" s="2">
        <f t="shared" si="40"/>
        <v>57.470035923522843</v>
      </c>
      <c r="AT251" s="2">
        <f t="shared" si="41"/>
        <v>-5.1893581305127947</v>
      </c>
      <c r="AU251" s="2">
        <f t="shared" si="42"/>
        <v>95.95608828229949</v>
      </c>
      <c r="AV251" s="2">
        <f t="shared" si="43"/>
        <v>-21.903508653426904</v>
      </c>
      <c r="AX251" s="3">
        <f t="shared" si="44"/>
        <v>-32.529964076477157</v>
      </c>
      <c r="AY251" s="3">
        <f t="shared" si="45"/>
        <v>-5.1893581305127947</v>
      </c>
      <c r="AZ251" s="3">
        <f t="shared" si="46"/>
        <v>5.9560882822994898</v>
      </c>
      <c r="BA251" s="3">
        <f t="shared" si="47"/>
        <v>-21.903508653426904</v>
      </c>
    </row>
    <row r="252" spans="1:53" x14ac:dyDescent="0.25">
      <c r="A252">
        <v>2.5</v>
      </c>
      <c r="B252">
        <v>251</v>
      </c>
      <c r="C252">
        <v>0.34727000000000002</v>
      </c>
      <c r="D252">
        <v>0.68776000000000004</v>
      </c>
      <c r="E252">
        <v>0.52585000000000004</v>
      </c>
      <c r="F252">
        <v>0.36660999999999999</v>
      </c>
      <c r="G252">
        <v>0.45879999999999999</v>
      </c>
      <c r="H252">
        <v>0.65317999999999998</v>
      </c>
      <c r="I252">
        <v>0.40203</v>
      </c>
      <c r="J252">
        <v>0.31690000000000002</v>
      </c>
      <c r="K252">
        <v>0.74663000000000002</v>
      </c>
      <c r="L252">
        <v>0.44779999999999998</v>
      </c>
      <c r="M252">
        <v>0.26501000000000002</v>
      </c>
      <c r="N252">
        <v>0.82296000000000002</v>
      </c>
      <c r="O252">
        <v>0.45800000000000002</v>
      </c>
      <c r="P252">
        <v>0.24062</v>
      </c>
      <c r="Q252">
        <v>0.53539000000000003</v>
      </c>
      <c r="R252">
        <v>0.36488999999999999</v>
      </c>
      <c r="S252">
        <v>0.24590999999999999</v>
      </c>
      <c r="T252">
        <v>0.62961</v>
      </c>
      <c r="U252">
        <v>0.67527999999999999</v>
      </c>
      <c r="V252">
        <v>0.73282000000000003</v>
      </c>
      <c r="W252">
        <v>0.39287</v>
      </c>
      <c r="X252">
        <v>0.71118000000000003</v>
      </c>
      <c r="Y252">
        <v>0.5484</v>
      </c>
      <c r="Z252">
        <v>0.3896</v>
      </c>
      <c r="AA252">
        <v>0.69825000000000004</v>
      </c>
      <c r="AB252">
        <v>0.30281000000000002</v>
      </c>
      <c r="AC252">
        <v>0.36264000000000002</v>
      </c>
      <c r="AD252">
        <v>0.64680000000000004</v>
      </c>
      <c r="AE252">
        <v>0.27261000000000002</v>
      </c>
      <c r="AF252">
        <v>0.44368999999999997</v>
      </c>
      <c r="AG252">
        <v>0.64824999999999999</v>
      </c>
      <c r="AH252">
        <v>0.20405999999999999</v>
      </c>
      <c r="AI252">
        <v>0.16189000000000001</v>
      </c>
      <c r="AJ252">
        <v>0.72831000000000001</v>
      </c>
      <c r="AK252">
        <v>0.20554</v>
      </c>
      <c r="AL252">
        <v>0.27409</v>
      </c>
      <c r="AN252" s="2">
        <f t="shared" si="36"/>
        <v>56.632603629031834</v>
      </c>
      <c r="AO252" s="2">
        <f t="shared" si="37"/>
        <v>-5.6416363532908713</v>
      </c>
      <c r="AP252" s="2">
        <f t="shared" si="38"/>
        <v>-83.735356780467242</v>
      </c>
      <c r="AQ252" s="2">
        <f t="shared" si="39"/>
        <v>-21.576810527706197</v>
      </c>
      <c r="AS252" s="2">
        <f t="shared" si="40"/>
        <v>56.632603629031834</v>
      </c>
      <c r="AT252" s="2">
        <f t="shared" si="41"/>
        <v>-5.6416363532908713</v>
      </c>
      <c r="AU252" s="2">
        <f t="shared" si="42"/>
        <v>96.264643219532758</v>
      </c>
      <c r="AV252" s="2">
        <f t="shared" si="43"/>
        <v>-21.576810527706197</v>
      </c>
      <c r="AX252" s="3">
        <f t="shared" si="44"/>
        <v>-33.367396370968166</v>
      </c>
      <c r="AY252" s="3">
        <f t="shared" si="45"/>
        <v>-5.6416363532908713</v>
      </c>
      <c r="AZ252" s="3">
        <f t="shared" si="46"/>
        <v>6.2646432195327577</v>
      </c>
      <c r="BA252" s="3">
        <f t="shared" si="47"/>
        <v>-21.576810527706197</v>
      </c>
    </row>
    <row r="253" spans="1:53" x14ac:dyDescent="0.25">
      <c r="A253">
        <v>2.5099999999999998</v>
      </c>
      <c r="B253">
        <v>252</v>
      </c>
      <c r="C253">
        <v>0.34723999999999999</v>
      </c>
      <c r="D253">
        <v>0.68579999999999997</v>
      </c>
      <c r="E253">
        <v>0.52044000000000001</v>
      </c>
      <c r="F253">
        <v>0.36646000000000001</v>
      </c>
      <c r="G253">
        <v>0.45846999999999999</v>
      </c>
      <c r="H253">
        <v>0.65029000000000003</v>
      </c>
      <c r="I253">
        <v>0.40183000000000002</v>
      </c>
      <c r="J253">
        <v>0.31774999999999998</v>
      </c>
      <c r="K253">
        <v>0.74582999999999999</v>
      </c>
      <c r="L253">
        <v>0.44773000000000002</v>
      </c>
      <c r="M253">
        <v>0.26645000000000002</v>
      </c>
      <c r="N253">
        <v>0.82245999999999997</v>
      </c>
      <c r="O253">
        <v>0.45795999999999998</v>
      </c>
      <c r="P253">
        <v>0.24035999999999999</v>
      </c>
      <c r="Q253">
        <v>0.53517999999999999</v>
      </c>
      <c r="R253">
        <v>0.36480000000000001</v>
      </c>
      <c r="S253">
        <v>0.24585000000000001</v>
      </c>
      <c r="T253">
        <v>0.62948000000000004</v>
      </c>
      <c r="U253">
        <v>0.67515999999999998</v>
      </c>
      <c r="V253">
        <v>0.72953000000000001</v>
      </c>
      <c r="W253">
        <v>0.39126</v>
      </c>
      <c r="X253">
        <v>0.71135999999999999</v>
      </c>
      <c r="Y253">
        <v>0.54496999999999995</v>
      </c>
      <c r="Z253">
        <v>0.38752999999999999</v>
      </c>
      <c r="AA253">
        <v>0.69913999999999998</v>
      </c>
      <c r="AB253">
        <v>0.29951</v>
      </c>
      <c r="AC253">
        <v>0.35930000000000001</v>
      </c>
      <c r="AD253">
        <v>0.64802000000000004</v>
      </c>
      <c r="AE253">
        <v>0.26895999999999998</v>
      </c>
      <c r="AF253">
        <v>0.44040000000000001</v>
      </c>
      <c r="AG253">
        <v>0.64941000000000004</v>
      </c>
      <c r="AH253">
        <v>0.20111999999999999</v>
      </c>
      <c r="AI253">
        <v>0.15834000000000001</v>
      </c>
      <c r="AJ253">
        <v>0.72970000000000002</v>
      </c>
      <c r="AK253">
        <v>0.20279</v>
      </c>
      <c r="AL253">
        <v>0.27037</v>
      </c>
      <c r="AN253" s="2">
        <f t="shared" si="36"/>
        <v>55.825970111162356</v>
      </c>
      <c r="AO253" s="2">
        <f t="shared" si="37"/>
        <v>-6.0930685109371545</v>
      </c>
      <c r="AP253" s="2">
        <f t="shared" si="38"/>
        <v>-83.439319811666167</v>
      </c>
      <c r="AQ253" s="2">
        <f t="shared" si="39"/>
        <v>-21.264326489910435</v>
      </c>
      <c r="AS253" s="2">
        <f t="shared" si="40"/>
        <v>55.825970111162356</v>
      </c>
      <c r="AT253" s="2">
        <f t="shared" si="41"/>
        <v>-6.0930685109371545</v>
      </c>
      <c r="AU253" s="2">
        <f t="shared" si="42"/>
        <v>96.560680188333833</v>
      </c>
      <c r="AV253" s="2">
        <f t="shared" si="43"/>
        <v>-21.264326489910435</v>
      </c>
      <c r="AX253" s="3">
        <f t="shared" si="44"/>
        <v>-34.174029888837644</v>
      </c>
      <c r="AY253" s="3">
        <f t="shared" si="45"/>
        <v>-6.0930685109371545</v>
      </c>
      <c r="AZ253" s="3">
        <f t="shared" si="46"/>
        <v>6.5606801883338335</v>
      </c>
      <c r="BA253" s="3">
        <f t="shared" si="47"/>
        <v>-21.264326489910435</v>
      </c>
    </row>
    <row r="254" spans="1:53" x14ac:dyDescent="0.25">
      <c r="A254">
        <v>2.52</v>
      </c>
      <c r="B254">
        <v>253</v>
      </c>
      <c r="C254">
        <v>0.34715000000000001</v>
      </c>
      <c r="D254">
        <v>0.68384999999999996</v>
      </c>
      <c r="E254">
        <v>0.51524000000000003</v>
      </c>
      <c r="F254">
        <v>0.36625000000000002</v>
      </c>
      <c r="G254">
        <v>0.45809</v>
      </c>
      <c r="H254">
        <v>0.64742999999999995</v>
      </c>
      <c r="I254">
        <v>0.40160000000000001</v>
      </c>
      <c r="J254">
        <v>0.31863999999999998</v>
      </c>
      <c r="K254">
        <v>0.74497999999999998</v>
      </c>
      <c r="L254">
        <v>0.44762000000000002</v>
      </c>
      <c r="M254">
        <v>0.26801999999999998</v>
      </c>
      <c r="N254">
        <v>0.82213000000000003</v>
      </c>
      <c r="O254">
        <v>0.45796999999999999</v>
      </c>
      <c r="P254">
        <v>0.24012</v>
      </c>
      <c r="Q254">
        <v>0.53502000000000005</v>
      </c>
      <c r="R254">
        <v>0.36471999999999999</v>
      </c>
      <c r="S254">
        <v>0.24578</v>
      </c>
      <c r="T254">
        <v>0.62938000000000005</v>
      </c>
      <c r="U254">
        <v>0.67486000000000002</v>
      </c>
      <c r="V254">
        <v>0.72601000000000004</v>
      </c>
      <c r="W254">
        <v>0.38968000000000003</v>
      </c>
      <c r="X254">
        <v>0.71155999999999997</v>
      </c>
      <c r="Y254">
        <v>0.54142000000000001</v>
      </c>
      <c r="Z254">
        <v>0.38563999999999998</v>
      </c>
      <c r="AA254">
        <v>0.70004</v>
      </c>
      <c r="AB254">
        <v>0.29625000000000001</v>
      </c>
      <c r="AC254">
        <v>0.35621999999999998</v>
      </c>
      <c r="AD254">
        <v>0.64912999999999998</v>
      </c>
      <c r="AE254">
        <v>0.26515</v>
      </c>
      <c r="AF254">
        <v>0.43719999999999998</v>
      </c>
      <c r="AG254">
        <v>0.65054999999999996</v>
      </c>
      <c r="AH254">
        <v>0.19802</v>
      </c>
      <c r="AI254">
        <v>0.15507000000000001</v>
      </c>
      <c r="AJ254">
        <v>0.73094999999999999</v>
      </c>
      <c r="AK254">
        <v>0.19991</v>
      </c>
      <c r="AL254">
        <v>0.26701000000000003</v>
      </c>
      <c r="AN254" s="2">
        <f t="shared" si="36"/>
        <v>55.02590757262486</v>
      </c>
      <c r="AO254" s="2">
        <f t="shared" si="37"/>
        <v>-6.5818318286767665</v>
      </c>
      <c r="AP254" s="2">
        <f t="shared" si="38"/>
        <v>-83.157318739660766</v>
      </c>
      <c r="AQ254" s="2">
        <f t="shared" si="39"/>
        <v>-20.973640184053593</v>
      </c>
      <c r="AS254" s="2">
        <f t="shared" si="40"/>
        <v>55.02590757262486</v>
      </c>
      <c r="AT254" s="2">
        <f t="shared" si="41"/>
        <v>-6.5818318286767665</v>
      </c>
      <c r="AU254" s="2">
        <f t="shared" si="42"/>
        <v>96.842681260339234</v>
      </c>
      <c r="AV254" s="2">
        <f t="shared" si="43"/>
        <v>-20.973640184053593</v>
      </c>
      <c r="AX254" s="3">
        <f t="shared" si="44"/>
        <v>-34.97409242737514</v>
      </c>
      <c r="AY254" s="3">
        <f t="shared" si="45"/>
        <v>-6.5818318286767665</v>
      </c>
      <c r="AZ254" s="3">
        <f t="shared" si="46"/>
        <v>6.8426812603392335</v>
      </c>
      <c r="BA254" s="3">
        <f t="shared" si="47"/>
        <v>-20.973640184053593</v>
      </c>
    </row>
    <row r="255" spans="1:53" x14ac:dyDescent="0.25">
      <c r="A255">
        <v>2.5299999999999998</v>
      </c>
      <c r="B255">
        <v>254</v>
      </c>
      <c r="C255">
        <v>0.34708</v>
      </c>
      <c r="D255">
        <v>0.68183000000000005</v>
      </c>
      <c r="E255">
        <v>0.51022000000000001</v>
      </c>
      <c r="F255">
        <v>0.36609999999999998</v>
      </c>
      <c r="G255">
        <v>0.45773000000000003</v>
      </c>
      <c r="H255">
        <v>0.64466999999999997</v>
      </c>
      <c r="I255">
        <v>0.40135999999999999</v>
      </c>
      <c r="J255">
        <v>0.31956000000000001</v>
      </c>
      <c r="K255">
        <v>0.74416000000000004</v>
      </c>
      <c r="L255">
        <v>0.44756000000000001</v>
      </c>
      <c r="M255">
        <v>0.26954</v>
      </c>
      <c r="N255">
        <v>0.82164999999999999</v>
      </c>
      <c r="O255">
        <v>0.45795999999999998</v>
      </c>
      <c r="P255">
        <v>0.23991999999999999</v>
      </c>
      <c r="Q255">
        <v>0.53486</v>
      </c>
      <c r="R255">
        <v>0.36462</v>
      </c>
      <c r="S255">
        <v>0.24571999999999999</v>
      </c>
      <c r="T255">
        <v>0.62929000000000002</v>
      </c>
      <c r="U255">
        <v>0.67486999999999997</v>
      </c>
      <c r="V255">
        <v>0.72252000000000005</v>
      </c>
      <c r="W255">
        <v>0.38822000000000001</v>
      </c>
      <c r="X255">
        <v>0.71184000000000003</v>
      </c>
      <c r="Y255">
        <v>0.53776999999999997</v>
      </c>
      <c r="Z255">
        <v>0.38383</v>
      </c>
      <c r="AA255">
        <v>0.70086000000000004</v>
      </c>
      <c r="AB255">
        <v>0.29283999999999999</v>
      </c>
      <c r="AC255">
        <v>0.35328999999999999</v>
      </c>
      <c r="AD255">
        <v>0.65012000000000003</v>
      </c>
      <c r="AE255">
        <v>0.26135000000000003</v>
      </c>
      <c r="AF255">
        <v>0.43419000000000002</v>
      </c>
      <c r="AG255">
        <v>0.65156999999999998</v>
      </c>
      <c r="AH255">
        <v>0.19464999999999999</v>
      </c>
      <c r="AI255">
        <v>0.152</v>
      </c>
      <c r="AJ255">
        <v>0.73207</v>
      </c>
      <c r="AK255">
        <v>0.19692000000000001</v>
      </c>
      <c r="AL255">
        <v>0.26373000000000002</v>
      </c>
      <c r="AN255" s="2">
        <f t="shared" si="36"/>
        <v>54.244037235016627</v>
      </c>
      <c r="AO255" s="2">
        <f t="shared" si="37"/>
        <v>-7.0590200876150622</v>
      </c>
      <c r="AP255" s="2">
        <f t="shared" si="38"/>
        <v>-82.892546854953665</v>
      </c>
      <c r="AQ255" s="2">
        <f t="shared" si="39"/>
        <v>-20.705451012612464</v>
      </c>
      <c r="AS255" s="2">
        <f t="shared" si="40"/>
        <v>54.244037235016627</v>
      </c>
      <c r="AT255" s="2">
        <f t="shared" si="41"/>
        <v>-7.0590200876150622</v>
      </c>
      <c r="AU255" s="2">
        <f t="shared" si="42"/>
        <v>97.107453145046335</v>
      </c>
      <c r="AV255" s="2">
        <f t="shared" si="43"/>
        <v>-20.705451012612464</v>
      </c>
      <c r="AX255" s="3">
        <f t="shared" si="44"/>
        <v>-35.755962764983373</v>
      </c>
      <c r="AY255" s="3">
        <f t="shared" si="45"/>
        <v>-7.0590200876150622</v>
      </c>
      <c r="AZ255" s="3">
        <f t="shared" si="46"/>
        <v>7.1074531450463354</v>
      </c>
      <c r="BA255" s="3">
        <f t="shared" si="47"/>
        <v>-20.705451012612464</v>
      </c>
    </row>
    <row r="256" spans="1:53" x14ac:dyDescent="0.25">
      <c r="A256">
        <v>2.54</v>
      </c>
      <c r="B256">
        <v>255</v>
      </c>
      <c r="C256">
        <v>0.34695999999999999</v>
      </c>
      <c r="D256">
        <v>0.67971000000000004</v>
      </c>
      <c r="E256">
        <v>0.50536000000000003</v>
      </c>
      <c r="F256">
        <v>0.36603000000000002</v>
      </c>
      <c r="G256">
        <v>0.45728999999999997</v>
      </c>
      <c r="H256">
        <v>0.64185999999999999</v>
      </c>
      <c r="I256">
        <v>0.40122000000000002</v>
      </c>
      <c r="J256">
        <v>0.32044</v>
      </c>
      <c r="K256">
        <v>0.74326999999999999</v>
      </c>
      <c r="L256">
        <v>0.44745000000000001</v>
      </c>
      <c r="M256">
        <v>0.27112000000000003</v>
      </c>
      <c r="N256">
        <v>0.82125000000000004</v>
      </c>
      <c r="O256">
        <v>0.45794000000000001</v>
      </c>
      <c r="P256">
        <v>0.23973</v>
      </c>
      <c r="Q256">
        <v>0.53471000000000002</v>
      </c>
      <c r="R256">
        <v>0.36454999999999999</v>
      </c>
      <c r="S256">
        <v>0.24565000000000001</v>
      </c>
      <c r="T256">
        <v>0.62917999999999996</v>
      </c>
      <c r="U256">
        <v>0.67491000000000001</v>
      </c>
      <c r="V256">
        <v>0.71882000000000001</v>
      </c>
      <c r="W256">
        <v>0.38651000000000002</v>
      </c>
      <c r="X256">
        <v>0.71201000000000003</v>
      </c>
      <c r="Y256">
        <v>0.53386999999999996</v>
      </c>
      <c r="Z256">
        <v>0.38229999999999997</v>
      </c>
      <c r="AA256">
        <v>0.70170999999999994</v>
      </c>
      <c r="AB256">
        <v>0.28947000000000001</v>
      </c>
      <c r="AC256">
        <v>0.35071999999999998</v>
      </c>
      <c r="AD256">
        <v>0.65117999999999998</v>
      </c>
      <c r="AE256">
        <v>0.25751000000000002</v>
      </c>
      <c r="AF256">
        <v>0.43167</v>
      </c>
      <c r="AG256">
        <v>0.65269999999999995</v>
      </c>
      <c r="AH256">
        <v>0.19089999999999999</v>
      </c>
      <c r="AI256">
        <v>0.14921999999999999</v>
      </c>
      <c r="AJ256">
        <v>0.73328000000000004</v>
      </c>
      <c r="AK256">
        <v>0.19374</v>
      </c>
      <c r="AL256">
        <v>0.26086999999999999</v>
      </c>
      <c r="AN256" s="2">
        <f t="shared" si="36"/>
        <v>53.460432615443267</v>
      </c>
      <c r="AO256" s="2">
        <f t="shared" si="37"/>
        <v>-7.5538014288508144</v>
      </c>
      <c r="AP256" s="2">
        <f t="shared" si="38"/>
        <v>-82.637355672033763</v>
      </c>
      <c r="AQ256" s="2">
        <f t="shared" si="39"/>
        <v>-20.473653466532991</v>
      </c>
      <c r="AS256" s="2">
        <f t="shared" si="40"/>
        <v>53.460432615443267</v>
      </c>
      <c r="AT256" s="2">
        <f t="shared" si="41"/>
        <v>-7.5538014288508144</v>
      </c>
      <c r="AU256" s="2">
        <f t="shared" si="42"/>
        <v>97.362644327966237</v>
      </c>
      <c r="AV256" s="2">
        <f t="shared" si="43"/>
        <v>-20.473653466532991</v>
      </c>
      <c r="AX256" s="3">
        <f t="shared" si="44"/>
        <v>-36.539567384556733</v>
      </c>
      <c r="AY256" s="3">
        <f t="shared" si="45"/>
        <v>-7.5538014288508144</v>
      </c>
      <c r="AZ256" s="3">
        <f t="shared" si="46"/>
        <v>7.3626443279662368</v>
      </c>
      <c r="BA256" s="3">
        <f t="shared" si="47"/>
        <v>-20.473653466532991</v>
      </c>
    </row>
    <row r="257" spans="1:53" x14ac:dyDescent="0.25">
      <c r="A257">
        <v>2.5499999999999998</v>
      </c>
      <c r="B257">
        <v>256</v>
      </c>
      <c r="C257">
        <v>0.34695999999999999</v>
      </c>
      <c r="D257">
        <v>0.67754000000000003</v>
      </c>
      <c r="E257">
        <v>0.50055000000000005</v>
      </c>
      <c r="F257">
        <v>0.36597000000000002</v>
      </c>
      <c r="G257">
        <v>0.45684999999999998</v>
      </c>
      <c r="H257">
        <v>0.63902999999999999</v>
      </c>
      <c r="I257">
        <v>0.40103</v>
      </c>
      <c r="J257">
        <v>0.32129000000000002</v>
      </c>
      <c r="K257">
        <v>0.74236999999999997</v>
      </c>
      <c r="L257">
        <v>0.44740000000000002</v>
      </c>
      <c r="M257">
        <v>0.27267000000000002</v>
      </c>
      <c r="N257">
        <v>0.82077999999999995</v>
      </c>
      <c r="O257">
        <v>0.45795000000000002</v>
      </c>
      <c r="P257">
        <v>0.23952999999999999</v>
      </c>
      <c r="Q257">
        <v>0.53456999999999999</v>
      </c>
      <c r="R257">
        <v>0.36445</v>
      </c>
      <c r="S257">
        <v>0.24557999999999999</v>
      </c>
      <c r="T257">
        <v>0.62907999999999997</v>
      </c>
      <c r="U257">
        <v>0.67503000000000002</v>
      </c>
      <c r="V257">
        <v>0.71504999999999996</v>
      </c>
      <c r="W257">
        <v>0.38517000000000001</v>
      </c>
      <c r="X257">
        <v>0.71228999999999998</v>
      </c>
      <c r="Y257">
        <v>0.52986</v>
      </c>
      <c r="Z257">
        <v>0.38081999999999999</v>
      </c>
      <c r="AA257">
        <v>0.70238999999999996</v>
      </c>
      <c r="AB257">
        <v>0.28594999999999998</v>
      </c>
      <c r="AC257">
        <v>0.34808</v>
      </c>
      <c r="AD257">
        <v>0.65207999999999999</v>
      </c>
      <c r="AE257">
        <v>0.25379000000000002</v>
      </c>
      <c r="AF257">
        <v>0.42895</v>
      </c>
      <c r="AG257">
        <v>0.65373999999999999</v>
      </c>
      <c r="AH257">
        <v>0.18668000000000001</v>
      </c>
      <c r="AI257">
        <v>0.14677999999999999</v>
      </c>
      <c r="AJ257">
        <v>0.73451999999999995</v>
      </c>
      <c r="AK257">
        <v>0.19026000000000001</v>
      </c>
      <c r="AL257">
        <v>0.25830999999999998</v>
      </c>
      <c r="AN257" s="2">
        <f t="shared" si="36"/>
        <v>52.681028163446733</v>
      </c>
      <c r="AO257" s="2">
        <f t="shared" si="37"/>
        <v>-8.0434675553598112</v>
      </c>
      <c r="AP257" s="2">
        <f t="shared" si="38"/>
        <v>-82.354893809699874</v>
      </c>
      <c r="AQ257" s="2">
        <f t="shared" si="39"/>
        <v>-20.420513484657018</v>
      </c>
      <c r="AS257" s="2">
        <f t="shared" si="40"/>
        <v>52.681028163446733</v>
      </c>
      <c r="AT257" s="2">
        <f t="shared" si="41"/>
        <v>-8.0434675553598112</v>
      </c>
      <c r="AU257" s="2">
        <f t="shared" si="42"/>
        <v>97.645106190300126</v>
      </c>
      <c r="AV257" s="2">
        <f t="shared" si="43"/>
        <v>-20.420513484657018</v>
      </c>
      <c r="AX257" s="3">
        <f t="shared" si="44"/>
        <v>-37.318971836553267</v>
      </c>
      <c r="AY257" s="3">
        <f t="shared" si="45"/>
        <v>-8.0434675553598112</v>
      </c>
      <c r="AZ257" s="3">
        <f t="shared" si="46"/>
        <v>7.6451061903001261</v>
      </c>
      <c r="BA257" s="3">
        <f t="shared" si="47"/>
        <v>-20.420513484657018</v>
      </c>
    </row>
    <row r="258" spans="1:53" x14ac:dyDescent="0.25">
      <c r="A258">
        <v>2.56</v>
      </c>
      <c r="B258">
        <v>257</v>
      </c>
      <c r="C258">
        <v>0.34703000000000001</v>
      </c>
      <c r="D258">
        <v>0.67532000000000003</v>
      </c>
      <c r="E258">
        <v>0.49584</v>
      </c>
      <c r="F258">
        <v>0.36607000000000001</v>
      </c>
      <c r="G258">
        <v>0.45623999999999998</v>
      </c>
      <c r="H258">
        <v>0.63629000000000002</v>
      </c>
      <c r="I258">
        <v>0.40094000000000002</v>
      </c>
      <c r="J258">
        <v>0.32213999999999998</v>
      </c>
      <c r="K258">
        <v>0.74153000000000002</v>
      </c>
      <c r="L258">
        <v>0.44735000000000003</v>
      </c>
      <c r="M258">
        <v>0.27413999999999999</v>
      </c>
      <c r="N258">
        <v>0.82028000000000001</v>
      </c>
      <c r="O258">
        <v>0.45795999999999998</v>
      </c>
      <c r="P258">
        <v>0.23935000000000001</v>
      </c>
      <c r="Q258">
        <v>0.53442000000000001</v>
      </c>
      <c r="R258">
        <v>0.36436000000000002</v>
      </c>
      <c r="S258">
        <v>0.24551999999999999</v>
      </c>
      <c r="T258">
        <v>0.62897000000000003</v>
      </c>
      <c r="U258">
        <v>0.6754</v>
      </c>
      <c r="V258">
        <v>0.71109999999999995</v>
      </c>
      <c r="W258">
        <v>0.38369999999999999</v>
      </c>
      <c r="X258">
        <v>0.71250000000000002</v>
      </c>
      <c r="Y258">
        <v>0.52566999999999997</v>
      </c>
      <c r="Z258">
        <v>0.37930000000000003</v>
      </c>
      <c r="AA258">
        <v>0.70309999999999995</v>
      </c>
      <c r="AB258">
        <v>0.28222999999999998</v>
      </c>
      <c r="AC258">
        <v>0.34566999999999998</v>
      </c>
      <c r="AD258">
        <v>0.65273999999999999</v>
      </c>
      <c r="AE258">
        <v>0.25023000000000001</v>
      </c>
      <c r="AF258">
        <v>0.42646000000000001</v>
      </c>
      <c r="AG258">
        <v>0.65491999999999995</v>
      </c>
      <c r="AH258">
        <v>0.18199000000000001</v>
      </c>
      <c r="AI258">
        <v>0.14445</v>
      </c>
      <c r="AJ258">
        <v>0.73555999999999999</v>
      </c>
      <c r="AK258">
        <v>0.18659000000000001</v>
      </c>
      <c r="AL258">
        <v>0.25597999999999999</v>
      </c>
      <c r="AN258" s="2">
        <f t="shared" si="36"/>
        <v>51.875621297808841</v>
      </c>
      <c r="AO258" s="2">
        <f t="shared" si="37"/>
        <v>-8.5083573293528847</v>
      </c>
      <c r="AP258" s="2">
        <f t="shared" si="38"/>
        <v>-82.13466094620307</v>
      </c>
      <c r="AQ258" s="2">
        <f t="shared" si="39"/>
        <v>-20.47054899520732</v>
      </c>
      <c r="AS258" s="2">
        <f t="shared" si="40"/>
        <v>51.875621297808841</v>
      </c>
      <c r="AT258" s="2">
        <f t="shared" si="41"/>
        <v>-8.5083573293528847</v>
      </c>
      <c r="AU258" s="2">
        <f t="shared" si="42"/>
        <v>97.86533905379693</v>
      </c>
      <c r="AV258" s="2">
        <f t="shared" si="43"/>
        <v>-20.47054899520732</v>
      </c>
      <c r="AX258" s="3">
        <f t="shared" si="44"/>
        <v>-38.124378702191159</v>
      </c>
      <c r="AY258" s="3">
        <f t="shared" si="45"/>
        <v>-8.5083573293528847</v>
      </c>
      <c r="AZ258" s="3">
        <f t="shared" si="46"/>
        <v>7.8653390537969301</v>
      </c>
      <c r="BA258" s="3">
        <f t="shared" si="47"/>
        <v>-20.47054899520732</v>
      </c>
    </row>
    <row r="259" spans="1:53" x14ac:dyDescent="0.25">
      <c r="A259">
        <v>2.57</v>
      </c>
      <c r="B259">
        <v>258</v>
      </c>
      <c r="C259">
        <v>0.34715000000000001</v>
      </c>
      <c r="D259">
        <v>0.67305000000000004</v>
      </c>
      <c r="E259">
        <v>0.49109999999999998</v>
      </c>
      <c r="F259">
        <v>0.36614000000000002</v>
      </c>
      <c r="G259">
        <v>0.45566000000000001</v>
      </c>
      <c r="H259">
        <v>0.63358000000000003</v>
      </c>
      <c r="I259">
        <v>0.40085999999999999</v>
      </c>
      <c r="J259">
        <v>0.32299</v>
      </c>
      <c r="K259">
        <v>0.74068000000000001</v>
      </c>
      <c r="L259">
        <v>0.44736999999999999</v>
      </c>
      <c r="M259">
        <v>0.27567000000000003</v>
      </c>
      <c r="N259">
        <v>0.81977999999999995</v>
      </c>
      <c r="O259">
        <v>0.45795999999999998</v>
      </c>
      <c r="P259">
        <v>0.23918</v>
      </c>
      <c r="Q259">
        <v>0.5343</v>
      </c>
      <c r="R259">
        <v>0.36429</v>
      </c>
      <c r="S259">
        <v>0.24549000000000001</v>
      </c>
      <c r="T259">
        <v>0.62887999999999999</v>
      </c>
      <c r="U259">
        <v>0.67586000000000002</v>
      </c>
      <c r="V259">
        <v>0.70711999999999997</v>
      </c>
      <c r="W259">
        <v>0.38229000000000002</v>
      </c>
      <c r="X259">
        <v>0.71272999999999997</v>
      </c>
      <c r="Y259">
        <v>0.52148000000000005</v>
      </c>
      <c r="Z259">
        <v>0.37792999999999999</v>
      </c>
      <c r="AA259">
        <v>0.70362999999999998</v>
      </c>
      <c r="AB259">
        <v>0.27833000000000002</v>
      </c>
      <c r="AC259">
        <v>0.34303</v>
      </c>
      <c r="AD259">
        <v>0.65329000000000004</v>
      </c>
      <c r="AE259">
        <v>0.24662999999999999</v>
      </c>
      <c r="AF259">
        <v>0.42403999999999997</v>
      </c>
      <c r="AG259">
        <v>0.65622999999999998</v>
      </c>
      <c r="AH259">
        <v>0.17691000000000001</v>
      </c>
      <c r="AI259">
        <v>0.14243</v>
      </c>
      <c r="AJ259">
        <v>0.73670000000000002</v>
      </c>
      <c r="AK259">
        <v>0.18242</v>
      </c>
      <c r="AL259">
        <v>0.25412000000000001</v>
      </c>
      <c r="AN259" s="2">
        <f t="shared" ref="AN259:AN322" si="48">-DEGREES(ATAN((G259-J259)/(H259-K259)))</f>
        <v>51.087236524504135</v>
      </c>
      <c r="AO259" s="2">
        <f t="shared" ref="AO259:AO322" si="49">-DEGREES(ATAN((M259-S259)/(N259-T259)))</f>
        <v>-8.9837231602137599</v>
      </c>
      <c r="AP259" s="2">
        <f t="shared" ref="AP259:AP322" si="50">-DEGREES(ATAN((Y259-AB259)/(Z259-AC259)))</f>
        <v>-81.831963256936817</v>
      </c>
      <c r="AQ259" s="2">
        <f t="shared" ref="AQ259:AQ322" si="51">-DEGREES(ATAN((AE259-AK259)/(AF259-AL259)))</f>
        <v>-20.70076198842473</v>
      </c>
      <c r="AS259" s="2">
        <f t="shared" ref="AS259:AS322" si="52">IF(AN259&gt;0,AN259,180-ABS(AN259))</f>
        <v>51.087236524504135</v>
      </c>
      <c r="AT259" s="2">
        <f t="shared" ref="AT259:AT322" si="53">AO259</f>
        <v>-8.9837231602137599</v>
      </c>
      <c r="AU259" s="2">
        <f t="shared" ref="AU259:AU322" si="54">IF(AP259&gt;0,AP259,180-ABS(AP259))</f>
        <v>98.168036743063183</v>
      </c>
      <c r="AV259" s="2">
        <f t="shared" ref="AV259:AV322" si="55">AQ259</f>
        <v>-20.70076198842473</v>
      </c>
      <c r="AX259" s="3">
        <f t="shared" ref="AX259:AX322" si="56">IF(AS259&lt;=90,-(90-AS259),AS259-90)</f>
        <v>-38.912763475495865</v>
      </c>
      <c r="AY259" s="3">
        <f t="shared" ref="AY259:AY322" si="57">AO259</f>
        <v>-8.9837231602137599</v>
      </c>
      <c r="AZ259" s="3">
        <f t="shared" ref="AZ259:AZ322" si="58">IF(AU259&lt;=90,-(90-AU259),AU259-90)</f>
        <v>8.1680367430631833</v>
      </c>
      <c r="BA259" s="3">
        <f t="shared" ref="BA259:BA322" si="59">AQ259</f>
        <v>-20.70076198842473</v>
      </c>
    </row>
    <row r="260" spans="1:53" x14ac:dyDescent="0.25">
      <c r="A260">
        <v>2.58</v>
      </c>
      <c r="B260">
        <v>259</v>
      </c>
      <c r="C260">
        <v>0.34727999999999998</v>
      </c>
      <c r="D260">
        <v>0.67066000000000003</v>
      </c>
      <c r="E260">
        <v>0.48629</v>
      </c>
      <c r="F260">
        <v>0.36623</v>
      </c>
      <c r="G260">
        <v>0.45511000000000001</v>
      </c>
      <c r="H260">
        <v>0.63082000000000005</v>
      </c>
      <c r="I260">
        <v>0.40071000000000001</v>
      </c>
      <c r="J260">
        <v>0.32393</v>
      </c>
      <c r="K260">
        <v>0.73975000000000002</v>
      </c>
      <c r="L260">
        <v>0.44735000000000003</v>
      </c>
      <c r="M260">
        <v>0.27718999999999999</v>
      </c>
      <c r="N260">
        <v>0.81927000000000005</v>
      </c>
      <c r="O260">
        <v>0.45798</v>
      </c>
      <c r="P260">
        <v>0.23902999999999999</v>
      </c>
      <c r="Q260">
        <v>0.53417000000000003</v>
      </c>
      <c r="R260">
        <v>0.36421999999999999</v>
      </c>
      <c r="S260">
        <v>0.24546000000000001</v>
      </c>
      <c r="T260">
        <v>0.62877000000000005</v>
      </c>
      <c r="U260">
        <v>0.67623999999999995</v>
      </c>
      <c r="V260">
        <v>0.70282</v>
      </c>
      <c r="W260">
        <v>0.38120999999999999</v>
      </c>
      <c r="X260">
        <v>0.71319999999999995</v>
      </c>
      <c r="Y260">
        <v>0.51722999999999997</v>
      </c>
      <c r="Z260">
        <v>0.37653999999999999</v>
      </c>
      <c r="AA260">
        <v>0.70428000000000002</v>
      </c>
      <c r="AB260">
        <v>0.27426</v>
      </c>
      <c r="AC260">
        <v>0.34061999999999998</v>
      </c>
      <c r="AD260">
        <v>0.65376999999999996</v>
      </c>
      <c r="AE260">
        <v>0.24303</v>
      </c>
      <c r="AF260">
        <v>0.42177999999999999</v>
      </c>
      <c r="AG260">
        <v>0.65759000000000001</v>
      </c>
      <c r="AH260">
        <v>0.17158000000000001</v>
      </c>
      <c r="AI260">
        <v>0.1406</v>
      </c>
      <c r="AJ260">
        <v>0.73763000000000001</v>
      </c>
      <c r="AK260">
        <v>0.17782000000000001</v>
      </c>
      <c r="AL260">
        <v>0.25252999999999998</v>
      </c>
      <c r="AN260" s="2">
        <f t="shared" si="48"/>
        <v>50.294243490269004</v>
      </c>
      <c r="AO260" s="2">
        <f t="shared" si="49"/>
        <v>-9.4564693792754699</v>
      </c>
      <c r="AP260" s="2">
        <f t="shared" si="50"/>
        <v>-81.590466189315322</v>
      </c>
      <c r="AQ260" s="2">
        <f t="shared" si="51"/>
        <v>-21.071077008867313</v>
      </c>
      <c r="AS260" s="2">
        <f t="shared" si="52"/>
        <v>50.294243490269004</v>
      </c>
      <c r="AT260" s="2">
        <f t="shared" si="53"/>
        <v>-9.4564693792754699</v>
      </c>
      <c r="AU260" s="2">
        <f t="shared" si="54"/>
        <v>98.409533810684678</v>
      </c>
      <c r="AV260" s="2">
        <f t="shared" si="55"/>
        <v>-21.071077008867313</v>
      </c>
      <c r="AX260" s="3">
        <f t="shared" si="56"/>
        <v>-39.705756509730996</v>
      </c>
      <c r="AY260" s="3">
        <f t="shared" si="57"/>
        <v>-9.4564693792754699</v>
      </c>
      <c r="AZ260" s="3">
        <f t="shared" si="58"/>
        <v>8.4095338106846782</v>
      </c>
      <c r="BA260" s="3">
        <f t="shared" si="59"/>
        <v>-21.071077008867313</v>
      </c>
    </row>
    <row r="261" spans="1:53" x14ac:dyDescent="0.25">
      <c r="A261">
        <v>2.59</v>
      </c>
      <c r="B261">
        <v>260</v>
      </c>
      <c r="C261">
        <v>0.34741</v>
      </c>
      <c r="D261">
        <v>0.66815000000000002</v>
      </c>
      <c r="E261">
        <v>0.48139999999999999</v>
      </c>
      <c r="F261">
        <v>0.36625000000000002</v>
      </c>
      <c r="G261">
        <v>0.45444000000000001</v>
      </c>
      <c r="H261">
        <v>0.62792999999999999</v>
      </c>
      <c r="I261">
        <v>0.40065000000000001</v>
      </c>
      <c r="J261">
        <v>0.32480999999999999</v>
      </c>
      <c r="K261">
        <v>0.73887999999999998</v>
      </c>
      <c r="L261">
        <v>0.44736999999999999</v>
      </c>
      <c r="M261">
        <v>0.27881</v>
      </c>
      <c r="N261">
        <v>0.81884000000000001</v>
      </c>
      <c r="O261">
        <v>0.45798</v>
      </c>
      <c r="P261">
        <v>0.23885999999999999</v>
      </c>
      <c r="Q261">
        <v>0.53403</v>
      </c>
      <c r="R261">
        <v>0.36414000000000002</v>
      </c>
      <c r="S261">
        <v>0.24543999999999999</v>
      </c>
      <c r="T261">
        <v>0.62865000000000004</v>
      </c>
      <c r="U261">
        <v>0.67681999999999998</v>
      </c>
      <c r="V261">
        <v>0.69850999999999996</v>
      </c>
      <c r="W261">
        <v>0.37985000000000002</v>
      </c>
      <c r="X261">
        <v>0.71370999999999996</v>
      </c>
      <c r="Y261">
        <v>0.51293</v>
      </c>
      <c r="Z261">
        <v>0.37506</v>
      </c>
      <c r="AA261">
        <v>0.70491999999999999</v>
      </c>
      <c r="AB261">
        <v>0.27015</v>
      </c>
      <c r="AC261">
        <v>0.33883000000000002</v>
      </c>
      <c r="AD261">
        <v>0.65400000000000003</v>
      </c>
      <c r="AE261">
        <v>0.23943</v>
      </c>
      <c r="AF261">
        <v>0.41965999999999998</v>
      </c>
      <c r="AG261">
        <v>0.65895000000000004</v>
      </c>
      <c r="AH261">
        <v>0.16606000000000001</v>
      </c>
      <c r="AI261">
        <v>0.13888</v>
      </c>
      <c r="AJ261">
        <v>0.73848999999999998</v>
      </c>
      <c r="AK261">
        <v>0.17313000000000001</v>
      </c>
      <c r="AL261">
        <v>0.25120999999999999</v>
      </c>
      <c r="AN261" s="2">
        <f t="shared" si="48"/>
        <v>49.439862184278979</v>
      </c>
      <c r="AO261" s="2">
        <f t="shared" si="49"/>
        <v>-9.9516008853546687</v>
      </c>
      <c r="AP261" s="2">
        <f t="shared" si="50"/>
        <v>-81.512399913185547</v>
      </c>
      <c r="AQ261" s="2">
        <f t="shared" si="51"/>
        <v>-21.484033433713375</v>
      </c>
      <c r="AS261" s="2">
        <f t="shared" si="52"/>
        <v>49.439862184278979</v>
      </c>
      <c r="AT261" s="2">
        <f t="shared" si="53"/>
        <v>-9.9516008853546687</v>
      </c>
      <c r="AU261" s="2">
        <f t="shared" si="54"/>
        <v>98.487600086814453</v>
      </c>
      <c r="AV261" s="2">
        <f t="shared" si="55"/>
        <v>-21.484033433713375</v>
      </c>
      <c r="AX261" s="3">
        <f t="shared" si="56"/>
        <v>-40.560137815721021</v>
      </c>
      <c r="AY261" s="3">
        <f t="shared" si="57"/>
        <v>-9.9516008853546687</v>
      </c>
      <c r="AZ261" s="3">
        <f t="shared" si="58"/>
        <v>8.487600086814453</v>
      </c>
      <c r="BA261" s="3">
        <f t="shared" si="59"/>
        <v>-21.484033433713375</v>
      </c>
    </row>
    <row r="262" spans="1:53" x14ac:dyDescent="0.25">
      <c r="A262">
        <v>2.6</v>
      </c>
      <c r="B262">
        <v>261</v>
      </c>
      <c r="C262">
        <v>0.34762999999999999</v>
      </c>
      <c r="D262">
        <v>0.66554000000000002</v>
      </c>
      <c r="E262">
        <v>0.47642000000000001</v>
      </c>
      <c r="F262">
        <v>0.36637999999999998</v>
      </c>
      <c r="G262">
        <v>0.45373000000000002</v>
      </c>
      <c r="H262">
        <v>0.62507999999999997</v>
      </c>
      <c r="I262">
        <v>0.40056999999999998</v>
      </c>
      <c r="J262">
        <v>0.32562999999999998</v>
      </c>
      <c r="K262">
        <v>0.73797000000000001</v>
      </c>
      <c r="L262">
        <v>0.44734000000000002</v>
      </c>
      <c r="M262">
        <v>0.28025</v>
      </c>
      <c r="N262">
        <v>0.81828999999999996</v>
      </c>
      <c r="O262">
        <v>0.45798</v>
      </c>
      <c r="P262">
        <v>0.23866000000000001</v>
      </c>
      <c r="Q262">
        <v>0.53388999999999998</v>
      </c>
      <c r="R262">
        <v>0.36412</v>
      </c>
      <c r="S262">
        <v>0.24540999999999999</v>
      </c>
      <c r="T262">
        <v>0.62856000000000001</v>
      </c>
      <c r="U262">
        <v>0.67735000000000001</v>
      </c>
      <c r="V262">
        <v>0.69408000000000003</v>
      </c>
      <c r="W262">
        <v>0.37831999999999999</v>
      </c>
      <c r="X262">
        <v>0.71423000000000003</v>
      </c>
      <c r="Y262">
        <v>0.50849999999999995</v>
      </c>
      <c r="Z262">
        <v>0.37365999999999999</v>
      </c>
      <c r="AA262">
        <v>0.70567999999999997</v>
      </c>
      <c r="AB262">
        <v>0.26591999999999999</v>
      </c>
      <c r="AC262">
        <v>0.33685999999999999</v>
      </c>
      <c r="AD262">
        <v>0.6542</v>
      </c>
      <c r="AE262">
        <v>0.23577000000000001</v>
      </c>
      <c r="AF262">
        <v>0.41776000000000002</v>
      </c>
      <c r="AG262">
        <v>0.66029000000000004</v>
      </c>
      <c r="AH262">
        <v>0.1603</v>
      </c>
      <c r="AI262">
        <v>0.13744000000000001</v>
      </c>
      <c r="AJ262">
        <v>0.73929999999999996</v>
      </c>
      <c r="AK262">
        <v>0.16807</v>
      </c>
      <c r="AL262">
        <v>0.25003999999999998</v>
      </c>
      <c r="AN262" s="2">
        <f t="shared" si="48"/>
        <v>48.611412966201193</v>
      </c>
      <c r="AO262" s="2">
        <f t="shared" si="49"/>
        <v>-10.405266935493007</v>
      </c>
      <c r="AP262" s="2">
        <f t="shared" si="50"/>
        <v>-81.373856981420019</v>
      </c>
      <c r="AQ262" s="2">
        <f t="shared" si="51"/>
        <v>-21.98141411518505</v>
      </c>
      <c r="AS262" s="2">
        <f t="shared" si="52"/>
        <v>48.611412966201193</v>
      </c>
      <c r="AT262" s="2">
        <f t="shared" si="53"/>
        <v>-10.405266935493007</v>
      </c>
      <c r="AU262" s="2">
        <f t="shared" si="54"/>
        <v>98.626143018579981</v>
      </c>
      <c r="AV262" s="2">
        <f t="shared" si="55"/>
        <v>-21.98141411518505</v>
      </c>
      <c r="AX262" s="3">
        <f t="shared" si="56"/>
        <v>-41.388587033798807</v>
      </c>
      <c r="AY262" s="3">
        <f t="shared" si="57"/>
        <v>-10.405266935493007</v>
      </c>
      <c r="AZ262" s="3">
        <f t="shared" si="58"/>
        <v>8.626143018579981</v>
      </c>
      <c r="BA262" s="3">
        <f t="shared" si="59"/>
        <v>-21.98141411518505</v>
      </c>
    </row>
    <row r="263" spans="1:53" x14ac:dyDescent="0.25">
      <c r="A263">
        <v>2.61</v>
      </c>
      <c r="B263">
        <v>262</v>
      </c>
      <c r="C263">
        <v>0.34789999999999999</v>
      </c>
      <c r="D263">
        <v>0.66281000000000001</v>
      </c>
      <c r="E263">
        <v>0.47139999999999999</v>
      </c>
      <c r="F263">
        <v>0.36651</v>
      </c>
      <c r="G263">
        <v>0.45301999999999998</v>
      </c>
      <c r="H263">
        <v>0.62228000000000006</v>
      </c>
      <c r="I263">
        <v>0.40059</v>
      </c>
      <c r="J263">
        <v>0.32638</v>
      </c>
      <c r="K263">
        <v>0.73701000000000005</v>
      </c>
      <c r="L263">
        <v>0.44733000000000001</v>
      </c>
      <c r="M263">
        <v>0.28177999999999997</v>
      </c>
      <c r="N263">
        <v>0.81777999999999995</v>
      </c>
      <c r="O263">
        <v>0.45798</v>
      </c>
      <c r="P263">
        <v>0.23846999999999999</v>
      </c>
      <c r="Q263">
        <v>0.53373999999999999</v>
      </c>
      <c r="R263">
        <v>0.36404999999999998</v>
      </c>
      <c r="S263">
        <v>0.24539</v>
      </c>
      <c r="T263">
        <v>0.62844999999999995</v>
      </c>
      <c r="U263">
        <v>0.67786999999999997</v>
      </c>
      <c r="V263">
        <v>0.68957000000000002</v>
      </c>
      <c r="W263">
        <v>0.37685999999999997</v>
      </c>
      <c r="X263">
        <v>0.71477999999999997</v>
      </c>
      <c r="Y263">
        <v>0.50392000000000003</v>
      </c>
      <c r="Z263">
        <v>0.37241999999999997</v>
      </c>
      <c r="AA263">
        <v>0.70637000000000005</v>
      </c>
      <c r="AB263">
        <v>0.26151999999999997</v>
      </c>
      <c r="AC263">
        <v>0.33516000000000001</v>
      </c>
      <c r="AD263">
        <v>0.65429000000000004</v>
      </c>
      <c r="AE263">
        <v>0.23214000000000001</v>
      </c>
      <c r="AF263">
        <v>0.41597000000000001</v>
      </c>
      <c r="AG263">
        <v>0.66137999999999997</v>
      </c>
      <c r="AH263">
        <v>0.15440999999999999</v>
      </c>
      <c r="AI263">
        <v>0.13628999999999999</v>
      </c>
      <c r="AJ263">
        <v>0.74000999999999995</v>
      </c>
      <c r="AK263">
        <v>0.16292000000000001</v>
      </c>
      <c r="AL263">
        <v>0.24906</v>
      </c>
      <c r="AN263" s="2">
        <f t="shared" si="48"/>
        <v>47.824873512896822</v>
      </c>
      <c r="AO263" s="2">
        <f t="shared" si="49"/>
        <v>-10.879802561423421</v>
      </c>
      <c r="AP263" s="2">
        <f t="shared" si="50"/>
        <v>-81.261297847826214</v>
      </c>
      <c r="AQ263" s="2">
        <f t="shared" si="51"/>
        <v>-22.524494840081545</v>
      </c>
      <c r="AS263" s="2">
        <f t="shared" si="52"/>
        <v>47.824873512896822</v>
      </c>
      <c r="AT263" s="2">
        <f t="shared" si="53"/>
        <v>-10.879802561423421</v>
      </c>
      <c r="AU263" s="2">
        <f t="shared" si="54"/>
        <v>98.738702152173786</v>
      </c>
      <c r="AV263" s="2">
        <f t="shared" si="55"/>
        <v>-22.524494840081545</v>
      </c>
      <c r="AX263" s="3">
        <f t="shared" si="56"/>
        <v>-42.175126487103178</v>
      </c>
      <c r="AY263" s="3">
        <f t="shared" si="57"/>
        <v>-10.879802561423421</v>
      </c>
      <c r="AZ263" s="3">
        <f t="shared" si="58"/>
        <v>8.7387021521737864</v>
      </c>
      <c r="BA263" s="3">
        <f t="shared" si="59"/>
        <v>-22.524494840081545</v>
      </c>
    </row>
    <row r="264" spans="1:53" x14ac:dyDescent="0.25">
      <c r="A264">
        <v>2.62</v>
      </c>
      <c r="B264">
        <v>263</v>
      </c>
      <c r="C264">
        <v>0.34816999999999998</v>
      </c>
      <c r="D264">
        <v>0.66</v>
      </c>
      <c r="E264">
        <v>0.46655999999999997</v>
      </c>
      <c r="F264">
        <v>0.36653999999999998</v>
      </c>
      <c r="G264">
        <v>0.45233000000000001</v>
      </c>
      <c r="H264">
        <v>0.61970999999999998</v>
      </c>
      <c r="I264">
        <v>0.40059</v>
      </c>
      <c r="J264">
        <v>0.32719999999999999</v>
      </c>
      <c r="K264">
        <v>0.73611000000000004</v>
      </c>
      <c r="L264">
        <v>0.44735999999999998</v>
      </c>
      <c r="M264">
        <v>0.28317999999999999</v>
      </c>
      <c r="N264">
        <v>0.81720000000000004</v>
      </c>
      <c r="O264">
        <v>0.45800000000000002</v>
      </c>
      <c r="P264">
        <v>0.23832999999999999</v>
      </c>
      <c r="Q264">
        <v>0.53359999999999996</v>
      </c>
      <c r="R264">
        <v>0.36399999999999999</v>
      </c>
      <c r="S264">
        <v>0.24539</v>
      </c>
      <c r="T264">
        <v>0.62834999999999996</v>
      </c>
      <c r="U264">
        <v>0.67844000000000004</v>
      </c>
      <c r="V264">
        <v>0.68498999999999999</v>
      </c>
      <c r="W264">
        <v>0.37525999999999998</v>
      </c>
      <c r="X264">
        <v>0.71536</v>
      </c>
      <c r="Y264">
        <v>0.49920999999999999</v>
      </c>
      <c r="Z264">
        <v>0.37113000000000002</v>
      </c>
      <c r="AA264">
        <v>0.70696999999999999</v>
      </c>
      <c r="AB264">
        <v>0.25699</v>
      </c>
      <c r="AC264">
        <v>0.33333000000000002</v>
      </c>
      <c r="AD264">
        <v>0.65451000000000004</v>
      </c>
      <c r="AE264">
        <v>0.22844999999999999</v>
      </c>
      <c r="AF264">
        <v>0.41435</v>
      </c>
      <c r="AG264">
        <v>0.66247</v>
      </c>
      <c r="AH264">
        <v>0.14815999999999999</v>
      </c>
      <c r="AI264">
        <v>0.13536000000000001</v>
      </c>
      <c r="AJ264">
        <v>0.74080999999999997</v>
      </c>
      <c r="AK264">
        <v>0.15756999999999999</v>
      </c>
      <c r="AL264">
        <v>0.24832000000000001</v>
      </c>
      <c r="AN264" s="2">
        <f t="shared" si="48"/>
        <v>47.070030653041087</v>
      </c>
      <c r="AO264" s="2">
        <f t="shared" si="49"/>
        <v>-11.315766837112854</v>
      </c>
      <c r="AP264" s="2">
        <f t="shared" si="50"/>
        <v>-81.130164934528096</v>
      </c>
      <c r="AQ264" s="2">
        <f t="shared" si="51"/>
        <v>-23.11815935255968</v>
      </c>
      <c r="AS264" s="2">
        <f t="shared" si="52"/>
        <v>47.070030653041087</v>
      </c>
      <c r="AT264" s="2">
        <f t="shared" si="53"/>
        <v>-11.315766837112854</v>
      </c>
      <c r="AU264" s="2">
        <f t="shared" si="54"/>
        <v>98.869835065471904</v>
      </c>
      <c r="AV264" s="2">
        <f t="shared" si="55"/>
        <v>-23.11815935255968</v>
      </c>
      <c r="AX264" s="3">
        <f t="shared" si="56"/>
        <v>-42.929969346958913</v>
      </c>
      <c r="AY264" s="3">
        <f t="shared" si="57"/>
        <v>-11.315766837112854</v>
      </c>
      <c r="AZ264" s="3">
        <f t="shared" si="58"/>
        <v>8.8698350654719036</v>
      </c>
      <c r="BA264" s="3">
        <f t="shared" si="59"/>
        <v>-23.11815935255968</v>
      </c>
    </row>
    <row r="265" spans="1:53" x14ac:dyDescent="0.25">
      <c r="A265">
        <v>2.63</v>
      </c>
      <c r="B265">
        <v>264</v>
      </c>
      <c r="C265">
        <v>0.34848000000000001</v>
      </c>
      <c r="D265">
        <v>0.65707000000000004</v>
      </c>
      <c r="E265">
        <v>0.46162999999999998</v>
      </c>
      <c r="F265">
        <v>0.36664000000000002</v>
      </c>
      <c r="G265">
        <v>0.45146999999999998</v>
      </c>
      <c r="H265">
        <v>0.61692000000000002</v>
      </c>
      <c r="I265">
        <v>0.40039000000000002</v>
      </c>
      <c r="J265">
        <v>0.32819999999999999</v>
      </c>
      <c r="K265">
        <v>0.73536999999999997</v>
      </c>
      <c r="L265">
        <v>0.44735000000000003</v>
      </c>
      <c r="M265">
        <v>0.28467999999999999</v>
      </c>
      <c r="N265">
        <v>0.81659999999999999</v>
      </c>
      <c r="O265">
        <v>0.45800999999999997</v>
      </c>
      <c r="P265">
        <v>0.23813999999999999</v>
      </c>
      <c r="Q265">
        <v>0.53347999999999995</v>
      </c>
      <c r="R265">
        <v>0.36398000000000003</v>
      </c>
      <c r="S265">
        <v>0.24537</v>
      </c>
      <c r="T265">
        <v>0.62824000000000002</v>
      </c>
      <c r="U265">
        <v>0.67908000000000002</v>
      </c>
      <c r="V265">
        <v>0.68023</v>
      </c>
      <c r="W265">
        <v>0.37380000000000002</v>
      </c>
      <c r="X265">
        <v>0.71604999999999996</v>
      </c>
      <c r="Y265">
        <v>0.49448999999999999</v>
      </c>
      <c r="Z265">
        <v>0.36967</v>
      </c>
      <c r="AA265">
        <v>0.70755000000000001</v>
      </c>
      <c r="AB265">
        <v>0.25233</v>
      </c>
      <c r="AC265">
        <v>0.33173999999999998</v>
      </c>
      <c r="AD265">
        <v>0.65491999999999995</v>
      </c>
      <c r="AE265">
        <v>0.22469</v>
      </c>
      <c r="AF265">
        <v>0.41282000000000002</v>
      </c>
      <c r="AG265">
        <v>0.66325000000000001</v>
      </c>
      <c r="AH265">
        <v>0.14176</v>
      </c>
      <c r="AI265">
        <v>0.13452</v>
      </c>
      <c r="AJ265">
        <v>0.74136999999999997</v>
      </c>
      <c r="AK265">
        <v>0.15228</v>
      </c>
      <c r="AL265">
        <v>0.24756</v>
      </c>
      <c r="AN265" s="2">
        <f t="shared" si="48"/>
        <v>46.142350913987954</v>
      </c>
      <c r="AO265" s="2">
        <f t="shared" si="49"/>
        <v>-11.788208645794219</v>
      </c>
      <c r="AP265" s="2">
        <f t="shared" si="50"/>
        <v>-81.09797790540911</v>
      </c>
      <c r="AQ265" s="2">
        <f t="shared" si="51"/>
        <v>-23.661016479326179</v>
      </c>
      <c r="AS265" s="2">
        <f t="shared" si="52"/>
        <v>46.142350913987954</v>
      </c>
      <c r="AT265" s="2">
        <f t="shared" si="53"/>
        <v>-11.788208645794219</v>
      </c>
      <c r="AU265" s="2">
        <f t="shared" si="54"/>
        <v>98.90202209459089</v>
      </c>
      <c r="AV265" s="2">
        <f t="shared" si="55"/>
        <v>-23.661016479326179</v>
      </c>
      <c r="AX265" s="3">
        <f t="shared" si="56"/>
        <v>-43.857649086012046</v>
      </c>
      <c r="AY265" s="3">
        <f t="shared" si="57"/>
        <v>-11.788208645794219</v>
      </c>
      <c r="AZ265" s="3">
        <f t="shared" si="58"/>
        <v>8.9020220945908903</v>
      </c>
      <c r="BA265" s="3">
        <f t="shared" si="59"/>
        <v>-23.661016479326179</v>
      </c>
    </row>
    <row r="266" spans="1:53" x14ac:dyDescent="0.25">
      <c r="A266">
        <v>2.64</v>
      </c>
      <c r="B266">
        <v>265</v>
      </c>
      <c r="C266">
        <v>0.34871000000000002</v>
      </c>
      <c r="D266">
        <v>0.65408999999999995</v>
      </c>
      <c r="E266">
        <v>0.45684000000000002</v>
      </c>
      <c r="F266">
        <v>0.36688999999999999</v>
      </c>
      <c r="G266">
        <v>0.45066000000000001</v>
      </c>
      <c r="H266">
        <v>0.61417999999999995</v>
      </c>
      <c r="I266">
        <v>0.40033000000000002</v>
      </c>
      <c r="J266">
        <v>0.32900000000000001</v>
      </c>
      <c r="K266">
        <v>0.73438999999999999</v>
      </c>
      <c r="L266">
        <v>0.44742999999999999</v>
      </c>
      <c r="M266">
        <v>0.28620000000000001</v>
      </c>
      <c r="N266">
        <v>0.81601999999999997</v>
      </c>
      <c r="O266">
        <v>0.45800000000000002</v>
      </c>
      <c r="P266">
        <v>0.23793</v>
      </c>
      <c r="Q266">
        <v>0.53334000000000004</v>
      </c>
      <c r="R266">
        <v>0.36395</v>
      </c>
      <c r="S266">
        <v>0.24537</v>
      </c>
      <c r="T266">
        <v>0.62810999999999995</v>
      </c>
      <c r="U266">
        <v>0.67974000000000001</v>
      </c>
      <c r="V266">
        <v>0.67547000000000001</v>
      </c>
      <c r="W266">
        <v>0.37241999999999997</v>
      </c>
      <c r="X266">
        <v>0.71682999999999997</v>
      </c>
      <c r="Y266">
        <v>0.48959999999999998</v>
      </c>
      <c r="Z266">
        <v>0.36841000000000002</v>
      </c>
      <c r="AA266">
        <v>0.70828000000000002</v>
      </c>
      <c r="AB266">
        <v>0.24771000000000001</v>
      </c>
      <c r="AC266">
        <v>0.33012000000000002</v>
      </c>
      <c r="AD266">
        <v>0.65547999999999995</v>
      </c>
      <c r="AE266">
        <v>0.22078</v>
      </c>
      <c r="AF266">
        <v>0.41143000000000002</v>
      </c>
      <c r="AG266">
        <v>0.66378999999999999</v>
      </c>
      <c r="AH266">
        <v>0.13522000000000001</v>
      </c>
      <c r="AI266">
        <v>0.13391</v>
      </c>
      <c r="AJ266">
        <v>0.74185000000000001</v>
      </c>
      <c r="AK266">
        <v>0.14677000000000001</v>
      </c>
      <c r="AL266">
        <v>0.24689</v>
      </c>
      <c r="AN266" s="2">
        <f t="shared" si="48"/>
        <v>45.343481560525774</v>
      </c>
      <c r="AO266" s="2">
        <f t="shared" si="49"/>
        <v>-12.258950574416266</v>
      </c>
      <c r="AP266" s="2">
        <f t="shared" si="50"/>
        <v>-81.004994027769413</v>
      </c>
      <c r="AQ266" s="2">
        <f t="shared" si="51"/>
        <v>-24.218188515988999</v>
      </c>
      <c r="AS266" s="2">
        <f t="shared" si="52"/>
        <v>45.343481560525774</v>
      </c>
      <c r="AT266" s="2">
        <f t="shared" si="53"/>
        <v>-12.258950574416266</v>
      </c>
      <c r="AU266" s="2">
        <f t="shared" si="54"/>
        <v>98.995005972230587</v>
      </c>
      <c r="AV266" s="2">
        <f t="shared" si="55"/>
        <v>-24.218188515988999</v>
      </c>
      <c r="AX266" s="3">
        <f t="shared" si="56"/>
        <v>-44.656518439474226</v>
      </c>
      <c r="AY266" s="3">
        <f t="shared" si="57"/>
        <v>-12.258950574416266</v>
      </c>
      <c r="AZ266" s="3">
        <f t="shared" si="58"/>
        <v>8.9950059722305866</v>
      </c>
      <c r="BA266" s="3">
        <f t="shared" si="59"/>
        <v>-24.218188515988999</v>
      </c>
    </row>
    <row r="267" spans="1:53" x14ac:dyDescent="0.25">
      <c r="A267">
        <v>2.65</v>
      </c>
      <c r="B267">
        <v>266</v>
      </c>
      <c r="C267">
        <v>0.34895999999999999</v>
      </c>
      <c r="D267">
        <v>0.65098999999999996</v>
      </c>
      <c r="E267">
        <v>0.45201999999999998</v>
      </c>
      <c r="F267">
        <v>0.36702000000000001</v>
      </c>
      <c r="G267">
        <v>0.44974999999999998</v>
      </c>
      <c r="H267">
        <v>0.61155000000000004</v>
      </c>
      <c r="I267">
        <v>0.40027000000000001</v>
      </c>
      <c r="J267">
        <v>0.32979000000000003</v>
      </c>
      <c r="K267">
        <v>0.73348999999999998</v>
      </c>
      <c r="L267">
        <v>0.44744</v>
      </c>
      <c r="M267">
        <v>0.28754999999999997</v>
      </c>
      <c r="N267">
        <v>0.81547999999999998</v>
      </c>
      <c r="O267">
        <v>0.45800999999999997</v>
      </c>
      <c r="P267">
        <v>0.23782</v>
      </c>
      <c r="Q267">
        <v>0.53325</v>
      </c>
      <c r="R267">
        <v>0.3639</v>
      </c>
      <c r="S267">
        <v>0.24532999999999999</v>
      </c>
      <c r="T267">
        <v>0.62800999999999996</v>
      </c>
      <c r="U267">
        <v>0.68061000000000005</v>
      </c>
      <c r="V267">
        <v>0.67062999999999995</v>
      </c>
      <c r="W267">
        <v>0.37063000000000001</v>
      </c>
      <c r="X267">
        <v>0.71753</v>
      </c>
      <c r="Y267">
        <v>0.48470999999999997</v>
      </c>
      <c r="Z267">
        <v>0.36686000000000002</v>
      </c>
      <c r="AA267">
        <v>0.70908000000000004</v>
      </c>
      <c r="AB267">
        <v>0.24288999999999999</v>
      </c>
      <c r="AC267">
        <v>0.32868000000000003</v>
      </c>
      <c r="AD267">
        <v>0.65603</v>
      </c>
      <c r="AE267">
        <v>0.21673000000000001</v>
      </c>
      <c r="AF267">
        <v>0.41038000000000002</v>
      </c>
      <c r="AG267">
        <v>0.66407000000000005</v>
      </c>
      <c r="AH267">
        <v>0.12876000000000001</v>
      </c>
      <c r="AI267">
        <v>0.13342999999999999</v>
      </c>
      <c r="AJ267">
        <v>0.74226000000000003</v>
      </c>
      <c r="AK267">
        <v>0.14116000000000001</v>
      </c>
      <c r="AL267">
        <v>0.24623</v>
      </c>
      <c r="AN267" s="2">
        <f t="shared" si="48"/>
        <v>44.531033030125521</v>
      </c>
      <c r="AO267" s="2">
        <f t="shared" si="49"/>
        <v>-12.691800788995884</v>
      </c>
      <c r="AP267" s="2">
        <f t="shared" si="50"/>
        <v>-81.027860064394105</v>
      </c>
      <c r="AQ267" s="2">
        <f t="shared" si="51"/>
        <v>-24.720001007445628</v>
      </c>
      <c r="AS267" s="2">
        <f t="shared" si="52"/>
        <v>44.531033030125521</v>
      </c>
      <c r="AT267" s="2">
        <f t="shared" si="53"/>
        <v>-12.691800788995884</v>
      </c>
      <c r="AU267" s="2">
        <f t="shared" si="54"/>
        <v>98.972139935605895</v>
      </c>
      <c r="AV267" s="2">
        <f t="shared" si="55"/>
        <v>-24.720001007445628</v>
      </c>
      <c r="AX267" s="3">
        <f t="shared" si="56"/>
        <v>-45.468966969874479</v>
      </c>
      <c r="AY267" s="3">
        <f t="shared" si="57"/>
        <v>-12.691800788995884</v>
      </c>
      <c r="AZ267" s="3">
        <f t="shared" si="58"/>
        <v>8.9721399356058953</v>
      </c>
      <c r="BA267" s="3">
        <f t="shared" si="59"/>
        <v>-24.720001007445628</v>
      </c>
    </row>
    <row r="268" spans="1:53" x14ac:dyDescent="0.25">
      <c r="A268">
        <v>2.66</v>
      </c>
      <c r="B268">
        <v>267</v>
      </c>
      <c r="C268">
        <v>0.34932999999999997</v>
      </c>
      <c r="D268">
        <v>0.64773000000000003</v>
      </c>
      <c r="E268">
        <v>0.44721</v>
      </c>
      <c r="F268">
        <v>0.36713000000000001</v>
      </c>
      <c r="G268">
        <v>0.44879999999999998</v>
      </c>
      <c r="H268">
        <v>0.60894999999999999</v>
      </c>
      <c r="I268">
        <v>0.4002</v>
      </c>
      <c r="J268">
        <v>0.33051999999999998</v>
      </c>
      <c r="K268">
        <v>0.73263</v>
      </c>
      <c r="L268">
        <v>0.44736999999999999</v>
      </c>
      <c r="M268">
        <v>0.28902</v>
      </c>
      <c r="N268">
        <v>0.81494</v>
      </c>
      <c r="O268">
        <v>0.45800000000000002</v>
      </c>
      <c r="P268">
        <v>0.23769000000000001</v>
      </c>
      <c r="Q268">
        <v>0.53317000000000003</v>
      </c>
      <c r="R268">
        <v>0.36382999999999999</v>
      </c>
      <c r="S268">
        <v>0.24531</v>
      </c>
      <c r="T268">
        <v>0.62790999999999997</v>
      </c>
      <c r="U268">
        <v>0.68167999999999995</v>
      </c>
      <c r="V268">
        <v>0.66574999999999995</v>
      </c>
      <c r="W268">
        <v>0.36881000000000003</v>
      </c>
      <c r="X268">
        <v>0.71840999999999999</v>
      </c>
      <c r="Y268">
        <v>0.47974</v>
      </c>
      <c r="Z268">
        <v>0.36525000000000002</v>
      </c>
      <c r="AA268">
        <v>0.70975999999999995</v>
      </c>
      <c r="AB268">
        <v>0.23796999999999999</v>
      </c>
      <c r="AC268">
        <v>0.32746999999999998</v>
      </c>
      <c r="AD268">
        <v>0.65674999999999994</v>
      </c>
      <c r="AE268">
        <v>0.21265000000000001</v>
      </c>
      <c r="AF268">
        <v>0.40938000000000002</v>
      </c>
      <c r="AG268">
        <v>0.66413</v>
      </c>
      <c r="AH268">
        <v>0.1222</v>
      </c>
      <c r="AI268">
        <v>0.1331</v>
      </c>
      <c r="AJ268">
        <v>0.74246000000000001</v>
      </c>
      <c r="AK268">
        <v>0.13553000000000001</v>
      </c>
      <c r="AL268">
        <v>0.24559</v>
      </c>
      <c r="AN268" s="2">
        <f t="shared" si="48"/>
        <v>43.721500014962693</v>
      </c>
      <c r="AO268" s="2">
        <f t="shared" si="49"/>
        <v>-13.154260738912505</v>
      </c>
      <c r="AP268" s="2">
        <f t="shared" si="50"/>
        <v>-81.118545631015635</v>
      </c>
      <c r="AQ268" s="2">
        <f t="shared" si="51"/>
        <v>-25.213251910870468</v>
      </c>
      <c r="AS268" s="2">
        <f t="shared" si="52"/>
        <v>43.721500014962693</v>
      </c>
      <c r="AT268" s="2">
        <f t="shared" si="53"/>
        <v>-13.154260738912505</v>
      </c>
      <c r="AU268" s="2">
        <f t="shared" si="54"/>
        <v>98.881454368984365</v>
      </c>
      <c r="AV268" s="2">
        <f t="shared" si="55"/>
        <v>-25.213251910870468</v>
      </c>
      <c r="AX268" s="3">
        <f t="shared" si="56"/>
        <v>-46.278499985037307</v>
      </c>
      <c r="AY268" s="3">
        <f t="shared" si="57"/>
        <v>-13.154260738912505</v>
      </c>
      <c r="AZ268" s="3">
        <f t="shared" si="58"/>
        <v>8.8814543689843646</v>
      </c>
      <c r="BA268" s="3">
        <f t="shared" si="59"/>
        <v>-25.213251910870468</v>
      </c>
    </row>
    <row r="269" spans="1:53" x14ac:dyDescent="0.25">
      <c r="A269">
        <v>2.67</v>
      </c>
      <c r="B269">
        <v>268</v>
      </c>
      <c r="C269">
        <v>0.3498</v>
      </c>
      <c r="D269">
        <v>0.64444999999999997</v>
      </c>
      <c r="E269">
        <v>0.44239000000000001</v>
      </c>
      <c r="F269">
        <v>0.36728</v>
      </c>
      <c r="G269">
        <v>0.44778000000000001</v>
      </c>
      <c r="H269">
        <v>0.60628000000000004</v>
      </c>
      <c r="I269">
        <v>0.40004000000000001</v>
      </c>
      <c r="J269">
        <v>0.33121</v>
      </c>
      <c r="K269">
        <v>0.73168999999999995</v>
      </c>
      <c r="L269">
        <v>0.44734000000000002</v>
      </c>
      <c r="M269">
        <v>0.29033999999999999</v>
      </c>
      <c r="N269">
        <v>0.8145</v>
      </c>
      <c r="O269">
        <v>0.45798</v>
      </c>
      <c r="P269">
        <v>0.23755999999999999</v>
      </c>
      <c r="Q269">
        <v>0.53310000000000002</v>
      </c>
      <c r="R269">
        <v>0.36375000000000002</v>
      </c>
      <c r="S269">
        <v>0.24526999999999999</v>
      </c>
      <c r="T269">
        <v>0.62773999999999996</v>
      </c>
      <c r="U269">
        <v>0.68272999999999995</v>
      </c>
      <c r="V269">
        <v>0.66074999999999995</v>
      </c>
      <c r="W269">
        <v>0.36676999999999998</v>
      </c>
      <c r="X269">
        <v>0.71924999999999994</v>
      </c>
      <c r="Y269">
        <v>0.47477999999999998</v>
      </c>
      <c r="Z269">
        <v>0.36366999999999999</v>
      </c>
      <c r="AA269">
        <v>0.71048</v>
      </c>
      <c r="AB269">
        <v>0.23294999999999999</v>
      </c>
      <c r="AC269">
        <v>0.32612999999999998</v>
      </c>
      <c r="AD269">
        <v>0.65766000000000002</v>
      </c>
      <c r="AE269">
        <v>0.20838000000000001</v>
      </c>
      <c r="AF269">
        <v>0.40847</v>
      </c>
      <c r="AG269">
        <v>0.66398000000000001</v>
      </c>
      <c r="AH269">
        <v>0.11550000000000001</v>
      </c>
      <c r="AI269">
        <v>0.13292999999999999</v>
      </c>
      <c r="AJ269">
        <v>0.74270999999999998</v>
      </c>
      <c r="AK269">
        <v>0.12972</v>
      </c>
      <c r="AL269">
        <v>0.24504999999999999</v>
      </c>
      <c r="AN269" s="2">
        <f t="shared" si="48"/>
        <v>42.907804151518519</v>
      </c>
      <c r="AO269" s="2">
        <f t="shared" si="49"/>
        <v>-13.567535372848083</v>
      </c>
      <c r="AP269" s="2">
        <f t="shared" si="50"/>
        <v>-81.176229929145094</v>
      </c>
      <c r="AQ269" s="2">
        <f t="shared" si="51"/>
        <v>-25.703206800410655</v>
      </c>
      <c r="AS269" s="2">
        <f t="shared" si="52"/>
        <v>42.907804151518519</v>
      </c>
      <c r="AT269" s="2">
        <f t="shared" si="53"/>
        <v>-13.567535372848083</v>
      </c>
      <c r="AU269" s="2">
        <f t="shared" si="54"/>
        <v>98.823770070854906</v>
      </c>
      <c r="AV269" s="2">
        <f t="shared" si="55"/>
        <v>-25.703206800410655</v>
      </c>
      <c r="AX269" s="3">
        <f t="shared" si="56"/>
        <v>-47.092195848481481</v>
      </c>
      <c r="AY269" s="3">
        <f t="shared" si="57"/>
        <v>-13.567535372848083</v>
      </c>
      <c r="AZ269" s="3">
        <f t="shared" si="58"/>
        <v>8.8237700708549056</v>
      </c>
      <c r="BA269" s="3">
        <f t="shared" si="59"/>
        <v>-25.703206800410655</v>
      </c>
    </row>
    <row r="270" spans="1:53" x14ac:dyDescent="0.25">
      <c r="A270">
        <v>2.68</v>
      </c>
      <c r="B270">
        <v>269</v>
      </c>
      <c r="C270">
        <v>0.35024</v>
      </c>
      <c r="D270">
        <v>0.64102000000000003</v>
      </c>
      <c r="E270">
        <v>0.43770999999999999</v>
      </c>
      <c r="F270">
        <v>0.36709999999999998</v>
      </c>
      <c r="G270">
        <v>0.44674000000000003</v>
      </c>
      <c r="H270">
        <v>0.60372999999999999</v>
      </c>
      <c r="I270">
        <v>0.39999000000000001</v>
      </c>
      <c r="J270">
        <v>0.33189000000000002</v>
      </c>
      <c r="K270">
        <v>0.73085</v>
      </c>
      <c r="L270">
        <v>0.44724999999999998</v>
      </c>
      <c r="M270">
        <v>0.29164000000000001</v>
      </c>
      <c r="N270">
        <v>0.81403000000000003</v>
      </c>
      <c r="O270">
        <v>0.45795000000000002</v>
      </c>
      <c r="P270">
        <v>0.23746999999999999</v>
      </c>
      <c r="Q270">
        <v>0.53305000000000002</v>
      </c>
      <c r="R270">
        <v>0.36368</v>
      </c>
      <c r="S270">
        <v>0.24526000000000001</v>
      </c>
      <c r="T270">
        <v>0.62765000000000004</v>
      </c>
      <c r="U270">
        <v>0.68388000000000004</v>
      </c>
      <c r="V270">
        <v>0.65564</v>
      </c>
      <c r="W270">
        <v>0.36475999999999997</v>
      </c>
      <c r="X270">
        <v>0.72026999999999997</v>
      </c>
      <c r="Y270">
        <v>0.46973999999999999</v>
      </c>
      <c r="Z270">
        <v>0.36186000000000001</v>
      </c>
      <c r="AA270">
        <v>0.71113000000000004</v>
      </c>
      <c r="AB270">
        <v>0.22783</v>
      </c>
      <c r="AC270">
        <v>0.32507999999999998</v>
      </c>
      <c r="AD270">
        <v>0.65869</v>
      </c>
      <c r="AE270">
        <v>0.20397000000000001</v>
      </c>
      <c r="AF270">
        <v>0.40769</v>
      </c>
      <c r="AG270">
        <v>0.66359999999999997</v>
      </c>
      <c r="AH270">
        <v>0.10854</v>
      </c>
      <c r="AI270">
        <v>0.13295999999999999</v>
      </c>
      <c r="AJ270">
        <v>0.74290999999999996</v>
      </c>
      <c r="AK270">
        <v>0.12392</v>
      </c>
      <c r="AL270">
        <v>0.24454999999999999</v>
      </c>
      <c r="AN270" s="2">
        <f t="shared" si="48"/>
        <v>42.097088207904136</v>
      </c>
      <c r="AO270" s="2">
        <f t="shared" si="49"/>
        <v>-13.974020521834696</v>
      </c>
      <c r="AP270" s="2">
        <f t="shared" si="50"/>
        <v>-81.354956523468175</v>
      </c>
      <c r="AQ270" s="2">
        <f t="shared" si="51"/>
        <v>-26.136394863315388</v>
      </c>
      <c r="AS270" s="2">
        <f t="shared" si="52"/>
        <v>42.097088207904136</v>
      </c>
      <c r="AT270" s="2">
        <f t="shared" si="53"/>
        <v>-13.974020521834696</v>
      </c>
      <c r="AU270" s="2">
        <f t="shared" si="54"/>
        <v>98.645043476531825</v>
      </c>
      <c r="AV270" s="2">
        <f t="shared" si="55"/>
        <v>-26.136394863315388</v>
      </c>
      <c r="AX270" s="3">
        <f t="shared" si="56"/>
        <v>-47.902911792095864</v>
      </c>
      <c r="AY270" s="3">
        <f t="shared" si="57"/>
        <v>-13.974020521834696</v>
      </c>
      <c r="AZ270" s="3">
        <f t="shared" si="58"/>
        <v>8.6450434765318249</v>
      </c>
      <c r="BA270" s="3">
        <f t="shared" si="59"/>
        <v>-26.136394863315388</v>
      </c>
    </row>
    <row r="271" spans="1:53" x14ac:dyDescent="0.25">
      <c r="A271">
        <v>2.69</v>
      </c>
      <c r="B271">
        <v>270</v>
      </c>
      <c r="C271">
        <v>0.35078999999999999</v>
      </c>
      <c r="D271">
        <v>0.63746999999999998</v>
      </c>
      <c r="E271">
        <v>0.43303999999999998</v>
      </c>
      <c r="F271">
        <v>0.36775000000000002</v>
      </c>
      <c r="G271">
        <v>0.44549</v>
      </c>
      <c r="H271">
        <v>0.60123000000000004</v>
      </c>
      <c r="I271">
        <v>0.40004000000000001</v>
      </c>
      <c r="J271">
        <v>0.33255000000000001</v>
      </c>
      <c r="K271">
        <v>0.73007999999999995</v>
      </c>
      <c r="L271">
        <v>0.44730999999999999</v>
      </c>
      <c r="M271">
        <v>0.29278999999999999</v>
      </c>
      <c r="N271">
        <v>0.81357999999999997</v>
      </c>
      <c r="O271">
        <v>0.45794000000000001</v>
      </c>
      <c r="P271">
        <v>0.23738000000000001</v>
      </c>
      <c r="Q271">
        <v>0.53298000000000001</v>
      </c>
      <c r="R271">
        <v>0.36364000000000002</v>
      </c>
      <c r="S271">
        <v>0.24526999999999999</v>
      </c>
      <c r="T271">
        <v>0.62758000000000003</v>
      </c>
      <c r="U271">
        <v>0.68508000000000002</v>
      </c>
      <c r="V271">
        <v>0.65049999999999997</v>
      </c>
      <c r="W271">
        <v>0.36253000000000002</v>
      </c>
      <c r="X271">
        <v>0.72121000000000002</v>
      </c>
      <c r="Y271">
        <v>0.46453</v>
      </c>
      <c r="Z271">
        <v>0.36001</v>
      </c>
      <c r="AA271">
        <v>0.71181000000000005</v>
      </c>
      <c r="AB271">
        <v>0.22269</v>
      </c>
      <c r="AC271">
        <v>0.32399</v>
      </c>
      <c r="AD271">
        <v>0.65976000000000001</v>
      </c>
      <c r="AE271">
        <v>0.19969000000000001</v>
      </c>
      <c r="AF271">
        <v>0.40701999999999999</v>
      </c>
      <c r="AG271">
        <v>0.66324000000000005</v>
      </c>
      <c r="AH271">
        <v>0.10119</v>
      </c>
      <c r="AI271">
        <v>0.1333</v>
      </c>
      <c r="AJ271">
        <v>0.74309000000000003</v>
      </c>
      <c r="AK271">
        <v>0.11787</v>
      </c>
      <c r="AL271">
        <v>0.24428</v>
      </c>
      <c r="AN271" s="2">
        <f t="shared" si="48"/>
        <v>41.235313185538786</v>
      </c>
      <c r="AO271" s="2">
        <f t="shared" si="49"/>
        <v>-14.331579921873526</v>
      </c>
      <c r="AP271" s="2">
        <f t="shared" si="50"/>
        <v>-81.528559484447428</v>
      </c>
      <c r="AQ271" s="2">
        <f t="shared" si="51"/>
        <v>-26.69165593434618</v>
      </c>
      <c r="AS271" s="2">
        <f t="shared" si="52"/>
        <v>41.235313185538786</v>
      </c>
      <c r="AT271" s="2">
        <f t="shared" si="53"/>
        <v>-14.331579921873526</v>
      </c>
      <c r="AU271" s="2">
        <f t="shared" si="54"/>
        <v>98.471440515552572</v>
      </c>
      <c r="AV271" s="2">
        <f t="shared" si="55"/>
        <v>-26.69165593434618</v>
      </c>
      <c r="AX271" s="3">
        <f t="shared" si="56"/>
        <v>-48.764686814461214</v>
      </c>
      <c r="AY271" s="3">
        <f t="shared" si="57"/>
        <v>-14.331579921873526</v>
      </c>
      <c r="AZ271" s="3">
        <f t="shared" si="58"/>
        <v>8.4714405155525725</v>
      </c>
      <c r="BA271" s="3">
        <f t="shared" si="59"/>
        <v>-26.69165593434618</v>
      </c>
    </row>
    <row r="272" spans="1:53" x14ac:dyDescent="0.25">
      <c r="A272">
        <v>2.7</v>
      </c>
      <c r="B272">
        <v>271</v>
      </c>
      <c r="C272">
        <v>0.35150999999999999</v>
      </c>
      <c r="D272">
        <v>0.63383</v>
      </c>
      <c r="E272">
        <v>0.42856</v>
      </c>
      <c r="F272">
        <v>0.36785000000000001</v>
      </c>
      <c r="G272">
        <v>0.44428000000000001</v>
      </c>
      <c r="H272">
        <v>0.59877999999999998</v>
      </c>
      <c r="I272">
        <v>0.40024999999999999</v>
      </c>
      <c r="J272">
        <v>0.33311000000000002</v>
      </c>
      <c r="K272">
        <v>0.72919</v>
      </c>
      <c r="L272">
        <v>0.44738</v>
      </c>
      <c r="M272">
        <v>0.29400999999999999</v>
      </c>
      <c r="N272">
        <v>0.81313999999999997</v>
      </c>
      <c r="O272">
        <v>0.45794000000000001</v>
      </c>
      <c r="P272">
        <v>0.23726</v>
      </c>
      <c r="Q272">
        <v>0.53288999999999997</v>
      </c>
      <c r="R272">
        <v>0.36362</v>
      </c>
      <c r="S272">
        <v>0.24529999999999999</v>
      </c>
      <c r="T272">
        <v>0.62746000000000002</v>
      </c>
      <c r="U272">
        <v>0.68640999999999996</v>
      </c>
      <c r="V272">
        <v>0.64517000000000002</v>
      </c>
      <c r="W272">
        <v>0.36012</v>
      </c>
      <c r="X272">
        <v>0.72226999999999997</v>
      </c>
      <c r="Y272">
        <v>0.45923000000000003</v>
      </c>
      <c r="Z272">
        <v>0.35798999999999997</v>
      </c>
      <c r="AA272">
        <v>0.71245000000000003</v>
      </c>
      <c r="AB272">
        <v>0.21740999999999999</v>
      </c>
      <c r="AC272">
        <v>0.32290999999999997</v>
      </c>
      <c r="AD272">
        <v>0.66061000000000003</v>
      </c>
      <c r="AE272">
        <v>0.19547</v>
      </c>
      <c r="AF272">
        <v>0.40645999999999999</v>
      </c>
      <c r="AG272">
        <v>0.66308</v>
      </c>
      <c r="AH272">
        <v>9.3329999999999996E-2</v>
      </c>
      <c r="AI272">
        <v>0.13386999999999999</v>
      </c>
      <c r="AJ272">
        <v>0.74314000000000002</v>
      </c>
      <c r="AK272">
        <v>0.11154</v>
      </c>
      <c r="AL272">
        <v>0.24443999999999999</v>
      </c>
      <c r="AN272" s="2">
        <f t="shared" si="48"/>
        <v>40.446440583760712</v>
      </c>
      <c r="AO272" s="2">
        <f t="shared" si="49"/>
        <v>-14.699354428264934</v>
      </c>
      <c r="AP272" s="2">
        <f t="shared" si="50"/>
        <v>-81.745876694177753</v>
      </c>
      <c r="AQ272" s="2">
        <f t="shared" si="51"/>
        <v>-27.385171529183005</v>
      </c>
      <c r="AS272" s="2">
        <f t="shared" si="52"/>
        <v>40.446440583760712</v>
      </c>
      <c r="AT272" s="2">
        <f t="shared" si="53"/>
        <v>-14.699354428264934</v>
      </c>
      <c r="AU272" s="2">
        <f t="shared" si="54"/>
        <v>98.254123305822247</v>
      </c>
      <c r="AV272" s="2">
        <f t="shared" si="55"/>
        <v>-27.385171529183005</v>
      </c>
      <c r="AX272" s="3">
        <f t="shared" si="56"/>
        <v>-49.553559416239288</v>
      </c>
      <c r="AY272" s="3">
        <f t="shared" si="57"/>
        <v>-14.699354428264934</v>
      </c>
      <c r="AZ272" s="3">
        <f t="shared" si="58"/>
        <v>8.2541233058222474</v>
      </c>
      <c r="BA272" s="3">
        <f t="shared" si="59"/>
        <v>-27.385171529183005</v>
      </c>
    </row>
    <row r="273" spans="1:53" x14ac:dyDescent="0.25">
      <c r="A273">
        <v>2.71</v>
      </c>
      <c r="B273">
        <v>272</v>
      </c>
      <c r="C273">
        <v>0.35227999999999998</v>
      </c>
      <c r="D273">
        <v>0.63007000000000002</v>
      </c>
      <c r="E273">
        <v>0.42401</v>
      </c>
      <c r="F273">
        <v>0.36824000000000001</v>
      </c>
      <c r="G273">
        <v>0.44307999999999997</v>
      </c>
      <c r="H273">
        <v>0.59646999999999994</v>
      </c>
      <c r="I273">
        <v>0.40024999999999999</v>
      </c>
      <c r="J273">
        <v>0.33376</v>
      </c>
      <c r="K273">
        <v>0.72848999999999997</v>
      </c>
      <c r="L273">
        <v>0.44745000000000001</v>
      </c>
      <c r="M273">
        <v>0.29498999999999997</v>
      </c>
      <c r="N273">
        <v>0.81254000000000004</v>
      </c>
      <c r="O273">
        <v>0.45793</v>
      </c>
      <c r="P273">
        <v>0.23709</v>
      </c>
      <c r="Q273">
        <v>0.53280000000000005</v>
      </c>
      <c r="R273">
        <v>0.36362</v>
      </c>
      <c r="S273">
        <v>0.24529999999999999</v>
      </c>
      <c r="T273">
        <v>0.62734999999999996</v>
      </c>
      <c r="U273">
        <v>0.68772</v>
      </c>
      <c r="V273">
        <v>0.63978999999999997</v>
      </c>
      <c r="W273">
        <v>0.35774</v>
      </c>
      <c r="X273">
        <v>0.72345999999999999</v>
      </c>
      <c r="Y273">
        <v>0.45390000000000003</v>
      </c>
      <c r="Z273">
        <v>0.35587000000000002</v>
      </c>
      <c r="AA273">
        <v>0.71318999999999999</v>
      </c>
      <c r="AB273">
        <v>0.21203</v>
      </c>
      <c r="AC273">
        <v>0.32229000000000002</v>
      </c>
      <c r="AD273">
        <v>0.66130999999999995</v>
      </c>
      <c r="AE273">
        <v>0.19136</v>
      </c>
      <c r="AF273">
        <v>0.40616000000000002</v>
      </c>
      <c r="AG273">
        <v>0.66281999999999996</v>
      </c>
      <c r="AH273">
        <v>8.5239999999999996E-2</v>
      </c>
      <c r="AI273">
        <v>0.13489999999999999</v>
      </c>
      <c r="AJ273">
        <v>0.74321000000000004</v>
      </c>
      <c r="AK273">
        <v>0.10485</v>
      </c>
      <c r="AL273">
        <v>0.24490000000000001</v>
      </c>
      <c r="AN273" s="2">
        <f t="shared" si="48"/>
        <v>39.626672158908974</v>
      </c>
      <c r="AO273" s="2">
        <f t="shared" si="49"/>
        <v>-15.019768497093802</v>
      </c>
      <c r="AP273" s="2">
        <f t="shared" si="50"/>
        <v>-82.095871477190983</v>
      </c>
      <c r="AQ273" s="2">
        <f t="shared" si="51"/>
        <v>-28.211905445414587</v>
      </c>
      <c r="AS273" s="2">
        <f t="shared" si="52"/>
        <v>39.626672158908974</v>
      </c>
      <c r="AT273" s="2">
        <f t="shared" si="53"/>
        <v>-15.019768497093802</v>
      </c>
      <c r="AU273" s="2">
        <f t="shared" si="54"/>
        <v>97.904128522809017</v>
      </c>
      <c r="AV273" s="2">
        <f t="shared" si="55"/>
        <v>-28.211905445414587</v>
      </c>
      <c r="AX273" s="3">
        <f t="shared" si="56"/>
        <v>-50.373327841091026</v>
      </c>
      <c r="AY273" s="3">
        <f t="shared" si="57"/>
        <v>-15.019768497093802</v>
      </c>
      <c r="AZ273" s="3">
        <f t="shared" si="58"/>
        <v>7.9041285228090175</v>
      </c>
      <c r="BA273" s="3">
        <f t="shared" si="59"/>
        <v>-28.211905445414587</v>
      </c>
    </row>
    <row r="274" spans="1:53" x14ac:dyDescent="0.25">
      <c r="A274">
        <v>2.72</v>
      </c>
      <c r="B274">
        <v>273</v>
      </c>
      <c r="C274">
        <v>0.35326000000000002</v>
      </c>
      <c r="D274">
        <v>0.62619999999999998</v>
      </c>
      <c r="E274">
        <v>0.41955999999999999</v>
      </c>
      <c r="F274">
        <v>0.36892000000000003</v>
      </c>
      <c r="G274">
        <v>0.44163000000000002</v>
      </c>
      <c r="H274">
        <v>0.59401000000000004</v>
      </c>
      <c r="I274">
        <v>0.40040999999999999</v>
      </c>
      <c r="J274">
        <v>0.33435999999999999</v>
      </c>
      <c r="K274">
        <v>0.7278</v>
      </c>
      <c r="L274">
        <v>0.44758999999999999</v>
      </c>
      <c r="M274">
        <v>0.29597000000000001</v>
      </c>
      <c r="N274">
        <v>0.81218000000000001</v>
      </c>
      <c r="O274">
        <v>0.45791999999999999</v>
      </c>
      <c r="P274">
        <v>0.23696999999999999</v>
      </c>
      <c r="Q274">
        <v>0.53274999999999995</v>
      </c>
      <c r="R274">
        <v>0.36362</v>
      </c>
      <c r="S274">
        <v>0.24531</v>
      </c>
      <c r="T274">
        <v>0.62726999999999999</v>
      </c>
      <c r="U274">
        <v>0.68923000000000001</v>
      </c>
      <c r="V274">
        <v>0.63426000000000005</v>
      </c>
      <c r="W274">
        <v>0.35507</v>
      </c>
      <c r="X274">
        <v>0.72455999999999998</v>
      </c>
      <c r="Y274">
        <v>0.44845000000000002</v>
      </c>
      <c r="Z274">
        <v>0.35378999999999999</v>
      </c>
      <c r="AA274">
        <v>0.71396999999999999</v>
      </c>
      <c r="AB274">
        <v>0.20652000000000001</v>
      </c>
      <c r="AC274">
        <v>0.32189000000000001</v>
      </c>
      <c r="AD274">
        <v>0.66203000000000001</v>
      </c>
      <c r="AE274">
        <v>0.18712000000000001</v>
      </c>
      <c r="AF274">
        <v>0.40600000000000003</v>
      </c>
      <c r="AG274">
        <v>0.66251000000000004</v>
      </c>
      <c r="AH274">
        <v>7.6920000000000002E-2</v>
      </c>
      <c r="AI274">
        <v>0.1363</v>
      </c>
      <c r="AJ274">
        <v>0.74316000000000004</v>
      </c>
      <c r="AK274">
        <v>9.8059999999999994E-2</v>
      </c>
      <c r="AL274">
        <v>0.24579000000000001</v>
      </c>
      <c r="AN274" s="2">
        <f t="shared" si="48"/>
        <v>38.721903051979581</v>
      </c>
      <c r="AO274" s="2">
        <f t="shared" si="49"/>
        <v>-15.321431109539036</v>
      </c>
      <c r="AP274" s="2">
        <f t="shared" si="50"/>
        <v>-82.488520983860624</v>
      </c>
      <c r="AQ274" s="2">
        <f t="shared" si="51"/>
        <v>-29.069480678187102</v>
      </c>
      <c r="AS274" s="2">
        <f t="shared" si="52"/>
        <v>38.721903051979581</v>
      </c>
      <c r="AT274" s="2">
        <f t="shared" si="53"/>
        <v>-15.321431109539036</v>
      </c>
      <c r="AU274" s="2">
        <f t="shared" si="54"/>
        <v>97.511479016139376</v>
      </c>
      <c r="AV274" s="2">
        <f t="shared" si="55"/>
        <v>-29.069480678187102</v>
      </c>
      <c r="AX274" s="3">
        <f t="shared" si="56"/>
        <v>-51.278096948020419</v>
      </c>
      <c r="AY274" s="3">
        <f t="shared" si="57"/>
        <v>-15.321431109539036</v>
      </c>
      <c r="AZ274" s="3">
        <f t="shared" si="58"/>
        <v>7.5114790161393756</v>
      </c>
      <c r="BA274" s="3">
        <f t="shared" si="59"/>
        <v>-29.069480678187102</v>
      </c>
    </row>
    <row r="275" spans="1:53" x14ac:dyDescent="0.25">
      <c r="A275">
        <v>2.73</v>
      </c>
      <c r="B275">
        <v>274</v>
      </c>
      <c r="C275">
        <v>0.35441</v>
      </c>
      <c r="D275">
        <v>0.62219000000000002</v>
      </c>
      <c r="E275">
        <v>0.41516999999999998</v>
      </c>
      <c r="F275">
        <v>0.36947999999999998</v>
      </c>
      <c r="G275">
        <v>0.44030000000000002</v>
      </c>
      <c r="H275">
        <v>0.59172999999999998</v>
      </c>
      <c r="I275">
        <v>0.40072999999999998</v>
      </c>
      <c r="J275">
        <v>0.33489999999999998</v>
      </c>
      <c r="K275">
        <v>0.72706999999999999</v>
      </c>
      <c r="L275">
        <v>0.44778000000000001</v>
      </c>
      <c r="M275">
        <v>0.29688999999999999</v>
      </c>
      <c r="N275">
        <v>0.81162999999999996</v>
      </c>
      <c r="O275">
        <v>0.45787</v>
      </c>
      <c r="P275">
        <v>0.23687</v>
      </c>
      <c r="Q275">
        <v>0.53271999999999997</v>
      </c>
      <c r="R275">
        <v>0.36364999999999997</v>
      </c>
      <c r="S275">
        <v>0.24532000000000001</v>
      </c>
      <c r="T275">
        <v>0.62719999999999998</v>
      </c>
      <c r="U275">
        <v>0.69079000000000002</v>
      </c>
      <c r="V275">
        <v>0.62873999999999997</v>
      </c>
      <c r="W275">
        <v>0.35211999999999999</v>
      </c>
      <c r="X275">
        <v>0.72594000000000003</v>
      </c>
      <c r="Y275">
        <v>0.44291999999999998</v>
      </c>
      <c r="Z275">
        <v>0.35154000000000002</v>
      </c>
      <c r="AA275">
        <v>0.71458999999999995</v>
      </c>
      <c r="AB275">
        <v>0.20079</v>
      </c>
      <c r="AC275">
        <v>0.32163999999999998</v>
      </c>
      <c r="AD275">
        <v>0.66293999999999997</v>
      </c>
      <c r="AE275">
        <v>0.18282000000000001</v>
      </c>
      <c r="AF275">
        <v>0.40626000000000001</v>
      </c>
      <c r="AG275">
        <v>0.66180000000000005</v>
      </c>
      <c r="AH275">
        <v>6.8449999999999997E-2</v>
      </c>
      <c r="AI275">
        <v>0.13813</v>
      </c>
      <c r="AJ275">
        <v>0.74304000000000003</v>
      </c>
      <c r="AK275">
        <v>9.1569999999999999E-2</v>
      </c>
      <c r="AL275">
        <v>0.24673</v>
      </c>
      <c r="AN275" s="2">
        <f t="shared" si="48"/>
        <v>37.910722835876363</v>
      </c>
      <c r="AO275" s="2">
        <f t="shared" si="49"/>
        <v>-15.621963705550208</v>
      </c>
      <c r="AP275" s="2">
        <f t="shared" si="50"/>
        <v>-82.960332726210794</v>
      </c>
      <c r="AQ275" s="2">
        <f t="shared" si="51"/>
        <v>-29.769242567985859</v>
      </c>
      <c r="AS275" s="2">
        <f t="shared" si="52"/>
        <v>37.910722835876363</v>
      </c>
      <c r="AT275" s="2">
        <f t="shared" si="53"/>
        <v>-15.621963705550208</v>
      </c>
      <c r="AU275" s="2">
        <f t="shared" si="54"/>
        <v>97.039667273789206</v>
      </c>
      <c r="AV275" s="2">
        <f t="shared" si="55"/>
        <v>-29.769242567985859</v>
      </c>
      <c r="AX275" s="3">
        <f t="shared" si="56"/>
        <v>-52.089277164123637</v>
      </c>
      <c r="AY275" s="3">
        <f t="shared" si="57"/>
        <v>-15.621963705550208</v>
      </c>
      <c r="AZ275" s="3">
        <f t="shared" si="58"/>
        <v>7.0396672737892061</v>
      </c>
      <c r="BA275" s="3">
        <f t="shared" si="59"/>
        <v>-29.769242567985859</v>
      </c>
    </row>
    <row r="276" spans="1:53" x14ac:dyDescent="0.25">
      <c r="A276">
        <v>2.74</v>
      </c>
      <c r="B276">
        <v>275</v>
      </c>
      <c r="C276">
        <v>0.35563</v>
      </c>
      <c r="D276">
        <v>0.61809000000000003</v>
      </c>
      <c r="E276">
        <v>0.41071000000000002</v>
      </c>
      <c r="F276">
        <v>0.37014999999999998</v>
      </c>
      <c r="G276">
        <v>0.43897000000000003</v>
      </c>
      <c r="H276">
        <v>0.58950000000000002</v>
      </c>
      <c r="I276">
        <v>0.40101999999999999</v>
      </c>
      <c r="J276">
        <v>0.33556000000000002</v>
      </c>
      <c r="K276">
        <v>0.72633000000000003</v>
      </c>
      <c r="L276">
        <v>0.44802999999999998</v>
      </c>
      <c r="M276">
        <v>0.29787000000000002</v>
      </c>
      <c r="N276">
        <v>0.81113999999999997</v>
      </c>
      <c r="O276">
        <v>0.45789999999999997</v>
      </c>
      <c r="P276">
        <v>0.23674000000000001</v>
      </c>
      <c r="Q276">
        <v>0.53266999999999998</v>
      </c>
      <c r="R276">
        <v>0.36364999999999997</v>
      </c>
      <c r="S276">
        <v>0.24539</v>
      </c>
      <c r="T276">
        <v>0.62712000000000001</v>
      </c>
      <c r="U276">
        <v>0.69225999999999999</v>
      </c>
      <c r="V276">
        <v>0.62312999999999996</v>
      </c>
      <c r="W276">
        <v>0.34899999999999998</v>
      </c>
      <c r="X276">
        <v>0.72728000000000004</v>
      </c>
      <c r="Y276">
        <v>0.43739</v>
      </c>
      <c r="Z276">
        <v>0.34908</v>
      </c>
      <c r="AA276">
        <v>0.71494000000000002</v>
      </c>
      <c r="AB276">
        <v>0.19513</v>
      </c>
      <c r="AC276">
        <v>0.32151000000000002</v>
      </c>
      <c r="AD276">
        <v>0.66405999999999998</v>
      </c>
      <c r="AE276">
        <v>0.17843999999999999</v>
      </c>
      <c r="AF276">
        <v>0.40678999999999998</v>
      </c>
      <c r="AG276">
        <v>0.66073000000000004</v>
      </c>
      <c r="AH276">
        <v>5.9970000000000002E-2</v>
      </c>
      <c r="AI276">
        <v>0.14047999999999999</v>
      </c>
      <c r="AJ276">
        <v>0.74282999999999999</v>
      </c>
      <c r="AK276">
        <v>8.4510000000000002E-2</v>
      </c>
      <c r="AL276">
        <v>0.24826999999999999</v>
      </c>
      <c r="AN276" s="2">
        <f t="shared" si="48"/>
        <v>37.080358719528391</v>
      </c>
      <c r="AO276" s="2">
        <f t="shared" si="49"/>
        <v>-15.917428686096516</v>
      </c>
      <c r="AP276" s="2">
        <f t="shared" si="50"/>
        <v>-83.507480743761477</v>
      </c>
      <c r="AQ276" s="2">
        <f t="shared" si="51"/>
        <v>-30.648587327597074</v>
      </c>
      <c r="AS276" s="2">
        <f t="shared" si="52"/>
        <v>37.080358719528391</v>
      </c>
      <c r="AT276" s="2">
        <f t="shared" si="53"/>
        <v>-15.917428686096516</v>
      </c>
      <c r="AU276" s="2">
        <f t="shared" si="54"/>
        <v>96.492519256238523</v>
      </c>
      <c r="AV276" s="2">
        <f t="shared" si="55"/>
        <v>-30.648587327597074</v>
      </c>
      <c r="AX276" s="3">
        <f t="shared" si="56"/>
        <v>-52.919641280471609</v>
      </c>
      <c r="AY276" s="3">
        <f t="shared" si="57"/>
        <v>-15.917428686096516</v>
      </c>
      <c r="AZ276" s="3">
        <f t="shared" si="58"/>
        <v>6.4925192562385234</v>
      </c>
      <c r="BA276" s="3">
        <f t="shared" si="59"/>
        <v>-30.648587327597074</v>
      </c>
    </row>
    <row r="277" spans="1:53" x14ac:dyDescent="0.25">
      <c r="A277">
        <v>2.75</v>
      </c>
      <c r="B277">
        <v>276</v>
      </c>
      <c r="C277">
        <v>0.35688999999999999</v>
      </c>
      <c r="D277">
        <v>0.61389000000000005</v>
      </c>
      <c r="E277">
        <v>0.40626000000000001</v>
      </c>
      <c r="F277">
        <v>0.37103000000000003</v>
      </c>
      <c r="G277">
        <v>0.43758999999999998</v>
      </c>
      <c r="H277">
        <v>0.58721999999999996</v>
      </c>
      <c r="I277">
        <v>0.40135999999999999</v>
      </c>
      <c r="J277">
        <v>0.33633000000000002</v>
      </c>
      <c r="K277">
        <v>0.72548999999999997</v>
      </c>
      <c r="L277">
        <v>0.44823000000000002</v>
      </c>
      <c r="M277">
        <v>0.29919000000000001</v>
      </c>
      <c r="N277">
        <v>0.81064000000000003</v>
      </c>
      <c r="O277">
        <v>0.45789000000000002</v>
      </c>
      <c r="P277">
        <v>0.23657</v>
      </c>
      <c r="Q277">
        <v>0.53259999999999996</v>
      </c>
      <c r="R277">
        <v>0.36371999999999999</v>
      </c>
      <c r="S277">
        <v>0.24543999999999999</v>
      </c>
      <c r="T277">
        <v>0.62704000000000004</v>
      </c>
      <c r="U277">
        <v>0.69391999999999998</v>
      </c>
      <c r="V277">
        <v>0.61739999999999995</v>
      </c>
      <c r="W277">
        <v>0.34553</v>
      </c>
      <c r="X277">
        <v>0.72848999999999997</v>
      </c>
      <c r="Y277">
        <v>0.43173</v>
      </c>
      <c r="Z277">
        <v>0.34665000000000001</v>
      </c>
      <c r="AA277">
        <v>0.71560000000000001</v>
      </c>
      <c r="AB277">
        <v>0.18936</v>
      </c>
      <c r="AC277">
        <v>0.32184000000000001</v>
      </c>
      <c r="AD277">
        <v>0.66549999999999998</v>
      </c>
      <c r="AE277">
        <v>0.17393</v>
      </c>
      <c r="AF277">
        <v>0.40781000000000001</v>
      </c>
      <c r="AG277">
        <v>0.65942000000000001</v>
      </c>
      <c r="AH277">
        <v>5.1310000000000001E-2</v>
      </c>
      <c r="AI277">
        <v>0.14327000000000001</v>
      </c>
      <c r="AJ277">
        <v>0.74255000000000004</v>
      </c>
      <c r="AK277">
        <v>7.7689999999999995E-2</v>
      </c>
      <c r="AL277">
        <v>0.24970999999999999</v>
      </c>
      <c r="AN277" s="2">
        <f t="shared" si="48"/>
        <v>36.216633974815522</v>
      </c>
      <c r="AO277" s="2">
        <f t="shared" si="49"/>
        <v>-16.317708320184732</v>
      </c>
      <c r="AP277" s="2">
        <f t="shared" si="50"/>
        <v>-84.155323596641452</v>
      </c>
      <c r="AQ277" s="2">
        <f t="shared" si="51"/>
        <v>-31.330072475068757</v>
      </c>
      <c r="AS277" s="2">
        <f t="shared" si="52"/>
        <v>36.216633974815522</v>
      </c>
      <c r="AT277" s="2">
        <f t="shared" si="53"/>
        <v>-16.317708320184732</v>
      </c>
      <c r="AU277" s="2">
        <f t="shared" si="54"/>
        <v>95.844676403358548</v>
      </c>
      <c r="AV277" s="2">
        <f t="shared" si="55"/>
        <v>-31.330072475068757</v>
      </c>
      <c r="AX277" s="3">
        <f t="shared" si="56"/>
        <v>-53.783366025184478</v>
      </c>
      <c r="AY277" s="3">
        <f t="shared" si="57"/>
        <v>-16.317708320184732</v>
      </c>
      <c r="AZ277" s="3">
        <f t="shared" si="58"/>
        <v>5.8446764033585481</v>
      </c>
      <c r="BA277" s="3">
        <f t="shared" si="59"/>
        <v>-31.330072475068757</v>
      </c>
    </row>
    <row r="278" spans="1:53" x14ac:dyDescent="0.25">
      <c r="A278">
        <v>2.76</v>
      </c>
      <c r="B278">
        <v>277</v>
      </c>
      <c r="C278">
        <v>0.35826000000000002</v>
      </c>
      <c r="D278">
        <v>0.60956999999999995</v>
      </c>
      <c r="E278">
        <v>0.40144000000000002</v>
      </c>
      <c r="F278">
        <v>0.37191000000000002</v>
      </c>
      <c r="G278">
        <v>0.43622</v>
      </c>
      <c r="H278">
        <v>0.58462000000000003</v>
      </c>
      <c r="I278">
        <v>0.40175</v>
      </c>
      <c r="J278">
        <v>0.33732000000000001</v>
      </c>
      <c r="K278">
        <v>0.72441999999999995</v>
      </c>
      <c r="L278">
        <v>0.44849</v>
      </c>
      <c r="M278">
        <v>0.30076999999999998</v>
      </c>
      <c r="N278">
        <v>0.80989</v>
      </c>
      <c r="O278">
        <v>0.45794000000000001</v>
      </c>
      <c r="P278">
        <v>0.23638000000000001</v>
      </c>
      <c r="Q278">
        <v>0.53251000000000004</v>
      </c>
      <c r="R278">
        <v>0.36375999999999997</v>
      </c>
      <c r="S278">
        <v>0.24557000000000001</v>
      </c>
      <c r="T278">
        <v>0.62685999999999997</v>
      </c>
      <c r="U278">
        <v>0.69552999999999998</v>
      </c>
      <c r="V278">
        <v>0.61155999999999999</v>
      </c>
      <c r="W278">
        <v>0.34195999999999999</v>
      </c>
      <c r="X278">
        <v>0.72972999999999999</v>
      </c>
      <c r="Y278">
        <v>0.42599999999999999</v>
      </c>
      <c r="Z278">
        <v>0.34392</v>
      </c>
      <c r="AA278">
        <v>0.71604999999999996</v>
      </c>
      <c r="AB278">
        <v>0.18346000000000001</v>
      </c>
      <c r="AC278">
        <v>0.32230999999999999</v>
      </c>
      <c r="AD278">
        <v>0.66691999999999996</v>
      </c>
      <c r="AE278">
        <v>0.16950000000000001</v>
      </c>
      <c r="AF278">
        <v>0.40914</v>
      </c>
      <c r="AG278">
        <v>0.65791999999999995</v>
      </c>
      <c r="AH278">
        <v>4.2479999999999997E-2</v>
      </c>
      <c r="AI278">
        <v>0.14668999999999999</v>
      </c>
      <c r="AJ278">
        <v>0.74224999999999997</v>
      </c>
      <c r="AK278">
        <v>7.0550000000000002E-2</v>
      </c>
      <c r="AL278">
        <v>0.25181999999999999</v>
      </c>
      <c r="AN278" s="2">
        <f t="shared" si="48"/>
        <v>35.277085112777129</v>
      </c>
      <c r="AO278" s="2">
        <f t="shared" si="49"/>
        <v>-16.782780784042028</v>
      </c>
      <c r="AP278" s="2">
        <f t="shared" si="50"/>
        <v>-84.908465002975589</v>
      </c>
      <c r="AQ278" s="2">
        <f t="shared" si="51"/>
        <v>-32.168775945805464</v>
      </c>
      <c r="AS278" s="2">
        <f t="shared" si="52"/>
        <v>35.277085112777129</v>
      </c>
      <c r="AT278" s="2">
        <f t="shared" si="53"/>
        <v>-16.782780784042028</v>
      </c>
      <c r="AU278" s="2">
        <f t="shared" si="54"/>
        <v>95.091534997024411</v>
      </c>
      <c r="AV278" s="2">
        <f t="shared" si="55"/>
        <v>-32.168775945805464</v>
      </c>
      <c r="AX278" s="3">
        <f t="shared" si="56"/>
        <v>-54.722914887222871</v>
      </c>
      <c r="AY278" s="3">
        <f t="shared" si="57"/>
        <v>-16.782780784042028</v>
      </c>
      <c r="AZ278" s="3">
        <f t="shared" si="58"/>
        <v>5.0915349970244108</v>
      </c>
      <c r="BA278" s="3">
        <f t="shared" si="59"/>
        <v>-32.168775945805464</v>
      </c>
    </row>
    <row r="279" spans="1:53" x14ac:dyDescent="0.25">
      <c r="A279">
        <v>2.77</v>
      </c>
      <c r="B279">
        <v>278</v>
      </c>
      <c r="C279">
        <v>0.35955999999999999</v>
      </c>
      <c r="D279">
        <v>0.60521000000000003</v>
      </c>
      <c r="E279">
        <v>0.39632000000000001</v>
      </c>
      <c r="F279">
        <v>0.37291000000000002</v>
      </c>
      <c r="G279">
        <v>0.43514000000000003</v>
      </c>
      <c r="H279">
        <v>0.58162000000000003</v>
      </c>
      <c r="I279">
        <v>0.40211000000000002</v>
      </c>
      <c r="J279">
        <v>0.33867000000000003</v>
      </c>
      <c r="K279">
        <v>0.72311999999999999</v>
      </c>
      <c r="L279">
        <v>0.44886999999999999</v>
      </c>
      <c r="M279">
        <v>0.30291000000000001</v>
      </c>
      <c r="N279">
        <v>0.80889</v>
      </c>
      <c r="O279">
        <v>0.45795000000000002</v>
      </c>
      <c r="P279">
        <v>0.23623</v>
      </c>
      <c r="Q279">
        <v>0.53242</v>
      </c>
      <c r="R279">
        <v>0.36382999999999999</v>
      </c>
      <c r="S279">
        <v>0.24575</v>
      </c>
      <c r="T279">
        <v>0.62661999999999995</v>
      </c>
      <c r="U279">
        <v>0.69718000000000002</v>
      </c>
      <c r="V279">
        <v>0.60563</v>
      </c>
      <c r="W279">
        <v>0.33799000000000001</v>
      </c>
      <c r="X279">
        <v>0.73085</v>
      </c>
      <c r="Y279">
        <v>0.42021999999999998</v>
      </c>
      <c r="Z279">
        <v>0.34139999999999998</v>
      </c>
      <c r="AA279">
        <v>0.71650000000000003</v>
      </c>
      <c r="AB279">
        <v>0.1777</v>
      </c>
      <c r="AC279">
        <v>0.32335000000000003</v>
      </c>
      <c r="AD279">
        <v>0.66827999999999999</v>
      </c>
      <c r="AE279">
        <v>0.16491</v>
      </c>
      <c r="AF279">
        <v>0.41082999999999997</v>
      </c>
      <c r="AG279">
        <v>0.65542999999999996</v>
      </c>
      <c r="AH279">
        <v>3.7330000000000002E-2</v>
      </c>
      <c r="AI279">
        <v>0.15071000000000001</v>
      </c>
      <c r="AJ279">
        <v>0.74212</v>
      </c>
      <c r="AK279">
        <v>6.4060000000000006E-2</v>
      </c>
      <c r="AL279">
        <v>0.25447999999999998</v>
      </c>
      <c r="AN279" s="2">
        <f t="shared" si="48"/>
        <v>34.284866621024648</v>
      </c>
      <c r="AO279" s="2">
        <f t="shared" si="49"/>
        <v>-17.411461393980723</v>
      </c>
      <c r="AP279" s="2">
        <f t="shared" si="50"/>
        <v>-85.743503373634226</v>
      </c>
      <c r="AQ279" s="2">
        <f t="shared" si="51"/>
        <v>-32.82311593616042</v>
      </c>
      <c r="AS279" s="2">
        <f t="shared" si="52"/>
        <v>34.284866621024648</v>
      </c>
      <c r="AT279" s="2">
        <f t="shared" si="53"/>
        <v>-17.411461393980723</v>
      </c>
      <c r="AU279" s="2">
        <f t="shared" si="54"/>
        <v>94.256496626365774</v>
      </c>
      <c r="AV279" s="2">
        <f t="shared" si="55"/>
        <v>-32.82311593616042</v>
      </c>
      <c r="AX279" s="3">
        <f t="shared" si="56"/>
        <v>-55.715133378975352</v>
      </c>
      <c r="AY279" s="3">
        <f t="shared" si="57"/>
        <v>-17.411461393980723</v>
      </c>
      <c r="AZ279" s="3">
        <f t="shared" si="58"/>
        <v>4.2564966263657737</v>
      </c>
      <c r="BA279" s="3">
        <f t="shared" si="59"/>
        <v>-32.82311593616042</v>
      </c>
    </row>
    <row r="280" spans="1:53" x14ac:dyDescent="0.25">
      <c r="A280">
        <v>2.78</v>
      </c>
      <c r="B280">
        <v>279</v>
      </c>
      <c r="C280">
        <v>0.36091000000000001</v>
      </c>
      <c r="D280">
        <v>0.60074000000000005</v>
      </c>
      <c r="E280">
        <v>0.39068999999999998</v>
      </c>
      <c r="F280">
        <v>0.37370999999999999</v>
      </c>
      <c r="G280">
        <v>0.43421999999999999</v>
      </c>
      <c r="H280">
        <v>0.57826999999999995</v>
      </c>
      <c r="I280">
        <v>0.40245999999999998</v>
      </c>
      <c r="J280">
        <v>0.34038000000000002</v>
      </c>
      <c r="K280">
        <v>0.72146999999999994</v>
      </c>
      <c r="L280">
        <v>0.44923999999999997</v>
      </c>
      <c r="M280">
        <v>0.30560999999999999</v>
      </c>
      <c r="N280">
        <v>0.80759000000000003</v>
      </c>
      <c r="O280">
        <v>0.45789999999999997</v>
      </c>
      <c r="P280">
        <v>0.23602999999999999</v>
      </c>
      <c r="Q280">
        <v>0.53225999999999996</v>
      </c>
      <c r="R280">
        <v>0.36397000000000002</v>
      </c>
      <c r="S280">
        <v>0.24593999999999999</v>
      </c>
      <c r="T280">
        <v>0.62629999999999997</v>
      </c>
      <c r="U280">
        <v>0.69886999999999999</v>
      </c>
      <c r="V280">
        <v>0.59975999999999996</v>
      </c>
      <c r="W280">
        <v>0.33410000000000001</v>
      </c>
      <c r="X280">
        <v>0.73212999999999995</v>
      </c>
      <c r="Y280">
        <v>0.41432000000000002</v>
      </c>
      <c r="Z280">
        <v>0.33905999999999997</v>
      </c>
      <c r="AA280">
        <v>0.71636</v>
      </c>
      <c r="AB280">
        <v>0.17197999999999999</v>
      </c>
      <c r="AC280">
        <v>0.32680999999999999</v>
      </c>
      <c r="AD280">
        <v>0.66915000000000002</v>
      </c>
      <c r="AE280">
        <v>0.15726999999999999</v>
      </c>
      <c r="AF280">
        <v>0.41471999999999998</v>
      </c>
      <c r="AG280">
        <v>0.65508999999999995</v>
      </c>
      <c r="AH280">
        <v>3.7940000000000002E-2</v>
      </c>
      <c r="AI280">
        <v>0.15295</v>
      </c>
      <c r="AJ280">
        <v>0.74260000000000004</v>
      </c>
      <c r="AK280">
        <v>6.012E-2</v>
      </c>
      <c r="AL280">
        <v>0.25586999999999999</v>
      </c>
      <c r="AN280" s="2">
        <f t="shared" si="48"/>
        <v>33.237116548731969</v>
      </c>
      <c r="AO280" s="2">
        <f t="shared" si="49"/>
        <v>-18.218502927268233</v>
      </c>
      <c r="AP280" s="2">
        <f t="shared" si="50"/>
        <v>-87.10622922747892</v>
      </c>
      <c r="AQ280" s="2">
        <f t="shared" si="51"/>
        <v>-31.449257642307572</v>
      </c>
      <c r="AS280" s="2">
        <f t="shared" si="52"/>
        <v>33.237116548731969</v>
      </c>
      <c r="AT280" s="2">
        <f t="shared" si="53"/>
        <v>-18.218502927268233</v>
      </c>
      <c r="AU280" s="2">
        <f t="shared" si="54"/>
        <v>92.89377077252108</v>
      </c>
      <c r="AV280" s="2">
        <f t="shared" si="55"/>
        <v>-31.449257642307572</v>
      </c>
      <c r="AX280" s="3">
        <f t="shared" si="56"/>
        <v>-56.762883451268031</v>
      </c>
      <c r="AY280" s="3">
        <f t="shared" si="57"/>
        <v>-18.218502927268233</v>
      </c>
      <c r="AZ280" s="3">
        <f t="shared" si="58"/>
        <v>2.8937707725210799</v>
      </c>
      <c r="BA280" s="3">
        <f t="shared" si="59"/>
        <v>-31.449257642307572</v>
      </c>
    </row>
    <row r="281" spans="1:53" x14ac:dyDescent="0.25">
      <c r="A281">
        <v>2.79</v>
      </c>
      <c r="B281">
        <v>280</v>
      </c>
      <c r="C281">
        <v>0.36224000000000001</v>
      </c>
      <c r="D281">
        <v>0.59630000000000005</v>
      </c>
      <c r="E281">
        <v>0.38452999999999998</v>
      </c>
      <c r="F281">
        <v>0.37452000000000002</v>
      </c>
      <c r="G281">
        <v>0.43364999999999998</v>
      </c>
      <c r="H281">
        <v>0.57443</v>
      </c>
      <c r="I281">
        <v>0.40279999999999999</v>
      </c>
      <c r="J281">
        <v>0.34248000000000001</v>
      </c>
      <c r="K281">
        <v>0.71933999999999998</v>
      </c>
      <c r="L281">
        <v>0.44958999999999999</v>
      </c>
      <c r="M281">
        <v>0.30897999999999998</v>
      </c>
      <c r="N281">
        <v>0.80605000000000004</v>
      </c>
      <c r="O281">
        <v>0.45791999999999999</v>
      </c>
      <c r="P281">
        <v>0.23583999999999999</v>
      </c>
      <c r="Q281">
        <v>0.53212000000000004</v>
      </c>
      <c r="R281">
        <v>0.36410999999999999</v>
      </c>
      <c r="S281">
        <v>0.24615999999999999</v>
      </c>
      <c r="T281">
        <v>0.62587999999999999</v>
      </c>
      <c r="U281">
        <v>0.70086999999999999</v>
      </c>
      <c r="V281">
        <v>0.59372999999999998</v>
      </c>
      <c r="W281">
        <v>0.32990999999999998</v>
      </c>
      <c r="X281">
        <v>0.73307</v>
      </c>
      <c r="Y281">
        <v>0.40827000000000002</v>
      </c>
      <c r="Z281">
        <v>0.33700000000000002</v>
      </c>
      <c r="AA281">
        <v>0.71582999999999997</v>
      </c>
      <c r="AB281">
        <v>0.16655</v>
      </c>
      <c r="AC281">
        <v>0.33268999999999999</v>
      </c>
      <c r="AD281">
        <v>0.66979999999999995</v>
      </c>
      <c r="AE281">
        <v>0.14757000000000001</v>
      </c>
      <c r="AF281">
        <v>0.42043000000000003</v>
      </c>
      <c r="AG281">
        <v>0.65486</v>
      </c>
      <c r="AH281">
        <v>3.8620000000000002E-2</v>
      </c>
      <c r="AI281">
        <v>0.15465000000000001</v>
      </c>
      <c r="AJ281">
        <v>0.74341999999999997</v>
      </c>
      <c r="AK281">
        <v>5.7579999999999999E-2</v>
      </c>
      <c r="AL281">
        <v>0.25724999999999998</v>
      </c>
      <c r="AN281" s="2">
        <f t="shared" si="48"/>
        <v>32.176014602904573</v>
      </c>
      <c r="AO281" s="2">
        <f t="shared" si="49"/>
        <v>-19.222166636620177</v>
      </c>
      <c r="AP281" s="2">
        <f t="shared" si="50"/>
        <v>-88.978493114208007</v>
      </c>
      <c r="AQ281" s="2">
        <f t="shared" si="51"/>
        <v>-28.875720553437837</v>
      </c>
      <c r="AS281" s="2">
        <f t="shared" si="52"/>
        <v>32.176014602904573</v>
      </c>
      <c r="AT281" s="2">
        <f t="shared" si="53"/>
        <v>-19.222166636620177</v>
      </c>
      <c r="AU281" s="2">
        <f t="shared" si="54"/>
        <v>91.021506885791993</v>
      </c>
      <c r="AV281" s="2">
        <f t="shared" si="55"/>
        <v>-28.875720553437837</v>
      </c>
      <c r="AX281" s="3">
        <f t="shared" si="56"/>
        <v>-57.823985397095427</v>
      </c>
      <c r="AY281" s="3">
        <f t="shared" si="57"/>
        <v>-19.222166636620177</v>
      </c>
      <c r="AZ281" s="3">
        <f t="shared" si="58"/>
        <v>1.0215068857919931</v>
      </c>
      <c r="BA281" s="3">
        <f t="shared" si="59"/>
        <v>-28.875720553437837</v>
      </c>
    </row>
    <row r="282" spans="1:53" x14ac:dyDescent="0.25">
      <c r="A282">
        <v>2.8</v>
      </c>
      <c r="B282">
        <v>281</v>
      </c>
      <c r="C282">
        <v>0.36342000000000002</v>
      </c>
      <c r="D282">
        <v>0.59194000000000002</v>
      </c>
      <c r="E282">
        <v>0.37783</v>
      </c>
      <c r="F282">
        <v>0.37515999999999999</v>
      </c>
      <c r="G282">
        <v>0.43337999999999999</v>
      </c>
      <c r="H282">
        <v>0.56999999999999995</v>
      </c>
      <c r="I282">
        <v>0.40300999999999998</v>
      </c>
      <c r="J282">
        <v>0.34498000000000001</v>
      </c>
      <c r="K282">
        <v>0.71679000000000004</v>
      </c>
      <c r="L282">
        <v>0.44996000000000003</v>
      </c>
      <c r="M282">
        <v>0.31306</v>
      </c>
      <c r="N282">
        <v>0.80400000000000005</v>
      </c>
      <c r="O282">
        <v>0.45793</v>
      </c>
      <c r="P282">
        <v>0.23565</v>
      </c>
      <c r="Q282">
        <v>0.53198000000000001</v>
      </c>
      <c r="R282">
        <v>0.36419000000000001</v>
      </c>
      <c r="S282">
        <v>0.24640000000000001</v>
      </c>
      <c r="T282">
        <v>0.62541000000000002</v>
      </c>
      <c r="U282">
        <v>0.70260999999999996</v>
      </c>
      <c r="V282">
        <v>0.58792</v>
      </c>
      <c r="W282">
        <v>0.32566000000000001</v>
      </c>
      <c r="X282">
        <v>0.73343999999999998</v>
      </c>
      <c r="Y282">
        <v>0.40239999999999998</v>
      </c>
      <c r="Z282">
        <v>0.33616000000000001</v>
      </c>
      <c r="AA282">
        <v>0.71531</v>
      </c>
      <c r="AB282">
        <v>0.15969</v>
      </c>
      <c r="AC282">
        <v>0.33842</v>
      </c>
      <c r="AD282">
        <v>0.67100000000000004</v>
      </c>
      <c r="AE282">
        <v>0.13716</v>
      </c>
      <c r="AF282">
        <v>0.42625000000000002</v>
      </c>
      <c r="AG282">
        <v>0.65454999999999997</v>
      </c>
      <c r="AH282">
        <v>4.0099999999999997E-2</v>
      </c>
      <c r="AI282">
        <v>0.15722</v>
      </c>
      <c r="AJ282">
        <v>0.74367000000000005</v>
      </c>
      <c r="AK282">
        <v>5.3280000000000001E-2</v>
      </c>
      <c r="AL282">
        <v>0.25971</v>
      </c>
      <c r="AN282" s="2">
        <f t="shared" si="48"/>
        <v>31.057228020593236</v>
      </c>
      <c r="AO282" s="2">
        <f t="shared" si="49"/>
        <v>-20.468449971940714</v>
      </c>
      <c r="AP282" s="2">
        <f t="shared" si="50"/>
        <v>89.466504390077333</v>
      </c>
      <c r="AQ282" s="2">
        <f t="shared" si="51"/>
        <v>-26.732694719696774</v>
      </c>
      <c r="AS282" s="2">
        <f t="shared" si="52"/>
        <v>31.057228020593236</v>
      </c>
      <c r="AT282" s="2">
        <f t="shared" si="53"/>
        <v>-20.468449971940714</v>
      </c>
      <c r="AU282" s="2">
        <f t="shared" si="54"/>
        <v>89.466504390077333</v>
      </c>
      <c r="AV282" s="2">
        <f t="shared" si="55"/>
        <v>-26.732694719696774</v>
      </c>
      <c r="AX282" s="3">
        <f t="shared" si="56"/>
        <v>-58.942771979406764</v>
      </c>
      <c r="AY282" s="3">
        <f t="shared" si="57"/>
        <v>-20.468449971940714</v>
      </c>
      <c r="AZ282" s="3">
        <f t="shared" si="58"/>
        <v>-0.53349560992266731</v>
      </c>
      <c r="BA282" s="3">
        <f t="shared" si="59"/>
        <v>-26.732694719696774</v>
      </c>
    </row>
    <row r="283" spans="1:53" x14ac:dyDescent="0.25">
      <c r="A283">
        <v>2.81</v>
      </c>
      <c r="B283">
        <v>282</v>
      </c>
      <c r="C283">
        <v>0.36469000000000001</v>
      </c>
      <c r="D283">
        <v>0.58779000000000003</v>
      </c>
      <c r="E283">
        <v>0.37073</v>
      </c>
      <c r="F283">
        <v>0.37573000000000001</v>
      </c>
      <c r="G283">
        <v>0.43347999999999998</v>
      </c>
      <c r="H283">
        <v>0.56513000000000002</v>
      </c>
      <c r="I283">
        <v>0.40312999999999999</v>
      </c>
      <c r="J283">
        <v>0.34783999999999998</v>
      </c>
      <c r="K283">
        <v>0.71379000000000004</v>
      </c>
      <c r="L283">
        <v>0.45011000000000001</v>
      </c>
      <c r="M283">
        <v>0.31772</v>
      </c>
      <c r="N283">
        <v>0.80150999999999994</v>
      </c>
      <c r="O283">
        <v>0.45795999999999998</v>
      </c>
      <c r="P283">
        <v>0.23546</v>
      </c>
      <c r="Q283">
        <v>0.53190000000000004</v>
      </c>
      <c r="R283">
        <v>0.36429</v>
      </c>
      <c r="S283">
        <v>0.24676999999999999</v>
      </c>
      <c r="T283">
        <v>0.62477000000000005</v>
      </c>
      <c r="U283">
        <v>0.70420000000000005</v>
      </c>
      <c r="V283">
        <v>0.58209999999999995</v>
      </c>
      <c r="W283">
        <v>0.32105</v>
      </c>
      <c r="X283">
        <v>0.73416000000000003</v>
      </c>
      <c r="Y283">
        <v>0.39639000000000002</v>
      </c>
      <c r="Z283">
        <v>0.33633000000000002</v>
      </c>
      <c r="AA283">
        <v>0.71435999999999999</v>
      </c>
      <c r="AB283">
        <v>0.15245</v>
      </c>
      <c r="AC283">
        <v>0.34499000000000002</v>
      </c>
      <c r="AD283">
        <v>0.67049000000000003</v>
      </c>
      <c r="AE283">
        <v>0.12620999999999999</v>
      </c>
      <c r="AF283">
        <v>0.43151</v>
      </c>
      <c r="AG283">
        <v>0.65463000000000005</v>
      </c>
      <c r="AH283">
        <v>4.1239999999999999E-2</v>
      </c>
      <c r="AI283">
        <v>0.15853999999999999</v>
      </c>
      <c r="AJ283">
        <v>0.74389000000000005</v>
      </c>
      <c r="AK283">
        <v>4.9050000000000003E-2</v>
      </c>
      <c r="AL283">
        <v>0.26266</v>
      </c>
      <c r="AN283" s="2">
        <f t="shared" si="48"/>
        <v>29.945368898718275</v>
      </c>
      <c r="AO283" s="2">
        <f t="shared" si="49"/>
        <v>-21.872358787043179</v>
      </c>
      <c r="AP283" s="2">
        <f t="shared" si="50"/>
        <v>87.966823135831419</v>
      </c>
      <c r="AQ283" s="2">
        <f t="shared" si="51"/>
        <v>-24.559151542744679</v>
      </c>
      <c r="AS283" s="2">
        <f t="shared" si="52"/>
        <v>29.945368898718275</v>
      </c>
      <c r="AT283" s="2">
        <f t="shared" si="53"/>
        <v>-21.872358787043179</v>
      </c>
      <c r="AU283" s="2">
        <f t="shared" si="54"/>
        <v>87.966823135831419</v>
      </c>
      <c r="AV283" s="2">
        <f t="shared" si="55"/>
        <v>-24.559151542744679</v>
      </c>
      <c r="AX283" s="3">
        <f t="shared" si="56"/>
        <v>-60.054631101281728</v>
      </c>
      <c r="AY283" s="3">
        <f t="shared" si="57"/>
        <v>-21.872358787043179</v>
      </c>
      <c r="AZ283" s="3">
        <f t="shared" si="58"/>
        <v>-2.0331768641685812</v>
      </c>
      <c r="BA283" s="3">
        <f t="shared" si="59"/>
        <v>-24.559151542744679</v>
      </c>
    </row>
    <row r="284" spans="1:53" x14ac:dyDescent="0.25">
      <c r="A284">
        <v>2.82</v>
      </c>
      <c r="B284">
        <v>283</v>
      </c>
      <c r="C284">
        <v>0.36579</v>
      </c>
      <c r="D284">
        <v>0.58386000000000005</v>
      </c>
      <c r="E284">
        <v>0.36314999999999997</v>
      </c>
      <c r="F284">
        <v>0.37608000000000003</v>
      </c>
      <c r="G284">
        <v>0.43397999999999998</v>
      </c>
      <c r="H284">
        <v>0.55981999999999998</v>
      </c>
      <c r="I284">
        <v>0.40310000000000001</v>
      </c>
      <c r="J284">
        <v>0.35097</v>
      </c>
      <c r="K284">
        <v>0.71021000000000001</v>
      </c>
      <c r="L284">
        <v>0.45023999999999997</v>
      </c>
      <c r="M284">
        <v>0.32308999999999999</v>
      </c>
      <c r="N284">
        <v>0.79859999999999998</v>
      </c>
      <c r="O284">
        <v>0.45798</v>
      </c>
      <c r="P284">
        <v>0.23524</v>
      </c>
      <c r="Q284">
        <v>0.53183999999999998</v>
      </c>
      <c r="R284">
        <v>0.36435000000000001</v>
      </c>
      <c r="S284">
        <v>0.24723000000000001</v>
      </c>
      <c r="T284">
        <v>0.62395</v>
      </c>
      <c r="U284">
        <v>0.70537000000000005</v>
      </c>
      <c r="V284">
        <v>0.57628000000000001</v>
      </c>
      <c r="W284">
        <v>0.31688</v>
      </c>
      <c r="X284">
        <v>0.73475999999999997</v>
      </c>
      <c r="Y284">
        <v>0.39019999999999999</v>
      </c>
      <c r="Z284">
        <v>0.33633999999999997</v>
      </c>
      <c r="AA284">
        <v>0.71328000000000003</v>
      </c>
      <c r="AB284">
        <v>0.14671999999999999</v>
      </c>
      <c r="AC284">
        <v>0.34974</v>
      </c>
      <c r="AD284">
        <v>0.67034000000000005</v>
      </c>
      <c r="AE284">
        <v>0.11749999999999999</v>
      </c>
      <c r="AF284">
        <v>0.43573000000000001</v>
      </c>
      <c r="AG284">
        <v>0.65461999999999998</v>
      </c>
      <c r="AH284">
        <v>4.1680000000000002E-2</v>
      </c>
      <c r="AI284">
        <v>0.15906000000000001</v>
      </c>
      <c r="AJ284">
        <v>0.74385000000000001</v>
      </c>
      <c r="AK284">
        <v>4.6580000000000003E-2</v>
      </c>
      <c r="AL284">
        <v>0.26425999999999999</v>
      </c>
      <c r="AN284" s="2">
        <f t="shared" si="48"/>
        <v>28.897155786600706</v>
      </c>
      <c r="AO284" s="2">
        <f t="shared" si="49"/>
        <v>-23.477929574036875</v>
      </c>
      <c r="AP284" s="2">
        <f t="shared" si="50"/>
        <v>86.84988625341181</v>
      </c>
      <c r="AQ284" s="2">
        <f t="shared" si="51"/>
        <v>-22.469989502760821</v>
      </c>
      <c r="AS284" s="2">
        <f t="shared" si="52"/>
        <v>28.897155786600706</v>
      </c>
      <c r="AT284" s="2">
        <f t="shared" si="53"/>
        <v>-23.477929574036875</v>
      </c>
      <c r="AU284" s="2">
        <f t="shared" si="54"/>
        <v>86.84988625341181</v>
      </c>
      <c r="AV284" s="2">
        <f t="shared" si="55"/>
        <v>-22.469989502760821</v>
      </c>
      <c r="AX284" s="3">
        <f t="shared" si="56"/>
        <v>-61.102844213399294</v>
      </c>
      <c r="AY284" s="3">
        <f t="shared" si="57"/>
        <v>-23.477929574036875</v>
      </c>
      <c r="AZ284" s="3">
        <f t="shared" si="58"/>
        <v>-3.1501137465881897</v>
      </c>
      <c r="BA284" s="3">
        <f t="shared" si="59"/>
        <v>-22.469989502760821</v>
      </c>
    </row>
    <row r="285" spans="1:53" x14ac:dyDescent="0.25">
      <c r="A285">
        <v>2.83</v>
      </c>
      <c r="B285">
        <v>284</v>
      </c>
      <c r="C285">
        <v>0.36696000000000001</v>
      </c>
      <c r="D285">
        <v>0.57998000000000005</v>
      </c>
      <c r="E285">
        <v>0.35513</v>
      </c>
      <c r="F285">
        <v>0.37633</v>
      </c>
      <c r="G285">
        <v>0.43464999999999998</v>
      </c>
      <c r="H285">
        <v>0.55398000000000003</v>
      </c>
      <c r="I285">
        <v>0.40278000000000003</v>
      </c>
      <c r="J285">
        <v>0.35438999999999998</v>
      </c>
      <c r="K285">
        <v>0.70611000000000002</v>
      </c>
      <c r="L285">
        <v>0.45013999999999998</v>
      </c>
      <c r="M285">
        <v>0.32887</v>
      </c>
      <c r="N285">
        <v>0.79518999999999995</v>
      </c>
      <c r="O285">
        <v>0.45800999999999997</v>
      </c>
      <c r="P285">
        <v>0.23513999999999999</v>
      </c>
      <c r="Q285">
        <v>0.53166000000000002</v>
      </c>
      <c r="R285">
        <v>0.36438999999999999</v>
      </c>
      <c r="S285">
        <v>0.24773999999999999</v>
      </c>
      <c r="T285">
        <v>0.62299000000000004</v>
      </c>
      <c r="U285">
        <v>0.70706000000000002</v>
      </c>
      <c r="V285">
        <v>0.57040999999999997</v>
      </c>
      <c r="W285">
        <v>0.3135</v>
      </c>
      <c r="X285">
        <v>0.73514999999999997</v>
      </c>
      <c r="Y285">
        <v>0.38381999999999999</v>
      </c>
      <c r="Z285">
        <v>0.33606000000000003</v>
      </c>
      <c r="AA285">
        <v>0.71247000000000005</v>
      </c>
      <c r="AB285">
        <v>0.14172999999999999</v>
      </c>
      <c r="AC285">
        <v>0.35369</v>
      </c>
      <c r="AD285">
        <v>0.67037000000000002</v>
      </c>
      <c r="AE285">
        <v>0.10972</v>
      </c>
      <c r="AF285">
        <v>0.43936999999999998</v>
      </c>
      <c r="AG285">
        <v>0.65454999999999997</v>
      </c>
      <c r="AH285">
        <v>4.1799999999999997E-2</v>
      </c>
      <c r="AI285">
        <v>0.15934000000000001</v>
      </c>
      <c r="AJ285">
        <v>0.74385999999999997</v>
      </c>
      <c r="AK285">
        <v>4.4580000000000002E-2</v>
      </c>
      <c r="AL285">
        <v>0.26568000000000003</v>
      </c>
      <c r="AN285" s="2">
        <f t="shared" si="48"/>
        <v>27.815013012872537</v>
      </c>
      <c r="AO285" s="2">
        <f t="shared" si="49"/>
        <v>-25.226916388757452</v>
      </c>
      <c r="AP285" s="2">
        <f t="shared" si="50"/>
        <v>85.834835931157841</v>
      </c>
      <c r="AQ285" s="2">
        <f t="shared" si="51"/>
        <v>-20.557852725845351</v>
      </c>
      <c r="AS285" s="2">
        <f t="shared" si="52"/>
        <v>27.815013012872537</v>
      </c>
      <c r="AT285" s="2">
        <f t="shared" si="53"/>
        <v>-25.226916388757452</v>
      </c>
      <c r="AU285" s="2">
        <f t="shared" si="54"/>
        <v>85.834835931157841</v>
      </c>
      <c r="AV285" s="2">
        <f t="shared" si="55"/>
        <v>-20.557852725845351</v>
      </c>
      <c r="AX285" s="3">
        <f t="shared" si="56"/>
        <v>-62.184986987127459</v>
      </c>
      <c r="AY285" s="3">
        <f t="shared" si="57"/>
        <v>-25.226916388757452</v>
      </c>
      <c r="AZ285" s="3">
        <f t="shared" si="58"/>
        <v>-4.1651640688421594</v>
      </c>
      <c r="BA285" s="3">
        <f t="shared" si="59"/>
        <v>-20.557852725845351</v>
      </c>
    </row>
    <row r="286" spans="1:53" x14ac:dyDescent="0.25">
      <c r="A286">
        <v>2.84</v>
      </c>
      <c r="B286">
        <v>285</v>
      </c>
      <c r="C286">
        <v>0.36807000000000001</v>
      </c>
      <c r="D286">
        <v>0.57630999999999999</v>
      </c>
      <c r="E286">
        <v>0.34686</v>
      </c>
      <c r="F286">
        <v>0.37657000000000002</v>
      </c>
      <c r="G286">
        <v>0.43547000000000002</v>
      </c>
      <c r="H286">
        <v>0.54757</v>
      </c>
      <c r="I286">
        <v>0.40278999999999998</v>
      </c>
      <c r="J286">
        <v>0.35786000000000001</v>
      </c>
      <c r="K286">
        <v>0.70152999999999999</v>
      </c>
      <c r="L286">
        <v>0.45</v>
      </c>
      <c r="M286">
        <v>0.33523999999999998</v>
      </c>
      <c r="N286">
        <v>0.79135</v>
      </c>
      <c r="O286">
        <v>0.45796999999999999</v>
      </c>
      <c r="P286">
        <v>0.23513000000000001</v>
      </c>
      <c r="Q286">
        <v>0.53142999999999996</v>
      </c>
      <c r="R286">
        <v>0.36443999999999999</v>
      </c>
      <c r="S286">
        <v>0.24837000000000001</v>
      </c>
      <c r="T286">
        <v>0.62177000000000004</v>
      </c>
      <c r="U286">
        <v>0.70899999999999996</v>
      </c>
      <c r="V286">
        <v>0.56464999999999999</v>
      </c>
      <c r="W286">
        <v>0.31089</v>
      </c>
      <c r="X286">
        <v>0.73546</v>
      </c>
      <c r="Y286">
        <v>0.37791999999999998</v>
      </c>
      <c r="Z286">
        <v>0.33524999999999999</v>
      </c>
      <c r="AA286">
        <v>0.71164000000000005</v>
      </c>
      <c r="AB286">
        <v>0.13714999999999999</v>
      </c>
      <c r="AC286">
        <v>0.35725000000000001</v>
      </c>
      <c r="AD286">
        <v>0.66979999999999995</v>
      </c>
      <c r="AE286">
        <v>0.10256</v>
      </c>
      <c r="AF286">
        <v>0.44235000000000002</v>
      </c>
      <c r="AG286">
        <v>0.65464999999999995</v>
      </c>
      <c r="AH286">
        <v>4.2029999999999998E-2</v>
      </c>
      <c r="AI286">
        <v>0.15977</v>
      </c>
      <c r="AJ286">
        <v>0.74399999999999999</v>
      </c>
      <c r="AK286">
        <v>4.2799999999999998E-2</v>
      </c>
      <c r="AL286">
        <v>0.26695999999999998</v>
      </c>
      <c r="AN286" s="2">
        <f t="shared" si="48"/>
        <v>26.752306190048532</v>
      </c>
      <c r="AO286" s="2">
        <f t="shared" si="49"/>
        <v>-27.124502079332238</v>
      </c>
      <c r="AP286" s="2">
        <f t="shared" si="50"/>
        <v>84.7791810546248</v>
      </c>
      <c r="AQ286" s="2">
        <f t="shared" si="51"/>
        <v>-18.815330963773405</v>
      </c>
      <c r="AS286" s="2">
        <f t="shared" si="52"/>
        <v>26.752306190048532</v>
      </c>
      <c r="AT286" s="2">
        <f t="shared" si="53"/>
        <v>-27.124502079332238</v>
      </c>
      <c r="AU286" s="2">
        <f t="shared" si="54"/>
        <v>84.7791810546248</v>
      </c>
      <c r="AV286" s="2">
        <f t="shared" si="55"/>
        <v>-18.815330963773405</v>
      </c>
      <c r="AX286" s="3">
        <f t="shared" si="56"/>
        <v>-63.247693809951471</v>
      </c>
      <c r="AY286" s="3">
        <f t="shared" si="57"/>
        <v>-27.124502079332238</v>
      </c>
      <c r="AZ286" s="3">
        <f t="shared" si="58"/>
        <v>-5.2208189453751999</v>
      </c>
      <c r="BA286" s="3">
        <f t="shared" si="59"/>
        <v>-18.815330963773405</v>
      </c>
    </row>
    <row r="287" spans="1:53" x14ac:dyDescent="0.25">
      <c r="A287">
        <v>2.85</v>
      </c>
      <c r="B287">
        <v>286</v>
      </c>
      <c r="C287">
        <v>0.36920999999999998</v>
      </c>
      <c r="D287">
        <v>0.57279000000000002</v>
      </c>
      <c r="E287">
        <v>0.33826000000000001</v>
      </c>
      <c r="F287">
        <v>0.37676999999999999</v>
      </c>
      <c r="G287">
        <v>0.43648999999999999</v>
      </c>
      <c r="H287">
        <v>0.54074999999999995</v>
      </c>
      <c r="I287">
        <v>0.40233999999999998</v>
      </c>
      <c r="J287">
        <v>0.36169000000000001</v>
      </c>
      <c r="K287">
        <v>0.69649000000000005</v>
      </c>
      <c r="L287">
        <v>0.44994000000000001</v>
      </c>
      <c r="M287">
        <v>0.34198000000000001</v>
      </c>
      <c r="N287">
        <v>0.78702000000000005</v>
      </c>
      <c r="O287">
        <v>0.45795999999999998</v>
      </c>
      <c r="P287">
        <v>0.23502000000000001</v>
      </c>
      <c r="Q287">
        <v>0.53120000000000001</v>
      </c>
      <c r="R287">
        <v>0.36447000000000002</v>
      </c>
      <c r="S287">
        <v>0.24904999999999999</v>
      </c>
      <c r="T287">
        <v>0.62053000000000003</v>
      </c>
      <c r="U287">
        <v>0.71114999999999995</v>
      </c>
      <c r="V287">
        <v>0.55928</v>
      </c>
      <c r="W287">
        <v>0.30813000000000001</v>
      </c>
      <c r="X287">
        <v>0.73580999999999996</v>
      </c>
      <c r="Y287">
        <v>0.37315999999999999</v>
      </c>
      <c r="Z287">
        <v>0.33348</v>
      </c>
      <c r="AA287">
        <v>0.71067999999999998</v>
      </c>
      <c r="AB287">
        <v>0.13308</v>
      </c>
      <c r="AC287">
        <v>0.36048000000000002</v>
      </c>
      <c r="AD287">
        <v>0.66959000000000002</v>
      </c>
      <c r="AE287">
        <v>9.6460000000000004E-2</v>
      </c>
      <c r="AF287">
        <v>0.44474999999999998</v>
      </c>
      <c r="AG287">
        <v>0.65464999999999995</v>
      </c>
      <c r="AH287">
        <v>4.197E-2</v>
      </c>
      <c r="AI287">
        <v>0.15984999999999999</v>
      </c>
      <c r="AJ287">
        <v>0.74412999999999996</v>
      </c>
      <c r="AK287">
        <v>4.165E-2</v>
      </c>
      <c r="AL287">
        <v>0.26791999999999999</v>
      </c>
      <c r="AN287" s="2">
        <f t="shared" si="48"/>
        <v>25.654399673710564</v>
      </c>
      <c r="AO287" s="2">
        <f t="shared" si="49"/>
        <v>-29.169016881752629</v>
      </c>
      <c r="AP287" s="2">
        <f t="shared" si="50"/>
        <v>83.583334310062227</v>
      </c>
      <c r="AQ287" s="2">
        <f t="shared" si="51"/>
        <v>-17.221278225924131</v>
      </c>
      <c r="AS287" s="2">
        <f t="shared" si="52"/>
        <v>25.654399673710564</v>
      </c>
      <c r="AT287" s="2">
        <f t="shared" si="53"/>
        <v>-29.169016881752629</v>
      </c>
      <c r="AU287" s="2">
        <f t="shared" si="54"/>
        <v>83.583334310062227</v>
      </c>
      <c r="AV287" s="2">
        <f t="shared" si="55"/>
        <v>-17.221278225924131</v>
      </c>
      <c r="AX287" s="3">
        <f t="shared" si="56"/>
        <v>-64.345600326289428</v>
      </c>
      <c r="AY287" s="3">
        <f t="shared" si="57"/>
        <v>-29.169016881752629</v>
      </c>
      <c r="AZ287" s="3">
        <f t="shared" si="58"/>
        <v>-6.4166656899377728</v>
      </c>
      <c r="BA287" s="3">
        <f t="shared" si="59"/>
        <v>-17.221278225924131</v>
      </c>
    </row>
    <row r="288" spans="1:53" x14ac:dyDescent="0.25">
      <c r="A288">
        <v>2.86</v>
      </c>
      <c r="B288">
        <v>287</v>
      </c>
      <c r="C288">
        <v>0.37054999999999999</v>
      </c>
      <c r="D288">
        <v>0.56955</v>
      </c>
      <c r="E288">
        <v>0.32935999999999999</v>
      </c>
      <c r="F288">
        <v>0.37702000000000002</v>
      </c>
      <c r="G288">
        <v>0.43772</v>
      </c>
      <c r="H288">
        <v>0.53351000000000004</v>
      </c>
      <c r="I288">
        <v>0.40172999999999998</v>
      </c>
      <c r="J288">
        <v>0.36558000000000002</v>
      </c>
      <c r="K288">
        <v>0.69103000000000003</v>
      </c>
      <c r="L288">
        <v>0.44954</v>
      </c>
      <c r="M288">
        <v>0.34909000000000001</v>
      </c>
      <c r="N288">
        <v>0.78222999999999998</v>
      </c>
      <c r="O288">
        <v>0.45795000000000002</v>
      </c>
      <c r="P288">
        <v>0.2349</v>
      </c>
      <c r="Q288">
        <v>0.53095000000000003</v>
      </c>
      <c r="R288">
        <v>0.36448000000000003</v>
      </c>
      <c r="S288">
        <v>0.24989</v>
      </c>
      <c r="T288">
        <v>0.61906000000000005</v>
      </c>
      <c r="U288">
        <v>0.71333999999999997</v>
      </c>
      <c r="V288">
        <v>0.55449999999999999</v>
      </c>
      <c r="W288">
        <v>0.30486000000000002</v>
      </c>
      <c r="X288">
        <v>0.73602999999999996</v>
      </c>
      <c r="Y288">
        <v>0.36886000000000002</v>
      </c>
      <c r="Z288">
        <v>0.33074999999999999</v>
      </c>
      <c r="AA288">
        <v>0.70998000000000006</v>
      </c>
      <c r="AB288">
        <v>0.12989000000000001</v>
      </c>
      <c r="AC288">
        <v>0.36265999999999998</v>
      </c>
      <c r="AD288">
        <v>0.66946000000000006</v>
      </c>
      <c r="AE288">
        <v>9.178E-2</v>
      </c>
      <c r="AF288">
        <v>0.44627</v>
      </c>
      <c r="AG288">
        <v>0.65466999999999997</v>
      </c>
      <c r="AH288">
        <v>4.181E-2</v>
      </c>
      <c r="AI288">
        <v>0.15986</v>
      </c>
      <c r="AJ288">
        <v>0.74426999999999999</v>
      </c>
      <c r="AK288">
        <v>4.054E-2</v>
      </c>
      <c r="AL288">
        <v>0.26868999999999998</v>
      </c>
      <c r="AN288" s="2">
        <f t="shared" si="48"/>
        <v>24.606528949450713</v>
      </c>
      <c r="AO288" s="2">
        <f t="shared" si="49"/>
        <v>-31.297714408979136</v>
      </c>
      <c r="AP288" s="2">
        <f t="shared" si="50"/>
        <v>82.39420644572543</v>
      </c>
      <c r="AQ288" s="2">
        <f t="shared" si="51"/>
        <v>-16.095284186521933</v>
      </c>
      <c r="AS288" s="2">
        <f t="shared" si="52"/>
        <v>24.606528949450713</v>
      </c>
      <c r="AT288" s="2">
        <f t="shared" si="53"/>
        <v>-31.297714408979136</v>
      </c>
      <c r="AU288" s="2">
        <f t="shared" si="54"/>
        <v>82.39420644572543</v>
      </c>
      <c r="AV288" s="2">
        <f t="shared" si="55"/>
        <v>-16.095284186521933</v>
      </c>
      <c r="AX288" s="3">
        <f t="shared" si="56"/>
        <v>-65.393471050549294</v>
      </c>
      <c r="AY288" s="3">
        <f t="shared" si="57"/>
        <v>-31.297714408979136</v>
      </c>
      <c r="AZ288" s="3">
        <f t="shared" si="58"/>
        <v>-7.6057935542745696</v>
      </c>
      <c r="BA288" s="3">
        <f t="shared" si="59"/>
        <v>-16.095284186521933</v>
      </c>
    </row>
    <row r="289" spans="1:53" x14ac:dyDescent="0.25">
      <c r="A289">
        <v>2.87</v>
      </c>
      <c r="B289">
        <v>288</v>
      </c>
      <c r="C289">
        <v>0.37197999999999998</v>
      </c>
      <c r="D289">
        <v>0.56660999999999995</v>
      </c>
      <c r="E289">
        <v>0.32038</v>
      </c>
      <c r="F289">
        <v>0.37719999999999998</v>
      </c>
      <c r="G289">
        <v>0.43913999999999997</v>
      </c>
      <c r="H289">
        <v>0.52588999999999997</v>
      </c>
      <c r="I289">
        <v>0.40104000000000001</v>
      </c>
      <c r="J289">
        <v>0.36947000000000002</v>
      </c>
      <c r="K289">
        <v>0.68520000000000003</v>
      </c>
      <c r="L289">
        <v>0.44918000000000002</v>
      </c>
      <c r="M289">
        <v>0.35626000000000002</v>
      </c>
      <c r="N289">
        <v>0.77683999999999997</v>
      </c>
      <c r="O289">
        <v>0.45790999999999998</v>
      </c>
      <c r="P289">
        <v>0.23483999999999999</v>
      </c>
      <c r="Q289">
        <v>0.53073000000000004</v>
      </c>
      <c r="R289">
        <v>0.36452000000000001</v>
      </c>
      <c r="S289">
        <v>0.25070999999999999</v>
      </c>
      <c r="T289">
        <v>0.61750000000000005</v>
      </c>
      <c r="U289">
        <v>0.71557000000000004</v>
      </c>
      <c r="V289">
        <v>0.55025999999999997</v>
      </c>
      <c r="W289">
        <v>0.30081000000000002</v>
      </c>
      <c r="X289">
        <v>0.73704000000000003</v>
      </c>
      <c r="Y289">
        <v>0.36471999999999999</v>
      </c>
      <c r="Z289">
        <v>0.32830999999999999</v>
      </c>
      <c r="AA289">
        <v>0.70928000000000002</v>
      </c>
      <c r="AB289">
        <v>0.12687000000000001</v>
      </c>
      <c r="AC289">
        <v>0.36466999999999999</v>
      </c>
      <c r="AD289">
        <v>0.66981999999999997</v>
      </c>
      <c r="AE289">
        <v>8.6879999999999999E-2</v>
      </c>
      <c r="AF289">
        <v>0.44852999999999998</v>
      </c>
      <c r="AG289">
        <v>0.65473000000000003</v>
      </c>
      <c r="AH289">
        <v>4.1689999999999998E-2</v>
      </c>
      <c r="AI289">
        <v>0.15995000000000001</v>
      </c>
      <c r="AJ289">
        <v>0.74444999999999995</v>
      </c>
      <c r="AK289">
        <v>3.9699999999999999E-2</v>
      </c>
      <c r="AL289">
        <v>0.26924999999999999</v>
      </c>
      <c r="AN289" s="2">
        <f t="shared" si="48"/>
        <v>23.620887091105924</v>
      </c>
      <c r="AO289" s="2">
        <f t="shared" si="49"/>
        <v>-33.52128691305407</v>
      </c>
      <c r="AP289" s="2">
        <f t="shared" si="50"/>
        <v>81.308512548444625</v>
      </c>
      <c r="AQ289" s="2">
        <f t="shared" si="51"/>
        <v>-14.743877456562398</v>
      </c>
      <c r="AS289" s="2">
        <f t="shared" si="52"/>
        <v>23.620887091105924</v>
      </c>
      <c r="AT289" s="2">
        <f t="shared" si="53"/>
        <v>-33.52128691305407</v>
      </c>
      <c r="AU289" s="2">
        <f t="shared" si="54"/>
        <v>81.308512548444625</v>
      </c>
      <c r="AV289" s="2">
        <f t="shared" si="55"/>
        <v>-14.743877456562398</v>
      </c>
      <c r="AX289" s="3">
        <f t="shared" si="56"/>
        <v>-66.379112908894072</v>
      </c>
      <c r="AY289" s="3">
        <f t="shared" si="57"/>
        <v>-33.52128691305407</v>
      </c>
      <c r="AZ289" s="3">
        <f t="shared" si="58"/>
        <v>-8.6914874515553748</v>
      </c>
      <c r="BA289" s="3">
        <f t="shared" si="59"/>
        <v>-14.743877456562398</v>
      </c>
    </row>
    <row r="290" spans="1:53" x14ac:dyDescent="0.25">
      <c r="A290">
        <v>2.88</v>
      </c>
      <c r="B290">
        <v>289</v>
      </c>
      <c r="C290">
        <v>0.37336999999999998</v>
      </c>
      <c r="D290">
        <v>0.56415999999999999</v>
      </c>
      <c r="E290">
        <v>0.31109999999999999</v>
      </c>
      <c r="F290">
        <v>0.37741000000000002</v>
      </c>
      <c r="G290">
        <v>0.44069999999999998</v>
      </c>
      <c r="H290">
        <v>0.5181</v>
      </c>
      <c r="I290">
        <v>0.40039999999999998</v>
      </c>
      <c r="J290">
        <v>0.37340000000000001</v>
      </c>
      <c r="K290">
        <v>0.67906999999999995</v>
      </c>
      <c r="L290">
        <v>0.44873000000000002</v>
      </c>
      <c r="M290">
        <v>0.36346000000000001</v>
      </c>
      <c r="N290">
        <v>0.77105999999999997</v>
      </c>
      <c r="O290">
        <v>0.45791999999999999</v>
      </c>
      <c r="P290">
        <v>0.23479</v>
      </c>
      <c r="Q290">
        <v>0.53054999999999997</v>
      </c>
      <c r="R290">
        <v>0.36448999999999998</v>
      </c>
      <c r="S290">
        <v>0.25173000000000001</v>
      </c>
      <c r="T290">
        <v>0.61594000000000004</v>
      </c>
      <c r="U290">
        <v>0.71775999999999995</v>
      </c>
      <c r="V290">
        <v>0.54651000000000005</v>
      </c>
      <c r="W290">
        <v>0.29596</v>
      </c>
      <c r="X290">
        <v>0.73821999999999999</v>
      </c>
      <c r="Y290">
        <v>0.36101</v>
      </c>
      <c r="Z290">
        <v>0.32640000000000002</v>
      </c>
      <c r="AA290">
        <v>0.70901000000000003</v>
      </c>
      <c r="AB290">
        <v>0.12409000000000001</v>
      </c>
      <c r="AC290">
        <v>0.36647000000000002</v>
      </c>
      <c r="AD290">
        <v>0.66946000000000006</v>
      </c>
      <c r="AE290">
        <v>8.2930000000000004E-2</v>
      </c>
      <c r="AF290">
        <v>0.44964999999999999</v>
      </c>
      <c r="AG290">
        <v>0.65483000000000002</v>
      </c>
      <c r="AH290">
        <v>4.1709999999999997E-2</v>
      </c>
      <c r="AI290">
        <v>0.16014</v>
      </c>
      <c r="AJ290">
        <v>0.74480000000000002</v>
      </c>
      <c r="AK290">
        <v>3.8739999999999997E-2</v>
      </c>
      <c r="AL290">
        <v>0.26980999999999999</v>
      </c>
      <c r="AN290" s="2">
        <f t="shared" si="48"/>
        <v>22.689333021639719</v>
      </c>
      <c r="AO290" s="2">
        <f t="shared" si="49"/>
        <v>-35.764491926588569</v>
      </c>
      <c r="AP290" s="2">
        <f t="shared" si="50"/>
        <v>80.40047457836225</v>
      </c>
      <c r="AQ290" s="2">
        <f t="shared" si="51"/>
        <v>-13.805125605621706</v>
      </c>
      <c r="AS290" s="2">
        <f t="shared" si="52"/>
        <v>22.689333021639719</v>
      </c>
      <c r="AT290" s="2">
        <f t="shared" si="53"/>
        <v>-35.764491926588569</v>
      </c>
      <c r="AU290" s="2">
        <f t="shared" si="54"/>
        <v>80.40047457836225</v>
      </c>
      <c r="AV290" s="2">
        <f t="shared" si="55"/>
        <v>-13.805125605621706</v>
      </c>
      <c r="AX290" s="3">
        <f t="shared" si="56"/>
        <v>-67.310666978360274</v>
      </c>
      <c r="AY290" s="3">
        <f t="shared" si="57"/>
        <v>-35.764491926588569</v>
      </c>
      <c r="AZ290" s="3">
        <f t="shared" si="58"/>
        <v>-9.5995254216377504</v>
      </c>
      <c r="BA290" s="3">
        <f t="shared" si="59"/>
        <v>-13.805125605621706</v>
      </c>
    </row>
    <row r="291" spans="1:53" x14ac:dyDescent="0.25">
      <c r="A291">
        <v>2.89</v>
      </c>
      <c r="B291">
        <v>290</v>
      </c>
      <c r="C291">
        <v>0.375</v>
      </c>
      <c r="D291">
        <v>0.56201000000000001</v>
      </c>
      <c r="E291">
        <v>0.30184</v>
      </c>
      <c r="F291">
        <v>0.37774000000000002</v>
      </c>
      <c r="G291">
        <v>0.44240000000000002</v>
      </c>
      <c r="H291">
        <v>0.51007000000000002</v>
      </c>
      <c r="I291">
        <v>0.3997</v>
      </c>
      <c r="J291">
        <v>0.37745000000000001</v>
      </c>
      <c r="K291">
        <v>0.67264000000000002</v>
      </c>
      <c r="L291">
        <v>0.44801000000000002</v>
      </c>
      <c r="M291">
        <v>0.37086000000000002</v>
      </c>
      <c r="N291">
        <v>0.76505000000000001</v>
      </c>
      <c r="O291">
        <v>0.45791999999999999</v>
      </c>
      <c r="P291">
        <v>0.23476</v>
      </c>
      <c r="Q291">
        <v>0.53039999999999998</v>
      </c>
      <c r="R291">
        <v>0.3644</v>
      </c>
      <c r="S291">
        <v>0.25296000000000002</v>
      </c>
      <c r="T291">
        <v>0.61421000000000003</v>
      </c>
      <c r="U291">
        <v>0.72011999999999998</v>
      </c>
      <c r="V291">
        <v>0.54301999999999995</v>
      </c>
      <c r="W291">
        <v>0.29110000000000003</v>
      </c>
      <c r="X291">
        <v>0.73970999999999998</v>
      </c>
      <c r="Y291">
        <v>0.35775000000000001</v>
      </c>
      <c r="Z291">
        <v>0.32433000000000001</v>
      </c>
      <c r="AA291">
        <v>0.70891000000000004</v>
      </c>
      <c r="AB291">
        <v>0.12163</v>
      </c>
      <c r="AC291">
        <v>0.36795</v>
      </c>
      <c r="AD291">
        <v>0.66966000000000003</v>
      </c>
      <c r="AE291">
        <v>7.9460000000000003E-2</v>
      </c>
      <c r="AF291">
        <v>0.45082</v>
      </c>
      <c r="AG291">
        <v>0.65495000000000003</v>
      </c>
      <c r="AH291">
        <v>4.1790000000000001E-2</v>
      </c>
      <c r="AI291">
        <v>0.16037000000000001</v>
      </c>
      <c r="AJ291">
        <v>0.74519999999999997</v>
      </c>
      <c r="AK291">
        <v>3.7769999999999998E-2</v>
      </c>
      <c r="AL291">
        <v>0.27038000000000001</v>
      </c>
      <c r="AN291" s="2">
        <f t="shared" si="48"/>
        <v>21.777707176369937</v>
      </c>
      <c r="AO291" s="2">
        <f t="shared" si="49"/>
        <v>-38.01199811787437</v>
      </c>
      <c r="AP291" s="2">
        <f t="shared" si="50"/>
        <v>79.533376236420921</v>
      </c>
      <c r="AQ291" s="2">
        <f t="shared" si="51"/>
        <v>-13.009689807358674</v>
      </c>
      <c r="AS291" s="2">
        <f t="shared" si="52"/>
        <v>21.777707176369937</v>
      </c>
      <c r="AT291" s="2">
        <f t="shared" si="53"/>
        <v>-38.01199811787437</v>
      </c>
      <c r="AU291" s="2">
        <f t="shared" si="54"/>
        <v>79.533376236420921</v>
      </c>
      <c r="AV291" s="2">
        <f t="shared" si="55"/>
        <v>-13.009689807358674</v>
      </c>
      <c r="AX291" s="3">
        <f t="shared" si="56"/>
        <v>-68.222292823630056</v>
      </c>
      <c r="AY291" s="3">
        <f t="shared" si="57"/>
        <v>-38.01199811787437</v>
      </c>
      <c r="AZ291" s="3">
        <f t="shared" si="58"/>
        <v>-10.466623763579079</v>
      </c>
      <c r="BA291" s="3">
        <f t="shared" si="59"/>
        <v>-13.009689807358674</v>
      </c>
    </row>
    <row r="292" spans="1:53" x14ac:dyDescent="0.25">
      <c r="A292">
        <v>2.9</v>
      </c>
      <c r="B292">
        <v>291</v>
      </c>
      <c r="C292">
        <v>0.37697999999999998</v>
      </c>
      <c r="D292">
        <v>0.56011</v>
      </c>
      <c r="E292">
        <v>0.29259000000000002</v>
      </c>
      <c r="F292">
        <v>0.37812000000000001</v>
      </c>
      <c r="G292">
        <v>0.44428000000000001</v>
      </c>
      <c r="H292">
        <v>0.50190999999999997</v>
      </c>
      <c r="I292">
        <v>0.39893000000000001</v>
      </c>
      <c r="J292">
        <v>0.38163999999999998</v>
      </c>
      <c r="K292">
        <v>0.66593999999999998</v>
      </c>
      <c r="L292">
        <v>0.44708999999999999</v>
      </c>
      <c r="M292">
        <v>0.37847999999999998</v>
      </c>
      <c r="N292">
        <v>0.75853999999999999</v>
      </c>
      <c r="O292">
        <v>0.45795000000000002</v>
      </c>
      <c r="P292">
        <v>0.23466000000000001</v>
      </c>
      <c r="Q292">
        <v>0.53015999999999996</v>
      </c>
      <c r="R292">
        <v>0.36431000000000002</v>
      </c>
      <c r="S292">
        <v>0.25448999999999999</v>
      </c>
      <c r="T292">
        <v>0.61219000000000001</v>
      </c>
      <c r="U292">
        <v>0.72262999999999999</v>
      </c>
      <c r="V292">
        <v>0.53983999999999999</v>
      </c>
      <c r="W292">
        <v>0.28605000000000003</v>
      </c>
      <c r="X292">
        <v>0.74129</v>
      </c>
      <c r="Y292">
        <v>0.35471999999999998</v>
      </c>
      <c r="Z292">
        <v>0.32211000000000001</v>
      </c>
      <c r="AA292">
        <v>0.70925000000000005</v>
      </c>
      <c r="AB292">
        <v>0.11959</v>
      </c>
      <c r="AC292">
        <v>0.36895</v>
      </c>
      <c r="AD292">
        <v>0.66991999999999996</v>
      </c>
      <c r="AE292">
        <v>7.6429999999999998E-2</v>
      </c>
      <c r="AF292">
        <v>0.45189000000000001</v>
      </c>
      <c r="AG292">
        <v>0.65500999999999998</v>
      </c>
      <c r="AH292">
        <v>4.1869999999999997E-2</v>
      </c>
      <c r="AI292">
        <v>0.16058</v>
      </c>
      <c r="AJ292">
        <v>0.74556</v>
      </c>
      <c r="AK292">
        <v>3.7100000000000001E-2</v>
      </c>
      <c r="AL292">
        <v>0.27073999999999998</v>
      </c>
      <c r="AN292" s="2">
        <f t="shared" si="48"/>
        <v>20.900924859383213</v>
      </c>
      <c r="AO292" s="2">
        <f t="shared" si="49"/>
        <v>-40.271790602492914</v>
      </c>
      <c r="AP292" s="2">
        <f t="shared" si="50"/>
        <v>78.733654847485866</v>
      </c>
      <c r="AQ292" s="2">
        <f t="shared" si="51"/>
        <v>-12.24954072780778</v>
      </c>
      <c r="AS292" s="2">
        <f t="shared" si="52"/>
        <v>20.900924859383213</v>
      </c>
      <c r="AT292" s="2">
        <f t="shared" si="53"/>
        <v>-40.271790602492914</v>
      </c>
      <c r="AU292" s="2">
        <f t="shared" si="54"/>
        <v>78.733654847485866</v>
      </c>
      <c r="AV292" s="2">
        <f t="shared" si="55"/>
        <v>-12.24954072780778</v>
      </c>
      <c r="AX292" s="3">
        <f t="shared" si="56"/>
        <v>-69.09907514061679</v>
      </c>
      <c r="AY292" s="3">
        <f t="shared" si="57"/>
        <v>-40.271790602492914</v>
      </c>
      <c r="AZ292" s="3">
        <f t="shared" si="58"/>
        <v>-11.266345152514134</v>
      </c>
      <c r="BA292" s="3">
        <f t="shared" si="59"/>
        <v>-12.24954072780778</v>
      </c>
    </row>
    <row r="293" spans="1:53" x14ac:dyDescent="0.25">
      <c r="A293">
        <v>2.91</v>
      </c>
      <c r="B293">
        <v>292</v>
      </c>
      <c r="C293">
        <v>0.37901000000000001</v>
      </c>
      <c r="D293">
        <v>0.55857000000000001</v>
      </c>
      <c r="E293">
        <v>0.28350999999999998</v>
      </c>
      <c r="F293">
        <v>0.37855</v>
      </c>
      <c r="G293">
        <v>0.44627</v>
      </c>
      <c r="H293">
        <v>0.49354999999999999</v>
      </c>
      <c r="I293">
        <v>0.39818999999999999</v>
      </c>
      <c r="J293">
        <v>0.38590000000000002</v>
      </c>
      <c r="K293">
        <v>0.65881999999999996</v>
      </c>
      <c r="L293">
        <v>0.44606000000000001</v>
      </c>
      <c r="M293">
        <v>0.38624999999999998</v>
      </c>
      <c r="N293">
        <v>0.75158000000000003</v>
      </c>
      <c r="O293">
        <v>0.45795000000000002</v>
      </c>
      <c r="P293">
        <v>0.23432</v>
      </c>
      <c r="Q293">
        <v>0.52952999999999995</v>
      </c>
      <c r="R293">
        <v>0.36418</v>
      </c>
      <c r="S293">
        <v>0.25618000000000002</v>
      </c>
      <c r="T293">
        <v>0.60995999999999995</v>
      </c>
      <c r="U293">
        <v>0.72540000000000004</v>
      </c>
      <c r="V293">
        <v>0.53693999999999997</v>
      </c>
      <c r="W293">
        <v>0.28165000000000001</v>
      </c>
      <c r="X293">
        <v>0.74290999999999996</v>
      </c>
      <c r="Y293">
        <v>0.35210000000000002</v>
      </c>
      <c r="Z293">
        <v>0.31942999999999999</v>
      </c>
      <c r="AA293">
        <v>0.70948</v>
      </c>
      <c r="AB293">
        <v>0.11804000000000001</v>
      </c>
      <c r="AC293">
        <v>0.36984</v>
      </c>
      <c r="AD293">
        <v>0.67059999999999997</v>
      </c>
      <c r="AE293">
        <v>7.3830000000000007E-2</v>
      </c>
      <c r="AF293">
        <v>0.45263999999999999</v>
      </c>
      <c r="AG293">
        <v>0.65508</v>
      </c>
      <c r="AH293">
        <v>4.1980000000000003E-2</v>
      </c>
      <c r="AI293">
        <v>0.16075</v>
      </c>
      <c r="AJ293">
        <v>0.74587999999999999</v>
      </c>
      <c r="AK293">
        <v>3.6470000000000002E-2</v>
      </c>
      <c r="AL293">
        <v>0.27105000000000001</v>
      </c>
      <c r="AN293" s="2">
        <f t="shared" si="48"/>
        <v>20.066290993664712</v>
      </c>
      <c r="AO293" s="2">
        <f t="shared" si="49"/>
        <v>-42.565725541887204</v>
      </c>
      <c r="AP293" s="2">
        <f t="shared" si="50"/>
        <v>77.845742124654834</v>
      </c>
      <c r="AQ293" s="2">
        <f t="shared" si="51"/>
        <v>-11.625710355159839</v>
      </c>
      <c r="AS293" s="2">
        <f t="shared" si="52"/>
        <v>20.066290993664712</v>
      </c>
      <c r="AT293" s="2">
        <f t="shared" si="53"/>
        <v>-42.565725541887204</v>
      </c>
      <c r="AU293" s="2">
        <f t="shared" si="54"/>
        <v>77.845742124654834</v>
      </c>
      <c r="AV293" s="2">
        <f t="shared" si="55"/>
        <v>-11.625710355159839</v>
      </c>
      <c r="AX293" s="3">
        <f t="shared" si="56"/>
        <v>-69.933709006335292</v>
      </c>
      <c r="AY293" s="3">
        <f t="shared" si="57"/>
        <v>-42.565725541887204</v>
      </c>
      <c r="AZ293" s="3">
        <f t="shared" si="58"/>
        <v>-12.154257875345166</v>
      </c>
      <c r="BA293" s="3">
        <f t="shared" si="59"/>
        <v>-11.625710355159839</v>
      </c>
    </row>
    <row r="294" spans="1:53" x14ac:dyDescent="0.25">
      <c r="A294">
        <v>2.92</v>
      </c>
      <c r="B294">
        <v>293</v>
      </c>
      <c r="C294">
        <v>0.38122</v>
      </c>
      <c r="D294">
        <v>0.55730000000000002</v>
      </c>
      <c r="E294">
        <v>0.27450000000000002</v>
      </c>
      <c r="F294">
        <v>0.37907999999999997</v>
      </c>
      <c r="G294">
        <v>0.44827</v>
      </c>
      <c r="H294">
        <v>0.48493000000000003</v>
      </c>
      <c r="I294">
        <v>0.39746999999999999</v>
      </c>
      <c r="J294">
        <v>0.39033000000000001</v>
      </c>
      <c r="K294">
        <v>0.65142999999999995</v>
      </c>
      <c r="L294">
        <v>0.44503999999999999</v>
      </c>
      <c r="M294">
        <v>0.39411000000000002</v>
      </c>
      <c r="N294">
        <v>0.74428000000000005</v>
      </c>
      <c r="O294">
        <v>0.45800000000000002</v>
      </c>
      <c r="P294">
        <v>0.23397000000000001</v>
      </c>
      <c r="Q294">
        <v>0.52895000000000003</v>
      </c>
      <c r="R294">
        <v>0.3639</v>
      </c>
      <c r="S294">
        <v>0.25835000000000002</v>
      </c>
      <c r="T294">
        <v>0.60753000000000001</v>
      </c>
      <c r="U294">
        <v>0.72811999999999999</v>
      </c>
      <c r="V294">
        <v>0.53429000000000004</v>
      </c>
      <c r="W294">
        <v>0.27744999999999997</v>
      </c>
      <c r="X294">
        <v>0.74455000000000005</v>
      </c>
      <c r="Y294">
        <v>0.34971999999999998</v>
      </c>
      <c r="Z294">
        <v>0.31624999999999998</v>
      </c>
      <c r="AA294">
        <v>0.70991000000000004</v>
      </c>
      <c r="AB294">
        <v>0.11662</v>
      </c>
      <c r="AC294">
        <v>0.37041000000000002</v>
      </c>
      <c r="AD294">
        <v>0.67047999999999996</v>
      </c>
      <c r="AE294">
        <v>7.1849999999999997E-2</v>
      </c>
      <c r="AF294">
        <v>0.45318000000000003</v>
      </c>
      <c r="AG294">
        <v>0.65512000000000004</v>
      </c>
      <c r="AH294">
        <v>4.2090000000000002E-2</v>
      </c>
      <c r="AI294">
        <v>0.16092000000000001</v>
      </c>
      <c r="AJ294">
        <v>0.74619999999999997</v>
      </c>
      <c r="AK294">
        <v>3.5920000000000001E-2</v>
      </c>
      <c r="AL294">
        <v>0.27131</v>
      </c>
      <c r="AN294" s="2">
        <f t="shared" si="48"/>
        <v>19.187282709611672</v>
      </c>
      <c r="AO294" s="2">
        <f t="shared" si="49"/>
        <v>-44.791851410301142</v>
      </c>
      <c r="AP294" s="2">
        <f t="shared" si="50"/>
        <v>76.919604162407524</v>
      </c>
      <c r="AQ294" s="2">
        <f t="shared" si="51"/>
        <v>-11.175372981945117</v>
      </c>
      <c r="AS294" s="2">
        <f t="shared" si="52"/>
        <v>19.187282709611672</v>
      </c>
      <c r="AT294" s="2">
        <f t="shared" si="53"/>
        <v>-44.791851410301142</v>
      </c>
      <c r="AU294" s="2">
        <f t="shared" si="54"/>
        <v>76.919604162407524</v>
      </c>
      <c r="AV294" s="2">
        <f t="shared" si="55"/>
        <v>-11.175372981945117</v>
      </c>
      <c r="AX294" s="3">
        <f t="shared" si="56"/>
        <v>-70.812717290388321</v>
      </c>
      <c r="AY294" s="3">
        <f t="shared" si="57"/>
        <v>-44.791851410301142</v>
      </c>
      <c r="AZ294" s="3">
        <f t="shared" si="58"/>
        <v>-13.080395837592476</v>
      </c>
      <c r="BA294" s="3">
        <f t="shared" si="59"/>
        <v>-11.175372981945117</v>
      </c>
    </row>
    <row r="295" spans="1:53" x14ac:dyDescent="0.25">
      <c r="A295">
        <v>2.93</v>
      </c>
      <c r="B295">
        <v>294</v>
      </c>
      <c r="C295">
        <v>0.38349</v>
      </c>
      <c r="D295">
        <v>0.55637000000000003</v>
      </c>
      <c r="E295">
        <v>0.26521</v>
      </c>
      <c r="F295">
        <v>0.37977</v>
      </c>
      <c r="G295">
        <v>0.45028000000000001</v>
      </c>
      <c r="H295">
        <v>0.47615000000000002</v>
      </c>
      <c r="I295">
        <v>0.39685999999999999</v>
      </c>
      <c r="J295">
        <v>0.39488000000000001</v>
      </c>
      <c r="K295">
        <v>0.64361999999999997</v>
      </c>
      <c r="L295">
        <v>0.44384000000000001</v>
      </c>
      <c r="M295">
        <v>0.40215000000000001</v>
      </c>
      <c r="N295">
        <v>0.73643999999999998</v>
      </c>
      <c r="O295">
        <v>0.45802999999999999</v>
      </c>
      <c r="P295">
        <v>0.23346</v>
      </c>
      <c r="Q295">
        <v>0.52808999999999995</v>
      </c>
      <c r="R295">
        <v>0.36359999999999998</v>
      </c>
      <c r="S295">
        <v>0.26074000000000003</v>
      </c>
      <c r="T295">
        <v>0.60463999999999996</v>
      </c>
      <c r="U295">
        <v>0.73073999999999995</v>
      </c>
      <c r="V295">
        <v>0.53183000000000002</v>
      </c>
      <c r="W295">
        <v>0.27311000000000002</v>
      </c>
      <c r="X295">
        <v>0.74604999999999999</v>
      </c>
      <c r="Y295">
        <v>0.34755000000000003</v>
      </c>
      <c r="Z295">
        <v>0.31295000000000001</v>
      </c>
      <c r="AA295">
        <v>0.71003000000000005</v>
      </c>
      <c r="AB295">
        <v>0.11541999999999999</v>
      </c>
      <c r="AC295">
        <v>0.37125000000000002</v>
      </c>
      <c r="AD295">
        <v>0.67086000000000001</v>
      </c>
      <c r="AE295">
        <v>6.9830000000000003E-2</v>
      </c>
      <c r="AF295">
        <v>0.45376</v>
      </c>
      <c r="AG295">
        <v>0.65515999999999996</v>
      </c>
      <c r="AH295">
        <v>4.2180000000000002E-2</v>
      </c>
      <c r="AI295">
        <v>0.16106000000000001</v>
      </c>
      <c r="AJ295">
        <v>0.74644999999999995</v>
      </c>
      <c r="AK295">
        <v>3.5490000000000001E-2</v>
      </c>
      <c r="AL295">
        <v>0.27144000000000001</v>
      </c>
      <c r="AN295" s="2">
        <f t="shared" si="48"/>
        <v>18.304500257547236</v>
      </c>
      <c r="AO295" s="2">
        <f t="shared" si="49"/>
        <v>-47.014514585186518</v>
      </c>
      <c r="AP295" s="2">
        <f t="shared" si="50"/>
        <v>75.9016312609468</v>
      </c>
      <c r="AQ295" s="2">
        <f t="shared" si="51"/>
        <v>-10.666703923322109</v>
      </c>
      <c r="AS295" s="2">
        <f t="shared" si="52"/>
        <v>18.304500257547236</v>
      </c>
      <c r="AT295" s="2">
        <f t="shared" si="53"/>
        <v>-47.014514585186518</v>
      </c>
      <c r="AU295" s="2">
        <f t="shared" si="54"/>
        <v>75.9016312609468</v>
      </c>
      <c r="AV295" s="2">
        <f t="shared" si="55"/>
        <v>-10.666703923322109</v>
      </c>
      <c r="AX295" s="3">
        <f t="shared" si="56"/>
        <v>-71.695499742452768</v>
      </c>
      <c r="AY295" s="3">
        <f t="shared" si="57"/>
        <v>-47.014514585186518</v>
      </c>
      <c r="AZ295" s="3">
        <f t="shared" si="58"/>
        <v>-14.0983687390532</v>
      </c>
      <c r="BA295" s="3">
        <f t="shared" si="59"/>
        <v>-10.666703923322109</v>
      </c>
    </row>
    <row r="296" spans="1:53" x14ac:dyDescent="0.25">
      <c r="A296">
        <v>2.94</v>
      </c>
      <c r="B296">
        <v>295</v>
      </c>
      <c r="C296">
        <v>0.38579999999999998</v>
      </c>
      <c r="D296">
        <v>0.55571000000000004</v>
      </c>
      <c r="E296">
        <v>0.25578000000000001</v>
      </c>
      <c r="F296">
        <v>0.38039000000000001</v>
      </c>
      <c r="G296">
        <v>0.45239000000000001</v>
      </c>
      <c r="H296">
        <v>0.46732000000000001</v>
      </c>
      <c r="I296">
        <v>0.3962</v>
      </c>
      <c r="J296">
        <v>0.39938000000000001</v>
      </c>
      <c r="K296">
        <v>0.63558000000000003</v>
      </c>
      <c r="L296">
        <v>0.44269999999999998</v>
      </c>
      <c r="M296">
        <v>0.41010000000000002</v>
      </c>
      <c r="N296">
        <v>0.72836000000000001</v>
      </c>
      <c r="O296">
        <v>0.45802999999999999</v>
      </c>
      <c r="P296">
        <v>0.23302</v>
      </c>
      <c r="Q296">
        <v>0.52737000000000001</v>
      </c>
      <c r="R296">
        <v>0.36323</v>
      </c>
      <c r="S296">
        <v>0.26350000000000001</v>
      </c>
      <c r="T296">
        <v>0.60152000000000005</v>
      </c>
      <c r="U296">
        <v>0.73299999999999998</v>
      </c>
      <c r="V296">
        <v>0.52947999999999995</v>
      </c>
      <c r="W296">
        <v>0.26916000000000001</v>
      </c>
      <c r="X296">
        <v>0.74739999999999995</v>
      </c>
      <c r="Y296">
        <v>0.34544000000000002</v>
      </c>
      <c r="Z296">
        <v>0.30986999999999998</v>
      </c>
      <c r="AA296">
        <v>0.71047000000000005</v>
      </c>
      <c r="AB296">
        <v>0.11407</v>
      </c>
      <c r="AC296">
        <v>0.37169000000000002</v>
      </c>
      <c r="AD296">
        <v>0.67120000000000002</v>
      </c>
      <c r="AE296">
        <v>6.7629999999999996E-2</v>
      </c>
      <c r="AF296">
        <v>0.45444000000000001</v>
      </c>
      <c r="AG296">
        <v>0.6552</v>
      </c>
      <c r="AH296">
        <v>4.233E-2</v>
      </c>
      <c r="AI296">
        <v>0.16127</v>
      </c>
      <c r="AJ296">
        <v>0.74668000000000001</v>
      </c>
      <c r="AK296">
        <v>3.5139999999999998E-2</v>
      </c>
      <c r="AL296">
        <v>0.27151999999999998</v>
      </c>
      <c r="AN296" s="2">
        <f t="shared" si="48"/>
        <v>17.486936516861313</v>
      </c>
      <c r="AO296" s="2">
        <f t="shared" si="49"/>
        <v>-49.133264977488111</v>
      </c>
      <c r="AP296" s="2">
        <f t="shared" si="50"/>
        <v>75.040534656566024</v>
      </c>
      <c r="AQ296" s="2">
        <f t="shared" si="51"/>
        <v>-10.071758670384721</v>
      </c>
      <c r="AS296" s="2">
        <f t="shared" si="52"/>
        <v>17.486936516861313</v>
      </c>
      <c r="AT296" s="2">
        <f t="shared" si="53"/>
        <v>-49.133264977488111</v>
      </c>
      <c r="AU296" s="2">
        <f t="shared" si="54"/>
        <v>75.040534656566024</v>
      </c>
      <c r="AV296" s="2">
        <f t="shared" si="55"/>
        <v>-10.071758670384721</v>
      </c>
      <c r="AX296" s="3">
        <f t="shared" si="56"/>
        <v>-72.513063483138694</v>
      </c>
      <c r="AY296" s="3">
        <f t="shared" si="57"/>
        <v>-49.133264977488111</v>
      </c>
      <c r="AZ296" s="3">
        <f t="shared" si="58"/>
        <v>-14.959465343433976</v>
      </c>
      <c r="BA296" s="3">
        <f t="shared" si="59"/>
        <v>-10.071758670384721</v>
      </c>
    </row>
    <row r="297" spans="1:53" x14ac:dyDescent="0.25">
      <c r="A297">
        <v>2.95</v>
      </c>
      <c r="B297">
        <v>296</v>
      </c>
      <c r="C297">
        <v>0.38801999999999998</v>
      </c>
      <c r="D297">
        <v>0.55542999999999998</v>
      </c>
      <c r="E297">
        <v>0.24642</v>
      </c>
      <c r="F297">
        <v>0.38096000000000002</v>
      </c>
      <c r="G297">
        <v>0.45456000000000002</v>
      </c>
      <c r="H297">
        <v>0.45850999999999997</v>
      </c>
      <c r="I297">
        <v>0.39556000000000002</v>
      </c>
      <c r="J297">
        <v>0.40390999999999999</v>
      </c>
      <c r="K297">
        <v>0.62736000000000003</v>
      </c>
      <c r="L297">
        <v>0.44123000000000001</v>
      </c>
      <c r="M297">
        <v>0.41798999999999997</v>
      </c>
      <c r="N297">
        <v>0.72001000000000004</v>
      </c>
      <c r="O297">
        <v>0.45807999999999999</v>
      </c>
      <c r="P297">
        <v>0.23261000000000001</v>
      </c>
      <c r="Q297">
        <v>0.52642</v>
      </c>
      <c r="R297">
        <v>0.36281000000000002</v>
      </c>
      <c r="S297">
        <v>0.26655000000000001</v>
      </c>
      <c r="T297">
        <v>0.59809000000000001</v>
      </c>
      <c r="U297">
        <v>0.73497999999999997</v>
      </c>
      <c r="V297">
        <v>0.52700999999999998</v>
      </c>
      <c r="W297">
        <v>0.26555000000000001</v>
      </c>
      <c r="X297">
        <v>0.74878999999999996</v>
      </c>
      <c r="Y297">
        <v>0.34332000000000001</v>
      </c>
      <c r="Z297">
        <v>0.30751000000000001</v>
      </c>
      <c r="AA297">
        <v>0.71084000000000003</v>
      </c>
      <c r="AB297">
        <v>0.11274000000000001</v>
      </c>
      <c r="AC297">
        <v>0.37232999999999999</v>
      </c>
      <c r="AD297">
        <v>0.67123999999999995</v>
      </c>
      <c r="AE297">
        <v>6.5589999999999996E-2</v>
      </c>
      <c r="AF297">
        <v>0.45504</v>
      </c>
      <c r="AG297">
        <v>0.65519000000000005</v>
      </c>
      <c r="AH297">
        <v>4.2529999999999998E-2</v>
      </c>
      <c r="AI297">
        <v>0.1615</v>
      </c>
      <c r="AJ297">
        <v>0.74690000000000001</v>
      </c>
      <c r="AK297">
        <v>3.4849999999999999E-2</v>
      </c>
      <c r="AL297">
        <v>0.27168999999999999</v>
      </c>
      <c r="AN297" s="2">
        <f t="shared" si="48"/>
        <v>16.697687664146606</v>
      </c>
      <c r="AO297" s="2">
        <f t="shared" si="49"/>
        <v>-51.163455758891395</v>
      </c>
      <c r="AP297" s="2">
        <f t="shared" si="50"/>
        <v>74.298414455181245</v>
      </c>
      <c r="AQ297" s="2">
        <f t="shared" si="51"/>
        <v>-9.5175487478794309</v>
      </c>
      <c r="AS297" s="2">
        <f t="shared" si="52"/>
        <v>16.697687664146606</v>
      </c>
      <c r="AT297" s="2">
        <f t="shared" si="53"/>
        <v>-51.163455758891395</v>
      </c>
      <c r="AU297" s="2">
        <f t="shared" si="54"/>
        <v>74.298414455181245</v>
      </c>
      <c r="AV297" s="2">
        <f t="shared" si="55"/>
        <v>-9.5175487478794309</v>
      </c>
      <c r="AX297" s="3">
        <f t="shared" si="56"/>
        <v>-73.302312335853401</v>
      </c>
      <c r="AY297" s="3">
        <f t="shared" si="57"/>
        <v>-51.163455758891395</v>
      </c>
      <c r="AZ297" s="3">
        <f t="shared" si="58"/>
        <v>-15.701585544818755</v>
      </c>
      <c r="BA297" s="3">
        <f t="shared" si="59"/>
        <v>-9.5175487478794309</v>
      </c>
    </row>
    <row r="298" spans="1:53" x14ac:dyDescent="0.25">
      <c r="A298">
        <v>2.96</v>
      </c>
      <c r="B298">
        <v>297</v>
      </c>
      <c r="C298">
        <v>0.39016000000000001</v>
      </c>
      <c r="D298">
        <v>0.55533999999999994</v>
      </c>
      <c r="E298">
        <v>0.23726</v>
      </c>
      <c r="F298">
        <v>0.38155</v>
      </c>
      <c r="G298">
        <v>0.45687</v>
      </c>
      <c r="H298">
        <v>0.44968000000000002</v>
      </c>
      <c r="I298">
        <v>0.39478000000000002</v>
      </c>
      <c r="J298">
        <v>0.40856999999999999</v>
      </c>
      <c r="K298">
        <v>0.61909999999999998</v>
      </c>
      <c r="L298">
        <v>0.43980999999999998</v>
      </c>
      <c r="M298">
        <v>0.42598999999999998</v>
      </c>
      <c r="N298">
        <v>0.71138000000000001</v>
      </c>
      <c r="O298">
        <v>0.45829999999999999</v>
      </c>
      <c r="P298">
        <v>0.23208999999999999</v>
      </c>
      <c r="Q298">
        <v>0.52529000000000003</v>
      </c>
      <c r="R298">
        <v>0.36260999999999999</v>
      </c>
      <c r="S298">
        <v>0.26993</v>
      </c>
      <c r="T298">
        <v>0.59453</v>
      </c>
      <c r="U298">
        <v>0.73668</v>
      </c>
      <c r="V298">
        <v>0.52453000000000005</v>
      </c>
      <c r="W298">
        <v>0.26268000000000002</v>
      </c>
      <c r="X298">
        <v>0.74978999999999996</v>
      </c>
      <c r="Y298">
        <v>0.34114</v>
      </c>
      <c r="Z298">
        <v>0.30598999999999998</v>
      </c>
      <c r="AA298">
        <v>0.71096000000000004</v>
      </c>
      <c r="AB298">
        <v>0.11118</v>
      </c>
      <c r="AC298">
        <v>0.37323000000000001</v>
      </c>
      <c r="AD298">
        <v>0.67139000000000004</v>
      </c>
      <c r="AE298">
        <v>6.3030000000000003E-2</v>
      </c>
      <c r="AF298">
        <v>0.45572000000000001</v>
      </c>
      <c r="AG298">
        <v>0.65517000000000003</v>
      </c>
      <c r="AH298">
        <v>4.2750000000000003E-2</v>
      </c>
      <c r="AI298">
        <v>0.16177</v>
      </c>
      <c r="AJ298">
        <v>0.74711000000000005</v>
      </c>
      <c r="AK298">
        <v>3.4549999999999997E-2</v>
      </c>
      <c r="AL298">
        <v>0.27187</v>
      </c>
      <c r="AN298" s="2">
        <f t="shared" si="48"/>
        <v>15.912337382564967</v>
      </c>
      <c r="AO298" s="2">
        <f t="shared" si="49"/>
        <v>-53.17594884261203</v>
      </c>
      <c r="AP298" s="2">
        <f t="shared" si="50"/>
        <v>73.701149926941298</v>
      </c>
      <c r="AQ298" s="2">
        <f t="shared" si="51"/>
        <v>-8.8056353450909768</v>
      </c>
      <c r="AS298" s="2">
        <f t="shared" si="52"/>
        <v>15.912337382564967</v>
      </c>
      <c r="AT298" s="2">
        <f t="shared" si="53"/>
        <v>-53.17594884261203</v>
      </c>
      <c r="AU298" s="2">
        <f t="shared" si="54"/>
        <v>73.701149926941298</v>
      </c>
      <c r="AV298" s="2">
        <f t="shared" si="55"/>
        <v>-8.8056353450909768</v>
      </c>
      <c r="AX298" s="3">
        <f t="shared" si="56"/>
        <v>-74.087662617435029</v>
      </c>
      <c r="AY298" s="3">
        <f t="shared" si="57"/>
        <v>-53.17594884261203</v>
      </c>
      <c r="AZ298" s="3">
        <f t="shared" si="58"/>
        <v>-16.298850073058702</v>
      </c>
      <c r="BA298" s="3">
        <f t="shared" si="59"/>
        <v>-8.8056353450909768</v>
      </c>
    </row>
    <row r="299" spans="1:53" x14ac:dyDescent="0.25">
      <c r="A299">
        <v>2.97</v>
      </c>
      <c r="B299">
        <v>298</v>
      </c>
      <c r="C299">
        <v>0.39234999999999998</v>
      </c>
      <c r="D299">
        <v>0.55552000000000001</v>
      </c>
      <c r="E299">
        <v>0.22833999999999999</v>
      </c>
      <c r="F299">
        <v>0.38216</v>
      </c>
      <c r="G299">
        <v>0.45943000000000001</v>
      </c>
      <c r="H299">
        <v>0.44120999999999999</v>
      </c>
      <c r="I299">
        <v>0.39410000000000001</v>
      </c>
      <c r="J299">
        <v>0.41310999999999998</v>
      </c>
      <c r="K299">
        <v>0.61080999999999996</v>
      </c>
      <c r="L299">
        <v>0.43855</v>
      </c>
      <c r="M299">
        <v>0.43376999999999999</v>
      </c>
      <c r="N299">
        <v>0.70257999999999998</v>
      </c>
      <c r="O299">
        <v>0.45846999999999999</v>
      </c>
      <c r="P299">
        <v>0.23155999999999999</v>
      </c>
      <c r="Q299">
        <v>0.52407999999999999</v>
      </c>
      <c r="R299">
        <v>0.36234</v>
      </c>
      <c r="S299">
        <v>0.27349000000000001</v>
      </c>
      <c r="T299">
        <v>0.5907</v>
      </c>
      <c r="U299">
        <v>0.73821000000000003</v>
      </c>
      <c r="V299">
        <v>0.52200000000000002</v>
      </c>
      <c r="W299">
        <v>0.26079999999999998</v>
      </c>
      <c r="X299">
        <v>0.75061999999999995</v>
      </c>
      <c r="Y299">
        <v>0.33884999999999998</v>
      </c>
      <c r="Z299">
        <v>0.30525999999999998</v>
      </c>
      <c r="AA299">
        <v>0.71094000000000002</v>
      </c>
      <c r="AB299">
        <v>0.10974</v>
      </c>
      <c r="AC299">
        <v>0.37409999999999999</v>
      </c>
      <c r="AD299">
        <v>0.67157</v>
      </c>
      <c r="AE299">
        <v>6.0789999999999997E-2</v>
      </c>
      <c r="AF299">
        <v>0.45632</v>
      </c>
      <c r="AG299">
        <v>0.65515000000000001</v>
      </c>
      <c r="AH299">
        <v>4.2970000000000001E-2</v>
      </c>
      <c r="AI299">
        <v>0.16203999999999999</v>
      </c>
      <c r="AJ299">
        <v>0.74726999999999999</v>
      </c>
      <c r="AK299">
        <v>3.4329999999999999E-2</v>
      </c>
      <c r="AL299">
        <v>0.27205000000000001</v>
      </c>
      <c r="AN299" s="2">
        <f t="shared" si="48"/>
        <v>15.275698261402455</v>
      </c>
      <c r="AO299" s="2">
        <f t="shared" si="49"/>
        <v>-55.083863117758625</v>
      </c>
      <c r="AP299" s="2">
        <f t="shared" si="50"/>
        <v>73.276209806121201</v>
      </c>
      <c r="AQ299" s="2">
        <f t="shared" si="51"/>
        <v>-8.1714522847120481</v>
      </c>
      <c r="AS299" s="2">
        <f t="shared" si="52"/>
        <v>15.275698261402455</v>
      </c>
      <c r="AT299" s="2">
        <f t="shared" si="53"/>
        <v>-55.083863117758625</v>
      </c>
      <c r="AU299" s="2">
        <f t="shared" si="54"/>
        <v>73.276209806121201</v>
      </c>
      <c r="AV299" s="2">
        <f t="shared" si="55"/>
        <v>-8.1714522847120481</v>
      </c>
      <c r="AX299" s="3">
        <f t="shared" si="56"/>
        <v>-74.724301738597546</v>
      </c>
      <c r="AY299" s="3">
        <f t="shared" si="57"/>
        <v>-55.083863117758625</v>
      </c>
      <c r="AZ299" s="3">
        <f t="shared" si="58"/>
        <v>-16.723790193878799</v>
      </c>
      <c r="BA299" s="3">
        <f t="shared" si="59"/>
        <v>-8.1714522847120481</v>
      </c>
    </row>
    <row r="300" spans="1:53" x14ac:dyDescent="0.25">
      <c r="A300">
        <v>2.98</v>
      </c>
      <c r="B300">
        <v>299</v>
      </c>
      <c r="C300">
        <v>0.39457999999999999</v>
      </c>
      <c r="D300">
        <v>0.55591999999999997</v>
      </c>
      <c r="E300">
        <v>0.21969</v>
      </c>
      <c r="F300">
        <v>0.38274999999999998</v>
      </c>
      <c r="G300">
        <v>0.46226</v>
      </c>
      <c r="H300">
        <v>0.43274000000000001</v>
      </c>
      <c r="I300">
        <v>0.39368999999999998</v>
      </c>
      <c r="J300">
        <v>0.41760000000000003</v>
      </c>
      <c r="K300">
        <v>0.60229999999999995</v>
      </c>
      <c r="L300">
        <v>0.43707000000000001</v>
      </c>
      <c r="M300">
        <v>0.44129000000000002</v>
      </c>
      <c r="N300">
        <v>0.69367999999999996</v>
      </c>
      <c r="O300">
        <v>0.45866000000000001</v>
      </c>
      <c r="P300">
        <v>0.23097999999999999</v>
      </c>
      <c r="Q300">
        <v>0.52271999999999996</v>
      </c>
      <c r="R300">
        <v>0.36204999999999998</v>
      </c>
      <c r="S300">
        <v>0.27729999999999999</v>
      </c>
      <c r="T300">
        <v>0.58618999999999999</v>
      </c>
      <c r="U300">
        <v>0.73977000000000004</v>
      </c>
      <c r="V300">
        <v>0.51961999999999997</v>
      </c>
      <c r="W300">
        <v>0.25950000000000001</v>
      </c>
      <c r="X300">
        <v>0.75148000000000004</v>
      </c>
      <c r="Y300">
        <v>0.33657999999999999</v>
      </c>
      <c r="Z300">
        <v>0.30470000000000003</v>
      </c>
      <c r="AA300">
        <v>0.71065999999999996</v>
      </c>
      <c r="AB300">
        <v>0.10856</v>
      </c>
      <c r="AC300">
        <v>0.37478</v>
      </c>
      <c r="AD300">
        <v>0.67112000000000005</v>
      </c>
      <c r="AE300">
        <v>5.9020000000000003E-2</v>
      </c>
      <c r="AF300">
        <v>0.45680999999999999</v>
      </c>
      <c r="AG300">
        <v>0.65515999999999996</v>
      </c>
      <c r="AH300">
        <v>4.3099999999999999E-2</v>
      </c>
      <c r="AI300">
        <v>0.16228999999999999</v>
      </c>
      <c r="AJ300">
        <v>0.74736000000000002</v>
      </c>
      <c r="AK300">
        <v>3.4200000000000001E-2</v>
      </c>
      <c r="AL300">
        <v>0.27224999999999999</v>
      </c>
      <c r="AN300" s="2">
        <f t="shared" si="48"/>
        <v>14.75587041691845</v>
      </c>
      <c r="AO300" s="2">
        <f t="shared" si="49"/>
        <v>-56.756489306514368</v>
      </c>
      <c r="AP300" s="2">
        <f t="shared" si="50"/>
        <v>72.915636307394166</v>
      </c>
      <c r="AQ300" s="2">
        <f t="shared" si="51"/>
        <v>-7.6592984130601058</v>
      </c>
      <c r="AS300" s="2">
        <f t="shared" si="52"/>
        <v>14.75587041691845</v>
      </c>
      <c r="AT300" s="2">
        <f t="shared" si="53"/>
        <v>-56.756489306514368</v>
      </c>
      <c r="AU300" s="2">
        <f t="shared" si="54"/>
        <v>72.915636307394166</v>
      </c>
      <c r="AV300" s="2">
        <f t="shared" si="55"/>
        <v>-7.6592984130601058</v>
      </c>
      <c r="AX300" s="3">
        <f t="shared" si="56"/>
        <v>-75.244129583081545</v>
      </c>
      <c r="AY300" s="3">
        <f t="shared" si="57"/>
        <v>-56.756489306514368</v>
      </c>
      <c r="AZ300" s="3">
        <f t="shared" si="58"/>
        <v>-17.084363692605834</v>
      </c>
      <c r="BA300" s="3">
        <f t="shared" si="59"/>
        <v>-7.6592984130601058</v>
      </c>
    </row>
    <row r="301" spans="1:53" x14ac:dyDescent="0.25">
      <c r="A301">
        <v>2.99</v>
      </c>
      <c r="B301">
        <v>300</v>
      </c>
      <c r="C301">
        <v>0.39673999999999998</v>
      </c>
      <c r="D301">
        <v>0.55657999999999996</v>
      </c>
      <c r="E301">
        <v>0.21121999999999999</v>
      </c>
      <c r="F301">
        <v>0.38338</v>
      </c>
      <c r="G301">
        <v>0.46501999999999999</v>
      </c>
      <c r="H301">
        <v>0.4244</v>
      </c>
      <c r="I301">
        <v>0.39334000000000002</v>
      </c>
      <c r="J301">
        <v>0.42226000000000002</v>
      </c>
      <c r="K301">
        <v>0.59392999999999996</v>
      </c>
      <c r="L301">
        <v>0.43575000000000003</v>
      </c>
      <c r="M301">
        <v>0.44864999999999999</v>
      </c>
      <c r="N301">
        <v>0.68467999999999996</v>
      </c>
      <c r="O301">
        <v>0.45878000000000002</v>
      </c>
      <c r="P301">
        <v>0.23047999999999999</v>
      </c>
      <c r="Q301">
        <v>0.52105999999999997</v>
      </c>
      <c r="R301">
        <v>0.36174000000000001</v>
      </c>
      <c r="S301">
        <v>0.28154000000000001</v>
      </c>
      <c r="T301">
        <v>0.58125000000000004</v>
      </c>
      <c r="U301">
        <v>0.74114000000000002</v>
      </c>
      <c r="V301">
        <v>0.51761000000000001</v>
      </c>
      <c r="W301">
        <v>0.25840000000000002</v>
      </c>
      <c r="X301">
        <v>0.75205999999999995</v>
      </c>
      <c r="Y301">
        <v>0.33460000000000001</v>
      </c>
      <c r="Z301">
        <v>0.30435000000000001</v>
      </c>
      <c r="AA301">
        <v>0.71045000000000003</v>
      </c>
      <c r="AB301">
        <v>0.10759000000000001</v>
      </c>
      <c r="AC301">
        <v>0.37519999999999998</v>
      </c>
      <c r="AD301">
        <v>0.67108999999999996</v>
      </c>
      <c r="AE301">
        <v>5.7389999999999997E-2</v>
      </c>
      <c r="AF301">
        <v>0.45712999999999998</v>
      </c>
      <c r="AG301">
        <v>0.65515000000000001</v>
      </c>
      <c r="AH301">
        <v>4.3209999999999998E-2</v>
      </c>
      <c r="AI301">
        <v>0.16245999999999999</v>
      </c>
      <c r="AJ301">
        <v>0.74736000000000002</v>
      </c>
      <c r="AK301">
        <v>3.4130000000000001E-2</v>
      </c>
      <c r="AL301">
        <v>0.27242</v>
      </c>
      <c r="AN301" s="2">
        <f t="shared" si="48"/>
        <v>14.156258589071975</v>
      </c>
      <c r="AO301" s="2">
        <f t="shared" si="49"/>
        <v>-58.245241543517714</v>
      </c>
      <c r="AP301" s="2">
        <f t="shared" si="50"/>
        <v>72.66681588857935</v>
      </c>
      <c r="AQ301" s="2">
        <f t="shared" si="51"/>
        <v>-7.1773137066469062</v>
      </c>
      <c r="AS301" s="2">
        <f t="shared" si="52"/>
        <v>14.156258589071975</v>
      </c>
      <c r="AT301" s="2">
        <f t="shared" si="53"/>
        <v>-58.245241543517714</v>
      </c>
      <c r="AU301" s="2">
        <f t="shared" si="54"/>
        <v>72.66681588857935</v>
      </c>
      <c r="AV301" s="2">
        <f t="shared" si="55"/>
        <v>-7.1773137066469062</v>
      </c>
      <c r="AX301" s="3">
        <f t="shared" si="56"/>
        <v>-75.843741410928033</v>
      </c>
      <c r="AY301" s="3">
        <f t="shared" si="57"/>
        <v>-58.245241543517714</v>
      </c>
      <c r="AZ301" s="3">
        <f t="shared" si="58"/>
        <v>-17.33318411142065</v>
      </c>
      <c r="BA301" s="3">
        <f t="shared" si="59"/>
        <v>-7.1773137066469062</v>
      </c>
    </row>
    <row r="302" spans="1:53" x14ac:dyDescent="0.25">
      <c r="A302">
        <v>3</v>
      </c>
      <c r="B302">
        <v>301</v>
      </c>
      <c r="C302">
        <v>0.39900000000000002</v>
      </c>
      <c r="D302">
        <v>0.55742999999999998</v>
      </c>
      <c r="E302">
        <v>0.20297000000000001</v>
      </c>
      <c r="F302">
        <v>0.38407999999999998</v>
      </c>
      <c r="G302">
        <v>0.46759000000000001</v>
      </c>
      <c r="H302">
        <v>0.41621000000000002</v>
      </c>
      <c r="I302">
        <v>0.39299000000000001</v>
      </c>
      <c r="J302">
        <v>0.42703999999999998</v>
      </c>
      <c r="K302">
        <v>0.58575999999999995</v>
      </c>
      <c r="L302">
        <v>0.43467</v>
      </c>
      <c r="M302">
        <v>0.45572000000000001</v>
      </c>
      <c r="N302">
        <v>0.67574000000000001</v>
      </c>
      <c r="O302">
        <v>0.45878000000000002</v>
      </c>
      <c r="P302">
        <v>0.22993</v>
      </c>
      <c r="Q302">
        <v>0.51929999999999998</v>
      </c>
      <c r="R302">
        <v>0.36148000000000002</v>
      </c>
      <c r="S302">
        <v>0.28583999999999998</v>
      </c>
      <c r="T302">
        <v>0.57604999999999995</v>
      </c>
      <c r="U302">
        <v>0.74228000000000005</v>
      </c>
      <c r="V302">
        <v>0.51609000000000005</v>
      </c>
      <c r="W302">
        <v>0.25731999999999999</v>
      </c>
      <c r="X302">
        <v>0.75244</v>
      </c>
      <c r="Y302">
        <v>0.33321000000000001</v>
      </c>
      <c r="Z302">
        <v>0.30368000000000001</v>
      </c>
      <c r="AA302">
        <v>0.71035000000000004</v>
      </c>
      <c r="AB302">
        <v>0.1069</v>
      </c>
      <c r="AC302">
        <v>0.37535000000000002</v>
      </c>
      <c r="AD302">
        <v>0.67096999999999996</v>
      </c>
      <c r="AE302">
        <v>5.6579999999999998E-2</v>
      </c>
      <c r="AF302">
        <v>0.45730999999999999</v>
      </c>
      <c r="AG302">
        <v>0.65513999999999994</v>
      </c>
      <c r="AH302">
        <v>4.3229999999999998E-2</v>
      </c>
      <c r="AI302">
        <v>0.16250999999999999</v>
      </c>
      <c r="AJ302">
        <v>0.74736000000000002</v>
      </c>
      <c r="AK302">
        <v>3.4099999999999998E-2</v>
      </c>
      <c r="AL302">
        <v>0.27252999999999999</v>
      </c>
      <c r="AN302" s="2">
        <f t="shared" si="48"/>
        <v>13.450352266586311</v>
      </c>
      <c r="AO302" s="2">
        <f t="shared" si="49"/>
        <v>-59.594481371655277</v>
      </c>
      <c r="AP302" s="2">
        <f t="shared" si="50"/>
        <v>72.427552379687711</v>
      </c>
      <c r="AQ302" s="2">
        <f t="shared" si="51"/>
        <v>-6.9364134592950579</v>
      </c>
      <c r="AS302" s="2">
        <f t="shared" si="52"/>
        <v>13.450352266586311</v>
      </c>
      <c r="AT302" s="2">
        <f t="shared" si="53"/>
        <v>-59.594481371655277</v>
      </c>
      <c r="AU302" s="2">
        <f t="shared" si="54"/>
        <v>72.427552379687711</v>
      </c>
      <c r="AV302" s="2">
        <f t="shared" si="55"/>
        <v>-6.9364134592950579</v>
      </c>
      <c r="AX302" s="3">
        <f t="shared" si="56"/>
        <v>-76.549647733413693</v>
      </c>
      <c r="AY302" s="3">
        <f t="shared" si="57"/>
        <v>-59.594481371655277</v>
      </c>
      <c r="AZ302" s="3">
        <f t="shared" si="58"/>
        <v>-17.572447620312289</v>
      </c>
      <c r="BA302" s="3">
        <f t="shared" si="59"/>
        <v>-6.9364134592950579</v>
      </c>
    </row>
    <row r="303" spans="1:53" x14ac:dyDescent="0.25">
      <c r="A303">
        <v>3.01</v>
      </c>
      <c r="B303">
        <v>302</v>
      </c>
      <c r="C303">
        <v>0.40122000000000002</v>
      </c>
      <c r="D303">
        <v>0.55867999999999995</v>
      </c>
      <c r="E303">
        <v>0.19486000000000001</v>
      </c>
      <c r="F303">
        <v>0.38474000000000003</v>
      </c>
      <c r="G303">
        <v>0.47049999999999997</v>
      </c>
      <c r="H303">
        <v>0.40827000000000002</v>
      </c>
      <c r="I303">
        <v>0.39277000000000001</v>
      </c>
      <c r="J303">
        <v>0.43170999999999998</v>
      </c>
      <c r="K303">
        <v>0.57769999999999999</v>
      </c>
      <c r="L303">
        <v>0.43386000000000002</v>
      </c>
      <c r="M303">
        <v>0.46245000000000003</v>
      </c>
      <c r="N303">
        <v>0.66686999999999996</v>
      </c>
      <c r="O303">
        <v>0.45872000000000002</v>
      </c>
      <c r="P303">
        <v>0.22943</v>
      </c>
      <c r="Q303">
        <v>0.51707999999999998</v>
      </c>
      <c r="R303">
        <v>0.36147000000000001</v>
      </c>
      <c r="S303">
        <v>0.29004999999999997</v>
      </c>
      <c r="T303">
        <v>0.57049000000000005</v>
      </c>
      <c r="U303">
        <v>0.74351999999999996</v>
      </c>
      <c r="V303">
        <v>0.51504000000000005</v>
      </c>
      <c r="W303">
        <v>0.25559999999999999</v>
      </c>
      <c r="X303">
        <v>0.75288999999999995</v>
      </c>
      <c r="Y303">
        <v>0.33223999999999998</v>
      </c>
      <c r="Z303">
        <v>0.30266999999999999</v>
      </c>
      <c r="AA303">
        <v>0.71</v>
      </c>
      <c r="AB303">
        <v>0.1066</v>
      </c>
      <c r="AC303">
        <v>0.37551000000000001</v>
      </c>
      <c r="AD303">
        <v>0.67090000000000005</v>
      </c>
      <c r="AE303">
        <v>5.6370000000000003E-2</v>
      </c>
      <c r="AF303">
        <v>0.45740999999999998</v>
      </c>
      <c r="AG303">
        <v>0.65510999999999997</v>
      </c>
      <c r="AH303">
        <v>4.3189999999999999E-2</v>
      </c>
      <c r="AI303">
        <v>0.16256999999999999</v>
      </c>
      <c r="AJ303">
        <v>0.74739</v>
      </c>
      <c r="AK303">
        <v>3.4070000000000003E-2</v>
      </c>
      <c r="AL303">
        <v>0.27256999999999998</v>
      </c>
      <c r="AN303" s="2">
        <f t="shared" si="48"/>
        <v>12.895292610853065</v>
      </c>
      <c r="AO303" s="2">
        <f t="shared" si="49"/>
        <v>-60.792682653032244</v>
      </c>
      <c r="AP303" s="2">
        <f t="shared" si="50"/>
        <v>72.109136868224368</v>
      </c>
      <c r="AQ303" s="2">
        <f t="shared" si="51"/>
        <v>-6.8791951366333315</v>
      </c>
      <c r="AS303" s="2">
        <f t="shared" si="52"/>
        <v>12.895292610853065</v>
      </c>
      <c r="AT303" s="2">
        <f t="shared" si="53"/>
        <v>-60.792682653032244</v>
      </c>
      <c r="AU303" s="2">
        <f t="shared" si="54"/>
        <v>72.109136868224368</v>
      </c>
      <c r="AV303" s="2">
        <f t="shared" si="55"/>
        <v>-6.8791951366333315</v>
      </c>
      <c r="AX303" s="3">
        <f t="shared" si="56"/>
        <v>-77.104707389146938</v>
      </c>
      <c r="AY303" s="3">
        <f t="shared" si="57"/>
        <v>-60.792682653032244</v>
      </c>
      <c r="AZ303" s="3">
        <f t="shared" si="58"/>
        <v>-17.890863131775632</v>
      </c>
      <c r="BA303" s="3">
        <f t="shared" si="59"/>
        <v>-6.8791951366333315</v>
      </c>
    </row>
    <row r="304" spans="1:53" x14ac:dyDescent="0.25">
      <c r="A304">
        <v>3.02</v>
      </c>
      <c r="B304">
        <v>303</v>
      </c>
      <c r="C304">
        <v>0.40347</v>
      </c>
      <c r="D304">
        <v>0.56011999999999995</v>
      </c>
      <c r="E304">
        <v>0.18695999999999999</v>
      </c>
      <c r="F304">
        <v>0.38546999999999998</v>
      </c>
      <c r="G304">
        <v>0.47355999999999998</v>
      </c>
      <c r="H304">
        <v>0.40039000000000002</v>
      </c>
      <c r="I304">
        <v>0.39255000000000001</v>
      </c>
      <c r="J304">
        <v>0.43628</v>
      </c>
      <c r="K304">
        <v>0.56989999999999996</v>
      </c>
      <c r="L304">
        <v>0.43320999999999998</v>
      </c>
      <c r="M304">
        <v>0.46862999999999999</v>
      </c>
      <c r="N304">
        <v>0.65825</v>
      </c>
      <c r="O304">
        <v>0.45859</v>
      </c>
      <c r="P304">
        <v>0.22885</v>
      </c>
      <c r="Q304">
        <v>0.51456000000000002</v>
      </c>
      <c r="R304">
        <v>0.36155999999999999</v>
      </c>
      <c r="S304">
        <v>0.29408000000000001</v>
      </c>
      <c r="T304">
        <v>0.56472999999999995</v>
      </c>
      <c r="U304">
        <v>0.74475999999999998</v>
      </c>
      <c r="V304">
        <v>0.51446000000000003</v>
      </c>
      <c r="W304">
        <v>0.25358999999999998</v>
      </c>
      <c r="X304">
        <v>0.75353999999999999</v>
      </c>
      <c r="Y304">
        <v>0.33176</v>
      </c>
      <c r="Z304">
        <v>0.30131000000000002</v>
      </c>
      <c r="AA304">
        <v>0.71008000000000004</v>
      </c>
      <c r="AB304">
        <v>0.10659</v>
      </c>
      <c r="AC304">
        <v>0.37541000000000002</v>
      </c>
      <c r="AD304">
        <v>0.67088000000000003</v>
      </c>
      <c r="AE304">
        <v>5.6390000000000003E-2</v>
      </c>
      <c r="AF304">
        <v>0.45739000000000002</v>
      </c>
      <c r="AG304">
        <v>0.65508999999999995</v>
      </c>
      <c r="AH304">
        <v>4.3139999999999998E-2</v>
      </c>
      <c r="AI304">
        <v>0.16258</v>
      </c>
      <c r="AJ304">
        <v>0.74739</v>
      </c>
      <c r="AK304">
        <v>3.4049999999999997E-2</v>
      </c>
      <c r="AL304">
        <v>0.27256000000000002</v>
      </c>
      <c r="AN304" s="2">
        <f t="shared" si="48"/>
        <v>12.403485140334498</v>
      </c>
      <c r="AO304" s="2">
        <f t="shared" si="49"/>
        <v>-61.818586181472774</v>
      </c>
      <c r="AP304" s="2">
        <f t="shared" si="50"/>
        <v>71.784416025102033</v>
      </c>
      <c r="AQ304" s="2">
        <f t="shared" si="51"/>
        <v>-6.8917852071104067</v>
      </c>
      <c r="AS304" s="2">
        <f t="shared" si="52"/>
        <v>12.403485140334498</v>
      </c>
      <c r="AT304" s="2">
        <f t="shared" si="53"/>
        <v>-61.818586181472774</v>
      </c>
      <c r="AU304" s="2">
        <f t="shared" si="54"/>
        <v>71.784416025102033</v>
      </c>
      <c r="AV304" s="2">
        <f t="shared" si="55"/>
        <v>-6.8917852071104067</v>
      </c>
      <c r="AX304" s="3">
        <f t="shared" si="56"/>
        <v>-77.596514859665504</v>
      </c>
      <c r="AY304" s="3">
        <f t="shared" si="57"/>
        <v>-61.818586181472774</v>
      </c>
      <c r="AZ304" s="3">
        <f t="shared" si="58"/>
        <v>-18.215583974897967</v>
      </c>
      <c r="BA304" s="3">
        <f t="shared" si="59"/>
        <v>-6.8917852071104067</v>
      </c>
    </row>
    <row r="305" spans="1:53" x14ac:dyDescent="0.25">
      <c r="A305">
        <v>3.03</v>
      </c>
      <c r="B305">
        <v>304</v>
      </c>
      <c r="C305">
        <v>0.40565000000000001</v>
      </c>
      <c r="D305">
        <v>0.56198000000000004</v>
      </c>
      <c r="E305">
        <v>0.17938000000000001</v>
      </c>
      <c r="F305">
        <v>0.38618999999999998</v>
      </c>
      <c r="G305">
        <v>0.47675000000000001</v>
      </c>
      <c r="H305">
        <v>0.39267999999999997</v>
      </c>
      <c r="I305">
        <v>0.39246999999999999</v>
      </c>
      <c r="J305">
        <v>0.44061</v>
      </c>
      <c r="K305">
        <v>0.56240000000000001</v>
      </c>
      <c r="L305">
        <v>0.43273</v>
      </c>
      <c r="M305">
        <v>0.47408</v>
      </c>
      <c r="N305">
        <v>0.65031000000000005</v>
      </c>
      <c r="O305">
        <v>0.45856000000000002</v>
      </c>
      <c r="P305">
        <v>0.2281</v>
      </c>
      <c r="Q305">
        <v>0.51227999999999996</v>
      </c>
      <c r="R305">
        <v>0.36181999999999997</v>
      </c>
      <c r="S305">
        <v>0.29775000000000001</v>
      </c>
      <c r="T305">
        <v>0.55876000000000003</v>
      </c>
      <c r="U305">
        <v>0.74589000000000005</v>
      </c>
      <c r="V305">
        <v>0.51415999999999995</v>
      </c>
      <c r="W305">
        <v>0.25126999999999999</v>
      </c>
      <c r="X305">
        <v>0.75434000000000001</v>
      </c>
      <c r="Y305">
        <v>0.33168999999999998</v>
      </c>
      <c r="Z305">
        <v>0.30008000000000001</v>
      </c>
      <c r="AA305">
        <v>0.71021999999999996</v>
      </c>
      <c r="AB305">
        <v>0.10681</v>
      </c>
      <c r="AC305">
        <v>0.37514999999999998</v>
      </c>
      <c r="AD305">
        <v>0.67091000000000001</v>
      </c>
      <c r="AE305">
        <v>5.6599999999999998E-2</v>
      </c>
      <c r="AF305">
        <v>0.45730999999999999</v>
      </c>
      <c r="AG305">
        <v>0.65510000000000002</v>
      </c>
      <c r="AH305">
        <v>4.3060000000000001E-2</v>
      </c>
      <c r="AI305">
        <v>0.16252</v>
      </c>
      <c r="AJ305">
        <v>0.74741999999999997</v>
      </c>
      <c r="AK305">
        <v>3.4040000000000001E-2</v>
      </c>
      <c r="AL305">
        <v>0.27255000000000001</v>
      </c>
      <c r="AN305" s="2">
        <f t="shared" si="48"/>
        <v>12.020960984012682</v>
      </c>
      <c r="AO305" s="2">
        <f t="shared" si="49"/>
        <v>-62.561797837934783</v>
      </c>
      <c r="AP305" s="2">
        <f t="shared" si="50"/>
        <v>71.539831284028409</v>
      </c>
      <c r="AQ305" s="2">
        <f t="shared" si="51"/>
        <v>-6.9616025578636131</v>
      </c>
      <c r="AS305" s="2">
        <f t="shared" si="52"/>
        <v>12.020960984012682</v>
      </c>
      <c r="AT305" s="2">
        <f t="shared" si="53"/>
        <v>-62.561797837934783</v>
      </c>
      <c r="AU305" s="2">
        <f t="shared" si="54"/>
        <v>71.539831284028409</v>
      </c>
      <c r="AV305" s="2">
        <f t="shared" si="55"/>
        <v>-6.9616025578636131</v>
      </c>
      <c r="AX305" s="3">
        <f t="shared" si="56"/>
        <v>-77.979039015987325</v>
      </c>
      <c r="AY305" s="3">
        <f t="shared" si="57"/>
        <v>-62.561797837934783</v>
      </c>
      <c r="AZ305" s="3">
        <f t="shared" si="58"/>
        <v>-18.460168715971591</v>
      </c>
      <c r="BA305" s="3">
        <f t="shared" si="59"/>
        <v>-6.9616025578636131</v>
      </c>
    </row>
    <row r="306" spans="1:53" x14ac:dyDescent="0.25">
      <c r="A306">
        <v>3.04</v>
      </c>
      <c r="B306">
        <v>305</v>
      </c>
      <c r="C306">
        <v>0.40777999999999998</v>
      </c>
      <c r="D306">
        <v>0.56401999999999997</v>
      </c>
      <c r="E306">
        <v>0.17207</v>
      </c>
      <c r="F306">
        <v>0.38705000000000001</v>
      </c>
      <c r="G306">
        <v>0.47999000000000003</v>
      </c>
      <c r="H306">
        <v>0.38523000000000002</v>
      </c>
      <c r="I306">
        <v>0.39245000000000002</v>
      </c>
      <c r="J306">
        <v>0.44457999999999998</v>
      </c>
      <c r="K306">
        <v>0.55523</v>
      </c>
      <c r="L306">
        <v>0.43242000000000003</v>
      </c>
      <c r="M306">
        <v>0.47846</v>
      </c>
      <c r="N306">
        <v>0.64302000000000004</v>
      </c>
      <c r="O306">
        <v>0.45833000000000002</v>
      </c>
      <c r="P306">
        <v>0.22775000000000001</v>
      </c>
      <c r="Q306">
        <v>0.50948000000000004</v>
      </c>
      <c r="R306">
        <v>0.36229</v>
      </c>
      <c r="S306">
        <v>0.30079</v>
      </c>
      <c r="T306">
        <v>0.55266000000000004</v>
      </c>
      <c r="U306">
        <v>0.74695999999999996</v>
      </c>
      <c r="V306">
        <v>0.51429999999999998</v>
      </c>
      <c r="W306">
        <v>0.24882000000000001</v>
      </c>
      <c r="X306">
        <v>0.75512999999999997</v>
      </c>
      <c r="Y306">
        <v>0.33185999999999999</v>
      </c>
      <c r="Z306">
        <v>0.29865000000000003</v>
      </c>
      <c r="AA306">
        <v>0.71042000000000005</v>
      </c>
      <c r="AB306">
        <v>0.10709</v>
      </c>
      <c r="AC306">
        <v>0.37490000000000001</v>
      </c>
      <c r="AD306">
        <v>0.67090000000000005</v>
      </c>
      <c r="AE306">
        <v>5.7009999999999998E-2</v>
      </c>
      <c r="AF306">
        <v>0.4572</v>
      </c>
      <c r="AG306">
        <v>0.65512000000000004</v>
      </c>
      <c r="AH306">
        <v>4.2939999999999999E-2</v>
      </c>
      <c r="AI306">
        <v>0.16245999999999999</v>
      </c>
      <c r="AJ306">
        <v>0.74743000000000004</v>
      </c>
      <c r="AK306">
        <v>3.4070000000000003E-2</v>
      </c>
      <c r="AL306">
        <v>0.27251999999999998</v>
      </c>
      <c r="AN306" s="2">
        <f t="shared" si="48"/>
        <v>11.766135486625899</v>
      </c>
      <c r="AO306" s="2">
        <f t="shared" si="49"/>
        <v>-63.042870295275492</v>
      </c>
      <c r="AP306" s="2">
        <f t="shared" si="50"/>
        <v>71.261231275767145</v>
      </c>
      <c r="AQ306" s="2">
        <f t="shared" si="51"/>
        <v>-7.080718843608075</v>
      </c>
      <c r="AS306" s="2">
        <f t="shared" si="52"/>
        <v>11.766135486625899</v>
      </c>
      <c r="AT306" s="2">
        <f t="shared" si="53"/>
        <v>-63.042870295275492</v>
      </c>
      <c r="AU306" s="2">
        <f t="shared" si="54"/>
        <v>71.261231275767145</v>
      </c>
      <c r="AV306" s="2">
        <f t="shared" si="55"/>
        <v>-7.080718843608075</v>
      </c>
      <c r="AX306" s="3">
        <f t="shared" si="56"/>
        <v>-78.233864513374101</v>
      </c>
      <c r="AY306" s="3">
        <f t="shared" si="57"/>
        <v>-63.042870295275492</v>
      </c>
      <c r="AZ306" s="3">
        <f t="shared" si="58"/>
        <v>-18.738768724232855</v>
      </c>
      <c r="BA306" s="3">
        <f t="shared" si="59"/>
        <v>-7.080718843608075</v>
      </c>
    </row>
    <row r="307" spans="1:53" x14ac:dyDescent="0.25">
      <c r="A307">
        <v>3.05</v>
      </c>
      <c r="B307">
        <v>306</v>
      </c>
      <c r="C307">
        <v>0.40984999999999999</v>
      </c>
      <c r="D307">
        <v>0.56618000000000002</v>
      </c>
      <c r="E307">
        <v>0.16506000000000001</v>
      </c>
      <c r="F307">
        <v>0.38796000000000003</v>
      </c>
      <c r="G307">
        <v>0.48321999999999998</v>
      </c>
      <c r="H307">
        <v>0.37807000000000002</v>
      </c>
      <c r="I307">
        <v>0.39268999999999998</v>
      </c>
      <c r="J307">
        <v>0.44790000000000002</v>
      </c>
      <c r="K307">
        <v>0.54849999999999999</v>
      </c>
      <c r="L307">
        <v>0.43263000000000001</v>
      </c>
      <c r="M307">
        <v>0.48165999999999998</v>
      </c>
      <c r="N307">
        <v>0.63646000000000003</v>
      </c>
      <c r="O307">
        <v>0.45791999999999999</v>
      </c>
      <c r="P307">
        <v>0.23097999999999999</v>
      </c>
      <c r="Q307">
        <v>0.50253000000000003</v>
      </c>
      <c r="R307">
        <v>0.36220999999999998</v>
      </c>
      <c r="S307">
        <v>0.30424000000000001</v>
      </c>
      <c r="T307">
        <v>0.54579</v>
      </c>
      <c r="U307">
        <v>0.74797000000000002</v>
      </c>
      <c r="V307">
        <v>0.51432</v>
      </c>
      <c r="W307">
        <v>0.24673999999999999</v>
      </c>
      <c r="X307">
        <v>0.75583999999999996</v>
      </c>
      <c r="Y307">
        <v>0.33196999999999999</v>
      </c>
      <c r="Z307">
        <v>0.29751</v>
      </c>
      <c r="AA307">
        <v>0.71047000000000005</v>
      </c>
      <c r="AB307">
        <v>0.10735</v>
      </c>
      <c r="AC307">
        <v>0.37464999999999998</v>
      </c>
      <c r="AD307">
        <v>0.67078000000000004</v>
      </c>
      <c r="AE307">
        <v>5.7829999999999999E-2</v>
      </c>
      <c r="AF307">
        <v>0.45706000000000002</v>
      </c>
      <c r="AG307">
        <v>0.65510999999999997</v>
      </c>
      <c r="AH307">
        <v>4.2840000000000003E-2</v>
      </c>
      <c r="AI307">
        <v>0.16238</v>
      </c>
      <c r="AJ307">
        <v>0.74743999999999999</v>
      </c>
      <c r="AK307">
        <v>3.4070000000000003E-2</v>
      </c>
      <c r="AL307">
        <v>0.27246999999999999</v>
      </c>
      <c r="AN307" s="2">
        <f t="shared" si="48"/>
        <v>11.708266236321354</v>
      </c>
      <c r="AO307" s="2">
        <f t="shared" si="49"/>
        <v>-62.930821733197575</v>
      </c>
      <c r="AP307" s="2">
        <f t="shared" si="50"/>
        <v>71.046275339929991</v>
      </c>
      <c r="AQ307" s="2">
        <f t="shared" si="51"/>
        <v>-7.334650883111391</v>
      </c>
      <c r="AS307" s="2">
        <f t="shared" si="52"/>
        <v>11.708266236321354</v>
      </c>
      <c r="AT307" s="2">
        <f t="shared" si="53"/>
        <v>-62.930821733197575</v>
      </c>
      <c r="AU307" s="2">
        <f t="shared" si="54"/>
        <v>71.046275339929991</v>
      </c>
      <c r="AV307" s="2">
        <f t="shared" si="55"/>
        <v>-7.334650883111391</v>
      </c>
      <c r="AX307" s="3">
        <f t="shared" si="56"/>
        <v>-78.29173376367865</v>
      </c>
      <c r="AY307" s="3">
        <f t="shared" si="57"/>
        <v>-62.930821733197575</v>
      </c>
      <c r="AZ307" s="3">
        <f t="shared" si="58"/>
        <v>-18.953724660070009</v>
      </c>
      <c r="BA307" s="3">
        <f t="shared" si="59"/>
        <v>-7.334650883111391</v>
      </c>
    </row>
    <row r="308" spans="1:53" x14ac:dyDescent="0.25">
      <c r="A308">
        <v>3.06</v>
      </c>
      <c r="B308">
        <v>307</v>
      </c>
      <c r="C308">
        <v>0.4118</v>
      </c>
      <c r="D308">
        <v>0.56847000000000003</v>
      </c>
      <c r="E308">
        <v>0.15847</v>
      </c>
      <c r="F308">
        <v>0.38883000000000001</v>
      </c>
      <c r="G308">
        <v>0.48638999999999999</v>
      </c>
      <c r="H308">
        <v>0.37109999999999999</v>
      </c>
      <c r="I308">
        <v>0.39307999999999998</v>
      </c>
      <c r="J308">
        <v>0.45116000000000001</v>
      </c>
      <c r="K308">
        <v>0.54198999999999997</v>
      </c>
      <c r="L308">
        <v>0.43308999999999997</v>
      </c>
      <c r="M308">
        <v>0.48405999999999999</v>
      </c>
      <c r="N308">
        <v>0.63027</v>
      </c>
      <c r="O308">
        <v>0.45732</v>
      </c>
      <c r="P308">
        <v>0.23466000000000001</v>
      </c>
      <c r="Q308">
        <v>0.49392999999999998</v>
      </c>
      <c r="R308">
        <v>0.36194999999999999</v>
      </c>
      <c r="S308">
        <v>0.30769999999999997</v>
      </c>
      <c r="T308">
        <v>0.53815999999999997</v>
      </c>
      <c r="U308">
        <v>0.74897999999999998</v>
      </c>
      <c r="V308">
        <v>0.51456000000000002</v>
      </c>
      <c r="W308">
        <v>0.24496000000000001</v>
      </c>
      <c r="X308">
        <v>0.75644</v>
      </c>
      <c r="Y308">
        <v>0.33211000000000002</v>
      </c>
      <c r="Z308">
        <v>0.29646</v>
      </c>
      <c r="AA308">
        <v>0.71065</v>
      </c>
      <c r="AB308">
        <v>0.10780000000000001</v>
      </c>
      <c r="AC308">
        <v>0.37447000000000003</v>
      </c>
      <c r="AD308">
        <v>0.67061999999999999</v>
      </c>
      <c r="AE308">
        <v>5.8650000000000001E-2</v>
      </c>
      <c r="AF308">
        <v>0.45689000000000002</v>
      </c>
      <c r="AG308">
        <v>0.65512999999999999</v>
      </c>
      <c r="AH308">
        <v>4.2759999999999999E-2</v>
      </c>
      <c r="AI308">
        <v>0.1623</v>
      </c>
      <c r="AJ308">
        <v>0.74743999999999999</v>
      </c>
      <c r="AK308">
        <v>3.4099999999999998E-2</v>
      </c>
      <c r="AL308">
        <v>0.27243000000000001</v>
      </c>
      <c r="AN308" s="2">
        <f t="shared" si="48"/>
        <v>11.648674818263475</v>
      </c>
      <c r="AO308" s="2">
        <f t="shared" si="49"/>
        <v>-62.422656560102894</v>
      </c>
      <c r="AP308" s="2">
        <f t="shared" si="50"/>
        <v>70.82346878981059</v>
      </c>
      <c r="AQ308" s="2">
        <f t="shared" si="51"/>
        <v>-7.5810112053991894</v>
      </c>
      <c r="AS308" s="2">
        <f t="shared" si="52"/>
        <v>11.648674818263475</v>
      </c>
      <c r="AT308" s="2">
        <f t="shared" si="53"/>
        <v>-62.422656560102894</v>
      </c>
      <c r="AU308" s="2">
        <f t="shared" si="54"/>
        <v>70.82346878981059</v>
      </c>
      <c r="AV308" s="2">
        <f t="shared" si="55"/>
        <v>-7.5810112053991894</v>
      </c>
      <c r="AX308" s="3">
        <f t="shared" si="56"/>
        <v>-78.351325181736527</v>
      </c>
      <c r="AY308" s="3">
        <f t="shared" si="57"/>
        <v>-62.422656560102894</v>
      </c>
      <c r="AZ308" s="3">
        <f t="shared" si="58"/>
        <v>-19.17653121018941</v>
      </c>
      <c r="BA308" s="3">
        <f t="shared" si="59"/>
        <v>-7.5810112053991894</v>
      </c>
    </row>
    <row r="309" spans="1:53" x14ac:dyDescent="0.25">
      <c r="A309">
        <v>3.07</v>
      </c>
      <c r="B309">
        <v>308</v>
      </c>
      <c r="C309">
        <v>0.41360000000000002</v>
      </c>
      <c r="D309">
        <v>0.57091999999999998</v>
      </c>
      <c r="E309">
        <v>0.15225</v>
      </c>
      <c r="F309">
        <v>0.38986999999999999</v>
      </c>
      <c r="G309">
        <v>0.48909000000000002</v>
      </c>
      <c r="H309">
        <v>0.36448000000000003</v>
      </c>
      <c r="I309">
        <v>0.39349000000000001</v>
      </c>
      <c r="J309">
        <v>0.45379000000000003</v>
      </c>
      <c r="K309">
        <v>0.53549000000000002</v>
      </c>
      <c r="L309">
        <v>0.43369999999999997</v>
      </c>
      <c r="M309">
        <v>0.48570999999999998</v>
      </c>
      <c r="N309">
        <v>0.62416000000000005</v>
      </c>
      <c r="O309">
        <v>0.45656000000000002</v>
      </c>
      <c r="P309">
        <v>0.23765</v>
      </c>
      <c r="Q309">
        <v>0.48508000000000001</v>
      </c>
      <c r="R309">
        <v>0.36162</v>
      </c>
      <c r="S309">
        <v>0.31068000000000001</v>
      </c>
      <c r="T309">
        <v>0.53027999999999997</v>
      </c>
      <c r="U309">
        <v>0.74987000000000004</v>
      </c>
      <c r="V309">
        <v>0.51461999999999997</v>
      </c>
      <c r="W309">
        <v>0.24393000000000001</v>
      </c>
      <c r="X309">
        <v>0.75692999999999999</v>
      </c>
      <c r="Y309">
        <v>0.33229999999999998</v>
      </c>
      <c r="Z309">
        <v>0.29586000000000001</v>
      </c>
      <c r="AA309">
        <v>0.71084000000000003</v>
      </c>
      <c r="AB309">
        <v>0.10831</v>
      </c>
      <c r="AC309">
        <v>0.37412000000000001</v>
      </c>
      <c r="AD309">
        <v>0.67079</v>
      </c>
      <c r="AE309">
        <v>5.9159999999999997E-2</v>
      </c>
      <c r="AF309">
        <v>0.45677000000000001</v>
      </c>
      <c r="AG309">
        <v>0.65510999999999997</v>
      </c>
      <c r="AH309">
        <v>4.2700000000000002E-2</v>
      </c>
      <c r="AI309">
        <v>0.16223000000000001</v>
      </c>
      <c r="AJ309">
        <v>0.74743000000000004</v>
      </c>
      <c r="AK309">
        <v>3.4160000000000003E-2</v>
      </c>
      <c r="AL309">
        <v>0.27235999999999999</v>
      </c>
      <c r="AN309" s="2">
        <f t="shared" si="48"/>
        <v>11.663220330560671</v>
      </c>
      <c r="AO309" s="2">
        <f t="shared" si="49"/>
        <v>-61.79243978982413</v>
      </c>
      <c r="AP309" s="2">
        <f t="shared" si="50"/>
        <v>70.74106541269623</v>
      </c>
      <c r="AQ309" s="2">
        <f t="shared" si="51"/>
        <v>-7.7203779171740701</v>
      </c>
      <c r="AS309" s="2">
        <f t="shared" si="52"/>
        <v>11.663220330560671</v>
      </c>
      <c r="AT309" s="2">
        <f t="shared" si="53"/>
        <v>-61.79243978982413</v>
      </c>
      <c r="AU309" s="2">
        <f t="shared" si="54"/>
        <v>70.74106541269623</v>
      </c>
      <c r="AV309" s="2">
        <f t="shared" si="55"/>
        <v>-7.7203779171740701</v>
      </c>
      <c r="AX309" s="3">
        <f t="shared" si="56"/>
        <v>-78.336779669439323</v>
      </c>
      <c r="AY309" s="3">
        <f t="shared" si="57"/>
        <v>-61.79243978982413</v>
      </c>
      <c r="AZ309" s="3">
        <f t="shared" si="58"/>
        <v>-19.25893458730377</v>
      </c>
      <c r="BA309" s="3">
        <f t="shared" si="59"/>
        <v>-7.7203779171740701</v>
      </c>
    </row>
    <row r="310" spans="1:53" x14ac:dyDescent="0.25">
      <c r="A310">
        <v>3.08</v>
      </c>
      <c r="B310">
        <v>309</v>
      </c>
      <c r="C310">
        <v>0.41526000000000002</v>
      </c>
      <c r="D310">
        <v>0.57355999999999996</v>
      </c>
      <c r="E310">
        <v>0.14610999999999999</v>
      </c>
      <c r="F310">
        <v>0.39074999999999999</v>
      </c>
      <c r="G310">
        <v>0.49143999999999999</v>
      </c>
      <c r="H310">
        <v>0.35804999999999998</v>
      </c>
      <c r="I310">
        <v>0.39385999999999999</v>
      </c>
      <c r="J310">
        <v>0.45584000000000002</v>
      </c>
      <c r="K310">
        <v>0.52881999999999996</v>
      </c>
      <c r="L310">
        <v>0.43413000000000002</v>
      </c>
      <c r="M310">
        <v>0.48702000000000001</v>
      </c>
      <c r="N310">
        <v>0.61770999999999998</v>
      </c>
      <c r="O310">
        <v>0.45582</v>
      </c>
      <c r="P310">
        <v>0.23966000000000001</v>
      </c>
      <c r="Q310">
        <v>0.47711999999999999</v>
      </c>
      <c r="R310">
        <v>0.36118</v>
      </c>
      <c r="S310">
        <v>0.313</v>
      </c>
      <c r="T310">
        <v>0.52266999999999997</v>
      </c>
      <c r="U310">
        <v>0.75070000000000003</v>
      </c>
      <c r="V310">
        <v>0.51476999999999995</v>
      </c>
      <c r="W310">
        <v>0.24324999999999999</v>
      </c>
      <c r="X310">
        <v>0.75729000000000002</v>
      </c>
      <c r="Y310">
        <v>0.33254</v>
      </c>
      <c r="Z310">
        <v>0.29561999999999999</v>
      </c>
      <c r="AA310">
        <v>0.71099999999999997</v>
      </c>
      <c r="AB310">
        <v>0.10874</v>
      </c>
      <c r="AC310">
        <v>0.37379000000000001</v>
      </c>
      <c r="AD310">
        <v>0.67091999999999996</v>
      </c>
      <c r="AE310">
        <v>5.9569999999999998E-2</v>
      </c>
      <c r="AF310">
        <v>0.45662999999999998</v>
      </c>
      <c r="AG310">
        <v>0.65512000000000004</v>
      </c>
      <c r="AH310">
        <v>4.2639999999999997E-2</v>
      </c>
      <c r="AI310">
        <v>0.16217999999999999</v>
      </c>
      <c r="AJ310">
        <v>0.74741999999999997</v>
      </c>
      <c r="AK310">
        <v>3.4189999999999998E-2</v>
      </c>
      <c r="AL310">
        <v>0.27231</v>
      </c>
      <c r="AN310" s="2">
        <f t="shared" si="48"/>
        <v>11.775657767735627</v>
      </c>
      <c r="AO310" s="2">
        <f t="shared" si="49"/>
        <v>-61.359098941603072</v>
      </c>
      <c r="AP310" s="2">
        <f t="shared" si="50"/>
        <v>70.746453787707196</v>
      </c>
      <c r="AQ310" s="2">
        <f t="shared" si="51"/>
        <v>-7.8400591562598647</v>
      </c>
      <c r="AS310" s="2">
        <f t="shared" si="52"/>
        <v>11.775657767735627</v>
      </c>
      <c r="AT310" s="2">
        <f t="shared" si="53"/>
        <v>-61.359098941603072</v>
      </c>
      <c r="AU310" s="2">
        <f t="shared" si="54"/>
        <v>70.746453787707196</v>
      </c>
      <c r="AV310" s="2">
        <f t="shared" si="55"/>
        <v>-7.8400591562598647</v>
      </c>
      <c r="AX310" s="3">
        <f t="shared" si="56"/>
        <v>-78.224342232264377</v>
      </c>
      <c r="AY310" s="3">
        <f t="shared" si="57"/>
        <v>-61.359098941603072</v>
      </c>
      <c r="AZ310" s="3">
        <f t="shared" si="58"/>
        <v>-19.253546212292804</v>
      </c>
      <c r="BA310" s="3">
        <f t="shared" si="59"/>
        <v>-7.8400591562598647</v>
      </c>
    </row>
    <row r="311" spans="1:53" x14ac:dyDescent="0.25">
      <c r="A311">
        <v>3.09</v>
      </c>
      <c r="B311">
        <v>310</v>
      </c>
      <c r="C311">
        <v>0.41670000000000001</v>
      </c>
      <c r="D311">
        <v>0.57638</v>
      </c>
      <c r="E311">
        <v>0.14011999999999999</v>
      </c>
      <c r="F311">
        <v>0.39167000000000002</v>
      </c>
      <c r="G311">
        <v>0.49353999999999998</v>
      </c>
      <c r="H311">
        <v>0.35154000000000002</v>
      </c>
      <c r="I311">
        <v>0.39429999999999998</v>
      </c>
      <c r="J311">
        <v>0.45729999999999998</v>
      </c>
      <c r="K311">
        <v>0.52215999999999996</v>
      </c>
      <c r="L311">
        <v>0.43457000000000001</v>
      </c>
      <c r="M311">
        <v>0.48784</v>
      </c>
      <c r="N311">
        <v>0.61128000000000005</v>
      </c>
      <c r="O311">
        <v>0.45489000000000002</v>
      </c>
      <c r="P311">
        <v>0.24093000000000001</v>
      </c>
      <c r="Q311">
        <v>0.46951999999999999</v>
      </c>
      <c r="R311">
        <v>0.36082999999999998</v>
      </c>
      <c r="S311">
        <v>0.31463000000000002</v>
      </c>
      <c r="T311">
        <v>0.51524999999999999</v>
      </c>
      <c r="U311">
        <v>0.75139</v>
      </c>
      <c r="V311">
        <v>0.51500999999999997</v>
      </c>
      <c r="W311">
        <v>0.24293999999999999</v>
      </c>
      <c r="X311">
        <v>0.75770999999999999</v>
      </c>
      <c r="Y311">
        <v>0.33290999999999998</v>
      </c>
      <c r="Z311">
        <v>0.29558000000000001</v>
      </c>
      <c r="AA311">
        <v>0.71089000000000002</v>
      </c>
      <c r="AB311">
        <v>0.10901</v>
      </c>
      <c r="AC311">
        <v>0.37352000000000002</v>
      </c>
      <c r="AD311">
        <v>0.67096999999999996</v>
      </c>
      <c r="AE311">
        <v>6.0060000000000002E-2</v>
      </c>
      <c r="AF311">
        <v>0.45656000000000002</v>
      </c>
      <c r="AG311">
        <v>0.65512000000000004</v>
      </c>
      <c r="AH311">
        <v>4.2639999999999997E-2</v>
      </c>
      <c r="AI311">
        <v>0.16214999999999999</v>
      </c>
      <c r="AJ311">
        <v>0.74741000000000002</v>
      </c>
      <c r="AK311">
        <v>3.424E-2</v>
      </c>
      <c r="AL311">
        <v>0.27233000000000002</v>
      </c>
      <c r="AN311" s="2">
        <f t="shared" si="48"/>
        <v>11.991517416256187</v>
      </c>
      <c r="AO311" s="2">
        <f t="shared" si="49"/>
        <v>-60.99541280183049</v>
      </c>
      <c r="AP311" s="2">
        <f t="shared" si="50"/>
        <v>70.806899317878262</v>
      </c>
      <c r="AQ311" s="2">
        <f t="shared" si="51"/>
        <v>-7.9780898553383004</v>
      </c>
      <c r="AS311" s="2">
        <f t="shared" si="52"/>
        <v>11.991517416256187</v>
      </c>
      <c r="AT311" s="2">
        <f t="shared" si="53"/>
        <v>-60.99541280183049</v>
      </c>
      <c r="AU311" s="2">
        <f t="shared" si="54"/>
        <v>70.806899317878262</v>
      </c>
      <c r="AV311" s="2">
        <f t="shared" si="55"/>
        <v>-7.9780898553383004</v>
      </c>
      <c r="AX311" s="3">
        <f t="shared" si="56"/>
        <v>-78.008482583743813</v>
      </c>
      <c r="AY311" s="3">
        <f t="shared" si="57"/>
        <v>-60.99541280183049</v>
      </c>
      <c r="AZ311" s="3">
        <f t="shared" si="58"/>
        <v>-19.193100682121738</v>
      </c>
      <c r="BA311" s="3">
        <f t="shared" si="59"/>
        <v>-7.9780898553383004</v>
      </c>
    </row>
    <row r="312" spans="1:53" x14ac:dyDescent="0.25">
      <c r="A312">
        <v>3.1</v>
      </c>
      <c r="B312">
        <v>311</v>
      </c>
      <c r="C312">
        <v>0.41788999999999998</v>
      </c>
      <c r="D312">
        <v>0.57943999999999996</v>
      </c>
      <c r="E312">
        <v>0.13433</v>
      </c>
      <c r="F312">
        <v>0.39250000000000002</v>
      </c>
      <c r="G312">
        <v>0.49534</v>
      </c>
      <c r="H312">
        <v>0.34516000000000002</v>
      </c>
      <c r="I312">
        <v>0.3947</v>
      </c>
      <c r="J312">
        <v>0.45828000000000002</v>
      </c>
      <c r="K312">
        <v>0.51554999999999995</v>
      </c>
      <c r="L312">
        <v>0.43514000000000003</v>
      </c>
      <c r="M312">
        <v>0.48805999999999999</v>
      </c>
      <c r="N312">
        <v>0.60487999999999997</v>
      </c>
      <c r="O312">
        <v>0.45394000000000001</v>
      </c>
      <c r="P312">
        <v>0.24188999999999999</v>
      </c>
      <c r="Q312">
        <v>0.46178000000000002</v>
      </c>
      <c r="R312">
        <v>0.36032999999999998</v>
      </c>
      <c r="S312">
        <v>0.31587999999999999</v>
      </c>
      <c r="T312">
        <v>0.50783999999999996</v>
      </c>
      <c r="U312">
        <v>0.75202000000000002</v>
      </c>
      <c r="V312">
        <v>0.51526000000000005</v>
      </c>
      <c r="W312">
        <v>0.24284</v>
      </c>
      <c r="X312">
        <v>0.75804000000000005</v>
      </c>
      <c r="Y312">
        <v>0.33331</v>
      </c>
      <c r="Z312">
        <v>0.29576000000000002</v>
      </c>
      <c r="AA312">
        <v>0.71111999999999997</v>
      </c>
      <c r="AB312">
        <v>0.10935</v>
      </c>
      <c r="AC312">
        <v>0.37334000000000001</v>
      </c>
      <c r="AD312">
        <v>0.67086999999999997</v>
      </c>
      <c r="AE312">
        <v>6.0679999999999998E-2</v>
      </c>
      <c r="AF312">
        <v>0.45638000000000001</v>
      </c>
      <c r="AG312">
        <v>0.65510999999999997</v>
      </c>
      <c r="AH312">
        <v>4.2630000000000001E-2</v>
      </c>
      <c r="AI312">
        <v>0.16209000000000001</v>
      </c>
      <c r="AJ312">
        <v>0.74733000000000005</v>
      </c>
      <c r="AK312">
        <v>3.4299999999999997E-2</v>
      </c>
      <c r="AL312">
        <v>0.27228000000000002</v>
      </c>
      <c r="AN312" s="2">
        <f t="shared" si="48"/>
        <v>12.270776545713957</v>
      </c>
      <c r="AO312" s="2">
        <f t="shared" si="49"/>
        <v>-60.594555782344578</v>
      </c>
      <c r="AP312" s="2">
        <f t="shared" si="50"/>
        <v>70.89385600690602</v>
      </c>
      <c r="AQ312" s="2">
        <f t="shared" si="51"/>
        <v>-8.1545005919726545</v>
      </c>
      <c r="AS312" s="2">
        <f t="shared" si="52"/>
        <v>12.270776545713957</v>
      </c>
      <c r="AT312" s="2">
        <f t="shared" si="53"/>
        <v>-60.594555782344578</v>
      </c>
      <c r="AU312" s="2">
        <f t="shared" si="54"/>
        <v>70.89385600690602</v>
      </c>
      <c r="AV312" s="2">
        <f t="shared" si="55"/>
        <v>-8.1545005919726545</v>
      </c>
      <c r="AX312" s="3">
        <f t="shared" si="56"/>
        <v>-77.729223454286043</v>
      </c>
      <c r="AY312" s="3">
        <f t="shared" si="57"/>
        <v>-60.594555782344578</v>
      </c>
      <c r="AZ312" s="3">
        <f t="shared" si="58"/>
        <v>-19.10614399309398</v>
      </c>
      <c r="BA312" s="3">
        <f t="shared" si="59"/>
        <v>-8.1545005919726545</v>
      </c>
    </row>
    <row r="313" spans="1:53" x14ac:dyDescent="0.25">
      <c r="A313">
        <v>3.11</v>
      </c>
      <c r="B313">
        <v>312</v>
      </c>
      <c r="C313">
        <v>0.41896</v>
      </c>
      <c r="D313">
        <v>0.58252000000000004</v>
      </c>
      <c r="E313">
        <v>0.12866</v>
      </c>
      <c r="F313">
        <v>0.39315</v>
      </c>
      <c r="G313">
        <v>0.49697000000000002</v>
      </c>
      <c r="H313">
        <v>0.33894999999999997</v>
      </c>
      <c r="I313">
        <v>0.39501999999999998</v>
      </c>
      <c r="J313">
        <v>0.45889000000000002</v>
      </c>
      <c r="K313">
        <v>0.50914000000000004</v>
      </c>
      <c r="L313">
        <v>0.43578</v>
      </c>
      <c r="M313">
        <v>0.48758000000000001</v>
      </c>
      <c r="N313">
        <v>0.59870000000000001</v>
      </c>
      <c r="O313">
        <v>0.45285999999999998</v>
      </c>
      <c r="P313">
        <v>0.24262</v>
      </c>
      <c r="Q313">
        <v>0.45329999999999998</v>
      </c>
      <c r="R313">
        <v>0.35979</v>
      </c>
      <c r="S313">
        <v>0.31670999999999999</v>
      </c>
      <c r="T313">
        <v>0.50027999999999995</v>
      </c>
      <c r="U313">
        <v>0.75251999999999997</v>
      </c>
      <c r="V313">
        <v>0.51554999999999995</v>
      </c>
      <c r="W313">
        <v>0.24290999999999999</v>
      </c>
      <c r="X313">
        <v>0.75827</v>
      </c>
      <c r="Y313">
        <v>0.33367000000000002</v>
      </c>
      <c r="Z313">
        <v>0.29604000000000003</v>
      </c>
      <c r="AA313">
        <v>0.71113000000000004</v>
      </c>
      <c r="AB313">
        <v>0.10954999999999999</v>
      </c>
      <c r="AC313">
        <v>0.37317</v>
      </c>
      <c r="AD313">
        <v>0.67078000000000004</v>
      </c>
      <c r="AE313">
        <v>6.13E-2</v>
      </c>
      <c r="AF313">
        <v>0.45623999999999998</v>
      </c>
      <c r="AG313">
        <v>0.65508</v>
      </c>
      <c r="AH313">
        <v>4.2599999999999999E-2</v>
      </c>
      <c r="AI313">
        <v>0.16203999999999999</v>
      </c>
      <c r="AJ313">
        <v>0.74729000000000001</v>
      </c>
      <c r="AK313">
        <v>3.4360000000000002E-2</v>
      </c>
      <c r="AL313">
        <v>0.27227000000000001</v>
      </c>
      <c r="AN313" s="2">
        <f t="shared" si="48"/>
        <v>12.612192578204954</v>
      </c>
      <c r="AO313" s="2">
        <f t="shared" si="49"/>
        <v>-60.058339466983185</v>
      </c>
      <c r="AP313" s="2">
        <f t="shared" si="50"/>
        <v>71.009303596863148</v>
      </c>
      <c r="AQ313" s="2">
        <f t="shared" si="51"/>
        <v>-8.331004791200515</v>
      </c>
      <c r="AS313" s="2">
        <f t="shared" si="52"/>
        <v>12.612192578204954</v>
      </c>
      <c r="AT313" s="2">
        <f t="shared" si="53"/>
        <v>-60.058339466983185</v>
      </c>
      <c r="AU313" s="2">
        <f t="shared" si="54"/>
        <v>71.009303596863148</v>
      </c>
      <c r="AV313" s="2">
        <f t="shared" si="55"/>
        <v>-8.331004791200515</v>
      </c>
      <c r="AX313" s="3">
        <f t="shared" si="56"/>
        <v>-77.387807421795046</v>
      </c>
      <c r="AY313" s="3">
        <f t="shared" si="57"/>
        <v>-60.058339466983185</v>
      </c>
      <c r="AZ313" s="3">
        <f t="shared" si="58"/>
        <v>-18.990696403136852</v>
      </c>
      <c r="BA313" s="3">
        <f t="shared" si="59"/>
        <v>-8.331004791200515</v>
      </c>
    </row>
    <row r="314" spans="1:53" x14ac:dyDescent="0.25">
      <c r="A314">
        <v>3.12</v>
      </c>
      <c r="B314">
        <v>313</v>
      </c>
      <c r="C314">
        <v>0.41975000000000001</v>
      </c>
      <c r="D314">
        <v>0.58560000000000001</v>
      </c>
      <c r="E314">
        <v>0.12332</v>
      </c>
      <c r="F314">
        <v>0.39369999999999999</v>
      </c>
      <c r="G314">
        <v>0.49872</v>
      </c>
      <c r="H314">
        <v>0.33293</v>
      </c>
      <c r="I314">
        <v>0.39535999999999999</v>
      </c>
      <c r="J314">
        <v>0.45895000000000002</v>
      </c>
      <c r="K314">
        <v>0.50290999999999997</v>
      </c>
      <c r="L314">
        <v>0.43642999999999998</v>
      </c>
      <c r="M314">
        <v>0.48649999999999999</v>
      </c>
      <c r="N314">
        <v>0.59275999999999995</v>
      </c>
      <c r="O314">
        <v>0.45171</v>
      </c>
      <c r="P314">
        <v>0.24288000000000001</v>
      </c>
      <c r="Q314">
        <v>0.44479999999999997</v>
      </c>
      <c r="R314">
        <v>0.35925000000000001</v>
      </c>
      <c r="S314">
        <v>0.31714999999999999</v>
      </c>
      <c r="T314">
        <v>0.49263000000000001</v>
      </c>
      <c r="U314">
        <v>0.75285999999999997</v>
      </c>
      <c r="V314">
        <v>0.51581999999999995</v>
      </c>
      <c r="W314">
        <v>0.24301</v>
      </c>
      <c r="X314">
        <v>0.75846000000000002</v>
      </c>
      <c r="Y314">
        <v>0.33402999999999999</v>
      </c>
      <c r="Z314">
        <v>0.29620999999999997</v>
      </c>
      <c r="AA314">
        <v>0.71104999999999996</v>
      </c>
      <c r="AB314">
        <v>0.10975</v>
      </c>
      <c r="AC314">
        <v>0.37311</v>
      </c>
      <c r="AD314">
        <v>0.67064000000000001</v>
      </c>
      <c r="AE314">
        <v>6.1850000000000002E-2</v>
      </c>
      <c r="AF314">
        <v>0.45612999999999998</v>
      </c>
      <c r="AG314">
        <v>0.65510000000000002</v>
      </c>
      <c r="AH314">
        <v>4.2590000000000003E-2</v>
      </c>
      <c r="AI314">
        <v>0.16203000000000001</v>
      </c>
      <c r="AJ314">
        <v>0.74724999999999997</v>
      </c>
      <c r="AK314">
        <v>3.4410000000000003E-2</v>
      </c>
      <c r="AL314">
        <v>0.27226</v>
      </c>
      <c r="AN314" s="2">
        <f t="shared" si="48"/>
        <v>13.16854174712595</v>
      </c>
      <c r="AO314" s="2">
        <f t="shared" si="49"/>
        <v>-59.40584341856394</v>
      </c>
      <c r="AP314" s="2">
        <f t="shared" si="50"/>
        <v>71.074441213165727</v>
      </c>
      <c r="AQ314" s="2">
        <f t="shared" si="51"/>
        <v>-8.4879429767591432</v>
      </c>
      <c r="AS314" s="2">
        <f t="shared" si="52"/>
        <v>13.16854174712595</v>
      </c>
      <c r="AT314" s="2">
        <f t="shared" si="53"/>
        <v>-59.40584341856394</v>
      </c>
      <c r="AU314" s="2">
        <f t="shared" si="54"/>
        <v>71.074441213165727</v>
      </c>
      <c r="AV314" s="2">
        <f t="shared" si="55"/>
        <v>-8.4879429767591432</v>
      </c>
      <c r="AX314" s="3">
        <f t="shared" si="56"/>
        <v>-76.831458252874057</v>
      </c>
      <c r="AY314" s="3">
        <f t="shared" si="57"/>
        <v>-59.40584341856394</v>
      </c>
      <c r="AZ314" s="3">
        <f t="shared" si="58"/>
        <v>-18.925558786834273</v>
      </c>
      <c r="BA314" s="3">
        <f t="shared" si="59"/>
        <v>-8.4879429767591432</v>
      </c>
    </row>
    <row r="315" spans="1:53" x14ac:dyDescent="0.25">
      <c r="A315">
        <v>3.13</v>
      </c>
      <c r="B315">
        <v>314</v>
      </c>
      <c r="C315">
        <v>0.42029</v>
      </c>
      <c r="D315">
        <v>0.58864000000000005</v>
      </c>
      <c r="E315">
        <v>0.11829000000000001</v>
      </c>
      <c r="F315">
        <v>0.39417000000000002</v>
      </c>
      <c r="G315">
        <v>0.50033000000000005</v>
      </c>
      <c r="H315">
        <v>0.32719999999999999</v>
      </c>
      <c r="I315">
        <v>0.39572000000000002</v>
      </c>
      <c r="J315">
        <v>0.45846999999999999</v>
      </c>
      <c r="K315">
        <v>0.49675999999999998</v>
      </c>
      <c r="L315">
        <v>0.43708999999999998</v>
      </c>
      <c r="M315">
        <v>0.48481999999999997</v>
      </c>
      <c r="N315">
        <v>0.58677000000000001</v>
      </c>
      <c r="O315">
        <v>0.45045000000000002</v>
      </c>
      <c r="P315">
        <v>0.24268000000000001</v>
      </c>
      <c r="Q315">
        <v>0.43620999999999999</v>
      </c>
      <c r="R315">
        <v>0.35854999999999998</v>
      </c>
      <c r="S315">
        <v>0.31702999999999998</v>
      </c>
      <c r="T315">
        <v>0.48509999999999998</v>
      </c>
      <c r="U315">
        <v>0.75312000000000001</v>
      </c>
      <c r="V315">
        <v>0.51624000000000003</v>
      </c>
      <c r="W315">
        <v>0.24315999999999999</v>
      </c>
      <c r="X315">
        <v>0.75861000000000001</v>
      </c>
      <c r="Y315">
        <v>0.33439000000000002</v>
      </c>
      <c r="Z315">
        <v>0.29649999999999999</v>
      </c>
      <c r="AA315">
        <v>0.71099999999999997</v>
      </c>
      <c r="AB315">
        <v>0.11001</v>
      </c>
      <c r="AC315">
        <v>0.37297000000000002</v>
      </c>
      <c r="AD315">
        <v>0.67049999999999998</v>
      </c>
      <c r="AE315">
        <v>6.2239999999999997E-2</v>
      </c>
      <c r="AF315">
        <v>0.45599000000000001</v>
      </c>
      <c r="AG315">
        <v>0.65502000000000005</v>
      </c>
      <c r="AH315">
        <v>4.2569999999999997E-2</v>
      </c>
      <c r="AI315">
        <v>0.16197</v>
      </c>
      <c r="AJ315">
        <v>0.74717999999999996</v>
      </c>
      <c r="AK315">
        <v>3.4500000000000003E-2</v>
      </c>
      <c r="AL315">
        <v>0.27223999999999998</v>
      </c>
      <c r="AN315" s="2">
        <f t="shared" si="48"/>
        <v>13.867563143475364</v>
      </c>
      <c r="AO315" s="2">
        <f t="shared" si="49"/>
        <v>-58.786819380085149</v>
      </c>
      <c r="AP315" s="2">
        <f t="shared" si="50"/>
        <v>71.180593331551833</v>
      </c>
      <c r="AQ315" s="2">
        <f t="shared" si="51"/>
        <v>-8.5848869644127763</v>
      </c>
      <c r="AS315" s="2">
        <f t="shared" si="52"/>
        <v>13.867563143475364</v>
      </c>
      <c r="AT315" s="2">
        <f t="shared" si="53"/>
        <v>-58.786819380085149</v>
      </c>
      <c r="AU315" s="2">
        <f t="shared" si="54"/>
        <v>71.180593331551833</v>
      </c>
      <c r="AV315" s="2">
        <f t="shared" si="55"/>
        <v>-8.5848869644127763</v>
      </c>
      <c r="AX315" s="3">
        <f t="shared" si="56"/>
        <v>-76.132436856524635</v>
      </c>
      <c r="AY315" s="3">
        <f t="shared" si="57"/>
        <v>-58.786819380085149</v>
      </c>
      <c r="AZ315" s="3">
        <f t="shared" si="58"/>
        <v>-18.819406668448167</v>
      </c>
      <c r="BA315" s="3">
        <f t="shared" si="59"/>
        <v>-8.5848869644127763</v>
      </c>
    </row>
    <row r="316" spans="1:53" x14ac:dyDescent="0.25">
      <c r="A316">
        <v>3.14</v>
      </c>
      <c r="B316">
        <v>315</v>
      </c>
      <c r="C316">
        <v>0.42066999999999999</v>
      </c>
      <c r="D316">
        <v>0.59167000000000003</v>
      </c>
      <c r="E316">
        <v>0.1134</v>
      </c>
      <c r="F316">
        <v>0.39455000000000001</v>
      </c>
      <c r="G316">
        <v>0.50158000000000003</v>
      </c>
      <c r="H316">
        <v>0.32162000000000002</v>
      </c>
      <c r="I316">
        <v>0.39605000000000001</v>
      </c>
      <c r="J316">
        <v>0.45750000000000002</v>
      </c>
      <c r="K316">
        <v>0.49074000000000001</v>
      </c>
      <c r="L316">
        <v>0.43789</v>
      </c>
      <c r="M316">
        <v>0.48255999999999999</v>
      </c>
      <c r="N316">
        <v>0.58081000000000005</v>
      </c>
      <c r="O316">
        <v>0.44894000000000001</v>
      </c>
      <c r="P316">
        <v>0.24188000000000001</v>
      </c>
      <c r="Q316">
        <v>0.42777999999999999</v>
      </c>
      <c r="R316">
        <v>0.35776999999999998</v>
      </c>
      <c r="S316">
        <v>0.31642999999999999</v>
      </c>
      <c r="T316">
        <v>0.47766999999999998</v>
      </c>
      <c r="U316">
        <v>0.75334000000000001</v>
      </c>
      <c r="V316">
        <v>0.51673000000000002</v>
      </c>
      <c r="W316">
        <v>0.24335999999999999</v>
      </c>
      <c r="X316">
        <v>0.75861000000000001</v>
      </c>
      <c r="Y316">
        <v>0.33476</v>
      </c>
      <c r="Z316">
        <v>0.29677999999999999</v>
      </c>
      <c r="AA316">
        <v>0.71092999999999995</v>
      </c>
      <c r="AB316">
        <v>0.11031000000000001</v>
      </c>
      <c r="AC316">
        <v>0.37287999999999999</v>
      </c>
      <c r="AD316">
        <v>0.67049000000000003</v>
      </c>
      <c r="AE316">
        <v>6.2659999999999993E-2</v>
      </c>
      <c r="AF316">
        <v>0.45587</v>
      </c>
      <c r="AG316">
        <v>0.65503999999999996</v>
      </c>
      <c r="AH316">
        <v>4.2549999999999998E-2</v>
      </c>
      <c r="AI316">
        <v>0.16192999999999999</v>
      </c>
      <c r="AJ316">
        <v>0.74709000000000003</v>
      </c>
      <c r="AK316">
        <v>3.456E-2</v>
      </c>
      <c r="AL316">
        <v>0.27223000000000003</v>
      </c>
      <c r="AN316" s="2">
        <f t="shared" si="48"/>
        <v>14.608736922593748</v>
      </c>
      <c r="AO316" s="2">
        <f t="shared" si="49"/>
        <v>-58.166372546995561</v>
      </c>
      <c r="AP316" s="2">
        <f t="shared" si="50"/>
        <v>71.270719586278162</v>
      </c>
      <c r="AQ316" s="2">
        <f t="shared" si="51"/>
        <v>-8.6997351334109521</v>
      </c>
      <c r="AS316" s="2">
        <f t="shared" si="52"/>
        <v>14.608736922593748</v>
      </c>
      <c r="AT316" s="2">
        <f t="shared" si="53"/>
        <v>-58.166372546995561</v>
      </c>
      <c r="AU316" s="2">
        <f t="shared" si="54"/>
        <v>71.270719586278162</v>
      </c>
      <c r="AV316" s="2">
        <f t="shared" si="55"/>
        <v>-8.6997351334109521</v>
      </c>
      <c r="AX316" s="3">
        <f t="shared" si="56"/>
        <v>-75.391263077406251</v>
      </c>
      <c r="AY316" s="3">
        <f t="shared" si="57"/>
        <v>-58.166372546995561</v>
      </c>
      <c r="AZ316" s="3">
        <f t="shared" si="58"/>
        <v>-18.729280413721838</v>
      </c>
      <c r="BA316" s="3">
        <f t="shared" si="59"/>
        <v>-8.6997351334109521</v>
      </c>
    </row>
    <row r="317" spans="1:53" x14ac:dyDescent="0.25">
      <c r="A317">
        <v>3.15</v>
      </c>
      <c r="B317">
        <v>316</v>
      </c>
      <c r="C317">
        <v>0.42071999999999998</v>
      </c>
      <c r="D317">
        <v>0.59475999999999996</v>
      </c>
      <c r="E317">
        <v>0.10876</v>
      </c>
      <c r="F317">
        <v>0.39467000000000002</v>
      </c>
      <c r="G317">
        <v>0.50265000000000004</v>
      </c>
      <c r="H317">
        <v>0.31627</v>
      </c>
      <c r="I317">
        <v>0.39623000000000003</v>
      </c>
      <c r="J317">
        <v>0.45595999999999998</v>
      </c>
      <c r="K317">
        <v>0.48481999999999997</v>
      </c>
      <c r="L317">
        <v>0.43873000000000001</v>
      </c>
      <c r="M317">
        <v>0.47976000000000002</v>
      </c>
      <c r="N317">
        <v>0.57498000000000005</v>
      </c>
      <c r="O317">
        <v>0.44729000000000002</v>
      </c>
      <c r="P317">
        <v>0.24057999999999999</v>
      </c>
      <c r="Q317">
        <v>0.41942000000000002</v>
      </c>
      <c r="R317">
        <v>0.3569</v>
      </c>
      <c r="S317">
        <v>0.31529000000000001</v>
      </c>
      <c r="T317">
        <v>0.47050999999999998</v>
      </c>
      <c r="U317">
        <v>0.75358999999999998</v>
      </c>
      <c r="V317">
        <v>0.51724999999999999</v>
      </c>
      <c r="W317">
        <v>0.24362</v>
      </c>
      <c r="X317">
        <v>0.75863000000000003</v>
      </c>
      <c r="Y317">
        <v>0.33527000000000001</v>
      </c>
      <c r="Z317">
        <v>0.29709000000000002</v>
      </c>
      <c r="AA317">
        <v>0.71087</v>
      </c>
      <c r="AB317">
        <v>0.11070000000000001</v>
      </c>
      <c r="AC317">
        <v>0.37265999999999999</v>
      </c>
      <c r="AD317">
        <v>0.67044999999999999</v>
      </c>
      <c r="AE317">
        <v>6.3119999999999996E-2</v>
      </c>
      <c r="AF317">
        <v>0.45576</v>
      </c>
      <c r="AG317">
        <v>0.65498999999999996</v>
      </c>
      <c r="AH317">
        <v>4.2479999999999997E-2</v>
      </c>
      <c r="AI317">
        <v>0.16186</v>
      </c>
      <c r="AJ317">
        <v>0.74700999999999995</v>
      </c>
      <c r="AK317">
        <v>3.4660000000000003E-2</v>
      </c>
      <c r="AL317">
        <v>0.27221000000000001</v>
      </c>
      <c r="AN317" s="2">
        <f t="shared" si="48"/>
        <v>15.483252458906838</v>
      </c>
      <c r="AO317" s="2">
        <f t="shared" si="49"/>
        <v>-57.576620713242086</v>
      </c>
      <c r="AP317" s="2">
        <f t="shared" si="50"/>
        <v>71.401410569070038</v>
      </c>
      <c r="AQ317" s="2">
        <f t="shared" si="51"/>
        <v>-8.8137050544359727</v>
      </c>
      <c r="AS317" s="2">
        <f t="shared" si="52"/>
        <v>15.483252458906838</v>
      </c>
      <c r="AT317" s="2">
        <f t="shared" si="53"/>
        <v>-57.576620713242086</v>
      </c>
      <c r="AU317" s="2">
        <f t="shared" si="54"/>
        <v>71.401410569070038</v>
      </c>
      <c r="AV317" s="2">
        <f t="shared" si="55"/>
        <v>-8.8137050544359727</v>
      </c>
      <c r="AX317" s="3">
        <f t="shared" si="56"/>
        <v>-74.516747541093167</v>
      </c>
      <c r="AY317" s="3">
        <f t="shared" si="57"/>
        <v>-57.576620713242086</v>
      </c>
      <c r="AZ317" s="3">
        <f t="shared" si="58"/>
        <v>-18.598589430929962</v>
      </c>
      <c r="BA317" s="3">
        <f t="shared" si="59"/>
        <v>-8.8137050544359727</v>
      </c>
    </row>
    <row r="318" spans="1:53" x14ac:dyDescent="0.25">
      <c r="A318">
        <v>3.16</v>
      </c>
      <c r="B318">
        <v>317</v>
      </c>
      <c r="C318">
        <v>0.42065000000000002</v>
      </c>
      <c r="D318">
        <v>0.59760000000000002</v>
      </c>
      <c r="E318">
        <v>0.10435</v>
      </c>
      <c r="F318">
        <v>0.39474999999999999</v>
      </c>
      <c r="G318">
        <v>0.50317999999999996</v>
      </c>
      <c r="H318">
        <v>0.31107000000000001</v>
      </c>
      <c r="I318">
        <v>0.39639999999999997</v>
      </c>
      <c r="J318">
        <v>0.45373999999999998</v>
      </c>
      <c r="K318">
        <v>0.47898000000000002</v>
      </c>
      <c r="L318">
        <v>0.43931999999999999</v>
      </c>
      <c r="M318">
        <v>0.47632999999999998</v>
      </c>
      <c r="N318">
        <v>0.56928000000000001</v>
      </c>
      <c r="O318">
        <v>0.44546000000000002</v>
      </c>
      <c r="P318">
        <v>0.23887</v>
      </c>
      <c r="Q318">
        <v>0.41089999999999999</v>
      </c>
      <c r="R318">
        <v>0.35589999999999999</v>
      </c>
      <c r="S318">
        <v>0.31364999999999998</v>
      </c>
      <c r="T318">
        <v>0.46323999999999999</v>
      </c>
      <c r="U318">
        <v>0.75388999999999995</v>
      </c>
      <c r="V318">
        <v>0.51783000000000001</v>
      </c>
      <c r="W318">
        <v>0.24382000000000001</v>
      </c>
      <c r="X318">
        <v>0.75870000000000004</v>
      </c>
      <c r="Y318">
        <v>0.33581</v>
      </c>
      <c r="Z318">
        <v>0.29744999999999999</v>
      </c>
      <c r="AA318">
        <v>0.71079999999999999</v>
      </c>
      <c r="AB318">
        <v>0.1111</v>
      </c>
      <c r="AC318">
        <v>0.37247000000000002</v>
      </c>
      <c r="AD318">
        <v>0.67032000000000003</v>
      </c>
      <c r="AE318">
        <v>6.3630000000000006E-2</v>
      </c>
      <c r="AF318">
        <v>0.45569999999999999</v>
      </c>
      <c r="AG318">
        <v>0.65500000000000003</v>
      </c>
      <c r="AH318">
        <v>4.2450000000000002E-2</v>
      </c>
      <c r="AI318">
        <v>0.16181000000000001</v>
      </c>
      <c r="AJ318">
        <v>0.74695</v>
      </c>
      <c r="AK318">
        <v>3.4779999999999998E-2</v>
      </c>
      <c r="AL318">
        <v>0.2722</v>
      </c>
      <c r="AN318" s="2">
        <f t="shared" si="48"/>
        <v>16.406719812622228</v>
      </c>
      <c r="AO318" s="2">
        <f t="shared" si="49"/>
        <v>-56.902411845977284</v>
      </c>
      <c r="AP318" s="2">
        <f t="shared" si="50"/>
        <v>71.538282811102505</v>
      </c>
      <c r="AQ318" s="2">
        <f t="shared" si="51"/>
        <v>-8.9349431057260169</v>
      </c>
      <c r="AS318" s="2">
        <f t="shared" si="52"/>
        <v>16.406719812622228</v>
      </c>
      <c r="AT318" s="2">
        <f t="shared" si="53"/>
        <v>-56.902411845977284</v>
      </c>
      <c r="AU318" s="2">
        <f t="shared" si="54"/>
        <v>71.538282811102505</v>
      </c>
      <c r="AV318" s="2">
        <f t="shared" si="55"/>
        <v>-8.9349431057260169</v>
      </c>
      <c r="AX318" s="3">
        <f t="shared" si="56"/>
        <v>-73.593280187377772</v>
      </c>
      <c r="AY318" s="3">
        <f t="shared" si="57"/>
        <v>-56.902411845977284</v>
      </c>
      <c r="AZ318" s="3">
        <f t="shared" si="58"/>
        <v>-18.461717188897495</v>
      </c>
      <c r="BA318" s="3">
        <f t="shared" si="59"/>
        <v>-8.9349431057260169</v>
      </c>
    </row>
    <row r="319" spans="1:53" x14ac:dyDescent="0.25">
      <c r="A319">
        <v>3.17</v>
      </c>
      <c r="B319">
        <v>318</v>
      </c>
      <c r="C319">
        <v>0.42041000000000001</v>
      </c>
      <c r="D319">
        <v>0.60046999999999995</v>
      </c>
      <c r="E319">
        <v>0.10025000000000001</v>
      </c>
      <c r="F319">
        <v>0.39488000000000001</v>
      </c>
      <c r="G319">
        <v>0.50333000000000006</v>
      </c>
      <c r="H319">
        <v>0.30617</v>
      </c>
      <c r="I319">
        <v>0.39639999999999997</v>
      </c>
      <c r="J319">
        <v>0.45129999999999998</v>
      </c>
      <c r="K319">
        <v>0.47321000000000002</v>
      </c>
      <c r="L319">
        <v>0.43991999999999998</v>
      </c>
      <c r="M319">
        <v>0.47227999999999998</v>
      </c>
      <c r="N319">
        <v>0.56359000000000004</v>
      </c>
      <c r="O319">
        <v>0.44366</v>
      </c>
      <c r="P319">
        <v>0.23669000000000001</v>
      </c>
      <c r="Q319">
        <v>0.40254000000000001</v>
      </c>
      <c r="R319">
        <v>0.3548</v>
      </c>
      <c r="S319">
        <v>0.31152000000000002</v>
      </c>
      <c r="T319">
        <v>0.45598</v>
      </c>
      <c r="U319">
        <v>0.75422999999999996</v>
      </c>
      <c r="V319">
        <v>0.51839000000000002</v>
      </c>
      <c r="W319">
        <v>0.24406</v>
      </c>
      <c r="X319">
        <v>0.75890999999999997</v>
      </c>
      <c r="Y319">
        <v>0.33629999999999999</v>
      </c>
      <c r="Z319">
        <v>0.29783999999999999</v>
      </c>
      <c r="AA319">
        <v>0.71082999999999996</v>
      </c>
      <c r="AB319">
        <v>0.1115</v>
      </c>
      <c r="AC319">
        <v>0.37224000000000002</v>
      </c>
      <c r="AD319">
        <v>0.67013999999999996</v>
      </c>
      <c r="AE319">
        <v>6.4170000000000005E-2</v>
      </c>
      <c r="AF319">
        <v>0.45558999999999999</v>
      </c>
      <c r="AG319">
        <v>0.65498000000000001</v>
      </c>
      <c r="AH319">
        <v>4.2439999999999999E-2</v>
      </c>
      <c r="AI319">
        <v>0.16173999999999999</v>
      </c>
      <c r="AJ319">
        <v>0.74690999999999996</v>
      </c>
      <c r="AK319">
        <v>3.483E-2</v>
      </c>
      <c r="AL319">
        <v>0.27216000000000001</v>
      </c>
      <c r="AN319" s="2">
        <f t="shared" si="48"/>
        <v>17.30088599503841</v>
      </c>
      <c r="AO319" s="2">
        <f t="shared" si="49"/>
        <v>-56.202323322894955</v>
      </c>
      <c r="AP319" s="2">
        <f t="shared" si="50"/>
        <v>71.687477870058089</v>
      </c>
      <c r="AQ319" s="2">
        <f t="shared" si="51"/>
        <v>-9.087596764184763</v>
      </c>
      <c r="AS319" s="2">
        <f t="shared" si="52"/>
        <v>17.30088599503841</v>
      </c>
      <c r="AT319" s="2">
        <f t="shared" si="53"/>
        <v>-56.202323322894955</v>
      </c>
      <c r="AU319" s="2">
        <f t="shared" si="54"/>
        <v>71.687477870058089</v>
      </c>
      <c r="AV319" s="2">
        <f t="shared" si="55"/>
        <v>-9.087596764184763</v>
      </c>
      <c r="AX319" s="3">
        <f t="shared" si="56"/>
        <v>-72.699114004961586</v>
      </c>
      <c r="AY319" s="3">
        <f t="shared" si="57"/>
        <v>-56.202323322894955</v>
      </c>
      <c r="AZ319" s="3">
        <f t="shared" si="58"/>
        <v>-18.312522129941911</v>
      </c>
      <c r="BA319" s="3">
        <f t="shared" si="59"/>
        <v>-9.087596764184763</v>
      </c>
    </row>
    <row r="320" spans="1:53" x14ac:dyDescent="0.25">
      <c r="A320">
        <v>3.18</v>
      </c>
      <c r="B320">
        <v>319</v>
      </c>
      <c r="C320">
        <v>0.42009999999999997</v>
      </c>
      <c r="D320">
        <v>0.60306999999999999</v>
      </c>
      <c r="E320">
        <v>9.6409999999999996E-2</v>
      </c>
      <c r="F320">
        <v>0.39468999999999999</v>
      </c>
      <c r="G320">
        <v>0.50317999999999996</v>
      </c>
      <c r="H320">
        <v>0.30143999999999999</v>
      </c>
      <c r="I320">
        <v>0.39629999999999999</v>
      </c>
      <c r="J320">
        <v>0.44822000000000001</v>
      </c>
      <c r="K320">
        <v>0.46753</v>
      </c>
      <c r="L320">
        <v>0.44020999999999999</v>
      </c>
      <c r="M320">
        <v>0.46772000000000002</v>
      </c>
      <c r="N320">
        <v>0.55798999999999999</v>
      </c>
      <c r="O320">
        <v>0.44189000000000001</v>
      </c>
      <c r="P320">
        <v>0.23419999999999999</v>
      </c>
      <c r="Q320">
        <v>0.39389999999999997</v>
      </c>
      <c r="R320">
        <v>0.35365999999999997</v>
      </c>
      <c r="S320">
        <v>0.30901000000000001</v>
      </c>
      <c r="T320">
        <v>0.44850000000000001</v>
      </c>
      <c r="U320">
        <v>0.75458000000000003</v>
      </c>
      <c r="V320">
        <v>0.51883000000000001</v>
      </c>
      <c r="W320">
        <v>0.24446999999999999</v>
      </c>
      <c r="X320">
        <v>0.75915999999999995</v>
      </c>
      <c r="Y320">
        <v>0.3367</v>
      </c>
      <c r="Z320">
        <v>0.29829</v>
      </c>
      <c r="AA320">
        <v>0.71087999999999996</v>
      </c>
      <c r="AB320">
        <v>0.11169</v>
      </c>
      <c r="AC320">
        <v>0.37214000000000003</v>
      </c>
      <c r="AD320">
        <v>0.67013999999999996</v>
      </c>
      <c r="AE320">
        <v>6.4589999999999995E-2</v>
      </c>
      <c r="AF320">
        <v>0.45548</v>
      </c>
      <c r="AG320">
        <v>0.65497000000000005</v>
      </c>
      <c r="AH320">
        <v>4.2439999999999999E-2</v>
      </c>
      <c r="AI320">
        <v>0.16173999999999999</v>
      </c>
      <c r="AJ320">
        <v>0.74690000000000001</v>
      </c>
      <c r="AK320">
        <v>3.483E-2</v>
      </c>
      <c r="AL320">
        <v>0.27217000000000002</v>
      </c>
      <c r="AN320" s="2">
        <f t="shared" si="48"/>
        <v>18.309634247312609</v>
      </c>
      <c r="AO320" s="2">
        <f t="shared" si="49"/>
        <v>-55.399191669642455</v>
      </c>
      <c r="AP320" s="2">
        <f t="shared" si="50"/>
        <v>71.829769137938214</v>
      </c>
      <c r="AQ320" s="2">
        <f t="shared" si="51"/>
        <v>-9.2213975177264125</v>
      </c>
      <c r="AS320" s="2">
        <f t="shared" si="52"/>
        <v>18.309634247312609</v>
      </c>
      <c r="AT320" s="2">
        <f t="shared" si="53"/>
        <v>-55.399191669642455</v>
      </c>
      <c r="AU320" s="2">
        <f t="shared" si="54"/>
        <v>71.829769137938214</v>
      </c>
      <c r="AV320" s="2">
        <f t="shared" si="55"/>
        <v>-9.2213975177264125</v>
      </c>
      <c r="AX320" s="3">
        <f t="shared" si="56"/>
        <v>-71.690365752687399</v>
      </c>
      <c r="AY320" s="3">
        <f t="shared" si="57"/>
        <v>-55.399191669642455</v>
      </c>
      <c r="AZ320" s="3">
        <f t="shared" si="58"/>
        <v>-18.170230862061786</v>
      </c>
      <c r="BA320" s="3">
        <f t="shared" si="59"/>
        <v>-9.2213975177264125</v>
      </c>
    </row>
    <row r="321" spans="1:53" x14ac:dyDescent="0.25">
      <c r="A321">
        <v>3.19</v>
      </c>
      <c r="B321">
        <v>320</v>
      </c>
      <c r="C321">
        <v>0.41965999999999998</v>
      </c>
      <c r="D321">
        <v>0.60560999999999998</v>
      </c>
      <c r="E321">
        <v>9.2810000000000004E-2</v>
      </c>
      <c r="F321">
        <v>0.39434000000000002</v>
      </c>
      <c r="G321">
        <v>0.50265000000000004</v>
      </c>
      <c r="H321">
        <v>0.2969</v>
      </c>
      <c r="I321">
        <v>0.39605000000000001</v>
      </c>
      <c r="J321">
        <v>0.44472</v>
      </c>
      <c r="K321">
        <v>0.46194000000000002</v>
      </c>
      <c r="L321">
        <v>0.44020999999999999</v>
      </c>
      <c r="M321">
        <v>0.46272999999999997</v>
      </c>
      <c r="N321">
        <v>0.55261000000000005</v>
      </c>
      <c r="O321">
        <v>0.44026999999999999</v>
      </c>
      <c r="P321">
        <v>0.23132</v>
      </c>
      <c r="Q321">
        <v>0.38549</v>
      </c>
      <c r="R321">
        <v>0.35254000000000002</v>
      </c>
      <c r="S321">
        <v>0.30603000000000002</v>
      </c>
      <c r="T321">
        <v>0.44102999999999998</v>
      </c>
      <c r="U321">
        <v>0.75497000000000003</v>
      </c>
      <c r="V321">
        <v>0.51927999999999996</v>
      </c>
      <c r="W321">
        <v>0.245</v>
      </c>
      <c r="X321">
        <v>0.75931999999999999</v>
      </c>
      <c r="Y321">
        <v>0.33706000000000003</v>
      </c>
      <c r="Z321">
        <v>0.29873</v>
      </c>
      <c r="AA321">
        <v>0.71103000000000005</v>
      </c>
      <c r="AB321">
        <v>0.11185</v>
      </c>
      <c r="AC321">
        <v>0.37209999999999999</v>
      </c>
      <c r="AD321">
        <v>0.67013999999999996</v>
      </c>
      <c r="AE321">
        <v>6.4890000000000003E-2</v>
      </c>
      <c r="AF321">
        <v>0.45543</v>
      </c>
      <c r="AG321">
        <v>0.65497000000000005</v>
      </c>
      <c r="AH321">
        <v>4.2459999999999998E-2</v>
      </c>
      <c r="AI321">
        <v>0.16173000000000001</v>
      </c>
      <c r="AJ321">
        <v>0.74692000000000003</v>
      </c>
      <c r="AK321">
        <v>3.4860000000000002E-2</v>
      </c>
      <c r="AL321">
        <v>0.27212999999999998</v>
      </c>
      <c r="AN321" s="2">
        <f t="shared" si="48"/>
        <v>19.341370025644547</v>
      </c>
      <c r="AO321" s="2">
        <f t="shared" si="49"/>
        <v>-54.546804683669563</v>
      </c>
      <c r="AP321" s="2">
        <f t="shared" si="50"/>
        <v>71.955176623942108</v>
      </c>
      <c r="AQ321" s="2">
        <f t="shared" si="51"/>
        <v>-9.3041016105178205</v>
      </c>
      <c r="AS321" s="2">
        <f t="shared" si="52"/>
        <v>19.341370025644547</v>
      </c>
      <c r="AT321" s="2">
        <f t="shared" si="53"/>
        <v>-54.546804683669563</v>
      </c>
      <c r="AU321" s="2">
        <f t="shared" si="54"/>
        <v>71.955176623942108</v>
      </c>
      <c r="AV321" s="2">
        <f t="shared" si="55"/>
        <v>-9.3041016105178205</v>
      </c>
      <c r="AX321" s="3">
        <f t="shared" si="56"/>
        <v>-70.658629974355449</v>
      </c>
      <c r="AY321" s="3">
        <f t="shared" si="57"/>
        <v>-54.546804683669563</v>
      </c>
      <c r="AZ321" s="3">
        <f t="shared" si="58"/>
        <v>-18.044823376057892</v>
      </c>
      <c r="BA321" s="3">
        <f t="shared" si="59"/>
        <v>-9.3041016105178205</v>
      </c>
    </row>
    <row r="322" spans="1:53" x14ac:dyDescent="0.25">
      <c r="A322">
        <v>3.2</v>
      </c>
      <c r="B322">
        <v>321</v>
      </c>
      <c r="C322">
        <v>0.41920000000000002</v>
      </c>
      <c r="D322">
        <v>0.60782000000000003</v>
      </c>
      <c r="E322">
        <v>8.949E-2</v>
      </c>
      <c r="F322">
        <v>0.39382</v>
      </c>
      <c r="G322">
        <v>0.50170000000000003</v>
      </c>
      <c r="H322">
        <v>0.29244999999999999</v>
      </c>
      <c r="I322">
        <v>0.39573000000000003</v>
      </c>
      <c r="J322">
        <v>0.44080999999999998</v>
      </c>
      <c r="K322">
        <v>0.45634000000000002</v>
      </c>
      <c r="L322">
        <v>0.44002000000000002</v>
      </c>
      <c r="M322">
        <v>0.45724999999999999</v>
      </c>
      <c r="N322">
        <v>0.54715999999999998</v>
      </c>
      <c r="O322">
        <v>0.43869999999999998</v>
      </c>
      <c r="P322">
        <v>0.22811000000000001</v>
      </c>
      <c r="Q322">
        <v>0.37701000000000001</v>
      </c>
      <c r="R322">
        <v>0.35138999999999998</v>
      </c>
      <c r="S322">
        <v>0.30258000000000002</v>
      </c>
      <c r="T322">
        <v>0.43359999999999999</v>
      </c>
      <c r="U322">
        <v>0.75526000000000004</v>
      </c>
      <c r="V322">
        <v>0.51968000000000003</v>
      </c>
      <c r="W322">
        <v>0.24545</v>
      </c>
      <c r="X322">
        <v>0.75966999999999996</v>
      </c>
      <c r="Y322">
        <v>0.33739999999999998</v>
      </c>
      <c r="Z322">
        <v>0.29966999999999999</v>
      </c>
      <c r="AA322">
        <v>0.71109999999999995</v>
      </c>
      <c r="AB322">
        <v>0.11192000000000001</v>
      </c>
      <c r="AC322">
        <v>0.37208999999999998</v>
      </c>
      <c r="AD322">
        <v>0.67023999999999995</v>
      </c>
      <c r="AE322">
        <v>6.5060000000000007E-2</v>
      </c>
      <c r="AF322">
        <v>0.45538000000000001</v>
      </c>
      <c r="AG322">
        <v>0.65497000000000005</v>
      </c>
      <c r="AH322">
        <v>4.2459999999999998E-2</v>
      </c>
      <c r="AI322">
        <v>0.16173000000000001</v>
      </c>
      <c r="AJ322">
        <v>0.74694000000000005</v>
      </c>
      <c r="AK322">
        <v>3.4840000000000003E-2</v>
      </c>
      <c r="AL322">
        <v>0.27213999999999999</v>
      </c>
      <c r="AN322" s="2">
        <f t="shared" si="48"/>
        <v>20.381526049845011</v>
      </c>
      <c r="AO322" s="2">
        <f t="shared" si="49"/>
        <v>-53.713575101847326</v>
      </c>
      <c r="AP322" s="2">
        <f t="shared" si="50"/>
        <v>72.193943618339915</v>
      </c>
      <c r="AQ322" s="2">
        <f t="shared" si="51"/>
        <v>-9.3649408802477065</v>
      </c>
      <c r="AS322" s="2">
        <f t="shared" si="52"/>
        <v>20.381526049845011</v>
      </c>
      <c r="AT322" s="2">
        <f t="shared" si="53"/>
        <v>-53.713575101847326</v>
      </c>
      <c r="AU322" s="2">
        <f t="shared" si="54"/>
        <v>72.193943618339915</v>
      </c>
      <c r="AV322" s="2">
        <f t="shared" si="55"/>
        <v>-9.3649408802477065</v>
      </c>
      <c r="AX322" s="3">
        <f t="shared" si="56"/>
        <v>-69.618473950154993</v>
      </c>
      <c r="AY322" s="3">
        <f t="shared" si="57"/>
        <v>-53.713575101847326</v>
      </c>
      <c r="AZ322" s="3">
        <f t="shared" si="58"/>
        <v>-17.806056381660085</v>
      </c>
      <c r="BA322" s="3">
        <f t="shared" si="59"/>
        <v>-9.3649408802477065</v>
      </c>
    </row>
    <row r="323" spans="1:53" x14ac:dyDescent="0.25">
      <c r="A323">
        <v>3.21</v>
      </c>
      <c r="B323">
        <v>322</v>
      </c>
      <c r="C323">
        <v>0.41859000000000002</v>
      </c>
      <c r="D323">
        <v>0.60982000000000003</v>
      </c>
      <c r="E323">
        <v>8.6489999999999997E-2</v>
      </c>
      <c r="F323">
        <v>0.39319999999999999</v>
      </c>
      <c r="G323">
        <v>0.50024999999999997</v>
      </c>
      <c r="H323">
        <v>0.28815000000000002</v>
      </c>
      <c r="I323">
        <v>0.39505000000000001</v>
      </c>
      <c r="J323">
        <v>0.43636000000000003</v>
      </c>
      <c r="K323">
        <v>0.45079999999999998</v>
      </c>
      <c r="L323">
        <v>0.43952999999999998</v>
      </c>
      <c r="M323">
        <v>0.45140999999999998</v>
      </c>
      <c r="N323">
        <v>0.54181000000000001</v>
      </c>
      <c r="O323">
        <v>0.43720999999999999</v>
      </c>
      <c r="P323">
        <v>0.22461</v>
      </c>
      <c r="Q323">
        <v>0.36860999999999999</v>
      </c>
      <c r="R323">
        <v>0.3503</v>
      </c>
      <c r="S323">
        <v>0.29860999999999999</v>
      </c>
      <c r="T323">
        <v>0.42620000000000002</v>
      </c>
      <c r="U323">
        <v>0.75560000000000005</v>
      </c>
      <c r="V323">
        <v>0.51995999999999998</v>
      </c>
      <c r="W323">
        <v>0.24618000000000001</v>
      </c>
      <c r="X323">
        <v>0.75987000000000005</v>
      </c>
      <c r="Y323">
        <v>0.33761999999999998</v>
      </c>
      <c r="Z323">
        <v>0.30020000000000002</v>
      </c>
      <c r="AA323">
        <v>0.71116000000000001</v>
      </c>
      <c r="AB323">
        <v>0.11196</v>
      </c>
      <c r="AC323">
        <v>0.37212000000000001</v>
      </c>
      <c r="AD323">
        <v>0.67025999999999997</v>
      </c>
      <c r="AE323">
        <v>6.5170000000000006E-2</v>
      </c>
      <c r="AF323">
        <v>0.45535999999999999</v>
      </c>
      <c r="AG323">
        <v>0.65491999999999995</v>
      </c>
      <c r="AH323">
        <v>4.249E-2</v>
      </c>
      <c r="AI323">
        <v>0.16175</v>
      </c>
      <c r="AJ323">
        <v>0.74694000000000005</v>
      </c>
      <c r="AK323">
        <v>3.483E-2</v>
      </c>
      <c r="AL323">
        <v>0.27213999999999999</v>
      </c>
      <c r="AN323" s="2">
        <f t="shared" ref="AN323:AN386" si="60">-DEGREES(ATAN((G323-J323)/(H323-K323)))</f>
        <v>21.445229563866373</v>
      </c>
      <c r="AO323" s="2">
        <f t="shared" ref="AO323:AO386" si="61">-DEGREES(ATAN((M323-S323)/(N323-T323)))</f>
        <v>-52.88848823231973</v>
      </c>
      <c r="AP323" s="2">
        <f t="shared" ref="AP323:AP386" si="62">-DEGREES(ATAN((Y323-AB323)/(Z323-AC323)))</f>
        <v>72.322422226855153</v>
      </c>
      <c r="AQ323" s="2">
        <f t="shared" ref="AQ323:AQ386" si="63">-DEGREES(ATAN((AE323-AK323)/(AF323-AL323)))</f>
        <v>-9.4024732311336088</v>
      </c>
      <c r="AS323" s="2">
        <f t="shared" ref="AS323:AS386" si="64">IF(AN323&gt;0,AN323,180-ABS(AN323))</f>
        <v>21.445229563866373</v>
      </c>
      <c r="AT323" s="2">
        <f t="shared" ref="AT323:AT386" si="65">AO323</f>
        <v>-52.88848823231973</v>
      </c>
      <c r="AU323" s="2">
        <f t="shared" ref="AU323:AU386" si="66">IF(AP323&gt;0,AP323,180-ABS(AP323))</f>
        <v>72.322422226855153</v>
      </c>
      <c r="AV323" s="2">
        <f t="shared" ref="AV323:AV386" si="67">AQ323</f>
        <v>-9.4024732311336088</v>
      </c>
      <c r="AX323" s="3">
        <f t="shared" ref="AX323:AX386" si="68">IF(AS323&lt;=90,-(90-AS323),AS323-90)</f>
        <v>-68.554770436133623</v>
      </c>
      <c r="AY323" s="3">
        <f t="shared" ref="AY323:AY386" si="69">AO323</f>
        <v>-52.88848823231973</v>
      </c>
      <c r="AZ323" s="3">
        <f t="shared" ref="AZ323:AZ386" si="70">IF(AU323&lt;=90,-(90-AU323),AU323-90)</f>
        <v>-17.677577773144847</v>
      </c>
      <c r="BA323" s="3">
        <f t="shared" ref="BA323:BA386" si="71">AQ323</f>
        <v>-9.4024732311336088</v>
      </c>
    </row>
    <row r="324" spans="1:53" x14ac:dyDescent="0.25">
      <c r="A324">
        <v>3.22</v>
      </c>
      <c r="B324">
        <v>323</v>
      </c>
      <c r="C324">
        <v>0.41803000000000001</v>
      </c>
      <c r="D324">
        <v>0.61158999999999997</v>
      </c>
      <c r="E324">
        <v>8.3680000000000004E-2</v>
      </c>
      <c r="F324">
        <v>0.39246999999999999</v>
      </c>
      <c r="G324">
        <v>0.49819000000000002</v>
      </c>
      <c r="H324">
        <v>0.28392000000000001</v>
      </c>
      <c r="I324">
        <v>0.39418999999999998</v>
      </c>
      <c r="J324">
        <v>0.43160999999999999</v>
      </c>
      <c r="K324">
        <v>0.44529999999999997</v>
      </c>
      <c r="L324">
        <v>0.43870999999999999</v>
      </c>
      <c r="M324">
        <v>0.44517000000000001</v>
      </c>
      <c r="N324">
        <v>0.53649999999999998</v>
      </c>
      <c r="O324">
        <v>0.43602999999999997</v>
      </c>
      <c r="P324">
        <v>0.22065000000000001</v>
      </c>
      <c r="Q324">
        <v>0.36026999999999998</v>
      </c>
      <c r="R324">
        <v>0.34921000000000002</v>
      </c>
      <c r="S324">
        <v>0.29416999999999999</v>
      </c>
      <c r="T324">
        <v>0.41868</v>
      </c>
      <c r="U324">
        <v>0.75587000000000004</v>
      </c>
      <c r="V324">
        <v>0.52017999999999998</v>
      </c>
      <c r="W324">
        <v>0.24693999999999999</v>
      </c>
      <c r="X324">
        <v>0.75993999999999995</v>
      </c>
      <c r="Y324">
        <v>0.33773999999999998</v>
      </c>
      <c r="Z324">
        <v>0.30063000000000001</v>
      </c>
      <c r="AA324">
        <v>0.71114999999999995</v>
      </c>
      <c r="AB324">
        <v>0.1119</v>
      </c>
      <c r="AC324">
        <v>0.37218000000000001</v>
      </c>
      <c r="AD324">
        <v>0.67025000000000001</v>
      </c>
      <c r="AE324">
        <v>6.5199999999999994E-2</v>
      </c>
      <c r="AF324">
        <v>0.45537</v>
      </c>
      <c r="AG324">
        <v>0.65491999999999995</v>
      </c>
      <c r="AH324">
        <v>4.2500000000000003E-2</v>
      </c>
      <c r="AI324">
        <v>0.16177</v>
      </c>
      <c r="AJ324">
        <v>0.74695</v>
      </c>
      <c r="AK324">
        <v>3.483E-2</v>
      </c>
      <c r="AL324">
        <v>0.27213999999999999</v>
      </c>
      <c r="AN324" s="2">
        <f t="shared" si="60"/>
        <v>22.419409054049272</v>
      </c>
      <c r="AO324" s="2">
        <f t="shared" si="61"/>
        <v>-52.036333822545849</v>
      </c>
      <c r="AP324" s="2">
        <f t="shared" si="62"/>
        <v>72.42090188127662</v>
      </c>
      <c r="AQ324" s="2">
        <f t="shared" si="63"/>
        <v>-9.4110996172832504</v>
      </c>
      <c r="AS324" s="2">
        <f t="shared" si="64"/>
        <v>22.419409054049272</v>
      </c>
      <c r="AT324" s="2">
        <f t="shared" si="65"/>
        <v>-52.036333822545849</v>
      </c>
      <c r="AU324" s="2">
        <f t="shared" si="66"/>
        <v>72.42090188127662</v>
      </c>
      <c r="AV324" s="2">
        <f t="shared" si="67"/>
        <v>-9.4110996172832504</v>
      </c>
      <c r="AX324" s="3">
        <f t="shared" si="68"/>
        <v>-67.580590945950732</v>
      </c>
      <c r="AY324" s="3">
        <f t="shared" si="69"/>
        <v>-52.036333822545849</v>
      </c>
      <c r="AZ324" s="3">
        <f t="shared" si="70"/>
        <v>-17.57909811872338</v>
      </c>
      <c r="BA324" s="3">
        <f t="shared" si="71"/>
        <v>-9.4110996172832504</v>
      </c>
    </row>
    <row r="325" spans="1:53" x14ac:dyDescent="0.25">
      <c r="A325">
        <v>3.23</v>
      </c>
      <c r="B325">
        <v>324</v>
      </c>
      <c r="C325">
        <v>0.41744999999999999</v>
      </c>
      <c r="D325">
        <v>0.61299000000000003</v>
      </c>
      <c r="E325">
        <v>8.1229999999999997E-2</v>
      </c>
      <c r="F325">
        <v>0.39145000000000002</v>
      </c>
      <c r="G325">
        <v>0.49569999999999997</v>
      </c>
      <c r="H325">
        <v>0.27982000000000001</v>
      </c>
      <c r="I325">
        <v>0.39311000000000001</v>
      </c>
      <c r="J325">
        <v>0.42631000000000002</v>
      </c>
      <c r="K325">
        <v>0.43979000000000001</v>
      </c>
      <c r="L325">
        <v>0.43746000000000002</v>
      </c>
      <c r="M325">
        <v>0.43857000000000002</v>
      </c>
      <c r="N325">
        <v>0.53125999999999995</v>
      </c>
      <c r="O325">
        <v>0.43529000000000001</v>
      </c>
      <c r="P325">
        <v>0.21643000000000001</v>
      </c>
      <c r="Q325">
        <v>0.35199000000000003</v>
      </c>
      <c r="R325">
        <v>0.34821000000000002</v>
      </c>
      <c r="S325">
        <v>0.28926000000000002</v>
      </c>
      <c r="T325">
        <v>0.41104000000000002</v>
      </c>
      <c r="U325">
        <v>0.75610999999999995</v>
      </c>
      <c r="V325">
        <v>0.52034000000000002</v>
      </c>
      <c r="W325">
        <v>0.24762999999999999</v>
      </c>
      <c r="X325">
        <v>0.75999000000000005</v>
      </c>
      <c r="Y325">
        <v>0.33783000000000002</v>
      </c>
      <c r="Z325">
        <v>0.30118</v>
      </c>
      <c r="AA325">
        <v>0.71114999999999995</v>
      </c>
      <c r="AB325">
        <v>0.11183999999999999</v>
      </c>
      <c r="AC325">
        <v>0.37225000000000003</v>
      </c>
      <c r="AD325">
        <v>0.67022999999999999</v>
      </c>
      <c r="AE325">
        <v>6.5100000000000005E-2</v>
      </c>
      <c r="AF325">
        <v>0.45540000000000003</v>
      </c>
      <c r="AG325">
        <v>0.65493999999999997</v>
      </c>
      <c r="AH325">
        <v>4.2540000000000001E-2</v>
      </c>
      <c r="AI325">
        <v>0.16175</v>
      </c>
      <c r="AJ325">
        <v>0.74692000000000003</v>
      </c>
      <c r="AK325">
        <v>3.4819999999999997E-2</v>
      </c>
      <c r="AL325">
        <v>0.27217999999999998</v>
      </c>
      <c r="AN325" s="2">
        <f t="shared" si="60"/>
        <v>23.449696948916273</v>
      </c>
      <c r="AO325" s="2">
        <f t="shared" si="61"/>
        <v>-51.160009593075287</v>
      </c>
      <c r="AP325" s="2">
        <f t="shared" si="62"/>
        <v>72.542527708825034</v>
      </c>
      <c r="AQ325" s="2">
        <f t="shared" si="63"/>
        <v>-9.3842100924231016</v>
      </c>
      <c r="AS325" s="2">
        <f t="shared" si="64"/>
        <v>23.449696948916273</v>
      </c>
      <c r="AT325" s="2">
        <f t="shared" si="65"/>
        <v>-51.160009593075287</v>
      </c>
      <c r="AU325" s="2">
        <f t="shared" si="66"/>
        <v>72.542527708825034</v>
      </c>
      <c r="AV325" s="2">
        <f t="shared" si="67"/>
        <v>-9.3842100924231016</v>
      </c>
      <c r="AX325" s="3">
        <f t="shared" si="68"/>
        <v>-66.550303051083731</v>
      </c>
      <c r="AY325" s="3">
        <f t="shared" si="69"/>
        <v>-51.160009593075287</v>
      </c>
      <c r="AZ325" s="3">
        <f t="shared" si="70"/>
        <v>-17.457472291174966</v>
      </c>
      <c r="BA325" s="3">
        <f t="shared" si="71"/>
        <v>-9.3842100924231016</v>
      </c>
    </row>
    <row r="326" spans="1:53" x14ac:dyDescent="0.25">
      <c r="A326">
        <v>3.24</v>
      </c>
      <c r="B326">
        <v>325</v>
      </c>
      <c r="C326">
        <v>0.41688999999999998</v>
      </c>
      <c r="D326">
        <v>0.61407</v>
      </c>
      <c r="E326">
        <v>7.9170000000000004E-2</v>
      </c>
      <c r="F326">
        <v>0.39019999999999999</v>
      </c>
      <c r="G326">
        <v>0.49286999999999997</v>
      </c>
      <c r="H326">
        <v>0.27573999999999999</v>
      </c>
      <c r="I326">
        <v>0.39184000000000002</v>
      </c>
      <c r="J326">
        <v>0.42048999999999997</v>
      </c>
      <c r="K326">
        <v>0.43430000000000002</v>
      </c>
      <c r="L326">
        <v>0.43586999999999998</v>
      </c>
      <c r="M326">
        <v>0.43159999999999998</v>
      </c>
      <c r="N326">
        <v>0.52610000000000001</v>
      </c>
      <c r="O326">
        <v>0.43475999999999998</v>
      </c>
      <c r="P326">
        <v>0.21215000000000001</v>
      </c>
      <c r="Q326">
        <v>0.34358</v>
      </c>
      <c r="R326">
        <v>0.34733000000000003</v>
      </c>
      <c r="S326">
        <v>0.28387000000000001</v>
      </c>
      <c r="T326">
        <v>0.40338000000000002</v>
      </c>
      <c r="U326">
        <v>0.75631999999999999</v>
      </c>
      <c r="V326">
        <v>0.52039000000000002</v>
      </c>
      <c r="W326">
        <v>0.24826999999999999</v>
      </c>
      <c r="X326">
        <v>0.76007999999999998</v>
      </c>
      <c r="Y326">
        <v>0.33783000000000002</v>
      </c>
      <c r="Z326">
        <v>0.30191000000000001</v>
      </c>
      <c r="AA326">
        <v>0.71111000000000002</v>
      </c>
      <c r="AB326">
        <v>0.11171</v>
      </c>
      <c r="AC326">
        <v>0.37235000000000001</v>
      </c>
      <c r="AD326">
        <v>0.67017000000000004</v>
      </c>
      <c r="AE326">
        <v>6.4879999999999993E-2</v>
      </c>
      <c r="AF326">
        <v>0.45546999999999999</v>
      </c>
      <c r="AG326">
        <v>0.65483000000000002</v>
      </c>
      <c r="AH326">
        <v>4.2560000000000001E-2</v>
      </c>
      <c r="AI326">
        <v>0.16167000000000001</v>
      </c>
      <c r="AJ326">
        <v>0.74692999999999998</v>
      </c>
      <c r="AK326">
        <v>3.4849999999999999E-2</v>
      </c>
      <c r="AL326">
        <v>0.2722</v>
      </c>
      <c r="AN326" s="2">
        <f t="shared" si="60"/>
        <v>24.535908271051159</v>
      </c>
      <c r="AO326" s="2">
        <f t="shared" si="61"/>
        <v>-50.283429467003501</v>
      </c>
      <c r="AP326" s="2">
        <f t="shared" si="62"/>
        <v>72.697352380150591</v>
      </c>
      <c r="AQ326" s="2">
        <f t="shared" si="63"/>
        <v>-9.3055979862417537</v>
      </c>
      <c r="AS326" s="2">
        <f t="shared" si="64"/>
        <v>24.535908271051159</v>
      </c>
      <c r="AT326" s="2">
        <f t="shared" si="65"/>
        <v>-50.283429467003501</v>
      </c>
      <c r="AU326" s="2">
        <f t="shared" si="66"/>
        <v>72.697352380150591</v>
      </c>
      <c r="AV326" s="2">
        <f t="shared" si="67"/>
        <v>-9.3055979862417537</v>
      </c>
      <c r="AX326" s="3">
        <f t="shared" si="68"/>
        <v>-65.464091728948844</v>
      </c>
      <c r="AY326" s="3">
        <f t="shared" si="69"/>
        <v>-50.283429467003501</v>
      </c>
      <c r="AZ326" s="3">
        <f t="shared" si="70"/>
        <v>-17.302647619849409</v>
      </c>
      <c r="BA326" s="3">
        <f t="shared" si="71"/>
        <v>-9.3055979862417537</v>
      </c>
    </row>
    <row r="327" spans="1:53" x14ac:dyDescent="0.25">
      <c r="A327">
        <v>3.25</v>
      </c>
      <c r="B327">
        <v>326</v>
      </c>
      <c r="C327">
        <v>0.41637999999999997</v>
      </c>
      <c r="D327">
        <v>0.61490999999999996</v>
      </c>
      <c r="E327">
        <v>7.7340000000000006E-2</v>
      </c>
      <c r="F327">
        <v>0.38902999999999999</v>
      </c>
      <c r="G327">
        <v>0.48970000000000002</v>
      </c>
      <c r="H327">
        <v>0.27178999999999998</v>
      </c>
      <c r="I327">
        <v>0.39018999999999998</v>
      </c>
      <c r="J327">
        <v>0.41443000000000002</v>
      </c>
      <c r="K327">
        <v>0.42892000000000002</v>
      </c>
      <c r="L327">
        <v>0.43403000000000003</v>
      </c>
      <c r="M327">
        <v>0.42430000000000001</v>
      </c>
      <c r="N327">
        <v>0.52093999999999996</v>
      </c>
      <c r="O327">
        <v>0.43446000000000001</v>
      </c>
      <c r="P327">
        <v>0.20749999999999999</v>
      </c>
      <c r="Q327">
        <v>0.33532000000000001</v>
      </c>
      <c r="R327">
        <v>0.34653</v>
      </c>
      <c r="S327">
        <v>0.27793000000000001</v>
      </c>
      <c r="T327">
        <v>0.39578000000000002</v>
      </c>
      <c r="U327">
        <v>0.75651000000000002</v>
      </c>
      <c r="V327">
        <v>0.52037999999999995</v>
      </c>
      <c r="W327">
        <v>0.24893999999999999</v>
      </c>
      <c r="X327">
        <v>0.76012999999999997</v>
      </c>
      <c r="Y327">
        <v>0.33778000000000002</v>
      </c>
      <c r="Z327">
        <v>0.30264000000000002</v>
      </c>
      <c r="AA327">
        <v>0.71108000000000005</v>
      </c>
      <c r="AB327">
        <v>0.11151999999999999</v>
      </c>
      <c r="AC327">
        <v>0.37252999999999997</v>
      </c>
      <c r="AD327">
        <v>0.67013999999999996</v>
      </c>
      <c r="AE327">
        <v>6.4560000000000006E-2</v>
      </c>
      <c r="AF327">
        <v>0.45555000000000001</v>
      </c>
      <c r="AG327">
        <v>0.65476999999999996</v>
      </c>
      <c r="AH327">
        <v>4.2569999999999997E-2</v>
      </c>
      <c r="AI327">
        <v>0.16167999999999999</v>
      </c>
      <c r="AJ327">
        <v>0.74690999999999996</v>
      </c>
      <c r="AK327">
        <v>3.483E-2</v>
      </c>
      <c r="AL327">
        <v>0.27223000000000003</v>
      </c>
      <c r="AN327" s="2">
        <f t="shared" si="60"/>
        <v>25.595823722159704</v>
      </c>
      <c r="AO327" s="2">
        <f t="shared" si="61"/>
        <v>-49.466470881662538</v>
      </c>
      <c r="AP327" s="2">
        <f t="shared" si="62"/>
        <v>72.834477554290359</v>
      </c>
      <c r="AQ327" s="2">
        <f t="shared" si="63"/>
        <v>-9.2117673046706905</v>
      </c>
      <c r="AS327" s="2">
        <f t="shared" si="64"/>
        <v>25.595823722159704</v>
      </c>
      <c r="AT327" s="2">
        <f t="shared" si="65"/>
        <v>-49.466470881662538</v>
      </c>
      <c r="AU327" s="2">
        <f t="shared" si="66"/>
        <v>72.834477554290359</v>
      </c>
      <c r="AV327" s="2">
        <f t="shared" si="67"/>
        <v>-9.2117673046706905</v>
      </c>
      <c r="AX327" s="3">
        <f t="shared" si="68"/>
        <v>-64.404176277840293</v>
      </c>
      <c r="AY327" s="3">
        <f t="shared" si="69"/>
        <v>-49.466470881662538</v>
      </c>
      <c r="AZ327" s="3">
        <f t="shared" si="70"/>
        <v>-17.165522445709641</v>
      </c>
      <c r="BA327" s="3">
        <f t="shared" si="71"/>
        <v>-9.2117673046706905</v>
      </c>
    </row>
    <row r="328" spans="1:53" x14ac:dyDescent="0.25">
      <c r="A328">
        <v>3.26</v>
      </c>
      <c r="B328">
        <v>327</v>
      </c>
      <c r="C328">
        <v>0.41588000000000003</v>
      </c>
      <c r="D328">
        <v>0.61558999999999997</v>
      </c>
      <c r="E328">
        <v>7.5810000000000002E-2</v>
      </c>
      <c r="F328">
        <v>0.38782</v>
      </c>
      <c r="G328">
        <v>0.48626000000000003</v>
      </c>
      <c r="H328">
        <v>0.26787</v>
      </c>
      <c r="I328">
        <v>0.38858999999999999</v>
      </c>
      <c r="J328">
        <v>0.40784999999999999</v>
      </c>
      <c r="K328">
        <v>0.42347000000000001</v>
      </c>
      <c r="L328">
        <v>0.43196000000000001</v>
      </c>
      <c r="M328">
        <v>0.41669</v>
      </c>
      <c r="N328">
        <v>0.51576</v>
      </c>
      <c r="O328">
        <v>0.43419999999999997</v>
      </c>
      <c r="P328">
        <v>0.20258999999999999</v>
      </c>
      <c r="Q328">
        <v>0.32701000000000002</v>
      </c>
      <c r="R328">
        <v>0.34569</v>
      </c>
      <c r="S328">
        <v>0.27165</v>
      </c>
      <c r="T328">
        <v>0.38836999999999999</v>
      </c>
      <c r="U328">
        <v>0.75661999999999996</v>
      </c>
      <c r="V328">
        <v>0.52034999999999998</v>
      </c>
      <c r="W328">
        <v>0.24961</v>
      </c>
      <c r="X328">
        <v>0.76019999999999999</v>
      </c>
      <c r="Y328">
        <v>0.33778000000000002</v>
      </c>
      <c r="Z328">
        <v>0.30326999999999998</v>
      </c>
      <c r="AA328">
        <v>0.71097999999999995</v>
      </c>
      <c r="AB328">
        <v>0.11122</v>
      </c>
      <c r="AC328">
        <v>0.37275999999999998</v>
      </c>
      <c r="AD328">
        <v>0.67008000000000001</v>
      </c>
      <c r="AE328">
        <v>6.4159999999999995E-2</v>
      </c>
      <c r="AF328">
        <v>0.45568999999999998</v>
      </c>
      <c r="AG328">
        <v>0.65473999999999999</v>
      </c>
      <c r="AH328">
        <v>4.2610000000000002E-2</v>
      </c>
      <c r="AI328">
        <v>0.16173000000000001</v>
      </c>
      <c r="AJ328">
        <v>0.74689000000000005</v>
      </c>
      <c r="AK328">
        <v>3.4799999999999998E-2</v>
      </c>
      <c r="AL328">
        <v>0.27227000000000001</v>
      </c>
      <c r="AN328" s="2">
        <f t="shared" si="60"/>
        <v>26.744462954347004</v>
      </c>
      <c r="AO328" s="2">
        <f t="shared" si="61"/>
        <v>-48.706857399765617</v>
      </c>
      <c r="AP328" s="2">
        <f t="shared" si="62"/>
        <v>72.948287661339833</v>
      </c>
      <c r="AQ328" s="2">
        <f t="shared" si="63"/>
        <v>-9.0941754713919423</v>
      </c>
      <c r="AS328" s="2">
        <f t="shared" si="64"/>
        <v>26.744462954347004</v>
      </c>
      <c r="AT328" s="2">
        <f t="shared" si="65"/>
        <v>-48.706857399765617</v>
      </c>
      <c r="AU328" s="2">
        <f t="shared" si="66"/>
        <v>72.948287661339833</v>
      </c>
      <c r="AV328" s="2">
        <f t="shared" si="67"/>
        <v>-9.0941754713919423</v>
      </c>
      <c r="AX328" s="3">
        <f t="shared" si="68"/>
        <v>-63.255537045653</v>
      </c>
      <c r="AY328" s="3">
        <f t="shared" si="69"/>
        <v>-48.706857399765617</v>
      </c>
      <c r="AZ328" s="3">
        <f t="shared" si="70"/>
        <v>-17.051712338660167</v>
      </c>
      <c r="BA328" s="3">
        <f t="shared" si="71"/>
        <v>-9.0941754713919423</v>
      </c>
    </row>
    <row r="329" spans="1:53" x14ac:dyDescent="0.25">
      <c r="A329">
        <v>3.27</v>
      </c>
      <c r="B329">
        <v>328</v>
      </c>
      <c r="C329">
        <v>0.41535</v>
      </c>
      <c r="D329">
        <v>0.61594000000000004</v>
      </c>
      <c r="E329">
        <v>7.4550000000000005E-2</v>
      </c>
      <c r="F329">
        <v>0.38651000000000002</v>
      </c>
      <c r="G329">
        <v>0.48263</v>
      </c>
      <c r="H329">
        <v>0.26408999999999999</v>
      </c>
      <c r="I329">
        <v>0.38669999999999999</v>
      </c>
      <c r="J329">
        <v>0.40095999999999998</v>
      </c>
      <c r="K329">
        <v>0.41810000000000003</v>
      </c>
      <c r="L329">
        <v>0.42992999999999998</v>
      </c>
      <c r="M329">
        <v>0.4088</v>
      </c>
      <c r="N329">
        <v>0.51058000000000003</v>
      </c>
      <c r="O329">
        <v>0.43385000000000001</v>
      </c>
      <c r="P329">
        <v>0.19725000000000001</v>
      </c>
      <c r="Q329">
        <v>0.31905</v>
      </c>
      <c r="R329">
        <v>0.3448</v>
      </c>
      <c r="S329">
        <v>0.26491999999999999</v>
      </c>
      <c r="T329">
        <v>0.38100000000000001</v>
      </c>
      <c r="U329">
        <v>0.75665000000000004</v>
      </c>
      <c r="V329">
        <v>0.52029000000000003</v>
      </c>
      <c r="W329">
        <v>0.25024999999999997</v>
      </c>
      <c r="X329">
        <v>0.76022000000000001</v>
      </c>
      <c r="Y329">
        <v>0.33772000000000002</v>
      </c>
      <c r="Z329">
        <v>0.30376999999999998</v>
      </c>
      <c r="AA329">
        <v>0.71097999999999995</v>
      </c>
      <c r="AB329">
        <v>0.11092</v>
      </c>
      <c r="AC329">
        <v>0.373</v>
      </c>
      <c r="AD329">
        <v>0.67035</v>
      </c>
      <c r="AE329">
        <v>6.3640000000000002E-2</v>
      </c>
      <c r="AF329">
        <v>0.45566000000000001</v>
      </c>
      <c r="AG329">
        <v>0.65469999999999995</v>
      </c>
      <c r="AH329">
        <v>4.2849999999999999E-2</v>
      </c>
      <c r="AI329">
        <v>0.16150999999999999</v>
      </c>
      <c r="AJ329">
        <v>0.74689000000000005</v>
      </c>
      <c r="AK329">
        <v>3.4790000000000001E-2</v>
      </c>
      <c r="AL329">
        <v>0.27232000000000001</v>
      </c>
      <c r="AN329" s="2">
        <f t="shared" si="60"/>
        <v>27.936570885478716</v>
      </c>
      <c r="AO329" s="2">
        <f t="shared" si="61"/>
        <v>-47.993432457368492</v>
      </c>
      <c r="AP329" s="2">
        <f t="shared" si="62"/>
        <v>73.025351929021468</v>
      </c>
      <c r="AQ329" s="2">
        <f t="shared" si="63"/>
        <v>-8.9426146267253976</v>
      </c>
      <c r="AS329" s="2">
        <f t="shared" si="64"/>
        <v>27.936570885478716</v>
      </c>
      <c r="AT329" s="2">
        <f t="shared" si="65"/>
        <v>-47.993432457368492</v>
      </c>
      <c r="AU329" s="2">
        <f t="shared" si="66"/>
        <v>73.025351929021468</v>
      </c>
      <c r="AV329" s="2">
        <f t="shared" si="67"/>
        <v>-8.9426146267253976</v>
      </c>
      <c r="AX329" s="3">
        <f t="shared" si="68"/>
        <v>-62.063429114521284</v>
      </c>
      <c r="AY329" s="3">
        <f t="shared" si="69"/>
        <v>-47.993432457368492</v>
      </c>
      <c r="AZ329" s="3">
        <f t="shared" si="70"/>
        <v>-16.974648070978532</v>
      </c>
      <c r="BA329" s="3">
        <f t="shared" si="71"/>
        <v>-8.9426146267253976</v>
      </c>
    </row>
    <row r="330" spans="1:53" x14ac:dyDescent="0.25">
      <c r="A330">
        <v>3.28</v>
      </c>
      <c r="B330">
        <v>329</v>
      </c>
      <c r="C330">
        <v>0.41482000000000002</v>
      </c>
      <c r="D330">
        <v>0.61616000000000004</v>
      </c>
      <c r="E330">
        <v>7.3529999999999998E-2</v>
      </c>
      <c r="F330">
        <v>0.38513999999999998</v>
      </c>
      <c r="G330">
        <v>0.47863</v>
      </c>
      <c r="H330">
        <v>0.26046000000000002</v>
      </c>
      <c r="I330">
        <v>0.38486999999999999</v>
      </c>
      <c r="J330">
        <v>0.39378000000000002</v>
      </c>
      <c r="K330">
        <v>0.41271000000000002</v>
      </c>
      <c r="L330">
        <v>0.42765999999999998</v>
      </c>
      <c r="M330">
        <v>0.40061999999999998</v>
      </c>
      <c r="N330">
        <v>0.50548000000000004</v>
      </c>
      <c r="O330">
        <v>0.43347000000000002</v>
      </c>
      <c r="P330">
        <v>0.19164</v>
      </c>
      <c r="Q330">
        <v>0.31117</v>
      </c>
      <c r="R330">
        <v>0.34383999999999998</v>
      </c>
      <c r="S330">
        <v>0.25790999999999997</v>
      </c>
      <c r="T330">
        <v>0.37381999999999999</v>
      </c>
      <c r="U330">
        <v>0.75661</v>
      </c>
      <c r="V330">
        <v>0.52017999999999998</v>
      </c>
      <c r="W330">
        <v>0.25087999999999999</v>
      </c>
      <c r="X330">
        <v>0.76014000000000004</v>
      </c>
      <c r="Y330">
        <v>0.33749000000000001</v>
      </c>
      <c r="Z330">
        <v>0.30442999999999998</v>
      </c>
      <c r="AA330">
        <v>0.71094000000000002</v>
      </c>
      <c r="AB330">
        <v>0.11056000000000001</v>
      </c>
      <c r="AC330">
        <v>0.37314999999999998</v>
      </c>
      <c r="AD330">
        <v>0.67108000000000001</v>
      </c>
      <c r="AE330">
        <v>6.3289999999999999E-2</v>
      </c>
      <c r="AF330">
        <v>0.45549000000000001</v>
      </c>
      <c r="AG330">
        <v>0.65473999999999999</v>
      </c>
      <c r="AH330">
        <v>4.2729999999999997E-2</v>
      </c>
      <c r="AI330">
        <v>0.16181999999999999</v>
      </c>
      <c r="AJ330">
        <v>0.74687999999999999</v>
      </c>
      <c r="AK330">
        <v>3.4720000000000001E-2</v>
      </c>
      <c r="AL330">
        <v>0.27235999999999999</v>
      </c>
      <c r="AN330" s="2">
        <f t="shared" si="60"/>
        <v>29.131232568758886</v>
      </c>
      <c r="AO330" s="2">
        <f t="shared" si="61"/>
        <v>-47.306288551989788</v>
      </c>
      <c r="AP330" s="2">
        <f t="shared" si="62"/>
        <v>73.152393390596359</v>
      </c>
      <c r="AQ330" s="2">
        <f t="shared" si="63"/>
        <v>-8.8672013938901895</v>
      </c>
      <c r="AS330" s="2">
        <f t="shared" si="64"/>
        <v>29.131232568758886</v>
      </c>
      <c r="AT330" s="2">
        <f t="shared" si="65"/>
        <v>-47.306288551989788</v>
      </c>
      <c r="AU330" s="2">
        <f t="shared" si="66"/>
        <v>73.152393390596359</v>
      </c>
      <c r="AV330" s="2">
        <f t="shared" si="67"/>
        <v>-8.8672013938901895</v>
      </c>
      <c r="AX330" s="3">
        <f t="shared" si="68"/>
        <v>-60.86876743124111</v>
      </c>
      <c r="AY330" s="3">
        <f t="shared" si="69"/>
        <v>-47.306288551989788</v>
      </c>
      <c r="AZ330" s="3">
        <f t="shared" si="70"/>
        <v>-16.847606609403641</v>
      </c>
      <c r="BA330" s="3">
        <f t="shared" si="71"/>
        <v>-8.8672013938901895</v>
      </c>
    </row>
    <row r="331" spans="1:53" x14ac:dyDescent="0.25">
      <c r="A331">
        <v>3.29</v>
      </c>
      <c r="B331">
        <v>330</v>
      </c>
      <c r="C331">
        <v>0.41427999999999998</v>
      </c>
      <c r="D331">
        <v>0.61616000000000004</v>
      </c>
      <c r="E331">
        <v>7.2660000000000002E-2</v>
      </c>
      <c r="F331">
        <v>0.38368999999999998</v>
      </c>
      <c r="G331">
        <v>0.47447</v>
      </c>
      <c r="H331">
        <v>0.25691000000000003</v>
      </c>
      <c r="I331">
        <v>0.38296999999999998</v>
      </c>
      <c r="J331">
        <v>0.38638</v>
      </c>
      <c r="K331">
        <v>0.40731000000000001</v>
      </c>
      <c r="L331">
        <v>0.42531000000000002</v>
      </c>
      <c r="M331">
        <v>0.39229000000000003</v>
      </c>
      <c r="N331">
        <v>0.50029000000000001</v>
      </c>
      <c r="O331">
        <v>0.43297999999999998</v>
      </c>
      <c r="P331">
        <v>0.18567</v>
      </c>
      <c r="Q331">
        <v>0.30375000000000002</v>
      </c>
      <c r="R331">
        <v>0.34275</v>
      </c>
      <c r="S331">
        <v>0.25072</v>
      </c>
      <c r="T331">
        <v>0.36657000000000001</v>
      </c>
      <c r="U331">
        <v>0.75651999999999997</v>
      </c>
      <c r="V331">
        <v>0.52002000000000004</v>
      </c>
      <c r="W331">
        <v>0.25151000000000001</v>
      </c>
      <c r="X331">
        <v>0.76007000000000002</v>
      </c>
      <c r="Y331">
        <v>0.33729999999999999</v>
      </c>
      <c r="Z331">
        <v>0.30503000000000002</v>
      </c>
      <c r="AA331">
        <v>0.71094999999999997</v>
      </c>
      <c r="AB331">
        <v>0.11022999999999999</v>
      </c>
      <c r="AC331">
        <v>0.37336000000000003</v>
      </c>
      <c r="AD331">
        <v>0.67108999999999996</v>
      </c>
      <c r="AE331">
        <v>6.2850000000000003E-2</v>
      </c>
      <c r="AF331">
        <v>0.45563999999999999</v>
      </c>
      <c r="AG331">
        <v>0.65473999999999999</v>
      </c>
      <c r="AH331">
        <v>4.283E-2</v>
      </c>
      <c r="AI331">
        <v>0.16187000000000001</v>
      </c>
      <c r="AJ331">
        <v>0.74689000000000005</v>
      </c>
      <c r="AK331">
        <v>3.4729999999999997E-2</v>
      </c>
      <c r="AL331">
        <v>0.27239999999999998</v>
      </c>
      <c r="AN331" s="2">
        <f t="shared" si="60"/>
        <v>30.357710246350294</v>
      </c>
      <c r="AO331" s="2">
        <f t="shared" si="61"/>
        <v>-46.63336852550092</v>
      </c>
      <c r="AP331" s="2">
        <f t="shared" si="62"/>
        <v>73.252386159660432</v>
      </c>
      <c r="AQ331" s="2">
        <f t="shared" si="63"/>
        <v>-8.7245444068445206</v>
      </c>
      <c r="AS331" s="2">
        <f t="shared" si="64"/>
        <v>30.357710246350294</v>
      </c>
      <c r="AT331" s="2">
        <f t="shared" si="65"/>
        <v>-46.63336852550092</v>
      </c>
      <c r="AU331" s="2">
        <f t="shared" si="66"/>
        <v>73.252386159660432</v>
      </c>
      <c r="AV331" s="2">
        <f t="shared" si="67"/>
        <v>-8.7245444068445206</v>
      </c>
      <c r="AX331" s="3">
        <f t="shared" si="68"/>
        <v>-59.642289753649706</v>
      </c>
      <c r="AY331" s="3">
        <f t="shared" si="69"/>
        <v>-46.63336852550092</v>
      </c>
      <c r="AZ331" s="3">
        <f t="shared" si="70"/>
        <v>-16.747613840339568</v>
      </c>
      <c r="BA331" s="3">
        <f t="shared" si="71"/>
        <v>-8.7245444068445206</v>
      </c>
    </row>
    <row r="332" spans="1:53" x14ac:dyDescent="0.25">
      <c r="A332">
        <v>3.3</v>
      </c>
      <c r="B332">
        <v>331</v>
      </c>
      <c r="C332">
        <v>0.41378999999999999</v>
      </c>
      <c r="D332">
        <v>0.61592999999999998</v>
      </c>
      <c r="E332">
        <v>7.2120000000000004E-2</v>
      </c>
      <c r="F332">
        <v>0.38229000000000002</v>
      </c>
      <c r="G332">
        <v>0.47003</v>
      </c>
      <c r="H332">
        <v>0.25361</v>
      </c>
      <c r="I332">
        <v>0.38107999999999997</v>
      </c>
      <c r="J332">
        <v>0.37880000000000003</v>
      </c>
      <c r="K332">
        <v>0.40195999999999998</v>
      </c>
      <c r="L332">
        <v>0.42298999999999998</v>
      </c>
      <c r="M332">
        <v>0.38368999999999998</v>
      </c>
      <c r="N332">
        <v>0.49525999999999998</v>
      </c>
      <c r="O332">
        <v>0.43237999999999999</v>
      </c>
      <c r="P332">
        <v>0.17948</v>
      </c>
      <c r="Q332">
        <v>0.29609999999999997</v>
      </c>
      <c r="R332">
        <v>0.34153</v>
      </c>
      <c r="S332">
        <v>0.24346999999999999</v>
      </c>
      <c r="T332">
        <v>0.35931999999999997</v>
      </c>
      <c r="U332">
        <v>0.75636000000000003</v>
      </c>
      <c r="V332">
        <v>0.51976</v>
      </c>
      <c r="W332">
        <v>0.25194</v>
      </c>
      <c r="X332">
        <v>0.75988999999999995</v>
      </c>
      <c r="Y332">
        <v>0.33706999999999998</v>
      </c>
      <c r="Z332">
        <v>0.30564000000000002</v>
      </c>
      <c r="AA332">
        <v>0.71086000000000005</v>
      </c>
      <c r="AB332">
        <v>0.10990999999999999</v>
      </c>
      <c r="AC332">
        <v>0.37358999999999998</v>
      </c>
      <c r="AD332">
        <v>0.67096</v>
      </c>
      <c r="AE332">
        <v>6.2509999999999996E-2</v>
      </c>
      <c r="AF332">
        <v>0.45573000000000002</v>
      </c>
      <c r="AG332">
        <v>0.65473000000000003</v>
      </c>
      <c r="AH332">
        <v>4.2889999999999998E-2</v>
      </c>
      <c r="AI332">
        <v>0.16192999999999999</v>
      </c>
      <c r="AJ332">
        <v>0.74687999999999999</v>
      </c>
      <c r="AK332">
        <v>3.4689999999999999E-2</v>
      </c>
      <c r="AL332">
        <v>0.27248</v>
      </c>
      <c r="AN332" s="2">
        <f t="shared" si="60"/>
        <v>31.590044469184818</v>
      </c>
      <c r="AO332" s="2">
        <f t="shared" si="61"/>
        <v>-45.887913908744522</v>
      </c>
      <c r="AP332" s="2">
        <f t="shared" si="62"/>
        <v>73.346584047427129</v>
      </c>
      <c r="AQ332" s="2">
        <f t="shared" si="63"/>
        <v>-8.632411761711376</v>
      </c>
      <c r="AS332" s="2">
        <f t="shared" si="64"/>
        <v>31.590044469184818</v>
      </c>
      <c r="AT332" s="2">
        <f t="shared" si="65"/>
        <v>-45.887913908744522</v>
      </c>
      <c r="AU332" s="2">
        <f t="shared" si="66"/>
        <v>73.346584047427129</v>
      </c>
      <c r="AV332" s="2">
        <f t="shared" si="67"/>
        <v>-8.632411761711376</v>
      </c>
      <c r="AX332" s="3">
        <f t="shared" si="68"/>
        <v>-58.409955530815182</v>
      </c>
      <c r="AY332" s="3">
        <f t="shared" si="69"/>
        <v>-45.887913908744522</v>
      </c>
      <c r="AZ332" s="3">
        <f t="shared" si="70"/>
        <v>-16.653415952572871</v>
      </c>
      <c r="BA332" s="3">
        <f t="shared" si="71"/>
        <v>-8.632411761711376</v>
      </c>
    </row>
    <row r="333" spans="1:53" x14ac:dyDescent="0.25">
      <c r="A333">
        <v>3.31</v>
      </c>
      <c r="B333">
        <v>332</v>
      </c>
      <c r="C333">
        <v>0.41325000000000001</v>
      </c>
      <c r="D333">
        <v>0.61551</v>
      </c>
      <c r="E333">
        <v>7.1790000000000007E-2</v>
      </c>
      <c r="F333">
        <v>0.38091000000000003</v>
      </c>
      <c r="G333">
        <v>0.46539000000000003</v>
      </c>
      <c r="H333">
        <v>0.25047000000000003</v>
      </c>
      <c r="I333">
        <v>0.37923000000000001</v>
      </c>
      <c r="J333">
        <v>0.37103999999999998</v>
      </c>
      <c r="K333">
        <v>0.39676</v>
      </c>
      <c r="L333">
        <v>0.42075000000000001</v>
      </c>
      <c r="M333">
        <v>0.37478</v>
      </c>
      <c r="N333">
        <v>0.49014999999999997</v>
      </c>
      <c r="O333">
        <v>0.43131999999999998</v>
      </c>
      <c r="P333">
        <v>0.17312</v>
      </c>
      <c r="Q333">
        <v>0.28838000000000003</v>
      </c>
      <c r="R333">
        <v>0.34014</v>
      </c>
      <c r="S333">
        <v>0.23607</v>
      </c>
      <c r="T333">
        <v>0.35216999999999998</v>
      </c>
      <c r="U333">
        <v>0.75607999999999997</v>
      </c>
      <c r="V333">
        <v>0.51948000000000005</v>
      </c>
      <c r="W333">
        <v>0.25237999999999999</v>
      </c>
      <c r="X333">
        <v>0.75966999999999996</v>
      </c>
      <c r="Y333">
        <v>0.33677000000000001</v>
      </c>
      <c r="Z333">
        <v>0.30615999999999999</v>
      </c>
      <c r="AA333">
        <v>0.7107</v>
      </c>
      <c r="AB333">
        <v>0.1096</v>
      </c>
      <c r="AC333">
        <v>0.37386999999999998</v>
      </c>
      <c r="AD333">
        <v>0.67076000000000002</v>
      </c>
      <c r="AE333">
        <v>6.1940000000000002E-2</v>
      </c>
      <c r="AF333">
        <v>0.45584000000000002</v>
      </c>
      <c r="AG333">
        <v>0.65473999999999999</v>
      </c>
      <c r="AH333">
        <v>4.2950000000000002E-2</v>
      </c>
      <c r="AI333">
        <v>0.16203000000000001</v>
      </c>
      <c r="AJ333">
        <v>0.74685999999999997</v>
      </c>
      <c r="AK333">
        <v>3.4660000000000003E-2</v>
      </c>
      <c r="AL333">
        <v>0.27256000000000002</v>
      </c>
      <c r="AN333" s="2">
        <f t="shared" si="60"/>
        <v>32.820066071247858</v>
      </c>
      <c r="AO333" s="2">
        <f t="shared" si="61"/>
        <v>-45.151164921022634</v>
      </c>
      <c r="AP333" s="2">
        <f t="shared" si="62"/>
        <v>73.402853332390009</v>
      </c>
      <c r="AQ333" s="2">
        <f t="shared" si="63"/>
        <v>-8.4659389545590766</v>
      </c>
      <c r="AS333" s="2">
        <f t="shared" si="64"/>
        <v>32.820066071247858</v>
      </c>
      <c r="AT333" s="2">
        <f t="shared" si="65"/>
        <v>-45.151164921022634</v>
      </c>
      <c r="AU333" s="2">
        <f t="shared" si="66"/>
        <v>73.402853332390009</v>
      </c>
      <c r="AV333" s="2">
        <f t="shared" si="67"/>
        <v>-8.4659389545590766</v>
      </c>
      <c r="AX333" s="3">
        <f t="shared" si="68"/>
        <v>-57.179933928752142</v>
      </c>
      <c r="AY333" s="3">
        <f t="shared" si="69"/>
        <v>-45.151164921022634</v>
      </c>
      <c r="AZ333" s="3">
        <f t="shared" si="70"/>
        <v>-16.597146667609991</v>
      </c>
      <c r="BA333" s="3">
        <f t="shared" si="71"/>
        <v>-8.4659389545590766</v>
      </c>
    </row>
    <row r="334" spans="1:53" x14ac:dyDescent="0.25">
      <c r="A334">
        <v>3.32</v>
      </c>
      <c r="B334">
        <v>333</v>
      </c>
      <c r="C334">
        <v>0.41271999999999998</v>
      </c>
      <c r="D334">
        <v>0.61482000000000003</v>
      </c>
      <c r="E334">
        <v>7.1709999999999996E-2</v>
      </c>
      <c r="F334">
        <v>0.37962000000000001</v>
      </c>
      <c r="G334">
        <v>0.46062999999999998</v>
      </c>
      <c r="H334">
        <v>0.24753</v>
      </c>
      <c r="I334">
        <v>0.37746000000000002</v>
      </c>
      <c r="J334">
        <v>0.36312</v>
      </c>
      <c r="K334">
        <v>0.3916</v>
      </c>
      <c r="L334">
        <v>0.41869000000000001</v>
      </c>
      <c r="M334">
        <v>0.36564000000000002</v>
      </c>
      <c r="N334">
        <v>0.48512</v>
      </c>
      <c r="O334">
        <v>0.4299</v>
      </c>
      <c r="P334">
        <v>0.16647000000000001</v>
      </c>
      <c r="Q334">
        <v>0.28104000000000001</v>
      </c>
      <c r="R334">
        <v>0.33842</v>
      </c>
      <c r="S334">
        <v>0.22867000000000001</v>
      </c>
      <c r="T334">
        <v>0.34517999999999999</v>
      </c>
      <c r="U334">
        <v>0.75588999999999995</v>
      </c>
      <c r="V334">
        <v>0.51924000000000003</v>
      </c>
      <c r="W334">
        <v>0.25280999999999998</v>
      </c>
      <c r="X334">
        <v>0.75943000000000005</v>
      </c>
      <c r="Y334">
        <v>0.33645999999999998</v>
      </c>
      <c r="Z334">
        <v>0.30663000000000001</v>
      </c>
      <c r="AA334">
        <v>0.71052999999999999</v>
      </c>
      <c r="AB334">
        <v>0.10929999999999999</v>
      </c>
      <c r="AC334">
        <v>0.37417</v>
      </c>
      <c r="AD334">
        <v>0.67069999999999996</v>
      </c>
      <c r="AE334">
        <v>6.1370000000000001E-2</v>
      </c>
      <c r="AF334">
        <v>0.45601999999999998</v>
      </c>
      <c r="AG334">
        <v>0.65475000000000005</v>
      </c>
      <c r="AH334">
        <v>4.3029999999999999E-2</v>
      </c>
      <c r="AI334">
        <v>0.16208</v>
      </c>
      <c r="AJ334">
        <v>0.74683999999999995</v>
      </c>
      <c r="AK334">
        <v>3.465E-2</v>
      </c>
      <c r="AL334">
        <v>0.27260000000000001</v>
      </c>
      <c r="AN334" s="2">
        <f t="shared" si="60"/>
        <v>34.091075712811154</v>
      </c>
      <c r="AO334" s="2">
        <f t="shared" si="61"/>
        <v>-44.385497308114822</v>
      </c>
      <c r="AP334" s="2">
        <f t="shared" si="62"/>
        <v>73.441550698652819</v>
      </c>
      <c r="AQ334" s="2">
        <f t="shared" si="63"/>
        <v>-8.2883510185170088</v>
      </c>
      <c r="AS334" s="2">
        <f t="shared" si="64"/>
        <v>34.091075712811154</v>
      </c>
      <c r="AT334" s="2">
        <f t="shared" si="65"/>
        <v>-44.385497308114822</v>
      </c>
      <c r="AU334" s="2">
        <f t="shared" si="66"/>
        <v>73.441550698652819</v>
      </c>
      <c r="AV334" s="2">
        <f t="shared" si="67"/>
        <v>-8.2883510185170088</v>
      </c>
      <c r="AX334" s="3">
        <f t="shared" si="68"/>
        <v>-55.908924287188846</v>
      </c>
      <c r="AY334" s="3">
        <f t="shared" si="69"/>
        <v>-44.385497308114822</v>
      </c>
      <c r="AZ334" s="3">
        <f t="shared" si="70"/>
        <v>-16.558449301347181</v>
      </c>
      <c r="BA334" s="3">
        <f t="shared" si="71"/>
        <v>-8.2883510185170088</v>
      </c>
    </row>
    <row r="335" spans="1:53" x14ac:dyDescent="0.25">
      <c r="A335">
        <v>3.33</v>
      </c>
      <c r="B335">
        <v>334</v>
      </c>
      <c r="C335">
        <v>0.41224</v>
      </c>
      <c r="D335">
        <v>0.61404000000000003</v>
      </c>
      <c r="E335">
        <v>7.1889999999999996E-2</v>
      </c>
      <c r="F335">
        <v>0.37837999999999999</v>
      </c>
      <c r="G335">
        <v>0.45573000000000002</v>
      </c>
      <c r="H335">
        <v>0.24485000000000001</v>
      </c>
      <c r="I335">
        <v>0.37569999999999998</v>
      </c>
      <c r="J335">
        <v>0.35510000000000003</v>
      </c>
      <c r="K335">
        <v>0.38655</v>
      </c>
      <c r="L335">
        <v>0.41687999999999997</v>
      </c>
      <c r="M335">
        <v>0.35627999999999999</v>
      </c>
      <c r="N335">
        <v>0.48014000000000001</v>
      </c>
      <c r="O335">
        <v>0.42795</v>
      </c>
      <c r="P335">
        <v>0.15970000000000001</v>
      </c>
      <c r="Q335">
        <v>0.27350000000000002</v>
      </c>
      <c r="R335">
        <v>0.33660000000000001</v>
      </c>
      <c r="S335">
        <v>0.22128999999999999</v>
      </c>
      <c r="T335">
        <v>0.33835999999999999</v>
      </c>
      <c r="U335">
        <v>0.75566</v>
      </c>
      <c r="V335">
        <v>0.51897000000000004</v>
      </c>
      <c r="W335">
        <v>0.25325999999999999</v>
      </c>
      <c r="X335">
        <v>0.75922999999999996</v>
      </c>
      <c r="Y335">
        <v>0.33622999999999997</v>
      </c>
      <c r="Z335">
        <v>0.30698999999999999</v>
      </c>
      <c r="AA335">
        <v>0.71038999999999997</v>
      </c>
      <c r="AB335">
        <v>0.10897</v>
      </c>
      <c r="AC335">
        <v>0.37441999999999998</v>
      </c>
      <c r="AD335">
        <v>0.67064000000000001</v>
      </c>
      <c r="AE335">
        <v>6.0639999999999999E-2</v>
      </c>
      <c r="AF335">
        <v>0.45621</v>
      </c>
      <c r="AG335">
        <v>0.65473999999999999</v>
      </c>
      <c r="AH335">
        <v>4.3119999999999999E-2</v>
      </c>
      <c r="AI335">
        <v>0.16216</v>
      </c>
      <c r="AJ335">
        <v>0.74683999999999995</v>
      </c>
      <c r="AK335">
        <v>3.4619999999999998E-2</v>
      </c>
      <c r="AL335">
        <v>0.27267000000000002</v>
      </c>
      <c r="AN335" s="2">
        <f t="shared" si="60"/>
        <v>35.380934436494833</v>
      </c>
      <c r="AO335" s="2">
        <f t="shared" si="61"/>
        <v>-43.594644213211993</v>
      </c>
      <c r="AP335" s="2">
        <f t="shared" si="62"/>
        <v>73.473923513184445</v>
      </c>
      <c r="AQ335" s="2">
        <f t="shared" si="63"/>
        <v>-8.0689076174933021</v>
      </c>
      <c r="AS335" s="2">
        <f t="shared" si="64"/>
        <v>35.380934436494833</v>
      </c>
      <c r="AT335" s="2">
        <f t="shared" si="65"/>
        <v>-43.594644213211993</v>
      </c>
      <c r="AU335" s="2">
        <f t="shared" si="66"/>
        <v>73.473923513184445</v>
      </c>
      <c r="AV335" s="2">
        <f t="shared" si="67"/>
        <v>-8.0689076174933021</v>
      </c>
      <c r="AX335" s="3">
        <f t="shared" si="68"/>
        <v>-54.619065563505167</v>
      </c>
      <c r="AY335" s="3">
        <f t="shared" si="69"/>
        <v>-43.594644213211993</v>
      </c>
      <c r="AZ335" s="3">
        <f t="shared" si="70"/>
        <v>-16.526076486815555</v>
      </c>
      <c r="BA335" s="3">
        <f t="shared" si="71"/>
        <v>-8.0689076174933021</v>
      </c>
    </row>
    <row r="336" spans="1:53" x14ac:dyDescent="0.25">
      <c r="A336">
        <v>3.34</v>
      </c>
      <c r="B336">
        <v>335</v>
      </c>
      <c r="C336">
        <v>0.41178999999999999</v>
      </c>
      <c r="D336">
        <v>0.61312</v>
      </c>
      <c r="E336">
        <v>7.2300000000000003E-2</v>
      </c>
      <c r="F336">
        <v>0.37716</v>
      </c>
      <c r="G336">
        <v>0.45086999999999999</v>
      </c>
      <c r="H336">
        <v>0.24240999999999999</v>
      </c>
      <c r="I336">
        <v>0.37397000000000002</v>
      </c>
      <c r="J336">
        <v>0.34695999999999999</v>
      </c>
      <c r="K336">
        <v>0.38168999999999997</v>
      </c>
      <c r="L336">
        <v>0.41525000000000001</v>
      </c>
      <c r="M336">
        <v>0.34672999999999998</v>
      </c>
      <c r="N336">
        <v>0.47527000000000003</v>
      </c>
      <c r="O336">
        <v>0.42576000000000003</v>
      </c>
      <c r="P336">
        <v>0.15287000000000001</v>
      </c>
      <c r="Q336">
        <v>0.26605000000000001</v>
      </c>
      <c r="R336">
        <v>0.33454</v>
      </c>
      <c r="S336">
        <v>0.21384</v>
      </c>
      <c r="T336">
        <v>0.33172000000000001</v>
      </c>
      <c r="U336">
        <v>0.75544999999999995</v>
      </c>
      <c r="V336">
        <v>0.51873999999999998</v>
      </c>
      <c r="W336">
        <v>0.25366</v>
      </c>
      <c r="X336">
        <v>0.75912000000000002</v>
      </c>
      <c r="Y336">
        <v>0.33601999999999999</v>
      </c>
      <c r="Z336">
        <v>0.30747000000000002</v>
      </c>
      <c r="AA336">
        <v>0.71031</v>
      </c>
      <c r="AB336">
        <v>0.10864</v>
      </c>
      <c r="AC336">
        <v>0.37467</v>
      </c>
      <c r="AD336">
        <v>0.67076999999999998</v>
      </c>
      <c r="AE336">
        <v>5.9970000000000002E-2</v>
      </c>
      <c r="AF336">
        <v>0.45637</v>
      </c>
      <c r="AG336">
        <v>0.65475000000000005</v>
      </c>
      <c r="AH336">
        <v>4.3209999999999998E-2</v>
      </c>
      <c r="AI336">
        <v>0.16225000000000001</v>
      </c>
      <c r="AJ336">
        <v>0.74685999999999997</v>
      </c>
      <c r="AK336">
        <v>3.4590000000000003E-2</v>
      </c>
      <c r="AL336">
        <v>0.27271000000000001</v>
      </c>
      <c r="AN336" s="2">
        <f t="shared" si="60"/>
        <v>36.724820307361142</v>
      </c>
      <c r="AO336" s="2">
        <f t="shared" si="61"/>
        <v>-42.791670747930937</v>
      </c>
      <c r="AP336" s="2">
        <f t="shared" si="62"/>
        <v>73.535455594210333</v>
      </c>
      <c r="AQ336" s="2">
        <f t="shared" si="63"/>
        <v>-7.867880937759435</v>
      </c>
      <c r="AS336" s="2">
        <f t="shared" si="64"/>
        <v>36.724820307361142</v>
      </c>
      <c r="AT336" s="2">
        <f t="shared" si="65"/>
        <v>-42.791670747930937</v>
      </c>
      <c r="AU336" s="2">
        <f t="shared" si="66"/>
        <v>73.535455594210333</v>
      </c>
      <c r="AV336" s="2">
        <f t="shared" si="67"/>
        <v>-7.867880937759435</v>
      </c>
      <c r="AX336" s="3">
        <f t="shared" si="68"/>
        <v>-53.275179692638858</v>
      </c>
      <c r="AY336" s="3">
        <f t="shared" si="69"/>
        <v>-42.791670747930937</v>
      </c>
      <c r="AZ336" s="3">
        <f t="shared" si="70"/>
        <v>-16.464544405789667</v>
      </c>
      <c r="BA336" s="3">
        <f t="shared" si="71"/>
        <v>-7.867880937759435</v>
      </c>
    </row>
    <row r="337" spans="1:53" x14ac:dyDescent="0.25">
      <c r="A337">
        <v>3.35</v>
      </c>
      <c r="B337">
        <v>336</v>
      </c>
      <c r="C337">
        <v>0.41138999999999998</v>
      </c>
      <c r="D337">
        <v>0.61192000000000002</v>
      </c>
      <c r="E337">
        <v>7.3020000000000002E-2</v>
      </c>
      <c r="F337">
        <v>0.37595000000000001</v>
      </c>
      <c r="G337">
        <v>0.44585999999999998</v>
      </c>
      <c r="H337">
        <v>0.24024000000000001</v>
      </c>
      <c r="I337">
        <v>0.37219999999999998</v>
      </c>
      <c r="J337">
        <v>0.33872000000000002</v>
      </c>
      <c r="K337">
        <v>0.37698999999999999</v>
      </c>
      <c r="L337">
        <v>0.41360999999999998</v>
      </c>
      <c r="M337">
        <v>0.3372</v>
      </c>
      <c r="N337">
        <v>0.47034999999999999</v>
      </c>
      <c r="O337">
        <v>0.42338999999999999</v>
      </c>
      <c r="P337">
        <v>0.14585999999999999</v>
      </c>
      <c r="Q337">
        <v>0.25874999999999998</v>
      </c>
      <c r="R337">
        <v>0.33245999999999998</v>
      </c>
      <c r="S337">
        <v>0.20632</v>
      </c>
      <c r="T337">
        <v>0.32527</v>
      </c>
      <c r="U337">
        <v>0.75524999999999998</v>
      </c>
      <c r="V337">
        <v>0.51863000000000004</v>
      </c>
      <c r="W337">
        <v>0.25417000000000001</v>
      </c>
      <c r="X337">
        <v>0.75902000000000003</v>
      </c>
      <c r="Y337">
        <v>0.33584999999999998</v>
      </c>
      <c r="Z337">
        <v>0.30795</v>
      </c>
      <c r="AA337">
        <v>0.71033999999999997</v>
      </c>
      <c r="AB337">
        <v>0.10832</v>
      </c>
      <c r="AC337">
        <v>0.37489</v>
      </c>
      <c r="AD337">
        <v>0.67076999999999998</v>
      </c>
      <c r="AE337">
        <v>5.9499999999999997E-2</v>
      </c>
      <c r="AF337">
        <v>0.45654</v>
      </c>
      <c r="AG337">
        <v>0.65476000000000001</v>
      </c>
      <c r="AH337">
        <v>4.3319999999999997E-2</v>
      </c>
      <c r="AI337">
        <v>0.16231999999999999</v>
      </c>
      <c r="AJ337">
        <v>0.74687999999999999</v>
      </c>
      <c r="AK337">
        <v>3.456E-2</v>
      </c>
      <c r="AL337">
        <v>0.27277000000000001</v>
      </c>
      <c r="AN337" s="2">
        <f t="shared" si="60"/>
        <v>38.077758253142974</v>
      </c>
      <c r="AO337" s="2">
        <f t="shared" si="61"/>
        <v>-42.054344377548539</v>
      </c>
      <c r="AP337" s="2">
        <f t="shared" si="62"/>
        <v>73.60596075759409</v>
      </c>
      <c r="AQ337" s="2">
        <f t="shared" si="63"/>
        <v>-7.7285713942536489</v>
      </c>
      <c r="AS337" s="2">
        <f t="shared" si="64"/>
        <v>38.077758253142974</v>
      </c>
      <c r="AT337" s="2">
        <f t="shared" si="65"/>
        <v>-42.054344377548539</v>
      </c>
      <c r="AU337" s="2">
        <f t="shared" si="66"/>
        <v>73.60596075759409</v>
      </c>
      <c r="AV337" s="2">
        <f t="shared" si="67"/>
        <v>-7.7285713942536489</v>
      </c>
      <c r="AX337" s="3">
        <f t="shared" si="68"/>
        <v>-51.922241746857026</v>
      </c>
      <c r="AY337" s="3">
        <f t="shared" si="69"/>
        <v>-42.054344377548539</v>
      </c>
      <c r="AZ337" s="3">
        <f t="shared" si="70"/>
        <v>-16.39403924240591</v>
      </c>
      <c r="BA337" s="3">
        <f t="shared" si="71"/>
        <v>-7.7285713942536489</v>
      </c>
    </row>
    <row r="338" spans="1:53" x14ac:dyDescent="0.25">
      <c r="A338">
        <v>3.36</v>
      </c>
      <c r="B338">
        <v>337</v>
      </c>
      <c r="C338">
        <v>0.41110000000000002</v>
      </c>
      <c r="D338">
        <v>0.61058000000000001</v>
      </c>
      <c r="E338">
        <v>7.3940000000000006E-2</v>
      </c>
      <c r="F338">
        <v>0.37470999999999999</v>
      </c>
      <c r="G338">
        <v>0.44083</v>
      </c>
      <c r="H338">
        <v>0.23835000000000001</v>
      </c>
      <c r="I338">
        <v>0.37052000000000002</v>
      </c>
      <c r="J338">
        <v>0.33044000000000001</v>
      </c>
      <c r="K338">
        <v>0.37236000000000002</v>
      </c>
      <c r="L338">
        <v>0.41208</v>
      </c>
      <c r="M338">
        <v>0.32751999999999998</v>
      </c>
      <c r="N338">
        <v>0.46566000000000002</v>
      </c>
      <c r="O338">
        <v>0.42103000000000002</v>
      </c>
      <c r="P338">
        <v>0.13883000000000001</v>
      </c>
      <c r="Q338">
        <v>0.25156000000000001</v>
      </c>
      <c r="R338">
        <v>0.33043</v>
      </c>
      <c r="S338">
        <v>0.19869999999999999</v>
      </c>
      <c r="T338">
        <v>0.31896000000000002</v>
      </c>
      <c r="U338">
        <v>0.755</v>
      </c>
      <c r="V338">
        <v>0.51856000000000002</v>
      </c>
      <c r="W338">
        <v>0.25468000000000002</v>
      </c>
      <c r="X338">
        <v>0.75897999999999999</v>
      </c>
      <c r="Y338">
        <v>0.33571000000000001</v>
      </c>
      <c r="Z338">
        <v>0.30847000000000002</v>
      </c>
      <c r="AA338">
        <v>0.71040999999999999</v>
      </c>
      <c r="AB338">
        <v>0.10804</v>
      </c>
      <c r="AC338">
        <v>0.37503999999999998</v>
      </c>
      <c r="AD338">
        <v>0.67088999999999999</v>
      </c>
      <c r="AE338">
        <v>5.9150000000000001E-2</v>
      </c>
      <c r="AF338">
        <v>0.45667999999999997</v>
      </c>
      <c r="AG338">
        <v>0.65473000000000003</v>
      </c>
      <c r="AH338">
        <v>4.3439999999999999E-2</v>
      </c>
      <c r="AI338">
        <v>0.16228999999999999</v>
      </c>
      <c r="AJ338">
        <v>0.74692000000000003</v>
      </c>
      <c r="AK338">
        <v>3.4479999999999997E-2</v>
      </c>
      <c r="AL338">
        <v>0.27282000000000001</v>
      </c>
      <c r="AN338" s="2">
        <f t="shared" si="60"/>
        <v>39.47980232965287</v>
      </c>
      <c r="AO338" s="2">
        <f t="shared" si="61"/>
        <v>-41.286969975531164</v>
      </c>
      <c r="AP338" s="2">
        <f t="shared" si="62"/>
        <v>73.70124429216213</v>
      </c>
      <c r="AQ338" s="2">
        <f t="shared" si="63"/>
        <v>-7.6421986668950765</v>
      </c>
      <c r="AS338" s="2">
        <f t="shared" si="64"/>
        <v>39.47980232965287</v>
      </c>
      <c r="AT338" s="2">
        <f t="shared" si="65"/>
        <v>-41.286969975531164</v>
      </c>
      <c r="AU338" s="2">
        <f t="shared" si="66"/>
        <v>73.70124429216213</v>
      </c>
      <c r="AV338" s="2">
        <f t="shared" si="67"/>
        <v>-7.6421986668950765</v>
      </c>
      <c r="AX338" s="3">
        <f t="shared" si="68"/>
        <v>-50.52019767034713</v>
      </c>
      <c r="AY338" s="3">
        <f t="shared" si="69"/>
        <v>-41.286969975531164</v>
      </c>
      <c r="AZ338" s="3">
        <f t="shared" si="70"/>
        <v>-16.29875570783787</v>
      </c>
      <c r="BA338" s="3">
        <f t="shared" si="71"/>
        <v>-7.6421986668950765</v>
      </c>
    </row>
    <row r="339" spans="1:53" x14ac:dyDescent="0.25">
      <c r="A339">
        <v>3.37</v>
      </c>
      <c r="B339">
        <v>338</v>
      </c>
      <c r="C339">
        <v>0.41083999999999998</v>
      </c>
      <c r="D339">
        <v>0.60914000000000001</v>
      </c>
      <c r="E339">
        <v>7.5029999999999999E-2</v>
      </c>
      <c r="F339">
        <v>0.37364000000000003</v>
      </c>
      <c r="G339">
        <v>0.43583</v>
      </c>
      <c r="H339">
        <v>0.23663999999999999</v>
      </c>
      <c r="I339">
        <v>0.36873</v>
      </c>
      <c r="J339">
        <v>0.32207999999999998</v>
      </c>
      <c r="K339">
        <v>0.36785000000000001</v>
      </c>
      <c r="L339">
        <v>0.41049000000000002</v>
      </c>
      <c r="M339">
        <v>0.31786999999999999</v>
      </c>
      <c r="N339">
        <v>0.46103</v>
      </c>
      <c r="O339">
        <v>0.41875000000000001</v>
      </c>
      <c r="P339">
        <v>0.13186999999999999</v>
      </c>
      <c r="Q339">
        <v>0.24460000000000001</v>
      </c>
      <c r="R339">
        <v>0.32834999999999998</v>
      </c>
      <c r="S339">
        <v>0.19111</v>
      </c>
      <c r="T339">
        <v>0.31274999999999997</v>
      </c>
      <c r="U339">
        <v>0.75483</v>
      </c>
      <c r="V339">
        <v>0.51848000000000005</v>
      </c>
      <c r="W339">
        <v>0.25507000000000002</v>
      </c>
      <c r="X339">
        <v>0.75885999999999998</v>
      </c>
      <c r="Y339">
        <v>0.33556000000000002</v>
      </c>
      <c r="Z339">
        <v>0.30892999999999998</v>
      </c>
      <c r="AA339">
        <v>0.71047000000000005</v>
      </c>
      <c r="AB339">
        <v>0.10783</v>
      </c>
      <c r="AC339">
        <v>0.37518000000000001</v>
      </c>
      <c r="AD339">
        <v>0.67096999999999996</v>
      </c>
      <c r="AE339">
        <v>5.8860000000000003E-2</v>
      </c>
      <c r="AF339">
        <v>0.45674999999999999</v>
      </c>
      <c r="AG339">
        <v>0.65476999999999996</v>
      </c>
      <c r="AH339">
        <v>4.3520000000000003E-2</v>
      </c>
      <c r="AI339">
        <v>0.16249</v>
      </c>
      <c r="AJ339">
        <v>0.74697000000000002</v>
      </c>
      <c r="AK339">
        <v>3.4430000000000002E-2</v>
      </c>
      <c r="AL339">
        <v>0.27284999999999998</v>
      </c>
      <c r="AN339" s="2">
        <f t="shared" si="60"/>
        <v>40.923026872327419</v>
      </c>
      <c r="AO339" s="2">
        <f t="shared" si="61"/>
        <v>-40.526111737923699</v>
      </c>
      <c r="AP339" s="2">
        <f t="shared" si="62"/>
        <v>73.779511077287765</v>
      </c>
      <c r="AQ339" s="2">
        <f t="shared" si="63"/>
        <v>-7.5670910431396097</v>
      </c>
      <c r="AS339" s="2">
        <f t="shared" si="64"/>
        <v>40.923026872327419</v>
      </c>
      <c r="AT339" s="2">
        <f t="shared" si="65"/>
        <v>-40.526111737923699</v>
      </c>
      <c r="AU339" s="2">
        <f t="shared" si="66"/>
        <v>73.779511077287765</v>
      </c>
      <c r="AV339" s="2">
        <f t="shared" si="67"/>
        <v>-7.5670910431396097</v>
      </c>
      <c r="AX339" s="3">
        <f t="shared" si="68"/>
        <v>-49.076973127672581</v>
      </c>
      <c r="AY339" s="3">
        <f t="shared" si="69"/>
        <v>-40.526111737923699</v>
      </c>
      <c r="AZ339" s="3">
        <f t="shared" si="70"/>
        <v>-16.220488922712235</v>
      </c>
      <c r="BA339" s="3">
        <f t="shared" si="71"/>
        <v>-7.5670910431396097</v>
      </c>
    </row>
    <row r="340" spans="1:53" x14ac:dyDescent="0.25">
      <c r="A340">
        <v>3.38</v>
      </c>
      <c r="B340">
        <v>339</v>
      </c>
      <c r="C340">
        <v>0.41058</v>
      </c>
      <c r="D340">
        <v>0.60746</v>
      </c>
      <c r="E340">
        <v>7.6369999999999993E-2</v>
      </c>
      <c r="F340">
        <v>0.37257000000000001</v>
      </c>
      <c r="G340">
        <v>0.43070000000000003</v>
      </c>
      <c r="H340">
        <v>0.23524</v>
      </c>
      <c r="I340">
        <v>0.36709999999999998</v>
      </c>
      <c r="J340">
        <v>0.31359999999999999</v>
      </c>
      <c r="K340">
        <v>0.36353000000000002</v>
      </c>
      <c r="L340">
        <v>0.40901999999999999</v>
      </c>
      <c r="M340">
        <v>0.30798999999999999</v>
      </c>
      <c r="N340">
        <v>0.45655000000000001</v>
      </c>
      <c r="O340">
        <v>0.41696</v>
      </c>
      <c r="P340">
        <v>0.12484000000000001</v>
      </c>
      <c r="Q340">
        <v>0.23749000000000001</v>
      </c>
      <c r="R340">
        <v>0.32644000000000001</v>
      </c>
      <c r="S340">
        <v>0.18339</v>
      </c>
      <c r="T340">
        <v>0.30671999999999999</v>
      </c>
      <c r="U340">
        <v>0.75465000000000004</v>
      </c>
      <c r="V340">
        <v>0.51836000000000004</v>
      </c>
      <c r="W340">
        <v>0.25535000000000002</v>
      </c>
      <c r="X340">
        <v>0.75873999999999997</v>
      </c>
      <c r="Y340">
        <v>0.33539999999999998</v>
      </c>
      <c r="Z340">
        <v>0.30930999999999997</v>
      </c>
      <c r="AA340">
        <v>0.71050000000000002</v>
      </c>
      <c r="AB340">
        <v>0.10757</v>
      </c>
      <c r="AC340">
        <v>0.37533</v>
      </c>
      <c r="AD340">
        <v>0.67096</v>
      </c>
      <c r="AE340">
        <v>5.8520000000000003E-2</v>
      </c>
      <c r="AF340">
        <v>0.45680999999999999</v>
      </c>
      <c r="AG340">
        <v>0.65478000000000003</v>
      </c>
      <c r="AH340">
        <v>4.3589999999999997E-2</v>
      </c>
      <c r="AI340">
        <v>0.16258</v>
      </c>
      <c r="AJ340">
        <v>0.747</v>
      </c>
      <c r="AK340">
        <v>3.44E-2</v>
      </c>
      <c r="AL340">
        <v>0.27289999999999998</v>
      </c>
      <c r="AN340" s="2">
        <f t="shared" si="60"/>
        <v>42.389070775335938</v>
      </c>
      <c r="AO340" s="2">
        <f t="shared" si="61"/>
        <v>-39.747220504516036</v>
      </c>
      <c r="AP340" s="2">
        <f t="shared" si="62"/>
        <v>73.839602849066168</v>
      </c>
      <c r="AQ340" s="2">
        <f t="shared" si="63"/>
        <v>-7.471760012346274</v>
      </c>
      <c r="AS340" s="2">
        <f t="shared" si="64"/>
        <v>42.389070775335938</v>
      </c>
      <c r="AT340" s="2">
        <f t="shared" si="65"/>
        <v>-39.747220504516036</v>
      </c>
      <c r="AU340" s="2">
        <f t="shared" si="66"/>
        <v>73.839602849066168</v>
      </c>
      <c r="AV340" s="2">
        <f t="shared" si="67"/>
        <v>-7.471760012346274</v>
      </c>
      <c r="AX340" s="3">
        <f t="shared" si="68"/>
        <v>-47.610929224664062</v>
      </c>
      <c r="AY340" s="3">
        <f t="shared" si="69"/>
        <v>-39.747220504516036</v>
      </c>
      <c r="AZ340" s="3">
        <f t="shared" si="70"/>
        <v>-16.160397150933832</v>
      </c>
      <c r="BA340" s="3">
        <f t="shared" si="71"/>
        <v>-7.471760012346274</v>
      </c>
    </row>
    <row r="341" spans="1:53" x14ac:dyDescent="0.25">
      <c r="A341">
        <v>3.39</v>
      </c>
      <c r="B341">
        <v>340</v>
      </c>
      <c r="C341">
        <v>0.4103</v>
      </c>
      <c r="D341">
        <v>0.60570999999999997</v>
      </c>
      <c r="E341">
        <v>7.7960000000000002E-2</v>
      </c>
      <c r="F341">
        <v>0.37147000000000002</v>
      </c>
      <c r="G341">
        <v>0.42553000000000002</v>
      </c>
      <c r="H341">
        <v>0.23413999999999999</v>
      </c>
      <c r="I341">
        <v>0.36531999999999998</v>
      </c>
      <c r="J341">
        <v>0.30513000000000001</v>
      </c>
      <c r="K341">
        <v>0.35937000000000002</v>
      </c>
      <c r="L341">
        <v>0.40745999999999999</v>
      </c>
      <c r="M341">
        <v>0.29798999999999998</v>
      </c>
      <c r="N341">
        <v>0.45223000000000002</v>
      </c>
      <c r="O341">
        <v>0.41509000000000001</v>
      </c>
      <c r="P341">
        <v>0.11824</v>
      </c>
      <c r="Q341">
        <v>0.23030999999999999</v>
      </c>
      <c r="R341">
        <v>0.32457999999999998</v>
      </c>
      <c r="S341">
        <v>0.17569000000000001</v>
      </c>
      <c r="T341">
        <v>0.30071999999999999</v>
      </c>
      <c r="U341">
        <v>0.75444999999999995</v>
      </c>
      <c r="V341">
        <v>0.51819999999999999</v>
      </c>
      <c r="W341">
        <v>0.25563000000000002</v>
      </c>
      <c r="X341">
        <v>0.75866</v>
      </c>
      <c r="Y341">
        <v>0.33527000000000001</v>
      </c>
      <c r="Z341">
        <v>0.30953999999999998</v>
      </c>
      <c r="AA341">
        <v>0.71045999999999998</v>
      </c>
      <c r="AB341">
        <v>0.10736</v>
      </c>
      <c r="AC341">
        <v>0.37548999999999999</v>
      </c>
      <c r="AD341">
        <v>0.67091000000000001</v>
      </c>
      <c r="AE341">
        <v>5.8090000000000003E-2</v>
      </c>
      <c r="AF341">
        <v>0.45698</v>
      </c>
      <c r="AG341">
        <v>0.65480000000000005</v>
      </c>
      <c r="AH341">
        <v>4.3740000000000001E-2</v>
      </c>
      <c r="AI341">
        <v>0.16264999999999999</v>
      </c>
      <c r="AJ341">
        <v>0.74702000000000002</v>
      </c>
      <c r="AK341">
        <v>3.4369999999999998E-2</v>
      </c>
      <c r="AL341">
        <v>0.27294000000000002</v>
      </c>
      <c r="AN341" s="2">
        <f t="shared" si="60"/>
        <v>43.873496905009091</v>
      </c>
      <c r="AO341" s="2">
        <f t="shared" si="61"/>
        <v>-38.910727007816106</v>
      </c>
      <c r="AP341" s="2">
        <f t="shared" si="62"/>
        <v>73.861216194417594</v>
      </c>
      <c r="AQ341" s="2">
        <f t="shared" si="63"/>
        <v>-7.3440815221830551</v>
      </c>
      <c r="AS341" s="2">
        <f t="shared" si="64"/>
        <v>43.873496905009091</v>
      </c>
      <c r="AT341" s="2">
        <f t="shared" si="65"/>
        <v>-38.910727007816106</v>
      </c>
      <c r="AU341" s="2">
        <f t="shared" si="66"/>
        <v>73.861216194417594</v>
      </c>
      <c r="AV341" s="2">
        <f t="shared" si="67"/>
        <v>-7.3440815221830551</v>
      </c>
      <c r="AX341" s="3">
        <f t="shared" si="68"/>
        <v>-46.126503094990909</v>
      </c>
      <c r="AY341" s="3">
        <f t="shared" si="69"/>
        <v>-38.910727007816106</v>
      </c>
      <c r="AZ341" s="3">
        <f t="shared" si="70"/>
        <v>-16.138783805582406</v>
      </c>
      <c r="BA341" s="3">
        <f t="shared" si="71"/>
        <v>-7.3440815221830551</v>
      </c>
    </row>
    <row r="342" spans="1:53" x14ac:dyDescent="0.25">
      <c r="A342">
        <v>3.4</v>
      </c>
      <c r="B342">
        <v>341</v>
      </c>
      <c r="C342">
        <v>0.41003000000000001</v>
      </c>
      <c r="D342">
        <v>0.60384000000000004</v>
      </c>
      <c r="E342">
        <v>7.9850000000000004E-2</v>
      </c>
      <c r="F342">
        <v>0.37043999999999999</v>
      </c>
      <c r="G342">
        <v>0.42024</v>
      </c>
      <c r="H342">
        <v>0.23333999999999999</v>
      </c>
      <c r="I342">
        <v>0.36358000000000001</v>
      </c>
      <c r="J342">
        <v>0.29657</v>
      </c>
      <c r="K342">
        <v>0.35546</v>
      </c>
      <c r="L342">
        <v>0.40588000000000002</v>
      </c>
      <c r="M342">
        <v>0.28786</v>
      </c>
      <c r="N342">
        <v>0.44812999999999997</v>
      </c>
      <c r="O342">
        <v>0.41342000000000001</v>
      </c>
      <c r="P342">
        <v>0.11186</v>
      </c>
      <c r="Q342">
        <v>0.22331999999999999</v>
      </c>
      <c r="R342">
        <v>0.32302999999999998</v>
      </c>
      <c r="S342">
        <v>0.16800999999999999</v>
      </c>
      <c r="T342">
        <v>0.29465999999999998</v>
      </c>
      <c r="U342">
        <v>0.75419000000000003</v>
      </c>
      <c r="V342">
        <v>0.51807000000000003</v>
      </c>
      <c r="W342">
        <v>0.25585000000000002</v>
      </c>
      <c r="X342">
        <v>0.75854999999999995</v>
      </c>
      <c r="Y342">
        <v>0.33515</v>
      </c>
      <c r="Z342">
        <v>0.30980000000000002</v>
      </c>
      <c r="AA342">
        <v>0.71042000000000005</v>
      </c>
      <c r="AB342">
        <v>0.10712000000000001</v>
      </c>
      <c r="AC342">
        <v>0.37565999999999999</v>
      </c>
      <c r="AD342">
        <v>0.67105000000000004</v>
      </c>
      <c r="AE342">
        <v>5.7639999999999997E-2</v>
      </c>
      <c r="AF342">
        <v>0.45702999999999999</v>
      </c>
      <c r="AG342">
        <v>0.65483000000000002</v>
      </c>
      <c r="AH342">
        <v>4.3799999999999999E-2</v>
      </c>
      <c r="AI342">
        <v>0.16273000000000001</v>
      </c>
      <c r="AJ342">
        <v>0.74704999999999999</v>
      </c>
      <c r="AK342">
        <v>3.4299999999999997E-2</v>
      </c>
      <c r="AL342">
        <v>0.27300999999999997</v>
      </c>
      <c r="AN342" s="2">
        <f t="shared" si="60"/>
        <v>45.361313645897383</v>
      </c>
      <c r="AO342" s="2">
        <f t="shared" si="61"/>
        <v>-37.987501229648196</v>
      </c>
      <c r="AP342" s="2">
        <f t="shared" si="62"/>
        <v>73.890137780504858</v>
      </c>
      <c r="AQ342" s="2">
        <f t="shared" si="63"/>
        <v>-7.2284589678280291</v>
      </c>
      <c r="AS342" s="2">
        <f t="shared" si="64"/>
        <v>45.361313645897383</v>
      </c>
      <c r="AT342" s="2">
        <f t="shared" si="65"/>
        <v>-37.987501229648196</v>
      </c>
      <c r="AU342" s="2">
        <f t="shared" si="66"/>
        <v>73.890137780504858</v>
      </c>
      <c r="AV342" s="2">
        <f t="shared" si="67"/>
        <v>-7.2284589678280291</v>
      </c>
      <c r="AX342" s="3">
        <f t="shared" si="68"/>
        <v>-44.638686354102617</v>
      </c>
      <c r="AY342" s="3">
        <f t="shared" si="69"/>
        <v>-37.987501229648196</v>
      </c>
      <c r="AZ342" s="3">
        <f t="shared" si="70"/>
        <v>-16.109862219495142</v>
      </c>
      <c r="BA342" s="3">
        <f t="shared" si="71"/>
        <v>-7.2284589678280291</v>
      </c>
    </row>
    <row r="343" spans="1:53" x14ac:dyDescent="0.25">
      <c r="A343">
        <v>3.41</v>
      </c>
      <c r="B343">
        <v>342</v>
      </c>
      <c r="C343">
        <v>0.40983000000000003</v>
      </c>
      <c r="D343">
        <v>0.60172999999999999</v>
      </c>
      <c r="E343">
        <v>8.2089999999999996E-2</v>
      </c>
      <c r="F343">
        <v>0.36934</v>
      </c>
      <c r="G343">
        <v>0.41502</v>
      </c>
      <c r="H343">
        <v>0.23280999999999999</v>
      </c>
      <c r="I343">
        <v>0.36179</v>
      </c>
      <c r="J343">
        <v>0.28810000000000002</v>
      </c>
      <c r="K343">
        <v>0.35177999999999998</v>
      </c>
      <c r="L343">
        <v>0.40418999999999999</v>
      </c>
      <c r="M343">
        <v>0.27762999999999999</v>
      </c>
      <c r="N343">
        <v>0.44423000000000001</v>
      </c>
      <c r="O343">
        <v>0.41205999999999998</v>
      </c>
      <c r="P343">
        <v>0.10582999999999999</v>
      </c>
      <c r="Q343">
        <v>0.21609</v>
      </c>
      <c r="R343">
        <v>0.32158999999999999</v>
      </c>
      <c r="S343">
        <v>0.16045000000000001</v>
      </c>
      <c r="T343">
        <v>0.28853000000000001</v>
      </c>
      <c r="U343">
        <v>0.75395000000000001</v>
      </c>
      <c r="V343">
        <v>0.51790999999999998</v>
      </c>
      <c r="W343">
        <v>0.25596000000000002</v>
      </c>
      <c r="X343">
        <v>0.75846000000000002</v>
      </c>
      <c r="Y343">
        <v>0.33501999999999998</v>
      </c>
      <c r="Z343">
        <v>0.30993999999999999</v>
      </c>
      <c r="AA343">
        <v>0.71045999999999998</v>
      </c>
      <c r="AB343">
        <v>0.10693</v>
      </c>
      <c r="AC343">
        <v>0.37581999999999999</v>
      </c>
      <c r="AD343">
        <v>0.67125000000000001</v>
      </c>
      <c r="AE343">
        <v>5.722E-2</v>
      </c>
      <c r="AF343">
        <v>0.45707999999999999</v>
      </c>
      <c r="AG343">
        <v>0.65481999999999996</v>
      </c>
      <c r="AH343">
        <v>4.3860000000000003E-2</v>
      </c>
      <c r="AI343">
        <v>0.1628</v>
      </c>
      <c r="AJ343">
        <v>0.74707000000000001</v>
      </c>
      <c r="AK343">
        <v>3.4259999999999999E-2</v>
      </c>
      <c r="AL343">
        <v>0.27304</v>
      </c>
      <c r="AN343" s="2">
        <f t="shared" si="60"/>
        <v>46.851815163219392</v>
      </c>
      <c r="AO343" s="2">
        <f t="shared" si="61"/>
        <v>-36.96516118555293</v>
      </c>
      <c r="AP343" s="2">
        <f t="shared" si="62"/>
        <v>73.889518561448895</v>
      </c>
      <c r="AQ343" s="2">
        <f t="shared" si="63"/>
        <v>-7.1112219557271583</v>
      </c>
      <c r="AS343" s="2">
        <f t="shared" si="64"/>
        <v>46.851815163219392</v>
      </c>
      <c r="AT343" s="2">
        <f t="shared" si="65"/>
        <v>-36.96516118555293</v>
      </c>
      <c r="AU343" s="2">
        <f t="shared" si="66"/>
        <v>73.889518561448895</v>
      </c>
      <c r="AV343" s="2">
        <f t="shared" si="67"/>
        <v>-7.1112219557271583</v>
      </c>
      <c r="AX343" s="3">
        <f t="shared" si="68"/>
        <v>-43.148184836780608</v>
      </c>
      <c r="AY343" s="3">
        <f t="shared" si="69"/>
        <v>-36.96516118555293</v>
      </c>
      <c r="AZ343" s="3">
        <f t="shared" si="70"/>
        <v>-16.110481438551105</v>
      </c>
      <c r="BA343" s="3">
        <f t="shared" si="71"/>
        <v>-7.1112219557271583</v>
      </c>
    </row>
    <row r="344" spans="1:53" x14ac:dyDescent="0.25">
      <c r="A344">
        <v>3.42</v>
      </c>
      <c r="B344">
        <v>343</v>
      </c>
      <c r="C344">
        <v>0.40956999999999999</v>
      </c>
      <c r="D344">
        <v>0.59953000000000001</v>
      </c>
      <c r="E344">
        <v>8.4659999999999999E-2</v>
      </c>
      <c r="F344">
        <v>0.36832999999999999</v>
      </c>
      <c r="G344">
        <v>0.40973999999999999</v>
      </c>
      <c r="H344">
        <v>0.23264000000000001</v>
      </c>
      <c r="I344">
        <v>0.36021999999999998</v>
      </c>
      <c r="J344">
        <v>0.27962999999999999</v>
      </c>
      <c r="K344">
        <v>0.34821000000000002</v>
      </c>
      <c r="L344">
        <v>0.40242</v>
      </c>
      <c r="M344">
        <v>0.26749000000000001</v>
      </c>
      <c r="N344">
        <v>0.44052999999999998</v>
      </c>
      <c r="O344">
        <v>0.41116000000000003</v>
      </c>
      <c r="P344">
        <v>0.10013</v>
      </c>
      <c r="Q344">
        <v>0.20907000000000001</v>
      </c>
      <c r="R344">
        <v>0.32035000000000002</v>
      </c>
      <c r="S344">
        <v>0.15314</v>
      </c>
      <c r="T344">
        <v>0.28243000000000001</v>
      </c>
      <c r="U344">
        <v>0.75368000000000002</v>
      </c>
      <c r="V344">
        <v>0.51778999999999997</v>
      </c>
      <c r="W344">
        <v>0.25585999999999998</v>
      </c>
      <c r="X344">
        <v>0.75838000000000005</v>
      </c>
      <c r="Y344">
        <v>0.33490999999999999</v>
      </c>
      <c r="Z344">
        <v>0.31006</v>
      </c>
      <c r="AA344">
        <v>0.71043999999999996</v>
      </c>
      <c r="AB344">
        <v>0.10679</v>
      </c>
      <c r="AC344">
        <v>0.37592999999999999</v>
      </c>
      <c r="AD344">
        <v>0.67125999999999997</v>
      </c>
      <c r="AE344">
        <v>5.6910000000000002E-2</v>
      </c>
      <c r="AF344">
        <v>0.45716000000000001</v>
      </c>
      <c r="AG344">
        <v>0.65480000000000005</v>
      </c>
      <c r="AH344">
        <v>4.3920000000000001E-2</v>
      </c>
      <c r="AI344">
        <v>0.16286999999999999</v>
      </c>
      <c r="AJ344">
        <v>0.74712999999999996</v>
      </c>
      <c r="AK344">
        <v>3.4229999999999997E-2</v>
      </c>
      <c r="AL344">
        <v>0.27305000000000001</v>
      </c>
      <c r="AN344" s="2">
        <f t="shared" si="60"/>
        <v>48.386966894634021</v>
      </c>
      <c r="AO344" s="2">
        <f t="shared" si="61"/>
        <v>-35.877328260074343</v>
      </c>
      <c r="AP344" s="2">
        <f t="shared" si="62"/>
        <v>73.893845672252652</v>
      </c>
      <c r="AQ344" s="2">
        <f t="shared" si="63"/>
        <v>-7.0227271938210896</v>
      </c>
      <c r="AS344" s="2">
        <f t="shared" si="64"/>
        <v>48.386966894634021</v>
      </c>
      <c r="AT344" s="2">
        <f t="shared" si="65"/>
        <v>-35.877328260074343</v>
      </c>
      <c r="AU344" s="2">
        <f t="shared" si="66"/>
        <v>73.893845672252652</v>
      </c>
      <c r="AV344" s="2">
        <f t="shared" si="67"/>
        <v>-7.0227271938210896</v>
      </c>
      <c r="AX344" s="3">
        <f t="shared" si="68"/>
        <v>-41.613033105365979</v>
      </c>
      <c r="AY344" s="3">
        <f t="shared" si="69"/>
        <v>-35.877328260074343</v>
      </c>
      <c r="AZ344" s="3">
        <f t="shared" si="70"/>
        <v>-16.106154327747348</v>
      </c>
      <c r="BA344" s="3">
        <f t="shared" si="71"/>
        <v>-7.0227271938210896</v>
      </c>
    </row>
    <row r="345" spans="1:53" x14ac:dyDescent="0.25">
      <c r="A345">
        <v>3.43</v>
      </c>
      <c r="B345">
        <v>344</v>
      </c>
      <c r="C345">
        <v>0.40931000000000001</v>
      </c>
      <c r="D345">
        <v>0.59724999999999995</v>
      </c>
      <c r="E345">
        <v>8.745E-2</v>
      </c>
      <c r="F345">
        <v>0.3674</v>
      </c>
      <c r="G345">
        <v>0.40439999999999998</v>
      </c>
      <c r="H345">
        <v>0.23271</v>
      </c>
      <c r="I345">
        <v>0.35863</v>
      </c>
      <c r="J345">
        <v>0.27131</v>
      </c>
      <c r="K345">
        <v>0.34488000000000002</v>
      </c>
      <c r="L345">
        <v>0.40061999999999998</v>
      </c>
      <c r="M345">
        <v>0.25744</v>
      </c>
      <c r="N345">
        <v>0.43704999999999999</v>
      </c>
      <c r="O345">
        <v>0.41049999999999998</v>
      </c>
      <c r="P345">
        <v>9.4729999999999995E-2</v>
      </c>
      <c r="Q345">
        <v>0.20236999999999999</v>
      </c>
      <c r="R345">
        <v>0.31929000000000002</v>
      </c>
      <c r="S345">
        <v>0.14598</v>
      </c>
      <c r="T345">
        <v>0.27645999999999998</v>
      </c>
      <c r="U345">
        <v>0.75336999999999998</v>
      </c>
      <c r="V345">
        <v>0.51765000000000005</v>
      </c>
      <c r="W345">
        <v>0.25559999999999999</v>
      </c>
      <c r="X345">
        <v>0.75829999999999997</v>
      </c>
      <c r="Y345">
        <v>0.33478999999999998</v>
      </c>
      <c r="Z345">
        <v>0.30997999999999998</v>
      </c>
      <c r="AA345">
        <v>0.71050000000000002</v>
      </c>
      <c r="AB345">
        <v>0.10668999999999999</v>
      </c>
      <c r="AC345">
        <v>0.37602999999999998</v>
      </c>
      <c r="AD345">
        <v>0.67125000000000001</v>
      </c>
      <c r="AE345">
        <v>5.67E-2</v>
      </c>
      <c r="AF345">
        <v>0.45723999999999998</v>
      </c>
      <c r="AG345">
        <v>0.65476999999999996</v>
      </c>
      <c r="AH345">
        <v>4.3990000000000001E-2</v>
      </c>
      <c r="AI345">
        <v>0.16292999999999999</v>
      </c>
      <c r="AJ345">
        <v>0.74717999999999996</v>
      </c>
      <c r="AK345">
        <v>3.4189999999999998E-2</v>
      </c>
      <c r="AL345">
        <v>0.27306000000000002</v>
      </c>
      <c r="AN345" s="2">
        <f t="shared" si="60"/>
        <v>49.875370677450839</v>
      </c>
      <c r="AO345" s="2">
        <f t="shared" si="61"/>
        <v>-34.763185992624607</v>
      </c>
      <c r="AP345" s="2">
        <f t="shared" si="62"/>
        <v>73.850782050481854</v>
      </c>
      <c r="AQ345" s="2">
        <f t="shared" si="63"/>
        <v>-6.9679842904675446</v>
      </c>
      <c r="AS345" s="2">
        <f t="shared" si="64"/>
        <v>49.875370677450839</v>
      </c>
      <c r="AT345" s="2">
        <f t="shared" si="65"/>
        <v>-34.763185992624607</v>
      </c>
      <c r="AU345" s="2">
        <f t="shared" si="66"/>
        <v>73.850782050481854</v>
      </c>
      <c r="AV345" s="2">
        <f t="shared" si="67"/>
        <v>-6.9679842904675446</v>
      </c>
      <c r="AX345" s="3">
        <f t="shared" si="68"/>
        <v>-40.124629322549161</v>
      </c>
      <c r="AY345" s="3">
        <f t="shared" si="69"/>
        <v>-34.763185992624607</v>
      </c>
      <c r="AZ345" s="3">
        <f t="shared" si="70"/>
        <v>-16.149217949518146</v>
      </c>
      <c r="BA345" s="3">
        <f t="shared" si="71"/>
        <v>-6.9679842904675446</v>
      </c>
    </row>
    <row r="346" spans="1:53" x14ac:dyDescent="0.25">
      <c r="A346">
        <v>3.44</v>
      </c>
      <c r="B346">
        <v>345</v>
      </c>
      <c r="C346">
        <v>0.40901999999999999</v>
      </c>
      <c r="D346">
        <v>0.59492</v>
      </c>
      <c r="E346">
        <v>9.0440000000000006E-2</v>
      </c>
      <c r="F346">
        <v>0.36638999999999999</v>
      </c>
      <c r="G346">
        <v>0.39906000000000003</v>
      </c>
      <c r="H346">
        <v>0.23294999999999999</v>
      </c>
      <c r="I346">
        <v>0.35722999999999999</v>
      </c>
      <c r="J346">
        <v>0.26307000000000003</v>
      </c>
      <c r="K346">
        <v>0.34175</v>
      </c>
      <c r="L346">
        <v>0.39878000000000002</v>
      </c>
      <c r="M346">
        <v>0.24757000000000001</v>
      </c>
      <c r="N346">
        <v>0.43380000000000002</v>
      </c>
      <c r="O346">
        <v>0.41003000000000001</v>
      </c>
      <c r="P346">
        <v>8.9440000000000006E-2</v>
      </c>
      <c r="Q346">
        <v>0.19603000000000001</v>
      </c>
      <c r="R346">
        <v>0.31846000000000002</v>
      </c>
      <c r="S346">
        <v>0.13897000000000001</v>
      </c>
      <c r="T346">
        <v>0.27076</v>
      </c>
      <c r="U346">
        <v>0.75304000000000004</v>
      </c>
      <c r="V346">
        <v>0.51748000000000005</v>
      </c>
      <c r="W346">
        <v>0.25520999999999999</v>
      </c>
      <c r="X346">
        <v>0.75819000000000003</v>
      </c>
      <c r="Y346">
        <v>0.3347</v>
      </c>
      <c r="Z346">
        <v>0.30973000000000001</v>
      </c>
      <c r="AA346">
        <v>0.71052000000000004</v>
      </c>
      <c r="AB346">
        <v>0.10652</v>
      </c>
      <c r="AC346">
        <v>0.37612000000000001</v>
      </c>
      <c r="AD346">
        <v>0.67135999999999996</v>
      </c>
      <c r="AE346">
        <v>5.6550000000000003E-2</v>
      </c>
      <c r="AF346">
        <v>0.45723999999999998</v>
      </c>
      <c r="AG346">
        <v>0.65480000000000005</v>
      </c>
      <c r="AH346">
        <v>4.3959999999999999E-2</v>
      </c>
      <c r="AI346">
        <v>0.16309999999999999</v>
      </c>
      <c r="AJ346">
        <v>0.74719999999999998</v>
      </c>
      <c r="AK346">
        <v>3.4160000000000003E-2</v>
      </c>
      <c r="AL346">
        <v>0.27309</v>
      </c>
      <c r="AN346" s="2">
        <f t="shared" si="60"/>
        <v>51.338136568418506</v>
      </c>
      <c r="AO346" s="2">
        <f t="shared" si="61"/>
        <v>-33.667354283507123</v>
      </c>
      <c r="AP346" s="2">
        <f t="shared" si="62"/>
        <v>73.777407078830677</v>
      </c>
      <c r="AQ346" s="2">
        <f t="shared" si="63"/>
        <v>-6.9323186949111726</v>
      </c>
      <c r="AS346" s="2">
        <f t="shared" si="64"/>
        <v>51.338136568418506</v>
      </c>
      <c r="AT346" s="2">
        <f t="shared" si="65"/>
        <v>-33.667354283507123</v>
      </c>
      <c r="AU346" s="2">
        <f t="shared" si="66"/>
        <v>73.777407078830677</v>
      </c>
      <c r="AV346" s="2">
        <f t="shared" si="67"/>
        <v>-6.9323186949111726</v>
      </c>
      <c r="AX346" s="3">
        <f t="shared" si="68"/>
        <v>-38.661863431581494</v>
      </c>
      <c r="AY346" s="3">
        <f t="shared" si="69"/>
        <v>-33.667354283507123</v>
      </c>
      <c r="AZ346" s="3">
        <f t="shared" si="70"/>
        <v>-16.222592921169323</v>
      </c>
      <c r="BA346" s="3">
        <f t="shared" si="71"/>
        <v>-6.9323186949111726</v>
      </c>
    </row>
    <row r="347" spans="1:53" x14ac:dyDescent="0.25">
      <c r="A347">
        <v>3.45</v>
      </c>
      <c r="B347">
        <v>346</v>
      </c>
      <c r="C347">
        <v>0.40867999999999999</v>
      </c>
      <c r="D347">
        <v>0.59260000000000002</v>
      </c>
      <c r="E347">
        <v>9.3619999999999995E-2</v>
      </c>
      <c r="F347">
        <v>0.36541000000000001</v>
      </c>
      <c r="G347">
        <v>0.39367999999999997</v>
      </c>
      <c r="H347">
        <v>0.2334</v>
      </c>
      <c r="I347">
        <v>0.35571000000000003</v>
      </c>
      <c r="J347">
        <v>0.25503999999999999</v>
      </c>
      <c r="K347">
        <v>0.33895999999999998</v>
      </c>
      <c r="L347">
        <v>0.39704</v>
      </c>
      <c r="M347">
        <v>0.23774000000000001</v>
      </c>
      <c r="N347">
        <v>0.43080000000000002</v>
      </c>
      <c r="O347">
        <v>0.40976000000000001</v>
      </c>
      <c r="P347">
        <v>8.4580000000000002E-2</v>
      </c>
      <c r="Q347">
        <v>0.18990000000000001</v>
      </c>
      <c r="R347">
        <v>0.31785000000000002</v>
      </c>
      <c r="S347">
        <v>0.13217000000000001</v>
      </c>
      <c r="T347">
        <v>0.26526</v>
      </c>
      <c r="U347">
        <v>0.75266</v>
      </c>
      <c r="V347">
        <v>0.51736000000000004</v>
      </c>
      <c r="W347">
        <v>0.25457999999999997</v>
      </c>
      <c r="X347">
        <v>0.75797999999999999</v>
      </c>
      <c r="Y347">
        <v>0.33456999999999998</v>
      </c>
      <c r="Z347">
        <v>0.30924000000000001</v>
      </c>
      <c r="AA347">
        <v>0.71055000000000001</v>
      </c>
      <c r="AB347">
        <v>0.10645</v>
      </c>
      <c r="AC347">
        <v>0.37615999999999999</v>
      </c>
      <c r="AD347">
        <v>0.67137000000000002</v>
      </c>
      <c r="AE347">
        <v>5.6439999999999997E-2</v>
      </c>
      <c r="AF347">
        <v>0.45729999999999998</v>
      </c>
      <c r="AG347">
        <v>0.65476999999999996</v>
      </c>
      <c r="AH347">
        <v>4.4080000000000001E-2</v>
      </c>
      <c r="AI347">
        <v>0.16300999999999999</v>
      </c>
      <c r="AJ347">
        <v>0.74722999999999995</v>
      </c>
      <c r="AK347">
        <v>3.4130000000000001E-2</v>
      </c>
      <c r="AL347">
        <v>0.27306999999999998</v>
      </c>
      <c r="AN347" s="2">
        <f t="shared" si="60"/>
        <v>52.714484412816049</v>
      </c>
      <c r="AO347" s="2">
        <f t="shared" si="61"/>
        <v>-32.526922895198908</v>
      </c>
      <c r="AP347" s="2">
        <f t="shared" si="62"/>
        <v>73.650718382458493</v>
      </c>
      <c r="AQ347" s="2">
        <f t="shared" si="63"/>
        <v>-6.9048184341202239</v>
      </c>
      <c r="AS347" s="2">
        <f t="shared" si="64"/>
        <v>52.714484412816049</v>
      </c>
      <c r="AT347" s="2">
        <f t="shared" si="65"/>
        <v>-32.526922895198908</v>
      </c>
      <c r="AU347" s="2">
        <f t="shared" si="66"/>
        <v>73.650718382458493</v>
      </c>
      <c r="AV347" s="2">
        <f t="shared" si="67"/>
        <v>-6.9048184341202239</v>
      </c>
      <c r="AX347" s="3">
        <f t="shared" si="68"/>
        <v>-37.285515587183951</v>
      </c>
      <c r="AY347" s="3">
        <f t="shared" si="69"/>
        <v>-32.526922895198908</v>
      </c>
      <c r="AZ347" s="3">
        <f t="shared" si="70"/>
        <v>-16.349281617541507</v>
      </c>
      <c r="BA347" s="3">
        <f t="shared" si="71"/>
        <v>-6.9048184341202239</v>
      </c>
    </row>
    <row r="348" spans="1:53" x14ac:dyDescent="0.25">
      <c r="A348">
        <v>3.46</v>
      </c>
      <c r="B348">
        <v>347</v>
      </c>
      <c r="C348">
        <v>0.40828999999999999</v>
      </c>
      <c r="D348">
        <v>0.59026000000000001</v>
      </c>
      <c r="E348">
        <v>9.6970000000000001E-2</v>
      </c>
      <c r="F348">
        <v>0.36448999999999998</v>
      </c>
      <c r="G348">
        <v>0.38815</v>
      </c>
      <c r="H348">
        <v>0.23393</v>
      </c>
      <c r="I348">
        <v>0.35437999999999997</v>
      </c>
      <c r="J348">
        <v>0.24703</v>
      </c>
      <c r="K348">
        <v>0.33644000000000002</v>
      </c>
      <c r="L348">
        <v>0.39544000000000001</v>
      </c>
      <c r="M348">
        <v>0.22796</v>
      </c>
      <c r="N348">
        <v>0.42813000000000001</v>
      </c>
      <c r="O348">
        <v>0.40944999999999998</v>
      </c>
      <c r="P348">
        <v>8.0210000000000004E-2</v>
      </c>
      <c r="Q348">
        <v>0.18393999999999999</v>
      </c>
      <c r="R348">
        <v>0.31718000000000002</v>
      </c>
      <c r="S348">
        <v>0.12569</v>
      </c>
      <c r="T348">
        <v>0.25995000000000001</v>
      </c>
      <c r="U348">
        <v>0.75224999999999997</v>
      </c>
      <c r="V348">
        <v>0.51717000000000002</v>
      </c>
      <c r="W348">
        <v>0.25385999999999997</v>
      </c>
      <c r="X348">
        <v>0.75773999999999997</v>
      </c>
      <c r="Y348">
        <v>0.33446999999999999</v>
      </c>
      <c r="Z348">
        <v>0.30864000000000003</v>
      </c>
      <c r="AA348">
        <v>0.71062999999999998</v>
      </c>
      <c r="AB348">
        <v>0.10642</v>
      </c>
      <c r="AC348">
        <v>0.37613999999999997</v>
      </c>
      <c r="AD348">
        <v>0.67144000000000004</v>
      </c>
      <c r="AE348">
        <v>5.6410000000000002E-2</v>
      </c>
      <c r="AF348">
        <v>0.45729999999999998</v>
      </c>
      <c r="AG348">
        <v>0.65478000000000003</v>
      </c>
      <c r="AH348">
        <v>4.4130000000000003E-2</v>
      </c>
      <c r="AI348">
        <v>0.16306999999999999</v>
      </c>
      <c r="AJ348">
        <v>0.74726999999999999</v>
      </c>
      <c r="AK348">
        <v>3.4139999999999997E-2</v>
      </c>
      <c r="AL348">
        <v>0.27306000000000002</v>
      </c>
      <c r="AN348" s="2">
        <f t="shared" si="60"/>
        <v>54.00523043128225</v>
      </c>
      <c r="AO348" s="2">
        <f t="shared" si="61"/>
        <v>-31.303720180991132</v>
      </c>
      <c r="AP348" s="2">
        <f t="shared" si="62"/>
        <v>73.511893103698839</v>
      </c>
      <c r="AQ348" s="2">
        <f t="shared" si="63"/>
        <v>-6.8921873486115963</v>
      </c>
      <c r="AS348" s="2">
        <f t="shared" si="64"/>
        <v>54.00523043128225</v>
      </c>
      <c r="AT348" s="2">
        <f t="shared" si="65"/>
        <v>-31.303720180991132</v>
      </c>
      <c r="AU348" s="2">
        <f t="shared" si="66"/>
        <v>73.511893103698839</v>
      </c>
      <c r="AV348" s="2">
        <f t="shared" si="67"/>
        <v>-6.8921873486115963</v>
      </c>
      <c r="AX348" s="3">
        <f t="shared" si="68"/>
        <v>-35.99476956871775</v>
      </c>
      <c r="AY348" s="3">
        <f t="shared" si="69"/>
        <v>-31.303720180991132</v>
      </c>
      <c r="AZ348" s="3">
        <f t="shared" si="70"/>
        <v>-16.488106896301161</v>
      </c>
      <c r="BA348" s="3">
        <f t="shared" si="71"/>
        <v>-6.8921873486115963</v>
      </c>
    </row>
    <row r="349" spans="1:53" x14ac:dyDescent="0.25">
      <c r="A349">
        <v>3.47</v>
      </c>
      <c r="B349">
        <v>348</v>
      </c>
      <c r="C349">
        <v>0.40795999999999999</v>
      </c>
      <c r="D349">
        <v>0.58782000000000001</v>
      </c>
      <c r="E349">
        <v>0.10047</v>
      </c>
      <c r="F349">
        <v>0.36351</v>
      </c>
      <c r="G349">
        <v>0.3826</v>
      </c>
      <c r="H349">
        <v>0.23471</v>
      </c>
      <c r="I349">
        <v>0.35304000000000002</v>
      </c>
      <c r="J349">
        <v>0.23910999999999999</v>
      </c>
      <c r="K349">
        <v>0.33422000000000002</v>
      </c>
      <c r="L349">
        <v>0.39393</v>
      </c>
      <c r="M349">
        <v>0.21819</v>
      </c>
      <c r="N349">
        <v>0.42564000000000002</v>
      </c>
      <c r="O349">
        <v>0.40943000000000002</v>
      </c>
      <c r="P349">
        <v>7.6160000000000005E-2</v>
      </c>
      <c r="Q349">
        <v>0.17816000000000001</v>
      </c>
      <c r="R349">
        <v>0.31663999999999998</v>
      </c>
      <c r="S349">
        <v>0.11935</v>
      </c>
      <c r="T349">
        <v>0.25491999999999998</v>
      </c>
      <c r="U349">
        <v>0.75185000000000002</v>
      </c>
      <c r="V349">
        <v>0.51702000000000004</v>
      </c>
      <c r="W349">
        <v>0.25308999999999998</v>
      </c>
      <c r="X349">
        <v>0.75749999999999995</v>
      </c>
      <c r="Y349">
        <v>0.33434999999999998</v>
      </c>
      <c r="Z349">
        <v>0.30792000000000003</v>
      </c>
      <c r="AA349">
        <v>0.71067000000000002</v>
      </c>
      <c r="AB349">
        <v>0.10634</v>
      </c>
      <c r="AC349">
        <v>0.37613000000000002</v>
      </c>
      <c r="AD349">
        <v>0.67149000000000003</v>
      </c>
      <c r="AE349">
        <v>5.636E-2</v>
      </c>
      <c r="AF349">
        <v>0.45735999999999999</v>
      </c>
      <c r="AG349">
        <v>0.65476000000000001</v>
      </c>
      <c r="AH349">
        <v>4.4159999999999998E-2</v>
      </c>
      <c r="AI349">
        <v>0.16309999999999999</v>
      </c>
      <c r="AJ349">
        <v>0.74726999999999999</v>
      </c>
      <c r="AK349">
        <v>3.4099999999999998E-2</v>
      </c>
      <c r="AL349">
        <v>0.27306999999999998</v>
      </c>
      <c r="AN349" s="2">
        <f t="shared" si="60"/>
        <v>55.258776767246594</v>
      </c>
      <c r="AO349" s="2">
        <f t="shared" si="61"/>
        <v>-30.069112000692908</v>
      </c>
      <c r="AP349" s="2">
        <f t="shared" si="62"/>
        <v>73.345259930330585</v>
      </c>
      <c r="AQ349" s="2">
        <f t="shared" si="63"/>
        <v>-6.8872711239885724</v>
      </c>
      <c r="AS349" s="2">
        <f t="shared" si="64"/>
        <v>55.258776767246594</v>
      </c>
      <c r="AT349" s="2">
        <f t="shared" si="65"/>
        <v>-30.069112000692908</v>
      </c>
      <c r="AU349" s="2">
        <f t="shared" si="66"/>
        <v>73.345259930330585</v>
      </c>
      <c r="AV349" s="2">
        <f t="shared" si="67"/>
        <v>-6.8872711239885724</v>
      </c>
      <c r="AX349" s="3">
        <f t="shared" si="68"/>
        <v>-34.741223232753406</v>
      </c>
      <c r="AY349" s="3">
        <f t="shared" si="69"/>
        <v>-30.069112000692908</v>
      </c>
      <c r="AZ349" s="3">
        <f t="shared" si="70"/>
        <v>-16.654740069669415</v>
      </c>
      <c r="BA349" s="3">
        <f t="shared" si="71"/>
        <v>-6.8872711239885724</v>
      </c>
    </row>
    <row r="350" spans="1:53" x14ac:dyDescent="0.25">
      <c r="A350">
        <v>3.48</v>
      </c>
      <c r="B350">
        <v>349</v>
      </c>
      <c r="C350">
        <v>0.40764</v>
      </c>
      <c r="D350">
        <v>0.58533999999999997</v>
      </c>
      <c r="E350">
        <v>0.10426000000000001</v>
      </c>
      <c r="F350">
        <v>0.36253000000000002</v>
      </c>
      <c r="G350">
        <v>0.37713999999999998</v>
      </c>
      <c r="H350">
        <v>0.23562</v>
      </c>
      <c r="I350">
        <v>0.35166999999999998</v>
      </c>
      <c r="J350">
        <v>0.23149</v>
      </c>
      <c r="K350">
        <v>0.33224999999999999</v>
      </c>
      <c r="L350">
        <v>0.39234000000000002</v>
      </c>
      <c r="M350">
        <v>0.20854</v>
      </c>
      <c r="N350">
        <v>0.42329</v>
      </c>
      <c r="O350">
        <v>0.40937000000000001</v>
      </c>
      <c r="P350">
        <v>7.2429999999999994E-2</v>
      </c>
      <c r="Q350">
        <v>0.17254</v>
      </c>
      <c r="R350">
        <v>0.31618000000000002</v>
      </c>
      <c r="S350">
        <v>0.11336</v>
      </c>
      <c r="T350">
        <v>0.25018000000000001</v>
      </c>
      <c r="U350">
        <v>0.75139</v>
      </c>
      <c r="V350">
        <v>0.51681999999999995</v>
      </c>
      <c r="W350">
        <v>0.25230000000000002</v>
      </c>
      <c r="X350">
        <v>0.75734999999999997</v>
      </c>
      <c r="Y350">
        <v>0.33427000000000001</v>
      </c>
      <c r="Z350">
        <v>0.30743999999999999</v>
      </c>
      <c r="AA350">
        <v>0.71072999999999997</v>
      </c>
      <c r="AB350">
        <v>0.10628</v>
      </c>
      <c r="AC350">
        <v>0.37617</v>
      </c>
      <c r="AD350">
        <v>0.67149999999999999</v>
      </c>
      <c r="AE350">
        <v>5.6270000000000001E-2</v>
      </c>
      <c r="AF350">
        <v>0.45737</v>
      </c>
      <c r="AG350">
        <v>0.65471000000000001</v>
      </c>
      <c r="AH350">
        <v>4.419E-2</v>
      </c>
      <c r="AI350">
        <v>0.16311999999999999</v>
      </c>
      <c r="AJ350">
        <v>0.74728000000000006</v>
      </c>
      <c r="AK350">
        <v>3.4079999999999999E-2</v>
      </c>
      <c r="AL350">
        <v>0.27307999999999999</v>
      </c>
      <c r="AN350" s="2">
        <f t="shared" si="60"/>
        <v>56.438122941188929</v>
      </c>
      <c r="AO350" s="2">
        <f t="shared" si="61"/>
        <v>-28.803042793734004</v>
      </c>
      <c r="AP350" s="2">
        <f t="shared" si="62"/>
        <v>73.224010824481809</v>
      </c>
      <c r="AQ350" s="2">
        <f t="shared" si="63"/>
        <v>-6.8658200981419784</v>
      </c>
      <c r="AS350" s="2">
        <f t="shared" si="64"/>
        <v>56.438122941188929</v>
      </c>
      <c r="AT350" s="2">
        <f t="shared" si="65"/>
        <v>-28.803042793734004</v>
      </c>
      <c r="AU350" s="2">
        <f t="shared" si="66"/>
        <v>73.224010824481809</v>
      </c>
      <c r="AV350" s="2">
        <f t="shared" si="67"/>
        <v>-6.8658200981419784</v>
      </c>
      <c r="AX350" s="3">
        <f t="shared" si="68"/>
        <v>-33.561877058811071</v>
      </c>
      <c r="AY350" s="3">
        <f t="shared" si="69"/>
        <v>-28.803042793734004</v>
      </c>
      <c r="AZ350" s="3">
        <f t="shared" si="70"/>
        <v>-16.775989175518191</v>
      </c>
      <c r="BA350" s="3">
        <f t="shared" si="71"/>
        <v>-6.8658200981419784</v>
      </c>
    </row>
    <row r="351" spans="1:53" x14ac:dyDescent="0.25">
      <c r="A351">
        <v>3.49</v>
      </c>
      <c r="B351">
        <v>350</v>
      </c>
      <c r="C351">
        <v>0.40727999999999998</v>
      </c>
      <c r="D351">
        <v>0.58274000000000004</v>
      </c>
      <c r="E351">
        <v>0.10829</v>
      </c>
      <c r="F351">
        <v>0.36166999999999999</v>
      </c>
      <c r="G351">
        <v>0.37169000000000002</v>
      </c>
      <c r="H351">
        <v>0.23680000000000001</v>
      </c>
      <c r="I351">
        <v>0.35054999999999997</v>
      </c>
      <c r="J351">
        <v>0.22397</v>
      </c>
      <c r="K351">
        <v>0.33039000000000002</v>
      </c>
      <c r="L351">
        <v>0.39083000000000001</v>
      </c>
      <c r="M351">
        <v>0.19922000000000001</v>
      </c>
      <c r="N351">
        <v>0.42107</v>
      </c>
      <c r="O351">
        <v>0.40936</v>
      </c>
      <c r="P351">
        <v>6.8919999999999995E-2</v>
      </c>
      <c r="Q351">
        <v>0.16741</v>
      </c>
      <c r="R351">
        <v>0.31577</v>
      </c>
      <c r="S351">
        <v>0.10753</v>
      </c>
      <c r="T351">
        <v>0.24565000000000001</v>
      </c>
      <c r="U351">
        <v>0.751</v>
      </c>
      <c r="V351">
        <v>0.51663000000000003</v>
      </c>
      <c r="W351">
        <v>0.25185999999999997</v>
      </c>
      <c r="X351">
        <v>0.75712999999999997</v>
      </c>
      <c r="Y351">
        <v>0.33418999999999999</v>
      </c>
      <c r="Z351">
        <v>0.30704999999999999</v>
      </c>
      <c r="AA351">
        <v>0.71072000000000002</v>
      </c>
      <c r="AB351">
        <v>0.10621</v>
      </c>
      <c r="AC351">
        <v>0.37620999999999999</v>
      </c>
      <c r="AD351">
        <v>0.67145999999999995</v>
      </c>
      <c r="AE351">
        <v>5.6169999999999998E-2</v>
      </c>
      <c r="AF351">
        <v>0.45744000000000001</v>
      </c>
      <c r="AG351">
        <v>0.65473000000000003</v>
      </c>
      <c r="AH351">
        <v>4.4240000000000002E-2</v>
      </c>
      <c r="AI351">
        <v>0.16314999999999999</v>
      </c>
      <c r="AJ351">
        <v>0.74731999999999998</v>
      </c>
      <c r="AK351">
        <v>3.4040000000000001E-2</v>
      </c>
      <c r="AL351">
        <v>0.27306999999999998</v>
      </c>
      <c r="AN351" s="2">
        <f t="shared" si="60"/>
        <v>57.643145311716808</v>
      </c>
      <c r="AO351" s="2">
        <f t="shared" si="61"/>
        <v>-27.595546797546369</v>
      </c>
      <c r="AP351" s="2">
        <f t="shared" si="62"/>
        <v>73.124304267356834</v>
      </c>
      <c r="AQ351" s="2">
        <f t="shared" si="63"/>
        <v>-6.8444889872109815</v>
      </c>
      <c r="AS351" s="2">
        <f t="shared" si="64"/>
        <v>57.643145311716808</v>
      </c>
      <c r="AT351" s="2">
        <f t="shared" si="65"/>
        <v>-27.595546797546369</v>
      </c>
      <c r="AU351" s="2">
        <f t="shared" si="66"/>
        <v>73.124304267356834</v>
      </c>
      <c r="AV351" s="2">
        <f t="shared" si="67"/>
        <v>-6.8444889872109815</v>
      </c>
      <c r="AX351" s="3">
        <f t="shared" si="68"/>
        <v>-32.356854688283192</v>
      </c>
      <c r="AY351" s="3">
        <f t="shared" si="69"/>
        <v>-27.595546797546369</v>
      </c>
      <c r="AZ351" s="3">
        <f t="shared" si="70"/>
        <v>-16.875695732643166</v>
      </c>
      <c r="BA351" s="3">
        <f t="shared" si="71"/>
        <v>-6.8444889872109815</v>
      </c>
    </row>
    <row r="352" spans="1:53" x14ac:dyDescent="0.25">
      <c r="A352">
        <v>3.5</v>
      </c>
      <c r="B352">
        <v>351</v>
      </c>
      <c r="C352">
        <v>0.40689999999999998</v>
      </c>
      <c r="D352">
        <v>0.58026999999999995</v>
      </c>
      <c r="E352">
        <v>0.11246</v>
      </c>
      <c r="F352">
        <v>0.36073</v>
      </c>
      <c r="G352">
        <v>0.36663000000000001</v>
      </c>
      <c r="H352">
        <v>0.23802999999999999</v>
      </c>
      <c r="I352">
        <v>0.34928999999999999</v>
      </c>
      <c r="J352">
        <v>0.21678</v>
      </c>
      <c r="K352">
        <v>0.32868999999999998</v>
      </c>
      <c r="L352">
        <v>0.38941999999999999</v>
      </c>
      <c r="M352">
        <v>0.19034000000000001</v>
      </c>
      <c r="N352">
        <v>0.41896</v>
      </c>
      <c r="O352">
        <v>0.40947</v>
      </c>
      <c r="P352">
        <v>6.5549999999999997E-2</v>
      </c>
      <c r="Q352">
        <v>0.16272</v>
      </c>
      <c r="R352">
        <v>0.31536999999999998</v>
      </c>
      <c r="S352">
        <v>0.10196</v>
      </c>
      <c r="T352">
        <v>0.24138000000000001</v>
      </c>
      <c r="U352">
        <v>0.75058999999999998</v>
      </c>
      <c r="V352">
        <v>0.51644999999999996</v>
      </c>
      <c r="W352">
        <v>0.25147000000000003</v>
      </c>
      <c r="X352">
        <v>0.75697999999999999</v>
      </c>
      <c r="Y352">
        <v>0.33406000000000002</v>
      </c>
      <c r="Z352">
        <v>0.30681000000000003</v>
      </c>
      <c r="AA352">
        <v>0.71072999999999997</v>
      </c>
      <c r="AB352">
        <v>0.10614999999999999</v>
      </c>
      <c r="AC352">
        <v>0.37628</v>
      </c>
      <c r="AD352">
        <v>0.67157</v>
      </c>
      <c r="AE352">
        <v>5.6149999999999999E-2</v>
      </c>
      <c r="AF352">
        <v>0.45750000000000002</v>
      </c>
      <c r="AG352">
        <v>0.65488000000000002</v>
      </c>
      <c r="AH352">
        <v>4.4299999999999999E-2</v>
      </c>
      <c r="AI352">
        <v>0.16336000000000001</v>
      </c>
      <c r="AJ352">
        <v>0.74736999999999998</v>
      </c>
      <c r="AK352">
        <v>3.4049999999999997E-2</v>
      </c>
      <c r="AL352">
        <v>0.27310000000000001</v>
      </c>
      <c r="AN352" s="2">
        <f t="shared" si="60"/>
        <v>58.82585187399669</v>
      </c>
      <c r="AO352" s="2">
        <f t="shared" si="61"/>
        <v>-26.459125024592787</v>
      </c>
      <c r="AP352" s="2">
        <f t="shared" si="62"/>
        <v>73.048081152982107</v>
      </c>
      <c r="AQ352" s="2">
        <f t="shared" si="63"/>
        <v>-6.8341967504493883</v>
      </c>
      <c r="AS352" s="2">
        <f t="shared" si="64"/>
        <v>58.82585187399669</v>
      </c>
      <c r="AT352" s="2">
        <f t="shared" si="65"/>
        <v>-26.459125024592787</v>
      </c>
      <c r="AU352" s="2">
        <f t="shared" si="66"/>
        <v>73.048081152982107</v>
      </c>
      <c r="AV352" s="2">
        <f t="shared" si="67"/>
        <v>-6.8341967504493883</v>
      </c>
      <c r="AX352" s="3">
        <f t="shared" si="68"/>
        <v>-31.17414812600331</v>
      </c>
      <c r="AY352" s="3">
        <f t="shared" si="69"/>
        <v>-26.459125024592787</v>
      </c>
      <c r="AZ352" s="3">
        <f t="shared" si="70"/>
        <v>-16.951918847017893</v>
      </c>
      <c r="BA352" s="3">
        <f t="shared" si="71"/>
        <v>-6.8341967504493883</v>
      </c>
    </row>
    <row r="353" spans="1:53" x14ac:dyDescent="0.25">
      <c r="A353">
        <v>3.51</v>
      </c>
      <c r="B353">
        <v>352</v>
      </c>
      <c r="C353">
        <v>0.40649999999999997</v>
      </c>
      <c r="D353">
        <v>0.57787999999999995</v>
      </c>
      <c r="E353">
        <v>0.11658</v>
      </c>
      <c r="F353">
        <v>0.35976999999999998</v>
      </c>
      <c r="G353">
        <v>0.36174000000000001</v>
      </c>
      <c r="H353">
        <v>0.23938999999999999</v>
      </c>
      <c r="I353">
        <v>0.34806999999999999</v>
      </c>
      <c r="J353">
        <v>0.20991000000000001</v>
      </c>
      <c r="K353">
        <v>0.32694000000000001</v>
      </c>
      <c r="L353">
        <v>0.38784999999999997</v>
      </c>
      <c r="M353">
        <v>0.18190999999999999</v>
      </c>
      <c r="N353">
        <v>0.41705999999999999</v>
      </c>
      <c r="O353">
        <v>0.40960999999999997</v>
      </c>
      <c r="P353">
        <v>6.2219999999999998E-2</v>
      </c>
      <c r="Q353">
        <v>0.15837000000000001</v>
      </c>
      <c r="R353">
        <v>0.31506000000000001</v>
      </c>
      <c r="S353">
        <v>9.6629999999999994E-2</v>
      </c>
      <c r="T353">
        <v>0.23741000000000001</v>
      </c>
      <c r="U353">
        <v>0.75019999999999998</v>
      </c>
      <c r="V353">
        <v>0.51629000000000003</v>
      </c>
      <c r="W353">
        <v>0.25122</v>
      </c>
      <c r="X353">
        <v>0.75680000000000003</v>
      </c>
      <c r="Y353">
        <v>0.33399000000000001</v>
      </c>
      <c r="Z353">
        <v>0.30664999999999998</v>
      </c>
      <c r="AA353">
        <v>0.71079000000000003</v>
      </c>
      <c r="AB353">
        <v>0.10609</v>
      </c>
      <c r="AC353">
        <v>0.37633</v>
      </c>
      <c r="AD353">
        <v>0.67157999999999995</v>
      </c>
      <c r="AE353">
        <v>5.6000000000000001E-2</v>
      </c>
      <c r="AF353">
        <v>0.45756999999999998</v>
      </c>
      <c r="AG353">
        <v>0.65498999999999996</v>
      </c>
      <c r="AH353">
        <v>4.4330000000000001E-2</v>
      </c>
      <c r="AI353">
        <v>0.16345000000000001</v>
      </c>
      <c r="AJ353">
        <v>0.74736999999999998</v>
      </c>
      <c r="AK353">
        <v>3.4000000000000002E-2</v>
      </c>
      <c r="AL353">
        <v>0.27311999999999997</v>
      </c>
      <c r="AN353" s="2">
        <f t="shared" si="60"/>
        <v>60.030885298435209</v>
      </c>
      <c r="AO353" s="2">
        <f t="shared" si="61"/>
        <v>-25.393729754731776</v>
      </c>
      <c r="AP353" s="2">
        <f t="shared" si="62"/>
        <v>72.999085464936826</v>
      </c>
      <c r="AQ353" s="2">
        <f t="shared" si="63"/>
        <v>-6.8017363013908687</v>
      </c>
      <c r="AS353" s="2">
        <f t="shared" si="64"/>
        <v>60.030885298435209</v>
      </c>
      <c r="AT353" s="2">
        <f t="shared" si="65"/>
        <v>-25.393729754731776</v>
      </c>
      <c r="AU353" s="2">
        <f t="shared" si="66"/>
        <v>72.999085464936826</v>
      </c>
      <c r="AV353" s="2">
        <f t="shared" si="67"/>
        <v>-6.8017363013908687</v>
      </c>
      <c r="AX353" s="3">
        <f t="shared" si="68"/>
        <v>-29.969114701564791</v>
      </c>
      <c r="AY353" s="3">
        <f t="shared" si="69"/>
        <v>-25.393729754731776</v>
      </c>
      <c r="AZ353" s="3">
        <f t="shared" si="70"/>
        <v>-17.000914535063174</v>
      </c>
      <c r="BA353" s="3">
        <f t="shared" si="71"/>
        <v>-6.8017363013908687</v>
      </c>
    </row>
    <row r="354" spans="1:53" x14ac:dyDescent="0.25">
      <c r="A354">
        <v>3.52</v>
      </c>
      <c r="B354">
        <v>353</v>
      </c>
      <c r="C354">
        <v>0.40612999999999999</v>
      </c>
      <c r="D354">
        <v>0.57542000000000004</v>
      </c>
      <c r="E354">
        <v>0.1207</v>
      </c>
      <c r="F354">
        <v>0.35898000000000002</v>
      </c>
      <c r="G354">
        <v>0.35704999999999998</v>
      </c>
      <c r="H354">
        <v>0.24079999999999999</v>
      </c>
      <c r="I354">
        <v>0.34705999999999998</v>
      </c>
      <c r="J354">
        <v>0.20330000000000001</v>
      </c>
      <c r="K354">
        <v>0.32530999999999999</v>
      </c>
      <c r="L354">
        <v>0.38634000000000002</v>
      </c>
      <c r="M354">
        <v>0.17398</v>
      </c>
      <c r="N354">
        <v>0.41513</v>
      </c>
      <c r="O354">
        <v>0.40972999999999998</v>
      </c>
      <c r="P354">
        <v>5.8900000000000001E-2</v>
      </c>
      <c r="Q354">
        <v>0.15451000000000001</v>
      </c>
      <c r="R354">
        <v>0.31474000000000002</v>
      </c>
      <c r="S354">
        <v>9.1420000000000001E-2</v>
      </c>
      <c r="T354">
        <v>0.23372999999999999</v>
      </c>
      <c r="U354">
        <v>0.74978999999999996</v>
      </c>
      <c r="V354">
        <v>0.51617999999999997</v>
      </c>
      <c r="W354">
        <v>0.25097999999999998</v>
      </c>
      <c r="X354">
        <v>0.75668999999999997</v>
      </c>
      <c r="Y354">
        <v>0.33394000000000001</v>
      </c>
      <c r="Z354">
        <v>0.30648999999999998</v>
      </c>
      <c r="AA354">
        <v>0.71087999999999996</v>
      </c>
      <c r="AB354">
        <v>0.106</v>
      </c>
      <c r="AC354">
        <v>0.37641000000000002</v>
      </c>
      <c r="AD354">
        <v>0.67171000000000003</v>
      </c>
      <c r="AE354">
        <v>5.5969999999999999E-2</v>
      </c>
      <c r="AF354">
        <v>0.45760000000000001</v>
      </c>
      <c r="AG354">
        <v>0.65488999999999997</v>
      </c>
      <c r="AH354">
        <v>4.4380000000000003E-2</v>
      </c>
      <c r="AI354">
        <v>0.16345000000000001</v>
      </c>
      <c r="AJ354">
        <v>0.74741999999999997</v>
      </c>
      <c r="AK354">
        <v>3.3930000000000002E-2</v>
      </c>
      <c r="AL354">
        <v>0.27312999999999998</v>
      </c>
      <c r="AN354" s="2">
        <f t="shared" si="60"/>
        <v>61.204229084995227</v>
      </c>
      <c r="AO354" s="2">
        <f t="shared" si="61"/>
        <v>-24.471553442942426</v>
      </c>
      <c r="AP354" s="2">
        <f t="shared" si="62"/>
        <v>72.946741610604761</v>
      </c>
      <c r="AQ354" s="2">
        <f t="shared" si="63"/>
        <v>-6.8132551027142965</v>
      </c>
      <c r="AS354" s="2">
        <f t="shared" si="64"/>
        <v>61.204229084995227</v>
      </c>
      <c r="AT354" s="2">
        <f t="shared" si="65"/>
        <v>-24.471553442942426</v>
      </c>
      <c r="AU354" s="2">
        <f t="shared" si="66"/>
        <v>72.946741610604761</v>
      </c>
      <c r="AV354" s="2">
        <f t="shared" si="67"/>
        <v>-6.8132551027142965</v>
      </c>
      <c r="AX354" s="3">
        <f t="shared" si="68"/>
        <v>-28.795770915004773</v>
      </c>
      <c r="AY354" s="3">
        <f t="shared" si="69"/>
        <v>-24.471553442942426</v>
      </c>
      <c r="AZ354" s="3">
        <f t="shared" si="70"/>
        <v>-17.053258389395239</v>
      </c>
      <c r="BA354" s="3">
        <f t="shared" si="71"/>
        <v>-6.8132551027142965</v>
      </c>
    </row>
    <row r="355" spans="1:53" x14ac:dyDescent="0.25">
      <c r="A355">
        <v>3.53</v>
      </c>
      <c r="B355">
        <v>354</v>
      </c>
      <c r="C355">
        <v>0.40566999999999998</v>
      </c>
      <c r="D355">
        <v>0.57316999999999996</v>
      </c>
      <c r="E355">
        <v>0.12493</v>
      </c>
      <c r="F355">
        <v>0.35804000000000002</v>
      </c>
      <c r="G355">
        <v>0.35266999999999998</v>
      </c>
      <c r="H355">
        <v>0.24223</v>
      </c>
      <c r="I355">
        <v>0.34572999999999998</v>
      </c>
      <c r="J355">
        <v>0.19711000000000001</v>
      </c>
      <c r="K355">
        <v>0.32390999999999998</v>
      </c>
      <c r="L355">
        <v>0.38479999999999998</v>
      </c>
      <c r="M355">
        <v>0.16642999999999999</v>
      </c>
      <c r="N355">
        <v>0.41338000000000003</v>
      </c>
      <c r="O355">
        <v>0.40971999999999997</v>
      </c>
      <c r="P355">
        <v>5.5739999999999998E-2</v>
      </c>
      <c r="Q355">
        <v>0.15110000000000001</v>
      </c>
      <c r="R355">
        <v>0.31430999999999998</v>
      </c>
      <c r="S355">
        <v>8.6580000000000004E-2</v>
      </c>
      <c r="T355">
        <v>0.23035</v>
      </c>
      <c r="U355">
        <v>0.74939</v>
      </c>
      <c r="V355">
        <v>0.51607999999999998</v>
      </c>
      <c r="W355">
        <v>0.25081999999999999</v>
      </c>
      <c r="X355">
        <v>0.75649999999999995</v>
      </c>
      <c r="Y355">
        <v>0.33387</v>
      </c>
      <c r="Z355">
        <v>0.30647000000000002</v>
      </c>
      <c r="AA355">
        <v>0.71094999999999997</v>
      </c>
      <c r="AB355">
        <v>0.10585</v>
      </c>
      <c r="AC355">
        <v>0.3765</v>
      </c>
      <c r="AD355">
        <v>0.67176999999999998</v>
      </c>
      <c r="AE355">
        <v>5.5809999999999998E-2</v>
      </c>
      <c r="AF355">
        <v>0.45768999999999999</v>
      </c>
      <c r="AG355">
        <v>0.65483999999999998</v>
      </c>
      <c r="AH355">
        <v>4.4470000000000003E-2</v>
      </c>
      <c r="AI355">
        <v>0.16350000000000001</v>
      </c>
      <c r="AJ355">
        <v>0.74746000000000001</v>
      </c>
      <c r="AK355">
        <v>3.3910000000000003E-2</v>
      </c>
      <c r="AL355">
        <v>0.27313999999999999</v>
      </c>
      <c r="AN355" s="2">
        <f t="shared" si="60"/>
        <v>62.297351182965059</v>
      </c>
      <c r="AO355" s="2">
        <f t="shared" si="61"/>
        <v>-23.570068241960318</v>
      </c>
      <c r="AP355" s="2">
        <f t="shared" si="62"/>
        <v>72.927116443204895</v>
      </c>
      <c r="AQ355" s="2">
        <f t="shared" si="63"/>
        <v>-6.7674720756946201</v>
      </c>
      <c r="AS355" s="2">
        <f t="shared" si="64"/>
        <v>62.297351182965059</v>
      </c>
      <c r="AT355" s="2">
        <f t="shared" si="65"/>
        <v>-23.570068241960318</v>
      </c>
      <c r="AU355" s="2">
        <f t="shared" si="66"/>
        <v>72.927116443204895</v>
      </c>
      <c r="AV355" s="2">
        <f t="shared" si="67"/>
        <v>-6.7674720756946201</v>
      </c>
      <c r="AX355" s="3">
        <f t="shared" si="68"/>
        <v>-27.702648817034941</v>
      </c>
      <c r="AY355" s="3">
        <f t="shared" si="69"/>
        <v>-23.570068241960318</v>
      </c>
      <c r="AZ355" s="3">
        <f t="shared" si="70"/>
        <v>-17.072883556795105</v>
      </c>
      <c r="BA355" s="3">
        <f t="shared" si="71"/>
        <v>-6.7674720756946201</v>
      </c>
    </row>
    <row r="356" spans="1:53" x14ac:dyDescent="0.25">
      <c r="A356">
        <v>3.54</v>
      </c>
      <c r="B356">
        <v>355</v>
      </c>
      <c r="C356">
        <v>0.40526000000000001</v>
      </c>
      <c r="D356">
        <v>0.57108999999999999</v>
      </c>
      <c r="E356">
        <v>0.12892000000000001</v>
      </c>
      <c r="F356">
        <v>0.35715000000000002</v>
      </c>
      <c r="G356">
        <v>0.34854000000000002</v>
      </c>
      <c r="H356">
        <v>0.24376999999999999</v>
      </c>
      <c r="I356">
        <v>0.34461000000000003</v>
      </c>
      <c r="J356">
        <v>0.19114</v>
      </c>
      <c r="K356">
        <v>0.32257000000000002</v>
      </c>
      <c r="L356">
        <v>0.38335000000000002</v>
      </c>
      <c r="M356">
        <v>0.15959999999999999</v>
      </c>
      <c r="N356">
        <v>0.41170000000000001</v>
      </c>
      <c r="O356">
        <v>0.40965000000000001</v>
      </c>
      <c r="P356">
        <v>5.2659999999999998E-2</v>
      </c>
      <c r="Q356">
        <v>0.14785000000000001</v>
      </c>
      <c r="R356">
        <v>0.31386999999999998</v>
      </c>
      <c r="S356">
        <v>8.1989999999999993E-2</v>
      </c>
      <c r="T356">
        <v>0.22719</v>
      </c>
      <c r="U356">
        <v>0.74895999999999996</v>
      </c>
      <c r="V356">
        <v>0.51597999999999999</v>
      </c>
      <c r="W356">
        <v>0.25076999999999999</v>
      </c>
      <c r="X356">
        <v>0.75626000000000004</v>
      </c>
      <c r="Y356">
        <v>0.33374999999999999</v>
      </c>
      <c r="Z356">
        <v>0.30648999999999998</v>
      </c>
      <c r="AA356">
        <v>0.71108000000000005</v>
      </c>
      <c r="AB356">
        <v>0.10569000000000001</v>
      </c>
      <c r="AC356">
        <v>0.37658999999999998</v>
      </c>
      <c r="AD356">
        <v>0.67191999999999996</v>
      </c>
      <c r="AE356">
        <v>5.5660000000000001E-2</v>
      </c>
      <c r="AF356">
        <v>0.45773999999999998</v>
      </c>
      <c r="AG356">
        <v>0.65481999999999996</v>
      </c>
      <c r="AH356">
        <v>4.4519999999999997E-2</v>
      </c>
      <c r="AI356">
        <v>0.16355</v>
      </c>
      <c r="AJ356">
        <v>0.74753999999999998</v>
      </c>
      <c r="AK356">
        <v>3.3860000000000001E-2</v>
      </c>
      <c r="AL356">
        <v>0.27317000000000002</v>
      </c>
      <c r="AN356" s="2">
        <f t="shared" si="60"/>
        <v>63.405835116325513</v>
      </c>
      <c r="AO356" s="2">
        <f t="shared" si="61"/>
        <v>-22.812966122761704</v>
      </c>
      <c r="AP356" s="2">
        <f t="shared" si="62"/>
        <v>72.913867346478966</v>
      </c>
      <c r="AQ356" s="2">
        <f t="shared" si="63"/>
        <v>-6.736131748556482</v>
      </c>
      <c r="AS356" s="2">
        <f t="shared" si="64"/>
        <v>63.405835116325513</v>
      </c>
      <c r="AT356" s="2">
        <f t="shared" si="65"/>
        <v>-22.812966122761704</v>
      </c>
      <c r="AU356" s="2">
        <f t="shared" si="66"/>
        <v>72.913867346478966</v>
      </c>
      <c r="AV356" s="2">
        <f t="shared" si="67"/>
        <v>-6.736131748556482</v>
      </c>
      <c r="AX356" s="3">
        <f t="shared" si="68"/>
        <v>-26.594164883674487</v>
      </c>
      <c r="AY356" s="3">
        <f t="shared" si="69"/>
        <v>-22.812966122761704</v>
      </c>
      <c r="AZ356" s="3">
        <f t="shared" si="70"/>
        <v>-17.086132653521034</v>
      </c>
      <c r="BA356" s="3">
        <f t="shared" si="71"/>
        <v>-6.736131748556482</v>
      </c>
    </row>
    <row r="357" spans="1:53" x14ac:dyDescent="0.25">
      <c r="A357">
        <v>3.55</v>
      </c>
      <c r="B357">
        <v>356</v>
      </c>
      <c r="C357">
        <v>0.40478999999999998</v>
      </c>
      <c r="D357">
        <v>0.56910000000000005</v>
      </c>
      <c r="E357">
        <v>0.13285</v>
      </c>
      <c r="F357">
        <v>0.35631000000000002</v>
      </c>
      <c r="G357">
        <v>0.34466999999999998</v>
      </c>
      <c r="H357">
        <v>0.24559</v>
      </c>
      <c r="I357">
        <v>0.34366999999999998</v>
      </c>
      <c r="J357">
        <v>0.18547</v>
      </c>
      <c r="K357">
        <v>0.32135000000000002</v>
      </c>
      <c r="L357">
        <v>0.38202000000000003</v>
      </c>
      <c r="M357">
        <v>0.15254999999999999</v>
      </c>
      <c r="N357">
        <v>0.41027000000000002</v>
      </c>
      <c r="O357">
        <v>0.40938999999999998</v>
      </c>
      <c r="P357">
        <v>4.999E-2</v>
      </c>
      <c r="Q357">
        <v>0.14477999999999999</v>
      </c>
      <c r="R357">
        <v>0.31341999999999998</v>
      </c>
      <c r="S357">
        <v>7.7780000000000002E-2</v>
      </c>
      <c r="T357">
        <v>0.2243</v>
      </c>
      <c r="U357">
        <v>0.74856</v>
      </c>
      <c r="V357">
        <v>0.51581999999999995</v>
      </c>
      <c r="W357">
        <v>0.25085000000000002</v>
      </c>
      <c r="X357">
        <v>0.75607000000000002</v>
      </c>
      <c r="Y357">
        <v>0.33365</v>
      </c>
      <c r="Z357">
        <v>0.30658000000000002</v>
      </c>
      <c r="AA357">
        <v>0.71116000000000001</v>
      </c>
      <c r="AB357">
        <v>0.10556</v>
      </c>
      <c r="AC357">
        <v>0.37669999999999998</v>
      </c>
      <c r="AD357">
        <v>0.67203999999999997</v>
      </c>
      <c r="AE357">
        <v>5.5469999999999998E-2</v>
      </c>
      <c r="AF357">
        <v>0.45779999999999998</v>
      </c>
      <c r="AG357">
        <v>0.65481</v>
      </c>
      <c r="AH357">
        <v>4.4600000000000001E-2</v>
      </c>
      <c r="AI357">
        <v>0.16361999999999999</v>
      </c>
      <c r="AJ357">
        <v>0.74756999999999996</v>
      </c>
      <c r="AK357">
        <v>3.3790000000000001E-2</v>
      </c>
      <c r="AL357">
        <v>0.27315</v>
      </c>
      <c r="AN357" s="2">
        <f t="shared" si="60"/>
        <v>64.55118566613659</v>
      </c>
      <c r="AO357" s="2">
        <f t="shared" si="61"/>
        <v>-21.902795291898951</v>
      </c>
      <c r="AP357" s="2">
        <f t="shared" si="62"/>
        <v>72.911393509551985</v>
      </c>
      <c r="AQ357" s="2">
        <f t="shared" si="63"/>
        <v>-6.6965139247608638</v>
      </c>
      <c r="AS357" s="2">
        <f t="shared" si="64"/>
        <v>64.55118566613659</v>
      </c>
      <c r="AT357" s="2">
        <f t="shared" si="65"/>
        <v>-21.902795291898951</v>
      </c>
      <c r="AU357" s="2">
        <f t="shared" si="66"/>
        <v>72.911393509551985</v>
      </c>
      <c r="AV357" s="2">
        <f t="shared" si="67"/>
        <v>-6.6965139247608638</v>
      </c>
      <c r="AX357" s="3">
        <f t="shared" si="68"/>
        <v>-25.44881433386341</v>
      </c>
      <c r="AY357" s="3">
        <f t="shared" si="69"/>
        <v>-21.902795291898951</v>
      </c>
      <c r="AZ357" s="3">
        <f t="shared" si="70"/>
        <v>-17.088606490448015</v>
      </c>
      <c r="BA357" s="3">
        <f t="shared" si="71"/>
        <v>-6.6965139247608638</v>
      </c>
    </row>
    <row r="358" spans="1:53" x14ac:dyDescent="0.25">
      <c r="A358">
        <v>3.56</v>
      </c>
      <c r="B358">
        <v>357</v>
      </c>
      <c r="C358">
        <v>0.40433999999999998</v>
      </c>
      <c r="D358">
        <v>0.56718000000000002</v>
      </c>
      <c r="E358">
        <v>0.13674</v>
      </c>
      <c r="F358">
        <v>0.35543999999999998</v>
      </c>
      <c r="G358">
        <v>0.34099000000000002</v>
      </c>
      <c r="H358">
        <v>0.24759</v>
      </c>
      <c r="I358">
        <v>0.34247</v>
      </c>
      <c r="J358">
        <v>0.18010000000000001</v>
      </c>
      <c r="K358">
        <v>0.32044</v>
      </c>
      <c r="L358">
        <v>0.38090000000000002</v>
      </c>
      <c r="M358">
        <v>0.14577999999999999</v>
      </c>
      <c r="N358">
        <v>0.40897</v>
      </c>
      <c r="O358">
        <v>0.40886</v>
      </c>
      <c r="P358">
        <v>4.7730000000000002E-2</v>
      </c>
      <c r="Q358">
        <v>0.14146</v>
      </c>
      <c r="R358">
        <v>0.31272</v>
      </c>
      <c r="S358">
        <v>7.3760000000000006E-2</v>
      </c>
      <c r="T358">
        <v>0.22164</v>
      </c>
      <c r="U358">
        <v>0.74812000000000001</v>
      </c>
      <c r="V358">
        <v>0.51566000000000001</v>
      </c>
      <c r="W358">
        <v>0.25108999999999998</v>
      </c>
      <c r="X358">
        <v>0.75583999999999996</v>
      </c>
      <c r="Y358">
        <v>0.33359</v>
      </c>
      <c r="Z358">
        <v>0.30674000000000001</v>
      </c>
      <c r="AA358">
        <v>0.71126</v>
      </c>
      <c r="AB358">
        <v>0.10543</v>
      </c>
      <c r="AC358">
        <v>0.37678</v>
      </c>
      <c r="AD358">
        <v>0.67222000000000004</v>
      </c>
      <c r="AE358">
        <v>5.527E-2</v>
      </c>
      <c r="AF358">
        <v>0.45784000000000002</v>
      </c>
      <c r="AG358">
        <v>0.65483000000000002</v>
      </c>
      <c r="AH358">
        <v>4.4679999999999997E-2</v>
      </c>
      <c r="AI358">
        <v>0.16367999999999999</v>
      </c>
      <c r="AJ358">
        <v>0.74761</v>
      </c>
      <c r="AK358">
        <v>3.3750000000000002E-2</v>
      </c>
      <c r="AL358">
        <v>0.27317999999999998</v>
      </c>
      <c r="AN358" s="2">
        <f t="shared" si="60"/>
        <v>65.639275520588384</v>
      </c>
      <c r="AO358" s="2">
        <f t="shared" si="61"/>
        <v>-21.029517380933882</v>
      </c>
      <c r="AP358" s="2">
        <f t="shared" si="62"/>
        <v>72.934688792819685</v>
      </c>
      <c r="AQ358" s="2">
        <f t="shared" si="63"/>
        <v>-6.6471803204731241</v>
      </c>
      <c r="AS358" s="2">
        <f t="shared" si="64"/>
        <v>65.639275520588384</v>
      </c>
      <c r="AT358" s="2">
        <f t="shared" si="65"/>
        <v>-21.029517380933882</v>
      </c>
      <c r="AU358" s="2">
        <f t="shared" si="66"/>
        <v>72.934688792819685</v>
      </c>
      <c r="AV358" s="2">
        <f t="shared" si="67"/>
        <v>-6.6471803204731241</v>
      </c>
      <c r="AX358" s="3">
        <f t="shared" si="68"/>
        <v>-24.360724479411616</v>
      </c>
      <c r="AY358" s="3">
        <f t="shared" si="69"/>
        <v>-21.029517380933882</v>
      </c>
      <c r="AZ358" s="3">
        <f t="shared" si="70"/>
        <v>-17.065311207180315</v>
      </c>
      <c r="BA358" s="3">
        <f t="shared" si="71"/>
        <v>-6.6471803204731241</v>
      </c>
    </row>
    <row r="359" spans="1:53" x14ac:dyDescent="0.25">
      <c r="A359">
        <v>3.57</v>
      </c>
      <c r="B359">
        <v>358</v>
      </c>
      <c r="C359">
        <v>0.40378999999999998</v>
      </c>
      <c r="D359">
        <v>0.56535000000000002</v>
      </c>
      <c r="E359">
        <v>0.14061000000000001</v>
      </c>
      <c r="F359">
        <v>0.35459000000000002</v>
      </c>
      <c r="G359">
        <v>0.33756000000000003</v>
      </c>
      <c r="H359">
        <v>0.24973999999999999</v>
      </c>
      <c r="I359">
        <v>0.34160000000000001</v>
      </c>
      <c r="J359">
        <v>0.17485999999999999</v>
      </c>
      <c r="K359">
        <v>0.31966</v>
      </c>
      <c r="L359">
        <v>0.37998999999999999</v>
      </c>
      <c r="M359">
        <v>0.13930999999999999</v>
      </c>
      <c r="N359">
        <v>0.40761999999999998</v>
      </c>
      <c r="O359">
        <v>0.40844000000000003</v>
      </c>
      <c r="P359">
        <v>4.598E-2</v>
      </c>
      <c r="Q359">
        <v>0.13852</v>
      </c>
      <c r="R359">
        <v>0.31215999999999999</v>
      </c>
      <c r="S359">
        <v>7.0120000000000002E-2</v>
      </c>
      <c r="T359">
        <v>0.21909999999999999</v>
      </c>
      <c r="U359">
        <v>0.74763999999999997</v>
      </c>
      <c r="V359">
        <v>0.51554999999999995</v>
      </c>
      <c r="W359">
        <v>0.25133</v>
      </c>
      <c r="X359">
        <v>0.75570999999999999</v>
      </c>
      <c r="Y359">
        <v>0.33356000000000002</v>
      </c>
      <c r="Z359">
        <v>0.30692000000000003</v>
      </c>
      <c r="AA359">
        <v>0.71121999999999996</v>
      </c>
      <c r="AB359">
        <v>0.10532999999999999</v>
      </c>
      <c r="AC359">
        <v>0.37691999999999998</v>
      </c>
      <c r="AD359">
        <v>0.67237999999999998</v>
      </c>
      <c r="AE359">
        <v>5.5120000000000002E-2</v>
      </c>
      <c r="AF359">
        <v>0.45784999999999998</v>
      </c>
      <c r="AG359">
        <v>0.65483999999999998</v>
      </c>
      <c r="AH359">
        <v>4.478E-2</v>
      </c>
      <c r="AI359">
        <v>0.16375999999999999</v>
      </c>
      <c r="AJ359">
        <v>0.74765999999999999</v>
      </c>
      <c r="AK359">
        <v>3.3730000000000003E-2</v>
      </c>
      <c r="AL359">
        <v>0.27321000000000001</v>
      </c>
      <c r="AN359" s="2">
        <f t="shared" si="60"/>
        <v>66.744481632568764</v>
      </c>
      <c r="AO359" s="2">
        <f t="shared" si="61"/>
        <v>-20.15398320393237</v>
      </c>
      <c r="AP359" s="2">
        <f t="shared" si="62"/>
        <v>72.948796792060875</v>
      </c>
      <c r="AQ359" s="2">
        <f t="shared" si="63"/>
        <v>-6.608090922286018</v>
      </c>
      <c r="AS359" s="2">
        <f t="shared" si="64"/>
        <v>66.744481632568764</v>
      </c>
      <c r="AT359" s="2">
        <f t="shared" si="65"/>
        <v>-20.15398320393237</v>
      </c>
      <c r="AU359" s="2">
        <f t="shared" si="66"/>
        <v>72.948796792060875</v>
      </c>
      <c r="AV359" s="2">
        <f t="shared" si="67"/>
        <v>-6.608090922286018</v>
      </c>
      <c r="AX359" s="3">
        <f t="shared" si="68"/>
        <v>-23.255518367431236</v>
      </c>
      <c r="AY359" s="3">
        <f t="shared" si="69"/>
        <v>-20.15398320393237</v>
      </c>
      <c r="AZ359" s="3">
        <f t="shared" si="70"/>
        <v>-17.051203207939125</v>
      </c>
      <c r="BA359" s="3">
        <f t="shared" si="71"/>
        <v>-6.608090922286018</v>
      </c>
    </row>
    <row r="360" spans="1:53" x14ac:dyDescent="0.25">
      <c r="A360">
        <v>3.58</v>
      </c>
      <c r="B360">
        <v>359</v>
      </c>
      <c r="C360">
        <v>0.40318999999999999</v>
      </c>
      <c r="D360">
        <v>0.56355999999999995</v>
      </c>
      <c r="E360">
        <v>0.14463999999999999</v>
      </c>
      <c r="F360">
        <v>0.35377999999999998</v>
      </c>
      <c r="G360">
        <v>0.33417999999999998</v>
      </c>
      <c r="H360">
        <v>0.25214999999999999</v>
      </c>
      <c r="I360">
        <v>0.34089000000000003</v>
      </c>
      <c r="J360">
        <v>0.16997000000000001</v>
      </c>
      <c r="K360">
        <v>0.31900000000000001</v>
      </c>
      <c r="L360">
        <v>0.37952999999999998</v>
      </c>
      <c r="M360">
        <v>0.13249</v>
      </c>
      <c r="N360">
        <v>0.40610000000000002</v>
      </c>
      <c r="O360">
        <v>0.40783999999999998</v>
      </c>
      <c r="P360">
        <v>4.4670000000000001E-2</v>
      </c>
      <c r="Q360">
        <v>0.13550000000000001</v>
      </c>
      <c r="R360">
        <v>0.31151000000000001</v>
      </c>
      <c r="S360">
        <v>6.6949999999999996E-2</v>
      </c>
      <c r="T360">
        <v>0.21656</v>
      </c>
      <c r="U360">
        <v>0.74711000000000005</v>
      </c>
      <c r="V360">
        <v>0.51549999999999996</v>
      </c>
      <c r="W360">
        <v>0.25164999999999998</v>
      </c>
      <c r="X360">
        <v>0.75541999999999998</v>
      </c>
      <c r="Y360">
        <v>0.33354</v>
      </c>
      <c r="Z360">
        <v>0.30707000000000001</v>
      </c>
      <c r="AA360">
        <v>0.71121999999999996</v>
      </c>
      <c r="AB360">
        <v>0.10527</v>
      </c>
      <c r="AC360">
        <v>0.37708000000000003</v>
      </c>
      <c r="AD360">
        <v>0.67262999999999995</v>
      </c>
      <c r="AE360">
        <v>5.4879999999999998E-2</v>
      </c>
      <c r="AF360">
        <v>0.45790999999999998</v>
      </c>
      <c r="AG360">
        <v>0.65488999999999997</v>
      </c>
      <c r="AH360">
        <v>4.4850000000000001E-2</v>
      </c>
      <c r="AI360">
        <v>0.16381000000000001</v>
      </c>
      <c r="AJ360">
        <v>0.74772000000000005</v>
      </c>
      <c r="AK360">
        <v>3.3700000000000001E-2</v>
      </c>
      <c r="AL360">
        <v>0.27321000000000001</v>
      </c>
      <c r="AN360" s="2">
        <f t="shared" si="60"/>
        <v>67.848729038982057</v>
      </c>
      <c r="AO360" s="2">
        <f t="shared" si="61"/>
        <v>-19.074593811875403</v>
      </c>
      <c r="AP360" s="2">
        <f t="shared" si="62"/>
        <v>72.949317189767044</v>
      </c>
      <c r="AQ360" s="2">
        <f t="shared" si="63"/>
        <v>-6.5416729732414467</v>
      </c>
      <c r="AS360" s="2">
        <f t="shared" si="64"/>
        <v>67.848729038982057</v>
      </c>
      <c r="AT360" s="2">
        <f t="shared" si="65"/>
        <v>-19.074593811875403</v>
      </c>
      <c r="AU360" s="2">
        <f t="shared" si="66"/>
        <v>72.949317189767044</v>
      </c>
      <c r="AV360" s="2">
        <f t="shared" si="67"/>
        <v>-6.5416729732414467</v>
      </c>
      <c r="AX360" s="3">
        <f t="shared" si="68"/>
        <v>-22.151270961017943</v>
      </c>
      <c r="AY360" s="3">
        <f t="shared" si="69"/>
        <v>-19.074593811875403</v>
      </c>
      <c r="AZ360" s="3">
        <f t="shared" si="70"/>
        <v>-17.050682810232956</v>
      </c>
      <c r="BA360" s="3">
        <f t="shared" si="71"/>
        <v>-6.5416729732414467</v>
      </c>
    </row>
    <row r="361" spans="1:53" x14ac:dyDescent="0.25">
      <c r="A361">
        <v>3.59</v>
      </c>
      <c r="B361">
        <v>360</v>
      </c>
      <c r="C361">
        <v>0.40250000000000002</v>
      </c>
      <c r="D361">
        <v>0.56179999999999997</v>
      </c>
      <c r="E361">
        <v>0.14879000000000001</v>
      </c>
      <c r="F361">
        <v>0.35294999999999999</v>
      </c>
      <c r="G361">
        <v>0.33098</v>
      </c>
      <c r="H361">
        <v>0.25469999999999998</v>
      </c>
      <c r="I361">
        <v>0.34010000000000001</v>
      </c>
      <c r="J361">
        <v>0.16533</v>
      </c>
      <c r="K361">
        <v>0.31850000000000001</v>
      </c>
      <c r="L361">
        <v>0.37889</v>
      </c>
      <c r="M361">
        <v>0.12634999999999999</v>
      </c>
      <c r="N361">
        <v>0.40486</v>
      </c>
      <c r="O361">
        <v>0.40694999999999998</v>
      </c>
      <c r="P361">
        <v>4.3360000000000003E-2</v>
      </c>
      <c r="Q361">
        <v>0.13247999999999999</v>
      </c>
      <c r="R361">
        <v>0.31061</v>
      </c>
      <c r="S361">
        <v>6.4320000000000002E-2</v>
      </c>
      <c r="T361">
        <v>0.21415000000000001</v>
      </c>
      <c r="U361">
        <v>0.74656999999999996</v>
      </c>
      <c r="V361">
        <v>0.51549</v>
      </c>
      <c r="W361">
        <v>0.25184000000000001</v>
      </c>
      <c r="X361">
        <v>0.75516000000000005</v>
      </c>
      <c r="Y361">
        <v>0.33355000000000001</v>
      </c>
      <c r="Z361">
        <v>0.30728</v>
      </c>
      <c r="AA361">
        <v>0.71123999999999998</v>
      </c>
      <c r="AB361">
        <v>0.10503999999999999</v>
      </c>
      <c r="AC361">
        <v>0.37717000000000001</v>
      </c>
      <c r="AD361">
        <v>0.67286000000000001</v>
      </c>
      <c r="AE361">
        <v>5.466E-2</v>
      </c>
      <c r="AF361">
        <v>0.45798</v>
      </c>
      <c r="AG361">
        <v>0.65488000000000002</v>
      </c>
      <c r="AH361">
        <v>4.4929999999999998E-2</v>
      </c>
      <c r="AI361">
        <v>0.16386000000000001</v>
      </c>
      <c r="AJ361">
        <v>0.74775999999999998</v>
      </c>
      <c r="AK361">
        <v>3.3640000000000003E-2</v>
      </c>
      <c r="AL361">
        <v>0.27323999999999998</v>
      </c>
      <c r="AN361" s="2">
        <f t="shared" si="60"/>
        <v>68.935839237803549</v>
      </c>
      <c r="AO361" s="2">
        <f t="shared" si="61"/>
        <v>-18.017543407189809</v>
      </c>
      <c r="AP361" s="2">
        <f t="shared" si="62"/>
        <v>72.993698506891022</v>
      </c>
      <c r="AQ361" s="2">
        <f t="shared" si="63"/>
        <v>-6.4912849888898521</v>
      </c>
      <c r="AS361" s="2">
        <f t="shared" si="64"/>
        <v>68.935839237803549</v>
      </c>
      <c r="AT361" s="2">
        <f t="shared" si="65"/>
        <v>-18.017543407189809</v>
      </c>
      <c r="AU361" s="2">
        <f t="shared" si="66"/>
        <v>72.993698506891022</v>
      </c>
      <c r="AV361" s="2">
        <f t="shared" si="67"/>
        <v>-6.4912849888898521</v>
      </c>
      <c r="AX361" s="3">
        <f t="shared" si="68"/>
        <v>-21.064160762196451</v>
      </c>
      <c r="AY361" s="3">
        <f t="shared" si="69"/>
        <v>-18.017543407189809</v>
      </c>
      <c r="AZ361" s="3">
        <f t="shared" si="70"/>
        <v>-17.006301493108978</v>
      </c>
      <c r="BA361" s="3">
        <f t="shared" si="71"/>
        <v>-6.4912849888898521</v>
      </c>
    </row>
    <row r="362" spans="1:53" x14ac:dyDescent="0.25">
      <c r="A362">
        <v>3.6</v>
      </c>
      <c r="B362">
        <v>361</v>
      </c>
      <c r="C362">
        <v>0.40161000000000002</v>
      </c>
      <c r="D362">
        <v>0.56010000000000004</v>
      </c>
      <c r="E362">
        <v>0.15318000000000001</v>
      </c>
      <c r="F362">
        <v>0.35219</v>
      </c>
      <c r="G362">
        <v>0.32795999999999997</v>
      </c>
      <c r="H362">
        <v>0.25722</v>
      </c>
      <c r="I362">
        <v>0.33953</v>
      </c>
      <c r="J362">
        <v>0.161</v>
      </c>
      <c r="K362">
        <v>0.31805</v>
      </c>
      <c r="L362">
        <v>0.37863999999999998</v>
      </c>
      <c r="M362">
        <v>0.12026000000000001</v>
      </c>
      <c r="N362">
        <v>0.40343000000000001</v>
      </c>
      <c r="O362">
        <v>0.40587000000000001</v>
      </c>
      <c r="P362">
        <v>4.2200000000000001E-2</v>
      </c>
      <c r="Q362">
        <v>0.12981000000000001</v>
      </c>
      <c r="R362">
        <v>0.30975000000000003</v>
      </c>
      <c r="S362">
        <v>6.1929999999999999E-2</v>
      </c>
      <c r="T362">
        <v>0.21190999999999999</v>
      </c>
      <c r="U362">
        <v>0.74602000000000002</v>
      </c>
      <c r="V362">
        <v>0.51544000000000001</v>
      </c>
      <c r="W362">
        <v>0.25195000000000001</v>
      </c>
      <c r="X362">
        <v>0.75478000000000001</v>
      </c>
      <c r="Y362">
        <v>0.33352999999999999</v>
      </c>
      <c r="Z362">
        <v>0.30725999999999998</v>
      </c>
      <c r="AA362">
        <v>0.71113999999999999</v>
      </c>
      <c r="AB362">
        <v>0.10494000000000001</v>
      </c>
      <c r="AC362">
        <v>0.37726999999999999</v>
      </c>
      <c r="AD362">
        <v>0.67295000000000005</v>
      </c>
      <c r="AE362">
        <v>5.4510000000000003E-2</v>
      </c>
      <c r="AF362">
        <v>0.45800999999999997</v>
      </c>
      <c r="AG362">
        <v>0.65486999999999995</v>
      </c>
      <c r="AH362">
        <v>4.4990000000000002E-2</v>
      </c>
      <c r="AI362">
        <v>0.16392000000000001</v>
      </c>
      <c r="AJ362">
        <v>0.74780999999999997</v>
      </c>
      <c r="AK362">
        <v>3.3610000000000001E-2</v>
      </c>
      <c r="AL362">
        <v>0.27324999999999999</v>
      </c>
      <c r="AN362" s="2">
        <f t="shared" si="60"/>
        <v>69.981357030759611</v>
      </c>
      <c r="AO362" s="2">
        <f t="shared" si="61"/>
        <v>-16.938821590332076</v>
      </c>
      <c r="AP362" s="2">
        <f t="shared" si="62"/>
        <v>72.971804433566845</v>
      </c>
      <c r="AQ362" s="2">
        <f t="shared" si="63"/>
        <v>-6.4538480423478779</v>
      </c>
      <c r="AS362" s="2">
        <f t="shared" si="64"/>
        <v>69.981357030759611</v>
      </c>
      <c r="AT362" s="2">
        <f t="shared" si="65"/>
        <v>-16.938821590332076</v>
      </c>
      <c r="AU362" s="2">
        <f t="shared" si="66"/>
        <v>72.971804433566845</v>
      </c>
      <c r="AV362" s="2">
        <f t="shared" si="67"/>
        <v>-6.4538480423478779</v>
      </c>
      <c r="AX362" s="3">
        <f t="shared" si="68"/>
        <v>-20.018642969240389</v>
      </c>
      <c r="AY362" s="3">
        <f t="shared" si="69"/>
        <v>-16.938821590332076</v>
      </c>
      <c r="AZ362" s="3">
        <f t="shared" si="70"/>
        <v>-17.028195566433155</v>
      </c>
      <c r="BA362" s="3">
        <f t="shared" si="71"/>
        <v>-6.4538480423478779</v>
      </c>
    </row>
    <row r="363" spans="1:53" x14ac:dyDescent="0.25">
      <c r="A363">
        <v>3.61</v>
      </c>
      <c r="B363">
        <v>362</v>
      </c>
      <c r="C363">
        <v>0.4007</v>
      </c>
      <c r="D363">
        <v>0.55844000000000005</v>
      </c>
      <c r="E363">
        <v>0.15758</v>
      </c>
      <c r="F363">
        <v>0.35155999999999998</v>
      </c>
      <c r="G363">
        <v>0.32505000000000001</v>
      </c>
      <c r="H363">
        <v>0.25963999999999998</v>
      </c>
      <c r="I363">
        <v>0.33921000000000001</v>
      </c>
      <c r="J363">
        <v>0.15694</v>
      </c>
      <c r="K363">
        <v>0.31766</v>
      </c>
      <c r="L363">
        <v>0.37858999999999998</v>
      </c>
      <c r="M363">
        <v>0.11473999999999999</v>
      </c>
      <c r="N363">
        <v>0.40217000000000003</v>
      </c>
      <c r="O363">
        <v>0.40481</v>
      </c>
      <c r="P363">
        <v>4.1119999999999997E-2</v>
      </c>
      <c r="Q363">
        <v>0.12716</v>
      </c>
      <c r="R363">
        <v>0.30921999999999999</v>
      </c>
      <c r="S363">
        <v>5.96E-2</v>
      </c>
      <c r="T363">
        <v>0.21004</v>
      </c>
      <c r="U363">
        <v>0.74529999999999996</v>
      </c>
      <c r="V363">
        <v>0.51539000000000001</v>
      </c>
      <c r="W363">
        <v>0.25197000000000003</v>
      </c>
      <c r="X363">
        <v>0.75448000000000004</v>
      </c>
      <c r="Y363">
        <v>0.33349000000000001</v>
      </c>
      <c r="Z363">
        <v>0.30751000000000001</v>
      </c>
      <c r="AA363">
        <v>0.71108000000000005</v>
      </c>
      <c r="AB363">
        <v>0.1048</v>
      </c>
      <c r="AC363">
        <v>0.37741999999999998</v>
      </c>
      <c r="AD363">
        <v>0.67296999999999996</v>
      </c>
      <c r="AE363">
        <v>5.4379999999999998E-2</v>
      </c>
      <c r="AF363">
        <v>0.45800999999999997</v>
      </c>
      <c r="AG363">
        <v>0.65490000000000004</v>
      </c>
      <c r="AH363">
        <v>4.505E-2</v>
      </c>
      <c r="AI363">
        <v>0.16397</v>
      </c>
      <c r="AJ363">
        <v>0.74782999999999999</v>
      </c>
      <c r="AK363">
        <v>3.3579999999999999E-2</v>
      </c>
      <c r="AL363">
        <v>0.27328999999999998</v>
      </c>
      <c r="AN363" s="2">
        <f t="shared" si="60"/>
        <v>70.958850114677261</v>
      </c>
      <c r="AO363" s="2">
        <f t="shared" si="61"/>
        <v>-16.013118119237607</v>
      </c>
      <c r="AP363" s="2">
        <f t="shared" si="62"/>
        <v>73.001729787474972</v>
      </c>
      <c r="AQ363" s="2">
        <f t="shared" si="63"/>
        <v>-6.4246063592722766</v>
      </c>
      <c r="AS363" s="2">
        <f t="shared" si="64"/>
        <v>70.958850114677261</v>
      </c>
      <c r="AT363" s="2">
        <f t="shared" si="65"/>
        <v>-16.013118119237607</v>
      </c>
      <c r="AU363" s="2">
        <f t="shared" si="66"/>
        <v>73.001729787474972</v>
      </c>
      <c r="AV363" s="2">
        <f t="shared" si="67"/>
        <v>-6.4246063592722766</v>
      </c>
      <c r="AX363" s="3">
        <f t="shared" si="68"/>
        <v>-19.041149885322739</v>
      </c>
      <c r="AY363" s="3">
        <f t="shared" si="69"/>
        <v>-16.013118119237607</v>
      </c>
      <c r="AZ363" s="3">
        <f t="shared" si="70"/>
        <v>-16.998270212525028</v>
      </c>
      <c r="BA363" s="3">
        <f t="shared" si="71"/>
        <v>-6.4246063592722766</v>
      </c>
    </row>
    <row r="364" spans="1:53" x14ac:dyDescent="0.25">
      <c r="A364">
        <v>3.62</v>
      </c>
      <c r="B364">
        <v>363</v>
      </c>
      <c r="C364">
        <v>0.39964</v>
      </c>
      <c r="D364">
        <v>0.55691000000000002</v>
      </c>
      <c r="E364">
        <v>0.16208</v>
      </c>
      <c r="F364">
        <v>0.35098000000000001</v>
      </c>
      <c r="G364">
        <v>0.32218999999999998</v>
      </c>
      <c r="H364">
        <v>0.26200000000000001</v>
      </c>
      <c r="I364">
        <v>0.33898</v>
      </c>
      <c r="J364">
        <v>0.15317</v>
      </c>
      <c r="K364">
        <v>0.31742999999999999</v>
      </c>
      <c r="L364">
        <v>0.37873000000000001</v>
      </c>
      <c r="M364">
        <v>0.10975</v>
      </c>
      <c r="N364">
        <v>0.40112999999999999</v>
      </c>
      <c r="O364">
        <v>0.40405999999999997</v>
      </c>
      <c r="P364">
        <v>4.0189999999999997E-2</v>
      </c>
      <c r="Q364">
        <v>0.12501000000000001</v>
      </c>
      <c r="R364">
        <v>0.30861</v>
      </c>
      <c r="S364">
        <v>5.7419999999999999E-2</v>
      </c>
      <c r="T364">
        <v>0.20849000000000001</v>
      </c>
      <c r="U364">
        <v>0.74458000000000002</v>
      </c>
      <c r="V364">
        <v>0.51532999999999995</v>
      </c>
      <c r="W364">
        <v>0.25185000000000002</v>
      </c>
      <c r="X364">
        <v>0.75390000000000001</v>
      </c>
      <c r="Y364">
        <v>0.33343</v>
      </c>
      <c r="Z364">
        <v>0.30728</v>
      </c>
      <c r="AA364">
        <v>0.71099000000000001</v>
      </c>
      <c r="AB364">
        <v>0.10465000000000001</v>
      </c>
      <c r="AC364">
        <v>0.37751000000000001</v>
      </c>
      <c r="AD364">
        <v>0.67301999999999995</v>
      </c>
      <c r="AE364">
        <v>5.423E-2</v>
      </c>
      <c r="AF364">
        <v>0.45810000000000001</v>
      </c>
      <c r="AG364">
        <v>0.65493999999999997</v>
      </c>
      <c r="AH364">
        <v>4.514E-2</v>
      </c>
      <c r="AI364">
        <v>0.16399</v>
      </c>
      <c r="AJ364">
        <v>0.74782999999999999</v>
      </c>
      <c r="AK364">
        <v>3.3570000000000003E-2</v>
      </c>
      <c r="AL364">
        <v>0.27333000000000002</v>
      </c>
      <c r="AN364" s="2">
        <f t="shared" si="60"/>
        <v>71.843129453873345</v>
      </c>
      <c r="AO364" s="2">
        <f t="shared" si="61"/>
        <v>-15.197471268353198</v>
      </c>
      <c r="AP364" s="2">
        <f t="shared" si="62"/>
        <v>72.934763425233413</v>
      </c>
      <c r="AQ364" s="2">
        <f t="shared" si="63"/>
        <v>-6.3800090715287938</v>
      </c>
      <c r="AS364" s="2">
        <f t="shared" si="64"/>
        <v>71.843129453873345</v>
      </c>
      <c r="AT364" s="2">
        <f t="shared" si="65"/>
        <v>-15.197471268353198</v>
      </c>
      <c r="AU364" s="2">
        <f t="shared" si="66"/>
        <v>72.934763425233413</v>
      </c>
      <c r="AV364" s="2">
        <f t="shared" si="67"/>
        <v>-6.3800090715287938</v>
      </c>
      <c r="AX364" s="3">
        <f t="shared" si="68"/>
        <v>-18.156870546126655</v>
      </c>
      <c r="AY364" s="3">
        <f t="shared" si="69"/>
        <v>-15.197471268353198</v>
      </c>
      <c r="AZ364" s="3">
        <f t="shared" si="70"/>
        <v>-17.065236574766587</v>
      </c>
      <c r="BA364" s="3">
        <f t="shared" si="71"/>
        <v>-6.3800090715287938</v>
      </c>
    </row>
    <row r="365" spans="1:53" x14ac:dyDescent="0.25">
      <c r="A365">
        <v>3.63</v>
      </c>
      <c r="B365">
        <v>364</v>
      </c>
      <c r="C365">
        <v>0.39861000000000002</v>
      </c>
      <c r="D365">
        <v>0.55547000000000002</v>
      </c>
      <c r="E365">
        <v>0.16644</v>
      </c>
      <c r="F365">
        <v>0.35038999999999998</v>
      </c>
      <c r="G365">
        <v>0.31955</v>
      </c>
      <c r="H365">
        <v>0.26421</v>
      </c>
      <c r="I365">
        <v>0.33905000000000002</v>
      </c>
      <c r="J365">
        <v>0.14951999999999999</v>
      </c>
      <c r="K365">
        <v>0.31735999999999998</v>
      </c>
      <c r="L365">
        <v>0.37944</v>
      </c>
      <c r="M365">
        <v>0.10509</v>
      </c>
      <c r="N365">
        <v>0.40026</v>
      </c>
      <c r="O365">
        <v>0.40316999999999997</v>
      </c>
      <c r="P365">
        <v>3.8969999999999998E-2</v>
      </c>
      <c r="Q365">
        <v>0.12314</v>
      </c>
      <c r="R365">
        <v>0.30814000000000002</v>
      </c>
      <c r="S365">
        <v>5.5100000000000003E-2</v>
      </c>
      <c r="T365">
        <v>0.20734</v>
      </c>
      <c r="U365">
        <v>0.74382000000000004</v>
      </c>
      <c r="V365">
        <v>0.51522999999999997</v>
      </c>
      <c r="W365">
        <v>0.25164999999999998</v>
      </c>
      <c r="X365">
        <v>0.75348000000000004</v>
      </c>
      <c r="Y365">
        <v>0.33337</v>
      </c>
      <c r="Z365">
        <v>0.30729000000000001</v>
      </c>
      <c r="AA365">
        <v>0.71092</v>
      </c>
      <c r="AB365">
        <v>0.10456</v>
      </c>
      <c r="AC365">
        <v>0.37761</v>
      </c>
      <c r="AD365">
        <v>0.67303000000000002</v>
      </c>
      <c r="AE365">
        <v>5.4089999999999999E-2</v>
      </c>
      <c r="AF365">
        <v>0.45818999999999999</v>
      </c>
      <c r="AG365">
        <v>0.65498000000000001</v>
      </c>
      <c r="AH365">
        <v>4.5220000000000003E-2</v>
      </c>
      <c r="AI365">
        <v>0.16403999999999999</v>
      </c>
      <c r="AJ365">
        <v>0.74785000000000001</v>
      </c>
      <c r="AK365">
        <v>3.354E-2</v>
      </c>
      <c r="AL365">
        <v>0.27334999999999998</v>
      </c>
      <c r="AN365" s="2">
        <f t="shared" si="60"/>
        <v>72.641178698764861</v>
      </c>
      <c r="AO365" s="2">
        <f t="shared" si="61"/>
        <v>-14.527136914249185</v>
      </c>
      <c r="AP365" s="2">
        <f t="shared" si="62"/>
        <v>72.916276881904693</v>
      </c>
      <c r="AQ365" s="2">
        <f t="shared" si="63"/>
        <v>-6.3439340998757885</v>
      </c>
      <c r="AS365" s="2">
        <f t="shared" si="64"/>
        <v>72.641178698764861</v>
      </c>
      <c r="AT365" s="2">
        <f t="shared" si="65"/>
        <v>-14.527136914249185</v>
      </c>
      <c r="AU365" s="2">
        <f t="shared" si="66"/>
        <v>72.916276881904693</v>
      </c>
      <c r="AV365" s="2">
        <f t="shared" si="67"/>
        <v>-6.3439340998757885</v>
      </c>
      <c r="AX365" s="3">
        <f t="shared" si="68"/>
        <v>-17.358821301235139</v>
      </c>
      <c r="AY365" s="3">
        <f t="shared" si="69"/>
        <v>-14.527136914249185</v>
      </c>
      <c r="AZ365" s="3">
        <f t="shared" si="70"/>
        <v>-17.083723118095307</v>
      </c>
      <c r="BA365" s="3">
        <f t="shared" si="71"/>
        <v>-6.3439340998757885</v>
      </c>
    </row>
    <row r="366" spans="1:53" x14ac:dyDescent="0.25">
      <c r="A366">
        <v>3.64</v>
      </c>
      <c r="B366">
        <v>365</v>
      </c>
      <c r="C366">
        <v>0.39752999999999999</v>
      </c>
      <c r="D366">
        <v>0.55420999999999998</v>
      </c>
      <c r="E366">
        <v>0.17057</v>
      </c>
      <c r="F366">
        <v>0.34986</v>
      </c>
      <c r="G366">
        <v>0.31696999999999997</v>
      </c>
      <c r="H366">
        <v>0.26632</v>
      </c>
      <c r="I366">
        <v>0.33921000000000001</v>
      </c>
      <c r="J366">
        <v>0.14613999999999999</v>
      </c>
      <c r="K366">
        <v>0.31741000000000003</v>
      </c>
      <c r="L366">
        <v>0.38041000000000003</v>
      </c>
      <c r="M366">
        <v>0.10106999999999999</v>
      </c>
      <c r="N366">
        <v>0.39972000000000002</v>
      </c>
      <c r="O366">
        <v>0.40211000000000002</v>
      </c>
      <c r="P366">
        <v>3.789E-2</v>
      </c>
      <c r="Q366">
        <v>0.12157999999999999</v>
      </c>
      <c r="R366">
        <v>0.30791000000000002</v>
      </c>
      <c r="S366">
        <v>5.2449999999999997E-2</v>
      </c>
      <c r="T366">
        <v>0.20688999999999999</v>
      </c>
      <c r="U366">
        <v>0.74306000000000005</v>
      </c>
      <c r="V366">
        <v>0.51515</v>
      </c>
      <c r="W366">
        <v>0.25129000000000001</v>
      </c>
      <c r="X366">
        <v>0.75310999999999995</v>
      </c>
      <c r="Y366">
        <v>0.33334000000000003</v>
      </c>
      <c r="Z366">
        <v>0.30715999999999999</v>
      </c>
      <c r="AA366">
        <v>0.71086000000000005</v>
      </c>
      <c r="AB366">
        <v>0.1045</v>
      </c>
      <c r="AC366">
        <v>0.37767000000000001</v>
      </c>
      <c r="AD366">
        <v>0.67308000000000001</v>
      </c>
      <c r="AE366">
        <v>5.4050000000000001E-2</v>
      </c>
      <c r="AF366">
        <v>0.45822000000000002</v>
      </c>
      <c r="AG366">
        <v>0.65498000000000001</v>
      </c>
      <c r="AH366">
        <v>4.5319999999999999E-2</v>
      </c>
      <c r="AI366">
        <v>0.1641</v>
      </c>
      <c r="AJ366">
        <v>0.74789000000000005</v>
      </c>
      <c r="AK366">
        <v>3.3520000000000001E-2</v>
      </c>
      <c r="AL366">
        <v>0.27337</v>
      </c>
      <c r="AN366" s="2">
        <f t="shared" si="60"/>
        <v>73.349693097008029</v>
      </c>
      <c r="AO366" s="2">
        <f t="shared" si="61"/>
        <v>-14.15154203682861</v>
      </c>
      <c r="AP366" s="2">
        <f t="shared" si="62"/>
        <v>72.874929449751164</v>
      </c>
      <c r="AQ366" s="2">
        <f t="shared" si="63"/>
        <v>-6.3374701470561057</v>
      </c>
      <c r="AS366" s="2">
        <f t="shared" si="64"/>
        <v>73.349693097008029</v>
      </c>
      <c r="AT366" s="2">
        <f t="shared" si="65"/>
        <v>-14.15154203682861</v>
      </c>
      <c r="AU366" s="2">
        <f t="shared" si="66"/>
        <v>72.874929449751164</v>
      </c>
      <c r="AV366" s="2">
        <f t="shared" si="67"/>
        <v>-6.3374701470561057</v>
      </c>
      <c r="AX366" s="3">
        <f t="shared" si="68"/>
        <v>-16.650306902991971</v>
      </c>
      <c r="AY366" s="3">
        <f t="shared" si="69"/>
        <v>-14.15154203682861</v>
      </c>
      <c r="AZ366" s="3">
        <f t="shared" si="70"/>
        <v>-17.125070550248836</v>
      </c>
      <c r="BA366" s="3">
        <f t="shared" si="71"/>
        <v>-6.3374701470561057</v>
      </c>
    </row>
    <row r="367" spans="1:53" x14ac:dyDescent="0.25">
      <c r="A367">
        <v>3.65</v>
      </c>
      <c r="B367">
        <v>366</v>
      </c>
      <c r="C367">
        <v>0.39637</v>
      </c>
      <c r="D367">
        <v>0.55303999999999998</v>
      </c>
      <c r="E367">
        <v>0.17449999999999999</v>
      </c>
      <c r="F367">
        <v>0.34950999999999999</v>
      </c>
      <c r="G367">
        <v>0.31447000000000003</v>
      </c>
      <c r="H367">
        <v>0.26840000000000003</v>
      </c>
      <c r="I367">
        <v>0.33948</v>
      </c>
      <c r="J367">
        <v>0.14307</v>
      </c>
      <c r="K367">
        <v>0.31823000000000001</v>
      </c>
      <c r="L367">
        <v>0.38153999999999999</v>
      </c>
      <c r="M367">
        <v>9.7939999999999999E-2</v>
      </c>
      <c r="N367">
        <v>0.39999000000000001</v>
      </c>
      <c r="O367">
        <v>0.40116000000000002</v>
      </c>
      <c r="P367">
        <v>3.8339999999999999E-2</v>
      </c>
      <c r="Q367">
        <v>0.12087000000000001</v>
      </c>
      <c r="R367">
        <v>0.30770999999999998</v>
      </c>
      <c r="S367">
        <v>5.0130000000000001E-2</v>
      </c>
      <c r="T367">
        <v>0.20768</v>
      </c>
      <c r="U367">
        <v>0.74221000000000004</v>
      </c>
      <c r="V367">
        <v>0.51502999999999999</v>
      </c>
      <c r="W367">
        <v>0.25075999999999998</v>
      </c>
      <c r="X367">
        <v>0.75265000000000004</v>
      </c>
      <c r="Y367">
        <v>0.33334000000000003</v>
      </c>
      <c r="Z367">
        <v>0.30686999999999998</v>
      </c>
      <c r="AA367">
        <v>0.71079999999999999</v>
      </c>
      <c r="AB367">
        <v>0.1045</v>
      </c>
      <c r="AC367">
        <v>0.37769999999999998</v>
      </c>
      <c r="AD367">
        <v>0.67317000000000005</v>
      </c>
      <c r="AE367">
        <v>5.4030000000000002E-2</v>
      </c>
      <c r="AF367">
        <v>0.45822000000000002</v>
      </c>
      <c r="AG367">
        <v>0.65500000000000003</v>
      </c>
      <c r="AH367">
        <v>4.5379999999999997E-2</v>
      </c>
      <c r="AI367">
        <v>0.16413</v>
      </c>
      <c r="AJ367">
        <v>0.74792999999999998</v>
      </c>
      <c r="AK367">
        <v>3.3480000000000003E-2</v>
      </c>
      <c r="AL367">
        <v>0.27340999999999999</v>
      </c>
      <c r="AN367" s="2">
        <f t="shared" si="60"/>
        <v>73.789613118487679</v>
      </c>
      <c r="AO367" s="2">
        <f t="shared" si="61"/>
        <v>-13.96120956665769</v>
      </c>
      <c r="AP367" s="2">
        <f t="shared" si="62"/>
        <v>72.801785187446683</v>
      </c>
      <c r="AQ367" s="2">
        <f t="shared" si="63"/>
        <v>-6.3449555055980902</v>
      </c>
      <c r="AS367" s="2">
        <f t="shared" si="64"/>
        <v>73.789613118487679</v>
      </c>
      <c r="AT367" s="2">
        <f t="shared" si="65"/>
        <v>-13.96120956665769</v>
      </c>
      <c r="AU367" s="2">
        <f t="shared" si="66"/>
        <v>72.801785187446683</v>
      </c>
      <c r="AV367" s="2">
        <f t="shared" si="67"/>
        <v>-6.3449555055980902</v>
      </c>
      <c r="AX367" s="3">
        <f t="shared" si="68"/>
        <v>-16.210386881512321</v>
      </c>
      <c r="AY367" s="3">
        <f t="shared" si="69"/>
        <v>-13.96120956665769</v>
      </c>
      <c r="AZ367" s="3">
        <f t="shared" si="70"/>
        <v>-17.198214812553317</v>
      </c>
      <c r="BA367" s="3">
        <f t="shared" si="71"/>
        <v>-6.3449555055980902</v>
      </c>
    </row>
    <row r="368" spans="1:53" x14ac:dyDescent="0.25">
      <c r="A368">
        <v>3.66</v>
      </c>
      <c r="B368">
        <v>367</v>
      </c>
      <c r="C368">
        <v>0.39526</v>
      </c>
      <c r="D368">
        <v>0.55186000000000002</v>
      </c>
      <c r="E368">
        <v>0.17832999999999999</v>
      </c>
      <c r="F368">
        <v>0.34904000000000002</v>
      </c>
      <c r="G368">
        <v>0.31219000000000002</v>
      </c>
      <c r="H368">
        <v>0.27040999999999998</v>
      </c>
      <c r="I368">
        <v>0.3397</v>
      </c>
      <c r="J368">
        <v>0.14044999999999999</v>
      </c>
      <c r="K368">
        <v>0.32013999999999998</v>
      </c>
      <c r="L368">
        <v>0.38296999999999998</v>
      </c>
      <c r="M368">
        <v>9.4850000000000004E-2</v>
      </c>
      <c r="N368">
        <v>0.40117000000000003</v>
      </c>
      <c r="O368">
        <v>0.40039000000000002</v>
      </c>
      <c r="P368">
        <v>3.9219999999999998E-2</v>
      </c>
      <c r="Q368">
        <v>0.1212</v>
      </c>
      <c r="R368">
        <v>0.30719000000000002</v>
      </c>
      <c r="S368">
        <v>4.8680000000000001E-2</v>
      </c>
      <c r="T368">
        <v>0.20927000000000001</v>
      </c>
      <c r="U368">
        <v>0.74119000000000002</v>
      </c>
      <c r="V368">
        <v>0.51500999999999997</v>
      </c>
      <c r="W368">
        <v>0.25002000000000002</v>
      </c>
      <c r="X368">
        <v>0.75216000000000005</v>
      </c>
      <c r="Y368">
        <v>0.33335999999999999</v>
      </c>
      <c r="Z368">
        <v>0.30636999999999998</v>
      </c>
      <c r="AA368">
        <v>0.71074999999999999</v>
      </c>
      <c r="AB368">
        <v>0.10452</v>
      </c>
      <c r="AC368">
        <v>0.37767000000000001</v>
      </c>
      <c r="AD368">
        <v>0.67315000000000003</v>
      </c>
      <c r="AE368">
        <v>5.398E-2</v>
      </c>
      <c r="AF368">
        <v>0.45823999999999998</v>
      </c>
      <c r="AG368">
        <v>0.65502000000000005</v>
      </c>
      <c r="AH368">
        <v>4.5440000000000001E-2</v>
      </c>
      <c r="AI368">
        <v>0.16414000000000001</v>
      </c>
      <c r="AJ368">
        <v>0.74795</v>
      </c>
      <c r="AK368">
        <v>3.3480000000000003E-2</v>
      </c>
      <c r="AL368">
        <v>0.27340999999999999</v>
      </c>
      <c r="AN368" s="2">
        <f t="shared" si="60"/>
        <v>73.8508009428066</v>
      </c>
      <c r="AO368" s="2">
        <f t="shared" si="61"/>
        <v>-13.527912275940819</v>
      </c>
      <c r="AP368" s="2">
        <f t="shared" si="62"/>
        <v>72.694459314182637</v>
      </c>
      <c r="AQ368" s="2">
        <f t="shared" si="63"/>
        <v>-6.3289637507572136</v>
      </c>
      <c r="AS368" s="2">
        <f t="shared" si="64"/>
        <v>73.8508009428066</v>
      </c>
      <c r="AT368" s="2">
        <f t="shared" si="65"/>
        <v>-13.527912275940819</v>
      </c>
      <c r="AU368" s="2">
        <f t="shared" si="66"/>
        <v>72.694459314182637</v>
      </c>
      <c r="AV368" s="2">
        <f t="shared" si="67"/>
        <v>-6.3289637507572136</v>
      </c>
      <c r="AX368" s="3">
        <f t="shared" si="68"/>
        <v>-16.1491990571934</v>
      </c>
      <c r="AY368" s="3">
        <f t="shared" si="69"/>
        <v>-13.527912275940819</v>
      </c>
      <c r="AZ368" s="3">
        <f t="shared" si="70"/>
        <v>-17.305540685817363</v>
      </c>
      <c r="BA368" s="3">
        <f t="shared" si="71"/>
        <v>-6.3289637507572136</v>
      </c>
    </row>
    <row r="369" spans="1:53" x14ac:dyDescent="0.25">
      <c r="A369">
        <v>3.67</v>
      </c>
      <c r="B369">
        <v>368</v>
      </c>
      <c r="C369">
        <v>0.39402999999999999</v>
      </c>
      <c r="D369">
        <v>0.55076000000000003</v>
      </c>
      <c r="E369">
        <v>0.18185000000000001</v>
      </c>
      <c r="F369">
        <v>0.34832999999999997</v>
      </c>
      <c r="G369">
        <v>0.31031999999999998</v>
      </c>
      <c r="H369">
        <v>0.27281</v>
      </c>
      <c r="I369">
        <v>0.33996999999999999</v>
      </c>
      <c r="J369">
        <v>0.13819999999999999</v>
      </c>
      <c r="K369">
        <v>0.32271</v>
      </c>
      <c r="L369">
        <v>0.38397999999999999</v>
      </c>
      <c r="M369">
        <v>9.1509999999999994E-2</v>
      </c>
      <c r="N369">
        <v>0.40272999999999998</v>
      </c>
      <c r="O369">
        <v>0.39983999999999997</v>
      </c>
      <c r="P369">
        <v>4.0500000000000001E-2</v>
      </c>
      <c r="Q369">
        <v>0.1222</v>
      </c>
      <c r="R369">
        <v>0.30675999999999998</v>
      </c>
      <c r="S369">
        <v>4.7730000000000002E-2</v>
      </c>
      <c r="T369">
        <v>0.21096999999999999</v>
      </c>
      <c r="U369">
        <v>0.74024000000000001</v>
      </c>
      <c r="V369">
        <v>0.51492000000000004</v>
      </c>
      <c r="W369">
        <v>0.24914</v>
      </c>
      <c r="X369">
        <v>0.75153000000000003</v>
      </c>
      <c r="Y369">
        <v>0.33338000000000001</v>
      </c>
      <c r="Z369">
        <v>0.30553999999999998</v>
      </c>
      <c r="AA369">
        <v>0.71075999999999995</v>
      </c>
      <c r="AB369">
        <v>0.10462</v>
      </c>
      <c r="AC369">
        <v>0.37766</v>
      </c>
      <c r="AD369">
        <v>0.67318999999999996</v>
      </c>
      <c r="AE369">
        <v>5.4010000000000002E-2</v>
      </c>
      <c r="AF369">
        <v>0.45828999999999998</v>
      </c>
      <c r="AG369">
        <v>0.65507000000000004</v>
      </c>
      <c r="AH369">
        <v>4.5539999999999997E-2</v>
      </c>
      <c r="AI369">
        <v>0.16420000000000001</v>
      </c>
      <c r="AJ369">
        <v>0.74795999999999996</v>
      </c>
      <c r="AK369">
        <v>3.347E-2</v>
      </c>
      <c r="AL369">
        <v>0.27342</v>
      </c>
      <c r="AN369" s="2">
        <f t="shared" si="60"/>
        <v>73.832385563189732</v>
      </c>
      <c r="AO369" s="2">
        <f t="shared" si="61"/>
        <v>-12.860559645695785</v>
      </c>
      <c r="AP369" s="2">
        <f t="shared" si="62"/>
        <v>72.501765795331764</v>
      </c>
      <c r="AQ369" s="2">
        <f t="shared" si="63"/>
        <v>-6.3398515844280965</v>
      </c>
      <c r="AS369" s="2">
        <f t="shared" si="64"/>
        <v>73.832385563189732</v>
      </c>
      <c r="AT369" s="2">
        <f t="shared" si="65"/>
        <v>-12.860559645695785</v>
      </c>
      <c r="AU369" s="2">
        <f t="shared" si="66"/>
        <v>72.501765795331764</v>
      </c>
      <c r="AV369" s="2">
        <f t="shared" si="67"/>
        <v>-6.3398515844280965</v>
      </c>
      <c r="AX369" s="3">
        <f t="shared" si="68"/>
        <v>-16.167614436810268</v>
      </c>
      <c r="AY369" s="3">
        <f t="shared" si="69"/>
        <v>-12.860559645695785</v>
      </c>
      <c r="AZ369" s="3">
        <f t="shared" si="70"/>
        <v>-17.498234204668236</v>
      </c>
      <c r="BA369" s="3">
        <f t="shared" si="71"/>
        <v>-6.3398515844280965</v>
      </c>
    </row>
    <row r="370" spans="1:53" x14ac:dyDescent="0.25">
      <c r="A370">
        <v>3.68</v>
      </c>
      <c r="B370">
        <v>369</v>
      </c>
      <c r="C370">
        <v>0.39290999999999998</v>
      </c>
      <c r="D370">
        <v>0.54973000000000005</v>
      </c>
      <c r="E370">
        <v>0.18486</v>
      </c>
      <c r="F370">
        <v>0.3478</v>
      </c>
      <c r="G370">
        <v>0.30896000000000001</v>
      </c>
      <c r="H370">
        <v>0.27599000000000001</v>
      </c>
      <c r="I370">
        <v>0.34021000000000001</v>
      </c>
      <c r="J370">
        <v>0.13589000000000001</v>
      </c>
      <c r="K370">
        <v>0.32516</v>
      </c>
      <c r="L370">
        <v>0.38466</v>
      </c>
      <c r="M370">
        <v>8.8099999999999998E-2</v>
      </c>
      <c r="N370">
        <v>0.40445999999999999</v>
      </c>
      <c r="O370">
        <v>0.39959</v>
      </c>
      <c r="P370">
        <v>4.1770000000000002E-2</v>
      </c>
      <c r="Q370">
        <v>0.12306</v>
      </c>
      <c r="R370">
        <v>0.30642999999999998</v>
      </c>
      <c r="S370">
        <v>4.6960000000000002E-2</v>
      </c>
      <c r="T370">
        <v>0.21249999999999999</v>
      </c>
      <c r="U370">
        <v>0.73912</v>
      </c>
      <c r="V370">
        <v>0.51483000000000001</v>
      </c>
      <c r="W370">
        <v>0.24806</v>
      </c>
      <c r="X370">
        <v>0.75083999999999995</v>
      </c>
      <c r="Y370">
        <v>0.33337</v>
      </c>
      <c r="Z370">
        <v>0.30470000000000003</v>
      </c>
      <c r="AA370">
        <v>0.71074999999999999</v>
      </c>
      <c r="AB370">
        <v>0.10482</v>
      </c>
      <c r="AC370">
        <v>0.37766</v>
      </c>
      <c r="AD370">
        <v>0.67325999999999997</v>
      </c>
      <c r="AE370">
        <v>5.4019999999999999E-2</v>
      </c>
      <c r="AF370">
        <v>0.45827000000000001</v>
      </c>
      <c r="AG370">
        <v>0.65513999999999994</v>
      </c>
      <c r="AH370">
        <v>4.5629999999999997E-2</v>
      </c>
      <c r="AI370">
        <v>0.16428000000000001</v>
      </c>
      <c r="AJ370">
        <v>0.748</v>
      </c>
      <c r="AK370">
        <v>3.3430000000000001E-2</v>
      </c>
      <c r="AL370">
        <v>0.27338000000000001</v>
      </c>
      <c r="AN370" s="2">
        <f t="shared" si="60"/>
        <v>74.139902716079774</v>
      </c>
      <c r="AO370" s="2">
        <f t="shared" si="61"/>
        <v>-12.09638777450675</v>
      </c>
      <c r="AP370" s="2">
        <f t="shared" si="62"/>
        <v>72.295360799096116</v>
      </c>
      <c r="AQ370" s="2">
        <f t="shared" si="63"/>
        <v>-6.3544765772626874</v>
      </c>
      <c r="AS370" s="2">
        <f t="shared" si="64"/>
        <v>74.139902716079774</v>
      </c>
      <c r="AT370" s="2">
        <f t="shared" si="65"/>
        <v>-12.09638777450675</v>
      </c>
      <c r="AU370" s="2">
        <f t="shared" si="66"/>
        <v>72.295360799096116</v>
      </c>
      <c r="AV370" s="2">
        <f t="shared" si="67"/>
        <v>-6.3544765772626874</v>
      </c>
      <c r="AX370" s="3">
        <f t="shared" si="68"/>
        <v>-15.860097283920226</v>
      </c>
      <c r="AY370" s="3">
        <f t="shared" si="69"/>
        <v>-12.09638777450675</v>
      </c>
      <c r="AZ370" s="3">
        <f t="shared" si="70"/>
        <v>-17.704639200903884</v>
      </c>
      <c r="BA370" s="3">
        <f t="shared" si="71"/>
        <v>-6.3544765772626874</v>
      </c>
    </row>
    <row r="371" spans="1:53" x14ac:dyDescent="0.25">
      <c r="A371">
        <v>3.69</v>
      </c>
      <c r="B371">
        <v>370</v>
      </c>
      <c r="C371">
        <v>0.39182</v>
      </c>
      <c r="D371">
        <v>0.54859999999999998</v>
      </c>
      <c r="E371">
        <v>0.18773000000000001</v>
      </c>
      <c r="F371">
        <v>0.34739999999999999</v>
      </c>
      <c r="G371">
        <v>0.30767</v>
      </c>
      <c r="H371">
        <v>0.27967999999999998</v>
      </c>
      <c r="I371">
        <v>0.34044000000000002</v>
      </c>
      <c r="J371">
        <v>0.13341</v>
      </c>
      <c r="K371">
        <v>0.32733000000000001</v>
      </c>
      <c r="L371">
        <v>0.38541999999999998</v>
      </c>
      <c r="M371">
        <v>8.4659999999999999E-2</v>
      </c>
      <c r="N371">
        <v>0.40599000000000002</v>
      </c>
      <c r="O371">
        <v>0.39916000000000001</v>
      </c>
      <c r="P371">
        <v>4.2689999999999999E-2</v>
      </c>
      <c r="Q371">
        <v>0.12378</v>
      </c>
      <c r="R371">
        <v>0.30619000000000002</v>
      </c>
      <c r="S371">
        <v>4.6170000000000003E-2</v>
      </c>
      <c r="T371">
        <v>0.21384</v>
      </c>
      <c r="U371">
        <v>0.73787000000000003</v>
      </c>
      <c r="V371">
        <v>0.51476</v>
      </c>
      <c r="W371">
        <v>0.24686</v>
      </c>
      <c r="X371">
        <v>0.75017</v>
      </c>
      <c r="Y371">
        <v>0.33341999999999999</v>
      </c>
      <c r="Z371">
        <v>0.30386000000000002</v>
      </c>
      <c r="AA371">
        <v>0.7107</v>
      </c>
      <c r="AB371">
        <v>0.10489999999999999</v>
      </c>
      <c r="AC371">
        <v>0.37761</v>
      </c>
      <c r="AD371">
        <v>0.67330000000000001</v>
      </c>
      <c r="AE371">
        <v>5.3999999999999999E-2</v>
      </c>
      <c r="AF371">
        <v>0.45828000000000002</v>
      </c>
      <c r="AG371">
        <v>0.65517999999999998</v>
      </c>
      <c r="AH371">
        <v>4.5769999999999998E-2</v>
      </c>
      <c r="AI371">
        <v>0.16431999999999999</v>
      </c>
      <c r="AJ371">
        <v>0.748</v>
      </c>
      <c r="AK371">
        <v>3.3419999999999998E-2</v>
      </c>
      <c r="AL371">
        <v>0.27338000000000001</v>
      </c>
      <c r="AN371" s="2">
        <f t="shared" si="60"/>
        <v>74.706773313022225</v>
      </c>
      <c r="AO371" s="2">
        <f t="shared" si="61"/>
        <v>-11.327134280730791</v>
      </c>
      <c r="AP371" s="2">
        <f t="shared" si="62"/>
        <v>72.113611830274067</v>
      </c>
      <c r="AQ371" s="2">
        <f t="shared" si="63"/>
        <v>-6.3510749102044244</v>
      </c>
      <c r="AS371" s="2">
        <f t="shared" si="64"/>
        <v>74.706773313022225</v>
      </c>
      <c r="AT371" s="2">
        <f t="shared" si="65"/>
        <v>-11.327134280730791</v>
      </c>
      <c r="AU371" s="2">
        <f t="shared" si="66"/>
        <v>72.113611830274067</v>
      </c>
      <c r="AV371" s="2">
        <f t="shared" si="67"/>
        <v>-6.3510749102044244</v>
      </c>
      <c r="AX371" s="3">
        <f t="shared" si="68"/>
        <v>-15.293226686977775</v>
      </c>
      <c r="AY371" s="3">
        <f t="shared" si="69"/>
        <v>-11.327134280730791</v>
      </c>
      <c r="AZ371" s="3">
        <f t="shared" si="70"/>
        <v>-17.886388169725933</v>
      </c>
      <c r="BA371" s="3">
        <f t="shared" si="71"/>
        <v>-6.3510749102044244</v>
      </c>
    </row>
    <row r="372" spans="1:53" x14ac:dyDescent="0.25">
      <c r="A372">
        <v>3.7</v>
      </c>
      <c r="B372">
        <v>371</v>
      </c>
      <c r="C372">
        <v>0.39065</v>
      </c>
      <c r="D372">
        <v>0.54749000000000003</v>
      </c>
      <c r="E372">
        <v>0.19070000000000001</v>
      </c>
      <c r="F372">
        <v>0.34694000000000003</v>
      </c>
      <c r="G372">
        <v>0.30619000000000002</v>
      </c>
      <c r="H372">
        <v>0.28309000000000001</v>
      </c>
      <c r="I372">
        <v>0.34060000000000001</v>
      </c>
      <c r="J372">
        <v>0.13111</v>
      </c>
      <c r="K372">
        <v>0.32915</v>
      </c>
      <c r="L372">
        <v>0.38579000000000002</v>
      </c>
      <c r="M372">
        <v>8.1689999999999999E-2</v>
      </c>
      <c r="N372">
        <v>0.40722000000000003</v>
      </c>
      <c r="O372">
        <v>0.39900000000000002</v>
      </c>
      <c r="P372">
        <v>4.3229999999999998E-2</v>
      </c>
      <c r="Q372">
        <v>0.12409000000000001</v>
      </c>
      <c r="R372">
        <v>0.30573</v>
      </c>
      <c r="S372">
        <v>4.5560000000000003E-2</v>
      </c>
      <c r="T372">
        <v>0.21478</v>
      </c>
      <c r="U372">
        <v>0.73653999999999997</v>
      </c>
      <c r="V372">
        <v>0.51466999999999996</v>
      </c>
      <c r="W372">
        <v>0.24573999999999999</v>
      </c>
      <c r="X372">
        <v>0.74956999999999996</v>
      </c>
      <c r="Y372">
        <v>0.33351999999999998</v>
      </c>
      <c r="Z372">
        <v>0.30310999999999999</v>
      </c>
      <c r="AA372">
        <v>0.71077999999999997</v>
      </c>
      <c r="AB372">
        <v>0.10499</v>
      </c>
      <c r="AC372">
        <v>0.37755</v>
      </c>
      <c r="AD372">
        <v>0.67345999999999995</v>
      </c>
      <c r="AE372">
        <v>5.3960000000000001E-2</v>
      </c>
      <c r="AF372">
        <v>0.45829999999999999</v>
      </c>
      <c r="AG372">
        <v>0.65493000000000001</v>
      </c>
      <c r="AH372">
        <v>4.5969999999999997E-2</v>
      </c>
      <c r="AI372">
        <v>0.16413</v>
      </c>
      <c r="AJ372">
        <v>0.74805999999999995</v>
      </c>
      <c r="AK372">
        <v>3.3390000000000003E-2</v>
      </c>
      <c r="AL372">
        <v>0.27338000000000001</v>
      </c>
      <c r="AN372" s="2">
        <f t="shared" si="60"/>
        <v>75.260625427947176</v>
      </c>
      <c r="AO372" s="2">
        <f t="shared" si="61"/>
        <v>-10.633316687262118</v>
      </c>
      <c r="AP372" s="2">
        <f t="shared" si="62"/>
        <v>71.957807167796332</v>
      </c>
      <c r="AQ372" s="2">
        <f t="shared" si="63"/>
        <v>-6.3473331018973518</v>
      </c>
      <c r="AS372" s="2">
        <f t="shared" si="64"/>
        <v>75.260625427947176</v>
      </c>
      <c r="AT372" s="2">
        <f t="shared" si="65"/>
        <v>-10.633316687262118</v>
      </c>
      <c r="AU372" s="2">
        <f t="shared" si="66"/>
        <v>71.957807167796332</v>
      </c>
      <c r="AV372" s="2">
        <f t="shared" si="67"/>
        <v>-6.3473331018973518</v>
      </c>
      <c r="AX372" s="3">
        <f t="shared" si="68"/>
        <v>-14.739374572052824</v>
      </c>
      <c r="AY372" s="3">
        <f t="shared" si="69"/>
        <v>-10.633316687262118</v>
      </c>
      <c r="AZ372" s="3">
        <f t="shared" si="70"/>
        <v>-18.042192832203668</v>
      </c>
      <c r="BA372" s="3">
        <f t="shared" si="71"/>
        <v>-6.3473331018973518</v>
      </c>
    </row>
    <row r="373" spans="1:53" x14ac:dyDescent="0.25">
      <c r="A373">
        <v>3.71</v>
      </c>
      <c r="B373">
        <v>372</v>
      </c>
      <c r="C373">
        <v>0.38943</v>
      </c>
      <c r="D373">
        <v>0.5464</v>
      </c>
      <c r="E373">
        <v>0.19395999999999999</v>
      </c>
      <c r="F373">
        <v>0.34636</v>
      </c>
      <c r="G373">
        <v>0.30432999999999999</v>
      </c>
      <c r="H373">
        <v>0.28589999999999999</v>
      </c>
      <c r="I373">
        <v>0.34067999999999998</v>
      </c>
      <c r="J373">
        <v>0.12895999999999999</v>
      </c>
      <c r="K373">
        <v>0.33062999999999998</v>
      </c>
      <c r="L373">
        <v>0.38596000000000003</v>
      </c>
      <c r="M373">
        <v>7.8750000000000001E-2</v>
      </c>
      <c r="N373">
        <v>0.40816000000000002</v>
      </c>
      <c r="O373">
        <v>0.39893000000000001</v>
      </c>
      <c r="P373">
        <v>4.3499999999999997E-2</v>
      </c>
      <c r="Q373">
        <v>0.12428</v>
      </c>
      <c r="R373">
        <v>0.30547000000000002</v>
      </c>
      <c r="S373">
        <v>4.5089999999999998E-2</v>
      </c>
      <c r="T373">
        <v>0.21562000000000001</v>
      </c>
      <c r="U373">
        <v>0.73504000000000003</v>
      </c>
      <c r="V373">
        <v>0.51454</v>
      </c>
      <c r="W373">
        <v>0.24465000000000001</v>
      </c>
      <c r="X373">
        <v>0.74883</v>
      </c>
      <c r="Y373">
        <v>0.33356999999999998</v>
      </c>
      <c r="Z373">
        <v>0.30226999999999998</v>
      </c>
      <c r="AA373">
        <v>0.71079000000000003</v>
      </c>
      <c r="AB373">
        <v>0.10503</v>
      </c>
      <c r="AC373">
        <v>0.37752000000000002</v>
      </c>
      <c r="AD373">
        <v>0.67337999999999998</v>
      </c>
      <c r="AE373">
        <v>5.3870000000000001E-2</v>
      </c>
      <c r="AF373">
        <v>0.45839000000000002</v>
      </c>
      <c r="AG373">
        <v>0.65493999999999997</v>
      </c>
      <c r="AH373">
        <v>4.614E-2</v>
      </c>
      <c r="AI373">
        <v>0.16419</v>
      </c>
      <c r="AJ373">
        <v>0.74807000000000001</v>
      </c>
      <c r="AK373">
        <v>3.338E-2</v>
      </c>
      <c r="AL373">
        <v>0.27339000000000002</v>
      </c>
      <c r="AN373" s="2">
        <f t="shared" si="60"/>
        <v>75.691181140693871</v>
      </c>
      <c r="AO373" s="2">
        <f t="shared" si="61"/>
        <v>-9.9162838103737467</v>
      </c>
      <c r="AP373" s="2">
        <f t="shared" si="62"/>
        <v>71.775145553759202</v>
      </c>
      <c r="AQ373" s="2">
        <f t="shared" si="63"/>
        <v>-6.3201355554062584</v>
      </c>
      <c r="AS373" s="2">
        <f t="shared" si="64"/>
        <v>75.691181140693871</v>
      </c>
      <c r="AT373" s="2">
        <f t="shared" si="65"/>
        <v>-9.9162838103737467</v>
      </c>
      <c r="AU373" s="2">
        <f t="shared" si="66"/>
        <v>71.775145553759202</v>
      </c>
      <c r="AV373" s="2">
        <f t="shared" si="67"/>
        <v>-6.3201355554062584</v>
      </c>
      <c r="AX373" s="3">
        <f t="shared" si="68"/>
        <v>-14.308818859306129</v>
      </c>
      <c r="AY373" s="3">
        <f t="shared" si="69"/>
        <v>-9.9162838103737467</v>
      </c>
      <c r="AZ373" s="3">
        <f t="shared" si="70"/>
        <v>-18.224854446240798</v>
      </c>
      <c r="BA373" s="3">
        <f t="shared" si="71"/>
        <v>-6.3201355554062584</v>
      </c>
    </row>
    <row r="374" spans="1:53" x14ac:dyDescent="0.25">
      <c r="A374">
        <v>3.72</v>
      </c>
      <c r="B374">
        <v>373</v>
      </c>
      <c r="C374">
        <v>0.3881</v>
      </c>
      <c r="D374">
        <v>0.54535</v>
      </c>
      <c r="E374">
        <v>0.19761999999999999</v>
      </c>
      <c r="F374">
        <v>0.34571000000000002</v>
      </c>
      <c r="G374">
        <v>0.30248999999999998</v>
      </c>
      <c r="H374">
        <v>0.28827000000000003</v>
      </c>
      <c r="I374">
        <v>0.34089000000000003</v>
      </c>
      <c r="J374">
        <v>0.12711</v>
      </c>
      <c r="K374">
        <v>0.33218999999999999</v>
      </c>
      <c r="L374">
        <v>0.38607999999999998</v>
      </c>
      <c r="M374">
        <v>7.5950000000000004E-2</v>
      </c>
      <c r="N374">
        <v>0.40911999999999998</v>
      </c>
      <c r="O374">
        <v>0.39873999999999998</v>
      </c>
      <c r="P374">
        <v>4.3779999999999999E-2</v>
      </c>
      <c r="Q374">
        <v>0.12449</v>
      </c>
      <c r="R374">
        <v>0.30521999999999999</v>
      </c>
      <c r="S374">
        <v>4.4819999999999999E-2</v>
      </c>
      <c r="T374">
        <v>0.21628</v>
      </c>
      <c r="U374">
        <v>0.73351</v>
      </c>
      <c r="V374">
        <v>0.51451999999999998</v>
      </c>
      <c r="W374">
        <v>0.24360000000000001</v>
      </c>
      <c r="X374">
        <v>0.74790000000000001</v>
      </c>
      <c r="Y374">
        <v>0.33363999999999999</v>
      </c>
      <c r="Z374">
        <v>0.30153000000000002</v>
      </c>
      <c r="AA374">
        <v>0.71074999999999999</v>
      </c>
      <c r="AB374">
        <v>0.10519000000000001</v>
      </c>
      <c r="AC374">
        <v>0.37748999999999999</v>
      </c>
      <c r="AD374">
        <v>0.67347999999999997</v>
      </c>
      <c r="AE374">
        <v>5.3839999999999999E-2</v>
      </c>
      <c r="AF374">
        <v>0.45838000000000001</v>
      </c>
      <c r="AG374">
        <v>0.65488000000000002</v>
      </c>
      <c r="AH374">
        <v>4.6350000000000002E-2</v>
      </c>
      <c r="AI374">
        <v>0.16422999999999999</v>
      </c>
      <c r="AJ374">
        <v>0.74805999999999995</v>
      </c>
      <c r="AK374">
        <v>3.3399999999999999E-2</v>
      </c>
      <c r="AL374">
        <v>0.27339000000000002</v>
      </c>
      <c r="AN374" s="2">
        <f t="shared" si="60"/>
        <v>75.940698025787398</v>
      </c>
      <c r="AO374" s="2">
        <f t="shared" si="61"/>
        <v>-9.170100208451748</v>
      </c>
      <c r="AP374" s="2">
        <f t="shared" si="62"/>
        <v>71.607949061277637</v>
      </c>
      <c r="AQ374" s="2">
        <f t="shared" si="63"/>
        <v>-6.3051754907990487</v>
      </c>
      <c r="AS374" s="2">
        <f t="shared" si="64"/>
        <v>75.940698025787398</v>
      </c>
      <c r="AT374" s="2">
        <f t="shared" si="65"/>
        <v>-9.170100208451748</v>
      </c>
      <c r="AU374" s="2">
        <f t="shared" si="66"/>
        <v>71.607949061277637</v>
      </c>
      <c r="AV374" s="2">
        <f t="shared" si="67"/>
        <v>-6.3051754907990487</v>
      </c>
      <c r="AX374" s="3">
        <f t="shared" si="68"/>
        <v>-14.059301974212602</v>
      </c>
      <c r="AY374" s="3">
        <f t="shared" si="69"/>
        <v>-9.170100208451748</v>
      </c>
      <c r="AZ374" s="3">
        <f t="shared" si="70"/>
        <v>-18.392050938722363</v>
      </c>
      <c r="BA374" s="3">
        <f t="shared" si="71"/>
        <v>-6.3051754907990487</v>
      </c>
    </row>
    <row r="375" spans="1:53" x14ac:dyDescent="0.25">
      <c r="A375">
        <v>3.73</v>
      </c>
      <c r="B375">
        <v>374</v>
      </c>
      <c r="C375">
        <v>0.38668000000000002</v>
      </c>
      <c r="D375">
        <v>0.54430999999999996</v>
      </c>
      <c r="E375">
        <v>0.20139000000000001</v>
      </c>
      <c r="F375">
        <v>0.34515000000000001</v>
      </c>
      <c r="G375">
        <v>0.30069000000000001</v>
      </c>
      <c r="H375">
        <v>0.29028999999999999</v>
      </c>
      <c r="I375">
        <v>0.34136</v>
      </c>
      <c r="J375">
        <v>0.12515999999999999</v>
      </c>
      <c r="K375">
        <v>0.33345999999999998</v>
      </c>
      <c r="L375">
        <v>0.38635999999999998</v>
      </c>
      <c r="M375">
        <v>7.3260000000000006E-2</v>
      </c>
      <c r="N375">
        <v>0.40987000000000001</v>
      </c>
      <c r="O375">
        <v>0.39860000000000001</v>
      </c>
      <c r="P375">
        <v>4.394E-2</v>
      </c>
      <c r="Q375">
        <v>0.12467</v>
      </c>
      <c r="R375">
        <v>0.30497999999999997</v>
      </c>
      <c r="S375">
        <v>4.4630000000000003E-2</v>
      </c>
      <c r="T375">
        <v>0.21676000000000001</v>
      </c>
      <c r="U375">
        <v>0.73182999999999998</v>
      </c>
      <c r="V375">
        <v>0.51449</v>
      </c>
      <c r="W375">
        <v>0.24299000000000001</v>
      </c>
      <c r="X375">
        <v>0.74687000000000003</v>
      </c>
      <c r="Y375">
        <v>0.33372000000000002</v>
      </c>
      <c r="Z375">
        <v>0.30101</v>
      </c>
      <c r="AA375">
        <v>0.71065</v>
      </c>
      <c r="AB375">
        <v>0.10513</v>
      </c>
      <c r="AC375">
        <v>0.37751000000000001</v>
      </c>
      <c r="AD375">
        <v>0.67359000000000002</v>
      </c>
      <c r="AE375">
        <v>5.382E-2</v>
      </c>
      <c r="AF375">
        <v>0.45841999999999999</v>
      </c>
      <c r="AG375">
        <v>0.65485000000000004</v>
      </c>
      <c r="AH375">
        <v>4.6580000000000003E-2</v>
      </c>
      <c r="AI375">
        <v>0.16434000000000001</v>
      </c>
      <c r="AJ375">
        <v>0.74802000000000002</v>
      </c>
      <c r="AK375">
        <v>3.3480000000000003E-2</v>
      </c>
      <c r="AL375">
        <v>0.27339999999999998</v>
      </c>
      <c r="AN375" s="2">
        <f t="shared" si="60"/>
        <v>76.182855373692277</v>
      </c>
      <c r="AO375" s="2">
        <f t="shared" si="61"/>
        <v>-8.4330980738384511</v>
      </c>
      <c r="AP375" s="2">
        <f t="shared" si="62"/>
        <v>71.496651352097402</v>
      </c>
      <c r="AQ375" s="2">
        <f t="shared" si="63"/>
        <v>-6.2735656143730196</v>
      </c>
      <c r="AS375" s="2">
        <f t="shared" si="64"/>
        <v>76.182855373692277</v>
      </c>
      <c r="AT375" s="2">
        <f t="shared" si="65"/>
        <v>-8.4330980738384511</v>
      </c>
      <c r="AU375" s="2">
        <f t="shared" si="66"/>
        <v>71.496651352097402</v>
      </c>
      <c r="AV375" s="2">
        <f t="shared" si="67"/>
        <v>-6.2735656143730196</v>
      </c>
      <c r="AX375" s="3">
        <f t="shared" si="68"/>
        <v>-13.817144626307723</v>
      </c>
      <c r="AY375" s="3">
        <f t="shared" si="69"/>
        <v>-8.4330980738384511</v>
      </c>
      <c r="AZ375" s="3">
        <f t="shared" si="70"/>
        <v>-18.503348647902598</v>
      </c>
      <c r="BA375" s="3">
        <f t="shared" si="71"/>
        <v>-6.2735656143730196</v>
      </c>
    </row>
    <row r="376" spans="1:53" x14ac:dyDescent="0.25">
      <c r="A376">
        <v>3.74</v>
      </c>
      <c r="B376">
        <v>375</v>
      </c>
      <c r="C376">
        <v>0.38514999999999999</v>
      </c>
      <c r="D376">
        <v>0.54339000000000004</v>
      </c>
      <c r="E376">
        <v>0.20504</v>
      </c>
      <c r="F376">
        <v>0.34465000000000001</v>
      </c>
      <c r="G376">
        <v>0.29904999999999998</v>
      </c>
      <c r="H376">
        <v>0.29235</v>
      </c>
      <c r="I376">
        <v>0.34145999999999999</v>
      </c>
      <c r="J376">
        <v>0.12377000000000001</v>
      </c>
      <c r="K376">
        <v>0.33461999999999997</v>
      </c>
      <c r="L376">
        <v>0.38650000000000001</v>
      </c>
      <c r="M376">
        <v>7.084E-2</v>
      </c>
      <c r="N376">
        <v>0.41063</v>
      </c>
      <c r="O376">
        <v>0.39845999999999998</v>
      </c>
      <c r="P376">
        <v>4.4040000000000003E-2</v>
      </c>
      <c r="Q376">
        <v>0.12485</v>
      </c>
      <c r="R376">
        <v>0.30474000000000001</v>
      </c>
      <c r="S376">
        <v>4.444E-2</v>
      </c>
      <c r="T376">
        <v>0.21715999999999999</v>
      </c>
      <c r="U376">
        <v>0.73012999999999995</v>
      </c>
      <c r="V376">
        <v>0.51448000000000005</v>
      </c>
      <c r="W376">
        <v>0.24262</v>
      </c>
      <c r="X376">
        <v>0.74587000000000003</v>
      </c>
      <c r="Y376">
        <v>0.33391999999999999</v>
      </c>
      <c r="Z376">
        <v>0.30064000000000002</v>
      </c>
      <c r="AA376">
        <v>0.71055000000000001</v>
      </c>
      <c r="AB376">
        <v>0.10513</v>
      </c>
      <c r="AC376">
        <v>0.37748999999999999</v>
      </c>
      <c r="AD376">
        <v>0.67344000000000004</v>
      </c>
      <c r="AE376">
        <v>5.3749999999999999E-2</v>
      </c>
      <c r="AF376">
        <v>0.45845999999999998</v>
      </c>
      <c r="AG376">
        <v>0.65478999999999998</v>
      </c>
      <c r="AH376">
        <v>4.6780000000000002E-2</v>
      </c>
      <c r="AI376">
        <v>0.16439999999999999</v>
      </c>
      <c r="AJ376">
        <v>0.74799000000000004</v>
      </c>
      <c r="AK376">
        <v>3.3550000000000003E-2</v>
      </c>
      <c r="AL376">
        <v>0.27340999999999999</v>
      </c>
      <c r="AN376" s="2">
        <f t="shared" si="60"/>
        <v>76.441602073201196</v>
      </c>
      <c r="AO376" s="2">
        <f t="shared" si="61"/>
        <v>-7.7703200139944739</v>
      </c>
      <c r="AP376" s="2">
        <f t="shared" si="62"/>
        <v>71.432926241677819</v>
      </c>
      <c r="AQ376" s="2">
        <f t="shared" si="63"/>
        <v>-6.2297233493380544</v>
      </c>
      <c r="AS376" s="2">
        <f t="shared" si="64"/>
        <v>76.441602073201196</v>
      </c>
      <c r="AT376" s="2">
        <f t="shared" si="65"/>
        <v>-7.7703200139944739</v>
      </c>
      <c r="AU376" s="2">
        <f t="shared" si="66"/>
        <v>71.432926241677819</v>
      </c>
      <c r="AV376" s="2">
        <f t="shared" si="67"/>
        <v>-6.2297233493380544</v>
      </c>
      <c r="AX376" s="3">
        <f t="shared" si="68"/>
        <v>-13.558397926798804</v>
      </c>
      <c r="AY376" s="3">
        <f t="shared" si="69"/>
        <v>-7.7703200139944739</v>
      </c>
      <c r="AZ376" s="3">
        <f t="shared" si="70"/>
        <v>-18.567073758322181</v>
      </c>
      <c r="BA376" s="3">
        <f t="shared" si="71"/>
        <v>-6.2297233493380544</v>
      </c>
    </row>
    <row r="377" spans="1:53" x14ac:dyDescent="0.25">
      <c r="A377">
        <v>3.75</v>
      </c>
      <c r="B377">
        <v>376</v>
      </c>
      <c r="C377">
        <v>0.38366</v>
      </c>
      <c r="D377">
        <v>0.54251000000000005</v>
      </c>
      <c r="E377">
        <v>0.20849999999999999</v>
      </c>
      <c r="F377">
        <v>0.34412999999999999</v>
      </c>
      <c r="G377">
        <v>0.29758000000000001</v>
      </c>
      <c r="H377">
        <v>0.29438999999999999</v>
      </c>
      <c r="I377">
        <v>0.34182000000000001</v>
      </c>
      <c r="J377">
        <v>0.12199</v>
      </c>
      <c r="K377">
        <v>0.33588000000000001</v>
      </c>
      <c r="L377">
        <v>0.38662000000000002</v>
      </c>
      <c r="M377">
        <v>6.8559999999999996E-2</v>
      </c>
      <c r="N377">
        <v>0.41123999999999999</v>
      </c>
      <c r="O377">
        <v>0.39849000000000001</v>
      </c>
      <c r="P377">
        <v>4.403E-2</v>
      </c>
      <c r="Q377">
        <v>0.12504000000000001</v>
      </c>
      <c r="R377">
        <v>0.30457000000000001</v>
      </c>
      <c r="S377">
        <v>4.4269999999999997E-2</v>
      </c>
      <c r="T377">
        <v>0.21751000000000001</v>
      </c>
      <c r="U377">
        <v>0.72841</v>
      </c>
      <c r="V377">
        <v>0.51451000000000002</v>
      </c>
      <c r="W377">
        <v>0.24235999999999999</v>
      </c>
      <c r="X377">
        <v>0.74480000000000002</v>
      </c>
      <c r="Y377">
        <v>0.33411000000000002</v>
      </c>
      <c r="Z377">
        <v>0.30057</v>
      </c>
      <c r="AA377">
        <v>0.71031999999999995</v>
      </c>
      <c r="AB377">
        <v>0.10521999999999999</v>
      </c>
      <c r="AC377">
        <v>0.37763000000000002</v>
      </c>
      <c r="AD377">
        <v>0.67344000000000004</v>
      </c>
      <c r="AE377">
        <v>5.3719999999999997E-2</v>
      </c>
      <c r="AF377">
        <v>0.45850000000000002</v>
      </c>
      <c r="AG377">
        <v>0.65468000000000004</v>
      </c>
      <c r="AH377">
        <v>4.7E-2</v>
      </c>
      <c r="AI377">
        <v>0.16438</v>
      </c>
      <c r="AJ377">
        <v>0.74789000000000005</v>
      </c>
      <c r="AK377">
        <v>3.363E-2</v>
      </c>
      <c r="AL377">
        <v>0.27340999999999999</v>
      </c>
      <c r="AN377" s="2">
        <f t="shared" si="60"/>
        <v>76.705475338761516</v>
      </c>
      <c r="AO377" s="2">
        <f t="shared" si="61"/>
        <v>-7.1464913911980092</v>
      </c>
      <c r="AP377" s="2">
        <f t="shared" si="62"/>
        <v>71.393253628371184</v>
      </c>
      <c r="AQ377" s="2">
        <f t="shared" si="63"/>
        <v>-6.1947350702531248</v>
      </c>
      <c r="AS377" s="2">
        <f t="shared" si="64"/>
        <v>76.705475338761516</v>
      </c>
      <c r="AT377" s="2">
        <f t="shared" si="65"/>
        <v>-7.1464913911980092</v>
      </c>
      <c r="AU377" s="2">
        <f t="shared" si="66"/>
        <v>71.393253628371184</v>
      </c>
      <c r="AV377" s="2">
        <f t="shared" si="67"/>
        <v>-6.1947350702531248</v>
      </c>
      <c r="AX377" s="3">
        <f t="shared" si="68"/>
        <v>-13.294524661238484</v>
      </c>
      <c r="AY377" s="3">
        <f t="shared" si="69"/>
        <v>-7.1464913911980092</v>
      </c>
      <c r="AZ377" s="3">
        <f t="shared" si="70"/>
        <v>-18.606746371628816</v>
      </c>
      <c r="BA377" s="3">
        <f t="shared" si="71"/>
        <v>-6.1947350702531248</v>
      </c>
    </row>
    <row r="378" spans="1:53" x14ac:dyDescent="0.25">
      <c r="A378">
        <v>3.76</v>
      </c>
      <c r="B378">
        <v>377</v>
      </c>
      <c r="C378">
        <v>0.38216</v>
      </c>
      <c r="D378">
        <v>0.54169</v>
      </c>
      <c r="E378">
        <v>0.21179000000000001</v>
      </c>
      <c r="F378">
        <v>0.34369</v>
      </c>
      <c r="G378">
        <v>0.29626000000000002</v>
      </c>
      <c r="H378">
        <v>0.29633999999999999</v>
      </c>
      <c r="I378">
        <v>0.34215000000000001</v>
      </c>
      <c r="J378">
        <v>0.12057</v>
      </c>
      <c r="K378">
        <v>0.33694000000000002</v>
      </c>
      <c r="L378">
        <v>0.38674999999999998</v>
      </c>
      <c r="M378">
        <v>6.6500000000000004E-2</v>
      </c>
      <c r="N378">
        <v>0.41188999999999998</v>
      </c>
      <c r="O378">
        <v>0.39826</v>
      </c>
      <c r="P378">
        <v>4.4150000000000002E-2</v>
      </c>
      <c r="Q378">
        <v>0.12517</v>
      </c>
      <c r="R378">
        <v>0.30446000000000001</v>
      </c>
      <c r="S378">
        <v>4.4139999999999999E-2</v>
      </c>
      <c r="T378">
        <v>0.21781</v>
      </c>
      <c r="U378">
        <v>0.72668999999999995</v>
      </c>
      <c r="V378">
        <v>0.51458000000000004</v>
      </c>
      <c r="W378">
        <v>0.24231</v>
      </c>
      <c r="X378">
        <v>0.74382999999999999</v>
      </c>
      <c r="Y378">
        <v>0.33434999999999998</v>
      </c>
      <c r="Z378">
        <v>0.30070000000000002</v>
      </c>
      <c r="AA378">
        <v>0.71021999999999996</v>
      </c>
      <c r="AB378">
        <v>0.10519000000000001</v>
      </c>
      <c r="AC378">
        <v>0.37766</v>
      </c>
      <c r="AD378">
        <v>0.67339000000000004</v>
      </c>
      <c r="AE378">
        <v>5.3629999999999997E-2</v>
      </c>
      <c r="AF378">
        <v>0.45859</v>
      </c>
      <c r="AG378">
        <v>0.65461999999999998</v>
      </c>
      <c r="AH378">
        <v>4.7160000000000001E-2</v>
      </c>
      <c r="AI378">
        <v>0.16449</v>
      </c>
      <c r="AJ378">
        <v>0.74785999999999997</v>
      </c>
      <c r="AK378">
        <v>3.3709999999999997E-2</v>
      </c>
      <c r="AL378">
        <v>0.27345999999999998</v>
      </c>
      <c r="AN378" s="2">
        <f t="shared" si="60"/>
        <v>76.987997540392541</v>
      </c>
      <c r="AO378" s="2">
        <f t="shared" si="61"/>
        <v>-6.5720837696446655</v>
      </c>
      <c r="AP378" s="2">
        <f t="shared" si="62"/>
        <v>71.43613514120851</v>
      </c>
      <c r="AQ378" s="2">
        <f t="shared" si="63"/>
        <v>-6.1414010732844133</v>
      </c>
      <c r="AS378" s="2">
        <f t="shared" si="64"/>
        <v>76.987997540392541</v>
      </c>
      <c r="AT378" s="2">
        <f t="shared" si="65"/>
        <v>-6.5720837696446655</v>
      </c>
      <c r="AU378" s="2">
        <f t="shared" si="66"/>
        <v>71.43613514120851</v>
      </c>
      <c r="AV378" s="2">
        <f t="shared" si="67"/>
        <v>-6.1414010732844133</v>
      </c>
      <c r="AX378" s="3">
        <f t="shared" si="68"/>
        <v>-13.012002459607459</v>
      </c>
      <c r="AY378" s="3">
        <f t="shared" si="69"/>
        <v>-6.5720837696446655</v>
      </c>
      <c r="AZ378" s="3">
        <f t="shared" si="70"/>
        <v>-18.56386485879149</v>
      </c>
      <c r="BA378" s="3">
        <f t="shared" si="71"/>
        <v>-6.1414010732844133</v>
      </c>
    </row>
    <row r="379" spans="1:53" x14ac:dyDescent="0.25">
      <c r="A379">
        <v>3.77</v>
      </c>
      <c r="B379">
        <v>378</v>
      </c>
      <c r="C379">
        <v>0.38066</v>
      </c>
      <c r="D379">
        <v>0.54108999999999996</v>
      </c>
      <c r="E379">
        <v>0.21473999999999999</v>
      </c>
      <c r="F379">
        <v>0.34320000000000001</v>
      </c>
      <c r="G379">
        <v>0.29499999999999998</v>
      </c>
      <c r="H379">
        <v>0.29805999999999999</v>
      </c>
      <c r="I379">
        <v>0.34233999999999998</v>
      </c>
      <c r="J379">
        <v>0.11937</v>
      </c>
      <c r="K379">
        <v>0.33787</v>
      </c>
      <c r="L379">
        <v>0.38686999999999999</v>
      </c>
      <c r="M379">
        <v>6.4579999999999999E-2</v>
      </c>
      <c r="N379">
        <v>0.41234999999999999</v>
      </c>
      <c r="O379">
        <v>0.39838000000000001</v>
      </c>
      <c r="P379">
        <v>4.4130000000000003E-2</v>
      </c>
      <c r="Q379">
        <v>0.12531</v>
      </c>
      <c r="R379">
        <v>0.30436999999999997</v>
      </c>
      <c r="S379">
        <v>4.4049999999999999E-2</v>
      </c>
      <c r="T379">
        <v>0.21807000000000001</v>
      </c>
      <c r="U379">
        <v>0.72511000000000003</v>
      </c>
      <c r="V379">
        <v>0.51470000000000005</v>
      </c>
      <c r="W379">
        <v>0.24248</v>
      </c>
      <c r="X379">
        <v>0.74302999999999997</v>
      </c>
      <c r="Y379">
        <v>0.33460000000000001</v>
      </c>
      <c r="Z379">
        <v>0.30087999999999998</v>
      </c>
      <c r="AA379">
        <v>0.71003000000000005</v>
      </c>
      <c r="AB379">
        <v>0.10514999999999999</v>
      </c>
      <c r="AC379">
        <v>0.37780000000000002</v>
      </c>
      <c r="AD379">
        <v>0.67330999999999996</v>
      </c>
      <c r="AE379">
        <v>5.3560000000000003E-2</v>
      </c>
      <c r="AF379">
        <v>0.45860000000000001</v>
      </c>
      <c r="AG379">
        <v>0.65458000000000005</v>
      </c>
      <c r="AH379">
        <v>4.7320000000000001E-2</v>
      </c>
      <c r="AI379">
        <v>0.16453999999999999</v>
      </c>
      <c r="AJ379">
        <v>0.74780000000000002</v>
      </c>
      <c r="AK379">
        <v>3.3779999999999998E-2</v>
      </c>
      <c r="AL379">
        <v>0.27349000000000001</v>
      </c>
      <c r="AN379" s="2">
        <f t="shared" si="60"/>
        <v>77.22859194821352</v>
      </c>
      <c r="AO379" s="2">
        <f t="shared" si="61"/>
        <v>-6.0321859719476505</v>
      </c>
      <c r="AP379" s="2">
        <f t="shared" si="62"/>
        <v>71.46697154786419</v>
      </c>
      <c r="AQ379" s="2">
        <f t="shared" si="63"/>
        <v>-6.0992189669637762</v>
      </c>
      <c r="AS379" s="2">
        <f t="shared" si="64"/>
        <v>77.22859194821352</v>
      </c>
      <c r="AT379" s="2">
        <f t="shared" si="65"/>
        <v>-6.0321859719476505</v>
      </c>
      <c r="AU379" s="2">
        <f t="shared" si="66"/>
        <v>71.46697154786419</v>
      </c>
      <c r="AV379" s="2">
        <f t="shared" si="67"/>
        <v>-6.0992189669637762</v>
      </c>
      <c r="AX379" s="3">
        <f t="shared" si="68"/>
        <v>-12.77140805178648</v>
      </c>
      <c r="AY379" s="3">
        <f t="shared" si="69"/>
        <v>-6.0321859719476505</v>
      </c>
      <c r="AZ379" s="3">
        <f t="shared" si="70"/>
        <v>-18.53302845213581</v>
      </c>
      <c r="BA379" s="3">
        <f t="shared" si="71"/>
        <v>-6.0992189669637762</v>
      </c>
    </row>
    <row r="380" spans="1:53" x14ac:dyDescent="0.25">
      <c r="A380">
        <v>3.78</v>
      </c>
      <c r="B380">
        <v>379</v>
      </c>
      <c r="C380">
        <v>0.37933</v>
      </c>
      <c r="D380">
        <v>0.54049000000000003</v>
      </c>
      <c r="E380">
        <v>0.21743000000000001</v>
      </c>
      <c r="F380">
        <v>0.34283000000000002</v>
      </c>
      <c r="G380">
        <v>0.29383999999999999</v>
      </c>
      <c r="H380">
        <v>0.29942999999999997</v>
      </c>
      <c r="I380">
        <v>0.34259000000000001</v>
      </c>
      <c r="J380">
        <v>0.11837</v>
      </c>
      <c r="K380">
        <v>0.33864</v>
      </c>
      <c r="L380">
        <v>0.38699</v>
      </c>
      <c r="M380">
        <v>6.3039999999999999E-2</v>
      </c>
      <c r="N380">
        <v>0.41269</v>
      </c>
      <c r="O380">
        <v>0.39833000000000002</v>
      </c>
      <c r="P380">
        <v>4.41E-2</v>
      </c>
      <c r="Q380">
        <v>0.12537999999999999</v>
      </c>
      <c r="R380">
        <v>0.30436000000000002</v>
      </c>
      <c r="S380">
        <v>4.3979999999999998E-2</v>
      </c>
      <c r="T380">
        <v>0.21825</v>
      </c>
      <c r="U380">
        <v>0.72348000000000001</v>
      </c>
      <c r="V380">
        <v>0.51487000000000005</v>
      </c>
      <c r="W380">
        <v>0.24276</v>
      </c>
      <c r="X380">
        <v>0.74219000000000002</v>
      </c>
      <c r="Y380">
        <v>0.33482000000000001</v>
      </c>
      <c r="Z380">
        <v>0.30120999999999998</v>
      </c>
      <c r="AA380">
        <v>0.70989000000000002</v>
      </c>
      <c r="AB380">
        <v>0.105</v>
      </c>
      <c r="AC380">
        <v>0.37791000000000002</v>
      </c>
      <c r="AD380">
        <v>0.67330000000000001</v>
      </c>
      <c r="AE380">
        <v>5.348E-2</v>
      </c>
      <c r="AF380">
        <v>0.45863999999999999</v>
      </c>
      <c r="AG380">
        <v>0.65459000000000001</v>
      </c>
      <c r="AH380">
        <v>4.7530000000000003E-2</v>
      </c>
      <c r="AI380">
        <v>0.16461999999999999</v>
      </c>
      <c r="AJ380">
        <v>0.74773000000000001</v>
      </c>
      <c r="AK380">
        <v>3.3860000000000001E-2</v>
      </c>
      <c r="AL380">
        <v>0.27351999999999999</v>
      </c>
      <c r="AN380" s="2">
        <f t="shared" si="60"/>
        <v>77.403791622122569</v>
      </c>
      <c r="AO380" s="2">
        <f t="shared" si="61"/>
        <v>-5.5985381362165967</v>
      </c>
      <c r="AP380" s="2">
        <f t="shared" si="62"/>
        <v>71.544111924768501</v>
      </c>
      <c r="AQ380" s="2">
        <f t="shared" si="63"/>
        <v>-6.0499255235929175</v>
      </c>
      <c r="AS380" s="2">
        <f t="shared" si="64"/>
        <v>77.403791622122569</v>
      </c>
      <c r="AT380" s="2">
        <f t="shared" si="65"/>
        <v>-5.5985381362165967</v>
      </c>
      <c r="AU380" s="2">
        <f t="shared" si="66"/>
        <v>71.544111924768501</v>
      </c>
      <c r="AV380" s="2">
        <f t="shared" si="67"/>
        <v>-6.0499255235929175</v>
      </c>
      <c r="AX380" s="3">
        <f t="shared" si="68"/>
        <v>-12.596208377877431</v>
      </c>
      <c r="AY380" s="3">
        <f t="shared" si="69"/>
        <v>-5.5985381362165967</v>
      </c>
      <c r="AZ380" s="3">
        <f t="shared" si="70"/>
        <v>-18.455888075231499</v>
      </c>
      <c r="BA380" s="3">
        <f t="shared" si="71"/>
        <v>-6.0499255235929175</v>
      </c>
    </row>
    <row r="381" spans="1:53" x14ac:dyDescent="0.25">
      <c r="A381">
        <v>3.79</v>
      </c>
      <c r="B381">
        <v>380</v>
      </c>
      <c r="C381">
        <v>0.37808999999999998</v>
      </c>
      <c r="D381">
        <v>0.54003999999999996</v>
      </c>
      <c r="E381">
        <v>0.21987999999999999</v>
      </c>
      <c r="F381">
        <v>0.34249000000000002</v>
      </c>
      <c r="G381">
        <v>0.29274</v>
      </c>
      <c r="H381">
        <v>0.30065999999999998</v>
      </c>
      <c r="I381">
        <v>0.34284999999999999</v>
      </c>
      <c r="J381">
        <v>0.11743000000000001</v>
      </c>
      <c r="K381">
        <v>0.33929999999999999</v>
      </c>
      <c r="L381">
        <v>0.38712000000000002</v>
      </c>
      <c r="M381">
        <v>6.157E-2</v>
      </c>
      <c r="N381">
        <v>0.41302</v>
      </c>
      <c r="O381">
        <v>0.39832000000000001</v>
      </c>
      <c r="P381">
        <v>4.4049999999999999E-2</v>
      </c>
      <c r="Q381">
        <v>0.12545999999999999</v>
      </c>
      <c r="R381">
        <v>0.30448999999999998</v>
      </c>
      <c r="S381">
        <v>4.3929999999999997E-2</v>
      </c>
      <c r="T381">
        <v>0.21848000000000001</v>
      </c>
      <c r="U381">
        <v>0.72197</v>
      </c>
      <c r="V381">
        <v>0.51505000000000001</v>
      </c>
      <c r="W381">
        <v>0.24331</v>
      </c>
      <c r="X381">
        <v>0.74134999999999995</v>
      </c>
      <c r="Y381">
        <v>0.33511000000000002</v>
      </c>
      <c r="Z381">
        <v>0.30173</v>
      </c>
      <c r="AA381">
        <v>0.70974000000000004</v>
      </c>
      <c r="AB381">
        <v>0.10489999999999999</v>
      </c>
      <c r="AC381">
        <v>0.37805</v>
      </c>
      <c r="AD381">
        <v>0.67315999999999998</v>
      </c>
      <c r="AE381">
        <v>5.3400000000000003E-2</v>
      </c>
      <c r="AF381">
        <v>0.45873000000000003</v>
      </c>
      <c r="AG381">
        <v>0.65458000000000005</v>
      </c>
      <c r="AH381">
        <v>4.7820000000000001E-2</v>
      </c>
      <c r="AI381">
        <v>0.16466</v>
      </c>
      <c r="AJ381">
        <v>0.74770000000000003</v>
      </c>
      <c r="AK381">
        <v>3.3930000000000002E-2</v>
      </c>
      <c r="AL381">
        <v>0.27355000000000002</v>
      </c>
      <c r="AN381" s="2">
        <f t="shared" si="60"/>
        <v>77.570200650798768</v>
      </c>
      <c r="AO381" s="2">
        <f t="shared" si="61"/>
        <v>-5.1811511200079536</v>
      </c>
      <c r="AP381" s="2">
        <f t="shared" si="62"/>
        <v>71.658433615275626</v>
      </c>
      <c r="AQ381" s="2">
        <f t="shared" si="63"/>
        <v>-6.002080263982867</v>
      </c>
      <c r="AS381" s="2">
        <f t="shared" si="64"/>
        <v>77.570200650798768</v>
      </c>
      <c r="AT381" s="2">
        <f t="shared" si="65"/>
        <v>-5.1811511200079536</v>
      </c>
      <c r="AU381" s="2">
        <f t="shared" si="66"/>
        <v>71.658433615275626</v>
      </c>
      <c r="AV381" s="2">
        <f t="shared" si="67"/>
        <v>-6.002080263982867</v>
      </c>
      <c r="AX381" s="3">
        <f t="shared" si="68"/>
        <v>-12.429799349201232</v>
      </c>
      <c r="AY381" s="3">
        <f t="shared" si="69"/>
        <v>-5.1811511200079536</v>
      </c>
      <c r="AZ381" s="3">
        <f t="shared" si="70"/>
        <v>-18.341566384724374</v>
      </c>
      <c r="BA381" s="3">
        <f t="shared" si="71"/>
        <v>-6.002080263982867</v>
      </c>
    </row>
    <row r="382" spans="1:53" x14ac:dyDescent="0.25">
      <c r="A382">
        <v>3.8</v>
      </c>
      <c r="B382">
        <v>381</v>
      </c>
      <c r="C382">
        <v>0.37702999999999998</v>
      </c>
      <c r="D382">
        <v>0.53963000000000005</v>
      </c>
      <c r="E382">
        <v>0.22197</v>
      </c>
      <c r="F382">
        <v>0.34225</v>
      </c>
      <c r="G382">
        <v>0.29172999999999999</v>
      </c>
      <c r="H382">
        <v>0.30171999999999999</v>
      </c>
      <c r="I382">
        <v>0.34322000000000003</v>
      </c>
      <c r="J382">
        <v>0.11661000000000001</v>
      </c>
      <c r="K382">
        <v>0.33989000000000003</v>
      </c>
      <c r="L382">
        <v>0.38735999999999998</v>
      </c>
      <c r="M382">
        <v>6.0130000000000003E-2</v>
      </c>
      <c r="N382">
        <v>0.41327999999999998</v>
      </c>
      <c r="O382">
        <v>0.39827000000000001</v>
      </c>
      <c r="P382">
        <v>4.4010000000000001E-2</v>
      </c>
      <c r="Q382">
        <v>0.12556</v>
      </c>
      <c r="R382">
        <v>0.30447000000000002</v>
      </c>
      <c r="S382">
        <v>4.3929999999999997E-2</v>
      </c>
      <c r="T382">
        <v>0.21862000000000001</v>
      </c>
      <c r="U382">
        <v>0.72048000000000001</v>
      </c>
      <c r="V382">
        <v>0.51531000000000005</v>
      </c>
      <c r="W382">
        <v>0.24389</v>
      </c>
      <c r="X382">
        <v>0.74060999999999999</v>
      </c>
      <c r="Y382">
        <v>0.33548</v>
      </c>
      <c r="Z382">
        <v>0.30248000000000003</v>
      </c>
      <c r="AA382">
        <v>0.70955000000000001</v>
      </c>
      <c r="AB382">
        <v>0.10485999999999999</v>
      </c>
      <c r="AC382">
        <v>0.37822</v>
      </c>
      <c r="AD382">
        <v>0.67310999999999999</v>
      </c>
      <c r="AE382">
        <v>5.3330000000000002E-2</v>
      </c>
      <c r="AF382">
        <v>0.45881</v>
      </c>
      <c r="AG382">
        <v>0.65458000000000005</v>
      </c>
      <c r="AH382">
        <v>4.802E-2</v>
      </c>
      <c r="AI382">
        <v>0.16478999999999999</v>
      </c>
      <c r="AJ382">
        <v>0.74761</v>
      </c>
      <c r="AK382">
        <v>3.3980000000000003E-2</v>
      </c>
      <c r="AL382">
        <v>0.27360000000000001</v>
      </c>
      <c r="AN382" s="2">
        <f t="shared" si="60"/>
        <v>77.703852611720137</v>
      </c>
      <c r="AO382" s="2">
        <f t="shared" si="61"/>
        <v>-4.757308296761277</v>
      </c>
      <c r="AP382" s="2">
        <f t="shared" si="62"/>
        <v>71.818834887816777</v>
      </c>
      <c r="AQ382" s="2">
        <f t="shared" si="63"/>
        <v>-5.9643957533505887</v>
      </c>
      <c r="AS382" s="2">
        <f t="shared" si="64"/>
        <v>77.703852611720137</v>
      </c>
      <c r="AT382" s="2">
        <f t="shared" si="65"/>
        <v>-4.757308296761277</v>
      </c>
      <c r="AU382" s="2">
        <f t="shared" si="66"/>
        <v>71.818834887816777</v>
      </c>
      <c r="AV382" s="2">
        <f t="shared" si="67"/>
        <v>-5.9643957533505887</v>
      </c>
      <c r="AX382" s="3">
        <f t="shared" si="68"/>
        <v>-12.296147388279863</v>
      </c>
      <c r="AY382" s="3">
        <f t="shared" si="69"/>
        <v>-4.757308296761277</v>
      </c>
      <c r="AZ382" s="3">
        <f t="shared" si="70"/>
        <v>-18.181165112183223</v>
      </c>
      <c r="BA382" s="3">
        <f t="shared" si="71"/>
        <v>-5.9643957533505887</v>
      </c>
    </row>
    <row r="383" spans="1:53" x14ac:dyDescent="0.25">
      <c r="A383">
        <v>3.81</v>
      </c>
      <c r="B383">
        <v>382</v>
      </c>
      <c r="C383">
        <v>0.37601000000000001</v>
      </c>
      <c r="D383">
        <v>0.53920999999999997</v>
      </c>
      <c r="E383">
        <v>0.22369</v>
      </c>
      <c r="F383">
        <v>0.34195999999999999</v>
      </c>
      <c r="G383">
        <v>0.29088000000000003</v>
      </c>
      <c r="H383">
        <v>0.30271999999999999</v>
      </c>
      <c r="I383">
        <v>0.34353</v>
      </c>
      <c r="J383">
        <v>0.1158</v>
      </c>
      <c r="K383">
        <v>0.34044999999999997</v>
      </c>
      <c r="L383">
        <v>0.38761000000000001</v>
      </c>
      <c r="M383">
        <v>5.8930000000000003E-2</v>
      </c>
      <c r="N383">
        <v>0.41354000000000002</v>
      </c>
      <c r="O383">
        <v>0.39826</v>
      </c>
      <c r="P383">
        <v>4.3950000000000003E-2</v>
      </c>
      <c r="Q383">
        <v>0.12559999999999999</v>
      </c>
      <c r="R383">
        <v>0.30449999999999999</v>
      </c>
      <c r="S383">
        <v>4.3880000000000002E-2</v>
      </c>
      <c r="T383">
        <v>0.21876000000000001</v>
      </c>
      <c r="U383">
        <v>0.71894000000000002</v>
      </c>
      <c r="V383">
        <v>0.51558000000000004</v>
      </c>
      <c r="W383">
        <v>0.24476999999999999</v>
      </c>
      <c r="X383">
        <v>0.73975999999999997</v>
      </c>
      <c r="Y383">
        <v>0.33573999999999998</v>
      </c>
      <c r="Z383">
        <v>0.30301</v>
      </c>
      <c r="AA383">
        <v>0.70938000000000001</v>
      </c>
      <c r="AB383">
        <v>0.10485999999999999</v>
      </c>
      <c r="AC383">
        <v>0.37837999999999999</v>
      </c>
      <c r="AD383">
        <v>0.67303000000000002</v>
      </c>
      <c r="AE383">
        <v>5.323E-2</v>
      </c>
      <c r="AF383">
        <v>0.45885999999999999</v>
      </c>
      <c r="AG383">
        <v>0.65454000000000001</v>
      </c>
      <c r="AH383">
        <v>4.8230000000000002E-2</v>
      </c>
      <c r="AI383">
        <v>0.16483999999999999</v>
      </c>
      <c r="AJ383">
        <v>0.74758999999999998</v>
      </c>
      <c r="AK383">
        <v>3.4079999999999999E-2</v>
      </c>
      <c r="AL383">
        <v>0.27362999999999998</v>
      </c>
      <c r="AN383" s="2">
        <f t="shared" si="60"/>
        <v>77.838659184638217</v>
      </c>
      <c r="AO383" s="2">
        <f t="shared" si="61"/>
        <v>-4.4182748909304292</v>
      </c>
      <c r="AP383" s="2">
        <f t="shared" si="62"/>
        <v>71.92090247353083</v>
      </c>
      <c r="AQ383" s="2">
        <f t="shared" si="63"/>
        <v>-5.9025529512305335</v>
      </c>
      <c r="AS383" s="2">
        <f t="shared" si="64"/>
        <v>77.838659184638217</v>
      </c>
      <c r="AT383" s="2">
        <f t="shared" si="65"/>
        <v>-4.4182748909304292</v>
      </c>
      <c r="AU383" s="2">
        <f t="shared" si="66"/>
        <v>71.92090247353083</v>
      </c>
      <c r="AV383" s="2">
        <f t="shared" si="67"/>
        <v>-5.9025529512305335</v>
      </c>
      <c r="AX383" s="3">
        <f t="shared" si="68"/>
        <v>-12.161340815361783</v>
      </c>
      <c r="AY383" s="3">
        <f t="shared" si="69"/>
        <v>-4.4182748909304292</v>
      </c>
      <c r="AZ383" s="3">
        <f t="shared" si="70"/>
        <v>-18.07909752646917</v>
      </c>
      <c r="BA383" s="3">
        <f t="shared" si="71"/>
        <v>-5.9025529512305335</v>
      </c>
    </row>
    <row r="384" spans="1:53" x14ac:dyDescent="0.25">
      <c r="A384">
        <v>3.82</v>
      </c>
      <c r="B384">
        <v>383</v>
      </c>
      <c r="C384">
        <v>0.37528</v>
      </c>
      <c r="D384">
        <v>0.53874999999999995</v>
      </c>
      <c r="E384">
        <v>0.22514000000000001</v>
      </c>
      <c r="F384">
        <v>0.3417</v>
      </c>
      <c r="G384">
        <v>0.29003000000000001</v>
      </c>
      <c r="H384">
        <v>0.30375999999999997</v>
      </c>
      <c r="I384">
        <v>0.34386</v>
      </c>
      <c r="J384">
        <v>0.115</v>
      </c>
      <c r="K384">
        <v>0.34101999999999999</v>
      </c>
      <c r="L384">
        <v>0.38799</v>
      </c>
      <c r="M384">
        <v>5.756E-2</v>
      </c>
      <c r="N384">
        <v>0.41359000000000001</v>
      </c>
      <c r="O384">
        <v>0.39823999999999998</v>
      </c>
      <c r="P384">
        <v>4.3909999999999998E-2</v>
      </c>
      <c r="Q384">
        <v>0.12565999999999999</v>
      </c>
      <c r="R384">
        <v>0.30453000000000002</v>
      </c>
      <c r="S384">
        <v>4.3860000000000003E-2</v>
      </c>
      <c r="T384">
        <v>0.21889</v>
      </c>
      <c r="U384">
        <v>0.71762999999999999</v>
      </c>
      <c r="V384">
        <v>0.51590000000000003</v>
      </c>
      <c r="W384">
        <v>0.24546000000000001</v>
      </c>
      <c r="X384">
        <v>0.73904000000000003</v>
      </c>
      <c r="Y384">
        <v>0.33610000000000001</v>
      </c>
      <c r="Z384">
        <v>0.30371999999999999</v>
      </c>
      <c r="AA384">
        <v>0.70928999999999998</v>
      </c>
      <c r="AB384">
        <v>0.10485</v>
      </c>
      <c r="AC384">
        <v>0.37857000000000002</v>
      </c>
      <c r="AD384">
        <v>0.67298000000000002</v>
      </c>
      <c r="AE384">
        <v>5.3150000000000003E-2</v>
      </c>
      <c r="AF384">
        <v>0.45890999999999998</v>
      </c>
      <c r="AG384">
        <v>0.65449999999999997</v>
      </c>
      <c r="AH384">
        <v>4.8489999999999998E-2</v>
      </c>
      <c r="AI384">
        <v>0.16496</v>
      </c>
      <c r="AJ384">
        <v>0.74751000000000001</v>
      </c>
      <c r="AK384">
        <v>3.415E-2</v>
      </c>
      <c r="AL384">
        <v>0.27365</v>
      </c>
      <c r="AN384" s="2">
        <f t="shared" si="60"/>
        <v>77.982391592044763</v>
      </c>
      <c r="AO384" s="2">
        <f t="shared" si="61"/>
        <v>-4.0249642161777874</v>
      </c>
      <c r="AP384" s="2">
        <f t="shared" si="62"/>
        <v>72.06449431997035</v>
      </c>
      <c r="AQ384" s="2">
        <f t="shared" si="63"/>
        <v>-5.8556996849722491</v>
      </c>
      <c r="AS384" s="2">
        <f t="shared" si="64"/>
        <v>77.982391592044763</v>
      </c>
      <c r="AT384" s="2">
        <f t="shared" si="65"/>
        <v>-4.0249642161777874</v>
      </c>
      <c r="AU384" s="2">
        <f t="shared" si="66"/>
        <v>72.06449431997035</v>
      </c>
      <c r="AV384" s="2">
        <f t="shared" si="67"/>
        <v>-5.8556996849722491</v>
      </c>
      <c r="AX384" s="3">
        <f t="shared" si="68"/>
        <v>-12.017608407955237</v>
      </c>
      <c r="AY384" s="3">
        <f t="shared" si="69"/>
        <v>-4.0249642161777874</v>
      </c>
      <c r="AZ384" s="3">
        <f t="shared" si="70"/>
        <v>-17.93550568002965</v>
      </c>
      <c r="BA384" s="3">
        <f t="shared" si="71"/>
        <v>-5.8556996849722491</v>
      </c>
    </row>
    <row r="385" spans="1:53" x14ac:dyDescent="0.25">
      <c r="A385">
        <v>3.83</v>
      </c>
      <c r="B385">
        <v>384</v>
      </c>
      <c r="C385">
        <v>0.37452999999999997</v>
      </c>
      <c r="D385">
        <v>0.53835999999999995</v>
      </c>
      <c r="E385">
        <v>0.22633</v>
      </c>
      <c r="F385">
        <v>0.34143000000000001</v>
      </c>
      <c r="G385">
        <v>0.28917999999999999</v>
      </c>
      <c r="H385">
        <v>0.30482999999999999</v>
      </c>
      <c r="I385">
        <v>0.34411999999999998</v>
      </c>
      <c r="J385">
        <v>0.11434999999999999</v>
      </c>
      <c r="K385">
        <v>0.34151999999999999</v>
      </c>
      <c r="L385">
        <v>0.38906000000000002</v>
      </c>
      <c r="M385">
        <v>5.5849999999999997E-2</v>
      </c>
      <c r="N385">
        <v>0.41315000000000002</v>
      </c>
      <c r="O385">
        <v>0.39817999999999998</v>
      </c>
      <c r="P385">
        <v>4.3990000000000001E-2</v>
      </c>
      <c r="Q385">
        <v>0.12570999999999999</v>
      </c>
      <c r="R385">
        <v>0.30456</v>
      </c>
      <c r="S385">
        <v>4.3880000000000002E-2</v>
      </c>
      <c r="T385">
        <v>0.219</v>
      </c>
      <c r="U385">
        <v>0.71611000000000002</v>
      </c>
      <c r="V385">
        <v>0.51622000000000001</v>
      </c>
      <c r="W385">
        <v>0.24640000000000001</v>
      </c>
      <c r="X385">
        <v>0.73841000000000001</v>
      </c>
      <c r="Y385">
        <v>0.33657999999999999</v>
      </c>
      <c r="Z385">
        <v>0.30447999999999997</v>
      </c>
      <c r="AA385">
        <v>0.70918000000000003</v>
      </c>
      <c r="AB385">
        <v>0.10471</v>
      </c>
      <c r="AC385">
        <v>0.37879000000000002</v>
      </c>
      <c r="AD385">
        <v>0.67296999999999996</v>
      </c>
      <c r="AE385">
        <v>5.3069999999999999E-2</v>
      </c>
      <c r="AF385">
        <v>0.45895999999999998</v>
      </c>
      <c r="AG385">
        <v>0.65449000000000002</v>
      </c>
      <c r="AH385">
        <v>4.879E-2</v>
      </c>
      <c r="AI385">
        <v>0.16508</v>
      </c>
      <c r="AJ385">
        <v>0.74748000000000003</v>
      </c>
      <c r="AK385">
        <v>3.4200000000000001E-2</v>
      </c>
      <c r="AL385">
        <v>0.2737</v>
      </c>
      <c r="AN385" s="2">
        <f t="shared" si="60"/>
        <v>78.14784839266143</v>
      </c>
      <c r="AO385" s="2">
        <f t="shared" si="61"/>
        <v>-3.5280117370836188</v>
      </c>
      <c r="AP385" s="2">
        <f t="shared" si="62"/>
        <v>72.230316723870061</v>
      </c>
      <c r="AQ385" s="2">
        <f t="shared" si="63"/>
        <v>-5.815909952381487</v>
      </c>
      <c r="AS385" s="2">
        <f t="shared" si="64"/>
        <v>78.14784839266143</v>
      </c>
      <c r="AT385" s="2">
        <f t="shared" si="65"/>
        <v>-3.5280117370836188</v>
      </c>
      <c r="AU385" s="2">
        <f t="shared" si="66"/>
        <v>72.230316723870061</v>
      </c>
      <c r="AV385" s="2">
        <f t="shared" si="67"/>
        <v>-5.815909952381487</v>
      </c>
      <c r="AX385" s="3">
        <f t="shared" si="68"/>
        <v>-11.85215160733857</v>
      </c>
      <c r="AY385" s="3">
        <f t="shared" si="69"/>
        <v>-3.5280117370836188</v>
      </c>
      <c r="AZ385" s="3">
        <f t="shared" si="70"/>
        <v>-17.769683276129939</v>
      </c>
      <c r="BA385" s="3">
        <f t="shared" si="71"/>
        <v>-5.815909952381487</v>
      </c>
    </row>
    <row r="386" spans="1:53" x14ac:dyDescent="0.25">
      <c r="A386">
        <v>3.84</v>
      </c>
      <c r="B386">
        <v>385</v>
      </c>
      <c r="C386">
        <v>0.37386999999999998</v>
      </c>
      <c r="D386">
        <v>0.53795000000000004</v>
      </c>
      <c r="E386">
        <v>0.22756000000000001</v>
      </c>
      <c r="F386">
        <v>0.34117999999999998</v>
      </c>
      <c r="G386">
        <v>0.28841</v>
      </c>
      <c r="H386">
        <v>0.30575999999999998</v>
      </c>
      <c r="I386">
        <v>0.34432000000000001</v>
      </c>
      <c r="J386">
        <v>0.11378000000000001</v>
      </c>
      <c r="K386">
        <v>0.34197</v>
      </c>
      <c r="L386">
        <v>0.38907000000000003</v>
      </c>
      <c r="M386">
        <v>5.4989999999999997E-2</v>
      </c>
      <c r="N386">
        <v>0.41343000000000002</v>
      </c>
      <c r="O386">
        <v>0.39823999999999998</v>
      </c>
      <c r="P386">
        <v>4.3929999999999997E-2</v>
      </c>
      <c r="Q386">
        <v>0.12581000000000001</v>
      </c>
      <c r="R386">
        <v>0.30463000000000001</v>
      </c>
      <c r="S386">
        <v>4.3889999999999998E-2</v>
      </c>
      <c r="T386">
        <v>0.21908</v>
      </c>
      <c r="U386">
        <v>0.71489000000000003</v>
      </c>
      <c r="V386">
        <v>0.51649999999999996</v>
      </c>
      <c r="W386">
        <v>0.24706</v>
      </c>
      <c r="X386">
        <v>0.73795999999999995</v>
      </c>
      <c r="Y386">
        <v>0.33695000000000003</v>
      </c>
      <c r="Z386">
        <v>0.30528</v>
      </c>
      <c r="AA386">
        <v>0.70926</v>
      </c>
      <c r="AB386">
        <v>0.10456</v>
      </c>
      <c r="AC386">
        <v>0.37895000000000001</v>
      </c>
      <c r="AD386">
        <v>0.67279999999999995</v>
      </c>
      <c r="AE386">
        <v>5.2900000000000003E-2</v>
      </c>
      <c r="AF386">
        <v>0.45906999999999998</v>
      </c>
      <c r="AG386">
        <v>0.65454999999999997</v>
      </c>
      <c r="AH386">
        <v>4.9110000000000001E-2</v>
      </c>
      <c r="AI386">
        <v>0.16517000000000001</v>
      </c>
      <c r="AJ386">
        <v>0.74746999999999997</v>
      </c>
      <c r="AK386">
        <v>3.4229999999999997E-2</v>
      </c>
      <c r="AL386">
        <v>0.27371000000000001</v>
      </c>
      <c r="AN386" s="2">
        <f t="shared" si="60"/>
        <v>78.285571184222547</v>
      </c>
      <c r="AO386" s="2">
        <f t="shared" si="61"/>
        <v>-3.2688087906674883</v>
      </c>
      <c r="AP386" s="2">
        <f t="shared" si="62"/>
        <v>72.410853947376211</v>
      </c>
      <c r="AQ386" s="2">
        <f t="shared" si="63"/>
        <v>-5.7516002205796788</v>
      </c>
      <c r="AS386" s="2">
        <f t="shared" si="64"/>
        <v>78.285571184222547</v>
      </c>
      <c r="AT386" s="2">
        <f t="shared" si="65"/>
        <v>-3.2688087906674883</v>
      </c>
      <c r="AU386" s="2">
        <f t="shared" si="66"/>
        <v>72.410853947376211</v>
      </c>
      <c r="AV386" s="2">
        <f t="shared" si="67"/>
        <v>-5.7516002205796788</v>
      </c>
      <c r="AX386" s="3">
        <f t="shared" si="68"/>
        <v>-11.714428815777453</v>
      </c>
      <c r="AY386" s="3">
        <f t="shared" si="69"/>
        <v>-3.2688087906674883</v>
      </c>
      <c r="AZ386" s="3">
        <f t="shared" si="70"/>
        <v>-17.589146052623789</v>
      </c>
      <c r="BA386" s="3">
        <f t="shared" si="71"/>
        <v>-5.7516002205796788</v>
      </c>
    </row>
    <row r="387" spans="1:53" x14ac:dyDescent="0.25">
      <c r="A387">
        <v>3.85</v>
      </c>
      <c r="B387">
        <v>386</v>
      </c>
      <c r="C387">
        <v>0.37314999999999998</v>
      </c>
      <c r="D387">
        <v>0.53754000000000002</v>
      </c>
      <c r="E387">
        <v>0.2288</v>
      </c>
      <c r="F387">
        <v>0.34089000000000003</v>
      </c>
      <c r="G387">
        <v>0.28771000000000002</v>
      </c>
      <c r="H387">
        <v>0.30664999999999998</v>
      </c>
      <c r="I387">
        <v>0.34459000000000001</v>
      </c>
      <c r="J387">
        <v>0.11322</v>
      </c>
      <c r="K387">
        <v>0.34243000000000001</v>
      </c>
      <c r="L387">
        <v>0.38913999999999999</v>
      </c>
      <c r="M387">
        <v>5.4129999999999998E-2</v>
      </c>
      <c r="N387">
        <v>0.41358</v>
      </c>
      <c r="O387">
        <v>0.39823999999999998</v>
      </c>
      <c r="P387">
        <v>4.3950000000000003E-2</v>
      </c>
      <c r="Q387">
        <v>0.12587000000000001</v>
      </c>
      <c r="R387">
        <v>0.30464999999999998</v>
      </c>
      <c r="S387">
        <v>4.3929999999999997E-2</v>
      </c>
      <c r="T387">
        <v>0.21915999999999999</v>
      </c>
      <c r="U387">
        <v>0.71362999999999999</v>
      </c>
      <c r="V387">
        <v>0.51685000000000003</v>
      </c>
      <c r="W387">
        <v>0.24807000000000001</v>
      </c>
      <c r="X387">
        <v>0.73743999999999998</v>
      </c>
      <c r="Y387">
        <v>0.33735999999999999</v>
      </c>
      <c r="Z387">
        <v>0.30634</v>
      </c>
      <c r="AA387">
        <v>0.70913999999999999</v>
      </c>
      <c r="AB387">
        <v>0.10453</v>
      </c>
      <c r="AC387">
        <v>0.37922</v>
      </c>
      <c r="AD387">
        <v>0.67279999999999995</v>
      </c>
      <c r="AE387">
        <v>5.2780000000000001E-2</v>
      </c>
      <c r="AF387">
        <v>0.45910000000000001</v>
      </c>
      <c r="AG387">
        <v>0.65459999999999996</v>
      </c>
      <c r="AH387">
        <v>4.9399999999999999E-2</v>
      </c>
      <c r="AI387">
        <v>0.16522999999999999</v>
      </c>
      <c r="AJ387">
        <v>0.74743000000000004</v>
      </c>
      <c r="AK387">
        <v>3.4250000000000003E-2</v>
      </c>
      <c r="AL387">
        <v>0.27373999999999998</v>
      </c>
      <c r="AN387" s="2">
        <f t="shared" ref="AN387:AN450" si="72">-DEGREES(ATAN((G387-J387)/(H387-K387)))</f>
        <v>78.411864425524257</v>
      </c>
      <c r="AO387" s="2">
        <f t="shared" ref="AO387:AO450" si="73">-DEGREES(ATAN((M387-S387)/(N387-T387)))</f>
        <v>-3.0031974240667219</v>
      </c>
      <c r="AP387" s="2">
        <f t="shared" ref="AP387:AP450" si="74">-DEGREES(ATAN((Y387-AB387)/(Z387-AC387)))</f>
        <v>72.618936366494111</v>
      </c>
      <c r="AQ387" s="2">
        <f t="shared" ref="AQ387:AQ450" si="75">-DEGREES(ATAN((AE387-AK387)/(AF387-AL387)))</f>
        <v>-5.7087568618298912</v>
      </c>
      <c r="AS387" s="2">
        <f t="shared" ref="AS387:AS450" si="76">IF(AN387&gt;0,AN387,180-ABS(AN387))</f>
        <v>78.411864425524257</v>
      </c>
      <c r="AT387" s="2">
        <f t="shared" ref="AT387:AT450" si="77">AO387</f>
        <v>-3.0031974240667219</v>
      </c>
      <c r="AU387" s="2">
        <f t="shared" ref="AU387:AU450" si="78">IF(AP387&gt;0,AP387,180-ABS(AP387))</f>
        <v>72.618936366494111</v>
      </c>
      <c r="AV387" s="2">
        <f t="shared" ref="AV387:AV450" si="79">AQ387</f>
        <v>-5.7087568618298912</v>
      </c>
      <c r="AX387" s="3">
        <f t="shared" ref="AX387:AX450" si="80">IF(AS387&lt;=90,-(90-AS387),AS387-90)</f>
        <v>-11.588135574475743</v>
      </c>
      <c r="AY387" s="3">
        <f t="shared" ref="AY387:AY450" si="81">AO387</f>
        <v>-3.0031974240667219</v>
      </c>
      <c r="AZ387" s="3">
        <f t="shared" ref="AZ387:AZ450" si="82">IF(AU387&lt;=90,-(90-AU387),AU387-90)</f>
        <v>-17.381063633505889</v>
      </c>
      <c r="BA387" s="3">
        <f t="shared" ref="BA387:BA450" si="83">AQ387</f>
        <v>-5.7087568618298912</v>
      </c>
    </row>
    <row r="388" spans="1:53" x14ac:dyDescent="0.25">
      <c r="A388">
        <v>3.86</v>
      </c>
      <c r="B388">
        <v>387</v>
      </c>
      <c r="C388">
        <v>0.37243999999999999</v>
      </c>
      <c r="D388">
        <v>0.53718999999999995</v>
      </c>
      <c r="E388">
        <v>0.23016</v>
      </c>
      <c r="F388">
        <v>0.34061000000000002</v>
      </c>
      <c r="G388">
        <v>0.28699999999999998</v>
      </c>
      <c r="H388">
        <v>0.30759999999999998</v>
      </c>
      <c r="I388">
        <v>0.34472000000000003</v>
      </c>
      <c r="J388">
        <v>0.11286</v>
      </c>
      <c r="K388">
        <v>0.34261999999999998</v>
      </c>
      <c r="L388">
        <v>0.38908999999999999</v>
      </c>
      <c r="M388">
        <v>5.3760000000000002E-2</v>
      </c>
      <c r="N388">
        <v>0.41366000000000003</v>
      </c>
      <c r="O388">
        <v>0.39826</v>
      </c>
      <c r="P388">
        <v>4.3920000000000001E-2</v>
      </c>
      <c r="Q388">
        <v>0.12590000000000001</v>
      </c>
      <c r="R388">
        <v>0.30452000000000001</v>
      </c>
      <c r="S388">
        <v>4.3920000000000001E-2</v>
      </c>
      <c r="T388">
        <v>0.21911</v>
      </c>
      <c r="U388">
        <v>0.71255000000000002</v>
      </c>
      <c r="V388">
        <v>0.51717999999999997</v>
      </c>
      <c r="W388">
        <v>0.24895</v>
      </c>
      <c r="X388">
        <v>0.73692999999999997</v>
      </c>
      <c r="Y388">
        <v>0.33778000000000002</v>
      </c>
      <c r="Z388">
        <v>0.30714999999999998</v>
      </c>
      <c r="AA388">
        <v>0.70909</v>
      </c>
      <c r="AB388">
        <v>0.10446999999999999</v>
      </c>
      <c r="AC388">
        <v>0.37938</v>
      </c>
      <c r="AD388">
        <v>0.67286000000000001</v>
      </c>
      <c r="AE388">
        <v>5.2769999999999997E-2</v>
      </c>
      <c r="AF388">
        <v>0.45917999999999998</v>
      </c>
      <c r="AG388">
        <v>0.65461000000000003</v>
      </c>
      <c r="AH388">
        <v>4.9630000000000001E-2</v>
      </c>
      <c r="AI388">
        <v>0.16533</v>
      </c>
      <c r="AJ388">
        <v>0.74741999999999997</v>
      </c>
      <c r="AK388">
        <v>3.4250000000000003E-2</v>
      </c>
      <c r="AL388">
        <v>0.27377000000000001</v>
      </c>
      <c r="AN388" s="2">
        <f t="shared" si="72"/>
        <v>78.629338020465411</v>
      </c>
      <c r="AO388" s="2">
        <f t="shared" si="73"/>
        <v>-2.8954533617973546</v>
      </c>
      <c r="AP388" s="2">
        <f t="shared" si="74"/>
        <v>72.798097231467338</v>
      </c>
      <c r="AQ388" s="2">
        <f t="shared" si="75"/>
        <v>-5.704167854395056</v>
      </c>
      <c r="AS388" s="2">
        <f t="shared" si="76"/>
        <v>78.629338020465411</v>
      </c>
      <c r="AT388" s="2">
        <f t="shared" si="77"/>
        <v>-2.8954533617973546</v>
      </c>
      <c r="AU388" s="2">
        <f t="shared" si="78"/>
        <v>72.798097231467338</v>
      </c>
      <c r="AV388" s="2">
        <f t="shared" si="79"/>
        <v>-5.704167854395056</v>
      </c>
      <c r="AX388" s="3">
        <f t="shared" si="80"/>
        <v>-11.370661979534589</v>
      </c>
      <c r="AY388" s="3">
        <f t="shared" si="81"/>
        <v>-2.8954533617973546</v>
      </c>
      <c r="AZ388" s="3">
        <f t="shared" si="82"/>
        <v>-17.201902768532662</v>
      </c>
      <c r="BA388" s="3">
        <f t="shared" si="83"/>
        <v>-5.704167854395056</v>
      </c>
    </row>
    <row r="389" spans="1:53" x14ac:dyDescent="0.25">
      <c r="A389">
        <v>3.87</v>
      </c>
      <c r="B389">
        <v>388</v>
      </c>
      <c r="C389">
        <v>0.37154999999999999</v>
      </c>
      <c r="D389">
        <v>0.53696999999999995</v>
      </c>
      <c r="E389">
        <v>0.23157</v>
      </c>
      <c r="F389">
        <v>0.34016000000000002</v>
      </c>
      <c r="G389">
        <v>0.28638000000000002</v>
      </c>
      <c r="H389">
        <v>0.30853000000000003</v>
      </c>
      <c r="I389">
        <v>0.34473999999999999</v>
      </c>
      <c r="J389">
        <v>0.11252</v>
      </c>
      <c r="K389">
        <v>0.34283000000000002</v>
      </c>
      <c r="L389">
        <v>0.38908999999999999</v>
      </c>
      <c r="M389">
        <v>5.348E-2</v>
      </c>
      <c r="N389">
        <v>0.41367999999999999</v>
      </c>
      <c r="O389">
        <v>0.39824999999999999</v>
      </c>
      <c r="P389">
        <v>4.3869999999999999E-2</v>
      </c>
      <c r="Q389">
        <v>0.12597</v>
      </c>
      <c r="R389">
        <v>0.30460999999999999</v>
      </c>
      <c r="S389">
        <v>4.3860000000000003E-2</v>
      </c>
      <c r="T389">
        <v>0.21920000000000001</v>
      </c>
      <c r="U389">
        <v>0.71140999999999999</v>
      </c>
      <c r="V389">
        <v>0.51754999999999995</v>
      </c>
      <c r="W389">
        <v>0.25001000000000001</v>
      </c>
      <c r="X389">
        <v>0.73641000000000001</v>
      </c>
      <c r="Y389">
        <v>0.33818999999999999</v>
      </c>
      <c r="Z389">
        <v>0.30795</v>
      </c>
      <c r="AA389">
        <v>0.70901000000000003</v>
      </c>
      <c r="AB389">
        <v>0.10443</v>
      </c>
      <c r="AC389">
        <v>0.37952000000000002</v>
      </c>
      <c r="AD389">
        <v>0.67276999999999998</v>
      </c>
      <c r="AE389">
        <v>5.2699999999999997E-2</v>
      </c>
      <c r="AF389">
        <v>0.45922000000000002</v>
      </c>
      <c r="AG389">
        <v>0.65463000000000005</v>
      </c>
      <c r="AH389">
        <v>4.9820000000000003E-2</v>
      </c>
      <c r="AI389">
        <v>0.16538</v>
      </c>
      <c r="AJ389">
        <v>0.74739999999999995</v>
      </c>
      <c r="AK389">
        <v>3.4299999999999997E-2</v>
      </c>
      <c r="AL389">
        <v>0.27377000000000001</v>
      </c>
      <c r="AN389" s="2">
        <f t="shared" si="72"/>
        <v>78.839710877235589</v>
      </c>
      <c r="AO389" s="2">
        <f t="shared" si="73"/>
        <v>-2.8318413671648002</v>
      </c>
      <c r="AP389" s="2">
        <f t="shared" si="74"/>
        <v>72.977050436360599</v>
      </c>
      <c r="AQ389" s="2">
        <f t="shared" si="75"/>
        <v>-5.6662347287777699</v>
      </c>
      <c r="AS389" s="2">
        <f t="shared" si="76"/>
        <v>78.839710877235589</v>
      </c>
      <c r="AT389" s="2">
        <f t="shared" si="77"/>
        <v>-2.8318413671648002</v>
      </c>
      <c r="AU389" s="2">
        <f t="shared" si="78"/>
        <v>72.977050436360599</v>
      </c>
      <c r="AV389" s="2">
        <f t="shared" si="79"/>
        <v>-5.6662347287777699</v>
      </c>
      <c r="AX389" s="3">
        <f t="shared" si="80"/>
        <v>-11.160289122764411</v>
      </c>
      <c r="AY389" s="3">
        <f t="shared" si="81"/>
        <v>-2.8318413671648002</v>
      </c>
      <c r="AZ389" s="3">
        <f t="shared" si="82"/>
        <v>-17.022949563639401</v>
      </c>
      <c r="BA389" s="3">
        <f t="shared" si="83"/>
        <v>-5.6662347287777699</v>
      </c>
    </row>
    <row r="390" spans="1:53" x14ac:dyDescent="0.25">
      <c r="A390">
        <v>3.88</v>
      </c>
      <c r="B390">
        <v>389</v>
      </c>
      <c r="C390">
        <v>0.37054999999999999</v>
      </c>
      <c r="D390">
        <v>0.53674999999999995</v>
      </c>
      <c r="E390">
        <v>0.23316000000000001</v>
      </c>
      <c r="F390">
        <v>0.33973999999999999</v>
      </c>
      <c r="G390">
        <v>0.28592000000000001</v>
      </c>
      <c r="H390">
        <v>0.30942999999999998</v>
      </c>
      <c r="I390">
        <v>0.34473999999999999</v>
      </c>
      <c r="J390">
        <v>0.11223</v>
      </c>
      <c r="K390">
        <v>0.34305000000000002</v>
      </c>
      <c r="L390">
        <v>0.38904</v>
      </c>
      <c r="M390">
        <v>5.33E-2</v>
      </c>
      <c r="N390">
        <v>0.41377000000000003</v>
      </c>
      <c r="O390">
        <v>0.39822999999999997</v>
      </c>
      <c r="P390">
        <v>4.3900000000000002E-2</v>
      </c>
      <c r="Q390">
        <v>0.12601000000000001</v>
      </c>
      <c r="R390">
        <v>0.30459000000000003</v>
      </c>
      <c r="S390">
        <v>4.3839999999999997E-2</v>
      </c>
      <c r="T390">
        <v>0.21922</v>
      </c>
      <c r="U390">
        <v>0.71043999999999996</v>
      </c>
      <c r="V390">
        <v>0.51788000000000001</v>
      </c>
      <c r="W390">
        <v>0.25086999999999998</v>
      </c>
      <c r="X390">
        <v>0.73587000000000002</v>
      </c>
      <c r="Y390">
        <v>0.33861000000000002</v>
      </c>
      <c r="Z390">
        <v>0.30873</v>
      </c>
      <c r="AA390">
        <v>0.70901000000000003</v>
      </c>
      <c r="AB390">
        <v>0.10443</v>
      </c>
      <c r="AC390">
        <v>0.37957999999999997</v>
      </c>
      <c r="AD390">
        <v>0.67276000000000002</v>
      </c>
      <c r="AE390">
        <v>5.2679999999999998E-2</v>
      </c>
      <c r="AF390">
        <v>0.45922000000000002</v>
      </c>
      <c r="AG390">
        <v>0.65464</v>
      </c>
      <c r="AH390">
        <v>4.9880000000000001E-2</v>
      </c>
      <c r="AI390">
        <v>0.16542999999999999</v>
      </c>
      <c r="AJ390">
        <v>0.74738000000000004</v>
      </c>
      <c r="AK390">
        <v>3.4329999999999999E-2</v>
      </c>
      <c r="AL390">
        <v>0.27376</v>
      </c>
      <c r="AN390" s="2">
        <f t="shared" si="72"/>
        <v>79.045116810217721</v>
      </c>
      <c r="AO390" s="2">
        <f t="shared" si="73"/>
        <v>-2.7838164883318903</v>
      </c>
      <c r="AP390" s="2">
        <f t="shared" si="74"/>
        <v>73.167069221013307</v>
      </c>
      <c r="AQ390" s="2">
        <f t="shared" si="75"/>
        <v>-5.6506344163100968</v>
      </c>
      <c r="AS390" s="2">
        <f t="shared" si="76"/>
        <v>79.045116810217721</v>
      </c>
      <c r="AT390" s="2">
        <f t="shared" si="77"/>
        <v>-2.7838164883318903</v>
      </c>
      <c r="AU390" s="2">
        <f t="shared" si="78"/>
        <v>73.167069221013307</v>
      </c>
      <c r="AV390" s="2">
        <f t="shared" si="79"/>
        <v>-5.6506344163100968</v>
      </c>
      <c r="AX390" s="3">
        <f t="shared" si="80"/>
        <v>-10.954883189782279</v>
      </c>
      <c r="AY390" s="3">
        <f t="shared" si="81"/>
        <v>-2.7838164883318903</v>
      </c>
      <c r="AZ390" s="3">
        <f t="shared" si="82"/>
        <v>-16.832930778986693</v>
      </c>
      <c r="BA390" s="3">
        <f t="shared" si="83"/>
        <v>-5.6506344163100968</v>
      </c>
    </row>
    <row r="391" spans="1:53" x14ac:dyDescent="0.25">
      <c r="A391">
        <v>3.89</v>
      </c>
      <c r="B391">
        <v>390</v>
      </c>
      <c r="C391">
        <v>0.36948999999999999</v>
      </c>
      <c r="D391">
        <v>0.53669999999999995</v>
      </c>
      <c r="E391">
        <v>0.23474</v>
      </c>
      <c r="F391">
        <v>0.33915000000000001</v>
      </c>
      <c r="G391">
        <v>0.28560000000000002</v>
      </c>
      <c r="H391">
        <v>0.31039</v>
      </c>
      <c r="I391">
        <v>0.34461999999999998</v>
      </c>
      <c r="J391">
        <v>0.11206000000000001</v>
      </c>
      <c r="K391">
        <v>0.34325</v>
      </c>
      <c r="L391">
        <v>0.38895000000000002</v>
      </c>
      <c r="M391">
        <v>5.3159999999999999E-2</v>
      </c>
      <c r="N391">
        <v>0.4138</v>
      </c>
      <c r="O391">
        <v>0.39818999999999999</v>
      </c>
      <c r="P391">
        <v>4.3959999999999999E-2</v>
      </c>
      <c r="Q391">
        <v>0.12606000000000001</v>
      </c>
      <c r="R391">
        <v>0.30449999999999999</v>
      </c>
      <c r="S391">
        <v>4.3799999999999999E-2</v>
      </c>
      <c r="T391">
        <v>0.21922</v>
      </c>
      <c r="U391">
        <v>0.70935000000000004</v>
      </c>
      <c r="V391">
        <v>0.51834999999999998</v>
      </c>
      <c r="W391">
        <v>0.25202999999999998</v>
      </c>
      <c r="X391">
        <v>0.73534999999999995</v>
      </c>
      <c r="Y391">
        <v>0.33905000000000002</v>
      </c>
      <c r="Z391">
        <v>0.30947999999999998</v>
      </c>
      <c r="AA391">
        <v>0.70894999999999997</v>
      </c>
      <c r="AB391">
        <v>0.10445</v>
      </c>
      <c r="AC391">
        <v>0.37963999999999998</v>
      </c>
      <c r="AD391">
        <v>0.67278000000000004</v>
      </c>
      <c r="AE391">
        <v>5.2659999999999998E-2</v>
      </c>
      <c r="AF391">
        <v>0.45923999999999998</v>
      </c>
      <c r="AG391">
        <v>0.65468999999999999</v>
      </c>
      <c r="AH391">
        <v>4.9979999999999997E-2</v>
      </c>
      <c r="AI391">
        <v>0.16544</v>
      </c>
      <c r="AJ391">
        <v>0.74738000000000004</v>
      </c>
      <c r="AK391">
        <v>3.4349999999999999E-2</v>
      </c>
      <c r="AL391">
        <v>0.27378999999999998</v>
      </c>
      <c r="AN391" s="2">
        <f t="shared" si="72"/>
        <v>79.277917781568021</v>
      </c>
      <c r="AO391" s="2">
        <f t="shared" si="73"/>
        <v>-2.7540107928576822</v>
      </c>
      <c r="AP391" s="2">
        <f t="shared" si="74"/>
        <v>73.350062110594536</v>
      </c>
      <c r="AQ391" s="2">
        <f t="shared" si="75"/>
        <v>-5.6386984919196488</v>
      </c>
      <c r="AS391" s="2">
        <f t="shared" si="76"/>
        <v>79.277917781568021</v>
      </c>
      <c r="AT391" s="2">
        <f t="shared" si="77"/>
        <v>-2.7540107928576822</v>
      </c>
      <c r="AU391" s="2">
        <f t="shared" si="78"/>
        <v>73.350062110594536</v>
      </c>
      <c r="AV391" s="2">
        <f t="shared" si="79"/>
        <v>-5.6386984919196488</v>
      </c>
      <c r="AX391" s="3">
        <f t="shared" si="80"/>
        <v>-10.722082218431979</v>
      </c>
      <c r="AY391" s="3">
        <f t="shared" si="81"/>
        <v>-2.7540107928576822</v>
      </c>
      <c r="AZ391" s="3">
        <f t="shared" si="82"/>
        <v>-16.649937889405464</v>
      </c>
      <c r="BA391" s="3">
        <f t="shared" si="83"/>
        <v>-5.6386984919196488</v>
      </c>
    </row>
    <row r="392" spans="1:53" x14ac:dyDescent="0.25">
      <c r="A392">
        <v>3.9</v>
      </c>
      <c r="B392">
        <v>391</v>
      </c>
      <c r="C392">
        <v>0.36828</v>
      </c>
      <c r="D392">
        <v>0.53680000000000005</v>
      </c>
      <c r="E392">
        <v>0.23629</v>
      </c>
      <c r="F392">
        <v>0.33848</v>
      </c>
      <c r="G392">
        <v>0.28532999999999997</v>
      </c>
      <c r="H392">
        <v>0.31143999999999999</v>
      </c>
      <c r="I392">
        <v>0.34444999999999998</v>
      </c>
      <c r="J392">
        <v>0.11189</v>
      </c>
      <c r="K392">
        <v>0.34343000000000001</v>
      </c>
      <c r="L392">
        <v>0.38890999999999998</v>
      </c>
      <c r="M392">
        <v>5.3019999999999998E-2</v>
      </c>
      <c r="N392">
        <v>0.41382999999999998</v>
      </c>
      <c r="O392">
        <v>0.39821000000000001</v>
      </c>
      <c r="P392">
        <v>4.4049999999999999E-2</v>
      </c>
      <c r="Q392">
        <v>0.12612999999999999</v>
      </c>
      <c r="R392">
        <v>0.30446000000000001</v>
      </c>
      <c r="S392">
        <v>4.3749999999999997E-2</v>
      </c>
      <c r="T392">
        <v>0.21926000000000001</v>
      </c>
      <c r="U392">
        <v>0.70845999999999998</v>
      </c>
      <c r="V392">
        <v>0.51878000000000002</v>
      </c>
      <c r="W392">
        <v>0.25319999999999998</v>
      </c>
      <c r="X392">
        <v>0.73479000000000005</v>
      </c>
      <c r="Y392">
        <v>0.33960000000000001</v>
      </c>
      <c r="Z392">
        <v>0.31035000000000001</v>
      </c>
      <c r="AA392">
        <v>0.70886000000000005</v>
      </c>
      <c r="AB392">
        <v>0.10451000000000001</v>
      </c>
      <c r="AC392">
        <v>0.37969999999999998</v>
      </c>
      <c r="AD392">
        <v>0.67271000000000003</v>
      </c>
      <c r="AE392">
        <v>5.271E-2</v>
      </c>
      <c r="AF392">
        <v>0.45926</v>
      </c>
      <c r="AG392">
        <v>0.65469999999999995</v>
      </c>
      <c r="AH392">
        <v>5.0070000000000003E-2</v>
      </c>
      <c r="AI392">
        <v>0.16549</v>
      </c>
      <c r="AJ392">
        <v>0.74736000000000002</v>
      </c>
      <c r="AK392">
        <v>3.4389999999999997E-2</v>
      </c>
      <c r="AL392">
        <v>0.27377000000000001</v>
      </c>
      <c r="AN392" s="2">
        <f t="shared" si="72"/>
        <v>79.549576735350215</v>
      </c>
      <c r="AO392" s="2">
        <f t="shared" si="73"/>
        <v>-2.7277100762433624</v>
      </c>
      <c r="AP392" s="2">
        <f t="shared" si="74"/>
        <v>73.564288296657281</v>
      </c>
      <c r="AQ392" s="2">
        <f t="shared" si="75"/>
        <v>-5.6405494321568241</v>
      </c>
      <c r="AS392" s="2">
        <f t="shared" si="76"/>
        <v>79.549576735350215</v>
      </c>
      <c r="AT392" s="2">
        <f t="shared" si="77"/>
        <v>-2.7277100762433624</v>
      </c>
      <c r="AU392" s="2">
        <f t="shared" si="78"/>
        <v>73.564288296657281</v>
      </c>
      <c r="AV392" s="2">
        <f t="shared" si="79"/>
        <v>-5.6405494321568241</v>
      </c>
      <c r="AX392" s="3">
        <f t="shared" si="80"/>
        <v>-10.450423264649785</v>
      </c>
      <c r="AY392" s="3">
        <f t="shared" si="81"/>
        <v>-2.7277100762433624</v>
      </c>
      <c r="AZ392" s="3">
        <f t="shared" si="82"/>
        <v>-16.435711703342719</v>
      </c>
      <c r="BA392" s="3">
        <f t="shared" si="83"/>
        <v>-5.6405494321568241</v>
      </c>
    </row>
    <row r="393" spans="1:53" x14ac:dyDescent="0.25">
      <c r="A393">
        <v>3.91</v>
      </c>
      <c r="B393">
        <v>392</v>
      </c>
      <c r="C393">
        <v>0.36707000000000001</v>
      </c>
      <c r="D393">
        <v>0.53691999999999995</v>
      </c>
      <c r="E393">
        <v>0.23782</v>
      </c>
      <c r="F393">
        <v>0.33792</v>
      </c>
      <c r="G393">
        <v>0.28515000000000001</v>
      </c>
      <c r="H393">
        <v>0.31239</v>
      </c>
      <c r="I393">
        <v>0.34431</v>
      </c>
      <c r="J393">
        <v>0.11171</v>
      </c>
      <c r="K393">
        <v>0.34361000000000003</v>
      </c>
      <c r="L393">
        <v>0.38879999999999998</v>
      </c>
      <c r="M393">
        <v>5.2949999999999997E-2</v>
      </c>
      <c r="N393">
        <v>0.41386000000000001</v>
      </c>
      <c r="O393">
        <v>0.39821000000000001</v>
      </c>
      <c r="P393">
        <v>4.4119999999999999E-2</v>
      </c>
      <c r="Q393">
        <v>0.12617</v>
      </c>
      <c r="R393">
        <v>0.30442000000000002</v>
      </c>
      <c r="S393">
        <v>4.3709999999999999E-2</v>
      </c>
      <c r="T393">
        <v>0.21923999999999999</v>
      </c>
      <c r="U393">
        <v>0.70743</v>
      </c>
      <c r="V393">
        <v>0.51924999999999999</v>
      </c>
      <c r="W393">
        <v>0.25438</v>
      </c>
      <c r="X393">
        <v>0.73426000000000002</v>
      </c>
      <c r="Y393">
        <v>0.34017999999999998</v>
      </c>
      <c r="Z393">
        <v>0.31133</v>
      </c>
      <c r="AA393">
        <v>0.70887</v>
      </c>
      <c r="AB393">
        <v>0.10451000000000001</v>
      </c>
      <c r="AC393">
        <v>0.37974000000000002</v>
      </c>
      <c r="AD393">
        <v>0.67271000000000003</v>
      </c>
      <c r="AE393">
        <v>5.271E-2</v>
      </c>
      <c r="AF393">
        <v>0.45926</v>
      </c>
      <c r="AG393">
        <v>0.65471000000000001</v>
      </c>
      <c r="AH393">
        <v>5.0180000000000002E-2</v>
      </c>
      <c r="AI393">
        <v>0.16550000000000001</v>
      </c>
      <c r="AJ393">
        <v>0.74734</v>
      </c>
      <c r="AK393">
        <v>3.4419999999999999E-2</v>
      </c>
      <c r="AL393">
        <v>0.27381</v>
      </c>
      <c r="AN393" s="2">
        <f t="shared" si="72"/>
        <v>79.795770292978432</v>
      </c>
      <c r="AO393" s="2">
        <f t="shared" si="73"/>
        <v>-2.7181983370203477</v>
      </c>
      <c r="AP393" s="2">
        <f t="shared" si="74"/>
        <v>73.813108297289332</v>
      </c>
      <c r="AQ393" s="2">
        <f t="shared" si="75"/>
        <v>-5.6325789728214852</v>
      </c>
      <c r="AS393" s="2">
        <f t="shared" si="76"/>
        <v>79.795770292978432</v>
      </c>
      <c r="AT393" s="2">
        <f t="shared" si="77"/>
        <v>-2.7181983370203477</v>
      </c>
      <c r="AU393" s="2">
        <f t="shared" si="78"/>
        <v>73.813108297289332</v>
      </c>
      <c r="AV393" s="2">
        <f t="shared" si="79"/>
        <v>-5.6325789728214852</v>
      </c>
      <c r="AX393" s="3">
        <f t="shared" si="80"/>
        <v>-10.204229707021568</v>
      </c>
      <c r="AY393" s="3">
        <f t="shared" si="81"/>
        <v>-2.7181983370203477</v>
      </c>
      <c r="AZ393" s="3">
        <f t="shared" si="82"/>
        <v>-16.186891702710668</v>
      </c>
      <c r="BA393" s="3">
        <f t="shared" si="83"/>
        <v>-5.6325789728214852</v>
      </c>
    </row>
    <row r="394" spans="1:53" x14ac:dyDescent="0.25">
      <c r="A394">
        <v>3.92</v>
      </c>
      <c r="B394">
        <v>393</v>
      </c>
      <c r="C394">
        <v>0.36592999999999998</v>
      </c>
      <c r="D394">
        <v>0.53698000000000001</v>
      </c>
      <c r="E394">
        <v>0.23932</v>
      </c>
      <c r="F394">
        <v>0.33733000000000002</v>
      </c>
      <c r="G394">
        <v>0.28494999999999998</v>
      </c>
      <c r="H394">
        <v>0.31328</v>
      </c>
      <c r="I394">
        <v>0.34411999999999998</v>
      </c>
      <c r="J394">
        <v>0.11151999999999999</v>
      </c>
      <c r="K394">
        <v>0.34378999999999998</v>
      </c>
      <c r="L394">
        <v>0.38871</v>
      </c>
      <c r="M394">
        <v>5.2839999999999998E-2</v>
      </c>
      <c r="N394">
        <v>0.41388000000000003</v>
      </c>
      <c r="O394">
        <v>0.39821000000000001</v>
      </c>
      <c r="P394">
        <v>4.4159999999999998E-2</v>
      </c>
      <c r="Q394">
        <v>0.12620999999999999</v>
      </c>
      <c r="R394">
        <v>0.30438999999999999</v>
      </c>
      <c r="S394">
        <v>4.369E-2</v>
      </c>
      <c r="T394">
        <v>0.21928</v>
      </c>
      <c r="U394">
        <v>0.70653999999999995</v>
      </c>
      <c r="V394">
        <v>0.51976999999999995</v>
      </c>
      <c r="W394">
        <v>0.25567000000000001</v>
      </c>
      <c r="X394">
        <v>0.73390999999999995</v>
      </c>
      <c r="Y394">
        <v>0.34071000000000001</v>
      </c>
      <c r="Z394">
        <v>0.31248999999999999</v>
      </c>
      <c r="AA394">
        <v>0.70877999999999997</v>
      </c>
      <c r="AB394">
        <v>0.10452</v>
      </c>
      <c r="AC394">
        <v>0.37983</v>
      </c>
      <c r="AD394">
        <v>0.67273000000000005</v>
      </c>
      <c r="AE394">
        <v>5.2690000000000001E-2</v>
      </c>
      <c r="AF394">
        <v>0.45929999999999999</v>
      </c>
      <c r="AG394">
        <v>0.65475000000000005</v>
      </c>
      <c r="AH394">
        <v>5.0229999999999997E-2</v>
      </c>
      <c r="AI394">
        <v>0.16553000000000001</v>
      </c>
      <c r="AJ394">
        <v>0.74731000000000003</v>
      </c>
      <c r="AK394">
        <v>3.4430000000000002E-2</v>
      </c>
      <c r="AL394">
        <v>0.27383000000000002</v>
      </c>
      <c r="AN394" s="2">
        <f t="shared" si="72"/>
        <v>80.022554422078372</v>
      </c>
      <c r="AO394" s="2">
        <f t="shared" si="73"/>
        <v>-2.6920377489415879</v>
      </c>
      <c r="AP394" s="2">
        <f t="shared" si="74"/>
        <v>74.086648535931047</v>
      </c>
      <c r="AQ394" s="2">
        <f t="shared" si="75"/>
        <v>-5.622796944041526</v>
      </c>
      <c r="AS394" s="2">
        <f t="shared" si="76"/>
        <v>80.022554422078372</v>
      </c>
      <c r="AT394" s="2">
        <f t="shared" si="77"/>
        <v>-2.6920377489415879</v>
      </c>
      <c r="AU394" s="2">
        <f t="shared" si="78"/>
        <v>74.086648535931047</v>
      </c>
      <c r="AV394" s="2">
        <f t="shared" si="79"/>
        <v>-5.622796944041526</v>
      </c>
      <c r="AX394" s="3">
        <f t="shared" si="80"/>
        <v>-9.9774455779216282</v>
      </c>
      <c r="AY394" s="3">
        <f t="shared" si="81"/>
        <v>-2.6920377489415879</v>
      </c>
      <c r="AZ394" s="3">
        <f t="shared" si="82"/>
        <v>-15.913351464068953</v>
      </c>
      <c r="BA394" s="3">
        <f t="shared" si="83"/>
        <v>-5.622796944041526</v>
      </c>
    </row>
    <row r="395" spans="1:53" x14ac:dyDescent="0.25">
      <c r="A395">
        <v>3.93</v>
      </c>
      <c r="B395">
        <v>394</v>
      </c>
      <c r="C395">
        <v>0.36487999999999998</v>
      </c>
      <c r="D395">
        <v>0.53713999999999995</v>
      </c>
      <c r="E395">
        <v>0.24068000000000001</v>
      </c>
      <c r="F395">
        <v>0.33684999999999998</v>
      </c>
      <c r="G395">
        <v>0.28476000000000001</v>
      </c>
      <c r="H395">
        <v>0.31405</v>
      </c>
      <c r="I395">
        <v>0.34401999999999999</v>
      </c>
      <c r="J395">
        <v>0.11135</v>
      </c>
      <c r="K395">
        <v>0.34394000000000002</v>
      </c>
      <c r="L395">
        <v>0.38872000000000001</v>
      </c>
      <c r="M395">
        <v>5.2769999999999997E-2</v>
      </c>
      <c r="N395">
        <v>0.41387000000000002</v>
      </c>
      <c r="O395">
        <v>0.39818999999999999</v>
      </c>
      <c r="P395">
        <v>4.4200000000000003E-2</v>
      </c>
      <c r="Q395">
        <v>0.12623000000000001</v>
      </c>
      <c r="R395">
        <v>0.30431000000000002</v>
      </c>
      <c r="S395">
        <v>4.3650000000000001E-2</v>
      </c>
      <c r="T395">
        <v>0.21926999999999999</v>
      </c>
      <c r="U395">
        <v>0.70562999999999998</v>
      </c>
      <c r="V395">
        <v>0.52029000000000003</v>
      </c>
      <c r="W395">
        <v>0.25713999999999998</v>
      </c>
      <c r="X395">
        <v>0.73345000000000005</v>
      </c>
      <c r="Y395">
        <v>0.34121000000000001</v>
      </c>
      <c r="Z395">
        <v>0.31380000000000002</v>
      </c>
      <c r="AA395">
        <v>0.70877000000000001</v>
      </c>
      <c r="AB395">
        <v>0.10453</v>
      </c>
      <c r="AC395">
        <v>0.37992999999999999</v>
      </c>
      <c r="AD395">
        <v>0.67273000000000005</v>
      </c>
      <c r="AE395">
        <v>5.2690000000000001E-2</v>
      </c>
      <c r="AF395">
        <v>0.45929999999999999</v>
      </c>
      <c r="AG395">
        <v>0.65475000000000005</v>
      </c>
      <c r="AH395">
        <v>5.033E-2</v>
      </c>
      <c r="AI395">
        <v>0.16556000000000001</v>
      </c>
      <c r="AJ395">
        <v>0.74729999999999996</v>
      </c>
      <c r="AK395">
        <v>3.4430000000000002E-2</v>
      </c>
      <c r="AL395">
        <v>0.27383000000000002</v>
      </c>
      <c r="AN395" s="2">
        <f t="shared" si="72"/>
        <v>80.220248449886313</v>
      </c>
      <c r="AO395" s="2">
        <f t="shared" si="73"/>
        <v>-2.6832243161951697</v>
      </c>
      <c r="AP395" s="2">
        <f t="shared" si="74"/>
        <v>74.389275643541978</v>
      </c>
      <c r="AQ395" s="2">
        <f t="shared" si="75"/>
        <v>-5.622796944041526</v>
      </c>
      <c r="AS395" s="2">
        <f t="shared" si="76"/>
        <v>80.220248449886313</v>
      </c>
      <c r="AT395" s="2">
        <f t="shared" si="77"/>
        <v>-2.6832243161951697</v>
      </c>
      <c r="AU395" s="2">
        <f t="shared" si="78"/>
        <v>74.389275643541978</v>
      </c>
      <c r="AV395" s="2">
        <f t="shared" si="79"/>
        <v>-5.622796944041526</v>
      </c>
      <c r="AX395" s="3">
        <f t="shared" si="80"/>
        <v>-9.7797515501136871</v>
      </c>
      <c r="AY395" s="3">
        <f t="shared" si="81"/>
        <v>-2.6832243161951697</v>
      </c>
      <c r="AZ395" s="3">
        <f t="shared" si="82"/>
        <v>-15.610724356458022</v>
      </c>
      <c r="BA395" s="3">
        <f t="shared" si="83"/>
        <v>-5.622796944041526</v>
      </c>
    </row>
    <row r="396" spans="1:53" x14ac:dyDescent="0.25">
      <c r="A396">
        <v>3.94</v>
      </c>
      <c r="B396">
        <v>395</v>
      </c>
      <c r="C396">
        <v>0.36375999999999997</v>
      </c>
      <c r="D396">
        <v>0.53724000000000005</v>
      </c>
      <c r="E396">
        <v>0.24213999999999999</v>
      </c>
      <c r="F396">
        <v>0.33642</v>
      </c>
      <c r="G396">
        <v>0.28458</v>
      </c>
      <c r="H396">
        <v>0.31479000000000001</v>
      </c>
      <c r="I396">
        <v>0.34394999999999998</v>
      </c>
      <c r="J396">
        <v>0.11124000000000001</v>
      </c>
      <c r="K396">
        <v>0.34406999999999999</v>
      </c>
      <c r="L396">
        <v>0.38863999999999999</v>
      </c>
      <c r="M396">
        <v>5.2720000000000003E-2</v>
      </c>
      <c r="N396">
        <v>0.41393000000000002</v>
      </c>
      <c r="O396">
        <v>0.39817999999999998</v>
      </c>
      <c r="P396">
        <v>4.4209999999999999E-2</v>
      </c>
      <c r="Q396">
        <v>0.12626999999999999</v>
      </c>
      <c r="R396">
        <v>0.30431999999999998</v>
      </c>
      <c r="S396">
        <v>4.3650000000000001E-2</v>
      </c>
      <c r="T396">
        <v>0.21929999999999999</v>
      </c>
      <c r="U396">
        <v>0.70469999999999999</v>
      </c>
      <c r="V396">
        <v>0.52076999999999996</v>
      </c>
      <c r="W396">
        <v>0.25871</v>
      </c>
      <c r="X396">
        <v>0.73312999999999995</v>
      </c>
      <c r="Y396">
        <v>0.34176000000000001</v>
      </c>
      <c r="Z396">
        <v>0.31492999999999999</v>
      </c>
      <c r="AA396">
        <v>0.70875999999999995</v>
      </c>
      <c r="AB396">
        <v>0.10458000000000001</v>
      </c>
      <c r="AC396">
        <v>0.38002999999999998</v>
      </c>
      <c r="AD396">
        <v>0.67273000000000005</v>
      </c>
      <c r="AE396">
        <v>5.2690000000000001E-2</v>
      </c>
      <c r="AF396">
        <v>0.45929999999999999</v>
      </c>
      <c r="AG396">
        <v>0.65476999999999996</v>
      </c>
      <c r="AH396">
        <v>5.0389999999999997E-2</v>
      </c>
      <c r="AI396">
        <v>0.16556000000000001</v>
      </c>
      <c r="AJ396">
        <v>0.74731000000000003</v>
      </c>
      <c r="AK396">
        <v>3.4450000000000001E-2</v>
      </c>
      <c r="AL396">
        <v>0.27385999999999999</v>
      </c>
      <c r="AN396" s="2">
        <f t="shared" si="72"/>
        <v>80.412297260373492</v>
      </c>
      <c r="AO396" s="2">
        <f t="shared" si="73"/>
        <v>-2.6681242495676885</v>
      </c>
      <c r="AP396" s="2">
        <f t="shared" si="74"/>
        <v>74.651713523288507</v>
      </c>
      <c r="AQ396" s="2">
        <f t="shared" si="75"/>
        <v>-5.6175805901268303</v>
      </c>
      <c r="AS396" s="2">
        <f t="shared" si="76"/>
        <v>80.412297260373492</v>
      </c>
      <c r="AT396" s="2">
        <f t="shared" si="77"/>
        <v>-2.6681242495676885</v>
      </c>
      <c r="AU396" s="2">
        <f t="shared" si="78"/>
        <v>74.651713523288507</v>
      </c>
      <c r="AV396" s="2">
        <f t="shared" si="79"/>
        <v>-5.6175805901268303</v>
      </c>
      <c r="AX396" s="3">
        <f t="shared" si="80"/>
        <v>-9.5877027396265078</v>
      </c>
      <c r="AY396" s="3">
        <f t="shared" si="81"/>
        <v>-2.6681242495676885</v>
      </c>
      <c r="AZ396" s="3">
        <f t="shared" si="82"/>
        <v>-15.348286476711493</v>
      </c>
      <c r="BA396" s="3">
        <f t="shared" si="83"/>
        <v>-5.6175805901268303</v>
      </c>
    </row>
    <row r="397" spans="1:53" x14ac:dyDescent="0.25">
      <c r="A397">
        <v>3.95</v>
      </c>
      <c r="B397">
        <v>396</v>
      </c>
      <c r="C397">
        <v>0.36291000000000001</v>
      </c>
      <c r="D397">
        <v>0.53739000000000003</v>
      </c>
      <c r="E397">
        <v>0.24356</v>
      </c>
      <c r="F397">
        <v>0.33595000000000003</v>
      </c>
      <c r="G397">
        <v>0.28449999999999998</v>
      </c>
      <c r="H397">
        <v>0.31552999999999998</v>
      </c>
      <c r="I397">
        <v>0.34393000000000001</v>
      </c>
      <c r="J397">
        <v>0.11113000000000001</v>
      </c>
      <c r="K397">
        <v>0.34416999999999998</v>
      </c>
      <c r="L397">
        <v>0.38857999999999998</v>
      </c>
      <c r="M397">
        <v>5.2679999999999998E-2</v>
      </c>
      <c r="N397">
        <v>0.41398000000000001</v>
      </c>
      <c r="O397">
        <v>0.39817999999999998</v>
      </c>
      <c r="P397">
        <v>4.4220000000000002E-2</v>
      </c>
      <c r="Q397">
        <v>0.12626000000000001</v>
      </c>
      <c r="R397">
        <v>0.30432999999999999</v>
      </c>
      <c r="S397">
        <v>4.3639999999999998E-2</v>
      </c>
      <c r="T397">
        <v>0.21929999999999999</v>
      </c>
      <c r="U397">
        <v>0.70384000000000002</v>
      </c>
      <c r="V397">
        <v>0.52124000000000004</v>
      </c>
      <c r="W397">
        <v>0.26016</v>
      </c>
      <c r="X397">
        <v>0.73262000000000005</v>
      </c>
      <c r="Y397">
        <v>0.34228999999999998</v>
      </c>
      <c r="Z397">
        <v>0.31641000000000002</v>
      </c>
      <c r="AA397">
        <v>0.7087</v>
      </c>
      <c r="AB397">
        <v>0.10457</v>
      </c>
      <c r="AC397">
        <v>0.38014999999999999</v>
      </c>
      <c r="AD397">
        <v>0.67269999999999996</v>
      </c>
      <c r="AE397">
        <v>5.2670000000000002E-2</v>
      </c>
      <c r="AF397">
        <v>0.45931</v>
      </c>
      <c r="AG397">
        <v>0.65483000000000002</v>
      </c>
      <c r="AH397">
        <v>5.0470000000000001E-2</v>
      </c>
      <c r="AI397">
        <v>0.16561000000000001</v>
      </c>
      <c r="AJ397">
        <v>0.74729000000000001</v>
      </c>
      <c r="AK397">
        <v>3.4470000000000001E-2</v>
      </c>
      <c r="AL397">
        <v>0.27387</v>
      </c>
      <c r="AN397" s="2">
        <f t="shared" si="72"/>
        <v>80.619692726373344</v>
      </c>
      <c r="AO397" s="2">
        <f t="shared" si="73"/>
        <v>-2.6586298160000057</v>
      </c>
      <c r="AP397" s="2">
        <f t="shared" si="74"/>
        <v>74.990304211593127</v>
      </c>
      <c r="AQ397" s="2">
        <f t="shared" si="75"/>
        <v>-5.605339874755467</v>
      </c>
      <c r="AS397" s="2">
        <f t="shared" si="76"/>
        <v>80.619692726373344</v>
      </c>
      <c r="AT397" s="2">
        <f t="shared" si="77"/>
        <v>-2.6586298160000057</v>
      </c>
      <c r="AU397" s="2">
        <f t="shared" si="78"/>
        <v>74.990304211593127</v>
      </c>
      <c r="AV397" s="2">
        <f t="shared" si="79"/>
        <v>-5.605339874755467</v>
      </c>
      <c r="AX397" s="3">
        <f t="shared" si="80"/>
        <v>-9.3803072736266557</v>
      </c>
      <c r="AY397" s="3">
        <f t="shared" si="81"/>
        <v>-2.6586298160000057</v>
      </c>
      <c r="AZ397" s="3">
        <f t="shared" si="82"/>
        <v>-15.009695788406873</v>
      </c>
      <c r="BA397" s="3">
        <f t="shared" si="83"/>
        <v>-5.605339874755467</v>
      </c>
    </row>
    <row r="398" spans="1:53" x14ac:dyDescent="0.25">
      <c r="A398">
        <v>3.96</v>
      </c>
      <c r="B398">
        <v>397</v>
      </c>
      <c r="C398">
        <v>0.36194999999999999</v>
      </c>
      <c r="D398">
        <v>0.53747</v>
      </c>
      <c r="E398">
        <v>0.24493999999999999</v>
      </c>
      <c r="F398">
        <v>0.33561999999999997</v>
      </c>
      <c r="G398">
        <v>0.28437000000000001</v>
      </c>
      <c r="H398">
        <v>0.31631999999999999</v>
      </c>
      <c r="I398">
        <v>0.34392</v>
      </c>
      <c r="J398">
        <v>0.11105</v>
      </c>
      <c r="K398">
        <v>0.34427000000000002</v>
      </c>
      <c r="L398">
        <v>0.38856000000000002</v>
      </c>
      <c r="M398">
        <v>5.2589999999999998E-2</v>
      </c>
      <c r="N398">
        <v>0.41399999999999998</v>
      </c>
      <c r="O398">
        <v>0.3982</v>
      </c>
      <c r="P398">
        <v>4.4249999999999998E-2</v>
      </c>
      <c r="Q398">
        <v>0.12626999999999999</v>
      </c>
      <c r="R398">
        <v>0.30432999999999999</v>
      </c>
      <c r="S398">
        <v>4.3630000000000002E-2</v>
      </c>
      <c r="T398">
        <v>0.21929000000000001</v>
      </c>
      <c r="U398">
        <v>0.70294000000000001</v>
      </c>
      <c r="V398">
        <v>0.52173000000000003</v>
      </c>
      <c r="W398">
        <v>0.26202999999999999</v>
      </c>
      <c r="X398">
        <v>0.73229</v>
      </c>
      <c r="Y398">
        <v>0.34275</v>
      </c>
      <c r="Z398">
        <v>0.31757000000000002</v>
      </c>
      <c r="AA398">
        <v>0.70874999999999999</v>
      </c>
      <c r="AB398">
        <v>0.10453999999999999</v>
      </c>
      <c r="AC398">
        <v>0.38020999999999999</v>
      </c>
      <c r="AD398">
        <v>0.67273000000000005</v>
      </c>
      <c r="AE398">
        <v>5.2609999999999997E-2</v>
      </c>
      <c r="AF398">
        <v>0.45935999999999999</v>
      </c>
      <c r="AG398">
        <v>0.65485000000000004</v>
      </c>
      <c r="AH398">
        <v>5.058E-2</v>
      </c>
      <c r="AI398">
        <v>0.16566</v>
      </c>
      <c r="AJ398">
        <v>0.74729000000000001</v>
      </c>
      <c r="AK398">
        <v>3.4470000000000001E-2</v>
      </c>
      <c r="AL398">
        <v>0.27387</v>
      </c>
      <c r="AN398" s="2">
        <f t="shared" si="72"/>
        <v>80.839211975029542</v>
      </c>
      <c r="AO398" s="2">
        <f t="shared" si="73"/>
        <v>-2.6347299929936945</v>
      </c>
      <c r="AP398" s="2">
        <f t="shared" si="74"/>
        <v>75.266974721094016</v>
      </c>
      <c r="AQ398" s="2">
        <f t="shared" si="75"/>
        <v>-5.5854813589195436</v>
      </c>
      <c r="AS398" s="2">
        <f t="shared" si="76"/>
        <v>80.839211975029542</v>
      </c>
      <c r="AT398" s="2">
        <f t="shared" si="77"/>
        <v>-2.6347299929936945</v>
      </c>
      <c r="AU398" s="2">
        <f t="shared" si="78"/>
        <v>75.266974721094016</v>
      </c>
      <c r="AV398" s="2">
        <f t="shared" si="79"/>
        <v>-5.5854813589195436</v>
      </c>
      <c r="AX398" s="3">
        <f t="shared" si="80"/>
        <v>-9.1607880249704579</v>
      </c>
      <c r="AY398" s="3">
        <f t="shared" si="81"/>
        <v>-2.6347299929936945</v>
      </c>
      <c r="AZ398" s="3">
        <f t="shared" si="82"/>
        <v>-14.733025278905984</v>
      </c>
      <c r="BA398" s="3">
        <f t="shared" si="83"/>
        <v>-5.5854813589195436</v>
      </c>
    </row>
    <row r="399" spans="1:53" x14ac:dyDescent="0.25">
      <c r="A399">
        <v>3.97</v>
      </c>
      <c r="B399">
        <v>398</v>
      </c>
      <c r="C399">
        <v>0.36115000000000003</v>
      </c>
      <c r="D399">
        <v>0.53756999999999999</v>
      </c>
      <c r="E399">
        <v>0.24631</v>
      </c>
      <c r="F399">
        <v>0.33526</v>
      </c>
      <c r="G399">
        <v>0.28425</v>
      </c>
      <c r="H399">
        <v>0.31713000000000002</v>
      </c>
      <c r="I399">
        <v>0.34393000000000001</v>
      </c>
      <c r="J399">
        <v>0.11093</v>
      </c>
      <c r="K399">
        <v>0.34440999999999999</v>
      </c>
      <c r="L399">
        <v>0.38854</v>
      </c>
      <c r="M399">
        <v>5.2569999999999999E-2</v>
      </c>
      <c r="N399">
        <v>0.41405999999999998</v>
      </c>
      <c r="O399">
        <v>0.39822999999999997</v>
      </c>
      <c r="P399">
        <v>4.4290000000000003E-2</v>
      </c>
      <c r="Q399">
        <v>0.12629000000000001</v>
      </c>
      <c r="R399">
        <v>0.30431999999999998</v>
      </c>
      <c r="S399">
        <v>4.3639999999999998E-2</v>
      </c>
      <c r="T399">
        <v>0.21929000000000001</v>
      </c>
      <c r="U399">
        <v>0.70211000000000001</v>
      </c>
      <c r="V399">
        <v>0.52224000000000004</v>
      </c>
      <c r="W399">
        <v>0.26366000000000001</v>
      </c>
      <c r="X399">
        <v>0.73192999999999997</v>
      </c>
      <c r="Y399">
        <v>0.34338000000000002</v>
      </c>
      <c r="Z399">
        <v>0.31909999999999999</v>
      </c>
      <c r="AA399">
        <v>0.70869000000000004</v>
      </c>
      <c r="AB399">
        <v>0.10453999999999999</v>
      </c>
      <c r="AC399">
        <v>0.38034000000000001</v>
      </c>
      <c r="AD399">
        <v>0.67271000000000003</v>
      </c>
      <c r="AE399">
        <v>5.2600000000000001E-2</v>
      </c>
      <c r="AF399">
        <v>0.45937</v>
      </c>
      <c r="AG399">
        <v>0.65493000000000001</v>
      </c>
      <c r="AH399">
        <v>5.0700000000000002E-2</v>
      </c>
      <c r="AI399">
        <v>0.16567000000000001</v>
      </c>
      <c r="AJ399">
        <v>0.74729000000000001</v>
      </c>
      <c r="AK399">
        <v>3.4479999999999997E-2</v>
      </c>
      <c r="AL399">
        <v>0.27389999999999998</v>
      </c>
      <c r="AN399" s="2">
        <f t="shared" si="72"/>
        <v>81.055215547586087</v>
      </c>
      <c r="AO399" s="2">
        <f t="shared" si="73"/>
        <v>-2.6251129230333072</v>
      </c>
      <c r="AP399" s="2">
        <f t="shared" si="74"/>
        <v>75.618836273646195</v>
      </c>
      <c r="AQ399" s="2">
        <f t="shared" si="75"/>
        <v>-5.5799598921298914</v>
      </c>
      <c r="AS399" s="2">
        <f t="shared" si="76"/>
        <v>81.055215547586087</v>
      </c>
      <c r="AT399" s="2">
        <f t="shared" si="77"/>
        <v>-2.6251129230333072</v>
      </c>
      <c r="AU399" s="2">
        <f t="shared" si="78"/>
        <v>75.618836273646195</v>
      </c>
      <c r="AV399" s="2">
        <f t="shared" si="79"/>
        <v>-5.5799598921298914</v>
      </c>
      <c r="AX399" s="3">
        <f t="shared" si="80"/>
        <v>-8.9447844524139128</v>
      </c>
      <c r="AY399" s="3">
        <f t="shared" si="81"/>
        <v>-2.6251129230333072</v>
      </c>
      <c r="AZ399" s="3">
        <f t="shared" si="82"/>
        <v>-14.381163726353805</v>
      </c>
      <c r="BA399" s="3">
        <f t="shared" si="83"/>
        <v>-5.5799598921298914</v>
      </c>
    </row>
    <row r="400" spans="1:53" x14ac:dyDescent="0.25">
      <c r="A400">
        <v>3.98</v>
      </c>
      <c r="B400">
        <v>399</v>
      </c>
      <c r="C400">
        <v>0.36038999999999999</v>
      </c>
      <c r="D400">
        <v>0.53757999999999995</v>
      </c>
      <c r="E400">
        <v>0.24761</v>
      </c>
      <c r="F400">
        <v>0.33490999999999999</v>
      </c>
      <c r="G400">
        <v>0.28411999999999998</v>
      </c>
      <c r="H400">
        <v>0.31780999999999998</v>
      </c>
      <c r="I400">
        <v>0.34393000000000001</v>
      </c>
      <c r="J400">
        <v>0.11083999999999999</v>
      </c>
      <c r="K400">
        <v>0.34454000000000001</v>
      </c>
      <c r="L400">
        <v>0.38851000000000002</v>
      </c>
      <c r="M400">
        <v>5.2479999999999999E-2</v>
      </c>
      <c r="N400">
        <v>0.41408</v>
      </c>
      <c r="O400">
        <v>0.39823999999999998</v>
      </c>
      <c r="P400">
        <v>4.4310000000000002E-2</v>
      </c>
      <c r="Q400">
        <v>0.12631000000000001</v>
      </c>
      <c r="R400">
        <v>0.30423</v>
      </c>
      <c r="S400">
        <v>4.367E-2</v>
      </c>
      <c r="T400">
        <v>0.21922</v>
      </c>
      <c r="U400">
        <v>0.70140999999999998</v>
      </c>
      <c r="V400">
        <v>0.52266000000000001</v>
      </c>
      <c r="W400">
        <v>0.26545000000000002</v>
      </c>
      <c r="X400">
        <v>0.73158000000000001</v>
      </c>
      <c r="Y400">
        <v>0.34383999999999998</v>
      </c>
      <c r="Z400">
        <v>0.32053999999999999</v>
      </c>
      <c r="AA400">
        <v>0.70867000000000002</v>
      </c>
      <c r="AB400">
        <v>0.10448</v>
      </c>
      <c r="AC400">
        <v>0.38040000000000002</v>
      </c>
      <c r="AD400">
        <v>0.67266999999999999</v>
      </c>
      <c r="AE400">
        <v>5.2549999999999999E-2</v>
      </c>
      <c r="AF400">
        <v>0.45934000000000003</v>
      </c>
      <c r="AG400">
        <v>0.65493000000000001</v>
      </c>
      <c r="AH400">
        <v>5.0750000000000003E-2</v>
      </c>
      <c r="AI400">
        <v>0.16571</v>
      </c>
      <c r="AJ400">
        <v>0.74729000000000001</v>
      </c>
      <c r="AK400">
        <v>3.449E-2</v>
      </c>
      <c r="AL400">
        <v>0.27388000000000001</v>
      </c>
      <c r="AN400" s="2">
        <f t="shared" si="72"/>
        <v>81.23073159631538</v>
      </c>
      <c r="AO400" s="2">
        <f t="shared" si="73"/>
        <v>-2.5886908443070404</v>
      </c>
      <c r="AP400" s="2">
        <f t="shared" si="74"/>
        <v>75.959250818565593</v>
      </c>
      <c r="AQ400" s="2">
        <f t="shared" si="75"/>
        <v>-5.56189723793727</v>
      </c>
      <c r="AS400" s="2">
        <f t="shared" si="76"/>
        <v>81.23073159631538</v>
      </c>
      <c r="AT400" s="2">
        <f t="shared" si="77"/>
        <v>-2.5886908443070404</v>
      </c>
      <c r="AU400" s="2">
        <f t="shared" si="78"/>
        <v>75.959250818565593</v>
      </c>
      <c r="AV400" s="2">
        <f t="shared" si="79"/>
        <v>-5.56189723793727</v>
      </c>
      <c r="AX400" s="3">
        <f t="shared" si="80"/>
        <v>-8.7692684036846202</v>
      </c>
      <c r="AY400" s="3">
        <f t="shared" si="81"/>
        <v>-2.5886908443070404</v>
      </c>
      <c r="AZ400" s="3">
        <f t="shared" si="82"/>
        <v>-14.040749181434407</v>
      </c>
      <c r="BA400" s="3">
        <f t="shared" si="83"/>
        <v>-5.56189723793727</v>
      </c>
    </row>
    <row r="401" spans="1:53" x14ac:dyDescent="0.25">
      <c r="A401">
        <v>3.99</v>
      </c>
      <c r="B401">
        <v>400</v>
      </c>
      <c r="C401">
        <v>0.35963000000000001</v>
      </c>
      <c r="D401">
        <v>0.53768000000000005</v>
      </c>
      <c r="E401">
        <v>0.24884999999999999</v>
      </c>
      <c r="F401">
        <v>0.33457999999999999</v>
      </c>
      <c r="G401">
        <v>0.28394000000000003</v>
      </c>
      <c r="H401">
        <v>0.31841000000000003</v>
      </c>
      <c r="I401">
        <v>0.34387000000000001</v>
      </c>
      <c r="J401">
        <v>0.11076</v>
      </c>
      <c r="K401">
        <v>0.34462999999999999</v>
      </c>
      <c r="L401">
        <v>0.38847999999999999</v>
      </c>
      <c r="M401">
        <v>5.246E-2</v>
      </c>
      <c r="N401">
        <v>0.41410999999999998</v>
      </c>
      <c r="O401">
        <v>0.39822999999999997</v>
      </c>
      <c r="P401">
        <v>4.4290000000000003E-2</v>
      </c>
      <c r="Q401">
        <v>0.12631000000000001</v>
      </c>
      <c r="R401">
        <v>0.30434</v>
      </c>
      <c r="S401">
        <v>4.367E-2</v>
      </c>
      <c r="T401">
        <v>0.21929000000000001</v>
      </c>
      <c r="U401">
        <v>0.70057000000000003</v>
      </c>
      <c r="V401">
        <v>0.52324999999999999</v>
      </c>
      <c r="W401">
        <v>0.26729000000000003</v>
      </c>
      <c r="X401">
        <v>0.73123000000000005</v>
      </c>
      <c r="Y401">
        <v>0.34433999999999998</v>
      </c>
      <c r="Z401">
        <v>0.32208999999999999</v>
      </c>
      <c r="AA401">
        <v>0.70862000000000003</v>
      </c>
      <c r="AB401">
        <v>0.10444000000000001</v>
      </c>
      <c r="AC401">
        <v>0.38052999999999998</v>
      </c>
      <c r="AD401">
        <v>0.67264999999999997</v>
      </c>
      <c r="AE401">
        <v>5.2499999999999998E-2</v>
      </c>
      <c r="AF401">
        <v>0.45937</v>
      </c>
      <c r="AG401">
        <v>0.65495000000000003</v>
      </c>
      <c r="AH401">
        <v>5.0799999999999998E-2</v>
      </c>
      <c r="AI401">
        <v>0.16575000000000001</v>
      </c>
      <c r="AJ401">
        <v>0.74729999999999996</v>
      </c>
      <c r="AK401">
        <v>3.449E-2</v>
      </c>
      <c r="AL401">
        <v>0.27389999999999998</v>
      </c>
      <c r="AN401" s="2">
        <f t="shared" si="72"/>
        <v>81.390624318032579</v>
      </c>
      <c r="AO401" s="2">
        <f t="shared" si="73"/>
        <v>-2.5833516820817355</v>
      </c>
      <c r="AP401" s="2">
        <f t="shared" si="74"/>
        <v>76.309314487297314</v>
      </c>
      <c r="AQ401" s="2">
        <f t="shared" si="75"/>
        <v>-5.5462978153796518</v>
      </c>
      <c r="AS401" s="2">
        <f t="shared" si="76"/>
        <v>81.390624318032579</v>
      </c>
      <c r="AT401" s="2">
        <f t="shared" si="77"/>
        <v>-2.5833516820817355</v>
      </c>
      <c r="AU401" s="2">
        <f t="shared" si="78"/>
        <v>76.309314487297314</v>
      </c>
      <c r="AV401" s="2">
        <f t="shared" si="79"/>
        <v>-5.5462978153796518</v>
      </c>
      <c r="AX401" s="3">
        <f t="shared" si="80"/>
        <v>-8.6093756819674212</v>
      </c>
      <c r="AY401" s="3">
        <f t="shared" si="81"/>
        <v>-2.5833516820817355</v>
      </c>
      <c r="AZ401" s="3">
        <f t="shared" si="82"/>
        <v>-13.690685512702686</v>
      </c>
      <c r="BA401" s="3">
        <f t="shared" si="83"/>
        <v>-5.5462978153796518</v>
      </c>
    </row>
    <row r="402" spans="1:53" x14ac:dyDescent="0.25">
      <c r="A402">
        <v>4</v>
      </c>
      <c r="B402">
        <v>401</v>
      </c>
      <c r="C402">
        <v>0.3589</v>
      </c>
      <c r="D402">
        <v>0.53774</v>
      </c>
      <c r="E402">
        <v>0.25015999999999999</v>
      </c>
      <c r="F402">
        <v>0.33424999999999999</v>
      </c>
      <c r="G402">
        <v>0.2838</v>
      </c>
      <c r="H402">
        <v>0.31906000000000001</v>
      </c>
      <c r="I402">
        <v>0.34388999999999997</v>
      </c>
      <c r="J402">
        <v>0.11065</v>
      </c>
      <c r="K402">
        <v>0.34473999999999999</v>
      </c>
      <c r="L402">
        <v>0.38841999999999999</v>
      </c>
      <c r="M402">
        <v>5.2409999999999998E-2</v>
      </c>
      <c r="N402">
        <v>0.41415999999999997</v>
      </c>
      <c r="O402">
        <v>0.39824999999999999</v>
      </c>
      <c r="P402">
        <v>4.4319999999999998E-2</v>
      </c>
      <c r="Q402">
        <v>0.12634000000000001</v>
      </c>
      <c r="R402">
        <v>0.30436000000000002</v>
      </c>
      <c r="S402">
        <v>4.369E-2</v>
      </c>
      <c r="T402">
        <v>0.21931</v>
      </c>
      <c r="U402">
        <v>0.69979000000000002</v>
      </c>
      <c r="V402">
        <v>0.52368999999999999</v>
      </c>
      <c r="W402">
        <v>0.26927000000000001</v>
      </c>
      <c r="X402">
        <v>0.73080999999999996</v>
      </c>
      <c r="Y402">
        <v>0.34478999999999999</v>
      </c>
      <c r="Z402">
        <v>0.32374000000000003</v>
      </c>
      <c r="AA402">
        <v>0.70855000000000001</v>
      </c>
      <c r="AB402">
        <v>0.10435999999999999</v>
      </c>
      <c r="AC402">
        <v>0.38067000000000001</v>
      </c>
      <c r="AD402">
        <v>0.67269000000000001</v>
      </c>
      <c r="AE402">
        <v>5.2479999999999999E-2</v>
      </c>
      <c r="AF402">
        <v>0.45935999999999999</v>
      </c>
      <c r="AG402">
        <v>0.65500000000000003</v>
      </c>
      <c r="AH402">
        <v>5.0900000000000001E-2</v>
      </c>
      <c r="AI402">
        <v>0.16575999999999999</v>
      </c>
      <c r="AJ402">
        <v>0.74729999999999996</v>
      </c>
      <c r="AK402">
        <v>3.449E-2</v>
      </c>
      <c r="AL402">
        <v>0.27390999999999999</v>
      </c>
      <c r="AN402" s="2">
        <f t="shared" si="72"/>
        <v>81.563916937436858</v>
      </c>
      <c r="AO402" s="2">
        <f t="shared" si="73"/>
        <v>-2.5624123991963415</v>
      </c>
      <c r="AP402" s="2">
        <f t="shared" si="74"/>
        <v>76.678615973657955</v>
      </c>
      <c r="AQ402" s="2">
        <f t="shared" si="75"/>
        <v>-5.5407707912622461</v>
      </c>
      <c r="AS402" s="2">
        <f t="shared" si="76"/>
        <v>81.563916937436858</v>
      </c>
      <c r="AT402" s="2">
        <f t="shared" si="77"/>
        <v>-2.5624123991963415</v>
      </c>
      <c r="AU402" s="2">
        <f t="shared" si="78"/>
        <v>76.678615973657955</v>
      </c>
      <c r="AV402" s="2">
        <f t="shared" si="79"/>
        <v>-5.5407707912622461</v>
      </c>
      <c r="AX402" s="3">
        <f t="shared" si="80"/>
        <v>-8.4360830625631422</v>
      </c>
      <c r="AY402" s="3">
        <f t="shared" si="81"/>
        <v>-2.5624123991963415</v>
      </c>
      <c r="AZ402" s="3">
        <f t="shared" si="82"/>
        <v>-13.321384026342045</v>
      </c>
      <c r="BA402" s="3">
        <f t="shared" si="83"/>
        <v>-5.5407707912622461</v>
      </c>
    </row>
    <row r="403" spans="1:53" x14ac:dyDescent="0.25">
      <c r="A403">
        <v>4.01</v>
      </c>
      <c r="B403">
        <v>402</v>
      </c>
      <c r="C403">
        <v>0.35827999999999999</v>
      </c>
      <c r="D403">
        <v>0.53781000000000001</v>
      </c>
      <c r="E403">
        <v>0.25134000000000001</v>
      </c>
      <c r="F403">
        <v>0.33396999999999999</v>
      </c>
      <c r="G403">
        <v>0.28365000000000001</v>
      </c>
      <c r="H403">
        <v>0.31964999999999999</v>
      </c>
      <c r="I403">
        <v>0.34388000000000002</v>
      </c>
      <c r="J403">
        <v>0.11057</v>
      </c>
      <c r="K403">
        <v>0.34484999999999999</v>
      </c>
      <c r="L403">
        <v>0.38840999999999998</v>
      </c>
      <c r="M403">
        <v>5.2350000000000001E-2</v>
      </c>
      <c r="N403">
        <v>0.41416999999999998</v>
      </c>
      <c r="O403">
        <v>0.39829999999999999</v>
      </c>
      <c r="P403">
        <v>4.4359999999999997E-2</v>
      </c>
      <c r="Q403">
        <v>0.12636</v>
      </c>
      <c r="R403">
        <v>0.30425000000000002</v>
      </c>
      <c r="S403">
        <v>4.3740000000000001E-2</v>
      </c>
      <c r="T403">
        <v>0.21923999999999999</v>
      </c>
      <c r="U403">
        <v>0.69901999999999997</v>
      </c>
      <c r="V403">
        <v>0.52422000000000002</v>
      </c>
      <c r="W403">
        <v>0.27123999999999998</v>
      </c>
      <c r="X403">
        <v>0.73048999999999997</v>
      </c>
      <c r="Y403">
        <v>0.34520000000000001</v>
      </c>
      <c r="Z403">
        <v>0.32528000000000001</v>
      </c>
      <c r="AA403">
        <v>0.70850999999999997</v>
      </c>
      <c r="AB403">
        <v>0.10432</v>
      </c>
      <c r="AC403">
        <v>0.38079000000000002</v>
      </c>
      <c r="AD403">
        <v>0.67262999999999995</v>
      </c>
      <c r="AE403">
        <v>5.2440000000000001E-2</v>
      </c>
      <c r="AF403">
        <v>0.45939000000000002</v>
      </c>
      <c r="AG403">
        <v>0.65500999999999998</v>
      </c>
      <c r="AH403">
        <v>5.1029999999999999E-2</v>
      </c>
      <c r="AI403">
        <v>0.16582</v>
      </c>
      <c r="AJ403">
        <v>0.74729999999999996</v>
      </c>
      <c r="AK403">
        <v>3.4509999999999999E-2</v>
      </c>
      <c r="AL403">
        <v>0.27389999999999998</v>
      </c>
      <c r="AN403" s="2">
        <f t="shared" si="72"/>
        <v>81.716091304225145</v>
      </c>
      <c r="AO403" s="2">
        <f t="shared" si="73"/>
        <v>-2.5290936362229539</v>
      </c>
      <c r="AP403" s="2">
        <f t="shared" si="74"/>
        <v>77.022929982462614</v>
      </c>
      <c r="AQ403" s="2">
        <f t="shared" si="75"/>
        <v>-5.5212221941959898</v>
      </c>
      <c r="AS403" s="2">
        <f t="shared" si="76"/>
        <v>81.716091304225145</v>
      </c>
      <c r="AT403" s="2">
        <f t="shared" si="77"/>
        <v>-2.5290936362229539</v>
      </c>
      <c r="AU403" s="2">
        <f t="shared" si="78"/>
        <v>77.022929982462614</v>
      </c>
      <c r="AV403" s="2">
        <f t="shared" si="79"/>
        <v>-5.5212221941959898</v>
      </c>
      <c r="AX403" s="3">
        <f t="shared" si="80"/>
        <v>-8.2839086957748549</v>
      </c>
      <c r="AY403" s="3">
        <f t="shared" si="81"/>
        <v>-2.5290936362229539</v>
      </c>
      <c r="AZ403" s="3">
        <f t="shared" si="82"/>
        <v>-12.977070017537386</v>
      </c>
      <c r="BA403" s="3">
        <f t="shared" si="83"/>
        <v>-5.5212221941959898</v>
      </c>
    </row>
    <row r="404" spans="1:53" x14ac:dyDescent="0.25">
      <c r="A404">
        <v>4.0199999999999996</v>
      </c>
      <c r="B404">
        <v>403</v>
      </c>
      <c r="C404">
        <v>0.35761999999999999</v>
      </c>
      <c r="D404">
        <v>0.53783999999999998</v>
      </c>
      <c r="E404">
        <v>0.25270999999999999</v>
      </c>
      <c r="F404">
        <v>0.3337</v>
      </c>
      <c r="G404">
        <v>0.28345999999999999</v>
      </c>
      <c r="H404">
        <v>0.32036999999999999</v>
      </c>
      <c r="I404">
        <v>0.34386</v>
      </c>
      <c r="J404">
        <v>0.11042</v>
      </c>
      <c r="K404">
        <v>0.34498000000000001</v>
      </c>
      <c r="L404">
        <v>0.38839000000000001</v>
      </c>
      <c r="M404">
        <v>5.2269999999999997E-2</v>
      </c>
      <c r="N404">
        <v>0.41420000000000001</v>
      </c>
      <c r="O404">
        <v>0.39831</v>
      </c>
      <c r="P404">
        <v>4.4389999999999999E-2</v>
      </c>
      <c r="Q404">
        <v>0.12636</v>
      </c>
      <c r="R404">
        <v>0.30438999999999999</v>
      </c>
      <c r="S404">
        <v>4.3729999999999998E-2</v>
      </c>
      <c r="T404">
        <v>0.21929999999999999</v>
      </c>
      <c r="U404">
        <v>0.69826999999999995</v>
      </c>
      <c r="V404">
        <v>0.52466000000000002</v>
      </c>
      <c r="W404">
        <v>0.27312999999999998</v>
      </c>
      <c r="X404">
        <v>0.73016000000000003</v>
      </c>
      <c r="Y404">
        <v>0.34567999999999999</v>
      </c>
      <c r="Z404">
        <v>0.32684000000000002</v>
      </c>
      <c r="AA404">
        <v>0.70845999999999998</v>
      </c>
      <c r="AB404">
        <v>0.10425</v>
      </c>
      <c r="AC404">
        <v>0.38094</v>
      </c>
      <c r="AD404">
        <v>0.67256000000000005</v>
      </c>
      <c r="AE404">
        <v>5.2350000000000001E-2</v>
      </c>
      <c r="AF404">
        <v>0.45943000000000001</v>
      </c>
      <c r="AG404">
        <v>0.65505999999999998</v>
      </c>
      <c r="AH404">
        <v>5.1119999999999999E-2</v>
      </c>
      <c r="AI404">
        <v>0.16583000000000001</v>
      </c>
      <c r="AJ404">
        <v>0.74731000000000003</v>
      </c>
      <c r="AK404">
        <v>3.4520000000000002E-2</v>
      </c>
      <c r="AL404">
        <v>0.27393000000000001</v>
      </c>
      <c r="AN404" s="2">
        <f t="shared" si="72"/>
        <v>81.905594790829966</v>
      </c>
      <c r="AO404" s="2">
        <f t="shared" si="73"/>
        <v>-2.5089439101304563</v>
      </c>
      <c r="AP404" s="2">
        <f t="shared" si="74"/>
        <v>77.369715919144056</v>
      </c>
      <c r="AQ404" s="2">
        <f t="shared" si="75"/>
        <v>-5.490323502698228</v>
      </c>
      <c r="AS404" s="2">
        <f t="shared" si="76"/>
        <v>81.905594790829966</v>
      </c>
      <c r="AT404" s="2">
        <f t="shared" si="77"/>
        <v>-2.5089439101304563</v>
      </c>
      <c r="AU404" s="2">
        <f t="shared" si="78"/>
        <v>77.369715919144056</v>
      </c>
      <c r="AV404" s="2">
        <f t="shared" si="79"/>
        <v>-5.490323502698228</v>
      </c>
      <c r="AX404" s="3">
        <f t="shared" si="80"/>
        <v>-8.0944052091700343</v>
      </c>
      <c r="AY404" s="3">
        <f t="shared" si="81"/>
        <v>-2.5089439101304563</v>
      </c>
      <c r="AZ404" s="3">
        <f t="shared" si="82"/>
        <v>-12.630284080855944</v>
      </c>
      <c r="BA404" s="3">
        <f t="shared" si="83"/>
        <v>-5.490323502698228</v>
      </c>
    </row>
    <row r="405" spans="1:53" x14ac:dyDescent="0.25">
      <c r="A405">
        <v>4.03</v>
      </c>
      <c r="B405">
        <v>404</v>
      </c>
      <c r="C405">
        <v>0.35699999999999998</v>
      </c>
      <c r="D405">
        <v>0.53786</v>
      </c>
      <c r="E405">
        <v>0.25392999999999999</v>
      </c>
      <c r="F405">
        <v>0.33338000000000001</v>
      </c>
      <c r="G405">
        <v>0.28332000000000002</v>
      </c>
      <c r="H405">
        <v>0.32106000000000001</v>
      </c>
      <c r="I405">
        <v>0.34383999999999998</v>
      </c>
      <c r="J405">
        <v>0.1103</v>
      </c>
      <c r="K405">
        <v>0.34512999999999999</v>
      </c>
      <c r="L405">
        <v>0.38838</v>
      </c>
      <c r="M405">
        <v>5.2170000000000001E-2</v>
      </c>
      <c r="N405">
        <v>0.41426000000000002</v>
      </c>
      <c r="O405">
        <v>0.39833000000000002</v>
      </c>
      <c r="P405">
        <v>4.4429999999999997E-2</v>
      </c>
      <c r="Q405">
        <v>0.12637999999999999</v>
      </c>
      <c r="R405">
        <v>0.3044</v>
      </c>
      <c r="S405">
        <v>4.3729999999999998E-2</v>
      </c>
      <c r="T405">
        <v>0.21931</v>
      </c>
      <c r="U405">
        <v>0.69765999999999995</v>
      </c>
      <c r="V405">
        <v>0.52507999999999999</v>
      </c>
      <c r="W405">
        <v>0.27517000000000003</v>
      </c>
      <c r="X405">
        <v>0.72989000000000004</v>
      </c>
      <c r="Y405">
        <v>0.34605999999999998</v>
      </c>
      <c r="Z405">
        <v>0.32834000000000002</v>
      </c>
      <c r="AA405">
        <v>0.70862000000000003</v>
      </c>
      <c r="AB405">
        <v>0.10410999999999999</v>
      </c>
      <c r="AC405">
        <v>0.38099</v>
      </c>
      <c r="AD405">
        <v>0.67257</v>
      </c>
      <c r="AE405">
        <v>5.2350000000000001E-2</v>
      </c>
      <c r="AF405">
        <v>0.45943000000000001</v>
      </c>
      <c r="AG405">
        <v>0.65510000000000002</v>
      </c>
      <c r="AH405">
        <v>5.1229999999999998E-2</v>
      </c>
      <c r="AI405">
        <v>0.16586999999999999</v>
      </c>
      <c r="AJ405">
        <v>0.74729999999999996</v>
      </c>
      <c r="AK405">
        <v>3.4479999999999997E-2</v>
      </c>
      <c r="AL405">
        <v>0.27395999999999998</v>
      </c>
      <c r="AN405" s="2">
        <f t="shared" si="72"/>
        <v>82.080022820976239</v>
      </c>
      <c r="AO405" s="2">
        <f t="shared" si="73"/>
        <v>-2.4789668965077634</v>
      </c>
      <c r="AP405" s="2">
        <f t="shared" si="74"/>
        <v>77.723429128193786</v>
      </c>
      <c r="AQ405" s="2">
        <f t="shared" si="75"/>
        <v>-5.5034496196076059</v>
      </c>
      <c r="AS405" s="2">
        <f t="shared" si="76"/>
        <v>82.080022820976239</v>
      </c>
      <c r="AT405" s="2">
        <f t="shared" si="77"/>
        <v>-2.4789668965077634</v>
      </c>
      <c r="AU405" s="2">
        <f t="shared" si="78"/>
        <v>77.723429128193786</v>
      </c>
      <c r="AV405" s="2">
        <f t="shared" si="79"/>
        <v>-5.5034496196076059</v>
      </c>
      <c r="AX405" s="3">
        <f t="shared" si="80"/>
        <v>-7.9199771790237605</v>
      </c>
      <c r="AY405" s="3">
        <f t="shared" si="81"/>
        <v>-2.4789668965077634</v>
      </c>
      <c r="AZ405" s="3">
        <f t="shared" si="82"/>
        <v>-12.276570871806214</v>
      </c>
      <c r="BA405" s="3">
        <f t="shared" si="83"/>
        <v>-5.5034496196076059</v>
      </c>
    </row>
    <row r="406" spans="1:53" x14ac:dyDescent="0.25">
      <c r="A406">
        <v>4.04</v>
      </c>
      <c r="B406">
        <v>405</v>
      </c>
      <c r="C406">
        <v>0.35638999999999998</v>
      </c>
      <c r="D406">
        <v>0.53783000000000003</v>
      </c>
      <c r="E406">
        <v>0.25527</v>
      </c>
      <c r="F406">
        <v>0.33315</v>
      </c>
      <c r="G406">
        <v>0.28321000000000002</v>
      </c>
      <c r="H406">
        <v>0.32175999999999999</v>
      </c>
      <c r="I406">
        <v>0.34386</v>
      </c>
      <c r="J406">
        <v>0.11015</v>
      </c>
      <c r="K406">
        <v>0.34527999999999998</v>
      </c>
      <c r="L406">
        <v>0.38838</v>
      </c>
      <c r="M406">
        <v>5.2049999999999999E-2</v>
      </c>
      <c r="N406">
        <v>0.41427000000000003</v>
      </c>
      <c r="O406">
        <v>0.39834999999999998</v>
      </c>
      <c r="P406">
        <v>4.446E-2</v>
      </c>
      <c r="Q406">
        <v>0.12645999999999999</v>
      </c>
      <c r="R406">
        <v>0.30441000000000001</v>
      </c>
      <c r="S406">
        <v>4.3749999999999997E-2</v>
      </c>
      <c r="T406">
        <v>0.21929000000000001</v>
      </c>
      <c r="U406">
        <v>0.69703999999999999</v>
      </c>
      <c r="V406">
        <v>0.52544999999999997</v>
      </c>
      <c r="W406">
        <v>0.27694999999999997</v>
      </c>
      <c r="X406">
        <v>0.72958000000000001</v>
      </c>
      <c r="Y406">
        <v>0.34638999999999998</v>
      </c>
      <c r="Z406">
        <v>0.33001999999999998</v>
      </c>
      <c r="AA406">
        <v>0.70860000000000001</v>
      </c>
      <c r="AB406">
        <v>0.10403999999999999</v>
      </c>
      <c r="AC406">
        <v>0.38109999999999999</v>
      </c>
      <c r="AD406">
        <v>0.67259000000000002</v>
      </c>
      <c r="AE406">
        <v>5.2310000000000002E-2</v>
      </c>
      <c r="AF406">
        <v>0.45946999999999999</v>
      </c>
      <c r="AG406">
        <v>0.65510000000000002</v>
      </c>
      <c r="AH406">
        <v>5.1319999999999998E-2</v>
      </c>
      <c r="AI406">
        <v>0.16592999999999999</v>
      </c>
      <c r="AJ406">
        <v>0.74731000000000003</v>
      </c>
      <c r="AK406">
        <v>3.449E-2</v>
      </c>
      <c r="AL406">
        <v>0.27398</v>
      </c>
      <c r="AN406" s="2">
        <f t="shared" si="72"/>
        <v>82.260542525846859</v>
      </c>
      <c r="AO406" s="2">
        <f t="shared" si="73"/>
        <v>-2.4375219758373698</v>
      </c>
      <c r="AP406" s="2">
        <f t="shared" si="74"/>
        <v>78.09799788214022</v>
      </c>
      <c r="AQ406" s="2">
        <f t="shared" si="75"/>
        <v>-5.4875570600912562</v>
      </c>
      <c r="AS406" s="2">
        <f t="shared" si="76"/>
        <v>82.260542525846859</v>
      </c>
      <c r="AT406" s="2">
        <f t="shared" si="77"/>
        <v>-2.4375219758373698</v>
      </c>
      <c r="AU406" s="2">
        <f t="shared" si="78"/>
        <v>78.09799788214022</v>
      </c>
      <c r="AV406" s="2">
        <f t="shared" si="79"/>
        <v>-5.4875570600912562</v>
      </c>
      <c r="AX406" s="3">
        <f t="shared" si="80"/>
        <v>-7.7394574741531414</v>
      </c>
      <c r="AY406" s="3">
        <f t="shared" si="81"/>
        <v>-2.4375219758373698</v>
      </c>
      <c r="AZ406" s="3">
        <f t="shared" si="82"/>
        <v>-11.90200211785978</v>
      </c>
      <c r="BA406" s="3">
        <f t="shared" si="83"/>
        <v>-5.4875570600912562</v>
      </c>
    </row>
    <row r="407" spans="1:53" x14ac:dyDescent="0.25">
      <c r="A407">
        <v>4.05</v>
      </c>
      <c r="B407">
        <v>406</v>
      </c>
      <c r="C407">
        <v>0.35588999999999998</v>
      </c>
      <c r="D407">
        <v>0.53781000000000001</v>
      </c>
      <c r="E407">
        <v>0.25664999999999999</v>
      </c>
      <c r="F407">
        <v>0.33295000000000002</v>
      </c>
      <c r="G407">
        <v>0.28297</v>
      </c>
      <c r="H407">
        <v>0.3226</v>
      </c>
      <c r="I407">
        <v>0.34388000000000002</v>
      </c>
      <c r="J407">
        <v>0.11001</v>
      </c>
      <c r="K407">
        <v>0.34544000000000002</v>
      </c>
      <c r="L407">
        <v>0.38827</v>
      </c>
      <c r="M407">
        <v>5.2040000000000003E-2</v>
      </c>
      <c r="N407">
        <v>0.41433999999999999</v>
      </c>
      <c r="O407">
        <v>0.39834000000000003</v>
      </c>
      <c r="P407">
        <v>4.4519999999999997E-2</v>
      </c>
      <c r="Q407">
        <v>0.12642999999999999</v>
      </c>
      <c r="R407">
        <v>0.30431000000000002</v>
      </c>
      <c r="S407">
        <v>4.3799999999999999E-2</v>
      </c>
      <c r="T407">
        <v>0.21926000000000001</v>
      </c>
      <c r="U407">
        <v>0.69628000000000001</v>
      </c>
      <c r="V407">
        <v>0.52575000000000005</v>
      </c>
      <c r="W407">
        <v>0.27886</v>
      </c>
      <c r="X407">
        <v>0.72931999999999997</v>
      </c>
      <c r="Y407">
        <v>0.34670000000000001</v>
      </c>
      <c r="Z407">
        <v>0.33148</v>
      </c>
      <c r="AA407">
        <v>0.70855999999999997</v>
      </c>
      <c r="AB407">
        <v>0.10392</v>
      </c>
      <c r="AC407">
        <v>0.38122</v>
      </c>
      <c r="AD407">
        <v>0.67257999999999996</v>
      </c>
      <c r="AE407">
        <v>5.2220000000000003E-2</v>
      </c>
      <c r="AF407">
        <v>0.45950999999999997</v>
      </c>
      <c r="AG407">
        <v>0.65512000000000004</v>
      </c>
      <c r="AH407">
        <v>5.142E-2</v>
      </c>
      <c r="AI407">
        <v>0.16597000000000001</v>
      </c>
      <c r="AJ407">
        <v>0.74731999999999998</v>
      </c>
      <c r="AK407">
        <v>3.4479999999999997E-2</v>
      </c>
      <c r="AL407">
        <v>0.27399000000000001</v>
      </c>
      <c r="AN407" s="2">
        <f t="shared" si="72"/>
        <v>82.477408193373009</v>
      </c>
      <c r="AO407" s="2">
        <f t="shared" si="73"/>
        <v>-2.418683355354911</v>
      </c>
      <c r="AP407" s="2">
        <f t="shared" si="74"/>
        <v>78.421645718171575</v>
      </c>
      <c r="AQ407" s="2">
        <f t="shared" si="75"/>
        <v>-5.4621928605062449</v>
      </c>
      <c r="AS407" s="2">
        <f t="shared" si="76"/>
        <v>82.477408193373009</v>
      </c>
      <c r="AT407" s="2">
        <f t="shared" si="77"/>
        <v>-2.418683355354911</v>
      </c>
      <c r="AU407" s="2">
        <f t="shared" si="78"/>
        <v>78.421645718171575</v>
      </c>
      <c r="AV407" s="2">
        <f t="shared" si="79"/>
        <v>-5.4621928605062449</v>
      </c>
      <c r="AX407" s="3">
        <f t="shared" si="80"/>
        <v>-7.5225918066269912</v>
      </c>
      <c r="AY407" s="3">
        <f t="shared" si="81"/>
        <v>-2.418683355354911</v>
      </c>
      <c r="AZ407" s="3">
        <f t="shared" si="82"/>
        <v>-11.578354281828425</v>
      </c>
      <c r="BA407" s="3">
        <f t="shared" si="83"/>
        <v>-5.4621928605062449</v>
      </c>
    </row>
    <row r="408" spans="1:53" x14ac:dyDescent="0.25">
      <c r="A408">
        <v>4.0599999999999996</v>
      </c>
      <c r="B408">
        <v>407</v>
      </c>
      <c r="C408">
        <v>0.35537000000000002</v>
      </c>
      <c r="D408">
        <v>0.53776999999999997</v>
      </c>
      <c r="E408">
        <v>0.25807000000000002</v>
      </c>
      <c r="F408">
        <v>0.33273999999999998</v>
      </c>
      <c r="G408">
        <v>0.28282000000000002</v>
      </c>
      <c r="H408">
        <v>0.32333000000000001</v>
      </c>
      <c r="I408">
        <v>0.34388999999999997</v>
      </c>
      <c r="J408">
        <v>0.1099</v>
      </c>
      <c r="K408">
        <v>0.34558</v>
      </c>
      <c r="L408">
        <v>0.38823000000000002</v>
      </c>
      <c r="M408">
        <v>5.1959999999999999E-2</v>
      </c>
      <c r="N408">
        <v>0.41438999999999998</v>
      </c>
      <c r="O408">
        <v>0.39837</v>
      </c>
      <c r="P408">
        <v>4.4600000000000001E-2</v>
      </c>
      <c r="Q408">
        <v>0.12645999999999999</v>
      </c>
      <c r="R408">
        <v>0.30442000000000002</v>
      </c>
      <c r="S408">
        <v>4.3810000000000002E-2</v>
      </c>
      <c r="T408">
        <v>0.21931999999999999</v>
      </c>
      <c r="U408">
        <v>0.69567000000000001</v>
      </c>
      <c r="V408">
        <v>0.52612999999999999</v>
      </c>
      <c r="W408">
        <v>0.28060000000000002</v>
      </c>
      <c r="X408">
        <v>0.72912999999999994</v>
      </c>
      <c r="Y408">
        <v>0.34702</v>
      </c>
      <c r="Z408">
        <v>0.33300999999999997</v>
      </c>
      <c r="AA408">
        <v>0.70857999999999999</v>
      </c>
      <c r="AB408">
        <v>0.10385</v>
      </c>
      <c r="AC408">
        <v>0.38130999999999998</v>
      </c>
      <c r="AD408">
        <v>0.67276999999999998</v>
      </c>
      <c r="AE408">
        <v>5.2150000000000002E-2</v>
      </c>
      <c r="AF408">
        <v>0.45951999999999998</v>
      </c>
      <c r="AG408">
        <v>0.65515000000000001</v>
      </c>
      <c r="AH408">
        <v>5.1540000000000002E-2</v>
      </c>
      <c r="AI408">
        <v>0.16603000000000001</v>
      </c>
      <c r="AJ408">
        <v>0.74733000000000005</v>
      </c>
      <c r="AK408">
        <v>3.4479999999999997E-2</v>
      </c>
      <c r="AL408">
        <v>0.27399000000000001</v>
      </c>
      <c r="AN408" s="2">
        <f t="shared" si="72"/>
        <v>82.667912491470133</v>
      </c>
      <c r="AO408" s="2">
        <f t="shared" si="73"/>
        <v>-2.3924190546461217</v>
      </c>
      <c r="AP408" s="2">
        <f t="shared" si="74"/>
        <v>78.765757828653975</v>
      </c>
      <c r="AQ408" s="2">
        <f t="shared" si="75"/>
        <v>-5.4404777672810321</v>
      </c>
      <c r="AS408" s="2">
        <f t="shared" si="76"/>
        <v>82.667912491470133</v>
      </c>
      <c r="AT408" s="2">
        <f t="shared" si="77"/>
        <v>-2.3924190546461217</v>
      </c>
      <c r="AU408" s="2">
        <f t="shared" si="78"/>
        <v>78.765757828653975</v>
      </c>
      <c r="AV408" s="2">
        <f t="shared" si="79"/>
        <v>-5.4404777672810321</v>
      </c>
      <c r="AX408" s="3">
        <f t="shared" si="80"/>
        <v>-7.3320875085298667</v>
      </c>
      <c r="AY408" s="3">
        <f t="shared" si="81"/>
        <v>-2.3924190546461217</v>
      </c>
      <c r="AZ408" s="3">
        <f t="shared" si="82"/>
        <v>-11.234242171346025</v>
      </c>
      <c r="BA408" s="3">
        <f t="shared" si="83"/>
        <v>-5.4404777672810321</v>
      </c>
    </row>
    <row r="409" spans="1:53" x14ac:dyDescent="0.25">
      <c r="A409">
        <v>4.07</v>
      </c>
      <c r="B409">
        <v>408</v>
      </c>
      <c r="C409">
        <v>0.35489999999999999</v>
      </c>
      <c r="D409">
        <v>0.53776000000000002</v>
      </c>
      <c r="E409">
        <v>0.25951000000000002</v>
      </c>
      <c r="F409">
        <v>0.33257999999999999</v>
      </c>
      <c r="G409">
        <v>0.28269</v>
      </c>
      <c r="H409">
        <v>0.32419999999999999</v>
      </c>
      <c r="I409">
        <v>0.34387000000000001</v>
      </c>
      <c r="J409">
        <v>0.10977000000000001</v>
      </c>
      <c r="K409">
        <v>0.34572000000000003</v>
      </c>
      <c r="L409">
        <v>0.38818999999999998</v>
      </c>
      <c r="M409">
        <v>5.185E-2</v>
      </c>
      <c r="N409">
        <v>0.41438999999999998</v>
      </c>
      <c r="O409">
        <v>0.39839999999999998</v>
      </c>
      <c r="P409">
        <v>4.4699999999999997E-2</v>
      </c>
      <c r="Q409">
        <v>0.12653</v>
      </c>
      <c r="R409">
        <v>0.30446000000000001</v>
      </c>
      <c r="S409">
        <v>4.385E-2</v>
      </c>
      <c r="T409">
        <v>0.21937000000000001</v>
      </c>
      <c r="U409">
        <v>0.69516999999999995</v>
      </c>
      <c r="V409">
        <v>0.52639999999999998</v>
      </c>
      <c r="W409">
        <v>0.28215000000000001</v>
      </c>
      <c r="X409">
        <v>0.72885999999999995</v>
      </c>
      <c r="Y409">
        <v>0.34731000000000001</v>
      </c>
      <c r="Z409">
        <v>0.33428000000000002</v>
      </c>
      <c r="AA409">
        <v>0.70857999999999999</v>
      </c>
      <c r="AB409">
        <v>0.10372000000000001</v>
      </c>
      <c r="AC409">
        <v>0.38147999999999999</v>
      </c>
      <c r="AD409">
        <v>0.67284999999999995</v>
      </c>
      <c r="AE409">
        <v>5.203E-2</v>
      </c>
      <c r="AF409">
        <v>0.45957999999999999</v>
      </c>
      <c r="AG409">
        <v>0.65515999999999996</v>
      </c>
      <c r="AH409">
        <v>5.169E-2</v>
      </c>
      <c r="AI409">
        <v>0.16600999999999999</v>
      </c>
      <c r="AJ409">
        <v>0.74736000000000002</v>
      </c>
      <c r="AK409">
        <v>3.4450000000000001E-2</v>
      </c>
      <c r="AL409">
        <v>0.27400999999999998</v>
      </c>
      <c r="AN409" s="2">
        <f t="shared" si="72"/>
        <v>82.905979030192597</v>
      </c>
      <c r="AO409" s="2">
        <f t="shared" si="73"/>
        <v>-2.3490379904358503</v>
      </c>
      <c r="AP409" s="2">
        <f t="shared" si="74"/>
        <v>79.033797320355745</v>
      </c>
      <c r="AQ409" s="2">
        <f t="shared" si="75"/>
        <v>-5.4117725178294451</v>
      </c>
      <c r="AS409" s="2">
        <f t="shared" si="76"/>
        <v>82.905979030192597</v>
      </c>
      <c r="AT409" s="2">
        <f t="shared" si="77"/>
        <v>-2.3490379904358503</v>
      </c>
      <c r="AU409" s="2">
        <f t="shared" si="78"/>
        <v>79.033797320355745</v>
      </c>
      <c r="AV409" s="2">
        <f t="shared" si="79"/>
        <v>-5.4117725178294451</v>
      </c>
      <c r="AX409" s="3">
        <f t="shared" si="80"/>
        <v>-7.0940209698074028</v>
      </c>
      <c r="AY409" s="3">
        <f t="shared" si="81"/>
        <v>-2.3490379904358503</v>
      </c>
      <c r="AZ409" s="3">
        <f t="shared" si="82"/>
        <v>-10.966202679644255</v>
      </c>
      <c r="BA409" s="3">
        <f t="shared" si="83"/>
        <v>-5.4117725178294451</v>
      </c>
    </row>
    <row r="410" spans="1:53" x14ac:dyDescent="0.25">
      <c r="A410">
        <v>4.08</v>
      </c>
      <c r="B410">
        <v>409</v>
      </c>
      <c r="C410">
        <v>0.35443000000000002</v>
      </c>
      <c r="D410">
        <v>0.53766000000000003</v>
      </c>
      <c r="E410">
        <v>0.2611</v>
      </c>
      <c r="F410">
        <v>0.33245999999999998</v>
      </c>
      <c r="G410">
        <v>0.28243000000000001</v>
      </c>
      <c r="H410">
        <v>0.32512999999999997</v>
      </c>
      <c r="I410">
        <v>0.34386</v>
      </c>
      <c r="J410">
        <v>0.10965999999999999</v>
      </c>
      <c r="K410">
        <v>0.34584999999999999</v>
      </c>
      <c r="L410">
        <v>0.38819999999999999</v>
      </c>
      <c r="M410">
        <v>5.1749999999999997E-2</v>
      </c>
      <c r="N410">
        <v>0.41444999999999999</v>
      </c>
      <c r="O410">
        <v>0.39843000000000001</v>
      </c>
      <c r="P410">
        <v>4.48E-2</v>
      </c>
      <c r="Q410">
        <v>0.12656000000000001</v>
      </c>
      <c r="R410">
        <v>0.30447999999999997</v>
      </c>
      <c r="S410">
        <v>4.3889999999999998E-2</v>
      </c>
      <c r="T410">
        <v>0.21937000000000001</v>
      </c>
      <c r="U410">
        <v>0.69460999999999995</v>
      </c>
      <c r="V410">
        <v>0.52661999999999998</v>
      </c>
      <c r="W410">
        <v>0.28372000000000003</v>
      </c>
      <c r="X410">
        <v>0.72865999999999997</v>
      </c>
      <c r="Y410">
        <v>0.34748000000000001</v>
      </c>
      <c r="Z410">
        <v>0.33559</v>
      </c>
      <c r="AA410">
        <v>0.70865</v>
      </c>
      <c r="AB410">
        <v>0.10357</v>
      </c>
      <c r="AC410">
        <v>0.38163000000000002</v>
      </c>
      <c r="AD410">
        <v>0.67300000000000004</v>
      </c>
      <c r="AE410">
        <v>5.1959999999999999E-2</v>
      </c>
      <c r="AF410">
        <v>0.45957999999999999</v>
      </c>
      <c r="AG410">
        <v>0.6552</v>
      </c>
      <c r="AH410">
        <v>5.185E-2</v>
      </c>
      <c r="AI410">
        <v>0.16603999999999999</v>
      </c>
      <c r="AJ410">
        <v>0.74738000000000004</v>
      </c>
      <c r="AK410">
        <v>3.4430000000000002E-2</v>
      </c>
      <c r="AL410">
        <v>0.27403</v>
      </c>
      <c r="AN410" s="2">
        <f t="shared" si="72"/>
        <v>83.161280463089298</v>
      </c>
      <c r="AO410" s="2">
        <f t="shared" si="73"/>
        <v>-2.3072655874477674</v>
      </c>
      <c r="AP410" s="2">
        <f t="shared" si="74"/>
        <v>79.310722249670874</v>
      </c>
      <c r="AQ410" s="2">
        <f t="shared" si="75"/>
        <v>-5.3970499066887943</v>
      </c>
      <c r="AS410" s="2">
        <f t="shared" si="76"/>
        <v>83.161280463089298</v>
      </c>
      <c r="AT410" s="2">
        <f t="shared" si="77"/>
        <v>-2.3072655874477674</v>
      </c>
      <c r="AU410" s="2">
        <f t="shared" si="78"/>
        <v>79.310722249670874</v>
      </c>
      <c r="AV410" s="2">
        <f t="shared" si="79"/>
        <v>-5.3970499066887943</v>
      </c>
      <c r="AX410" s="3">
        <f t="shared" si="80"/>
        <v>-6.8387195369107019</v>
      </c>
      <c r="AY410" s="3">
        <f t="shared" si="81"/>
        <v>-2.3072655874477674</v>
      </c>
      <c r="AZ410" s="3">
        <f t="shared" si="82"/>
        <v>-10.689277750329126</v>
      </c>
      <c r="BA410" s="3">
        <f t="shared" si="83"/>
        <v>-5.3970499066887943</v>
      </c>
    </row>
    <row r="411" spans="1:53" x14ac:dyDescent="0.25">
      <c r="A411">
        <v>4.09</v>
      </c>
      <c r="B411">
        <v>410</v>
      </c>
      <c r="C411">
        <v>0.35404000000000002</v>
      </c>
      <c r="D411">
        <v>0.53763000000000005</v>
      </c>
      <c r="E411">
        <v>0.26274999999999998</v>
      </c>
      <c r="F411">
        <v>0.33230999999999999</v>
      </c>
      <c r="G411">
        <v>0.28222000000000003</v>
      </c>
      <c r="H411">
        <v>0.32602999999999999</v>
      </c>
      <c r="I411">
        <v>0.34388999999999997</v>
      </c>
      <c r="J411">
        <v>0.10951</v>
      </c>
      <c r="K411">
        <v>0.34601999999999999</v>
      </c>
      <c r="L411">
        <v>0.38818000000000003</v>
      </c>
      <c r="M411">
        <v>5.1619999999999999E-2</v>
      </c>
      <c r="N411">
        <v>0.41448000000000002</v>
      </c>
      <c r="O411">
        <v>0.39845000000000003</v>
      </c>
      <c r="P411">
        <v>4.4889999999999999E-2</v>
      </c>
      <c r="Q411">
        <v>0.12661</v>
      </c>
      <c r="R411">
        <v>0.30449999999999999</v>
      </c>
      <c r="S411">
        <v>4.3929999999999997E-2</v>
      </c>
      <c r="T411">
        <v>0.21937000000000001</v>
      </c>
      <c r="U411">
        <v>0.69416</v>
      </c>
      <c r="V411">
        <v>0.52685000000000004</v>
      </c>
      <c r="W411">
        <v>0.28506999999999999</v>
      </c>
      <c r="X411">
        <v>0.72836999999999996</v>
      </c>
      <c r="Y411">
        <v>0.34759000000000001</v>
      </c>
      <c r="Z411">
        <v>0.33657999999999999</v>
      </c>
      <c r="AA411">
        <v>0.70862999999999998</v>
      </c>
      <c r="AB411">
        <v>0.10337</v>
      </c>
      <c r="AC411">
        <v>0.38181999999999999</v>
      </c>
      <c r="AD411">
        <v>0.67305000000000004</v>
      </c>
      <c r="AE411">
        <v>5.1860000000000003E-2</v>
      </c>
      <c r="AF411">
        <v>0.45960000000000001</v>
      </c>
      <c r="AG411">
        <v>0.65522000000000002</v>
      </c>
      <c r="AH411">
        <v>5.1970000000000002E-2</v>
      </c>
      <c r="AI411">
        <v>0.16602</v>
      </c>
      <c r="AJ411">
        <v>0.74741000000000002</v>
      </c>
      <c r="AK411">
        <v>3.4430000000000002E-2</v>
      </c>
      <c r="AL411">
        <v>0.27403</v>
      </c>
      <c r="AN411" s="2">
        <f t="shared" si="72"/>
        <v>83.397783370268641</v>
      </c>
      <c r="AO411" s="2">
        <f t="shared" si="73"/>
        <v>-2.2570683533151508</v>
      </c>
      <c r="AP411" s="2">
        <f t="shared" si="74"/>
        <v>79.505330619741585</v>
      </c>
      <c r="AQ411" s="2">
        <f t="shared" si="75"/>
        <v>-5.3658676547564159</v>
      </c>
      <c r="AS411" s="2">
        <f t="shared" si="76"/>
        <v>83.397783370268641</v>
      </c>
      <c r="AT411" s="2">
        <f t="shared" si="77"/>
        <v>-2.2570683533151508</v>
      </c>
      <c r="AU411" s="2">
        <f t="shared" si="78"/>
        <v>79.505330619741585</v>
      </c>
      <c r="AV411" s="2">
        <f t="shared" si="79"/>
        <v>-5.3658676547564159</v>
      </c>
      <c r="AX411" s="3">
        <f t="shared" si="80"/>
        <v>-6.6022166297313589</v>
      </c>
      <c r="AY411" s="3">
        <f t="shared" si="81"/>
        <v>-2.2570683533151508</v>
      </c>
      <c r="AZ411" s="3">
        <f t="shared" si="82"/>
        <v>-10.494669380258415</v>
      </c>
      <c r="BA411" s="3">
        <f t="shared" si="83"/>
        <v>-5.3658676547564159</v>
      </c>
    </row>
    <row r="412" spans="1:53" x14ac:dyDescent="0.25">
      <c r="A412">
        <v>4.0999999999999996</v>
      </c>
      <c r="B412">
        <v>411</v>
      </c>
      <c r="C412">
        <v>0.35360999999999998</v>
      </c>
      <c r="D412">
        <v>0.53757999999999995</v>
      </c>
      <c r="E412">
        <v>0.26439000000000001</v>
      </c>
      <c r="F412">
        <v>0.33217999999999998</v>
      </c>
      <c r="G412">
        <v>0.28200999999999998</v>
      </c>
      <c r="H412">
        <v>0.32707000000000003</v>
      </c>
      <c r="I412">
        <v>0.34389999999999998</v>
      </c>
      <c r="J412">
        <v>0.10936</v>
      </c>
      <c r="K412">
        <v>0.34619</v>
      </c>
      <c r="L412">
        <v>0.38813999999999999</v>
      </c>
      <c r="M412">
        <v>5.1499999999999997E-2</v>
      </c>
      <c r="N412">
        <v>0.41452</v>
      </c>
      <c r="O412">
        <v>0.39845000000000003</v>
      </c>
      <c r="P412">
        <v>4.4979999999999999E-2</v>
      </c>
      <c r="Q412">
        <v>0.12664</v>
      </c>
      <c r="R412">
        <v>0.30452000000000001</v>
      </c>
      <c r="S412">
        <v>4.3929999999999997E-2</v>
      </c>
      <c r="T412">
        <v>0.21940000000000001</v>
      </c>
      <c r="U412">
        <v>0.69364999999999999</v>
      </c>
      <c r="V412">
        <v>0.52714000000000005</v>
      </c>
      <c r="W412">
        <v>0.28655999999999998</v>
      </c>
      <c r="X412">
        <v>0.72828000000000004</v>
      </c>
      <c r="Y412">
        <v>0.34765000000000001</v>
      </c>
      <c r="Z412">
        <v>0.33794000000000002</v>
      </c>
      <c r="AA412">
        <v>0.70864000000000005</v>
      </c>
      <c r="AB412">
        <v>0.10321</v>
      </c>
      <c r="AC412">
        <v>0.38196999999999998</v>
      </c>
      <c r="AD412">
        <v>0.67322000000000004</v>
      </c>
      <c r="AE412">
        <v>5.1769999999999997E-2</v>
      </c>
      <c r="AF412">
        <v>0.45959</v>
      </c>
      <c r="AG412">
        <v>0.65522999999999998</v>
      </c>
      <c r="AH412">
        <v>5.203E-2</v>
      </c>
      <c r="AI412">
        <v>0.16611000000000001</v>
      </c>
      <c r="AJ412">
        <v>0.74743000000000004</v>
      </c>
      <c r="AK412">
        <v>3.4389999999999997E-2</v>
      </c>
      <c r="AL412">
        <v>0.27404000000000001</v>
      </c>
      <c r="AN412" s="2">
        <f t="shared" si="72"/>
        <v>83.680570629019655</v>
      </c>
      <c r="AO412" s="2">
        <f t="shared" si="73"/>
        <v>-2.2217693415735194</v>
      </c>
      <c r="AP412" s="2">
        <f t="shared" si="74"/>
        <v>79.789033600190265</v>
      </c>
      <c r="AQ412" s="2">
        <f t="shared" si="75"/>
        <v>-5.3511378724773806</v>
      </c>
      <c r="AS412" s="2">
        <f t="shared" si="76"/>
        <v>83.680570629019655</v>
      </c>
      <c r="AT412" s="2">
        <f t="shared" si="77"/>
        <v>-2.2217693415735194</v>
      </c>
      <c r="AU412" s="2">
        <f t="shared" si="78"/>
        <v>79.789033600190265</v>
      </c>
      <c r="AV412" s="2">
        <f t="shared" si="79"/>
        <v>-5.3511378724773806</v>
      </c>
      <c r="AX412" s="3">
        <f t="shared" si="80"/>
        <v>-6.3194293709803446</v>
      </c>
      <c r="AY412" s="3">
        <f t="shared" si="81"/>
        <v>-2.2217693415735194</v>
      </c>
      <c r="AZ412" s="3">
        <f t="shared" si="82"/>
        <v>-10.210966399809735</v>
      </c>
      <c r="BA412" s="3">
        <f t="shared" si="83"/>
        <v>-5.3511378724773806</v>
      </c>
    </row>
    <row r="413" spans="1:53" x14ac:dyDescent="0.25">
      <c r="A413">
        <v>4.1100000000000003</v>
      </c>
      <c r="B413">
        <v>412</v>
      </c>
      <c r="C413">
        <v>0.35322999999999999</v>
      </c>
      <c r="D413">
        <v>0.53752999999999995</v>
      </c>
      <c r="E413">
        <v>0.26618999999999998</v>
      </c>
      <c r="F413">
        <v>0.33212000000000003</v>
      </c>
      <c r="G413">
        <v>0.28182000000000001</v>
      </c>
      <c r="H413">
        <v>0.32811000000000001</v>
      </c>
      <c r="I413">
        <v>0.34389999999999998</v>
      </c>
      <c r="J413">
        <v>0.10922</v>
      </c>
      <c r="K413">
        <v>0.34636</v>
      </c>
      <c r="L413">
        <v>0.38808999999999999</v>
      </c>
      <c r="M413">
        <v>5.1409999999999997E-2</v>
      </c>
      <c r="N413">
        <v>0.41455999999999998</v>
      </c>
      <c r="O413">
        <v>0.39845999999999998</v>
      </c>
      <c r="P413">
        <v>4.5060000000000003E-2</v>
      </c>
      <c r="Q413">
        <v>0.12667999999999999</v>
      </c>
      <c r="R413">
        <v>0.30451</v>
      </c>
      <c r="S413">
        <v>4.3999999999999997E-2</v>
      </c>
      <c r="T413">
        <v>0.21942</v>
      </c>
      <c r="U413">
        <v>0.69338</v>
      </c>
      <c r="V413">
        <v>0.52729999999999999</v>
      </c>
      <c r="W413">
        <v>0.28782000000000002</v>
      </c>
      <c r="X413">
        <v>0.72816999999999998</v>
      </c>
      <c r="Y413">
        <v>0.34784999999999999</v>
      </c>
      <c r="Z413">
        <v>0.33909</v>
      </c>
      <c r="AA413">
        <v>0.70842000000000005</v>
      </c>
      <c r="AB413">
        <v>0.10313</v>
      </c>
      <c r="AC413">
        <v>0.38220999999999999</v>
      </c>
      <c r="AD413">
        <v>0.67325000000000002</v>
      </c>
      <c r="AE413">
        <v>5.1679999999999997E-2</v>
      </c>
      <c r="AF413">
        <v>0.45961999999999997</v>
      </c>
      <c r="AG413">
        <v>0.65524000000000004</v>
      </c>
      <c r="AH413">
        <v>5.21E-2</v>
      </c>
      <c r="AI413">
        <v>0.16614000000000001</v>
      </c>
      <c r="AJ413">
        <v>0.74743000000000004</v>
      </c>
      <c r="AK413">
        <v>3.4380000000000001E-2</v>
      </c>
      <c r="AL413">
        <v>0.27405000000000002</v>
      </c>
      <c r="AN413" s="2">
        <f t="shared" si="72"/>
        <v>83.964211433929549</v>
      </c>
      <c r="AO413" s="2">
        <f t="shared" si="73"/>
        <v>-2.1746327762827264</v>
      </c>
      <c r="AP413" s="2">
        <f t="shared" si="74"/>
        <v>80.00697993177306</v>
      </c>
      <c r="AQ413" s="2">
        <f t="shared" si="75"/>
        <v>-5.3260778485867668</v>
      </c>
      <c r="AS413" s="2">
        <f t="shared" si="76"/>
        <v>83.964211433929549</v>
      </c>
      <c r="AT413" s="2">
        <f t="shared" si="77"/>
        <v>-2.1746327762827264</v>
      </c>
      <c r="AU413" s="2">
        <f t="shared" si="78"/>
        <v>80.00697993177306</v>
      </c>
      <c r="AV413" s="2">
        <f t="shared" si="79"/>
        <v>-5.3260778485867668</v>
      </c>
      <c r="AX413" s="3">
        <f t="shared" si="80"/>
        <v>-6.0357885660704511</v>
      </c>
      <c r="AY413" s="3">
        <f t="shared" si="81"/>
        <v>-2.1746327762827264</v>
      </c>
      <c r="AZ413" s="3">
        <f t="shared" si="82"/>
        <v>-9.9930200682269401</v>
      </c>
      <c r="BA413" s="3">
        <f t="shared" si="83"/>
        <v>-5.3260778485867668</v>
      </c>
    </row>
    <row r="414" spans="1:53" x14ac:dyDescent="0.25">
      <c r="A414">
        <v>4.12</v>
      </c>
      <c r="B414">
        <v>413</v>
      </c>
      <c r="C414">
        <v>0.35285</v>
      </c>
      <c r="D414">
        <v>0.53752</v>
      </c>
      <c r="E414">
        <v>0.26799000000000001</v>
      </c>
      <c r="F414">
        <v>0.33193</v>
      </c>
      <c r="G414">
        <v>0.28173999999999999</v>
      </c>
      <c r="H414">
        <v>0.32928000000000002</v>
      </c>
      <c r="I414">
        <v>0.34390999999999999</v>
      </c>
      <c r="J414">
        <v>0.10906</v>
      </c>
      <c r="K414">
        <v>0.34653</v>
      </c>
      <c r="L414">
        <v>0.38807999999999998</v>
      </c>
      <c r="M414">
        <v>5.1299999999999998E-2</v>
      </c>
      <c r="N414">
        <v>0.41458</v>
      </c>
      <c r="O414">
        <v>0.39850999999999998</v>
      </c>
      <c r="P414">
        <v>4.5150000000000003E-2</v>
      </c>
      <c r="Q414">
        <v>0.12667999999999999</v>
      </c>
      <c r="R414">
        <v>0.30453999999999998</v>
      </c>
      <c r="S414">
        <v>4.3999999999999997E-2</v>
      </c>
      <c r="T414">
        <v>0.21940999999999999</v>
      </c>
      <c r="U414">
        <v>0.69293000000000005</v>
      </c>
      <c r="V414">
        <v>0.52744000000000002</v>
      </c>
      <c r="W414">
        <v>0.28905999999999998</v>
      </c>
      <c r="X414">
        <v>0.72802999999999995</v>
      </c>
      <c r="Y414">
        <v>0.34805999999999998</v>
      </c>
      <c r="Z414">
        <v>0.33994999999999997</v>
      </c>
      <c r="AA414">
        <v>0.70845000000000002</v>
      </c>
      <c r="AB414">
        <v>0.10299999999999999</v>
      </c>
      <c r="AC414">
        <v>0.38230999999999998</v>
      </c>
      <c r="AD414">
        <v>0.67329000000000006</v>
      </c>
      <c r="AE414">
        <v>5.1619999999999999E-2</v>
      </c>
      <c r="AF414">
        <v>0.45963999999999999</v>
      </c>
      <c r="AG414">
        <v>0.65525999999999995</v>
      </c>
      <c r="AH414">
        <v>5.2229999999999999E-2</v>
      </c>
      <c r="AI414">
        <v>0.16611999999999999</v>
      </c>
      <c r="AJ414">
        <v>0.74746000000000001</v>
      </c>
      <c r="AK414">
        <v>3.4360000000000002E-2</v>
      </c>
      <c r="AL414">
        <v>0.27406999999999998</v>
      </c>
      <c r="AN414" s="2">
        <f t="shared" si="72"/>
        <v>84.295320248169205</v>
      </c>
      <c r="AO414" s="2">
        <f t="shared" si="73"/>
        <v>-2.1420520825918885</v>
      </c>
      <c r="AP414" s="2">
        <f t="shared" si="74"/>
        <v>80.193010368844782</v>
      </c>
      <c r="AQ414" s="2">
        <f t="shared" si="75"/>
        <v>-5.31383379290466</v>
      </c>
      <c r="AS414" s="2">
        <f t="shared" si="76"/>
        <v>84.295320248169205</v>
      </c>
      <c r="AT414" s="2">
        <f t="shared" si="77"/>
        <v>-2.1420520825918885</v>
      </c>
      <c r="AU414" s="2">
        <f t="shared" si="78"/>
        <v>80.193010368844782</v>
      </c>
      <c r="AV414" s="2">
        <f t="shared" si="79"/>
        <v>-5.31383379290466</v>
      </c>
      <c r="AX414" s="3">
        <f t="shared" si="80"/>
        <v>-5.7046797518307955</v>
      </c>
      <c r="AY414" s="3">
        <f t="shared" si="81"/>
        <v>-2.1420520825918885</v>
      </c>
      <c r="AZ414" s="3">
        <f t="shared" si="82"/>
        <v>-9.8069896311552185</v>
      </c>
      <c r="BA414" s="3">
        <f t="shared" si="83"/>
        <v>-5.31383379290466</v>
      </c>
    </row>
    <row r="415" spans="1:53" x14ac:dyDescent="0.25">
      <c r="A415">
        <v>4.13</v>
      </c>
      <c r="B415">
        <v>414</v>
      </c>
      <c r="C415">
        <v>0.35247000000000001</v>
      </c>
      <c r="D415">
        <v>0.53756999999999999</v>
      </c>
      <c r="E415">
        <v>0.26984000000000002</v>
      </c>
      <c r="F415">
        <v>0.33184999999999998</v>
      </c>
      <c r="G415">
        <v>0.28166000000000002</v>
      </c>
      <c r="H415">
        <v>0.33038000000000001</v>
      </c>
      <c r="I415">
        <v>0.34388000000000002</v>
      </c>
      <c r="J415">
        <v>0.10894</v>
      </c>
      <c r="K415">
        <v>0.34669</v>
      </c>
      <c r="L415">
        <v>0.38801000000000002</v>
      </c>
      <c r="M415">
        <v>5.1200000000000002E-2</v>
      </c>
      <c r="N415">
        <v>0.41464000000000001</v>
      </c>
      <c r="O415">
        <v>0.39853</v>
      </c>
      <c r="P415">
        <v>4.5280000000000001E-2</v>
      </c>
      <c r="Q415">
        <v>0.12673000000000001</v>
      </c>
      <c r="R415">
        <v>0.30454999999999999</v>
      </c>
      <c r="S415">
        <v>4.4060000000000002E-2</v>
      </c>
      <c r="T415">
        <v>0.21942999999999999</v>
      </c>
      <c r="U415">
        <v>0.69260999999999995</v>
      </c>
      <c r="V415">
        <v>0.52749000000000001</v>
      </c>
      <c r="W415">
        <v>0.29049000000000003</v>
      </c>
      <c r="X415">
        <v>0.72779000000000005</v>
      </c>
      <c r="Y415">
        <v>0.34816999999999998</v>
      </c>
      <c r="Z415">
        <v>0.34095999999999999</v>
      </c>
      <c r="AA415">
        <v>0.70838000000000001</v>
      </c>
      <c r="AB415">
        <v>0.10287</v>
      </c>
      <c r="AC415">
        <v>0.38245000000000001</v>
      </c>
      <c r="AD415">
        <v>0.67345999999999995</v>
      </c>
      <c r="AE415">
        <v>5.1540000000000002E-2</v>
      </c>
      <c r="AF415">
        <v>0.45967999999999998</v>
      </c>
      <c r="AG415">
        <v>0.65527999999999997</v>
      </c>
      <c r="AH415">
        <v>5.2299999999999999E-2</v>
      </c>
      <c r="AI415">
        <v>0.16614999999999999</v>
      </c>
      <c r="AJ415">
        <v>0.74746000000000001</v>
      </c>
      <c r="AK415">
        <v>3.4340000000000002E-2</v>
      </c>
      <c r="AL415">
        <v>0.27407999999999999</v>
      </c>
      <c r="AN415" s="2">
        <f t="shared" si="72"/>
        <v>84.605539150582715</v>
      </c>
      <c r="AO415" s="2">
        <f t="shared" si="73"/>
        <v>-2.0947163764677259</v>
      </c>
      <c r="AP415" s="2">
        <f t="shared" si="74"/>
        <v>80.399861355461027</v>
      </c>
      <c r="AQ415" s="2">
        <f t="shared" si="75"/>
        <v>-5.2946157136529735</v>
      </c>
      <c r="AS415" s="2">
        <f t="shared" si="76"/>
        <v>84.605539150582715</v>
      </c>
      <c r="AT415" s="2">
        <f t="shared" si="77"/>
        <v>-2.0947163764677259</v>
      </c>
      <c r="AU415" s="2">
        <f t="shared" si="78"/>
        <v>80.399861355461027</v>
      </c>
      <c r="AV415" s="2">
        <f t="shared" si="79"/>
        <v>-5.2946157136529735</v>
      </c>
      <c r="AX415" s="3">
        <f t="shared" si="80"/>
        <v>-5.3944608494172854</v>
      </c>
      <c r="AY415" s="3">
        <f t="shared" si="81"/>
        <v>-2.0947163764677259</v>
      </c>
      <c r="AZ415" s="3">
        <f t="shared" si="82"/>
        <v>-9.6001386445389727</v>
      </c>
      <c r="BA415" s="3">
        <f t="shared" si="83"/>
        <v>-5.2946157136529735</v>
      </c>
    </row>
    <row r="416" spans="1:53" x14ac:dyDescent="0.25">
      <c r="A416">
        <v>4.1399999999999997</v>
      </c>
      <c r="B416">
        <v>415</v>
      </c>
      <c r="C416">
        <v>0.35213</v>
      </c>
      <c r="D416">
        <v>0.53754999999999997</v>
      </c>
      <c r="E416">
        <v>0.27174999999999999</v>
      </c>
      <c r="F416">
        <v>0.33178000000000002</v>
      </c>
      <c r="G416">
        <v>0.28155000000000002</v>
      </c>
      <c r="H416">
        <v>0.33156999999999998</v>
      </c>
      <c r="I416">
        <v>0.34388999999999997</v>
      </c>
      <c r="J416">
        <v>0.10879999999999999</v>
      </c>
      <c r="K416">
        <v>0.34688999999999998</v>
      </c>
      <c r="L416">
        <v>0.38790999999999998</v>
      </c>
      <c r="M416">
        <v>5.11E-2</v>
      </c>
      <c r="N416">
        <v>0.41471999999999998</v>
      </c>
      <c r="O416">
        <v>0.39854000000000001</v>
      </c>
      <c r="P416">
        <v>4.5409999999999999E-2</v>
      </c>
      <c r="Q416">
        <v>0.12676999999999999</v>
      </c>
      <c r="R416">
        <v>0.30456</v>
      </c>
      <c r="S416">
        <v>4.4119999999999999E-2</v>
      </c>
      <c r="T416">
        <v>0.21948000000000001</v>
      </c>
      <c r="U416">
        <v>0.69232000000000005</v>
      </c>
      <c r="V416">
        <v>0.52764</v>
      </c>
      <c r="W416">
        <v>0.29143999999999998</v>
      </c>
      <c r="X416">
        <v>0.72765000000000002</v>
      </c>
      <c r="Y416">
        <v>0.34822999999999998</v>
      </c>
      <c r="Z416">
        <v>0.34204000000000001</v>
      </c>
      <c r="AA416">
        <v>0.70843</v>
      </c>
      <c r="AB416">
        <v>0.10276</v>
      </c>
      <c r="AC416">
        <v>0.38257999999999998</v>
      </c>
      <c r="AD416">
        <v>0.67349999999999999</v>
      </c>
      <c r="AE416">
        <v>5.1520000000000003E-2</v>
      </c>
      <c r="AF416">
        <v>0.45967000000000002</v>
      </c>
      <c r="AG416">
        <v>0.65529999999999999</v>
      </c>
      <c r="AH416">
        <v>5.2359999999999997E-2</v>
      </c>
      <c r="AI416">
        <v>0.16619</v>
      </c>
      <c r="AJ416">
        <v>0.74750000000000005</v>
      </c>
      <c r="AK416">
        <v>3.4329999999999999E-2</v>
      </c>
      <c r="AL416">
        <v>0.27407999999999999</v>
      </c>
      <c r="AN416" s="2">
        <f t="shared" si="72"/>
        <v>84.932092573289026</v>
      </c>
      <c r="AO416" s="2">
        <f t="shared" si="73"/>
        <v>-2.0475019824834271</v>
      </c>
      <c r="AP416" s="2">
        <f t="shared" si="74"/>
        <v>80.622105486533371</v>
      </c>
      <c r="AQ416" s="2">
        <f t="shared" si="75"/>
        <v>-5.2918384298979966</v>
      </c>
      <c r="AS416" s="2">
        <f t="shared" si="76"/>
        <v>84.932092573289026</v>
      </c>
      <c r="AT416" s="2">
        <f t="shared" si="77"/>
        <v>-2.0475019824834271</v>
      </c>
      <c r="AU416" s="2">
        <f t="shared" si="78"/>
        <v>80.622105486533371</v>
      </c>
      <c r="AV416" s="2">
        <f t="shared" si="79"/>
        <v>-5.2918384298979966</v>
      </c>
      <c r="AX416" s="3">
        <f t="shared" si="80"/>
        <v>-5.0679074267109741</v>
      </c>
      <c r="AY416" s="3">
        <f t="shared" si="81"/>
        <v>-2.0475019824834271</v>
      </c>
      <c r="AZ416" s="3">
        <f t="shared" si="82"/>
        <v>-9.3778945134666287</v>
      </c>
      <c r="BA416" s="3">
        <f t="shared" si="83"/>
        <v>-5.2918384298979966</v>
      </c>
    </row>
    <row r="417" spans="1:53" x14ac:dyDescent="0.25">
      <c r="A417">
        <v>4.1500000000000004</v>
      </c>
      <c r="B417">
        <v>416</v>
      </c>
      <c r="C417">
        <v>0.35183999999999999</v>
      </c>
      <c r="D417">
        <v>0.53751000000000004</v>
      </c>
      <c r="E417">
        <v>0.27361000000000002</v>
      </c>
      <c r="F417">
        <v>0.33166000000000001</v>
      </c>
      <c r="G417">
        <v>0.28138999999999997</v>
      </c>
      <c r="H417">
        <v>0.33271000000000001</v>
      </c>
      <c r="I417">
        <v>0.34388999999999997</v>
      </c>
      <c r="J417">
        <v>0.10858</v>
      </c>
      <c r="K417">
        <v>0.34708</v>
      </c>
      <c r="L417">
        <v>0.38797999999999999</v>
      </c>
      <c r="M417">
        <v>5.092E-2</v>
      </c>
      <c r="N417">
        <v>0.41472999999999999</v>
      </c>
      <c r="O417">
        <v>0.39855000000000002</v>
      </c>
      <c r="P417">
        <v>4.5569999999999999E-2</v>
      </c>
      <c r="Q417">
        <v>0.12681999999999999</v>
      </c>
      <c r="R417">
        <v>0.30456</v>
      </c>
      <c r="S417">
        <v>4.4170000000000001E-2</v>
      </c>
      <c r="T417">
        <v>0.21948999999999999</v>
      </c>
      <c r="U417">
        <v>0.69203000000000003</v>
      </c>
      <c r="V417">
        <v>0.52778000000000003</v>
      </c>
      <c r="W417">
        <v>0.29249999999999998</v>
      </c>
      <c r="X417">
        <v>0.72751999999999994</v>
      </c>
      <c r="Y417">
        <v>0.34827000000000002</v>
      </c>
      <c r="Z417">
        <v>0.34287000000000001</v>
      </c>
      <c r="AA417">
        <v>0.70840999999999998</v>
      </c>
      <c r="AB417">
        <v>0.10269</v>
      </c>
      <c r="AC417">
        <v>0.38268000000000002</v>
      </c>
      <c r="AD417">
        <v>0.67354000000000003</v>
      </c>
      <c r="AE417">
        <v>5.1429999999999997E-2</v>
      </c>
      <c r="AF417">
        <v>0.45968999999999999</v>
      </c>
      <c r="AG417">
        <v>0.65529999999999999</v>
      </c>
      <c r="AH417">
        <v>5.2409999999999998E-2</v>
      </c>
      <c r="AI417">
        <v>0.16622000000000001</v>
      </c>
      <c r="AJ417">
        <v>0.74751000000000001</v>
      </c>
      <c r="AK417">
        <v>3.431E-2</v>
      </c>
      <c r="AL417">
        <v>0.27410000000000001</v>
      </c>
      <c r="AN417" s="2">
        <f t="shared" si="72"/>
        <v>85.246510859306611</v>
      </c>
      <c r="AO417" s="2">
        <f t="shared" si="73"/>
        <v>-1.9800887722779261</v>
      </c>
      <c r="AP417" s="2">
        <f t="shared" si="74"/>
        <v>80.792106954604677</v>
      </c>
      <c r="AQ417" s="2">
        <f t="shared" si="75"/>
        <v>-5.2704109472550442</v>
      </c>
      <c r="AS417" s="2">
        <f t="shared" si="76"/>
        <v>85.246510859306611</v>
      </c>
      <c r="AT417" s="2">
        <f t="shared" si="77"/>
        <v>-1.9800887722779261</v>
      </c>
      <c r="AU417" s="2">
        <f t="shared" si="78"/>
        <v>80.792106954604677</v>
      </c>
      <c r="AV417" s="2">
        <f t="shared" si="79"/>
        <v>-5.2704109472550442</v>
      </c>
      <c r="AX417" s="3">
        <f t="shared" si="80"/>
        <v>-4.7534891406933895</v>
      </c>
      <c r="AY417" s="3">
        <f t="shared" si="81"/>
        <v>-1.9800887722779261</v>
      </c>
      <c r="AZ417" s="3">
        <f t="shared" si="82"/>
        <v>-9.2078930453953234</v>
      </c>
      <c r="BA417" s="3">
        <f t="shared" si="83"/>
        <v>-5.2704109472550442</v>
      </c>
    </row>
    <row r="418" spans="1:53" x14ac:dyDescent="0.25">
      <c r="A418">
        <v>4.16</v>
      </c>
      <c r="B418">
        <v>417</v>
      </c>
      <c r="C418">
        <v>0.35163</v>
      </c>
      <c r="D418">
        <v>0.53747999999999996</v>
      </c>
      <c r="E418">
        <v>0.27556999999999998</v>
      </c>
      <c r="F418">
        <v>0.33162000000000003</v>
      </c>
      <c r="G418">
        <v>0.28126000000000001</v>
      </c>
      <c r="H418">
        <v>0.33378000000000002</v>
      </c>
      <c r="I418">
        <v>0.34383000000000002</v>
      </c>
      <c r="J418">
        <v>0.10846</v>
      </c>
      <c r="K418">
        <v>0.34728999999999999</v>
      </c>
      <c r="L418">
        <v>0.38822000000000001</v>
      </c>
      <c r="M418">
        <v>5.0430000000000003E-2</v>
      </c>
      <c r="N418">
        <v>0.41443000000000002</v>
      </c>
      <c r="O418">
        <v>0.39853</v>
      </c>
      <c r="P418">
        <v>4.5749999999999999E-2</v>
      </c>
      <c r="Q418">
        <v>0.12689</v>
      </c>
      <c r="R418">
        <v>0.30443999999999999</v>
      </c>
      <c r="S418">
        <v>4.4249999999999998E-2</v>
      </c>
      <c r="T418">
        <v>0.21948999999999999</v>
      </c>
      <c r="U418">
        <v>0.69184000000000001</v>
      </c>
      <c r="V418">
        <v>0.52790999999999999</v>
      </c>
      <c r="W418">
        <v>0.29331000000000002</v>
      </c>
      <c r="X418">
        <v>0.72741999999999996</v>
      </c>
      <c r="Y418">
        <v>0.3483</v>
      </c>
      <c r="Z418">
        <v>0.34345999999999999</v>
      </c>
      <c r="AA418">
        <v>0.70843</v>
      </c>
      <c r="AB418">
        <v>0.10256999999999999</v>
      </c>
      <c r="AC418">
        <v>0.38277</v>
      </c>
      <c r="AD418">
        <v>0.67364999999999997</v>
      </c>
      <c r="AE418">
        <v>5.1369999999999999E-2</v>
      </c>
      <c r="AF418">
        <v>0.45967999999999998</v>
      </c>
      <c r="AG418">
        <v>0.65529999999999999</v>
      </c>
      <c r="AH418">
        <v>5.2449999999999997E-2</v>
      </c>
      <c r="AI418">
        <v>0.16624</v>
      </c>
      <c r="AJ418">
        <v>0.74751000000000001</v>
      </c>
      <c r="AK418">
        <v>3.4320000000000003E-2</v>
      </c>
      <c r="AL418">
        <v>0.27409</v>
      </c>
      <c r="AN418" s="2">
        <f t="shared" si="72"/>
        <v>85.529545340269095</v>
      </c>
      <c r="AO418" s="2">
        <f t="shared" si="73"/>
        <v>-1.8157862263725146</v>
      </c>
      <c r="AP418" s="2">
        <f t="shared" si="74"/>
        <v>80.911269035526288</v>
      </c>
      <c r="AQ418" s="2">
        <f t="shared" si="75"/>
        <v>-5.2489819860866547</v>
      </c>
      <c r="AS418" s="2">
        <f t="shared" si="76"/>
        <v>85.529545340269095</v>
      </c>
      <c r="AT418" s="2">
        <f t="shared" si="77"/>
        <v>-1.8157862263725146</v>
      </c>
      <c r="AU418" s="2">
        <f t="shared" si="78"/>
        <v>80.911269035526288</v>
      </c>
      <c r="AV418" s="2">
        <f t="shared" si="79"/>
        <v>-5.2489819860866547</v>
      </c>
      <c r="AX418" s="3">
        <f t="shared" si="80"/>
        <v>-4.4704546597309047</v>
      </c>
      <c r="AY418" s="3">
        <f t="shared" si="81"/>
        <v>-1.8157862263725146</v>
      </c>
      <c r="AZ418" s="3">
        <f t="shared" si="82"/>
        <v>-9.0887309644737115</v>
      </c>
      <c r="BA418" s="3">
        <f t="shared" si="83"/>
        <v>-5.2489819860866547</v>
      </c>
    </row>
    <row r="419" spans="1:53" x14ac:dyDescent="0.25">
      <c r="A419">
        <v>4.17</v>
      </c>
      <c r="B419">
        <v>418</v>
      </c>
      <c r="C419">
        <v>0.35144999999999998</v>
      </c>
      <c r="D419">
        <v>0.53742999999999996</v>
      </c>
      <c r="E419">
        <v>0.27739999999999998</v>
      </c>
      <c r="F419">
        <v>0.33169999999999999</v>
      </c>
      <c r="G419">
        <v>0.28108</v>
      </c>
      <c r="H419">
        <v>0.33492</v>
      </c>
      <c r="I419">
        <v>0.34388999999999997</v>
      </c>
      <c r="J419">
        <v>0.10826</v>
      </c>
      <c r="K419">
        <v>0.34749000000000002</v>
      </c>
      <c r="L419">
        <v>0.38795000000000002</v>
      </c>
      <c r="M419">
        <v>5.0639999999999998E-2</v>
      </c>
      <c r="N419">
        <v>0.41477999999999998</v>
      </c>
      <c r="O419">
        <v>0.39855000000000002</v>
      </c>
      <c r="P419">
        <v>4.5960000000000001E-2</v>
      </c>
      <c r="Q419">
        <v>0.12698000000000001</v>
      </c>
      <c r="R419">
        <v>0.30464000000000002</v>
      </c>
      <c r="S419">
        <v>4.4229999999999998E-2</v>
      </c>
      <c r="T419">
        <v>0.21956000000000001</v>
      </c>
      <c r="U419">
        <v>0.69164999999999999</v>
      </c>
      <c r="V419">
        <v>0.52795000000000003</v>
      </c>
      <c r="W419">
        <v>0.29397000000000001</v>
      </c>
      <c r="X419">
        <v>0.72726999999999997</v>
      </c>
      <c r="Y419">
        <v>0.34827999999999998</v>
      </c>
      <c r="Z419">
        <v>0.34411000000000003</v>
      </c>
      <c r="AA419">
        <v>0.70838999999999996</v>
      </c>
      <c r="AB419">
        <v>0.10248</v>
      </c>
      <c r="AC419">
        <v>0.38290000000000002</v>
      </c>
      <c r="AD419">
        <v>0.67359000000000002</v>
      </c>
      <c r="AE419">
        <v>5.1279999999999999E-2</v>
      </c>
      <c r="AF419">
        <v>0.45973000000000003</v>
      </c>
      <c r="AG419">
        <v>0.65530999999999995</v>
      </c>
      <c r="AH419">
        <v>5.2519999999999997E-2</v>
      </c>
      <c r="AI419">
        <v>0.16627</v>
      </c>
      <c r="AJ419">
        <v>0.74753000000000003</v>
      </c>
      <c r="AK419">
        <v>3.4290000000000001E-2</v>
      </c>
      <c r="AL419">
        <v>0.27410000000000001</v>
      </c>
      <c r="AN419" s="2">
        <f t="shared" si="72"/>
        <v>85.839937973679568</v>
      </c>
      <c r="AO419" s="2">
        <f t="shared" si="73"/>
        <v>-1.8806169772585475</v>
      </c>
      <c r="AP419" s="2">
        <f t="shared" si="74"/>
        <v>81.032041728815415</v>
      </c>
      <c r="AQ419" s="2">
        <f t="shared" si="75"/>
        <v>-5.2294922774501016</v>
      </c>
      <c r="AS419" s="2">
        <f t="shared" si="76"/>
        <v>85.839937973679568</v>
      </c>
      <c r="AT419" s="2">
        <f t="shared" si="77"/>
        <v>-1.8806169772585475</v>
      </c>
      <c r="AU419" s="2">
        <f t="shared" si="78"/>
        <v>81.032041728815415</v>
      </c>
      <c r="AV419" s="2">
        <f t="shared" si="79"/>
        <v>-5.2294922774501016</v>
      </c>
      <c r="AX419" s="3">
        <f t="shared" si="80"/>
        <v>-4.160062026320432</v>
      </c>
      <c r="AY419" s="3">
        <f t="shared" si="81"/>
        <v>-1.8806169772585475</v>
      </c>
      <c r="AZ419" s="3">
        <f t="shared" si="82"/>
        <v>-8.9679582711845853</v>
      </c>
      <c r="BA419" s="3">
        <f t="shared" si="83"/>
        <v>-5.2294922774501016</v>
      </c>
    </row>
    <row r="420" spans="1:53" x14ac:dyDescent="0.25">
      <c r="A420">
        <v>4.18</v>
      </c>
      <c r="B420">
        <v>419</v>
      </c>
      <c r="C420">
        <v>0.35137000000000002</v>
      </c>
      <c r="D420">
        <v>0.53737999999999997</v>
      </c>
      <c r="E420">
        <v>0.27937000000000001</v>
      </c>
      <c r="F420">
        <v>0.33169999999999999</v>
      </c>
      <c r="G420">
        <v>0.28092</v>
      </c>
      <c r="H420">
        <v>0.33605000000000002</v>
      </c>
      <c r="I420">
        <v>0.34392</v>
      </c>
      <c r="J420">
        <v>0.10809000000000001</v>
      </c>
      <c r="K420">
        <v>0.34771000000000002</v>
      </c>
      <c r="L420">
        <v>0.38796000000000003</v>
      </c>
      <c r="M420">
        <v>5.0500000000000003E-2</v>
      </c>
      <c r="N420">
        <v>0.41482999999999998</v>
      </c>
      <c r="O420">
        <v>0.39848</v>
      </c>
      <c r="P420">
        <v>4.6249999999999999E-2</v>
      </c>
      <c r="Q420">
        <v>0.12708</v>
      </c>
      <c r="R420">
        <v>0.30463000000000001</v>
      </c>
      <c r="S420">
        <v>4.4269999999999997E-2</v>
      </c>
      <c r="T420">
        <v>0.21958</v>
      </c>
      <c r="U420">
        <v>0.69155</v>
      </c>
      <c r="V420">
        <v>0.52795000000000003</v>
      </c>
      <c r="W420">
        <v>0.29458000000000001</v>
      </c>
      <c r="X420">
        <v>0.72724</v>
      </c>
      <c r="Y420">
        <v>0.3483</v>
      </c>
      <c r="Z420">
        <v>0.34461999999999998</v>
      </c>
      <c r="AA420">
        <v>0.70840999999999998</v>
      </c>
      <c r="AB420">
        <v>0.10235</v>
      </c>
      <c r="AC420">
        <v>0.38302000000000003</v>
      </c>
      <c r="AD420">
        <v>0.67362</v>
      </c>
      <c r="AE420">
        <v>5.126E-2</v>
      </c>
      <c r="AF420">
        <v>0.45973999999999998</v>
      </c>
      <c r="AG420">
        <v>0.65530999999999995</v>
      </c>
      <c r="AH420">
        <v>5.2549999999999999E-2</v>
      </c>
      <c r="AI420">
        <v>0.16628999999999999</v>
      </c>
      <c r="AJ420">
        <v>0.74753999999999998</v>
      </c>
      <c r="AK420">
        <v>3.4290000000000001E-2</v>
      </c>
      <c r="AL420">
        <v>0.27410000000000001</v>
      </c>
      <c r="AN420" s="2">
        <f t="shared" si="72"/>
        <v>86.140380915039742</v>
      </c>
      <c r="AO420" s="2">
        <f t="shared" si="73"/>
        <v>-1.8275628244102327</v>
      </c>
      <c r="AP420" s="2">
        <f t="shared" si="74"/>
        <v>81.126092063793777</v>
      </c>
      <c r="AQ420" s="2">
        <f t="shared" si="75"/>
        <v>-5.2230905693954384</v>
      </c>
      <c r="AS420" s="2">
        <f t="shared" si="76"/>
        <v>86.140380915039742</v>
      </c>
      <c r="AT420" s="2">
        <f t="shared" si="77"/>
        <v>-1.8275628244102327</v>
      </c>
      <c r="AU420" s="2">
        <f t="shared" si="78"/>
        <v>81.126092063793777</v>
      </c>
      <c r="AV420" s="2">
        <f t="shared" si="79"/>
        <v>-5.2230905693954384</v>
      </c>
      <c r="AX420" s="3">
        <f t="shared" si="80"/>
        <v>-3.8596190849602579</v>
      </c>
      <c r="AY420" s="3">
        <f t="shared" si="81"/>
        <v>-1.8275628244102327</v>
      </c>
      <c r="AZ420" s="3">
        <f t="shared" si="82"/>
        <v>-8.8739079362062228</v>
      </c>
      <c r="BA420" s="3">
        <f t="shared" si="83"/>
        <v>-5.2230905693954384</v>
      </c>
    </row>
    <row r="421" spans="1:53" x14ac:dyDescent="0.25">
      <c r="A421">
        <v>4.1900000000000004</v>
      </c>
      <c r="B421">
        <v>420</v>
      </c>
      <c r="C421">
        <v>0.35128999999999999</v>
      </c>
      <c r="D421">
        <v>0.53732999999999997</v>
      </c>
      <c r="E421">
        <v>0.28120000000000001</v>
      </c>
      <c r="F421">
        <v>0.33176</v>
      </c>
      <c r="G421">
        <v>0.28086</v>
      </c>
      <c r="H421">
        <v>0.33715000000000001</v>
      </c>
      <c r="I421">
        <v>0.34397</v>
      </c>
      <c r="J421">
        <v>0.10795</v>
      </c>
      <c r="K421">
        <v>0.34791</v>
      </c>
      <c r="L421">
        <v>0.38801999999999998</v>
      </c>
      <c r="M421">
        <v>5.0299999999999997E-2</v>
      </c>
      <c r="N421">
        <v>0.41481000000000001</v>
      </c>
      <c r="O421">
        <v>0.39848</v>
      </c>
      <c r="P421">
        <v>4.6489999999999997E-2</v>
      </c>
      <c r="Q421">
        <v>0.12714</v>
      </c>
      <c r="R421">
        <v>0.30464999999999998</v>
      </c>
      <c r="S421">
        <v>4.4339999999999997E-2</v>
      </c>
      <c r="T421">
        <v>0.21959999999999999</v>
      </c>
      <c r="U421">
        <v>0.69145000000000001</v>
      </c>
      <c r="V421">
        <v>0.52795999999999998</v>
      </c>
      <c r="W421">
        <v>0.29514000000000001</v>
      </c>
      <c r="X421">
        <v>0.72721000000000002</v>
      </c>
      <c r="Y421">
        <v>0.34828999999999999</v>
      </c>
      <c r="Z421">
        <v>0.34498000000000001</v>
      </c>
      <c r="AA421">
        <v>0.70850000000000002</v>
      </c>
      <c r="AB421">
        <v>0.10222000000000001</v>
      </c>
      <c r="AC421">
        <v>0.38305</v>
      </c>
      <c r="AD421">
        <v>0.67373000000000005</v>
      </c>
      <c r="AE421">
        <v>5.1229999999999998E-2</v>
      </c>
      <c r="AF421">
        <v>0.45977000000000001</v>
      </c>
      <c r="AG421">
        <v>0.65532999999999997</v>
      </c>
      <c r="AH421">
        <v>5.2609999999999997E-2</v>
      </c>
      <c r="AI421">
        <v>0.16631000000000001</v>
      </c>
      <c r="AJ421">
        <v>0.74753999999999998</v>
      </c>
      <c r="AK421">
        <v>3.4250000000000003E-2</v>
      </c>
      <c r="AL421">
        <v>0.27413999999999999</v>
      </c>
      <c r="AN421" s="2">
        <f t="shared" si="72"/>
        <v>86.439138034948314</v>
      </c>
      <c r="AO421" s="2">
        <f t="shared" si="73"/>
        <v>-1.7487669697110975</v>
      </c>
      <c r="AP421" s="2">
        <f t="shared" si="74"/>
        <v>81.205377631062731</v>
      </c>
      <c r="AQ421" s="2">
        <f t="shared" si="75"/>
        <v>-5.2264313457180096</v>
      </c>
      <c r="AS421" s="2">
        <f t="shared" si="76"/>
        <v>86.439138034948314</v>
      </c>
      <c r="AT421" s="2">
        <f t="shared" si="77"/>
        <v>-1.7487669697110975</v>
      </c>
      <c r="AU421" s="2">
        <f t="shared" si="78"/>
        <v>81.205377631062731</v>
      </c>
      <c r="AV421" s="2">
        <f t="shared" si="79"/>
        <v>-5.2264313457180096</v>
      </c>
      <c r="AX421" s="3">
        <f t="shared" si="80"/>
        <v>-3.5608619650516857</v>
      </c>
      <c r="AY421" s="3">
        <f t="shared" si="81"/>
        <v>-1.7487669697110975</v>
      </c>
      <c r="AZ421" s="3">
        <f t="shared" si="82"/>
        <v>-8.7946223689372687</v>
      </c>
      <c r="BA421" s="3">
        <f t="shared" si="83"/>
        <v>-5.2264313457180096</v>
      </c>
    </row>
    <row r="422" spans="1:53" x14ac:dyDescent="0.25">
      <c r="A422">
        <v>4.2</v>
      </c>
      <c r="B422">
        <v>421</v>
      </c>
      <c r="C422">
        <v>0.35127000000000003</v>
      </c>
      <c r="D422">
        <v>0.53730999999999995</v>
      </c>
      <c r="E422">
        <v>0.28305000000000002</v>
      </c>
      <c r="F422">
        <v>0.33189999999999997</v>
      </c>
      <c r="G422">
        <v>0.28070000000000001</v>
      </c>
      <c r="H422">
        <v>0.33828000000000003</v>
      </c>
      <c r="I422">
        <v>0.34401999999999999</v>
      </c>
      <c r="J422">
        <v>0.10775</v>
      </c>
      <c r="K422">
        <v>0.34811999999999999</v>
      </c>
      <c r="L422">
        <v>0.38806000000000002</v>
      </c>
      <c r="M422">
        <v>5.0139999999999997E-2</v>
      </c>
      <c r="N422">
        <v>0.4148</v>
      </c>
      <c r="O422">
        <v>0.39853</v>
      </c>
      <c r="P422">
        <v>4.6629999999999998E-2</v>
      </c>
      <c r="Q422">
        <v>0.12723999999999999</v>
      </c>
      <c r="R422">
        <v>0.30469000000000002</v>
      </c>
      <c r="S422">
        <v>4.4409999999999998E-2</v>
      </c>
      <c r="T422">
        <v>0.21964</v>
      </c>
      <c r="U422">
        <v>0.69135000000000002</v>
      </c>
      <c r="V422">
        <v>0.52795000000000003</v>
      </c>
      <c r="W422">
        <v>0.29563</v>
      </c>
      <c r="X422">
        <v>0.72723000000000004</v>
      </c>
      <c r="Y422">
        <v>0.34827000000000002</v>
      </c>
      <c r="Z422">
        <v>0.34527999999999998</v>
      </c>
      <c r="AA422">
        <v>0.70850000000000002</v>
      </c>
      <c r="AB422">
        <v>0.10211000000000001</v>
      </c>
      <c r="AC422">
        <v>0.38318000000000002</v>
      </c>
      <c r="AD422">
        <v>0.67378000000000005</v>
      </c>
      <c r="AE422">
        <v>5.1159999999999997E-2</v>
      </c>
      <c r="AF422">
        <v>0.45979999999999999</v>
      </c>
      <c r="AG422">
        <v>0.65532999999999997</v>
      </c>
      <c r="AH422">
        <v>5.2589999999999998E-2</v>
      </c>
      <c r="AI422">
        <v>0.16633000000000001</v>
      </c>
      <c r="AJ422">
        <v>0.74753999999999998</v>
      </c>
      <c r="AK422">
        <v>3.424E-2</v>
      </c>
      <c r="AL422">
        <v>0.27415</v>
      </c>
      <c r="AN422" s="2">
        <f t="shared" si="72"/>
        <v>86.743664004719761</v>
      </c>
      <c r="AO422" s="2">
        <f t="shared" si="73"/>
        <v>-1.6817510147257011</v>
      </c>
      <c r="AP422" s="2">
        <f t="shared" si="74"/>
        <v>81.247191463430681</v>
      </c>
      <c r="AQ422" s="2">
        <f t="shared" si="75"/>
        <v>-5.2075071498069381</v>
      </c>
      <c r="AS422" s="2">
        <f t="shared" si="76"/>
        <v>86.743664004719761</v>
      </c>
      <c r="AT422" s="2">
        <f t="shared" si="77"/>
        <v>-1.6817510147257011</v>
      </c>
      <c r="AU422" s="2">
        <f t="shared" si="78"/>
        <v>81.247191463430681</v>
      </c>
      <c r="AV422" s="2">
        <f t="shared" si="79"/>
        <v>-5.2075071498069381</v>
      </c>
      <c r="AX422" s="3">
        <f t="shared" si="80"/>
        <v>-3.2563359952802386</v>
      </c>
      <c r="AY422" s="3">
        <f t="shared" si="81"/>
        <v>-1.6817510147257011</v>
      </c>
      <c r="AZ422" s="3">
        <f t="shared" si="82"/>
        <v>-8.7528085365693187</v>
      </c>
      <c r="BA422" s="3">
        <f t="shared" si="83"/>
        <v>-5.2075071498069381</v>
      </c>
    </row>
    <row r="423" spans="1:53" x14ac:dyDescent="0.25">
      <c r="A423">
        <v>4.21</v>
      </c>
      <c r="B423">
        <v>422</v>
      </c>
      <c r="C423">
        <v>0.35127000000000003</v>
      </c>
      <c r="D423">
        <v>0.53727999999999998</v>
      </c>
      <c r="E423">
        <v>0.2848</v>
      </c>
      <c r="F423">
        <v>0.33204</v>
      </c>
      <c r="G423">
        <v>0.28058</v>
      </c>
      <c r="H423">
        <v>0.33937</v>
      </c>
      <c r="I423">
        <v>0.34404000000000001</v>
      </c>
      <c r="J423">
        <v>0.10764</v>
      </c>
      <c r="K423">
        <v>0.34832000000000002</v>
      </c>
      <c r="L423">
        <v>0.38805000000000001</v>
      </c>
      <c r="M423">
        <v>0.05</v>
      </c>
      <c r="N423">
        <v>0.41482000000000002</v>
      </c>
      <c r="O423">
        <v>0.39855000000000002</v>
      </c>
      <c r="P423">
        <v>4.6800000000000001E-2</v>
      </c>
      <c r="Q423">
        <v>0.12731999999999999</v>
      </c>
      <c r="R423">
        <v>0.30469000000000002</v>
      </c>
      <c r="S423">
        <v>4.4470000000000003E-2</v>
      </c>
      <c r="T423">
        <v>0.21965999999999999</v>
      </c>
      <c r="U423">
        <v>0.69125000000000003</v>
      </c>
      <c r="V423">
        <v>0.52791999999999994</v>
      </c>
      <c r="W423">
        <v>0.29608000000000001</v>
      </c>
      <c r="X423">
        <v>0.72721000000000002</v>
      </c>
      <c r="Y423">
        <v>0.34820000000000001</v>
      </c>
      <c r="Z423">
        <v>0.34550999999999998</v>
      </c>
      <c r="AA423">
        <v>0.70855999999999997</v>
      </c>
      <c r="AB423">
        <v>0.10201</v>
      </c>
      <c r="AC423">
        <v>0.38324000000000003</v>
      </c>
      <c r="AD423">
        <v>0.67378000000000005</v>
      </c>
      <c r="AE423">
        <v>5.1069999999999997E-2</v>
      </c>
      <c r="AF423">
        <v>0.45985999999999999</v>
      </c>
      <c r="AG423">
        <v>0.65534000000000003</v>
      </c>
      <c r="AH423">
        <v>5.2659999999999998E-2</v>
      </c>
      <c r="AI423">
        <v>0.16633999999999999</v>
      </c>
      <c r="AJ423">
        <v>0.74758000000000002</v>
      </c>
      <c r="AK423">
        <v>3.4229999999999997E-2</v>
      </c>
      <c r="AL423">
        <v>0.27412999999999998</v>
      </c>
      <c r="AN423" s="2">
        <f t="shared" si="72"/>
        <v>87.037468735274331</v>
      </c>
      <c r="AO423" s="2">
        <f t="shared" si="73"/>
        <v>-1.6230831198641273</v>
      </c>
      <c r="AP423" s="2">
        <f t="shared" si="74"/>
        <v>81.286893697512582</v>
      </c>
      <c r="AQ423" s="2">
        <f t="shared" si="75"/>
        <v>-5.1807994401315804</v>
      </c>
      <c r="AS423" s="2">
        <f t="shared" si="76"/>
        <v>87.037468735274331</v>
      </c>
      <c r="AT423" s="2">
        <f t="shared" si="77"/>
        <v>-1.6230831198641273</v>
      </c>
      <c r="AU423" s="2">
        <f t="shared" si="78"/>
        <v>81.286893697512582</v>
      </c>
      <c r="AV423" s="2">
        <f t="shared" si="79"/>
        <v>-5.1807994401315804</v>
      </c>
      <c r="AX423" s="3">
        <f t="shared" si="80"/>
        <v>-2.9625312647256692</v>
      </c>
      <c r="AY423" s="3">
        <f t="shared" si="81"/>
        <v>-1.6230831198641273</v>
      </c>
      <c r="AZ423" s="3">
        <f t="shared" si="82"/>
        <v>-8.713106302487418</v>
      </c>
      <c r="BA423" s="3">
        <f t="shared" si="83"/>
        <v>-5.1807994401315804</v>
      </c>
    </row>
    <row r="424" spans="1:53" x14ac:dyDescent="0.25">
      <c r="A424">
        <v>4.22</v>
      </c>
      <c r="B424">
        <v>423</v>
      </c>
      <c r="C424">
        <v>0.35132000000000002</v>
      </c>
      <c r="D424">
        <v>0.53727000000000003</v>
      </c>
      <c r="E424">
        <v>0.28648000000000001</v>
      </c>
      <c r="F424">
        <v>0.33221000000000001</v>
      </c>
      <c r="G424">
        <v>0.28053</v>
      </c>
      <c r="H424">
        <v>0.34037000000000001</v>
      </c>
      <c r="I424">
        <v>0.34410000000000002</v>
      </c>
      <c r="J424">
        <v>0.10748000000000001</v>
      </c>
      <c r="K424">
        <v>0.34849999999999998</v>
      </c>
      <c r="L424">
        <v>0.38807000000000003</v>
      </c>
      <c r="M424">
        <v>4.9840000000000002E-2</v>
      </c>
      <c r="N424">
        <v>0.41482000000000002</v>
      </c>
      <c r="O424">
        <v>0.39850000000000002</v>
      </c>
      <c r="P424">
        <v>4.6929999999999999E-2</v>
      </c>
      <c r="Q424">
        <v>0.12737999999999999</v>
      </c>
      <c r="R424">
        <v>0.30474000000000001</v>
      </c>
      <c r="S424">
        <v>4.4450000000000003E-2</v>
      </c>
      <c r="T424">
        <v>0.21967999999999999</v>
      </c>
      <c r="U424">
        <v>0.69116</v>
      </c>
      <c r="V424">
        <v>0.52786</v>
      </c>
      <c r="W424">
        <v>0.29637000000000002</v>
      </c>
      <c r="X424">
        <v>0.72716999999999998</v>
      </c>
      <c r="Y424">
        <v>0.34811999999999999</v>
      </c>
      <c r="Z424">
        <v>0.34560999999999997</v>
      </c>
      <c r="AA424">
        <v>0.70860999999999996</v>
      </c>
      <c r="AB424">
        <v>0.10192</v>
      </c>
      <c r="AC424">
        <v>0.38328000000000001</v>
      </c>
      <c r="AD424">
        <v>0.67379999999999995</v>
      </c>
      <c r="AE424">
        <v>5.1040000000000002E-2</v>
      </c>
      <c r="AF424">
        <v>0.45983000000000002</v>
      </c>
      <c r="AG424">
        <v>0.65532999999999997</v>
      </c>
      <c r="AH424">
        <v>5.2679999999999998E-2</v>
      </c>
      <c r="AI424">
        <v>0.16633999999999999</v>
      </c>
      <c r="AJ424">
        <v>0.74760000000000004</v>
      </c>
      <c r="AK424">
        <v>3.424E-2</v>
      </c>
      <c r="AL424">
        <v>0.27411999999999997</v>
      </c>
      <c r="AN424" s="2">
        <f t="shared" si="72"/>
        <v>87.310185332604874</v>
      </c>
      <c r="AO424" s="2">
        <f t="shared" si="73"/>
        <v>-1.5821756193951815</v>
      </c>
      <c r="AP424" s="2">
        <f t="shared" si="74"/>
        <v>81.300885489311284</v>
      </c>
      <c r="AQ424" s="2">
        <f t="shared" si="75"/>
        <v>-5.1691138451918359</v>
      </c>
      <c r="AS424" s="2">
        <f t="shared" si="76"/>
        <v>87.310185332604874</v>
      </c>
      <c r="AT424" s="2">
        <f t="shared" si="77"/>
        <v>-1.5821756193951815</v>
      </c>
      <c r="AU424" s="2">
        <f t="shared" si="78"/>
        <v>81.300885489311284</v>
      </c>
      <c r="AV424" s="2">
        <f t="shared" si="79"/>
        <v>-5.1691138451918359</v>
      </c>
      <c r="AX424" s="3">
        <f t="shared" si="80"/>
        <v>-2.689814667395126</v>
      </c>
      <c r="AY424" s="3">
        <f t="shared" si="81"/>
        <v>-1.5821756193951815</v>
      </c>
      <c r="AZ424" s="3">
        <f t="shared" si="82"/>
        <v>-8.699114510688716</v>
      </c>
      <c r="BA424" s="3">
        <f t="shared" si="83"/>
        <v>-5.1691138451918359</v>
      </c>
    </row>
    <row r="425" spans="1:53" x14ac:dyDescent="0.25">
      <c r="A425">
        <v>4.2300000000000004</v>
      </c>
      <c r="B425">
        <v>424</v>
      </c>
      <c r="C425">
        <v>0.35131000000000001</v>
      </c>
      <c r="D425">
        <v>0.5373</v>
      </c>
      <c r="E425">
        <v>0.28803000000000001</v>
      </c>
      <c r="F425">
        <v>0.33224999999999999</v>
      </c>
      <c r="G425">
        <v>0.28047</v>
      </c>
      <c r="H425">
        <v>0.34133000000000002</v>
      </c>
      <c r="I425">
        <v>0.34411999999999998</v>
      </c>
      <c r="J425">
        <v>0.10736999999999999</v>
      </c>
      <c r="K425">
        <v>0.34866000000000003</v>
      </c>
      <c r="L425">
        <v>0.38808999999999999</v>
      </c>
      <c r="M425">
        <v>4.9689999999999998E-2</v>
      </c>
      <c r="N425">
        <v>0.41481000000000001</v>
      </c>
      <c r="O425">
        <v>0.39850999999999998</v>
      </c>
      <c r="P425">
        <v>4.7050000000000002E-2</v>
      </c>
      <c r="Q425">
        <v>0.12742999999999999</v>
      </c>
      <c r="R425">
        <v>0.30462</v>
      </c>
      <c r="S425">
        <v>4.4600000000000001E-2</v>
      </c>
      <c r="T425">
        <v>0.21967</v>
      </c>
      <c r="U425">
        <v>0.69108000000000003</v>
      </c>
      <c r="V425">
        <v>0.52781999999999996</v>
      </c>
      <c r="W425">
        <v>0.29657</v>
      </c>
      <c r="X425">
        <v>0.72718000000000005</v>
      </c>
      <c r="Y425">
        <v>0.34799999999999998</v>
      </c>
      <c r="Z425">
        <v>0.34566999999999998</v>
      </c>
      <c r="AA425">
        <v>0.70870999999999995</v>
      </c>
      <c r="AB425">
        <v>0.10187</v>
      </c>
      <c r="AC425">
        <v>0.38329000000000002</v>
      </c>
      <c r="AD425">
        <v>0.67386000000000001</v>
      </c>
      <c r="AE425">
        <v>5.101E-2</v>
      </c>
      <c r="AF425">
        <v>0.45981</v>
      </c>
      <c r="AG425">
        <v>0.65532000000000001</v>
      </c>
      <c r="AH425">
        <v>5.2659999999999998E-2</v>
      </c>
      <c r="AI425">
        <v>0.16636999999999999</v>
      </c>
      <c r="AJ425">
        <v>0.74761</v>
      </c>
      <c r="AK425">
        <v>3.422E-2</v>
      </c>
      <c r="AL425">
        <v>0.27415</v>
      </c>
      <c r="AN425" s="2">
        <f t="shared" si="72"/>
        <v>87.575232193561746</v>
      </c>
      <c r="AO425" s="2">
        <f t="shared" si="73"/>
        <v>-1.4941549914052992</v>
      </c>
      <c r="AP425" s="2">
        <f t="shared" si="74"/>
        <v>81.309822578675295</v>
      </c>
      <c r="AQ425" s="2">
        <f t="shared" si="75"/>
        <v>-5.1674373815376011</v>
      </c>
      <c r="AS425" s="2">
        <f t="shared" si="76"/>
        <v>87.575232193561746</v>
      </c>
      <c r="AT425" s="2">
        <f t="shared" si="77"/>
        <v>-1.4941549914052992</v>
      </c>
      <c r="AU425" s="2">
        <f t="shared" si="78"/>
        <v>81.309822578675295</v>
      </c>
      <c r="AV425" s="2">
        <f t="shared" si="79"/>
        <v>-5.1674373815376011</v>
      </c>
      <c r="AX425" s="3">
        <f t="shared" si="80"/>
        <v>-2.4247678064382541</v>
      </c>
      <c r="AY425" s="3">
        <f t="shared" si="81"/>
        <v>-1.4941549914052992</v>
      </c>
      <c r="AZ425" s="3">
        <f t="shared" si="82"/>
        <v>-8.6901774213247052</v>
      </c>
      <c r="BA425" s="3">
        <f t="shared" si="83"/>
        <v>-5.1674373815376011</v>
      </c>
    </row>
    <row r="426" spans="1:53" x14ac:dyDescent="0.25">
      <c r="A426">
        <v>4.24</v>
      </c>
      <c r="B426">
        <v>425</v>
      </c>
      <c r="C426">
        <v>0.35138000000000003</v>
      </c>
      <c r="D426">
        <v>0.53732000000000002</v>
      </c>
      <c r="E426">
        <v>0.28954000000000002</v>
      </c>
      <c r="F426">
        <v>0.33241999999999999</v>
      </c>
      <c r="G426">
        <v>0.28038999999999997</v>
      </c>
      <c r="H426">
        <v>0.34227000000000002</v>
      </c>
      <c r="I426">
        <v>0.34414</v>
      </c>
      <c r="J426">
        <v>0.10731</v>
      </c>
      <c r="K426">
        <v>0.34877999999999998</v>
      </c>
      <c r="L426">
        <v>0.38811000000000001</v>
      </c>
      <c r="M426">
        <v>4.9619999999999997E-2</v>
      </c>
      <c r="N426">
        <v>0.41481000000000001</v>
      </c>
      <c r="O426">
        <v>0.39850999999999998</v>
      </c>
      <c r="P426">
        <v>4.718E-2</v>
      </c>
      <c r="Q426">
        <v>0.12751000000000001</v>
      </c>
      <c r="R426">
        <v>0.30464999999999998</v>
      </c>
      <c r="S426">
        <v>4.4670000000000001E-2</v>
      </c>
      <c r="T426">
        <v>0.21970000000000001</v>
      </c>
      <c r="U426">
        <v>0.69096999999999997</v>
      </c>
      <c r="V426">
        <v>0.52776999999999996</v>
      </c>
      <c r="W426">
        <v>0.29677999999999999</v>
      </c>
      <c r="X426">
        <v>0.72721000000000002</v>
      </c>
      <c r="Y426">
        <v>0.34795999999999999</v>
      </c>
      <c r="Z426">
        <v>0.34572000000000003</v>
      </c>
      <c r="AA426">
        <v>0.70877999999999997</v>
      </c>
      <c r="AB426">
        <v>0.10181999999999999</v>
      </c>
      <c r="AC426">
        <v>0.38329000000000002</v>
      </c>
      <c r="AD426">
        <v>0.67391999999999996</v>
      </c>
      <c r="AE426">
        <v>5.0990000000000001E-2</v>
      </c>
      <c r="AF426">
        <v>0.45978999999999998</v>
      </c>
      <c r="AG426">
        <v>0.65532999999999997</v>
      </c>
      <c r="AH426">
        <v>5.2690000000000001E-2</v>
      </c>
      <c r="AI426">
        <v>0.16633999999999999</v>
      </c>
      <c r="AJ426">
        <v>0.74760000000000004</v>
      </c>
      <c r="AK426">
        <v>3.4229999999999997E-2</v>
      </c>
      <c r="AL426">
        <v>0.27413999999999999</v>
      </c>
      <c r="AN426" s="2">
        <f t="shared" si="72"/>
        <v>87.84596845408349</v>
      </c>
      <c r="AO426" s="2">
        <f t="shared" si="73"/>
        <v>-1.4532995871666616</v>
      </c>
      <c r="AP426" s="2">
        <f t="shared" si="74"/>
        <v>81.321543774619471</v>
      </c>
      <c r="AQ426" s="2">
        <f t="shared" si="75"/>
        <v>-5.1585305217439998</v>
      </c>
      <c r="AS426" s="2">
        <f t="shared" si="76"/>
        <v>87.84596845408349</v>
      </c>
      <c r="AT426" s="2">
        <f t="shared" si="77"/>
        <v>-1.4532995871666616</v>
      </c>
      <c r="AU426" s="2">
        <f t="shared" si="78"/>
        <v>81.321543774619471</v>
      </c>
      <c r="AV426" s="2">
        <f t="shared" si="79"/>
        <v>-5.1585305217439998</v>
      </c>
      <c r="AX426" s="3">
        <f t="shared" si="80"/>
        <v>-2.15403154591651</v>
      </c>
      <c r="AY426" s="3">
        <f t="shared" si="81"/>
        <v>-1.4532995871666616</v>
      </c>
      <c r="AZ426" s="3">
        <f t="shared" si="82"/>
        <v>-8.6784562253805291</v>
      </c>
      <c r="BA426" s="3">
        <f t="shared" si="83"/>
        <v>-5.1585305217439998</v>
      </c>
    </row>
    <row r="427" spans="1:53" x14ac:dyDescent="0.25">
      <c r="A427">
        <v>4.25</v>
      </c>
      <c r="B427">
        <v>426</v>
      </c>
      <c r="C427">
        <v>0.35143999999999997</v>
      </c>
      <c r="D427">
        <v>0.53737000000000001</v>
      </c>
      <c r="E427">
        <v>0.29089999999999999</v>
      </c>
      <c r="F427">
        <v>0.33257999999999999</v>
      </c>
      <c r="G427">
        <v>0.28032000000000001</v>
      </c>
      <c r="H427">
        <v>0.34301999999999999</v>
      </c>
      <c r="I427">
        <v>0.34417999999999999</v>
      </c>
      <c r="J427">
        <v>0.10725</v>
      </c>
      <c r="K427">
        <v>0.34891</v>
      </c>
      <c r="L427">
        <v>0.38806000000000002</v>
      </c>
      <c r="M427">
        <v>4.9549999999999997E-2</v>
      </c>
      <c r="N427">
        <v>0.41483999999999999</v>
      </c>
      <c r="O427">
        <v>0.39850999999999998</v>
      </c>
      <c r="P427">
        <v>4.7289999999999999E-2</v>
      </c>
      <c r="Q427">
        <v>0.12755</v>
      </c>
      <c r="R427">
        <v>0.30468000000000001</v>
      </c>
      <c r="S427">
        <v>4.4699999999999997E-2</v>
      </c>
      <c r="T427">
        <v>0.21970999999999999</v>
      </c>
      <c r="U427">
        <v>0.69093000000000004</v>
      </c>
      <c r="V427">
        <v>0.52776999999999996</v>
      </c>
      <c r="W427">
        <v>0.29697000000000001</v>
      </c>
      <c r="X427">
        <v>0.72719</v>
      </c>
      <c r="Y427">
        <v>0.34789999999999999</v>
      </c>
      <c r="Z427">
        <v>0.34575</v>
      </c>
      <c r="AA427">
        <v>0.70882000000000001</v>
      </c>
      <c r="AB427">
        <v>0.10178</v>
      </c>
      <c r="AC427">
        <v>0.38330999999999998</v>
      </c>
      <c r="AD427">
        <v>0.67384999999999995</v>
      </c>
      <c r="AE427">
        <v>5.092E-2</v>
      </c>
      <c r="AF427">
        <v>0.45979999999999999</v>
      </c>
      <c r="AG427">
        <v>0.65532999999999997</v>
      </c>
      <c r="AH427">
        <v>5.2729999999999999E-2</v>
      </c>
      <c r="AI427">
        <v>0.16633999999999999</v>
      </c>
      <c r="AJ427">
        <v>0.74761999999999995</v>
      </c>
      <c r="AK427">
        <v>3.422E-2</v>
      </c>
      <c r="AL427">
        <v>0.27412999999999998</v>
      </c>
      <c r="AN427" s="2">
        <f t="shared" si="72"/>
        <v>88.050835245736735</v>
      </c>
      <c r="AO427" s="2">
        <f t="shared" si="73"/>
        <v>-1.423806322973233</v>
      </c>
      <c r="AP427" s="2">
        <f t="shared" si="74"/>
        <v>81.323124255905668</v>
      </c>
      <c r="AQ427" s="2">
        <f t="shared" si="75"/>
        <v>-5.1396116109934562</v>
      </c>
      <c r="AS427" s="2">
        <f t="shared" si="76"/>
        <v>88.050835245736735</v>
      </c>
      <c r="AT427" s="2">
        <f t="shared" si="77"/>
        <v>-1.423806322973233</v>
      </c>
      <c r="AU427" s="2">
        <f t="shared" si="78"/>
        <v>81.323124255905668</v>
      </c>
      <c r="AV427" s="2">
        <f t="shared" si="79"/>
        <v>-5.1396116109934562</v>
      </c>
      <c r="AX427" s="3">
        <f t="shared" si="80"/>
        <v>-1.9491647542632649</v>
      </c>
      <c r="AY427" s="3">
        <f t="shared" si="81"/>
        <v>-1.423806322973233</v>
      </c>
      <c r="AZ427" s="3">
        <f t="shared" si="82"/>
        <v>-8.6768757440943318</v>
      </c>
      <c r="BA427" s="3">
        <f t="shared" si="83"/>
        <v>-5.1396116109934562</v>
      </c>
    </row>
    <row r="428" spans="1:53" x14ac:dyDescent="0.25">
      <c r="A428">
        <v>4.26</v>
      </c>
      <c r="B428">
        <v>427</v>
      </c>
      <c r="C428">
        <v>0.35154000000000002</v>
      </c>
      <c r="D428">
        <v>0.53742999999999996</v>
      </c>
      <c r="E428">
        <v>0.29224</v>
      </c>
      <c r="F428">
        <v>0.33263999999999999</v>
      </c>
      <c r="G428">
        <v>0.28033999999999998</v>
      </c>
      <c r="H428">
        <v>0.34372999999999998</v>
      </c>
      <c r="I428">
        <v>0.34417999999999999</v>
      </c>
      <c r="J428">
        <v>0.10722</v>
      </c>
      <c r="K428">
        <v>0.34899000000000002</v>
      </c>
      <c r="L428">
        <v>0.38805000000000001</v>
      </c>
      <c r="M428">
        <v>4.9500000000000002E-2</v>
      </c>
      <c r="N428">
        <v>0.41487000000000002</v>
      </c>
      <c r="O428">
        <v>0.39849000000000001</v>
      </c>
      <c r="P428">
        <v>4.7350000000000003E-2</v>
      </c>
      <c r="Q428">
        <v>0.12756999999999999</v>
      </c>
      <c r="R428">
        <v>0.30471999999999999</v>
      </c>
      <c r="S428">
        <v>4.4740000000000002E-2</v>
      </c>
      <c r="T428">
        <v>0.21973000000000001</v>
      </c>
      <c r="U428">
        <v>0.69086999999999998</v>
      </c>
      <c r="V428">
        <v>0.52778000000000003</v>
      </c>
      <c r="W428">
        <v>0.29715999999999998</v>
      </c>
      <c r="X428">
        <v>0.72716999999999998</v>
      </c>
      <c r="Y428">
        <v>0.34789999999999999</v>
      </c>
      <c r="Z428">
        <v>0.34577999999999998</v>
      </c>
      <c r="AA428">
        <v>0.70879999999999999</v>
      </c>
      <c r="AB428">
        <v>0.10173</v>
      </c>
      <c r="AC428">
        <v>0.38330999999999998</v>
      </c>
      <c r="AD428">
        <v>0.67383999999999999</v>
      </c>
      <c r="AE428">
        <v>5.092E-2</v>
      </c>
      <c r="AF428">
        <v>0.45979999999999999</v>
      </c>
      <c r="AG428">
        <v>0.65534000000000003</v>
      </c>
      <c r="AH428">
        <v>5.2679999999999998E-2</v>
      </c>
      <c r="AI428">
        <v>0.16632</v>
      </c>
      <c r="AJ428">
        <v>0.74761</v>
      </c>
      <c r="AK428">
        <v>3.422E-2</v>
      </c>
      <c r="AL428">
        <v>0.27412999999999998</v>
      </c>
      <c r="AN428" s="2">
        <f t="shared" si="72"/>
        <v>88.259686274221465</v>
      </c>
      <c r="AO428" s="2">
        <f t="shared" si="73"/>
        <v>-1.3973241683356945</v>
      </c>
      <c r="AP428" s="2">
        <f t="shared" si="74"/>
        <v>81.331683552277241</v>
      </c>
      <c r="AQ428" s="2">
        <f t="shared" si="75"/>
        <v>-5.1396116109934562</v>
      </c>
      <c r="AS428" s="2">
        <f t="shared" si="76"/>
        <v>88.259686274221465</v>
      </c>
      <c r="AT428" s="2">
        <f t="shared" si="77"/>
        <v>-1.3973241683356945</v>
      </c>
      <c r="AU428" s="2">
        <f t="shared" si="78"/>
        <v>81.331683552277241</v>
      </c>
      <c r="AV428" s="2">
        <f t="shared" si="79"/>
        <v>-5.1396116109934562</v>
      </c>
      <c r="AX428" s="3">
        <f t="shared" si="80"/>
        <v>-1.7403137257785346</v>
      </c>
      <c r="AY428" s="3">
        <f t="shared" si="81"/>
        <v>-1.3973241683356945</v>
      </c>
      <c r="AZ428" s="3">
        <f t="shared" si="82"/>
        <v>-8.6683164477227592</v>
      </c>
      <c r="BA428" s="3">
        <f t="shared" si="83"/>
        <v>-5.1396116109934562</v>
      </c>
    </row>
    <row r="429" spans="1:53" x14ac:dyDescent="0.25">
      <c r="A429">
        <v>4.2699999999999996</v>
      </c>
      <c r="B429">
        <v>428</v>
      </c>
      <c r="C429">
        <v>0.35166999999999998</v>
      </c>
      <c r="D429">
        <v>0.53752</v>
      </c>
      <c r="E429">
        <v>0.29338999999999998</v>
      </c>
      <c r="F429">
        <v>0.33282</v>
      </c>
      <c r="G429">
        <v>0.28032000000000001</v>
      </c>
      <c r="H429">
        <v>0.34438000000000002</v>
      </c>
      <c r="I429">
        <v>0.34421000000000002</v>
      </c>
      <c r="J429">
        <v>0.1072</v>
      </c>
      <c r="K429">
        <v>0.34905000000000003</v>
      </c>
      <c r="L429">
        <v>0.38806000000000002</v>
      </c>
      <c r="M429">
        <v>4.9419999999999999E-2</v>
      </c>
      <c r="N429">
        <v>0.41487000000000002</v>
      </c>
      <c r="O429">
        <v>0.39846999999999999</v>
      </c>
      <c r="P429">
        <v>4.7419999999999997E-2</v>
      </c>
      <c r="Q429">
        <v>0.12762000000000001</v>
      </c>
      <c r="R429">
        <v>0.30473</v>
      </c>
      <c r="S429">
        <v>4.4749999999999998E-2</v>
      </c>
      <c r="T429">
        <v>0.21973999999999999</v>
      </c>
      <c r="U429">
        <v>0.69081999999999999</v>
      </c>
      <c r="V429">
        <v>0.52785000000000004</v>
      </c>
      <c r="W429">
        <v>0.2974</v>
      </c>
      <c r="X429">
        <v>0.72719999999999996</v>
      </c>
      <c r="Y429">
        <v>0.34793000000000002</v>
      </c>
      <c r="Z429">
        <v>0.34593000000000002</v>
      </c>
      <c r="AA429">
        <v>0.70884000000000003</v>
      </c>
      <c r="AB429">
        <v>0.10174</v>
      </c>
      <c r="AC429">
        <v>0.38331999999999999</v>
      </c>
      <c r="AD429">
        <v>0.67388999999999999</v>
      </c>
      <c r="AE429">
        <v>5.092E-2</v>
      </c>
      <c r="AF429">
        <v>0.45983000000000002</v>
      </c>
      <c r="AG429">
        <v>0.65534999999999999</v>
      </c>
      <c r="AH429">
        <v>5.2659999999999998E-2</v>
      </c>
      <c r="AI429">
        <v>0.16632</v>
      </c>
      <c r="AJ429">
        <v>0.74760000000000004</v>
      </c>
      <c r="AK429">
        <v>3.422E-2</v>
      </c>
      <c r="AL429">
        <v>0.27412999999999998</v>
      </c>
      <c r="AN429" s="2">
        <f t="shared" si="72"/>
        <v>88.454791955118864</v>
      </c>
      <c r="AO429" s="2">
        <f t="shared" si="73"/>
        <v>-1.3709845827735196</v>
      </c>
      <c r="AP429" s="2">
        <f t="shared" si="74"/>
        <v>81.364221958932276</v>
      </c>
      <c r="AQ429" s="2">
        <f t="shared" si="75"/>
        <v>-5.1387857480763168</v>
      </c>
      <c r="AS429" s="2">
        <f t="shared" si="76"/>
        <v>88.454791955118864</v>
      </c>
      <c r="AT429" s="2">
        <f t="shared" si="77"/>
        <v>-1.3709845827735196</v>
      </c>
      <c r="AU429" s="2">
        <f t="shared" si="78"/>
        <v>81.364221958932276</v>
      </c>
      <c r="AV429" s="2">
        <f t="shared" si="79"/>
        <v>-5.1387857480763168</v>
      </c>
      <c r="AX429" s="3">
        <f t="shared" si="80"/>
        <v>-1.5452080448811358</v>
      </c>
      <c r="AY429" s="3">
        <f t="shared" si="81"/>
        <v>-1.3709845827735196</v>
      </c>
      <c r="AZ429" s="3">
        <f t="shared" si="82"/>
        <v>-8.6357780410677236</v>
      </c>
      <c r="BA429" s="3">
        <f t="shared" si="83"/>
        <v>-5.1387857480763168</v>
      </c>
    </row>
    <row r="430" spans="1:53" x14ac:dyDescent="0.25">
      <c r="A430">
        <v>4.28</v>
      </c>
      <c r="B430">
        <v>429</v>
      </c>
      <c r="C430">
        <v>0.35182000000000002</v>
      </c>
      <c r="D430">
        <v>0.53756999999999999</v>
      </c>
      <c r="E430">
        <v>0.29444999999999999</v>
      </c>
      <c r="F430">
        <v>0.33295000000000002</v>
      </c>
      <c r="G430">
        <v>0.28032000000000001</v>
      </c>
      <c r="H430">
        <v>0.34492</v>
      </c>
      <c r="I430">
        <v>0.34423999999999999</v>
      </c>
      <c r="J430">
        <v>0.10715</v>
      </c>
      <c r="K430">
        <v>0.34910999999999998</v>
      </c>
      <c r="L430">
        <v>0.38811000000000001</v>
      </c>
      <c r="M430">
        <v>4.9390000000000003E-2</v>
      </c>
      <c r="N430">
        <v>0.41488999999999998</v>
      </c>
      <c r="O430">
        <v>0.39846999999999999</v>
      </c>
      <c r="P430">
        <v>4.7460000000000002E-2</v>
      </c>
      <c r="Q430">
        <v>0.12762999999999999</v>
      </c>
      <c r="R430">
        <v>0.30475999999999998</v>
      </c>
      <c r="S430">
        <v>4.478E-2</v>
      </c>
      <c r="T430">
        <v>0.21973999999999999</v>
      </c>
      <c r="U430">
        <v>0.69077999999999995</v>
      </c>
      <c r="V430">
        <v>0.52791999999999994</v>
      </c>
      <c r="W430">
        <v>0.29780000000000001</v>
      </c>
      <c r="X430">
        <v>0.72724999999999995</v>
      </c>
      <c r="Y430">
        <v>0.34793000000000002</v>
      </c>
      <c r="Z430">
        <v>0.34615000000000001</v>
      </c>
      <c r="AA430">
        <v>0.70886000000000005</v>
      </c>
      <c r="AB430">
        <v>0.10170999999999999</v>
      </c>
      <c r="AC430">
        <v>0.38335000000000002</v>
      </c>
      <c r="AD430">
        <v>0.67388999999999999</v>
      </c>
      <c r="AE430">
        <v>5.0900000000000001E-2</v>
      </c>
      <c r="AF430">
        <v>0.45981</v>
      </c>
      <c r="AG430">
        <v>0.65532999999999997</v>
      </c>
      <c r="AH430">
        <v>5.262E-2</v>
      </c>
      <c r="AI430">
        <v>0.16632</v>
      </c>
      <c r="AJ430">
        <v>0.74761</v>
      </c>
      <c r="AK430">
        <v>3.4229999999999997E-2</v>
      </c>
      <c r="AL430">
        <v>0.27412999999999998</v>
      </c>
      <c r="AN430" s="2">
        <f t="shared" si="72"/>
        <v>88.613948814195595</v>
      </c>
      <c r="AO430" s="2">
        <f t="shared" si="73"/>
        <v>-1.353238164003721</v>
      </c>
      <c r="AP430" s="2">
        <f t="shared" si="74"/>
        <v>81.408479952417053</v>
      </c>
      <c r="AQ430" s="2">
        <f t="shared" si="75"/>
        <v>-5.1301532623696122</v>
      </c>
      <c r="AS430" s="2">
        <f t="shared" si="76"/>
        <v>88.613948814195595</v>
      </c>
      <c r="AT430" s="2">
        <f t="shared" si="77"/>
        <v>-1.353238164003721</v>
      </c>
      <c r="AU430" s="2">
        <f t="shared" si="78"/>
        <v>81.408479952417053</v>
      </c>
      <c r="AV430" s="2">
        <f t="shared" si="79"/>
        <v>-5.1301532623696122</v>
      </c>
      <c r="AX430" s="3">
        <f t="shared" si="80"/>
        <v>-1.3860511858044049</v>
      </c>
      <c r="AY430" s="3">
        <f t="shared" si="81"/>
        <v>-1.353238164003721</v>
      </c>
      <c r="AZ430" s="3">
        <f t="shared" si="82"/>
        <v>-8.5915200475829465</v>
      </c>
      <c r="BA430" s="3">
        <f t="shared" si="83"/>
        <v>-5.1301532623696122</v>
      </c>
    </row>
    <row r="431" spans="1:53" x14ac:dyDescent="0.25">
      <c r="A431">
        <v>4.29</v>
      </c>
      <c r="B431">
        <v>430</v>
      </c>
      <c r="C431">
        <v>0.35193999999999998</v>
      </c>
      <c r="D431">
        <v>0.53769999999999996</v>
      </c>
      <c r="E431">
        <v>0.29549999999999998</v>
      </c>
      <c r="F431">
        <v>0.33311000000000002</v>
      </c>
      <c r="G431">
        <v>0.28037000000000001</v>
      </c>
      <c r="H431">
        <v>0.34544999999999998</v>
      </c>
      <c r="I431">
        <v>0.34426000000000001</v>
      </c>
      <c r="J431">
        <v>0.10717</v>
      </c>
      <c r="K431">
        <v>0.34915000000000002</v>
      </c>
      <c r="L431">
        <v>0.38807999999999998</v>
      </c>
      <c r="M431">
        <v>4.938E-2</v>
      </c>
      <c r="N431">
        <v>0.41492000000000001</v>
      </c>
      <c r="O431">
        <v>0.39849000000000001</v>
      </c>
      <c r="P431">
        <v>4.7550000000000002E-2</v>
      </c>
      <c r="Q431">
        <v>0.12765000000000001</v>
      </c>
      <c r="R431">
        <v>0.30481000000000003</v>
      </c>
      <c r="S431">
        <v>4.4810000000000003E-2</v>
      </c>
      <c r="T431">
        <v>0.21976000000000001</v>
      </c>
      <c r="U431">
        <v>0.69069999999999998</v>
      </c>
      <c r="V431">
        <v>0.52800999999999998</v>
      </c>
      <c r="W431">
        <v>0.29825000000000002</v>
      </c>
      <c r="X431">
        <v>0.72724999999999995</v>
      </c>
      <c r="Y431">
        <v>0.34795999999999999</v>
      </c>
      <c r="Z431">
        <v>0.34645999999999999</v>
      </c>
      <c r="AA431">
        <v>0.70889999999999997</v>
      </c>
      <c r="AB431">
        <v>0.10169</v>
      </c>
      <c r="AC431">
        <v>0.38334000000000001</v>
      </c>
      <c r="AD431">
        <v>0.67388000000000003</v>
      </c>
      <c r="AE431">
        <v>5.0900000000000001E-2</v>
      </c>
      <c r="AF431">
        <v>0.45981</v>
      </c>
      <c r="AG431">
        <v>0.65534999999999999</v>
      </c>
      <c r="AH431">
        <v>5.2650000000000002E-2</v>
      </c>
      <c r="AI431">
        <v>0.16631000000000001</v>
      </c>
      <c r="AJ431">
        <v>0.74761</v>
      </c>
      <c r="AK431">
        <v>3.422E-2</v>
      </c>
      <c r="AL431">
        <v>0.27413999999999999</v>
      </c>
      <c r="AN431" s="2">
        <f t="shared" si="72"/>
        <v>88.776200089881854</v>
      </c>
      <c r="AO431" s="2">
        <f t="shared" si="73"/>
        <v>-1.3414319972964606</v>
      </c>
      <c r="AP431" s="2">
        <f t="shared" si="74"/>
        <v>81.483000740572663</v>
      </c>
      <c r="AQ431" s="2">
        <f t="shared" si="75"/>
        <v>-5.1334892948946305</v>
      </c>
      <c r="AS431" s="2">
        <f t="shared" si="76"/>
        <v>88.776200089881854</v>
      </c>
      <c r="AT431" s="2">
        <f t="shared" si="77"/>
        <v>-1.3414319972964606</v>
      </c>
      <c r="AU431" s="2">
        <f t="shared" si="78"/>
        <v>81.483000740572663</v>
      </c>
      <c r="AV431" s="2">
        <f t="shared" si="79"/>
        <v>-5.1334892948946305</v>
      </c>
      <c r="AX431" s="3">
        <f t="shared" si="80"/>
        <v>-1.2237999101181458</v>
      </c>
      <c r="AY431" s="3">
        <f t="shared" si="81"/>
        <v>-1.3414319972964606</v>
      </c>
      <c r="AZ431" s="3">
        <f t="shared" si="82"/>
        <v>-8.5169992594273367</v>
      </c>
      <c r="BA431" s="3">
        <f t="shared" si="83"/>
        <v>-5.1334892948946305</v>
      </c>
    </row>
    <row r="432" spans="1:53" x14ac:dyDescent="0.25">
      <c r="A432">
        <v>4.3</v>
      </c>
      <c r="B432">
        <v>431</v>
      </c>
      <c r="C432">
        <v>0.35211999999999999</v>
      </c>
      <c r="D432">
        <v>0.53778000000000004</v>
      </c>
      <c r="E432">
        <v>0.29643999999999998</v>
      </c>
      <c r="F432">
        <v>0.33326</v>
      </c>
      <c r="G432">
        <v>0.28039999999999998</v>
      </c>
      <c r="H432">
        <v>0.34588999999999998</v>
      </c>
      <c r="I432">
        <v>0.34427999999999997</v>
      </c>
      <c r="J432">
        <v>0.10717</v>
      </c>
      <c r="K432">
        <v>0.34917999999999999</v>
      </c>
      <c r="L432">
        <v>0.38811000000000001</v>
      </c>
      <c r="M432">
        <v>4.9340000000000002E-2</v>
      </c>
      <c r="N432">
        <v>0.41488999999999998</v>
      </c>
      <c r="O432">
        <v>0.39846999999999999</v>
      </c>
      <c r="P432">
        <v>4.7600000000000003E-2</v>
      </c>
      <c r="Q432">
        <v>0.12767000000000001</v>
      </c>
      <c r="R432">
        <v>0.30481999999999998</v>
      </c>
      <c r="S432">
        <v>4.4830000000000002E-2</v>
      </c>
      <c r="T432">
        <v>0.21976999999999999</v>
      </c>
      <c r="U432">
        <v>0.69062000000000001</v>
      </c>
      <c r="V432">
        <v>0.52808999999999995</v>
      </c>
      <c r="W432">
        <v>0.29888999999999999</v>
      </c>
      <c r="X432">
        <v>0.72729999999999995</v>
      </c>
      <c r="Y432">
        <v>0.34799000000000002</v>
      </c>
      <c r="Z432">
        <v>0.34684999999999999</v>
      </c>
      <c r="AA432">
        <v>0.70896999999999999</v>
      </c>
      <c r="AB432">
        <v>0.10168000000000001</v>
      </c>
      <c r="AC432">
        <v>0.38335999999999998</v>
      </c>
      <c r="AD432">
        <v>0.67396999999999996</v>
      </c>
      <c r="AE432">
        <v>5.0889999999999998E-2</v>
      </c>
      <c r="AF432">
        <v>0.45981</v>
      </c>
      <c r="AG432">
        <v>0.65532999999999997</v>
      </c>
      <c r="AH432">
        <v>5.2670000000000002E-2</v>
      </c>
      <c r="AI432">
        <v>0.16632</v>
      </c>
      <c r="AJ432">
        <v>0.74761</v>
      </c>
      <c r="AK432">
        <v>3.4229999999999997E-2</v>
      </c>
      <c r="AL432">
        <v>0.27411999999999997</v>
      </c>
      <c r="AN432" s="2">
        <f t="shared" si="72"/>
        <v>88.911964121843496</v>
      </c>
      <c r="AO432" s="2">
        <f t="shared" si="73"/>
        <v>-1.3240977981886097</v>
      </c>
      <c r="AP432" s="2">
        <f t="shared" si="74"/>
        <v>81.568562919193838</v>
      </c>
      <c r="AQ432" s="2">
        <f t="shared" si="75"/>
        <v>-5.1268175542849468</v>
      </c>
      <c r="AS432" s="2">
        <f t="shared" si="76"/>
        <v>88.911964121843496</v>
      </c>
      <c r="AT432" s="2">
        <f t="shared" si="77"/>
        <v>-1.3240977981886097</v>
      </c>
      <c r="AU432" s="2">
        <f t="shared" si="78"/>
        <v>81.568562919193838</v>
      </c>
      <c r="AV432" s="2">
        <f t="shared" si="79"/>
        <v>-5.1268175542849468</v>
      </c>
      <c r="AX432" s="3">
        <f t="shared" si="80"/>
        <v>-1.0880358781565036</v>
      </c>
      <c r="AY432" s="3">
        <f t="shared" si="81"/>
        <v>-1.3240977981886097</v>
      </c>
      <c r="AZ432" s="3">
        <f t="shared" si="82"/>
        <v>-8.4314370808061625</v>
      </c>
      <c r="BA432" s="3">
        <f t="shared" si="83"/>
        <v>-5.1268175542849468</v>
      </c>
    </row>
    <row r="433" spans="1:53" x14ac:dyDescent="0.25">
      <c r="A433">
        <v>4.3099999999999996</v>
      </c>
      <c r="B433">
        <v>432</v>
      </c>
      <c r="C433">
        <v>0.35221000000000002</v>
      </c>
      <c r="D433">
        <v>0.53791</v>
      </c>
      <c r="E433">
        <v>0.29726999999999998</v>
      </c>
      <c r="F433">
        <v>0.33345000000000002</v>
      </c>
      <c r="G433">
        <v>0.28038999999999997</v>
      </c>
      <c r="H433">
        <v>0.34638999999999998</v>
      </c>
      <c r="I433">
        <v>0.34431</v>
      </c>
      <c r="J433">
        <v>0.10717</v>
      </c>
      <c r="K433">
        <v>0.34922999999999998</v>
      </c>
      <c r="L433">
        <v>0.38812000000000002</v>
      </c>
      <c r="M433">
        <v>4.9320000000000003E-2</v>
      </c>
      <c r="N433">
        <v>0.41488999999999998</v>
      </c>
      <c r="O433">
        <v>0.39846999999999999</v>
      </c>
      <c r="P433">
        <v>4.7660000000000001E-2</v>
      </c>
      <c r="Q433">
        <v>0.12769</v>
      </c>
      <c r="R433">
        <v>0.30485000000000001</v>
      </c>
      <c r="S433">
        <v>4.4850000000000001E-2</v>
      </c>
      <c r="T433">
        <v>0.21973999999999999</v>
      </c>
      <c r="U433">
        <v>0.69057999999999997</v>
      </c>
      <c r="V433">
        <v>0.5282</v>
      </c>
      <c r="W433">
        <v>0.29952000000000001</v>
      </c>
      <c r="X433">
        <v>0.72731999999999997</v>
      </c>
      <c r="Y433">
        <v>0.34803000000000001</v>
      </c>
      <c r="Z433">
        <v>0.34733999999999998</v>
      </c>
      <c r="AA433">
        <v>0.70896999999999999</v>
      </c>
      <c r="AB433">
        <v>0.10168000000000001</v>
      </c>
      <c r="AC433">
        <v>0.38339000000000001</v>
      </c>
      <c r="AD433">
        <v>0.67396</v>
      </c>
      <c r="AE433">
        <v>5.0909999999999997E-2</v>
      </c>
      <c r="AF433">
        <v>0.45985999999999999</v>
      </c>
      <c r="AG433">
        <v>0.65537000000000001</v>
      </c>
      <c r="AH433">
        <v>5.2699999999999997E-2</v>
      </c>
      <c r="AI433">
        <v>0.16632</v>
      </c>
      <c r="AJ433">
        <v>0.74761</v>
      </c>
      <c r="AK433">
        <v>3.4209999999999997E-2</v>
      </c>
      <c r="AL433">
        <v>0.27415</v>
      </c>
      <c r="AN433" s="2">
        <f t="shared" si="72"/>
        <v>89.060700634603037</v>
      </c>
      <c r="AO433" s="2">
        <f t="shared" si="73"/>
        <v>-1.3121565868442966</v>
      </c>
      <c r="AP433" s="2">
        <f t="shared" si="74"/>
        <v>81.674627355544445</v>
      </c>
      <c r="AQ433" s="2">
        <f t="shared" si="75"/>
        <v>-5.138510519255683</v>
      </c>
      <c r="AS433" s="2">
        <f t="shared" si="76"/>
        <v>89.060700634603037</v>
      </c>
      <c r="AT433" s="2">
        <f t="shared" si="77"/>
        <v>-1.3121565868442966</v>
      </c>
      <c r="AU433" s="2">
        <f t="shared" si="78"/>
        <v>81.674627355544445</v>
      </c>
      <c r="AV433" s="2">
        <f t="shared" si="79"/>
        <v>-5.138510519255683</v>
      </c>
      <c r="AX433" s="3">
        <f t="shared" si="80"/>
        <v>-0.93929936539696257</v>
      </c>
      <c r="AY433" s="3">
        <f t="shared" si="81"/>
        <v>-1.3121565868442966</v>
      </c>
      <c r="AZ433" s="3">
        <f t="shared" si="82"/>
        <v>-8.3253726444555554</v>
      </c>
      <c r="BA433" s="3">
        <f t="shared" si="83"/>
        <v>-5.138510519255683</v>
      </c>
    </row>
    <row r="434" spans="1:53" x14ac:dyDescent="0.25">
      <c r="A434">
        <v>4.32</v>
      </c>
      <c r="B434">
        <v>433</v>
      </c>
      <c r="C434">
        <v>0.35236000000000001</v>
      </c>
      <c r="D434">
        <v>0.53796999999999995</v>
      </c>
      <c r="E434">
        <v>0.29813000000000001</v>
      </c>
      <c r="F434">
        <v>0.33359</v>
      </c>
      <c r="G434">
        <v>0.28042</v>
      </c>
      <c r="H434">
        <v>0.34687000000000001</v>
      </c>
      <c r="I434">
        <v>0.34433999999999998</v>
      </c>
      <c r="J434">
        <v>0.10716000000000001</v>
      </c>
      <c r="K434">
        <v>0.34926000000000001</v>
      </c>
      <c r="L434">
        <v>0.38812000000000002</v>
      </c>
      <c r="M434">
        <v>4.9320000000000003E-2</v>
      </c>
      <c r="N434">
        <v>0.41488999999999998</v>
      </c>
      <c r="O434">
        <v>0.39845999999999998</v>
      </c>
      <c r="P434">
        <v>4.7669999999999997E-2</v>
      </c>
      <c r="Q434">
        <v>0.12770999999999999</v>
      </c>
      <c r="R434">
        <v>0.30482999999999999</v>
      </c>
      <c r="S434">
        <v>4.4850000000000001E-2</v>
      </c>
      <c r="T434">
        <v>0.21978</v>
      </c>
      <c r="U434">
        <v>0.69055</v>
      </c>
      <c r="V434">
        <v>0.52832999999999997</v>
      </c>
      <c r="W434">
        <v>0.30024000000000001</v>
      </c>
      <c r="X434">
        <v>0.72733000000000003</v>
      </c>
      <c r="Y434">
        <v>0.34806999999999999</v>
      </c>
      <c r="Z434">
        <v>0.34789999999999999</v>
      </c>
      <c r="AA434">
        <v>0.70894999999999997</v>
      </c>
      <c r="AB434">
        <v>0.10165</v>
      </c>
      <c r="AC434">
        <v>0.38345000000000001</v>
      </c>
      <c r="AD434">
        <v>0.67395000000000005</v>
      </c>
      <c r="AE434">
        <v>5.0889999999999998E-2</v>
      </c>
      <c r="AF434">
        <v>0.45984000000000003</v>
      </c>
      <c r="AG434">
        <v>0.65534000000000003</v>
      </c>
      <c r="AH434">
        <v>5.2740000000000002E-2</v>
      </c>
      <c r="AI434">
        <v>0.16632</v>
      </c>
      <c r="AJ434">
        <v>0.74761</v>
      </c>
      <c r="AK434">
        <v>3.4209999999999997E-2</v>
      </c>
      <c r="AL434">
        <v>0.27413999999999999</v>
      </c>
      <c r="AN434" s="2">
        <f t="shared" si="72"/>
        <v>89.209695091451877</v>
      </c>
      <c r="AO434" s="2">
        <f t="shared" si="73"/>
        <v>-1.3124255013432042</v>
      </c>
      <c r="AP434" s="2">
        <f t="shared" si="74"/>
        <v>81.790812473081672</v>
      </c>
      <c r="AQ434" s="2">
        <f t="shared" si="75"/>
        <v>-5.1326644051910604</v>
      </c>
      <c r="AS434" s="2">
        <f t="shared" si="76"/>
        <v>89.209695091451877</v>
      </c>
      <c r="AT434" s="2">
        <f t="shared" si="77"/>
        <v>-1.3124255013432042</v>
      </c>
      <c r="AU434" s="2">
        <f t="shared" si="78"/>
        <v>81.790812473081672</v>
      </c>
      <c r="AV434" s="2">
        <f t="shared" si="79"/>
        <v>-5.1326644051910604</v>
      </c>
      <c r="AX434" s="3">
        <f t="shared" si="80"/>
        <v>-0.79030490854812285</v>
      </c>
      <c r="AY434" s="3">
        <f t="shared" si="81"/>
        <v>-1.3124255013432042</v>
      </c>
      <c r="AZ434" s="3">
        <f t="shared" si="82"/>
        <v>-8.2091875269183276</v>
      </c>
      <c r="BA434" s="3">
        <f t="shared" si="83"/>
        <v>-5.1326644051910604</v>
      </c>
    </row>
    <row r="435" spans="1:53" x14ac:dyDescent="0.25">
      <c r="A435">
        <v>4.33</v>
      </c>
      <c r="B435">
        <v>434</v>
      </c>
      <c r="C435">
        <v>0.35246</v>
      </c>
      <c r="D435">
        <v>0.53805999999999998</v>
      </c>
      <c r="E435">
        <v>0.29882999999999998</v>
      </c>
      <c r="F435">
        <v>0.33367000000000002</v>
      </c>
      <c r="G435">
        <v>0.28045999999999999</v>
      </c>
      <c r="H435">
        <v>0.34727999999999998</v>
      </c>
      <c r="I435">
        <v>0.34437000000000001</v>
      </c>
      <c r="J435">
        <v>0.10717</v>
      </c>
      <c r="K435">
        <v>0.34927999999999998</v>
      </c>
      <c r="L435">
        <v>0.38819999999999999</v>
      </c>
      <c r="M435">
        <v>4.9279999999999997E-2</v>
      </c>
      <c r="N435">
        <v>0.41488999999999998</v>
      </c>
      <c r="O435">
        <v>0.39845000000000003</v>
      </c>
      <c r="P435">
        <v>4.7699999999999999E-2</v>
      </c>
      <c r="Q435">
        <v>0.12773999999999999</v>
      </c>
      <c r="R435">
        <v>0.30485000000000001</v>
      </c>
      <c r="S435">
        <v>4.4900000000000002E-2</v>
      </c>
      <c r="T435">
        <v>0.21979000000000001</v>
      </c>
      <c r="U435">
        <v>0.69055999999999995</v>
      </c>
      <c r="V435">
        <v>0.52837999999999996</v>
      </c>
      <c r="W435">
        <v>0.30097000000000002</v>
      </c>
      <c r="X435">
        <v>0.72733000000000003</v>
      </c>
      <c r="Y435">
        <v>0.34810999999999998</v>
      </c>
      <c r="Z435">
        <v>0.34838999999999998</v>
      </c>
      <c r="AA435">
        <v>0.70891000000000004</v>
      </c>
      <c r="AB435">
        <v>0.10162</v>
      </c>
      <c r="AC435">
        <v>0.38350000000000001</v>
      </c>
      <c r="AD435">
        <v>0.67398000000000002</v>
      </c>
      <c r="AE435">
        <v>5.0869999999999999E-2</v>
      </c>
      <c r="AF435">
        <v>0.45983000000000002</v>
      </c>
      <c r="AG435">
        <v>0.65532999999999997</v>
      </c>
      <c r="AH435">
        <v>5.2699999999999997E-2</v>
      </c>
      <c r="AI435">
        <v>0.16635</v>
      </c>
      <c r="AJ435">
        <v>0.74761</v>
      </c>
      <c r="AK435">
        <v>3.4229999999999997E-2</v>
      </c>
      <c r="AL435">
        <v>0.27412999999999998</v>
      </c>
      <c r="AN435" s="2">
        <f t="shared" si="72"/>
        <v>89.338758892810432</v>
      </c>
      <c r="AO435" s="2">
        <f t="shared" si="73"/>
        <v>-1.2860756851894213</v>
      </c>
      <c r="AP435" s="2">
        <f t="shared" si="74"/>
        <v>81.893329637704213</v>
      </c>
      <c r="AQ435" s="2">
        <f t="shared" si="75"/>
        <v>-5.1204213670931278</v>
      </c>
      <c r="AS435" s="2">
        <f t="shared" si="76"/>
        <v>89.338758892810432</v>
      </c>
      <c r="AT435" s="2">
        <f t="shared" si="77"/>
        <v>-1.2860756851894213</v>
      </c>
      <c r="AU435" s="2">
        <f t="shared" si="78"/>
        <v>81.893329637704213</v>
      </c>
      <c r="AV435" s="2">
        <f t="shared" si="79"/>
        <v>-5.1204213670931278</v>
      </c>
      <c r="AX435" s="3">
        <f t="shared" si="80"/>
        <v>-0.66124110718956786</v>
      </c>
      <c r="AY435" s="3">
        <f t="shared" si="81"/>
        <v>-1.2860756851894213</v>
      </c>
      <c r="AZ435" s="3">
        <f t="shared" si="82"/>
        <v>-8.1066703622957874</v>
      </c>
      <c r="BA435" s="3">
        <f t="shared" si="83"/>
        <v>-5.1204213670931278</v>
      </c>
    </row>
    <row r="436" spans="1:53" x14ac:dyDescent="0.25">
      <c r="A436">
        <v>4.34</v>
      </c>
      <c r="B436">
        <v>435</v>
      </c>
      <c r="C436">
        <v>0.35261999999999999</v>
      </c>
      <c r="D436">
        <v>0.53813</v>
      </c>
      <c r="E436">
        <v>0.29947000000000001</v>
      </c>
      <c r="F436">
        <v>0.33377000000000001</v>
      </c>
      <c r="G436">
        <v>0.28045999999999999</v>
      </c>
      <c r="H436">
        <v>0.34764</v>
      </c>
      <c r="I436">
        <v>0.34438999999999997</v>
      </c>
      <c r="J436">
        <v>0.10718999999999999</v>
      </c>
      <c r="K436">
        <v>0.34931000000000001</v>
      </c>
      <c r="L436">
        <v>0.38823000000000002</v>
      </c>
      <c r="M436">
        <v>4.922E-2</v>
      </c>
      <c r="N436">
        <v>0.41487000000000002</v>
      </c>
      <c r="O436">
        <v>0.39844000000000002</v>
      </c>
      <c r="P436">
        <v>4.7739999999999998E-2</v>
      </c>
      <c r="Q436">
        <v>0.12776000000000001</v>
      </c>
      <c r="R436">
        <v>0.30485000000000001</v>
      </c>
      <c r="S436">
        <v>4.4900000000000002E-2</v>
      </c>
      <c r="T436">
        <v>0.21979000000000001</v>
      </c>
      <c r="U436">
        <v>0.69054000000000004</v>
      </c>
      <c r="V436">
        <v>0.52844999999999998</v>
      </c>
      <c r="W436">
        <v>0.30179</v>
      </c>
      <c r="X436">
        <v>0.72728999999999999</v>
      </c>
      <c r="Y436">
        <v>0.34822999999999998</v>
      </c>
      <c r="Z436">
        <v>0.34900999999999999</v>
      </c>
      <c r="AA436">
        <v>0.70896999999999999</v>
      </c>
      <c r="AB436">
        <v>0.1016</v>
      </c>
      <c r="AC436">
        <v>0.38352999999999998</v>
      </c>
      <c r="AD436">
        <v>0.67396</v>
      </c>
      <c r="AE436">
        <v>5.0860000000000002E-2</v>
      </c>
      <c r="AF436">
        <v>0.45985999999999999</v>
      </c>
      <c r="AG436">
        <v>0.65534000000000003</v>
      </c>
      <c r="AH436">
        <v>5.2740000000000002E-2</v>
      </c>
      <c r="AI436">
        <v>0.16635</v>
      </c>
      <c r="AJ436">
        <v>0.74761999999999995</v>
      </c>
      <c r="AK436">
        <v>3.4200000000000001E-2</v>
      </c>
      <c r="AL436">
        <v>0.27415</v>
      </c>
      <c r="AN436" s="2">
        <f t="shared" si="72"/>
        <v>89.447792525305346</v>
      </c>
      <c r="AO436" s="2">
        <f t="shared" si="73"/>
        <v>-1.2685940090272294</v>
      </c>
      <c r="AP436" s="2">
        <f t="shared" si="74"/>
        <v>82.03225797504318</v>
      </c>
      <c r="AQ436" s="2">
        <f t="shared" si="75"/>
        <v>-5.1262683646886922</v>
      </c>
      <c r="AS436" s="2">
        <f t="shared" si="76"/>
        <v>89.447792525305346</v>
      </c>
      <c r="AT436" s="2">
        <f t="shared" si="77"/>
        <v>-1.2685940090272294</v>
      </c>
      <c r="AU436" s="2">
        <f t="shared" si="78"/>
        <v>82.03225797504318</v>
      </c>
      <c r="AV436" s="2">
        <f t="shared" si="79"/>
        <v>-5.1262683646886922</v>
      </c>
      <c r="AX436" s="3">
        <f t="shared" si="80"/>
        <v>-0.55220747469465437</v>
      </c>
      <c r="AY436" s="3">
        <f t="shared" si="81"/>
        <v>-1.2685940090272294</v>
      </c>
      <c r="AZ436" s="3">
        <f t="shared" si="82"/>
        <v>-7.96774202495682</v>
      </c>
      <c r="BA436" s="3">
        <f t="shared" si="83"/>
        <v>-5.1262683646886922</v>
      </c>
    </row>
    <row r="437" spans="1:53" x14ac:dyDescent="0.25">
      <c r="A437">
        <v>4.3499999999999996</v>
      </c>
      <c r="B437">
        <v>436</v>
      </c>
      <c r="C437">
        <v>0.35271999999999998</v>
      </c>
      <c r="D437">
        <v>0.53822999999999999</v>
      </c>
      <c r="E437">
        <v>0.29997000000000001</v>
      </c>
      <c r="F437">
        <v>0.33387</v>
      </c>
      <c r="G437">
        <v>0.28053</v>
      </c>
      <c r="H437">
        <v>0.34794000000000003</v>
      </c>
      <c r="I437">
        <v>0.34443000000000001</v>
      </c>
      <c r="J437">
        <v>0.1072</v>
      </c>
      <c r="K437">
        <v>0.34932000000000002</v>
      </c>
      <c r="L437">
        <v>0.38818000000000003</v>
      </c>
      <c r="M437">
        <v>4.9279999999999997E-2</v>
      </c>
      <c r="N437">
        <v>0.41488999999999998</v>
      </c>
      <c r="O437">
        <v>0.39844000000000002</v>
      </c>
      <c r="P437">
        <v>4.777E-2</v>
      </c>
      <c r="Q437">
        <v>0.12775</v>
      </c>
      <c r="R437">
        <v>0.30485000000000001</v>
      </c>
      <c r="S437">
        <v>4.4920000000000002E-2</v>
      </c>
      <c r="T437">
        <v>0.2198</v>
      </c>
      <c r="U437">
        <v>0.69045000000000001</v>
      </c>
      <c r="V437">
        <v>0.52851000000000004</v>
      </c>
      <c r="W437">
        <v>0.30282999999999999</v>
      </c>
      <c r="X437">
        <v>0.72729999999999995</v>
      </c>
      <c r="Y437">
        <v>0.34833999999999998</v>
      </c>
      <c r="Z437">
        <v>0.34982000000000002</v>
      </c>
      <c r="AA437">
        <v>0.70899999999999996</v>
      </c>
      <c r="AB437">
        <v>0.10155</v>
      </c>
      <c r="AC437">
        <v>0.38357999999999998</v>
      </c>
      <c r="AD437">
        <v>0.67386999999999997</v>
      </c>
      <c r="AE437">
        <v>5.0819999999999997E-2</v>
      </c>
      <c r="AF437">
        <v>0.45984999999999998</v>
      </c>
      <c r="AG437">
        <v>0.65534000000000003</v>
      </c>
      <c r="AH437">
        <v>5.2749999999999998E-2</v>
      </c>
      <c r="AI437">
        <v>0.16636999999999999</v>
      </c>
      <c r="AJ437">
        <v>0.74761999999999995</v>
      </c>
      <c r="AK437">
        <v>3.422E-2</v>
      </c>
      <c r="AL437">
        <v>0.27413999999999999</v>
      </c>
      <c r="AN437" s="2">
        <f t="shared" si="72"/>
        <v>89.543838313507692</v>
      </c>
      <c r="AO437" s="2">
        <f t="shared" si="73"/>
        <v>-1.2802707517225385</v>
      </c>
      <c r="AP437" s="2">
        <f t="shared" si="74"/>
        <v>82.210488772548516</v>
      </c>
      <c r="AQ437" s="2">
        <f t="shared" si="75"/>
        <v>-5.1079042531831185</v>
      </c>
      <c r="AS437" s="2">
        <f t="shared" si="76"/>
        <v>89.543838313507692</v>
      </c>
      <c r="AT437" s="2">
        <f t="shared" si="77"/>
        <v>-1.2802707517225385</v>
      </c>
      <c r="AU437" s="2">
        <f t="shared" si="78"/>
        <v>82.210488772548516</v>
      </c>
      <c r="AV437" s="2">
        <f t="shared" si="79"/>
        <v>-5.1079042531831185</v>
      </c>
      <c r="AX437" s="3">
        <f t="shared" si="80"/>
        <v>-0.45616168649230815</v>
      </c>
      <c r="AY437" s="3">
        <f t="shared" si="81"/>
        <v>-1.2802707517225385</v>
      </c>
      <c r="AZ437" s="3">
        <f t="shared" si="82"/>
        <v>-7.7895112274514844</v>
      </c>
      <c r="BA437" s="3">
        <f t="shared" si="83"/>
        <v>-5.1079042531831185</v>
      </c>
    </row>
    <row r="438" spans="1:53" x14ac:dyDescent="0.25">
      <c r="A438">
        <v>4.3600000000000003</v>
      </c>
      <c r="B438">
        <v>437</v>
      </c>
      <c r="C438">
        <v>0.3528</v>
      </c>
      <c r="D438">
        <v>0.5383</v>
      </c>
      <c r="E438">
        <v>0.30041000000000001</v>
      </c>
      <c r="F438">
        <v>0.33400999999999997</v>
      </c>
      <c r="G438">
        <v>0.28058</v>
      </c>
      <c r="H438">
        <v>0.34825</v>
      </c>
      <c r="I438">
        <v>0.34444999999999998</v>
      </c>
      <c r="J438">
        <v>0.10723000000000001</v>
      </c>
      <c r="K438">
        <v>0.34932999999999997</v>
      </c>
      <c r="L438">
        <v>0.38818000000000003</v>
      </c>
      <c r="M438">
        <v>4.9279999999999997E-2</v>
      </c>
      <c r="N438">
        <v>0.41488999999999998</v>
      </c>
      <c r="O438">
        <v>0.39845999999999998</v>
      </c>
      <c r="P438">
        <v>4.777E-2</v>
      </c>
      <c r="Q438">
        <v>0.12776000000000001</v>
      </c>
      <c r="R438">
        <v>0.30498999999999998</v>
      </c>
      <c r="S438">
        <v>4.4830000000000002E-2</v>
      </c>
      <c r="T438">
        <v>0.2198</v>
      </c>
      <c r="U438">
        <v>0.69049000000000005</v>
      </c>
      <c r="V438">
        <v>0.52861999999999998</v>
      </c>
      <c r="W438">
        <v>0.30363000000000001</v>
      </c>
      <c r="X438">
        <v>0.72735000000000005</v>
      </c>
      <c r="Y438">
        <v>0.34838000000000002</v>
      </c>
      <c r="Z438">
        <v>0.35054000000000002</v>
      </c>
      <c r="AA438">
        <v>0.70903000000000005</v>
      </c>
      <c r="AB438">
        <v>0.10152</v>
      </c>
      <c r="AC438">
        <v>0.3836</v>
      </c>
      <c r="AD438">
        <v>0.67393000000000003</v>
      </c>
      <c r="AE438">
        <v>5.0779999999999999E-2</v>
      </c>
      <c r="AF438">
        <v>0.45984000000000003</v>
      </c>
      <c r="AG438">
        <v>0.65537000000000001</v>
      </c>
      <c r="AH438">
        <v>5.2789999999999997E-2</v>
      </c>
      <c r="AI438">
        <v>0.16636999999999999</v>
      </c>
      <c r="AJ438">
        <v>0.74763000000000002</v>
      </c>
      <c r="AK438">
        <v>3.4200000000000001E-2</v>
      </c>
      <c r="AL438">
        <v>0.27417000000000002</v>
      </c>
      <c r="AN438" s="2">
        <f t="shared" si="72"/>
        <v>89.643042161664241</v>
      </c>
      <c r="AO438" s="2">
        <f t="shared" si="73"/>
        <v>-1.306689288944606</v>
      </c>
      <c r="AP438" s="2">
        <f t="shared" si="74"/>
        <v>82.372216773989464</v>
      </c>
      <c r="AQ438" s="2">
        <f t="shared" si="75"/>
        <v>-5.1028759539652162</v>
      </c>
      <c r="AS438" s="2">
        <f t="shared" si="76"/>
        <v>89.643042161664241</v>
      </c>
      <c r="AT438" s="2">
        <f t="shared" si="77"/>
        <v>-1.306689288944606</v>
      </c>
      <c r="AU438" s="2">
        <f t="shared" si="78"/>
        <v>82.372216773989464</v>
      </c>
      <c r="AV438" s="2">
        <f t="shared" si="79"/>
        <v>-5.1028759539652162</v>
      </c>
      <c r="AX438" s="3">
        <f t="shared" si="80"/>
        <v>-0.35695783833575945</v>
      </c>
      <c r="AY438" s="3">
        <f t="shared" si="81"/>
        <v>-1.306689288944606</v>
      </c>
      <c r="AZ438" s="3">
        <f t="shared" si="82"/>
        <v>-7.6277832260105356</v>
      </c>
      <c r="BA438" s="3">
        <f t="shared" si="83"/>
        <v>-5.1028759539652162</v>
      </c>
    </row>
    <row r="439" spans="1:53" x14ac:dyDescent="0.25">
      <c r="A439">
        <v>4.37</v>
      </c>
      <c r="B439">
        <v>438</v>
      </c>
      <c r="C439">
        <v>0.35296</v>
      </c>
      <c r="D439">
        <v>0.53835</v>
      </c>
      <c r="E439">
        <v>0.30087000000000003</v>
      </c>
      <c r="F439">
        <v>0.33413999999999999</v>
      </c>
      <c r="G439">
        <v>0.28061000000000003</v>
      </c>
      <c r="H439">
        <v>0.34852</v>
      </c>
      <c r="I439">
        <v>0.34447</v>
      </c>
      <c r="J439">
        <v>0.10725</v>
      </c>
      <c r="K439">
        <v>0.34933999999999998</v>
      </c>
      <c r="L439">
        <v>0.38816000000000001</v>
      </c>
      <c r="M439">
        <v>4.931E-2</v>
      </c>
      <c r="N439">
        <v>0.41491</v>
      </c>
      <c r="O439">
        <v>0.39843000000000001</v>
      </c>
      <c r="P439">
        <v>4.7789999999999999E-2</v>
      </c>
      <c r="Q439">
        <v>0.12775</v>
      </c>
      <c r="R439">
        <v>0.30503000000000002</v>
      </c>
      <c r="S439">
        <v>4.4920000000000002E-2</v>
      </c>
      <c r="T439">
        <v>0.21986</v>
      </c>
      <c r="U439">
        <v>0.69047999999999998</v>
      </c>
      <c r="V439">
        <v>0.52868999999999999</v>
      </c>
      <c r="W439">
        <v>0.30442000000000002</v>
      </c>
      <c r="X439">
        <v>0.72738999999999998</v>
      </c>
      <c r="Y439">
        <v>0.34841</v>
      </c>
      <c r="Z439">
        <v>0.35142000000000001</v>
      </c>
      <c r="AA439">
        <v>0.70904999999999996</v>
      </c>
      <c r="AB439">
        <v>0.10144</v>
      </c>
      <c r="AC439">
        <v>0.38366</v>
      </c>
      <c r="AD439">
        <v>0.67398999999999998</v>
      </c>
      <c r="AE439">
        <v>5.0790000000000002E-2</v>
      </c>
      <c r="AF439">
        <v>0.45984999999999998</v>
      </c>
      <c r="AG439">
        <v>0.65534999999999999</v>
      </c>
      <c r="AH439">
        <v>5.2830000000000002E-2</v>
      </c>
      <c r="AI439">
        <v>0.16636999999999999</v>
      </c>
      <c r="AJ439">
        <v>0.74763999999999997</v>
      </c>
      <c r="AK439">
        <v>3.4180000000000002E-2</v>
      </c>
      <c r="AL439">
        <v>0.27416000000000001</v>
      </c>
      <c r="AN439" s="2">
        <f t="shared" si="72"/>
        <v>89.728990604402824</v>
      </c>
      <c r="AO439" s="2">
        <f t="shared" si="73"/>
        <v>-1.2893412608856525</v>
      </c>
      <c r="AP439" s="2">
        <f t="shared" si="74"/>
        <v>82.562542133747655</v>
      </c>
      <c r="AQ439" s="2">
        <f t="shared" si="75"/>
        <v>-5.1115125791822198</v>
      </c>
      <c r="AS439" s="2">
        <f t="shared" si="76"/>
        <v>89.728990604402824</v>
      </c>
      <c r="AT439" s="2">
        <f t="shared" si="77"/>
        <v>-1.2893412608856525</v>
      </c>
      <c r="AU439" s="2">
        <f t="shared" si="78"/>
        <v>82.562542133747655</v>
      </c>
      <c r="AV439" s="2">
        <f t="shared" si="79"/>
        <v>-5.1115125791822198</v>
      </c>
      <c r="AX439" s="3">
        <f t="shared" si="80"/>
        <v>-0.27100939559717574</v>
      </c>
      <c r="AY439" s="3">
        <f t="shared" si="81"/>
        <v>-1.2893412608856525</v>
      </c>
      <c r="AZ439" s="3">
        <f t="shared" si="82"/>
        <v>-7.4374578662523447</v>
      </c>
      <c r="BA439" s="3">
        <f t="shared" si="83"/>
        <v>-5.1115125791822198</v>
      </c>
    </row>
    <row r="440" spans="1:53" x14ac:dyDescent="0.25">
      <c r="A440">
        <v>4.38</v>
      </c>
      <c r="B440">
        <v>439</v>
      </c>
      <c r="C440">
        <v>0.35308</v>
      </c>
      <c r="D440">
        <v>0.53846000000000005</v>
      </c>
      <c r="E440">
        <v>0.30126999999999998</v>
      </c>
      <c r="F440">
        <v>0.33422000000000002</v>
      </c>
      <c r="G440">
        <v>0.28062999999999999</v>
      </c>
      <c r="H440">
        <v>0.34871999999999997</v>
      </c>
      <c r="I440">
        <v>0.34449999999999997</v>
      </c>
      <c r="J440">
        <v>0.10727</v>
      </c>
      <c r="K440">
        <v>0.34936</v>
      </c>
      <c r="L440">
        <v>0.38818999999999998</v>
      </c>
      <c r="M440">
        <v>4.9340000000000002E-2</v>
      </c>
      <c r="N440">
        <v>0.41488999999999998</v>
      </c>
      <c r="O440">
        <v>0.39843000000000001</v>
      </c>
      <c r="P440">
        <v>4.7780000000000003E-2</v>
      </c>
      <c r="Q440">
        <v>0.12776999999999999</v>
      </c>
      <c r="R440">
        <v>0.3049</v>
      </c>
      <c r="S440">
        <v>4.4929999999999998E-2</v>
      </c>
      <c r="T440">
        <v>0.21976999999999999</v>
      </c>
      <c r="U440">
        <v>0.69052000000000002</v>
      </c>
      <c r="V440">
        <v>0.52878999999999998</v>
      </c>
      <c r="W440">
        <v>0.30546000000000001</v>
      </c>
      <c r="X440">
        <v>0.72741999999999996</v>
      </c>
      <c r="Y440">
        <v>0.34838999999999998</v>
      </c>
      <c r="Z440">
        <v>0.35204999999999997</v>
      </c>
      <c r="AA440">
        <v>0.70909999999999995</v>
      </c>
      <c r="AB440">
        <v>0.10134</v>
      </c>
      <c r="AC440">
        <v>0.38374000000000003</v>
      </c>
      <c r="AD440">
        <v>0.67398000000000002</v>
      </c>
      <c r="AE440">
        <v>5.0750000000000003E-2</v>
      </c>
      <c r="AF440">
        <v>0.45988000000000001</v>
      </c>
      <c r="AG440">
        <v>0.65537999999999996</v>
      </c>
      <c r="AH440">
        <v>5.2850000000000001E-2</v>
      </c>
      <c r="AI440">
        <v>0.16641</v>
      </c>
      <c r="AJ440">
        <v>0.74765999999999999</v>
      </c>
      <c r="AK440">
        <v>3.4189999999999998E-2</v>
      </c>
      <c r="AL440">
        <v>0.27416000000000001</v>
      </c>
      <c r="AN440" s="2">
        <f t="shared" si="72"/>
        <v>89.788479855204102</v>
      </c>
      <c r="AO440" s="2">
        <f t="shared" si="73"/>
        <v>-1.2947487523503172</v>
      </c>
      <c r="AP440" s="2">
        <f t="shared" si="74"/>
        <v>82.690379170875516</v>
      </c>
      <c r="AQ440" s="2">
        <f t="shared" si="75"/>
        <v>-5.0953879984237842</v>
      </c>
      <c r="AS440" s="2">
        <f t="shared" si="76"/>
        <v>89.788479855204102</v>
      </c>
      <c r="AT440" s="2">
        <f t="shared" si="77"/>
        <v>-1.2947487523503172</v>
      </c>
      <c r="AU440" s="2">
        <f t="shared" si="78"/>
        <v>82.690379170875516</v>
      </c>
      <c r="AV440" s="2">
        <f t="shared" si="79"/>
        <v>-5.0953879984237842</v>
      </c>
      <c r="AX440" s="3">
        <f t="shared" si="80"/>
        <v>-0.21152014479589809</v>
      </c>
      <c r="AY440" s="3">
        <f t="shared" si="81"/>
        <v>-1.2947487523503172</v>
      </c>
      <c r="AZ440" s="3">
        <f t="shared" si="82"/>
        <v>-7.3096208291244835</v>
      </c>
      <c r="BA440" s="3">
        <f t="shared" si="83"/>
        <v>-5.0953879984237842</v>
      </c>
    </row>
    <row r="441" spans="1:53" x14ac:dyDescent="0.25">
      <c r="A441">
        <v>4.3899999999999997</v>
      </c>
      <c r="B441">
        <v>440</v>
      </c>
      <c r="C441">
        <v>0.35315999999999997</v>
      </c>
      <c r="D441">
        <v>0.53852</v>
      </c>
      <c r="E441">
        <v>0.30160999999999999</v>
      </c>
      <c r="F441">
        <v>0.33433000000000002</v>
      </c>
      <c r="G441">
        <v>0.28061000000000003</v>
      </c>
      <c r="H441">
        <v>0.34888999999999998</v>
      </c>
      <c r="I441">
        <v>0.34453</v>
      </c>
      <c r="J441">
        <v>0.10725999999999999</v>
      </c>
      <c r="K441">
        <v>0.34936</v>
      </c>
      <c r="L441">
        <v>0.38823999999999997</v>
      </c>
      <c r="M441">
        <v>4.9320000000000003E-2</v>
      </c>
      <c r="N441">
        <v>0.41489999999999999</v>
      </c>
      <c r="O441">
        <v>0.39840999999999999</v>
      </c>
      <c r="P441">
        <v>4.7780000000000003E-2</v>
      </c>
      <c r="Q441">
        <v>0.12775</v>
      </c>
      <c r="R441">
        <v>0.30487999999999998</v>
      </c>
      <c r="S441">
        <v>4.4929999999999998E-2</v>
      </c>
      <c r="T441">
        <v>0.21976999999999999</v>
      </c>
      <c r="U441">
        <v>0.69054000000000004</v>
      </c>
      <c r="V441">
        <v>0.52883999999999998</v>
      </c>
      <c r="W441">
        <v>0.30647000000000002</v>
      </c>
      <c r="X441">
        <v>0.72748000000000002</v>
      </c>
      <c r="Y441">
        <v>0.34844000000000003</v>
      </c>
      <c r="Z441">
        <v>0.35267999999999999</v>
      </c>
      <c r="AA441">
        <v>0.70909999999999995</v>
      </c>
      <c r="AB441">
        <v>0.1013</v>
      </c>
      <c r="AC441">
        <v>0.38379999999999997</v>
      </c>
      <c r="AD441">
        <v>0.67391999999999996</v>
      </c>
      <c r="AE441">
        <v>5.0700000000000002E-2</v>
      </c>
      <c r="AF441">
        <v>0.45985999999999999</v>
      </c>
      <c r="AG441">
        <v>0.65534999999999999</v>
      </c>
      <c r="AH441">
        <v>5.2850000000000001E-2</v>
      </c>
      <c r="AI441">
        <v>0.16641</v>
      </c>
      <c r="AJ441">
        <v>0.74766999999999995</v>
      </c>
      <c r="AK441">
        <v>3.4169999999999999E-2</v>
      </c>
      <c r="AL441">
        <v>0.27413999999999999</v>
      </c>
      <c r="AN441" s="2">
        <f t="shared" si="72"/>
        <v>89.84465560781004</v>
      </c>
      <c r="AO441" s="2">
        <f t="shared" si="73"/>
        <v>-1.2888128311028106</v>
      </c>
      <c r="AP441" s="2">
        <f t="shared" si="74"/>
        <v>82.823058437893977</v>
      </c>
      <c r="AQ441" s="2">
        <f t="shared" si="75"/>
        <v>-5.0862056844255097</v>
      </c>
      <c r="AS441" s="2">
        <f t="shared" si="76"/>
        <v>89.84465560781004</v>
      </c>
      <c r="AT441" s="2">
        <f t="shared" si="77"/>
        <v>-1.2888128311028106</v>
      </c>
      <c r="AU441" s="2">
        <f t="shared" si="78"/>
        <v>82.823058437893977</v>
      </c>
      <c r="AV441" s="2">
        <f t="shared" si="79"/>
        <v>-5.0862056844255097</v>
      </c>
      <c r="AX441" s="3">
        <f t="shared" si="80"/>
        <v>-0.15534439218995999</v>
      </c>
      <c r="AY441" s="3">
        <f t="shared" si="81"/>
        <v>-1.2888128311028106</v>
      </c>
      <c r="AZ441" s="3">
        <f t="shared" si="82"/>
        <v>-7.1769415621060233</v>
      </c>
      <c r="BA441" s="3">
        <f t="shared" si="83"/>
        <v>-5.0862056844255097</v>
      </c>
    </row>
    <row r="442" spans="1:53" x14ac:dyDescent="0.25">
      <c r="A442">
        <v>4.4000000000000004</v>
      </c>
      <c r="B442">
        <v>441</v>
      </c>
      <c r="C442">
        <v>0.35328999999999999</v>
      </c>
      <c r="D442">
        <v>0.53852</v>
      </c>
      <c r="E442">
        <v>0.30196000000000001</v>
      </c>
      <c r="F442">
        <v>0.33439999999999998</v>
      </c>
      <c r="G442">
        <v>0.28062999999999999</v>
      </c>
      <c r="H442">
        <v>0.34906999999999999</v>
      </c>
      <c r="I442">
        <v>0.34453</v>
      </c>
      <c r="J442">
        <v>0.10729</v>
      </c>
      <c r="K442">
        <v>0.34937000000000001</v>
      </c>
      <c r="L442">
        <v>0.38823999999999997</v>
      </c>
      <c r="M442">
        <v>4.9299999999999997E-2</v>
      </c>
      <c r="N442">
        <v>0.41486000000000001</v>
      </c>
      <c r="O442">
        <v>0.39839999999999998</v>
      </c>
      <c r="P442">
        <v>4.7800000000000002E-2</v>
      </c>
      <c r="Q442">
        <v>0.12773999999999999</v>
      </c>
      <c r="R442">
        <v>0.3049</v>
      </c>
      <c r="S442">
        <v>4.4940000000000001E-2</v>
      </c>
      <c r="T442">
        <v>0.21976999999999999</v>
      </c>
      <c r="U442">
        <v>0.69060999999999995</v>
      </c>
      <c r="V442">
        <v>0.52890000000000004</v>
      </c>
      <c r="W442">
        <v>0.30725999999999998</v>
      </c>
      <c r="X442">
        <v>0.72746</v>
      </c>
      <c r="Y442">
        <v>0.34852</v>
      </c>
      <c r="Z442">
        <v>0.35338000000000003</v>
      </c>
      <c r="AA442">
        <v>0.70913999999999999</v>
      </c>
      <c r="AB442">
        <v>0.10120999999999999</v>
      </c>
      <c r="AC442">
        <v>0.38386999999999999</v>
      </c>
      <c r="AD442">
        <v>0.67396</v>
      </c>
      <c r="AE442">
        <v>5.0680000000000003E-2</v>
      </c>
      <c r="AF442">
        <v>0.45987</v>
      </c>
      <c r="AG442">
        <v>0.65537999999999996</v>
      </c>
      <c r="AH442">
        <v>5.287E-2</v>
      </c>
      <c r="AI442">
        <v>0.16642000000000001</v>
      </c>
      <c r="AJ442">
        <v>0.74765000000000004</v>
      </c>
      <c r="AK442">
        <v>3.415E-2</v>
      </c>
      <c r="AL442">
        <v>0.27413999999999999</v>
      </c>
      <c r="AN442" s="2">
        <f t="shared" si="72"/>
        <v>89.900838140694759</v>
      </c>
      <c r="AO442" s="2">
        <f t="shared" si="73"/>
        <v>-1.2802707517225382</v>
      </c>
      <c r="AP442" s="2">
        <f t="shared" si="74"/>
        <v>82.971666283589116</v>
      </c>
      <c r="AQ442" s="2">
        <f t="shared" si="75"/>
        <v>-5.0859332712791741</v>
      </c>
      <c r="AS442" s="2">
        <f t="shared" si="76"/>
        <v>89.900838140694759</v>
      </c>
      <c r="AT442" s="2">
        <f t="shared" si="77"/>
        <v>-1.2802707517225382</v>
      </c>
      <c r="AU442" s="2">
        <f t="shared" si="78"/>
        <v>82.971666283589116</v>
      </c>
      <c r="AV442" s="2">
        <f t="shared" si="79"/>
        <v>-5.0859332712791741</v>
      </c>
      <c r="AX442" s="3">
        <f t="shared" si="80"/>
        <v>-9.9161859305240796E-2</v>
      </c>
      <c r="AY442" s="3">
        <f t="shared" si="81"/>
        <v>-1.2802707517225382</v>
      </c>
      <c r="AZ442" s="3">
        <f t="shared" si="82"/>
        <v>-7.0283337164108843</v>
      </c>
      <c r="BA442" s="3">
        <f t="shared" si="83"/>
        <v>-5.0859332712791741</v>
      </c>
    </row>
    <row r="443" spans="1:53" x14ac:dyDescent="0.25">
      <c r="A443">
        <v>4.41</v>
      </c>
      <c r="B443">
        <v>442</v>
      </c>
      <c r="C443">
        <v>0.35344999999999999</v>
      </c>
      <c r="D443">
        <v>0.53857999999999995</v>
      </c>
      <c r="E443">
        <v>0.30226999999999998</v>
      </c>
      <c r="F443">
        <v>0.33444000000000002</v>
      </c>
      <c r="G443">
        <v>0.28066000000000002</v>
      </c>
      <c r="H443">
        <v>0.34922999999999998</v>
      </c>
      <c r="I443">
        <v>0.34455999999999998</v>
      </c>
      <c r="J443">
        <v>0.10730000000000001</v>
      </c>
      <c r="K443">
        <v>0.34938000000000002</v>
      </c>
      <c r="L443">
        <v>0.38819999999999999</v>
      </c>
      <c r="M443">
        <v>4.9340000000000002E-2</v>
      </c>
      <c r="N443">
        <v>0.41488999999999998</v>
      </c>
      <c r="O443">
        <v>0.39844000000000002</v>
      </c>
      <c r="P443">
        <v>4.7820000000000001E-2</v>
      </c>
      <c r="Q443">
        <v>0.12775</v>
      </c>
      <c r="R443">
        <v>0.30488999999999999</v>
      </c>
      <c r="S443">
        <v>4.496E-2</v>
      </c>
      <c r="T443">
        <v>0.21973999999999999</v>
      </c>
      <c r="U443">
        <v>0.69069999999999998</v>
      </c>
      <c r="V443">
        <v>0.52897000000000005</v>
      </c>
      <c r="W443">
        <v>0.30793999999999999</v>
      </c>
      <c r="X443">
        <v>0.72755000000000003</v>
      </c>
      <c r="Y443">
        <v>0.34855999999999998</v>
      </c>
      <c r="Z443">
        <v>0.35415000000000002</v>
      </c>
      <c r="AA443">
        <v>0.70918000000000003</v>
      </c>
      <c r="AB443">
        <v>0.10115</v>
      </c>
      <c r="AC443">
        <v>0.38392999999999999</v>
      </c>
      <c r="AD443">
        <v>0.67396999999999996</v>
      </c>
      <c r="AE443">
        <v>5.0659999999999997E-2</v>
      </c>
      <c r="AF443">
        <v>0.45989000000000002</v>
      </c>
      <c r="AG443">
        <v>0.65539999999999998</v>
      </c>
      <c r="AH443">
        <v>5.2900000000000003E-2</v>
      </c>
      <c r="AI443">
        <v>0.16642000000000001</v>
      </c>
      <c r="AJ443">
        <v>0.74768999999999997</v>
      </c>
      <c r="AK443">
        <v>3.415E-2</v>
      </c>
      <c r="AL443">
        <v>0.27412999999999998</v>
      </c>
      <c r="AN443" s="2">
        <f t="shared" si="72"/>
        <v>89.950424753217504</v>
      </c>
      <c r="AO443" s="2">
        <f t="shared" si="73"/>
        <v>-1.2857462862872415</v>
      </c>
      <c r="AP443" s="2">
        <f t="shared" si="74"/>
        <v>83.136498314474679</v>
      </c>
      <c r="AQ443" s="2">
        <f t="shared" si="75"/>
        <v>-5.0789958157100754</v>
      </c>
      <c r="AS443" s="2">
        <f t="shared" si="76"/>
        <v>89.950424753217504</v>
      </c>
      <c r="AT443" s="2">
        <f t="shared" si="77"/>
        <v>-1.2857462862872415</v>
      </c>
      <c r="AU443" s="2">
        <f t="shared" si="78"/>
        <v>83.136498314474679</v>
      </c>
      <c r="AV443" s="2">
        <f t="shared" si="79"/>
        <v>-5.0789958157100754</v>
      </c>
      <c r="AX443" s="3">
        <f t="shared" si="80"/>
        <v>-4.9575246782495697E-2</v>
      </c>
      <c r="AY443" s="3">
        <f t="shared" si="81"/>
        <v>-1.2857462862872415</v>
      </c>
      <c r="AZ443" s="3">
        <f t="shared" si="82"/>
        <v>-6.8635016855253212</v>
      </c>
      <c r="BA443" s="3">
        <f t="shared" si="83"/>
        <v>-5.0789958157100754</v>
      </c>
    </row>
    <row r="444" spans="1:53" x14ac:dyDescent="0.25">
      <c r="A444">
        <v>4.42</v>
      </c>
      <c r="B444">
        <v>443</v>
      </c>
      <c r="C444">
        <v>0.35360000000000003</v>
      </c>
      <c r="D444">
        <v>0.53861999999999999</v>
      </c>
      <c r="E444">
        <v>0.30259000000000003</v>
      </c>
      <c r="F444">
        <v>0.33455000000000001</v>
      </c>
      <c r="G444">
        <v>0.28066000000000002</v>
      </c>
      <c r="H444">
        <v>0.34941</v>
      </c>
      <c r="I444">
        <v>0.34461000000000003</v>
      </c>
      <c r="J444">
        <v>0.10731</v>
      </c>
      <c r="K444">
        <v>0.34939999999999999</v>
      </c>
      <c r="L444">
        <v>0.38819999999999999</v>
      </c>
      <c r="M444">
        <v>4.9340000000000002E-2</v>
      </c>
      <c r="N444">
        <v>0.41488999999999998</v>
      </c>
      <c r="O444">
        <v>0.39844000000000002</v>
      </c>
      <c r="P444">
        <v>4.7809999999999998E-2</v>
      </c>
      <c r="Q444">
        <v>0.12776999999999999</v>
      </c>
      <c r="R444">
        <v>0.30492000000000002</v>
      </c>
      <c r="S444">
        <v>4.4990000000000002E-2</v>
      </c>
      <c r="T444">
        <v>0.21976999999999999</v>
      </c>
      <c r="U444">
        <v>0.69077999999999995</v>
      </c>
      <c r="V444">
        <v>0.52902000000000005</v>
      </c>
      <c r="W444">
        <v>0.30875999999999998</v>
      </c>
      <c r="X444">
        <v>0.72757000000000005</v>
      </c>
      <c r="Y444">
        <v>0.34855000000000003</v>
      </c>
      <c r="Z444">
        <v>0.35472999999999999</v>
      </c>
      <c r="AA444">
        <v>0.70916999999999997</v>
      </c>
      <c r="AB444">
        <v>0.10108</v>
      </c>
      <c r="AC444">
        <v>0.38397999999999999</v>
      </c>
      <c r="AD444">
        <v>0.67396999999999996</v>
      </c>
      <c r="AE444">
        <v>5.0659999999999997E-2</v>
      </c>
      <c r="AF444">
        <v>0.45989000000000002</v>
      </c>
      <c r="AG444">
        <v>0.65539999999999998</v>
      </c>
      <c r="AH444">
        <v>5.2920000000000002E-2</v>
      </c>
      <c r="AI444">
        <v>0.16646</v>
      </c>
      <c r="AJ444">
        <v>0.74770999999999999</v>
      </c>
      <c r="AK444">
        <v>3.4139999999999997E-2</v>
      </c>
      <c r="AL444">
        <v>0.27412999999999998</v>
      </c>
      <c r="AN444" s="2">
        <f t="shared" si="72"/>
        <v>-89.996694792070983</v>
      </c>
      <c r="AO444" s="2">
        <f t="shared" si="73"/>
        <v>-1.2771389976635137</v>
      </c>
      <c r="AP444" s="2">
        <f t="shared" si="74"/>
        <v>83.259134344974342</v>
      </c>
      <c r="AQ444" s="2">
        <f t="shared" si="75"/>
        <v>-5.0820560256081349</v>
      </c>
      <c r="AS444" s="2">
        <f t="shared" si="76"/>
        <v>90.003305207929017</v>
      </c>
      <c r="AT444" s="2">
        <f t="shared" si="77"/>
        <v>-1.2771389976635137</v>
      </c>
      <c r="AU444" s="2">
        <f t="shared" si="78"/>
        <v>83.259134344974342</v>
      </c>
      <c r="AV444" s="2">
        <f t="shared" si="79"/>
        <v>-5.0820560256081349</v>
      </c>
      <c r="AX444" s="3">
        <f t="shared" si="80"/>
        <v>3.3052079290172287E-3</v>
      </c>
      <c r="AY444" s="3">
        <f t="shared" si="81"/>
        <v>-1.2771389976635137</v>
      </c>
      <c r="AZ444" s="3">
        <f t="shared" si="82"/>
        <v>-6.740865655025658</v>
      </c>
      <c r="BA444" s="3">
        <f t="shared" si="83"/>
        <v>-5.0820560256081349</v>
      </c>
    </row>
    <row r="445" spans="1:53" x14ac:dyDescent="0.25">
      <c r="A445">
        <v>4.43</v>
      </c>
      <c r="B445">
        <v>444</v>
      </c>
      <c r="C445">
        <v>0.35374</v>
      </c>
      <c r="D445">
        <v>0.53863000000000005</v>
      </c>
      <c r="E445">
        <v>0.30285000000000001</v>
      </c>
      <c r="F445">
        <v>0.33463999999999999</v>
      </c>
      <c r="G445">
        <v>0.28066999999999998</v>
      </c>
      <c r="H445">
        <v>0.34956999999999999</v>
      </c>
      <c r="I445">
        <v>0.34461000000000003</v>
      </c>
      <c r="J445">
        <v>0.10731</v>
      </c>
      <c r="K445">
        <v>0.34939999999999999</v>
      </c>
      <c r="L445">
        <v>0.38828000000000001</v>
      </c>
      <c r="M445">
        <v>4.9279999999999997E-2</v>
      </c>
      <c r="N445">
        <v>0.41488000000000003</v>
      </c>
      <c r="O445">
        <v>0.39844000000000002</v>
      </c>
      <c r="P445">
        <v>4.7820000000000001E-2</v>
      </c>
      <c r="Q445">
        <v>0.12775</v>
      </c>
      <c r="R445">
        <v>0.30492000000000002</v>
      </c>
      <c r="S445">
        <v>4.4990000000000002E-2</v>
      </c>
      <c r="T445">
        <v>0.21976999999999999</v>
      </c>
      <c r="U445">
        <v>0.69077</v>
      </c>
      <c r="V445">
        <v>0.52903</v>
      </c>
      <c r="W445">
        <v>0.30958999999999998</v>
      </c>
      <c r="X445">
        <v>0.72755999999999998</v>
      </c>
      <c r="Y445">
        <v>0.34849000000000002</v>
      </c>
      <c r="Z445">
        <v>0.3553</v>
      </c>
      <c r="AA445">
        <v>0.70925000000000005</v>
      </c>
      <c r="AB445">
        <v>0.10105</v>
      </c>
      <c r="AC445">
        <v>0.38402999999999998</v>
      </c>
      <c r="AD445">
        <v>0.67403999999999997</v>
      </c>
      <c r="AE445">
        <v>5.0619999999999998E-2</v>
      </c>
      <c r="AF445">
        <v>0.45987</v>
      </c>
      <c r="AG445">
        <v>0.65539999999999998</v>
      </c>
      <c r="AH445">
        <v>5.2949999999999997E-2</v>
      </c>
      <c r="AI445">
        <v>0.16646</v>
      </c>
      <c r="AJ445">
        <v>0.74768999999999997</v>
      </c>
      <c r="AK445">
        <v>3.4110000000000001E-2</v>
      </c>
      <c r="AL445">
        <v>0.27417999999999998</v>
      </c>
      <c r="AN445" s="2">
        <f t="shared" si="72"/>
        <v>-89.943814724301447</v>
      </c>
      <c r="AO445" s="2">
        <f t="shared" si="73"/>
        <v>-1.2595935356672505</v>
      </c>
      <c r="AP445" s="2">
        <f t="shared" si="74"/>
        <v>83.377102363278226</v>
      </c>
      <c r="AQ445" s="2">
        <f t="shared" si="75"/>
        <v>-5.0809004368103086</v>
      </c>
      <c r="AS445" s="2">
        <f t="shared" si="76"/>
        <v>90.056185275698553</v>
      </c>
      <c r="AT445" s="2">
        <f t="shared" si="77"/>
        <v>-1.2595935356672505</v>
      </c>
      <c r="AU445" s="2">
        <f t="shared" si="78"/>
        <v>83.377102363278226</v>
      </c>
      <c r="AV445" s="2">
        <f t="shared" si="79"/>
        <v>-5.0809004368103086</v>
      </c>
      <c r="AX445" s="3">
        <f t="shared" si="80"/>
        <v>5.6185275698553028E-2</v>
      </c>
      <c r="AY445" s="3">
        <f t="shared" si="81"/>
        <v>-1.2595935356672505</v>
      </c>
      <c r="AZ445" s="3">
        <f t="shared" si="82"/>
        <v>-6.622897636721774</v>
      </c>
      <c r="BA445" s="3">
        <f t="shared" si="83"/>
        <v>-5.0809004368103086</v>
      </c>
    </row>
    <row r="446" spans="1:53" x14ac:dyDescent="0.25">
      <c r="A446">
        <v>4.4400000000000004</v>
      </c>
      <c r="B446">
        <v>445</v>
      </c>
      <c r="C446">
        <v>0.35387000000000002</v>
      </c>
      <c r="D446">
        <v>0.53861000000000003</v>
      </c>
      <c r="E446">
        <v>0.30310999999999999</v>
      </c>
      <c r="F446">
        <v>0.33473999999999998</v>
      </c>
      <c r="G446">
        <v>0.28065000000000001</v>
      </c>
      <c r="H446">
        <v>0.34974</v>
      </c>
      <c r="I446">
        <v>0.34464</v>
      </c>
      <c r="J446">
        <v>0.10731</v>
      </c>
      <c r="K446">
        <v>0.34939999999999999</v>
      </c>
      <c r="L446">
        <v>0.38828000000000001</v>
      </c>
      <c r="M446">
        <v>4.929E-2</v>
      </c>
      <c r="N446">
        <v>0.41488999999999998</v>
      </c>
      <c r="O446">
        <v>0.39845000000000003</v>
      </c>
      <c r="P446">
        <v>4.7829999999999998E-2</v>
      </c>
      <c r="Q446">
        <v>0.12776000000000001</v>
      </c>
      <c r="R446">
        <v>0.30493999999999999</v>
      </c>
      <c r="S446">
        <v>4.4970000000000003E-2</v>
      </c>
      <c r="T446">
        <v>0.21976000000000001</v>
      </c>
      <c r="U446">
        <v>0.69081000000000004</v>
      </c>
      <c r="V446">
        <v>0.52903</v>
      </c>
      <c r="W446">
        <v>0.31019000000000002</v>
      </c>
      <c r="X446">
        <v>0.72760999999999998</v>
      </c>
      <c r="Y446">
        <v>0.34845999999999999</v>
      </c>
      <c r="Z446">
        <v>0.35591</v>
      </c>
      <c r="AA446">
        <v>0.70920000000000005</v>
      </c>
      <c r="AB446">
        <v>0.10095999999999999</v>
      </c>
      <c r="AC446">
        <v>0.38407999999999998</v>
      </c>
      <c r="AD446">
        <v>0.67408000000000001</v>
      </c>
      <c r="AE446">
        <v>5.0590000000000003E-2</v>
      </c>
      <c r="AF446">
        <v>0.45985999999999999</v>
      </c>
      <c r="AG446">
        <v>0.65539999999999998</v>
      </c>
      <c r="AH446">
        <v>5.2990000000000002E-2</v>
      </c>
      <c r="AI446">
        <v>0.16646</v>
      </c>
      <c r="AJ446">
        <v>0.74770999999999999</v>
      </c>
      <c r="AK446">
        <v>3.4110000000000001E-2</v>
      </c>
      <c r="AL446">
        <v>0.27417000000000002</v>
      </c>
      <c r="AN446" s="2">
        <f t="shared" si="72"/>
        <v>-89.887616591371071</v>
      </c>
      <c r="AO446" s="2">
        <f t="shared" si="73"/>
        <v>-1.2682690514074659</v>
      </c>
      <c r="AP446" s="2">
        <f t="shared" si="74"/>
        <v>83.506641909960436</v>
      </c>
      <c r="AQ446" s="2">
        <f t="shared" si="75"/>
        <v>-5.0717162261314197</v>
      </c>
      <c r="AS446" s="2">
        <f t="shared" si="76"/>
        <v>90.112383408628929</v>
      </c>
      <c r="AT446" s="2">
        <f t="shared" si="77"/>
        <v>-1.2682690514074659</v>
      </c>
      <c r="AU446" s="2">
        <f t="shared" si="78"/>
        <v>83.506641909960436</v>
      </c>
      <c r="AV446" s="2">
        <f t="shared" si="79"/>
        <v>-5.0717162261314197</v>
      </c>
      <c r="AX446" s="3">
        <f t="shared" si="80"/>
        <v>0.11238340862892926</v>
      </c>
      <c r="AY446" s="3">
        <f t="shared" si="81"/>
        <v>-1.2682690514074659</v>
      </c>
      <c r="AZ446" s="3">
        <f t="shared" si="82"/>
        <v>-6.493358090039564</v>
      </c>
      <c r="BA446" s="3">
        <f t="shared" si="83"/>
        <v>-5.0717162261314197</v>
      </c>
    </row>
    <row r="447" spans="1:53" x14ac:dyDescent="0.25">
      <c r="A447">
        <v>4.45</v>
      </c>
      <c r="B447">
        <v>446</v>
      </c>
      <c r="C447">
        <v>0.35404000000000002</v>
      </c>
      <c r="D447">
        <v>0.53861999999999999</v>
      </c>
      <c r="E447">
        <v>0.30336999999999997</v>
      </c>
      <c r="F447">
        <v>0.33485999999999999</v>
      </c>
      <c r="G447">
        <v>0.28066999999999998</v>
      </c>
      <c r="H447">
        <v>0.34987000000000001</v>
      </c>
      <c r="I447">
        <v>0.34466000000000002</v>
      </c>
      <c r="J447">
        <v>0.10731</v>
      </c>
      <c r="K447">
        <v>0.34942000000000001</v>
      </c>
      <c r="L447">
        <v>0.38823000000000002</v>
      </c>
      <c r="M447">
        <v>4.9329999999999999E-2</v>
      </c>
      <c r="N447">
        <v>0.41491</v>
      </c>
      <c r="O447">
        <v>0.39845999999999998</v>
      </c>
      <c r="P447">
        <v>4.7849999999999997E-2</v>
      </c>
      <c r="Q447">
        <v>0.12776999999999999</v>
      </c>
      <c r="R447">
        <v>0.3049</v>
      </c>
      <c r="S447">
        <v>4.4990000000000002E-2</v>
      </c>
      <c r="T447">
        <v>0.21978</v>
      </c>
      <c r="U447">
        <v>0.69089999999999996</v>
      </c>
      <c r="V447">
        <v>0.52902000000000005</v>
      </c>
      <c r="W447">
        <v>0.31086999999999998</v>
      </c>
      <c r="X447">
        <v>0.72763</v>
      </c>
      <c r="Y447">
        <v>0.34842000000000001</v>
      </c>
      <c r="Z447">
        <v>0.35652</v>
      </c>
      <c r="AA447">
        <v>0.70925000000000005</v>
      </c>
      <c r="AB447">
        <v>0.10092</v>
      </c>
      <c r="AC447">
        <v>0.38416</v>
      </c>
      <c r="AD447">
        <v>0.67391000000000001</v>
      </c>
      <c r="AE447">
        <v>5.0549999999999998E-2</v>
      </c>
      <c r="AF447">
        <v>0.45992</v>
      </c>
      <c r="AG447">
        <v>0.65539999999999998</v>
      </c>
      <c r="AH447">
        <v>5.2979999999999999E-2</v>
      </c>
      <c r="AI447">
        <v>0.16649</v>
      </c>
      <c r="AJ447">
        <v>0.74773000000000001</v>
      </c>
      <c r="AK447">
        <v>3.4110000000000001E-2</v>
      </c>
      <c r="AL447">
        <v>0.27417999999999998</v>
      </c>
      <c r="AN447" s="2">
        <f t="shared" si="72"/>
        <v>-89.851274556571411</v>
      </c>
      <c r="AO447" s="2">
        <f t="shared" si="73"/>
        <v>-1.2741387362615968</v>
      </c>
      <c r="AP447" s="2">
        <f t="shared" si="74"/>
        <v>83.627795751684786</v>
      </c>
      <c r="AQ447" s="2">
        <f t="shared" si="75"/>
        <v>-5.0581152952929083</v>
      </c>
      <c r="AS447" s="2">
        <f t="shared" si="76"/>
        <v>90.148725443428589</v>
      </c>
      <c r="AT447" s="2">
        <f t="shared" si="77"/>
        <v>-1.2741387362615968</v>
      </c>
      <c r="AU447" s="2">
        <f t="shared" si="78"/>
        <v>83.627795751684786</v>
      </c>
      <c r="AV447" s="2">
        <f t="shared" si="79"/>
        <v>-5.0581152952929083</v>
      </c>
      <c r="AX447" s="3">
        <f t="shared" si="80"/>
        <v>0.14872544342858873</v>
      </c>
      <c r="AY447" s="3">
        <f t="shared" si="81"/>
        <v>-1.2741387362615968</v>
      </c>
      <c r="AZ447" s="3">
        <f t="shared" si="82"/>
        <v>-6.3722042483152137</v>
      </c>
      <c r="BA447" s="3">
        <f t="shared" si="83"/>
        <v>-5.0581152952929083</v>
      </c>
    </row>
    <row r="448" spans="1:53" x14ac:dyDescent="0.25">
      <c r="A448">
        <v>4.46</v>
      </c>
      <c r="B448">
        <v>447</v>
      </c>
      <c r="C448">
        <v>0.35417999999999999</v>
      </c>
      <c r="D448">
        <v>0.53864000000000001</v>
      </c>
      <c r="E448">
        <v>0.30363000000000001</v>
      </c>
      <c r="F448">
        <v>0.33495999999999998</v>
      </c>
      <c r="G448">
        <v>0.28066000000000002</v>
      </c>
      <c r="H448">
        <v>0.35002</v>
      </c>
      <c r="I448">
        <v>0.34469</v>
      </c>
      <c r="J448">
        <v>0.10731</v>
      </c>
      <c r="K448">
        <v>0.34941</v>
      </c>
      <c r="L448">
        <v>0.38829000000000002</v>
      </c>
      <c r="M448">
        <v>4.9279999999999997E-2</v>
      </c>
      <c r="N448">
        <v>0.41488999999999998</v>
      </c>
      <c r="O448">
        <v>0.39843000000000001</v>
      </c>
      <c r="P448">
        <v>4.7849999999999997E-2</v>
      </c>
      <c r="Q448">
        <v>0.12776000000000001</v>
      </c>
      <c r="R448">
        <v>0.30492000000000002</v>
      </c>
      <c r="S448">
        <v>4.4979999999999999E-2</v>
      </c>
      <c r="T448">
        <v>0.21976000000000001</v>
      </c>
      <c r="U448">
        <v>0.69103999999999999</v>
      </c>
      <c r="V448">
        <v>0.52900000000000003</v>
      </c>
      <c r="W448">
        <v>0.31148999999999999</v>
      </c>
      <c r="X448">
        <v>0.72772000000000003</v>
      </c>
      <c r="Y448">
        <v>0.34844999999999998</v>
      </c>
      <c r="Z448">
        <v>0.35698999999999997</v>
      </c>
      <c r="AA448">
        <v>0.70920000000000005</v>
      </c>
      <c r="AB448">
        <v>0.10085</v>
      </c>
      <c r="AC448">
        <v>0.38421</v>
      </c>
      <c r="AD448">
        <v>0.67398999999999998</v>
      </c>
      <c r="AE448">
        <v>5.0540000000000002E-2</v>
      </c>
      <c r="AF448">
        <v>0.45993000000000001</v>
      </c>
      <c r="AG448">
        <v>0.65542</v>
      </c>
      <c r="AH448">
        <v>5.2999999999999999E-2</v>
      </c>
      <c r="AI448">
        <v>0.16650000000000001</v>
      </c>
      <c r="AJ448">
        <v>0.74770999999999999</v>
      </c>
      <c r="AK448">
        <v>3.4090000000000002E-2</v>
      </c>
      <c r="AL448">
        <v>0.27417999999999998</v>
      </c>
      <c r="AN448" s="2">
        <f t="shared" si="72"/>
        <v>-89.798383148284046</v>
      </c>
      <c r="AO448" s="2">
        <f t="shared" si="73"/>
        <v>-1.262399339927784</v>
      </c>
      <c r="AP448" s="2">
        <f t="shared" si="74"/>
        <v>83.726359745393367</v>
      </c>
      <c r="AQ448" s="2">
        <f t="shared" si="75"/>
        <v>-5.0609049752237363</v>
      </c>
      <c r="AS448" s="2">
        <f t="shared" si="76"/>
        <v>90.201616851715954</v>
      </c>
      <c r="AT448" s="2">
        <f t="shared" si="77"/>
        <v>-1.262399339927784</v>
      </c>
      <c r="AU448" s="2">
        <f t="shared" si="78"/>
        <v>83.726359745393367</v>
      </c>
      <c r="AV448" s="2">
        <f t="shared" si="79"/>
        <v>-5.0609049752237363</v>
      </c>
      <c r="AX448" s="3">
        <f t="shared" si="80"/>
        <v>0.20161685171595423</v>
      </c>
      <c r="AY448" s="3">
        <f t="shared" si="81"/>
        <v>-1.262399339927784</v>
      </c>
      <c r="AZ448" s="3">
        <f t="shared" si="82"/>
        <v>-6.273640254606633</v>
      </c>
      <c r="BA448" s="3">
        <f t="shared" si="83"/>
        <v>-5.0609049752237363</v>
      </c>
    </row>
    <row r="449" spans="1:53" x14ac:dyDescent="0.25">
      <c r="A449">
        <v>4.47</v>
      </c>
      <c r="B449">
        <v>448</v>
      </c>
      <c r="C449">
        <v>0.35436000000000001</v>
      </c>
      <c r="D449">
        <v>0.53864000000000001</v>
      </c>
      <c r="E449">
        <v>0.30388999999999999</v>
      </c>
      <c r="F449">
        <v>0.33509</v>
      </c>
      <c r="G449">
        <v>0.28064</v>
      </c>
      <c r="H449">
        <v>0.35016999999999998</v>
      </c>
      <c r="I449">
        <v>0.34471000000000002</v>
      </c>
      <c r="J449">
        <v>0.10732</v>
      </c>
      <c r="K449">
        <v>0.34943999999999997</v>
      </c>
      <c r="L449">
        <v>0.38829000000000002</v>
      </c>
      <c r="M449">
        <v>4.9270000000000001E-2</v>
      </c>
      <c r="N449">
        <v>0.41488000000000003</v>
      </c>
      <c r="O449">
        <v>0.39845000000000003</v>
      </c>
      <c r="P449">
        <v>4.786E-2</v>
      </c>
      <c r="Q449">
        <v>0.12778999999999999</v>
      </c>
      <c r="R449">
        <v>0.30493999999999999</v>
      </c>
      <c r="S449">
        <v>4.5019999999999998E-2</v>
      </c>
      <c r="T449">
        <v>0.21976000000000001</v>
      </c>
      <c r="U449">
        <v>0.69113000000000002</v>
      </c>
      <c r="V449">
        <v>0.52903</v>
      </c>
      <c r="W449">
        <v>0.31203999999999998</v>
      </c>
      <c r="X449">
        <v>0.72775999999999996</v>
      </c>
      <c r="Y449">
        <v>0.34844999999999998</v>
      </c>
      <c r="Z449">
        <v>0.35743999999999998</v>
      </c>
      <c r="AA449">
        <v>0.70925000000000005</v>
      </c>
      <c r="AB449">
        <v>0.10084</v>
      </c>
      <c r="AC449">
        <v>0.38422000000000001</v>
      </c>
      <c r="AD449">
        <v>0.67398999999999998</v>
      </c>
      <c r="AE449">
        <v>5.0540000000000002E-2</v>
      </c>
      <c r="AF449">
        <v>0.45992</v>
      </c>
      <c r="AG449">
        <v>0.65542</v>
      </c>
      <c r="AH449">
        <v>5.3019999999999998E-2</v>
      </c>
      <c r="AI449">
        <v>0.16650000000000001</v>
      </c>
      <c r="AJ449">
        <v>0.74773000000000001</v>
      </c>
      <c r="AK449">
        <v>3.4070000000000003E-2</v>
      </c>
      <c r="AL449">
        <v>0.27417000000000002</v>
      </c>
      <c r="AN449" s="2">
        <f t="shared" si="72"/>
        <v>-89.758679484655119</v>
      </c>
      <c r="AO449" s="2">
        <f t="shared" si="73"/>
        <v>-1.2477888718753807</v>
      </c>
      <c r="AP449" s="2">
        <f t="shared" si="74"/>
        <v>83.827228612788971</v>
      </c>
      <c r="AQ449" s="2">
        <f t="shared" si="75"/>
        <v>-5.0670260385701367</v>
      </c>
      <c r="AS449" s="2">
        <f t="shared" si="76"/>
        <v>90.241320515344881</v>
      </c>
      <c r="AT449" s="2">
        <f t="shared" si="77"/>
        <v>-1.2477888718753807</v>
      </c>
      <c r="AU449" s="2">
        <f t="shared" si="78"/>
        <v>83.827228612788971</v>
      </c>
      <c r="AV449" s="2">
        <f t="shared" si="79"/>
        <v>-5.0670260385701367</v>
      </c>
      <c r="AX449" s="3">
        <f t="shared" si="80"/>
        <v>0.24132051534488141</v>
      </c>
      <c r="AY449" s="3">
        <f t="shared" si="81"/>
        <v>-1.2477888718753807</v>
      </c>
      <c r="AZ449" s="3">
        <f t="shared" si="82"/>
        <v>-6.1727713872110286</v>
      </c>
      <c r="BA449" s="3">
        <f t="shared" si="83"/>
        <v>-5.0670260385701367</v>
      </c>
    </row>
    <row r="450" spans="1:53" x14ac:dyDescent="0.25">
      <c r="A450">
        <v>4.4800000000000004</v>
      </c>
      <c r="B450">
        <v>449</v>
      </c>
      <c r="C450">
        <v>0.35450999999999999</v>
      </c>
      <c r="D450">
        <v>0.53868000000000005</v>
      </c>
      <c r="E450">
        <v>0.30415999999999999</v>
      </c>
      <c r="F450">
        <v>0.33517000000000002</v>
      </c>
      <c r="G450">
        <v>0.28065000000000001</v>
      </c>
      <c r="H450">
        <v>0.3503</v>
      </c>
      <c r="I450">
        <v>0.34471000000000002</v>
      </c>
      <c r="J450">
        <v>0.10734</v>
      </c>
      <c r="K450">
        <v>0.34944999999999998</v>
      </c>
      <c r="L450">
        <v>0.38828000000000001</v>
      </c>
      <c r="M450">
        <v>4.929E-2</v>
      </c>
      <c r="N450">
        <v>0.41488999999999998</v>
      </c>
      <c r="O450">
        <v>0.39849000000000001</v>
      </c>
      <c r="P450">
        <v>4.7890000000000002E-2</v>
      </c>
      <c r="Q450">
        <v>0.12778</v>
      </c>
      <c r="R450">
        <v>0.30497999999999997</v>
      </c>
      <c r="S450">
        <v>4.5010000000000001E-2</v>
      </c>
      <c r="T450">
        <v>0.21975</v>
      </c>
      <c r="U450">
        <v>0.69123999999999997</v>
      </c>
      <c r="V450">
        <v>0.52905000000000002</v>
      </c>
      <c r="W450">
        <v>0.31240000000000001</v>
      </c>
      <c r="X450">
        <v>0.72779000000000005</v>
      </c>
      <c r="Y450">
        <v>0.34849000000000002</v>
      </c>
      <c r="Z450">
        <v>0.35769000000000001</v>
      </c>
      <c r="AA450">
        <v>0.70923999999999998</v>
      </c>
      <c r="AB450">
        <v>0.10081</v>
      </c>
      <c r="AC450">
        <v>0.38423000000000002</v>
      </c>
      <c r="AD450">
        <v>0.67398999999999998</v>
      </c>
      <c r="AE450">
        <v>5.0540000000000002E-2</v>
      </c>
      <c r="AF450">
        <v>0.45992</v>
      </c>
      <c r="AG450">
        <v>0.65542999999999996</v>
      </c>
      <c r="AH450">
        <v>5.3010000000000002E-2</v>
      </c>
      <c r="AI450">
        <v>0.16650999999999999</v>
      </c>
      <c r="AJ450">
        <v>0.74775000000000003</v>
      </c>
      <c r="AK450">
        <v>3.406E-2</v>
      </c>
      <c r="AL450">
        <v>0.27422000000000002</v>
      </c>
      <c r="AN450" s="2">
        <f t="shared" si="72"/>
        <v>-89.718994737171187</v>
      </c>
      <c r="AO450" s="2">
        <f t="shared" si="73"/>
        <v>-1.256465231402063</v>
      </c>
      <c r="AP450" s="2">
        <f t="shared" si="74"/>
        <v>83.883842993296838</v>
      </c>
      <c r="AQ450" s="2">
        <f t="shared" si="75"/>
        <v>-5.0714445370087766</v>
      </c>
      <c r="AS450" s="2">
        <f t="shared" si="76"/>
        <v>90.281005262828813</v>
      </c>
      <c r="AT450" s="2">
        <f t="shared" si="77"/>
        <v>-1.256465231402063</v>
      </c>
      <c r="AU450" s="2">
        <f t="shared" si="78"/>
        <v>83.883842993296838</v>
      </c>
      <c r="AV450" s="2">
        <f t="shared" si="79"/>
        <v>-5.0714445370087766</v>
      </c>
      <c r="AX450" s="3">
        <f t="shared" si="80"/>
        <v>0.28100526282881333</v>
      </c>
      <c r="AY450" s="3">
        <f t="shared" si="81"/>
        <v>-1.256465231402063</v>
      </c>
      <c r="AZ450" s="3">
        <f t="shared" si="82"/>
        <v>-6.1161570067031619</v>
      </c>
      <c r="BA450" s="3">
        <f t="shared" si="83"/>
        <v>-5.0714445370087766</v>
      </c>
    </row>
    <row r="451" spans="1:53" x14ac:dyDescent="0.25">
      <c r="A451">
        <v>4.49</v>
      </c>
      <c r="B451">
        <v>450</v>
      </c>
      <c r="C451">
        <v>0.35469000000000001</v>
      </c>
      <c r="D451">
        <v>0.53868000000000005</v>
      </c>
      <c r="E451">
        <v>0.30442000000000002</v>
      </c>
      <c r="F451">
        <v>0.33527000000000001</v>
      </c>
      <c r="G451">
        <v>0.28064</v>
      </c>
      <c r="H451">
        <v>0.35042000000000001</v>
      </c>
      <c r="I451">
        <v>0.34477000000000002</v>
      </c>
      <c r="J451">
        <v>0.10734</v>
      </c>
      <c r="K451">
        <v>0.34944999999999998</v>
      </c>
      <c r="L451">
        <v>0.38828000000000001</v>
      </c>
      <c r="M451">
        <v>4.9299999999999997E-2</v>
      </c>
      <c r="N451">
        <v>0.41488999999999998</v>
      </c>
      <c r="O451">
        <v>0.39846999999999999</v>
      </c>
      <c r="P451">
        <v>4.786E-2</v>
      </c>
      <c r="Q451">
        <v>0.12776999999999999</v>
      </c>
      <c r="R451">
        <v>0.30496000000000001</v>
      </c>
      <c r="S451">
        <v>4.5010000000000001E-2</v>
      </c>
      <c r="T451">
        <v>0.21976000000000001</v>
      </c>
      <c r="U451">
        <v>0.69133999999999995</v>
      </c>
      <c r="V451">
        <v>0.52907999999999999</v>
      </c>
      <c r="W451">
        <v>0.31270999999999999</v>
      </c>
      <c r="X451">
        <v>0.72787000000000002</v>
      </c>
      <c r="Y451">
        <v>0.34854000000000002</v>
      </c>
      <c r="Z451">
        <v>0.35798999999999997</v>
      </c>
      <c r="AA451">
        <v>0.70928000000000002</v>
      </c>
      <c r="AB451">
        <v>0.10082000000000001</v>
      </c>
      <c r="AC451">
        <v>0.38424999999999998</v>
      </c>
      <c r="AD451">
        <v>0.67401999999999995</v>
      </c>
      <c r="AE451">
        <v>5.0549999999999998E-2</v>
      </c>
      <c r="AF451">
        <v>0.45989000000000002</v>
      </c>
      <c r="AG451">
        <v>0.65542999999999996</v>
      </c>
      <c r="AH451">
        <v>5.3030000000000001E-2</v>
      </c>
      <c r="AI451">
        <v>0.16649</v>
      </c>
      <c r="AJ451">
        <v>0.74775999999999998</v>
      </c>
      <c r="AK451">
        <v>3.4079999999999999E-2</v>
      </c>
      <c r="AL451">
        <v>0.27416000000000001</v>
      </c>
      <c r="AN451" s="2">
        <f t="shared" ref="AN451:AN514" si="84">-DEGREES(ATAN((G451-J451)/(H451-K451)))</f>
        <v>-89.679305679462075</v>
      </c>
      <c r="AO451" s="2">
        <f t="shared" ref="AO451:AO514" si="85">-DEGREES(ATAN((M451-S451)/(N451-T451)))</f>
        <v>-1.259464474241806</v>
      </c>
      <c r="AP451" s="2">
        <f t="shared" ref="AP451:AP514" si="86">-DEGREES(ATAN((Y451-AB451)/(Z451-AC451)))</f>
        <v>83.948857718723474</v>
      </c>
      <c r="AQ451" s="2">
        <f t="shared" ref="AQ451:AQ514" si="87">-DEGREES(ATAN((AE451-AK451)/(AF451-AL451)))</f>
        <v>-5.0675688311941229</v>
      </c>
      <c r="AS451" s="2">
        <f t="shared" ref="AS451:AS514" si="88">IF(AN451&gt;0,AN451,180-ABS(AN451))</f>
        <v>90.320694320537925</v>
      </c>
      <c r="AT451" s="2">
        <f t="shared" ref="AT451:AT514" si="89">AO451</f>
        <v>-1.259464474241806</v>
      </c>
      <c r="AU451" s="2">
        <f t="shared" ref="AU451:AU514" si="90">IF(AP451&gt;0,AP451,180-ABS(AP451))</f>
        <v>83.948857718723474</v>
      </c>
      <c r="AV451" s="2">
        <f t="shared" ref="AV451:AV514" si="91">AQ451</f>
        <v>-5.0675688311941229</v>
      </c>
      <c r="AX451" s="3">
        <f t="shared" ref="AX451:AX514" si="92">IF(AS451&lt;=90,-(90-AS451),AS451-90)</f>
        <v>0.32069432053792468</v>
      </c>
      <c r="AY451" s="3">
        <f t="shared" ref="AY451:AY514" si="93">AO451</f>
        <v>-1.259464474241806</v>
      </c>
      <c r="AZ451" s="3">
        <f t="shared" ref="AZ451:AZ514" si="94">IF(AU451&lt;=90,-(90-AU451),AU451-90)</f>
        <v>-6.0511422812765261</v>
      </c>
      <c r="BA451" s="3">
        <f t="shared" ref="BA451:BA514" si="95">AQ451</f>
        <v>-5.0675688311941229</v>
      </c>
    </row>
    <row r="452" spans="1:53" x14ac:dyDescent="0.25">
      <c r="A452">
        <v>4.5</v>
      </c>
      <c r="B452">
        <v>451</v>
      </c>
      <c r="C452">
        <v>0.35485</v>
      </c>
      <c r="D452">
        <v>0.53869999999999996</v>
      </c>
      <c r="E452">
        <v>0.30467</v>
      </c>
      <c r="F452">
        <v>0.33538000000000001</v>
      </c>
      <c r="G452">
        <v>0.28066000000000002</v>
      </c>
      <c r="H452">
        <v>0.35054000000000002</v>
      </c>
      <c r="I452">
        <v>0.34477000000000002</v>
      </c>
      <c r="J452">
        <v>0.10734</v>
      </c>
      <c r="K452">
        <v>0.34945999999999999</v>
      </c>
      <c r="L452">
        <v>0.38828000000000001</v>
      </c>
      <c r="M452">
        <v>4.9299999999999997E-2</v>
      </c>
      <c r="N452">
        <v>0.41488999999999998</v>
      </c>
      <c r="O452">
        <v>0.39845999999999998</v>
      </c>
      <c r="P452">
        <v>4.7879999999999999E-2</v>
      </c>
      <c r="Q452">
        <v>0.12778</v>
      </c>
      <c r="R452">
        <v>0.30496000000000001</v>
      </c>
      <c r="S452">
        <v>4.5019999999999998E-2</v>
      </c>
      <c r="T452">
        <v>0.21976000000000001</v>
      </c>
      <c r="U452">
        <v>0.69145999999999996</v>
      </c>
      <c r="V452">
        <v>0.52910000000000001</v>
      </c>
      <c r="W452">
        <v>0.31308000000000002</v>
      </c>
      <c r="X452">
        <v>0.72792999999999997</v>
      </c>
      <c r="Y452">
        <v>0.34850999999999999</v>
      </c>
      <c r="Z452">
        <v>0.35818</v>
      </c>
      <c r="AA452">
        <v>0.70926999999999996</v>
      </c>
      <c r="AB452">
        <v>0.10077999999999999</v>
      </c>
      <c r="AC452">
        <v>0.38423000000000002</v>
      </c>
      <c r="AD452">
        <v>0.67401999999999995</v>
      </c>
      <c r="AE452">
        <v>5.0549999999999998E-2</v>
      </c>
      <c r="AF452">
        <v>0.45989000000000002</v>
      </c>
      <c r="AG452">
        <v>0.65542</v>
      </c>
      <c r="AH452">
        <v>5.3010000000000002E-2</v>
      </c>
      <c r="AI452">
        <v>0.16650000000000001</v>
      </c>
      <c r="AJ452">
        <v>0.74775000000000003</v>
      </c>
      <c r="AK452">
        <v>3.4090000000000002E-2</v>
      </c>
      <c r="AL452">
        <v>0.27417000000000002</v>
      </c>
      <c r="AN452" s="2">
        <f t="shared" si="84"/>
        <v>-89.642980377346305</v>
      </c>
      <c r="AO452" s="2">
        <f t="shared" si="85"/>
        <v>-1.2565296019455776</v>
      </c>
      <c r="AP452" s="2">
        <f t="shared" si="86"/>
        <v>83.997134204649754</v>
      </c>
      <c r="AQ452" s="2">
        <f t="shared" si="87"/>
        <v>-5.0647792671512821</v>
      </c>
      <c r="AS452" s="2">
        <f t="shared" si="88"/>
        <v>90.357019622653695</v>
      </c>
      <c r="AT452" s="2">
        <f t="shared" si="89"/>
        <v>-1.2565296019455776</v>
      </c>
      <c r="AU452" s="2">
        <f t="shared" si="90"/>
        <v>83.997134204649754</v>
      </c>
      <c r="AV452" s="2">
        <f t="shared" si="91"/>
        <v>-5.0647792671512821</v>
      </c>
      <c r="AX452" s="3">
        <f t="shared" si="92"/>
        <v>0.35701962265369502</v>
      </c>
      <c r="AY452" s="3">
        <f t="shared" si="93"/>
        <v>-1.2565296019455776</v>
      </c>
      <c r="AZ452" s="3">
        <f t="shared" si="94"/>
        <v>-6.002865795350246</v>
      </c>
      <c r="BA452" s="3">
        <f t="shared" si="95"/>
        <v>-5.0647792671512821</v>
      </c>
    </row>
    <row r="453" spans="1:53" x14ac:dyDescent="0.25">
      <c r="A453">
        <v>4.51</v>
      </c>
      <c r="B453">
        <v>452</v>
      </c>
      <c r="C453">
        <v>0.35502</v>
      </c>
      <c r="D453">
        <v>0.53876000000000002</v>
      </c>
      <c r="E453">
        <v>0.30491000000000001</v>
      </c>
      <c r="F453">
        <v>0.33544000000000002</v>
      </c>
      <c r="G453">
        <v>0.28067999999999999</v>
      </c>
      <c r="H453">
        <v>0.35064000000000001</v>
      </c>
      <c r="I453">
        <v>0.34477000000000002</v>
      </c>
      <c r="J453">
        <v>0.10734</v>
      </c>
      <c r="K453">
        <v>0.34945999999999999</v>
      </c>
      <c r="L453">
        <v>0.38829000000000002</v>
      </c>
      <c r="M453">
        <v>4.9270000000000001E-2</v>
      </c>
      <c r="N453">
        <v>0.41488000000000003</v>
      </c>
      <c r="O453">
        <v>0.39845999999999998</v>
      </c>
      <c r="P453">
        <v>4.7910000000000001E-2</v>
      </c>
      <c r="Q453">
        <v>0.12778999999999999</v>
      </c>
      <c r="R453">
        <v>0.30497000000000002</v>
      </c>
      <c r="S453">
        <v>4.5010000000000001E-2</v>
      </c>
      <c r="T453">
        <v>0.21976000000000001</v>
      </c>
      <c r="U453">
        <v>0.69159999999999999</v>
      </c>
      <c r="V453">
        <v>0.52912000000000003</v>
      </c>
      <c r="W453">
        <v>0.31339</v>
      </c>
      <c r="X453">
        <v>0.72802</v>
      </c>
      <c r="Y453">
        <v>0.34854000000000002</v>
      </c>
      <c r="Z453">
        <v>0.35842000000000002</v>
      </c>
      <c r="AA453">
        <v>0.70930000000000004</v>
      </c>
      <c r="AB453">
        <v>0.10079</v>
      </c>
      <c r="AC453">
        <v>0.38424999999999998</v>
      </c>
      <c r="AD453">
        <v>0.67401</v>
      </c>
      <c r="AE453">
        <v>5.0540000000000002E-2</v>
      </c>
      <c r="AF453">
        <v>0.45989000000000002</v>
      </c>
      <c r="AG453">
        <v>0.65541000000000005</v>
      </c>
      <c r="AH453">
        <v>5.3010000000000002E-2</v>
      </c>
      <c r="AI453">
        <v>0.16650000000000001</v>
      </c>
      <c r="AJ453">
        <v>0.74777000000000005</v>
      </c>
      <c r="AK453">
        <v>3.406E-2</v>
      </c>
      <c r="AL453">
        <v>0.27417000000000002</v>
      </c>
      <c r="AN453" s="2">
        <f t="shared" si="84"/>
        <v>-89.609968988718862</v>
      </c>
      <c r="AO453" s="2">
        <f t="shared" si="85"/>
        <v>-1.2507239141818263</v>
      </c>
      <c r="AP453" s="2">
        <f t="shared" si="86"/>
        <v>84.047941735959412</v>
      </c>
      <c r="AQ453" s="2">
        <f t="shared" si="87"/>
        <v>-5.0709012458514797</v>
      </c>
      <c r="AS453" s="2">
        <f t="shared" si="88"/>
        <v>90.390031011281138</v>
      </c>
      <c r="AT453" s="2">
        <f t="shared" si="89"/>
        <v>-1.2507239141818263</v>
      </c>
      <c r="AU453" s="2">
        <f t="shared" si="90"/>
        <v>84.047941735959412</v>
      </c>
      <c r="AV453" s="2">
        <f t="shared" si="91"/>
        <v>-5.0709012458514797</v>
      </c>
      <c r="AX453" s="3">
        <f t="shared" si="92"/>
        <v>0.39003101128113826</v>
      </c>
      <c r="AY453" s="3">
        <f t="shared" si="93"/>
        <v>-1.2507239141818263</v>
      </c>
      <c r="AZ453" s="3">
        <f t="shared" si="94"/>
        <v>-5.9520582640405877</v>
      </c>
      <c r="BA453" s="3">
        <f t="shared" si="95"/>
        <v>-5.0709012458514797</v>
      </c>
    </row>
    <row r="454" spans="1:53" x14ac:dyDescent="0.25">
      <c r="A454">
        <v>4.5199999999999996</v>
      </c>
      <c r="B454">
        <v>453</v>
      </c>
      <c r="C454">
        <v>0.35518</v>
      </c>
      <c r="D454">
        <v>0.53878999999999999</v>
      </c>
      <c r="E454">
        <v>0.30514000000000002</v>
      </c>
      <c r="F454">
        <v>0.33556000000000002</v>
      </c>
      <c r="G454">
        <v>0.28070000000000001</v>
      </c>
      <c r="H454">
        <v>0.35071000000000002</v>
      </c>
      <c r="I454">
        <v>0.34481000000000001</v>
      </c>
      <c r="J454">
        <v>0.10732999999999999</v>
      </c>
      <c r="K454">
        <v>0.34948000000000001</v>
      </c>
      <c r="L454">
        <v>0.38829000000000002</v>
      </c>
      <c r="M454">
        <v>4.9270000000000001E-2</v>
      </c>
      <c r="N454">
        <v>0.41488999999999998</v>
      </c>
      <c r="O454">
        <v>0.39845999999999998</v>
      </c>
      <c r="P454">
        <v>4.7910000000000001E-2</v>
      </c>
      <c r="Q454">
        <v>0.12778999999999999</v>
      </c>
      <c r="R454">
        <v>0.30497999999999997</v>
      </c>
      <c r="S454">
        <v>4.5010000000000001E-2</v>
      </c>
      <c r="T454">
        <v>0.21978</v>
      </c>
      <c r="U454">
        <v>0.69174999999999998</v>
      </c>
      <c r="V454">
        <v>0.52915999999999996</v>
      </c>
      <c r="W454">
        <v>0.31368000000000001</v>
      </c>
      <c r="X454">
        <v>0.72809000000000001</v>
      </c>
      <c r="Y454">
        <v>0.34853000000000001</v>
      </c>
      <c r="Z454">
        <v>0.35860999999999998</v>
      </c>
      <c r="AA454">
        <v>0.70933000000000002</v>
      </c>
      <c r="AB454">
        <v>0.1008</v>
      </c>
      <c r="AC454">
        <v>0.38427</v>
      </c>
      <c r="AD454">
        <v>0.67401</v>
      </c>
      <c r="AE454">
        <v>5.0540000000000002E-2</v>
      </c>
      <c r="AF454">
        <v>0.45989000000000002</v>
      </c>
      <c r="AG454">
        <v>0.65542999999999996</v>
      </c>
      <c r="AH454">
        <v>5.3019999999999998E-2</v>
      </c>
      <c r="AI454">
        <v>0.16649</v>
      </c>
      <c r="AJ454">
        <v>0.74777000000000005</v>
      </c>
      <c r="AK454">
        <v>3.4070000000000003E-2</v>
      </c>
      <c r="AL454">
        <v>0.27417000000000002</v>
      </c>
      <c r="AN454" s="2">
        <f t="shared" si="84"/>
        <v>-89.593513142845708</v>
      </c>
      <c r="AO454" s="2">
        <f t="shared" si="85"/>
        <v>-1.2507879973449001</v>
      </c>
      <c r="AP454" s="2">
        <f t="shared" si="86"/>
        <v>84.08636269206923</v>
      </c>
      <c r="AQ454" s="2">
        <f t="shared" si="87"/>
        <v>-5.0678402710036492</v>
      </c>
      <c r="AS454" s="2">
        <f t="shared" si="88"/>
        <v>90.406486857154292</v>
      </c>
      <c r="AT454" s="2">
        <f t="shared" si="89"/>
        <v>-1.2507879973449001</v>
      </c>
      <c r="AU454" s="2">
        <f t="shared" si="90"/>
        <v>84.08636269206923</v>
      </c>
      <c r="AV454" s="2">
        <f t="shared" si="91"/>
        <v>-5.0678402710036492</v>
      </c>
      <c r="AX454" s="3">
        <f t="shared" si="92"/>
        <v>0.40648685715429167</v>
      </c>
      <c r="AY454" s="3">
        <f t="shared" si="93"/>
        <v>-1.2507879973449001</v>
      </c>
      <c r="AZ454" s="3">
        <f t="shared" si="94"/>
        <v>-5.9136373079307702</v>
      </c>
      <c r="BA454" s="3">
        <f t="shared" si="95"/>
        <v>-5.0678402710036492</v>
      </c>
    </row>
    <row r="455" spans="1:53" x14ac:dyDescent="0.25">
      <c r="A455">
        <v>4.53</v>
      </c>
      <c r="B455">
        <v>454</v>
      </c>
      <c r="C455">
        <v>0.35531000000000001</v>
      </c>
      <c r="D455">
        <v>0.53886000000000001</v>
      </c>
      <c r="E455">
        <v>0.30532999999999999</v>
      </c>
      <c r="F455">
        <v>0.33566000000000001</v>
      </c>
      <c r="G455">
        <v>0.28073999999999999</v>
      </c>
      <c r="H455">
        <v>0.3508</v>
      </c>
      <c r="I455">
        <v>0.34482000000000002</v>
      </c>
      <c r="J455">
        <v>0.10739</v>
      </c>
      <c r="K455">
        <v>0.34947</v>
      </c>
      <c r="L455">
        <v>0.38827</v>
      </c>
      <c r="M455">
        <v>4.9299999999999997E-2</v>
      </c>
      <c r="N455">
        <v>0.41489999999999999</v>
      </c>
      <c r="O455">
        <v>0.39846999999999999</v>
      </c>
      <c r="P455">
        <v>4.7919999999999997E-2</v>
      </c>
      <c r="Q455">
        <v>0.12778999999999999</v>
      </c>
      <c r="R455">
        <v>0.30513000000000001</v>
      </c>
      <c r="S455">
        <v>4.4999999999999998E-2</v>
      </c>
      <c r="T455">
        <v>0.21981000000000001</v>
      </c>
      <c r="U455">
        <v>0.69188000000000005</v>
      </c>
      <c r="V455">
        <v>0.52917000000000003</v>
      </c>
      <c r="W455">
        <v>0.31392999999999999</v>
      </c>
      <c r="X455">
        <v>0.72819</v>
      </c>
      <c r="Y455">
        <v>0.34854000000000002</v>
      </c>
      <c r="Z455">
        <v>0.35875000000000001</v>
      </c>
      <c r="AA455">
        <v>0.70933999999999997</v>
      </c>
      <c r="AB455">
        <v>0.10076</v>
      </c>
      <c r="AC455">
        <v>0.38429000000000002</v>
      </c>
      <c r="AD455">
        <v>0.67401999999999995</v>
      </c>
      <c r="AE455">
        <v>5.0549999999999998E-2</v>
      </c>
      <c r="AF455">
        <v>0.45989000000000002</v>
      </c>
      <c r="AG455">
        <v>0.65546000000000004</v>
      </c>
      <c r="AH455">
        <v>5.3030000000000001E-2</v>
      </c>
      <c r="AI455">
        <v>0.16647999999999999</v>
      </c>
      <c r="AJ455">
        <v>0.74777000000000005</v>
      </c>
      <c r="AK455">
        <v>3.4049999999999997E-2</v>
      </c>
      <c r="AL455">
        <v>0.27413999999999999</v>
      </c>
      <c r="AN455" s="2">
        <f t="shared" si="84"/>
        <v>-89.560415970157962</v>
      </c>
      <c r="AO455" s="2">
        <f t="shared" si="85"/>
        <v>-1.2626580903908444</v>
      </c>
      <c r="AP455" s="2">
        <f t="shared" si="86"/>
        <v>84.115002869645707</v>
      </c>
      <c r="AQ455" s="2">
        <f t="shared" si="87"/>
        <v>-5.0762074161173727</v>
      </c>
      <c r="AS455" s="2">
        <f t="shared" si="88"/>
        <v>90.439584029842038</v>
      </c>
      <c r="AT455" s="2">
        <f t="shared" si="89"/>
        <v>-1.2626580903908444</v>
      </c>
      <c r="AU455" s="2">
        <f t="shared" si="90"/>
        <v>84.115002869645707</v>
      </c>
      <c r="AV455" s="2">
        <f t="shared" si="91"/>
        <v>-5.0762074161173727</v>
      </c>
      <c r="AX455" s="3">
        <f t="shared" si="92"/>
        <v>0.43958402984203815</v>
      </c>
      <c r="AY455" s="3">
        <f t="shared" si="93"/>
        <v>-1.2626580903908444</v>
      </c>
      <c r="AZ455" s="3">
        <f t="shared" si="94"/>
        <v>-5.8849971303542929</v>
      </c>
      <c r="BA455" s="3">
        <f t="shared" si="95"/>
        <v>-5.0762074161173727</v>
      </c>
    </row>
    <row r="456" spans="1:53" x14ac:dyDescent="0.25">
      <c r="A456">
        <v>4.54</v>
      </c>
      <c r="B456">
        <v>455</v>
      </c>
      <c r="C456">
        <v>0.35546</v>
      </c>
      <c r="D456">
        <v>0.53888999999999998</v>
      </c>
      <c r="E456">
        <v>0.30553000000000002</v>
      </c>
      <c r="F456">
        <v>0.33574999999999999</v>
      </c>
      <c r="G456">
        <v>0.28075</v>
      </c>
      <c r="H456">
        <v>0.35088000000000003</v>
      </c>
      <c r="I456">
        <v>0.34483000000000003</v>
      </c>
      <c r="J456">
        <v>0.10738</v>
      </c>
      <c r="K456">
        <v>0.34947</v>
      </c>
      <c r="L456">
        <v>0.38830999999999999</v>
      </c>
      <c r="M456">
        <v>4.931E-2</v>
      </c>
      <c r="N456">
        <v>0.41488000000000003</v>
      </c>
      <c r="O456">
        <v>0.39845000000000003</v>
      </c>
      <c r="P456">
        <v>4.7910000000000001E-2</v>
      </c>
      <c r="Q456">
        <v>0.12778999999999999</v>
      </c>
      <c r="R456">
        <v>0.30497000000000002</v>
      </c>
      <c r="S456">
        <v>4.505E-2</v>
      </c>
      <c r="T456">
        <v>0.21976000000000001</v>
      </c>
      <c r="U456">
        <v>0.69201999999999997</v>
      </c>
      <c r="V456">
        <v>0.52917000000000003</v>
      </c>
      <c r="W456">
        <v>0.31413000000000002</v>
      </c>
      <c r="X456">
        <v>0.72826999999999997</v>
      </c>
      <c r="Y456">
        <v>0.34852</v>
      </c>
      <c r="Z456">
        <v>0.35892000000000002</v>
      </c>
      <c r="AA456">
        <v>0.70940000000000003</v>
      </c>
      <c r="AB456">
        <v>0.10077</v>
      </c>
      <c r="AC456">
        <v>0.38428000000000001</v>
      </c>
      <c r="AD456">
        <v>0.67401</v>
      </c>
      <c r="AE456">
        <v>5.0540000000000002E-2</v>
      </c>
      <c r="AF456">
        <v>0.45989000000000002</v>
      </c>
      <c r="AG456">
        <v>0.65544999999999998</v>
      </c>
      <c r="AH456">
        <v>5.3019999999999998E-2</v>
      </c>
      <c r="AI456">
        <v>0.16649</v>
      </c>
      <c r="AJ456">
        <v>0.74778</v>
      </c>
      <c r="AK456">
        <v>3.406E-2</v>
      </c>
      <c r="AL456">
        <v>0.27416000000000001</v>
      </c>
      <c r="AN456" s="2">
        <f t="shared" si="84"/>
        <v>-89.534029716837992</v>
      </c>
      <c r="AO456" s="2">
        <f t="shared" si="85"/>
        <v>-1.2507239141818263</v>
      </c>
      <c r="AP456" s="2">
        <f t="shared" si="86"/>
        <v>84.155488185554887</v>
      </c>
      <c r="AQ456" s="2">
        <f t="shared" si="87"/>
        <v>-5.0706296438075462</v>
      </c>
      <c r="AS456" s="2">
        <f t="shared" si="88"/>
        <v>90.465970283162008</v>
      </c>
      <c r="AT456" s="2">
        <f t="shared" si="89"/>
        <v>-1.2507239141818263</v>
      </c>
      <c r="AU456" s="2">
        <f t="shared" si="90"/>
        <v>84.155488185554887</v>
      </c>
      <c r="AV456" s="2">
        <f t="shared" si="91"/>
        <v>-5.0706296438075462</v>
      </c>
      <c r="AX456" s="3">
        <f t="shared" si="92"/>
        <v>0.46597028316200806</v>
      </c>
      <c r="AY456" s="3">
        <f t="shared" si="93"/>
        <v>-1.2507239141818263</v>
      </c>
      <c r="AZ456" s="3">
        <f t="shared" si="94"/>
        <v>-5.8445118144451129</v>
      </c>
      <c r="BA456" s="3">
        <f t="shared" si="95"/>
        <v>-5.0706296438075462</v>
      </c>
    </row>
    <row r="457" spans="1:53" x14ac:dyDescent="0.25">
      <c r="A457">
        <v>4.55</v>
      </c>
      <c r="B457">
        <v>456</v>
      </c>
      <c r="C457">
        <v>0.35558000000000001</v>
      </c>
      <c r="D457">
        <v>0.53890000000000005</v>
      </c>
      <c r="E457">
        <v>0.30567</v>
      </c>
      <c r="F457">
        <v>0.33578999999999998</v>
      </c>
      <c r="G457">
        <v>0.28076000000000001</v>
      </c>
      <c r="H457">
        <v>0.35092000000000001</v>
      </c>
      <c r="I457">
        <v>0.34484999999999999</v>
      </c>
      <c r="J457">
        <v>0.10739</v>
      </c>
      <c r="K457">
        <v>0.34945999999999999</v>
      </c>
      <c r="L457">
        <v>0.38832</v>
      </c>
      <c r="M457">
        <v>4.931E-2</v>
      </c>
      <c r="N457">
        <v>0.41488000000000003</v>
      </c>
      <c r="O457">
        <v>0.39845999999999998</v>
      </c>
      <c r="P457">
        <v>4.7940000000000003E-2</v>
      </c>
      <c r="Q457">
        <v>0.12781000000000001</v>
      </c>
      <c r="R457">
        <v>0.30510999999999999</v>
      </c>
      <c r="S457">
        <v>4.4999999999999998E-2</v>
      </c>
      <c r="T457">
        <v>0.21981000000000001</v>
      </c>
      <c r="U457">
        <v>0.69216999999999995</v>
      </c>
      <c r="V457">
        <v>0.52919000000000005</v>
      </c>
      <c r="W457">
        <v>0.31430999999999998</v>
      </c>
      <c r="X457">
        <v>0.72836000000000001</v>
      </c>
      <c r="Y457">
        <v>0.34850999999999999</v>
      </c>
      <c r="Z457">
        <v>0.35904000000000003</v>
      </c>
      <c r="AA457">
        <v>0.70938999999999997</v>
      </c>
      <c r="AB457">
        <v>0.10075000000000001</v>
      </c>
      <c r="AC457">
        <v>0.38429999999999997</v>
      </c>
      <c r="AD457">
        <v>0.67401999999999995</v>
      </c>
      <c r="AE457">
        <v>5.0549999999999998E-2</v>
      </c>
      <c r="AF457">
        <v>0.45989000000000002</v>
      </c>
      <c r="AG457">
        <v>0.65544999999999998</v>
      </c>
      <c r="AH457">
        <v>5.3010000000000002E-2</v>
      </c>
      <c r="AI457">
        <v>0.16650999999999999</v>
      </c>
      <c r="AJ457">
        <v>0.74775999999999998</v>
      </c>
      <c r="AK457">
        <v>3.4049999999999997E-2</v>
      </c>
      <c r="AL457">
        <v>0.27417999999999998</v>
      </c>
      <c r="AN457" s="2">
        <f t="shared" si="84"/>
        <v>-89.517506715732353</v>
      </c>
      <c r="AO457" s="2">
        <f t="shared" si="85"/>
        <v>-1.2657232662876332</v>
      </c>
      <c r="AP457" s="2">
        <f t="shared" si="86"/>
        <v>84.178609124244147</v>
      </c>
      <c r="AQ457" s="2">
        <f t="shared" si="87"/>
        <v>-5.0772950640198324</v>
      </c>
      <c r="AS457" s="2">
        <f t="shared" si="88"/>
        <v>90.482493284267647</v>
      </c>
      <c r="AT457" s="2">
        <f t="shared" si="89"/>
        <v>-1.2657232662876332</v>
      </c>
      <c r="AU457" s="2">
        <f t="shared" si="90"/>
        <v>84.178609124244147</v>
      </c>
      <c r="AV457" s="2">
        <f t="shared" si="91"/>
        <v>-5.0772950640198324</v>
      </c>
      <c r="AX457" s="3">
        <f t="shared" si="92"/>
        <v>0.48249328426764748</v>
      </c>
      <c r="AY457" s="3">
        <f t="shared" si="93"/>
        <v>-1.2657232662876332</v>
      </c>
      <c r="AZ457" s="3">
        <f t="shared" si="94"/>
        <v>-5.8213908757558528</v>
      </c>
      <c r="BA457" s="3">
        <f t="shared" si="95"/>
        <v>-5.0772950640198324</v>
      </c>
    </row>
    <row r="458" spans="1:53" x14ac:dyDescent="0.25">
      <c r="A458">
        <v>4.5599999999999996</v>
      </c>
      <c r="B458">
        <v>457</v>
      </c>
      <c r="C458">
        <v>0.35569000000000001</v>
      </c>
      <c r="D458">
        <v>0.53893999999999997</v>
      </c>
      <c r="E458">
        <v>0.30575000000000002</v>
      </c>
      <c r="F458">
        <v>0.33584000000000003</v>
      </c>
      <c r="G458">
        <v>0.28078999999999998</v>
      </c>
      <c r="H458">
        <v>0.35093999999999997</v>
      </c>
      <c r="I458">
        <v>0.34484999999999999</v>
      </c>
      <c r="J458">
        <v>0.10739</v>
      </c>
      <c r="K458">
        <v>0.34945999999999999</v>
      </c>
      <c r="L458">
        <v>0.38832</v>
      </c>
      <c r="M458">
        <v>4.931E-2</v>
      </c>
      <c r="N458">
        <v>0.41488000000000003</v>
      </c>
      <c r="O458">
        <v>0.39845000000000003</v>
      </c>
      <c r="P458">
        <v>4.7899999999999998E-2</v>
      </c>
      <c r="Q458">
        <v>0.12778</v>
      </c>
      <c r="R458">
        <v>0.30510999999999999</v>
      </c>
      <c r="S458">
        <v>4.4979999999999999E-2</v>
      </c>
      <c r="T458">
        <v>0.21981000000000001</v>
      </c>
      <c r="U458">
        <v>0.69227000000000005</v>
      </c>
      <c r="V458">
        <v>0.52917000000000003</v>
      </c>
      <c r="W458">
        <v>0.31441999999999998</v>
      </c>
      <c r="X458">
        <v>0.72841999999999996</v>
      </c>
      <c r="Y458">
        <v>0.34844999999999998</v>
      </c>
      <c r="Z458">
        <v>0.35909000000000002</v>
      </c>
      <c r="AA458">
        <v>0.70942000000000005</v>
      </c>
      <c r="AB458">
        <v>0.10076</v>
      </c>
      <c r="AC458">
        <v>0.38433</v>
      </c>
      <c r="AD458">
        <v>0.67401999999999995</v>
      </c>
      <c r="AE458">
        <v>5.0549999999999998E-2</v>
      </c>
      <c r="AF458">
        <v>0.45989000000000002</v>
      </c>
      <c r="AG458">
        <v>0.65544000000000002</v>
      </c>
      <c r="AH458">
        <v>5.2970000000000003E-2</v>
      </c>
      <c r="AI458">
        <v>0.16649</v>
      </c>
      <c r="AJ458">
        <v>0.74778999999999995</v>
      </c>
      <c r="AK458">
        <v>3.4040000000000001E-2</v>
      </c>
      <c r="AL458">
        <v>0.27416000000000001</v>
      </c>
      <c r="AN458" s="2">
        <f t="shared" si="84"/>
        <v>-89.51098215330056</v>
      </c>
      <c r="AO458" s="2">
        <f t="shared" si="85"/>
        <v>-1.2715947681130413</v>
      </c>
      <c r="AP458" s="2">
        <f t="shared" si="86"/>
        <v>84.181554063390749</v>
      </c>
      <c r="AQ458" s="2">
        <f t="shared" si="87"/>
        <v>-5.0798119074778416</v>
      </c>
      <c r="AS458" s="2">
        <f t="shared" si="88"/>
        <v>90.48901784669944</v>
      </c>
      <c r="AT458" s="2">
        <f t="shared" si="89"/>
        <v>-1.2715947681130413</v>
      </c>
      <c r="AU458" s="2">
        <f t="shared" si="90"/>
        <v>84.181554063390749</v>
      </c>
      <c r="AV458" s="2">
        <f t="shared" si="91"/>
        <v>-5.0798119074778416</v>
      </c>
      <c r="AX458" s="3">
        <f t="shared" si="92"/>
        <v>0.48901784669943993</v>
      </c>
      <c r="AY458" s="3">
        <f t="shared" si="93"/>
        <v>-1.2715947681130413</v>
      </c>
      <c r="AZ458" s="3">
        <f t="shared" si="94"/>
        <v>-5.8184459366092511</v>
      </c>
      <c r="BA458" s="3">
        <f t="shared" si="95"/>
        <v>-5.0798119074778416</v>
      </c>
    </row>
    <row r="459" spans="1:53" x14ac:dyDescent="0.25">
      <c r="A459">
        <v>4.57</v>
      </c>
      <c r="B459">
        <v>458</v>
      </c>
      <c r="C459">
        <v>0.35582000000000003</v>
      </c>
      <c r="D459">
        <v>0.53895000000000004</v>
      </c>
      <c r="E459">
        <v>0.30586000000000002</v>
      </c>
      <c r="F459">
        <v>0.33590999999999999</v>
      </c>
      <c r="G459">
        <v>0.28082000000000001</v>
      </c>
      <c r="H459">
        <v>0.35098000000000001</v>
      </c>
      <c r="I459">
        <v>0.34487000000000001</v>
      </c>
      <c r="J459">
        <v>0.10741000000000001</v>
      </c>
      <c r="K459">
        <v>0.34948000000000001</v>
      </c>
      <c r="L459">
        <v>0.38832</v>
      </c>
      <c r="M459">
        <v>4.9299999999999997E-2</v>
      </c>
      <c r="N459">
        <v>0.41486000000000001</v>
      </c>
      <c r="O459">
        <v>0.39843000000000001</v>
      </c>
      <c r="P459">
        <v>4.7910000000000001E-2</v>
      </c>
      <c r="Q459">
        <v>0.12776999999999999</v>
      </c>
      <c r="R459">
        <v>0.30497000000000002</v>
      </c>
      <c r="S459">
        <v>4.5039999999999997E-2</v>
      </c>
      <c r="T459">
        <v>0.21973999999999999</v>
      </c>
      <c r="U459">
        <v>0.69242999999999999</v>
      </c>
      <c r="V459">
        <v>0.52917000000000003</v>
      </c>
      <c r="W459">
        <v>0.31457000000000002</v>
      </c>
      <c r="X459">
        <v>0.72850000000000004</v>
      </c>
      <c r="Y459">
        <v>0.34847</v>
      </c>
      <c r="Z459">
        <v>0.35915999999999998</v>
      </c>
      <c r="AA459">
        <v>0.70942000000000005</v>
      </c>
      <c r="AB459">
        <v>0.10076</v>
      </c>
      <c r="AC459">
        <v>0.38431999999999999</v>
      </c>
      <c r="AD459">
        <v>0.67401</v>
      </c>
      <c r="AE459">
        <v>5.0540000000000002E-2</v>
      </c>
      <c r="AF459">
        <v>0.45989000000000002</v>
      </c>
      <c r="AG459">
        <v>0.65546000000000004</v>
      </c>
      <c r="AH459">
        <v>5.2990000000000002E-2</v>
      </c>
      <c r="AI459">
        <v>0.16647999999999999</v>
      </c>
      <c r="AJ459">
        <v>0.74780000000000002</v>
      </c>
      <c r="AK459">
        <v>3.4049999999999997E-2</v>
      </c>
      <c r="AL459">
        <v>0.27415</v>
      </c>
      <c r="AN459" s="2">
        <f t="shared" si="84"/>
        <v>-89.504402711209764</v>
      </c>
      <c r="AO459" s="2">
        <f t="shared" si="85"/>
        <v>-1.2507239141818263</v>
      </c>
      <c r="AP459" s="2">
        <f t="shared" si="86"/>
        <v>84.200335222160746</v>
      </c>
      <c r="AQ459" s="2">
        <f t="shared" si="87"/>
        <v>-5.0734186921643261</v>
      </c>
      <c r="AS459" s="2">
        <f t="shared" si="88"/>
        <v>90.495597288790236</v>
      </c>
      <c r="AT459" s="2">
        <f t="shared" si="89"/>
        <v>-1.2507239141818263</v>
      </c>
      <c r="AU459" s="2">
        <f t="shared" si="90"/>
        <v>84.200335222160746</v>
      </c>
      <c r="AV459" s="2">
        <f t="shared" si="91"/>
        <v>-5.0734186921643261</v>
      </c>
      <c r="AX459" s="3">
        <f t="shared" si="92"/>
        <v>0.49559728879023623</v>
      </c>
      <c r="AY459" s="3">
        <f t="shared" si="93"/>
        <v>-1.2507239141818263</v>
      </c>
      <c r="AZ459" s="3">
        <f t="shared" si="94"/>
        <v>-5.7996647778392543</v>
      </c>
      <c r="BA459" s="3">
        <f t="shared" si="95"/>
        <v>-5.0734186921643261</v>
      </c>
    </row>
    <row r="460" spans="1:53" x14ac:dyDescent="0.25">
      <c r="A460">
        <v>4.58</v>
      </c>
      <c r="B460">
        <v>459</v>
      </c>
      <c r="C460">
        <v>0.35589999999999999</v>
      </c>
      <c r="D460">
        <v>0.53898000000000001</v>
      </c>
      <c r="E460">
        <v>0.30591000000000002</v>
      </c>
      <c r="F460">
        <v>0.33595999999999998</v>
      </c>
      <c r="G460">
        <v>0.28083999999999998</v>
      </c>
      <c r="H460">
        <v>0.35099999999999998</v>
      </c>
      <c r="I460">
        <v>0.34488000000000002</v>
      </c>
      <c r="J460">
        <v>0.1074</v>
      </c>
      <c r="K460">
        <v>0.34949000000000002</v>
      </c>
      <c r="L460">
        <v>0.38832</v>
      </c>
      <c r="M460">
        <v>4.9299999999999997E-2</v>
      </c>
      <c r="N460">
        <v>0.41486000000000001</v>
      </c>
      <c r="O460">
        <v>0.39844000000000002</v>
      </c>
      <c r="P460">
        <v>4.7919999999999997E-2</v>
      </c>
      <c r="Q460">
        <v>0.12778999999999999</v>
      </c>
      <c r="R460">
        <v>0.30508000000000002</v>
      </c>
      <c r="S460">
        <v>4.5019999999999998E-2</v>
      </c>
      <c r="T460">
        <v>0.21981000000000001</v>
      </c>
      <c r="U460">
        <v>0.69255</v>
      </c>
      <c r="V460">
        <v>0.52912999999999999</v>
      </c>
      <c r="W460">
        <v>0.31469999999999998</v>
      </c>
      <c r="X460">
        <v>0.72853000000000001</v>
      </c>
      <c r="Y460">
        <v>0.34844999999999998</v>
      </c>
      <c r="Z460">
        <v>0.35918</v>
      </c>
      <c r="AA460">
        <v>0.70942000000000005</v>
      </c>
      <c r="AB460">
        <v>0.10077999999999999</v>
      </c>
      <c r="AC460">
        <v>0.38434000000000001</v>
      </c>
      <c r="AD460">
        <v>0.67401</v>
      </c>
      <c r="AE460">
        <v>5.0540000000000002E-2</v>
      </c>
      <c r="AF460">
        <v>0.45989000000000002</v>
      </c>
      <c r="AG460">
        <v>0.65546000000000004</v>
      </c>
      <c r="AH460">
        <v>5.2970000000000003E-2</v>
      </c>
      <c r="AI460">
        <v>0.16650000000000001</v>
      </c>
      <c r="AJ460">
        <v>0.74778999999999995</v>
      </c>
      <c r="AK460">
        <v>3.4049999999999997E-2</v>
      </c>
      <c r="AL460">
        <v>0.27415</v>
      </c>
      <c r="AN460" s="2">
        <f t="shared" si="84"/>
        <v>-89.501185186536873</v>
      </c>
      <c r="AO460" s="2">
        <f t="shared" si="85"/>
        <v>-1.2570448037942954</v>
      </c>
      <c r="AP460" s="2">
        <f t="shared" si="86"/>
        <v>84.199404932623565</v>
      </c>
      <c r="AQ460" s="2">
        <f t="shared" si="87"/>
        <v>-5.0734186921643261</v>
      </c>
      <c r="AS460" s="2">
        <f t="shared" si="88"/>
        <v>90.498814813463127</v>
      </c>
      <c r="AT460" s="2">
        <f t="shared" si="89"/>
        <v>-1.2570448037942954</v>
      </c>
      <c r="AU460" s="2">
        <f t="shared" si="90"/>
        <v>84.199404932623565</v>
      </c>
      <c r="AV460" s="2">
        <f t="shared" si="91"/>
        <v>-5.0734186921643261</v>
      </c>
      <c r="AX460" s="3">
        <f t="shared" si="92"/>
        <v>0.49881481346312739</v>
      </c>
      <c r="AY460" s="3">
        <f t="shared" si="93"/>
        <v>-1.2570448037942954</v>
      </c>
      <c r="AZ460" s="3">
        <f t="shared" si="94"/>
        <v>-5.8005950673764346</v>
      </c>
      <c r="BA460" s="3">
        <f t="shared" si="95"/>
        <v>-5.0734186921643261</v>
      </c>
    </row>
    <row r="461" spans="1:53" x14ac:dyDescent="0.25">
      <c r="A461">
        <v>4.59</v>
      </c>
      <c r="B461">
        <v>460</v>
      </c>
      <c r="C461">
        <v>0.35600999999999999</v>
      </c>
      <c r="D461">
        <v>0.53896999999999995</v>
      </c>
      <c r="E461">
        <v>0.30595</v>
      </c>
      <c r="F461">
        <v>0.33599000000000001</v>
      </c>
      <c r="G461">
        <v>0.28088000000000002</v>
      </c>
      <c r="H461">
        <v>0.35102</v>
      </c>
      <c r="I461">
        <v>0.34489999999999998</v>
      </c>
      <c r="J461">
        <v>0.10741000000000001</v>
      </c>
      <c r="K461">
        <v>0.34947</v>
      </c>
      <c r="L461">
        <v>0.38832</v>
      </c>
      <c r="M461">
        <v>4.9349999999999998E-2</v>
      </c>
      <c r="N461">
        <v>0.41486000000000001</v>
      </c>
      <c r="O461">
        <v>0.39844000000000002</v>
      </c>
      <c r="P461">
        <v>4.7890000000000002E-2</v>
      </c>
      <c r="Q461">
        <v>0.12776000000000001</v>
      </c>
      <c r="R461">
        <v>0.30498999999999998</v>
      </c>
      <c r="S461">
        <v>4.5039999999999997E-2</v>
      </c>
      <c r="T461">
        <v>0.21970999999999999</v>
      </c>
      <c r="U461">
        <v>0.69271000000000005</v>
      </c>
      <c r="V461">
        <v>0.52912999999999999</v>
      </c>
      <c r="W461">
        <v>0.31474000000000002</v>
      </c>
      <c r="X461">
        <v>0.72860000000000003</v>
      </c>
      <c r="Y461">
        <v>0.34842000000000001</v>
      </c>
      <c r="Z461">
        <v>0.35926999999999998</v>
      </c>
      <c r="AA461">
        <v>0.70938999999999997</v>
      </c>
      <c r="AB461">
        <v>0.10077999999999999</v>
      </c>
      <c r="AC461">
        <v>0.38431999999999999</v>
      </c>
      <c r="AD461">
        <v>0.67406999999999995</v>
      </c>
      <c r="AE461">
        <v>5.0610000000000002E-2</v>
      </c>
      <c r="AF461">
        <v>0.45990999999999999</v>
      </c>
      <c r="AG461">
        <v>0.65547</v>
      </c>
      <c r="AH461">
        <v>5.2920000000000002E-2</v>
      </c>
      <c r="AI461">
        <v>0.16647000000000001</v>
      </c>
      <c r="AJ461">
        <v>0.74778999999999995</v>
      </c>
      <c r="AK461">
        <v>3.4029999999999998E-2</v>
      </c>
      <c r="AL461">
        <v>0.27416000000000001</v>
      </c>
      <c r="AN461" s="2">
        <f t="shared" si="84"/>
        <v>-89.488060789177183</v>
      </c>
      <c r="AO461" s="2">
        <f t="shared" si="85"/>
        <v>-1.2652045630272604</v>
      </c>
      <c r="AP461" s="2">
        <f t="shared" si="86"/>
        <v>84.223898514140572</v>
      </c>
      <c r="AQ461" s="2">
        <f t="shared" si="87"/>
        <v>-5.1006898104879674</v>
      </c>
      <c r="AS461" s="2">
        <f t="shared" si="88"/>
        <v>90.511939210822817</v>
      </c>
      <c r="AT461" s="2">
        <f t="shared" si="89"/>
        <v>-1.2652045630272604</v>
      </c>
      <c r="AU461" s="2">
        <f t="shared" si="90"/>
        <v>84.223898514140572</v>
      </c>
      <c r="AV461" s="2">
        <f t="shared" si="91"/>
        <v>-5.1006898104879674</v>
      </c>
      <c r="AX461" s="3">
        <f t="shared" si="92"/>
        <v>0.5119392108228169</v>
      </c>
      <c r="AY461" s="3">
        <f t="shared" si="93"/>
        <v>-1.2652045630272604</v>
      </c>
      <c r="AZ461" s="3">
        <f t="shared" si="94"/>
        <v>-5.776101485859428</v>
      </c>
      <c r="BA461" s="3">
        <f t="shared" si="95"/>
        <v>-5.1006898104879674</v>
      </c>
    </row>
    <row r="462" spans="1:53" x14ac:dyDescent="0.25">
      <c r="A462">
        <v>4.5999999999999996</v>
      </c>
      <c r="B462">
        <v>461</v>
      </c>
      <c r="C462">
        <v>0.35613</v>
      </c>
      <c r="D462">
        <v>0.53898999999999997</v>
      </c>
      <c r="E462">
        <v>0.30597000000000002</v>
      </c>
      <c r="F462">
        <v>0.33600000000000002</v>
      </c>
      <c r="G462">
        <v>0.28088000000000002</v>
      </c>
      <c r="H462">
        <v>0.35104000000000002</v>
      </c>
      <c r="I462">
        <v>0.34494000000000002</v>
      </c>
      <c r="J462">
        <v>0.10743999999999999</v>
      </c>
      <c r="K462">
        <v>0.34949000000000002</v>
      </c>
      <c r="L462">
        <v>0.38840000000000002</v>
      </c>
      <c r="M462">
        <v>4.9299999999999997E-2</v>
      </c>
      <c r="N462">
        <v>0.41486000000000001</v>
      </c>
      <c r="O462">
        <v>0.39844000000000002</v>
      </c>
      <c r="P462">
        <v>4.7879999999999999E-2</v>
      </c>
      <c r="Q462">
        <v>0.12778</v>
      </c>
      <c r="R462">
        <v>0.30498999999999998</v>
      </c>
      <c r="S462">
        <v>4.5019999999999998E-2</v>
      </c>
      <c r="T462">
        <v>0.21970000000000001</v>
      </c>
      <c r="U462">
        <v>0.69284000000000001</v>
      </c>
      <c r="V462">
        <v>0.52910999999999997</v>
      </c>
      <c r="W462">
        <v>0.31478</v>
      </c>
      <c r="X462">
        <v>0.72865999999999997</v>
      </c>
      <c r="Y462">
        <v>0.34841</v>
      </c>
      <c r="Z462">
        <v>0.35931000000000002</v>
      </c>
      <c r="AA462">
        <v>0.70936999999999995</v>
      </c>
      <c r="AB462">
        <v>0.10082000000000001</v>
      </c>
      <c r="AC462">
        <v>0.38427</v>
      </c>
      <c r="AD462">
        <v>0.67395000000000005</v>
      </c>
      <c r="AE462">
        <v>5.0639999999999998E-2</v>
      </c>
      <c r="AF462">
        <v>0.45989999999999998</v>
      </c>
      <c r="AG462">
        <v>0.65547</v>
      </c>
      <c r="AH462">
        <v>5.2859999999999997E-2</v>
      </c>
      <c r="AI462">
        <v>0.16644</v>
      </c>
      <c r="AJ462">
        <v>0.74780000000000002</v>
      </c>
      <c r="AK462">
        <v>3.4020000000000002E-2</v>
      </c>
      <c r="AL462">
        <v>0.27413999999999999</v>
      </c>
      <c r="AN462" s="2">
        <f t="shared" si="84"/>
        <v>-89.487972243520375</v>
      </c>
      <c r="AO462" s="2">
        <f t="shared" si="85"/>
        <v>-1.2563365100956028</v>
      </c>
      <c r="AP462" s="2">
        <f t="shared" si="86"/>
        <v>84.243356906875647</v>
      </c>
      <c r="AQ462" s="2">
        <f t="shared" si="87"/>
        <v>-5.1126565228586305</v>
      </c>
      <c r="AS462" s="2">
        <f t="shared" si="88"/>
        <v>90.512027756479625</v>
      </c>
      <c r="AT462" s="2">
        <f t="shared" si="89"/>
        <v>-1.2563365100956028</v>
      </c>
      <c r="AU462" s="2">
        <f t="shared" si="90"/>
        <v>84.243356906875647</v>
      </c>
      <c r="AV462" s="2">
        <f t="shared" si="91"/>
        <v>-5.1126565228586305</v>
      </c>
      <c r="AX462" s="3">
        <f t="shared" si="92"/>
        <v>0.5120277564796254</v>
      </c>
      <c r="AY462" s="3">
        <f t="shared" si="93"/>
        <v>-1.2563365100956028</v>
      </c>
      <c r="AZ462" s="3">
        <f t="shared" si="94"/>
        <v>-5.7566430931243531</v>
      </c>
      <c r="BA462" s="3">
        <f t="shared" si="95"/>
        <v>-5.1126565228586305</v>
      </c>
    </row>
    <row r="463" spans="1:53" x14ac:dyDescent="0.25">
      <c r="A463">
        <v>4.6100000000000003</v>
      </c>
      <c r="B463">
        <v>462</v>
      </c>
      <c r="C463">
        <v>0.35626999999999998</v>
      </c>
      <c r="D463">
        <v>0.53900999999999999</v>
      </c>
      <c r="E463">
        <v>0.30598999999999998</v>
      </c>
      <c r="F463">
        <v>0.33603</v>
      </c>
      <c r="G463">
        <v>0.28090999999999999</v>
      </c>
      <c r="H463">
        <v>0.35102</v>
      </c>
      <c r="I463">
        <v>0.34493000000000001</v>
      </c>
      <c r="J463">
        <v>0.10746</v>
      </c>
      <c r="K463">
        <v>0.34949000000000002</v>
      </c>
      <c r="L463">
        <v>0.38832</v>
      </c>
      <c r="M463">
        <v>4.9349999999999998E-2</v>
      </c>
      <c r="N463">
        <v>0.41487000000000002</v>
      </c>
      <c r="O463">
        <v>0.39842</v>
      </c>
      <c r="P463">
        <v>4.7849999999999997E-2</v>
      </c>
      <c r="Q463">
        <v>0.12778</v>
      </c>
      <c r="R463">
        <v>0.30497000000000002</v>
      </c>
      <c r="S463">
        <v>4.5010000000000001E-2</v>
      </c>
      <c r="T463">
        <v>0.21973000000000001</v>
      </c>
      <c r="U463">
        <v>0.69301000000000001</v>
      </c>
      <c r="V463">
        <v>0.52912999999999999</v>
      </c>
      <c r="W463">
        <v>0.31475999999999998</v>
      </c>
      <c r="X463">
        <v>0.72877999999999998</v>
      </c>
      <c r="Y463">
        <v>0.34838999999999998</v>
      </c>
      <c r="Z463">
        <v>0.35931999999999997</v>
      </c>
      <c r="AA463">
        <v>0.70942000000000005</v>
      </c>
      <c r="AB463">
        <v>0.10084</v>
      </c>
      <c r="AC463">
        <v>0.38425999999999999</v>
      </c>
      <c r="AD463">
        <v>0.67396999999999996</v>
      </c>
      <c r="AE463">
        <v>5.0659999999999997E-2</v>
      </c>
      <c r="AF463">
        <v>0.45989000000000002</v>
      </c>
      <c r="AG463">
        <v>0.65546000000000004</v>
      </c>
      <c r="AH463">
        <v>5.2810000000000003E-2</v>
      </c>
      <c r="AI463">
        <v>0.16641</v>
      </c>
      <c r="AJ463">
        <v>0.74782000000000004</v>
      </c>
      <c r="AK463">
        <v>3.4029999999999998E-2</v>
      </c>
      <c r="AL463">
        <v>0.27413999999999999</v>
      </c>
      <c r="AN463" s="2">
        <f t="shared" si="84"/>
        <v>-89.494607846104969</v>
      </c>
      <c r="AO463" s="2">
        <f t="shared" si="85"/>
        <v>-1.2740734642134339</v>
      </c>
      <c r="AP463" s="2">
        <f t="shared" si="86"/>
        <v>84.247015454285005</v>
      </c>
      <c r="AQ463" s="2">
        <f t="shared" si="87"/>
        <v>-5.1159903592336091</v>
      </c>
      <c r="AS463" s="2">
        <f t="shared" si="88"/>
        <v>90.505392153895031</v>
      </c>
      <c r="AT463" s="2">
        <f t="shared" si="89"/>
        <v>-1.2740734642134339</v>
      </c>
      <c r="AU463" s="2">
        <f t="shared" si="90"/>
        <v>84.247015454285005</v>
      </c>
      <c r="AV463" s="2">
        <f t="shared" si="91"/>
        <v>-5.1159903592336091</v>
      </c>
      <c r="AX463" s="3">
        <f t="shared" si="92"/>
        <v>0.50539215389503056</v>
      </c>
      <c r="AY463" s="3">
        <f t="shared" si="93"/>
        <v>-1.2740734642134339</v>
      </c>
      <c r="AZ463" s="3">
        <f t="shared" si="94"/>
        <v>-5.7529845457149946</v>
      </c>
      <c r="BA463" s="3">
        <f t="shared" si="95"/>
        <v>-5.1159903592336091</v>
      </c>
    </row>
    <row r="464" spans="1:53" x14ac:dyDescent="0.25">
      <c r="A464">
        <v>4.62</v>
      </c>
      <c r="B464">
        <v>463</v>
      </c>
      <c r="C464">
        <v>0.35638999999999998</v>
      </c>
      <c r="D464">
        <v>0.53903000000000001</v>
      </c>
      <c r="E464">
        <v>0.30602000000000001</v>
      </c>
      <c r="F464">
        <v>0.33605000000000002</v>
      </c>
      <c r="G464">
        <v>0.28092</v>
      </c>
      <c r="H464">
        <v>0.35099999999999998</v>
      </c>
      <c r="I464">
        <v>0.34495999999999999</v>
      </c>
      <c r="J464">
        <v>0.10745</v>
      </c>
      <c r="K464">
        <v>0.34949000000000002</v>
      </c>
      <c r="L464">
        <v>0.38835999999999998</v>
      </c>
      <c r="M464">
        <v>4.9360000000000001E-2</v>
      </c>
      <c r="N464">
        <v>0.41482999999999998</v>
      </c>
      <c r="O464">
        <v>0.39839999999999998</v>
      </c>
      <c r="P464">
        <v>4.7809999999999998E-2</v>
      </c>
      <c r="Q464">
        <v>0.12773000000000001</v>
      </c>
      <c r="R464">
        <v>0.30512</v>
      </c>
      <c r="S464">
        <v>4.4970000000000003E-2</v>
      </c>
      <c r="T464">
        <v>0.21978</v>
      </c>
      <c r="U464">
        <v>0.69313000000000002</v>
      </c>
      <c r="V464">
        <v>0.52912000000000003</v>
      </c>
      <c r="W464">
        <v>0.31468000000000002</v>
      </c>
      <c r="X464">
        <v>0.72892999999999997</v>
      </c>
      <c r="Y464">
        <v>0.34838999999999998</v>
      </c>
      <c r="Z464">
        <v>0.35920000000000002</v>
      </c>
      <c r="AA464">
        <v>0.70938999999999997</v>
      </c>
      <c r="AB464">
        <v>0.10083</v>
      </c>
      <c r="AC464">
        <v>0.38419999999999999</v>
      </c>
      <c r="AD464">
        <v>0.67405000000000004</v>
      </c>
      <c r="AE464">
        <v>5.0720000000000001E-2</v>
      </c>
      <c r="AF464">
        <v>0.45988000000000001</v>
      </c>
      <c r="AG464">
        <v>0.65547</v>
      </c>
      <c r="AH464">
        <v>5.2760000000000001E-2</v>
      </c>
      <c r="AI464">
        <v>0.16641</v>
      </c>
      <c r="AJ464">
        <v>0.74782999999999999</v>
      </c>
      <c r="AK464">
        <v>3.4000000000000002E-2</v>
      </c>
      <c r="AL464">
        <v>0.27412999999999998</v>
      </c>
      <c r="AN464" s="2">
        <f t="shared" si="84"/>
        <v>-89.501271447495355</v>
      </c>
      <c r="AO464" s="2">
        <f t="shared" si="85"/>
        <v>-1.2893412608856525</v>
      </c>
      <c r="AP464" s="2">
        <f t="shared" si="86"/>
        <v>84.233499617182176</v>
      </c>
      <c r="AQ464" s="2">
        <f t="shared" si="87"/>
        <v>-5.1435295019538945</v>
      </c>
      <c r="AS464" s="2">
        <f t="shared" si="88"/>
        <v>90.498728552504645</v>
      </c>
      <c r="AT464" s="2">
        <f t="shared" si="89"/>
        <v>-1.2893412608856525</v>
      </c>
      <c r="AU464" s="2">
        <f t="shared" si="90"/>
        <v>84.233499617182176</v>
      </c>
      <c r="AV464" s="2">
        <f t="shared" si="91"/>
        <v>-5.1435295019538945</v>
      </c>
      <c r="AX464" s="3">
        <f t="shared" si="92"/>
        <v>0.49872855250464454</v>
      </c>
      <c r="AY464" s="3">
        <f t="shared" si="93"/>
        <v>-1.2893412608856525</v>
      </c>
      <c r="AZ464" s="3">
        <f t="shared" si="94"/>
        <v>-5.7665003828178243</v>
      </c>
      <c r="BA464" s="3">
        <f t="shared" si="95"/>
        <v>-5.1435295019538945</v>
      </c>
    </row>
    <row r="465" spans="1:53" x14ac:dyDescent="0.25">
      <c r="A465">
        <v>4.63</v>
      </c>
      <c r="B465">
        <v>464</v>
      </c>
      <c r="C465">
        <v>0.35654000000000002</v>
      </c>
      <c r="D465">
        <v>0.53907000000000005</v>
      </c>
      <c r="E465">
        <v>0.30606</v>
      </c>
      <c r="F465">
        <v>0.33609</v>
      </c>
      <c r="G465">
        <v>0.28097</v>
      </c>
      <c r="H465">
        <v>0.35097</v>
      </c>
      <c r="I465">
        <v>0.34498000000000001</v>
      </c>
      <c r="J465">
        <v>0.10746</v>
      </c>
      <c r="K465">
        <v>0.34949000000000002</v>
      </c>
      <c r="L465">
        <v>0.38839000000000001</v>
      </c>
      <c r="M465">
        <v>4.9369999999999997E-2</v>
      </c>
      <c r="N465">
        <v>0.41485</v>
      </c>
      <c r="O465">
        <v>0.39838000000000001</v>
      </c>
      <c r="P465">
        <v>4.7780000000000003E-2</v>
      </c>
      <c r="Q465">
        <v>0.12770000000000001</v>
      </c>
      <c r="R465">
        <v>0.30498999999999998</v>
      </c>
      <c r="S465">
        <v>4.4990000000000002E-2</v>
      </c>
      <c r="T465">
        <v>0.21970000000000001</v>
      </c>
      <c r="U465">
        <v>0.69330000000000003</v>
      </c>
      <c r="V465">
        <v>0.52917000000000003</v>
      </c>
      <c r="W465">
        <v>0.31458999999999998</v>
      </c>
      <c r="X465">
        <v>0.72904999999999998</v>
      </c>
      <c r="Y465">
        <v>0.34839999999999999</v>
      </c>
      <c r="Z465">
        <v>0.35904000000000003</v>
      </c>
      <c r="AA465">
        <v>0.70940999999999999</v>
      </c>
      <c r="AB465">
        <v>0.10087</v>
      </c>
      <c r="AC465">
        <v>0.38419999999999999</v>
      </c>
      <c r="AD465">
        <v>0.67403999999999997</v>
      </c>
      <c r="AE465">
        <v>5.0709999999999998E-2</v>
      </c>
      <c r="AF465">
        <v>0.45985999999999999</v>
      </c>
      <c r="AG465">
        <v>0.65544999999999998</v>
      </c>
      <c r="AH465">
        <v>5.2690000000000001E-2</v>
      </c>
      <c r="AI465">
        <v>0.16639999999999999</v>
      </c>
      <c r="AJ465">
        <v>0.74782999999999999</v>
      </c>
      <c r="AK465">
        <v>3.3989999999999999E-2</v>
      </c>
      <c r="AL465">
        <v>0.27412999999999998</v>
      </c>
      <c r="AN465" s="2">
        <f t="shared" si="84"/>
        <v>-89.511292160523851</v>
      </c>
      <c r="AO465" s="2">
        <f t="shared" si="85"/>
        <v>-1.2857462862872393</v>
      </c>
      <c r="AP465" s="2">
        <f t="shared" si="86"/>
        <v>84.19614657572248</v>
      </c>
      <c r="AQ465" s="2">
        <f t="shared" si="87"/>
        <v>-5.1440804022244118</v>
      </c>
      <c r="AS465" s="2">
        <f t="shared" si="88"/>
        <v>90.488707839476149</v>
      </c>
      <c r="AT465" s="2">
        <f t="shared" si="89"/>
        <v>-1.2857462862872393</v>
      </c>
      <c r="AU465" s="2">
        <f t="shared" si="90"/>
        <v>84.19614657572248</v>
      </c>
      <c r="AV465" s="2">
        <f t="shared" si="91"/>
        <v>-5.1440804022244118</v>
      </c>
      <c r="AX465" s="3">
        <f t="shared" si="92"/>
        <v>0.48870783947614882</v>
      </c>
      <c r="AY465" s="3">
        <f t="shared" si="93"/>
        <v>-1.2857462862872393</v>
      </c>
      <c r="AZ465" s="3">
        <f t="shared" si="94"/>
        <v>-5.8038534242775199</v>
      </c>
      <c r="BA465" s="3">
        <f t="shared" si="95"/>
        <v>-5.1440804022244118</v>
      </c>
    </row>
    <row r="466" spans="1:53" x14ac:dyDescent="0.25">
      <c r="A466">
        <v>4.6399999999999997</v>
      </c>
      <c r="B466">
        <v>465</v>
      </c>
      <c r="C466">
        <v>0.35666999999999999</v>
      </c>
      <c r="D466">
        <v>0.53910999999999998</v>
      </c>
      <c r="E466">
        <v>0.30608000000000002</v>
      </c>
      <c r="F466">
        <v>0.33610000000000001</v>
      </c>
      <c r="G466">
        <v>0.28100000000000003</v>
      </c>
      <c r="H466">
        <v>0.35098000000000001</v>
      </c>
      <c r="I466">
        <v>0.34498000000000001</v>
      </c>
      <c r="J466">
        <v>0.10748000000000001</v>
      </c>
      <c r="K466">
        <v>0.34948000000000001</v>
      </c>
      <c r="L466">
        <v>0.38839000000000001</v>
      </c>
      <c r="M466">
        <v>4.9369999999999997E-2</v>
      </c>
      <c r="N466">
        <v>0.41485</v>
      </c>
      <c r="O466">
        <v>0.39839999999999998</v>
      </c>
      <c r="P466">
        <v>4.7789999999999999E-2</v>
      </c>
      <c r="Q466">
        <v>0.12772</v>
      </c>
      <c r="R466">
        <v>0.30498999999999998</v>
      </c>
      <c r="S466">
        <v>4.5010000000000001E-2</v>
      </c>
      <c r="T466">
        <v>0.21970000000000001</v>
      </c>
      <c r="U466">
        <v>0.69343999999999995</v>
      </c>
      <c r="V466">
        <v>0.52917000000000003</v>
      </c>
      <c r="W466">
        <v>0.31448999999999999</v>
      </c>
      <c r="X466">
        <v>0.72911999999999999</v>
      </c>
      <c r="Y466">
        <v>0.34838000000000002</v>
      </c>
      <c r="Z466">
        <v>0.3589</v>
      </c>
      <c r="AA466">
        <v>0.70943000000000001</v>
      </c>
      <c r="AB466">
        <v>0.10088</v>
      </c>
      <c r="AC466">
        <v>0.38416</v>
      </c>
      <c r="AD466">
        <v>0.67401</v>
      </c>
      <c r="AE466">
        <v>5.074E-2</v>
      </c>
      <c r="AF466">
        <v>0.45987</v>
      </c>
      <c r="AG466">
        <v>0.65547</v>
      </c>
      <c r="AH466">
        <v>5.2679999999999998E-2</v>
      </c>
      <c r="AI466">
        <v>0.16638</v>
      </c>
      <c r="AJ466">
        <v>0.74783999999999995</v>
      </c>
      <c r="AK466">
        <v>3.3989999999999999E-2</v>
      </c>
      <c r="AL466">
        <v>0.27413999999999999</v>
      </c>
      <c r="AN466" s="2">
        <f t="shared" si="84"/>
        <v>-89.504716870875399</v>
      </c>
      <c r="AO466" s="2">
        <f t="shared" si="85"/>
        <v>-1.2798772560009828</v>
      </c>
      <c r="AP466" s="2">
        <f t="shared" si="86"/>
        <v>84.172535788991837</v>
      </c>
      <c r="AQ466" s="2">
        <f t="shared" si="87"/>
        <v>-5.1532605601023622</v>
      </c>
      <c r="AS466" s="2">
        <f t="shared" si="88"/>
        <v>90.495283129124601</v>
      </c>
      <c r="AT466" s="2">
        <f t="shared" si="89"/>
        <v>-1.2798772560009828</v>
      </c>
      <c r="AU466" s="2">
        <f t="shared" si="90"/>
        <v>84.172535788991837</v>
      </c>
      <c r="AV466" s="2">
        <f t="shared" si="91"/>
        <v>-5.1532605601023622</v>
      </c>
      <c r="AX466" s="3">
        <f t="shared" si="92"/>
        <v>0.49528312912460137</v>
      </c>
      <c r="AY466" s="3">
        <f t="shared" si="93"/>
        <v>-1.2798772560009828</v>
      </c>
      <c r="AZ466" s="3">
        <f t="shared" si="94"/>
        <v>-5.8274642110081629</v>
      </c>
      <c r="BA466" s="3">
        <f t="shared" si="95"/>
        <v>-5.1532605601023622</v>
      </c>
    </row>
    <row r="467" spans="1:53" x14ac:dyDescent="0.25">
      <c r="A467">
        <v>4.6500000000000004</v>
      </c>
      <c r="B467">
        <v>466</v>
      </c>
      <c r="C467">
        <v>0.35679</v>
      </c>
      <c r="D467">
        <v>0.53913</v>
      </c>
      <c r="E467">
        <v>0.30612</v>
      </c>
      <c r="F467">
        <v>0.33612999999999998</v>
      </c>
      <c r="G467">
        <v>0.28101999999999999</v>
      </c>
      <c r="H467">
        <v>0.35102</v>
      </c>
      <c r="I467">
        <v>0.34498000000000001</v>
      </c>
      <c r="J467">
        <v>0.10749</v>
      </c>
      <c r="K467">
        <v>0.34949999999999998</v>
      </c>
      <c r="L467">
        <v>0.38833000000000001</v>
      </c>
      <c r="M467">
        <v>4.9410000000000003E-2</v>
      </c>
      <c r="N467">
        <v>0.41485</v>
      </c>
      <c r="O467">
        <v>0.39840999999999999</v>
      </c>
      <c r="P467">
        <v>4.7780000000000003E-2</v>
      </c>
      <c r="Q467">
        <v>0.12770999999999999</v>
      </c>
      <c r="R467">
        <v>0.30497000000000002</v>
      </c>
      <c r="S467">
        <v>4.5030000000000001E-2</v>
      </c>
      <c r="T467">
        <v>0.21967999999999999</v>
      </c>
      <c r="U467">
        <v>0.69357000000000002</v>
      </c>
      <c r="V467">
        <v>0.52917999999999998</v>
      </c>
      <c r="W467">
        <v>0.31435000000000002</v>
      </c>
      <c r="X467">
        <v>0.72921999999999998</v>
      </c>
      <c r="Y467">
        <v>0.34836</v>
      </c>
      <c r="Z467">
        <v>0.35881000000000002</v>
      </c>
      <c r="AA467">
        <v>0.70943999999999996</v>
      </c>
      <c r="AB467">
        <v>0.10091</v>
      </c>
      <c r="AC467">
        <v>0.38414999999999999</v>
      </c>
      <c r="AD467">
        <v>0.67398000000000002</v>
      </c>
      <c r="AE467">
        <v>5.074E-2</v>
      </c>
      <c r="AF467">
        <v>0.45983000000000002</v>
      </c>
      <c r="AG467">
        <v>0.65549999999999997</v>
      </c>
      <c r="AH467">
        <v>5.2650000000000002E-2</v>
      </c>
      <c r="AI467">
        <v>0.16636999999999999</v>
      </c>
      <c r="AJ467">
        <v>0.74782999999999999</v>
      </c>
      <c r="AK467">
        <v>3.4029999999999998E-2</v>
      </c>
      <c r="AL467">
        <v>0.27410000000000001</v>
      </c>
      <c r="AN467" s="2">
        <f t="shared" si="84"/>
        <v>-89.498142352098142</v>
      </c>
      <c r="AO467" s="2">
        <f t="shared" si="85"/>
        <v>-1.2856145739596816</v>
      </c>
      <c r="AP467" s="2">
        <f t="shared" si="86"/>
        <v>84.153034436929403</v>
      </c>
      <c r="AQ467" s="2">
        <f t="shared" si="87"/>
        <v>-5.1410202907236284</v>
      </c>
      <c r="AS467" s="2">
        <f t="shared" si="88"/>
        <v>90.501857647901858</v>
      </c>
      <c r="AT467" s="2">
        <f t="shared" si="89"/>
        <v>-1.2856145739596816</v>
      </c>
      <c r="AU467" s="2">
        <f t="shared" si="90"/>
        <v>84.153034436929403</v>
      </c>
      <c r="AV467" s="2">
        <f t="shared" si="91"/>
        <v>-5.1410202907236284</v>
      </c>
      <c r="AX467" s="3">
        <f t="shared" si="92"/>
        <v>0.50185764790185772</v>
      </c>
      <c r="AY467" s="3">
        <f t="shared" si="93"/>
        <v>-1.2856145739596816</v>
      </c>
      <c r="AZ467" s="3">
        <f t="shared" si="94"/>
        <v>-5.8469655630705972</v>
      </c>
      <c r="BA467" s="3">
        <f t="shared" si="95"/>
        <v>-5.1410202907236284</v>
      </c>
    </row>
    <row r="468" spans="1:53" x14ac:dyDescent="0.25">
      <c r="A468">
        <v>4.66</v>
      </c>
      <c r="B468">
        <v>467</v>
      </c>
      <c r="C468">
        <v>0.3569</v>
      </c>
      <c r="D468">
        <v>0.53913999999999995</v>
      </c>
      <c r="E468">
        <v>0.30619000000000002</v>
      </c>
      <c r="F468">
        <v>0.33613999999999999</v>
      </c>
      <c r="G468">
        <v>0.28104000000000001</v>
      </c>
      <c r="H468">
        <v>0.35105999999999998</v>
      </c>
      <c r="I468">
        <v>0.34501999999999999</v>
      </c>
      <c r="J468">
        <v>0.10749</v>
      </c>
      <c r="K468">
        <v>0.34949999999999998</v>
      </c>
      <c r="L468">
        <v>0.38833000000000001</v>
      </c>
      <c r="M468">
        <v>4.9439999999999998E-2</v>
      </c>
      <c r="N468">
        <v>0.41488999999999998</v>
      </c>
      <c r="O468">
        <v>0.39839000000000002</v>
      </c>
      <c r="P468">
        <v>4.7750000000000001E-2</v>
      </c>
      <c r="Q468">
        <v>0.12769</v>
      </c>
      <c r="R468">
        <v>0.30497000000000002</v>
      </c>
      <c r="S468">
        <v>4.5030000000000001E-2</v>
      </c>
      <c r="T468">
        <v>0.21969</v>
      </c>
      <c r="U468">
        <v>0.69374000000000002</v>
      </c>
      <c r="V468">
        <v>0.52912000000000003</v>
      </c>
      <c r="W468">
        <v>0.31415999999999999</v>
      </c>
      <c r="X468">
        <v>0.72931000000000001</v>
      </c>
      <c r="Y468">
        <v>0.34832000000000002</v>
      </c>
      <c r="Z468">
        <v>0.35870999999999997</v>
      </c>
      <c r="AA468">
        <v>0.70943999999999996</v>
      </c>
      <c r="AB468">
        <v>0.10094</v>
      </c>
      <c r="AC468">
        <v>0.38413000000000003</v>
      </c>
      <c r="AD468">
        <v>0.67398999999999998</v>
      </c>
      <c r="AE468">
        <v>5.076E-2</v>
      </c>
      <c r="AF468">
        <v>0.45979999999999999</v>
      </c>
      <c r="AG468">
        <v>0.65549000000000002</v>
      </c>
      <c r="AH468">
        <v>5.2639999999999999E-2</v>
      </c>
      <c r="AI468">
        <v>0.16631000000000001</v>
      </c>
      <c r="AJ468">
        <v>0.74785000000000001</v>
      </c>
      <c r="AK468">
        <v>3.3989999999999999E-2</v>
      </c>
      <c r="AL468">
        <v>0.27411000000000002</v>
      </c>
      <c r="AN468" s="2">
        <f t="shared" si="84"/>
        <v>-89.484995627307271</v>
      </c>
      <c r="AO468" s="2">
        <f t="shared" si="85"/>
        <v>-1.2942182981330654</v>
      </c>
      <c r="AP468" s="2">
        <f t="shared" si="86"/>
        <v>84.133055582364108</v>
      </c>
      <c r="AQ468" s="2">
        <f t="shared" si="87"/>
        <v>-5.1604859143637878</v>
      </c>
      <c r="AS468" s="2">
        <f t="shared" si="88"/>
        <v>90.515004372692729</v>
      </c>
      <c r="AT468" s="2">
        <f t="shared" si="89"/>
        <v>-1.2942182981330654</v>
      </c>
      <c r="AU468" s="2">
        <f t="shared" si="90"/>
        <v>84.133055582364108</v>
      </c>
      <c r="AV468" s="2">
        <f t="shared" si="91"/>
        <v>-5.1604859143637878</v>
      </c>
      <c r="AX468" s="3">
        <f t="shared" si="92"/>
        <v>0.51500437269272936</v>
      </c>
      <c r="AY468" s="3">
        <f t="shared" si="93"/>
        <v>-1.2942182981330654</v>
      </c>
      <c r="AZ468" s="3">
        <f t="shared" si="94"/>
        <v>-5.8669444176358923</v>
      </c>
      <c r="BA468" s="3">
        <f t="shared" si="95"/>
        <v>-5.1604859143637878</v>
      </c>
    </row>
    <row r="469" spans="1:53" x14ac:dyDescent="0.25">
      <c r="A469">
        <v>4.67</v>
      </c>
      <c r="B469">
        <v>468</v>
      </c>
      <c r="C469">
        <v>0.35699999999999998</v>
      </c>
      <c r="D469">
        <v>0.53913999999999995</v>
      </c>
      <c r="E469">
        <v>0.30625999999999998</v>
      </c>
      <c r="F469">
        <v>0.3362</v>
      </c>
      <c r="G469">
        <v>0.28103</v>
      </c>
      <c r="H469">
        <v>0.35110999999999998</v>
      </c>
      <c r="I469">
        <v>0.34501999999999999</v>
      </c>
      <c r="J469">
        <v>0.1075</v>
      </c>
      <c r="K469">
        <v>0.34949999999999998</v>
      </c>
      <c r="L469">
        <v>0.38836999999999999</v>
      </c>
      <c r="M469">
        <v>4.9410000000000003E-2</v>
      </c>
      <c r="N469">
        <v>0.41487000000000002</v>
      </c>
      <c r="O469">
        <v>0.39838000000000001</v>
      </c>
      <c r="P469">
        <v>4.7750000000000001E-2</v>
      </c>
      <c r="Q469">
        <v>0.12769</v>
      </c>
      <c r="R469">
        <v>0.30497999999999997</v>
      </c>
      <c r="S469">
        <v>4.4999999999999998E-2</v>
      </c>
      <c r="T469">
        <v>0.21967</v>
      </c>
      <c r="U469">
        <v>0.69389999999999996</v>
      </c>
      <c r="V469">
        <v>0.52907000000000004</v>
      </c>
      <c r="W469">
        <v>0.31405</v>
      </c>
      <c r="X469">
        <v>0.72938999999999998</v>
      </c>
      <c r="Y469">
        <v>0.34828999999999999</v>
      </c>
      <c r="Z469">
        <v>0.35860999999999998</v>
      </c>
      <c r="AA469">
        <v>0.70945999999999998</v>
      </c>
      <c r="AB469">
        <v>0.10097</v>
      </c>
      <c r="AC469">
        <v>0.38408999999999999</v>
      </c>
      <c r="AD469">
        <v>0.67396</v>
      </c>
      <c r="AE469">
        <v>5.0790000000000002E-2</v>
      </c>
      <c r="AF469">
        <v>0.45981</v>
      </c>
      <c r="AG469">
        <v>0.65549999999999997</v>
      </c>
      <c r="AH469">
        <v>5.2540000000000003E-2</v>
      </c>
      <c r="AI469">
        <v>0.16633000000000001</v>
      </c>
      <c r="AJ469">
        <v>0.74783999999999995</v>
      </c>
      <c r="AK469">
        <v>3.4000000000000002E-2</v>
      </c>
      <c r="AL469">
        <v>0.27411000000000002</v>
      </c>
      <c r="AN469" s="2">
        <f t="shared" si="84"/>
        <v>-89.46842875410907</v>
      </c>
      <c r="AO469" s="2">
        <f t="shared" si="85"/>
        <v>-1.2942182981330674</v>
      </c>
      <c r="AP469" s="2">
        <f t="shared" si="86"/>
        <v>84.117887840239035</v>
      </c>
      <c r="AQ469" s="2">
        <f t="shared" si="87"/>
        <v>-5.1663303334911923</v>
      </c>
      <c r="AS469" s="2">
        <f t="shared" si="88"/>
        <v>90.53157124589093</v>
      </c>
      <c r="AT469" s="2">
        <f t="shared" si="89"/>
        <v>-1.2942182981330674</v>
      </c>
      <c r="AU469" s="2">
        <f t="shared" si="90"/>
        <v>84.117887840239035</v>
      </c>
      <c r="AV469" s="2">
        <f t="shared" si="91"/>
        <v>-5.1663303334911923</v>
      </c>
      <c r="AX469" s="3">
        <f t="shared" si="92"/>
        <v>0.5315712458909303</v>
      </c>
      <c r="AY469" s="3">
        <f t="shared" si="93"/>
        <v>-1.2942182981330674</v>
      </c>
      <c r="AZ469" s="3">
        <f t="shared" si="94"/>
        <v>-5.8821121597609647</v>
      </c>
      <c r="BA469" s="3">
        <f t="shared" si="95"/>
        <v>-5.1663303334911923</v>
      </c>
    </row>
    <row r="470" spans="1:53" x14ac:dyDescent="0.25">
      <c r="A470">
        <v>4.68</v>
      </c>
      <c r="B470">
        <v>469</v>
      </c>
      <c r="C470">
        <v>0.35709999999999997</v>
      </c>
      <c r="D470">
        <v>0.53917000000000004</v>
      </c>
      <c r="E470">
        <v>0.30635000000000001</v>
      </c>
      <c r="F470">
        <v>0.33628999999999998</v>
      </c>
      <c r="G470">
        <v>0.28105000000000002</v>
      </c>
      <c r="H470">
        <v>0.35119</v>
      </c>
      <c r="I470">
        <v>0.34504000000000001</v>
      </c>
      <c r="J470">
        <v>0.10750999999999999</v>
      </c>
      <c r="K470">
        <v>0.34950999999999999</v>
      </c>
      <c r="L470">
        <v>0.38840999999999998</v>
      </c>
      <c r="M470">
        <v>4.9419999999999999E-2</v>
      </c>
      <c r="N470">
        <v>0.41483999999999999</v>
      </c>
      <c r="O470">
        <v>0.39839000000000002</v>
      </c>
      <c r="P470">
        <v>4.7730000000000002E-2</v>
      </c>
      <c r="Q470">
        <v>0.12770999999999999</v>
      </c>
      <c r="R470">
        <v>0.30510999999999999</v>
      </c>
      <c r="S470">
        <v>4.4970000000000003E-2</v>
      </c>
      <c r="T470">
        <v>0.21973999999999999</v>
      </c>
      <c r="U470">
        <v>0.69403999999999999</v>
      </c>
      <c r="V470">
        <v>0.52905999999999997</v>
      </c>
      <c r="W470">
        <v>0.31395000000000001</v>
      </c>
      <c r="X470">
        <v>0.72948999999999997</v>
      </c>
      <c r="Y470">
        <v>0.3483</v>
      </c>
      <c r="Z470">
        <v>0.35854999999999998</v>
      </c>
      <c r="AA470">
        <v>0.70945000000000003</v>
      </c>
      <c r="AB470">
        <v>0.10100000000000001</v>
      </c>
      <c r="AC470">
        <v>0.3841</v>
      </c>
      <c r="AD470">
        <v>0.67406999999999995</v>
      </c>
      <c r="AE470">
        <v>5.0840000000000003E-2</v>
      </c>
      <c r="AF470">
        <v>0.45978999999999998</v>
      </c>
      <c r="AG470">
        <v>0.65549000000000002</v>
      </c>
      <c r="AH470">
        <v>5.2540000000000003E-2</v>
      </c>
      <c r="AI470">
        <v>0.16633000000000001</v>
      </c>
      <c r="AJ470">
        <v>0.74785000000000001</v>
      </c>
      <c r="AK470">
        <v>3.4009999999999999E-2</v>
      </c>
      <c r="AL470">
        <v>0.27409</v>
      </c>
      <c r="AN470" s="2">
        <f t="shared" si="84"/>
        <v>-89.445350335516125</v>
      </c>
      <c r="AO470" s="2">
        <f t="shared" si="85"/>
        <v>-1.3066223368028802</v>
      </c>
      <c r="AP470" s="2">
        <f t="shared" si="86"/>
        <v>84.10136831806237</v>
      </c>
      <c r="AQ470" s="2">
        <f t="shared" si="87"/>
        <v>-5.1785716036466889</v>
      </c>
      <c r="AS470" s="2">
        <f t="shared" si="88"/>
        <v>90.554649664483875</v>
      </c>
      <c r="AT470" s="2">
        <f t="shared" si="89"/>
        <v>-1.3066223368028802</v>
      </c>
      <c r="AU470" s="2">
        <f t="shared" si="90"/>
        <v>84.10136831806237</v>
      </c>
      <c r="AV470" s="2">
        <f t="shared" si="91"/>
        <v>-5.1785716036466889</v>
      </c>
      <c r="AX470" s="3">
        <f t="shared" si="92"/>
        <v>0.55464966448387543</v>
      </c>
      <c r="AY470" s="3">
        <f t="shared" si="93"/>
        <v>-1.3066223368028802</v>
      </c>
      <c r="AZ470" s="3">
        <f t="shared" si="94"/>
        <v>-5.8986316819376299</v>
      </c>
      <c r="BA470" s="3">
        <f t="shared" si="95"/>
        <v>-5.1785716036466889</v>
      </c>
    </row>
    <row r="471" spans="1:53" x14ac:dyDescent="0.25">
      <c r="A471">
        <v>4.6900000000000004</v>
      </c>
      <c r="B471">
        <v>470</v>
      </c>
      <c r="C471">
        <v>0.35726000000000002</v>
      </c>
      <c r="D471">
        <v>0.53922000000000003</v>
      </c>
      <c r="E471">
        <v>0.30642999999999998</v>
      </c>
      <c r="F471">
        <v>0.33632000000000001</v>
      </c>
      <c r="G471">
        <v>0.28105999999999998</v>
      </c>
      <c r="H471">
        <v>0.35121999999999998</v>
      </c>
      <c r="I471">
        <v>0.34503</v>
      </c>
      <c r="J471">
        <v>0.10754</v>
      </c>
      <c r="K471">
        <v>0.34950999999999999</v>
      </c>
      <c r="L471">
        <v>0.38833000000000001</v>
      </c>
      <c r="M471">
        <v>4.9480000000000003E-2</v>
      </c>
      <c r="N471">
        <v>0.41485</v>
      </c>
      <c r="O471">
        <v>0.39838000000000001</v>
      </c>
      <c r="P471">
        <v>4.7739999999999998E-2</v>
      </c>
      <c r="Q471">
        <v>0.12769</v>
      </c>
      <c r="R471">
        <v>0.30497000000000002</v>
      </c>
      <c r="S471">
        <v>4.4999999999999998E-2</v>
      </c>
      <c r="T471">
        <v>0.21969</v>
      </c>
      <c r="U471">
        <v>0.69421999999999995</v>
      </c>
      <c r="V471">
        <v>0.52905999999999997</v>
      </c>
      <c r="W471">
        <v>0.31385999999999997</v>
      </c>
      <c r="X471">
        <v>0.72958999999999996</v>
      </c>
      <c r="Y471">
        <v>0.34827999999999998</v>
      </c>
      <c r="Z471">
        <v>0.35851</v>
      </c>
      <c r="AA471">
        <v>0.70945999999999998</v>
      </c>
      <c r="AB471">
        <v>0.10101</v>
      </c>
      <c r="AC471">
        <v>0.38407999999999998</v>
      </c>
      <c r="AD471">
        <v>0.67403999999999997</v>
      </c>
      <c r="AE471">
        <v>5.0849999999999999E-2</v>
      </c>
      <c r="AF471">
        <v>0.45978999999999998</v>
      </c>
      <c r="AG471">
        <v>0.65549000000000002</v>
      </c>
      <c r="AH471">
        <v>5.2479999999999999E-2</v>
      </c>
      <c r="AI471">
        <v>0.16632</v>
      </c>
      <c r="AJ471">
        <v>0.74785000000000001</v>
      </c>
      <c r="AK471">
        <v>3.3980000000000003E-2</v>
      </c>
      <c r="AL471">
        <v>0.27411000000000002</v>
      </c>
      <c r="AN471" s="2">
        <f t="shared" si="84"/>
        <v>-89.435381446156541</v>
      </c>
      <c r="AO471" s="2">
        <f t="shared" si="85"/>
        <v>-1.3150236688516503</v>
      </c>
      <c r="AP471" s="2">
        <f t="shared" si="86"/>
        <v>84.096072439829157</v>
      </c>
      <c r="AQ471" s="2">
        <f t="shared" si="87"/>
        <v>-5.1913684586899889</v>
      </c>
      <c r="AS471" s="2">
        <f t="shared" si="88"/>
        <v>90.564618553843459</v>
      </c>
      <c r="AT471" s="2">
        <f t="shared" si="89"/>
        <v>-1.3150236688516503</v>
      </c>
      <c r="AU471" s="2">
        <f t="shared" si="90"/>
        <v>84.096072439829157</v>
      </c>
      <c r="AV471" s="2">
        <f t="shared" si="91"/>
        <v>-5.1913684586899889</v>
      </c>
      <c r="AX471" s="3">
        <f t="shared" si="92"/>
        <v>0.56461855384345938</v>
      </c>
      <c r="AY471" s="3">
        <f t="shared" si="93"/>
        <v>-1.3150236688516503</v>
      </c>
      <c r="AZ471" s="3">
        <f t="shared" si="94"/>
        <v>-5.9039275601708425</v>
      </c>
      <c r="BA471" s="3">
        <f t="shared" si="95"/>
        <v>-5.1913684586899889</v>
      </c>
    </row>
    <row r="472" spans="1:53" x14ac:dyDescent="0.25">
      <c r="A472">
        <v>4.7</v>
      </c>
      <c r="B472">
        <v>471</v>
      </c>
      <c r="C472">
        <v>0.3574</v>
      </c>
      <c r="D472">
        <v>0.53922999999999999</v>
      </c>
      <c r="E472">
        <v>0.30653999999999998</v>
      </c>
      <c r="F472">
        <v>0.33639000000000002</v>
      </c>
      <c r="G472">
        <v>0.28108</v>
      </c>
      <c r="H472">
        <v>0.35127000000000003</v>
      </c>
      <c r="I472">
        <v>0.34505999999999998</v>
      </c>
      <c r="J472">
        <v>0.10754</v>
      </c>
      <c r="K472">
        <v>0.34949999999999998</v>
      </c>
      <c r="L472">
        <v>0.38835999999999998</v>
      </c>
      <c r="M472">
        <v>4.9450000000000001E-2</v>
      </c>
      <c r="N472">
        <v>0.41482999999999998</v>
      </c>
      <c r="O472">
        <v>0.39839000000000002</v>
      </c>
      <c r="P472">
        <v>4.7730000000000002E-2</v>
      </c>
      <c r="Q472">
        <v>0.12769</v>
      </c>
      <c r="R472">
        <v>0.30513000000000001</v>
      </c>
      <c r="S472">
        <v>4.4929999999999998E-2</v>
      </c>
      <c r="T472">
        <v>0.21970999999999999</v>
      </c>
      <c r="U472">
        <v>0.69433</v>
      </c>
      <c r="V472">
        <v>0.52907000000000004</v>
      </c>
      <c r="W472">
        <v>0.31379000000000001</v>
      </c>
      <c r="X472">
        <v>0.72967000000000004</v>
      </c>
      <c r="Y472">
        <v>0.34827000000000002</v>
      </c>
      <c r="Z472">
        <v>0.35848999999999998</v>
      </c>
      <c r="AA472">
        <v>0.70943999999999996</v>
      </c>
      <c r="AB472">
        <v>0.10102999999999999</v>
      </c>
      <c r="AC472">
        <v>0.38405</v>
      </c>
      <c r="AD472">
        <v>0.67405000000000004</v>
      </c>
      <c r="AE472">
        <v>5.083E-2</v>
      </c>
      <c r="AF472">
        <v>0.45982000000000001</v>
      </c>
      <c r="AG472">
        <v>0.65551000000000004</v>
      </c>
      <c r="AH472">
        <v>5.246E-2</v>
      </c>
      <c r="AI472">
        <v>0.16628999999999999</v>
      </c>
      <c r="AJ472">
        <v>0.74783999999999995</v>
      </c>
      <c r="AK472">
        <v>3.397E-2</v>
      </c>
      <c r="AL472">
        <v>0.27410000000000001</v>
      </c>
      <c r="AN472" s="2">
        <f t="shared" si="84"/>
        <v>-89.415638968735848</v>
      </c>
      <c r="AO472" s="2">
        <f t="shared" si="85"/>
        <v>-1.3270326648033532</v>
      </c>
      <c r="AP472" s="2">
        <f t="shared" si="86"/>
        <v>84.097654020819604</v>
      </c>
      <c r="AQ472" s="2">
        <f t="shared" si="87"/>
        <v>-5.1871966292418206</v>
      </c>
      <c r="AS472" s="2">
        <f t="shared" si="88"/>
        <v>90.584361031264152</v>
      </c>
      <c r="AT472" s="2">
        <f t="shared" si="89"/>
        <v>-1.3270326648033532</v>
      </c>
      <c r="AU472" s="2">
        <f t="shared" si="90"/>
        <v>84.097654020819604</v>
      </c>
      <c r="AV472" s="2">
        <f t="shared" si="91"/>
        <v>-5.1871966292418206</v>
      </c>
      <c r="AX472" s="3">
        <f t="shared" si="92"/>
        <v>0.58436103126415162</v>
      </c>
      <c r="AY472" s="3">
        <f t="shared" si="93"/>
        <v>-1.3270326648033532</v>
      </c>
      <c r="AZ472" s="3">
        <f t="shared" si="94"/>
        <v>-5.9023459791803958</v>
      </c>
      <c r="BA472" s="3">
        <f t="shared" si="95"/>
        <v>-5.1871966292418206</v>
      </c>
    </row>
    <row r="473" spans="1:53" x14ac:dyDescent="0.25">
      <c r="A473">
        <v>4.71</v>
      </c>
      <c r="B473">
        <v>472</v>
      </c>
      <c r="C473">
        <v>0.35750999999999999</v>
      </c>
      <c r="D473">
        <v>0.53925000000000001</v>
      </c>
      <c r="E473">
        <v>0.30660999999999999</v>
      </c>
      <c r="F473">
        <v>0.33642</v>
      </c>
      <c r="G473">
        <v>0.28111000000000003</v>
      </c>
      <c r="H473">
        <v>0.3513</v>
      </c>
      <c r="I473">
        <v>0.34505999999999998</v>
      </c>
      <c r="J473">
        <v>0.10755000000000001</v>
      </c>
      <c r="K473">
        <v>0.34950999999999999</v>
      </c>
      <c r="L473">
        <v>0.38832</v>
      </c>
      <c r="M473">
        <v>4.9480000000000003E-2</v>
      </c>
      <c r="N473">
        <v>0.41485</v>
      </c>
      <c r="O473">
        <v>0.39838000000000001</v>
      </c>
      <c r="P473">
        <v>4.7739999999999998E-2</v>
      </c>
      <c r="Q473">
        <v>0.12769</v>
      </c>
      <c r="R473">
        <v>0.30497999999999997</v>
      </c>
      <c r="S473">
        <v>4.4990000000000002E-2</v>
      </c>
      <c r="T473">
        <v>0.21969</v>
      </c>
      <c r="U473">
        <v>0.69449000000000005</v>
      </c>
      <c r="V473">
        <v>0.52907999999999999</v>
      </c>
      <c r="W473">
        <v>0.31378</v>
      </c>
      <c r="X473">
        <v>0.72975999999999996</v>
      </c>
      <c r="Y473">
        <v>0.34825</v>
      </c>
      <c r="Z473">
        <v>0.35848000000000002</v>
      </c>
      <c r="AA473">
        <v>0.70952000000000004</v>
      </c>
      <c r="AB473">
        <v>0.10105</v>
      </c>
      <c r="AC473">
        <v>0.38403999999999999</v>
      </c>
      <c r="AD473">
        <v>0.67398000000000002</v>
      </c>
      <c r="AE473">
        <v>5.0869999999999999E-2</v>
      </c>
      <c r="AF473">
        <v>0.45983000000000002</v>
      </c>
      <c r="AG473">
        <v>0.65551000000000004</v>
      </c>
      <c r="AH473">
        <v>5.2470000000000003E-2</v>
      </c>
      <c r="AI473">
        <v>0.1663</v>
      </c>
      <c r="AJ473">
        <v>0.74783999999999995</v>
      </c>
      <c r="AK473">
        <v>3.3959999999999997E-2</v>
      </c>
      <c r="AL473">
        <v>0.27410000000000001</v>
      </c>
      <c r="AN473" s="2">
        <f t="shared" si="84"/>
        <v>-89.409104579119244</v>
      </c>
      <c r="AO473" s="2">
        <f t="shared" si="85"/>
        <v>-1.3179579553695546</v>
      </c>
      <c r="AP473" s="2">
        <f t="shared" si="86"/>
        <v>84.096705692874167</v>
      </c>
      <c r="AQ473" s="2">
        <f t="shared" si="87"/>
        <v>-5.20221691037802</v>
      </c>
      <c r="AS473" s="2">
        <f t="shared" si="88"/>
        <v>90.590895420880756</v>
      </c>
      <c r="AT473" s="2">
        <f t="shared" si="89"/>
        <v>-1.3179579553695546</v>
      </c>
      <c r="AU473" s="2">
        <f t="shared" si="90"/>
        <v>84.096705692874167</v>
      </c>
      <c r="AV473" s="2">
        <f t="shared" si="91"/>
        <v>-5.20221691037802</v>
      </c>
      <c r="AX473" s="3">
        <f t="shared" si="92"/>
        <v>0.59089542088075575</v>
      </c>
      <c r="AY473" s="3">
        <f t="shared" si="93"/>
        <v>-1.3179579553695546</v>
      </c>
      <c r="AZ473" s="3">
        <f t="shared" si="94"/>
        <v>-5.903294307125833</v>
      </c>
      <c r="BA473" s="3">
        <f t="shared" si="95"/>
        <v>-5.20221691037802</v>
      </c>
    </row>
    <row r="474" spans="1:53" x14ac:dyDescent="0.25">
      <c r="A474">
        <v>4.72</v>
      </c>
      <c r="B474">
        <v>473</v>
      </c>
      <c r="C474">
        <v>0.35765000000000002</v>
      </c>
      <c r="D474">
        <v>0.53925999999999996</v>
      </c>
      <c r="E474">
        <v>0.30669999999999997</v>
      </c>
      <c r="F474">
        <v>0.33650000000000002</v>
      </c>
      <c r="G474">
        <v>0.28111000000000003</v>
      </c>
      <c r="H474">
        <v>0.35138000000000003</v>
      </c>
      <c r="I474">
        <v>0.34509000000000001</v>
      </c>
      <c r="J474">
        <v>0.10756</v>
      </c>
      <c r="K474">
        <v>0.34952</v>
      </c>
      <c r="L474">
        <v>0.38835999999999998</v>
      </c>
      <c r="M474">
        <v>4.947E-2</v>
      </c>
      <c r="N474">
        <v>0.41487000000000002</v>
      </c>
      <c r="O474">
        <v>0.39839000000000002</v>
      </c>
      <c r="P474">
        <v>4.7739999999999998E-2</v>
      </c>
      <c r="Q474">
        <v>0.12770999999999999</v>
      </c>
      <c r="R474">
        <v>0.30512</v>
      </c>
      <c r="S474">
        <v>4.4929999999999998E-2</v>
      </c>
      <c r="T474">
        <v>0.21973000000000001</v>
      </c>
      <c r="U474">
        <v>0.69460999999999995</v>
      </c>
      <c r="V474">
        <v>0.52910000000000001</v>
      </c>
      <c r="W474">
        <v>0.31385000000000002</v>
      </c>
      <c r="X474">
        <v>0.72987000000000002</v>
      </c>
      <c r="Y474">
        <v>0.34827000000000002</v>
      </c>
      <c r="Z474">
        <v>0.35851</v>
      </c>
      <c r="AA474">
        <v>0.70952000000000004</v>
      </c>
      <c r="AB474">
        <v>0.10106</v>
      </c>
      <c r="AC474">
        <v>0.38403999999999999</v>
      </c>
      <c r="AD474">
        <v>0.67391999999999996</v>
      </c>
      <c r="AE474">
        <v>5.0860000000000002E-2</v>
      </c>
      <c r="AF474">
        <v>0.45982000000000001</v>
      </c>
      <c r="AG474">
        <v>0.65549999999999997</v>
      </c>
      <c r="AH474">
        <v>5.2359999999999997E-2</v>
      </c>
      <c r="AI474">
        <v>0.16633000000000001</v>
      </c>
      <c r="AJ474">
        <v>0.74785000000000001</v>
      </c>
      <c r="AK474">
        <v>3.397E-2</v>
      </c>
      <c r="AL474">
        <v>0.27410000000000001</v>
      </c>
      <c r="AN474" s="2">
        <f t="shared" si="84"/>
        <v>-89.385963296536758</v>
      </c>
      <c r="AO474" s="2">
        <f t="shared" si="85"/>
        <v>-1.3327658165404925</v>
      </c>
      <c r="AP474" s="2">
        <f t="shared" si="86"/>
        <v>84.103822434365597</v>
      </c>
      <c r="AQ474" s="2">
        <f t="shared" si="87"/>
        <v>-5.1963760312871594</v>
      </c>
      <c r="AS474" s="2">
        <f t="shared" si="88"/>
        <v>90.614036703463242</v>
      </c>
      <c r="AT474" s="2">
        <f t="shared" si="89"/>
        <v>-1.3327658165404925</v>
      </c>
      <c r="AU474" s="2">
        <f t="shared" si="90"/>
        <v>84.103822434365597</v>
      </c>
      <c r="AV474" s="2">
        <f t="shared" si="91"/>
        <v>-5.1963760312871594</v>
      </c>
      <c r="AX474" s="3">
        <f t="shared" si="92"/>
        <v>0.61403670346324191</v>
      </c>
      <c r="AY474" s="3">
        <f t="shared" si="93"/>
        <v>-1.3327658165404925</v>
      </c>
      <c r="AZ474" s="3">
        <f t="shared" si="94"/>
        <v>-5.8961775656344031</v>
      </c>
      <c r="BA474" s="3">
        <f t="shared" si="95"/>
        <v>-5.1963760312871594</v>
      </c>
    </row>
    <row r="475" spans="1:53" x14ac:dyDescent="0.25">
      <c r="A475">
        <v>4.7300000000000004</v>
      </c>
      <c r="B475">
        <v>474</v>
      </c>
      <c r="C475">
        <v>0.35776999999999998</v>
      </c>
      <c r="D475">
        <v>0.53925000000000001</v>
      </c>
      <c r="E475">
        <v>0.30679000000000001</v>
      </c>
      <c r="F475">
        <v>0.33656999999999998</v>
      </c>
      <c r="G475">
        <v>0.28112999999999999</v>
      </c>
      <c r="H475">
        <v>0.35143000000000002</v>
      </c>
      <c r="I475">
        <v>0.34510000000000002</v>
      </c>
      <c r="J475">
        <v>0.10755000000000001</v>
      </c>
      <c r="K475">
        <v>0.34952</v>
      </c>
      <c r="L475">
        <v>0.38836999999999999</v>
      </c>
      <c r="M475">
        <v>4.947E-2</v>
      </c>
      <c r="N475">
        <v>0.41487000000000002</v>
      </c>
      <c r="O475">
        <v>0.39838000000000001</v>
      </c>
      <c r="P475">
        <v>4.7730000000000002E-2</v>
      </c>
      <c r="Q475">
        <v>0.12770000000000001</v>
      </c>
      <c r="R475">
        <v>0.30496000000000001</v>
      </c>
      <c r="S475">
        <v>4.4990000000000002E-2</v>
      </c>
      <c r="T475">
        <v>0.21969</v>
      </c>
      <c r="U475">
        <v>0.69474999999999998</v>
      </c>
      <c r="V475">
        <v>0.52912000000000003</v>
      </c>
      <c r="W475">
        <v>0.31385000000000002</v>
      </c>
      <c r="X475">
        <v>0.72994000000000003</v>
      </c>
      <c r="Y475">
        <v>0.34826000000000001</v>
      </c>
      <c r="Z475">
        <v>0.35854000000000003</v>
      </c>
      <c r="AA475">
        <v>0.70952000000000004</v>
      </c>
      <c r="AB475">
        <v>0.10106999999999999</v>
      </c>
      <c r="AC475">
        <v>0.38403999999999999</v>
      </c>
      <c r="AD475">
        <v>0.67398000000000002</v>
      </c>
      <c r="AE475">
        <v>5.0869999999999999E-2</v>
      </c>
      <c r="AF475">
        <v>0.45983000000000002</v>
      </c>
      <c r="AG475">
        <v>0.65554000000000001</v>
      </c>
      <c r="AH475">
        <v>5.2389999999999999E-2</v>
      </c>
      <c r="AI475">
        <v>0.16628000000000001</v>
      </c>
      <c r="AJ475">
        <v>0.74785000000000001</v>
      </c>
      <c r="AK475">
        <v>3.3959999999999997E-2</v>
      </c>
      <c r="AL475">
        <v>0.27410000000000001</v>
      </c>
      <c r="AN475" s="2">
        <f t="shared" si="84"/>
        <v>-89.369567217144791</v>
      </c>
      <c r="AO475" s="2">
        <f t="shared" si="85"/>
        <v>-1.3148889663229526</v>
      </c>
      <c r="AP475" s="2">
        <f t="shared" si="86"/>
        <v>84.110229085906923</v>
      </c>
      <c r="AQ475" s="2">
        <f t="shared" si="87"/>
        <v>-5.20221691037802</v>
      </c>
      <c r="AS475" s="2">
        <f t="shared" si="88"/>
        <v>90.630432782855209</v>
      </c>
      <c r="AT475" s="2">
        <f t="shared" si="89"/>
        <v>-1.3148889663229526</v>
      </c>
      <c r="AU475" s="2">
        <f t="shared" si="90"/>
        <v>84.110229085906923</v>
      </c>
      <c r="AV475" s="2">
        <f t="shared" si="91"/>
        <v>-5.20221691037802</v>
      </c>
      <c r="AX475" s="3">
        <f t="shared" si="92"/>
        <v>0.63043278285520898</v>
      </c>
      <c r="AY475" s="3">
        <f t="shared" si="93"/>
        <v>-1.3148889663229526</v>
      </c>
      <c r="AZ475" s="3">
        <f t="shared" si="94"/>
        <v>-5.8897709140930772</v>
      </c>
      <c r="BA475" s="3">
        <f t="shared" si="95"/>
        <v>-5.20221691037802</v>
      </c>
    </row>
    <row r="476" spans="1:53" x14ac:dyDescent="0.25">
      <c r="A476">
        <v>4.74</v>
      </c>
      <c r="B476">
        <v>475</v>
      </c>
      <c r="C476">
        <v>0.35791000000000001</v>
      </c>
      <c r="D476">
        <v>0.53925999999999996</v>
      </c>
      <c r="E476">
        <v>0.30685000000000001</v>
      </c>
      <c r="F476">
        <v>0.33659</v>
      </c>
      <c r="G476">
        <v>0.28115000000000001</v>
      </c>
      <c r="H476">
        <v>0.35148000000000001</v>
      </c>
      <c r="I476">
        <v>0.34512999999999999</v>
      </c>
      <c r="J476">
        <v>0.10753</v>
      </c>
      <c r="K476">
        <v>0.34954000000000002</v>
      </c>
      <c r="L476">
        <v>0.38835999999999998</v>
      </c>
      <c r="M476">
        <v>4.9439999999999998E-2</v>
      </c>
      <c r="N476">
        <v>0.41482999999999998</v>
      </c>
      <c r="O476">
        <v>0.39835999999999999</v>
      </c>
      <c r="P476">
        <v>4.768E-2</v>
      </c>
      <c r="Q476">
        <v>0.12770999999999999</v>
      </c>
      <c r="R476">
        <v>0.30508999999999997</v>
      </c>
      <c r="S476">
        <v>4.4940000000000001E-2</v>
      </c>
      <c r="T476">
        <v>0.21976999999999999</v>
      </c>
      <c r="U476">
        <v>0.69489000000000001</v>
      </c>
      <c r="V476">
        <v>0.52910999999999997</v>
      </c>
      <c r="W476">
        <v>0.31391000000000002</v>
      </c>
      <c r="X476">
        <v>0.73002999999999996</v>
      </c>
      <c r="Y476">
        <v>0.34825</v>
      </c>
      <c r="Z476">
        <v>0.35853000000000002</v>
      </c>
      <c r="AA476">
        <v>0.70947000000000005</v>
      </c>
      <c r="AB476">
        <v>0.10106</v>
      </c>
      <c r="AC476">
        <v>0.38402999999999998</v>
      </c>
      <c r="AD476">
        <v>0.67398000000000002</v>
      </c>
      <c r="AE476">
        <v>5.0869999999999999E-2</v>
      </c>
      <c r="AF476">
        <v>0.45983000000000002</v>
      </c>
      <c r="AG476">
        <v>0.65552999999999995</v>
      </c>
      <c r="AH476">
        <v>5.2310000000000002E-2</v>
      </c>
      <c r="AI476">
        <v>0.1663</v>
      </c>
      <c r="AJ476">
        <v>0.74787000000000003</v>
      </c>
      <c r="AK476">
        <v>3.3939999999999998E-2</v>
      </c>
      <c r="AL476">
        <v>0.27411999999999997</v>
      </c>
      <c r="AN476" s="2">
        <f t="shared" si="84"/>
        <v>-89.359813462811843</v>
      </c>
      <c r="AO476" s="2">
        <f t="shared" si="85"/>
        <v>-1.3215691671494343</v>
      </c>
      <c r="AP476" s="2">
        <f t="shared" si="86"/>
        <v>84.110229085906923</v>
      </c>
      <c r="AQ476" s="2">
        <f t="shared" si="87"/>
        <v>-5.2088937453909301</v>
      </c>
      <c r="AS476" s="2">
        <f t="shared" si="88"/>
        <v>90.640186537188157</v>
      </c>
      <c r="AT476" s="2">
        <f t="shared" si="89"/>
        <v>-1.3215691671494343</v>
      </c>
      <c r="AU476" s="2">
        <f t="shared" si="90"/>
        <v>84.110229085906923</v>
      </c>
      <c r="AV476" s="2">
        <f t="shared" si="91"/>
        <v>-5.2088937453909301</v>
      </c>
      <c r="AX476" s="3">
        <f t="shared" si="92"/>
        <v>0.64018653718815699</v>
      </c>
      <c r="AY476" s="3">
        <f t="shared" si="93"/>
        <v>-1.3215691671494343</v>
      </c>
      <c r="AZ476" s="3">
        <f t="shared" si="94"/>
        <v>-5.8897709140930772</v>
      </c>
      <c r="BA476" s="3">
        <f t="shared" si="95"/>
        <v>-5.2088937453909301</v>
      </c>
    </row>
    <row r="477" spans="1:53" x14ac:dyDescent="0.25">
      <c r="A477">
        <v>4.75</v>
      </c>
      <c r="B477">
        <v>476</v>
      </c>
      <c r="C477">
        <v>0.35804000000000002</v>
      </c>
      <c r="D477">
        <v>0.53929000000000005</v>
      </c>
      <c r="E477">
        <v>0.30693999999999999</v>
      </c>
      <c r="F477">
        <v>0.33665</v>
      </c>
      <c r="G477">
        <v>0.28119</v>
      </c>
      <c r="H477">
        <v>0.35149999999999998</v>
      </c>
      <c r="I477">
        <v>0.34514</v>
      </c>
      <c r="J477">
        <v>0.10757</v>
      </c>
      <c r="K477">
        <v>0.34955000000000003</v>
      </c>
      <c r="L477">
        <v>0.38836999999999999</v>
      </c>
      <c r="M477">
        <v>4.947E-2</v>
      </c>
      <c r="N477">
        <v>0.41487000000000002</v>
      </c>
      <c r="O477">
        <v>0.39835999999999999</v>
      </c>
      <c r="P477">
        <v>4.7710000000000002E-2</v>
      </c>
      <c r="Q477">
        <v>0.12770999999999999</v>
      </c>
      <c r="R477">
        <v>0.30493999999999999</v>
      </c>
      <c r="S477">
        <v>4.4999999999999998E-2</v>
      </c>
      <c r="T477">
        <v>0.21969</v>
      </c>
      <c r="U477">
        <v>0.69501000000000002</v>
      </c>
      <c r="V477">
        <v>0.52912000000000003</v>
      </c>
      <c r="W477">
        <v>0.314</v>
      </c>
      <c r="X477">
        <v>0.73014000000000001</v>
      </c>
      <c r="Y477">
        <v>0.34825</v>
      </c>
      <c r="Z477">
        <v>0.35854000000000003</v>
      </c>
      <c r="AA477">
        <v>0.70947000000000005</v>
      </c>
      <c r="AB477">
        <v>0.10109</v>
      </c>
      <c r="AC477">
        <v>0.38401000000000002</v>
      </c>
      <c r="AD477">
        <v>0.67390000000000005</v>
      </c>
      <c r="AE477">
        <v>5.0889999999999998E-2</v>
      </c>
      <c r="AF477">
        <v>0.45983000000000002</v>
      </c>
      <c r="AG477">
        <v>0.65552999999999995</v>
      </c>
      <c r="AH477">
        <v>5.2269999999999997E-2</v>
      </c>
      <c r="AI477">
        <v>0.1663</v>
      </c>
      <c r="AJ477">
        <v>0.74787000000000003</v>
      </c>
      <c r="AK477">
        <v>3.3939999999999998E-2</v>
      </c>
      <c r="AL477">
        <v>0.27410000000000001</v>
      </c>
      <c r="AN477" s="2">
        <f t="shared" si="84"/>
        <v>-89.356513808979031</v>
      </c>
      <c r="AO477" s="2">
        <f t="shared" si="85"/>
        <v>-1.3119549732654783</v>
      </c>
      <c r="AP477" s="2">
        <f t="shared" si="86"/>
        <v>84.116400553278623</v>
      </c>
      <c r="AQ477" s="2">
        <f t="shared" si="87"/>
        <v>-5.2144548106899604</v>
      </c>
      <c r="AS477" s="2">
        <f t="shared" si="88"/>
        <v>90.643486191020969</v>
      </c>
      <c r="AT477" s="2">
        <f t="shared" si="89"/>
        <v>-1.3119549732654783</v>
      </c>
      <c r="AU477" s="2">
        <f t="shared" si="90"/>
        <v>84.116400553278623</v>
      </c>
      <c r="AV477" s="2">
        <f t="shared" si="91"/>
        <v>-5.2144548106899604</v>
      </c>
      <c r="AX477" s="3">
        <f t="shared" si="92"/>
        <v>0.64348619102096904</v>
      </c>
      <c r="AY477" s="3">
        <f t="shared" si="93"/>
        <v>-1.3119549732654783</v>
      </c>
      <c r="AZ477" s="3">
        <f t="shared" si="94"/>
        <v>-5.8835994467213766</v>
      </c>
      <c r="BA477" s="3">
        <f t="shared" si="95"/>
        <v>-5.2144548106899604</v>
      </c>
    </row>
    <row r="478" spans="1:53" x14ac:dyDescent="0.25">
      <c r="A478">
        <v>4.76</v>
      </c>
      <c r="B478">
        <v>477</v>
      </c>
      <c r="C478">
        <v>0.35815000000000002</v>
      </c>
      <c r="D478">
        <v>0.53929000000000005</v>
      </c>
      <c r="E478">
        <v>0.30697999999999998</v>
      </c>
      <c r="F478">
        <v>0.33671000000000001</v>
      </c>
      <c r="G478">
        <v>0.28120000000000001</v>
      </c>
      <c r="H478">
        <v>0.35154000000000002</v>
      </c>
      <c r="I478">
        <v>0.34511999999999998</v>
      </c>
      <c r="J478">
        <v>0.10757</v>
      </c>
      <c r="K478">
        <v>0.34955000000000003</v>
      </c>
      <c r="L478">
        <v>0.38835999999999998</v>
      </c>
      <c r="M478">
        <v>4.9489999999999999E-2</v>
      </c>
      <c r="N478">
        <v>0.41488000000000003</v>
      </c>
      <c r="O478">
        <v>0.39837</v>
      </c>
      <c r="P478">
        <v>4.7699999999999999E-2</v>
      </c>
      <c r="Q478">
        <v>0.12769</v>
      </c>
      <c r="R478">
        <v>0.30496000000000001</v>
      </c>
      <c r="S478">
        <v>4.4999999999999998E-2</v>
      </c>
      <c r="T478">
        <v>0.21970000000000001</v>
      </c>
      <c r="U478">
        <v>0.69518000000000002</v>
      </c>
      <c r="V478">
        <v>0.52910999999999997</v>
      </c>
      <c r="W478">
        <v>0.31406000000000001</v>
      </c>
      <c r="X478">
        <v>0.73024</v>
      </c>
      <c r="Y478">
        <v>0.34823999999999999</v>
      </c>
      <c r="Z478">
        <v>0.35859000000000002</v>
      </c>
      <c r="AA478">
        <v>0.70953999999999995</v>
      </c>
      <c r="AB478">
        <v>0.10108</v>
      </c>
      <c r="AC478">
        <v>0.38400000000000001</v>
      </c>
      <c r="AD478">
        <v>0.67388999999999999</v>
      </c>
      <c r="AE478">
        <v>5.0880000000000002E-2</v>
      </c>
      <c r="AF478">
        <v>0.45983000000000002</v>
      </c>
      <c r="AG478">
        <v>0.65554999999999997</v>
      </c>
      <c r="AH478">
        <v>5.2310000000000002E-2</v>
      </c>
      <c r="AI478">
        <v>0.16628999999999999</v>
      </c>
      <c r="AJ478">
        <v>0.74790000000000001</v>
      </c>
      <c r="AK478">
        <v>3.3939999999999998E-2</v>
      </c>
      <c r="AL478">
        <v>0.27411000000000002</v>
      </c>
      <c r="AN478" s="2">
        <f t="shared" si="84"/>
        <v>-89.343353054167437</v>
      </c>
      <c r="AO478" s="2">
        <f t="shared" si="85"/>
        <v>-1.317822952483318</v>
      </c>
      <c r="AP478" s="2">
        <f t="shared" si="86"/>
        <v>84.130163733330377</v>
      </c>
      <c r="AQ478" s="2">
        <f t="shared" si="87"/>
        <v>-5.2116744400648471</v>
      </c>
      <c r="AS478" s="2">
        <f t="shared" si="88"/>
        <v>90.656646945832563</v>
      </c>
      <c r="AT478" s="2">
        <f t="shared" si="89"/>
        <v>-1.317822952483318</v>
      </c>
      <c r="AU478" s="2">
        <f t="shared" si="90"/>
        <v>84.130163733330377</v>
      </c>
      <c r="AV478" s="2">
        <f t="shared" si="91"/>
        <v>-5.2116744400648471</v>
      </c>
      <c r="AX478" s="3">
        <f t="shared" si="92"/>
        <v>0.65664694583256278</v>
      </c>
      <c r="AY478" s="3">
        <f t="shared" si="93"/>
        <v>-1.317822952483318</v>
      </c>
      <c r="AZ478" s="3">
        <f t="shared" si="94"/>
        <v>-5.8698362666696227</v>
      </c>
      <c r="BA478" s="3">
        <f t="shared" si="95"/>
        <v>-5.2116744400648471</v>
      </c>
    </row>
    <row r="479" spans="1:53" x14ac:dyDescent="0.25">
      <c r="A479">
        <v>4.7699999999999996</v>
      </c>
      <c r="B479">
        <v>478</v>
      </c>
      <c r="C479">
        <v>0.35825000000000001</v>
      </c>
      <c r="D479">
        <v>0.53932999999999998</v>
      </c>
      <c r="E479">
        <v>0.30703000000000003</v>
      </c>
      <c r="F479">
        <v>0.33673999999999998</v>
      </c>
      <c r="G479">
        <v>0.28122000000000003</v>
      </c>
      <c r="H479">
        <v>0.35154999999999997</v>
      </c>
      <c r="I479">
        <v>0.34514</v>
      </c>
      <c r="J479">
        <v>0.10757</v>
      </c>
      <c r="K479">
        <v>0.34955000000000003</v>
      </c>
      <c r="L479">
        <v>0.38839000000000001</v>
      </c>
      <c r="M479">
        <v>4.9500000000000002E-2</v>
      </c>
      <c r="N479">
        <v>0.41485</v>
      </c>
      <c r="O479">
        <v>0.39839000000000002</v>
      </c>
      <c r="P479">
        <v>4.7690000000000003E-2</v>
      </c>
      <c r="Q479">
        <v>0.12770000000000001</v>
      </c>
      <c r="R479">
        <v>0.30493999999999999</v>
      </c>
      <c r="S479">
        <v>4.4999999999999998E-2</v>
      </c>
      <c r="T479">
        <v>0.21969</v>
      </c>
      <c r="U479">
        <v>0.69535000000000002</v>
      </c>
      <c r="V479">
        <v>0.52910999999999997</v>
      </c>
      <c r="W479">
        <v>0.31411</v>
      </c>
      <c r="X479">
        <v>0.73035000000000005</v>
      </c>
      <c r="Y479">
        <v>0.34821999999999997</v>
      </c>
      <c r="Z479">
        <v>0.35865999999999998</v>
      </c>
      <c r="AA479">
        <v>0.70959000000000005</v>
      </c>
      <c r="AB479">
        <v>0.10106999999999999</v>
      </c>
      <c r="AC479">
        <v>0.38399</v>
      </c>
      <c r="AD479">
        <v>0.67400000000000004</v>
      </c>
      <c r="AE479">
        <v>5.0869999999999999E-2</v>
      </c>
      <c r="AF479">
        <v>0.45979999999999999</v>
      </c>
      <c r="AG479">
        <v>0.65554000000000001</v>
      </c>
      <c r="AH479">
        <v>5.2260000000000001E-2</v>
      </c>
      <c r="AI479">
        <v>0.16631000000000001</v>
      </c>
      <c r="AJ479">
        <v>0.74790000000000001</v>
      </c>
      <c r="AK479">
        <v>3.3919999999999999E-2</v>
      </c>
      <c r="AL479">
        <v>0.27411999999999997</v>
      </c>
      <c r="AN479" s="2">
        <f t="shared" si="84"/>
        <v>-89.340129613960585</v>
      </c>
      <c r="AO479" s="2">
        <f t="shared" si="85"/>
        <v>-1.3208922349728633</v>
      </c>
      <c r="AP479" s="2">
        <f t="shared" si="86"/>
        <v>84.148280581815172</v>
      </c>
      <c r="AQ479" s="2">
        <f t="shared" si="87"/>
        <v>-5.21585121787367</v>
      </c>
      <c r="AS479" s="2">
        <f t="shared" si="88"/>
        <v>90.659870386039415</v>
      </c>
      <c r="AT479" s="2">
        <f t="shared" si="89"/>
        <v>-1.3208922349728633</v>
      </c>
      <c r="AU479" s="2">
        <f t="shared" si="90"/>
        <v>84.148280581815172</v>
      </c>
      <c r="AV479" s="2">
        <f t="shared" si="91"/>
        <v>-5.21585121787367</v>
      </c>
      <c r="AX479" s="3">
        <f t="shared" si="92"/>
        <v>0.65987038603941528</v>
      </c>
      <c r="AY479" s="3">
        <f t="shared" si="93"/>
        <v>-1.3208922349728633</v>
      </c>
      <c r="AZ479" s="3">
        <f t="shared" si="94"/>
        <v>-5.8517194181848282</v>
      </c>
      <c r="BA479" s="3">
        <f t="shared" si="95"/>
        <v>-5.21585121787367</v>
      </c>
    </row>
    <row r="480" spans="1:53" x14ac:dyDescent="0.25">
      <c r="A480">
        <v>4.78</v>
      </c>
      <c r="B480">
        <v>479</v>
      </c>
      <c r="C480">
        <v>0.35833999999999999</v>
      </c>
      <c r="D480">
        <v>0.53935</v>
      </c>
      <c r="E480">
        <v>0.30707000000000001</v>
      </c>
      <c r="F480">
        <v>0.33678999999999998</v>
      </c>
      <c r="G480">
        <v>0.28122999999999998</v>
      </c>
      <c r="H480">
        <v>0.35155999999999998</v>
      </c>
      <c r="I480">
        <v>0.34514</v>
      </c>
      <c r="J480">
        <v>0.10757</v>
      </c>
      <c r="K480">
        <v>0.34955000000000003</v>
      </c>
      <c r="L480">
        <v>0.38839000000000001</v>
      </c>
      <c r="M480">
        <v>4.9500000000000002E-2</v>
      </c>
      <c r="N480">
        <v>0.41485</v>
      </c>
      <c r="O480">
        <v>0.39835999999999999</v>
      </c>
      <c r="P480">
        <v>4.7690000000000003E-2</v>
      </c>
      <c r="Q480">
        <v>0.12769</v>
      </c>
      <c r="R480">
        <v>0.30497000000000002</v>
      </c>
      <c r="S480">
        <v>4.4970000000000003E-2</v>
      </c>
      <c r="T480">
        <v>0.21967999999999999</v>
      </c>
      <c r="U480">
        <v>0.69549000000000005</v>
      </c>
      <c r="V480">
        <v>0.52912000000000003</v>
      </c>
      <c r="W480">
        <v>0.31422</v>
      </c>
      <c r="X480">
        <v>0.73041999999999996</v>
      </c>
      <c r="Y480">
        <v>0.34823999999999999</v>
      </c>
      <c r="Z480">
        <v>0.35871999999999998</v>
      </c>
      <c r="AA480">
        <v>0.70957000000000003</v>
      </c>
      <c r="AB480">
        <v>0.10106999999999999</v>
      </c>
      <c r="AC480">
        <v>0.38399</v>
      </c>
      <c r="AD480">
        <v>0.67393000000000003</v>
      </c>
      <c r="AE480">
        <v>5.0909999999999997E-2</v>
      </c>
      <c r="AF480">
        <v>0.45982000000000001</v>
      </c>
      <c r="AG480">
        <v>0.65554000000000001</v>
      </c>
      <c r="AH480">
        <v>5.2290000000000003E-2</v>
      </c>
      <c r="AI480">
        <v>0.16625999999999999</v>
      </c>
      <c r="AJ480">
        <v>0.74790000000000001</v>
      </c>
      <c r="AK480">
        <v>3.3919999999999999E-2</v>
      </c>
      <c r="AL480">
        <v>0.27410000000000001</v>
      </c>
      <c r="AN480" s="2">
        <f t="shared" si="84"/>
        <v>-89.336868740359165</v>
      </c>
      <c r="AO480" s="2">
        <f t="shared" si="85"/>
        <v>-1.3296269265064748</v>
      </c>
      <c r="AP480" s="2">
        <f t="shared" si="86"/>
        <v>84.162515012504329</v>
      </c>
      <c r="AQ480" s="2">
        <f t="shared" si="87"/>
        <v>-5.2269721037101231</v>
      </c>
      <c r="AS480" s="2">
        <f t="shared" si="88"/>
        <v>90.663131259640835</v>
      </c>
      <c r="AT480" s="2">
        <f t="shared" si="89"/>
        <v>-1.3296269265064748</v>
      </c>
      <c r="AU480" s="2">
        <f t="shared" si="90"/>
        <v>84.162515012504329</v>
      </c>
      <c r="AV480" s="2">
        <f t="shared" si="91"/>
        <v>-5.2269721037101231</v>
      </c>
      <c r="AX480" s="3">
        <f t="shared" si="92"/>
        <v>0.66313125964083497</v>
      </c>
      <c r="AY480" s="3">
        <f t="shared" si="93"/>
        <v>-1.3296269265064748</v>
      </c>
      <c r="AZ480" s="3">
        <f t="shared" si="94"/>
        <v>-5.8374849874956709</v>
      </c>
      <c r="BA480" s="3">
        <f t="shared" si="95"/>
        <v>-5.2269721037101231</v>
      </c>
    </row>
    <row r="481" spans="1:53" x14ac:dyDescent="0.25">
      <c r="A481">
        <v>4.79</v>
      </c>
      <c r="B481">
        <v>480</v>
      </c>
      <c r="C481">
        <v>0.35843000000000003</v>
      </c>
      <c r="D481">
        <v>0.53937000000000002</v>
      </c>
      <c r="E481">
        <v>0.30708000000000002</v>
      </c>
      <c r="F481">
        <v>0.33682000000000001</v>
      </c>
      <c r="G481">
        <v>0.28122999999999998</v>
      </c>
      <c r="H481">
        <v>0.35154999999999997</v>
      </c>
      <c r="I481">
        <v>0.34512999999999999</v>
      </c>
      <c r="J481">
        <v>0.10758</v>
      </c>
      <c r="K481">
        <v>0.34955000000000003</v>
      </c>
      <c r="L481">
        <v>0.38834999999999997</v>
      </c>
      <c r="M481">
        <v>4.9489999999999999E-2</v>
      </c>
      <c r="N481">
        <v>0.41487000000000002</v>
      </c>
      <c r="O481">
        <v>0.39834999999999998</v>
      </c>
      <c r="P481">
        <v>4.7690000000000003E-2</v>
      </c>
      <c r="Q481">
        <v>0.12767999999999999</v>
      </c>
      <c r="R481">
        <v>0.30509999999999998</v>
      </c>
      <c r="S481">
        <v>4.4940000000000001E-2</v>
      </c>
      <c r="T481">
        <v>0.21975</v>
      </c>
      <c r="U481">
        <v>0.69564000000000004</v>
      </c>
      <c r="V481">
        <v>0.52915000000000001</v>
      </c>
      <c r="W481">
        <v>0.31434000000000001</v>
      </c>
      <c r="X481">
        <v>0.73050999999999999</v>
      </c>
      <c r="Y481">
        <v>0.34825</v>
      </c>
      <c r="Z481">
        <v>0.35886000000000001</v>
      </c>
      <c r="AA481">
        <v>0.70960000000000001</v>
      </c>
      <c r="AB481">
        <v>0.10109</v>
      </c>
      <c r="AC481">
        <v>0.38396000000000002</v>
      </c>
      <c r="AD481">
        <v>0.67391000000000001</v>
      </c>
      <c r="AE481">
        <v>5.0880000000000002E-2</v>
      </c>
      <c r="AF481">
        <v>0.45979999999999999</v>
      </c>
      <c r="AG481">
        <v>0.65554999999999997</v>
      </c>
      <c r="AH481">
        <v>5.2249999999999998E-2</v>
      </c>
      <c r="AI481">
        <v>0.16625999999999999</v>
      </c>
      <c r="AJ481">
        <v>0.74790999999999996</v>
      </c>
      <c r="AK481">
        <v>3.3919999999999999E-2</v>
      </c>
      <c r="AL481">
        <v>0.27409</v>
      </c>
      <c r="AN481" s="2">
        <f t="shared" si="84"/>
        <v>-89.340129613960585</v>
      </c>
      <c r="AO481" s="2">
        <f t="shared" si="85"/>
        <v>-1.3358372227962105</v>
      </c>
      <c r="AP481" s="2">
        <f t="shared" si="86"/>
        <v>84.201284292770197</v>
      </c>
      <c r="AQ481" s="2">
        <f t="shared" si="87"/>
        <v>-5.2180730086886005</v>
      </c>
      <c r="AS481" s="2">
        <f t="shared" si="88"/>
        <v>90.659870386039415</v>
      </c>
      <c r="AT481" s="2">
        <f t="shared" si="89"/>
        <v>-1.3358372227962105</v>
      </c>
      <c r="AU481" s="2">
        <f t="shared" si="90"/>
        <v>84.201284292770197</v>
      </c>
      <c r="AV481" s="2">
        <f t="shared" si="91"/>
        <v>-5.2180730086886005</v>
      </c>
      <c r="AX481" s="3">
        <f t="shared" si="92"/>
        <v>0.65987038603941528</v>
      </c>
      <c r="AY481" s="3">
        <f t="shared" si="93"/>
        <v>-1.3358372227962105</v>
      </c>
      <c r="AZ481" s="3">
        <f t="shared" si="94"/>
        <v>-5.7987157072298032</v>
      </c>
      <c r="BA481" s="3">
        <f t="shared" si="95"/>
        <v>-5.2180730086886005</v>
      </c>
    </row>
    <row r="482" spans="1:53" x14ac:dyDescent="0.25">
      <c r="A482">
        <v>4.8</v>
      </c>
      <c r="B482">
        <v>481</v>
      </c>
      <c r="C482">
        <v>0.35853000000000002</v>
      </c>
      <c r="D482">
        <v>0.53937999999999997</v>
      </c>
      <c r="E482">
        <v>0.30709999999999998</v>
      </c>
      <c r="F482">
        <v>0.33683999999999997</v>
      </c>
      <c r="G482">
        <v>0.28123999999999999</v>
      </c>
      <c r="H482">
        <v>0.35154000000000002</v>
      </c>
      <c r="I482">
        <v>0.34516000000000002</v>
      </c>
      <c r="J482">
        <v>0.10758</v>
      </c>
      <c r="K482">
        <v>0.34953000000000001</v>
      </c>
      <c r="L482">
        <v>0.38840000000000002</v>
      </c>
      <c r="M482">
        <v>4.9500000000000002E-2</v>
      </c>
      <c r="N482">
        <v>0.41485</v>
      </c>
      <c r="O482">
        <v>0.39835999999999999</v>
      </c>
      <c r="P482">
        <v>4.7669999999999997E-2</v>
      </c>
      <c r="Q482">
        <v>0.12767999999999999</v>
      </c>
      <c r="R482">
        <v>0.30495</v>
      </c>
      <c r="S482">
        <v>4.4970000000000003E-2</v>
      </c>
      <c r="T482">
        <v>0.21970000000000001</v>
      </c>
      <c r="U482">
        <v>0.69577</v>
      </c>
      <c r="V482">
        <v>0.52912999999999999</v>
      </c>
      <c r="W482">
        <v>0.31448999999999999</v>
      </c>
      <c r="X482">
        <v>0.73057000000000005</v>
      </c>
      <c r="Y482">
        <v>0.34823999999999999</v>
      </c>
      <c r="Z482">
        <v>0.35897000000000001</v>
      </c>
      <c r="AA482">
        <v>0.70959000000000005</v>
      </c>
      <c r="AB482">
        <v>0.10108</v>
      </c>
      <c r="AC482">
        <v>0.38399</v>
      </c>
      <c r="AD482">
        <v>0.67391999999999996</v>
      </c>
      <c r="AE482">
        <v>5.0889999999999998E-2</v>
      </c>
      <c r="AF482">
        <v>0.45979999999999999</v>
      </c>
      <c r="AG482">
        <v>0.65554999999999997</v>
      </c>
      <c r="AH482">
        <v>5.2229999999999999E-2</v>
      </c>
      <c r="AI482">
        <v>0.16625999999999999</v>
      </c>
      <c r="AJ482">
        <v>0.74789000000000005</v>
      </c>
      <c r="AK482">
        <v>3.3919999999999999E-2</v>
      </c>
      <c r="AL482">
        <v>0.27409</v>
      </c>
      <c r="AN482" s="2">
        <f t="shared" si="84"/>
        <v>-89.336868740359137</v>
      </c>
      <c r="AO482" s="2">
        <f t="shared" si="85"/>
        <v>-1.3297631447526481</v>
      </c>
      <c r="AP482" s="2">
        <f t="shared" si="86"/>
        <v>84.219640905471707</v>
      </c>
      <c r="AQ482" s="2">
        <f t="shared" si="87"/>
        <v>-5.2211327034556589</v>
      </c>
      <c r="AS482" s="2">
        <f t="shared" si="88"/>
        <v>90.663131259640863</v>
      </c>
      <c r="AT482" s="2">
        <f t="shared" si="89"/>
        <v>-1.3297631447526481</v>
      </c>
      <c r="AU482" s="2">
        <f t="shared" si="90"/>
        <v>84.219640905471707</v>
      </c>
      <c r="AV482" s="2">
        <f t="shared" si="91"/>
        <v>-5.2211327034556589</v>
      </c>
      <c r="AX482" s="3">
        <f t="shared" si="92"/>
        <v>0.66313125964086339</v>
      </c>
      <c r="AY482" s="3">
        <f t="shared" si="93"/>
        <v>-1.3297631447526481</v>
      </c>
      <c r="AZ482" s="3">
        <f t="shared" si="94"/>
        <v>-5.7803590945282934</v>
      </c>
      <c r="BA482" s="3">
        <f t="shared" si="95"/>
        <v>-5.2211327034556589</v>
      </c>
    </row>
    <row r="483" spans="1:53" x14ac:dyDescent="0.25">
      <c r="A483">
        <v>4.8099999999999996</v>
      </c>
      <c r="B483">
        <v>482</v>
      </c>
      <c r="C483">
        <v>0.35859000000000002</v>
      </c>
      <c r="D483">
        <v>0.53940999999999995</v>
      </c>
      <c r="E483">
        <v>0.30708000000000002</v>
      </c>
      <c r="F483">
        <v>0.33689000000000002</v>
      </c>
      <c r="G483">
        <v>0.28125</v>
      </c>
      <c r="H483">
        <v>0.35154000000000002</v>
      </c>
      <c r="I483">
        <v>0.34517999999999999</v>
      </c>
      <c r="J483">
        <v>0.10758</v>
      </c>
      <c r="K483">
        <v>0.34955000000000003</v>
      </c>
      <c r="L483">
        <v>0.38834999999999997</v>
      </c>
      <c r="M483">
        <v>4.9509999999999998E-2</v>
      </c>
      <c r="N483">
        <v>0.41482999999999998</v>
      </c>
      <c r="O483">
        <v>0.39834999999999998</v>
      </c>
      <c r="P483">
        <v>4.7690000000000003E-2</v>
      </c>
      <c r="Q483">
        <v>0.12767000000000001</v>
      </c>
      <c r="R483">
        <v>0.30497000000000002</v>
      </c>
      <c r="S483">
        <v>4.4970000000000003E-2</v>
      </c>
      <c r="T483">
        <v>0.21967999999999999</v>
      </c>
      <c r="U483">
        <v>0.69589999999999996</v>
      </c>
      <c r="V483">
        <v>0.52914000000000005</v>
      </c>
      <c r="W483">
        <v>0.31467000000000001</v>
      </c>
      <c r="X483">
        <v>0.73058000000000001</v>
      </c>
      <c r="Y483">
        <v>0.34825</v>
      </c>
      <c r="Z483">
        <v>0.35907</v>
      </c>
      <c r="AA483">
        <v>0.70962999999999998</v>
      </c>
      <c r="AB483">
        <v>0.10106</v>
      </c>
      <c r="AC483">
        <v>0.38397999999999999</v>
      </c>
      <c r="AD483">
        <v>0.67391999999999996</v>
      </c>
      <c r="AE483">
        <v>5.0889999999999998E-2</v>
      </c>
      <c r="AF483">
        <v>0.45979999999999999</v>
      </c>
      <c r="AG483">
        <v>0.65559000000000001</v>
      </c>
      <c r="AH483">
        <v>5.2209999999999999E-2</v>
      </c>
      <c r="AI483">
        <v>0.16625999999999999</v>
      </c>
      <c r="AJ483">
        <v>0.74792999999999998</v>
      </c>
      <c r="AK483">
        <v>3.39E-2</v>
      </c>
      <c r="AL483">
        <v>0.27411000000000002</v>
      </c>
      <c r="AN483" s="2">
        <f t="shared" si="84"/>
        <v>-89.343504281084762</v>
      </c>
      <c r="AO483" s="2">
        <f t="shared" si="85"/>
        <v>-1.3326975467403794</v>
      </c>
      <c r="AP483" s="2">
        <f t="shared" si="86"/>
        <v>84.245576968546359</v>
      </c>
      <c r="AQ483" s="2">
        <f t="shared" si="87"/>
        <v>-5.2278118924382673</v>
      </c>
      <c r="AS483" s="2">
        <f t="shared" si="88"/>
        <v>90.656495718915238</v>
      </c>
      <c r="AT483" s="2">
        <f t="shared" si="89"/>
        <v>-1.3326975467403794</v>
      </c>
      <c r="AU483" s="2">
        <f t="shared" si="90"/>
        <v>84.245576968546359</v>
      </c>
      <c r="AV483" s="2">
        <f t="shared" si="91"/>
        <v>-5.2278118924382673</v>
      </c>
      <c r="AX483" s="3">
        <f t="shared" si="92"/>
        <v>0.65649571891523806</v>
      </c>
      <c r="AY483" s="3">
        <f t="shared" si="93"/>
        <v>-1.3326975467403794</v>
      </c>
      <c r="AZ483" s="3">
        <f t="shared" si="94"/>
        <v>-5.7544230314536406</v>
      </c>
      <c r="BA483" s="3">
        <f t="shared" si="95"/>
        <v>-5.2278118924382673</v>
      </c>
    </row>
    <row r="484" spans="1:53" x14ac:dyDescent="0.25">
      <c r="A484">
        <v>4.82</v>
      </c>
      <c r="B484">
        <v>483</v>
      </c>
      <c r="C484">
        <v>0.35869000000000001</v>
      </c>
      <c r="D484">
        <v>0.53944000000000003</v>
      </c>
      <c r="E484">
        <v>0.30709999999999998</v>
      </c>
      <c r="F484">
        <v>0.33694000000000002</v>
      </c>
      <c r="G484">
        <v>0.28129999999999999</v>
      </c>
      <c r="H484">
        <v>0.35153000000000001</v>
      </c>
      <c r="I484">
        <v>0.34516000000000002</v>
      </c>
      <c r="J484">
        <v>0.10759000000000001</v>
      </c>
      <c r="K484">
        <v>0.34954000000000002</v>
      </c>
      <c r="L484">
        <v>0.38839000000000001</v>
      </c>
      <c r="M484">
        <v>4.9500000000000002E-2</v>
      </c>
      <c r="N484">
        <v>0.41485</v>
      </c>
      <c r="O484">
        <v>0.39837</v>
      </c>
      <c r="P484">
        <v>4.7690000000000003E-2</v>
      </c>
      <c r="Q484">
        <v>0.12767999999999999</v>
      </c>
      <c r="R484">
        <v>0.30495</v>
      </c>
      <c r="S484">
        <v>4.4999999999999998E-2</v>
      </c>
      <c r="T484">
        <v>0.21969</v>
      </c>
      <c r="U484">
        <v>0.69604999999999995</v>
      </c>
      <c r="V484">
        <v>0.52917999999999998</v>
      </c>
      <c r="W484">
        <v>0.31489</v>
      </c>
      <c r="X484">
        <v>0.73068999999999995</v>
      </c>
      <c r="Y484">
        <v>0.34821000000000002</v>
      </c>
      <c r="Z484">
        <v>0.35932999999999998</v>
      </c>
      <c r="AA484">
        <v>0.70962999999999998</v>
      </c>
      <c r="AB484">
        <v>0.10108</v>
      </c>
      <c r="AC484">
        <v>0.38399</v>
      </c>
      <c r="AD484">
        <v>0.67388999999999999</v>
      </c>
      <c r="AE484">
        <v>5.0900000000000001E-2</v>
      </c>
      <c r="AF484">
        <v>0.45981</v>
      </c>
      <c r="AG484">
        <v>0.65559999999999996</v>
      </c>
      <c r="AH484">
        <v>5.2200000000000003E-2</v>
      </c>
      <c r="AI484">
        <v>0.16627</v>
      </c>
      <c r="AJ484">
        <v>0.74792999999999998</v>
      </c>
      <c r="AK484">
        <v>3.39E-2</v>
      </c>
      <c r="AL484">
        <v>0.27407999999999999</v>
      </c>
      <c r="AN484" s="2">
        <f t="shared" si="84"/>
        <v>-89.343655438365545</v>
      </c>
      <c r="AO484" s="2">
        <f t="shared" si="85"/>
        <v>-1.3208922349728633</v>
      </c>
      <c r="AP484" s="2">
        <f t="shared" si="86"/>
        <v>84.301573228421901</v>
      </c>
      <c r="AQ484" s="2">
        <f t="shared" si="87"/>
        <v>-5.2297515150575178</v>
      </c>
      <c r="AS484" s="2">
        <f t="shared" si="88"/>
        <v>90.656344561634455</v>
      </c>
      <c r="AT484" s="2">
        <f t="shared" si="89"/>
        <v>-1.3208922349728633</v>
      </c>
      <c r="AU484" s="2">
        <f t="shared" si="90"/>
        <v>84.301573228421901</v>
      </c>
      <c r="AV484" s="2">
        <f t="shared" si="91"/>
        <v>-5.2297515150575178</v>
      </c>
      <c r="AX484" s="3">
        <f t="shared" si="92"/>
        <v>0.6563445616344552</v>
      </c>
      <c r="AY484" s="3">
        <f t="shared" si="93"/>
        <v>-1.3208922349728633</v>
      </c>
      <c r="AZ484" s="3">
        <f t="shared" si="94"/>
        <v>-5.6984267715780987</v>
      </c>
      <c r="BA484" s="3">
        <f t="shared" si="95"/>
        <v>-5.2297515150575178</v>
      </c>
    </row>
    <row r="485" spans="1:53" x14ac:dyDescent="0.25">
      <c r="A485">
        <v>4.83</v>
      </c>
      <c r="B485">
        <v>484</v>
      </c>
      <c r="C485">
        <v>0.35876000000000002</v>
      </c>
      <c r="D485">
        <v>0.53944000000000003</v>
      </c>
      <c r="E485">
        <v>0.30710999999999999</v>
      </c>
      <c r="F485">
        <v>0.33700000000000002</v>
      </c>
      <c r="G485">
        <v>0.28128999999999998</v>
      </c>
      <c r="H485">
        <v>0.35153000000000001</v>
      </c>
      <c r="I485">
        <v>0.34517999999999999</v>
      </c>
      <c r="J485">
        <v>0.1076</v>
      </c>
      <c r="K485">
        <v>0.34955000000000003</v>
      </c>
      <c r="L485">
        <v>0.38835999999999998</v>
      </c>
      <c r="M485">
        <v>4.9509999999999998E-2</v>
      </c>
      <c r="N485">
        <v>0.41482999999999998</v>
      </c>
      <c r="O485">
        <v>0.39835999999999999</v>
      </c>
      <c r="P485">
        <v>4.7690000000000003E-2</v>
      </c>
      <c r="Q485">
        <v>0.12766</v>
      </c>
      <c r="R485">
        <v>0.30496000000000001</v>
      </c>
      <c r="S485">
        <v>4.4990000000000002E-2</v>
      </c>
      <c r="T485">
        <v>0.21969</v>
      </c>
      <c r="U485">
        <v>0.69615000000000005</v>
      </c>
      <c r="V485">
        <v>0.5292</v>
      </c>
      <c r="W485">
        <v>0.31508000000000003</v>
      </c>
      <c r="X485">
        <v>0.73077000000000003</v>
      </c>
      <c r="Y485">
        <v>0.34821000000000002</v>
      </c>
      <c r="Z485">
        <v>0.35948999999999998</v>
      </c>
      <c r="AA485">
        <v>0.70962999999999998</v>
      </c>
      <c r="AB485">
        <v>0.10106</v>
      </c>
      <c r="AC485">
        <v>0.38397999999999999</v>
      </c>
      <c r="AD485">
        <v>0.67388000000000003</v>
      </c>
      <c r="AE485">
        <v>5.0900000000000001E-2</v>
      </c>
      <c r="AF485">
        <v>0.45981</v>
      </c>
      <c r="AG485">
        <v>0.65556000000000003</v>
      </c>
      <c r="AH485">
        <v>5.2249999999999998E-2</v>
      </c>
      <c r="AI485">
        <v>0.16624</v>
      </c>
      <c r="AJ485">
        <v>0.74794000000000005</v>
      </c>
      <c r="AK485">
        <v>3.3890000000000003E-2</v>
      </c>
      <c r="AL485">
        <v>0.27410000000000001</v>
      </c>
      <c r="AN485" s="2">
        <f t="shared" si="84"/>
        <v>-89.346878175592337</v>
      </c>
      <c r="AO485" s="2">
        <f t="shared" si="85"/>
        <v>-1.326896705163108</v>
      </c>
      <c r="AP485" s="2">
        <f t="shared" si="86"/>
        <v>84.341055895142844</v>
      </c>
      <c r="AQ485" s="2">
        <f t="shared" si="87"/>
        <v>-5.2333711837427153</v>
      </c>
      <c r="AS485" s="2">
        <f t="shared" si="88"/>
        <v>90.653121824407663</v>
      </c>
      <c r="AT485" s="2">
        <f t="shared" si="89"/>
        <v>-1.326896705163108</v>
      </c>
      <c r="AU485" s="2">
        <f t="shared" si="90"/>
        <v>84.341055895142844</v>
      </c>
      <c r="AV485" s="2">
        <f t="shared" si="91"/>
        <v>-5.2333711837427153</v>
      </c>
      <c r="AX485" s="3">
        <f t="shared" si="92"/>
        <v>0.65312182440766264</v>
      </c>
      <c r="AY485" s="3">
        <f t="shared" si="93"/>
        <v>-1.326896705163108</v>
      </c>
      <c r="AZ485" s="3">
        <f t="shared" si="94"/>
        <v>-5.6589441048571558</v>
      </c>
      <c r="BA485" s="3">
        <f t="shared" si="95"/>
        <v>-5.2333711837427153</v>
      </c>
    </row>
    <row r="486" spans="1:53" x14ac:dyDescent="0.25">
      <c r="A486">
        <v>4.84</v>
      </c>
      <c r="B486">
        <v>485</v>
      </c>
      <c r="C486">
        <v>0.35886000000000001</v>
      </c>
      <c r="D486">
        <v>0.53947000000000001</v>
      </c>
      <c r="E486">
        <v>0.30712</v>
      </c>
      <c r="F486">
        <v>0.33703</v>
      </c>
      <c r="G486">
        <v>0.28131</v>
      </c>
      <c r="H486">
        <v>0.35153000000000001</v>
      </c>
      <c r="I486">
        <v>0.34516000000000002</v>
      </c>
      <c r="J486">
        <v>0.10761999999999999</v>
      </c>
      <c r="K486">
        <v>0.34954000000000002</v>
      </c>
      <c r="L486">
        <v>0.38834999999999997</v>
      </c>
      <c r="M486">
        <v>4.9509999999999998E-2</v>
      </c>
      <c r="N486">
        <v>0.41482999999999998</v>
      </c>
      <c r="O486">
        <v>0.39833000000000002</v>
      </c>
      <c r="P486">
        <v>4.768E-2</v>
      </c>
      <c r="Q486">
        <v>0.12767999999999999</v>
      </c>
      <c r="R486">
        <v>0.30497000000000002</v>
      </c>
      <c r="S486">
        <v>4.4970000000000003E-2</v>
      </c>
      <c r="T486">
        <v>0.21967999999999999</v>
      </c>
      <c r="U486">
        <v>0.69625000000000004</v>
      </c>
      <c r="V486">
        <v>0.52919000000000005</v>
      </c>
      <c r="W486">
        <v>0.31525999999999998</v>
      </c>
      <c r="X486">
        <v>0.73075000000000001</v>
      </c>
      <c r="Y486">
        <v>0.34822999999999998</v>
      </c>
      <c r="Z486">
        <v>0.35955999999999999</v>
      </c>
      <c r="AA486">
        <v>0.70962000000000003</v>
      </c>
      <c r="AB486">
        <v>0.10105</v>
      </c>
      <c r="AC486">
        <v>0.38401999999999997</v>
      </c>
      <c r="AD486">
        <v>0.67391999999999996</v>
      </c>
      <c r="AE486">
        <v>5.0889999999999998E-2</v>
      </c>
      <c r="AF486">
        <v>0.45979999999999999</v>
      </c>
      <c r="AG486">
        <v>0.65556000000000003</v>
      </c>
      <c r="AH486">
        <v>5.2249999999999998E-2</v>
      </c>
      <c r="AI486">
        <v>0.16628000000000001</v>
      </c>
      <c r="AJ486">
        <v>0.74792000000000003</v>
      </c>
      <c r="AK486">
        <v>3.3890000000000003E-2</v>
      </c>
      <c r="AL486">
        <v>0.27410000000000001</v>
      </c>
      <c r="AN486" s="2">
        <f t="shared" si="84"/>
        <v>-89.34357986842673</v>
      </c>
      <c r="AO486" s="2">
        <f t="shared" si="85"/>
        <v>-1.3326975467403794</v>
      </c>
      <c r="AP486" s="2">
        <f t="shared" si="86"/>
        <v>84.348624675752205</v>
      </c>
      <c r="AQ486" s="2">
        <f t="shared" si="87"/>
        <v>-5.2305917001202928</v>
      </c>
      <c r="AS486" s="2">
        <f t="shared" si="88"/>
        <v>90.65642013157327</v>
      </c>
      <c r="AT486" s="2">
        <f t="shared" si="89"/>
        <v>-1.3326975467403794</v>
      </c>
      <c r="AU486" s="2">
        <f t="shared" si="90"/>
        <v>84.348624675752205</v>
      </c>
      <c r="AV486" s="2">
        <f t="shared" si="91"/>
        <v>-5.2305917001202928</v>
      </c>
      <c r="AX486" s="3">
        <f t="shared" si="92"/>
        <v>0.65642013157327028</v>
      </c>
      <c r="AY486" s="3">
        <f t="shared" si="93"/>
        <v>-1.3326975467403794</v>
      </c>
      <c r="AZ486" s="3">
        <f t="shared" si="94"/>
        <v>-5.6513753242477947</v>
      </c>
      <c r="BA486" s="3">
        <f t="shared" si="95"/>
        <v>-5.2305917001202928</v>
      </c>
    </row>
    <row r="487" spans="1:53" x14ac:dyDescent="0.25">
      <c r="A487">
        <v>4.8499999999999996</v>
      </c>
      <c r="B487">
        <v>486</v>
      </c>
      <c r="C487">
        <v>0.35892000000000002</v>
      </c>
      <c r="D487">
        <v>0.53949000000000003</v>
      </c>
      <c r="E487">
        <v>0.30712</v>
      </c>
      <c r="F487">
        <v>0.33707999999999999</v>
      </c>
      <c r="G487">
        <v>0.28133000000000002</v>
      </c>
      <c r="H487">
        <v>0.35152</v>
      </c>
      <c r="I487">
        <v>0.34522000000000003</v>
      </c>
      <c r="J487">
        <v>0.10758</v>
      </c>
      <c r="K487">
        <v>0.34955999999999998</v>
      </c>
      <c r="L487">
        <v>0.38839000000000001</v>
      </c>
      <c r="M487">
        <v>4.9500000000000002E-2</v>
      </c>
      <c r="N487">
        <v>0.41485</v>
      </c>
      <c r="O487">
        <v>0.39828999999999998</v>
      </c>
      <c r="P487">
        <v>4.777E-2</v>
      </c>
      <c r="Q487">
        <v>0.12770000000000001</v>
      </c>
      <c r="R487">
        <v>0.30492999999999998</v>
      </c>
      <c r="S487">
        <v>4.4979999999999999E-2</v>
      </c>
      <c r="T487">
        <v>0.21970000000000001</v>
      </c>
      <c r="U487">
        <v>0.69633999999999996</v>
      </c>
      <c r="V487">
        <v>0.52920999999999996</v>
      </c>
      <c r="W487">
        <v>0.31542999999999999</v>
      </c>
      <c r="X487">
        <v>0.73080000000000001</v>
      </c>
      <c r="Y487">
        <v>0.34825</v>
      </c>
      <c r="Z487">
        <v>0.35975000000000001</v>
      </c>
      <c r="AA487">
        <v>0.70965</v>
      </c>
      <c r="AB487">
        <v>0.10104</v>
      </c>
      <c r="AC487">
        <v>0.38401999999999997</v>
      </c>
      <c r="AD487">
        <v>0.67390000000000005</v>
      </c>
      <c r="AE487">
        <v>5.0889999999999998E-2</v>
      </c>
      <c r="AF487">
        <v>0.45983000000000002</v>
      </c>
      <c r="AG487">
        <v>0.65559000000000001</v>
      </c>
      <c r="AH487">
        <v>5.2240000000000002E-2</v>
      </c>
      <c r="AI487">
        <v>0.16628999999999999</v>
      </c>
      <c r="AJ487">
        <v>0.74794000000000005</v>
      </c>
      <c r="AK487">
        <v>3.3890000000000003E-2</v>
      </c>
      <c r="AL487">
        <v>0.27409</v>
      </c>
      <c r="AN487" s="2">
        <f t="shared" si="84"/>
        <v>-89.353698044446901</v>
      </c>
      <c r="AO487" s="2">
        <f t="shared" si="85"/>
        <v>-1.3268287357877797</v>
      </c>
      <c r="AP487" s="2">
        <f t="shared" si="86"/>
        <v>84.392918635382884</v>
      </c>
      <c r="AQ487" s="2">
        <f t="shared" si="87"/>
        <v>-5.2294715131814664</v>
      </c>
      <c r="AS487" s="2">
        <f t="shared" si="88"/>
        <v>90.646301955553099</v>
      </c>
      <c r="AT487" s="2">
        <f t="shared" si="89"/>
        <v>-1.3268287357877797</v>
      </c>
      <c r="AU487" s="2">
        <f t="shared" si="90"/>
        <v>84.392918635382884</v>
      </c>
      <c r="AV487" s="2">
        <f t="shared" si="91"/>
        <v>-5.2294715131814664</v>
      </c>
      <c r="AX487" s="3">
        <f t="shared" si="92"/>
        <v>0.64630195555309911</v>
      </c>
      <c r="AY487" s="3">
        <f t="shared" si="93"/>
        <v>-1.3268287357877797</v>
      </c>
      <c r="AZ487" s="3">
        <f t="shared" si="94"/>
        <v>-5.607081364617116</v>
      </c>
      <c r="BA487" s="3">
        <f t="shared" si="95"/>
        <v>-5.2294715131814664</v>
      </c>
    </row>
    <row r="488" spans="1:53" x14ac:dyDescent="0.25">
      <c r="A488">
        <v>4.8600000000000003</v>
      </c>
      <c r="B488">
        <v>487</v>
      </c>
      <c r="C488">
        <v>0.35899999999999999</v>
      </c>
      <c r="D488">
        <v>0.53947000000000001</v>
      </c>
      <c r="E488">
        <v>0.30714000000000002</v>
      </c>
      <c r="F488">
        <v>0.33712999999999999</v>
      </c>
      <c r="G488">
        <v>0.28132000000000001</v>
      </c>
      <c r="H488">
        <v>0.35152</v>
      </c>
      <c r="I488">
        <v>0.34522000000000003</v>
      </c>
      <c r="J488">
        <v>0.10757</v>
      </c>
      <c r="K488">
        <v>0.34954000000000002</v>
      </c>
      <c r="L488">
        <v>0.38830999999999999</v>
      </c>
      <c r="M488">
        <v>4.9549999999999997E-2</v>
      </c>
      <c r="N488">
        <v>0.41485</v>
      </c>
      <c r="O488">
        <v>0.39834999999999998</v>
      </c>
      <c r="P488">
        <v>4.7669999999999997E-2</v>
      </c>
      <c r="Q488">
        <v>0.12767000000000001</v>
      </c>
      <c r="R488">
        <v>0.30495</v>
      </c>
      <c r="S488">
        <v>4.4990000000000002E-2</v>
      </c>
      <c r="T488">
        <v>0.21969</v>
      </c>
      <c r="U488">
        <v>0.69640999999999997</v>
      </c>
      <c r="V488">
        <v>0.52922999999999998</v>
      </c>
      <c r="W488">
        <v>0.31561</v>
      </c>
      <c r="X488">
        <v>0.73082999999999998</v>
      </c>
      <c r="Y488">
        <v>0.34822999999999998</v>
      </c>
      <c r="Z488">
        <v>0.35987999999999998</v>
      </c>
      <c r="AA488">
        <v>0.70962000000000003</v>
      </c>
      <c r="AB488">
        <v>0.10104</v>
      </c>
      <c r="AC488">
        <v>0.38402999999999998</v>
      </c>
      <c r="AD488">
        <v>0.67388999999999999</v>
      </c>
      <c r="AE488">
        <v>5.0880000000000002E-2</v>
      </c>
      <c r="AF488">
        <v>0.45983000000000002</v>
      </c>
      <c r="AG488">
        <v>0.65556000000000003</v>
      </c>
      <c r="AH488">
        <v>5.219E-2</v>
      </c>
      <c r="AI488">
        <v>0.1663</v>
      </c>
      <c r="AJ488">
        <v>0.74794000000000005</v>
      </c>
      <c r="AK488">
        <v>3.388E-2</v>
      </c>
      <c r="AL488">
        <v>0.27411000000000002</v>
      </c>
      <c r="AN488" s="2">
        <f t="shared" si="84"/>
        <v>-89.347103694537054</v>
      </c>
      <c r="AO488" s="2">
        <f t="shared" si="85"/>
        <v>-1.3384977665256066</v>
      </c>
      <c r="AP488" s="2">
        <f t="shared" si="86"/>
        <v>84.420018196693661</v>
      </c>
      <c r="AQ488" s="2">
        <f t="shared" si="87"/>
        <v>-5.2300315468361545</v>
      </c>
      <c r="AS488" s="2">
        <f t="shared" si="88"/>
        <v>90.652896305462946</v>
      </c>
      <c r="AT488" s="2">
        <f t="shared" si="89"/>
        <v>-1.3384977665256066</v>
      </c>
      <c r="AU488" s="2">
        <f t="shared" si="90"/>
        <v>84.420018196693661</v>
      </c>
      <c r="AV488" s="2">
        <f t="shared" si="91"/>
        <v>-5.2300315468361545</v>
      </c>
      <c r="AX488" s="3">
        <f t="shared" si="92"/>
        <v>0.65289630546294575</v>
      </c>
      <c r="AY488" s="3">
        <f t="shared" si="93"/>
        <v>-1.3384977665256066</v>
      </c>
      <c r="AZ488" s="3">
        <f t="shared" si="94"/>
        <v>-5.5799818033063389</v>
      </c>
      <c r="BA488" s="3">
        <f t="shared" si="95"/>
        <v>-5.2300315468361545</v>
      </c>
    </row>
    <row r="489" spans="1:53" x14ac:dyDescent="0.25">
      <c r="A489">
        <v>4.87</v>
      </c>
      <c r="B489">
        <v>488</v>
      </c>
      <c r="C489">
        <v>0.35907</v>
      </c>
      <c r="D489">
        <v>0.53949999999999998</v>
      </c>
      <c r="E489">
        <v>0.30714000000000002</v>
      </c>
      <c r="F489">
        <v>0.33716000000000002</v>
      </c>
      <c r="G489">
        <v>0.28136</v>
      </c>
      <c r="H489">
        <v>0.35149999999999998</v>
      </c>
      <c r="I489">
        <v>0.34522999999999998</v>
      </c>
      <c r="J489">
        <v>0.10761</v>
      </c>
      <c r="K489">
        <v>0.34954000000000002</v>
      </c>
      <c r="L489">
        <v>0.38839000000000001</v>
      </c>
      <c r="M489">
        <v>4.9500000000000002E-2</v>
      </c>
      <c r="N489">
        <v>0.41485</v>
      </c>
      <c r="O489">
        <v>0.39831</v>
      </c>
      <c r="P489">
        <v>4.777E-2</v>
      </c>
      <c r="Q489">
        <v>0.12770000000000001</v>
      </c>
      <c r="R489">
        <v>0.30509999999999998</v>
      </c>
      <c r="S489">
        <v>4.4979999999999999E-2</v>
      </c>
      <c r="T489">
        <v>0.21975</v>
      </c>
      <c r="U489">
        <v>0.69647999999999999</v>
      </c>
      <c r="V489">
        <v>0.52922000000000002</v>
      </c>
      <c r="W489">
        <v>0.31585000000000002</v>
      </c>
      <c r="X489">
        <v>0.73097999999999996</v>
      </c>
      <c r="Y489">
        <v>0.34820000000000001</v>
      </c>
      <c r="Z489">
        <v>0.36026000000000002</v>
      </c>
      <c r="AA489">
        <v>0.70962000000000003</v>
      </c>
      <c r="AB489">
        <v>0.10102</v>
      </c>
      <c r="AC489">
        <v>0.38401999999999997</v>
      </c>
      <c r="AD489">
        <v>0.67388999999999999</v>
      </c>
      <c r="AE489">
        <v>5.0880000000000002E-2</v>
      </c>
      <c r="AF489">
        <v>0.45983000000000002</v>
      </c>
      <c r="AG489">
        <v>0.65556999999999999</v>
      </c>
      <c r="AH489">
        <v>5.2249999999999998E-2</v>
      </c>
      <c r="AI489">
        <v>0.16628000000000001</v>
      </c>
      <c r="AJ489">
        <v>0.74794000000000005</v>
      </c>
      <c r="AK489">
        <v>3.3860000000000001E-2</v>
      </c>
      <c r="AL489">
        <v>0.27410000000000001</v>
      </c>
      <c r="AN489" s="2">
        <f t="shared" si="84"/>
        <v>-89.353698044446915</v>
      </c>
      <c r="AO489" s="2">
        <f t="shared" si="85"/>
        <v>-1.3271686523035069</v>
      </c>
      <c r="AP489" s="2">
        <f t="shared" si="86"/>
        <v>84.509353836926365</v>
      </c>
      <c r="AQ489" s="2">
        <f t="shared" si="87"/>
        <v>-5.2358699876054811</v>
      </c>
      <c r="AS489" s="2">
        <f t="shared" si="88"/>
        <v>90.646301955553085</v>
      </c>
      <c r="AT489" s="2">
        <f t="shared" si="89"/>
        <v>-1.3271686523035069</v>
      </c>
      <c r="AU489" s="2">
        <f t="shared" si="90"/>
        <v>84.509353836926365</v>
      </c>
      <c r="AV489" s="2">
        <f t="shared" si="91"/>
        <v>-5.2358699876054811</v>
      </c>
      <c r="AX489" s="3">
        <f t="shared" si="92"/>
        <v>0.64630195555308489</v>
      </c>
      <c r="AY489" s="3">
        <f t="shared" si="93"/>
        <v>-1.3271686523035069</v>
      </c>
      <c r="AZ489" s="3">
        <f t="shared" si="94"/>
        <v>-5.4906461630736345</v>
      </c>
      <c r="BA489" s="3">
        <f t="shared" si="95"/>
        <v>-5.2358699876054811</v>
      </c>
    </row>
    <row r="490" spans="1:53" x14ac:dyDescent="0.25">
      <c r="A490">
        <v>4.88</v>
      </c>
      <c r="B490">
        <v>489</v>
      </c>
      <c r="C490">
        <v>0.35915000000000002</v>
      </c>
      <c r="D490">
        <v>0.53952</v>
      </c>
      <c r="E490">
        <v>0.30714999999999998</v>
      </c>
      <c r="F490">
        <v>0.3372</v>
      </c>
      <c r="G490">
        <v>0.28136</v>
      </c>
      <c r="H490">
        <v>0.35148000000000001</v>
      </c>
      <c r="I490">
        <v>0.34522000000000003</v>
      </c>
      <c r="J490">
        <v>0.10764</v>
      </c>
      <c r="K490">
        <v>0.34954000000000002</v>
      </c>
      <c r="L490">
        <v>0.38840000000000002</v>
      </c>
      <c r="M490">
        <v>4.9500000000000002E-2</v>
      </c>
      <c r="N490">
        <v>0.41485</v>
      </c>
      <c r="O490">
        <v>0.39834999999999998</v>
      </c>
      <c r="P490">
        <v>4.7699999999999999E-2</v>
      </c>
      <c r="Q490">
        <v>0.12767999999999999</v>
      </c>
      <c r="R490">
        <v>0.30510999999999999</v>
      </c>
      <c r="S490">
        <v>4.4940000000000001E-2</v>
      </c>
      <c r="T490">
        <v>0.21973000000000001</v>
      </c>
      <c r="U490">
        <v>0.69654000000000005</v>
      </c>
      <c r="V490">
        <v>0.52920999999999996</v>
      </c>
      <c r="W490">
        <v>0.31603999999999999</v>
      </c>
      <c r="X490">
        <v>0.73102999999999996</v>
      </c>
      <c r="Y490">
        <v>0.34822999999999998</v>
      </c>
      <c r="Z490">
        <v>0.36046</v>
      </c>
      <c r="AA490">
        <v>0.70962999999999998</v>
      </c>
      <c r="AB490">
        <v>0.10100000000000001</v>
      </c>
      <c r="AC490">
        <v>0.38402999999999998</v>
      </c>
      <c r="AD490">
        <v>0.67390000000000005</v>
      </c>
      <c r="AE490">
        <v>5.0880000000000002E-2</v>
      </c>
      <c r="AF490">
        <v>0.45983000000000002</v>
      </c>
      <c r="AG490">
        <v>0.65559999999999996</v>
      </c>
      <c r="AH490">
        <v>5.2260000000000001E-2</v>
      </c>
      <c r="AI490">
        <v>0.16625999999999999</v>
      </c>
      <c r="AJ490">
        <v>0.74795999999999996</v>
      </c>
      <c r="AK490">
        <v>3.3840000000000002E-2</v>
      </c>
      <c r="AL490">
        <v>0.27410000000000001</v>
      </c>
      <c r="AN490" s="2">
        <f t="shared" si="84"/>
        <v>-89.360181948479706</v>
      </c>
      <c r="AO490" s="2">
        <f t="shared" si="85"/>
        <v>-1.3387720614587888</v>
      </c>
      <c r="AP490" s="2">
        <f t="shared" si="86"/>
        <v>84.554090375028622</v>
      </c>
      <c r="AQ490" s="2">
        <f t="shared" si="87"/>
        <v>-5.2419883404070644</v>
      </c>
      <c r="AS490" s="2">
        <f t="shared" si="88"/>
        <v>90.639818051520294</v>
      </c>
      <c r="AT490" s="2">
        <f t="shared" si="89"/>
        <v>-1.3387720614587888</v>
      </c>
      <c r="AU490" s="2">
        <f t="shared" si="90"/>
        <v>84.554090375028622</v>
      </c>
      <c r="AV490" s="2">
        <f t="shared" si="91"/>
        <v>-5.2419883404070644</v>
      </c>
      <c r="AX490" s="3">
        <f t="shared" si="92"/>
        <v>0.63981805152029381</v>
      </c>
      <c r="AY490" s="3">
        <f t="shared" si="93"/>
        <v>-1.3387720614587888</v>
      </c>
      <c r="AZ490" s="3">
        <f t="shared" si="94"/>
        <v>-5.4459096249713781</v>
      </c>
      <c r="BA490" s="3">
        <f t="shared" si="95"/>
        <v>-5.2419883404070644</v>
      </c>
    </row>
    <row r="491" spans="1:53" x14ac:dyDescent="0.25">
      <c r="A491">
        <v>4.8899999999999997</v>
      </c>
      <c r="B491">
        <v>490</v>
      </c>
      <c r="C491">
        <v>0.35922999999999999</v>
      </c>
      <c r="D491">
        <v>0.53952999999999995</v>
      </c>
      <c r="E491">
        <v>0.30717</v>
      </c>
      <c r="F491">
        <v>0.33722000000000002</v>
      </c>
      <c r="G491">
        <v>0.28136</v>
      </c>
      <c r="H491">
        <v>0.35149000000000002</v>
      </c>
      <c r="I491">
        <v>0.34520000000000001</v>
      </c>
      <c r="J491">
        <v>0.10765</v>
      </c>
      <c r="K491">
        <v>0.34953000000000001</v>
      </c>
      <c r="L491">
        <v>0.38839000000000001</v>
      </c>
      <c r="M491">
        <v>4.9549999999999997E-2</v>
      </c>
      <c r="N491">
        <v>0.41483999999999999</v>
      </c>
      <c r="O491">
        <v>0.39834999999999998</v>
      </c>
      <c r="P491">
        <v>4.7669999999999997E-2</v>
      </c>
      <c r="Q491">
        <v>0.12769</v>
      </c>
      <c r="R491">
        <v>0.30493999999999999</v>
      </c>
      <c r="S491">
        <v>4.5010000000000001E-2</v>
      </c>
      <c r="T491">
        <v>0.21969</v>
      </c>
      <c r="U491">
        <v>0.6966</v>
      </c>
      <c r="V491">
        <v>0.52924000000000004</v>
      </c>
      <c r="W491">
        <v>0.31627</v>
      </c>
      <c r="X491">
        <v>0.73109000000000002</v>
      </c>
      <c r="Y491">
        <v>0.34827999999999998</v>
      </c>
      <c r="Z491">
        <v>0.36076000000000003</v>
      </c>
      <c r="AA491">
        <v>0.70959000000000005</v>
      </c>
      <c r="AB491">
        <v>0.10101</v>
      </c>
      <c r="AC491">
        <v>0.38408999999999999</v>
      </c>
      <c r="AD491">
        <v>0.67388999999999999</v>
      </c>
      <c r="AE491">
        <v>5.0880000000000002E-2</v>
      </c>
      <c r="AF491">
        <v>0.45983000000000002</v>
      </c>
      <c r="AG491">
        <v>0.65559999999999996</v>
      </c>
      <c r="AH491">
        <v>5.2290000000000003E-2</v>
      </c>
      <c r="AI491">
        <v>0.16625999999999999</v>
      </c>
      <c r="AJ491">
        <v>0.74797000000000002</v>
      </c>
      <c r="AK491">
        <v>3.3869999999999997E-2</v>
      </c>
      <c r="AL491">
        <v>0.27410000000000001</v>
      </c>
      <c r="AN491" s="2">
        <f t="shared" si="84"/>
        <v>-89.353549233874304</v>
      </c>
      <c r="AO491" s="2">
        <f t="shared" si="85"/>
        <v>-1.3326975467403794</v>
      </c>
      <c r="AP491" s="2">
        <f t="shared" si="86"/>
        <v>84.610081566800275</v>
      </c>
      <c r="AQ491" s="2">
        <f t="shared" si="87"/>
        <v>-5.2328107662912968</v>
      </c>
      <c r="AS491" s="2">
        <f t="shared" si="88"/>
        <v>90.646450766125696</v>
      </c>
      <c r="AT491" s="2">
        <f t="shared" si="89"/>
        <v>-1.3326975467403794</v>
      </c>
      <c r="AU491" s="2">
        <f t="shared" si="90"/>
        <v>84.610081566800275</v>
      </c>
      <c r="AV491" s="2">
        <f t="shared" si="91"/>
        <v>-5.2328107662912968</v>
      </c>
      <c r="AX491" s="3">
        <f t="shared" si="92"/>
        <v>0.64645076612569596</v>
      </c>
      <c r="AY491" s="3">
        <f t="shared" si="93"/>
        <v>-1.3326975467403794</v>
      </c>
      <c r="AZ491" s="3">
        <f t="shared" si="94"/>
        <v>-5.3899184331997247</v>
      </c>
      <c r="BA491" s="3">
        <f t="shared" si="95"/>
        <v>-5.2328107662912968</v>
      </c>
    </row>
    <row r="492" spans="1:53" x14ac:dyDescent="0.25">
      <c r="A492">
        <v>4.9000000000000004</v>
      </c>
      <c r="B492">
        <v>491</v>
      </c>
      <c r="C492">
        <v>0.35929</v>
      </c>
      <c r="D492">
        <v>0.53954000000000002</v>
      </c>
      <c r="E492">
        <v>0.30721999999999999</v>
      </c>
      <c r="F492">
        <v>0.33724999999999999</v>
      </c>
      <c r="G492">
        <v>0.28136</v>
      </c>
      <c r="H492">
        <v>0.35148000000000001</v>
      </c>
      <c r="I492">
        <v>0.34519</v>
      </c>
      <c r="J492">
        <v>0.10765</v>
      </c>
      <c r="K492">
        <v>0.34952</v>
      </c>
      <c r="L492">
        <v>0.38839000000000001</v>
      </c>
      <c r="M492">
        <v>4.9549999999999997E-2</v>
      </c>
      <c r="N492">
        <v>0.41483999999999999</v>
      </c>
      <c r="O492">
        <v>0.39834000000000003</v>
      </c>
      <c r="P492">
        <v>4.768E-2</v>
      </c>
      <c r="Q492">
        <v>0.12767000000000001</v>
      </c>
      <c r="R492">
        <v>0.30508999999999997</v>
      </c>
      <c r="S492">
        <v>4.4970000000000003E-2</v>
      </c>
      <c r="T492">
        <v>0.21975</v>
      </c>
      <c r="U492">
        <v>0.69664999999999999</v>
      </c>
      <c r="V492">
        <v>0.52922999999999998</v>
      </c>
      <c r="W492">
        <v>0.31644</v>
      </c>
      <c r="X492">
        <v>0.73104000000000002</v>
      </c>
      <c r="Y492">
        <v>0.34823999999999999</v>
      </c>
      <c r="Z492">
        <v>0.3609</v>
      </c>
      <c r="AA492">
        <v>0.70960999999999996</v>
      </c>
      <c r="AB492">
        <v>0.10099</v>
      </c>
      <c r="AC492">
        <v>0.38413000000000003</v>
      </c>
      <c r="AD492">
        <v>0.67400000000000004</v>
      </c>
      <c r="AE492">
        <v>5.0869999999999999E-2</v>
      </c>
      <c r="AF492">
        <v>0.45979999999999999</v>
      </c>
      <c r="AG492">
        <v>0.65559000000000001</v>
      </c>
      <c r="AH492">
        <v>5.2269999999999997E-2</v>
      </c>
      <c r="AI492">
        <v>0.16628000000000001</v>
      </c>
      <c r="AJ492">
        <v>0.74797000000000002</v>
      </c>
      <c r="AK492">
        <v>3.3849999999999998E-2</v>
      </c>
      <c r="AL492">
        <v>0.27411999999999997</v>
      </c>
      <c r="AN492" s="2">
        <f t="shared" si="84"/>
        <v>-89.353549233874304</v>
      </c>
      <c r="AO492" s="2">
        <f t="shared" si="85"/>
        <v>-1.3448484142807593</v>
      </c>
      <c r="AP492" s="2">
        <f t="shared" si="86"/>
        <v>84.63261773007072</v>
      </c>
      <c r="AQ492" s="2">
        <f t="shared" si="87"/>
        <v>-5.2372720657852652</v>
      </c>
      <c r="AS492" s="2">
        <f t="shared" si="88"/>
        <v>90.646450766125696</v>
      </c>
      <c r="AT492" s="2">
        <f t="shared" si="89"/>
        <v>-1.3448484142807593</v>
      </c>
      <c r="AU492" s="2">
        <f t="shared" si="90"/>
        <v>84.63261773007072</v>
      </c>
      <c r="AV492" s="2">
        <f t="shared" si="91"/>
        <v>-5.2372720657852652</v>
      </c>
      <c r="AX492" s="3">
        <f t="shared" si="92"/>
        <v>0.64645076612569596</v>
      </c>
      <c r="AY492" s="3">
        <f t="shared" si="93"/>
        <v>-1.3448484142807593</v>
      </c>
      <c r="AZ492" s="3">
        <f t="shared" si="94"/>
        <v>-5.3673822699292799</v>
      </c>
      <c r="BA492" s="3">
        <f t="shared" si="95"/>
        <v>-5.2372720657852652</v>
      </c>
    </row>
    <row r="493" spans="1:53" x14ac:dyDescent="0.25">
      <c r="A493">
        <v>4.91</v>
      </c>
      <c r="B493">
        <v>492</v>
      </c>
      <c r="C493">
        <v>0.35935</v>
      </c>
      <c r="D493">
        <v>0.53954999999999997</v>
      </c>
      <c r="E493">
        <v>0.30725000000000002</v>
      </c>
      <c r="F493">
        <v>0.33728999999999998</v>
      </c>
      <c r="G493">
        <v>0.28138999999999997</v>
      </c>
      <c r="H493">
        <v>0.35149999999999998</v>
      </c>
      <c r="I493">
        <v>0.34522000000000003</v>
      </c>
      <c r="J493">
        <v>0.10763</v>
      </c>
      <c r="K493">
        <v>0.34953000000000001</v>
      </c>
      <c r="L493">
        <v>0.38835999999999998</v>
      </c>
      <c r="M493">
        <v>4.9549999999999997E-2</v>
      </c>
      <c r="N493">
        <v>0.41487000000000002</v>
      </c>
      <c r="O493">
        <v>0.39834000000000003</v>
      </c>
      <c r="P493">
        <v>4.7660000000000001E-2</v>
      </c>
      <c r="Q493">
        <v>0.12767000000000001</v>
      </c>
      <c r="R493">
        <v>0.30507000000000001</v>
      </c>
      <c r="S493">
        <v>4.4990000000000002E-2</v>
      </c>
      <c r="T493">
        <v>0.21973999999999999</v>
      </c>
      <c r="U493">
        <v>0.69672999999999996</v>
      </c>
      <c r="V493">
        <v>0.52924000000000004</v>
      </c>
      <c r="W493">
        <v>0.31666</v>
      </c>
      <c r="X493">
        <v>0.73107</v>
      </c>
      <c r="Y493">
        <v>0.34823999999999999</v>
      </c>
      <c r="Z493">
        <v>0.36112</v>
      </c>
      <c r="AA493">
        <v>0.70960000000000001</v>
      </c>
      <c r="AB493">
        <v>0.10102</v>
      </c>
      <c r="AC493">
        <v>0.38412000000000002</v>
      </c>
      <c r="AD493">
        <v>0.67395000000000005</v>
      </c>
      <c r="AE493">
        <v>5.0869999999999999E-2</v>
      </c>
      <c r="AF493">
        <v>0.45978999999999998</v>
      </c>
      <c r="AG493">
        <v>0.65559999999999996</v>
      </c>
      <c r="AH493">
        <v>5.2299999999999999E-2</v>
      </c>
      <c r="AI493">
        <v>0.16628000000000001</v>
      </c>
      <c r="AJ493">
        <v>0.74797999999999998</v>
      </c>
      <c r="AK493">
        <v>3.3840000000000002E-2</v>
      </c>
      <c r="AL493">
        <v>0.27411999999999997</v>
      </c>
      <c r="AN493" s="2">
        <f t="shared" si="84"/>
        <v>-89.350438248986137</v>
      </c>
      <c r="AO493" s="2">
        <f t="shared" si="85"/>
        <v>-1.3387034771884689</v>
      </c>
      <c r="AP493" s="2">
        <f t="shared" si="86"/>
        <v>84.684813106535529</v>
      </c>
      <c r="AQ493" s="2">
        <f t="shared" si="87"/>
        <v>-5.2406127347683178</v>
      </c>
      <c r="AS493" s="2">
        <f t="shared" si="88"/>
        <v>90.649561751013863</v>
      </c>
      <c r="AT493" s="2">
        <f t="shared" si="89"/>
        <v>-1.3387034771884689</v>
      </c>
      <c r="AU493" s="2">
        <f t="shared" si="90"/>
        <v>84.684813106535529</v>
      </c>
      <c r="AV493" s="2">
        <f t="shared" si="91"/>
        <v>-5.2406127347683178</v>
      </c>
      <c r="AX493" s="3">
        <f t="shared" si="92"/>
        <v>0.64956175101386293</v>
      </c>
      <c r="AY493" s="3">
        <f t="shared" si="93"/>
        <v>-1.3387034771884689</v>
      </c>
      <c r="AZ493" s="3">
        <f t="shared" si="94"/>
        <v>-5.315186893464471</v>
      </c>
      <c r="BA493" s="3">
        <f t="shared" si="95"/>
        <v>-5.2406127347683178</v>
      </c>
    </row>
    <row r="494" spans="1:53" x14ac:dyDescent="0.25">
      <c r="A494">
        <v>4.92</v>
      </c>
      <c r="B494">
        <v>493</v>
      </c>
      <c r="C494">
        <v>0.35936000000000001</v>
      </c>
      <c r="D494">
        <v>0.53957999999999995</v>
      </c>
      <c r="E494">
        <v>0.30731999999999998</v>
      </c>
      <c r="F494">
        <v>0.33729999999999999</v>
      </c>
      <c r="G494">
        <v>0.28138999999999997</v>
      </c>
      <c r="H494">
        <v>0.35154999999999997</v>
      </c>
      <c r="I494">
        <v>0.34521000000000002</v>
      </c>
      <c r="J494">
        <v>0.10763</v>
      </c>
      <c r="K494">
        <v>0.34953000000000001</v>
      </c>
      <c r="L494">
        <v>0.38836999999999999</v>
      </c>
      <c r="M494">
        <v>4.9579999999999999E-2</v>
      </c>
      <c r="N494">
        <v>0.41486000000000001</v>
      </c>
      <c r="O494">
        <v>0.39834999999999998</v>
      </c>
      <c r="P494">
        <v>4.7699999999999999E-2</v>
      </c>
      <c r="Q494">
        <v>0.12767999999999999</v>
      </c>
      <c r="R494">
        <v>0.30496000000000001</v>
      </c>
      <c r="S494">
        <v>4.5010000000000001E-2</v>
      </c>
      <c r="T494">
        <v>0.21967</v>
      </c>
      <c r="U494">
        <v>0.69674999999999998</v>
      </c>
      <c r="V494">
        <v>0.52925</v>
      </c>
      <c r="W494">
        <v>0.31691000000000003</v>
      </c>
      <c r="X494">
        <v>0.73107999999999995</v>
      </c>
      <c r="Y494">
        <v>0.34821000000000002</v>
      </c>
      <c r="Z494">
        <v>0.36131000000000002</v>
      </c>
      <c r="AA494">
        <v>0.70957999999999999</v>
      </c>
      <c r="AB494">
        <v>0.10098</v>
      </c>
      <c r="AC494">
        <v>0.38412000000000002</v>
      </c>
      <c r="AD494">
        <v>0.67395000000000005</v>
      </c>
      <c r="AE494">
        <v>5.0869999999999999E-2</v>
      </c>
      <c r="AF494">
        <v>0.45978999999999998</v>
      </c>
      <c r="AG494">
        <v>0.65559999999999996</v>
      </c>
      <c r="AH494">
        <v>5.2339999999999998E-2</v>
      </c>
      <c r="AI494">
        <v>0.16625000000000001</v>
      </c>
      <c r="AJ494">
        <v>0.74797999999999998</v>
      </c>
      <c r="AK494">
        <v>3.3849999999999998E-2</v>
      </c>
      <c r="AL494">
        <v>0.27411000000000002</v>
      </c>
      <c r="AN494" s="2">
        <f t="shared" si="84"/>
        <v>-89.333953376950262</v>
      </c>
      <c r="AO494" s="2">
        <f t="shared" si="85"/>
        <v>-1.341225899345492</v>
      </c>
      <c r="AP494" s="2">
        <f t="shared" si="86"/>
        <v>84.728684804625232</v>
      </c>
      <c r="AQ494" s="2">
        <f t="shared" si="87"/>
        <v>-5.2372720657852669</v>
      </c>
      <c r="AS494" s="2">
        <f t="shared" si="88"/>
        <v>90.666046623049738</v>
      </c>
      <c r="AT494" s="2">
        <f t="shared" si="89"/>
        <v>-1.341225899345492</v>
      </c>
      <c r="AU494" s="2">
        <f t="shared" si="90"/>
        <v>84.728684804625232</v>
      </c>
      <c r="AV494" s="2">
        <f t="shared" si="91"/>
        <v>-5.2372720657852669</v>
      </c>
      <c r="AX494" s="3">
        <f t="shared" si="92"/>
        <v>0.66604662304973772</v>
      </c>
      <c r="AY494" s="3">
        <f t="shared" si="93"/>
        <v>-1.341225899345492</v>
      </c>
      <c r="AZ494" s="3">
        <f t="shared" si="94"/>
        <v>-5.2713151953747683</v>
      </c>
      <c r="BA494" s="3">
        <f t="shared" si="95"/>
        <v>-5.2372720657852669</v>
      </c>
    </row>
    <row r="495" spans="1:53" x14ac:dyDescent="0.25">
      <c r="A495">
        <v>4.93</v>
      </c>
      <c r="B495">
        <v>494</v>
      </c>
      <c r="C495">
        <v>0.35938999999999999</v>
      </c>
      <c r="D495">
        <v>0.53956999999999999</v>
      </c>
      <c r="E495">
        <v>0.30742000000000003</v>
      </c>
      <c r="F495">
        <v>0.33733999999999997</v>
      </c>
      <c r="G495">
        <v>0.28140999999999999</v>
      </c>
      <c r="H495">
        <v>0.35158</v>
      </c>
      <c r="I495">
        <v>0.34526000000000001</v>
      </c>
      <c r="J495">
        <v>0.10764</v>
      </c>
      <c r="K495">
        <v>0.34949999999999998</v>
      </c>
      <c r="L495">
        <v>0.38839000000000001</v>
      </c>
      <c r="M495">
        <v>4.9549999999999997E-2</v>
      </c>
      <c r="N495">
        <v>0.41483999999999999</v>
      </c>
      <c r="O495">
        <v>0.39831</v>
      </c>
      <c r="P495">
        <v>4.7789999999999999E-2</v>
      </c>
      <c r="Q495">
        <v>0.12770999999999999</v>
      </c>
      <c r="R495">
        <v>0.30495</v>
      </c>
      <c r="S495">
        <v>4.5019999999999998E-2</v>
      </c>
      <c r="T495">
        <v>0.21967999999999999</v>
      </c>
      <c r="U495">
        <v>0.69679999999999997</v>
      </c>
      <c r="V495">
        <v>0.52922000000000002</v>
      </c>
      <c r="W495">
        <v>0.31716</v>
      </c>
      <c r="X495">
        <v>0.73104000000000002</v>
      </c>
      <c r="Y495">
        <v>0.34822999999999998</v>
      </c>
      <c r="Z495">
        <v>0.36148999999999998</v>
      </c>
      <c r="AA495">
        <v>0.70960000000000001</v>
      </c>
      <c r="AB495">
        <v>0.10100000000000001</v>
      </c>
      <c r="AC495">
        <v>0.38414999999999999</v>
      </c>
      <c r="AD495">
        <v>0.67395000000000005</v>
      </c>
      <c r="AE495">
        <v>5.0869999999999999E-2</v>
      </c>
      <c r="AF495">
        <v>0.45978999999999998</v>
      </c>
      <c r="AG495">
        <v>0.65561999999999998</v>
      </c>
      <c r="AH495">
        <v>5.2350000000000001E-2</v>
      </c>
      <c r="AI495">
        <v>0.16624</v>
      </c>
      <c r="AJ495">
        <v>0.748</v>
      </c>
      <c r="AK495">
        <v>3.3849999999999998E-2</v>
      </c>
      <c r="AL495">
        <v>0.27410000000000001</v>
      </c>
      <c r="AN495" s="2">
        <f t="shared" si="84"/>
        <v>-89.314211140131505</v>
      </c>
      <c r="AO495" s="2">
        <f t="shared" si="85"/>
        <v>-1.3296950321415286</v>
      </c>
      <c r="AP495" s="2">
        <f t="shared" si="86"/>
        <v>84.763155938258819</v>
      </c>
      <c r="AQ495" s="2">
        <f t="shared" si="87"/>
        <v>-5.2369915902474187</v>
      </c>
      <c r="AS495" s="2">
        <f t="shared" si="88"/>
        <v>90.685788859868495</v>
      </c>
      <c r="AT495" s="2">
        <f t="shared" si="89"/>
        <v>-1.3296950321415286</v>
      </c>
      <c r="AU495" s="2">
        <f t="shared" si="90"/>
        <v>84.763155938258819</v>
      </c>
      <c r="AV495" s="2">
        <f t="shared" si="91"/>
        <v>-5.2369915902474187</v>
      </c>
      <c r="AX495" s="3">
        <f t="shared" si="92"/>
        <v>0.68578885986849514</v>
      </c>
      <c r="AY495" s="3">
        <f t="shared" si="93"/>
        <v>-1.3296950321415286</v>
      </c>
      <c r="AZ495" s="3">
        <f t="shared" si="94"/>
        <v>-5.2368440617411807</v>
      </c>
      <c r="BA495" s="3">
        <f t="shared" si="95"/>
        <v>-5.2369915902474187</v>
      </c>
    </row>
    <row r="496" spans="1:53" x14ac:dyDescent="0.25">
      <c r="A496">
        <v>4.9400000000000004</v>
      </c>
      <c r="B496">
        <v>495</v>
      </c>
      <c r="C496">
        <v>0.35944999999999999</v>
      </c>
      <c r="D496">
        <v>0.53956999999999999</v>
      </c>
      <c r="E496">
        <v>0.30753000000000003</v>
      </c>
      <c r="F496">
        <v>0.33737</v>
      </c>
      <c r="G496">
        <v>0.28138999999999997</v>
      </c>
      <c r="H496">
        <v>0.35165000000000002</v>
      </c>
      <c r="I496">
        <v>0.34522999999999998</v>
      </c>
      <c r="J496">
        <v>0.10765</v>
      </c>
      <c r="K496">
        <v>0.34952</v>
      </c>
      <c r="L496">
        <v>0.38843</v>
      </c>
      <c r="M496">
        <v>4.9509999999999998E-2</v>
      </c>
      <c r="N496">
        <v>0.41482000000000002</v>
      </c>
      <c r="O496">
        <v>0.39834999999999998</v>
      </c>
      <c r="P496">
        <v>4.7690000000000003E-2</v>
      </c>
      <c r="Q496">
        <v>0.12764</v>
      </c>
      <c r="R496">
        <v>0.30503999999999998</v>
      </c>
      <c r="S496">
        <v>4.4999999999999998E-2</v>
      </c>
      <c r="T496">
        <v>0.21973000000000001</v>
      </c>
      <c r="U496">
        <v>0.69681999999999999</v>
      </c>
      <c r="V496">
        <v>0.52922999999999998</v>
      </c>
      <c r="W496">
        <v>0.31736999999999999</v>
      </c>
      <c r="X496">
        <v>0.73102999999999996</v>
      </c>
      <c r="Y496">
        <v>0.34821000000000002</v>
      </c>
      <c r="Z496">
        <v>0.36157</v>
      </c>
      <c r="AA496">
        <v>0.70957999999999999</v>
      </c>
      <c r="AB496">
        <v>0.10097</v>
      </c>
      <c r="AC496">
        <v>0.38416</v>
      </c>
      <c r="AD496">
        <v>0.67395000000000005</v>
      </c>
      <c r="AE496">
        <v>5.0869999999999999E-2</v>
      </c>
      <c r="AF496">
        <v>0.45978999999999998</v>
      </c>
      <c r="AG496">
        <v>0.65559999999999996</v>
      </c>
      <c r="AH496">
        <v>5.2350000000000001E-2</v>
      </c>
      <c r="AI496">
        <v>0.16625999999999999</v>
      </c>
      <c r="AJ496">
        <v>0.74797000000000002</v>
      </c>
      <c r="AK496">
        <v>3.3849999999999998E-2</v>
      </c>
      <c r="AL496">
        <v>0.27411999999999997</v>
      </c>
      <c r="AN496" s="2">
        <f t="shared" si="84"/>
        <v>-89.297606212148409</v>
      </c>
      <c r="AO496" s="2">
        <f t="shared" si="85"/>
        <v>-1.3243013390624909</v>
      </c>
      <c r="AP496" s="2">
        <f t="shared" si="86"/>
        <v>84.77945376460454</v>
      </c>
      <c r="AQ496" s="2">
        <f t="shared" si="87"/>
        <v>-5.2375525712836319</v>
      </c>
      <c r="AS496" s="2">
        <f t="shared" si="88"/>
        <v>90.702393787851591</v>
      </c>
      <c r="AT496" s="2">
        <f t="shared" si="89"/>
        <v>-1.3243013390624909</v>
      </c>
      <c r="AU496" s="2">
        <f t="shared" si="90"/>
        <v>84.77945376460454</v>
      </c>
      <c r="AV496" s="2">
        <f t="shared" si="91"/>
        <v>-5.2375525712836319</v>
      </c>
      <c r="AX496" s="3">
        <f t="shared" si="92"/>
        <v>0.7023937878515909</v>
      </c>
      <c r="AY496" s="3">
        <f t="shared" si="93"/>
        <v>-1.3243013390624909</v>
      </c>
      <c r="AZ496" s="3">
        <f t="shared" si="94"/>
        <v>-5.2205462353954601</v>
      </c>
      <c r="BA496" s="3">
        <f t="shared" si="95"/>
        <v>-5.2375525712836319</v>
      </c>
    </row>
    <row r="497" spans="1:53" x14ac:dyDescent="0.25">
      <c r="A497">
        <v>4.95</v>
      </c>
      <c r="B497">
        <v>496</v>
      </c>
      <c r="C497">
        <v>0.35946</v>
      </c>
      <c r="D497">
        <v>0.53956000000000004</v>
      </c>
      <c r="E497">
        <v>0.30762</v>
      </c>
      <c r="F497">
        <v>0.33739999999999998</v>
      </c>
      <c r="G497">
        <v>0.28138999999999997</v>
      </c>
      <c r="H497">
        <v>0.35169</v>
      </c>
      <c r="I497">
        <v>0.34522999999999998</v>
      </c>
      <c r="J497">
        <v>0.10768</v>
      </c>
      <c r="K497">
        <v>0.34950999999999999</v>
      </c>
      <c r="L497">
        <v>0.38839000000000001</v>
      </c>
      <c r="M497">
        <v>4.9549999999999997E-2</v>
      </c>
      <c r="N497">
        <v>0.41483999999999999</v>
      </c>
      <c r="O497">
        <v>0.39834999999999998</v>
      </c>
      <c r="P497">
        <v>4.7699999999999999E-2</v>
      </c>
      <c r="Q497">
        <v>0.12767000000000001</v>
      </c>
      <c r="R497">
        <v>0.30508999999999997</v>
      </c>
      <c r="S497">
        <v>4.4940000000000001E-2</v>
      </c>
      <c r="T497">
        <v>0.21972</v>
      </c>
      <c r="U497">
        <v>0.69684999999999997</v>
      </c>
      <c r="V497">
        <v>0.5292</v>
      </c>
      <c r="W497">
        <v>0.31757000000000002</v>
      </c>
      <c r="X497">
        <v>0.73104000000000002</v>
      </c>
      <c r="Y497">
        <v>0.34821000000000002</v>
      </c>
      <c r="Z497">
        <v>0.36168</v>
      </c>
      <c r="AA497">
        <v>0.70959000000000005</v>
      </c>
      <c r="AB497">
        <v>0.10094</v>
      </c>
      <c r="AC497">
        <v>0.38417000000000001</v>
      </c>
      <c r="AD497">
        <v>0.67398000000000002</v>
      </c>
      <c r="AE497">
        <v>5.0849999999999999E-2</v>
      </c>
      <c r="AF497">
        <v>0.45978000000000002</v>
      </c>
      <c r="AG497">
        <v>0.65561999999999998</v>
      </c>
      <c r="AH497">
        <v>5.2350000000000001E-2</v>
      </c>
      <c r="AI497">
        <v>0.16628000000000001</v>
      </c>
      <c r="AJ497">
        <v>0.74797999999999998</v>
      </c>
      <c r="AK497">
        <v>3.3860000000000001E-2</v>
      </c>
      <c r="AL497">
        <v>0.27410000000000001</v>
      </c>
      <c r="AN497" s="2">
        <f t="shared" si="84"/>
        <v>-89.280995666824055</v>
      </c>
      <c r="AO497" s="2">
        <f t="shared" si="85"/>
        <v>-1.3534461490669656</v>
      </c>
      <c r="AP497" s="2">
        <f t="shared" si="86"/>
        <v>84.803064038912652</v>
      </c>
      <c r="AQ497" s="2">
        <f t="shared" si="87"/>
        <v>-5.2280918818173134</v>
      </c>
      <c r="AS497" s="2">
        <f t="shared" si="88"/>
        <v>90.719004333175945</v>
      </c>
      <c r="AT497" s="2">
        <f t="shared" si="89"/>
        <v>-1.3534461490669656</v>
      </c>
      <c r="AU497" s="2">
        <f t="shared" si="90"/>
        <v>84.803064038912652</v>
      </c>
      <c r="AV497" s="2">
        <f t="shared" si="91"/>
        <v>-5.2280918818173134</v>
      </c>
      <c r="AX497" s="3">
        <f t="shared" si="92"/>
        <v>0.71900433317594548</v>
      </c>
      <c r="AY497" s="3">
        <f t="shared" si="93"/>
        <v>-1.3534461490669656</v>
      </c>
      <c r="AZ497" s="3">
        <f t="shared" si="94"/>
        <v>-5.1969359610873482</v>
      </c>
      <c r="BA497" s="3">
        <f t="shared" si="95"/>
        <v>-5.2280918818173134</v>
      </c>
    </row>
    <row r="498" spans="1:53" x14ac:dyDescent="0.25">
      <c r="A498">
        <v>4.96</v>
      </c>
      <c r="B498">
        <v>497</v>
      </c>
      <c r="C498">
        <v>0.35949999999999999</v>
      </c>
      <c r="D498">
        <v>0.53956999999999999</v>
      </c>
      <c r="E498">
        <v>0.30773</v>
      </c>
      <c r="F498">
        <v>0.33740999999999999</v>
      </c>
      <c r="G498">
        <v>0.28142</v>
      </c>
      <c r="H498">
        <v>0.35174</v>
      </c>
      <c r="I498">
        <v>0.34522000000000003</v>
      </c>
      <c r="J498">
        <v>0.10767</v>
      </c>
      <c r="K498">
        <v>0.34952</v>
      </c>
      <c r="L498">
        <v>0.38835999999999998</v>
      </c>
      <c r="M498">
        <v>4.9599999999999998E-2</v>
      </c>
      <c r="N498">
        <v>0.41486000000000001</v>
      </c>
      <c r="O498">
        <v>0.39834999999999998</v>
      </c>
      <c r="P498">
        <v>4.7710000000000002E-2</v>
      </c>
      <c r="Q498">
        <v>0.12769</v>
      </c>
      <c r="R498">
        <v>0.30496000000000001</v>
      </c>
      <c r="S498">
        <v>4.5010000000000001E-2</v>
      </c>
      <c r="T498">
        <v>0.21967</v>
      </c>
      <c r="U498">
        <v>0.69686999999999999</v>
      </c>
      <c r="V498">
        <v>0.52917000000000003</v>
      </c>
      <c r="W498">
        <v>0.31768000000000002</v>
      </c>
      <c r="X498">
        <v>0.73107</v>
      </c>
      <c r="Y498">
        <v>0.34821999999999997</v>
      </c>
      <c r="Z498">
        <v>0.36170999999999998</v>
      </c>
      <c r="AA498">
        <v>0.70960000000000001</v>
      </c>
      <c r="AB498">
        <v>0.10094</v>
      </c>
      <c r="AC498">
        <v>0.38418999999999998</v>
      </c>
      <c r="AD498">
        <v>0.67400000000000004</v>
      </c>
      <c r="AE498">
        <v>5.0869999999999999E-2</v>
      </c>
      <c r="AF498">
        <v>0.45979999999999999</v>
      </c>
      <c r="AG498">
        <v>0.65559999999999996</v>
      </c>
      <c r="AH498">
        <v>5.2359999999999997E-2</v>
      </c>
      <c r="AI498">
        <v>0.1663</v>
      </c>
      <c r="AJ498">
        <v>0.74797000000000002</v>
      </c>
      <c r="AK498">
        <v>3.3840000000000002E-2</v>
      </c>
      <c r="AL498">
        <v>0.27411999999999997</v>
      </c>
      <c r="AN498" s="2">
        <f t="shared" si="84"/>
        <v>-89.267972894789196</v>
      </c>
      <c r="AO498" s="2">
        <f t="shared" si="85"/>
        <v>-1.3470934387938085</v>
      </c>
      <c r="AP498" s="2">
        <f t="shared" si="86"/>
        <v>84.805571092265197</v>
      </c>
      <c r="AQ498" s="2">
        <f t="shared" si="87"/>
        <v>-5.2403320672095717</v>
      </c>
      <c r="AS498" s="2">
        <f t="shared" si="88"/>
        <v>90.732027105210804</v>
      </c>
      <c r="AT498" s="2">
        <f t="shared" si="89"/>
        <v>-1.3470934387938085</v>
      </c>
      <c r="AU498" s="2">
        <f t="shared" si="90"/>
        <v>84.805571092265197</v>
      </c>
      <c r="AV498" s="2">
        <f t="shared" si="91"/>
        <v>-5.2403320672095717</v>
      </c>
      <c r="AX498" s="3">
        <f t="shared" si="92"/>
        <v>0.73202710521080405</v>
      </c>
      <c r="AY498" s="3">
        <f t="shared" si="93"/>
        <v>-1.3470934387938085</v>
      </c>
      <c r="AZ498" s="3">
        <f t="shared" si="94"/>
        <v>-5.1944289077348031</v>
      </c>
      <c r="BA498" s="3">
        <f t="shared" si="95"/>
        <v>-5.2403320672095717</v>
      </c>
    </row>
    <row r="499" spans="1:53" x14ac:dyDescent="0.25">
      <c r="A499">
        <v>4.97</v>
      </c>
      <c r="B499">
        <v>498</v>
      </c>
      <c r="C499">
        <v>0.35951</v>
      </c>
      <c r="D499">
        <v>0.53961000000000003</v>
      </c>
      <c r="E499">
        <v>0.30784</v>
      </c>
      <c r="F499">
        <v>0.33743000000000001</v>
      </c>
      <c r="G499">
        <v>0.28142</v>
      </c>
      <c r="H499">
        <v>0.35177999999999998</v>
      </c>
      <c r="I499">
        <v>0.34523999999999999</v>
      </c>
      <c r="J499">
        <v>0.10765</v>
      </c>
      <c r="K499">
        <v>0.34952</v>
      </c>
      <c r="L499">
        <v>0.38835999999999998</v>
      </c>
      <c r="M499">
        <v>4.9599999999999998E-2</v>
      </c>
      <c r="N499">
        <v>0.41486000000000001</v>
      </c>
      <c r="O499">
        <v>0.39828999999999998</v>
      </c>
      <c r="P499">
        <v>4.7800000000000002E-2</v>
      </c>
      <c r="Q499">
        <v>0.12767000000000001</v>
      </c>
      <c r="R499">
        <v>0.30495</v>
      </c>
      <c r="S499">
        <v>4.4990000000000002E-2</v>
      </c>
      <c r="T499">
        <v>0.21969</v>
      </c>
      <c r="U499">
        <v>0.69688000000000005</v>
      </c>
      <c r="V499">
        <v>0.52912999999999999</v>
      </c>
      <c r="W499">
        <v>0.31781999999999999</v>
      </c>
      <c r="X499">
        <v>0.73106000000000004</v>
      </c>
      <c r="Y499">
        <v>0.34819</v>
      </c>
      <c r="Z499">
        <v>0.36171999999999999</v>
      </c>
      <c r="AA499">
        <v>0.70957000000000003</v>
      </c>
      <c r="AB499">
        <v>0.10095</v>
      </c>
      <c r="AC499">
        <v>0.38425999999999999</v>
      </c>
      <c r="AD499">
        <v>0.67396999999999996</v>
      </c>
      <c r="AE499">
        <v>5.0849999999999999E-2</v>
      </c>
      <c r="AF499">
        <v>0.45982000000000001</v>
      </c>
      <c r="AG499">
        <v>0.65559999999999996</v>
      </c>
      <c r="AH499">
        <v>5.2350000000000001E-2</v>
      </c>
      <c r="AI499">
        <v>0.16632</v>
      </c>
      <c r="AJ499">
        <v>0.74800999999999995</v>
      </c>
      <c r="AK499">
        <v>3.3860000000000001E-2</v>
      </c>
      <c r="AL499">
        <v>0.27410000000000001</v>
      </c>
      <c r="AN499" s="2">
        <f t="shared" si="84"/>
        <v>-89.254870452156368</v>
      </c>
      <c r="AO499" s="2">
        <f t="shared" si="85"/>
        <v>-1.3530995427971122</v>
      </c>
      <c r="AP499" s="2">
        <f t="shared" si="86"/>
        <v>84.790945121399687</v>
      </c>
      <c r="AQ499" s="2">
        <f t="shared" si="87"/>
        <v>-5.2269721037101231</v>
      </c>
      <c r="AS499" s="2">
        <f t="shared" si="88"/>
        <v>90.745129547843632</v>
      </c>
      <c r="AT499" s="2">
        <f t="shared" si="89"/>
        <v>-1.3530995427971122</v>
      </c>
      <c r="AU499" s="2">
        <f t="shared" si="90"/>
        <v>84.790945121399687</v>
      </c>
      <c r="AV499" s="2">
        <f t="shared" si="91"/>
        <v>-5.2269721037101231</v>
      </c>
      <c r="AX499" s="3">
        <f t="shared" si="92"/>
        <v>0.74512954784363217</v>
      </c>
      <c r="AY499" s="3">
        <f t="shared" si="93"/>
        <v>-1.3530995427971122</v>
      </c>
      <c r="AZ499" s="3">
        <f t="shared" si="94"/>
        <v>-5.2090548786003126</v>
      </c>
      <c r="BA499" s="3">
        <f t="shared" si="95"/>
        <v>-5.2269721037101231</v>
      </c>
    </row>
    <row r="500" spans="1:53" x14ac:dyDescent="0.25">
      <c r="A500">
        <v>4.9800000000000004</v>
      </c>
      <c r="B500">
        <v>499</v>
      </c>
      <c r="C500">
        <v>0.35952000000000001</v>
      </c>
      <c r="D500">
        <v>0.53961000000000003</v>
      </c>
      <c r="E500">
        <v>0.30797000000000002</v>
      </c>
      <c r="F500">
        <v>0.33748</v>
      </c>
      <c r="G500">
        <v>0.28139999999999998</v>
      </c>
      <c r="H500">
        <v>0.35183999999999999</v>
      </c>
      <c r="I500">
        <v>0.34523999999999999</v>
      </c>
      <c r="J500">
        <v>0.10761999999999999</v>
      </c>
      <c r="K500">
        <v>0.34953000000000001</v>
      </c>
      <c r="L500">
        <v>0.38840000000000002</v>
      </c>
      <c r="M500">
        <v>4.956E-2</v>
      </c>
      <c r="N500">
        <v>0.41483999999999999</v>
      </c>
      <c r="O500">
        <v>0.39829999999999999</v>
      </c>
      <c r="P500">
        <v>4.7800000000000002E-2</v>
      </c>
      <c r="Q500">
        <v>0.12769</v>
      </c>
      <c r="R500">
        <v>0.30496000000000001</v>
      </c>
      <c r="S500">
        <v>4.5019999999999998E-2</v>
      </c>
      <c r="T500">
        <v>0.21967</v>
      </c>
      <c r="U500">
        <v>0.69689000000000001</v>
      </c>
      <c r="V500">
        <v>0.52912999999999999</v>
      </c>
      <c r="W500">
        <v>0.31785999999999998</v>
      </c>
      <c r="X500">
        <v>0.73106000000000004</v>
      </c>
      <c r="Y500">
        <v>0.34816999999999998</v>
      </c>
      <c r="Z500">
        <v>0.36170999999999998</v>
      </c>
      <c r="AA500">
        <v>0.70955999999999997</v>
      </c>
      <c r="AB500">
        <v>0.10088999999999999</v>
      </c>
      <c r="AC500">
        <v>0.38423000000000002</v>
      </c>
      <c r="AD500">
        <v>0.67403999999999997</v>
      </c>
      <c r="AE500">
        <v>5.083E-2</v>
      </c>
      <c r="AF500">
        <v>0.45982000000000001</v>
      </c>
      <c r="AG500">
        <v>0.65559000000000001</v>
      </c>
      <c r="AH500">
        <v>5.2359999999999997E-2</v>
      </c>
      <c r="AI500">
        <v>0.16632</v>
      </c>
      <c r="AJ500">
        <v>0.748</v>
      </c>
      <c r="AK500">
        <v>3.3820000000000003E-2</v>
      </c>
      <c r="AL500">
        <v>0.27412999999999998</v>
      </c>
      <c r="AN500" s="2">
        <f t="shared" si="84"/>
        <v>-89.238431027082285</v>
      </c>
      <c r="AO500" s="2">
        <f t="shared" si="85"/>
        <v>-1.3325610281166038</v>
      </c>
      <c r="AP500" s="2">
        <f t="shared" si="86"/>
        <v>84.796379032624898</v>
      </c>
      <c r="AQ500" s="2">
        <f t="shared" si="87"/>
        <v>-5.2339317209107445</v>
      </c>
      <c r="AS500" s="2">
        <f t="shared" si="88"/>
        <v>90.761568972917715</v>
      </c>
      <c r="AT500" s="2">
        <f t="shared" si="89"/>
        <v>-1.3325610281166038</v>
      </c>
      <c r="AU500" s="2">
        <f t="shared" si="90"/>
        <v>84.796379032624898</v>
      </c>
      <c r="AV500" s="2">
        <f t="shared" si="91"/>
        <v>-5.2339317209107445</v>
      </c>
      <c r="AX500" s="3">
        <f t="shared" si="92"/>
        <v>0.76156897291771486</v>
      </c>
      <c r="AY500" s="3">
        <f t="shared" si="93"/>
        <v>-1.3325610281166038</v>
      </c>
      <c r="AZ500" s="3">
        <f t="shared" si="94"/>
        <v>-5.2036209673751017</v>
      </c>
      <c r="BA500" s="3">
        <f t="shared" si="95"/>
        <v>-5.2339317209107445</v>
      </c>
    </row>
    <row r="501" spans="1:53" x14ac:dyDescent="0.25">
      <c r="A501">
        <v>4.99</v>
      </c>
      <c r="B501">
        <v>500</v>
      </c>
      <c r="C501">
        <v>0.35955999999999999</v>
      </c>
      <c r="D501">
        <v>0.53964000000000001</v>
      </c>
      <c r="E501">
        <v>0.30804999999999999</v>
      </c>
      <c r="F501">
        <v>0.33746999999999999</v>
      </c>
      <c r="G501">
        <v>0.28143000000000001</v>
      </c>
      <c r="H501">
        <v>0.35189999999999999</v>
      </c>
      <c r="I501">
        <v>0.34525</v>
      </c>
      <c r="J501">
        <v>0.10765</v>
      </c>
      <c r="K501">
        <v>0.34954000000000002</v>
      </c>
      <c r="L501">
        <v>0.38840000000000002</v>
      </c>
      <c r="M501">
        <v>4.956E-2</v>
      </c>
      <c r="N501">
        <v>0.41483999999999999</v>
      </c>
      <c r="O501">
        <v>0.39835999999999999</v>
      </c>
      <c r="P501">
        <v>4.7719999999999999E-2</v>
      </c>
      <c r="Q501">
        <v>0.12769</v>
      </c>
      <c r="R501">
        <v>0.30508000000000002</v>
      </c>
      <c r="S501">
        <v>4.4970000000000003E-2</v>
      </c>
      <c r="T501">
        <v>0.21976999999999999</v>
      </c>
      <c r="U501">
        <v>0.69689000000000001</v>
      </c>
      <c r="V501">
        <v>0.52912000000000003</v>
      </c>
      <c r="W501">
        <v>0.31791999999999998</v>
      </c>
      <c r="X501">
        <v>0.73107</v>
      </c>
      <c r="Y501">
        <v>0.34816000000000003</v>
      </c>
      <c r="Z501">
        <v>0.36169000000000001</v>
      </c>
      <c r="AA501">
        <v>0.70962000000000003</v>
      </c>
      <c r="AB501">
        <v>0.10088999999999999</v>
      </c>
      <c r="AC501">
        <v>0.38425999999999999</v>
      </c>
      <c r="AD501">
        <v>0.67400000000000004</v>
      </c>
      <c r="AE501">
        <v>5.083E-2</v>
      </c>
      <c r="AF501">
        <v>0.45981</v>
      </c>
      <c r="AG501">
        <v>0.65561000000000003</v>
      </c>
      <c r="AH501">
        <v>5.2409999999999998E-2</v>
      </c>
      <c r="AI501">
        <v>0.16631000000000001</v>
      </c>
      <c r="AJ501">
        <v>0.74799000000000004</v>
      </c>
      <c r="AK501">
        <v>3.3840000000000002E-2</v>
      </c>
      <c r="AL501">
        <v>0.27410000000000001</v>
      </c>
      <c r="AN501" s="2">
        <f t="shared" si="84"/>
        <v>-89.221948855144305</v>
      </c>
      <c r="AO501" s="2">
        <f t="shared" si="85"/>
        <v>-1.3479218162628195</v>
      </c>
      <c r="AP501" s="2">
        <f t="shared" si="86"/>
        <v>84.784679591330345</v>
      </c>
      <c r="AQ501" s="2">
        <f t="shared" si="87"/>
        <v>-5.2272520033894478</v>
      </c>
      <c r="AS501" s="2">
        <f t="shared" si="88"/>
        <v>90.778051144855695</v>
      </c>
      <c r="AT501" s="2">
        <f t="shared" si="89"/>
        <v>-1.3479218162628195</v>
      </c>
      <c r="AU501" s="2">
        <f t="shared" si="90"/>
        <v>84.784679591330345</v>
      </c>
      <c r="AV501" s="2">
        <f t="shared" si="91"/>
        <v>-5.2272520033894478</v>
      </c>
      <c r="AX501" s="3">
        <f t="shared" si="92"/>
        <v>0.77805114485569504</v>
      </c>
      <c r="AY501" s="3">
        <f t="shared" si="93"/>
        <v>-1.3479218162628195</v>
      </c>
      <c r="AZ501" s="3">
        <f t="shared" si="94"/>
        <v>-5.2153204086696547</v>
      </c>
      <c r="BA501" s="3">
        <f t="shared" si="95"/>
        <v>-5.2272520033894478</v>
      </c>
    </row>
    <row r="502" spans="1:53" x14ac:dyDescent="0.25">
      <c r="A502">
        <v>5</v>
      </c>
      <c r="B502">
        <v>501</v>
      </c>
      <c r="C502">
        <v>0.35954999999999998</v>
      </c>
      <c r="D502">
        <v>0.53964000000000001</v>
      </c>
      <c r="E502">
        <v>0.30818000000000001</v>
      </c>
      <c r="F502">
        <v>0.33749000000000001</v>
      </c>
      <c r="G502">
        <v>0.28140999999999999</v>
      </c>
      <c r="H502">
        <v>0.35196</v>
      </c>
      <c r="I502">
        <v>0.34523999999999999</v>
      </c>
      <c r="J502">
        <v>0.10766000000000001</v>
      </c>
      <c r="K502">
        <v>0.34955000000000003</v>
      </c>
      <c r="L502">
        <v>0.38838</v>
      </c>
      <c r="M502">
        <v>4.9570000000000003E-2</v>
      </c>
      <c r="N502">
        <v>0.41485</v>
      </c>
      <c r="O502">
        <v>0.39834999999999998</v>
      </c>
      <c r="P502">
        <v>4.7730000000000002E-2</v>
      </c>
      <c r="Q502">
        <v>0.12767999999999999</v>
      </c>
      <c r="R502">
        <v>0.30493999999999999</v>
      </c>
      <c r="S502">
        <v>4.5010000000000001E-2</v>
      </c>
      <c r="T502">
        <v>0.21969</v>
      </c>
      <c r="U502">
        <v>0.69689999999999996</v>
      </c>
      <c r="V502">
        <v>0.52910000000000001</v>
      </c>
      <c r="W502">
        <v>0.31792999999999999</v>
      </c>
      <c r="X502">
        <v>0.73111000000000004</v>
      </c>
      <c r="Y502">
        <v>0.34813</v>
      </c>
      <c r="Z502">
        <v>0.36171999999999999</v>
      </c>
      <c r="AA502">
        <v>0.70964000000000005</v>
      </c>
      <c r="AB502">
        <v>0.10093000000000001</v>
      </c>
      <c r="AC502">
        <v>0.38424999999999998</v>
      </c>
      <c r="AD502">
        <v>0.67393999999999998</v>
      </c>
      <c r="AE502">
        <v>5.0779999999999999E-2</v>
      </c>
      <c r="AF502">
        <v>0.45984000000000003</v>
      </c>
      <c r="AG502">
        <v>0.65561000000000003</v>
      </c>
      <c r="AH502">
        <v>5.237E-2</v>
      </c>
      <c r="AI502">
        <v>0.16635</v>
      </c>
      <c r="AJ502">
        <v>0.74797999999999998</v>
      </c>
      <c r="AK502">
        <v>3.3849999999999998E-2</v>
      </c>
      <c r="AL502">
        <v>0.27410000000000001</v>
      </c>
      <c r="AN502" s="2">
        <f t="shared" si="84"/>
        <v>-89.205329643989941</v>
      </c>
      <c r="AO502" s="2">
        <f t="shared" si="85"/>
        <v>-1.3384977665256086</v>
      </c>
      <c r="AP502" s="2">
        <f t="shared" si="86"/>
        <v>84.792405557928149</v>
      </c>
      <c r="AQ502" s="2">
        <f t="shared" si="87"/>
        <v>-5.2080570521337632</v>
      </c>
      <c r="AS502" s="2">
        <f t="shared" si="88"/>
        <v>90.794670356010059</v>
      </c>
      <c r="AT502" s="2">
        <f t="shared" si="89"/>
        <v>-1.3384977665256086</v>
      </c>
      <c r="AU502" s="2">
        <f t="shared" si="90"/>
        <v>84.792405557928149</v>
      </c>
      <c r="AV502" s="2">
        <f t="shared" si="91"/>
        <v>-5.2080570521337632</v>
      </c>
      <c r="AX502" s="3">
        <f t="shared" si="92"/>
        <v>0.79467035601005875</v>
      </c>
      <c r="AY502" s="3">
        <f t="shared" si="93"/>
        <v>-1.3384977665256086</v>
      </c>
      <c r="AZ502" s="3">
        <f t="shared" si="94"/>
        <v>-5.2075944420718514</v>
      </c>
      <c r="BA502" s="3">
        <f t="shared" si="95"/>
        <v>-5.2080570521337632</v>
      </c>
    </row>
    <row r="503" spans="1:53" x14ac:dyDescent="0.25">
      <c r="A503">
        <v>5.01</v>
      </c>
      <c r="B503">
        <v>502</v>
      </c>
      <c r="C503">
        <v>0.35955999999999999</v>
      </c>
      <c r="D503">
        <v>0.53964000000000001</v>
      </c>
      <c r="E503">
        <v>0.30826999999999999</v>
      </c>
      <c r="F503">
        <v>0.33750999999999998</v>
      </c>
      <c r="G503">
        <v>0.28140999999999999</v>
      </c>
      <c r="H503">
        <v>0.35202</v>
      </c>
      <c r="I503">
        <v>0.34519</v>
      </c>
      <c r="J503">
        <v>0.10767</v>
      </c>
      <c r="K503">
        <v>0.34955000000000003</v>
      </c>
      <c r="L503">
        <v>0.38838</v>
      </c>
      <c r="M503">
        <v>4.9520000000000002E-2</v>
      </c>
      <c r="N503">
        <v>0.41485</v>
      </c>
      <c r="O503">
        <v>0.39828999999999998</v>
      </c>
      <c r="P503">
        <v>4.7820000000000001E-2</v>
      </c>
      <c r="Q503">
        <v>0.12769</v>
      </c>
      <c r="R503">
        <v>0.30495</v>
      </c>
      <c r="S503">
        <v>4.4979999999999999E-2</v>
      </c>
      <c r="T503">
        <v>0.21967999999999999</v>
      </c>
      <c r="U503">
        <v>0.69689999999999996</v>
      </c>
      <c r="V503">
        <v>0.52908999999999995</v>
      </c>
      <c r="W503">
        <v>0.31791999999999998</v>
      </c>
      <c r="X503">
        <v>0.73109999999999997</v>
      </c>
      <c r="Y503">
        <v>0.34813</v>
      </c>
      <c r="Z503">
        <v>0.36170000000000002</v>
      </c>
      <c r="AA503">
        <v>0.70965</v>
      </c>
      <c r="AB503">
        <v>0.1009</v>
      </c>
      <c r="AC503">
        <v>0.38427</v>
      </c>
      <c r="AD503">
        <v>0.67393000000000003</v>
      </c>
      <c r="AE503">
        <v>5.0779999999999999E-2</v>
      </c>
      <c r="AF503">
        <v>0.45984000000000003</v>
      </c>
      <c r="AG503">
        <v>0.65559999999999996</v>
      </c>
      <c r="AH503">
        <v>5.2409999999999998E-2</v>
      </c>
      <c r="AI503">
        <v>0.16633000000000001</v>
      </c>
      <c r="AJ503">
        <v>0.74799000000000004</v>
      </c>
      <c r="AK503">
        <v>3.3840000000000002E-2</v>
      </c>
      <c r="AL503">
        <v>0.27412999999999998</v>
      </c>
      <c r="AN503" s="2">
        <f t="shared" si="84"/>
        <v>-89.185501081097314</v>
      </c>
      <c r="AO503" s="2">
        <f t="shared" si="85"/>
        <v>-1.3325610281166036</v>
      </c>
      <c r="AP503" s="2">
        <f t="shared" si="86"/>
        <v>84.783840445010739</v>
      </c>
      <c r="AQ503" s="2">
        <f t="shared" si="87"/>
        <v>-5.2119535296392172</v>
      </c>
      <c r="AS503" s="2">
        <f t="shared" si="88"/>
        <v>90.814498918902686</v>
      </c>
      <c r="AT503" s="2">
        <f t="shared" si="89"/>
        <v>-1.3325610281166036</v>
      </c>
      <c r="AU503" s="2">
        <f t="shared" si="90"/>
        <v>84.783840445010739</v>
      </c>
      <c r="AV503" s="2">
        <f t="shared" si="91"/>
        <v>-5.2119535296392172</v>
      </c>
      <c r="AX503" s="3">
        <f t="shared" si="92"/>
        <v>0.81449891890268589</v>
      </c>
      <c r="AY503" s="3">
        <f t="shared" si="93"/>
        <v>-1.3325610281166036</v>
      </c>
      <c r="AZ503" s="3">
        <f t="shared" si="94"/>
        <v>-5.216159554989261</v>
      </c>
      <c r="BA503" s="3">
        <f t="shared" si="95"/>
        <v>-5.2119535296392172</v>
      </c>
    </row>
    <row r="504" spans="1:53" x14ac:dyDescent="0.25">
      <c r="A504">
        <v>5.0199999999999996</v>
      </c>
      <c r="B504">
        <v>503</v>
      </c>
      <c r="C504">
        <v>0.35954000000000003</v>
      </c>
      <c r="D504">
        <v>0.53964000000000001</v>
      </c>
      <c r="E504">
        <v>0.30840000000000001</v>
      </c>
      <c r="F504">
        <v>0.33749000000000001</v>
      </c>
      <c r="G504">
        <v>0.28139999999999998</v>
      </c>
      <c r="H504">
        <v>0.35208</v>
      </c>
      <c r="I504">
        <v>0.34523999999999999</v>
      </c>
      <c r="J504">
        <v>0.10763</v>
      </c>
      <c r="K504">
        <v>0.34955999999999998</v>
      </c>
      <c r="L504">
        <v>0.38838</v>
      </c>
      <c r="M504">
        <v>4.9520000000000002E-2</v>
      </c>
      <c r="N504">
        <v>0.41485</v>
      </c>
      <c r="O504">
        <v>0.39832000000000001</v>
      </c>
      <c r="P504">
        <v>4.7730000000000002E-2</v>
      </c>
      <c r="Q504">
        <v>0.12770000000000001</v>
      </c>
      <c r="R504">
        <v>0.30508999999999997</v>
      </c>
      <c r="S504">
        <v>4.4949999999999997E-2</v>
      </c>
      <c r="T504">
        <v>0.21975</v>
      </c>
      <c r="U504">
        <v>0.69688000000000005</v>
      </c>
      <c r="V504">
        <v>0.52908999999999995</v>
      </c>
      <c r="W504">
        <v>0.31791000000000003</v>
      </c>
      <c r="X504">
        <v>0.73114000000000001</v>
      </c>
      <c r="Y504">
        <v>0.34814000000000001</v>
      </c>
      <c r="Z504">
        <v>0.36179</v>
      </c>
      <c r="AA504">
        <v>0.70964000000000005</v>
      </c>
      <c r="AB504">
        <v>0.10088</v>
      </c>
      <c r="AC504">
        <v>0.38424999999999998</v>
      </c>
      <c r="AD504">
        <v>0.67393999999999998</v>
      </c>
      <c r="AE504">
        <v>5.0779999999999999E-2</v>
      </c>
      <c r="AF504">
        <v>0.45984000000000003</v>
      </c>
      <c r="AG504">
        <v>0.65559000000000001</v>
      </c>
      <c r="AH504">
        <v>5.2429999999999997E-2</v>
      </c>
      <c r="AI504">
        <v>0.16632</v>
      </c>
      <c r="AJ504">
        <v>0.74797999999999998</v>
      </c>
      <c r="AK504">
        <v>3.3840000000000002E-2</v>
      </c>
      <c r="AL504">
        <v>0.27411999999999997</v>
      </c>
      <c r="AN504" s="2">
        <f t="shared" si="84"/>
        <v>-89.169158980540715</v>
      </c>
      <c r="AO504" s="2">
        <f t="shared" si="85"/>
        <v>-1.3418443832409059</v>
      </c>
      <c r="AP504" s="2">
        <f t="shared" si="86"/>
        <v>84.809749727830081</v>
      </c>
      <c r="AQ504" s="2">
        <f t="shared" si="87"/>
        <v>-5.2116744400648427</v>
      </c>
      <c r="AS504" s="2">
        <f t="shared" si="88"/>
        <v>90.830841019459285</v>
      </c>
      <c r="AT504" s="2">
        <f t="shared" si="89"/>
        <v>-1.3418443832409059</v>
      </c>
      <c r="AU504" s="2">
        <f t="shared" si="90"/>
        <v>84.809749727830081</v>
      </c>
      <c r="AV504" s="2">
        <f t="shared" si="91"/>
        <v>-5.2116744400648427</v>
      </c>
      <c r="AX504" s="3">
        <f t="shared" si="92"/>
        <v>0.83084101945928523</v>
      </c>
      <c r="AY504" s="3">
        <f t="shared" si="93"/>
        <v>-1.3418443832409059</v>
      </c>
      <c r="AZ504" s="3">
        <f t="shared" si="94"/>
        <v>-5.1902502721699193</v>
      </c>
      <c r="BA504" s="3">
        <f t="shared" si="95"/>
        <v>-5.2116744400648427</v>
      </c>
    </row>
    <row r="505" spans="1:53" x14ac:dyDescent="0.25">
      <c r="A505">
        <v>5.03</v>
      </c>
      <c r="B505">
        <v>504</v>
      </c>
      <c r="C505">
        <v>0.35951</v>
      </c>
      <c r="D505">
        <v>0.53966000000000003</v>
      </c>
      <c r="E505">
        <v>0.30848999999999999</v>
      </c>
      <c r="F505">
        <v>0.33750999999999998</v>
      </c>
      <c r="G505">
        <v>0.28138000000000002</v>
      </c>
      <c r="H505">
        <v>0.35210000000000002</v>
      </c>
      <c r="I505">
        <v>0.34523999999999999</v>
      </c>
      <c r="J505">
        <v>0.10763</v>
      </c>
      <c r="K505">
        <v>0.34955999999999998</v>
      </c>
      <c r="L505">
        <v>0.38839000000000001</v>
      </c>
      <c r="M505">
        <v>4.9500000000000002E-2</v>
      </c>
      <c r="N505">
        <v>0.41485</v>
      </c>
      <c r="O505">
        <v>0.39834000000000003</v>
      </c>
      <c r="P505">
        <v>4.7739999999999998E-2</v>
      </c>
      <c r="Q505">
        <v>0.12770000000000001</v>
      </c>
      <c r="R505">
        <v>0.30492000000000002</v>
      </c>
      <c r="S505">
        <v>4.4999999999999998E-2</v>
      </c>
      <c r="T505">
        <v>0.21969</v>
      </c>
      <c r="U505">
        <v>0.69684000000000001</v>
      </c>
      <c r="V505">
        <v>0.52907000000000004</v>
      </c>
      <c r="W505">
        <v>0.31788</v>
      </c>
      <c r="X505">
        <v>0.73107</v>
      </c>
      <c r="Y505">
        <v>0.34813</v>
      </c>
      <c r="Z505">
        <v>0.36173</v>
      </c>
      <c r="AA505">
        <v>0.70964000000000005</v>
      </c>
      <c r="AB505">
        <v>0.10086000000000001</v>
      </c>
      <c r="AC505">
        <v>0.38427</v>
      </c>
      <c r="AD505">
        <v>0.67393999999999998</v>
      </c>
      <c r="AE505">
        <v>5.0779999999999999E-2</v>
      </c>
      <c r="AF505">
        <v>0.45984000000000003</v>
      </c>
      <c r="AG505">
        <v>0.65558000000000005</v>
      </c>
      <c r="AH505">
        <v>5.2470000000000003E-2</v>
      </c>
      <c r="AI505">
        <v>0.16631000000000001</v>
      </c>
      <c r="AJ505">
        <v>0.74797999999999998</v>
      </c>
      <c r="AK505">
        <v>3.3840000000000002E-2</v>
      </c>
      <c r="AL505">
        <v>0.27411999999999997</v>
      </c>
      <c r="AN505" s="2">
        <f t="shared" si="84"/>
        <v>-89.162469558002655</v>
      </c>
      <c r="AO505" s="2">
        <f t="shared" si="85"/>
        <v>-1.3208922349728633</v>
      </c>
      <c r="AP505" s="2">
        <f t="shared" si="86"/>
        <v>84.791573633182068</v>
      </c>
      <c r="AQ505" s="2">
        <f t="shared" si="87"/>
        <v>-5.2116744400648427</v>
      </c>
      <c r="AS505" s="2">
        <f t="shared" si="88"/>
        <v>90.837530441997345</v>
      </c>
      <c r="AT505" s="2">
        <f t="shared" si="89"/>
        <v>-1.3208922349728633</v>
      </c>
      <c r="AU505" s="2">
        <f t="shared" si="90"/>
        <v>84.791573633182068</v>
      </c>
      <c r="AV505" s="2">
        <f t="shared" si="91"/>
        <v>-5.2116744400648427</v>
      </c>
      <c r="AX505" s="3">
        <f t="shared" si="92"/>
        <v>0.83753044199734461</v>
      </c>
      <c r="AY505" s="3">
        <f t="shared" si="93"/>
        <v>-1.3208922349728633</v>
      </c>
      <c r="AZ505" s="3">
        <f t="shared" si="94"/>
        <v>-5.2084263668179318</v>
      </c>
      <c r="BA505" s="3">
        <f t="shared" si="95"/>
        <v>-5.2116744400648427</v>
      </c>
    </row>
    <row r="506" spans="1:53" x14ac:dyDescent="0.25">
      <c r="A506">
        <v>5.04</v>
      </c>
      <c r="B506">
        <v>505</v>
      </c>
      <c r="C506">
        <v>0.35951</v>
      </c>
      <c r="D506">
        <v>0.53964999999999996</v>
      </c>
      <c r="E506">
        <v>0.30858999999999998</v>
      </c>
      <c r="F506">
        <v>0.33753</v>
      </c>
      <c r="G506">
        <v>0.28138000000000002</v>
      </c>
      <c r="H506">
        <v>0.35215999999999997</v>
      </c>
      <c r="I506">
        <v>0.34523999999999999</v>
      </c>
      <c r="J506">
        <v>0.10761</v>
      </c>
      <c r="K506">
        <v>0.34956999999999999</v>
      </c>
      <c r="L506">
        <v>0.38835999999999998</v>
      </c>
      <c r="M506">
        <v>4.9529999999999998E-2</v>
      </c>
      <c r="N506">
        <v>0.41487000000000002</v>
      </c>
      <c r="O506">
        <v>0.39831</v>
      </c>
      <c r="P506">
        <v>4.7719999999999999E-2</v>
      </c>
      <c r="Q506">
        <v>0.12767999999999999</v>
      </c>
      <c r="R506">
        <v>0.30492999999999998</v>
      </c>
      <c r="S506">
        <v>4.4979999999999999E-2</v>
      </c>
      <c r="T506">
        <v>0.21967999999999999</v>
      </c>
      <c r="U506">
        <v>0.69679999999999997</v>
      </c>
      <c r="V506">
        <v>0.52903999999999995</v>
      </c>
      <c r="W506">
        <v>0.31785000000000002</v>
      </c>
      <c r="X506">
        <v>0.73104999999999998</v>
      </c>
      <c r="Y506">
        <v>0.34810000000000002</v>
      </c>
      <c r="Z506">
        <v>0.36175000000000002</v>
      </c>
      <c r="AA506">
        <v>0.70967000000000002</v>
      </c>
      <c r="AB506">
        <v>0.10085</v>
      </c>
      <c r="AC506">
        <v>0.38427</v>
      </c>
      <c r="AD506">
        <v>0.67396</v>
      </c>
      <c r="AE506">
        <v>5.0790000000000002E-2</v>
      </c>
      <c r="AF506">
        <v>0.45981</v>
      </c>
      <c r="AG506">
        <v>0.65556000000000003</v>
      </c>
      <c r="AH506">
        <v>5.2449999999999997E-2</v>
      </c>
      <c r="AI506">
        <v>0.16632</v>
      </c>
      <c r="AJ506">
        <v>0.74797000000000002</v>
      </c>
      <c r="AK506">
        <v>3.3829999999999999E-2</v>
      </c>
      <c r="AL506">
        <v>0.27413999999999999</v>
      </c>
      <c r="AN506" s="2">
        <f t="shared" si="84"/>
        <v>-89.146083434521756</v>
      </c>
      <c r="AO506" s="2">
        <f t="shared" si="85"/>
        <v>-1.3353583317600246</v>
      </c>
      <c r="AP506" s="2">
        <f t="shared" si="86"/>
        <v>84.795751119721487</v>
      </c>
      <c r="AQ506" s="2">
        <f t="shared" si="87"/>
        <v>-5.2191909616998444</v>
      </c>
      <c r="AS506" s="2">
        <f t="shared" si="88"/>
        <v>90.853916565478244</v>
      </c>
      <c r="AT506" s="2">
        <f t="shared" si="89"/>
        <v>-1.3353583317600246</v>
      </c>
      <c r="AU506" s="2">
        <f t="shared" si="90"/>
        <v>84.795751119721487</v>
      </c>
      <c r="AV506" s="2">
        <f t="shared" si="91"/>
        <v>-5.2191909616998444</v>
      </c>
      <c r="AX506" s="3">
        <f t="shared" si="92"/>
        <v>0.85391656547824368</v>
      </c>
      <c r="AY506" s="3">
        <f t="shared" si="93"/>
        <v>-1.3353583317600246</v>
      </c>
      <c r="AZ506" s="3">
        <f t="shared" si="94"/>
        <v>-5.204248880278513</v>
      </c>
      <c r="BA506" s="3">
        <f t="shared" si="95"/>
        <v>-5.2191909616998444</v>
      </c>
    </row>
    <row r="507" spans="1:53" x14ac:dyDescent="0.25">
      <c r="A507">
        <v>5.05</v>
      </c>
      <c r="B507">
        <v>506</v>
      </c>
      <c r="C507">
        <v>0.35948000000000002</v>
      </c>
      <c r="D507">
        <v>0.53966000000000003</v>
      </c>
      <c r="E507">
        <v>0.30865999999999999</v>
      </c>
      <c r="F507">
        <v>0.33755000000000002</v>
      </c>
      <c r="G507">
        <v>0.28137000000000001</v>
      </c>
      <c r="H507">
        <v>0.35221999999999998</v>
      </c>
      <c r="I507">
        <v>0.34522000000000003</v>
      </c>
      <c r="J507">
        <v>0.10761</v>
      </c>
      <c r="K507">
        <v>0.34954000000000002</v>
      </c>
      <c r="L507">
        <v>0.38834999999999997</v>
      </c>
      <c r="M507">
        <v>4.9489999999999999E-2</v>
      </c>
      <c r="N507">
        <v>0.41487000000000002</v>
      </c>
      <c r="O507">
        <v>0.39833000000000002</v>
      </c>
      <c r="P507">
        <v>4.7750000000000001E-2</v>
      </c>
      <c r="Q507">
        <v>0.12770000000000001</v>
      </c>
      <c r="R507">
        <v>0.30507000000000001</v>
      </c>
      <c r="S507">
        <v>4.4949999999999997E-2</v>
      </c>
      <c r="T507">
        <v>0.21976999999999999</v>
      </c>
      <c r="U507">
        <v>0.69677</v>
      </c>
      <c r="V507">
        <v>0.52905000000000002</v>
      </c>
      <c r="W507">
        <v>0.31784000000000001</v>
      </c>
      <c r="X507">
        <v>0.73106000000000004</v>
      </c>
      <c r="Y507">
        <v>0.34810000000000002</v>
      </c>
      <c r="Z507">
        <v>0.36176000000000003</v>
      </c>
      <c r="AA507">
        <v>0.70965</v>
      </c>
      <c r="AB507">
        <v>0.10083</v>
      </c>
      <c r="AC507">
        <v>0.38428000000000001</v>
      </c>
      <c r="AD507">
        <v>0.67398999999999998</v>
      </c>
      <c r="AE507">
        <v>5.076E-2</v>
      </c>
      <c r="AF507">
        <v>0.45979999999999999</v>
      </c>
      <c r="AG507">
        <v>0.65556000000000003</v>
      </c>
      <c r="AH507">
        <v>5.246E-2</v>
      </c>
      <c r="AI507">
        <v>0.16633000000000001</v>
      </c>
      <c r="AJ507">
        <v>0.74797000000000002</v>
      </c>
      <c r="AK507">
        <v>3.3840000000000002E-2</v>
      </c>
      <c r="AL507">
        <v>0.27413999999999999</v>
      </c>
      <c r="AN507" s="2">
        <f t="shared" si="84"/>
        <v>-89.116364440662451</v>
      </c>
      <c r="AO507" s="2">
        <f t="shared" si="85"/>
        <v>-1.3330389656874844</v>
      </c>
      <c r="AP507" s="2">
        <f t="shared" si="86"/>
        <v>84.796169745113701</v>
      </c>
      <c r="AQ507" s="2">
        <f t="shared" si="87"/>
        <v>-5.2072282055803569</v>
      </c>
      <c r="AS507" s="2">
        <f t="shared" si="88"/>
        <v>90.883635559337549</v>
      </c>
      <c r="AT507" s="2">
        <f t="shared" si="89"/>
        <v>-1.3330389656874844</v>
      </c>
      <c r="AU507" s="2">
        <f t="shared" si="90"/>
        <v>84.796169745113701</v>
      </c>
      <c r="AV507" s="2">
        <f t="shared" si="91"/>
        <v>-5.2072282055803569</v>
      </c>
      <c r="AX507" s="3">
        <f t="shared" si="92"/>
        <v>0.88363555933754867</v>
      </c>
      <c r="AY507" s="3">
        <f t="shared" si="93"/>
        <v>-1.3330389656874844</v>
      </c>
      <c r="AZ507" s="3">
        <f t="shared" si="94"/>
        <v>-5.2038302548862987</v>
      </c>
      <c r="BA507" s="3">
        <f t="shared" si="95"/>
        <v>-5.2072282055803569</v>
      </c>
    </row>
    <row r="508" spans="1:53" x14ac:dyDescent="0.25">
      <c r="A508">
        <v>5.0599999999999996</v>
      </c>
      <c r="B508">
        <v>507</v>
      </c>
      <c r="C508">
        <v>0.35943000000000003</v>
      </c>
      <c r="D508">
        <v>0.53964999999999996</v>
      </c>
      <c r="E508">
        <v>0.30869999999999997</v>
      </c>
      <c r="F508">
        <v>0.33755000000000002</v>
      </c>
      <c r="G508">
        <v>0.28133999999999998</v>
      </c>
      <c r="H508">
        <v>0.35227000000000003</v>
      </c>
      <c r="I508">
        <v>0.34522000000000003</v>
      </c>
      <c r="J508">
        <v>0.10761999999999999</v>
      </c>
      <c r="K508">
        <v>0.34955000000000003</v>
      </c>
      <c r="L508">
        <v>0.38834999999999997</v>
      </c>
      <c r="M508">
        <v>4.9489999999999999E-2</v>
      </c>
      <c r="N508">
        <v>0.41487000000000002</v>
      </c>
      <c r="O508">
        <v>0.39833000000000002</v>
      </c>
      <c r="P508">
        <v>4.7750000000000001E-2</v>
      </c>
      <c r="Q508">
        <v>0.12770999999999999</v>
      </c>
      <c r="R508">
        <v>0.30492000000000002</v>
      </c>
      <c r="S508">
        <v>4.4990000000000002E-2</v>
      </c>
      <c r="T508">
        <v>0.21972</v>
      </c>
      <c r="U508">
        <v>0.69674999999999998</v>
      </c>
      <c r="V508">
        <v>0.52903</v>
      </c>
      <c r="W508">
        <v>0.31781999999999999</v>
      </c>
      <c r="X508">
        <v>0.73102</v>
      </c>
      <c r="Y508">
        <v>0.34808</v>
      </c>
      <c r="Z508">
        <v>0.36170999999999998</v>
      </c>
      <c r="AA508">
        <v>0.70965999999999996</v>
      </c>
      <c r="AB508">
        <v>0.10082000000000001</v>
      </c>
      <c r="AC508">
        <v>0.38427</v>
      </c>
      <c r="AD508">
        <v>0.67398000000000002</v>
      </c>
      <c r="AE508">
        <v>5.074E-2</v>
      </c>
      <c r="AF508">
        <v>0.45984999999999998</v>
      </c>
      <c r="AG508">
        <v>0.65556000000000003</v>
      </c>
      <c r="AH508">
        <v>5.2510000000000001E-2</v>
      </c>
      <c r="AI508">
        <v>0.16633000000000001</v>
      </c>
      <c r="AJ508">
        <v>0.74795999999999996</v>
      </c>
      <c r="AK508">
        <v>3.3860000000000001E-2</v>
      </c>
      <c r="AL508">
        <v>0.27411000000000002</v>
      </c>
      <c r="AN508" s="2">
        <f t="shared" si="84"/>
        <v>-89.102971523889224</v>
      </c>
      <c r="AO508" s="2">
        <f t="shared" si="85"/>
        <v>-1.3209598969881029</v>
      </c>
      <c r="AP508" s="2">
        <f t="shared" si="86"/>
        <v>84.786767918531581</v>
      </c>
      <c r="AQ508" s="2">
        <f t="shared" si="87"/>
        <v>-5.1927601148251208</v>
      </c>
      <c r="AS508" s="2">
        <f t="shared" si="88"/>
        <v>90.897028476110776</v>
      </c>
      <c r="AT508" s="2">
        <f t="shared" si="89"/>
        <v>-1.3209598969881029</v>
      </c>
      <c r="AU508" s="2">
        <f t="shared" si="90"/>
        <v>84.786767918531581</v>
      </c>
      <c r="AV508" s="2">
        <f t="shared" si="91"/>
        <v>-5.1927601148251208</v>
      </c>
      <c r="AX508" s="3">
        <f t="shared" si="92"/>
        <v>0.8970284761107763</v>
      </c>
      <c r="AY508" s="3">
        <f t="shared" si="93"/>
        <v>-1.3209598969881029</v>
      </c>
      <c r="AZ508" s="3">
        <f t="shared" si="94"/>
        <v>-5.2132320814684192</v>
      </c>
      <c r="BA508" s="3">
        <f t="shared" si="95"/>
        <v>-5.1927601148251208</v>
      </c>
    </row>
    <row r="509" spans="1:53" x14ac:dyDescent="0.25">
      <c r="A509">
        <v>5.07</v>
      </c>
      <c r="B509">
        <v>508</v>
      </c>
      <c r="C509">
        <v>0.35937999999999998</v>
      </c>
      <c r="D509">
        <v>0.53961999999999999</v>
      </c>
      <c r="E509">
        <v>0.30880000000000002</v>
      </c>
      <c r="F509">
        <v>0.33753</v>
      </c>
      <c r="G509">
        <v>0.28131</v>
      </c>
      <c r="H509">
        <v>0.35232999999999998</v>
      </c>
      <c r="I509">
        <v>0.34521000000000002</v>
      </c>
      <c r="J509">
        <v>0.10761</v>
      </c>
      <c r="K509">
        <v>0.34955000000000003</v>
      </c>
      <c r="L509">
        <v>0.38834999999999997</v>
      </c>
      <c r="M509">
        <v>4.9489999999999999E-2</v>
      </c>
      <c r="N509">
        <v>0.41488000000000003</v>
      </c>
      <c r="O509">
        <v>0.39829999999999999</v>
      </c>
      <c r="P509">
        <v>4.7739999999999998E-2</v>
      </c>
      <c r="Q509">
        <v>0.12769</v>
      </c>
      <c r="R509">
        <v>0.30492999999999998</v>
      </c>
      <c r="S509">
        <v>4.4990000000000002E-2</v>
      </c>
      <c r="T509">
        <v>0.21970000000000001</v>
      </c>
      <c r="U509">
        <v>0.69669999999999999</v>
      </c>
      <c r="V509">
        <v>0.52900999999999998</v>
      </c>
      <c r="W509">
        <v>0.31777</v>
      </c>
      <c r="X509">
        <v>0.73101000000000005</v>
      </c>
      <c r="Y509">
        <v>0.34805999999999998</v>
      </c>
      <c r="Z509">
        <v>0.36166999999999999</v>
      </c>
      <c r="AA509">
        <v>0.70967999999999998</v>
      </c>
      <c r="AB509">
        <v>0.1008</v>
      </c>
      <c r="AC509">
        <v>0.38427</v>
      </c>
      <c r="AD509">
        <v>0.67405000000000004</v>
      </c>
      <c r="AE509">
        <v>5.0720000000000001E-2</v>
      </c>
      <c r="AF509">
        <v>0.45978000000000002</v>
      </c>
      <c r="AG509">
        <v>0.65552999999999995</v>
      </c>
      <c r="AH509">
        <v>5.2470000000000003E-2</v>
      </c>
      <c r="AI509">
        <v>0.16632</v>
      </c>
      <c r="AJ509">
        <v>0.74795</v>
      </c>
      <c r="AK509">
        <v>3.3890000000000003E-2</v>
      </c>
      <c r="AL509">
        <v>0.27411999999999997</v>
      </c>
      <c r="AN509" s="2">
        <f t="shared" si="84"/>
        <v>-89.083081927327669</v>
      </c>
      <c r="AO509" s="2">
        <f t="shared" si="85"/>
        <v>-1.3207569317312078</v>
      </c>
      <c r="AP509" s="2">
        <f t="shared" si="86"/>
        <v>84.777575665371955</v>
      </c>
      <c r="AQ509" s="2">
        <f t="shared" si="87"/>
        <v>-5.1796812461603654</v>
      </c>
      <c r="AS509" s="2">
        <f t="shared" si="88"/>
        <v>90.916918072672331</v>
      </c>
      <c r="AT509" s="2">
        <f t="shared" si="89"/>
        <v>-1.3207569317312078</v>
      </c>
      <c r="AU509" s="2">
        <f t="shared" si="90"/>
        <v>84.777575665371955</v>
      </c>
      <c r="AV509" s="2">
        <f t="shared" si="91"/>
        <v>-5.1796812461603654</v>
      </c>
      <c r="AX509" s="3">
        <f t="shared" si="92"/>
        <v>0.91691807267233116</v>
      </c>
      <c r="AY509" s="3">
        <f t="shared" si="93"/>
        <v>-1.3207569317312078</v>
      </c>
      <c r="AZ509" s="3">
        <f t="shared" si="94"/>
        <v>-5.2224243346280446</v>
      </c>
      <c r="BA509" s="3">
        <f t="shared" si="95"/>
        <v>-5.1796812461603654</v>
      </c>
    </row>
    <row r="510" spans="1:53" x14ac:dyDescent="0.25">
      <c r="A510">
        <v>5.08</v>
      </c>
      <c r="B510">
        <v>509</v>
      </c>
      <c r="C510">
        <v>0.35930000000000001</v>
      </c>
      <c r="D510">
        <v>0.53961999999999999</v>
      </c>
      <c r="E510">
        <v>0.30886000000000002</v>
      </c>
      <c r="F510">
        <v>0.33751999999999999</v>
      </c>
      <c r="G510">
        <v>0.28131</v>
      </c>
      <c r="H510">
        <v>0.35235</v>
      </c>
      <c r="I510">
        <v>0.34521000000000002</v>
      </c>
      <c r="J510">
        <v>0.1076</v>
      </c>
      <c r="K510">
        <v>0.34955000000000003</v>
      </c>
      <c r="L510">
        <v>0.38835999999999998</v>
      </c>
      <c r="M510">
        <v>4.9489999999999999E-2</v>
      </c>
      <c r="N510">
        <v>0.41488000000000003</v>
      </c>
      <c r="O510">
        <v>0.39832000000000001</v>
      </c>
      <c r="P510">
        <v>4.7759999999999997E-2</v>
      </c>
      <c r="Q510">
        <v>0.12772</v>
      </c>
      <c r="R510">
        <v>0.30492000000000002</v>
      </c>
      <c r="S510">
        <v>4.4990000000000002E-2</v>
      </c>
      <c r="T510">
        <v>0.21967999999999999</v>
      </c>
      <c r="U510">
        <v>0.69669000000000003</v>
      </c>
      <c r="V510">
        <v>0.52900999999999998</v>
      </c>
      <c r="W510">
        <v>0.31777</v>
      </c>
      <c r="X510">
        <v>0.73099999999999998</v>
      </c>
      <c r="Y510">
        <v>0.34805999999999998</v>
      </c>
      <c r="Z510">
        <v>0.36168</v>
      </c>
      <c r="AA510">
        <v>0.7097</v>
      </c>
      <c r="AB510">
        <v>0.10081</v>
      </c>
      <c r="AC510">
        <v>0.38428000000000001</v>
      </c>
      <c r="AD510">
        <v>0.67408000000000001</v>
      </c>
      <c r="AE510">
        <v>5.0750000000000003E-2</v>
      </c>
      <c r="AF510">
        <v>0.45979999999999999</v>
      </c>
      <c r="AG510">
        <v>0.65554999999999997</v>
      </c>
      <c r="AH510">
        <v>5.2490000000000002E-2</v>
      </c>
      <c r="AI510">
        <v>0.16633000000000001</v>
      </c>
      <c r="AJ510">
        <v>0.74794000000000005</v>
      </c>
      <c r="AK510">
        <v>3.3890000000000003E-2</v>
      </c>
      <c r="AL510">
        <v>0.27411000000000002</v>
      </c>
      <c r="AN510" s="2">
        <f t="shared" si="84"/>
        <v>-89.076539687703814</v>
      </c>
      <c r="AO510" s="2">
        <f t="shared" si="85"/>
        <v>-1.3206216562008997</v>
      </c>
      <c r="AP510" s="2">
        <f t="shared" si="86"/>
        <v>84.777365612988504</v>
      </c>
      <c r="AQ510" s="2">
        <f t="shared" si="87"/>
        <v>-5.1880300977451386</v>
      </c>
      <c r="AS510" s="2">
        <f t="shared" si="88"/>
        <v>90.923460312296186</v>
      </c>
      <c r="AT510" s="2">
        <f t="shared" si="89"/>
        <v>-1.3206216562008997</v>
      </c>
      <c r="AU510" s="2">
        <f t="shared" si="90"/>
        <v>84.777365612988504</v>
      </c>
      <c r="AV510" s="2">
        <f t="shared" si="91"/>
        <v>-5.1880300977451386</v>
      </c>
      <c r="AX510" s="3">
        <f t="shared" si="92"/>
        <v>0.92346031229618575</v>
      </c>
      <c r="AY510" s="3">
        <f t="shared" si="93"/>
        <v>-1.3206216562008997</v>
      </c>
      <c r="AZ510" s="3">
        <f t="shared" si="94"/>
        <v>-5.222634387011496</v>
      </c>
      <c r="BA510" s="3">
        <f t="shared" si="95"/>
        <v>-5.1880300977451386</v>
      </c>
    </row>
    <row r="511" spans="1:53" x14ac:dyDescent="0.25">
      <c r="A511">
        <v>5.09</v>
      </c>
      <c r="B511">
        <v>510</v>
      </c>
      <c r="C511">
        <v>0.35921999999999998</v>
      </c>
      <c r="D511">
        <v>0.53963000000000005</v>
      </c>
      <c r="E511">
        <v>0.30896000000000001</v>
      </c>
      <c r="F511">
        <v>0.33751999999999999</v>
      </c>
      <c r="G511">
        <v>0.28128999999999998</v>
      </c>
      <c r="H511">
        <v>0.35238999999999998</v>
      </c>
      <c r="I511">
        <v>0.34519</v>
      </c>
      <c r="J511">
        <v>0.10761</v>
      </c>
      <c r="K511">
        <v>0.34955999999999998</v>
      </c>
      <c r="L511">
        <v>0.38834999999999997</v>
      </c>
      <c r="M511">
        <v>4.9489999999999999E-2</v>
      </c>
      <c r="N511">
        <v>0.41487000000000002</v>
      </c>
      <c r="O511">
        <v>0.39833000000000002</v>
      </c>
      <c r="P511">
        <v>4.777E-2</v>
      </c>
      <c r="Q511">
        <v>0.12773000000000001</v>
      </c>
      <c r="R511">
        <v>0.30507000000000001</v>
      </c>
      <c r="S511">
        <v>4.4949999999999997E-2</v>
      </c>
      <c r="T511">
        <v>0.21976999999999999</v>
      </c>
      <c r="U511">
        <v>0.69667000000000001</v>
      </c>
      <c r="V511">
        <v>0.52900999999999998</v>
      </c>
      <c r="W511">
        <v>0.31777</v>
      </c>
      <c r="X511">
        <v>0.73102</v>
      </c>
      <c r="Y511">
        <v>0.34805999999999998</v>
      </c>
      <c r="Z511">
        <v>0.36165999999999998</v>
      </c>
      <c r="AA511">
        <v>0.70969000000000004</v>
      </c>
      <c r="AB511">
        <v>0.1008</v>
      </c>
      <c r="AC511">
        <v>0.38430999999999998</v>
      </c>
      <c r="AD511">
        <v>0.67405000000000004</v>
      </c>
      <c r="AE511">
        <v>5.0729999999999997E-2</v>
      </c>
      <c r="AF511">
        <v>0.45983000000000002</v>
      </c>
      <c r="AG511">
        <v>0.65554000000000001</v>
      </c>
      <c r="AH511">
        <v>5.2510000000000001E-2</v>
      </c>
      <c r="AI511">
        <v>0.16632</v>
      </c>
      <c r="AJ511">
        <v>0.74795</v>
      </c>
      <c r="AK511">
        <v>3.3869999999999997E-2</v>
      </c>
      <c r="AL511">
        <v>0.27413999999999999</v>
      </c>
      <c r="AN511" s="2">
        <f t="shared" si="84"/>
        <v>-89.066486020238983</v>
      </c>
      <c r="AO511" s="2">
        <f t="shared" si="85"/>
        <v>-1.3330389656874844</v>
      </c>
      <c r="AP511" s="2">
        <f t="shared" si="86"/>
        <v>84.766085728078167</v>
      </c>
      <c r="AQ511" s="2">
        <f t="shared" si="87"/>
        <v>-5.1880300977451377</v>
      </c>
      <c r="AS511" s="2">
        <f t="shared" si="88"/>
        <v>90.933513979761017</v>
      </c>
      <c r="AT511" s="2">
        <f t="shared" si="89"/>
        <v>-1.3330389656874844</v>
      </c>
      <c r="AU511" s="2">
        <f t="shared" si="90"/>
        <v>84.766085728078167</v>
      </c>
      <c r="AV511" s="2">
        <f t="shared" si="91"/>
        <v>-5.1880300977451377</v>
      </c>
      <c r="AX511" s="3">
        <f t="shared" si="92"/>
        <v>0.9335139797610168</v>
      </c>
      <c r="AY511" s="3">
        <f t="shared" si="93"/>
        <v>-1.3330389656874844</v>
      </c>
      <c r="AZ511" s="3">
        <f t="shared" si="94"/>
        <v>-5.233914271921833</v>
      </c>
      <c r="BA511" s="3">
        <f t="shared" si="95"/>
        <v>-5.1880300977451377</v>
      </c>
    </row>
    <row r="512" spans="1:53" x14ac:dyDescent="0.25">
      <c r="A512">
        <v>5.0999999999999996</v>
      </c>
      <c r="B512">
        <v>511</v>
      </c>
      <c r="C512">
        <v>0.35915000000000002</v>
      </c>
      <c r="D512">
        <v>0.53963000000000005</v>
      </c>
      <c r="E512">
        <v>0.30903000000000003</v>
      </c>
      <c r="F512">
        <v>0.33745000000000003</v>
      </c>
      <c r="G512">
        <v>0.28128999999999998</v>
      </c>
      <c r="H512">
        <v>0.35243000000000002</v>
      </c>
      <c r="I512">
        <v>0.34519</v>
      </c>
      <c r="J512">
        <v>0.10758</v>
      </c>
      <c r="K512">
        <v>0.34958</v>
      </c>
      <c r="L512">
        <v>0.38834999999999997</v>
      </c>
      <c r="M512">
        <v>4.9489999999999999E-2</v>
      </c>
      <c r="N512">
        <v>0.41487000000000002</v>
      </c>
      <c r="O512">
        <v>0.39833000000000002</v>
      </c>
      <c r="P512">
        <v>4.7789999999999999E-2</v>
      </c>
      <c r="Q512">
        <v>0.12772</v>
      </c>
      <c r="R512">
        <v>0.30492000000000002</v>
      </c>
      <c r="S512">
        <v>4.5019999999999998E-2</v>
      </c>
      <c r="T512">
        <v>0.21970000000000001</v>
      </c>
      <c r="U512">
        <v>0.69664999999999999</v>
      </c>
      <c r="V512">
        <v>0.52898000000000001</v>
      </c>
      <c r="W512">
        <v>0.31779000000000002</v>
      </c>
      <c r="X512">
        <v>0.73104000000000002</v>
      </c>
      <c r="Y512">
        <v>0.34805999999999998</v>
      </c>
      <c r="Z512">
        <v>0.36165000000000003</v>
      </c>
      <c r="AA512">
        <v>0.70972999999999997</v>
      </c>
      <c r="AB512">
        <v>0.10077999999999999</v>
      </c>
      <c r="AC512">
        <v>0.38433</v>
      </c>
      <c r="AD512">
        <v>0.67405000000000004</v>
      </c>
      <c r="AE512">
        <v>5.0750000000000003E-2</v>
      </c>
      <c r="AF512">
        <v>0.45983000000000002</v>
      </c>
      <c r="AG512">
        <v>0.65554999999999997</v>
      </c>
      <c r="AH512">
        <v>5.2549999999999999E-2</v>
      </c>
      <c r="AI512">
        <v>0.16635</v>
      </c>
      <c r="AJ512">
        <v>0.74795999999999996</v>
      </c>
      <c r="AK512">
        <v>3.3890000000000003E-2</v>
      </c>
      <c r="AL512">
        <v>0.27412999999999998</v>
      </c>
      <c r="AN512" s="2">
        <f t="shared" si="84"/>
        <v>-89.060052257581333</v>
      </c>
      <c r="AO512" s="2">
        <f t="shared" si="85"/>
        <v>-1.3120221709085933</v>
      </c>
      <c r="AP512" s="2">
        <f t="shared" si="86"/>
        <v>84.75961348463791</v>
      </c>
      <c r="AQ512" s="2">
        <f t="shared" si="87"/>
        <v>-5.187752245233642</v>
      </c>
      <c r="AS512" s="2">
        <f t="shared" si="88"/>
        <v>90.939947742418667</v>
      </c>
      <c r="AT512" s="2">
        <f t="shared" si="89"/>
        <v>-1.3120221709085933</v>
      </c>
      <c r="AU512" s="2">
        <f t="shared" si="90"/>
        <v>84.75961348463791</v>
      </c>
      <c r="AV512" s="2">
        <f t="shared" si="91"/>
        <v>-5.187752245233642</v>
      </c>
      <c r="AX512" s="3">
        <f t="shared" si="92"/>
        <v>0.93994774241866708</v>
      </c>
      <c r="AY512" s="3">
        <f t="shared" si="93"/>
        <v>-1.3120221709085933</v>
      </c>
      <c r="AZ512" s="3">
        <f t="shared" si="94"/>
        <v>-5.2403865153620899</v>
      </c>
      <c r="BA512" s="3">
        <f t="shared" si="95"/>
        <v>-5.187752245233642</v>
      </c>
    </row>
    <row r="513" spans="1:53" x14ac:dyDescent="0.25">
      <c r="A513">
        <v>5.1100000000000003</v>
      </c>
      <c r="B513">
        <v>512</v>
      </c>
      <c r="C513">
        <v>0.35904999999999998</v>
      </c>
      <c r="D513">
        <v>0.53961999999999999</v>
      </c>
      <c r="E513">
        <v>0.30909999999999999</v>
      </c>
      <c r="F513">
        <v>0.33742</v>
      </c>
      <c r="G513">
        <v>0.28126000000000001</v>
      </c>
      <c r="H513">
        <v>0.35247000000000001</v>
      </c>
      <c r="I513">
        <v>0.34516000000000002</v>
      </c>
      <c r="J513">
        <v>0.10755000000000001</v>
      </c>
      <c r="K513">
        <v>0.34961999999999999</v>
      </c>
      <c r="L513">
        <v>0.38835999999999998</v>
      </c>
      <c r="M513">
        <v>4.947E-2</v>
      </c>
      <c r="N513">
        <v>0.41487000000000002</v>
      </c>
      <c r="O513">
        <v>0.39834999999999998</v>
      </c>
      <c r="P513">
        <v>4.7820000000000001E-2</v>
      </c>
      <c r="Q513">
        <v>0.12773000000000001</v>
      </c>
      <c r="R513">
        <v>0.30492000000000002</v>
      </c>
      <c r="S513">
        <v>4.5019999999999998E-2</v>
      </c>
      <c r="T513">
        <v>0.21969</v>
      </c>
      <c r="U513">
        <v>0.69667000000000001</v>
      </c>
      <c r="V513">
        <v>0.52895999999999999</v>
      </c>
      <c r="W513">
        <v>0.31785000000000002</v>
      </c>
      <c r="X513">
        <v>0.73102999999999996</v>
      </c>
      <c r="Y513">
        <v>0.34805000000000003</v>
      </c>
      <c r="Z513">
        <v>0.36165000000000003</v>
      </c>
      <c r="AA513">
        <v>0.70974000000000004</v>
      </c>
      <c r="AB513">
        <v>0.10077999999999999</v>
      </c>
      <c r="AC513">
        <v>0.38434000000000001</v>
      </c>
      <c r="AD513">
        <v>0.67403999999999997</v>
      </c>
      <c r="AE513">
        <v>5.0709999999999998E-2</v>
      </c>
      <c r="AF513">
        <v>0.45985999999999999</v>
      </c>
      <c r="AG513">
        <v>0.65554000000000001</v>
      </c>
      <c r="AH513">
        <v>5.2560000000000003E-2</v>
      </c>
      <c r="AI513">
        <v>0.16635</v>
      </c>
      <c r="AJ513">
        <v>0.74795</v>
      </c>
      <c r="AK513">
        <v>3.3910000000000003E-2</v>
      </c>
      <c r="AL513">
        <v>0.27411000000000002</v>
      </c>
      <c r="AN513" s="2">
        <f t="shared" si="84"/>
        <v>-89.060052257581333</v>
      </c>
      <c r="AO513" s="2">
        <f t="shared" si="85"/>
        <v>-1.3060869665206472</v>
      </c>
      <c r="AP513" s="2">
        <f t="shared" si="86"/>
        <v>84.757104940147983</v>
      </c>
      <c r="AQ513" s="2">
        <f t="shared" si="87"/>
        <v>-5.1680067399821077</v>
      </c>
      <c r="AS513" s="2">
        <f t="shared" si="88"/>
        <v>90.939947742418667</v>
      </c>
      <c r="AT513" s="2">
        <f t="shared" si="89"/>
        <v>-1.3060869665206472</v>
      </c>
      <c r="AU513" s="2">
        <f t="shared" si="90"/>
        <v>84.757104940147983</v>
      </c>
      <c r="AV513" s="2">
        <f t="shared" si="91"/>
        <v>-5.1680067399821077</v>
      </c>
      <c r="AX513" s="3">
        <f t="shared" si="92"/>
        <v>0.93994774241866708</v>
      </c>
      <c r="AY513" s="3">
        <f t="shared" si="93"/>
        <v>-1.3060869665206472</v>
      </c>
      <c r="AZ513" s="3">
        <f t="shared" si="94"/>
        <v>-5.2428950598520174</v>
      </c>
      <c r="BA513" s="3">
        <f t="shared" si="95"/>
        <v>-5.1680067399821077</v>
      </c>
    </row>
    <row r="514" spans="1:53" x14ac:dyDescent="0.25">
      <c r="A514">
        <v>5.12</v>
      </c>
      <c r="B514">
        <v>513</v>
      </c>
      <c r="C514">
        <v>0.35896</v>
      </c>
      <c r="D514">
        <v>0.53959000000000001</v>
      </c>
      <c r="E514">
        <v>0.30917</v>
      </c>
      <c r="F514">
        <v>0.33733999999999997</v>
      </c>
      <c r="G514">
        <v>0.28126000000000001</v>
      </c>
      <c r="H514">
        <v>0.35248000000000002</v>
      </c>
      <c r="I514">
        <v>0.34511999999999998</v>
      </c>
      <c r="J514">
        <v>0.10757</v>
      </c>
      <c r="K514">
        <v>0.34961999999999999</v>
      </c>
      <c r="L514">
        <v>0.38832</v>
      </c>
      <c r="M514">
        <v>4.9459999999999997E-2</v>
      </c>
      <c r="N514">
        <v>0.41488999999999998</v>
      </c>
      <c r="O514">
        <v>0.39834000000000003</v>
      </c>
      <c r="P514">
        <v>4.7800000000000002E-2</v>
      </c>
      <c r="Q514">
        <v>0.12775</v>
      </c>
      <c r="R514">
        <v>0.3049</v>
      </c>
      <c r="S514">
        <v>4.4999999999999998E-2</v>
      </c>
      <c r="T514">
        <v>0.21970999999999999</v>
      </c>
      <c r="U514">
        <v>0.69671000000000005</v>
      </c>
      <c r="V514">
        <v>0.52895999999999999</v>
      </c>
      <c r="W514">
        <v>0.31789000000000001</v>
      </c>
      <c r="X514">
        <v>0.73104999999999998</v>
      </c>
      <c r="Y514">
        <v>0.34805999999999998</v>
      </c>
      <c r="Z514">
        <v>0.36170999999999998</v>
      </c>
      <c r="AA514">
        <v>0.70979000000000003</v>
      </c>
      <c r="AB514">
        <v>0.10077999999999999</v>
      </c>
      <c r="AC514">
        <v>0.38433</v>
      </c>
      <c r="AD514">
        <v>0.67405000000000004</v>
      </c>
      <c r="AE514">
        <v>5.0720000000000001E-2</v>
      </c>
      <c r="AF514">
        <v>0.45988000000000001</v>
      </c>
      <c r="AG514">
        <v>0.65554999999999997</v>
      </c>
      <c r="AH514">
        <v>5.2560000000000003E-2</v>
      </c>
      <c r="AI514">
        <v>0.16636999999999999</v>
      </c>
      <c r="AJ514">
        <v>0.74795</v>
      </c>
      <c r="AK514">
        <v>3.388E-2</v>
      </c>
      <c r="AL514">
        <v>0.27411999999999997</v>
      </c>
      <c r="AN514" s="2">
        <f t="shared" si="84"/>
        <v>-89.056646197282873</v>
      </c>
      <c r="AO514" s="2">
        <f t="shared" si="85"/>
        <v>-1.3090209733262543</v>
      </c>
      <c r="AP514" s="2">
        <f t="shared" si="86"/>
        <v>84.773400059641347</v>
      </c>
      <c r="AQ514" s="2">
        <f t="shared" si="87"/>
        <v>-5.1799672997772728</v>
      </c>
      <c r="AS514" s="2">
        <f t="shared" si="88"/>
        <v>90.943353802717127</v>
      </c>
      <c r="AT514" s="2">
        <f t="shared" si="89"/>
        <v>-1.3090209733262543</v>
      </c>
      <c r="AU514" s="2">
        <f t="shared" si="90"/>
        <v>84.773400059641347</v>
      </c>
      <c r="AV514" s="2">
        <f t="shared" si="91"/>
        <v>-5.1799672997772728</v>
      </c>
      <c r="AX514" s="3">
        <f t="shared" si="92"/>
        <v>0.94335380271712665</v>
      </c>
      <c r="AY514" s="3">
        <f t="shared" si="93"/>
        <v>-1.3090209733262543</v>
      </c>
      <c r="AZ514" s="3">
        <f t="shared" si="94"/>
        <v>-5.2265999403586534</v>
      </c>
      <c r="BA514" s="3">
        <f t="shared" si="95"/>
        <v>-5.1799672997772728</v>
      </c>
    </row>
    <row r="515" spans="1:53" x14ac:dyDescent="0.25">
      <c r="A515">
        <v>5.13</v>
      </c>
      <c r="B515">
        <v>514</v>
      </c>
      <c r="C515">
        <v>0.35887000000000002</v>
      </c>
      <c r="D515">
        <v>0.53961000000000003</v>
      </c>
      <c r="E515">
        <v>0.30920999999999998</v>
      </c>
      <c r="F515">
        <v>0.33728000000000002</v>
      </c>
      <c r="G515">
        <v>0.28122000000000003</v>
      </c>
      <c r="H515">
        <v>0.35253000000000001</v>
      </c>
      <c r="I515">
        <v>0.34501999999999999</v>
      </c>
      <c r="J515">
        <v>0.10759000000000001</v>
      </c>
      <c r="K515">
        <v>0.34963</v>
      </c>
      <c r="L515">
        <v>0.38832</v>
      </c>
      <c r="M515">
        <v>4.9459999999999997E-2</v>
      </c>
      <c r="N515">
        <v>0.41489999999999999</v>
      </c>
      <c r="O515">
        <v>0.39833000000000002</v>
      </c>
      <c r="P515">
        <v>4.7829999999999998E-2</v>
      </c>
      <c r="Q515">
        <v>0.12775</v>
      </c>
      <c r="R515">
        <v>0.3049</v>
      </c>
      <c r="S515">
        <v>4.4999999999999998E-2</v>
      </c>
      <c r="T515">
        <v>0.21970000000000001</v>
      </c>
      <c r="U515">
        <v>0.69674000000000003</v>
      </c>
      <c r="V515">
        <v>0.52897000000000005</v>
      </c>
      <c r="W515">
        <v>0.31796999999999997</v>
      </c>
      <c r="X515">
        <v>0.73102999999999996</v>
      </c>
      <c r="Y515">
        <v>0.34805000000000003</v>
      </c>
      <c r="Z515">
        <v>0.36176000000000003</v>
      </c>
      <c r="AA515">
        <v>0.70979999999999999</v>
      </c>
      <c r="AB515">
        <v>0.10077999999999999</v>
      </c>
      <c r="AC515">
        <v>0.38435000000000002</v>
      </c>
      <c r="AD515">
        <v>0.67393999999999998</v>
      </c>
      <c r="AE515">
        <v>5.067E-2</v>
      </c>
      <c r="AF515">
        <v>0.45989999999999998</v>
      </c>
      <c r="AG515">
        <v>0.65554999999999997</v>
      </c>
      <c r="AH515">
        <v>5.2589999999999998E-2</v>
      </c>
      <c r="AI515">
        <v>0.16635</v>
      </c>
      <c r="AJ515">
        <v>0.74795</v>
      </c>
      <c r="AK515">
        <v>3.3869999999999997E-2</v>
      </c>
      <c r="AL515">
        <v>0.27412999999999998</v>
      </c>
      <c r="AN515" s="2">
        <f t="shared" ref="AN515:AN549" si="96">-DEGREES(ATAN((G515-J515)/(H515-K515)))</f>
        <v>-89.043124387743916</v>
      </c>
      <c r="AO515" s="2">
        <f t="shared" ref="AO515:AO549" si="97">-DEGREES(ATAN((M515-S515)/(N515-T515)))</f>
        <v>-1.3088868989845321</v>
      </c>
      <c r="AP515" s="2">
        <f t="shared" ref="AP515:AP549" si="98">-DEGREES(ATAN((Y515-AB515)/(Z515-AC515)))</f>
        <v>84.780083647543748</v>
      </c>
      <c r="AQ515" s="2">
        <f t="shared" ref="AQ515:AQ549" si="99">-DEGREES(ATAN((AE515-AK515)/(AF515-AL515)))</f>
        <v>-5.1674533647131531</v>
      </c>
      <c r="AS515" s="2">
        <f t="shared" ref="AS515:AS549" si="100">IF(AN515&gt;0,AN515,180-ABS(AN515))</f>
        <v>90.956875612256084</v>
      </c>
      <c r="AT515" s="2">
        <f t="shared" ref="AT515:AT549" si="101">AO515</f>
        <v>-1.3088868989845321</v>
      </c>
      <c r="AU515" s="2">
        <f t="shared" ref="AU515:AU549" si="102">IF(AP515&gt;0,AP515,180-ABS(AP515))</f>
        <v>84.780083647543748</v>
      </c>
      <c r="AV515" s="2">
        <f t="shared" ref="AV515:AV549" si="103">AQ515</f>
        <v>-5.1674533647131531</v>
      </c>
      <c r="AX515" s="3">
        <f t="shared" ref="AX515:AX549" si="104">IF(AS515&lt;=90,-(90-AS515),AS515-90)</f>
        <v>0.9568756122560842</v>
      </c>
      <c r="AY515" s="3">
        <f t="shared" ref="AY515:AY549" si="105">AO515</f>
        <v>-1.3088868989845321</v>
      </c>
      <c r="AZ515" s="3">
        <f t="shared" ref="AZ515:AZ549" si="106">IF(AU515&lt;=90,-(90-AU515),AU515-90)</f>
        <v>-5.2199163524562522</v>
      </c>
      <c r="BA515" s="3">
        <f t="shared" ref="BA515:BA549" si="107">AQ515</f>
        <v>-5.1674533647131531</v>
      </c>
    </row>
    <row r="516" spans="1:53" x14ac:dyDescent="0.25">
      <c r="A516">
        <v>5.14</v>
      </c>
      <c r="B516">
        <v>515</v>
      </c>
      <c r="C516">
        <v>0.35880000000000001</v>
      </c>
      <c r="D516">
        <v>0.53959000000000001</v>
      </c>
      <c r="E516">
        <v>0.30925000000000002</v>
      </c>
      <c r="F516">
        <v>0.33717000000000003</v>
      </c>
      <c r="G516">
        <v>0.28119</v>
      </c>
      <c r="H516">
        <v>0.35254000000000002</v>
      </c>
      <c r="I516">
        <v>0.34501999999999999</v>
      </c>
      <c r="J516">
        <v>0.10755000000000001</v>
      </c>
      <c r="K516">
        <v>0.34963</v>
      </c>
      <c r="L516">
        <v>0.38835999999999998</v>
      </c>
      <c r="M516">
        <v>4.9419999999999999E-2</v>
      </c>
      <c r="N516">
        <v>0.41487000000000002</v>
      </c>
      <c r="O516">
        <v>0.39834999999999998</v>
      </c>
      <c r="P516">
        <v>4.7849999999999997E-2</v>
      </c>
      <c r="Q516">
        <v>0.12775</v>
      </c>
      <c r="R516">
        <v>0.3049</v>
      </c>
      <c r="S516">
        <v>4.4990000000000002E-2</v>
      </c>
      <c r="T516">
        <v>0.21970000000000001</v>
      </c>
      <c r="U516">
        <v>0.69677999999999995</v>
      </c>
      <c r="V516">
        <v>0.52900999999999998</v>
      </c>
      <c r="W516">
        <v>0.31808999999999998</v>
      </c>
      <c r="X516">
        <v>0.73101000000000005</v>
      </c>
      <c r="Y516">
        <v>0.34808</v>
      </c>
      <c r="Z516">
        <v>0.36181999999999997</v>
      </c>
      <c r="AA516">
        <v>0.70979999999999999</v>
      </c>
      <c r="AB516">
        <v>0.10075000000000001</v>
      </c>
      <c r="AC516">
        <v>0.38431999999999999</v>
      </c>
      <c r="AD516">
        <v>0.67403000000000002</v>
      </c>
      <c r="AE516">
        <v>5.0720000000000001E-2</v>
      </c>
      <c r="AF516">
        <v>0.45985999999999999</v>
      </c>
      <c r="AG516">
        <v>0.65554000000000001</v>
      </c>
      <c r="AH516">
        <v>5.2569999999999999E-2</v>
      </c>
      <c r="AI516">
        <v>0.16636999999999999</v>
      </c>
      <c r="AJ516">
        <v>0.74797000000000002</v>
      </c>
      <c r="AK516">
        <v>3.388E-2</v>
      </c>
      <c r="AL516">
        <v>0.27411999999999997</v>
      </c>
      <c r="AN516" s="2">
        <f t="shared" si="96"/>
        <v>-89.039880719835807</v>
      </c>
      <c r="AO516" s="2">
        <f t="shared" si="97"/>
        <v>-1.3002855293157083</v>
      </c>
      <c r="AP516" s="2">
        <f t="shared" si="98"/>
        <v>84.802020300831771</v>
      </c>
      <c r="AQ516" s="2">
        <f t="shared" si="99"/>
        <v>-5.1805220303894144</v>
      </c>
      <c r="AS516" s="2">
        <f t="shared" si="100"/>
        <v>90.960119280164193</v>
      </c>
      <c r="AT516" s="2">
        <f t="shared" si="101"/>
        <v>-1.3002855293157083</v>
      </c>
      <c r="AU516" s="2">
        <f t="shared" si="102"/>
        <v>84.802020300831771</v>
      </c>
      <c r="AV516" s="2">
        <f t="shared" si="103"/>
        <v>-5.1805220303894144</v>
      </c>
      <c r="AX516" s="3">
        <f t="shared" si="104"/>
        <v>0.9601192801641929</v>
      </c>
      <c r="AY516" s="3">
        <f t="shared" si="105"/>
        <v>-1.3002855293157083</v>
      </c>
      <c r="AZ516" s="3">
        <f t="shared" si="106"/>
        <v>-5.1979796991682292</v>
      </c>
      <c r="BA516" s="3">
        <f t="shared" si="107"/>
        <v>-5.1805220303894144</v>
      </c>
    </row>
    <row r="517" spans="1:53" x14ac:dyDescent="0.25">
      <c r="A517">
        <v>5.15</v>
      </c>
      <c r="B517">
        <v>516</v>
      </c>
      <c r="C517">
        <v>0.35872999999999999</v>
      </c>
      <c r="D517">
        <v>0.53959000000000001</v>
      </c>
      <c r="E517">
        <v>0.30930000000000002</v>
      </c>
      <c r="F517">
        <v>0.33709</v>
      </c>
      <c r="G517">
        <v>0.28119</v>
      </c>
      <c r="H517">
        <v>0.35255999999999998</v>
      </c>
      <c r="I517">
        <v>0.34499000000000002</v>
      </c>
      <c r="J517">
        <v>0.10753</v>
      </c>
      <c r="K517">
        <v>0.34965000000000002</v>
      </c>
      <c r="L517">
        <v>0.38832</v>
      </c>
      <c r="M517">
        <v>4.9430000000000002E-2</v>
      </c>
      <c r="N517">
        <v>0.41485</v>
      </c>
      <c r="O517">
        <v>0.39834999999999998</v>
      </c>
      <c r="P517">
        <v>4.7849999999999997E-2</v>
      </c>
      <c r="Q517">
        <v>0.12773999999999999</v>
      </c>
      <c r="R517">
        <v>0.30503999999999998</v>
      </c>
      <c r="S517">
        <v>4.496E-2</v>
      </c>
      <c r="T517">
        <v>0.21978</v>
      </c>
      <c r="U517">
        <v>0.69682999999999995</v>
      </c>
      <c r="V517">
        <v>0.52898999999999996</v>
      </c>
      <c r="W517">
        <v>0.31819999999999998</v>
      </c>
      <c r="X517">
        <v>0.73107999999999995</v>
      </c>
      <c r="Y517">
        <v>0.34808</v>
      </c>
      <c r="Z517">
        <v>0.36199999999999999</v>
      </c>
      <c r="AA517">
        <v>0.70982999999999996</v>
      </c>
      <c r="AB517">
        <v>0.10075000000000001</v>
      </c>
      <c r="AC517">
        <v>0.38435000000000002</v>
      </c>
      <c r="AD517">
        <v>0.67408000000000001</v>
      </c>
      <c r="AE517">
        <v>5.0709999999999998E-2</v>
      </c>
      <c r="AF517">
        <v>0.45987</v>
      </c>
      <c r="AG517">
        <v>0.65554999999999997</v>
      </c>
      <c r="AH517">
        <v>5.262E-2</v>
      </c>
      <c r="AI517">
        <v>0.16636999999999999</v>
      </c>
      <c r="AJ517">
        <v>0.74797000000000002</v>
      </c>
      <c r="AK517">
        <v>3.3869999999999997E-2</v>
      </c>
      <c r="AL517">
        <v>0.27412999999999998</v>
      </c>
      <c r="AN517" s="2">
        <f t="shared" si="96"/>
        <v>-89.039991273743894</v>
      </c>
      <c r="AO517" s="2">
        <f t="shared" si="97"/>
        <v>-1.3126945260685527</v>
      </c>
      <c r="AP517" s="2">
        <f t="shared" si="98"/>
        <v>84.83648555225048</v>
      </c>
      <c r="AQ517" s="2">
        <f t="shared" si="99"/>
        <v>-5.1805220303894144</v>
      </c>
      <c r="AS517" s="2">
        <f t="shared" si="100"/>
        <v>90.960008726256106</v>
      </c>
      <c r="AT517" s="2">
        <f t="shared" si="101"/>
        <v>-1.3126945260685527</v>
      </c>
      <c r="AU517" s="2">
        <f t="shared" si="102"/>
        <v>84.83648555225048</v>
      </c>
      <c r="AV517" s="2">
        <f t="shared" si="103"/>
        <v>-5.1805220303894144</v>
      </c>
      <c r="AX517" s="3">
        <f t="shared" si="104"/>
        <v>0.96000872625610612</v>
      </c>
      <c r="AY517" s="3">
        <f t="shared" si="105"/>
        <v>-1.3126945260685527</v>
      </c>
      <c r="AZ517" s="3">
        <f t="shared" si="106"/>
        <v>-5.1635144477495203</v>
      </c>
      <c r="BA517" s="3">
        <f t="shared" si="107"/>
        <v>-5.1805220303894144</v>
      </c>
    </row>
    <row r="518" spans="1:53" x14ac:dyDescent="0.25">
      <c r="A518">
        <v>5.16</v>
      </c>
      <c r="B518">
        <v>517</v>
      </c>
      <c r="C518">
        <v>0.35868</v>
      </c>
      <c r="D518">
        <v>0.53957999999999995</v>
      </c>
      <c r="E518">
        <v>0.30934</v>
      </c>
      <c r="F518">
        <v>0.33705000000000002</v>
      </c>
      <c r="G518">
        <v>0.28116999999999998</v>
      </c>
      <c r="H518">
        <v>0.35254999999999997</v>
      </c>
      <c r="I518">
        <v>0.34499000000000002</v>
      </c>
      <c r="J518">
        <v>0.10753</v>
      </c>
      <c r="K518">
        <v>0.34966000000000003</v>
      </c>
      <c r="L518">
        <v>0.38829000000000002</v>
      </c>
      <c r="M518">
        <v>4.9450000000000001E-2</v>
      </c>
      <c r="N518">
        <v>0.41487000000000002</v>
      </c>
      <c r="O518">
        <v>0.39833000000000002</v>
      </c>
      <c r="P518">
        <v>4.7879999999999999E-2</v>
      </c>
      <c r="Q518">
        <v>0.12776000000000001</v>
      </c>
      <c r="R518">
        <v>0.30491000000000001</v>
      </c>
      <c r="S518">
        <v>4.4990000000000002E-2</v>
      </c>
      <c r="T518">
        <v>0.21970000000000001</v>
      </c>
      <c r="U518">
        <v>0.69684000000000001</v>
      </c>
      <c r="V518">
        <v>0.52898999999999996</v>
      </c>
      <c r="W518">
        <v>0.31830000000000003</v>
      </c>
      <c r="X518">
        <v>0.73109999999999997</v>
      </c>
      <c r="Y518">
        <v>0.34808</v>
      </c>
      <c r="Z518">
        <v>0.36212</v>
      </c>
      <c r="AA518">
        <v>0.70982000000000001</v>
      </c>
      <c r="AB518">
        <v>0.10074</v>
      </c>
      <c r="AC518">
        <v>0.38435999999999998</v>
      </c>
      <c r="AD518">
        <v>0.67395000000000005</v>
      </c>
      <c r="AE518">
        <v>5.067E-2</v>
      </c>
      <c r="AF518">
        <v>0.45989999999999998</v>
      </c>
      <c r="AG518">
        <v>0.65556000000000003</v>
      </c>
      <c r="AH518">
        <v>5.2670000000000002E-2</v>
      </c>
      <c r="AI518">
        <v>0.16635</v>
      </c>
      <c r="AJ518">
        <v>0.74797999999999998</v>
      </c>
      <c r="AK518">
        <v>3.3890000000000003E-2</v>
      </c>
      <c r="AL518">
        <v>0.27411000000000002</v>
      </c>
      <c r="AN518" s="2">
        <f t="shared" si="96"/>
        <v>-89.04647825523665</v>
      </c>
      <c r="AO518" s="2">
        <f t="shared" si="97"/>
        <v>-1.3090880207961648</v>
      </c>
      <c r="AP518" s="2">
        <f t="shared" si="98"/>
        <v>84.861969080847871</v>
      </c>
      <c r="AQ518" s="2">
        <f t="shared" si="99"/>
        <v>-5.1607822711706026</v>
      </c>
      <c r="AS518" s="2">
        <f t="shared" si="100"/>
        <v>90.95352174476335</v>
      </c>
      <c r="AT518" s="2">
        <f t="shared" si="101"/>
        <v>-1.3090880207961648</v>
      </c>
      <c r="AU518" s="2">
        <f t="shared" si="102"/>
        <v>84.861969080847871</v>
      </c>
      <c r="AV518" s="2">
        <f t="shared" si="103"/>
        <v>-5.1607822711706026</v>
      </c>
      <c r="AX518" s="3">
        <f t="shared" si="104"/>
        <v>0.95352174476334994</v>
      </c>
      <c r="AY518" s="3">
        <f t="shared" si="105"/>
        <v>-1.3090880207961648</v>
      </c>
      <c r="AZ518" s="3">
        <f t="shared" si="106"/>
        <v>-5.1380309191521292</v>
      </c>
      <c r="BA518" s="3">
        <f t="shared" si="107"/>
        <v>-5.1607822711706026</v>
      </c>
    </row>
    <row r="519" spans="1:53" x14ac:dyDescent="0.25">
      <c r="A519">
        <v>5.17</v>
      </c>
      <c r="B519">
        <v>518</v>
      </c>
      <c r="C519">
        <v>0.35866999999999999</v>
      </c>
      <c r="D519">
        <v>0.53959000000000001</v>
      </c>
      <c r="E519">
        <v>0.30935000000000001</v>
      </c>
      <c r="F519">
        <v>0.33703</v>
      </c>
      <c r="G519">
        <v>0.28116999999999998</v>
      </c>
      <c r="H519">
        <v>0.35254999999999997</v>
      </c>
      <c r="I519">
        <v>0.34497</v>
      </c>
      <c r="J519">
        <v>0.10752</v>
      </c>
      <c r="K519">
        <v>0.34966999999999998</v>
      </c>
      <c r="L519">
        <v>0.38825999999999999</v>
      </c>
      <c r="M519">
        <v>4.9410000000000003E-2</v>
      </c>
      <c r="N519">
        <v>0.41488000000000003</v>
      </c>
      <c r="O519">
        <v>0.39834999999999998</v>
      </c>
      <c r="P519">
        <v>4.7879999999999999E-2</v>
      </c>
      <c r="Q519">
        <v>0.12776000000000001</v>
      </c>
      <c r="R519">
        <v>0.30492000000000002</v>
      </c>
      <c r="S519">
        <v>4.4999999999999998E-2</v>
      </c>
      <c r="T519">
        <v>0.21969</v>
      </c>
      <c r="U519">
        <v>0.69688000000000005</v>
      </c>
      <c r="V519">
        <v>0.52900999999999998</v>
      </c>
      <c r="W519">
        <v>0.31841999999999998</v>
      </c>
      <c r="X519">
        <v>0.73107</v>
      </c>
      <c r="Y519">
        <v>0.34806999999999999</v>
      </c>
      <c r="Z519">
        <v>0.36223</v>
      </c>
      <c r="AA519">
        <v>0.70984999999999998</v>
      </c>
      <c r="AB519">
        <v>0.10073</v>
      </c>
      <c r="AC519">
        <v>0.38435999999999998</v>
      </c>
      <c r="AD519">
        <v>0.67398999999999998</v>
      </c>
      <c r="AE519">
        <v>5.0619999999999998E-2</v>
      </c>
      <c r="AF519">
        <v>0.45987</v>
      </c>
      <c r="AG519">
        <v>0.65554000000000001</v>
      </c>
      <c r="AH519">
        <v>5.2670000000000002E-2</v>
      </c>
      <c r="AI519">
        <v>0.16635</v>
      </c>
      <c r="AJ519">
        <v>0.74795</v>
      </c>
      <c r="AK519">
        <v>3.3869999999999997E-2</v>
      </c>
      <c r="AL519">
        <v>0.27411999999999997</v>
      </c>
      <c r="AN519" s="2">
        <f t="shared" si="96"/>
        <v>-89.049831742984253</v>
      </c>
      <c r="AO519" s="2">
        <f t="shared" si="97"/>
        <v>-1.2942845811430936</v>
      </c>
      <c r="AP519" s="2">
        <f t="shared" si="98"/>
        <v>84.887246981442942</v>
      </c>
      <c r="AQ519" s="2">
        <f t="shared" si="99"/>
        <v>-5.1527086873075127</v>
      </c>
      <c r="AS519" s="2">
        <f t="shared" si="100"/>
        <v>90.950168257015747</v>
      </c>
      <c r="AT519" s="2">
        <f t="shared" si="101"/>
        <v>-1.2942845811430936</v>
      </c>
      <c r="AU519" s="2">
        <f t="shared" si="102"/>
        <v>84.887246981442942</v>
      </c>
      <c r="AV519" s="2">
        <f t="shared" si="103"/>
        <v>-5.1527086873075127</v>
      </c>
      <c r="AX519" s="3">
        <f t="shared" si="104"/>
        <v>0.95016825701574703</v>
      </c>
      <c r="AY519" s="3">
        <f t="shared" si="105"/>
        <v>-1.2942845811430936</v>
      </c>
      <c r="AZ519" s="3">
        <f t="shared" si="106"/>
        <v>-5.1127530185570578</v>
      </c>
      <c r="BA519" s="3">
        <f t="shared" si="107"/>
        <v>-5.1527086873075127</v>
      </c>
    </row>
    <row r="520" spans="1:53" x14ac:dyDescent="0.25">
      <c r="A520">
        <v>5.18</v>
      </c>
      <c r="B520">
        <v>519</v>
      </c>
      <c r="C520">
        <v>0.35870999999999997</v>
      </c>
      <c r="D520">
        <v>0.53956000000000004</v>
      </c>
      <c r="E520">
        <v>0.30936000000000002</v>
      </c>
      <c r="F520">
        <v>0.33703</v>
      </c>
      <c r="G520">
        <v>0.28116000000000002</v>
      </c>
      <c r="H520">
        <v>0.35258</v>
      </c>
      <c r="I520">
        <v>0.34499999999999997</v>
      </c>
      <c r="J520">
        <v>0.10746</v>
      </c>
      <c r="K520">
        <v>0.34969</v>
      </c>
      <c r="L520">
        <v>0.38829999999999998</v>
      </c>
      <c r="M520">
        <v>4.9369999999999997E-2</v>
      </c>
      <c r="N520">
        <v>0.41486000000000001</v>
      </c>
      <c r="O520">
        <v>0.39835999999999999</v>
      </c>
      <c r="P520">
        <v>4.7890000000000002E-2</v>
      </c>
      <c r="Q520">
        <v>0.12775</v>
      </c>
      <c r="R520">
        <v>0.30491000000000001</v>
      </c>
      <c r="S520">
        <v>4.4990000000000002E-2</v>
      </c>
      <c r="T520">
        <v>0.21970000000000001</v>
      </c>
      <c r="U520">
        <v>0.69689999999999996</v>
      </c>
      <c r="V520">
        <v>0.52900999999999998</v>
      </c>
      <c r="W520">
        <v>0.31850000000000001</v>
      </c>
      <c r="X520">
        <v>0.73107</v>
      </c>
      <c r="Y520">
        <v>0.34810000000000002</v>
      </c>
      <c r="Z520">
        <v>0.36231000000000002</v>
      </c>
      <c r="AA520">
        <v>0.70984999999999998</v>
      </c>
      <c r="AB520">
        <v>0.10072</v>
      </c>
      <c r="AC520">
        <v>0.38435000000000002</v>
      </c>
      <c r="AD520">
        <v>0.67400000000000004</v>
      </c>
      <c r="AE520">
        <v>5.0619999999999998E-2</v>
      </c>
      <c r="AF520">
        <v>0.45985999999999999</v>
      </c>
      <c r="AG520">
        <v>0.65554000000000001</v>
      </c>
      <c r="AH520">
        <v>5.2659999999999998E-2</v>
      </c>
      <c r="AI520">
        <v>0.16636000000000001</v>
      </c>
      <c r="AJ520">
        <v>0.74797999999999998</v>
      </c>
      <c r="AK520">
        <v>3.3890000000000003E-2</v>
      </c>
      <c r="AL520">
        <v>0.27412999999999998</v>
      </c>
      <c r="AN520" s="2">
        <f t="shared" si="96"/>
        <v>-89.046807562935399</v>
      </c>
      <c r="AO520" s="2">
        <f t="shared" si="97"/>
        <v>-1.2856804267506878</v>
      </c>
      <c r="AP520" s="2">
        <f t="shared" si="98"/>
        <v>84.908749417313075</v>
      </c>
      <c r="AQ520" s="2">
        <f t="shared" si="99"/>
        <v>-5.1471404842991495</v>
      </c>
      <c r="AS520" s="2">
        <f t="shared" si="100"/>
        <v>90.953192437064601</v>
      </c>
      <c r="AT520" s="2">
        <f t="shared" si="101"/>
        <v>-1.2856804267506878</v>
      </c>
      <c r="AU520" s="2">
        <f t="shared" si="102"/>
        <v>84.908749417313075</v>
      </c>
      <c r="AV520" s="2">
        <f t="shared" si="103"/>
        <v>-5.1471404842991495</v>
      </c>
      <c r="AX520" s="3">
        <f t="shared" si="104"/>
        <v>0.95319243706460099</v>
      </c>
      <c r="AY520" s="3">
        <f t="shared" si="105"/>
        <v>-1.2856804267506878</v>
      </c>
      <c r="AZ520" s="3">
        <f t="shared" si="106"/>
        <v>-5.091250582686925</v>
      </c>
      <c r="BA520" s="3">
        <f t="shared" si="107"/>
        <v>-5.1471404842991495</v>
      </c>
    </row>
    <row r="521" spans="1:53" x14ac:dyDescent="0.25">
      <c r="A521">
        <v>5.19</v>
      </c>
      <c r="B521">
        <v>520</v>
      </c>
      <c r="C521">
        <v>0.35871999999999998</v>
      </c>
      <c r="D521">
        <v>0.53956000000000004</v>
      </c>
      <c r="E521">
        <v>0.30937999999999999</v>
      </c>
      <c r="F521">
        <v>0.33705000000000002</v>
      </c>
      <c r="G521">
        <v>0.28114</v>
      </c>
      <c r="H521">
        <v>0.35261999999999999</v>
      </c>
      <c r="I521">
        <v>0.34499000000000002</v>
      </c>
      <c r="J521">
        <v>0.10747</v>
      </c>
      <c r="K521">
        <v>0.34969</v>
      </c>
      <c r="L521">
        <v>0.38829999999999998</v>
      </c>
      <c r="M521">
        <v>4.9390000000000003E-2</v>
      </c>
      <c r="N521">
        <v>0.41486000000000001</v>
      </c>
      <c r="O521">
        <v>0.39839000000000002</v>
      </c>
      <c r="P521">
        <v>4.7879999999999999E-2</v>
      </c>
      <c r="Q521">
        <v>0.12778</v>
      </c>
      <c r="R521">
        <v>0.3049</v>
      </c>
      <c r="S521">
        <v>4.4990000000000002E-2</v>
      </c>
      <c r="T521">
        <v>0.21970000000000001</v>
      </c>
      <c r="U521">
        <v>0.69688000000000005</v>
      </c>
      <c r="V521">
        <v>0.52903</v>
      </c>
      <c r="W521">
        <v>0.31868000000000002</v>
      </c>
      <c r="X521">
        <v>0.73094999999999999</v>
      </c>
      <c r="Y521">
        <v>0.34810000000000002</v>
      </c>
      <c r="Z521">
        <v>0.36234</v>
      </c>
      <c r="AA521">
        <v>0.70984999999999998</v>
      </c>
      <c r="AB521">
        <v>0.10069</v>
      </c>
      <c r="AC521">
        <v>0.38438</v>
      </c>
      <c r="AD521">
        <v>0.67398000000000002</v>
      </c>
      <c r="AE521">
        <v>5.0659999999999997E-2</v>
      </c>
      <c r="AF521">
        <v>0.45989000000000002</v>
      </c>
      <c r="AG521">
        <v>0.65554000000000001</v>
      </c>
      <c r="AH521">
        <v>5.2679999999999998E-2</v>
      </c>
      <c r="AI521">
        <v>0.16636000000000001</v>
      </c>
      <c r="AJ521">
        <v>0.74795</v>
      </c>
      <c r="AK521">
        <v>3.3890000000000003E-2</v>
      </c>
      <c r="AL521">
        <v>0.27412999999999998</v>
      </c>
      <c r="AN521" s="2">
        <f t="shared" si="96"/>
        <v>-89.033450170233237</v>
      </c>
      <c r="AO521" s="2">
        <f t="shared" si="97"/>
        <v>-1.2915491296270409</v>
      </c>
      <c r="AP521" s="2">
        <f t="shared" si="98"/>
        <v>84.909363519117321</v>
      </c>
      <c r="AQ521" s="2">
        <f t="shared" si="99"/>
        <v>-5.1585517806060359</v>
      </c>
      <c r="AS521" s="2">
        <f t="shared" si="100"/>
        <v>90.966549829766763</v>
      </c>
      <c r="AT521" s="2">
        <f t="shared" si="101"/>
        <v>-1.2915491296270409</v>
      </c>
      <c r="AU521" s="2">
        <f t="shared" si="102"/>
        <v>84.909363519117321</v>
      </c>
      <c r="AV521" s="2">
        <f t="shared" si="103"/>
        <v>-5.1585517806060359</v>
      </c>
      <c r="AX521" s="3">
        <f t="shared" si="104"/>
        <v>0.96654982976676251</v>
      </c>
      <c r="AY521" s="3">
        <f t="shared" si="105"/>
        <v>-1.2915491296270409</v>
      </c>
      <c r="AZ521" s="3">
        <f t="shared" si="106"/>
        <v>-5.0906364808826794</v>
      </c>
      <c r="BA521" s="3">
        <f t="shared" si="107"/>
        <v>-5.1585517806060359</v>
      </c>
    </row>
    <row r="522" spans="1:53" x14ac:dyDescent="0.25">
      <c r="A522">
        <v>5.2</v>
      </c>
      <c r="B522">
        <v>521</v>
      </c>
      <c r="C522">
        <v>0.35877999999999999</v>
      </c>
      <c r="D522">
        <v>0.53954000000000002</v>
      </c>
      <c r="E522">
        <v>0.30941999999999997</v>
      </c>
      <c r="F522">
        <v>0.33710000000000001</v>
      </c>
      <c r="G522">
        <v>0.28112999999999999</v>
      </c>
      <c r="H522">
        <v>0.35266999999999998</v>
      </c>
      <c r="I522">
        <v>0.34499999999999997</v>
      </c>
      <c r="J522">
        <v>0.10746</v>
      </c>
      <c r="K522">
        <v>0.34969</v>
      </c>
      <c r="L522">
        <v>0.38827</v>
      </c>
      <c r="M522">
        <v>4.9410000000000003E-2</v>
      </c>
      <c r="N522">
        <v>0.41488000000000003</v>
      </c>
      <c r="O522">
        <v>0.39835999999999999</v>
      </c>
      <c r="P522">
        <v>4.7870000000000003E-2</v>
      </c>
      <c r="Q522">
        <v>0.12776999999999999</v>
      </c>
      <c r="R522">
        <v>0.30492000000000002</v>
      </c>
      <c r="S522">
        <v>4.4999999999999998E-2</v>
      </c>
      <c r="T522">
        <v>0.21969</v>
      </c>
      <c r="U522">
        <v>0.69688000000000005</v>
      </c>
      <c r="V522">
        <v>0.52905999999999997</v>
      </c>
      <c r="W522">
        <v>0.31879999999999997</v>
      </c>
      <c r="X522">
        <v>0.73094999999999999</v>
      </c>
      <c r="Y522">
        <v>0.34810999999999998</v>
      </c>
      <c r="Z522">
        <v>0.36248999999999998</v>
      </c>
      <c r="AA522">
        <v>0.70984999999999998</v>
      </c>
      <c r="AB522">
        <v>0.10070999999999999</v>
      </c>
      <c r="AC522">
        <v>0.38440000000000002</v>
      </c>
      <c r="AD522">
        <v>0.67398999999999998</v>
      </c>
      <c r="AE522">
        <v>5.0619999999999998E-2</v>
      </c>
      <c r="AF522">
        <v>0.45987</v>
      </c>
      <c r="AG522">
        <v>0.65552999999999995</v>
      </c>
      <c r="AH522">
        <v>5.2699999999999997E-2</v>
      </c>
      <c r="AI522">
        <v>0.16636000000000001</v>
      </c>
      <c r="AJ522">
        <v>0.74797000000000002</v>
      </c>
      <c r="AK522">
        <v>3.3890000000000003E-2</v>
      </c>
      <c r="AL522">
        <v>0.27411999999999997</v>
      </c>
      <c r="AN522" s="2">
        <f t="shared" si="96"/>
        <v>-89.016959355426593</v>
      </c>
      <c r="AO522" s="2">
        <f t="shared" si="97"/>
        <v>-1.2942845811430936</v>
      </c>
      <c r="AP522" s="2">
        <f t="shared" si="98"/>
        <v>84.939030077558172</v>
      </c>
      <c r="AQ522" s="2">
        <f t="shared" si="99"/>
        <v>-5.1465892598444452</v>
      </c>
      <c r="AS522" s="2">
        <f t="shared" si="100"/>
        <v>90.983040644573407</v>
      </c>
      <c r="AT522" s="2">
        <f t="shared" si="101"/>
        <v>-1.2942845811430936</v>
      </c>
      <c r="AU522" s="2">
        <f t="shared" si="102"/>
        <v>84.939030077558172</v>
      </c>
      <c r="AV522" s="2">
        <f t="shared" si="103"/>
        <v>-5.1465892598444452</v>
      </c>
      <c r="AX522" s="3">
        <f t="shared" si="104"/>
        <v>0.98304064457340701</v>
      </c>
      <c r="AY522" s="3">
        <f t="shared" si="105"/>
        <v>-1.2942845811430936</v>
      </c>
      <c r="AZ522" s="3">
        <f t="shared" si="106"/>
        <v>-5.0609699224418279</v>
      </c>
      <c r="BA522" s="3">
        <f t="shared" si="107"/>
        <v>-5.1465892598444452</v>
      </c>
    </row>
    <row r="523" spans="1:53" x14ac:dyDescent="0.25">
      <c r="A523">
        <v>5.21</v>
      </c>
      <c r="B523">
        <v>522</v>
      </c>
      <c r="C523">
        <v>0.35877999999999999</v>
      </c>
      <c r="D523">
        <v>0.53956999999999999</v>
      </c>
      <c r="E523">
        <v>0.30947999999999998</v>
      </c>
      <c r="F523">
        <v>0.33710000000000001</v>
      </c>
      <c r="G523">
        <v>0.28114</v>
      </c>
      <c r="H523">
        <v>0.35272999999999999</v>
      </c>
      <c r="I523">
        <v>0.34499999999999997</v>
      </c>
      <c r="J523">
        <v>0.1075</v>
      </c>
      <c r="K523">
        <v>0.34970000000000001</v>
      </c>
      <c r="L523">
        <v>0.38829999999999998</v>
      </c>
      <c r="M523">
        <v>4.9369999999999997E-2</v>
      </c>
      <c r="N523">
        <v>0.41486000000000001</v>
      </c>
      <c r="O523">
        <v>0.39834999999999998</v>
      </c>
      <c r="P523">
        <v>4.7890000000000002E-2</v>
      </c>
      <c r="Q523">
        <v>0.12776999999999999</v>
      </c>
      <c r="R523">
        <v>0.30491000000000001</v>
      </c>
      <c r="S523">
        <v>4.4990000000000002E-2</v>
      </c>
      <c r="T523">
        <v>0.21970000000000001</v>
      </c>
      <c r="U523">
        <v>0.69689000000000001</v>
      </c>
      <c r="V523">
        <v>0.52908999999999995</v>
      </c>
      <c r="W523">
        <v>0.31896000000000002</v>
      </c>
      <c r="X523">
        <v>0.73092999999999997</v>
      </c>
      <c r="Y523">
        <v>0.34814000000000001</v>
      </c>
      <c r="Z523">
        <v>0.36264000000000002</v>
      </c>
      <c r="AA523">
        <v>0.70987999999999996</v>
      </c>
      <c r="AB523">
        <v>0.1007</v>
      </c>
      <c r="AC523">
        <v>0.38440000000000002</v>
      </c>
      <c r="AD523">
        <v>0.67403000000000002</v>
      </c>
      <c r="AE523">
        <v>5.0599999999999999E-2</v>
      </c>
      <c r="AF523">
        <v>0.45987</v>
      </c>
      <c r="AG523">
        <v>0.65554000000000001</v>
      </c>
      <c r="AH523">
        <v>5.2740000000000002E-2</v>
      </c>
      <c r="AI523">
        <v>0.16635</v>
      </c>
      <c r="AJ523">
        <v>0.74795</v>
      </c>
      <c r="AK523">
        <v>3.388E-2</v>
      </c>
      <c r="AL523">
        <v>0.27413999999999999</v>
      </c>
      <c r="AN523" s="2">
        <f t="shared" si="96"/>
        <v>-89.00029604827543</v>
      </c>
      <c r="AO523" s="2">
        <f t="shared" si="97"/>
        <v>-1.2856804267506878</v>
      </c>
      <c r="AP523" s="2">
        <f t="shared" si="98"/>
        <v>84.974308721674802</v>
      </c>
      <c r="AQ523" s="2">
        <f t="shared" si="99"/>
        <v>-5.1440804022244118</v>
      </c>
      <c r="AS523" s="2">
        <f t="shared" si="100"/>
        <v>90.99970395172457</v>
      </c>
      <c r="AT523" s="2">
        <f t="shared" si="101"/>
        <v>-1.2856804267506878</v>
      </c>
      <c r="AU523" s="2">
        <f t="shared" si="102"/>
        <v>84.974308721674802</v>
      </c>
      <c r="AV523" s="2">
        <f t="shared" si="103"/>
        <v>-5.1440804022244118</v>
      </c>
      <c r="AX523" s="3">
        <f t="shared" si="104"/>
        <v>0.99970395172456961</v>
      </c>
      <c r="AY523" s="3">
        <f t="shared" si="105"/>
        <v>-1.2856804267506878</v>
      </c>
      <c r="AZ523" s="3">
        <f t="shared" si="106"/>
        <v>-5.0256912783251977</v>
      </c>
      <c r="BA523" s="3">
        <f t="shared" si="107"/>
        <v>-5.1440804022244118</v>
      </c>
    </row>
    <row r="524" spans="1:53" x14ac:dyDescent="0.25">
      <c r="A524">
        <v>5.22</v>
      </c>
      <c r="B524">
        <v>523</v>
      </c>
      <c r="C524">
        <v>0.35881999999999997</v>
      </c>
      <c r="D524">
        <v>0.53956999999999999</v>
      </c>
      <c r="E524">
        <v>0.30956</v>
      </c>
      <c r="F524">
        <v>0.33715000000000001</v>
      </c>
      <c r="G524">
        <v>0.28115000000000001</v>
      </c>
      <c r="H524">
        <v>0.35276999999999997</v>
      </c>
      <c r="I524">
        <v>0.34499000000000002</v>
      </c>
      <c r="J524">
        <v>0.10752</v>
      </c>
      <c r="K524">
        <v>0.34967999999999999</v>
      </c>
      <c r="L524">
        <v>0.38833000000000001</v>
      </c>
      <c r="M524">
        <v>4.9390000000000003E-2</v>
      </c>
      <c r="N524">
        <v>0.41489999999999999</v>
      </c>
      <c r="O524">
        <v>0.39835999999999999</v>
      </c>
      <c r="P524">
        <v>4.7879999999999999E-2</v>
      </c>
      <c r="Q524">
        <v>0.12776000000000001</v>
      </c>
      <c r="R524">
        <v>0.30492000000000002</v>
      </c>
      <c r="S524">
        <v>4.4990000000000002E-2</v>
      </c>
      <c r="T524">
        <v>0.21967999999999999</v>
      </c>
      <c r="U524">
        <v>0.69688000000000005</v>
      </c>
      <c r="V524">
        <v>0.52907999999999999</v>
      </c>
      <c r="W524">
        <v>0.31909999999999999</v>
      </c>
      <c r="X524">
        <v>0.73099000000000003</v>
      </c>
      <c r="Y524">
        <v>0.34816999999999998</v>
      </c>
      <c r="Z524">
        <v>0.36297000000000001</v>
      </c>
      <c r="AA524">
        <v>0.70987999999999996</v>
      </c>
      <c r="AB524">
        <v>0.1007</v>
      </c>
      <c r="AC524">
        <v>0.38439000000000001</v>
      </c>
      <c r="AD524">
        <v>0.67401</v>
      </c>
      <c r="AE524">
        <v>5.0619999999999998E-2</v>
      </c>
      <c r="AF524">
        <v>0.45988000000000001</v>
      </c>
      <c r="AG524">
        <v>0.65552999999999995</v>
      </c>
      <c r="AH524">
        <v>5.2729999999999999E-2</v>
      </c>
      <c r="AI524">
        <v>0.16636999999999999</v>
      </c>
      <c r="AJ524">
        <v>0.74797999999999998</v>
      </c>
      <c r="AK524">
        <v>3.3869999999999997E-2</v>
      </c>
      <c r="AL524">
        <v>0.27411999999999997</v>
      </c>
      <c r="AN524" s="2">
        <f t="shared" si="96"/>
        <v>-88.980445363863211</v>
      </c>
      <c r="AO524" s="2">
        <f t="shared" si="97"/>
        <v>-1.2911523121317057</v>
      </c>
      <c r="AP524" s="2">
        <f t="shared" si="98"/>
        <v>85.053039105080316</v>
      </c>
      <c r="AQ524" s="2">
        <f t="shared" si="99"/>
        <v>-5.1524327951140263</v>
      </c>
      <c r="AS524" s="2">
        <f t="shared" si="100"/>
        <v>91.019554636136789</v>
      </c>
      <c r="AT524" s="2">
        <f t="shared" si="101"/>
        <v>-1.2911523121317057</v>
      </c>
      <c r="AU524" s="2">
        <f t="shared" si="102"/>
        <v>85.053039105080316</v>
      </c>
      <c r="AV524" s="2">
        <f t="shared" si="103"/>
        <v>-5.1524327951140263</v>
      </c>
      <c r="AX524" s="3">
        <f t="shared" si="104"/>
        <v>1.0195546361367889</v>
      </c>
      <c r="AY524" s="3">
        <f t="shared" si="105"/>
        <v>-1.2911523121317057</v>
      </c>
      <c r="AZ524" s="3">
        <f t="shared" si="106"/>
        <v>-4.9469608949196839</v>
      </c>
      <c r="BA524" s="3">
        <f t="shared" si="107"/>
        <v>-5.1524327951140263</v>
      </c>
    </row>
    <row r="525" spans="1:53" x14ac:dyDescent="0.25">
      <c r="A525">
        <v>5.23</v>
      </c>
      <c r="B525">
        <v>524</v>
      </c>
      <c r="C525">
        <v>0.35886000000000001</v>
      </c>
      <c r="D525">
        <v>0.53956000000000004</v>
      </c>
      <c r="E525">
        <v>0.30958999999999998</v>
      </c>
      <c r="F525">
        <v>0.33721000000000001</v>
      </c>
      <c r="G525">
        <v>0.28112999999999999</v>
      </c>
      <c r="H525">
        <v>0.35285</v>
      </c>
      <c r="I525">
        <v>0.34505000000000002</v>
      </c>
      <c r="J525">
        <v>0.10745</v>
      </c>
      <c r="K525">
        <v>0.34971000000000002</v>
      </c>
      <c r="L525">
        <v>0.38830999999999999</v>
      </c>
      <c r="M525">
        <v>4.9369999999999997E-2</v>
      </c>
      <c r="N525">
        <v>0.41486000000000001</v>
      </c>
      <c r="O525">
        <v>0.39837</v>
      </c>
      <c r="P525">
        <v>4.7910000000000001E-2</v>
      </c>
      <c r="Q525">
        <v>0.12778</v>
      </c>
      <c r="R525">
        <v>0.3049</v>
      </c>
      <c r="S525">
        <v>4.5019999999999998E-2</v>
      </c>
      <c r="T525">
        <v>0.21970999999999999</v>
      </c>
      <c r="U525">
        <v>0.69684000000000001</v>
      </c>
      <c r="V525">
        <v>0.52908999999999995</v>
      </c>
      <c r="W525">
        <v>0.31929999999999997</v>
      </c>
      <c r="X525">
        <v>0.73099999999999998</v>
      </c>
      <c r="Y525">
        <v>0.34821000000000002</v>
      </c>
      <c r="Z525">
        <v>0.36314999999999997</v>
      </c>
      <c r="AA525">
        <v>0.70987</v>
      </c>
      <c r="AB525">
        <v>0.10069</v>
      </c>
      <c r="AC525">
        <v>0.38440999999999997</v>
      </c>
      <c r="AD525">
        <v>0.67400000000000004</v>
      </c>
      <c r="AE525">
        <v>5.0639999999999998E-2</v>
      </c>
      <c r="AF525">
        <v>0.45989000000000002</v>
      </c>
      <c r="AG525">
        <v>0.65554000000000001</v>
      </c>
      <c r="AH525">
        <v>5.2729999999999999E-2</v>
      </c>
      <c r="AI525">
        <v>0.16636999999999999</v>
      </c>
      <c r="AJ525">
        <v>0.74797000000000002</v>
      </c>
      <c r="AK525">
        <v>3.388E-2</v>
      </c>
      <c r="AL525">
        <v>0.27413999999999999</v>
      </c>
      <c r="AN525" s="2">
        <f t="shared" si="96"/>
        <v>-88.964249482085336</v>
      </c>
      <c r="AO525" s="2">
        <f t="shared" si="97"/>
        <v>-1.276942730776417</v>
      </c>
      <c r="AP525" s="2">
        <f t="shared" si="98"/>
        <v>85.090796889428987</v>
      </c>
      <c r="AQ525" s="2">
        <f t="shared" si="99"/>
        <v>-5.1557683568459707</v>
      </c>
      <c r="AS525" s="2">
        <f t="shared" si="100"/>
        <v>91.035750517914664</v>
      </c>
      <c r="AT525" s="2">
        <f t="shared" si="101"/>
        <v>-1.276942730776417</v>
      </c>
      <c r="AU525" s="2">
        <f t="shared" si="102"/>
        <v>85.090796889428987</v>
      </c>
      <c r="AV525" s="2">
        <f t="shared" si="103"/>
        <v>-5.1557683568459707</v>
      </c>
      <c r="AX525" s="3">
        <f t="shared" si="104"/>
        <v>1.0357505179146642</v>
      </c>
      <c r="AY525" s="3">
        <f t="shared" si="105"/>
        <v>-1.276942730776417</v>
      </c>
      <c r="AZ525" s="3">
        <f t="shared" si="106"/>
        <v>-4.9092031105710134</v>
      </c>
      <c r="BA525" s="3">
        <f t="shared" si="107"/>
        <v>-5.1557683568459707</v>
      </c>
    </row>
    <row r="526" spans="1:53" x14ac:dyDescent="0.25">
      <c r="A526">
        <v>5.24</v>
      </c>
      <c r="B526">
        <v>525</v>
      </c>
      <c r="C526">
        <v>0.35886000000000001</v>
      </c>
      <c r="D526">
        <v>0.53956000000000004</v>
      </c>
      <c r="E526">
        <v>0.30963000000000002</v>
      </c>
      <c r="F526">
        <v>0.33724999999999999</v>
      </c>
      <c r="G526">
        <v>0.28110000000000002</v>
      </c>
      <c r="H526">
        <v>0.35288000000000003</v>
      </c>
      <c r="I526">
        <v>0.34505000000000002</v>
      </c>
      <c r="J526">
        <v>0.10749</v>
      </c>
      <c r="K526">
        <v>0.34966999999999998</v>
      </c>
      <c r="L526">
        <v>0.38830999999999999</v>
      </c>
      <c r="M526">
        <v>4.9369999999999997E-2</v>
      </c>
      <c r="N526">
        <v>0.41486000000000001</v>
      </c>
      <c r="O526">
        <v>0.39837</v>
      </c>
      <c r="P526">
        <v>4.7919999999999997E-2</v>
      </c>
      <c r="Q526">
        <v>0.12776999999999999</v>
      </c>
      <c r="R526">
        <v>0.3049</v>
      </c>
      <c r="S526">
        <v>4.4999999999999998E-2</v>
      </c>
      <c r="T526">
        <v>0.21970999999999999</v>
      </c>
      <c r="U526">
        <v>0.69682999999999995</v>
      </c>
      <c r="V526">
        <v>0.52910000000000001</v>
      </c>
      <c r="W526">
        <v>0.31946000000000002</v>
      </c>
      <c r="X526">
        <v>0.73099000000000003</v>
      </c>
      <c r="Y526">
        <v>0.34820000000000001</v>
      </c>
      <c r="Z526">
        <v>0.36334</v>
      </c>
      <c r="AA526">
        <v>0.70982999999999996</v>
      </c>
      <c r="AB526">
        <v>0.10067</v>
      </c>
      <c r="AC526">
        <v>0.38446000000000002</v>
      </c>
      <c r="AD526">
        <v>0.67403000000000002</v>
      </c>
      <c r="AE526">
        <v>5.0599999999999999E-2</v>
      </c>
      <c r="AF526">
        <v>0.45987</v>
      </c>
      <c r="AG526">
        <v>0.65554000000000001</v>
      </c>
      <c r="AH526">
        <v>5.2729999999999999E-2</v>
      </c>
      <c r="AI526">
        <v>0.16638</v>
      </c>
      <c r="AJ526">
        <v>0.74797000000000002</v>
      </c>
      <c r="AK526">
        <v>3.3860000000000001E-2</v>
      </c>
      <c r="AL526">
        <v>0.27413999999999999</v>
      </c>
      <c r="AN526" s="2">
        <f t="shared" si="96"/>
        <v>-88.94073787393171</v>
      </c>
      <c r="AO526" s="2">
        <f t="shared" si="97"/>
        <v>-1.2828117745097154</v>
      </c>
      <c r="AP526" s="2">
        <f t="shared" si="98"/>
        <v>85.123164299493709</v>
      </c>
      <c r="AQ526" s="2">
        <f t="shared" si="99"/>
        <v>-5.1502005369308108</v>
      </c>
      <c r="AS526" s="2">
        <f t="shared" si="100"/>
        <v>91.05926212606829</v>
      </c>
      <c r="AT526" s="2">
        <f t="shared" si="101"/>
        <v>-1.2828117745097154</v>
      </c>
      <c r="AU526" s="2">
        <f t="shared" si="102"/>
        <v>85.123164299493709</v>
      </c>
      <c r="AV526" s="2">
        <f t="shared" si="103"/>
        <v>-5.1502005369308108</v>
      </c>
      <c r="AX526" s="3">
        <f t="shared" si="104"/>
        <v>1.0592621260682904</v>
      </c>
      <c r="AY526" s="3">
        <f t="shared" si="105"/>
        <v>-1.2828117745097154</v>
      </c>
      <c r="AZ526" s="3">
        <f t="shared" si="106"/>
        <v>-4.876835700506291</v>
      </c>
      <c r="BA526" s="3">
        <f t="shared" si="107"/>
        <v>-5.1502005369308108</v>
      </c>
    </row>
    <row r="527" spans="1:53" x14ac:dyDescent="0.25">
      <c r="A527">
        <v>5.25</v>
      </c>
      <c r="B527">
        <v>526</v>
      </c>
      <c r="C527">
        <v>0.35887000000000002</v>
      </c>
      <c r="D527">
        <v>0.53954999999999997</v>
      </c>
      <c r="E527">
        <v>0.30969999999999998</v>
      </c>
      <c r="F527">
        <v>0.33724999999999999</v>
      </c>
      <c r="G527">
        <v>0.28111999999999998</v>
      </c>
      <c r="H527">
        <v>0.35291</v>
      </c>
      <c r="I527">
        <v>0.34505000000000002</v>
      </c>
      <c r="J527">
        <v>0.10747</v>
      </c>
      <c r="K527">
        <v>0.34969</v>
      </c>
      <c r="L527">
        <v>0.38830999999999999</v>
      </c>
      <c r="M527">
        <v>4.9369999999999997E-2</v>
      </c>
      <c r="N527">
        <v>0.41486000000000001</v>
      </c>
      <c r="O527">
        <v>0.39837</v>
      </c>
      <c r="P527">
        <v>4.7919999999999997E-2</v>
      </c>
      <c r="Q527">
        <v>0.12778</v>
      </c>
      <c r="R527">
        <v>0.3049</v>
      </c>
      <c r="S527">
        <v>4.4999999999999998E-2</v>
      </c>
      <c r="T527">
        <v>0.21970000000000001</v>
      </c>
      <c r="U527">
        <v>0.69681000000000004</v>
      </c>
      <c r="V527">
        <v>0.52912000000000003</v>
      </c>
      <c r="W527">
        <v>0.31968999999999997</v>
      </c>
      <c r="X527">
        <v>0.73097999999999996</v>
      </c>
      <c r="Y527">
        <v>0.34820000000000001</v>
      </c>
      <c r="Z527">
        <v>0.36353999999999997</v>
      </c>
      <c r="AA527">
        <v>0.70986000000000005</v>
      </c>
      <c r="AB527">
        <v>0.10066</v>
      </c>
      <c r="AC527">
        <v>0.38446000000000002</v>
      </c>
      <c r="AD527">
        <v>0.67403000000000002</v>
      </c>
      <c r="AE527">
        <v>5.0599999999999999E-2</v>
      </c>
      <c r="AF527">
        <v>0.45987</v>
      </c>
      <c r="AG527">
        <v>0.65552999999999995</v>
      </c>
      <c r="AH527">
        <v>5.2729999999999999E-2</v>
      </c>
      <c r="AI527">
        <v>0.16641</v>
      </c>
      <c r="AJ527">
        <v>0.74797000000000002</v>
      </c>
      <c r="AK527">
        <v>3.3890000000000003E-2</v>
      </c>
      <c r="AL527">
        <v>0.27412999999999998</v>
      </c>
      <c r="AN527" s="2">
        <f t="shared" si="96"/>
        <v>-88.937683450489459</v>
      </c>
      <c r="AO527" s="2">
        <f t="shared" si="97"/>
        <v>-1.2827460651865141</v>
      </c>
      <c r="AP527" s="2">
        <f t="shared" si="98"/>
        <v>85.169321090316672</v>
      </c>
      <c r="AQ527" s="2">
        <f t="shared" si="99"/>
        <v>-5.1407449879830063</v>
      </c>
      <c r="AS527" s="2">
        <f t="shared" si="100"/>
        <v>91.062316549510541</v>
      </c>
      <c r="AT527" s="2">
        <f t="shared" si="101"/>
        <v>-1.2827460651865141</v>
      </c>
      <c r="AU527" s="2">
        <f t="shared" si="102"/>
        <v>85.169321090316672</v>
      </c>
      <c r="AV527" s="2">
        <f t="shared" si="103"/>
        <v>-5.1407449879830063</v>
      </c>
      <c r="AX527" s="3">
        <f t="shared" si="104"/>
        <v>1.0623165495105411</v>
      </c>
      <c r="AY527" s="3">
        <f t="shared" si="105"/>
        <v>-1.2827460651865141</v>
      </c>
      <c r="AZ527" s="3">
        <f t="shared" si="106"/>
        <v>-4.8306789096833285</v>
      </c>
      <c r="BA527" s="3">
        <f t="shared" si="107"/>
        <v>-5.1407449879830063</v>
      </c>
    </row>
    <row r="528" spans="1:53" x14ac:dyDescent="0.25">
      <c r="A528">
        <v>5.26</v>
      </c>
      <c r="B528">
        <v>527</v>
      </c>
      <c r="C528">
        <v>0.35891000000000001</v>
      </c>
      <c r="D528">
        <v>0.53954999999999997</v>
      </c>
      <c r="E528">
        <v>0.30972</v>
      </c>
      <c r="F528">
        <v>0.33726</v>
      </c>
      <c r="G528">
        <v>0.28112999999999999</v>
      </c>
      <c r="H528">
        <v>0.35292000000000001</v>
      </c>
      <c r="I528">
        <v>0.34505000000000002</v>
      </c>
      <c r="J528">
        <v>0.1075</v>
      </c>
      <c r="K528">
        <v>0.34971000000000002</v>
      </c>
      <c r="L528">
        <v>0.38830999999999999</v>
      </c>
      <c r="M528">
        <v>4.9369999999999997E-2</v>
      </c>
      <c r="N528">
        <v>0.41486000000000001</v>
      </c>
      <c r="O528">
        <v>0.39837</v>
      </c>
      <c r="P528">
        <v>4.7910000000000001E-2</v>
      </c>
      <c r="Q528">
        <v>0.12778</v>
      </c>
      <c r="R528">
        <v>0.3049</v>
      </c>
      <c r="S528">
        <v>4.5019999999999998E-2</v>
      </c>
      <c r="T528">
        <v>0.21970999999999999</v>
      </c>
      <c r="U528">
        <v>0.69679000000000002</v>
      </c>
      <c r="V528">
        <v>0.52915000000000001</v>
      </c>
      <c r="W528">
        <v>0.31989000000000001</v>
      </c>
      <c r="X528">
        <v>0.73094999999999999</v>
      </c>
      <c r="Y528">
        <v>0.34821999999999997</v>
      </c>
      <c r="Z528">
        <v>0.36366999999999999</v>
      </c>
      <c r="AA528">
        <v>0.70987999999999996</v>
      </c>
      <c r="AB528">
        <v>0.10066</v>
      </c>
      <c r="AC528">
        <v>0.38449</v>
      </c>
      <c r="AD528">
        <v>0.67406999999999995</v>
      </c>
      <c r="AE528">
        <v>5.0590000000000003E-2</v>
      </c>
      <c r="AF528">
        <v>0.45985999999999999</v>
      </c>
      <c r="AG528">
        <v>0.65552999999999995</v>
      </c>
      <c r="AH528">
        <v>5.2749999999999998E-2</v>
      </c>
      <c r="AI528">
        <v>0.16639999999999999</v>
      </c>
      <c r="AJ528">
        <v>0.74797000000000002</v>
      </c>
      <c r="AK528">
        <v>3.39E-2</v>
      </c>
      <c r="AL528">
        <v>0.27411999999999997</v>
      </c>
      <c r="AN528" s="2">
        <f t="shared" si="96"/>
        <v>-88.94085985985808</v>
      </c>
      <c r="AO528" s="2">
        <f t="shared" si="97"/>
        <v>-1.276942730776417</v>
      </c>
      <c r="AP528" s="2">
        <f t="shared" si="98"/>
        <v>85.192690381719487</v>
      </c>
      <c r="AQ528" s="2">
        <f t="shared" si="99"/>
        <v>-5.1346250009961532</v>
      </c>
      <c r="AS528" s="2">
        <f t="shared" si="100"/>
        <v>91.05914014014192</v>
      </c>
      <c r="AT528" s="2">
        <f t="shared" si="101"/>
        <v>-1.276942730776417</v>
      </c>
      <c r="AU528" s="2">
        <f t="shared" si="102"/>
        <v>85.192690381719487</v>
      </c>
      <c r="AV528" s="2">
        <f t="shared" si="103"/>
        <v>-5.1346250009961532</v>
      </c>
      <c r="AX528" s="3">
        <f t="shared" si="104"/>
        <v>1.0591401401419205</v>
      </c>
      <c r="AY528" s="3">
        <f t="shared" si="105"/>
        <v>-1.276942730776417</v>
      </c>
      <c r="AZ528" s="3">
        <f t="shared" si="106"/>
        <v>-4.8073096182805131</v>
      </c>
      <c r="BA528" s="3">
        <f t="shared" si="107"/>
        <v>-5.1346250009961532</v>
      </c>
    </row>
    <row r="529" spans="1:53" x14ac:dyDescent="0.25">
      <c r="A529">
        <v>5.27</v>
      </c>
      <c r="B529">
        <v>528</v>
      </c>
      <c r="C529">
        <v>0.35893000000000003</v>
      </c>
      <c r="D529">
        <v>0.53957999999999995</v>
      </c>
      <c r="E529">
        <v>0.30975000000000003</v>
      </c>
      <c r="F529">
        <v>0.33727000000000001</v>
      </c>
      <c r="G529">
        <v>0.28111999999999998</v>
      </c>
      <c r="H529">
        <v>0.35289999999999999</v>
      </c>
      <c r="I529">
        <v>0.34505000000000002</v>
      </c>
      <c r="J529">
        <v>0.10749</v>
      </c>
      <c r="K529">
        <v>0.34970000000000001</v>
      </c>
      <c r="L529">
        <v>0.38830999999999999</v>
      </c>
      <c r="M529">
        <v>4.9369999999999997E-2</v>
      </c>
      <c r="N529">
        <v>0.41486000000000001</v>
      </c>
      <c r="O529">
        <v>0.39837</v>
      </c>
      <c r="P529">
        <v>4.7919999999999997E-2</v>
      </c>
      <c r="Q529">
        <v>0.12776999999999999</v>
      </c>
      <c r="R529">
        <v>0.3049</v>
      </c>
      <c r="S529">
        <v>4.5019999999999998E-2</v>
      </c>
      <c r="T529">
        <v>0.21970999999999999</v>
      </c>
      <c r="U529">
        <v>0.69674000000000003</v>
      </c>
      <c r="V529">
        <v>0.52914000000000005</v>
      </c>
      <c r="W529">
        <v>0.32007000000000002</v>
      </c>
      <c r="X529">
        <v>0.73094999999999999</v>
      </c>
      <c r="Y529">
        <v>0.34821000000000002</v>
      </c>
      <c r="Z529">
        <v>0.36379</v>
      </c>
      <c r="AA529">
        <v>0.70987</v>
      </c>
      <c r="AB529">
        <v>0.10065</v>
      </c>
      <c r="AC529">
        <v>0.38450000000000001</v>
      </c>
      <c r="AD529">
        <v>0.67408999999999997</v>
      </c>
      <c r="AE529">
        <v>5.0610000000000002E-2</v>
      </c>
      <c r="AF529">
        <v>0.45988000000000001</v>
      </c>
      <c r="AG529">
        <v>0.65554000000000001</v>
      </c>
      <c r="AH529">
        <v>5.2780000000000001E-2</v>
      </c>
      <c r="AI529">
        <v>0.16642000000000001</v>
      </c>
      <c r="AJ529">
        <v>0.74797000000000002</v>
      </c>
      <c r="AK529">
        <v>3.388E-2</v>
      </c>
      <c r="AL529">
        <v>0.27411000000000002</v>
      </c>
      <c r="AN529" s="2">
        <f t="shared" si="96"/>
        <v>-88.944158613755917</v>
      </c>
      <c r="AO529" s="2">
        <f t="shared" si="97"/>
        <v>-1.276942730776417</v>
      </c>
      <c r="AP529" s="2">
        <f t="shared" si="98"/>
        <v>85.217971134429575</v>
      </c>
      <c r="AQ529" s="2">
        <f t="shared" si="99"/>
        <v>-5.1460381531244304</v>
      </c>
      <c r="AS529" s="2">
        <f t="shared" si="100"/>
        <v>91.055841386244083</v>
      </c>
      <c r="AT529" s="2">
        <f t="shared" si="101"/>
        <v>-1.276942730776417</v>
      </c>
      <c r="AU529" s="2">
        <f t="shared" si="102"/>
        <v>85.217971134429575</v>
      </c>
      <c r="AV529" s="2">
        <f t="shared" si="103"/>
        <v>-5.1460381531244304</v>
      </c>
      <c r="AX529" s="3">
        <f t="shared" si="104"/>
        <v>1.055841386244083</v>
      </c>
      <c r="AY529" s="3">
        <f t="shared" si="105"/>
        <v>-1.276942730776417</v>
      </c>
      <c r="AZ529" s="3">
        <f t="shared" si="106"/>
        <v>-4.7820288655704246</v>
      </c>
      <c r="BA529" s="3">
        <f t="shared" si="107"/>
        <v>-5.1460381531244304</v>
      </c>
    </row>
    <row r="530" spans="1:53" x14ac:dyDescent="0.25">
      <c r="A530">
        <v>5.28</v>
      </c>
      <c r="B530">
        <v>529</v>
      </c>
      <c r="C530">
        <v>0.35894999999999999</v>
      </c>
      <c r="D530">
        <v>0.53956000000000004</v>
      </c>
      <c r="E530">
        <v>0.30976999999999999</v>
      </c>
      <c r="F530">
        <v>0.33728999999999998</v>
      </c>
      <c r="G530">
        <v>0.28114</v>
      </c>
      <c r="H530">
        <v>0.35289999999999999</v>
      </c>
      <c r="I530">
        <v>0.34505999999999998</v>
      </c>
      <c r="J530">
        <v>0.10749</v>
      </c>
      <c r="K530">
        <v>0.34969</v>
      </c>
      <c r="L530">
        <v>0.38829000000000002</v>
      </c>
      <c r="M530">
        <v>4.9390000000000003E-2</v>
      </c>
      <c r="N530">
        <v>0.41488999999999998</v>
      </c>
      <c r="O530">
        <v>0.39835999999999999</v>
      </c>
      <c r="P530">
        <v>4.7899999999999998E-2</v>
      </c>
      <c r="Q530">
        <v>0.12778</v>
      </c>
      <c r="R530">
        <v>0.3049</v>
      </c>
      <c r="S530">
        <v>4.5019999999999998E-2</v>
      </c>
      <c r="T530">
        <v>0.21970999999999999</v>
      </c>
      <c r="U530">
        <v>0.69672999999999996</v>
      </c>
      <c r="V530">
        <v>0.52917000000000003</v>
      </c>
      <c r="W530">
        <v>0.32024000000000002</v>
      </c>
      <c r="X530">
        <v>0.73094000000000003</v>
      </c>
      <c r="Y530">
        <v>0.34822999999999998</v>
      </c>
      <c r="Z530">
        <v>0.36388999999999999</v>
      </c>
      <c r="AA530">
        <v>0.70989999999999998</v>
      </c>
      <c r="AB530">
        <v>0.10063999999999999</v>
      </c>
      <c r="AC530">
        <v>0.38450000000000001</v>
      </c>
      <c r="AD530">
        <v>0.67413000000000001</v>
      </c>
      <c r="AE530">
        <v>5.0599999999999999E-2</v>
      </c>
      <c r="AF530">
        <v>0.45987</v>
      </c>
      <c r="AG530">
        <v>0.65554000000000001</v>
      </c>
      <c r="AH530">
        <v>5.2789999999999997E-2</v>
      </c>
      <c r="AI530">
        <v>0.16641</v>
      </c>
      <c r="AJ530">
        <v>0.74795999999999996</v>
      </c>
      <c r="AK530">
        <v>3.388E-2</v>
      </c>
      <c r="AL530">
        <v>0.27413999999999999</v>
      </c>
      <c r="AN530" s="2">
        <f t="shared" si="96"/>
        <v>-88.940981817694748</v>
      </c>
      <c r="AO530" s="2">
        <f t="shared" si="97"/>
        <v>-1.282614666729599</v>
      </c>
      <c r="AP530" s="2">
        <f t="shared" si="98"/>
        <v>85.241529252929922</v>
      </c>
      <c r="AQ530" s="2">
        <f t="shared" si="99"/>
        <v>-5.1440804022244118</v>
      </c>
      <c r="AS530" s="2">
        <f t="shared" si="100"/>
        <v>91.059018182305252</v>
      </c>
      <c r="AT530" s="2">
        <f t="shared" si="101"/>
        <v>-1.282614666729599</v>
      </c>
      <c r="AU530" s="2">
        <f t="shared" si="102"/>
        <v>85.241529252929922</v>
      </c>
      <c r="AV530" s="2">
        <f t="shared" si="103"/>
        <v>-5.1440804022244118</v>
      </c>
      <c r="AX530" s="3">
        <f t="shared" si="104"/>
        <v>1.0590181823052518</v>
      </c>
      <c r="AY530" s="3">
        <f t="shared" si="105"/>
        <v>-1.282614666729599</v>
      </c>
      <c r="AZ530" s="3">
        <f t="shared" si="106"/>
        <v>-4.7584707470700778</v>
      </c>
      <c r="BA530" s="3">
        <f t="shared" si="107"/>
        <v>-5.1440804022244118</v>
      </c>
    </row>
    <row r="531" spans="1:53" x14ac:dyDescent="0.25">
      <c r="A531">
        <v>5.29</v>
      </c>
      <c r="B531">
        <v>530</v>
      </c>
      <c r="C531">
        <v>0.35894999999999999</v>
      </c>
      <c r="D531">
        <v>0.53959000000000001</v>
      </c>
      <c r="E531">
        <v>0.30980000000000002</v>
      </c>
      <c r="F531">
        <v>0.33726</v>
      </c>
      <c r="G531">
        <v>0.28116999999999998</v>
      </c>
      <c r="H531">
        <v>0.35288000000000003</v>
      </c>
      <c r="I531">
        <v>0.34504000000000001</v>
      </c>
      <c r="J531">
        <v>0.10753</v>
      </c>
      <c r="K531">
        <v>0.34967999999999999</v>
      </c>
      <c r="L531">
        <v>0.38828000000000001</v>
      </c>
      <c r="M531">
        <v>4.9390000000000003E-2</v>
      </c>
      <c r="N531">
        <v>0.41488000000000003</v>
      </c>
      <c r="O531">
        <v>0.39837</v>
      </c>
      <c r="P531">
        <v>4.7910000000000001E-2</v>
      </c>
      <c r="Q531">
        <v>0.12778</v>
      </c>
      <c r="R531">
        <v>0.30491000000000001</v>
      </c>
      <c r="S531">
        <v>4.5030000000000001E-2</v>
      </c>
      <c r="T531">
        <v>0.21970000000000001</v>
      </c>
      <c r="U531">
        <v>0.69672000000000001</v>
      </c>
      <c r="V531">
        <v>0.52917000000000003</v>
      </c>
      <c r="W531">
        <v>0.32049</v>
      </c>
      <c r="X531">
        <v>0.73092000000000001</v>
      </c>
      <c r="Y531">
        <v>0.34822999999999998</v>
      </c>
      <c r="Z531">
        <v>0.36399999999999999</v>
      </c>
      <c r="AA531">
        <v>0.70991000000000004</v>
      </c>
      <c r="AB531">
        <v>0.10065</v>
      </c>
      <c r="AC531">
        <v>0.38449</v>
      </c>
      <c r="AD531">
        <v>0.67413000000000001</v>
      </c>
      <c r="AE531">
        <v>5.0599999999999999E-2</v>
      </c>
      <c r="AF531">
        <v>0.45987</v>
      </c>
      <c r="AG531">
        <v>0.65554000000000001</v>
      </c>
      <c r="AH531">
        <v>5.2810000000000003E-2</v>
      </c>
      <c r="AI531">
        <v>0.16638</v>
      </c>
      <c r="AJ531">
        <v>0.74795999999999996</v>
      </c>
      <c r="AK531">
        <v>3.388E-2</v>
      </c>
      <c r="AL531">
        <v>0.27416000000000001</v>
      </c>
      <c r="AN531" s="2">
        <f t="shared" si="96"/>
        <v>-88.944219406337638</v>
      </c>
      <c r="AO531" s="2">
        <f t="shared" si="97"/>
        <v>-1.2796805988179099</v>
      </c>
      <c r="AP531" s="2">
        <f t="shared" si="98"/>
        <v>85.268918711315266</v>
      </c>
      <c r="AQ531" s="2">
        <f t="shared" si="99"/>
        <v>-5.1446314201991123</v>
      </c>
      <c r="AS531" s="2">
        <f t="shared" si="100"/>
        <v>91.055780593662362</v>
      </c>
      <c r="AT531" s="2">
        <f t="shared" si="101"/>
        <v>-1.2796805988179099</v>
      </c>
      <c r="AU531" s="2">
        <f t="shared" si="102"/>
        <v>85.268918711315266</v>
      </c>
      <c r="AV531" s="2">
        <f t="shared" si="103"/>
        <v>-5.1446314201991123</v>
      </c>
      <c r="AX531" s="3">
        <f t="shared" si="104"/>
        <v>1.0557805936623623</v>
      </c>
      <c r="AY531" s="3">
        <f t="shared" si="105"/>
        <v>-1.2796805988179099</v>
      </c>
      <c r="AZ531" s="3">
        <f t="shared" si="106"/>
        <v>-4.7310812886847344</v>
      </c>
      <c r="BA531" s="3">
        <f t="shared" si="107"/>
        <v>-5.1446314201991123</v>
      </c>
    </row>
    <row r="532" spans="1:53" x14ac:dyDescent="0.25">
      <c r="A532">
        <v>5.3</v>
      </c>
      <c r="B532">
        <v>531</v>
      </c>
      <c r="C532">
        <v>0.35894999999999999</v>
      </c>
      <c r="D532">
        <v>0.53959000000000001</v>
      </c>
      <c r="E532">
        <v>0.30985000000000001</v>
      </c>
      <c r="F532">
        <v>0.33728999999999998</v>
      </c>
      <c r="G532">
        <v>0.28112999999999999</v>
      </c>
      <c r="H532">
        <v>0.35289999999999999</v>
      </c>
      <c r="I532">
        <v>0.34506999999999999</v>
      </c>
      <c r="J532">
        <v>0.1075</v>
      </c>
      <c r="K532">
        <v>0.34969</v>
      </c>
      <c r="L532">
        <v>0.38824999999999998</v>
      </c>
      <c r="M532">
        <v>4.9430000000000002E-2</v>
      </c>
      <c r="N532">
        <v>0.41491</v>
      </c>
      <c r="O532">
        <v>0.39835999999999999</v>
      </c>
      <c r="P532">
        <v>4.7919999999999997E-2</v>
      </c>
      <c r="Q532">
        <v>0.12778</v>
      </c>
      <c r="R532">
        <v>0.30491000000000001</v>
      </c>
      <c r="S532">
        <v>4.5039999999999997E-2</v>
      </c>
      <c r="T532">
        <v>0.21970999999999999</v>
      </c>
      <c r="U532">
        <v>0.69669000000000003</v>
      </c>
      <c r="V532">
        <v>0.52915000000000001</v>
      </c>
      <c r="W532">
        <v>0.32064999999999999</v>
      </c>
      <c r="X532">
        <v>0.73089999999999999</v>
      </c>
      <c r="Y532">
        <v>0.34823999999999999</v>
      </c>
      <c r="Z532">
        <v>0.36414999999999997</v>
      </c>
      <c r="AA532">
        <v>0.70991000000000004</v>
      </c>
      <c r="AB532">
        <v>0.10062</v>
      </c>
      <c r="AC532">
        <v>0.38451999999999997</v>
      </c>
      <c r="AD532">
        <v>0.67401999999999995</v>
      </c>
      <c r="AE532">
        <v>5.0540000000000002E-2</v>
      </c>
      <c r="AF532">
        <v>0.45989000000000002</v>
      </c>
      <c r="AG532">
        <v>0.65552999999999995</v>
      </c>
      <c r="AH532">
        <v>5.2780000000000001E-2</v>
      </c>
      <c r="AI532">
        <v>0.16642999999999999</v>
      </c>
      <c r="AJ532">
        <v>0.74795</v>
      </c>
      <c r="AK532">
        <v>3.3869999999999997E-2</v>
      </c>
      <c r="AL532">
        <v>0.27415</v>
      </c>
      <c r="AN532" s="2">
        <f t="shared" si="96"/>
        <v>-88.94085985985808</v>
      </c>
      <c r="AO532" s="2">
        <f t="shared" si="97"/>
        <v>-1.2883508101726067</v>
      </c>
      <c r="AP532" s="2">
        <f t="shared" si="98"/>
        <v>85.297258069030406</v>
      </c>
      <c r="AQ532" s="2">
        <f t="shared" si="99"/>
        <v>-5.1285048965283107</v>
      </c>
      <c r="AS532" s="2">
        <f t="shared" si="100"/>
        <v>91.05914014014192</v>
      </c>
      <c r="AT532" s="2">
        <f t="shared" si="101"/>
        <v>-1.2883508101726067</v>
      </c>
      <c r="AU532" s="2">
        <f t="shared" si="102"/>
        <v>85.297258069030406</v>
      </c>
      <c r="AV532" s="2">
        <f t="shared" si="103"/>
        <v>-5.1285048965283107</v>
      </c>
      <c r="AX532" s="3">
        <f t="shared" si="104"/>
        <v>1.0591401401419205</v>
      </c>
      <c r="AY532" s="3">
        <f t="shared" si="105"/>
        <v>-1.2883508101726067</v>
      </c>
      <c r="AZ532" s="3">
        <f t="shared" si="106"/>
        <v>-4.7027419309695944</v>
      </c>
      <c r="BA532" s="3">
        <f t="shared" si="107"/>
        <v>-5.1285048965283107</v>
      </c>
    </row>
    <row r="533" spans="1:53" x14ac:dyDescent="0.25">
      <c r="A533">
        <v>5.31</v>
      </c>
      <c r="B533">
        <v>532</v>
      </c>
      <c r="C533">
        <v>0.35897000000000001</v>
      </c>
      <c r="D533">
        <v>0.53957999999999995</v>
      </c>
      <c r="E533">
        <v>0.30989</v>
      </c>
      <c r="F533">
        <v>0.33732000000000001</v>
      </c>
      <c r="G533">
        <v>0.28111999999999998</v>
      </c>
      <c r="H533">
        <v>0.35293999999999998</v>
      </c>
      <c r="I533">
        <v>0.34508</v>
      </c>
      <c r="J533">
        <v>0.10748000000000001</v>
      </c>
      <c r="K533">
        <v>0.34967999999999999</v>
      </c>
      <c r="L533">
        <v>0.38829000000000002</v>
      </c>
      <c r="M533">
        <v>4.9390000000000003E-2</v>
      </c>
      <c r="N533">
        <v>0.41488999999999998</v>
      </c>
      <c r="O533">
        <v>0.39835999999999999</v>
      </c>
      <c r="P533">
        <v>4.7910000000000001E-2</v>
      </c>
      <c r="Q533">
        <v>0.12776999999999999</v>
      </c>
      <c r="R533">
        <v>0.30492000000000002</v>
      </c>
      <c r="S533">
        <v>4.5010000000000001E-2</v>
      </c>
      <c r="T533">
        <v>0.21970999999999999</v>
      </c>
      <c r="U533">
        <v>0.69662999999999997</v>
      </c>
      <c r="V533">
        <v>0.52912999999999999</v>
      </c>
      <c r="W533">
        <v>0.32086999999999999</v>
      </c>
      <c r="X533">
        <v>0.73089000000000004</v>
      </c>
      <c r="Y533">
        <v>0.34826000000000001</v>
      </c>
      <c r="Z533">
        <v>0.36431000000000002</v>
      </c>
      <c r="AA533">
        <v>0.70989999999999998</v>
      </c>
      <c r="AB533">
        <v>0.10059</v>
      </c>
      <c r="AC533">
        <v>0.38451000000000002</v>
      </c>
      <c r="AD533">
        <v>0.67401</v>
      </c>
      <c r="AE533">
        <v>5.0540000000000002E-2</v>
      </c>
      <c r="AF533">
        <v>0.45989000000000002</v>
      </c>
      <c r="AG533">
        <v>0.65554000000000001</v>
      </c>
      <c r="AH533">
        <v>5.28E-2</v>
      </c>
      <c r="AI533">
        <v>0.16642000000000001</v>
      </c>
      <c r="AJ533">
        <v>0.74795999999999996</v>
      </c>
      <c r="AK533">
        <v>3.3890000000000003E-2</v>
      </c>
      <c r="AL533">
        <v>0.27413999999999999</v>
      </c>
      <c r="AN533" s="2">
        <f t="shared" si="96"/>
        <v>-88.924428127788744</v>
      </c>
      <c r="AO533" s="2">
        <f t="shared" si="97"/>
        <v>-1.2855487279131803</v>
      </c>
      <c r="AP533" s="2">
        <f t="shared" si="98"/>
        <v>85.337268813053313</v>
      </c>
      <c r="AQ533" s="2">
        <f t="shared" si="99"/>
        <v>-5.1221103740076837</v>
      </c>
      <c r="AS533" s="2">
        <f t="shared" si="100"/>
        <v>91.075571872211256</v>
      </c>
      <c r="AT533" s="2">
        <f t="shared" si="101"/>
        <v>-1.2855487279131803</v>
      </c>
      <c r="AU533" s="2">
        <f t="shared" si="102"/>
        <v>85.337268813053313</v>
      </c>
      <c r="AV533" s="2">
        <f t="shared" si="103"/>
        <v>-5.1221103740076837</v>
      </c>
      <c r="AX533" s="3">
        <f t="shared" si="104"/>
        <v>1.0755718722112562</v>
      </c>
      <c r="AY533" s="3">
        <f t="shared" si="105"/>
        <v>-1.2855487279131803</v>
      </c>
      <c r="AZ533" s="3">
        <f t="shared" si="106"/>
        <v>-4.6627311869466865</v>
      </c>
      <c r="BA533" s="3">
        <f t="shared" si="107"/>
        <v>-5.1221103740076837</v>
      </c>
    </row>
    <row r="534" spans="1:53" x14ac:dyDescent="0.25">
      <c r="A534">
        <v>5.32</v>
      </c>
      <c r="B534">
        <v>533</v>
      </c>
      <c r="C534">
        <v>0.35894999999999999</v>
      </c>
      <c r="D534">
        <v>0.53954999999999997</v>
      </c>
      <c r="E534">
        <v>0.30993999999999999</v>
      </c>
      <c r="F534">
        <v>0.33733000000000002</v>
      </c>
      <c r="G534">
        <v>0.28112999999999999</v>
      </c>
      <c r="H534">
        <v>0.35299000000000003</v>
      </c>
      <c r="I534">
        <v>0.34508</v>
      </c>
      <c r="J534">
        <v>0.10748000000000001</v>
      </c>
      <c r="K534">
        <v>0.34967999999999999</v>
      </c>
      <c r="L534">
        <v>0.38833000000000001</v>
      </c>
      <c r="M534">
        <v>4.938E-2</v>
      </c>
      <c r="N534">
        <v>0.41491</v>
      </c>
      <c r="O534">
        <v>0.39835999999999999</v>
      </c>
      <c r="P534">
        <v>4.7919999999999997E-2</v>
      </c>
      <c r="Q534">
        <v>0.12776999999999999</v>
      </c>
      <c r="R534">
        <v>0.30492000000000002</v>
      </c>
      <c r="S534">
        <v>4.5010000000000001E-2</v>
      </c>
      <c r="T534">
        <v>0.21973000000000001</v>
      </c>
      <c r="U534">
        <v>0.69657999999999998</v>
      </c>
      <c r="V534">
        <v>0.52912000000000003</v>
      </c>
      <c r="W534">
        <v>0.3211</v>
      </c>
      <c r="X534">
        <v>0.73087999999999997</v>
      </c>
      <c r="Y534">
        <v>0.34825</v>
      </c>
      <c r="Z534">
        <v>0.36442000000000002</v>
      </c>
      <c r="AA534">
        <v>0.70989000000000002</v>
      </c>
      <c r="AB534">
        <v>0.10059</v>
      </c>
      <c r="AC534">
        <v>0.38453999999999999</v>
      </c>
      <c r="AD534">
        <v>0.67401</v>
      </c>
      <c r="AE534">
        <v>5.0540000000000002E-2</v>
      </c>
      <c r="AF534">
        <v>0.45989000000000002</v>
      </c>
      <c r="AG534">
        <v>0.65554999999999997</v>
      </c>
      <c r="AH534">
        <v>5.2819999999999999E-2</v>
      </c>
      <c r="AI534">
        <v>0.16639999999999999</v>
      </c>
      <c r="AJ534">
        <v>0.74795</v>
      </c>
      <c r="AK534">
        <v>3.388E-2</v>
      </c>
      <c r="AL534">
        <v>0.27415</v>
      </c>
      <c r="AN534" s="2">
        <f t="shared" si="96"/>
        <v>-88.907998465144871</v>
      </c>
      <c r="AO534" s="2">
        <f t="shared" si="97"/>
        <v>-1.282614666729597</v>
      </c>
      <c r="AP534" s="2">
        <f t="shared" si="98"/>
        <v>85.355467423855899</v>
      </c>
      <c r="AQ534" s="2">
        <f t="shared" si="99"/>
        <v>-5.1254448002816044</v>
      </c>
      <c r="AS534" s="2">
        <f t="shared" si="100"/>
        <v>91.092001534855129</v>
      </c>
      <c r="AT534" s="2">
        <f t="shared" si="101"/>
        <v>-1.282614666729597</v>
      </c>
      <c r="AU534" s="2">
        <f t="shared" si="102"/>
        <v>85.355467423855899</v>
      </c>
      <c r="AV534" s="2">
        <f t="shared" si="103"/>
        <v>-5.1254448002816044</v>
      </c>
      <c r="AX534" s="3">
        <f t="shared" si="104"/>
        <v>1.0920015348551289</v>
      </c>
      <c r="AY534" s="3">
        <f t="shared" si="105"/>
        <v>-1.282614666729597</v>
      </c>
      <c r="AZ534" s="3">
        <f t="shared" si="106"/>
        <v>-4.6445325761441012</v>
      </c>
      <c r="BA534" s="3">
        <f t="shared" si="107"/>
        <v>-5.1254448002816044</v>
      </c>
    </row>
    <row r="535" spans="1:53" x14ac:dyDescent="0.25">
      <c r="A535">
        <v>5.33</v>
      </c>
      <c r="B535">
        <v>534</v>
      </c>
      <c r="C535">
        <v>0.35896</v>
      </c>
      <c r="D535">
        <v>0.53959000000000001</v>
      </c>
      <c r="E535">
        <v>0.31</v>
      </c>
      <c r="F535">
        <v>0.33735999999999999</v>
      </c>
      <c r="G535">
        <v>0.28111999999999998</v>
      </c>
      <c r="H535">
        <v>0.35303000000000001</v>
      </c>
      <c r="I535">
        <v>0.34508</v>
      </c>
      <c r="J535">
        <v>0.1075</v>
      </c>
      <c r="K535">
        <v>0.34969</v>
      </c>
      <c r="L535">
        <v>0.38832</v>
      </c>
      <c r="M535">
        <v>4.938E-2</v>
      </c>
      <c r="N535">
        <v>0.41489999999999999</v>
      </c>
      <c r="O535">
        <v>0.39835999999999999</v>
      </c>
      <c r="P535">
        <v>4.7919999999999997E-2</v>
      </c>
      <c r="Q535">
        <v>0.12778</v>
      </c>
      <c r="R535">
        <v>0.3049</v>
      </c>
      <c r="S535">
        <v>4.5019999999999998E-2</v>
      </c>
      <c r="T535">
        <v>0.21970999999999999</v>
      </c>
      <c r="U535">
        <v>0.69655999999999996</v>
      </c>
      <c r="V535">
        <v>0.52910999999999997</v>
      </c>
      <c r="W535">
        <v>0.32130999999999998</v>
      </c>
      <c r="X535">
        <v>0.73087000000000002</v>
      </c>
      <c r="Y535">
        <v>0.34823999999999999</v>
      </c>
      <c r="Z535">
        <v>0.36459000000000003</v>
      </c>
      <c r="AA535">
        <v>0.70987999999999996</v>
      </c>
      <c r="AB535">
        <v>0.10059999999999999</v>
      </c>
      <c r="AC535">
        <v>0.38455</v>
      </c>
      <c r="AD535">
        <v>0.67401</v>
      </c>
      <c r="AE535">
        <v>5.0540000000000002E-2</v>
      </c>
      <c r="AF535">
        <v>0.45989000000000002</v>
      </c>
      <c r="AG535">
        <v>0.65552999999999995</v>
      </c>
      <c r="AH535">
        <v>5.2789999999999997E-2</v>
      </c>
      <c r="AI535">
        <v>0.16642000000000001</v>
      </c>
      <c r="AJ535">
        <v>0.74795999999999996</v>
      </c>
      <c r="AK535">
        <v>3.3890000000000003E-2</v>
      </c>
      <c r="AL535">
        <v>0.27415</v>
      </c>
      <c r="AN535" s="2">
        <f t="shared" si="96"/>
        <v>-88.897913248540519</v>
      </c>
      <c r="AO535" s="2">
        <f t="shared" si="97"/>
        <v>-1.2796150598504077</v>
      </c>
      <c r="AP535" s="2">
        <f t="shared" si="98"/>
        <v>85.391871869450028</v>
      </c>
      <c r="AQ535" s="2">
        <f t="shared" si="99"/>
        <v>-5.1223846747157546</v>
      </c>
      <c r="AS535" s="2">
        <f t="shared" si="100"/>
        <v>91.102086751459481</v>
      </c>
      <c r="AT535" s="2">
        <f t="shared" si="101"/>
        <v>-1.2796150598504077</v>
      </c>
      <c r="AU535" s="2">
        <f t="shared" si="102"/>
        <v>85.391871869450028</v>
      </c>
      <c r="AV535" s="2">
        <f t="shared" si="103"/>
        <v>-5.1223846747157546</v>
      </c>
      <c r="AX535" s="3">
        <f t="shared" si="104"/>
        <v>1.1020867514594812</v>
      </c>
      <c r="AY535" s="3">
        <f t="shared" si="105"/>
        <v>-1.2796150598504077</v>
      </c>
      <c r="AZ535" s="3">
        <f t="shared" si="106"/>
        <v>-4.6081281305499715</v>
      </c>
      <c r="BA535" s="3">
        <f t="shared" si="107"/>
        <v>-5.1223846747157546</v>
      </c>
    </row>
    <row r="536" spans="1:53" x14ac:dyDescent="0.25">
      <c r="A536">
        <v>5.34</v>
      </c>
      <c r="B536">
        <v>535</v>
      </c>
      <c r="C536">
        <v>0.35896</v>
      </c>
      <c r="D536">
        <v>0.53956000000000004</v>
      </c>
      <c r="E536">
        <v>0.31008000000000002</v>
      </c>
      <c r="F536">
        <v>0.33735999999999999</v>
      </c>
      <c r="G536">
        <v>0.28112999999999999</v>
      </c>
      <c r="H536">
        <v>0.35304999999999997</v>
      </c>
      <c r="I536">
        <v>0.34508</v>
      </c>
      <c r="J536">
        <v>0.10749</v>
      </c>
      <c r="K536">
        <v>0.34969</v>
      </c>
      <c r="L536">
        <v>0.38833000000000001</v>
      </c>
      <c r="M536">
        <v>4.938E-2</v>
      </c>
      <c r="N536">
        <v>0.41491</v>
      </c>
      <c r="O536">
        <v>0.39837</v>
      </c>
      <c r="P536">
        <v>4.7910000000000001E-2</v>
      </c>
      <c r="Q536">
        <v>0.12776000000000001</v>
      </c>
      <c r="R536">
        <v>0.30495</v>
      </c>
      <c r="S536">
        <v>4.5019999999999998E-2</v>
      </c>
      <c r="T536">
        <v>0.21970000000000001</v>
      </c>
      <c r="U536">
        <v>0.69652000000000003</v>
      </c>
      <c r="V536">
        <v>0.52908999999999995</v>
      </c>
      <c r="W536">
        <v>0.32150000000000001</v>
      </c>
      <c r="X536">
        <v>0.73085999999999995</v>
      </c>
      <c r="Y536">
        <v>0.34825</v>
      </c>
      <c r="Z536">
        <v>0.36471999999999999</v>
      </c>
      <c r="AA536">
        <v>0.70987</v>
      </c>
      <c r="AB536">
        <v>0.10059999999999999</v>
      </c>
      <c r="AC536">
        <v>0.38455</v>
      </c>
      <c r="AD536">
        <v>0.67401</v>
      </c>
      <c r="AE536">
        <v>5.0540000000000002E-2</v>
      </c>
      <c r="AF536">
        <v>0.45989000000000002</v>
      </c>
      <c r="AG536">
        <v>0.65554000000000001</v>
      </c>
      <c r="AH536">
        <v>5.2819999999999999E-2</v>
      </c>
      <c r="AI536">
        <v>0.16639999999999999</v>
      </c>
      <c r="AJ536">
        <v>0.74795</v>
      </c>
      <c r="AK536">
        <v>3.39E-2</v>
      </c>
      <c r="AL536">
        <v>0.27412999999999998</v>
      </c>
      <c r="AN536" s="2">
        <f t="shared" si="96"/>
        <v>-88.89144323630336</v>
      </c>
      <c r="AO536" s="2">
        <f t="shared" si="97"/>
        <v>-1.2794840020495006</v>
      </c>
      <c r="AP536" s="2">
        <f t="shared" si="98"/>
        <v>85.421940805072623</v>
      </c>
      <c r="AQ536" s="2">
        <f t="shared" si="99"/>
        <v>-5.1187762719542658</v>
      </c>
      <c r="AS536" s="2">
        <f t="shared" si="100"/>
        <v>91.10855676369664</v>
      </c>
      <c r="AT536" s="2">
        <f t="shared" si="101"/>
        <v>-1.2794840020495006</v>
      </c>
      <c r="AU536" s="2">
        <f t="shared" si="102"/>
        <v>85.421940805072623</v>
      </c>
      <c r="AV536" s="2">
        <f t="shared" si="103"/>
        <v>-5.1187762719542658</v>
      </c>
      <c r="AX536" s="3">
        <f t="shared" si="104"/>
        <v>1.1085567636966402</v>
      </c>
      <c r="AY536" s="3">
        <f t="shared" si="105"/>
        <v>-1.2794840020495006</v>
      </c>
      <c r="AZ536" s="3">
        <f t="shared" si="106"/>
        <v>-4.578059194927377</v>
      </c>
      <c r="BA536" s="3">
        <f t="shared" si="107"/>
        <v>-5.1187762719542658</v>
      </c>
    </row>
    <row r="537" spans="1:53" x14ac:dyDescent="0.25">
      <c r="A537">
        <v>5.35</v>
      </c>
      <c r="B537">
        <v>536</v>
      </c>
      <c r="C537">
        <v>0.35894999999999999</v>
      </c>
      <c r="D537">
        <v>0.53954999999999997</v>
      </c>
      <c r="E537">
        <v>0.31017</v>
      </c>
      <c r="F537">
        <v>0.33739000000000002</v>
      </c>
      <c r="G537">
        <v>0.28111999999999998</v>
      </c>
      <c r="H537">
        <v>0.35308</v>
      </c>
      <c r="I537">
        <v>0.34509000000000001</v>
      </c>
      <c r="J537">
        <v>0.10752</v>
      </c>
      <c r="K537">
        <v>0.34966999999999998</v>
      </c>
      <c r="L537">
        <v>0.38832</v>
      </c>
      <c r="M537">
        <v>4.938E-2</v>
      </c>
      <c r="N537">
        <v>0.41489999999999999</v>
      </c>
      <c r="O537">
        <v>0.39838000000000001</v>
      </c>
      <c r="P537">
        <v>4.7899999999999998E-2</v>
      </c>
      <c r="Q537">
        <v>0.12776999999999999</v>
      </c>
      <c r="R537">
        <v>0.30496000000000001</v>
      </c>
      <c r="S537">
        <v>4.4990000000000002E-2</v>
      </c>
      <c r="T537">
        <v>0.21970999999999999</v>
      </c>
      <c r="U537">
        <v>0.69652000000000003</v>
      </c>
      <c r="V537">
        <v>0.52907999999999999</v>
      </c>
      <c r="W537">
        <v>0.32163999999999998</v>
      </c>
      <c r="X537">
        <v>0.73087000000000002</v>
      </c>
      <c r="Y537">
        <v>0.34823999999999999</v>
      </c>
      <c r="Z537">
        <v>0.36481999999999998</v>
      </c>
      <c r="AA537">
        <v>0.70989000000000002</v>
      </c>
      <c r="AB537">
        <v>0.10056</v>
      </c>
      <c r="AC537">
        <v>0.38453999999999999</v>
      </c>
      <c r="AD537">
        <v>0.67401</v>
      </c>
      <c r="AE537">
        <v>5.0540000000000002E-2</v>
      </c>
      <c r="AF537">
        <v>0.45989000000000002</v>
      </c>
      <c r="AG537">
        <v>0.65554999999999997</v>
      </c>
      <c r="AH537">
        <v>5.2819999999999999E-2</v>
      </c>
      <c r="AI537">
        <v>0.16639999999999999</v>
      </c>
      <c r="AJ537">
        <v>0.74795</v>
      </c>
      <c r="AK537">
        <v>3.388E-2</v>
      </c>
      <c r="AL537">
        <v>0.27415</v>
      </c>
      <c r="AN537" s="2">
        <f t="shared" si="96"/>
        <v>-88.874691903561683</v>
      </c>
      <c r="AO537" s="2">
        <f t="shared" si="97"/>
        <v>-1.2884167928840486</v>
      </c>
      <c r="AP537" s="2">
        <f t="shared" si="98"/>
        <v>85.447778063720321</v>
      </c>
      <c r="AQ537" s="2">
        <f t="shared" si="99"/>
        <v>-5.1254448002816044</v>
      </c>
      <c r="AS537" s="2">
        <f t="shared" si="100"/>
        <v>91.125308096438317</v>
      </c>
      <c r="AT537" s="2">
        <f t="shared" si="101"/>
        <v>-1.2884167928840486</v>
      </c>
      <c r="AU537" s="2">
        <f t="shared" si="102"/>
        <v>85.447778063720321</v>
      </c>
      <c r="AV537" s="2">
        <f t="shared" si="103"/>
        <v>-5.1254448002816044</v>
      </c>
      <c r="AX537" s="3">
        <f t="shared" si="104"/>
        <v>1.1253080964383173</v>
      </c>
      <c r="AY537" s="3">
        <f t="shared" si="105"/>
        <v>-1.2884167928840486</v>
      </c>
      <c r="AZ537" s="3">
        <f t="shared" si="106"/>
        <v>-4.552221936279679</v>
      </c>
      <c r="BA537" s="3">
        <f t="shared" si="107"/>
        <v>-5.1254448002816044</v>
      </c>
    </row>
    <row r="538" spans="1:53" x14ac:dyDescent="0.25">
      <c r="A538">
        <v>5.36</v>
      </c>
      <c r="B538">
        <v>537</v>
      </c>
      <c r="C538">
        <v>0.35894999999999999</v>
      </c>
      <c r="D538">
        <v>0.53956000000000004</v>
      </c>
      <c r="E538">
        <v>0.31023000000000001</v>
      </c>
      <c r="F538">
        <v>0.33738000000000001</v>
      </c>
      <c r="G538">
        <v>0.28111000000000003</v>
      </c>
      <c r="H538">
        <v>0.35314000000000001</v>
      </c>
      <c r="I538">
        <v>0.34508</v>
      </c>
      <c r="J538">
        <v>0.10749</v>
      </c>
      <c r="K538">
        <v>0.34969</v>
      </c>
      <c r="L538">
        <v>0.38830999999999999</v>
      </c>
      <c r="M538">
        <v>4.9369999999999997E-2</v>
      </c>
      <c r="N538">
        <v>0.41486000000000001</v>
      </c>
      <c r="O538">
        <v>0.39839000000000002</v>
      </c>
      <c r="P538">
        <v>4.793E-2</v>
      </c>
      <c r="Q538">
        <v>0.12778</v>
      </c>
      <c r="R538">
        <v>0.30492000000000002</v>
      </c>
      <c r="S538">
        <v>4.4979999999999999E-2</v>
      </c>
      <c r="T538">
        <v>0.21970000000000001</v>
      </c>
      <c r="U538">
        <v>0.69650999999999996</v>
      </c>
      <c r="V538">
        <v>0.52910000000000001</v>
      </c>
      <c r="W538">
        <v>0.32177</v>
      </c>
      <c r="X538">
        <v>0.73084000000000005</v>
      </c>
      <c r="Y538">
        <v>0.34826000000000001</v>
      </c>
      <c r="Z538">
        <v>0.36497000000000002</v>
      </c>
      <c r="AA538">
        <v>0.70992999999999995</v>
      </c>
      <c r="AB538">
        <v>0.10062</v>
      </c>
      <c r="AC538">
        <v>0.38456000000000001</v>
      </c>
      <c r="AD538">
        <v>0.67401999999999995</v>
      </c>
      <c r="AE538">
        <v>5.0560000000000001E-2</v>
      </c>
      <c r="AF538">
        <v>0.45990999999999999</v>
      </c>
      <c r="AG538">
        <v>0.65552999999999995</v>
      </c>
      <c r="AH538">
        <v>5.2819999999999999E-2</v>
      </c>
      <c r="AI538">
        <v>0.16639000000000001</v>
      </c>
      <c r="AJ538">
        <v>0.74795999999999996</v>
      </c>
      <c r="AK538">
        <v>3.39E-2</v>
      </c>
      <c r="AL538">
        <v>0.27413999999999999</v>
      </c>
      <c r="AN538" s="2">
        <f t="shared" si="96"/>
        <v>-88.861626377342162</v>
      </c>
      <c r="AO538" s="2">
        <f t="shared" si="97"/>
        <v>-1.2886147815693207</v>
      </c>
      <c r="AP538" s="2">
        <f t="shared" si="98"/>
        <v>85.476935308849548</v>
      </c>
      <c r="AQ538" s="2">
        <f t="shared" si="99"/>
        <v>-5.1246214997467989</v>
      </c>
      <c r="AS538" s="2">
        <f t="shared" si="100"/>
        <v>91.138373622657838</v>
      </c>
      <c r="AT538" s="2">
        <f t="shared" si="101"/>
        <v>-1.2886147815693207</v>
      </c>
      <c r="AU538" s="2">
        <f t="shared" si="102"/>
        <v>85.476935308849548</v>
      </c>
      <c r="AV538" s="2">
        <f t="shared" si="103"/>
        <v>-5.1246214997467989</v>
      </c>
      <c r="AX538" s="3">
        <f t="shared" si="104"/>
        <v>1.1383736226578378</v>
      </c>
      <c r="AY538" s="3">
        <f t="shared" si="105"/>
        <v>-1.2886147815693207</v>
      </c>
      <c r="AZ538" s="3">
        <f t="shared" si="106"/>
        <v>-4.5230646911504522</v>
      </c>
      <c r="BA538" s="3">
        <f t="shared" si="107"/>
        <v>-5.1246214997467989</v>
      </c>
    </row>
    <row r="539" spans="1:53" x14ac:dyDescent="0.25">
      <c r="A539">
        <v>5.37</v>
      </c>
      <c r="B539">
        <v>538</v>
      </c>
      <c r="C539">
        <v>0.35893000000000003</v>
      </c>
      <c r="D539">
        <v>0.53954000000000002</v>
      </c>
      <c r="E539">
        <v>0.31029000000000001</v>
      </c>
      <c r="F539">
        <v>0.33740999999999999</v>
      </c>
      <c r="G539">
        <v>0.28110000000000002</v>
      </c>
      <c r="H539">
        <v>0.35316999999999998</v>
      </c>
      <c r="I539">
        <v>0.34511999999999998</v>
      </c>
      <c r="J539">
        <v>0.10746</v>
      </c>
      <c r="K539">
        <v>0.34971000000000002</v>
      </c>
      <c r="L539">
        <v>0.38834999999999997</v>
      </c>
      <c r="M539">
        <v>4.9360000000000001E-2</v>
      </c>
      <c r="N539">
        <v>0.41488000000000003</v>
      </c>
      <c r="O539">
        <v>0.39838000000000001</v>
      </c>
      <c r="P539">
        <v>4.793E-2</v>
      </c>
      <c r="Q539">
        <v>0.12776999999999999</v>
      </c>
      <c r="R539">
        <v>0.30493999999999999</v>
      </c>
      <c r="S539">
        <v>4.4990000000000002E-2</v>
      </c>
      <c r="T539">
        <v>0.21970000000000001</v>
      </c>
      <c r="U539">
        <v>0.69652000000000003</v>
      </c>
      <c r="V539">
        <v>0.52910000000000001</v>
      </c>
      <c r="W539">
        <v>0.32185999999999998</v>
      </c>
      <c r="X539">
        <v>0.73085999999999995</v>
      </c>
      <c r="Y539">
        <v>0.34827999999999998</v>
      </c>
      <c r="Z539">
        <v>0.36509999999999998</v>
      </c>
      <c r="AA539">
        <v>0.70984999999999998</v>
      </c>
      <c r="AB539">
        <v>0.10058</v>
      </c>
      <c r="AC539">
        <v>0.38461000000000001</v>
      </c>
      <c r="AD539">
        <v>0.67401</v>
      </c>
      <c r="AE539">
        <v>5.0540000000000002E-2</v>
      </c>
      <c r="AF539">
        <v>0.45989000000000002</v>
      </c>
      <c r="AG539">
        <v>0.65554000000000001</v>
      </c>
      <c r="AH539">
        <v>5.2810000000000003E-2</v>
      </c>
      <c r="AI539">
        <v>0.16641</v>
      </c>
      <c r="AJ539">
        <v>0.74795</v>
      </c>
      <c r="AK539">
        <v>3.39E-2</v>
      </c>
      <c r="AL539">
        <v>0.27412999999999998</v>
      </c>
      <c r="AN539" s="2">
        <f t="shared" si="96"/>
        <v>-88.858459079699372</v>
      </c>
      <c r="AO539" s="2">
        <f t="shared" si="97"/>
        <v>-1.2826146667295968</v>
      </c>
      <c r="AP539" s="2">
        <f t="shared" si="98"/>
        <v>85.496416714314933</v>
      </c>
      <c r="AQ539" s="2">
        <f t="shared" si="99"/>
        <v>-5.1187762719542658</v>
      </c>
      <c r="AS539" s="2">
        <f t="shared" si="100"/>
        <v>91.141540920300628</v>
      </c>
      <c r="AT539" s="2">
        <f t="shared" si="101"/>
        <v>-1.2826146667295968</v>
      </c>
      <c r="AU539" s="2">
        <f t="shared" si="102"/>
        <v>85.496416714314933</v>
      </c>
      <c r="AV539" s="2">
        <f t="shared" si="103"/>
        <v>-5.1187762719542658</v>
      </c>
      <c r="AX539" s="3">
        <f t="shared" si="104"/>
        <v>1.1415409203006277</v>
      </c>
      <c r="AY539" s="3">
        <f t="shared" si="105"/>
        <v>-1.2826146667295968</v>
      </c>
      <c r="AZ539" s="3">
        <f t="shared" si="106"/>
        <v>-4.5035832856850675</v>
      </c>
      <c r="BA539" s="3">
        <f t="shared" si="107"/>
        <v>-5.1187762719542658</v>
      </c>
    </row>
    <row r="540" spans="1:53" x14ac:dyDescent="0.25">
      <c r="A540">
        <v>5.38</v>
      </c>
      <c r="B540">
        <v>539</v>
      </c>
      <c r="C540">
        <v>0.35893999999999998</v>
      </c>
      <c r="D540">
        <v>0.53952</v>
      </c>
      <c r="E540">
        <v>0.31035000000000001</v>
      </c>
      <c r="F540">
        <v>0.33738000000000001</v>
      </c>
      <c r="G540">
        <v>0.28108</v>
      </c>
      <c r="H540">
        <v>0.35324</v>
      </c>
      <c r="I540">
        <v>0.34510000000000002</v>
      </c>
      <c r="J540">
        <v>0.10748000000000001</v>
      </c>
      <c r="K540">
        <v>0.34971000000000002</v>
      </c>
      <c r="L540">
        <v>0.38830999999999999</v>
      </c>
      <c r="M540">
        <v>4.9369999999999997E-2</v>
      </c>
      <c r="N540">
        <v>0.41486000000000001</v>
      </c>
      <c r="O540">
        <v>0.39838000000000001</v>
      </c>
      <c r="P540">
        <v>4.793E-2</v>
      </c>
      <c r="Q540">
        <v>0.12778</v>
      </c>
      <c r="R540">
        <v>0.30493999999999999</v>
      </c>
      <c r="S540">
        <v>4.4979999999999999E-2</v>
      </c>
      <c r="T540">
        <v>0.21969</v>
      </c>
      <c r="U540">
        <v>0.69649000000000005</v>
      </c>
      <c r="V540">
        <v>0.52908999999999995</v>
      </c>
      <c r="W540">
        <v>0.32192999999999999</v>
      </c>
      <c r="X540">
        <v>0.73084000000000005</v>
      </c>
      <c r="Y540">
        <v>0.34828999999999999</v>
      </c>
      <c r="Z540">
        <v>0.36520999999999998</v>
      </c>
      <c r="AA540">
        <v>0.70992</v>
      </c>
      <c r="AB540">
        <v>0.10062</v>
      </c>
      <c r="AC540">
        <v>0.38457999999999998</v>
      </c>
      <c r="AD540">
        <v>0.67401</v>
      </c>
      <c r="AE540">
        <v>5.0540000000000002E-2</v>
      </c>
      <c r="AF540">
        <v>0.45989000000000002</v>
      </c>
      <c r="AG540">
        <v>0.65554000000000001</v>
      </c>
      <c r="AH540">
        <v>5.2830000000000002E-2</v>
      </c>
      <c r="AI540">
        <v>0.16639000000000001</v>
      </c>
      <c r="AJ540">
        <v>0.74794000000000005</v>
      </c>
      <c r="AK540">
        <v>3.39E-2</v>
      </c>
      <c r="AL540">
        <v>0.27412999999999998</v>
      </c>
      <c r="AN540" s="2">
        <f t="shared" si="96"/>
        <v>-88.835102345176551</v>
      </c>
      <c r="AO540" s="2">
        <f t="shared" si="97"/>
        <v>-1.2885487785813683</v>
      </c>
      <c r="AP540" s="2">
        <f t="shared" si="98"/>
        <v>85.528062616769589</v>
      </c>
      <c r="AQ540" s="2">
        <f t="shared" si="99"/>
        <v>-5.1187762719542658</v>
      </c>
      <c r="AS540" s="2">
        <f t="shared" si="100"/>
        <v>91.164897654823449</v>
      </c>
      <c r="AT540" s="2">
        <f t="shared" si="101"/>
        <v>-1.2885487785813683</v>
      </c>
      <c r="AU540" s="2">
        <f t="shared" si="102"/>
        <v>85.528062616769589</v>
      </c>
      <c r="AV540" s="2">
        <f t="shared" si="103"/>
        <v>-5.1187762719542658</v>
      </c>
      <c r="AX540" s="3">
        <f t="shared" si="104"/>
        <v>1.1648976548234486</v>
      </c>
      <c r="AY540" s="3">
        <f t="shared" si="105"/>
        <v>-1.2885487785813683</v>
      </c>
      <c r="AZ540" s="3">
        <f t="shared" si="106"/>
        <v>-4.4719373832304115</v>
      </c>
      <c r="BA540" s="3">
        <f t="shared" si="107"/>
        <v>-5.1187762719542658</v>
      </c>
    </row>
    <row r="541" spans="1:53" x14ac:dyDescent="0.25">
      <c r="A541">
        <v>5.39</v>
      </c>
      <c r="B541">
        <v>540</v>
      </c>
      <c r="C541">
        <v>0.35891000000000001</v>
      </c>
      <c r="D541">
        <v>0.53954000000000002</v>
      </c>
      <c r="E541">
        <v>0.31040000000000001</v>
      </c>
      <c r="F541">
        <v>0.33734999999999998</v>
      </c>
      <c r="G541">
        <v>0.28106999999999999</v>
      </c>
      <c r="H541">
        <v>0.35327999999999998</v>
      </c>
      <c r="I541">
        <v>0.34510000000000002</v>
      </c>
      <c r="J541">
        <v>0.10748000000000001</v>
      </c>
      <c r="K541">
        <v>0.34971000000000002</v>
      </c>
      <c r="L541">
        <v>0.38830999999999999</v>
      </c>
      <c r="M541">
        <v>4.9369999999999997E-2</v>
      </c>
      <c r="N541">
        <v>0.41487000000000002</v>
      </c>
      <c r="O541">
        <v>0.39838000000000001</v>
      </c>
      <c r="P541">
        <v>4.793E-2</v>
      </c>
      <c r="Q541">
        <v>0.12776999999999999</v>
      </c>
      <c r="R541">
        <v>0.30492000000000002</v>
      </c>
      <c r="S541">
        <v>4.5019999999999998E-2</v>
      </c>
      <c r="T541">
        <v>0.21970000000000001</v>
      </c>
      <c r="U541">
        <v>0.69652999999999998</v>
      </c>
      <c r="V541">
        <v>0.52908999999999995</v>
      </c>
      <c r="W541">
        <v>0.32203999999999999</v>
      </c>
      <c r="X541">
        <v>0.73084000000000005</v>
      </c>
      <c r="Y541">
        <v>0.3483</v>
      </c>
      <c r="Z541">
        <v>0.36531999999999998</v>
      </c>
      <c r="AA541">
        <v>0.70991000000000004</v>
      </c>
      <c r="AB541">
        <v>0.10059999999999999</v>
      </c>
      <c r="AC541">
        <v>0.38457999999999998</v>
      </c>
      <c r="AD541">
        <v>0.67401999999999995</v>
      </c>
      <c r="AE541">
        <v>5.0560000000000001E-2</v>
      </c>
      <c r="AF541">
        <v>0.45990999999999999</v>
      </c>
      <c r="AG541">
        <v>0.65552999999999995</v>
      </c>
      <c r="AH541">
        <v>5.2819999999999999E-2</v>
      </c>
      <c r="AI541">
        <v>0.16639999999999999</v>
      </c>
      <c r="AJ541">
        <v>0.74795</v>
      </c>
      <c r="AK541">
        <v>3.3910000000000003E-2</v>
      </c>
      <c r="AL541">
        <v>0.27411999999999997</v>
      </c>
      <c r="AN541" s="2">
        <f t="shared" si="96"/>
        <v>-88.82183822372761</v>
      </c>
      <c r="AO541" s="2">
        <f t="shared" si="97"/>
        <v>-1.2768119196890457</v>
      </c>
      <c r="AP541" s="2">
        <f t="shared" si="98"/>
        <v>85.553892487151913</v>
      </c>
      <c r="AQ541" s="2">
        <f t="shared" si="99"/>
        <v>-5.1210134641028207</v>
      </c>
      <c r="AS541" s="2">
        <f t="shared" si="100"/>
        <v>91.17816177627239</v>
      </c>
      <c r="AT541" s="2">
        <f t="shared" si="101"/>
        <v>-1.2768119196890457</v>
      </c>
      <c r="AU541" s="2">
        <f t="shared" si="102"/>
        <v>85.553892487151913</v>
      </c>
      <c r="AV541" s="2">
        <f t="shared" si="103"/>
        <v>-5.1210134641028207</v>
      </c>
      <c r="AX541" s="3">
        <f t="shared" si="104"/>
        <v>1.1781617762723897</v>
      </c>
      <c r="AY541" s="3">
        <f t="shared" si="105"/>
        <v>-1.2768119196890457</v>
      </c>
      <c r="AZ541" s="3">
        <f t="shared" si="106"/>
        <v>-4.4461075128480871</v>
      </c>
      <c r="BA541" s="3">
        <f t="shared" si="107"/>
        <v>-5.1210134641028207</v>
      </c>
    </row>
    <row r="542" spans="1:53" x14ac:dyDescent="0.25">
      <c r="A542">
        <v>5.4</v>
      </c>
      <c r="B542">
        <v>541</v>
      </c>
      <c r="C542">
        <v>0.3589</v>
      </c>
      <c r="D542">
        <v>0.53952</v>
      </c>
      <c r="E542">
        <v>0.31046000000000001</v>
      </c>
      <c r="F542">
        <v>0.33734999999999998</v>
      </c>
      <c r="G542">
        <v>0.28105999999999998</v>
      </c>
      <c r="H542">
        <v>0.3533</v>
      </c>
      <c r="I542">
        <v>0.34510000000000002</v>
      </c>
      <c r="J542">
        <v>0.10743999999999999</v>
      </c>
      <c r="K542">
        <v>0.34971999999999998</v>
      </c>
      <c r="L542">
        <v>0.38828000000000001</v>
      </c>
      <c r="M542">
        <v>4.9340000000000002E-2</v>
      </c>
      <c r="N542">
        <v>0.41488000000000003</v>
      </c>
      <c r="O542">
        <v>0.39831</v>
      </c>
      <c r="P542">
        <v>4.8050000000000002E-2</v>
      </c>
      <c r="Q542">
        <v>0.1278</v>
      </c>
      <c r="R542">
        <v>0.30492000000000002</v>
      </c>
      <c r="S542">
        <v>4.5010000000000001E-2</v>
      </c>
      <c r="T542">
        <v>0.21972</v>
      </c>
      <c r="U542">
        <v>0.69650999999999996</v>
      </c>
      <c r="V542">
        <v>0.52907999999999999</v>
      </c>
      <c r="W542">
        <v>0.32211000000000001</v>
      </c>
      <c r="X542">
        <v>0.73085</v>
      </c>
      <c r="Y542">
        <v>0.34828999999999999</v>
      </c>
      <c r="Z542">
        <v>0.3654</v>
      </c>
      <c r="AA542">
        <v>0.70989999999999998</v>
      </c>
      <c r="AB542">
        <v>0.10059999999999999</v>
      </c>
      <c r="AC542">
        <v>0.38463000000000003</v>
      </c>
      <c r="AD542">
        <v>0.67401</v>
      </c>
      <c r="AE542">
        <v>5.0540000000000002E-2</v>
      </c>
      <c r="AF542">
        <v>0.45989000000000002</v>
      </c>
      <c r="AG542">
        <v>0.65554999999999997</v>
      </c>
      <c r="AH542">
        <v>5.2830000000000002E-2</v>
      </c>
      <c r="AI542">
        <v>0.16639999999999999</v>
      </c>
      <c r="AJ542">
        <v>0.74794000000000005</v>
      </c>
      <c r="AK542">
        <v>3.39E-2</v>
      </c>
      <c r="AL542">
        <v>0.27412999999999998</v>
      </c>
      <c r="AN542" s="2">
        <f t="shared" si="96"/>
        <v>-88.818743072951477</v>
      </c>
      <c r="AO542" s="2">
        <f t="shared" si="97"/>
        <v>-1.2710085517817848</v>
      </c>
      <c r="AP542" s="2">
        <f t="shared" si="98"/>
        <v>85.560611676761269</v>
      </c>
      <c r="AQ542" s="2">
        <f t="shared" si="99"/>
        <v>-5.1187762719542658</v>
      </c>
      <c r="AS542" s="2">
        <f t="shared" si="100"/>
        <v>91.181256927048523</v>
      </c>
      <c r="AT542" s="2">
        <f t="shared" si="101"/>
        <v>-1.2710085517817848</v>
      </c>
      <c r="AU542" s="2">
        <f t="shared" si="102"/>
        <v>85.560611676761269</v>
      </c>
      <c r="AV542" s="2">
        <f t="shared" si="103"/>
        <v>-5.1187762719542658</v>
      </c>
      <c r="AX542" s="3">
        <f t="shared" si="104"/>
        <v>1.1812569270485227</v>
      </c>
      <c r="AY542" s="3">
        <f t="shared" si="105"/>
        <v>-1.2710085517817848</v>
      </c>
      <c r="AZ542" s="3">
        <f t="shared" si="106"/>
        <v>-4.439388323238731</v>
      </c>
      <c r="BA542" s="3">
        <f t="shared" si="107"/>
        <v>-5.1187762719542658</v>
      </c>
    </row>
    <row r="543" spans="1:53" x14ac:dyDescent="0.25">
      <c r="A543">
        <v>5.41</v>
      </c>
      <c r="B543">
        <v>542</v>
      </c>
      <c r="C543">
        <v>0.35887000000000002</v>
      </c>
      <c r="D543">
        <v>0.53954000000000002</v>
      </c>
      <c r="E543">
        <v>0.31052000000000002</v>
      </c>
      <c r="F543">
        <v>0.33733000000000002</v>
      </c>
      <c r="G543">
        <v>0.28103</v>
      </c>
      <c r="H543">
        <v>0.35332000000000002</v>
      </c>
      <c r="I543">
        <v>0.34505000000000002</v>
      </c>
      <c r="J543">
        <v>0.10743</v>
      </c>
      <c r="K543">
        <v>0.34971999999999998</v>
      </c>
      <c r="L543">
        <v>0.38828000000000001</v>
      </c>
      <c r="M543">
        <v>4.9340000000000002E-2</v>
      </c>
      <c r="N543">
        <v>0.41488000000000003</v>
      </c>
      <c r="O543">
        <v>0.39834999999999998</v>
      </c>
      <c r="P543">
        <v>4.7960000000000003E-2</v>
      </c>
      <c r="Q543">
        <v>0.12778999999999999</v>
      </c>
      <c r="R543">
        <v>0.30506</v>
      </c>
      <c r="S543">
        <v>4.4979999999999999E-2</v>
      </c>
      <c r="T543">
        <v>0.21979000000000001</v>
      </c>
      <c r="U543">
        <v>0.69652000000000003</v>
      </c>
      <c r="V543">
        <v>0.52907000000000004</v>
      </c>
      <c r="W543">
        <v>0.32214999999999999</v>
      </c>
      <c r="X543">
        <v>0.73087000000000002</v>
      </c>
      <c r="Y543">
        <v>0.34827999999999998</v>
      </c>
      <c r="Z543">
        <v>0.36546000000000001</v>
      </c>
      <c r="AA543">
        <v>0.70989999999999998</v>
      </c>
      <c r="AB543">
        <v>0.10059</v>
      </c>
      <c r="AC543">
        <v>0.38461000000000001</v>
      </c>
      <c r="AD543">
        <v>0.67401</v>
      </c>
      <c r="AE543">
        <v>5.0540000000000002E-2</v>
      </c>
      <c r="AF543">
        <v>0.45989000000000002</v>
      </c>
      <c r="AG543">
        <v>0.65552999999999995</v>
      </c>
      <c r="AH543">
        <v>5.2830000000000002E-2</v>
      </c>
      <c r="AI543">
        <v>0.16639999999999999</v>
      </c>
      <c r="AJ543">
        <v>0.74794000000000005</v>
      </c>
      <c r="AK543">
        <v>3.3910000000000003E-2</v>
      </c>
      <c r="AL543">
        <v>0.27411999999999997</v>
      </c>
      <c r="AN543" s="2">
        <f t="shared" si="96"/>
        <v>-88.81200894743364</v>
      </c>
      <c r="AO543" s="2">
        <f t="shared" si="97"/>
        <v>-1.2802707517225402</v>
      </c>
      <c r="AP543" s="2">
        <f t="shared" si="98"/>
        <v>85.579006900634042</v>
      </c>
      <c r="AQ543" s="2">
        <f t="shared" si="99"/>
        <v>-5.1154424940966345</v>
      </c>
      <c r="AS543" s="2">
        <f t="shared" si="100"/>
        <v>91.18799105256636</v>
      </c>
      <c r="AT543" s="2">
        <f t="shared" si="101"/>
        <v>-1.2802707517225402</v>
      </c>
      <c r="AU543" s="2">
        <f t="shared" si="102"/>
        <v>85.579006900634042</v>
      </c>
      <c r="AV543" s="2">
        <f t="shared" si="103"/>
        <v>-5.1154424940966345</v>
      </c>
      <c r="AX543" s="3">
        <f t="shared" si="104"/>
        <v>1.1879910525663604</v>
      </c>
      <c r="AY543" s="3">
        <f t="shared" si="105"/>
        <v>-1.2802707517225402</v>
      </c>
      <c r="AZ543" s="3">
        <f t="shared" si="106"/>
        <v>-4.4209930993659583</v>
      </c>
      <c r="BA543" s="3">
        <f t="shared" si="107"/>
        <v>-5.1154424940966345</v>
      </c>
    </row>
    <row r="544" spans="1:53" x14ac:dyDescent="0.25">
      <c r="A544">
        <v>5.42</v>
      </c>
      <c r="B544">
        <v>543</v>
      </c>
      <c r="C544">
        <v>0.35887000000000002</v>
      </c>
      <c r="D544">
        <v>0.53954999999999997</v>
      </c>
      <c r="E544">
        <v>0.31058999999999998</v>
      </c>
      <c r="F544">
        <v>0.33731</v>
      </c>
      <c r="G544">
        <v>0.28105000000000002</v>
      </c>
      <c r="H544">
        <v>0.35333999999999999</v>
      </c>
      <c r="I544">
        <v>0.34506999999999999</v>
      </c>
      <c r="J544">
        <v>0.10743</v>
      </c>
      <c r="K544">
        <v>0.34975000000000001</v>
      </c>
      <c r="L544">
        <v>0.38832</v>
      </c>
      <c r="M544">
        <v>4.931E-2</v>
      </c>
      <c r="N544">
        <v>0.41487000000000002</v>
      </c>
      <c r="O544">
        <v>0.39834999999999998</v>
      </c>
      <c r="P544">
        <v>4.795E-2</v>
      </c>
      <c r="Q544">
        <v>0.12781000000000001</v>
      </c>
      <c r="R544">
        <v>0.30492000000000002</v>
      </c>
      <c r="S544">
        <v>4.4990000000000002E-2</v>
      </c>
      <c r="T544">
        <v>0.21970999999999999</v>
      </c>
      <c r="U544">
        <v>0.69654000000000005</v>
      </c>
      <c r="V544">
        <v>0.52907000000000004</v>
      </c>
      <c r="W544">
        <v>0.32216</v>
      </c>
      <c r="X544">
        <v>0.73089999999999999</v>
      </c>
      <c r="Y544">
        <v>0.34828999999999999</v>
      </c>
      <c r="Z544">
        <v>0.36547000000000002</v>
      </c>
      <c r="AA544">
        <v>0.70991000000000004</v>
      </c>
      <c r="AB544">
        <v>0.10059999999999999</v>
      </c>
      <c r="AC544">
        <v>0.38461000000000001</v>
      </c>
      <c r="AD544">
        <v>0.67401</v>
      </c>
      <c r="AE544">
        <v>5.0540000000000002E-2</v>
      </c>
      <c r="AF544">
        <v>0.45989000000000002</v>
      </c>
      <c r="AG544">
        <v>0.65554000000000001</v>
      </c>
      <c r="AH544">
        <v>5.2810000000000003E-2</v>
      </c>
      <c r="AI544">
        <v>0.16642000000000001</v>
      </c>
      <c r="AJ544">
        <v>0.74794000000000005</v>
      </c>
      <c r="AK544">
        <v>3.3910000000000003E-2</v>
      </c>
      <c r="AL544">
        <v>0.27411999999999997</v>
      </c>
      <c r="AN544" s="2">
        <f t="shared" si="96"/>
        <v>-88.815444411440907</v>
      </c>
      <c r="AO544" s="2">
        <f t="shared" si="97"/>
        <v>-1.2680741567204465</v>
      </c>
      <c r="AP544" s="2">
        <f t="shared" si="98"/>
        <v>85.581306367908837</v>
      </c>
      <c r="AQ544" s="2">
        <f t="shared" si="99"/>
        <v>-5.1154424940966345</v>
      </c>
      <c r="AS544" s="2">
        <f t="shared" si="100"/>
        <v>91.184555588559093</v>
      </c>
      <c r="AT544" s="2">
        <f t="shared" si="101"/>
        <v>-1.2680741567204465</v>
      </c>
      <c r="AU544" s="2">
        <f t="shared" si="102"/>
        <v>85.581306367908837</v>
      </c>
      <c r="AV544" s="2">
        <f t="shared" si="103"/>
        <v>-5.1154424940966345</v>
      </c>
      <c r="AX544" s="3">
        <f t="shared" si="104"/>
        <v>1.1845555885590926</v>
      </c>
      <c r="AY544" s="3">
        <f t="shared" si="105"/>
        <v>-1.2680741567204465</v>
      </c>
      <c r="AZ544" s="3">
        <f t="shared" si="106"/>
        <v>-4.4186936320911627</v>
      </c>
      <c r="BA544" s="3">
        <f t="shared" si="107"/>
        <v>-5.1154424940966345</v>
      </c>
    </row>
    <row r="545" spans="1:53" x14ac:dyDescent="0.25">
      <c r="A545">
        <v>5.43</v>
      </c>
      <c r="B545">
        <v>544</v>
      </c>
      <c r="C545">
        <v>0.35887000000000002</v>
      </c>
      <c r="D545">
        <v>0.53954000000000002</v>
      </c>
      <c r="E545">
        <v>0.31064999999999998</v>
      </c>
      <c r="F545">
        <v>0.33731</v>
      </c>
      <c r="G545">
        <v>0.28104000000000001</v>
      </c>
      <c r="H545">
        <v>0.35335</v>
      </c>
      <c r="I545">
        <v>0.34505999999999998</v>
      </c>
      <c r="J545">
        <v>0.10743999999999999</v>
      </c>
      <c r="K545">
        <v>0.34972999999999999</v>
      </c>
      <c r="L545">
        <v>0.38828000000000001</v>
      </c>
      <c r="M545">
        <v>4.9340000000000002E-2</v>
      </c>
      <c r="N545">
        <v>0.41488000000000003</v>
      </c>
      <c r="O545">
        <v>0.39833000000000002</v>
      </c>
      <c r="P545">
        <v>4.793E-2</v>
      </c>
      <c r="Q545">
        <v>0.1278</v>
      </c>
      <c r="R545">
        <v>0.30492000000000002</v>
      </c>
      <c r="S545">
        <v>4.4999999999999998E-2</v>
      </c>
      <c r="T545">
        <v>0.21970999999999999</v>
      </c>
      <c r="U545">
        <v>0.69655</v>
      </c>
      <c r="V545">
        <v>0.52907000000000004</v>
      </c>
      <c r="W545">
        <v>0.32219999999999999</v>
      </c>
      <c r="X545">
        <v>0.73092999999999997</v>
      </c>
      <c r="Y545">
        <v>0.3483</v>
      </c>
      <c r="Z545">
        <v>0.36548999999999998</v>
      </c>
      <c r="AA545">
        <v>0.70992</v>
      </c>
      <c r="AB545">
        <v>0.10059999999999999</v>
      </c>
      <c r="AC545">
        <v>0.38464999999999999</v>
      </c>
      <c r="AD545">
        <v>0.67400000000000004</v>
      </c>
      <c r="AE545">
        <v>5.0560000000000001E-2</v>
      </c>
      <c r="AF545">
        <v>0.45994000000000002</v>
      </c>
      <c r="AG545">
        <v>0.65552999999999995</v>
      </c>
      <c r="AH545">
        <v>5.2830000000000002E-2</v>
      </c>
      <c r="AI545">
        <v>0.16642999999999999</v>
      </c>
      <c r="AJ545">
        <v>0.74795</v>
      </c>
      <c r="AK545">
        <v>3.3910000000000003E-2</v>
      </c>
      <c r="AL545">
        <v>0.27412999999999998</v>
      </c>
      <c r="AN545" s="2">
        <f t="shared" si="96"/>
        <v>-88.805410904369822</v>
      </c>
      <c r="AO545" s="2">
        <f t="shared" si="97"/>
        <v>-1.273877688181537</v>
      </c>
      <c r="AP545" s="2">
        <f t="shared" si="98"/>
        <v>85.576885313569335</v>
      </c>
      <c r="AQ545" s="2">
        <f t="shared" si="99"/>
        <v>-5.1204651848413327</v>
      </c>
      <c r="AS545" s="2">
        <f t="shared" si="100"/>
        <v>91.194589095630178</v>
      </c>
      <c r="AT545" s="2">
        <f t="shared" si="101"/>
        <v>-1.273877688181537</v>
      </c>
      <c r="AU545" s="2">
        <f t="shared" si="102"/>
        <v>85.576885313569335</v>
      </c>
      <c r="AV545" s="2">
        <f t="shared" si="103"/>
        <v>-5.1204651848413327</v>
      </c>
      <c r="AX545" s="3">
        <f t="shared" si="104"/>
        <v>1.1945890956301781</v>
      </c>
      <c r="AY545" s="3">
        <f t="shared" si="105"/>
        <v>-1.273877688181537</v>
      </c>
      <c r="AZ545" s="3">
        <f t="shared" si="106"/>
        <v>-4.4231146864306652</v>
      </c>
      <c r="BA545" s="3">
        <f t="shared" si="107"/>
        <v>-5.1204651848413327</v>
      </c>
    </row>
    <row r="546" spans="1:53" x14ac:dyDescent="0.25">
      <c r="A546">
        <v>5.44</v>
      </c>
      <c r="B546">
        <v>545</v>
      </c>
      <c r="C546">
        <v>0.35885</v>
      </c>
      <c r="D546">
        <v>0.53952</v>
      </c>
      <c r="E546">
        <v>0.31073000000000001</v>
      </c>
      <c r="F546">
        <v>0.33729999999999999</v>
      </c>
      <c r="G546">
        <v>0.28101999999999999</v>
      </c>
      <c r="H546">
        <v>0.35337000000000002</v>
      </c>
      <c r="I546">
        <v>0.34505999999999998</v>
      </c>
      <c r="J546">
        <v>0.10743</v>
      </c>
      <c r="K546">
        <v>0.34976000000000002</v>
      </c>
      <c r="L546">
        <v>0.38827</v>
      </c>
      <c r="M546">
        <v>4.9340000000000002E-2</v>
      </c>
      <c r="N546">
        <v>0.41488000000000003</v>
      </c>
      <c r="O546">
        <v>0.39838000000000001</v>
      </c>
      <c r="P546">
        <v>4.7980000000000002E-2</v>
      </c>
      <c r="Q546">
        <v>0.12781000000000001</v>
      </c>
      <c r="R546">
        <v>0.30492000000000002</v>
      </c>
      <c r="S546">
        <v>4.4990000000000002E-2</v>
      </c>
      <c r="T546">
        <v>0.21970999999999999</v>
      </c>
      <c r="U546">
        <v>0.69657999999999998</v>
      </c>
      <c r="V546">
        <v>0.52905999999999997</v>
      </c>
      <c r="W546">
        <v>0.32217000000000001</v>
      </c>
      <c r="X546">
        <v>0.73092000000000001</v>
      </c>
      <c r="Y546">
        <v>0.34828999999999999</v>
      </c>
      <c r="Z546">
        <v>0.36548000000000003</v>
      </c>
      <c r="AA546">
        <v>0.70989999999999998</v>
      </c>
      <c r="AB546">
        <v>0.10059999999999999</v>
      </c>
      <c r="AC546">
        <v>0.38467000000000001</v>
      </c>
      <c r="AD546">
        <v>0.67398999999999998</v>
      </c>
      <c r="AE546">
        <v>5.0540000000000002E-2</v>
      </c>
      <c r="AF546">
        <v>0.45992</v>
      </c>
      <c r="AG546">
        <v>0.65552999999999995</v>
      </c>
      <c r="AH546">
        <v>5.2819999999999999E-2</v>
      </c>
      <c r="AI546">
        <v>0.16644</v>
      </c>
      <c r="AJ546">
        <v>0.74795</v>
      </c>
      <c r="AK546">
        <v>3.3890000000000003E-2</v>
      </c>
      <c r="AL546">
        <v>0.27415</v>
      </c>
      <c r="AN546" s="2">
        <f t="shared" si="96"/>
        <v>-88.808641315076585</v>
      </c>
      <c r="AO546" s="2">
        <f t="shared" si="97"/>
        <v>-1.2768119196890455</v>
      </c>
      <c r="AP546" s="2">
        <f t="shared" si="98"/>
        <v>85.569809174306073</v>
      </c>
      <c r="AQ546" s="2">
        <f t="shared" si="99"/>
        <v>-5.1215618604791286</v>
      </c>
      <c r="AS546" s="2">
        <f t="shared" si="100"/>
        <v>91.191358684923415</v>
      </c>
      <c r="AT546" s="2">
        <f t="shared" si="101"/>
        <v>-1.2768119196890455</v>
      </c>
      <c r="AU546" s="2">
        <f t="shared" si="102"/>
        <v>85.569809174306073</v>
      </c>
      <c r="AV546" s="2">
        <f t="shared" si="103"/>
        <v>-5.1215618604791286</v>
      </c>
      <c r="AX546" s="3">
        <f t="shared" si="104"/>
        <v>1.191358684923415</v>
      </c>
      <c r="AY546" s="3">
        <f t="shared" si="105"/>
        <v>-1.2768119196890455</v>
      </c>
      <c r="AZ546" s="3">
        <f t="shared" si="106"/>
        <v>-4.4301908256939271</v>
      </c>
      <c r="BA546" s="3">
        <f t="shared" si="107"/>
        <v>-5.1215618604791286</v>
      </c>
    </row>
    <row r="547" spans="1:53" x14ac:dyDescent="0.25">
      <c r="A547">
        <v>5.45</v>
      </c>
      <c r="B547">
        <v>546</v>
      </c>
      <c r="C547">
        <v>0.35886000000000001</v>
      </c>
      <c r="D547">
        <v>0.53951000000000005</v>
      </c>
      <c r="E547">
        <v>0.31079000000000001</v>
      </c>
      <c r="F547">
        <v>0.33729999999999999</v>
      </c>
      <c r="G547">
        <v>0.28100999999999998</v>
      </c>
      <c r="H547">
        <v>0.35343000000000002</v>
      </c>
      <c r="I547">
        <v>0.34506999999999999</v>
      </c>
      <c r="J547">
        <v>0.10741000000000001</v>
      </c>
      <c r="K547">
        <v>0.34976000000000002</v>
      </c>
      <c r="L547">
        <v>0.38832</v>
      </c>
      <c r="M547">
        <v>4.9299999999999997E-2</v>
      </c>
      <c r="N547">
        <v>0.41486000000000001</v>
      </c>
      <c r="O547">
        <v>0.39835999999999999</v>
      </c>
      <c r="P547">
        <v>4.7960000000000003E-2</v>
      </c>
      <c r="Q547">
        <v>0.12781000000000001</v>
      </c>
      <c r="R547">
        <v>0.30492000000000002</v>
      </c>
      <c r="S547">
        <v>4.4999999999999998E-2</v>
      </c>
      <c r="T547">
        <v>0.21970999999999999</v>
      </c>
      <c r="U547">
        <v>0.69659000000000004</v>
      </c>
      <c r="V547">
        <v>0.52905000000000002</v>
      </c>
      <c r="W547">
        <v>0.32214999999999999</v>
      </c>
      <c r="X547">
        <v>0.73094999999999999</v>
      </c>
      <c r="Y547">
        <v>0.34827999999999998</v>
      </c>
      <c r="Z547">
        <v>0.36546000000000001</v>
      </c>
      <c r="AA547">
        <v>0.70987999999999996</v>
      </c>
      <c r="AB547">
        <v>0.10059</v>
      </c>
      <c r="AC547">
        <v>0.38466</v>
      </c>
      <c r="AD547">
        <v>0.67410000000000003</v>
      </c>
      <c r="AE547">
        <v>5.0590000000000003E-2</v>
      </c>
      <c r="AF547">
        <v>0.45989999999999998</v>
      </c>
      <c r="AG547">
        <v>0.65552999999999995</v>
      </c>
      <c r="AH547">
        <v>5.2819999999999999E-2</v>
      </c>
      <c r="AI547">
        <v>0.16642000000000001</v>
      </c>
      <c r="AJ547">
        <v>0.74795</v>
      </c>
      <c r="AK547">
        <v>3.388E-2</v>
      </c>
      <c r="AL547">
        <v>0.27416000000000001</v>
      </c>
      <c r="AN547" s="2">
        <f t="shared" si="96"/>
        <v>-88.788915935727431</v>
      </c>
      <c r="AO547" s="2">
        <f t="shared" si="97"/>
        <v>-1.2622700044541133</v>
      </c>
      <c r="AP547" s="2">
        <f t="shared" si="98"/>
        <v>85.567509778453271</v>
      </c>
      <c r="AQ547" s="2">
        <f t="shared" si="99"/>
        <v>-5.1407449879830089</v>
      </c>
      <c r="AS547" s="2">
        <f t="shared" si="100"/>
        <v>91.211084064272569</v>
      </c>
      <c r="AT547" s="2">
        <f t="shared" si="101"/>
        <v>-1.2622700044541133</v>
      </c>
      <c r="AU547" s="2">
        <f t="shared" si="102"/>
        <v>85.567509778453271</v>
      </c>
      <c r="AV547" s="2">
        <f t="shared" si="103"/>
        <v>-5.1407449879830089</v>
      </c>
      <c r="AX547" s="3">
        <f t="shared" si="104"/>
        <v>1.2110840642725691</v>
      </c>
      <c r="AY547" s="3">
        <f t="shared" si="105"/>
        <v>-1.2622700044541133</v>
      </c>
      <c r="AZ547" s="3">
        <f t="shared" si="106"/>
        <v>-4.432490221546729</v>
      </c>
      <c r="BA547" s="3">
        <f t="shared" si="107"/>
        <v>-5.1407449879830089</v>
      </c>
    </row>
    <row r="548" spans="1:53" x14ac:dyDescent="0.25">
      <c r="A548">
        <v>5.46</v>
      </c>
      <c r="B548">
        <v>547</v>
      </c>
      <c r="C548">
        <v>0.35886000000000001</v>
      </c>
      <c r="D548">
        <v>0.53949999999999998</v>
      </c>
      <c r="E548">
        <v>0.31085000000000002</v>
      </c>
      <c r="F548">
        <v>0.33729999999999999</v>
      </c>
      <c r="G548">
        <v>0.28100999999999998</v>
      </c>
      <c r="H548">
        <v>0.35349000000000003</v>
      </c>
      <c r="I548">
        <v>0.34506999999999999</v>
      </c>
      <c r="J548">
        <v>0.10741000000000001</v>
      </c>
      <c r="K548">
        <v>0.34976000000000002</v>
      </c>
      <c r="L548">
        <v>0.38832</v>
      </c>
      <c r="M548">
        <v>4.931E-2</v>
      </c>
      <c r="N548">
        <v>0.41487000000000002</v>
      </c>
      <c r="O548">
        <v>0.39834000000000003</v>
      </c>
      <c r="P548">
        <v>4.7960000000000003E-2</v>
      </c>
      <c r="Q548">
        <v>0.1278</v>
      </c>
      <c r="R548">
        <v>0.30492000000000002</v>
      </c>
      <c r="S548">
        <v>4.4999999999999998E-2</v>
      </c>
      <c r="T548">
        <v>0.21970999999999999</v>
      </c>
      <c r="U548">
        <v>0.6966</v>
      </c>
      <c r="V548">
        <v>0.52902000000000005</v>
      </c>
      <c r="W548">
        <v>0.32213000000000003</v>
      </c>
      <c r="X548">
        <v>0.73097000000000001</v>
      </c>
      <c r="Y548">
        <v>0.34827000000000002</v>
      </c>
      <c r="Z548">
        <v>0.3654</v>
      </c>
      <c r="AA548">
        <v>0.70992</v>
      </c>
      <c r="AB548">
        <v>0.10061</v>
      </c>
      <c r="AC548">
        <v>0.38466</v>
      </c>
      <c r="AD548">
        <v>0.67413999999999996</v>
      </c>
      <c r="AE548">
        <v>5.0610000000000002E-2</v>
      </c>
      <c r="AF548">
        <v>0.45989000000000002</v>
      </c>
      <c r="AG548">
        <v>0.65552999999999995</v>
      </c>
      <c r="AH548">
        <v>5.2819999999999999E-2</v>
      </c>
      <c r="AI548">
        <v>0.16641</v>
      </c>
      <c r="AJ548">
        <v>0.74795</v>
      </c>
      <c r="AK548">
        <v>3.3919999999999999E-2</v>
      </c>
      <c r="AL548">
        <v>0.27412999999999998</v>
      </c>
      <c r="AN548" s="2">
        <f t="shared" si="96"/>
        <v>-88.769122238626991</v>
      </c>
      <c r="AO548" s="2">
        <f t="shared" si="97"/>
        <v>-1.2651397550057892</v>
      </c>
      <c r="AP548" s="2">
        <f t="shared" si="98"/>
        <v>85.553177268524678</v>
      </c>
      <c r="AQ548" s="2">
        <f t="shared" si="99"/>
        <v>-5.1340751320703895</v>
      </c>
      <c r="AS548" s="2">
        <f t="shared" si="100"/>
        <v>91.230877761373009</v>
      </c>
      <c r="AT548" s="2">
        <f t="shared" si="101"/>
        <v>-1.2651397550057892</v>
      </c>
      <c r="AU548" s="2">
        <f t="shared" si="102"/>
        <v>85.553177268524678</v>
      </c>
      <c r="AV548" s="2">
        <f t="shared" si="103"/>
        <v>-5.1340751320703895</v>
      </c>
      <c r="AX548" s="3">
        <f t="shared" si="104"/>
        <v>1.2308777613730086</v>
      </c>
      <c r="AY548" s="3">
        <f t="shared" si="105"/>
        <v>-1.2651397550057892</v>
      </c>
      <c r="AZ548" s="3">
        <f t="shared" si="106"/>
        <v>-4.4468227314753221</v>
      </c>
      <c r="BA548" s="3">
        <f t="shared" si="107"/>
        <v>-5.1340751320703895</v>
      </c>
    </row>
    <row r="549" spans="1:53" x14ac:dyDescent="0.25">
      <c r="A549">
        <v>5.47</v>
      </c>
      <c r="B549">
        <v>548</v>
      </c>
      <c r="C549">
        <v>0.35888999999999999</v>
      </c>
      <c r="D549">
        <v>0.53949999999999998</v>
      </c>
      <c r="E549">
        <v>0.31090000000000001</v>
      </c>
      <c r="F549">
        <v>0.33733999999999997</v>
      </c>
      <c r="G549">
        <v>0.28100000000000003</v>
      </c>
      <c r="H549">
        <v>0.35353000000000001</v>
      </c>
      <c r="I549">
        <v>0.34505999999999998</v>
      </c>
      <c r="J549">
        <v>0.10743999999999999</v>
      </c>
      <c r="K549">
        <v>0.34972999999999999</v>
      </c>
      <c r="L549">
        <v>0.38828000000000001</v>
      </c>
      <c r="M549">
        <v>4.9340000000000002E-2</v>
      </c>
      <c r="N549">
        <v>0.41488000000000003</v>
      </c>
      <c r="O549">
        <v>0.39833000000000002</v>
      </c>
      <c r="P549">
        <v>4.7969999999999999E-2</v>
      </c>
      <c r="Q549">
        <v>0.12778999999999999</v>
      </c>
      <c r="R549">
        <v>0.30492000000000002</v>
      </c>
      <c r="S549">
        <v>4.4990000000000002E-2</v>
      </c>
      <c r="T549">
        <v>0.21970999999999999</v>
      </c>
      <c r="U549">
        <v>0.69667000000000001</v>
      </c>
      <c r="V549">
        <v>0.52903</v>
      </c>
      <c r="W549">
        <v>0.32207000000000002</v>
      </c>
      <c r="X549">
        <v>0.73099999999999998</v>
      </c>
      <c r="Y549">
        <v>0.34825</v>
      </c>
      <c r="Z549">
        <v>0.36536000000000002</v>
      </c>
      <c r="AA549">
        <v>0.70989999999999998</v>
      </c>
      <c r="AB549">
        <v>0.10061</v>
      </c>
      <c r="AC549">
        <v>0.38463000000000003</v>
      </c>
      <c r="AD549">
        <v>0.67398999999999998</v>
      </c>
      <c r="AE549">
        <v>5.0560000000000001E-2</v>
      </c>
      <c r="AF549">
        <v>0.45989999999999998</v>
      </c>
      <c r="AG549">
        <v>0.65551999999999999</v>
      </c>
      <c r="AH549">
        <v>5.2789999999999997E-2</v>
      </c>
      <c r="AI549">
        <v>0.16642000000000001</v>
      </c>
      <c r="AJ549">
        <v>0.74795</v>
      </c>
      <c r="AK549">
        <v>3.39E-2</v>
      </c>
      <c r="AL549">
        <v>0.27412999999999998</v>
      </c>
      <c r="AN549" s="2">
        <f t="shared" si="96"/>
        <v>-88.745741056255767</v>
      </c>
      <c r="AO549" s="2">
        <f t="shared" si="97"/>
        <v>-1.2768119196890455</v>
      </c>
      <c r="AP549" s="2">
        <f t="shared" si="98"/>
        <v>85.550519818874477</v>
      </c>
      <c r="AQ549" s="2">
        <f t="shared" si="99"/>
        <v>-5.1246214997467989</v>
      </c>
      <c r="AS549" s="2">
        <f t="shared" si="100"/>
        <v>91.254258943744233</v>
      </c>
      <c r="AT549" s="2">
        <f t="shared" si="101"/>
        <v>-1.2768119196890455</v>
      </c>
      <c r="AU549" s="2">
        <f t="shared" si="102"/>
        <v>85.550519818874477</v>
      </c>
      <c r="AV549" s="2">
        <f t="shared" si="103"/>
        <v>-5.1246214997467989</v>
      </c>
      <c r="AX549" s="3">
        <f t="shared" si="104"/>
        <v>1.2542589437442331</v>
      </c>
      <c r="AY549" s="3">
        <f t="shared" si="105"/>
        <v>-1.2768119196890455</v>
      </c>
      <c r="AZ549" s="3">
        <f t="shared" si="106"/>
        <v>-4.4494801811255229</v>
      </c>
      <c r="BA549" s="3">
        <f t="shared" si="107"/>
        <v>-5.1246214997467989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89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0.38072</v>
      </c>
      <c r="D2">
        <v>0.53413999999999995</v>
      </c>
      <c r="E2">
        <v>0.71770999999999996</v>
      </c>
      <c r="F2">
        <v>0.3775</v>
      </c>
      <c r="G2">
        <v>0.27800000000000002</v>
      </c>
      <c r="H2">
        <v>0.76639000000000002</v>
      </c>
      <c r="I2">
        <v>0.39616000000000001</v>
      </c>
      <c r="J2">
        <v>0.10528999999999999</v>
      </c>
      <c r="K2">
        <v>0.76383999999999996</v>
      </c>
      <c r="L2">
        <v>0.44540999999999997</v>
      </c>
      <c r="M2">
        <v>4.8829999999999998E-2</v>
      </c>
      <c r="N2">
        <v>0.82604999999999995</v>
      </c>
      <c r="O2">
        <v>0.43112</v>
      </c>
      <c r="P2">
        <v>4.8090000000000001E-2</v>
      </c>
      <c r="Q2">
        <v>0.53764000000000001</v>
      </c>
      <c r="R2">
        <v>0.34616000000000002</v>
      </c>
      <c r="S2">
        <v>4.5019999999999998E-2</v>
      </c>
      <c r="T2">
        <v>0.63758000000000004</v>
      </c>
      <c r="U2">
        <v>0.68396999999999997</v>
      </c>
      <c r="V2">
        <v>0.52536000000000005</v>
      </c>
      <c r="W2">
        <v>0.71160000000000001</v>
      </c>
      <c r="X2">
        <v>0.71297999999999995</v>
      </c>
      <c r="Y2">
        <v>0.34660000000000002</v>
      </c>
      <c r="Z2">
        <v>0.75265000000000004</v>
      </c>
      <c r="AA2">
        <v>0.68661000000000005</v>
      </c>
      <c r="AB2">
        <v>0.10102</v>
      </c>
      <c r="AC2">
        <v>0.75316000000000005</v>
      </c>
      <c r="AD2">
        <v>0.64515999999999996</v>
      </c>
      <c r="AE2">
        <v>4.9399999999999999E-2</v>
      </c>
      <c r="AF2">
        <v>0.82433999999999996</v>
      </c>
      <c r="AG2">
        <v>0.63953000000000004</v>
      </c>
      <c r="AH2">
        <v>5.6710000000000003E-2</v>
      </c>
      <c r="AI2">
        <v>0.53295000000000003</v>
      </c>
      <c r="AJ2">
        <v>0.72790999999999995</v>
      </c>
      <c r="AK2">
        <v>3.5929999999999997E-2</v>
      </c>
      <c r="AL2">
        <v>0.64153000000000004</v>
      </c>
      <c r="AN2" s="2">
        <f>-DEGREES(ATAN((G2-J2)/(H2-K2)))</f>
        <v>-89.154110228069015</v>
      </c>
      <c r="AO2" s="2">
        <f>-DEGREES(ATAN((M2-S2)/(N2-T2)))</f>
        <v>-1.1581004435592352</v>
      </c>
      <c r="AP2" s="2">
        <f>-DEGREES(ATAN((Y2-AB2)/(Z2-AC2)))</f>
        <v>89.881013089240284</v>
      </c>
      <c r="AQ2" s="2">
        <f>-DEGREES(ATAN((AE2-AK2)/(AF2-AL2)))</f>
        <v>-4.2141128964904206</v>
      </c>
      <c r="AS2" s="2">
        <f>IF(AN2&gt;0,AN2,180-ABS(AN2))</f>
        <v>90.845889771930985</v>
      </c>
      <c r="AT2" s="2">
        <f>AO2</f>
        <v>-1.1581004435592352</v>
      </c>
      <c r="AU2" s="2">
        <f>IF(AP2&gt;0,AP2,180-ABS(AP2))</f>
        <v>89.881013089240284</v>
      </c>
      <c r="AV2" s="2">
        <f>AQ2</f>
        <v>-4.2141128964904206</v>
      </c>
      <c r="AX2" s="3">
        <f>IF(AS2&lt;=90,-(90-AS2),AS2-90)</f>
        <v>0.84588977193098458</v>
      </c>
      <c r="AY2" s="3">
        <f>AO2</f>
        <v>-1.1581004435592352</v>
      </c>
      <c r="AZ2" s="3">
        <f>IF(AU2&lt;=90,-(90-AU2),AU2-90)</f>
        <v>-0.11898691075971612</v>
      </c>
      <c r="BA2" s="3">
        <f>AQ2</f>
        <v>-4.2141128964904206</v>
      </c>
    </row>
    <row r="3" spans="1:53" x14ac:dyDescent="0.25">
      <c r="A3">
        <v>0.01</v>
      </c>
      <c r="B3">
        <v>2</v>
      </c>
      <c r="C3">
        <v>0.38072</v>
      </c>
      <c r="D3">
        <v>0.53413999999999995</v>
      </c>
      <c r="E3">
        <v>0.71770999999999996</v>
      </c>
      <c r="F3">
        <v>0.3775</v>
      </c>
      <c r="G3">
        <v>0.27804000000000001</v>
      </c>
      <c r="H3">
        <v>0.76637999999999995</v>
      </c>
      <c r="I3">
        <v>0.39616000000000001</v>
      </c>
      <c r="J3">
        <v>0.1053</v>
      </c>
      <c r="K3">
        <v>0.76383000000000001</v>
      </c>
      <c r="L3">
        <v>0.44541999999999998</v>
      </c>
      <c r="M3">
        <v>4.8829999999999998E-2</v>
      </c>
      <c r="N3">
        <v>0.82604</v>
      </c>
      <c r="O3">
        <v>0.43114000000000002</v>
      </c>
      <c r="P3">
        <v>4.8120000000000003E-2</v>
      </c>
      <c r="Q3">
        <v>0.53763000000000005</v>
      </c>
      <c r="R3">
        <v>0.34617999999999999</v>
      </c>
      <c r="S3">
        <v>4.505E-2</v>
      </c>
      <c r="T3">
        <v>0.63756000000000002</v>
      </c>
      <c r="U3">
        <v>0.68398000000000003</v>
      </c>
      <c r="V3">
        <v>0.52534000000000003</v>
      </c>
      <c r="W3">
        <v>0.71167999999999998</v>
      </c>
      <c r="X3">
        <v>0.71296000000000004</v>
      </c>
      <c r="Y3">
        <v>0.34659000000000001</v>
      </c>
      <c r="Z3">
        <v>0.75270999999999999</v>
      </c>
      <c r="AA3">
        <v>0.68659000000000003</v>
      </c>
      <c r="AB3">
        <v>0.10106</v>
      </c>
      <c r="AC3">
        <v>0.75317000000000001</v>
      </c>
      <c r="AD3">
        <v>0.64514000000000005</v>
      </c>
      <c r="AE3">
        <v>4.938E-2</v>
      </c>
      <c r="AF3">
        <v>0.82433000000000001</v>
      </c>
      <c r="AG3">
        <v>0.63951999999999998</v>
      </c>
      <c r="AH3">
        <v>5.6730000000000003E-2</v>
      </c>
      <c r="AI3">
        <v>0.53295999999999999</v>
      </c>
      <c r="AJ3">
        <v>0.72789999999999999</v>
      </c>
      <c r="AK3">
        <v>3.5959999999999999E-2</v>
      </c>
      <c r="AL3">
        <v>0.64153000000000004</v>
      </c>
      <c r="AN3" s="2">
        <f t="shared" ref="AN3:AN66" si="0">-DEGREES(ATAN((G3-J3)/(H3-K3)))</f>
        <v>-89.154257113601233</v>
      </c>
      <c r="AO3" s="2">
        <f t="shared" ref="AO3:AO66" si="1">-DEGREES(ATAN((M3-S3)/(N3-T3)))</f>
        <v>-1.1489230524903067</v>
      </c>
      <c r="AP3" s="2">
        <f t="shared" ref="AP3:AP66" si="2">-DEGREES(ATAN((Y3-AB3)/(Z3-AC3)))</f>
        <v>89.8926565888505</v>
      </c>
      <c r="AQ3" s="2">
        <f t="shared" ref="AQ3:AQ66" si="3">-DEGREES(ATAN((AE3-AK3)/(AF3-AL3)))</f>
        <v>-4.1987552075790653</v>
      </c>
      <c r="AS3" s="2">
        <f t="shared" ref="AS3:AS66" si="4">IF(AN3&gt;0,AN3,180-ABS(AN3))</f>
        <v>90.845742886398767</v>
      </c>
      <c r="AT3" s="2">
        <f t="shared" ref="AT3:AT66" si="5">AO3</f>
        <v>-1.1489230524903067</v>
      </c>
      <c r="AU3" s="2">
        <f t="shared" ref="AU3:AU66" si="6">IF(AP3&gt;0,AP3,180-ABS(AP3))</f>
        <v>89.8926565888505</v>
      </c>
      <c r="AV3" s="2">
        <f t="shared" ref="AV3:AV66" si="7">AQ3</f>
        <v>-4.1987552075790653</v>
      </c>
      <c r="AX3" s="3">
        <f t="shared" ref="AX3:AX66" si="8">IF(AS3&lt;=90,-(90-AS3),AS3-90)</f>
        <v>0.84574288639876727</v>
      </c>
      <c r="AY3" s="3">
        <f t="shared" ref="AY3:AY66" si="9">AO3</f>
        <v>-1.1489230524903067</v>
      </c>
      <c r="AZ3" s="3">
        <f t="shared" ref="AZ3:AZ66" si="10">IF(AU3&lt;=90,-(90-AU3),AU3-90)</f>
        <v>-0.10734341114950041</v>
      </c>
      <c r="BA3" s="3">
        <f t="shared" ref="BA3:BA66" si="11">AQ3</f>
        <v>-4.1987552075790653</v>
      </c>
    </row>
    <row r="4" spans="1:53" x14ac:dyDescent="0.25">
      <c r="A4">
        <v>0.02</v>
      </c>
      <c r="B4">
        <v>3</v>
      </c>
      <c r="C4">
        <v>0.38073000000000001</v>
      </c>
      <c r="D4">
        <v>0.53415000000000001</v>
      </c>
      <c r="E4">
        <v>0.71770999999999996</v>
      </c>
      <c r="F4">
        <v>0.37747999999999998</v>
      </c>
      <c r="G4">
        <v>0.27801999999999999</v>
      </c>
      <c r="H4">
        <v>0.76639999999999997</v>
      </c>
      <c r="I4">
        <v>0.39612999999999998</v>
      </c>
      <c r="J4">
        <v>0.10532</v>
      </c>
      <c r="K4">
        <v>0.76380000000000003</v>
      </c>
      <c r="L4">
        <v>0.44540999999999997</v>
      </c>
      <c r="M4">
        <v>4.8820000000000002E-2</v>
      </c>
      <c r="N4">
        <v>0.82604999999999995</v>
      </c>
      <c r="O4">
        <v>0.43113000000000001</v>
      </c>
      <c r="P4">
        <v>4.8120000000000003E-2</v>
      </c>
      <c r="Q4">
        <v>0.53764000000000001</v>
      </c>
      <c r="R4">
        <v>0.34616999999999998</v>
      </c>
      <c r="S4">
        <v>4.5030000000000001E-2</v>
      </c>
      <c r="T4">
        <v>0.63758000000000004</v>
      </c>
      <c r="U4">
        <v>0.68398999999999999</v>
      </c>
      <c r="V4">
        <v>0.52534999999999998</v>
      </c>
      <c r="W4">
        <v>0.71170999999999995</v>
      </c>
      <c r="X4">
        <v>0.71296999999999999</v>
      </c>
      <c r="Y4">
        <v>0.34660000000000002</v>
      </c>
      <c r="Z4">
        <v>0.75273999999999996</v>
      </c>
      <c r="AA4">
        <v>0.68661000000000005</v>
      </c>
      <c r="AB4">
        <v>0.10102</v>
      </c>
      <c r="AC4">
        <v>0.75316000000000005</v>
      </c>
      <c r="AD4">
        <v>0.64514000000000005</v>
      </c>
      <c r="AE4">
        <v>4.9369999999999997E-2</v>
      </c>
      <c r="AF4">
        <v>0.82433000000000001</v>
      </c>
      <c r="AG4">
        <v>0.63951000000000002</v>
      </c>
      <c r="AH4">
        <v>5.6750000000000002E-2</v>
      </c>
      <c r="AI4">
        <v>0.53295000000000003</v>
      </c>
      <c r="AJ4">
        <v>0.72789999999999999</v>
      </c>
      <c r="AK4">
        <v>3.5979999999999998E-2</v>
      </c>
      <c r="AL4">
        <v>0.64151000000000002</v>
      </c>
      <c r="AN4" s="2">
        <f t="shared" si="0"/>
        <v>-89.137476702425275</v>
      </c>
      <c r="AO4" s="2">
        <f t="shared" si="1"/>
        <v>-1.1520228187913424</v>
      </c>
      <c r="AP4" s="2">
        <f t="shared" si="2"/>
        <v>89.902010734043344</v>
      </c>
      <c r="AQ4" s="2">
        <f t="shared" si="3"/>
        <v>-4.1889457972684978</v>
      </c>
      <c r="AS4" s="2">
        <f t="shared" si="4"/>
        <v>90.862523297574725</v>
      </c>
      <c r="AT4" s="2">
        <f t="shared" si="5"/>
        <v>-1.1520228187913424</v>
      </c>
      <c r="AU4" s="2">
        <f t="shared" si="6"/>
        <v>89.902010734043344</v>
      </c>
      <c r="AV4" s="2">
        <f t="shared" si="7"/>
        <v>-4.1889457972684978</v>
      </c>
      <c r="AX4" s="3">
        <f t="shared" si="8"/>
        <v>0.86252329757472523</v>
      </c>
      <c r="AY4" s="3">
        <f t="shared" si="9"/>
        <v>-1.1520228187913424</v>
      </c>
      <c r="AZ4" s="3">
        <f t="shared" si="10"/>
        <v>-9.7989265956655913E-2</v>
      </c>
      <c r="BA4" s="3">
        <f t="shared" si="11"/>
        <v>-4.1889457972684978</v>
      </c>
    </row>
    <row r="5" spans="1:53" x14ac:dyDescent="0.25">
      <c r="A5">
        <v>0.03</v>
      </c>
      <c r="B5">
        <v>4</v>
      </c>
      <c r="C5">
        <v>0.38070999999999999</v>
      </c>
      <c r="D5">
        <v>0.53412999999999999</v>
      </c>
      <c r="E5">
        <v>0.71774000000000004</v>
      </c>
      <c r="F5">
        <v>0.37747000000000003</v>
      </c>
      <c r="G5">
        <v>0.27800999999999998</v>
      </c>
      <c r="H5">
        <v>0.76639999999999997</v>
      </c>
      <c r="I5">
        <v>0.39612000000000003</v>
      </c>
      <c r="J5">
        <v>0.10528999999999999</v>
      </c>
      <c r="K5">
        <v>0.76380999999999999</v>
      </c>
      <c r="L5">
        <v>0.44540000000000002</v>
      </c>
      <c r="M5">
        <v>4.8809999999999999E-2</v>
      </c>
      <c r="N5">
        <v>0.82604999999999995</v>
      </c>
      <c r="O5">
        <v>0.43112</v>
      </c>
      <c r="P5">
        <v>4.8090000000000001E-2</v>
      </c>
      <c r="Q5">
        <v>0.53764999999999996</v>
      </c>
      <c r="R5">
        <v>0.34616999999999998</v>
      </c>
      <c r="S5">
        <v>4.5060000000000003E-2</v>
      </c>
      <c r="T5">
        <v>0.63756000000000002</v>
      </c>
      <c r="U5">
        <v>0.68398999999999999</v>
      </c>
      <c r="V5">
        <v>0.52537</v>
      </c>
      <c r="W5">
        <v>0.71177999999999997</v>
      </c>
      <c r="X5">
        <v>0.71296999999999999</v>
      </c>
      <c r="Y5">
        <v>0.34661999999999998</v>
      </c>
      <c r="Z5">
        <v>0.75280000000000002</v>
      </c>
      <c r="AA5">
        <v>0.68659999999999999</v>
      </c>
      <c r="AB5">
        <v>0.10104</v>
      </c>
      <c r="AC5">
        <v>0.75316000000000005</v>
      </c>
      <c r="AD5">
        <v>0.64514000000000005</v>
      </c>
      <c r="AE5">
        <v>4.9369999999999997E-2</v>
      </c>
      <c r="AF5">
        <v>0.82433999999999996</v>
      </c>
      <c r="AG5">
        <v>0.63951000000000002</v>
      </c>
      <c r="AH5">
        <v>5.6739999999999999E-2</v>
      </c>
      <c r="AI5">
        <v>0.53295999999999999</v>
      </c>
      <c r="AJ5">
        <v>0.72789000000000004</v>
      </c>
      <c r="AK5">
        <v>3.5970000000000002E-2</v>
      </c>
      <c r="AL5">
        <v>0.64154</v>
      </c>
      <c r="AN5" s="2">
        <f t="shared" si="0"/>
        <v>-89.140893077776539</v>
      </c>
      <c r="AO5" s="2">
        <f t="shared" si="1"/>
        <v>-1.1397465762485011</v>
      </c>
      <c r="AP5" s="2">
        <f t="shared" si="2"/>
        <v>89.916009178883115</v>
      </c>
      <c r="AQ5" s="2">
        <f t="shared" si="3"/>
        <v>-4.1925200772321114</v>
      </c>
      <c r="AS5" s="2">
        <f t="shared" si="4"/>
        <v>90.859106922223461</v>
      </c>
      <c r="AT5" s="2">
        <f t="shared" si="5"/>
        <v>-1.1397465762485011</v>
      </c>
      <c r="AU5" s="2">
        <f t="shared" si="6"/>
        <v>89.916009178883115</v>
      </c>
      <c r="AV5" s="2">
        <f t="shared" si="7"/>
        <v>-4.1925200772321114</v>
      </c>
      <c r="AX5" s="3">
        <f t="shared" si="8"/>
        <v>0.85910692222346086</v>
      </c>
      <c r="AY5" s="3">
        <f t="shared" si="9"/>
        <v>-1.1397465762485011</v>
      </c>
      <c r="AZ5" s="3">
        <f t="shared" si="10"/>
        <v>-8.3990821116884717E-2</v>
      </c>
      <c r="BA5" s="3">
        <f t="shared" si="11"/>
        <v>-4.1925200772321114</v>
      </c>
    </row>
    <row r="6" spans="1:53" x14ac:dyDescent="0.25">
      <c r="A6">
        <v>0.04</v>
      </c>
      <c r="B6">
        <v>5</v>
      </c>
      <c r="C6">
        <v>0.38070999999999999</v>
      </c>
      <c r="D6">
        <v>0.53412999999999999</v>
      </c>
      <c r="E6">
        <v>0.71779000000000004</v>
      </c>
      <c r="F6">
        <v>0.37747000000000003</v>
      </c>
      <c r="G6">
        <v>0.27800999999999998</v>
      </c>
      <c r="H6">
        <v>0.76639999999999997</v>
      </c>
      <c r="I6">
        <v>0.39612999999999998</v>
      </c>
      <c r="J6">
        <v>0.1053</v>
      </c>
      <c r="K6">
        <v>0.76380999999999999</v>
      </c>
      <c r="L6">
        <v>0.44540999999999997</v>
      </c>
      <c r="M6">
        <v>4.8829999999999998E-2</v>
      </c>
      <c r="N6">
        <v>0.82604999999999995</v>
      </c>
      <c r="O6">
        <v>0.43114999999999998</v>
      </c>
      <c r="P6">
        <v>4.8120000000000003E-2</v>
      </c>
      <c r="Q6">
        <v>0.53764999999999996</v>
      </c>
      <c r="R6">
        <v>0.34617999999999999</v>
      </c>
      <c r="S6">
        <v>4.5039999999999997E-2</v>
      </c>
      <c r="T6">
        <v>0.63758000000000004</v>
      </c>
      <c r="U6">
        <v>0.68394999999999995</v>
      </c>
      <c r="V6">
        <v>0.52537</v>
      </c>
      <c r="W6">
        <v>0.71182999999999996</v>
      </c>
      <c r="X6">
        <v>0.71294999999999997</v>
      </c>
      <c r="Y6">
        <v>0.34660999999999997</v>
      </c>
      <c r="Z6">
        <v>0.75283</v>
      </c>
      <c r="AA6">
        <v>0.68657999999999997</v>
      </c>
      <c r="AB6">
        <v>0.10102999999999999</v>
      </c>
      <c r="AC6">
        <v>0.75317999999999996</v>
      </c>
      <c r="AD6">
        <v>0.64514000000000005</v>
      </c>
      <c r="AE6">
        <v>4.938E-2</v>
      </c>
      <c r="AF6">
        <v>0.82433000000000001</v>
      </c>
      <c r="AG6">
        <v>0.63951999999999998</v>
      </c>
      <c r="AH6">
        <v>5.6730000000000003E-2</v>
      </c>
      <c r="AI6">
        <v>0.53295999999999999</v>
      </c>
      <c r="AJ6">
        <v>0.72789999999999999</v>
      </c>
      <c r="AK6">
        <v>3.5990000000000001E-2</v>
      </c>
      <c r="AL6">
        <v>0.64151000000000002</v>
      </c>
      <c r="AN6" s="2">
        <f t="shared" si="0"/>
        <v>-89.140843342489092</v>
      </c>
      <c r="AO6" s="2">
        <f t="shared" si="1"/>
        <v>-1.1520228187913424</v>
      </c>
      <c r="AP6" s="2">
        <f t="shared" si="2"/>
        <v>89.918342254043083</v>
      </c>
      <c r="AQ6" s="2">
        <f t="shared" si="3"/>
        <v>-4.1889457972684978</v>
      </c>
      <c r="AS6" s="2">
        <f t="shared" si="4"/>
        <v>90.859156657510908</v>
      </c>
      <c r="AT6" s="2">
        <f t="shared" si="5"/>
        <v>-1.1520228187913424</v>
      </c>
      <c r="AU6" s="2">
        <f t="shared" si="6"/>
        <v>89.918342254043083</v>
      </c>
      <c r="AV6" s="2">
        <f t="shared" si="7"/>
        <v>-4.1889457972684978</v>
      </c>
      <c r="AX6" s="3">
        <f t="shared" si="8"/>
        <v>0.85915665751090842</v>
      </c>
      <c r="AY6" s="3">
        <f t="shared" si="9"/>
        <v>-1.1520228187913424</v>
      </c>
      <c r="AZ6" s="3">
        <f t="shared" si="10"/>
        <v>-8.1657745956917438E-2</v>
      </c>
      <c r="BA6" s="3">
        <f t="shared" si="11"/>
        <v>-4.1889457972684978</v>
      </c>
    </row>
    <row r="7" spans="1:53" x14ac:dyDescent="0.25">
      <c r="A7">
        <v>0.05</v>
      </c>
      <c r="B7">
        <v>6</v>
      </c>
      <c r="C7">
        <v>0.38074999999999998</v>
      </c>
      <c r="D7">
        <v>0.53412999999999999</v>
      </c>
      <c r="E7">
        <v>0.71780999999999995</v>
      </c>
      <c r="F7">
        <v>0.37748999999999999</v>
      </c>
      <c r="G7">
        <v>0.27799000000000001</v>
      </c>
      <c r="H7">
        <v>0.76639999999999997</v>
      </c>
      <c r="I7">
        <v>0.39615</v>
      </c>
      <c r="J7">
        <v>0.1053</v>
      </c>
      <c r="K7">
        <v>0.76383000000000001</v>
      </c>
      <c r="L7">
        <v>0.44540000000000002</v>
      </c>
      <c r="M7">
        <v>4.8829999999999998E-2</v>
      </c>
      <c r="N7">
        <v>0.82606000000000002</v>
      </c>
      <c r="O7">
        <v>0.43114000000000002</v>
      </c>
      <c r="P7">
        <v>4.8120000000000003E-2</v>
      </c>
      <c r="Q7">
        <v>0.53763000000000005</v>
      </c>
      <c r="R7">
        <v>0.34617999999999999</v>
      </c>
      <c r="S7">
        <v>4.505E-2</v>
      </c>
      <c r="T7">
        <v>0.63758000000000004</v>
      </c>
      <c r="U7">
        <v>0.68398999999999999</v>
      </c>
      <c r="V7">
        <v>0.52539000000000002</v>
      </c>
      <c r="W7">
        <v>0.71189999999999998</v>
      </c>
      <c r="X7">
        <v>0.71292</v>
      </c>
      <c r="Y7">
        <v>0.34659000000000001</v>
      </c>
      <c r="Z7">
        <v>0.75290000000000001</v>
      </c>
      <c r="AA7">
        <v>0.68659999999999999</v>
      </c>
      <c r="AB7">
        <v>0.10102999999999999</v>
      </c>
      <c r="AC7">
        <v>0.75316000000000005</v>
      </c>
      <c r="AD7">
        <v>0.64517000000000002</v>
      </c>
      <c r="AE7">
        <v>4.9369999999999997E-2</v>
      </c>
      <c r="AF7">
        <v>0.82433999999999996</v>
      </c>
      <c r="AG7">
        <v>0.63951999999999998</v>
      </c>
      <c r="AH7">
        <v>5.672E-2</v>
      </c>
      <c r="AI7">
        <v>0.53295000000000003</v>
      </c>
      <c r="AJ7">
        <v>0.72789999999999999</v>
      </c>
      <c r="AK7">
        <v>3.5970000000000002E-2</v>
      </c>
      <c r="AL7">
        <v>0.64151999999999998</v>
      </c>
      <c r="AN7" s="2">
        <f t="shared" si="0"/>
        <v>-89.147378053904276</v>
      </c>
      <c r="AO7" s="2">
        <f t="shared" si="1"/>
        <v>-1.1489230524903067</v>
      </c>
      <c r="AP7" s="2">
        <f t="shared" si="2"/>
        <v>89.939335001194834</v>
      </c>
      <c r="AQ7" s="2">
        <f t="shared" si="3"/>
        <v>-4.1920630623413002</v>
      </c>
      <c r="AS7" s="2">
        <f t="shared" si="4"/>
        <v>90.852621946095724</v>
      </c>
      <c r="AT7" s="2">
        <f t="shared" si="5"/>
        <v>-1.1489230524903067</v>
      </c>
      <c r="AU7" s="2">
        <f t="shared" si="6"/>
        <v>89.939335001194834</v>
      </c>
      <c r="AV7" s="2">
        <f t="shared" si="7"/>
        <v>-4.1920630623413002</v>
      </c>
      <c r="AX7" s="3">
        <f t="shared" si="8"/>
        <v>0.85262194609572362</v>
      </c>
      <c r="AY7" s="3">
        <f t="shared" si="9"/>
        <v>-1.1489230524903067</v>
      </c>
      <c r="AZ7" s="3">
        <f t="shared" si="10"/>
        <v>-6.0664998805165737E-2</v>
      </c>
      <c r="BA7" s="3">
        <f t="shared" si="11"/>
        <v>-4.1920630623413002</v>
      </c>
    </row>
    <row r="8" spans="1:53" x14ac:dyDescent="0.25">
      <c r="A8">
        <v>0.06</v>
      </c>
      <c r="B8">
        <v>7</v>
      </c>
      <c r="C8">
        <v>0.38069999999999998</v>
      </c>
      <c r="D8">
        <v>0.53412999999999999</v>
      </c>
      <c r="E8">
        <v>0.71782999999999997</v>
      </c>
      <c r="F8">
        <v>0.37747999999999998</v>
      </c>
      <c r="G8">
        <v>0.27801999999999999</v>
      </c>
      <c r="H8">
        <v>0.76639999999999997</v>
      </c>
      <c r="I8">
        <v>0.39612999999999998</v>
      </c>
      <c r="J8">
        <v>0.10528999999999999</v>
      </c>
      <c r="K8">
        <v>0.76380999999999999</v>
      </c>
      <c r="L8">
        <v>0.44540999999999997</v>
      </c>
      <c r="M8">
        <v>4.8820000000000002E-2</v>
      </c>
      <c r="N8">
        <v>0.82603000000000004</v>
      </c>
      <c r="O8">
        <v>0.43113000000000001</v>
      </c>
      <c r="P8">
        <v>4.8099999999999997E-2</v>
      </c>
      <c r="Q8">
        <v>0.53766000000000003</v>
      </c>
      <c r="R8">
        <v>0.34616000000000002</v>
      </c>
      <c r="S8">
        <v>4.505E-2</v>
      </c>
      <c r="T8">
        <v>0.63756000000000002</v>
      </c>
      <c r="U8">
        <v>0.68396999999999997</v>
      </c>
      <c r="V8">
        <v>0.52539999999999998</v>
      </c>
      <c r="W8">
        <v>0.71192</v>
      </c>
      <c r="X8">
        <v>0.71294000000000002</v>
      </c>
      <c r="Y8">
        <v>0.34660000000000002</v>
      </c>
      <c r="Z8">
        <v>0.75292999999999999</v>
      </c>
      <c r="AA8">
        <v>0.68659000000000003</v>
      </c>
      <c r="AB8">
        <v>0.10099</v>
      </c>
      <c r="AC8">
        <v>0.75321000000000005</v>
      </c>
      <c r="AD8">
        <v>0.64512000000000003</v>
      </c>
      <c r="AE8">
        <v>4.9360000000000001E-2</v>
      </c>
      <c r="AF8">
        <v>0.82433000000000001</v>
      </c>
      <c r="AG8">
        <v>0.63951000000000002</v>
      </c>
      <c r="AH8">
        <v>5.672E-2</v>
      </c>
      <c r="AI8">
        <v>0.53297000000000005</v>
      </c>
      <c r="AJ8">
        <v>0.72789000000000004</v>
      </c>
      <c r="AK8">
        <v>3.5959999999999999E-2</v>
      </c>
      <c r="AL8">
        <v>0.64154999999999995</v>
      </c>
      <c r="AN8" s="2">
        <f t="shared" si="0"/>
        <v>-89.140942807306573</v>
      </c>
      <c r="AO8" s="2">
        <f t="shared" si="1"/>
        <v>-1.1459451680951538</v>
      </c>
      <c r="AP8" s="2">
        <f t="shared" si="2"/>
        <v>89.934681766566115</v>
      </c>
      <c r="AQ8" s="2">
        <f t="shared" si="3"/>
        <v>-4.1929771916025107</v>
      </c>
      <c r="AS8" s="2">
        <f t="shared" si="4"/>
        <v>90.859057192693427</v>
      </c>
      <c r="AT8" s="2">
        <f t="shared" si="5"/>
        <v>-1.1459451680951538</v>
      </c>
      <c r="AU8" s="2">
        <f t="shared" si="6"/>
        <v>89.934681766566115</v>
      </c>
      <c r="AV8" s="2">
        <f t="shared" si="7"/>
        <v>-4.1929771916025107</v>
      </c>
      <c r="AX8" s="3">
        <f t="shared" si="8"/>
        <v>0.8590571926934274</v>
      </c>
      <c r="AY8" s="3">
        <f t="shared" si="9"/>
        <v>-1.1459451680951538</v>
      </c>
      <c r="AZ8" s="3">
        <f t="shared" si="10"/>
        <v>-6.5318233433885098E-2</v>
      </c>
      <c r="BA8" s="3">
        <f t="shared" si="11"/>
        <v>-4.1929771916025107</v>
      </c>
    </row>
    <row r="9" spans="1:53" x14ac:dyDescent="0.25">
      <c r="A9">
        <v>7.0000000000000007E-2</v>
      </c>
      <c r="B9">
        <v>8</v>
      </c>
      <c r="C9">
        <v>0.38074000000000002</v>
      </c>
      <c r="D9">
        <v>0.53413999999999995</v>
      </c>
      <c r="E9">
        <v>0.71784999999999999</v>
      </c>
      <c r="F9">
        <v>0.37747999999999998</v>
      </c>
      <c r="G9">
        <v>0.27799000000000001</v>
      </c>
      <c r="H9">
        <v>0.76646000000000003</v>
      </c>
      <c r="I9">
        <v>0.39615</v>
      </c>
      <c r="J9">
        <v>0.10528</v>
      </c>
      <c r="K9">
        <v>0.76380999999999999</v>
      </c>
      <c r="L9">
        <v>0.44538</v>
      </c>
      <c r="M9">
        <v>4.8829999999999998E-2</v>
      </c>
      <c r="N9">
        <v>0.82604</v>
      </c>
      <c r="O9">
        <v>0.43112</v>
      </c>
      <c r="P9">
        <v>4.8099999999999997E-2</v>
      </c>
      <c r="Q9">
        <v>0.53764000000000001</v>
      </c>
      <c r="R9">
        <v>0.34616000000000002</v>
      </c>
      <c r="S9">
        <v>4.5039999999999997E-2</v>
      </c>
      <c r="T9">
        <v>0.63758000000000004</v>
      </c>
      <c r="U9">
        <v>0.68398999999999999</v>
      </c>
      <c r="V9">
        <v>0.52541000000000004</v>
      </c>
      <c r="W9">
        <v>0.71197999999999995</v>
      </c>
      <c r="X9">
        <v>0.71292999999999995</v>
      </c>
      <c r="Y9">
        <v>0.34660000000000002</v>
      </c>
      <c r="Z9">
        <v>0.75297000000000003</v>
      </c>
      <c r="AA9">
        <v>0.68657999999999997</v>
      </c>
      <c r="AB9">
        <v>0.10102999999999999</v>
      </c>
      <c r="AC9">
        <v>0.75317999999999996</v>
      </c>
      <c r="AD9">
        <v>0.64510999999999996</v>
      </c>
      <c r="AE9">
        <v>4.9340000000000002E-2</v>
      </c>
      <c r="AF9">
        <v>0.82433000000000001</v>
      </c>
      <c r="AG9">
        <v>0.63953000000000004</v>
      </c>
      <c r="AH9">
        <v>5.672E-2</v>
      </c>
      <c r="AI9">
        <v>0.53295999999999999</v>
      </c>
      <c r="AJ9">
        <v>0.72792000000000001</v>
      </c>
      <c r="AK9">
        <v>3.5999999999999997E-2</v>
      </c>
      <c r="AL9">
        <v>0.64149999999999996</v>
      </c>
      <c r="AN9" s="2">
        <f t="shared" si="0"/>
        <v>-89.120943187316513</v>
      </c>
      <c r="AO9" s="2">
        <f t="shared" si="1"/>
        <v>-1.1520839305566946</v>
      </c>
      <c r="AP9" s="2">
        <f t="shared" si="2"/>
        <v>89.951003336055848</v>
      </c>
      <c r="AQ9" s="2">
        <f t="shared" si="3"/>
        <v>-4.1731316416034474</v>
      </c>
      <c r="AS9" s="2">
        <f t="shared" si="4"/>
        <v>90.879056812683487</v>
      </c>
      <c r="AT9" s="2">
        <f t="shared" si="5"/>
        <v>-1.1520839305566946</v>
      </c>
      <c r="AU9" s="2">
        <f t="shared" si="6"/>
        <v>89.951003336055848</v>
      </c>
      <c r="AV9" s="2">
        <f t="shared" si="7"/>
        <v>-4.1731316416034474</v>
      </c>
      <c r="AX9" s="3">
        <f t="shared" si="8"/>
        <v>0.87905681268348701</v>
      </c>
      <c r="AY9" s="3">
        <f t="shared" si="9"/>
        <v>-1.1520839305566946</v>
      </c>
      <c r="AZ9" s="3">
        <f t="shared" si="10"/>
        <v>-4.8996663944151919E-2</v>
      </c>
      <c r="BA9" s="3">
        <f t="shared" si="11"/>
        <v>-4.1731316416034474</v>
      </c>
    </row>
    <row r="10" spans="1:53" x14ac:dyDescent="0.25">
      <c r="A10">
        <v>0.08</v>
      </c>
      <c r="B10">
        <v>9</v>
      </c>
      <c r="C10">
        <v>0.38072</v>
      </c>
      <c r="D10">
        <v>0.53415999999999997</v>
      </c>
      <c r="E10">
        <v>0.71782000000000001</v>
      </c>
      <c r="F10">
        <v>0.37745000000000001</v>
      </c>
      <c r="G10">
        <v>0.27800999999999998</v>
      </c>
      <c r="H10">
        <v>0.76641999999999999</v>
      </c>
      <c r="I10">
        <v>0.39615</v>
      </c>
      <c r="J10">
        <v>0.10528</v>
      </c>
      <c r="K10">
        <v>0.76382000000000005</v>
      </c>
      <c r="L10">
        <v>0.44541999999999998</v>
      </c>
      <c r="M10">
        <v>4.8820000000000002E-2</v>
      </c>
      <c r="N10">
        <v>0.82604999999999995</v>
      </c>
      <c r="O10">
        <v>0.43114000000000002</v>
      </c>
      <c r="P10">
        <v>4.8129999999999999E-2</v>
      </c>
      <c r="Q10">
        <v>0.53764000000000001</v>
      </c>
      <c r="R10">
        <v>0.34616000000000002</v>
      </c>
      <c r="S10">
        <v>4.5039999999999997E-2</v>
      </c>
      <c r="T10">
        <v>0.63758000000000004</v>
      </c>
      <c r="U10">
        <v>0.68396999999999997</v>
      </c>
      <c r="V10">
        <v>0.52536000000000005</v>
      </c>
      <c r="W10">
        <v>0.71201999999999999</v>
      </c>
      <c r="X10">
        <v>0.71292999999999995</v>
      </c>
      <c r="Y10">
        <v>0.34662999999999999</v>
      </c>
      <c r="Z10">
        <v>0.75299000000000005</v>
      </c>
      <c r="AA10">
        <v>0.68655999999999995</v>
      </c>
      <c r="AB10">
        <v>0.10102</v>
      </c>
      <c r="AC10">
        <v>0.75319000000000003</v>
      </c>
      <c r="AD10">
        <v>0.64512999999999998</v>
      </c>
      <c r="AE10">
        <v>4.9349999999999998E-2</v>
      </c>
      <c r="AF10">
        <v>0.82433000000000001</v>
      </c>
      <c r="AG10">
        <v>0.63954</v>
      </c>
      <c r="AH10">
        <v>5.6770000000000001E-2</v>
      </c>
      <c r="AI10">
        <v>0.53295999999999999</v>
      </c>
      <c r="AJ10">
        <v>0.72792999999999997</v>
      </c>
      <c r="AK10">
        <v>3.5979999999999998E-2</v>
      </c>
      <c r="AL10">
        <v>0.64149999999999996</v>
      </c>
      <c r="AN10" s="2">
        <f t="shared" si="0"/>
        <v>-89.137626484112531</v>
      </c>
      <c r="AO10" s="2">
        <f t="shared" si="1"/>
        <v>-1.1489839966757485</v>
      </c>
      <c r="AP10" s="2">
        <f t="shared" si="2"/>
        <v>89.95334410907607</v>
      </c>
      <c r="AQ10" s="2">
        <f t="shared" si="3"/>
        <v>-4.1824832285117743</v>
      </c>
      <c r="AS10" s="2">
        <f t="shared" si="4"/>
        <v>90.862373515887469</v>
      </c>
      <c r="AT10" s="2">
        <f t="shared" si="5"/>
        <v>-1.1489839966757485</v>
      </c>
      <c r="AU10" s="2">
        <f t="shared" si="6"/>
        <v>89.95334410907607</v>
      </c>
      <c r="AV10" s="2">
        <f t="shared" si="7"/>
        <v>-4.1824832285117743</v>
      </c>
      <c r="AX10" s="3">
        <f t="shared" si="8"/>
        <v>0.86237351588746947</v>
      </c>
      <c r="AY10" s="3">
        <f t="shared" si="9"/>
        <v>-1.1489839966757485</v>
      </c>
      <c r="AZ10" s="3">
        <f t="shared" si="10"/>
        <v>-4.6655890923929633E-2</v>
      </c>
      <c r="BA10" s="3">
        <f t="shared" si="11"/>
        <v>-4.1824832285117743</v>
      </c>
    </row>
    <row r="11" spans="1:53" x14ac:dyDescent="0.25">
      <c r="A11">
        <v>0.09</v>
      </c>
      <c r="B11">
        <v>10</v>
      </c>
      <c r="C11">
        <v>0.38069999999999998</v>
      </c>
      <c r="D11">
        <v>0.53413999999999995</v>
      </c>
      <c r="E11">
        <v>0.71782999999999997</v>
      </c>
      <c r="F11">
        <v>0.37744</v>
      </c>
      <c r="G11">
        <v>0.27800000000000002</v>
      </c>
      <c r="H11">
        <v>0.76646000000000003</v>
      </c>
      <c r="I11">
        <v>0.39612999999999998</v>
      </c>
      <c r="J11">
        <v>0.10528</v>
      </c>
      <c r="K11">
        <v>0.76380999999999999</v>
      </c>
      <c r="L11">
        <v>0.44540999999999997</v>
      </c>
      <c r="M11">
        <v>4.8809999999999999E-2</v>
      </c>
      <c r="N11">
        <v>0.82606000000000002</v>
      </c>
      <c r="O11">
        <v>0.43113000000000001</v>
      </c>
      <c r="P11">
        <v>4.8090000000000001E-2</v>
      </c>
      <c r="Q11">
        <v>0.53766000000000003</v>
      </c>
      <c r="R11">
        <v>0.34616999999999998</v>
      </c>
      <c r="S11">
        <v>4.5019999999999998E-2</v>
      </c>
      <c r="T11">
        <v>0.63756999999999997</v>
      </c>
      <c r="U11">
        <v>0.68396999999999997</v>
      </c>
      <c r="V11">
        <v>0.52534000000000003</v>
      </c>
      <c r="W11">
        <v>0.71204999999999996</v>
      </c>
      <c r="X11">
        <v>0.71292</v>
      </c>
      <c r="Y11">
        <v>0.34660000000000002</v>
      </c>
      <c r="Z11">
        <v>0.75302000000000002</v>
      </c>
      <c r="AA11">
        <v>0.68657000000000001</v>
      </c>
      <c r="AB11">
        <v>0.10100000000000001</v>
      </c>
      <c r="AC11">
        <v>0.75321000000000005</v>
      </c>
      <c r="AD11">
        <v>0.64510999999999996</v>
      </c>
      <c r="AE11">
        <v>4.9340000000000002E-2</v>
      </c>
      <c r="AF11">
        <v>0.82433000000000001</v>
      </c>
      <c r="AG11">
        <v>0.63951999999999998</v>
      </c>
      <c r="AH11">
        <v>5.6739999999999999E-2</v>
      </c>
      <c r="AI11">
        <v>0.53298000000000001</v>
      </c>
      <c r="AJ11">
        <v>0.72789999999999999</v>
      </c>
      <c r="AK11">
        <v>3.594E-2</v>
      </c>
      <c r="AL11">
        <v>0.64154999999999995</v>
      </c>
      <c r="AN11" s="2">
        <f t="shared" si="0"/>
        <v>-89.120994074236592</v>
      </c>
      <c r="AO11" s="2">
        <f t="shared" si="1"/>
        <v>-1.1519006147058271</v>
      </c>
      <c r="AP11" s="2">
        <f t="shared" si="2"/>
        <v>89.955675097981441</v>
      </c>
      <c r="AQ11" s="2">
        <f t="shared" si="3"/>
        <v>-4.1929771916025107</v>
      </c>
      <c r="AS11" s="2">
        <f t="shared" si="4"/>
        <v>90.879005925763408</v>
      </c>
      <c r="AT11" s="2">
        <f t="shared" si="5"/>
        <v>-1.1519006147058271</v>
      </c>
      <c r="AU11" s="2">
        <f t="shared" si="6"/>
        <v>89.955675097981441</v>
      </c>
      <c r="AV11" s="2">
        <f t="shared" si="7"/>
        <v>-4.1929771916025107</v>
      </c>
      <c r="AX11" s="3">
        <f t="shared" si="8"/>
        <v>0.87900592576340841</v>
      </c>
      <c r="AY11" s="3">
        <f t="shared" si="9"/>
        <v>-1.1519006147058271</v>
      </c>
      <c r="AZ11" s="3">
        <f t="shared" si="10"/>
        <v>-4.4324902018558987E-2</v>
      </c>
      <c r="BA11" s="3">
        <f t="shared" si="11"/>
        <v>-4.1929771916025107</v>
      </c>
    </row>
    <row r="12" spans="1:53" x14ac:dyDescent="0.25">
      <c r="A12">
        <v>0.1</v>
      </c>
      <c r="B12">
        <v>11</v>
      </c>
      <c r="C12">
        <v>0.38072</v>
      </c>
      <c r="D12">
        <v>0.53415000000000001</v>
      </c>
      <c r="E12">
        <v>0.71787999999999996</v>
      </c>
      <c r="F12">
        <v>0.37747000000000003</v>
      </c>
      <c r="G12">
        <v>0.27800000000000002</v>
      </c>
      <c r="H12">
        <v>0.76648000000000005</v>
      </c>
      <c r="I12">
        <v>0.39615</v>
      </c>
      <c r="J12">
        <v>0.10528</v>
      </c>
      <c r="K12">
        <v>0.76380999999999999</v>
      </c>
      <c r="L12">
        <v>0.44540000000000002</v>
      </c>
      <c r="M12">
        <v>4.8809999999999999E-2</v>
      </c>
      <c r="N12">
        <v>0.82604</v>
      </c>
      <c r="O12">
        <v>0.43110999999999999</v>
      </c>
      <c r="P12">
        <v>4.8099999999999997E-2</v>
      </c>
      <c r="Q12">
        <v>0.53763000000000005</v>
      </c>
      <c r="R12">
        <v>0.34616000000000002</v>
      </c>
      <c r="S12">
        <v>4.5030000000000001E-2</v>
      </c>
      <c r="T12">
        <v>0.63758999999999999</v>
      </c>
      <c r="U12">
        <v>0.68396999999999997</v>
      </c>
      <c r="V12">
        <v>0.52536000000000005</v>
      </c>
      <c r="W12">
        <v>0.71208000000000005</v>
      </c>
      <c r="X12">
        <v>0.71291000000000004</v>
      </c>
      <c r="Y12">
        <v>0.34660999999999997</v>
      </c>
      <c r="Z12">
        <v>0.75305</v>
      </c>
      <c r="AA12">
        <v>0.68657000000000001</v>
      </c>
      <c r="AB12">
        <v>0.10100000000000001</v>
      </c>
      <c r="AC12">
        <v>0.75319000000000003</v>
      </c>
      <c r="AD12">
        <v>0.64514000000000005</v>
      </c>
      <c r="AE12">
        <v>4.9340000000000002E-2</v>
      </c>
      <c r="AF12">
        <v>0.82433999999999996</v>
      </c>
      <c r="AG12">
        <v>0.63951999999999998</v>
      </c>
      <c r="AH12">
        <v>5.6739999999999999E-2</v>
      </c>
      <c r="AI12">
        <v>0.53297000000000005</v>
      </c>
      <c r="AJ12">
        <v>0.72792000000000001</v>
      </c>
      <c r="AK12">
        <v>3.5959999999999999E-2</v>
      </c>
      <c r="AL12">
        <v>0.64153000000000004</v>
      </c>
      <c r="AN12" s="2">
        <f t="shared" si="0"/>
        <v>-89.114361119945229</v>
      </c>
      <c r="AO12" s="2">
        <f t="shared" si="1"/>
        <v>-1.1491059044426479</v>
      </c>
      <c r="AP12" s="2">
        <f t="shared" si="2"/>
        <v>89.96734087267177</v>
      </c>
      <c r="AQ12" s="2">
        <f t="shared" si="3"/>
        <v>-4.1860566649640569</v>
      </c>
      <c r="AS12" s="2">
        <f t="shared" si="4"/>
        <v>90.885638880054771</v>
      </c>
      <c r="AT12" s="2">
        <f t="shared" si="5"/>
        <v>-1.1491059044426479</v>
      </c>
      <c r="AU12" s="2">
        <f t="shared" si="6"/>
        <v>89.96734087267177</v>
      </c>
      <c r="AV12" s="2">
        <f t="shared" si="7"/>
        <v>-4.1860566649640569</v>
      </c>
      <c r="AX12" s="3">
        <f t="shared" si="8"/>
        <v>0.88563888005477054</v>
      </c>
      <c r="AY12" s="3">
        <f t="shared" si="9"/>
        <v>-1.1491059044426479</v>
      </c>
      <c r="AZ12" s="3">
        <f t="shared" si="10"/>
        <v>-3.2659127328230397E-2</v>
      </c>
      <c r="BA12" s="3">
        <f t="shared" si="11"/>
        <v>-4.1860566649640569</v>
      </c>
    </row>
    <row r="13" spans="1:53" x14ac:dyDescent="0.25">
      <c r="A13">
        <v>0.11</v>
      </c>
      <c r="B13">
        <v>12</v>
      </c>
      <c r="C13">
        <v>0.38069999999999998</v>
      </c>
      <c r="D13">
        <v>0.53413999999999995</v>
      </c>
      <c r="E13">
        <v>0.71787999999999996</v>
      </c>
      <c r="F13">
        <v>0.37747999999999998</v>
      </c>
      <c r="G13">
        <v>0.27799000000000001</v>
      </c>
      <c r="H13">
        <v>0.76646000000000003</v>
      </c>
      <c r="I13">
        <v>0.39615</v>
      </c>
      <c r="J13">
        <v>0.10528999999999999</v>
      </c>
      <c r="K13">
        <v>0.76380999999999999</v>
      </c>
      <c r="L13">
        <v>0.44540999999999997</v>
      </c>
      <c r="M13">
        <v>4.8809999999999999E-2</v>
      </c>
      <c r="N13">
        <v>0.82604999999999995</v>
      </c>
      <c r="O13">
        <v>0.43114000000000002</v>
      </c>
      <c r="P13">
        <v>4.8120000000000003E-2</v>
      </c>
      <c r="Q13">
        <v>0.53763000000000005</v>
      </c>
      <c r="R13">
        <v>0.34617999999999999</v>
      </c>
      <c r="S13">
        <v>4.5039999999999997E-2</v>
      </c>
      <c r="T13">
        <v>0.63758000000000004</v>
      </c>
      <c r="U13">
        <v>0.68398999999999999</v>
      </c>
      <c r="V13">
        <v>0.52537</v>
      </c>
      <c r="W13">
        <v>0.71214999999999995</v>
      </c>
      <c r="X13">
        <v>0.71292999999999995</v>
      </c>
      <c r="Y13">
        <v>0.34661999999999998</v>
      </c>
      <c r="Z13">
        <v>0.75312000000000001</v>
      </c>
      <c r="AA13">
        <v>0.68657999999999997</v>
      </c>
      <c r="AB13">
        <v>0.10101</v>
      </c>
      <c r="AC13">
        <v>0.75319000000000003</v>
      </c>
      <c r="AD13">
        <v>0.64510999999999996</v>
      </c>
      <c r="AE13">
        <v>4.9329999999999999E-2</v>
      </c>
      <c r="AF13">
        <v>0.82433000000000001</v>
      </c>
      <c r="AG13">
        <v>0.63954</v>
      </c>
      <c r="AH13">
        <v>5.6770000000000001E-2</v>
      </c>
      <c r="AI13">
        <v>0.53295999999999999</v>
      </c>
      <c r="AJ13">
        <v>0.72792000000000001</v>
      </c>
      <c r="AK13">
        <v>3.5959999999999999E-2</v>
      </c>
      <c r="AL13">
        <v>0.64153000000000004</v>
      </c>
      <c r="AN13" s="2">
        <f t="shared" si="0"/>
        <v>-89.120892294504728</v>
      </c>
      <c r="AO13" s="2">
        <f t="shared" si="1"/>
        <v>-1.1459451680951545</v>
      </c>
      <c r="AP13" s="2">
        <f t="shared" si="2"/>
        <v>89.983670435009472</v>
      </c>
      <c r="AQ13" s="2">
        <f t="shared" si="3"/>
        <v>-4.1831671952328691</v>
      </c>
      <c r="AS13" s="2">
        <f t="shared" si="4"/>
        <v>90.879107705495272</v>
      </c>
      <c r="AT13" s="2">
        <f t="shared" si="5"/>
        <v>-1.1459451680951545</v>
      </c>
      <c r="AU13" s="2">
        <f t="shared" si="6"/>
        <v>89.983670435009472</v>
      </c>
      <c r="AV13" s="2">
        <f t="shared" si="7"/>
        <v>-4.1831671952328691</v>
      </c>
      <c r="AX13" s="3">
        <f t="shared" si="8"/>
        <v>0.87910770549527228</v>
      </c>
      <c r="AY13" s="3">
        <f t="shared" si="9"/>
        <v>-1.1459451680951545</v>
      </c>
      <c r="AZ13" s="3">
        <f t="shared" si="10"/>
        <v>-1.6329564990527956E-2</v>
      </c>
      <c r="BA13" s="3">
        <f t="shared" si="11"/>
        <v>-4.1831671952328691</v>
      </c>
    </row>
    <row r="14" spans="1:53" x14ac:dyDescent="0.25">
      <c r="A14">
        <v>0.12</v>
      </c>
      <c r="B14">
        <v>13</v>
      </c>
      <c r="C14">
        <v>0.38070999999999999</v>
      </c>
      <c r="D14">
        <v>0.53415000000000001</v>
      </c>
      <c r="E14">
        <v>0.71789999999999998</v>
      </c>
      <c r="F14">
        <v>0.37747000000000003</v>
      </c>
      <c r="G14">
        <v>0.27799000000000001</v>
      </c>
      <c r="H14">
        <v>0.76648000000000005</v>
      </c>
      <c r="I14">
        <v>0.39612000000000003</v>
      </c>
      <c r="J14">
        <v>0.1053</v>
      </c>
      <c r="K14">
        <v>0.76380999999999999</v>
      </c>
      <c r="L14">
        <v>0.44540999999999997</v>
      </c>
      <c r="M14">
        <v>4.8809999999999999E-2</v>
      </c>
      <c r="N14">
        <v>0.82604999999999995</v>
      </c>
      <c r="O14">
        <v>0.43112</v>
      </c>
      <c r="P14">
        <v>4.8099999999999997E-2</v>
      </c>
      <c r="Q14">
        <v>0.53764999999999996</v>
      </c>
      <c r="R14">
        <v>0.34616000000000002</v>
      </c>
      <c r="S14">
        <v>4.5039999999999997E-2</v>
      </c>
      <c r="T14">
        <v>0.63758999999999999</v>
      </c>
      <c r="U14">
        <v>0.68396000000000001</v>
      </c>
      <c r="V14">
        <v>0.52537</v>
      </c>
      <c r="W14">
        <v>0.71221000000000001</v>
      </c>
      <c r="X14">
        <v>0.71294999999999997</v>
      </c>
      <c r="Y14">
        <v>0.34659000000000001</v>
      </c>
      <c r="Z14">
        <v>0.75314999999999999</v>
      </c>
      <c r="AA14">
        <v>0.68657999999999997</v>
      </c>
      <c r="AB14">
        <v>0.10102</v>
      </c>
      <c r="AC14">
        <v>0.75321000000000005</v>
      </c>
      <c r="AD14">
        <v>0.64514000000000005</v>
      </c>
      <c r="AE14">
        <v>4.9320000000000003E-2</v>
      </c>
      <c r="AF14">
        <v>0.82430999999999999</v>
      </c>
      <c r="AG14">
        <v>0.63953000000000004</v>
      </c>
      <c r="AH14">
        <v>5.6750000000000002E-2</v>
      </c>
      <c r="AI14">
        <v>0.53295999999999999</v>
      </c>
      <c r="AJ14">
        <v>0.72792000000000001</v>
      </c>
      <c r="AK14">
        <v>3.5959999999999999E-2</v>
      </c>
      <c r="AL14">
        <v>0.64153000000000004</v>
      </c>
      <c r="AN14" s="2">
        <f t="shared" si="0"/>
        <v>-89.114207289767378</v>
      </c>
      <c r="AO14" s="2">
        <f t="shared" si="1"/>
        <v>-1.1460059576296482</v>
      </c>
      <c r="AP14" s="2">
        <f t="shared" si="2"/>
        <v>89.98600095002493</v>
      </c>
      <c r="AQ14" s="2">
        <f t="shared" si="3"/>
        <v>-4.1805052826175695</v>
      </c>
      <c r="AS14" s="2">
        <f t="shared" si="4"/>
        <v>90.885792710232622</v>
      </c>
      <c r="AT14" s="2">
        <f t="shared" si="5"/>
        <v>-1.1460059576296482</v>
      </c>
      <c r="AU14" s="2">
        <f t="shared" si="6"/>
        <v>89.98600095002493</v>
      </c>
      <c r="AV14" s="2">
        <f t="shared" si="7"/>
        <v>-4.1805052826175695</v>
      </c>
      <c r="AX14" s="3">
        <f t="shared" si="8"/>
        <v>0.88579271023262152</v>
      </c>
      <c r="AY14" s="3">
        <f t="shared" si="9"/>
        <v>-1.1460059576296482</v>
      </c>
      <c r="AZ14" s="3">
        <f t="shared" si="10"/>
        <v>-1.3999049975069511E-2</v>
      </c>
      <c r="BA14" s="3">
        <f t="shared" si="11"/>
        <v>-4.1805052826175695</v>
      </c>
    </row>
    <row r="15" spans="1:53" x14ac:dyDescent="0.25">
      <c r="A15">
        <v>0.13</v>
      </c>
      <c r="B15">
        <v>14</v>
      </c>
      <c r="C15">
        <v>0.38070999999999999</v>
      </c>
      <c r="D15">
        <v>0.53413999999999995</v>
      </c>
      <c r="E15">
        <v>0.71797</v>
      </c>
      <c r="F15">
        <v>0.37744</v>
      </c>
      <c r="G15">
        <v>0.27798</v>
      </c>
      <c r="H15">
        <v>0.76648000000000005</v>
      </c>
      <c r="I15">
        <v>0.39609</v>
      </c>
      <c r="J15">
        <v>0.10527</v>
      </c>
      <c r="K15">
        <v>0.76380999999999999</v>
      </c>
      <c r="L15">
        <v>0.44540000000000002</v>
      </c>
      <c r="M15">
        <v>4.8800000000000003E-2</v>
      </c>
      <c r="N15">
        <v>0.82606000000000002</v>
      </c>
      <c r="O15">
        <v>0.43112</v>
      </c>
      <c r="P15">
        <v>4.8090000000000001E-2</v>
      </c>
      <c r="Q15">
        <v>0.53764999999999996</v>
      </c>
      <c r="R15">
        <v>0.34616999999999998</v>
      </c>
      <c r="S15">
        <v>4.5019999999999998E-2</v>
      </c>
      <c r="T15">
        <v>0.63758999999999999</v>
      </c>
      <c r="U15">
        <v>0.68398000000000003</v>
      </c>
      <c r="V15">
        <v>0.52537999999999996</v>
      </c>
      <c r="W15">
        <v>0.71223999999999998</v>
      </c>
      <c r="X15">
        <v>0.71296999999999999</v>
      </c>
      <c r="Y15">
        <v>0.34660000000000002</v>
      </c>
      <c r="Z15">
        <v>0.75317999999999996</v>
      </c>
      <c r="AA15">
        <v>0.68659000000000003</v>
      </c>
      <c r="AB15">
        <v>0.10101</v>
      </c>
      <c r="AC15">
        <v>0.75317999999999996</v>
      </c>
      <c r="AD15">
        <v>0.64512000000000003</v>
      </c>
      <c r="AE15">
        <v>4.9329999999999999E-2</v>
      </c>
      <c r="AF15">
        <v>0.82433000000000001</v>
      </c>
      <c r="AG15">
        <v>0.63954</v>
      </c>
      <c r="AH15">
        <v>5.6730000000000003E-2</v>
      </c>
      <c r="AI15">
        <v>0.53295999999999999</v>
      </c>
      <c r="AJ15">
        <v>0.72789000000000004</v>
      </c>
      <c r="AK15">
        <v>3.5950000000000003E-2</v>
      </c>
      <c r="AL15">
        <v>0.64154999999999995</v>
      </c>
      <c r="AN15" s="2">
        <f t="shared" si="0"/>
        <v>-89.114309849155759</v>
      </c>
      <c r="AO15" s="2">
        <f t="shared" si="1"/>
        <v>-1.1489839966757478</v>
      </c>
      <c r="AP15" s="2">
        <v>90</v>
      </c>
      <c r="AQ15" s="2">
        <f t="shared" si="3"/>
        <v>-4.1867412867933655</v>
      </c>
      <c r="AS15" s="2">
        <f t="shared" si="4"/>
        <v>90.885690150844241</v>
      </c>
      <c r="AT15" s="2">
        <f t="shared" si="5"/>
        <v>-1.1489839966757478</v>
      </c>
      <c r="AU15" s="2">
        <f t="shared" si="6"/>
        <v>90</v>
      </c>
      <c r="AV15" s="2">
        <f t="shared" si="7"/>
        <v>-4.1867412867933655</v>
      </c>
      <c r="AX15" s="3">
        <f t="shared" si="8"/>
        <v>0.88569015084424052</v>
      </c>
      <c r="AY15" s="3">
        <f t="shared" si="9"/>
        <v>-1.1489839966757478</v>
      </c>
      <c r="AZ15" s="3">
        <f t="shared" si="10"/>
        <v>0</v>
      </c>
      <c r="BA15" s="3">
        <f t="shared" si="11"/>
        <v>-4.1867412867933655</v>
      </c>
    </row>
    <row r="16" spans="1:53" x14ac:dyDescent="0.25">
      <c r="A16">
        <v>0.14000000000000001</v>
      </c>
      <c r="B16">
        <v>15</v>
      </c>
      <c r="C16">
        <v>0.38070999999999999</v>
      </c>
      <c r="D16">
        <v>0.53413999999999995</v>
      </c>
      <c r="E16">
        <v>0.71799000000000002</v>
      </c>
      <c r="F16">
        <v>0.37746000000000002</v>
      </c>
      <c r="G16">
        <v>0.27799000000000001</v>
      </c>
      <c r="H16">
        <v>0.76651000000000002</v>
      </c>
      <c r="I16">
        <v>0.39613999999999999</v>
      </c>
      <c r="J16">
        <v>0.10526000000000001</v>
      </c>
      <c r="K16">
        <v>0.76382000000000005</v>
      </c>
      <c r="L16">
        <v>0.44541999999999998</v>
      </c>
      <c r="M16">
        <v>4.8800000000000003E-2</v>
      </c>
      <c r="N16">
        <v>0.82603000000000004</v>
      </c>
      <c r="O16">
        <v>0.43114000000000002</v>
      </c>
      <c r="P16">
        <v>4.8120000000000003E-2</v>
      </c>
      <c r="Q16">
        <v>0.53763000000000005</v>
      </c>
      <c r="R16">
        <v>0.34617999999999999</v>
      </c>
      <c r="S16">
        <v>4.505E-2</v>
      </c>
      <c r="T16">
        <v>0.63758000000000004</v>
      </c>
      <c r="U16">
        <v>0.68391999999999997</v>
      </c>
      <c r="V16">
        <v>0.52537999999999996</v>
      </c>
      <c r="W16">
        <v>0.71230000000000004</v>
      </c>
      <c r="X16">
        <v>0.71292</v>
      </c>
      <c r="Y16">
        <v>0.34660000000000002</v>
      </c>
      <c r="Z16">
        <v>0.75322</v>
      </c>
      <c r="AA16">
        <v>0.68659000000000003</v>
      </c>
      <c r="AB16">
        <v>0.10101</v>
      </c>
      <c r="AC16">
        <v>0.75321000000000005</v>
      </c>
      <c r="AD16">
        <v>0.64514000000000005</v>
      </c>
      <c r="AE16">
        <v>4.9340000000000002E-2</v>
      </c>
      <c r="AF16">
        <v>0.82433999999999996</v>
      </c>
      <c r="AG16">
        <v>0.63951999999999998</v>
      </c>
      <c r="AH16">
        <v>5.6770000000000001E-2</v>
      </c>
      <c r="AI16">
        <v>0.53295999999999999</v>
      </c>
      <c r="AJ16">
        <v>0.72789999999999999</v>
      </c>
      <c r="AK16">
        <v>3.5950000000000003E-2</v>
      </c>
      <c r="AL16">
        <v>0.64154999999999995</v>
      </c>
      <c r="AN16" s="2">
        <f t="shared" si="0"/>
        <v>-89.107779838069561</v>
      </c>
      <c r="AO16" s="2">
        <f t="shared" si="1"/>
        <v>-1.1399884326211311</v>
      </c>
      <c r="AP16" s="2">
        <f t="shared" si="2"/>
        <v>-89.997667014964733</v>
      </c>
      <c r="AQ16" s="2">
        <f t="shared" si="3"/>
        <v>-4.189630850758391</v>
      </c>
      <c r="AS16" s="2">
        <f t="shared" si="4"/>
        <v>90.892220161930439</v>
      </c>
      <c r="AT16" s="2">
        <f t="shared" si="5"/>
        <v>-1.1399884326211311</v>
      </c>
      <c r="AU16" s="2">
        <f t="shared" si="6"/>
        <v>90.002332985035267</v>
      </c>
      <c r="AV16" s="2">
        <f t="shared" si="7"/>
        <v>-4.189630850758391</v>
      </c>
      <c r="AX16" s="3">
        <f t="shared" si="8"/>
        <v>0.89222016193043885</v>
      </c>
      <c r="AY16" s="3">
        <f t="shared" si="9"/>
        <v>-1.1399884326211311</v>
      </c>
      <c r="AZ16" s="3">
        <f t="shared" si="10"/>
        <v>2.3329850352666881E-3</v>
      </c>
      <c r="BA16" s="3">
        <f t="shared" si="11"/>
        <v>-4.189630850758391</v>
      </c>
    </row>
    <row r="17" spans="1:53" x14ac:dyDescent="0.25">
      <c r="A17">
        <v>0.15</v>
      </c>
      <c r="B17">
        <v>16</v>
      </c>
      <c r="C17">
        <v>0.38069999999999998</v>
      </c>
      <c r="D17">
        <v>0.53415000000000001</v>
      </c>
      <c r="E17">
        <v>0.71801999999999999</v>
      </c>
      <c r="F17">
        <v>0.37747000000000003</v>
      </c>
      <c r="G17">
        <v>0.27799000000000001</v>
      </c>
      <c r="H17">
        <v>0.76653000000000004</v>
      </c>
      <c r="I17">
        <v>0.39615</v>
      </c>
      <c r="J17">
        <v>0.10528</v>
      </c>
      <c r="K17">
        <v>0.76385000000000003</v>
      </c>
      <c r="L17">
        <v>0.44541999999999998</v>
      </c>
      <c r="M17">
        <v>4.8809999999999999E-2</v>
      </c>
      <c r="N17">
        <v>0.82603000000000004</v>
      </c>
      <c r="O17">
        <v>0.43112</v>
      </c>
      <c r="P17">
        <v>4.8129999999999999E-2</v>
      </c>
      <c r="Q17">
        <v>0.53764999999999996</v>
      </c>
      <c r="R17">
        <v>0.34616000000000002</v>
      </c>
      <c r="S17">
        <v>4.5039999999999997E-2</v>
      </c>
      <c r="T17">
        <v>0.63758999999999999</v>
      </c>
      <c r="U17">
        <v>0.68389999999999995</v>
      </c>
      <c r="V17">
        <v>0.52539999999999998</v>
      </c>
      <c r="W17">
        <v>0.71231</v>
      </c>
      <c r="X17">
        <v>0.71292999999999995</v>
      </c>
      <c r="Y17">
        <v>0.34660999999999997</v>
      </c>
      <c r="Z17">
        <v>0.75322999999999996</v>
      </c>
      <c r="AA17">
        <v>0.68659000000000003</v>
      </c>
      <c r="AB17">
        <v>0.10101</v>
      </c>
      <c r="AC17">
        <v>0.75319000000000003</v>
      </c>
      <c r="AD17">
        <v>0.64515</v>
      </c>
      <c r="AE17">
        <v>4.9349999999999998E-2</v>
      </c>
      <c r="AF17">
        <v>0.82433999999999996</v>
      </c>
      <c r="AG17">
        <v>0.63951999999999998</v>
      </c>
      <c r="AH17">
        <v>5.6750000000000002E-2</v>
      </c>
      <c r="AI17">
        <v>0.53297000000000005</v>
      </c>
      <c r="AJ17">
        <v>0.72789000000000004</v>
      </c>
      <c r="AK17">
        <v>3.5950000000000003E-2</v>
      </c>
      <c r="AL17">
        <v>0.64154999999999995</v>
      </c>
      <c r="AN17" s="2">
        <f t="shared" si="0"/>
        <v>-89.110993188968493</v>
      </c>
      <c r="AO17" s="2">
        <f t="shared" si="1"/>
        <v>-1.1461275560465074</v>
      </c>
      <c r="AP17" s="2">
        <f t="shared" si="2"/>
        <v>-89.990668439901242</v>
      </c>
      <c r="AQ17" s="2">
        <f t="shared" si="3"/>
        <v>-4.1927486219803347</v>
      </c>
      <c r="AS17" s="2">
        <f t="shared" si="4"/>
        <v>90.889006811031507</v>
      </c>
      <c r="AT17" s="2">
        <f t="shared" si="5"/>
        <v>-1.1461275560465074</v>
      </c>
      <c r="AU17" s="2">
        <f t="shared" si="6"/>
        <v>90.009331560098758</v>
      </c>
      <c r="AV17" s="2">
        <f t="shared" si="7"/>
        <v>-4.1927486219803347</v>
      </c>
      <c r="AX17" s="3">
        <f t="shared" si="8"/>
        <v>0.88900681103150703</v>
      </c>
      <c r="AY17" s="3">
        <f t="shared" si="9"/>
        <v>-1.1461275560465074</v>
      </c>
      <c r="AZ17" s="3">
        <f t="shared" si="10"/>
        <v>9.3315600987580183E-3</v>
      </c>
      <c r="BA17" s="3">
        <f t="shared" si="11"/>
        <v>-4.1927486219803347</v>
      </c>
    </row>
    <row r="18" spans="1:53" x14ac:dyDescent="0.25">
      <c r="A18">
        <v>0.16</v>
      </c>
      <c r="B18">
        <v>17</v>
      </c>
      <c r="C18">
        <v>0.38066</v>
      </c>
      <c r="D18">
        <v>0.53417999999999999</v>
      </c>
      <c r="E18">
        <v>0.71804999999999997</v>
      </c>
      <c r="F18">
        <v>0.37747000000000003</v>
      </c>
      <c r="G18">
        <v>0.27799000000000001</v>
      </c>
      <c r="H18">
        <v>0.76654999999999995</v>
      </c>
      <c r="I18">
        <v>0.39613999999999999</v>
      </c>
      <c r="J18">
        <v>0.10524</v>
      </c>
      <c r="K18">
        <v>0.76385000000000003</v>
      </c>
      <c r="L18">
        <v>0.44539000000000001</v>
      </c>
      <c r="M18">
        <v>4.879E-2</v>
      </c>
      <c r="N18">
        <v>0.82604999999999995</v>
      </c>
      <c r="O18">
        <v>0.43113000000000001</v>
      </c>
      <c r="P18">
        <v>4.8120000000000003E-2</v>
      </c>
      <c r="Q18">
        <v>0.53764000000000001</v>
      </c>
      <c r="R18">
        <v>0.34619</v>
      </c>
      <c r="S18">
        <v>4.5019999999999998E-2</v>
      </c>
      <c r="T18">
        <v>0.63756000000000002</v>
      </c>
      <c r="U18">
        <v>0.68391999999999997</v>
      </c>
      <c r="V18">
        <v>0.52539000000000002</v>
      </c>
      <c r="W18">
        <v>0.71235000000000004</v>
      </c>
      <c r="X18">
        <v>0.71296000000000004</v>
      </c>
      <c r="Y18">
        <v>0.34660000000000002</v>
      </c>
      <c r="Z18">
        <v>0.75321000000000005</v>
      </c>
      <c r="AA18">
        <v>0.68659999999999999</v>
      </c>
      <c r="AB18">
        <v>0.10098</v>
      </c>
      <c r="AC18">
        <v>0.75319000000000003</v>
      </c>
      <c r="AD18">
        <v>0.64514000000000005</v>
      </c>
      <c r="AE18">
        <v>4.9340000000000002E-2</v>
      </c>
      <c r="AF18">
        <v>0.82433999999999996</v>
      </c>
      <c r="AG18">
        <v>0.63951999999999998</v>
      </c>
      <c r="AH18">
        <v>5.6770000000000001E-2</v>
      </c>
      <c r="AI18">
        <v>0.53295999999999999</v>
      </c>
      <c r="AJ18">
        <v>0.72789000000000004</v>
      </c>
      <c r="AK18">
        <v>3.5950000000000003E-2</v>
      </c>
      <c r="AL18">
        <v>0.64156000000000002</v>
      </c>
      <c r="AN18" s="2">
        <f t="shared" si="0"/>
        <v>-89.104567236828331</v>
      </c>
      <c r="AO18" s="2">
        <f t="shared" si="1"/>
        <v>-1.1458236083689082</v>
      </c>
      <c r="AP18" s="2">
        <f t="shared" si="2"/>
        <v>-89.995334599838245</v>
      </c>
      <c r="AQ18" s="2">
        <f t="shared" si="3"/>
        <v>-4.1898592516278574</v>
      </c>
      <c r="AS18" s="2">
        <f t="shared" si="4"/>
        <v>90.895432763171669</v>
      </c>
      <c r="AT18" s="2">
        <f t="shared" si="5"/>
        <v>-1.1458236083689082</v>
      </c>
      <c r="AU18" s="2">
        <f t="shared" si="6"/>
        <v>90.004665400161755</v>
      </c>
      <c r="AV18" s="2">
        <f t="shared" si="7"/>
        <v>-4.1898592516278574</v>
      </c>
      <c r="AX18" s="3">
        <f t="shared" si="8"/>
        <v>0.89543276317166942</v>
      </c>
      <c r="AY18" s="3">
        <f t="shared" si="9"/>
        <v>-1.1458236083689082</v>
      </c>
      <c r="AZ18" s="3">
        <f t="shared" si="10"/>
        <v>4.6654001617554286E-3</v>
      </c>
      <c r="BA18" s="3">
        <f t="shared" si="11"/>
        <v>-4.1898592516278574</v>
      </c>
    </row>
    <row r="19" spans="1:53" x14ac:dyDescent="0.25">
      <c r="A19">
        <v>0.17</v>
      </c>
      <c r="B19">
        <v>18</v>
      </c>
      <c r="C19">
        <v>0.38063999999999998</v>
      </c>
      <c r="D19">
        <v>0.53417000000000003</v>
      </c>
      <c r="E19">
        <v>0.71808000000000005</v>
      </c>
      <c r="F19">
        <v>0.37742999999999999</v>
      </c>
      <c r="G19">
        <v>0.27798</v>
      </c>
      <c r="H19">
        <v>0.76658000000000004</v>
      </c>
      <c r="I19">
        <v>0.39612999999999998</v>
      </c>
      <c r="J19">
        <v>0.10527</v>
      </c>
      <c r="K19">
        <v>0.76385000000000003</v>
      </c>
      <c r="L19">
        <v>0.44540999999999997</v>
      </c>
      <c r="M19">
        <v>4.8809999999999999E-2</v>
      </c>
      <c r="N19">
        <v>0.82604999999999995</v>
      </c>
      <c r="O19">
        <v>0.43112</v>
      </c>
      <c r="P19">
        <v>4.8140000000000002E-2</v>
      </c>
      <c r="Q19">
        <v>0.53764999999999996</v>
      </c>
      <c r="R19">
        <v>0.34617999999999999</v>
      </c>
      <c r="S19">
        <v>4.5039999999999997E-2</v>
      </c>
      <c r="T19">
        <v>0.63756999999999997</v>
      </c>
      <c r="U19">
        <v>0.68393000000000004</v>
      </c>
      <c r="V19">
        <v>0.52539000000000002</v>
      </c>
      <c r="W19">
        <v>0.71238999999999997</v>
      </c>
      <c r="X19">
        <v>0.71291000000000004</v>
      </c>
      <c r="Y19">
        <v>0.34660000000000002</v>
      </c>
      <c r="Z19">
        <v>0.75324999999999998</v>
      </c>
      <c r="AA19">
        <v>0.68659000000000003</v>
      </c>
      <c r="AB19">
        <v>0.10101</v>
      </c>
      <c r="AC19">
        <v>0.75321000000000005</v>
      </c>
      <c r="AD19">
        <v>0.64512999999999998</v>
      </c>
      <c r="AE19">
        <v>4.9340000000000002E-2</v>
      </c>
      <c r="AF19">
        <v>0.82433999999999996</v>
      </c>
      <c r="AG19">
        <v>0.63954999999999995</v>
      </c>
      <c r="AH19">
        <v>5.6770000000000001E-2</v>
      </c>
      <c r="AI19">
        <v>0.53297000000000005</v>
      </c>
      <c r="AJ19">
        <v>0.72789999999999999</v>
      </c>
      <c r="AK19">
        <v>3.5970000000000002E-2</v>
      </c>
      <c r="AL19">
        <v>0.64153000000000004</v>
      </c>
      <c r="AN19" s="2">
        <f t="shared" si="0"/>
        <v>-89.094409977851555</v>
      </c>
      <c r="AO19" s="2">
        <f t="shared" si="1"/>
        <v>-1.1458843850085823</v>
      </c>
      <c r="AP19" s="2">
        <f t="shared" si="2"/>
        <v>-89.990668059936269</v>
      </c>
      <c r="AQ19" s="2">
        <f t="shared" si="3"/>
        <v>-4.1829391815158248</v>
      </c>
      <c r="AS19" s="2">
        <f t="shared" si="4"/>
        <v>90.905590022148445</v>
      </c>
      <c r="AT19" s="2">
        <f t="shared" si="5"/>
        <v>-1.1458843850085823</v>
      </c>
      <c r="AU19" s="2">
        <f t="shared" si="6"/>
        <v>90.009331940063731</v>
      </c>
      <c r="AV19" s="2">
        <f t="shared" si="7"/>
        <v>-4.1829391815158248</v>
      </c>
      <c r="AX19" s="3">
        <f t="shared" si="8"/>
        <v>0.90559002214844497</v>
      </c>
      <c r="AY19" s="3">
        <f t="shared" si="9"/>
        <v>-1.1458843850085823</v>
      </c>
      <c r="AZ19" s="3">
        <f t="shared" si="10"/>
        <v>9.331940063731281E-3</v>
      </c>
      <c r="BA19" s="3">
        <f t="shared" si="11"/>
        <v>-4.1829391815158248</v>
      </c>
    </row>
    <row r="20" spans="1:53" x14ac:dyDescent="0.25">
      <c r="A20">
        <v>0.18</v>
      </c>
      <c r="B20">
        <v>19</v>
      </c>
      <c r="C20">
        <v>0.38069999999999998</v>
      </c>
      <c r="D20">
        <v>0.53415999999999997</v>
      </c>
      <c r="E20">
        <v>0.71818000000000004</v>
      </c>
      <c r="F20">
        <v>0.37747999999999998</v>
      </c>
      <c r="G20">
        <v>0.27800999999999998</v>
      </c>
      <c r="H20">
        <v>0.76661999999999997</v>
      </c>
      <c r="I20">
        <v>0.39612000000000003</v>
      </c>
      <c r="J20">
        <v>0.10528</v>
      </c>
      <c r="K20">
        <v>0.76382000000000005</v>
      </c>
      <c r="L20">
        <v>0.44540999999999997</v>
      </c>
      <c r="M20">
        <v>4.8809999999999999E-2</v>
      </c>
      <c r="N20">
        <v>0.82608000000000004</v>
      </c>
      <c r="O20">
        <v>0.43114999999999998</v>
      </c>
      <c r="P20">
        <v>4.8129999999999999E-2</v>
      </c>
      <c r="Q20">
        <v>0.53764999999999996</v>
      </c>
      <c r="R20">
        <v>0.34616999999999998</v>
      </c>
      <c r="S20">
        <v>4.5039999999999997E-2</v>
      </c>
      <c r="T20">
        <v>0.63758999999999999</v>
      </c>
      <c r="U20">
        <v>0.68389</v>
      </c>
      <c r="V20">
        <v>0.52537999999999996</v>
      </c>
      <c r="W20">
        <v>0.71240999999999999</v>
      </c>
      <c r="X20">
        <v>0.71294999999999997</v>
      </c>
      <c r="Y20">
        <v>0.34660999999999997</v>
      </c>
      <c r="Z20">
        <v>0.75327999999999995</v>
      </c>
      <c r="AA20">
        <v>0.68661000000000005</v>
      </c>
      <c r="AB20">
        <v>0.10102999999999999</v>
      </c>
      <c r="AC20">
        <v>0.75317999999999996</v>
      </c>
      <c r="AD20">
        <v>0.64512000000000003</v>
      </c>
      <c r="AE20">
        <v>4.9340000000000002E-2</v>
      </c>
      <c r="AF20">
        <v>0.82433000000000001</v>
      </c>
      <c r="AG20">
        <v>0.63954</v>
      </c>
      <c r="AH20">
        <v>5.6770000000000001E-2</v>
      </c>
      <c r="AI20">
        <v>0.53297000000000005</v>
      </c>
      <c r="AJ20">
        <v>0.72789000000000004</v>
      </c>
      <c r="AK20">
        <v>3.5990000000000001E-2</v>
      </c>
      <c r="AL20">
        <v>0.64151999999999998</v>
      </c>
      <c r="AN20" s="2">
        <f t="shared" si="0"/>
        <v>-89.07130126327813</v>
      </c>
      <c r="AO20" s="2">
        <f t="shared" si="1"/>
        <v>-1.1458236083689073</v>
      </c>
      <c r="AP20" s="2">
        <f t="shared" si="2"/>
        <v>-89.976669200933998</v>
      </c>
      <c r="AQ20" s="2">
        <f t="shared" si="3"/>
        <v>-4.1767041402034408</v>
      </c>
      <c r="AS20" s="2">
        <f t="shared" si="4"/>
        <v>90.92869873672187</v>
      </c>
      <c r="AT20" s="2">
        <f t="shared" si="5"/>
        <v>-1.1458236083689073</v>
      </c>
      <c r="AU20" s="2">
        <f t="shared" si="6"/>
        <v>90.023330799066002</v>
      </c>
      <c r="AV20" s="2">
        <f t="shared" si="7"/>
        <v>-4.1767041402034408</v>
      </c>
      <c r="AX20" s="3">
        <f t="shared" si="8"/>
        <v>0.92869873672186998</v>
      </c>
      <c r="AY20" s="3">
        <f t="shared" si="9"/>
        <v>-1.1458236083689073</v>
      </c>
      <c r="AZ20" s="3">
        <f t="shared" si="10"/>
        <v>2.3330799066002328E-2</v>
      </c>
      <c r="BA20" s="3">
        <f t="shared" si="11"/>
        <v>-4.1767041402034408</v>
      </c>
    </row>
    <row r="21" spans="1:53" x14ac:dyDescent="0.25">
      <c r="A21">
        <v>0.19</v>
      </c>
      <c r="B21">
        <v>20</v>
      </c>
      <c r="C21">
        <v>0.38068000000000002</v>
      </c>
      <c r="D21">
        <v>0.53417000000000003</v>
      </c>
      <c r="E21">
        <v>0.71818000000000004</v>
      </c>
      <c r="F21">
        <v>0.37745000000000001</v>
      </c>
      <c r="G21">
        <v>0.27800999999999998</v>
      </c>
      <c r="H21">
        <v>0.76661000000000001</v>
      </c>
      <c r="I21">
        <v>0.39611000000000002</v>
      </c>
      <c r="J21">
        <v>0.10527</v>
      </c>
      <c r="K21">
        <v>0.76382000000000005</v>
      </c>
      <c r="L21">
        <v>0.44539000000000001</v>
      </c>
      <c r="M21">
        <v>4.8809999999999999E-2</v>
      </c>
      <c r="N21">
        <v>0.82606999999999997</v>
      </c>
      <c r="O21">
        <v>0.43113000000000001</v>
      </c>
      <c r="P21">
        <v>4.8120000000000003E-2</v>
      </c>
      <c r="Q21">
        <v>0.53764000000000001</v>
      </c>
      <c r="R21">
        <v>0.34616000000000002</v>
      </c>
      <c r="S21">
        <v>4.5030000000000001E-2</v>
      </c>
      <c r="T21">
        <v>0.63756999999999997</v>
      </c>
      <c r="U21">
        <v>0.68393000000000004</v>
      </c>
      <c r="V21">
        <v>0.52539999999999998</v>
      </c>
      <c r="W21">
        <v>0.71242000000000005</v>
      </c>
      <c r="X21">
        <v>0.71296999999999999</v>
      </c>
      <c r="Y21">
        <v>0.34660999999999997</v>
      </c>
      <c r="Z21">
        <v>0.75327999999999995</v>
      </c>
      <c r="AA21">
        <v>0.68662000000000001</v>
      </c>
      <c r="AB21">
        <v>0.10102</v>
      </c>
      <c r="AC21">
        <v>0.75319000000000003</v>
      </c>
      <c r="AD21">
        <v>0.64512999999999998</v>
      </c>
      <c r="AE21">
        <v>4.9340000000000002E-2</v>
      </c>
      <c r="AF21">
        <v>0.82433999999999996</v>
      </c>
      <c r="AG21">
        <v>0.63954</v>
      </c>
      <c r="AH21">
        <v>5.6779999999999997E-2</v>
      </c>
      <c r="AI21">
        <v>0.53297000000000005</v>
      </c>
      <c r="AJ21">
        <v>0.72789999999999999</v>
      </c>
      <c r="AK21">
        <v>3.5959999999999999E-2</v>
      </c>
      <c r="AL21">
        <v>0.64153000000000004</v>
      </c>
      <c r="AN21" s="2">
        <f t="shared" si="0"/>
        <v>-89.074671028196676</v>
      </c>
      <c r="AO21" s="2">
        <f t="shared" si="1"/>
        <v>-1.1488011835103094</v>
      </c>
      <c r="AP21" s="2">
        <f t="shared" si="2"/>
        <v>-89.979003135610839</v>
      </c>
      <c r="AQ21" s="2">
        <f t="shared" si="3"/>
        <v>-4.1860566649640569</v>
      </c>
      <c r="AS21" s="2">
        <f t="shared" si="4"/>
        <v>90.925328971803324</v>
      </c>
      <c r="AT21" s="2">
        <f t="shared" si="5"/>
        <v>-1.1488011835103094</v>
      </c>
      <c r="AU21" s="2">
        <f t="shared" si="6"/>
        <v>90.020996864389161</v>
      </c>
      <c r="AV21" s="2">
        <f t="shared" si="7"/>
        <v>-4.1860566649640569</v>
      </c>
      <c r="AX21" s="3">
        <f t="shared" si="8"/>
        <v>0.92532897180332441</v>
      </c>
      <c r="AY21" s="3">
        <f t="shared" si="9"/>
        <v>-1.1488011835103094</v>
      </c>
      <c r="AZ21" s="3">
        <f t="shared" si="10"/>
        <v>2.0996864389161374E-2</v>
      </c>
      <c r="BA21" s="3">
        <f t="shared" si="11"/>
        <v>-4.1860566649640569</v>
      </c>
    </row>
    <row r="22" spans="1:53" x14ac:dyDescent="0.25">
      <c r="A22">
        <v>0.2</v>
      </c>
      <c r="B22">
        <v>21</v>
      </c>
      <c r="C22">
        <v>0.38069999999999998</v>
      </c>
      <c r="D22">
        <v>0.53413999999999995</v>
      </c>
      <c r="E22">
        <v>0.71825000000000006</v>
      </c>
      <c r="F22">
        <v>0.37748999999999999</v>
      </c>
      <c r="G22">
        <v>0.27798</v>
      </c>
      <c r="H22">
        <v>0.76663999999999999</v>
      </c>
      <c r="I22">
        <v>0.39612000000000003</v>
      </c>
      <c r="J22">
        <v>0.10524</v>
      </c>
      <c r="K22">
        <v>0.76385000000000003</v>
      </c>
      <c r="L22">
        <v>0.44540000000000002</v>
      </c>
      <c r="M22">
        <v>4.8800000000000003E-2</v>
      </c>
      <c r="N22">
        <v>0.82608000000000004</v>
      </c>
      <c r="O22">
        <v>0.43112</v>
      </c>
      <c r="P22">
        <v>4.8140000000000002E-2</v>
      </c>
      <c r="Q22">
        <v>0.53764000000000001</v>
      </c>
      <c r="R22">
        <v>0.34617999999999999</v>
      </c>
      <c r="S22">
        <v>4.5039999999999997E-2</v>
      </c>
      <c r="T22">
        <v>0.63756000000000002</v>
      </c>
      <c r="U22">
        <v>0.68393999999999999</v>
      </c>
      <c r="V22">
        <v>0.52537</v>
      </c>
      <c r="W22">
        <v>0.71248</v>
      </c>
      <c r="X22">
        <v>0.71296000000000004</v>
      </c>
      <c r="Y22">
        <v>0.34661999999999998</v>
      </c>
      <c r="Z22">
        <v>0.75331000000000004</v>
      </c>
      <c r="AA22">
        <v>0.68657999999999997</v>
      </c>
      <c r="AB22">
        <v>0.10100000000000001</v>
      </c>
      <c r="AC22">
        <v>0.75321000000000005</v>
      </c>
      <c r="AD22">
        <v>0.64515</v>
      </c>
      <c r="AE22">
        <v>4.9329999999999999E-2</v>
      </c>
      <c r="AF22">
        <v>0.82433000000000001</v>
      </c>
      <c r="AG22">
        <v>0.63953000000000004</v>
      </c>
      <c r="AH22">
        <v>5.6779999999999997E-2</v>
      </c>
      <c r="AI22">
        <v>0.53295999999999999</v>
      </c>
      <c r="AJ22">
        <v>0.72789000000000004</v>
      </c>
      <c r="AK22">
        <v>3.5990000000000001E-2</v>
      </c>
      <c r="AL22">
        <v>0.64151999999999998</v>
      </c>
      <c r="AN22" s="2">
        <f t="shared" si="0"/>
        <v>-89.074671028196676</v>
      </c>
      <c r="AO22" s="2">
        <f t="shared" si="1"/>
        <v>-1.1426032874212575</v>
      </c>
      <c r="AP22" s="2">
        <f t="shared" si="2"/>
        <v>-89.976673000428576</v>
      </c>
      <c r="AQ22" s="2">
        <f t="shared" si="3"/>
        <v>-4.1735865823756155</v>
      </c>
      <c r="AS22" s="2">
        <f t="shared" si="4"/>
        <v>90.925328971803324</v>
      </c>
      <c r="AT22" s="2">
        <f t="shared" si="5"/>
        <v>-1.1426032874212575</v>
      </c>
      <c r="AU22" s="2">
        <f t="shared" si="6"/>
        <v>90.023326999571424</v>
      </c>
      <c r="AV22" s="2">
        <f t="shared" si="7"/>
        <v>-4.1735865823756155</v>
      </c>
      <c r="AX22" s="3">
        <f t="shared" si="8"/>
        <v>0.92532897180332441</v>
      </c>
      <c r="AY22" s="3">
        <f t="shared" si="9"/>
        <v>-1.1426032874212575</v>
      </c>
      <c r="AZ22" s="3">
        <f t="shared" si="10"/>
        <v>2.3326999571423812E-2</v>
      </c>
      <c r="BA22" s="3">
        <f t="shared" si="11"/>
        <v>-4.1735865823756155</v>
      </c>
    </row>
    <row r="23" spans="1:53" x14ac:dyDescent="0.25">
      <c r="A23">
        <v>0.21</v>
      </c>
      <c r="B23">
        <v>22</v>
      </c>
      <c r="C23">
        <v>0.38068999999999997</v>
      </c>
      <c r="D23">
        <v>0.53415000000000001</v>
      </c>
      <c r="E23">
        <v>0.71825000000000006</v>
      </c>
      <c r="F23">
        <v>0.37747999999999998</v>
      </c>
      <c r="G23">
        <v>0.27798</v>
      </c>
      <c r="H23">
        <v>0.76663999999999999</v>
      </c>
      <c r="I23">
        <v>0.39615</v>
      </c>
      <c r="J23">
        <v>0.10526000000000001</v>
      </c>
      <c r="K23">
        <v>0.76385999999999998</v>
      </c>
      <c r="L23">
        <v>0.44540999999999997</v>
      </c>
      <c r="M23">
        <v>4.8809999999999999E-2</v>
      </c>
      <c r="N23">
        <v>0.82606999999999997</v>
      </c>
      <c r="O23">
        <v>0.43115999999999999</v>
      </c>
      <c r="P23">
        <v>4.8129999999999999E-2</v>
      </c>
      <c r="Q23">
        <v>0.53764999999999996</v>
      </c>
      <c r="R23">
        <v>0.34616999999999998</v>
      </c>
      <c r="S23">
        <v>4.5039999999999997E-2</v>
      </c>
      <c r="T23">
        <v>0.63756000000000002</v>
      </c>
      <c r="U23">
        <v>0.68391000000000002</v>
      </c>
      <c r="V23">
        <v>0.52537</v>
      </c>
      <c r="W23">
        <v>0.71250000000000002</v>
      </c>
      <c r="X23">
        <v>0.71294999999999997</v>
      </c>
      <c r="Y23">
        <v>0.34660999999999997</v>
      </c>
      <c r="Z23">
        <v>0.75331999999999999</v>
      </c>
      <c r="AA23">
        <v>0.68659000000000003</v>
      </c>
      <c r="AB23">
        <v>0.10101</v>
      </c>
      <c r="AC23">
        <v>0.75321000000000005</v>
      </c>
      <c r="AD23">
        <v>0.64512999999999998</v>
      </c>
      <c r="AE23">
        <v>4.931E-2</v>
      </c>
      <c r="AF23">
        <v>0.82433000000000001</v>
      </c>
      <c r="AG23">
        <v>0.63953000000000004</v>
      </c>
      <c r="AH23">
        <v>5.6770000000000001E-2</v>
      </c>
      <c r="AI23">
        <v>0.53295999999999999</v>
      </c>
      <c r="AJ23">
        <v>0.72792000000000001</v>
      </c>
      <c r="AK23">
        <v>3.5979999999999998E-2</v>
      </c>
      <c r="AL23">
        <v>0.64151000000000002</v>
      </c>
      <c r="AN23" s="2">
        <f t="shared" si="0"/>
        <v>-89.077880300466262</v>
      </c>
      <c r="AO23" s="2">
        <f t="shared" si="1"/>
        <v>-1.1457020744261472</v>
      </c>
      <c r="AP23" s="2">
        <f t="shared" si="2"/>
        <v>-89.9743382112174</v>
      </c>
      <c r="AQ23" s="2">
        <f t="shared" si="3"/>
        <v>-4.1702416857508853</v>
      </c>
      <c r="AS23" s="2">
        <f t="shared" si="4"/>
        <v>90.922119699533738</v>
      </c>
      <c r="AT23" s="2">
        <f t="shared" si="5"/>
        <v>-1.1457020744261472</v>
      </c>
      <c r="AU23" s="2">
        <f t="shared" si="6"/>
        <v>90.0256617887826</v>
      </c>
      <c r="AV23" s="2">
        <f t="shared" si="7"/>
        <v>-4.1702416857508853</v>
      </c>
      <c r="AX23" s="3">
        <f t="shared" si="8"/>
        <v>0.92211969953373796</v>
      </c>
      <c r="AY23" s="3">
        <f t="shared" si="9"/>
        <v>-1.1457020744261472</v>
      </c>
      <c r="AZ23" s="3">
        <f t="shared" si="10"/>
        <v>2.5661788782599615E-2</v>
      </c>
      <c r="BA23" s="3">
        <f t="shared" si="11"/>
        <v>-4.1702416857508853</v>
      </c>
    </row>
    <row r="24" spans="1:53" x14ac:dyDescent="0.25">
      <c r="A24">
        <v>0.22</v>
      </c>
      <c r="B24">
        <v>23</v>
      </c>
      <c r="C24">
        <v>0.38068999999999997</v>
      </c>
      <c r="D24">
        <v>0.53415000000000001</v>
      </c>
      <c r="E24">
        <v>0.71828000000000003</v>
      </c>
      <c r="F24">
        <v>0.37751000000000001</v>
      </c>
      <c r="G24">
        <v>0.27796999999999999</v>
      </c>
      <c r="H24">
        <v>0.76671</v>
      </c>
      <c r="I24">
        <v>0.39613999999999999</v>
      </c>
      <c r="J24">
        <v>0.10526000000000001</v>
      </c>
      <c r="K24">
        <v>0.76385999999999998</v>
      </c>
      <c r="L24">
        <v>0.44540000000000002</v>
      </c>
      <c r="M24">
        <v>4.8809999999999999E-2</v>
      </c>
      <c r="N24">
        <v>0.82608000000000004</v>
      </c>
      <c r="O24">
        <v>0.43114999999999998</v>
      </c>
      <c r="P24">
        <v>4.8169999999999998E-2</v>
      </c>
      <c r="Q24">
        <v>0.53763000000000005</v>
      </c>
      <c r="R24">
        <v>0.34616999999999998</v>
      </c>
      <c r="S24">
        <v>4.5060000000000003E-2</v>
      </c>
      <c r="T24">
        <v>0.63756999999999997</v>
      </c>
      <c r="U24">
        <v>0.68393999999999999</v>
      </c>
      <c r="V24">
        <v>0.52536000000000005</v>
      </c>
      <c r="W24">
        <v>0.71250999999999998</v>
      </c>
      <c r="X24">
        <v>0.71297999999999995</v>
      </c>
      <c r="Y24">
        <v>0.34661999999999998</v>
      </c>
      <c r="Z24">
        <v>0.75331000000000004</v>
      </c>
      <c r="AA24">
        <v>0.68659000000000003</v>
      </c>
      <c r="AB24">
        <v>0.10101</v>
      </c>
      <c r="AC24">
        <v>0.75317999999999996</v>
      </c>
      <c r="AD24">
        <v>0.64514000000000005</v>
      </c>
      <c r="AE24">
        <v>4.9349999999999998E-2</v>
      </c>
      <c r="AF24">
        <v>0.82433000000000001</v>
      </c>
      <c r="AG24">
        <v>0.63951999999999998</v>
      </c>
      <c r="AH24">
        <v>5.6770000000000001E-2</v>
      </c>
      <c r="AI24">
        <v>0.53295999999999999</v>
      </c>
      <c r="AJ24">
        <v>0.72790999999999995</v>
      </c>
      <c r="AK24">
        <v>3.5999999999999997E-2</v>
      </c>
      <c r="AL24">
        <v>0.64149999999999996</v>
      </c>
      <c r="AN24" s="2">
        <f t="shared" si="0"/>
        <v>-89.054610895535561</v>
      </c>
      <c r="AO24" s="2">
        <f t="shared" si="1"/>
        <v>-1.1396256865366474</v>
      </c>
      <c r="AP24" s="2">
        <f t="shared" si="2"/>
        <v>-89.969673667028474</v>
      </c>
      <c r="AQ24" s="2">
        <f t="shared" si="3"/>
        <v>-4.1762488620125717</v>
      </c>
      <c r="AS24" s="2">
        <f t="shared" si="4"/>
        <v>90.945389104464439</v>
      </c>
      <c r="AT24" s="2">
        <f t="shared" si="5"/>
        <v>-1.1396256865366474</v>
      </c>
      <c r="AU24" s="2">
        <f t="shared" si="6"/>
        <v>90.030326332971526</v>
      </c>
      <c r="AV24" s="2">
        <f t="shared" si="7"/>
        <v>-4.1762488620125717</v>
      </c>
      <c r="AX24" s="3">
        <f t="shared" si="8"/>
        <v>0.94538910446443936</v>
      </c>
      <c r="AY24" s="3">
        <f t="shared" si="9"/>
        <v>-1.1396256865366474</v>
      </c>
      <c r="AZ24" s="3">
        <f t="shared" si="10"/>
        <v>3.0326332971526426E-2</v>
      </c>
      <c r="BA24" s="3">
        <f t="shared" si="11"/>
        <v>-4.1762488620125717</v>
      </c>
    </row>
    <row r="25" spans="1:53" x14ac:dyDescent="0.25">
      <c r="A25">
        <v>0.23</v>
      </c>
      <c r="B25">
        <v>24</v>
      </c>
      <c r="C25">
        <v>0.38069999999999998</v>
      </c>
      <c r="D25">
        <v>0.53415000000000001</v>
      </c>
      <c r="E25">
        <v>0.71828999999999998</v>
      </c>
      <c r="F25">
        <v>0.37751000000000001</v>
      </c>
      <c r="G25">
        <v>0.27795999999999998</v>
      </c>
      <c r="H25">
        <v>0.76671999999999996</v>
      </c>
      <c r="I25">
        <v>0.39612000000000003</v>
      </c>
      <c r="J25">
        <v>0.10526000000000001</v>
      </c>
      <c r="K25">
        <v>0.76385000000000003</v>
      </c>
      <c r="L25">
        <v>0.44540000000000002</v>
      </c>
      <c r="M25">
        <v>4.879E-2</v>
      </c>
      <c r="N25">
        <v>0.82608000000000004</v>
      </c>
      <c r="O25">
        <v>0.43114999999999998</v>
      </c>
      <c r="P25">
        <v>4.8129999999999999E-2</v>
      </c>
      <c r="Q25">
        <v>0.53764000000000001</v>
      </c>
      <c r="R25">
        <v>0.34616999999999998</v>
      </c>
      <c r="S25">
        <v>4.5030000000000001E-2</v>
      </c>
      <c r="T25">
        <v>0.63758000000000004</v>
      </c>
      <c r="U25">
        <v>0.68389999999999995</v>
      </c>
      <c r="V25">
        <v>0.52537</v>
      </c>
      <c r="W25">
        <v>0.71253</v>
      </c>
      <c r="X25">
        <v>0.71294999999999997</v>
      </c>
      <c r="Y25">
        <v>0.34660999999999997</v>
      </c>
      <c r="Z25">
        <v>0.75331000000000004</v>
      </c>
      <c r="AA25">
        <v>0.68657000000000001</v>
      </c>
      <c r="AB25">
        <v>0.10100000000000001</v>
      </c>
      <c r="AC25">
        <v>0.75321000000000005</v>
      </c>
      <c r="AD25">
        <v>0.64515</v>
      </c>
      <c r="AE25">
        <v>4.9329999999999999E-2</v>
      </c>
      <c r="AF25">
        <v>0.82433000000000001</v>
      </c>
      <c r="AG25">
        <v>0.63953000000000004</v>
      </c>
      <c r="AH25">
        <v>5.6770000000000001E-2</v>
      </c>
      <c r="AI25">
        <v>0.53295999999999999</v>
      </c>
      <c r="AJ25">
        <v>0.72792000000000001</v>
      </c>
      <c r="AK25">
        <v>3.601E-2</v>
      </c>
      <c r="AL25">
        <v>0.64151000000000002</v>
      </c>
      <c r="AN25" s="2">
        <f t="shared" si="0"/>
        <v>-89.047922687183956</v>
      </c>
      <c r="AO25" s="2">
        <f t="shared" si="1"/>
        <v>-1.142724486395051</v>
      </c>
      <c r="AP25" s="2">
        <f t="shared" si="2"/>
        <v>-89.976672050670956</v>
      </c>
      <c r="AQ25" s="2">
        <f t="shared" si="3"/>
        <v>-4.167124247153982</v>
      </c>
      <c r="AS25" s="2">
        <f t="shared" si="4"/>
        <v>90.952077312816044</v>
      </c>
      <c r="AT25" s="2">
        <f t="shared" si="5"/>
        <v>-1.142724486395051</v>
      </c>
      <c r="AU25" s="2">
        <f t="shared" si="6"/>
        <v>90.023327949329044</v>
      </c>
      <c r="AV25" s="2">
        <f t="shared" si="7"/>
        <v>-4.167124247153982</v>
      </c>
      <c r="AX25" s="3">
        <f t="shared" si="8"/>
        <v>0.95207731281604424</v>
      </c>
      <c r="AY25" s="3">
        <f t="shared" si="9"/>
        <v>-1.142724486395051</v>
      </c>
      <c r="AZ25" s="3">
        <f t="shared" si="10"/>
        <v>2.3327949329043918E-2</v>
      </c>
      <c r="BA25" s="3">
        <f t="shared" si="11"/>
        <v>-4.167124247153982</v>
      </c>
    </row>
    <row r="26" spans="1:53" x14ac:dyDescent="0.25">
      <c r="A26">
        <v>0.24</v>
      </c>
      <c r="B26">
        <v>25</v>
      </c>
      <c r="C26">
        <v>0.38068999999999997</v>
      </c>
      <c r="D26">
        <v>0.53412999999999999</v>
      </c>
      <c r="E26">
        <v>0.71828999999999998</v>
      </c>
      <c r="F26">
        <v>0.37752000000000002</v>
      </c>
      <c r="G26">
        <v>0.27795999999999998</v>
      </c>
      <c r="H26">
        <v>0.76671</v>
      </c>
      <c r="I26">
        <v>0.39610000000000001</v>
      </c>
      <c r="J26">
        <v>0.10527</v>
      </c>
      <c r="K26">
        <v>0.76385000000000003</v>
      </c>
      <c r="L26">
        <v>0.44539000000000001</v>
      </c>
      <c r="M26">
        <v>4.879E-2</v>
      </c>
      <c r="N26">
        <v>0.82606000000000002</v>
      </c>
      <c r="O26">
        <v>0.43114000000000002</v>
      </c>
      <c r="P26">
        <v>4.8149999999999998E-2</v>
      </c>
      <c r="Q26">
        <v>0.53764000000000001</v>
      </c>
      <c r="R26">
        <v>0.34617999999999999</v>
      </c>
      <c r="S26">
        <v>4.5039999999999997E-2</v>
      </c>
      <c r="T26">
        <v>0.63758999999999999</v>
      </c>
      <c r="U26">
        <v>0.68391000000000002</v>
      </c>
      <c r="V26">
        <v>0.52536000000000005</v>
      </c>
      <c r="W26">
        <v>0.71253</v>
      </c>
      <c r="X26">
        <v>0.71294999999999997</v>
      </c>
      <c r="Y26">
        <v>0.34660000000000002</v>
      </c>
      <c r="Z26">
        <v>0.75334000000000001</v>
      </c>
      <c r="AA26">
        <v>0.68659000000000003</v>
      </c>
      <c r="AB26">
        <v>0.10101</v>
      </c>
      <c r="AC26">
        <v>0.75321000000000005</v>
      </c>
      <c r="AD26">
        <v>0.64512999999999998</v>
      </c>
      <c r="AE26">
        <v>4.931E-2</v>
      </c>
      <c r="AF26">
        <v>0.82433999999999996</v>
      </c>
      <c r="AG26">
        <v>0.63954</v>
      </c>
      <c r="AH26">
        <v>5.6770000000000001E-2</v>
      </c>
      <c r="AI26">
        <v>0.53297000000000005</v>
      </c>
      <c r="AJ26">
        <v>0.72787999999999997</v>
      </c>
      <c r="AK26">
        <v>3.5999999999999997E-2</v>
      </c>
      <c r="AL26">
        <v>0.64151000000000002</v>
      </c>
      <c r="AN26" s="2">
        <f t="shared" si="0"/>
        <v>-89.051184492243706</v>
      </c>
      <c r="AO26" s="2">
        <f t="shared" si="1"/>
        <v>-1.139867491607276</v>
      </c>
      <c r="AP26" s="2">
        <f t="shared" si="2"/>
        <v>-89.969671197357314</v>
      </c>
      <c r="AQ26" s="2">
        <f t="shared" si="3"/>
        <v>-4.1637798319558978</v>
      </c>
      <c r="AS26" s="2">
        <f t="shared" si="4"/>
        <v>90.948815507756294</v>
      </c>
      <c r="AT26" s="2">
        <f t="shared" si="5"/>
        <v>-1.139867491607276</v>
      </c>
      <c r="AU26" s="2">
        <f t="shared" si="6"/>
        <v>90.030328802642686</v>
      </c>
      <c r="AV26" s="2">
        <f t="shared" si="7"/>
        <v>-4.1637798319558978</v>
      </c>
      <c r="AX26" s="3">
        <f t="shared" si="8"/>
        <v>0.94881550775629364</v>
      </c>
      <c r="AY26" s="3">
        <f t="shared" si="9"/>
        <v>-1.139867491607276</v>
      </c>
      <c r="AZ26" s="3">
        <f t="shared" si="10"/>
        <v>3.0328802642685559E-2</v>
      </c>
      <c r="BA26" s="3">
        <f t="shared" si="11"/>
        <v>-4.1637798319558978</v>
      </c>
    </row>
    <row r="27" spans="1:53" x14ac:dyDescent="0.25">
      <c r="A27">
        <v>0.25</v>
      </c>
      <c r="B27">
        <v>26</v>
      </c>
      <c r="C27">
        <v>0.38068000000000002</v>
      </c>
      <c r="D27">
        <v>0.53415000000000001</v>
      </c>
      <c r="E27">
        <v>0.71830000000000005</v>
      </c>
      <c r="F27">
        <v>0.37747999999999998</v>
      </c>
      <c r="G27">
        <v>0.27795999999999998</v>
      </c>
      <c r="H27">
        <v>0.76673000000000002</v>
      </c>
      <c r="I27">
        <v>0.39612999999999998</v>
      </c>
      <c r="J27">
        <v>0.10526000000000001</v>
      </c>
      <c r="K27">
        <v>0.76387000000000005</v>
      </c>
      <c r="L27">
        <v>0.44540999999999997</v>
      </c>
      <c r="M27">
        <v>4.8809999999999999E-2</v>
      </c>
      <c r="N27">
        <v>0.82608000000000004</v>
      </c>
      <c r="O27">
        <v>0.43115999999999999</v>
      </c>
      <c r="P27">
        <v>4.8149999999999998E-2</v>
      </c>
      <c r="Q27">
        <v>0.53764999999999996</v>
      </c>
      <c r="R27">
        <v>0.34617999999999999</v>
      </c>
      <c r="S27">
        <v>4.505E-2</v>
      </c>
      <c r="T27">
        <v>0.63756999999999997</v>
      </c>
      <c r="U27">
        <v>0.68389999999999995</v>
      </c>
      <c r="V27">
        <v>0.52534000000000003</v>
      </c>
      <c r="W27">
        <v>0.71253</v>
      </c>
      <c r="X27">
        <v>0.71294000000000002</v>
      </c>
      <c r="Y27">
        <v>0.34658</v>
      </c>
      <c r="Z27">
        <v>0.75334999999999996</v>
      </c>
      <c r="AA27">
        <v>0.68659000000000003</v>
      </c>
      <c r="AB27">
        <v>0.10098</v>
      </c>
      <c r="AC27">
        <v>0.75322999999999996</v>
      </c>
      <c r="AD27">
        <v>0.64512999999999998</v>
      </c>
      <c r="AE27">
        <v>4.931E-2</v>
      </c>
      <c r="AF27">
        <v>0.82433999999999996</v>
      </c>
      <c r="AG27">
        <v>0.63954</v>
      </c>
      <c r="AH27">
        <v>5.679E-2</v>
      </c>
      <c r="AI27">
        <v>0.53295000000000003</v>
      </c>
      <c r="AJ27">
        <v>0.72789999999999999</v>
      </c>
      <c r="AK27">
        <v>3.5990000000000001E-2</v>
      </c>
      <c r="AL27">
        <v>0.64151000000000002</v>
      </c>
      <c r="AN27" s="2">
        <f t="shared" si="0"/>
        <v>-89.051239422299787</v>
      </c>
      <c r="AO27" s="2">
        <f t="shared" si="1"/>
        <v>-1.1426638836947749</v>
      </c>
      <c r="AP27" s="2">
        <f t="shared" si="2"/>
        <v>-89.972005321683866</v>
      </c>
      <c r="AQ27" s="2">
        <f t="shared" si="3"/>
        <v>-4.1668971265569503</v>
      </c>
      <c r="AS27" s="2">
        <f t="shared" si="4"/>
        <v>90.948760577700213</v>
      </c>
      <c r="AT27" s="2">
        <f t="shared" si="5"/>
        <v>-1.1426638836947749</v>
      </c>
      <c r="AU27" s="2">
        <f t="shared" si="6"/>
        <v>90.027994678316134</v>
      </c>
      <c r="AV27" s="2">
        <f t="shared" si="7"/>
        <v>-4.1668971265569503</v>
      </c>
      <c r="AX27" s="3">
        <f t="shared" si="8"/>
        <v>0.94876057770021305</v>
      </c>
      <c r="AY27" s="3">
        <f t="shared" si="9"/>
        <v>-1.1426638836947749</v>
      </c>
      <c r="AZ27" s="3">
        <f t="shared" si="10"/>
        <v>2.7994678316133559E-2</v>
      </c>
      <c r="BA27" s="3">
        <f t="shared" si="11"/>
        <v>-4.1668971265569503</v>
      </c>
    </row>
    <row r="28" spans="1:53" x14ac:dyDescent="0.25">
      <c r="A28">
        <v>0.26</v>
      </c>
      <c r="B28">
        <v>27</v>
      </c>
      <c r="C28">
        <v>0.38068999999999997</v>
      </c>
      <c r="D28">
        <v>0.53413999999999995</v>
      </c>
      <c r="E28">
        <v>0.71835000000000004</v>
      </c>
      <c r="F28">
        <v>0.37748999999999999</v>
      </c>
      <c r="G28">
        <v>0.27795999999999998</v>
      </c>
      <c r="H28">
        <v>0.76676999999999995</v>
      </c>
      <c r="I28">
        <v>0.39613999999999999</v>
      </c>
      <c r="J28">
        <v>0.10526000000000001</v>
      </c>
      <c r="K28">
        <v>0.76385999999999998</v>
      </c>
      <c r="L28">
        <v>0.44539000000000001</v>
      </c>
      <c r="M28">
        <v>4.879E-2</v>
      </c>
      <c r="N28">
        <v>0.82608999999999999</v>
      </c>
      <c r="O28">
        <v>0.43113000000000001</v>
      </c>
      <c r="P28">
        <v>4.8149999999999998E-2</v>
      </c>
      <c r="Q28">
        <v>0.53764000000000001</v>
      </c>
      <c r="R28">
        <v>0.34616999999999998</v>
      </c>
      <c r="S28">
        <v>4.5039999999999997E-2</v>
      </c>
      <c r="T28">
        <v>0.63758000000000004</v>
      </c>
      <c r="U28">
        <v>0.68389</v>
      </c>
      <c r="V28">
        <v>0.52532000000000001</v>
      </c>
      <c r="W28">
        <v>0.71255999999999997</v>
      </c>
      <c r="X28">
        <v>0.71296000000000004</v>
      </c>
      <c r="Y28">
        <v>0.34660000000000002</v>
      </c>
      <c r="Z28">
        <v>0.75334000000000001</v>
      </c>
      <c r="AA28">
        <v>0.68659000000000003</v>
      </c>
      <c r="AB28">
        <v>0.10101</v>
      </c>
      <c r="AC28">
        <v>0.75321000000000005</v>
      </c>
      <c r="AD28">
        <v>0.64512999999999998</v>
      </c>
      <c r="AE28">
        <v>4.931E-2</v>
      </c>
      <c r="AF28">
        <v>0.82433999999999996</v>
      </c>
      <c r="AG28">
        <v>0.63951999999999998</v>
      </c>
      <c r="AH28">
        <v>5.6779999999999997E-2</v>
      </c>
      <c r="AI28">
        <v>0.53298000000000001</v>
      </c>
      <c r="AJ28">
        <v>0.72787999999999997</v>
      </c>
      <c r="AK28">
        <v>3.5999999999999997E-2</v>
      </c>
      <c r="AL28">
        <v>0.64151000000000002</v>
      </c>
      <c r="AN28" s="2">
        <f t="shared" si="0"/>
        <v>-89.034655810756888</v>
      </c>
      <c r="AO28" s="2">
        <f t="shared" si="1"/>
        <v>-1.1396256865366501</v>
      </c>
      <c r="AP28" s="2">
        <f t="shared" si="2"/>
        <v>-89.969671197357314</v>
      </c>
      <c r="AQ28" s="2">
        <f t="shared" si="3"/>
        <v>-4.1637798319558978</v>
      </c>
      <c r="AS28" s="2">
        <f t="shared" si="4"/>
        <v>90.965344189243112</v>
      </c>
      <c r="AT28" s="2">
        <f t="shared" si="5"/>
        <v>-1.1396256865366501</v>
      </c>
      <c r="AU28" s="2">
        <f t="shared" si="6"/>
        <v>90.030328802642686</v>
      </c>
      <c r="AV28" s="2">
        <f t="shared" si="7"/>
        <v>-4.1637798319558978</v>
      </c>
      <c r="AX28" s="3">
        <f t="shared" si="8"/>
        <v>0.96534418924311183</v>
      </c>
      <c r="AY28" s="3">
        <f t="shared" si="9"/>
        <v>-1.1396256865366501</v>
      </c>
      <c r="AZ28" s="3">
        <f t="shared" si="10"/>
        <v>3.0328802642685559E-2</v>
      </c>
      <c r="BA28" s="3">
        <f t="shared" si="11"/>
        <v>-4.1637798319558978</v>
      </c>
    </row>
    <row r="29" spans="1:53" x14ac:dyDescent="0.25">
      <c r="A29">
        <v>0.27</v>
      </c>
      <c r="B29">
        <v>28</v>
      </c>
      <c r="C29">
        <v>0.38068999999999997</v>
      </c>
      <c r="D29">
        <v>0.53415000000000001</v>
      </c>
      <c r="E29">
        <v>0.71835000000000004</v>
      </c>
      <c r="F29">
        <v>0.37747999999999998</v>
      </c>
      <c r="G29">
        <v>0.27794000000000002</v>
      </c>
      <c r="H29">
        <v>0.76676999999999995</v>
      </c>
      <c r="I29">
        <v>0.39612000000000003</v>
      </c>
      <c r="J29">
        <v>0.10525</v>
      </c>
      <c r="K29">
        <v>0.76385999999999998</v>
      </c>
      <c r="L29">
        <v>0.44541999999999998</v>
      </c>
      <c r="M29">
        <v>4.8770000000000001E-2</v>
      </c>
      <c r="N29">
        <v>0.82608000000000004</v>
      </c>
      <c r="O29">
        <v>0.43112</v>
      </c>
      <c r="P29">
        <v>4.8129999999999999E-2</v>
      </c>
      <c r="Q29">
        <v>0.53766000000000003</v>
      </c>
      <c r="R29">
        <v>0.34616999999999998</v>
      </c>
      <c r="S29">
        <v>4.505E-2</v>
      </c>
      <c r="T29">
        <v>0.63758000000000004</v>
      </c>
      <c r="U29">
        <v>0.68386000000000002</v>
      </c>
      <c r="V29">
        <v>0.52531000000000005</v>
      </c>
      <c r="W29">
        <v>0.71255000000000002</v>
      </c>
      <c r="X29">
        <v>0.71292999999999995</v>
      </c>
      <c r="Y29">
        <v>0.34658</v>
      </c>
      <c r="Z29">
        <v>0.75334999999999996</v>
      </c>
      <c r="AA29">
        <v>0.68659999999999999</v>
      </c>
      <c r="AB29">
        <v>0.10100000000000001</v>
      </c>
      <c r="AC29">
        <v>0.75322</v>
      </c>
      <c r="AD29">
        <v>0.64512999999999998</v>
      </c>
      <c r="AE29">
        <v>4.931E-2</v>
      </c>
      <c r="AF29">
        <v>0.82433999999999996</v>
      </c>
      <c r="AG29">
        <v>0.63951999999999998</v>
      </c>
      <c r="AH29">
        <v>5.6779999999999997E-2</v>
      </c>
      <c r="AI29">
        <v>0.53298000000000001</v>
      </c>
      <c r="AJ29">
        <v>0.72787999999999997</v>
      </c>
      <c r="AK29">
        <v>3.5970000000000002E-2</v>
      </c>
      <c r="AL29">
        <v>0.64154</v>
      </c>
      <c r="AN29" s="2">
        <f t="shared" si="0"/>
        <v>-89.034599920925658</v>
      </c>
      <c r="AO29" s="2">
        <f t="shared" si="1"/>
        <v>-1.1305710151677413</v>
      </c>
      <c r="AP29" s="2">
        <f t="shared" si="2"/>
        <v>-89.969669962370872</v>
      </c>
      <c r="AQ29" s="2">
        <f t="shared" si="3"/>
        <v>-4.1738140898949894</v>
      </c>
      <c r="AS29" s="2">
        <f t="shared" si="4"/>
        <v>90.965400079074342</v>
      </c>
      <c r="AT29" s="2">
        <f t="shared" si="5"/>
        <v>-1.1305710151677413</v>
      </c>
      <c r="AU29" s="2">
        <f t="shared" si="6"/>
        <v>90.030330037629128</v>
      </c>
      <c r="AV29" s="2">
        <f t="shared" si="7"/>
        <v>-4.1738140898949894</v>
      </c>
      <c r="AX29" s="3">
        <f t="shared" si="8"/>
        <v>0.96540007907434244</v>
      </c>
      <c r="AY29" s="3">
        <f t="shared" si="9"/>
        <v>-1.1305710151677413</v>
      </c>
      <c r="AZ29" s="3">
        <f t="shared" si="10"/>
        <v>3.033003762912756E-2</v>
      </c>
      <c r="BA29" s="3">
        <f t="shared" si="11"/>
        <v>-4.1738140898949894</v>
      </c>
    </row>
    <row r="30" spans="1:53" x14ac:dyDescent="0.25">
      <c r="A30">
        <v>0.28000000000000003</v>
      </c>
      <c r="B30">
        <v>29</v>
      </c>
      <c r="C30">
        <v>0.38068000000000002</v>
      </c>
      <c r="D30">
        <v>0.53413999999999995</v>
      </c>
      <c r="E30">
        <v>0.71838000000000002</v>
      </c>
      <c r="F30">
        <v>0.3775</v>
      </c>
      <c r="G30">
        <v>0.27793000000000001</v>
      </c>
      <c r="H30">
        <v>0.76680000000000004</v>
      </c>
      <c r="I30">
        <v>0.39613999999999999</v>
      </c>
      <c r="J30">
        <v>0.10523</v>
      </c>
      <c r="K30">
        <v>0.76387000000000005</v>
      </c>
      <c r="L30">
        <v>0.44539000000000001</v>
      </c>
      <c r="M30">
        <v>4.8770000000000001E-2</v>
      </c>
      <c r="N30">
        <v>0.82606999999999997</v>
      </c>
      <c r="O30">
        <v>0.43114999999999998</v>
      </c>
      <c r="P30">
        <v>4.8160000000000001E-2</v>
      </c>
      <c r="Q30">
        <v>0.53764000000000001</v>
      </c>
      <c r="R30">
        <v>0.34616999999999998</v>
      </c>
      <c r="S30">
        <v>4.5039999999999997E-2</v>
      </c>
      <c r="T30">
        <v>0.63758999999999999</v>
      </c>
      <c r="U30">
        <v>0.68389999999999995</v>
      </c>
      <c r="V30">
        <v>0.52531000000000005</v>
      </c>
      <c r="W30">
        <v>0.71255999999999997</v>
      </c>
      <c r="X30">
        <v>0.71292999999999995</v>
      </c>
      <c r="Y30">
        <v>0.34658</v>
      </c>
      <c r="Z30">
        <v>0.75334999999999996</v>
      </c>
      <c r="AA30">
        <v>0.68657999999999997</v>
      </c>
      <c r="AB30">
        <v>0.10099</v>
      </c>
      <c r="AC30">
        <v>0.75324000000000002</v>
      </c>
      <c r="AD30">
        <v>0.64512999999999998</v>
      </c>
      <c r="AE30">
        <v>4.931E-2</v>
      </c>
      <c r="AF30">
        <v>0.82433999999999996</v>
      </c>
      <c r="AG30">
        <v>0.63953000000000004</v>
      </c>
      <c r="AH30">
        <v>5.6770000000000001E-2</v>
      </c>
      <c r="AI30">
        <v>0.53295999999999999</v>
      </c>
      <c r="AJ30">
        <v>0.72787999999999997</v>
      </c>
      <c r="AK30">
        <v>3.5979999999999998E-2</v>
      </c>
      <c r="AL30">
        <v>0.64153000000000004</v>
      </c>
      <c r="AN30" s="2">
        <f t="shared" si="0"/>
        <v>-89.028022411276112</v>
      </c>
      <c r="AO30" s="2">
        <f t="shared" si="1"/>
        <v>-1.1337296507834469</v>
      </c>
      <c r="AP30" s="2">
        <f t="shared" si="2"/>
        <v>-89.974337166313887</v>
      </c>
      <c r="AQ30" s="2">
        <f t="shared" si="3"/>
        <v>-4.1704689997909252</v>
      </c>
      <c r="AS30" s="2">
        <f t="shared" si="4"/>
        <v>90.971977588723888</v>
      </c>
      <c r="AT30" s="2">
        <f t="shared" si="5"/>
        <v>-1.1337296507834469</v>
      </c>
      <c r="AU30" s="2">
        <f t="shared" si="6"/>
        <v>90.025662833686113</v>
      </c>
      <c r="AV30" s="2">
        <f t="shared" si="7"/>
        <v>-4.1704689997909252</v>
      </c>
      <c r="AX30" s="3">
        <f t="shared" si="8"/>
        <v>0.97197758872388818</v>
      </c>
      <c r="AY30" s="3">
        <f t="shared" si="9"/>
        <v>-1.1337296507834469</v>
      </c>
      <c r="AZ30" s="3">
        <f t="shared" si="10"/>
        <v>2.5662833686112663E-2</v>
      </c>
      <c r="BA30" s="3">
        <f t="shared" si="11"/>
        <v>-4.1704689997909252</v>
      </c>
    </row>
    <row r="31" spans="1:53" x14ac:dyDescent="0.25">
      <c r="A31">
        <v>0.28999999999999998</v>
      </c>
      <c r="B31">
        <v>30</v>
      </c>
      <c r="C31">
        <v>0.38067000000000001</v>
      </c>
      <c r="D31">
        <v>0.53415000000000001</v>
      </c>
      <c r="E31">
        <v>0.71835000000000004</v>
      </c>
      <c r="F31">
        <v>0.3775</v>
      </c>
      <c r="G31">
        <v>0.27794999999999997</v>
      </c>
      <c r="H31">
        <v>0.76681999999999995</v>
      </c>
      <c r="I31">
        <v>0.39612999999999998</v>
      </c>
      <c r="J31">
        <v>0.10524</v>
      </c>
      <c r="K31">
        <v>0.76387000000000005</v>
      </c>
      <c r="L31">
        <v>0.44541999999999998</v>
      </c>
      <c r="M31">
        <v>4.8770000000000001E-2</v>
      </c>
      <c r="N31">
        <v>0.82608999999999999</v>
      </c>
      <c r="O31">
        <v>0.43114999999999998</v>
      </c>
      <c r="P31">
        <v>4.8129999999999999E-2</v>
      </c>
      <c r="Q31">
        <v>0.53766999999999998</v>
      </c>
      <c r="R31">
        <v>0.34616000000000002</v>
      </c>
      <c r="S31">
        <v>4.5030000000000001E-2</v>
      </c>
      <c r="T31">
        <v>0.63758999999999999</v>
      </c>
      <c r="U31">
        <v>0.68389</v>
      </c>
      <c r="V31">
        <v>0.52532000000000001</v>
      </c>
      <c r="W31">
        <v>0.71255000000000002</v>
      </c>
      <c r="X31">
        <v>0.71294999999999997</v>
      </c>
      <c r="Y31">
        <v>0.34655999999999998</v>
      </c>
      <c r="Z31">
        <v>0.75334999999999996</v>
      </c>
      <c r="AA31">
        <v>0.68659999999999999</v>
      </c>
      <c r="AB31">
        <v>0.10100000000000001</v>
      </c>
      <c r="AC31">
        <v>0.75324000000000002</v>
      </c>
      <c r="AD31">
        <v>0.64514000000000005</v>
      </c>
      <c r="AE31">
        <v>4.9340000000000002E-2</v>
      </c>
      <c r="AF31">
        <v>0.82433999999999996</v>
      </c>
      <c r="AG31">
        <v>0.63951999999999998</v>
      </c>
      <c r="AH31">
        <v>5.6770000000000001E-2</v>
      </c>
      <c r="AI31">
        <v>0.53295999999999999</v>
      </c>
      <c r="AJ31">
        <v>0.72789000000000004</v>
      </c>
      <c r="AK31">
        <v>3.5950000000000003E-2</v>
      </c>
      <c r="AL31">
        <v>0.64154999999999995</v>
      </c>
      <c r="AN31" s="2">
        <f t="shared" si="0"/>
        <v>-89.021445688926164</v>
      </c>
      <c r="AO31" s="2">
        <f t="shared" si="1"/>
        <v>-1.1366477635686794</v>
      </c>
      <c r="AP31" s="2">
        <f t="shared" si="2"/>
        <v>-89.974334031092724</v>
      </c>
      <c r="AQ31" s="2">
        <f t="shared" si="3"/>
        <v>-4.189630850758391</v>
      </c>
      <c r="AS31" s="2">
        <f t="shared" si="4"/>
        <v>90.978554311073836</v>
      </c>
      <c r="AT31" s="2">
        <f t="shared" si="5"/>
        <v>-1.1366477635686794</v>
      </c>
      <c r="AU31" s="2">
        <f t="shared" si="6"/>
        <v>90.025665968907276</v>
      </c>
      <c r="AV31" s="2">
        <f t="shared" si="7"/>
        <v>-4.189630850758391</v>
      </c>
      <c r="AX31" s="3">
        <f t="shared" si="8"/>
        <v>0.97855431107383595</v>
      </c>
      <c r="AY31" s="3">
        <f t="shared" si="9"/>
        <v>-1.1366477635686794</v>
      </c>
      <c r="AZ31" s="3">
        <f t="shared" si="10"/>
        <v>2.5665968907276238E-2</v>
      </c>
      <c r="BA31" s="3">
        <f t="shared" si="11"/>
        <v>-4.189630850758391</v>
      </c>
    </row>
    <row r="32" spans="1:53" x14ac:dyDescent="0.25">
      <c r="A32">
        <v>0.3</v>
      </c>
      <c r="B32">
        <v>31</v>
      </c>
      <c r="C32">
        <v>0.38068000000000002</v>
      </c>
      <c r="D32">
        <v>0.53413999999999995</v>
      </c>
      <c r="E32">
        <v>0.71838000000000002</v>
      </c>
      <c r="F32">
        <v>0.3775</v>
      </c>
      <c r="G32">
        <v>0.27793000000000001</v>
      </c>
      <c r="H32">
        <v>0.76680000000000004</v>
      </c>
      <c r="I32">
        <v>0.39613999999999999</v>
      </c>
      <c r="J32">
        <v>0.10523</v>
      </c>
      <c r="K32">
        <v>0.76385999999999998</v>
      </c>
      <c r="L32">
        <v>0.44541999999999998</v>
      </c>
      <c r="M32">
        <v>4.8779999999999997E-2</v>
      </c>
      <c r="N32">
        <v>0.82608000000000004</v>
      </c>
      <c r="O32">
        <v>0.43114000000000002</v>
      </c>
      <c r="P32">
        <v>4.8149999999999998E-2</v>
      </c>
      <c r="Q32">
        <v>0.53764999999999996</v>
      </c>
      <c r="R32">
        <v>0.34616999999999998</v>
      </c>
      <c r="S32">
        <v>4.5039999999999997E-2</v>
      </c>
      <c r="T32">
        <v>0.63758999999999999</v>
      </c>
      <c r="U32">
        <v>0.68386999999999998</v>
      </c>
      <c r="V32">
        <v>0.52531000000000005</v>
      </c>
      <c r="W32">
        <v>0.71257999999999999</v>
      </c>
      <c r="X32">
        <v>0.71292</v>
      </c>
      <c r="Y32">
        <v>0.34655999999999998</v>
      </c>
      <c r="Z32">
        <v>0.75336999999999998</v>
      </c>
      <c r="AA32">
        <v>0.68661000000000005</v>
      </c>
      <c r="AB32">
        <v>0.10099</v>
      </c>
      <c r="AC32">
        <v>0.75322999999999996</v>
      </c>
      <c r="AD32">
        <v>0.64512999999999998</v>
      </c>
      <c r="AE32">
        <v>4.931E-2</v>
      </c>
      <c r="AF32">
        <v>0.82433999999999996</v>
      </c>
      <c r="AG32">
        <v>0.63951999999999998</v>
      </c>
      <c r="AH32">
        <v>5.6770000000000001E-2</v>
      </c>
      <c r="AI32">
        <v>0.53295999999999999</v>
      </c>
      <c r="AJ32">
        <v>0.72789999999999999</v>
      </c>
      <c r="AK32">
        <v>3.5959999999999999E-2</v>
      </c>
      <c r="AL32">
        <v>0.64153000000000004</v>
      </c>
      <c r="AN32" s="2">
        <f t="shared" si="0"/>
        <v>-89.024705721296627</v>
      </c>
      <c r="AO32" s="2">
        <f t="shared" si="1"/>
        <v>-1.1367080505621687</v>
      </c>
      <c r="AP32" s="2">
        <f t="shared" si="2"/>
        <v>-89.967335552947006</v>
      </c>
      <c r="AQ32" s="2">
        <f t="shared" si="3"/>
        <v>-4.1767041402034435</v>
      </c>
      <c r="AS32" s="2">
        <f t="shared" si="4"/>
        <v>90.975294278703373</v>
      </c>
      <c r="AT32" s="2">
        <f t="shared" si="5"/>
        <v>-1.1367080505621687</v>
      </c>
      <c r="AU32" s="2">
        <f t="shared" si="6"/>
        <v>90.032664447052994</v>
      </c>
      <c r="AV32" s="2">
        <f t="shared" si="7"/>
        <v>-4.1767041402034435</v>
      </c>
      <c r="AX32" s="3">
        <f t="shared" si="8"/>
        <v>0.97529427870337315</v>
      </c>
      <c r="AY32" s="3">
        <f t="shared" si="9"/>
        <v>-1.1367080505621687</v>
      </c>
      <c r="AZ32" s="3">
        <f t="shared" si="10"/>
        <v>3.2664447052994205E-2</v>
      </c>
      <c r="BA32" s="3">
        <f t="shared" si="11"/>
        <v>-4.1767041402034435</v>
      </c>
    </row>
    <row r="33" spans="1:53" x14ac:dyDescent="0.25">
      <c r="A33">
        <v>0.31</v>
      </c>
      <c r="B33">
        <v>32</v>
      </c>
      <c r="C33">
        <v>0.38066</v>
      </c>
      <c r="D33">
        <v>0.53413999999999995</v>
      </c>
      <c r="E33">
        <v>0.71838000000000002</v>
      </c>
      <c r="F33">
        <v>0.37752000000000002</v>
      </c>
      <c r="G33">
        <v>0.27792</v>
      </c>
      <c r="H33">
        <v>0.76680999999999999</v>
      </c>
      <c r="I33">
        <v>0.39613999999999999</v>
      </c>
      <c r="J33">
        <v>0.10521999999999999</v>
      </c>
      <c r="K33">
        <v>0.76387000000000005</v>
      </c>
      <c r="L33">
        <v>0.44540000000000002</v>
      </c>
      <c r="M33">
        <v>4.8779999999999997E-2</v>
      </c>
      <c r="N33">
        <v>0.82606000000000002</v>
      </c>
      <c r="O33">
        <v>0.43114000000000002</v>
      </c>
      <c r="P33">
        <v>4.8149999999999998E-2</v>
      </c>
      <c r="Q33">
        <v>0.53766999999999998</v>
      </c>
      <c r="R33">
        <v>0.34619</v>
      </c>
      <c r="S33">
        <v>4.5030000000000001E-2</v>
      </c>
      <c r="T33">
        <v>0.63759999999999994</v>
      </c>
      <c r="U33">
        <v>0.68389</v>
      </c>
      <c r="V33">
        <v>0.52529000000000003</v>
      </c>
      <c r="W33">
        <v>0.71255999999999997</v>
      </c>
      <c r="X33">
        <v>0.71294000000000002</v>
      </c>
      <c r="Y33">
        <v>0.34656999999999999</v>
      </c>
      <c r="Z33">
        <v>0.75334999999999996</v>
      </c>
      <c r="AA33">
        <v>0.68655999999999995</v>
      </c>
      <c r="AB33">
        <v>0.10100000000000001</v>
      </c>
      <c r="AC33">
        <v>0.75324000000000002</v>
      </c>
      <c r="AD33">
        <v>0.64512999999999998</v>
      </c>
      <c r="AE33">
        <v>4.931E-2</v>
      </c>
      <c r="AF33">
        <v>0.82433000000000001</v>
      </c>
      <c r="AG33">
        <v>0.63954</v>
      </c>
      <c r="AH33">
        <v>5.679E-2</v>
      </c>
      <c r="AI33">
        <v>0.53295000000000003</v>
      </c>
      <c r="AJ33">
        <v>0.72789999999999999</v>
      </c>
      <c r="AK33">
        <v>3.5959999999999999E-2</v>
      </c>
      <c r="AL33">
        <v>0.64153000000000004</v>
      </c>
      <c r="AN33" s="2">
        <f t="shared" si="0"/>
        <v>-89.024705721296655</v>
      </c>
      <c r="AO33" s="2">
        <f t="shared" si="1"/>
        <v>-1.1399279589068056</v>
      </c>
      <c r="AP33" s="2">
        <f t="shared" si="2"/>
        <v>-89.974335076251563</v>
      </c>
      <c r="AQ33" s="2">
        <f t="shared" si="3"/>
        <v>-4.17693181645941</v>
      </c>
      <c r="AS33" s="2">
        <f t="shared" si="4"/>
        <v>90.975294278703345</v>
      </c>
      <c r="AT33" s="2">
        <f t="shared" si="5"/>
        <v>-1.1399279589068056</v>
      </c>
      <c r="AU33" s="2">
        <f t="shared" si="6"/>
        <v>90.025664923748437</v>
      </c>
      <c r="AV33" s="2">
        <f t="shared" si="7"/>
        <v>-4.17693181645941</v>
      </c>
      <c r="AX33" s="3">
        <f t="shared" si="8"/>
        <v>0.97529427870334473</v>
      </c>
      <c r="AY33" s="3">
        <f t="shared" si="9"/>
        <v>-1.1399279589068056</v>
      </c>
      <c r="AZ33" s="3">
        <f t="shared" si="10"/>
        <v>2.5664923748436763E-2</v>
      </c>
      <c r="BA33" s="3">
        <f t="shared" si="11"/>
        <v>-4.17693181645941</v>
      </c>
    </row>
    <row r="34" spans="1:53" x14ac:dyDescent="0.25">
      <c r="A34">
        <v>0.32</v>
      </c>
      <c r="B34">
        <v>33</v>
      </c>
      <c r="C34">
        <v>0.38068999999999997</v>
      </c>
      <c r="D34">
        <v>0.53412999999999999</v>
      </c>
      <c r="E34">
        <v>0.71843999999999997</v>
      </c>
      <c r="F34">
        <v>0.37752000000000002</v>
      </c>
      <c r="G34">
        <v>0.27793000000000001</v>
      </c>
      <c r="H34">
        <v>0.76683000000000001</v>
      </c>
      <c r="I34">
        <v>0.39615</v>
      </c>
      <c r="J34">
        <v>0.10526000000000001</v>
      </c>
      <c r="K34">
        <v>0.76387000000000005</v>
      </c>
      <c r="L34">
        <v>0.44540000000000002</v>
      </c>
      <c r="M34">
        <v>4.8770000000000001E-2</v>
      </c>
      <c r="N34">
        <v>0.82608999999999999</v>
      </c>
      <c r="O34">
        <v>0.43114999999999998</v>
      </c>
      <c r="P34">
        <v>4.8149999999999998E-2</v>
      </c>
      <c r="Q34">
        <v>0.53766000000000003</v>
      </c>
      <c r="R34">
        <v>0.34616999999999998</v>
      </c>
      <c r="S34">
        <v>4.5039999999999997E-2</v>
      </c>
      <c r="T34">
        <v>0.63759999999999994</v>
      </c>
      <c r="U34">
        <v>0.68391999999999997</v>
      </c>
      <c r="V34">
        <v>0.52532000000000001</v>
      </c>
      <c r="W34">
        <v>0.71255999999999997</v>
      </c>
      <c r="X34">
        <v>0.71296999999999999</v>
      </c>
      <c r="Y34">
        <v>0.34656999999999999</v>
      </c>
      <c r="Z34">
        <v>0.75334999999999996</v>
      </c>
      <c r="AA34">
        <v>0.68661000000000005</v>
      </c>
      <c r="AB34">
        <v>0.10100000000000001</v>
      </c>
      <c r="AC34">
        <v>0.75321000000000005</v>
      </c>
      <c r="AD34">
        <v>0.64515999999999996</v>
      </c>
      <c r="AE34">
        <v>4.9329999999999999E-2</v>
      </c>
      <c r="AF34">
        <v>0.82433000000000001</v>
      </c>
      <c r="AG34">
        <v>0.63954</v>
      </c>
      <c r="AH34">
        <v>5.6779999999999997E-2</v>
      </c>
      <c r="AI34">
        <v>0.53297000000000005</v>
      </c>
      <c r="AJ34">
        <v>0.72789000000000004</v>
      </c>
      <c r="AK34">
        <v>3.5979999999999998E-2</v>
      </c>
      <c r="AL34">
        <v>0.64151999999999998</v>
      </c>
      <c r="AN34" s="2">
        <f t="shared" si="0"/>
        <v>-89.017901792487166</v>
      </c>
      <c r="AO34" s="2">
        <f t="shared" si="1"/>
        <v>-1.1336695184811783</v>
      </c>
      <c r="AP34" s="2">
        <f t="shared" si="2"/>
        <v>-89.967335552947034</v>
      </c>
      <c r="AQ34" s="2">
        <f t="shared" si="3"/>
        <v>-4.1767041402034408</v>
      </c>
      <c r="AS34" s="2">
        <f t="shared" si="4"/>
        <v>90.982098207512834</v>
      </c>
      <c r="AT34" s="2">
        <f t="shared" si="5"/>
        <v>-1.1336695184811783</v>
      </c>
      <c r="AU34" s="2">
        <f t="shared" si="6"/>
        <v>90.032664447052966</v>
      </c>
      <c r="AV34" s="2">
        <f t="shared" si="7"/>
        <v>-4.1767041402034408</v>
      </c>
      <c r="AX34" s="3">
        <f t="shared" si="8"/>
        <v>0.98209820751283416</v>
      </c>
      <c r="AY34" s="3">
        <f t="shared" si="9"/>
        <v>-1.1336695184811783</v>
      </c>
      <c r="AZ34" s="3">
        <f t="shared" si="10"/>
        <v>3.2664447052965784E-2</v>
      </c>
      <c r="BA34" s="3">
        <f t="shared" si="11"/>
        <v>-4.1767041402034408</v>
      </c>
    </row>
    <row r="35" spans="1:53" x14ac:dyDescent="0.25">
      <c r="A35">
        <v>0.33</v>
      </c>
      <c r="B35">
        <v>34</v>
      </c>
      <c r="C35">
        <v>0.38069999999999998</v>
      </c>
      <c r="D35">
        <v>0.53410999999999997</v>
      </c>
      <c r="E35">
        <v>0.71845000000000003</v>
      </c>
      <c r="F35">
        <v>0.37752999999999998</v>
      </c>
      <c r="G35">
        <v>0.27792</v>
      </c>
      <c r="H35">
        <v>0.76685000000000003</v>
      </c>
      <c r="I35">
        <v>0.39613999999999999</v>
      </c>
      <c r="J35">
        <v>0.10521999999999999</v>
      </c>
      <c r="K35">
        <v>0.76387000000000005</v>
      </c>
      <c r="L35">
        <v>0.44540999999999997</v>
      </c>
      <c r="M35">
        <v>4.8770000000000001E-2</v>
      </c>
      <c r="N35">
        <v>0.82608999999999999</v>
      </c>
      <c r="O35">
        <v>0.43117</v>
      </c>
      <c r="P35">
        <v>4.8140000000000002E-2</v>
      </c>
      <c r="Q35">
        <v>0.53766000000000003</v>
      </c>
      <c r="R35">
        <v>0.34616999999999998</v>
      </c>
      <c r="S35">
        <v>4.5030000000000001E-2</v>
      </c>
      <c r="T35">
        <v>0.63758999999999999</v>
      </c>
      <c r="U35">
        <v>0.68391999999999997</v>
      </c>
      <c r="V35">
        <v>0.52529000000000003</v>
      </c>
      <c r="W35">
        <v>0.71253999999999995</v>
      </c>
      <c r="X35">
        <v>0.71296999999999999</v>
      </c>
      <c r="Y35">
        <v>0.34656999999999999</v>
      </c>
      <c r="Z35">
        <v>0.75334999999999996</v>
      </c>
      <c r="AA35">
        <v>0.68662000000000001</v>
      </c>
      <c r="AB35">
        <v>0.10099</v>
      </c>
      <c r="AC35">
        <v>0.75324999999999998</v>
      </c>
      <c r="AD35">
        <v>0.64515</v>
      </c>
      <c r="AE35">
        <v>4.9329999999999999E-2</v>
      </c>
      <c r="AF35">
        <v>0.82433000000000001</v>
      </c>
      <c r="AG35">
        <v>0.63954</v>
      </c>
      <c r="AH35">
        <v>5.6770000000000001E-2</v>
      </c>
      <c r="AI35">
        <v>0.53297000000000005</v>
      </c>
      <c r="AJ35">
        <v>0.72789000000000004</v>
      </c>
      <c r="AK35">
        <v>3.5999999999999997E-2</v>
      </c>
      <c r="AL35">
        <v>0.64151000000000002</v>
      </c>
      <c r="AN35" s="2">
        <f t="shared" si="0"/>
        <v>-89.011439026969768</v>
      </c>
      <c r="AO35" s="2">
        <f t="shared" si="1"/>
        <v>-1.1366477635686794</v>
      </c>
      <c r="AP35" s="2">
        <f t="shared" si="2"/>
        <v>-89.976669200933998</v>
      </c>
      <c r="AQ35" s="2">
        <f t="shared" si="3"/>
        <v>-4.1702416857508853</v>
      </c>
      <c r="AS35" s="2">
        <f t="shared" si="4"/>
        <v>90.988560973030232</v>
      </c>
      <c r="AT35" s="2">
        <f t="shared" si="5"/>
        <v>-1.1366477635686794</v>
      </c>
      <c r="AU35" s="2">
        <f t="shared" si="6"/>
        <v>90.023330799066002</v>
      </c>
      <c r="AV35" s="2">
        <f t="shared" si="7"/>
        <v>-4.1702416857508853</v>
      </c>
      <c r="AX35" s="3">
        <f t="shared" si="8"/>
        <v>0.98856097303023205</v>
      </c>
      <c r="AY35" s="3">
        <f t="shared" si="9"/>
        <v>-1.1366477635686794</v>
      </c>
      <c r="AZ35" s="3">
        <f t="shared" si="10"/>
        <v>2.3330799066002328E-2</v>
      </c>
      <c r="BA35" s="3">
        <f t="shared" si="11"/>
        <v>-4.1702416857508853</v>
      </c>
    </row>
    <row r="36" spans="1:53" x14ac:dyDescent="0.25">
      <c r="A36">
        <v>0.34</v>
      </c>
      <c r="B36">
        <v>35</v>
      </c>
      <c r="C36">
        <v>0.38070999999999999</v>
      </c>
      <c r="D36">
        <v>0.53412999999999999</v>
      </c>
      <c r="E36">
        <v>0.71843999999999997</v>
      </c>
      <c r="F36">
        <v>0.37753999999999999</v>
      </c>
      <c r="G36">
        <v>0.27790999999999999</v>
      </c>
      <c r="H36">
        <v>0.76688000000000001</v>
      </c>
      <c r="I36">
        <v>0.39615</v>
      </c>
      <c r="J36">
        <v>0.10525</v>
      </c>
      <c r="K36">
        <v>0.76388</v>
      </c>
      <c r="L36">
        <v>0.44540999999999997</v>
      </c>
      <c r="M36">
        <v>4.8779999999999997E-2</v>
      </c>
      <c r="N36">
        <v>0.82608999999999999</v>
      </c>
      <c r="O36">
        <v>0.43114999999999998</v>
      </c>
      <c r="P36">
        <v>4.8149999999999998E-2</v>
      </c>
      <c r="Q36">
        <v>0.53766999999999998</v>
      </c>
      <c r="R36">
        <v>0.34619</v>
      </c>
      <c r="S36">
        <v>4.5060000000000003E-2</v>
      </c>
      <c r="T36">
        <v>0.63758000000000004</v>
      </c>
      <c r="U36">
        <v>0.68396999999999997</v>
      </c>
      <c r="V36">
        <v>0.52532000000000001</v>
      </c>
      <c r="W36">
        <v>0.71253999999999995</v>
      </c>
      <c r="X36">
        <v>0.71296000000000004</v>
      </c>
      <c r="Y36">
        <v>0.34655000000000002</v>
      </c>
      <c r="Z36">
        <v>0.75334999999999996</v>
      </c>
      <c r="AA36">
        <v>0.68661000000000005</v>
      </c>
      <c r="AB36">
        <v>0.10100000000000001</v>
      </c>
      <c r="AC36">
        <v>0.75322</v>
      </c>
      <c r="AD36">
        <v>0.64512999999999998</v>
      </c>
      <c r="AE36">
        <v>4.931E-2</v>
      </c>
      <c r="AF36">
        <v>0.82433000000000001</v>
      </c>
      <c r="AG36">
        <v>0.63951999999999998</v>
      </c>
      <c r="AH36">
        <v>5.6809999999999999E-2</v>
      </c>
      <c r="AI36">
        <v>0.53295999999999999</v>
      </c>
      <c r="AJ36">
        <v>0.72787999999999997</v>
      </c>
      <c r="AK36">
        <v>3.6020000000000003E-2</v>
      </c>
      <c r="AL36">
        <v>0.64149999999999996</v>
      </c>
      <c r="AN36" s="2">
        <f t="shared" si="0"/>
        <v>-89.004575210017748</v>
      </c>
      <c r="AO36" s="2">
        <f t="shared" si="1"/>
        <v>-1.130511056672387</v>
      </c>
      <c r="AP36" s="2">
        <f t="shared" si="2"/>
        <v>-89.969666256808026</v>
      </c>
      <c r="AQ36" s="2">
        <f t="shared" si="3"/>
        <v>-4.1575451686889844</v>
      </c>
      <c r="AS36" s="2">
        <f t="shared" si="4"/>
        <v>90.995424789982252</v>
      </c>
      <c r="AT36" s="2">
        <f t="shared" si="5"/>
        <v>-1.130511056672387</v>
      </c>
      <c r="AU36" s="2">
        <f t="shared" si="6"/>
        <v>90.030333743191974</v>
      </c>
      <c r="AV36" s="2">
        <f t="shared" si="7"/>
        <v>-4.1575451686889844</v>
      </c>
      <c r="AX36" s="3">
        <f t="shared" si="8"/>
        <v>0.99542478998225192</v>
      </c>
      <c r="AY36" s="3">
        <f t="shared" si="9"/>
        <v>-1.130511056672387</v>
      </c>
      <c r="AZ36" s="3">
        <f t="shared" si="10"/>
        <v>3.0333743191974349E-2</v>
      </c>
      <c r="BA36" s="3">
        <f t="shared" si="11"/>
        <v>-4.1575451686889844</v>
      </c>
    </row>
    <row r="37" spans="1:53" x14ac:dyDescent="0.25">
      <c r="A37">
        <v>0.35</v>
      </c>
      <c r="B37">
        <v>36</v>
      </c>
      <c r="C37">
        <v>0.38069999999999998</v>
      </c>
      <c r="D37">
        <v>0.53412999999999999</v>
      </c>
      <c r="E37">
        <v>0.71850000000000003</v>
      </c>
      <c r="F37">
        <v>0.37756000000000001</v>
      </c>
      <c r="G37">
        <v>0.27793000000000001</v>
      </c>
      <c r="H37">
        <v>0.76688000000000001</v>
      </c>
      <c r="I37">
        <v>0.39617000000000002</v>
      </c>
      <c r="J37">
        <v>0.10521</v>
      </c>
      <c r="K37">
        <v>0.76387000000000005</v>
      </c>
      <c r="L37">
        <v>0.44542999999999999</v>
      </c>
      <c r="M37">
        <v>4.8779999999999997E-2</v>
      </c>
      <c r="N37">
        <v>0.82604999999999995</v>
      </c>
      <c r="O37">
        <v>0.43114999999999998</v>
      </c>
      <c r="P37">
        <v>4.8180000000000001E-2</v>
      </c>
      <c r="Q37">
        <v>0.53764999999999996</v>
      </c>
      <c r="R37">
        <v>0.34616999999999998</v>
      </c>
      <c r="S37">
        <v>4.5039999999999997E-2</v>
      </c>
      <c r="T37">
        <v>0.63758999999999999</v>
      </c>
      <c r="U37">
        <v>0.68394999999999995</v>
      </c>
      <c r="V37">
        <v>0.52532999999999996</v>
      </c>
      <c r="W37">
        <v>0.71253</v>
      </c>
      <c r="X37">
        <v>0.71297999999999995</v>
      </c>
      <c r="Y37">
        <v>0.34658</v>
      </c>
      <c r="Z37">
        <v>0.75334999999999996</v>
      </c>
      <c r="AA37">
        <v>0.68661000000000005</v>
      </c>
      <c r="AB37">
        <v>0.10102999999999999</v>
      </c>
      <c r="AC37">
        <v>0.75321000000000005</v>
      </c>
      <c r="AD37">
        <v>0.64515</v>
      </c>
      <c r="AE37">
        <v>4.9329999999999999E-2</v>
      </c>
      <c r="AF37">
        <v>0.82433000000000001</v>
      </c>
      <c r="AG37">
        <v>0.63954</v>
      </c>
      <c r="AH37">
        <v>5.679E-2</v>
      </c>
      <c r="AI37">
        <v>0.53295000000000003</v>
      </c>
      <c r="AJ37">
        <v>0.72787999999999997</v>
      </c>
      <c r="AK37">
        <v>3.6020000000000003E-2</v>
      </c>
      <c r="AL37">
        <v>0.64149</v>
      </c>
      <c r="AN37" s="2">
        <f t="shared" si="0"/>
        <v>-89.001604674234727</v>
      </c>
      <c r="AO37" s="2">
        <f t="shared" si="1"/>
        <v>-1.1368889499146617</v>
      </c>
      <c r="AP37" s="2">
        <f t="shared" si="2"/>
        <v>-89.967332892434726</v>
      </c>
      <c r="AQ37" s="2">
        <f t="shared" si="3"/>
        <v>-4.1635529047655417</v>
      </c>
      <c r="AS37" s="2">
        <f t="shared" si="4"/>
        <v>90.998395325765273</v>
      </c>
      <c r="AT37" s="2">
        <f t="shared" si="5"/>
        <v>-1.1368889499146617</v>
      </c>
      <c r="AU37" s="2">
        <f t="shared" si="6"/>
        <v>90.032667107565274</v>
      </c>
      <c r="AV37" s="2">
        <f t="shared" si="7"/>
        <v>-4.1635529047655417</v>
      </c>
      <c r="AX37" s="3">
        <f t="shared" si="8"/>
        <v>0.9983953257652729</v>
      </c>
      <c r="AY37" s="3">
        <f t="shared" si="9"/>
        <v>-1.1368889499146617</v>
      </c>
      <c r="AZ37" s="3">
        <f t="shared" si="10"/>
        <v>3.2667107565274023E-2</v>
      </c>
      <c r="BA37" s="3">
        <f t="shared" si="11"/>
        <v>-4.1635529047655417</v>
      </c>
    </row>
    <row r="38" spans="1:53" x14ac:dyDescent="0.25">
      <c r="A38">
        <v>0.36</v>
      </c>
      <c r="B38">
        <v>37</v>
      </c>
      <c r="C38">
        <v>0.38068999999999997</v>
      </c>
      <c r="D38">
        <v>0.53412999999999999</v>
      </c>
      <c r="E38">
        <v>0.71850999999999998</v>
      </c>
      <c r="F38">
        <v>0.37756000000000001</v>
      </c>
      <c r="G38">
        <v>0.27792</v>
      </c>
      <c r="H38">
        <v>0.76688999999999996</v>
      </c>
      <c r="I38">
        <v>0.39616000000000001</v>
      </c>
      <c r="J38">
        <v>0.10521</v>
      </c>
      <c r="K38">
        <v>0.76387000000000005</v>
      </c>
      <c r="L38">
        <v>0.44540999999999997</v>
      </c>
      <c r="M38">
        <v>4.8779999999999997E-2</v>
      </c>
      <c r="N38">
        <v>0.82608000000000004</v>
      </c>
      <c r="O38">
        <v>0.43114999999999998</v>
      </c>
      <c r="P38">
        <v>4.8160000000000001E-2</v>
      </c>
      <c r="Q38">
        <v>0.53766000000000003</v>
      </c>
      <c r="R38">
        <v>0.34616000000000002</v>
      </c>
      <c r="S38">
        <v>4.5039999999999997E-2</v>
      </c>
      <c r="T38">
        <v>0.63759999999999994</v>
      </c>
      <c r="U38">
        <v>0.68393000000000004</v>
      </c>
      <c r="V38">
        <v>0.52529000000000003</v>
      </c>
      <c r="W38">
        <v>0.71253</v>
      </c>
      <c r="X38">
        <v>0.71301000000000003</v>
      </c>
      <c r="Y38">
        <v>0.34655999999999998</v>
      </c>
      <c r="Z38">
        <v>0.75333000000000006</v>
      </c>
      <c r="AA38">
        <v>0.68661000000000005</v>
      </c>
      <c r="AB38">
        <v>0.10101</v>
      </c>
      <c r="AC38">
        <v>0.75322</v>
      </c>
      <c r="AD38">
        <v>0.64512000000000003</v>
      </c>
      <c r="AE38">
        <v>4.931E-2</v>
      </c>
      <c r="AF38">
        <v>0.82433999999999996</v>
      </c>
      <c r="AG38">
        <v>0.63954999999999995</v>
      </c>
      <c r="AH38">
        <v>5.6770000000000001E-2</v>
      </c>
      <c r="AI38">
        <v>0.53297000000000005</v>
      </c>
      <c r="AJ38">
        <v>0.72787999999999997</v>
      </c>
      <c r="AK38">
        <v>3.5970000000000002E-2</v>
      </c>
      <c r="AL38">
        <v>0.64149999999999996</v>
      </c>
      <c r="AN38" s="2">
        <f t="shared" si="0"/>
        <v>-88.998230433176971</v>
      </c>
      <c r="AO38" s="2">
        <f t="shared" si="1"/>
        <v>-1.1367683439503173</v>
      </c>
      <c r="AP38" s="2">
        <f t="shared" si="2"/>
        <v>-89.974332985848747</v>
      </c>
      <c r="AQ38" s="2">
        <f t="shared" si="3"/>
        <v>-4.172904208342584</v>
      </c>
      <c r="AS38" s="2">
        <f t="shared" si="4"/>
        <v>91.001769566823029</v>
      </c>
      <c r="AT38" s="2">
        <f t="shared" si="5"/>
        <v>-1.1367683439503173</v>
      </c>
      <c r="AU38" s="2">
        <f t="shared" si="6"/>
        <v>90.025667014151253</v>
      </c>
      <c r="AV38" s="2">
        <f t="shared" si="7"/>
        <v>-4.172904208342584</v>
      </c>
      <c r="AX38" s="3">
        <f t="shared" si="8"/>
        <v>1.0017695668230289</v>
      </c>
      <c r="AY38" s="3">
        <f t="shared" si="9"/>
        <v>-1.1367683439503173</v>
      </c>
      <c r="AZ38" s="3">
        <f t="shared" si="10"/>
        <v>2.5667014151252943E-2</v>
      </c>
      <c r="BA38" s="3">
        <f t="shared" si="11"/>
        <v>-4.172904208342584</v>
      </c>
    </row>
    <row r="39" spans="1:53" x14ac:dyDescent="0.25">
      <c r="A39">
        <v>0.37</v>
      </c>
      <c r="B39">
        <v>38</v>
      </c>
      <c r="C39">
        <v>0.38069999999999998</v>
      </c>
      <c r="D39">
        <v>0.53412999999999999</v>
      </c>
      <c r="E39">
        <v>0.71853</v>
      </c>
      <c r="F39">
        <v>0.37756000000000001</v>
      </c>
      <c r="G39">
        <v>0.27789999999999998</v>
      </c>
      <c r="H39">
        <v>0.76693999999999996</v>
      </c>
      <c r="I39">
        <v>0.39615</v>
      </c>
      <c r="J39">
        <v>0.10523</v>
      </c>
      <c r="K39">
        <v>0.76387000000000005</v>
      </c>
      <c r="L39">
        <v>0.44539000000000001</v>
      </c>
      <c r="M39">
        <v>4.8770000000000001E-2</v>
      </c>
      <c r="N39">
        <v>0.82608000000000004</v>
      </c>
      <c r="O39">
        <v>0.43114000000000002</v>
      </c>
      <c r="P39">
        <v>4.8180000000000001E-2</v>
      </c>
      <c r="Q39">
        <v>0.53764999999999996</v>
      </c>
      <c r="R39">
        <v>0.34616999999999998</v>
      </c>
      <c r="S39">
        <v>4.5039999999999997E-2</v>
      </c>
      <c r="T39">
        <v>0.63758000000000004</v>
      </c>
      <c r="U39">
        <v>0.68393000000000004</v>
      </c>
      <c r="V39">
        <v>0.52531000000000005</v>
      </c>
      <c r="W39">
        <v>0.71257000000000004</v>
      </c>
      <c r="X39">
        <v>0.71297999999999995</v>
      </c>
      <c r="Y39">
        <v>0.34655000000000002</v>
      </c>
      <c r="Z39">
        <v>0.75333000000000006</v>
      </c>
      <c r="AA39">
        <v>0.68659999999999999</v>
      </c>
      <c r="AB39">
        <v>0.10100000000000001</v>
      </c>
      <c r="AC39">
        <v>0.75324999999999998</v>
      </c>
      <c r="AD39">
        <v>0.64514000000000005</v>
      </c>
      <c r="AE39">
        <v>4.9320000000000003E-2</v>
      </c>
      <c r="AF39">
        <v>0.82433999999999996</v>
      </c>
      <c r="AG39">
        <v>0.63953000000000004</v>
      </c>
      <c r="AH39">
        <v>5.6770000000000001E-2</v>
      </c>
      <c r="AI39">
        <v>0.53297000000000005</v>
      </c>
      <c r="AJ39">
        <v>0.72789000000000004</v>
      </c>
      <c r="AK39">
        <v>3.5999999999999997E-2</v>
      </c>
      <c r="AL39">
        <v>0.64151000000000002</v>
      </c>
      <c r="AN39" s="2">
        <f t="shared" si="0"/>
        <v>-88.981412451260979</v>
      </c>
      <c r="AO39" s="2">
        <f t="shared" si="1"/>
        <v>-1.1336093925564981</v>
      </c>
      <c r="AP39" s="2">
        <f t="shared" si="2"/>
        <v>-89.981333080029032</v>
      </c>
      <c r="AQ39" s="2">
        <f t="shared" si="3"/>
        <v>-4.1668971265569521</v>
      </c>
      <c r="AS39" s="2">
        <f t="shared" si="4"/>
        <v>91.018587548739021</v>
      </c>
      <c r="AT39" s="2">
        <f t="shared" si="5"/>
        <v>-1.1336093925564981</v>
      </c>
      <c r="AU39" s="2">
        <f t="shared" si="6"/>
        <v>90.018666919970968</v>
      </c>
      <c r="AV39" s="2">
        <f t="shared" si="7"/>
        <v>-4.1668971265569521</v>
      </c>
      <c r="AX39" s="3">
        <f t="shared" si="8"/>
        <v>1.0185875487390206</v>
      </c>
      <c r="AY39" s="3">
        <f t="shared" si="9"/>
        <v>-1.1336093925564981</v>
      </c>
      <c r="AZ39" s="3">
        <f t="shared" si="10"/>
        <v>1.8666919970968365E-2</v>
      </c>
      <c r="BA39" s="3">
        <f t="shared" si="11"/>
        <v>-4.1668971265569521</v>
      </c>
    </row>
    <row r="40" spans="1:53" x14ac:dyDescent="0.25">
      <c r="A40">
        <v>0.38</v>
      </c>
      <c r="B40">
        <v>39</v>
      </c>
      <c r="C40">
        <v>0.38072</v>
      </c>
      <c r="D40">
        <v>0.53413999999999995</v>
      </c>
      <c r="E40">
        <v>0.71858</v>
      </c>
      <c r="F40">
        <v>0.37757000000000002</v>
      </c>
      <c r="G40">
        <v>0.27789000000000003</v>
      </c>
      <c r="H40">
        <v>0.76697000000000004</v>
      </c>
      <c r="I40">
        <v>0.39613999999999999</v>
      </c>
      <c r="J40">
        <v>0.10524</v>
      </c>
      <c r="K40">
        <v>0.76385999999999998</v>
      </c>
      <c r="L40">
        <v>0.44540000000000002</v>
      </c>
      <c r="M40">
        <v>4.8770000000000001E-2</v>
      </c>
      <c r="N40">
        <v>0.82608999999999999</v>
      </c>
      <c r="O40">
        <v>0.43114000000000002</v>
      </c>
      <c r="P40">
        <v>4.8169999999999998E-2</v>
      </c>
      <c r="Q40">
        <v>0.53764999999999996</v>
      </c>
      <c r="R40">
        <v>0.34617999999999999</v>
      </c>
      <c r="S40">
        <v>4.5060000000000003E-2</v>
      </c>
      <c r="T40">
        <v>0.63758999999999999</v>
      </c>
      <c r="U40">
        <v>0.68393999999999999</v>
      </c>
      <c r="V40">
        <v>0.52532000000000001</v>
      </c>
      <c r="W40">
        <v>0.71255999999999997</v>
      </c>
      <c r="X40">
        <v>0.71299000000000001</v>
      </c>
      <c r="Y40">
        <v>0.34655000000000002</v>
      </c>
      <c r="Z40">
        <v>0.75336000000000003</v>
      </c>
      <c r="AA40">
        <v>0.68659999999999999</v>
      </c>
      <c r="AB40">
        <v>0.10101</v>
      </c>
      <c r="AC40">
        <v>0.75324999999999998</v>
      </c>
      <c r="AD40">
        <v>0.64514000000000005</v>
      </c>
      <c r="AE40">
        <v>4.929E-2</v>
      </c>
      <c r="AF40">
        <v>0.82433999999999996</v>
      </c>
      <c r="AG40">
        <v>0.63954</v>
      </c>
      <c r="AH40">
        <v>5.679E-2</v>
      </c>
      <c r="AI40">
        <v>0.53297000000000005</v>
      </c>
      <c r="AJ40">
        <v>0.72787999999999997</v>
      </c>
      <c r="AK40">
        <v>3.5999999999999997E-2</v>
      </c>
      <c r="AL40">
        <v>0.64151000000000002</v>
      </c>
      <c r="AN40" s="2">
        <f t="shared" si="0"/>
        <v>-88.9680242975125</v>
      </c>
      <c r="AO40" s="2">
        <f t="shared" si="1"/>
        <v>-1.1275326314194798</v>
      </c>
      <c r="AP40" s="2">
        <f t="shared" si="2"/>
        <v>-89.974331940519633</v>
      </c>
      <c r="AQ40" s="2">
        <f t="shared" si="3"/>
        <v>-4.1575451686889888</v>
      </c>
      <c r="AS40" s="2">
        <f t="shared" si="4"/>
        <v>91.0319757024875</v>
      </c>
      <c r="AT40" s="2">
        <f t="shared" si="5"/>
        <v>-1.1275326314194798</v>
      </c>
      <c r="AU40" s="2">
        <f t="shared" si="6"/>
        <v>90.025668059480367</v>
      </c>
      <c r="AV40" s="2">
        <f t="shared" si="7"/>
        <v>-4.1575451686889888</v>
      </c>
      <c r="AX40" s="3">
        <f t="shared" si="8"/>
        <v>1.0319757024875003</v>
      </c>
      <c r="AY40" s="3">
        <f t="shared" si="9"/>
        <v>-1.1275326314194798</v>
      </c>
      <c r="AZ40" s="3">
        <f t="shared" si="10"/>
        <v>2.5668059480366878E-2</v>
      </c>
      <c r="BA40" s="3">
        <f t="shared" si="11"/>
        <v>-4.1575451686889888</v>
      </c>
    </row>
    <row r="41" spans="1:53" x14ac:dyDescent="0.25">
      <c r="A41">
        <v>0.39</v>
      </c>
      <c r="B41">
        <v>40</v>
      </c>
      <c r="C41">
        <v>0.38073000000000001</v>
      </c>
      <c r="D41">
        <v>0.53412999999999999</v>
      </c>
      <c r="E41">
        <v>0.71860999999999997</v>
      </c>
      <c r="F41">
        <v>0.37758999999999998</v>
      </c>
      <c r="G41">
        <v>0.27789000000000003</v>
      </c>
      <c r="H41">
        <v>0.76698</v>
      </c>
      <c r="I41">
        <v>0.39612999999999998</v>
      </c>
      <c r="J41">
        <v>0.10521999999999999</v>
      </c>
      <c r="K41">
        <v>0.76388</v>
      </c>
      <c r="L41">
        <v>0.44540000000000002</v>
      </c>
      <c r="M41">
        <v>4.8750000000000002E-2</v>
      </c>
      <c r="N41">
        <v>0.82608999999999999</v>
      </c>
      <c r="O41">
        <v>0.43113000000000001</v>
      </c>
      <c r="P41">
        <v>4.8189999999999997E-2</v>
      </c>
      <c r="Q41">
        <v>0.53764999999999996</v>
      </c>
      <c r="R41">
        <v>0.34617999999999999</v>
      </c>
      <c r="S41">
        <v>4.505E-2</v>
      </c>
      <c r="T41">
        <v>0.63756999999999997</v>
      </c>
      <c r="U41">
        <v>0.68391999999999997</v>
      </c>
      <c r="V41">
        <v>0.52532000000000001</v>
      </c>
      <c r="W41">
        <v>0.71262000000000003</v>
      </c>
      <c r="X41">
        <v>0.71301000000000003</v>
      </c>
      <c r="Y41">
        <v>0.34655000000000002</v>
      </c>
      <c r="Z41">
        <v>0.75339999999999996</v>
      </c>
      <c r="AA41">
        <v>0.68661000000000005</v>
      </c>
      <c r="AB41">
        <v>0.10099</v>
      </c>
      <c r="AC41">
        <v>0.75324999999999998</v>
      </c>
      <c r="AD41">
        <v>0.64512000000000003</v>
      </c>
      <c r="AE41">
        <v>4.9299999999999997E-2</v>
      </c>
      <c r="AF41">
        <v>0.82433999999999996</v>
      </c>
      <c r="AG41">
        <v>0.63949999999999996</v>
      </c>
      <c r="AH41">
        <v>5.6809999999999999E-2</v>
      </c>
      <c r="AI41">
        <v>0.53297000000000005</v>
      </c>
      <c r="AJ41">
        <v>0.72787000000000002</v>
      </c>
      <c r="AK41">
        <v>3.5999999999999997E-2</v>
      </c>
      <c r="AL41">
        <v>0.64151999999999998</v>
      </c>
      <c r="AN41" s="2">
        <f t="shared" si="0"/>
        <v>-88.971460954912402</v>
      </c>
      <c r="AO41" s="2">
        <f t="shared" si="1"/>
        <v>-1.1243749748795233</v>
      </c>
      <c r="AP41" s="2">
        <f t="shared" si="2"/>
        <v>-89.965000953502184</v>
      </c>
      <c r="AQ41" s="2">
        <f t="shared" si="3"/>
        <v>-4.1608892958288122</v>
      </c>
      <c r="AS41" s="2">
        <f t="shared" si="4"/>
        <v>91.028539045087598</v>
      </c>
      <c r="AT41" s="2">
        <f t="shared" si="5"/>
        <v>-1.1243749748795233</v>
      </c>
      <c r="AU41" s="2">
        <f t="shared" si="6"/>
        <v>90.034999046497816</v>
      </c>
      <c r="AV41" s="2">
        <f t="shared" si="7"/>
        <v>-4.1608892958288122</v>
      </c>
      <c r="AX41" s="3">
        <f t="shared" si="8"/>
        <v>1.028539045087598</v>
      </c>
      <c r="AY41" s="3">
        <f t="shared" si="9"/>
        <v>-1.1243749748795233</v>
      </c>
      <c r="AZ41" s="3">
        <f t="shared" si="10"/>
        <v>3.4999046497816266E-2</v>
      </c>
      <c r="BA41" s="3">
        <f t="shared" si="11"/>
        <v>-4.1608892958288122</v>
      </c>
    </row>
    <row r="42" spans="1:53" x14ac:dyDescent="0.25">
      <c r="A42">
        <v>0.4</v>
      </c>
      <c r="B42">
        <v>41</v>
      </c>
      <c r="C42">
        <v>0.38073000000000001</v>
      </c>
      <c r="D42">
        <v>0.53410999999999997</v>
      </c>
      <c r="E42">
        <v>0.71860000000000002</v>
      </c>
      <c r="F42">
        <v>0.37758000000000003</v>
      </c>
      <c r="G42">
        <v>0.27786</v>
      </c>
      <c r="H42">
        <v>0.76697000000000004</v>
      </c>
      <c r="I42">
        <v>0.39610000000000001</v>
      </c>
      <c r="J42">
        <v>0.10521</v>
      </c>
      <c r="K42">
        <v>0.76385999999999998</v>
      </c>
      <c r="L42">
        <v>0.44540999999999997</v>
      </c>
      <c r="M42">
        <v>4.8739999999999999E-2</v>
      </c>
      <c r="N42">
        <v>0.82609999999999995</v>
      </c>
      <c r="O42">
        <v>0.43113000000000001</v>
      </c>
      <c r="P42">
        <v>4.8180000000000001E-2</v>
      </c>
      <c r="Q42">
        <v>0.53764999999999996</v>
      </c>
      <c r="R42">
        <v>0.34615000000000001</v>
      </c>
      <c r="S42">
        <v>4.5030000000000001E-2</v>
      </c>
      <c r="T42">
        <v>0.63758999999999999</v>
      </c>
      <c r="U42">
        <v>0.68393999999999999</v>
      </c>
      <c r="V42">
        <v>0.52527999999999997</v>
      </c>
      <c r="W42">
        <v>0.71264000000000005</v>
      </c>
      <c r="X42">
        <v>0.71296999999999999</v>
      </c>
      <c r="Y42">
        <v>0.34655000000000002</v>
      </c>
      <c r="Z42">
        <v>0.75341999999999998</v>
      </c>
      <c r="AA42">
        <v>0.68662000000000001</v>
      </c>
      <c r="AB42">
        <v>0.10099</v>
      </c>
      <c r="AC42">
        <v>0.75322</v>
      </c>
      <c r="AD42">
        <v>0.64512000000000003</v>
      </c>
      <c r="AE42">
        <v>4.9299999999999997E-2</v>
      </c>
      <c r="AF42">
        <v>0.82433999999999996</v>
      </c>
      <c r="AG42">
        <v>0.63951000000000002</v>
      </c>
      <c r="AH42">
        <v>5.679E-2</v>
      </c>
      <c r="AI42">
        <v>0.53297000000000005</v>
      </c>
      <c r="AJ42">
        <v>0.72785999999999995</v>
      </c>
      <c r="AK42">
        <v>3.5959999999999999E-2</v>
      </c>
      <c r="AL42">
        <v>0.64154</v>
      </c>
      <c r="AN42" s="2">
        <f t="shared" si="0"/>
        <v>-88.9680242975125</v>
      </c>
      <c r="AO42" s="2">
        <f t="shared" si="1"/>
        <v>-1.1274728339778939</v>
      </c>
      <c r="AP42" s="2">
        <f t="shared" si="2"/>
        <v>-89.953334609183926</v>
      </c>
      <c r="AQ42" s="2">
        <f t="shared" si="3"/>
        <v>-4.1738140898949894</v>
      </c>
      <c r="AS42" s="2">
        <f t="shared" si="4"/>
        <v>91.0319757024875</v>
      </c>
      <c r="AT42" s="2">
        <f t="shared" si="5"/>
        <v>-1.1274728339778939</v>
      </c>
      <c r="AU42" s="2">
        <f t="shared" si="6"/>
        <v>90.046665390816074</v>
      </c>
      <c r="AV42" s="2">
        <f t="shared" si="7"/>
        <v>-4.1738140898949894</v>
      </c>
      <c r="AX42" s="3">
        <f t="shared" si="8"/>
        <v>1.0319757024875003</v>
      </c>
      <c r="AY42" s="3">
        <f t="shared" si="9"/>
        <v>-1.1274728339778939</v>
      </c>
      <c r="AZ42" s="3">
        <f t="shared" si="10"/>
        <v>4.6665390816073682E-2</v>
      </c>
      <c r="BA42" s="3">
        <f t="shared" si="11"/>
        <v>-4.1738140898949894</v>
      </c>
    </row>
    <row r="43" spans="1:53" x14ac:dyDescent="0.25">
      <c r="A43">
        <v>0.41</v>
      </c>
      <c r="B43">
        <v>42</v>
      </c>
      <c r="C43">
        <v>0.38072</v>
      </c>
      <c r="D43">
        <v>0.53412000000000004</v>
      </c>
      <c r="E43">
        <v>0.71865999999999997</v>
      </c>
      <c r="F43">
        <v>0.37762000000000001</v>
      </c>
      <c r="G43">
        <v>0.27787000000000001</v>
      </c>
      <c r="H43">
        <v>0.76702999999999999</v>
      </c>
      <c r="I43">
        <v>0.39611000000000002</v>
      </c>
      <c r="J43">
        <v>0.10523</v>
      </c>
      <c r="K43">
        <v>0.76385999999999998</v>
      </c>
      <c r="L43">
        <v>0.44542999999999999</v>
      </c>
      <c r="M43">
        <v>4.8739999999999999E-2</v>
      </c>
      <c r="N43">
        <v>0.82608000000000004</v>
      </c>
      <c r="O43">
        <v>0.43115999999999999</v>
      </c>
      <c r="P43">
        <v>4.8169999999999998E-2</v>
      </c>
      <c r="Q43">
        <v>0.53766000000000003</v>
      </c>
      <c r="R43">
        <v>0.34616999999999998</v>
      </c>
      <c r="S43">
        <v>4.5039999999999997E-2</v>
      </c>
      <c r="T43">
        <v>0.63758000000000004</v>
      </c>
      <c r="U43">
        <v>0.68393000000000004</v>
      </c>
      <c r="V43">
        <v>0.52532000000000001</v>
      </c>
      <c r="W43">
        <v>0.71267999999999998</v>
      </c>
      <c r="X43">
        <v>0.71301000000000003</v>
      </c>
      <c r="Y43">
        <v>0.34653</v>
      </c>
      <c r="Z43">
        <v>0.75344</v>
      </c>
      <c r="AA43">
        <v>0.68661000000000005</v>
      </c>
      <c r="AB43">
        <v>0.10099</v>
      </c>
      <c r="AC43">
        <v>0.75324999999999998</v>
      </c>
      <c r="AD43">
        <v>0.64514000000000005</v>
      </c>
      <c r="AE43">
        <v>4.9279999999999997E-2</v>
      </c>
      <c r="AF43">
        <v>0.82433999999999996</v>
      </c>
      <c r="AG43">
        <v>0.63951999999999998</v>
      </c>
      <c r="AH43">
        <v>5.6800000000000003E-2</v>
      </c>
      <c r="AI43">
        <v>0.53298000000000001</v>
      </c>
      <c r="AJ43">
        <v>0.72787999999999997</v>
      </c>
      <c r="AK43">
        <v>3.5999999999999997E-2</v>
      </c>
      <c r="AL43">
        <v>0.64151000000000002</v>
      </c>
      <c r="AN43" s="2">
        <f t="shared" si="0"/>
        <v>-88.948058313950526</v>
      </c>
      <c r="AO43" s="2">
        <f t="shared" si="1"/>
        <v>-1.1244942413287844</v>
      </c>
      <c r="AP43" s="2">
        <f t="shared" si="2"/>
        <v>-89.955664266780573</v>
      </c>
      <c r="AQ43" s="2">
        <f t="shared" si="3"/>
        <v>-4.1544278000594588</v>
      </c>
      <c r="AS43" s="2">
        <f t="shared" si="4"/>
        <v>91.051941686049474</v>
      </c>
      <c r="AT43" s="2">
        <f t="shared" si="5"/>
        <v>-1.1244942413287844</v>
      </c>
      <c r="AU43" s="2">
        <f t="shared" si="6"/>
        <v>90.044335733219427</v>
      </c>
      <c r="AV43" s="2">
        <f t="shared" si="7"/>
        <v>-4.1544278000594588</v>
      </c>
      <c r="AX43" s="3">
        <f t="shared" si="8"/>
        <v>1.0519416860494744</v>
      </c>
      <c r="AY43" s="3">
        <f t="shared" si="9"/>
        <v>-1.1244942413287844</v>
      </c>
      <c r="AZ43" s="3">
        <f t="shared" si="10"/>
        <v>4.4335733219426743E-2</v>
      </c>
      <c r="BA43" s="3">
        <f t="shared" si="11"/>
        <v>-4.1544278000594588</v>
      </c>
    </row>
    <row r="44" spans="1:53" x14ac:dyDescent="0.25">
      <c r="A44">
        <v>0.42</v>
      </c>
      <c r="B44">
        <v>43</v>
      </c>
      <c r="C44">
        <v>0.38074000000000002</v>
      </c>
      <c r="D44">
        <v>0.53412000000000004</v>
      </c>
      <c r="E44">
        <v>0.71869000000000005</v>
      </c>
      <c r="F44">
        <v>0.37761</v>
      </c>
      <c r="G44">
        <v>0.27787000000000001</v>
      </c>
      <c r="H44">
        <v>0.76705000000000001</v>
      </c>
      <c r="I44">
        <v>0.39610000000000001</v>
      </c>
      <c r="J44">
        <v>0.10523</v>
      </c>
      <c r="K44">
        <v>0.76388999999999996</v>
      </c>
      <c r="L44">
        <v>0.44541999999999998</v>
      </c>
      <c r="M44">
        <v>4.8739999999999999E-2</v>
      </c>
      <c r="N44">
        <v>0.82608000000000004</v>
      </c>
      <c r="O44">
        <v>0.43114999999999998</v>
      </c>
      <c r="P44">
        <v>4.82E-2</v>
      </c>
      <c r="Q44">
        <v>0.53764999999999996</v>
      </c>
      <c r="R44">
        <v>0.34616999999999998</v>
      </c>
      <c r="S44">
        <v>4.505E-2</v>
      </c>
      <c r="T44">
        <v>0.63758000000000004</v>
      </c>
      <c r="U44">
        <v>0.68391999999999997</v>
      </c>
      <c r="V44">
        <v>0.52532000000000001</v>
      </c>
      <c r="W44">
        <v>0.71274000000000004</v>
      </c>
      <c r="X44">
        <v>0.71303000000000005</v>
      </c>
      <c r="Y44">
        <v>0.34654000000000001</v>
      </c>
      <c r="Z44">
        <v>0.75346999999999997</v>
      </c>
      <c r="AA44">
        <v>0.68659999999999999</v>
      </c>
      <c r="AB44">
        <v>0.10099</v>
      </c>
      <c r="AC44">
        <v>0.75327</v>
      </c>
      <c r="AD44">
        <v>0.64514000000000005</v>
      </c>
      <c r="AE44">
        <v>4.9299999999999997E-2</v>
      </c>
      <c r="AF44">
        <v>0.82435000000000003</v>
      </c>
      <c r="AG44">
        <v>0.63951999999999998</v>
      </c>
      <c r="AH44">
        <v>5.6809999999999999E-2</v>
      </c>
      <c r="AI44">
        <v>0.53297000000000005</v>
      </c>
      <c r="AJ44">
        <v>0.72787999999999997</v>
      </c>
      <c r="AK44">
        <v>3.5979999999999998E-2</v>
      </c>
      <c r="AL44">
        <v>0.64154999999999995</v>
      </c>
      <c r="AN44" s="2">
        <f t="shared" si="0"/>
        <v>-88.951375999830404</v>
      </c>
      <c r="AO44" s="2">
        <f t="shared" si="1"/>
        <v>-1.1214558449127205</v>
      </c>
      <c r="AP44" s="2">
        <f t="shared" si="2"/>
        <v>-89.953332708741243</v>
      </c>
      <c r="AQ44" s="2">
        <f t="shared" si="3"/>
        <v>-4.1675785625016033</v>
      </c>
      <c r="AS44" s="2">
        <f t="shared" si="4"/>
        <v>91.048624000169596</v>
      </c>
      <c r="AT44" s="2">
        <f t="shared" si="5"/>
        <v>-1.1214558449127205</v>
      </c>
      <c r="AU44" s="2">
        <f t="shared" si="6"/>
        <v>90.046667291258757</v>
      </c>
      <c r="AV44" s="2">
        <f t="shared" si="7"/>
        <v>-4.1675785625016033</v>
      </c>
      <c r="AX44" s="3">
        <f t="shared" si="8"/>
        <v>1.0486240001695961</v>
      </c>
      <c r="AY44" s="3">
        <f t="shared" si="9"/>
        <v>-1.1214558449127205</v>
      </c>
      <c r="AZ44" s="3">
        <f t="shared" si="10"/>
        <v>4.6667291258756904E-2</v>
      </c>
      <c r="BA44" s="3">
        <f t="shared" si="11"/>
        <v>-4.1675785625016033</v>
      </c>
    </row>
    <row r="45" spans="1:53" x14ac:dyDescent="0.25">
      <c r="A45">
        <v>0.43</v>
      </c>
      <c r="B45">
        <v>44</v>
      </c>
      <c r="C45">
        <v>0.38077</v>
      </c>
      <c r="D45">
        <v>0.53410000000000002</v>
      </c>
      <c r="E45">
        <v>0.71872000000000003</v>
      </c>
      <c r="F45">
        <v>0.37762000000000001</v>
      </c>
      <c r="G45">
        <v>0.27784999999999999</v>
      </c>
      <c r="H45">
        <v>0.76707999999999998</v>
      </c>
      <c r="I45">
        <v>0.39613999999999999</v>
      </c>
      <c r="J45">
        <v>0.1052</v>
      </c>
      <c r="K45">
        <v>0.76390999999999998</v>
      </c>
      <c r="L45">
        <v>0.44540000000000002</v>
      </c>
      <c r="M45">
        <v>4.8730000000000002E-2</v>
      </c>
      <c r="N45">
        <v>0.82608999999999999</v>
      </c>
      <c r="O45">
        <v>0.43114000000000002</v>
      </c>
      <c r="P45">
        <v>4.8189999999999997E-2</v>
      </c>
      <c r="Q45">
        <v>0.53766000000000003</v>
      </c>
      <c r="R45">
        <v>0.34615000000000001</v>
      </c>
      <c r="S45">
        <v>4.5030000000000001E-2</v>
      </c>
      <c r="T45">
        <v>0.63758999999999999</v>
      </c>
      <c r="U45">
        <v>0.68393999999999999</v>
      </c>
      <c r="V45">
        <v>0.52532999999999996</v>
      </c>
      <c r="W45">
        <v>0.71277000000000001</v>
      </c>
      <c r="X45">
        <v>0.71304000000000001</v>
      </c>
      <c r="Y45">
        <v>0.34654000000000001</v>
      </c>
      <c r="Z45">
        <v>0.75349999999999995</v>
      </c>
      <c r="AA45">
        <v>0.68661000000000005</v>
      </c>
      <c r="AB45">
        <v>0.10099</v>
      </c>
      <c r="AC45">
        <v>0.75324999999999998</v>
      </c>
      <c r="AD45">
        <v>0.64515999999999996</v>
      </c>
      <c r="AE45">
        <v>4.9279999999999997E-2</v>
      </c>
      <c r="AF45">
        <v>0.82433999999999996</v>
      </c>
      <c r="AG45">
        <v>0.63951999999999998</v>
      </c>
      <c r="AH45">
        <v>5.6800000000000003E-2</v>
      </c>
      <c r="AI45">
        <v>0.53298000000000001</v>
      </c>
      <c r="AJ45">
        <v>0.72787999999999997</v>
      </c>
      <c r="AK45">
        <v>3.5979999999999998E-2</v>
      </c>
      <c r="AL45">
        <v>0.64154</v>
      </c>
      <c r="AN45" s="2">
        <f t="shared" si="0"/>
        <v>-88.94811922940535</v>
      </c>
      <c r="AO45" s="2">
        <f t="shared" si="1"/>
        <v>-1.1244942413287844</v>
      </c>
      <c r="AP45" s="2">
        <f t="shared" si="2"/>
        <v>-89.941665893182659</v>
      </c>
      <c r="AQ45" s="2">
        <f t="shared" si="3"/>
        <v>-4.1613429362099588</v>
      </c>
      <c r="AS45" s="2">
        <f t="shared" si="4"/>
        <v>91.05188077059465</v>
      </c>
      <c r="AT45" s="2">
        <f t="shared" si="5"/>
        <v>-1.1244942413287844</v>
      </c>
      <c r="AU45" s="2">
        <f t="shared" si="6"/>
        <v>90.058334106817341</v>
      </c>
      <c r="AV45" s="2">
        <f t="shared" si="7"/>
        <v>-4.1613429362099588</v>
      </c>
      <c r="AX45" s="3">
        <f t="shared" si="8"/>
        <v>1.05188077059465</v>
      </c>
      <c r="AY45" s="3">
        <f t="shared" si="9"/>
        <v>-1.1244942413287844</v>
      </c>
      <c r="AZ45" s="3">
        <f t="shared" si="10"/>
        <v>5.833410681734108E-2</v>
      </c>
      <c r="BA45" s="3">
        <f t="shared" si="11"/>
        <v>-4.1613429362099588</v>
      </c>
    </row>
    <row r="46" spans="1:53" x14ac:dyDescent="0.25">
      <c r="A46">
        <v>0.44</v>
      </c>
      <c r="B46">
        <v>45</v>
      </c>
      <c r="C46">
        <v>0.38078000000000001</v>
      </c>
      <c r="D46">
        <v>0.53410999999999997</v>
      </c>
      <c r="E46">
        <v>0.71874000000000005</v>
      </c>
      <c r="F46">
        <v>0.37764999999999999</v>
      </c>
      <c r="G46">
        <v>0.27786</v>
      </c>
      <c r="H46">
        <v>0.76707999999999998</v>
      </c>
      <c r="I46">
        <v>0.39616000000000001</v>
      </c>
      <c r="J46">
        <v>0.1052</v>
      </c>
      <c r="K46">
        <v>0.76388999999999996</v>
      </c>
      <c r="L46">
        <v>0.44540000000000002</v>
      </c>
      <c r="M46">
        <v>4.8730000000000002E-2</v>
      </c>
      <c r="N46">
        <v>0.82611000000000001</v>
      </c>
      <c r="O46">
        <v>0.43115999999999999</v>
      </c>
      <c r="P46">
        <v>4.82E-2</v>
      </c>
      <c r="Q46">
        <v>0.53764000000000001</v>
      </c>
      <c r="R46">
        <v>0.34616000000000002</v>
      </c>
      <c r="S46">
        <v>4.5039999999999997E-2</v>
      </c>
      <c r="T46">
        <v>0.63758999999999999</v>
      </c>
      <c r="U46">
        <v>0.68398000000000003</v>
      </c>
      <c r="V46">
        <v>0.52532000000000001</v>
      </c>
      <c r="W46">
        <v>0.71284000000000003</v>
      </c>
      <c r="X46">
        <v>0.71304000000000001</v>
      </c>
      <c r="Y46">
        <v>0.34654000000000001</v>
      </c>
      <c r="Z46">
        <v>0.75353000000000003</v>
      </c>
      <c r="AA46">
        <v>0.68662999999999996</v>
      </c>
      <c r="AB46">
        <v>0.10098</v>
      </c>
      <c r="AC46">
        <v>0.75324999999999998</v>
      </c>
      <c r="AD46">
        <v>0.64515</v>
      </c>
      <c r="AE46">
        <v>4.9279999999999997E-2</v>
      </c>
      <c r="AF46">
        <v>0.82433999999999996</v>
      </c>
      <c r="AG46">
        <v>0.63951999999999998</v>
      </c>
      <c r="AH46">
        <v>5.6809999999999999E-2</v>
      </c>
      <c r="AI46">
        <v>0.53298000000000001</v>
      </c>
      <c r="AJ46">
        <v>0.72789000000000004</v>
      </c>
      <c r="AK46">
        <v>3.5979999999999998E-2</v>
      </c>
      <c r="AL46">
        <v>0.64151999999999998</v>
      </c>
      <c r="AN46" s="2">
        <f t="shared" si="0"/>
        <v>-88.941545555315571</v>
      </c>
      <c r="AO46" s="2">
        <f t="shared" si="1"/>
        <v>-1.1213369005579572</v>
      </c>
      <c r="AP46" s="2">
        <f t="shared" si="2"/>
        <v>-89.934668466725583</v>
      </c>
      <c r="AQ46" s="2">
        <f t="shared" si="3"/>
        <v>-4.1608892958288122</v>
      </c>
      <c r="AS46" s="2">
        <f t="shared" si="4"/>
        <v>91.058454444684429</v>
      </c>
      <c r="AT46" s="2">
        <f t="shared" si="5"/>
        <v>-1.1213369005579572</v>
      </c>
      <c r="AU46" s="2">
        <f t="shared" si="6"/>
        <v>90.065331533274417</v>
      </c>
      <c r="AV46" s="2">
        <f t="shared" si="7"/>
        <v>-4.1608892958288122</v>
      </c>
      <c r="AX46" s="3">
        <f t="shared" si="8"/>
        <v>1.0584544446844291</v>
      </c>
      <c r="AY46" s="3">
        <f t="shared" si="9"/>
        <v>-1.1213369005579572</v>
      </c>
      <c r="AZ46" s="3">
        <f t="shared" si="10"/>
        <v>6.5331533274417097E-2</v>
      </c>
      <c r="BA46" s="3">
        <f t="shared" si="11"/>
        <v>-4.1608892958288122</v>
      </c>
    </row>
    <row r="47" spans="1:53" x14ac:dyDescent="0.25">
      <c r="A47">
        <v>0.45</v>
      </c>
      <c r="B47">
        <v>46</v>
      </c>
      <c r="C47">
        <v>0.38080999999999998</v>
      </c>
      <c r="D47">
        <v>0.53410000000000002</v>
      </c>
      <c r="E47">
        <v>0.71877000000000002</v>
      </c>
      <c r="F47">
        <v>0.37763000000000002</v>
      </c>
      <c r="G47">
        <v>0.27783999999999998</v>
      </c>
      <c r="H47">
        <v>0.76712000000000002</v>
      </c>
      <c r="I47">
        <v>0.39615</v>
      </c>
      <c r="J47">
        <v>0.10521</v>
      </c>
      <c r="K47">
        <v>0.76388999999999996</v>
      </c>
      <c r="L47">
        <v>0.44540999999999997</v>
      </c>
      <c r="M47">
        <v>4.8750000000000002E-2</v>
      </c>
      <c r="N47">
        <v>0.82606999999999997</v>
      </c>
      <c r="O47">
        <v>0.43117</v>
      </c>
      <c r="P47">
        <v>4.82E-2</v>
      </c>
      <c r="Q47">
        <v>0.53764999999999996</v>
      </c>
      <c r="R47">
        <v>0.34616999999999998</v>
      </c>
      <c r="S47">
        <v>4.505E-2</v>
      </c>
      <c r="T47">
        <v>0.63758999999999999</v>
      </c>
      <c r="U47">
        <v>0.68398999999999999</v>
      </c>
      <c r="V47">
        <v>0.52532999999999996</v>
      </c>
      <c r="W47">
        <v>0.71287999999999996</v>
      </c>
      <c r="X47">
        <v>0.71306999999999998</v>
      </c>
      <c r="Y47">
        <v>0.34654000000000001</v>
      </c>
      <c r="Z47">
        <v>0.75356999999999996</v>
      </c>
      <c r="AA47">
        <v>0.68664000000000003</v>
      </c>
      <c r="AB47">
        <v>0.10095999999999999</v>
      </c>
      <c r="AC47">
        <v>0.75327999999999995</v>
      </c>
      <c r="AD47">
        <v>0.64515999999999996</v>
      </c>
      <c r="AE47">
        <v>4.9279999999999997E-2</v>
      </c>
      <c r="AF47">
        <v>0.82433999999999996</v>
      </c>
      <c r="AG47">
        <v>0.63953000000000004</v>
      </c>
      <c r="AH47">
        <v>5.6809999999999999E-2</v>
      </c>
      <c r="AI47">
        <v>0.53297000000000005</v>
      </c>
      <c r="AJ47">
        <v>0.72789999999999999</v>
      </c>
      <c r="AK47">
        <v>3.5979999999999998E-2</v>
      </c>
      <c r="AL47">
        <v>0.64151999999999998</v>
      </c>
      <c r="AN47" s="2">
        <f t="shared" si="0"/>
        <v>-88.928090272785667</v>
      </c>
      <c r="AO47" s="2">
        <f t="shared" si="1"/>
        <v>-1.1246135330795122</v>
      </c>
      <c r="AP47" s="2">
        <f t="shared" si="2"/>
        <v>-89.932340710418657</v>
      </c>
      <c r="AQ47" s="2">
        <f t="shared" si="3"/>
        <v>-4.1608892958288122</v>
      </c>
      <c r="AS47" s="2">
        <f t="shared" si="4"/>
        <v>91.071909727214333</v>
      </c>
      <c r="AT47" s="2">
        <f t="shared" si="5"/>
        <v>-1.1246135330795122</v>
      </c>
      <c r="AU47" s="2">
        <f t="shared" si="6"/>
        <v>90.067659289581343</v>
      </c>
      <c r="AV47" s="2">
        <f t="shared" si="7"/>
        <v>-4.1608892958288122</v>
      </c>
      <c r="AX47" s="3">
        <f t="shared" si="8"/>
        <v>1.071909727214333</v>
      </c>
      <c r="AY47" s="3">
        <f t="shared" si="9"/>
        <v>-1.1246135330795122</v>
      </c>
      <c r="AZ47" s="3">
        <f t="shared" si="10"/>
        <v>6.7659289581342819E-2</v>
      </c>
      <c r="BA47" s="3">
        <f t="shared" si="11"/>
        <v>-4.1608892958288122</v>
      </c>
    </row>
    <row r="48" spans="1:53" x14ac:dyDescent="0.25">
      <c r="A48">
        <v>0.46</v>
      </c>
      <c r="B48">
        <v>47</v>
      </c>
      <c r="C48">
        <v>0.38084000000000001</v>
      </c>
      <c r="D48">
        <v>0.53408</v>
      </c>
      <c r="E48">
        <v>0.71877999999999997</v>
      </c>
      <c r="F48">
        <v>0.37763999999999998</v>
      </c>
      <c r="G48">
        <v>0.27786</v>
      </c>
      <c r="H48">
        <v>0.76712999999999998</v>
      </c>
      <c r="I48">
        <v>0.39617000000000002</v>
      </c>
      <c r="J48">
        <v>0.1052</v>
      </c>
      <c r="K48">
        <v>0.76387000000000005</v>
      </c>
      <c r="L48">
        <v>0.44542999999999999</v>
      </c>
      <c r="M48">
        <v>4.8710000000000003E-2</v>
      </c>
      <c r="N48">
        <v>0.82606999999999997</v>
      </c>
      <c r="O48">
        <v>0.43117</v>
      </c>
      <c r="P48">
        <v>4.8210000000000003E-2</v>
      </c>
      <c r="Q48">
        <v>0.53764999999999996</v>
      </c>
      <c r="R48">
        <v>0.34617999999999999</v>
      </c>
      <c r="S48">
        <v>4.5069999999999999E-2</v>
      </c>
      <c r="T48">
        <v>0.63758000000000004</v>
      </c>
      <c r="U48">
        <v>0.68398999999999999</v>
      </c>
      <c r="V48">
        <v>0.52532999999999996</v>
      </c>
      <c r="W48">
        <v>0.71294000000000002</v>
      </c>
      <c r="X48">
        <v>0.71309</v>
      </c>
      <c r="Y48">
        <v>0.34655000000000002</v>
      </c>
      <c r="Z48">
        <v>0.75358999999999998</v>
      </c>
      <c r="AA48">
        <v>0.68664999999999998</v>
      </c>
      <c r="AB48">
        <v>0.10095999999999999</v>
      </c>
      <c r="AC48">
        <v>0.75326000000000004</v>
      </c>
      <c r="AD48">
        <v>0.64515</v>
      </c>
      <c r="AE48">
        <v>4.9279999999999997E-2</v>
      </c>
      <c r="AF48">
        <v>0.82433999999999996</v>
      </c>
      <c r="AG48">
        <v>0.63951999999999998</v>
      </c>
      <c r="AH48">
        <v>5.6809999999999999E-2</v>
      </c>
      <c r="AI48">
        <v>0.53298000000000001</v>
      </c>
      <c r="AJ48">
        <v>0.72789999999999999</v>
      </c>
      <c r="AK48">
        <v>3.5970000000000002E-2</v>
      </c>
      <c r="AL48">
        <v>0.64154</v>
      </c>
      <c r="AN48" s="2">
        <f t="shared" si="0"/>
        <v>-88.918324741317946</v>
      </c>
      <c r="AO48" s="2">
        <f t="shared" si="1"/>
        <v>-1.1063224448094198</v>
      </c>
      <c r="AP48" s="2">
        <f t="shared" si="2"/>
        <v>-89.923011540128428</v>
      </c>
      <c r="AQ48" s="2">
        <f t="shared" si="3"/>
        <v>-4.1644607617089786</v>
      </c>
      <c r="AS48" s="2">
        <f t="shared" si="4"/>
        <v>91.081675258682054</v>
      </c>
      <c r="AT48" s="2">
        <f t="shared" si="5"/>
        <v>-1.1063224448094198</v>
      </c>
      <c r="AU48" s="2">
        <f t="shared" si="6"/>
        <v>90.076988459871572</v>
      </c>
      <c r="AV48" s="2">
        <f t="shared" si="7"/>
        <v>-4.1644607617089786</v>
      </c>
      <c r="AX48" s="3">
        <f t="shared" si="8"/>
        <v>1.0816752586820542</v>
      </c>
      <c r="AY48" s="3">
        <f t="shared" si="9"/>
        <v>-1.1063224448094198</v>
      </c>
      <c r="AZ48" s="3">
        <f t="shared" si="10"/>
        <v>7.698845987157199E-2</v>
      </c>
      <c r="BA48" s="3">
        <f t="shared" si="11"/>
        <v>-4.1644607617089786</v>
      </c>
    </row>
    <row r="49" spans="1:53" x14ac:dyDescent="0.25">
      <c r="A49">
        <v>0.47</v>
      </c>
      <c r="B49">
        <v>48</v>
      </c>
      <c r="C49">
        <v>0.38084000000000001</v>
      </c>
      <c r="D49">
        <v>0.53407000000000004</v>
      </c>
      <c r="E49">
        <v>0.71882999999999997</v>
      </c>
      <c r="F49">
        <v>0.37763999999999998</v>
      </c>
      <c r="G49">
        <v>0.27781</v>
      </c>
      <c r="H49">
        <v>0.76714000000000004</v>
      </c>
      <c r="I49">
        <v>0.39621000000000001</v>
      </c>
      <c r="J49">
        <v>0.10514</v>
      </c>
      <c r="K49">
        <v>0.76393999999999995</v>
      </c>
      <c r="L49">
        <v>0.44539000000000001</v>
      </c>
      <c r="M49">
        <v>4.87E-2</v>
      </c>
      <c r="N49">
        <v>0.82608999999999999</v>
      </c>
      <c r="O49">
        <v>0.43114999999999998</v>
      </c>
      <c r="P49">
        <v>4.8210000000000003E-2</v>
      </c>
      <c r="Q49">
        <v>0.53766000000000003</v>
      </c>
      <c r="R49">
        <v>0.34616999999999998</v>
      </c>
      <c r="S49">
        <v>4.505E-2</v>
      </c>
      <c r="T49">
        <v>0.63758999999999999</v>
      </c>
      <c r="U49">
        <v>0.68401000000000001</v>
      </c>
      <c r="V49">
        <v>0.52529000000000003</v>
      </c>
      <c r="W49">
        <v>0.71297999999999995</v>
      </c>
      <c r="X49">
        <v>0.71309999999999996</v>
      </c>
      <c r="Y49">
        <v>0.34653</v>
      </c>
      <c r="Z49">
        <v>0.75363000000000002</v>
      </c>
      <c r="AA49">
        <v>0.68664999999999998</v>
      </c>
      <c r="AB49">
        <v>0.10095</v>
      </c>
      <c r="AC49">
        <v>0.75326000000000004</v>
      </c>
      <c r="AD49">
        <v>0.64515999999999996</v>
      </c>
      <c r="AE49">
        <v>4.9279999999999997E-2</v>
      </c>
      <c r="AF49">
        <v>0.82433999999999996</v>
      </c>
      <c r="AG49">
        <v>0.63954</v>
      </c>
      <c r="AH49">
        <v>5.6820000000000002E-2</v>
      </c>
      <c r="AI49">
        <v>0.53300000000000003</v>
      </c>
      <c r="AJ49">
        <v>0.72785999999999995</v>
      </c>
      <c r="AK49">
        <v>3.5999999999999997E-2</v>
      </c>
      <c r="AL49">
        <v>0.64154</v>
      </c>
      <c r="AN49" s="2">
        <f t="shared" si="0"/>
        <v>-88.938289752012537</v>
      </c>
      <c r="AO49" s="2">
        <f t="shared" si="1"/>
        <v>-1.1093021963361942</v>
      </c>
      <c r="AP49" s="2">
        <f t="shared" si="2"/>
        <v>-89.913676104001709</v>
      </c>
      <c r="AQ49" s="2">
        <f t="shared" si="3"/>
        <v>-4.155107211165415</v>
      </c>
      <c r="AS49" s="2">
        <f t="shared" si="4"/>
        <v>91.061710247987463</v>
      </c>
      <c r="AT49" s="2">
        <f t="shared" si="5"/>
        <v>-1.1093021963361942</v>
      </c>
      <c r="AU49" s="2">
        <f t="shared" si="6"/>
        <v>90.086323895998291</v>
      </c>
      <c r="AV49" s="2">
        <f t="shared" si="7"/>
        <v>-4.155107211165415</v>
      </c>
      <c r="AX49" s="3">
        <f t="shared" si="8"/>
        <v>1.0617102479874632</v>
      </c>
      <c r="AY49" s="3">
        <f t="shared" si="9"/>
        <v>-1.1093021963361942</v>
      </c>
      <c r="AZ49" s="3">
        <f t="shared" si="10"/>
        <v>8.6323895998290823E-2</v>
      </c>
      <c r="BA49" s="3">
        <f t="shared" si="11"/>
        <v>-4.155107211165415</v>
      </c>
    </row>
    <row r="50" spans="1:53" x14ac:dyDescent="0.25">
      <c r="A50">
        <v>0.48</v>
      </c>
      <c r="B50">
        <v>49</v>
      </c>
      <c r="C50">
        <v>0.38084000000000001</v>
      </c>
      <c r="D50">
        <v>0.53407000000000004</v>
      </c>
      <c r="E50">
        <v>0.71886000000000005</v>
      </c>
      <c r="F50">
        <v>0.37764999999999999</v>
      </c>
      <c r="G50">
        <v>0.27779999999999999</v>
      </c>
      <c r="H50">
        <v>0.76719000000000004</v>
      </c>
      <c r="I50">
        <v>0.39617999999999998</v>
      </c>
      <c r="J50">
        <v>0.10517</v>
      </c>
      <c r="K50">
        <v>0.76392000000000004</v>
      </c>
      <c r="L50">
        <v>0.44540000000000002</v>
      </c>
      <c r="M50">
        <v>4.87E-2</v>
      </c>
      <c r="N50">
        <v>0.82609999999999995</v>
      </c>
      <c r="O50">
        <v>0.43114999999999998</v>
      </c>
      <c r="P50">
        <v>4.8219999999999999E-2</v>
      </c>
      <c r="Q50">
        <v>0.53764999999999996</v>
      </c>
      <c r="R50">
        <v>0.34616999999999998</v>
      </c>
      <c r="S50">
        <v>4.5060000000000003E-2</v>
      </c>
      <c r="T50">
        <v>0.63756999999999997</v>
      </c>
      <c r="U50">
        <v>0.68398999999999999</v>
      </c>
      <c r="V50">
        <v>0.52531000000000005</v>
      </c>
      <c r="W50">
        <v>0.71299999999999997</v>
      </c>
      <c r="X50">
        <v>0.71309</v>
      </c>
      <c r="Y50">
        <v>0.34653</v>
      </c>
      <c r="Z50">
        <v>0.75368999999999997</v>
      </c>
      <c r="AA50">
        <v>0.68664999999999998</v>
      </c>
      <c r="AB50">
        <v>0.10097</v>
      </c>
      <c r="AC50">
        <v>0.75326000000000004</v>
      </c>
      <c r="AD50">
        <v>0.64515</v>
      </c>
      <c r="AE50">
        <v>4.9279999999999997E-2</v>
      </c>
      <c r="AF50">
        <v>0.82433999999999996</v>
      </c>
      <c r="AG50">
        <v>0.63954999999999995</v>
      </c>
      <c r="AH50">
        <v>5.6829999999999999E-2</v>
      </c>
      <c r="AI50">
        <v>0.53298000000000001</v>
      </c>
      <c r="AJ50">
        <v>0.72787999999999997</v>
      </c>
      <c r="AK50">
        <v>3.5970000000000002E-2</v>
      </c>
      <c r="AL50">
        <v>0.64153000000000004</v>
      </c>
      <c r="AN50" s="2">
        <f t="shared" si="0"/>
        <v>-88.914819003843803</v>
      </c>
      <c r="AO50" s="2">
        <f t="shared" si="1"/>
        <v>-1.1060877771028421</v>
      </c>
      <c r="AP50" s="2">
        <f t="shared" si="2"/>
        <v>-89.899669490109986</v>
      </c>
      <c r="AQ50" s="2">
        <f t="shared" si="3"/>
        <v>-4.1642337604235902</v>
      </c>
      <c r="AS50" s="2">
        <f t="shared" si="4"/>
        <v>91.085180996156197</v>
      </c>
      <c r="AT50" s="2">
        <f t="shared" si="5"/>
        <v>-1.1060877771028421</v>
      </c>
      <c r="AU50" s="2">
        <f t="shared" si="6"/>
        <v>90.100330509890014</v>
      </c>
      <c r="AV50" s="2">
        <f t="shared" si="7"/>
        <v>-4.1642337604235902</v>
      </c>
      <c r="AX50" s="3">
        <f t="shared" si="8"/>
        <v>1.0851809961561969</v>
      </c>
      <c r="AY50" s="3">
        <f t="shared" si="9"/>
        <v>-1.1060877771028421</v>
      </c>
      <c r="AZ50" s="3">
        <f t="shared" si="10"/>
        <v>0.10033050989001424</v>
      </c>
      <c r="BA50" s="3">
        <f t="shared" si="11"/>
        <v>-4.1642337604235902</v>
      </c>
    </row>
    <row r="51" spans="1:53" x14ac:dyDescent="0.25">
      <c r="A51">
        <v>0.49</v>
      </c>
      <c r="B51">
        <v>50</v>
      </c>
      <c r="C51">
        <v>0.38090000000000002</v>
      </c>
      <c r="D51">
        <v>0.53405000000000002</v>
      </c>
      <c r="E51">
        <v>0.71891000000000005</v>
      </c>
      <c r="F51">
        <v>0.37767000000000001</v>
      </c>
      <c r="G51">
        <v>0.27779999999999999</v>
      </c>
      <c r="H51">
        <v>0.76719999999999999</v>
      </c>
      <c r="I51">
        <v>0.39617000000000002</v>
      </c>
      <c r="J51">
        <v>0.1052</v>
      </c>
      <c r="K51">
        <v>0.76392000000000004</v>
      </c>
      <c r="L51">
        <v>0.44538</v>
      </c>
      <c r="M51">
        <v>4.8680000000000001E-2</v>
      </c>
      <c r="N51">
        <v>0.82611999999999997</v>
      </c>
      <c r="O51">
        <v>0.43114999999999998</v>
      </c>
      <c r="P51">
        <v>4.8219999999999999E-2</v>
      </c>
      <c r="Q51">
        <v>0.53764000000000001</v>
      </c>
      <c r="R51">
        <v>0.34616000000000002</v>
      </c>
      <c r="S51">
        <v>4.505E-2</v>
      </c>
      <c r="T51">
        <v>0.63758999999999999</v>
      </c>
      <c r="U51">
        <v>0.68400000000000005</v>
      </c>
      <c r="V51">
        <v>0.52527999999999997</v>
      </c>
      <c r="W51">
        <v>0.71304000000000001</v>
      </c>
      <c r="X51">
        <v>0.71309999999999996</v>
      </c>
      <c r="Y51">
        <v>0.34653</v>
      </c>
      <c r="Z51">
        <v>0.75371999999999995</v>
      </c>
      <c r="AA51">
        <v>0.68664999999999998</v>
      </c>
      <c r="AB51">
        <v>0.10094</v>
      </c>
      <c r="AC51">
        <v>0.75326000000000004</v>
      </c>
      <c r="AD51">
        <v>0.64515999999999996</v>
      </c>
      <c r="AE51">
        <v>4.9259999999999998E-2</v>
      </c>
      <c r="AF51">
        <v>0.82433000000000001</v>
      </c>
      <c r="AG51">
        <v>0.63956000000000002</v>
      </c>
      <c r="AH51">
        <v>5.6849999999999998E-2</v>
      </c>
      <c r="AI51">
        <v>0.53298000000000001</v>
      </c>
      <c r="AJ51">
        <v>0.72787999999999997</v>
      </c>
      <c r="AK51">
        <v>3.5979999999999998E-2</v>
      </c>
      <c r="AL51">
        <v>0.64153000000000004</v>
      </c>
      <c r="AN51" s="2">
        <f t="shared" si="0"/>
        <v>-88.911312055819849</v>
      </c>
      <c r="AO51" s="2">
        <f t="shared" si="1"/>
        <v>-1.1030498262271258</v>
      </c>
      <c r="AP51" s="2">
        <f t="shared" si="2"/>
        <v>-89.892682813817359</v>
      </c>
      <c r="AQ51" s="2">
        <f t="shared" si="3"/>
        <v>-4.155107211165415</v>
      </c>
      <c r="AS51" s="2">
        <f t="shared" si="4"/>
        <v>91.088687944180151</v>
      </c>
      <c r="AT51" s="2">
        <f t="shared" si="5"/>
        <v>-1.1030498262271258</v>
      </c>
      <c r="AU51" s="2">
        <f t="shared" si="6"/>
        <v>90.107317186182641</v>
      </c>
      <c r="AV51" s="2">
        <f t="shared" si="7"/>
        <v>-4.155107211165415</v>
      </c>
      <c r="AX51" s="3">
        <f t="shared" si="8"/>
        <v>1.0886879441801511</v>
      </c>
      <c r="AY51" s="3">
        <f t="shared" si="9"/>
        <v>-1.1030498262271258</v>
      </c>
      <c r="AZ51" s="3">
        <f t="shared" si="10"/>
        <v>0.10731718618264097</v>
      </c>
      <c r="BA51" s="3">
        <f t="shared" si="11"/>
        <v>-4.155107211165415</v>
      </c>
    </row>
    <row r="52" spans="1:53" x14ac:dyDescent="0.25">
      <c r="A52">
        <v>0.5</v>
      </c>
      <c r="B52">
        <v>51</v>
      </c>
      <c r="C52">
        <v>0.38086999999999999</v>
      </c>
      <c r="D52">
        <v>0.53407000000000004</v>
      </c>
      <c r="E52">
        <v>0.71894000000000002</v>
      </c>
      <c r="F52">
        <v>0.37763999999999998</v>
      </c>
      <c r="G52">
        <v>0.27779999999999999</v>
      </c>
      <c r="H52">
        <v>0.76722000000000001</v>
      </c>
      <c r="I52">
        <v>0.39612999999999998</v>
      </c>
      <c r="J52">
        <v>0.10518</v>
      </c>
      <c r="K52">
        <v>0.76392000000000004</v>
      </c>
      <c r="L52">
        <v>0.44540000000000002</v>
      </c>
      <c r="M52">
        <v>4.8680000000000001E-2</v>
      </c>
      <c r="N52">
        <v>0.82611999999999997</v>
      </c>
      <c r="O52">
        <v>0.43114999999999998</v>
      </c>
      <c r="P52">
        <v>4.8189999999999997E-2</v>
      </c>
      <c r="Q52">
        <v>0.53769</v>
      </c>
      <c r="R52">
        <v>0.34619</v>
      </c>
      <c r="S52">
        <v>4.5039999999999997E-2</v>
      </c>
      <c r="T52">
        <v>0.63758000000000004</v>
      </c>
      <c r="U52">
        <v>0.68401000000000001</v>
      </c>
      <c r="V52">
        <v>0.52529000000000003</v>
      </c>
      <c r="W52">
        <v>0.71308000000000005</v>
      </c>
      <c r="X52">
        <v>0.71304999999999996</v>
      </c>
      <c r="Y52">
        <v>0.34650999999999998</v>
      </c>
      <c r="Z52">
        <v>0.75378999999999996</v>
      </c>
      <c r="AA52">
        <v>0.68664000000000003</v>
      </c>
      <c r="AB52">
        <v>0.10094</v>
      </c>
      <c r="AC52">
        <v>0.75329000000000002</v>
      </c>
      <c r="AD52">
        <v>0.64517999999999998</v>
      </c>
      <c r="AE52">
        <v>4.9259999999999998E-2</v>
      </c>
      <c r="AF52">
        <v>0.82433999999999996</v>
      </c>
      <c r="AG52">
        <v>0.63953000000000004</v>
      </c>
      <c r="AH52">
        <v>5.6829999999999999E-2</v>
      </c>
      <c r="AI52">
        <v>0.53300000000000003</v>
      </c>
      <c r="AJ52">
        <v>0.72789000000000004</v>
      </c>
      <c r="AK52">
        <v>3.5979999999999998E-2</v>
      </c>
      <c r="AL52">
        <v>0.64151999999999998</v>
      </c>
      <c r="AN52" s="2">
        <f t="shared" si="0"/>
        <v>-88.904802202018345</v>
      </c>
      <c r="AO52" s="2">
        <f t="shared" si="1"/>
        <v>-1.1060291257286206</v>
      </c>
      <c r="AP52" s="2">
        <f t="shared" si="2"/>
        <v>-89.883341409093575</v>
      </c>
      <c r="AQ52" s="2">
        <f t="shared" si="3"/>
        <v>-4.1546542457829245</v>
      </c>
      <c r="AS52" s="2">
        <f t="shared" si="4"/>
        <v>91.095197797981655</v>
      </c>
      <c r="AT52" s="2">
        <f t="shared" si="5"/>
        <v>-1.1060291257286206</v>
      </c>
      <c r="AU52" s="2">
        <f t="shared" si="6"/>
        <v>90.116658590906425</v>
      </c>
      <c r="AV52" s="2">
        <f t="shared" si="7"/>
        <v>-4.1546542457829245</v>
      </c>
      <c r="AX52" s="3">
        <f t="shared" si="8"/>
        <v>1.0951977979816547</v>
      </c>
      <c r="AY52" s="3">
        <f t="shared" si="9"/>
        <v>-1.1060291257286206</v>
      </c>
      <c r="AZ52" s="3">
        <f t="shared" si="10"/>
        <v>0.11665859090642527</v>
      </c>
      <c r="BA52" s="3">
        <f t="shared" si="11"/>
        <v>-4.1546542457829245</v>
      </c>
    </row>
    <row r="53" spans="1:53" x14ac:dyDescent="0.25">
      <c r="A53">
        <v>0.51</v>
      </c>
      <c r="B53">
        <v>52</v>
      </c>
      <c r="C53">
        <v>0.38085999999999998</v>
      </c>
      <c r="D53">
        <v>0.53405999999999998</v>
      </c>
      <c r="E53">
        <v>0.71899999999999997</v>
      </c>
      <c r="F53">
        <v>0.37768000000000002</v>
      </c>
      <c r="G53">
        <v>0.27778999999999998</v>
      </c>
      <c r="H53">
        <v>0.76727999999999996</v>
      </c>
      <c r="I53">
        <v>0.39615</v>
      </c>
      <c r="J53">
        <v>0.10519000000000001</v>
      </c>
      <c r="K53">
        <v>0.76390999999999998</v>
      </c>
      <c r="L53">
        <v>0.44540000000000002</v>
      </c>
      <c r="M53">
        <v>4.8689999999999997E-2</v>
      </c>
      <c r="N53">
        <v>0.82609999999999995</v>
      </c>
      <c r="O53">
        <v>0.43114000000000002</v>
      </c>
      <c r="P53">
        <v>4.8219999999999999E-2</v>
      </c>
      <c r="Q53">
        <v>0.53764999999999996</v>
      </c>
      <c r="R53">
        <v>0.34616999999999998</v>
      </c>
      <c r="S53">
        <v>4.5060000000000003E-2</v>
      </c>
      <c r="T53">
        <v>0.63758000000000004</v>
      </c>
      <c r="U53">
        <v>0.68394999999999995</v>
      </c>
      <c r="V53">
        <v>0.52529000000000003</v>
      </c>
      <c r="W53">
        <v>0.71313000000000004</v>
      </c>
      <c r="X53">
        <v>0.71306999999999998</v>
      </c>
      <c r="Y53">
        <v>0.34651999999999999</v>
      </c>
      <c r="Z53">
        <v>0.75382000000000005</v>
      </c>
      <c r="AA53">
        <v>0.68664999999999998</v>
      </c>
      <c r="AB53">
        <v>0.10097</v>
      </c>
      <c r="AC53">
        <v>0.75329000000000002</v>
      </c>
      <c r="AD53">
        <v>0.64515</v>
      </c>
      <c r="AE53">
        <v>4.9279999999999997E-2</v>
      </c>
      <c r="AF53">
        <v>0.82437000000000005</v>
      </c>
      <c r="AG53">
        <v>0.63953000000000004</v>
      </c>
      <c r="AH53">
        <v>5.6849999999999998E-2</v>
      </c>
      <c r="AI53">
        <v>0.53298999999999996</v>
      </c>
      <c r="AJ53">
        <v>0.72785999999999995</v>
      </c>
      <c r="AK53">
        <v>3.5979999999999998E-2</v>
      </c>
      <c r="AL53">
        <v>0.64154</v>
      </c>
      <c r="AN53" s="2">
        <f t="shared" si="0"/>
        <v>-88.881447009004347</v>
      </c>
      <c r="AO53" s="2">
        <f t="shared" si="1"/>
        <v>-1.1031083227936989</v>
      </c>
      <c r="AP53" s="2">
        <f t="shared" si="2"/>
        <v>-89.876331842863991</v>
      </c>
      <c r="AQ53" s="2">
        <f t="shared" si="3"/>
        <v>-4.1606625126605197</v>
      </c>
      <c r="AS53" s="2">
        <f t="shared" si="4"/>
        <v>91.118552990995653</v>
      </c>
      <c r="AT53" s="2">
        <f t="shared" si="5"/>
        <v>-1.1031083227936989</v>
      </c>
      <c r="AU53" s="2">
        <f t="shared" si="6"/>
        <v>90.123668157136009</v>
      </c>
      <c r="AV53" s="2">
        <f t="shared" si="7"/>
        <v>-4.1606625126605197</v>
      </c>
      <c r="AX53" s="3">
        <f t="shared" si="8"/>
        <v>1.1185529909956529</v>
      </c>
      <c r="AY53" s="3">
        <f t="shared" si="9"/>
        <v>-1.1031083227936989</v>
      </c>
      <c r="AZ53" s="3">
        <f t="shared" si="10"/>
        <v>0.12366815713600943</v>
      </c>
      <c r="BA53" s="3">
        <f t="shared" si="11"/>
        <v>-4.1606625126605197</v>
      </c>
    </row>
    <row r="54" spans="1:53" x14ac:dyDescent="0.25">
      <c r="A54">
        <v>0.52</v>
      </c>
      <c r="B54">
        <v>53</v>
      </c>
      <c r="C54">
        <v>0.38089000000000001</v>
      </c>
      <c r="D54">
        <v>0.53403999999999996</v>
      </c>
      <c r="E54">
        <v>0.71904000000000001</v>
      </c>
      <c r="F54">
        <v>0.37768000000000002</v>
      </c>
      <c r="G54">
        <v>0.27778999999999998</v>
      </c>
      <c r="H54">
        <v>0.76727999999999996</v>
      </c>
      <c r="I54">
        <v>0.39615</v>
      </c>
      <c r="J54">
        <v>0.10519000000000001</v>
      </c>
      <c r="K54">
        <v>0.76390999999999998</v>
      </c>
      <c r="L54">
        <v>0.44538</v>
      </c>
      <c r="M54">
        <v>4.8680000000000001E-2</v>
      </c>
      <c r="N54">
        <v>0.82609999999999995</v>
      </c>
      <c r="O54">
        <v>0.43114999999999998</v>
      </c>
      <c r="P54">
        <v>4.8230000000000002E-2</v>
      </c>
      <c r="Q54">
        <v>0.53766999999999998</v>
      </c>
      <c r="R54">
        <v>0.34616999999999998</v>
      </c>
      <c r="S54">
        <v>4.505E-2</v>
      </c>
      <c r="T54">
        <v>0.63758999999999999</v>
      </c>
      <c r="U54">
        <v>0.68396999999999997</v>
      </c>
      <c r="V54">
        <v>0.52527000000000001</v>
      </c>
      <c r="W54">
        <v>0.71316000000000002</v>
      </c>
      <c r="X54">
        <v>0.71306999999999998</v>
      </c>
      <c r="Y54">
        <v>0.34650999999999998</v>
      </c>
      <c r="Z54">
        <v>0.75385999999999997</v>
      </c>
      <c r="AA54">
        <v>0.68664999999999998</v>
      </c>
      <c r="AB54">
        <v>0.10094</v>
      </c>
      <c r="AC54">
        <v>0.75327999999999995</v>
      </c>
      <c r="AD54">
        <v>0.64517000000000002</v>
      </c>
      <c r="AE54">
        <v>4.9259999999999998E-2</v>
      </c>
      <c r="AF54">
        <v>0.82437000000000005</v>
      </c>
      <c r="AG54">
        <v>0.63953000000000004</v>
      </c>
      <c r="AH54">
        <v>5.6860000000000001E-2</v>
      </c>
      <c r="AI54">
        <v>0.53300000000000003</v>
      </c>
      <c r="AJ54">
        <v>0.72785</v>
      </c>
      <c r="AK54">
        <v>3.5970000000000002E-2</v>
      </c>
      <c r="AL54">
        <v>0.64154999999999995</v>
      </c>
      <c r="AN54" s="2">
        <f t="shared" si="0"/>
        <v>-88.881447009004347</v>
      </c>
      <c r="AO54" s="2">
        <f t="shared" si="1"/>
        <v>-1.1031668255641782</v>
      </c>
      <c r="AP54" s="2">
        <f t="shared" si="2"/>
        <v>-89.864676099175625</v>
      </c>
      <c r="AQ54" s="2">
        <f t="shared" si="3"/>
        <v>-4.1577717831368721</v>
      </c>
      <c r="AS54" s="2">
        <f t="shared" si="4"/>
        <v>91.118552990995653</v>
      </c>
      <c r="AT54" s="2">
        <f t="shared" si="5"/>
        <v>-1.1031668255641782</v>
      </c>
      <c r="AU54" s="2">
        <f t="shared" si="6"/>
        <v>90.135323900824375</v>
      </c>
      <c r="AV54" s="2">
        <f t="shared" si="7"/>
        <v>-4.1577717831368721</v>
      </c>
      <c r="AX54" s="3">
        <f t="shared" si="8"/>
        <v>1.1185529909956529</v>
      </c>
      <c r="AY54" s="3">
        <f t="shared" si="9"/>
        <v>-1.1031668255641782</v>
      </c>
      <c r="AZ54" s="3">
        <f t="shared" si="10"/>
        <v>0.13532390082437473</v>
      </c>
      <c r="BA54" s="3">
        <f t="shared" si="11"/>
        <v>-4.1577717831368721</v>
      </c>
    </row>
    <row r="55" spans="1:53" x14ac:dyDescent="0.25">
      <c r="A55">
        <v>0.53</v>
      </c>
      <c r="B55">
        <v>54</v>
      </c>
      <c r="C55">
        <v>0.38086999999999999</v>
      </c>
      <c r="D55">
        <v>0.53403</v>
      </c>
      <c r="E55">
        <v>0.71909999999999996</v>
      </c>
      <c r="F55">
        <v>0.37768000000000002</v>
      </c>
      <c r="G55">
        <v>0.27778999999999998</v>
      </c>
      <c r="H55">
        <v>0.76727999999999996</v>
      </c>
      <c r="I55">
        <v>0.39617999999999998</v>
      </c>
      <c r="J55">
        <v>0.10512000000000001</v>
      </c>
      <c r="K55">
        <v>0.76393</v>
      </c>
      <c r="L55">
        <v>0.44536999999999999</v>
      </c>
      <c r="M55">
        <v>4.8689999999999997E-2</v>
      </c>
      <c r="N55">
        <v>0.82611000000000001</v>
      </c>
      <c r="O55">
        <v>0.43113000000000001</v>
      </c>
      <c r="P55">
        <v>4.8219999999999999E-2</v>
      </c>
      <c r="Q55">
        <v>0.53769999999999996</v>
      </c>
      <c r="R55">
        <v>0.34619</v>
      </c>
      <c r="S55">
        <v>4.5030000000000001E-2</v>
      </c>
      <c r="T55">
        <v>0.63761000000000001</v>
      </c>
      <c r="U55">
        <v>0.68396999999999997</v>
      </c>
      <c r="V55">
        <v>0.52525999999999995</v>
      </c>
      <c r="W55">
        <v>0.71318999999999999</v>
      </c>
      <c r="X55">
        <v>0.71306000000000003</v>
      </c>
      <c r="Y55">
        <v>0.34650999999999998</v>
      </c>
      <c r="Z55">
        <v>0.75388999999999995</v>
      </c>
      <c r="AA55">
        <v>0.68664999999999998</v>
      </c>
      <c r="AB55">
        <v>0.10095</v>
      </c>
      <c r="AC55">
        <v>0.75329000000000002</v>
      </c>
      <c r="AD55">
        <v>0.64517999999999998</v>
      </c>
      <c r="AE55">
        <v>4.9270000000000001E-2</v>
      </c>
      <c r="AF55">
        <v>0.82437000000000005</v>
      </c>
      <c r="AG55">
        <v>0.63953000000000004</v>
      </c>
      <c r="AH55">
        <v>5.6849999999999998E-2</v>
      </c>
      <c r="AI55">
        <v>0.53300999999999998</v>
      </c>
      <c r="AJ55">
        <v>0.72785999999999995</v>
      </c>
      <c r="AK55">
        <v>3.5970000000000002E-2</v>
      </c>
      <c r="AL55">
        <v>0.64154999999999995</v>
      </c>
      <c r="AN55" s="2">
        <f t="shared" si="0"/>
        <v>-88.888534289215372</v>
      </c>
      <c r="AO55" s="2">
        <f t="shared" si="1"/>
        <v>-1.1123406178830266</v>
      </c>
      <c r="AP55" s="2">
        <f t="shared" si="2"/>
        <v>-89.860004075195903</v>
      </c>
      <c r="AQ55" s="2">
        <f t="shared" si="3"/>
        <v>-4.1608892958288104</v>
      </c>
      <c r="AS55" s="2">
        <f t="shared" si="4"/>
        <v>91.111465710784628</v>
      </c>
      <c r="AT55" s="2">
        <f t="shared" si="5"/>
        <v>-1.1123406178830266</v>
      </c>
      <c r="AU55" s="2">
        <f t="shared" si="6"/>
        <v>90.139995924804097</v>
      </c>
      <c r="AV55" s="2">
        <f t="shared" si="7"/>
        <v>-4.1608892958288104</v>
      </c>
      <c r="AX55" s="3">
        <f t="shared" si="8"/>
        <v>1.1114657107846284</v>
      </c>
      <c r="AY55" s="3">
        <f t="shared" si="9"/>
        <v>-1.1123406178830266</v>
      </c>
      <c r="AZ55" s="3">
        <f t="shared" si="10"/>
        <v>0.13999592480409717</v>
      </c>
      <c r="BA55" s="3">
        <f t="shared" si="11"/>
        <v>-4.1608892958288104</v>
      </c>
    </row>
    <row r="56" spans="1:53" x14ac:dyDescent="0.25">
      <c r="A56">
        <v>0.54</v>
      </c>
      <c r="B56">
        <v>55</v>
      </c>
      <c r="C56">
        <v>0.38090000000000002</v>
      </c>
      <c r="D56">
        <v>0.53403999999999996</v>
      </c>
      <c r="E56">
        <v>0.71914</v>
      </c>
      <c r="F56">
        <v>0.37769999999999998</v>
      </c>
      <c r="G56">
        <v>0.27777000000000002</v>
      </c>
      <c r="H56">
        <v>0.76734999999999998</v>
      </c>
      <c r="I56">
        <v>0.39612000000000003</v>
      </c>
      <c r="J56">
        <v>0.10518</v>
      </c>
      <c r="K56">
        <v>0.76390999999999998</v>
      </c>
      <c r="L56">
        <v>0.44536999999999999</v>
      </c>
      <c r="M56">
        <v>4.8680000000000001E-2</v>
      </c>
      <c r="N56">
        <v>0.82611000000000001</v>
      </c>
      <c r="O56">
        <v>0.43113000000000001</v>
      </c>
      <c r="P56">
        <v>4.8230000000000002E-2</v>
      </c>
      <c r="Q56">
        <v>0.53769999999999996</v>
      </c>
      <c r="R56">
        <v>0.34619</v>
      </c>
      <c r="S56">
        <v>4.5039999999999997E-2</v>
      </c>
      <c r="T56">
        <v>0.63758999999999999</v>
      </c>
      <c r="U56">
        <v>0.68398999999999999</v>
      </c>
      <c r="V56">
        <v>0.52527999999999997</v>
      </c>
      <c r="W56">
        <v>0.71323000000000003</v>
      </c>
      <c r="X56">
        <v>0.71308000000000005</v>
      </c>
      <c r="Y56">
        <v>0.34650999999999998</v>
      </c>
      <c r="Z56">
        <v>0.75388999999999995</v>
      </c>
      <c r="AA56">
        <v>0.68664999999999998</v>
      </c>
      <c r="AB56">
        <v>0.10097</v>
      </c>
      <c r="AC56">
        <v>0.75329000000000002</v>
      </c>
      <c r="AD56">
        <v>0.64517000000000002</v>
      </c>
      <c r="AE56">
        <v>4.9250000000000002E-2</v>
      </c>
      <c r="AF56">
        <v>0.82433999999999996</v>
      </c>
      <c r="AG56">
        <v>0.63951999999999998</v>
      </c>
      <c r="AH56">
        <v>5.6849999999999998E-2</v>
      </c>
      <c r="AI56">
        <v>0.53300999999999998</v>
      </c>
      <c r="AJ56">
        <v>0.72789999999999999</v>
      </c>
      <c r="AK56">
        <v>3.5990000000000001E-2</v>
      </c>
      <c r="AL56">
        <v>0.64153000000000004</v>
      </c>
      <c r="AN56" s="2">
        <f t="shared" si="0"/>
        <v>-88.858152920518933</v>
      </c>
      <c r="AO56" s="2">
        <f t="shared" si="1"/>
        <v>-1.1061464346970462</v>
      </c>
      <c r="AP56" s="2">
        <f t="shared" si="2"/>
        <v>-89.859992672135917</v>
      </c>
      <c r="AQ56" s="2">
        <f t="shared" si="3"/>
        <v>-4.1486452300317422</v>
      </c>
      <c r="AS56" s="2">
        <f t="shared" si="4"/>
        <v>91.141847079481067</v>
      </c>
      <c r="AT56" s="2">
        <f t="shared" si="5"/>
        <v>-1.1061464346970462</v>
      </c>
      <c r="AU56" s="2">
        <f t="shared" si="6"/>
        <v>90.140007327864083</v>
      </c>
      <c r="AV56" s="2">
        <f t="shared" si="7"/>
        <v>-4.1486452300317422</v>
      </c>
      <c r="AX56" s="3">
        <f t="shared" si="8"/>
        <v>1.1418470794810673</v>
      </c>
      <c r="AY56" s="3">
        <f t="shared" si="9"/>
        <v>-1.1061464346970462</v>
      </c>
      <c r="AZ56" s="3">
        <f t="shared" si="10"/>
        <v>0.14000732786408321</v>
      </c>
      <c r="BA56" s="3">
        <f t="shared" si="11"/>
        <v>-4.1486452300317422</v>
      </c>
    </row>
    <row r="57" spans="1:53" x14ac:dyDescent="0.25">
      <c r="A57">
        <v>0.55000000000000004</v>
      </c>
      <c r="B57">
        <v>56</v>
      </c>
      <c r="C57">
        <v>0.38092999999999999</v>
      </c>
      <c r="D57">
        <v>0.53403</v>
      </c>
      <c r="E57">
        <v>0.71921000000000002</v>
      </c>
      <c r="F57">
        <v>0.37772</v>
      </c>
      <c r="G57">
        <v>0.27777000000000002</v>
      </c>
      <c r="H57">
        <v>0.76734999999999998</v>
      </c>
      <c r="I57">
        <v>0.39615</v>
      </c>
      <c r="J57">
        <v>0.10517</v>
      </c>
      <c r="K57">
        <v>0.76392000000000004</v>
      </c>
      <c r="L57">
        <v>0.44540999999999997</v>
      </c>
      <c r="M57">
        <v>4.8680000000000001E-2</v>
      </c>
      <c r="N57">
        <v>0.82611999999999997</v>
      </c>
      <c r="O57">
        <v>0.43113000000000001</v>
      </c>
      <c r="P57">
        <v>4.8239999999999998E-2</v>
      </c>
      <c r="Q57">
        <v>0.53769</v>
      </c>
      <c r="R57">
        <v>0.34617999999999999</v>
      </c>
      <c r="S57">
        <v>4.5069999999999999E-2</v>
      </c>
      <c r="T57">
        <v>0.63758000000000004</v>
      </c>
      <c r="U57">
        <v>0.68400000000000005</v>
      </c>
      <c r="V57">
        <v>0.52527999999999997</v>
      </c>
      <c r="W57">
        <v>0.71325000000000005</v>
      </c>
      <c r="X57">
        <v>0.71306000000000003</v>
      </c>
      <c r="Y57">
        <v>0.34649000000000002</v>
      </c>
      <c r="Z57">
        <v>0.75392000000000003</v>
      </c>
      <c r="AA57">
        <v>0.68666000000000005</v>
      </c>
      <c r="AB57">
        <v>0.10095</v>
      </c>
      <c r="AC57">
        <v>0.75329999999999997</v>
      </c>
      <c r="AD57">
        <v>0.64517999999999998</v>
      </c>
      <c r="AE57">
        <v>4.9259999999999998E-2</v>
      </c>
      <c r="AF57">
        <v>0.82435999999999998</v>
      </c>
      <c r="AG57">
        <v>0.63956000000000002</v>
      </c>
      <c r="AH57">
        <v>5.6849999999999998E-2</v>
      </c>
      <c r="AI57">
        <v>0.53300999999999998</v>
      </c>
      <c r="AJ57">
        <v>0.72789000000000004</v>
      </c>
      <c r="AK57">
        <v>3.5979999999999998E-2</v>
      </c>
      <c r="AL57">
        <v>0.64151999999999998</v>
      </c>
      <c r="AN57" s="2">
        <f t="shared" si="0"/>
        <v>-88.861537314501589</v>
      </c>
      <c r="AO57" s="2">
        <f t="shared" si="1"/>
        <v>-1.0969157375444336</v>
      </c>
      <c r="AP57" s="2">
        <f t="shared" si="2"/>
        <v>-89.855325780724073</v>
      </c>
      <c r="AQ57" s="2">
        <f t="shared" si="3"/>
        <v>-4.1542013789758228</v>
      </c>
      <c r="AS57" s="2">
        <f t="shared" si="4"/>
        <v>91.138462685498411</v>
      </c>
      <c r="AT57" s="2">
        <f t="shared" si="5"/>
        <v>-1.0969157375444336</v>
      </c>
      <c r="AU57" s="2">
        <f t="shared" si="6"/>
        <v>90.144674219275927</v>
      </c>
      <c r="AV57" s="2">
        <f t="shared" si="7"/>
        <v>-4.1542013789758228</v>
      </c>
      <c r="AX57" s="3">
        <f t="shared" si="8"/>
        <v>1.1384626854984106</v>
      </c>
      <c r="AY57" s="3">
        <f t="shared" si="9"/>
        <v>-1.0969157375444336</v>
      </c>
      <c r="AZ57" s="3">
        <f t="shared" si="10"/>
        <v>0.14467421927592738</v>
      </c>
      <c r="BA57" s="3">
        <f t="shared" si="11"/>
        <v>-4.1542013789758228</v>
      </c>
    </row>
    <row r="58" spans="1:53" x14ac:dyDescent="0.25">
      <c r="A58">
        <v>0.56000000000000005</v>
      </c>
      <c r="B58">
        <v>57</v>
      </c>
      <c r="C58">
        <v>0.38094</v>
      </c>
      <c r="D58">
        <v>0.53400999999999998</v>
      </c>
      <c r="E58">
        <v>0.71926999999999996</v>
      </c>
      <c r="F58">
        <v>0.37770999999999999</v>
      </c>
      <c r="G58">
        <v>0.27777000000000002</v>
      </c>
      <c r="H58">
        <v>0.76739999999999997</v>
      </c>
      <c r="I58">
        <v>0.39616000000000001</v>
      </c>
      <c r="J58">
        <v>0.10518</v>
      </c>
      <c r="K58">
        <v>0.76393999999999995</v>
      </c>
      <c r="L58">
        <v>0.44539000000000001</v>
      </c>
      <c r="M58">
        <v>4.8660000000000002E-2</v>
      </c>
      <c r="N58">
        <v>0.82608999999999999</v>
      </c>
      <c r="O58">
        <v>0.43117</v>
      </c>
      <c r="P58">
        <v>4.8259999999999997E-2</v>
      </c>
      <c r="Q58">
        <v>0.53769999999999996</v>
      </c>
      <c r="R58">
        <v>0.34616999999999998</v>
      </c>
      <c r="S58">
        <v>4.5060000000000003E-2</v>
      </c>
      <c r="T58">
        <v>0.63758999999999999</v>
      </c>
      <c r="U58">
        <v>0.68401000000000001</v>
      </c>
      <c r="V58">
        <v>0.52527999999999997</v>
      </c>
      <c r="W58">
        <v>0.71328999999999998</v>
      </c>
      <c r="X58">
        <v>0.71309999999999996</v>
      </c>
      <c r="Y58">
        <v>0.34649999999999997</v>
      </c>
      <c r="Z58">
        <v>0.75395000000000001</v>
      </c>
      <c r="AA58">
        <v>0.68664999999999998</v>
      </c>
      <c r="AB58">
        <v>0.10094</v>
      </c>
      <c r="AC58">
        <v>0.75327999999999995</v>
      </c>
      <c r="AD58">
        <v>0.64517000000000002</v>
      </c>
      <c r="AE58">
        <v>4.9259999999999998E-2</v>
      </c>
      <c r="AF58">
        <v>0.82437000000000005</v>
      </c>
      <c r="AG58">
        <v>0.63954999999999995</v>
      </c>
      <c r="AH58">
        <v>5.6860000000000001E-2</v>
      </c>
      <c r="AI58">
        <v>0.53298000000000001</v>
      </c>
      <c r="AJ58">
        <v>0.72790999999999995</v>
      </c>
      <c r="AK58">
        <v>3.5990000000000001E-2</v>
      </c>
      <c r="AL58">
        <v>0.64151000000000002</v>
      </c>
      <c r="AN58" s="2">
        <f t="shared" si="0"/>
        <v>-88.851516047678331</v>
      </c>
      <c r="AO58" s="2">
        <f t="shared" si="1"/>
        <v>-1.094109995343173</v>
      </c>
      <c r="AP58" s="2">
        <f t="shared" si="2"/>
        <v>-89.843671294126878</v>
      </c>
      <c r="AQ58" s="2">
        <f t="shared" si="3"/>
        <v>-4.1506317235189618</v>
      </c>
      <c r="AS58" s="2">
        <f t="shared" si="4"/>
        <v>91.148483952321669</v>
      </c>
      <c r="AT58" s="2">
        <f t="shared" si="5"/>
        <v>-1.094109995343173</v>
      </c>
      <c r="AU58" s="2">
        <f t="shared" si="6"/>
        <v>90.156328705873122</v>
      </c>
      <c r="AV58" s="2">
        <f t="shared" si="7"/>
        <v>-4.1506317235189618</v>
      </c>
      <c r="AX58" s="3">
        <f t="shared" si="8"/>
        <v>1.1484839523216692</v>
      </c>
      <c r="AY58" s="3">
        <f t="shared" si="9"/>
        <v>-1.094109995343173</v>
      </c>
      <c r="AZ58" s="3">
        <f t="shared" si="10"/>
        <v>0.15632870587312198</v>
      </c>
      <c r="BA58" s="3">
        <f t="shared" si="11"/>
        <v>-4.1506317235189618</v>
      </c>
    </row>
    <row r="59" spans="1:53" x14ac:dyDescent="0.25">
      <c r="A59">
        <v>0.56999999999999995</v>
      </c>
      <c r="B59">
        <v>58</v>
      </c>
      <c r="C59">
        <v>0.38096000000000002</v>
      </c>
      <c r="D59">
        <v>0.53398999999999996</v>
      </c>
      <c r="E59">
        <v>0.71930000000000005</v>
      </c>
      <c r="F59">
        <v>0.37773000000000001</v>
      </c>
      <c r="G59">
        <v>0.27773999999999999</v>
      </c>
      <c r="H59">
        <v>0.76744000000000001</v>
      </c>
      <c r="I59">
        <v>0.39623000000000003</v>
      </c>
      <c r="J59">
        <v>0.10509</v>
      </c>
      <c r="K59">
        <v>0.76398999999999995</v>
      </c>
      <c r="L59">
        <v>0.44540000000000002</v>
      </c>
      <c r="M59">
        <v>4.8660000000000002E-2</v>
      </c>
      <c r="N59">
        <v>0.82608999999999999</v>
      </c>
      <c r="O59">
        <v>0.43117</v>
      </c>
      <c r="P59">
        <v>4.8250000000000001E-2</v>
      </c>
      <c r="Q59">
        <v>0.53771000000000002</v>
      </c>
      <c r="R59">
        <v>0.34617999999999999</v>
      </c>
      <c r="S59">
        <v>4.5030000000000001E-2</v>
      </c>
      <c r="T59">
        <v>0.63759999999999994</v>
      </c>
      <c r="U59">
        <v>0.68401000000000001</v>
      </c>
      <c r="V59">
        <v>0.52524999999999999</v>
      </c>
      <c r="W59">
        <v>0.71331999999999995</v>
      </c>
      <c r="X59">
        <v>0.71309999999999996</v>
      </c>
      <c r="Y59">
        <v>0.34649999999999997</v>
      </c>
      <c r="Z59">
        <v>0.75397000000000003</v>
      </c>
      <c r="AA59">
        <v>0.68666000000000005</v>
      </c>
      <c r="AB59">
        <v>0.10094</v>
      </c>
      <c r="AC59">
        <v>0.75331999999999999</v>
      </c>
      <c r="AD59">
        <v>0.64515</v>
      </c>
      <c r="AE59">
        <v>4.9239999999999999E-2</v>
      </c>
      <c r="AF59">
        <v>0.82435999999999998</v>
      </c>
      <c r="AG59">
        <v>0.63954999999999995</v>
      </c>
      <c r="AH59">
        <v>5.6860000000000001E-2</v>
      </c>
      <c r="AI59">
        <v>0.53300000000000003</v>
      </c>
      <c r="AJ59">
        <v>0.72792999999999997</v>
      </c>
      <c r="AK59">
        <v>3.5979999999999998E-2</v>
      </c>
      <c r="AL59">
        <v>0.64153000000000004</v>
      </c>
      <c r="AN59" s="2">
        <f t="shared" si="0"/>
        <v>-88.855232346712015</v>
      </c>
      <c r="AO59" s="2">
        <f t="shared" si="1"/>
        <v>-1.1032838497207886</v>
      </c>
      <c r="AP59" s="2">
        <f t="shared" si="2"/>
        <v>-89.848337800527332</v>
      </c>
      <c r="AQ59" s="2">
        <f t="shared" si="3"/>
        <v>-4.148192988899071</v>
      </c>
      <c r="AS59" s="2">
        <f t="shared" si="4"/>
        <v>91.144767653287985</v>
      </c>
      <c r="AT59" s="2">
        <f t="shared" si="5"/>
        <v>-1.1032838497207886</v>
      </c>
      <c r="AU59" s="2">
        <f t="shared" si="6"/>
        <v>90.151662199472668</v>
      </c>
      <c r="AV59" s="2">
        <f t="shared" si="7"/>
        <v>-4.148192988899071</v>
      </c>
      <c r="AX59" s="3">
        <f t="shared" si="8"/>
        <v>1.1447676532879854</v>
      </c>
      <c r="AY59" s="3">
        <f t="shared" si="9"/>
        <v>-1.1032838497207886</v>
      </c>
      <c r="AZ59" s="3">
        <f t="shared" si="10"/>
        <v>0.15166219947266768</v>
      </c>
      <c r="BA59" s="3">
        <f t="shared" si="11"/>
        <v>-4.148192988899071</v>
      </c>
    </row>
    <row r="60" spans="1:53" x14ac:dyDescent="0.25">
      <c r="A60">
        <v>0.57999999999999996</v>
      </c>
      <c r="B60">
        <v>59</v>
      </c>
      <c r="C60">
        <v>0.38097999999999999</v>
      </c>
      <c r="D60">
        <v>0.53398999999999996</v>
      </c>
      <c r="E60">
        <v>0.71935000000000004</v>
      </c>
      <c r="F60">
        <v>0.37775999999999998</v>
      </c>
      <c r="G60">
        <v>0.27772999999999998</v>
      </c>
      <c r="H60">
        <v>0.76744999999999997</v>
      </c>
      <c r="I60">
        <v>0.39623000000000003</v>
      </c>
      <c r="J60">
        <v>0.10505</v>
      </c>
      <c r="K60">
        <v>0.76402999999999999</v>
      </c>
      <c r="L60">
        <v>0.44538</v>
      </c>
      <c r="M60">
        <v>4.8649999999999999E-2</v>
      </c>
      <c r="N60">
        <v>0.82609999999999995</v>
      </c>
      <c r="O60">
        <v>0.43115999999999999</v>
      </c>
      <c r="P60">
        <v>4.827E-2</v>
      </c>
      <c r="Q60">
        <v>0.53769</v>
      </c>
      <c r="R60">
        <v>0.34616999999999998</v>
      </c>
      <c r="S60">
        <v>4.505E-2</v>
      </c>
      <c r="T60">
        <v>0.63758999999999999</v>
      </c>
      <c r="U60">
        <v>0.68401999999999996</v>
      </c>
      <c r="V60">
        <v>0.52527000000000001</v>
      </c>
      <c r="W60">
        <v>0.71335999999999999</v>
      </c>
      <c r="X60">
        <v>0.71309999999999996</v>
      </c>
      <c r="Y60">
        <v>0.34653</v>
      </c>
      <c r="Z60">
        <v>0.75397000000000003</v>
      </c>
      <c r="AA60">
        <v>0.68667999999999996</v>
      </c>
      <c r="AB60">
        <v>0.10095</v>
      </c>
      <c r="AC60">
        <v>0.75329999999999997</v>
      </c>
      <c r="AD60">
        <v>0.64515</v>
      </c>
      <c r="AE60">
        <v>4.9259999999999998E-2</v>
      </c>
      <c r="AF60">
        <v>0.82435999999999998</v>
      </c>
      <c r="AG60">
        <v>0.63954</v>
      </c>
      <c r="AH60">
        <v>5.6869999999999997E-2</v>
      </c>
      <c r="AI60">
        <v>0.53300999999999998</v>
      </c>
      <c r="AJ60">
        <v>0.72792000000000001</v>
      </c>
      <c r="AK60">
        <v>3.6020000000000003E-2</v>
      </c>
      <c r="AL60">
        <v>0.64149</v>
      </c>
      <c r="AN60" s="2">
        <f t="shared" si="0"/>
        <v>-88.865381335474922</v>
      </c>
      <c r="AO60" s="2">
        <f t="shared" si="1"/>
        <v>-1.0940519695589996</v>
      </c>
      <c r="AP60" s="2">
        <f t="shared" si="2"/>
        <v>-89.843684025451097</v>
      </c>
      <c r="AQ60" s="2">
        <f t="shared" si="3"/>
        <v>-4.1410552418136932</v>
      </c>
      <c r="AS60" s="2">
        <f t="shared" si="4"/>
        <v>91.134618664525078</v>
      </c>
      <c r="AT60" s="2">
        <f t="shared" si="5"/>
        <v>-1.0940519695589996</v>
      </c>
      <c r="AU60" s="2">
        <f t="shared" si="6"/>
        <v>90.156315974548903</v>
      </c>
      <c r="AV60" s="2">
        <f t="shared" si="7"/>
        <v>-4.1410552418136932</v>
      </c>
      <c r="AX60" s="3">
        <f t="shared" si="8"/>
        <v>1.1346186645250782</v>
      </c>
      <c r="AY60" s="3">
        <f t="shared" si="9"/>
        <v>-1.0940519695589996</v>
      </c>
      <c r="AZ60" s="3">
        <f t="shared" si="10"/>
        <v>0.15631597454890311</v>
      </c>
      <c r="BA60" s="3">
        <f t="shared" si="11"/>
        <v>-4.1410552418136932</v>
      </c>
    </row>
    <row r="61" spans="1:53" x14ac:dyDescent="0.25">
      <c r="A61">
        <v>0.59</v>
      </c>
      <c r="B61">
        <v>60</v>
      </c>
      <c r="C61">
        <v>0.38100000000000001</v>
      </c>
      <c r="D61">
        <v>0.53398000000000001</v>
      </c>
      <c r="E61">
        <v>0.71943000000000001</v>
      </c>
      <c r="F61">
        <v>0.37775999999999998</v>
      </c>
      <c r="G61">
        <v>0.27772000000000002</v>
      </c>
      <c r="H61">
        <v>0.76748000000000005</v>
      </c>
      <c r="I61">
        <v>0.39623000000000003</v>
      </c>
      <c r="J61">
        <v>0.10509</v>
      </c>
      <c r="K61">
        <v>0.76397999999999999</v>
      </c>
      <c r="L61">
        <v>0.44540000000000002</v>
      </c>
      <c r="M61">
        <v>4.8649999999999999E-2</v>
      </c>
      <c r="N61">
        <v>0.82611000000000001</v>
      </c>
      <c r="O61">
        <v>0.43115999999999999</v>
      </c>
      <c r="P61">
        <v>4.8250000000000001E-2</v>
      </c>
      <c r="Q61">
        <v>0.53771999999999998</v>
      </c>
      <c r="R61">
        <v>0.34617999999999999</v>
      </c>
      <c r="S61">
        <v>4.505E-2</v>
      </c>
      <c r="T61">
        <v>0.63758999999999999</v>
      </c>
      <c r="U61">
        <v>0.68405000000000005</v>
      </c>
      <c r="V61">
        <v>0.52527000000000001</v>
      </c>
      <c r="W61">
        <v>0.71338999999999997</v>
      </c>
      <c r="X61">
        <v>0.71309</v>
      </c>
      <c r="Y61">
        <v>0.34649999999999997</v>
      </c>
      <c r="Z61">
        <v>0.754</v>
      </c>
      <c r="AA61">
        <v>0.68667</v>
      </c>
      <c r="AB61">
        <v>0.10094</v>
      </c>
      <c r="AC61">
        <v>0.75329000000000002</v>
      </c>
      <c r="AD61">
        <v>0.64517000000000002</v>
      </c>
      <c r="AE61">
        <v>4.9259999999999998E-2</v>
      </c>
      <c r="AF61">
        <v>0.82437000000000005</v>
      </c>
      <c r="AG61">
        <v>0.63954999999999995</v>
      </c>
      <c r="AH61">
        <v>5.6869999999999997E-2</v>
      </c>
      <c r="AI61">
        <v>0.53302000000000005</v>
      </c>
      <c r="AJ61">
        <v>0.72789999999999999</v>
      </c>
      <c r="AK61">
        <v>3.6020000000000003E-2</v>
      </c>
      <c r="AL61">
        <v>0.64151000000000002</v>
      </c>
      <c r="AN61" s="2">
        <f t="shared" si="0"/>
        <v>-88.838511511096883</v>
      </c>
      <c r="AO61" s="2">
        <f t="shared" si="1"/>
        <v>-1.0939939499285103</v>
      </c>
      <c r="AP61" s="2">
        <f t="shared" si="2"/>
        <v>-89.834338287609924</v>
      </c>
      <c r="AQ61" s="2">
        <f t="shared" si="3"/>
        <v>-4.1412809143546951</v>
      </c>
      <c r="AS61" s="2">
        <f t="shared" si="4"/>
        <v>91.161488488903117</v>
      </c>
      <c r="AT61" s="2">
        <f t="shared" si="5"/>
        <v>-1.0939939499285103</v>
      </c>
      <c r="AU61" s="2">
        <f t="shared" si="6"/>
        <v>90.165661712390076</v>
      </c>
      <c r="AV61" s="2">
        <f t="shared" si="7"/>
        <v>-4.1412809143546951</v>
      </c>
      <c r="AX61" s="3">
        <f t="shared" si="8"/>
        <v>1.1614884889031174</v>
      </c>
      <c r="AY61" s="3">
        <f t="shared" si="9"/>
        <v>-1.0939939499285103</v>
      </c>
      <c r="AZ61" s="3">
        <f t="shared" si="10"/>
        <v>0.16566171239007588</v>
      </c>
      <c r="BA61" s="3">
        <f t="shared" si="11"/>
        <v>-4.1412809143546951</v>
      </c>
    </row>
    <row r="62" spans="1:53" x14ac:dyDescent="0.25">
      <c r="A62">
        <v>0.6</v>
      </c>
      <c r="B62">
        <v>61</v>
      </c>
      <c r="C62">
        <v>0.38101000000000002</v>
      </c>
      <c r="D62">
        <v>0.53395999999999999</v>
      </c>
      <c r="E62">
        <v>0.71948999999999996</v>
      </c>
      <c r="F62">
        <v>0.37775999999999998</v>
      </c>
      <c r="G62">
        <v>0.27772000000000002</v>
      </c>
      <c r="H62">
        <v>0.76748000000000005</v>
      </c>
      <c r="I62">
        <v>0.39617000000000002</v>
      </c>
      <c r="J62">
        <v>0.10511</v>
      </c>
      <c r="K62">
        <v>0.76397999999999999</v>
      </c>
      <c r="L62">
        <v>0.44539000000000001</v>
      </c>
      <c r="M62">
        <v>4.8640000000000003E-2</v>
      </c>
      <c r="N62">
        <v>0.82609999999999995</v>
      </c>
      <c r="O62">
        <v>0.43117</v>
      </c>
      <c r="P62">
        <v>4.8250000000000001E-2</v>
      </c>
      <c r="Q62">
        <v>0.53771000000000002</v>
      </c>
      <c r="R62">
        <v>0.34621000000000002</v>
      </c>
      <c r="S62">
        <v>4.5039999999999997E-2</v>
      </c>
      <c r="T62">
        <v>0.63761000000000001</v>
      </c>
      <c r="U62">
        <v>0.68405000000000005</v>
      </c>
      <c r="V62">
        <v>0.52527000000000001</v>
      </c>
      <c r="W62">
        <v>0.71338999999999997</v>
      </c>
      <c r="X62">
        <v>0.71309999999999996</v>
      </c>
      <c r="Y62">
        <v>0.34649999999999997</v>
      </c>
      <c r="Z62">
        <v>0.75402000000000002</v>
      </c>
      <c r="AA62">
        <v>0.68667999999999996</v>
      </c>
      <c r="AB62">
        <v>0.10095</v>
      </c>
      <c r="AC62">
        <v>0.75331000000000004</v>
      </c>
      <c r="AD62">
        <v>0.64515999999999996</v>
      </c>
      <c r="AE62">
        <v>4.9239999999999999E-2</v>
      </c>
      <c r="AF62">
        <v>0.82437000000000005</v>
      </c>
      <c r="AG62">
        <v>0.63954999999999995</v>
      </c>
      <c r="AH62">
        <v>5.6849999999999998E-2</v>
      </c>
      <c r="AI62">
        <v>0.53302000000000005</v>
      </c>
      <c r="AJ62">
        <v>0.72790999999999995</v>
      </c>
      <c r="AK62">
        <v>3.5990000000000001E-2</v>
      </c>
      <c r="AL62">
        <v>0.64153000000000004</v>
      </c>
      <c r="AN62" s="2">
        <f t="shared" si="0"/>
        <v>-88.838376968456956</v>
      </c>
      <c r="AO62" s="2">
        <f t="shared" si="1"/>
        <v>-1.0941680272820125</v>
      </c>
      <c r="AP62" s="2">
        <f t="shared" si="2"/>
        <v>-89.834331541090307</v>
      </c>
      <c r="AQ62" s="2">
        <f t="shared" si="3"/>
        <v>-4.1448496314637531</v>
      </c>
      <c r="AS62" s="2">
        <f t="shared" si="4"/>
        <v>91.161623031543044</v>
      </c>
      <c r="AT62" s="2">
        <f t="shared" si="5"/>
        <v>-1.0941680272820125</v>
      </c>
      <c r="AU62" s="2">
        <f t="shared" si="6"/>
        <v>90.165668458909693</v>
      </c>
      <c r="AV62" s="2">
        <f t="shared" si="7"/>
        <v>-4.1448496314637531</v>
      </c>
      <c r="AX62" s="3">
        <f t="shared" si="8"/>
        <v>1.1616230315430442</v>
      </c>
      <c r="AY62" s="3">
        <f t="shared" si="9"/>
        <v>-1.0941680272820125</v>
      </c>
      <c r="AZ62" s="3">
        <f t="shared" si="10"/>
        <v>0.16566845890969262</v>
      </c>
      <c r="BA62" s="3">
        <f t="shared" si="11"/>
        <v>-4.1448496314637531</v>
      </c>
    </row>
    <row r="63" spans="1:53" x14ac:dyDescent="0.25">
      <c r="A63">
        <v>0.61</v>
      </c>
      <c r="B63">
        <v>62</v>
      </c>
      <c r="C63">
        <v>0.38097999999999999</v>
      </c>
      <c r="D63">
        <v>0.53398000000000001</v>
      </c>
      <c r="E63">
        <v>0.71950000000000003</v>
      </c>
      <c r="F63">
        <v>0.37772</v>
      </c>
      <c r="G63">
        <v>0.27772999999999998</v>
      </c>
      <c r="H63">
        <v>0.76754999999999995</v>
      </c>
      <c r="I63">
        <v>0.39616000000000001</v>
      </c>
      <c r="J63">
        <v>0.10511</v>
      </c>
      <c r="K63">
        <v>0.76400000000000001</v>
      </c>
      <c r="L63">
        <v>0.44538</v>
      </c>
      <c r="M63">
        <v>4.863E-2</v>
      </c>
      <c r="N63">
        <v>0.82609999999999995</v>
      </c>
      <c r="O63">
        <v>0.43115999999999999</v>
      </c>
      <c r="P63">
        <v>4.829E-2</v>
      </c>
      <c r="Q63">
        <v>0.53769999999999996</v>
      </c>
      <c r="R63">
        <v>0.34617999999999999</v>
      </c>
      <c r="S63">
        <v>4.5060000000000003E-2</v>
      </c>
      <c r="T63">
        <v>0.63758000000000004</v>
      </c>
      <c r="U63">
        <v>0.68401000000000001</v>
      </c>
      <c r="V63">
        <v>0.52525999999999995</v>
      </c>
      <c r="W63">
        <v>0.71343999999999996</v>
      </c>
      <c r="X63">
        <v>0.71309</v>
      </c>
      <c r="Y63">
        <v>0.34649999999999997</v>
      </c>
      <c r="Z63">
        <v>0.75402999999999998</v>
      </c>
      <c r="AA63">
        <v>0.68667</v>
      </c>
      <c r="AB63">
        <v>0.10093000000000001</v>
      </c>
      <c r="AC63">
        <v>0.75329999999999997</v>
      </c>
      <c r="AD63">
        <v>0.64515</v>
      </c>
      <c r="AE63">
        <v>4.9230000000000003E-2</v>
      </c>
      <c r="AF63">
        <v>0.82437000000000005</v>
      </c>
      <c r="AG63">
        <v>0.63954</v>
      </c>
      <c r="AH63">
        <v>5.688E-2</v>
      </c>
      <c r="AI63">
        <v>0.53302000000000005</v>
      </c>
      <c r="AJ63">
        <v>0.72787999999999997</v>
      </c>
      <c r="AK63">
        <v>3.5999999999999997E-2</v>
      </c>
      <c r="AL63">
        <v>0.64153000000000004</v>
      </c>
      <c r="AN63" s="2">
        <f t="shared" si="0"/>
        <v>-88.821855234074931</v>
      </c>
      <c r="AO63" s="2">
        <f t="shared" si="1"/>
        <v>-1.0848795216889695</v>
      </c>
      <c r="AP63" s="2">
        <f t="shared" si="2"/>
        <v>-89.82967872361138</v>
      </c>
      <c r="AQ63" s="2">
        <f t="shared" si="3"/>
        <v>-4.1386150101854637</v>
      </c>
      <c r="AS63" s="2">
        <f t="shared" si="4"/>
        <v>91.178144765925069</v>
      </c>
      <c r="AT63" s="2">
        <f t="shared" si="5"/>
        <v>-1.0848795216889695</v>
      </c>
      <c r="AU63" s="2">
        <f t="shared" si="6"/>
        <v>90.17032127638862</v>
      </c>
      <c r="AV63" s="2">
        <f t="shared" si="7"/>
        <v>-4.1386150101854637</v>
      </c>
      <c r="AX63" s="3">
        <f t="shared" si="8"/>
        <v>1.1781447659250688</v>
      </c>
      <c r="AY63" s="3">
        <f t="shared" si="9"/>
        <v>-1.0848795216889695</v>
      </c>
      <c r="AZ63" s="3">
        <f t="shared" si="10"/>
        <v>0.17032127638861994</v>
      </c>
      <c r="BA63" s="3">
        <f t="shared" si="11"/>
        <v>-4.1386150101854637</v>
      </c>
    </row>
    <row r="64" spans="1:53" x14ac:dyDescent="0.25">
      <c r="A64">
        <v>0.62</v>
      </c>
      <c r="B64">
        <v>63</v>
      </c>
      <c r="C64">
        <v>0.38101000000000002</v>
      </c>
      <c r="D64">
        <v>0.53395000000000004</v>
      </c>
      <c r="E64">
        <v>0.71955000000000002</v>
      </c>
      <c r="F64">
        <v>0.37773000000000001</v>
      </c>
      <c r="G64">
        <v>0.27772999999999998</v>
      </c>
      <c r="H64">
        <v>0.76754999999999995</v>
      </c>
      <c r="I64">
        <v>0.3962</v>
      </c>
      <c r="J64">
        <v>0.10505</v>
      </c>
      <c r="K64">
        <v>0.76400999999999997</v>
      </c>
      <c r="L64">
        <v>0.44540999999999997</v>
      </c>
      <c r="M64">
        <v>4.8640000000000003E-2</v>
      </c>
      <c r="N64">
        <v>0.82613000000000003</v>
      </c>
      <c r="O64">
        <v>0.43113000000000001</v>
      </c>
      <c r="P64">
        <v>4.8300000000000003E-2</v>
      </c>
      <c r="Q64">
        <v>0.53771000000000002</v>
      </c>
      <c r="R64">
        <v>0.34617999999999999</v>
      </c>
      <c r="S64">
        <v>4.5080000000000002E-2</v>
      </c>
      <c r="T64">
        <v>0.63758000000000004</v>
      </c>
      <c r="U64">
        <v>0.68401000000000001</v>
      </c>
      <c r="V64">
        <v>0.52525999999999995</v>
      </c>
      <c r="W64">
        <v>0.71345000000000003</v>
      </c>
      <c r="X64">
        <v>0.71306000000000003</v>
      </c>
      <c r="Y64">
        <v>0.34648000000000001</v>
      </c>
      <c r="Z64">
        <v>0.75402999999999998</v>
      </c>
      <c r="AA64">
        <v>0.68669000000000002</v>
      </c>
      <c r="AB64">
        <v>0.10094</v>
      </c>
      <c r="AC64">
        <v>0.75331000000000004</v>
      </c>
      <c r="AD64">
        <v>0.64517000000000002</v>
      </c>
      <c r="AE64">
        <v>4.9250000000000002E-2</v>
      </c>
      <c r="AF64">
        <v>0.82437000000000005</v>
      </c>
      <c r="AG64">
        <v>0.63954999999999995</v>
      </c>
      <c r="AH64">
        <v>5.6869999999999997E-2</v>
      </c>
      <c r="AI64">
        <v>0.53303</v>
      </c>
      <c r="AJ64">
        <v>0.72789000000000004</v>
      </c>
      <c r="AK64">
        <v>3.601E-2</v>
      </c>
      <c r="AL64">
        <v>0.64151999999999998</v>
      </c>
      <c r="AN64" s="2">
        <f t="shared" si="0"/>
        <v>-88.825581115443853</v>
      </c>
      <c r="AO64" s="2">
        <f t="shared" si="1"/>
        <v>-1.0816692769290153</v>
      </c>
      <c r="AP64" s="2">
        <f t="shared" si="2"/>
        <v>-89.831991353698939</v>
      </c>
      <c r="AQ64" s="2">
        <f t="shared" si="3"/>
        <v>-4.1415066114508621</v>
      </c>
      <c r="AS64" s="2">
        <f t="shared" si="4"/>
        <v>91.174418884556147</v>
      </c>
      <c r="AT64" s="2">
        <f t="shared" si="5"/>
        <v>-1.0816692769290153</v>
      </c>
      <c r="AU64" s="2">
        <f t="shared" si="6"/>
        <v>90.168008646301061</v>
      </c>
      <c r="AV64" s="2">
        <f t="shared" si="7"/>
        <v>-4.1415066114508621</v>
      </c>
      <c r="AX64" s="3">
        <f t="shared" si="8"/>
        <v>1.1744188845561467</v>
      </c>
      <c r="AY64" s="3">
        <f t="shared" si="9"/>
        <v>-1.0816692769290153</v>
      </c>
      <c r="AZ64" s="3">
        <f t="shared" si="10"/>
        <v>0.16800864630106105</v>
      </c>
      <c r="BA64" s="3">
        <f t="shared" si="11"/>
        <v>-4.1415066114508621</v>
      </c>
    </row>
    <row r="65" spans="1:53" x14ac:dyDescent="0.25">
      <c r="A65">
        <v>0.63</v>
      </c>
      <c r="B65">
        <v>64</v>
      </c>
      <c r="C65">
        <v>0.38102999999999998</v>
      </c>
      <c r="D65">
        <v>0.53393000000000002</v>
      </c>
      <c r="E65">
        <v>0.71963999999999995</v>
      </c>
      <c r="F65">
        <v>0.37774000000000002</v>
      </c>
      <c r="G65">
        <v>0.27771000000000001</v>
      </c>
      <c r="H65">
        <v>0.76758000000000004</v>
      </c>
      <c r="I65">
        <v>0.39613999999999999</v>
      </c>
      <c r="J65">
        <v>0.10511</v>
      </c>
      <c r="K65">
        <v>0.76400000000000001</v>
      </c>
      <c r="L65">
        <v>0.44538</v>
      </c>
      <c r="M65">
        <v>4.861E-2</v>
      </c>
      <c r="N65">
        <v>0.82615000000000005</v>
      </c>
      <c r="O65">
        <v>0.43114000000000002</v>
      </c>
      <c r="P65">
        <v>4.829E-2</v>
      </c>
      <c r="Q65">
        <v>0.53771000000000002</v>
      </c>
      <c r="R65">
        <v>0.34619</v>
      </c>
      <c r="S65">
        <v>4.5069999999999999E-2</v>
      </c>
      <c r="T65">
        <v>0.63759999999999994</v>
      </c>
      <c r="U65">
        <v>0.68401000000000001</v>
      </c>
      <c r="V65">
        <v>0.52525999999999995</v>
      </c>
      <c r="W65">
        <v>0.71348</v>
      </c>
      <c r="X65">
        <v>0.71304999999999996</v>
      </c>
      <c r="Y65">
        <v>0.34648000000000001</v>
      </c>
      <c r="Z65">
        <v>0.75405999999999995</v>
      </c>
      <c r="AA65">
        <v>0.68667</v>
      </c>
      <c r="AB65">
        <v>0.10093000000000001</v>
      </c>
      <c r="AC65">
        <v>0.75329999999999997</v>
      </c>
      <c r="AD65">
        <v>0.64517999999999998</v>
      </c>
      <c r="AE65">
        <v>4.9239999999999999E-2</v>
      </c>
      <c r="AF65">
        <v>0.82437000000000005</v>
      </c>
      <c r="AG65">
        <v>0.63954</v>
      </c>
      <c r="AH65">
        <v>5.688E-2</v>
      </c>
      <c r="AI65">
        <v>0.53303</v>
      </c>
      <c r="AJ65">
        <v>0.72785</v>
      </c>
      <c r="AK65">
        <v>3.5979999999999998E-2</v>
      </c>
      <c r="AL65">
        <v>0.64156000000000002</v>
      </c>
      <c r="AN65" s="2">
        <f t="shared" si="0"/>
        <v>-88.811764291738982</v>
      </c>
      <c r="AO65" s="2">
        <f t="shared" si="1"/>
        <v>-1.0755939148613785</v>
      </c>
      <c r="AP65" s="2">
        <f t="shared" si="2"/>
        <v>-89.822664820266624</v>
      </c>
      <c r="AQ65" s="2">
        <f t="shared" si="3"/>
        <v>-4.1486452300317396</v>
      </c>
      <c r="AS65" s="2">
        <f t="shared" si="4"/>
        <v>91.188235708261018</v>
      </c>
      <c r="AT65" s="2">
        <f t="shared" si="5"/>
        <v>-1.0755939148613785</v>
      </c>
      <c r="AU65" s="2">
        <f t="shared" si="6"/>
        <v>90.177335179733376</v>
      </c>
      <c r="AV65" s="2">
        <f t="shared" si="7"/>
        <v>-4.1486452300317396</v>
      </c>
      <c r="AX65" s="3">
        <f t="shared" si="8"/>
        <v>1.1882357082610184</v>
      </c>
      <c r="AY65" s="3">
        <f t="shared" si="9"/>
        <v>-1.0755939148613785</v>
      </c>
      <c r="AZ65" s="3">
        <f t="shared" si="10"/>
        <v>0.17733517973337598</v>
      </c>
      <c r="BA65" s="3">
        <f t="shared" si="11"/>
        <v>-4.1486452300317396</v>
      </c>
    </row>
    <row r="66" spans="1:53" x14ac:dyDescent="0.25">
      <c r="A66">
        <v>0.64</v>
      </c>
      <c r="B66">
        <v>65</v>
      </c>
      <c r="C66">
        <v>0.38101000000000002</v>
      </c>
      <c r="D66">
        <v>0.53391999999999995</v>
      </c>
      <c r="E66">
        <v>0.71967000000000003</v>
      </c>
      <c r="F66">
        <v>0.37772</v>
      </c>
      <c r="G66">
        <v>0.2777</v>
      </c>
      <c r="H66">
        <v>0.76759999999999995</v>
      </c>
      <c r="I66">
        <v>0.39612999999999998</v>
      </c>
      <c r="J66">
        <v>0.10511</v>
      </c>
      <c r="K66">
        <v>0.76398999999999995</v>
      </c>
      <c r="L66">
        <v>0.44535999999999998</v>
      </c>
      <c r="M66">
        <v>4.8590000000000001E-2</v>
      </c>
      <c r="N66">
        <v>0.82615000000000005</v>
      </c>
      <c r="O66">
        <v>0.43112</v>
      </c>
      <c r="P66">
        <v>4.829E-2</v>
      </c>
      <c r="Q66">
        <v>0.53771000000000002</v>
      </c>
      <c r="R66">
        <v>0.34617999999999999</v>
      </c>
      <c r="S66">
        <v>4.5060000000000003E-2</v>
      </c>
      <c r="T66">
        <v>0.63759999999999994</v>
      </c>
      <c r="U66">
        <v>0.68400000000000005</v>
      </c>
      <c r="V66">
        <v>0.52524999999999999</v>
      </c>
      <c r="W66">
        <v>0.71348</v>
      </c>
      <c r="X66">
        <v>0.71301999999999999</v>
      </c>
      <c r="Y66">
        <v>0.34647</v>
      </c>
      <c r="Z66">
        <v>0.75407000000000002</v>
      </c>
      <c r="AA66">
        <v>0.68666000000000005</v>
      </c>
      <c r="AB66">
        <v>0.10093000000000001</v>
      </c>
      <c r="AC66">
        <v>0.75329000000000002</v>
      </c>
      <c r="AD66">
        <v>0.64517000000000002</v>
      </c>
      <c r="AE66">
        <v>4.922E-2</v>
      </c>
      <c r="AF66">
        <v>0.82435000000000003</v>
      </c>
      <c r="AG66">
        <v>0.63951999999999998</v>
      </c>
      <c r="AH66">
        <v>5.6860000000000001E-2</v>
      </c>
      <c r="AI66">
        <v>0.53303999999999996</v>
      </c>
      <c r="AJ66">
        <v>0.72785</v>
      </c>
      <c r="AK66">
        <v>3.5990000000000001E-2</v>
      </c>
      <c r="AL66">
        <v>0.64154999999999995</v>
      </c>
      <c r="AN66" s="2">
        <f t="shared" si="0"/>
        <v>-88.801740496182262</v>
      </c>
      <c r="AO66" s="2">
        <f t="shared" si="1"/>
        <v>-1.0725562247478995</v>
      </c>
      <c r="AP66" s="2">
        <f t="shared" si="2"/>
        <v>-89.817990723740181</v>
      </c>
      <c r="AQ66" s="2">
        <f t="shared" si="3"/>
        <v>-4.1395174674642101</v>
      </c>
      <c r="AS66" s="2">
        <f t="shared" si="4"/>
        <v>91.198259503817738</v>
      </c>
      <c r="AT66" s="2">
        <f t="shared" si="5"/>
        <v>-1.0725562247478995</v>
      </c>
      <c r="AU66" s="2">
        <f t="shared" si="6"/>
        <v>90.182009276259819</v>
      </c>
      <c r="AV66" s="2">
        <f t="shared" si="7"/>
        <v>-4.1395174674642101</v>
      </c>
      <c r="AX66" s="3">
        <f t="shared" si="8"/>
        <v>1.1982595038177379</v>
      </c>
      <c r="AY66" s="3">
        <f t="shared" si="9"/>
        <v>-1.0725562247478995</v>
      </c>
      <c r="AZ66" s="3">
        <f t="shared" si="10"/>
        <v>0.18200927625981933</v>
      </c>
      <c r="BA66" s="3">
        <f t="shared" si="11"/>
        <v>-4.1395174674642101</v>
      </c>
    </row>
    <row r="67" spans="1:53" x14ac:dyDescent="0.25">
      <c r="A67">
        <v>0.65</v>
      </c>
      <c r="B67">
        <v>66</v>
      </c>
      <c r="C67">
        <v>0.38105</v>
      </c>
      <c r="D67">
        <v>0.53393999999999997</v>
      </c>
      <c r="E67">
        <v>0.71972000000000003</v>
      </c>
      <c r="F67">
        <v>0.37778</v>
      </c>
      <c r="G67">
        <v>0.2777</v>
      </c>
      <c r="H67">
        <v>0.76766000000000001</v>
      </c>
      <c r="I67">
        <v>0.39611000000000002</v>
      </c>
      <c r="J67">
        <v>0.1051</v>
      </c>
      <c r="K67">
        <v>0.76400000000000001</v>
      </c>
      <c r="L67">
        <v>0.44536999999999999</v>
      </c>
      <c r="M67">
        <v>4.861E-2</v>
      </c>
      <c r="N67">
        <v>0.82616000000000001</v>
      </c>
      <c r="O67">
        <v>0.43114000000000002</v>
      </c>
      <c r="P67">
        <v>4.8300000000000003E-2</v>
      </c>
      <c r="Q67">
        <v>0.53771000000000002</v>
      </c>
      <c r="R67">
        <v>0.34617999999999999</v>
      </c>
      <c r="S67">
        <v>4.5069999999999999E-2</v>
      </c>
      <c r="T67">
        <v>0.63758000000000004</v>
      </c>
      <c r="U67">
        <v>0.68398999999999999</v>
      </c>
      <c r="V67">
        <v>0.52524999999999999</v>
      </c>
      <c r="W67">
        <v>0.71350000000000002</v>
      </c>
      <c r="X67">
        <v>0.71301000000000003</v>
      </c>
      <c r="Y67">
        <v>0.34647</v>
      </c>
      <c r="Z67">
        <v>0.75409999999999999</v>
      </c>
      <c r="AA67">
        <v>0.68667999999999996</v>
      </c>
      <c r="AB67">
        <v>0.10094</v>
      </c>
      <c r="AC67">
        <v>0.75331000000000004</v>
      </c>
      <c r="AD67">
        <v>0.64519000000000004</v>
      </c>
      <c r="AE67">
        <v>4.9270000000000001E-2</v>
      </c>
      <c r="AF67">
        <v>0.82437000000000005</v>
      </c>
      <c r="AG67">
        <v>0.63953000000000004</v>
      </c>
      <c r="AH67">
        <v>5.6860000000000001E-2</v>
      </c>
      <c r="AI67">
        <v>0.53303999999999996</v>
      </c>
      <c r="AJ67">
        <v>0.72787000000000002</v>
      </c>
      <c r="AK67">
        <v>3.601E-2</v>
      </c>
      <c r="AL67">
        <v>0.64156000000000002</v>
      </c>
      <c r="AN67" s="2">
        <f t="shared" ref="AN67:AN130" si="12">-DEGREES(ATAN((G67-J67)/(H67-K67)))</f>
        <v>-88.785219408204227</v>
      </c>
      <c r="AO67" s="2">
        <f t="shared" ref="AO67:AO130" si="13">-DEGREES(ATAN((M67-S67)/(N67-T67)))</f>
        <v>-1.0754228456136763</v>
      </c>
      <c r="AP67" s="2">
        <f t="shared" ref="AP67:AP130" si="14">-DEGREES(ATAN((Y67-AB67)/(Z67-AC67)))</f>
        <v>-89.815649779582941</v>
      </c>
      <c r="AQ67" s="2">
        <f t="shared" ref="AQ67:AQ130" si="15">-DEGREES(ATAN((AE67-AK67)/(AF67-AL67)))</f>
        <v>-4.1486452300317396</v>
      </c>
      <c r="AS67" s="2">
        <f t="shared" ref="AS67:AS130" si="16">IF(AN67&gt;0,AN67,180-ABS(AN67))</f>
        <v>91.214780591795773</v>
      </c>
      <c r="AT67" s="2">
        <f t="shared" ref="AT67:AT130" si="17">AO67</f>
        <v>-1.0754228456136763</v>
      </c>
      <c r="AU67" s="2">
        <f t="shared" ref="AU67:AU130" si="18">IF(AP67&gt;0,AP67,180-ABS(AP67))</f>
        <v>90.184350220417059</v>
      </c>
      <c r="AV67" s="2">
        <f t="shared" ref="AV67:AV130" si="19">AQ67</f>
        <v>-4.1486452300317396</v>
      </c>
      <c r="AX67" s="3">
        <f t="shared" ref="AX67:AX130" si="20">IF(AS67&lt;=90,-(90-AS67),AS67-90)</f>
        <v>1.2147805917957726</v>
      </c>
      <c r="AY67" s="3">
        <f t="shared" ref="AY67:AY130" si="21">AO67</f>
        <v>-1.0754228456136763</v>
      </c>
      <c r="AZ67" s="3">
        <f t="shared" ref="AZ67:AZ130" si="22">IF(AU67&lt;=90,-(90-AU67),AU67-90)</f>
        <v>0.18435022041705906</v>
      </c>
      <c r="BA67" s="3">
        <f t="shared" ref="BA67:BA130" si="23">AQ67</f>
        <v>-4.1486452300317396</v>
      </c>
    </row>
    <row r="68" spans="1:53" x14ac:dyDescent="0.25">
      <c r="A68">
        <v>0.66</v>
      </c>
      <c r="B68">
        <v>67</v>
      </c>
      <c r="C68">
        <v>0.38105</v>
      </c>
      <c r="D68">
        <v>0.53391999999999995</v>
      </c>
      <c r="E68">
        <v>0.71982999999999997</v>
      </c>
      <c r="F68">
        <v>0.37775999999999998</v>
      </c>
      <c r="G68">
        <v>0.27767999999999998</v>
      </c>
      <c r="H68">
        <v>0.76770000000000005</v>
      </c>
      <c r="I68">
        <v>0.39611000000000002</v>
      </c>
      <c r="J68">
        <v>0.10509</v>
      </c>
      <c r="K68">
        <v>0.76400000000000001</v>
      </c>
      <c r="L68">
        <v>0.44535999999999998</v>
      </c>
      <c r="M68">
        <v>4.8579999999999998E-2</v>
      </c>
      <c r="N68">
        <v>0.82613000000000003</v>
      </c>
      <c r="O68">
        <v>0.43113000000000001</v>
      </c>
      <c r="P68">
        <v>4.8349999999999997E-2</v>
      </c>
      <c r="Q68">
        <v>0.53771000000000002</v>
      </c>
      <c r="R68">
        <v>0.34616999999999998</v>
      </c>
      <c r="S68">
        <v>4.5089999999999998E-2</v>
      </c>
      <c r="T68">
        <v>0.63758000000000004</v>
      </c>
      <c r="U68">
        <v>0.68396000000000001</v>
      </c>
      <c r="V68">
        <v>0.52524999999999999</v>
      </c>
      <c r="W68">
        <v>0.71353</v>
      </c>
      <c r="X68">
        <v>0.71303000000000005</v>
      </c>
      <c r="Y68">
        <v>0.34647</v>
      </c>
      <c r="Z68">
        <v>0.75409000000000004</v>
      </c>
      <c r="AA68">
        <v>0.68667</v>
      </c>
      <c r="AB68">
        <v>0.10094</v>
      </c>
      <c r="AC68">
        <v>0.75333000000000006</v>
      </c>
      <c r="AD68">
        <v>0.64517999999999998</v>
      </c>
      <c r="AE68">
        <v>4.922E-2</v>
      </c>
      <c r="AF68">
        <v>0.82437000000000005</v>
      </c>
      <c r="AG68">
        <v>0.63953000000000004</v>
      </c>
      <c r="AH68">
        <v>5.6890000000000003E-2</v>
      </c>
      <c r="AI68">
        <v>0.53300999999999998</v>
      </c>
      <c r="AJ68">
        <v>0.72785999999999995</v>
      </c>
      <c r="AK68">
        <v>3.5999999999999997E-2</v>
      </c>
      <c r="AL68">
        <v>0.64154</v>
      </c>
      <c r="AN68" s="2">
        <f t="shared" si="12"/>
        <v>-88.771876028756097</v>
      </c>
      <c r="AO68" s="2">
        <f t="shared" si="13"/>
        <v>-1.0604054041609698</v>
      </c>
      <c r="AP68" s="2">
        <f t="shared" si="14"/>
        <v>-89.82265037526625</v>
      </c>
      <c r="AQ68" s="2">
        <f t="shared" si="15"/>
        <v>-4.1357230714816264</v>
      </c>
      <c r="AS68" s="2">
        <f t="shared" si="16"/>
        <v>91.228123971243903</v>
      </c>
      <c r="AT68" s="2">
        <f t="shared" si="17"/>
        <v>-1.0604054041609698</v>
      </c>
      <c r="AU68" s="2">
        <f t="shared" si="18"/>
        <v>90.17734962473375</v>
      </c>
      <c r="AV68" s="2">
        <f t="shared" si="19"/>
        <v>-4.1357230714816264</v>
      </c>
      <c r="AX68" s="3">
        <f t="shared" si="20"/>
        <v>1.2281239712439032</v>
      </c>
      <c r="AY68" s="3">
        <f t="shared" si="21"/>
        <v>-1.0604054041609698</v>
      </c>
      <c r="AZ68" s="3">
        <f t="shared" si="22"/>
        <v>0.17734962473375049</v>
      </c>
      <c r="BA68" s="3">
        <f t="shared" si="23"/>
        <v>-4.1357230714816264</v>
      </c>
    </row>
    <row r="69" spans="1:53" x14ac:dyDescent="0.25">
      <c r="A69">
        <v>0.67</v>
      </c>
      <c r="B69">
        <v>68</v>
      </c>
      <c r="C69">
        <v>0.38105</v>
      </c>
      <c r="D69">
        <v>0.53391</v>
      </c>
      <c r="E69">
        <v>0.71989000000000003</v>
      </c>
      <c r="F69">
        <v>0.37776999999999999</v>
      </c>
      <c r="G69">
        <v>0.27766000000000002</v>
      </c>
      <c r="H69">
        <v>0.76773000000000002</v>
      </c>
      <c r="I69">
        <v>0.39611000000000002</v>
      </c>
      <c r="J69">
        <v>0.10509</v>
      </c>
      <c r="K69">
        <v>0.76400000000000001</v>
      </c>
      <c r="L69">
        <v>0.44538</v>
      </c>
      <c r="M69">
        <v>4.8579999999999998E-2</v>
      </c>
      <c r="N69">
        <v>0.82615000000000005</v>
      </c>
      <c r="O69">
        <v>0.43113000000000001</v>
      </c>
      <c r="P69">
        <v>4.8320000000000002E-2</v>
      </c>
      <c r="Q69">
        <v>0.53771000000000002</v>
      </c>
      <c r="R69">
        <v>0.34617999999999999</v>
      </c>
      <c r="S69">
        <v>4.5060000000000003E-2</v>
      </c>
      <c r="T69">
        <v>0.63761000000000001</v>
      </c>
      <c r="U69">
        <v>0.68400000000000005</v>
      </c>
      <c r="V69">
        <v>0.52525999999999995</v>
      </c>
      <c r="W69">
        <v>0.71353</v>
      </c>
      <c r="X69">
        <v>0.71304000000000001</v>
      </c>
      <c r="Y69">
        <v>0.34648000000000001</v>
      </c>
      <c r="Z69">
        <v>0.75412999999999997</v>
      </c>
      <c r="AA69">
        <v>0.68669000000000002</v>
      </c>
      <c r="AB69">
        <v>0.10094</v>
      </c>
      <c r="AC69">
        <v>0.75333000000000006</v>
      </c>
      <c r="AD69">
        <v>0.64517000000000002</v>
      </c>
      <c r="AE69">
        <v>4.9209999999999997E-2</v>
      </c>
      <c r="AF69">
        <v>0.82437000000000005</v>
      </c>
      <c r="AG69">
        <v>0.63953000000000004</v>
      </c>
      <c r="AH69">
        <v>5.688E-2</v>
      </c>
      <c r="AI69">
        <v>0.53303999999999996</v>
      </c>
      <c r="AJ69">
        <v>0.72785999999999995</v>
      </c>
      <c r="AK69">
        <v>3.5970000000000002E-2</v>
      </c>
      <c r="AL69">
        <v>0.64156000000000002</v>
      </c>
      <c r="AN69" s="2">
        <f t="shared" si="12"/>
        <v>-88.761777911339564</v>
      </c>
      <c r="AO69" s="2">
        <f t="shared" si="13"/>
        <v>-1.0695752417727353</v>
      </c>
      <c r="AP69" s="2">
        <f t="shared" si="14"/>
        <v>-89.813323851834895</v>
      </c>
      <c r="AQ69" s="2">
        <f t="shared" si="15"/>
        <v>-4.1424096454671604</v>
      </c>
      <c r="AS69" s="2">
        <f t="shared" si="16"/>
        <v>91.238222088660436</v>
      </c>
      <c r="AT69" s="2">
        <f t="shared" si="17"/>
        <v>-1.0695752417727353</v>
      </c>
      <c r="AU69" s="2">
        <f t="shared" si="18"/>
        <v>90.186676148165105</v>
      </c>
      <c r="AV69" s="2">
        <f t="shared" si="19"/>
        <v>-4.1424096454671604</v>
      </c>
      <c r="AX69" s="3">
        <f t="shared" si="20"/>
        <v>1.2382220886604358</v>
      </c>
      <c r="AY69" s="3">
        <f t="shared" si="21"/>
        <v>-1.0695752417727353</v>
      </c>
      <c r="AZ69" s="3">
        <f t="shared" si="22"/>
        <v>0.18667614816510536</v>
      </c>
      <c r="BA69" s="3">
        <f t="shared" si="23"/>
        <v>-4.1424096454671604</v>
      </c>
    </row>
    <row r="70" spans="1:53" x14ac:dyDescent="0.25">
      <c r="A70">
        <v>0.68</v>
      </c>
      <c r="B70">
        <v>69</v>
      </c>
      <c r="C70">
        <v>0.38107000000000002</v>
      </c>
      <c r="D70">
        <v>0.53388999999999998</v>
      </c>
      <c r="E70">
        <v>0.71994999999999998</v>
      </c>
      <c r="F70">
        <v>0.37778</v>
      </c>
      <c r="G70">
        <v>0.27764</v>
      </c>
      <c r="H70">
        <v>0.76778000000000002</v>
      </c>
      <c r="I70">
        <v>0.3962</v>
      </c>
      <c r="J70">
        <v>0.105</v>
      </c>
      <c r="K70">
        <v>0.76405999999999996</v>
      </c>
      <c r="L70">
        <v>0.44535999999999998</v>
      </c>
      <c r="M70">
        <v>4.8559999999999999E-2</v>
      </c>
      <c r="N70">
        <v>0.82616000000000001</v>
      </c>
      <c r="O70">
        <v>0.43114000000000002</v>
      </c>
      <c r="P70">
        <v>4.8340000000000001E-2</v>
      </c>
      <c r="Q70">
        <v>0.53771000000000002</v>
      </c>
      <c r="R70">
        <v>0.34616999999999998</v>
      </c>
      <c r="S70">
        <v>4.5069999999999999E-2</v>
      </c>
      <c r="T70">
        <v>0.63759999999999994</v>
      </c>
      <c r="U70">
        <v>0.68400000000000005</v>
      </c>
      <c r="V70">
        <v>0.52527999999999997</v>
      </c>
      <c r="W70">
        <v>0.71357000000000004</v>
      </c>
      <c r="X70">
        <v>0.71304000000000001</v>
      </c>
      <c r="Y70">
        <v>0.34647</v>
      </c>
      <c r="Z70">
        <v>0.75412000000000001</v>
      </c>
      <c r="AA70">
        <v>0.68671000000000004</v>
      </c>
      <c r="AB70">
        <v>0.10093000000000001</v>
      </c>
      <c r="AC70">
        <v>0.75331000000000004</v>
      </c>
      <c r="AD70">
        <v>0.64514000000000005</v>
      </c>
      <c r="AE70">
        <v>4.9239999999999999E-2</v>
      </c>
      <c r="AF70">
        <v>0.82437000000000005</v>
      </c>
      <c r="AG70">
        <v>0.63951999999999998</v>
      </c>
      <c r="AH70">
        <v>5.688E-2</v>
      </c>
      <c r="AI70">
        <v>0.53303999999999996</v>
      </c>
      <c r="AJ70">
        <v>0.72785999999999995</v>
      </c>
      <c r="AK70">
        <v>3.5990000000000001E-2</v>
      </c>
      <c r="AL70">
        <v>0.64154999999999995</v>
      </c>
      <c r="AN70" s="2">
        <f t="shared" si="12"/>
        <v>-88.765597071177936</v>
      </c>
      <c r="AO70" s="2">
        <f t="shared" si="13"/>
        <v>-1.0603491799727585</v>
      </c>
      <c r="AP70" s="2">
        <f t="shared" si="14"/>
        <v>-89.810990416807215</v>
      </c>
      <c r="AQ70" s="2">
        <f t="shared" si="15"/>
        <v>-4.1453014859306609</v>
      </c>
      <c r="AS70" s="2">
        <f t="shared" si="16"/>
        <v>91.234402928822064</v>
      </c>
      <c r="AT70" s="2">
        <f t="shared" si="17"/>
        <v>-1.0603491799727585</v>
      </c>
      <c r="AU70" s="2">
        <f t="shared" si="18"/>
        <v>90.189009583192785</v>
      </c>
      <c r="AV70" s="2">
        <f t="shared" si="19"/>
        <v>-4.1453014859306609</v>
      </c>
      <c r="AX70" s="3">
        <f t="shared" si="20"/>
        <v>1.2344029288220639</v>
      </c>
      <c r="AY70" s="3">
        <f t="shared" si="21"/>
        <v>-1.0603491799727585</v>
      </c>
      <c r="AZ70" s="3">
        <f t="shared" si="22"/>
        <v>0.18900958319278516</v>
      </c>
      <c r="BA70" s="3">
        <f t="shared" si="23"/>
        <v>-4.1453014859306609</v>
      </c>
    </row>
    <row r="71" spans="1:53" x14ac:dyDescent="0.25">
      <c r="A71">
        <v>0.69</v>
      </c>
      <c r="B71">
        <v>70</v>
      </c>
      <c r="C71">
        <v>0.38111</v>
      </c>
      <c r="D71">
        <v>0.53388000000000002</v>
      </c>
      <c r="E71">
        <v>0.72004999999999997</v>
      </c>
      <c r="F71">
        <v>0.37781999999999999</v>
      </c>
      <c r="G71">
        <v>0.27762999999999999</v>
      </c>
      <c r="H71">
        <v>0.76781999999999995</v>
      </c>
      <c r="I71">
        <v>0.39616000000000001</v>
      </c>
      <c r="J71">
        <v>0.10508000000000001</v>
      </c>
      <c r="K71">
        <v>0.76404000000000005</v>
      </c>
      <c r="L71">
        <v>0.44536999999999999</v>
      </c>
      <c r="M71">
        <v>4.8559999999999999E-2</v>
      </c>
      <c r="N71">
        <v>0.82613999999999999</v>
      </c>
      <c r="O71">
        <v>0.43115999999999999</v>
      </c>
      <c r="P71">
        <v>4.8349999999999997E-2</v>
      </c>
      <c r="Q71">
        <v>0.53769999999999996</v>
      </c>
      <c r="R71">
        <v>0.34617999999999999</v>
      </c>
      <c r="S71">
        <v>4.5080000000000002E-2</v>
      </c>
      <c r="T71">
        <v>0.63758999999999999</v>
      </c>
      <c r="U71">
        <v>0.68401999999999996</v>
      </c>
      <c r="V71">
        <v>0.52527000000000001</v>
      </c>
      <c r="W71">
        <v>0.71360000000000001</v>
      </c>
      <c r="X71">
        <v>0.71306000000000003</v>
      </c>
      <c r="Y71">
        <v>0.34645999999999999</v>
      </c>
      <c r="Z71">
        <v>0.75412000000000001</v>
      </c>
      <c r="AA71">
        <v>0.68669999999999998</v>
      </c>
      <c r="AB71">
        <v>0.10091</v>
      </c>
      <c r="AC71">
        <v>0.75331999999999999</v>
      </c>
      <c r="AD71">
        <v>0.64517000000000002</v>
      </c>
      <c r="AE71">
        <v>4.9230000000000003E-2</v>
      </c>
      <c r="AF71">
        <v>0.82437000000000005</v>
      </c>
      <c r="AG71">
        <v>0.63953000000000004</v>
      </c>
      <c r="AH71">
        <v>5.6890000000000003E-2</v>
      </c>
      <c r="AI71">
        <v>0.53305999999999998</v>
      </c>
      <c r="AJ71">
        <v>0.72787999999999997</v>
      </c>
      <c r="AK71">
        <v>3.603E-2</v>
      </c>
      <c r="AL71">
        <v>0.64149999999999996</v>
      </c>
      <c r="AN71" s="2">
        <f t="shared" si="12"/>
        <v>-88.745039634711105</v>
      </c>
      <c r="AO71" s="2">
        <f t="shared" si="13"/>
        <v>-1.0573676840662798</v>
      </c>
      <c r="AP71" s="2">
        <f t="shared" si="14"/>
        <v>-89.813331454149136</v>
      </c>
      <c r="AQ71" s="2">
        <f t="shared" si="15"/>
        <v>-4.1285878272850667</v>
      </c>
      <c r="AS71" s="2">
        <f t="shared" si="16"/>
        <v>91.254960365288895</v>
      </c>
      <c r="AT71" s="2">
        <f t="shared" si="17"/>
        <v>-1.0573676840662798</v>
      </c>
      <c r="AU71" s="2">
        <f t="shared" si="18"/>
        <v>90.186668545850864</v>
      </c>
      <c r="AV71" s="2">
        <f t="shared" si="19"/>
        <v>-4.1285878272850667</v>
      </c>
      <c r="AX71" s="3">
        <f t="shared" si="20"/>
        <v>1.2549603652888948</v>
      </c>
      <c r="AY71" s="3">
        <f t="shared" si="21"/>
        <v>-1.0573676840662798</v>
      </c>
      <c r="AZ71" s="3">
        <f t="shared" si="22"/>
        <v>0.18666854585086412</v>
      </c>
      <c r="BA71" s="3">
        <f t="shared" si="23"/>
        <v>-4.1285878272850667</v>
      </c>
    </row>
    <row r="72" spans="1:53" x14ac:dyDescent="0.25">
      <c r="A72">
        <v>0.7</v>
      </c>
      <c r="B72">
        <v>71</v>
      </c>
      <c r="C72">
        <v>0.38109999999999999</v>
      </c>
      <c r="D72">
        <v>0.53386999999999996</v>
      </c>
      <c r="E72">
        <v>0.72009000000000001</v>
      </c>
      <c r="F72">
        <v>0.37779000000000001</v>
      </c>
      <c r="G72">
        <v>0.27762999999999999</v>
      </c>
      <c r="H72">
        <v>0.76785000000000003</v>
      </c>
      <c r="I72">
        <v>0.39617999999999998</v>
      </c>
      <c r="J72">
        <v>0.10505</v>
      </c>
      <c r="K72">
        <v>0.76405999999999996</v>
      </c>
      <c r="L72">
        <v>0.44535000000000002</v>
      </c>
      <c r="M72">
        <v>4.8559999999999999E-2</v>
      </c>
      <c r="N72">
        <v>0.82616000000000001</v>
      </c>
      <c r="O72">
        <v>0.43114000000000002</v>
      </c>
      <c r="P72">
        <v>4.8329999999999998E-2</v>
      </c>
      <c r="Q72">
        <v>0.53771000000000002</v>
      </c>
      <c r="R72">
        <v>0.34616999999999998</v>
      </c>
      <c r="S72">
        <v>4.5080000000000002E-2</v>
      </c>
      <c r="T72">
        <v>0.63758000000000004</v>
      </c>
      <c r="U72">
        <v>0.68400000000000005</v>
      </c>
      <c r="V72">
        <v>0.52527999999999997</v>
      </c>
      <c r="W72">
        <v>0.71362999999999999</v>
      </c>
      <c r="X72">
        <v>0.71306000000000003</v>
      </c>
      <c r="Y72">
        <v>0.34648000000000001</v>
      </c>
      <c r="Z72">
        <v>0.75414999999999999</v>
      </c>
      <c r="AA72">
        <v>0.68669000000000002</v>
      </c>
      <c r="AB72">
        <v>0.10094</v>
      </c>
      <c r="AC72">
        <v>0.75329999999999997</v>
      </c>
      <c r="AD72">
        <v>0.64515</v>
      </c>
      <c r="AE72">
        <v>4.922E-2</v>
      </c>
      <c r="AF72">
        <v>0.82437000000000005</v>
      </c>
      <c r="AG72">
        <v>0.63953000000000004</v>
      </c>
      <c r="AH72">
        <v>5.6890000000000003E-2</v>
      </c>
      <c r="AI72">
        <v>0.53305000000000002</v>
      </c>
      <c r="AJ72">
        <v>0.72789000000000004</v>
      </c>
      <c r="AK72">
        <v>3.603E-2</v>
      </c>
      <c r="AL72">
        <v>0.64151000000000002</v>
      </c>
      <c r="AN72" s="2">
        <f t="shared" si="12"/>
        <v>-88.741939359144922</v>
      </c>
      <c r="AO72" s="2">
        <f t="shared" si="13"/>
        <v>-1.0571995123059159</v>
      </c>
      <c r="AP72" s="2">
        <f t="shared" si="14"/>
        <v>-89.801656683043916</v>
      </c>
      <c r="AQ72" s="2">
        <f t="shared" si="15"/>
        <v>-4.1256957415531925</v>
      </c>
      <c r="AS72" s="2">
        <f t="shared" si="16"/>
        <v>91.258060640855078</v>
      </c>
      <c r="AT72" s="2">
        <f t="shared" si="17"/>
        <v>-1.0571995123059159</v>
      </c>
      <c r="AU72" s="2">
        <f t="shared" si="18"/>
        <v>90.198343316956084</v>
      </c>
      <c r="AV72" s="2">
        <f t="shared" si="19"/>
        <v>-4.1256957415531925</v>
      </c>
      <c r="AX72" s="3">
        <f t="shared" si="20"/>
        <v>1.2580606408550778</v>
      </c>
      <c r="AY72" s="3">
        <f t="shared" si="21"/>
        <v>-1.0571995123059159</v>
      </c>
      <c r="AZ72" s="3">
        <f t="shared" si="22"/>
        <v>0.19834331695608398</v>
      </c>
      <c r="BA72" s="3">
        <f t="shared" si="23"/>
        <v>-4.1256957415531925</v>
      </c>
    </row>
    <row r="73" spans="1:53" x14ac:dyDescent="0.25">
      <c r="A73">
        <v>0.71</v>
      </c>
      <c r="B73">
        <v>72</v>
      </c>
      <c r="C73">
        <v>0.38113999999999998</v>
      </c>
      <c r="D73">
        <v>0.53383000000000003</v>
      </c>
      <c r="E73">
        <v>0.72021000000000002</v>
      </c>
      <c r="F73">
        <v>0.37780999999999998</v>
      </c>
      <c r="G73">
        <v>0.27761000000000002</v>
      </c>
      <c r="H73">
        <v>0.76790000000000003</v>
      </c>
      <c r="I73">
        <v>0.39622000000000002</v>
      </c>
      <c r="J73">
        <v>0.10499</v>
      </c>
      <c r="K73">
        <v>0.76405999999999996</v>
      </c>
      <c r="L73">
        <v>0.44536999999999999</v>
      </c>
      <c r="M73">
        <v>4.8550000000000003E-2</v>
      </c>
      <c r="N73">
        <v>0.82616000000000001</v>
      </c>
      <c r="O73">
        <v>0.43114999999999998</v>
      </c>
      <c r="P73">
        <v>4.8349999999999997E-2</v>
      </c>
      <c r="Q73">
        <v>0.53771000000000002</v>
      </c>
      <c r="R73">
        <v>0.34620000000000001</v>
      </c>
      <c r="S73">
        <v>4.5060000000000003E-2</v>
      </c>
      <c r="T73">
        <v>0.63759999999999994</v>
      </c>
      <c r="U73">
        <v>0.68398999999999999</v>
      </c>
      <c r="V73">
        <v>0.52527999999999997</v>
      </c>
      <c r="W73">
        <v>0.71365000000000001</v>
      </c>
      <c r="X73">
        <v>0.71308000000000005</v>
      </c>
      <c r="Y73">
        <v>0.34648000000000001</v>
      </c>
      <c r="Z73">
        <v>0.75414999999999999</v>
      </c>
      <c r="AA73">
        <v>0.68671000000000004</v>
      </c>
      <c r="AB73">
        <v>0.10091</v>
      </c>
      <c r="AC73">
        <v>0.75334000000000001</v>
      </c>
      <c r="AD73">
        <v>0.64515</v>
      </c>
      <c r="AE73">
        <v>4.9209999999999997E-2</v>
      </c>
      <c r="AF73">
        <v>0.82433999999999996</v>
      </c>
      <c r="AG73">
        <v>0.63954</v>
      </c>
      <c r="AH73">
        <v>5.6869999999999997E-2</v>
      </c>
      <c r="AI73">
        <v>0.53305000000000002</v>
      </c>
      <c r="AJ73">
        <v>0.72789000000000004</v>
      </c>
      <c r="AK73">
        <v>3.601E-2</v>
      </c>
      <c r="AL73">
        <v>0.64153000000000004</v>
      </c>
      <c r="AN73" s="2">
        <f t="shared" si="12"/>
        <v>-88.725642961758098</v>
      </c>
      <c r="AO73" s="2">
        <f t="shared" si="13"/>
        <v>-1.0603491799727585</v>
      </c>
      <c r="AP73" s="2">
        <f t="shared" si="14"/>
        <v>-89.811013506950019</v>
      </c>
      <c r="AQ73" s="2">
        <f t="shared" si="15"/>
        <v>-4.1299381815813216</v>
      </c>
      <c r="AS73" s="2">
        <f t="shared" si="16"/>
        <v>91.274357038241902</v>
      </c>
      <c r="AT73" s="2">
        <f t="shared" si="17"/>
        <v>-1.0603491799727585</v>
      </c>
      <c r="AU73" s="2">
        <f t="shared" si="18"/>
        <v>90.188986493049981</v>
      </c>
      <c r="AV73" s="2">
        <f t="shared" si="19"/>
        <v>-4.1299381815813216</v>
      </c>
      <c r="AX73" s="3">
        <f t="shared" si="20"/>
        <v>1.2743570382419023</v>
      </c>
      <c r="AY73" s="3">
        <f t="shared" si="21"/>
        <v>-1.0603491799727585</v>
      </c>
      <c r="AZ73" s="3">
        <f t="shared" si="22"/>
        <v>0.18898649304998116</v>
      </c>
      <c r="BA73" s="3">
        <f t="shared" si="23"/>
        <v>-4.1299381815813216</v>
      </c>
    </row>
    <row r="74" spans="1:53" x14ac:dyDescent="0.25">
      <c r="A74">
        <v>0.72</v>
      </c>
      <c r="B74">
        <v>73</v>
      </c>
      <c r="C74">
        <v>0.38114999999999999</v>
      </c>
      <c r="D74">
        <v>0.53383999999999998</v>
      </c>
      <c r="E74">
        <v>0.72028000000000003</v>
      </c>
      <c r="F74">
        <v>0.37783</v>
      </c>
      <c r="G74">
        <v>0.27761000000000002</v>
      </c>
      <c r="H74">
        <v>0.76792000000000005</v>
      </c>
      <c r="I74">
        <v>0.39624999999999999</v>
      </c>
      <c r="J74">
        <v>0.10498</v>
      </c>
      <c r="K74">
        <v>0.7641</v>
      </c>
      <c r="L74">
        <v>0.44536999999999999</v>
      </c>
      <c r="M74">
        <v>4.854E-2</v>
      </c>
      <c r="N74">
        <v>0.82613000000000003</v>
      </c>
      <c r="O74">
        <v>0.43118000000000001</v>
      </c>
      <c r="P74">
        <v>4.836E-2</v>
      </c>
      <c r="Q74">
        <v>0.53771000000000002</v>
      </c>
      <c r="R74">
        <v>0.34621000000000002</v>
      </c>
      <c r="S74">
        <v>4.5080000000000002E-2</v>
      </c>
      <c r="T74">
        <v>0.63758999999999999</v>
      </c>
      <c r="U74">
        <v>0.68396999999999997</v>
      </c>
      <c r="V74">
        <v>0.52527999999999997</v>
      </c>
      <c r="W74">
        <v>0.71367999999999998</v>
      </c>
      <c r="X74">
        <v>0.71304999999999996</v>
      </c>
      <c r="Y74">
        <v>0.34647</v>
      </c>
      <c r="Z74">
        <v>0.75417000000000001</v>
      </c>
      <c r="AA74">
        <v>0.68672999999999995</v>
      </c>
      <c r="AB74">
        <v>0.10092</v>
      </c>
      <c r="AC74">
        <v>0.75334000000000001</v>
      </c>
      <c r="AD74">
        <v>0.64517000000000002</v>
      </c>
      <c r="AE74">
        <v>4.9200000000000001E-2</v>
      </c>
      <c r="AF74">
        <v>0.82435999999999998</v>
      </c>
      <c r="AG74">
        <v>0.63954</v>
      </c>
      <c r="AH74">
        <v>5.6899999999999999E-2</v>
      </c>
      <c r="AI74">
        <v>0.53305999999999998</v>
      </c>
      <c r="AJ74">
        <v>0.72790999999999995</v>
      </c>
      <c r="AK74">
        <v>3.6040000000000003E-2</v>
      </c>
      <c r="AL74">
        <v>0.64146999999999998</v>
      </c>
      <c r="AN74" s="2">
        <f t="shared" si="12"/>
        <v>-88.732351478150548</v>
      </c>
      <c r="AO74" s="2">
        <f t="shared" si="13"/>
        <v>-1.0513479731822311</v>
      </c>
      <c r="AP74" s="2">
        <f t="shared" si="14"/>
        <v>-89.806331436035308</v>
      </c>
      <c r="AQ74" s="2">
        <f t="shared" si="15"/>
        <v>-4.1156714482041767</v>
      </c>
      <c r="AS74" s="2">
        <f t="shared" si="16"/>
        <v>91.267648521849452</v>
      </c>
      <c r="AT74" s="2">
        <f t="shared" si="17"/>
        <v>-1.0513479731822311</v>
      </c>
      <c r="AU74" s="2">
        <f t="shared" si="18"/>
        <v>90.193668563964692</v>
      </c>
      <c r="AV74" s="2">
        <f t="shared" si="19"/>
        <v>-4.1156714482041767</v>
      </c>
      <c r="AX74" s="3">
        <f t="shared" si="20"/>
        <v>1.267648521849452</v>
      </c>
      <c r="AY74" s="3">
        <f t="shared" si="21"/>
        <v>-1.0513479731822311</v>
      </c>
      <c r="AZ74" s="3">
        <f t="shared" si="22"/>
        <v>0.19366856396469245</v>
      </c>
      <c r="BA74" s="3">
        <f t="shared" si="23"/>
        <v>-4.1156714482041767</v>
      </c>
    </row>
    <row r="75" spans="1:53" x14ac:dyDescent="0.25">
      <c r="A75">
        <v>0.73</v>
      </c>
      <c r="B75">
        <v>74</v>
      </c>
      <c r="C75">
        <v>0.38114999999999999</v>
      </c>
      <c r="D75">
        <v>0.53381000000000001</v>
      </c>
      <c r="E75">
        <v>0.72036</v>
      </c>
      <c r="F75">
        <v>0.37781999999999999</v>
      </c>
      <c r="G75">
        <v>0.27761999999999998</v>
      </c>
      <c r="H75">
        <v>0.76795999999999998</v>
      </c>
      <c r="I75">
        <v>0.39623000000000003</v>
      </c>
      <c r="J75">
        <v>0.105</v>
      </c>
      <c r="K75">
        <v>0.76407999999999998</v>
      </c>
      <c r="L75">
        <v>0.44536999999999999</v>
      </c>
      <c r="M75">
        <v>4.8529999999999997E-2</v>
      </c>
      <c r="N75">
        <v>0.82615000000000005</v>
      </c>
      <c r="O75">
        <v>0.43115999999999999</v>
      </c>
      <c r="P75">
        <v>4.8379999999999999E-2</v>
      </c>
      <c r="Q75">
        <v>0.53774</v>
      </c>
      <c r="R75">
        <v>0.34620000000000001</v>
      </c>
      <c r="S75">
        <v>4.5080000000000002E-2</v>
      </c>
      <c r="T75">
        <v>0.63759999999999994</v>
      </c>
      <c r="U75">
        <v>0.68396000000000001</v>
      </c>
      <c r="V75">
        <v>0.52527000000000001</v>
      </c>
      <c r="W75">
        <v>0.71370999999999996</v>
      </c>
      <c r="X75">
        <v>0.71303000000000005</v>
      </c>
      <c r="Y75">
        <v>0.34645999999999999</v>
      </c>
      <c r="Z75">
        <v>0.75419999999999998</v>
      </c>
      <c r="AA75">
        <v>0.68667999999999996</v>
      </c>
      <c r="AB75">
        <v>0.10095</v>
      </c>
      <c r="AC75">
        <v>0.75334999999999996</v>
      </c>
      <c r="AD75">
        <v>0.64515</v>
      </c>
      <c r="AE75">
        <v>4.9209999999999997E-2</v>
      </c>
      <c r="AF75">
        <v>0.82437000000000005</v>
      </c>
      <c r="AG75">
        <v>0.63956000000000002</v>
      </c>
      <c r="AH75">
        <v>5.6890000000000003E-2</v>
      </c>
      <c r="AI75">
        <v>0.53305999999999998</v>
      </c>
      <c r="AJ75">
        <v>0.72789999999999999</v>
      </c>
      <c r="AK75">
        <v>3.6040000000000003E-2</v>
      </c>
      <c r="AL75">
        <v>0.64148000000000005</v>
      </c>
      <c r="AN75" s="2">
        <f t="shared" si="12"/>
        <v>-88.712372855348733</v>
      </c>
      <c r="AO75" s="2">
        <f t="shared" si="13"/>
        <v>-1.0482544881800775</v>
      </c>
      <c r="AP75" s="2">
        <f t="shared" si="14"/>
        <v>-89.801632446752279</v>
      </c>
      <c r="AQ75" s="2">
        <f t="shared" si="15"/>
        <v>-4.1187880990596932</v>
      </c>
      <c r="AS75" s="2">
        <f t="shared" si="16"/>
        <v>91.287627144651267</v>
      </c>
      <c r="AT75" s="2">
        <f t="shared" si="17"/>
        <v>-1.0482544881800775</v>
      </c>
      <c r="AU75" s="2">
        <f t="shared" si="18"/>
        <v>90.198367553247721</v>
      </c>
      <c r="AV75" s="2">
        <f t="shared" si="19"/>
        <v>-4.1187880990596932</v>
      </c>
      <c r="AX75" s="3">
        <f t="shared" si="20"/>
        <v>1.2876271446512675</v>
      </c>
      <c r="AY75" s="3">
        <f t="shared" si="21"/>
        <v>-1.0482544881800775</v>
      </c>
      <c r="AZ75" s="3">
        <f t="shared" si="22"/>
        <v>0.19836755324772071</v>
      </c>
      <c r="BA75" s="3">
        <f t="shared" si="23"/>
        <v>-4.1187880990596932</v>
      </c>
    </row>
    <row r="76" spans="1:53" x14ac:dyDescent="0.25">
      <c r="A76">
        <v>0.74</v>
      </c>
      <c r="B76">
        <v>75</v>
      </c>
      <c r="C76">
        <v>0.38111</v>
      </c>
      <c r="D76">
        <v>0.53383000000000003</v>
      </c>
      <c r="E76">
        <v>0.72038000000000002</v>
      </c>
      <c r="F76">
        <v>0.37780999999999998</v>
      </c>
      <c r="G76">
        <v>0.27759</v>
      </c>
      <c r="H76">
        <v>0.76798</v>
      </c>
      <c r="I76">
        <v>0.39623000000000003</v>
      </c>
      <c r="J76">
        <v>0.105</v>
      </c>
      <c r="K76">
        <v>0.76407000000000003</v>
      </c>
      <c r="L76">
        <v>0.44536999999999999</v>
      </c>
      <c r="M76">
        <v>4.854E-2</v>
      </c>
      <c r="N76">
        <v>0.82616000000000001</v>
      </c>
      <c r="O76">
        <v>0.43114000000000002</v>
      </c>
      <c r="P76">
        <v>4.836E-2</v>
      </c>
      <c r="Q76">
        <v>0.53771000000000002</v>
      </c>
      <c r="R76">
        <v>0.34617999999999999</v>
      </c>
      <c r="S76">
        <v>4.5069999999999999E-2</v>
      </c>
      <c r="T76">
        <v>0.63759999999999994</v>
      </c>
      <c r="U76">
        <v>0.68394999999999995</v>
      </c>
      <c r="V76">
        <v>0.52524000000000004</v>
      </c>
      <c r="W76">
        <v>0.71377999999999997</v>
      </c>
      <c r="X76">
        <v>0.71296999999999999</v>
      </c>
      <c r="Y76">
        <v>0.34644000000000003</v>
      </c>
      <c r="Z76">
        <v>0.75424000000000002</v>
      </c>
      <c r="AA76">
        <v>0.68669999999999998</v>
      </c>
      <c r="AB76">
        <v>0.10093000000000001</v>
      </c>
      <c r="AC76">
        <v>0.75333000000000006</v>
      </c>
      <c r="AD76">
        <v>0.64515999999999996</v>
      </c>
      <c r="AE76">
        <v>4.9230000000000003E-2</v>
      </c>
      <c r="AF76">
        <v>0.82437000000000005</v>
      </c>
      <c r="AG76">
        <v>0.63954</v>
      </c>
      <c r="AH76">
        <v>5.6890000000000003E-2</v>
      </c>
      <c r="AI76">
        <v>0.53305000000000002</v>
      </c>
      <c r="AJ76">
        <v>0.72787999999999997</v>
      </c>
      <c r="AK76">
        <v>3.603E-2</v>
      </c>
      <c r="AL76">
        <v>0.64149999999999996</v>
      </c>
      <c r="AN76" s="2">
        <f t="shared" si="12"/>
        <v>-88.702194894920595</v>
      </c>
      <c r="AO76" s="2">
        <f t="shared" si="13"/>
        <v>-1.0542740558211716</v>
      </c>
      <c r="AP76" s="2">
        <f t="shared" si="14"/>
        <v>-89.787630155249119</v>
      </c>
      <c r="AQ76" s="2">
        <f t="shared" si="15"/>
        <v>-4.1285878272850667</v>
      </c>
      <c r="AS76" s="2">
        <f t="shared" si="16"/>
        <v>91.297805105079405</v>
      </c>
      <c r="AT76" s="2">
        <f t="shared" si="17"/>
        <v>-1.0542740558211716</v>
      </c>
      <c r="AU76" s="2">
        <f t="shared" si="18"/>
        <v>90.212369844750881</v>
      </c>
      <c r="AV76" s="2">
        <f t="shared" si="19"/>
        <v>-4.1285878272850667</v>
      </c>
      <c r="AX76" s="3">
        <f t="shared" si="20"/>
        <v>1.2978051050794051</v>
      </c>
      <c r="AY76" s="3">
        <f t="shared" si="21"/>
        <v>-1.0542740558211716</v>
      </c>
      <c r="AZ76" s="3">
        <f t="shared" si="22"/>
        <v>0.2123698447508815</v>
      </c>
      <c r="BA76" s="3">
        <f t="shared" si="23"/>
        <v>-4.1285878272850667</v>
      </c>
    </row>
    <row r="77" spans="1:53" x14ac:dyDescent="0.25">
      <c r="A77">
        <v>0.75</v>
      </c>
      <c r="B77">
        <v>76</v>
      </c>
      <c r="C77">
        <v>0.38109999999999999</v>
      </c>
      <c r="D77">
        <v>0.53383000000000003</v>
      </c>
      <c r="E77">
        <v>0.72043000000000001</v>
      </c>
      <c r="F77">
        <v>0.37781999999999999</v>
      </c>
      <c r="G77">
        <v>0.27757999999999999</v>
      </c>
      <c r="H77">
        <v>0.76800999999999997</v>
      </c>
      <c r="I77">
        <v>0.39616000000000001</v>
      </c>
      <c r="J77">
        <v>0.10503999999999999</v>
      </c>
      <c r="K77">
        <v>0.76405999999999996</v>
      </c>
      <c r="L77">
        <v>0.44538</v>
      </c>
      <c r="M77">
        <v>4.8529999999999997E-2</v>
      </c>
      <c r="N77">
        <v>0.82616999999999996</v>
      </c>
      <c r="O77">
        <v>0.43115999999999999</v>
      </c>
      <c r="P77">
        <v>4.8390000000000002E-2</v>
      </c>
      <c r="Q77">
        <v>0.53771999999999998</v>
      </c>
      <c r="R77">
        <v>0.34619</v>
      </c>
      <c r="S77">
        <v>4.5069999999999999E-2</v>
      </c>
      <c r="T77">
        <v>0.63758999999999999</v>
      </c>
      <c r="U77">
        <v>0.68391999999999997</v>
      </c>
      <c r="V77">
        <v>0.52525999999999995</v>
      </c>
      <c r="W77">
        <v>0.71379000000000004</v>
      </c>
      <c r="X77">
        <v>0.71292999999999995</v>
      </c>
      <c r="Y77">
        <v>0.34644000000000003</v>
      </c>
      <c r="Z77">
        <v>0.75427</v>
      </c>
      <c r="AA77">
        <v>0.68669999999999998</v>
      </c>
      <c r="AB77">
        <v>0.10094</v>
      </c>
      <c r="AC77">
        <v>0.75336000000000003</v>
      </c>
      <c r="AD77">
        <v>0.64517999999999998</v>
      </c>
      <c r="AE77">
        <v>4.9230000000000003E-2</v>
      </c>
      <c r="AF77">
        <v>0.82438</v>
      </c>
      <c r="AG77">
        <v>0.63954</v>
      </c>
      <c r="AH77">
        <v>5.6899999999999999E-2</v>
      </c>
      <c r="AI77">
        <v>0.53307000000000004</v>
      </c>
      <c r="AJ77">
        <v>0.72787999999999997</v>
      </c>
      <c r="AK77">
        <v>3.6040000000000003E-2</v>
      </c>
      <c r="AL77">
        <v>0.64148000000000005</v>
      </c>
      <c r="AN77" s="2">
        <f t="shared" si="12"/>
        <v>-88.688542925393619</v>
      </c>
      <c r="AO77" s="2">
        <f t="shared" si="13"/>
        <v>-1.0511250201502953</v>
      </c>
      <c r="AP77" s="2">
        <f t="shared" si="14"/>
        <v>-89.787621504825509</v>
      </c>
      <c r="AQ77" s="2">
        <f t="shared" si="15"/>
        <v>-4.1247965717314621</v>
      </c>
      <c r="AS77" s="2">
        <f t="shared" si="16"/>
        <v>91.311457074606381</v>
      </c>
      <c r="AT77" s="2">
        <f t="shared" si="17"/>
        <v>-1.0511250201502953</v>
      </c>
      <c r="AU77" s="2">
        <f t="shared" si="18"/>
        <v>90.212378495174491</v>
      </c>
      <c r="AV77" s="2">
        <f t="shared" si="19"/>
        <v>-4.1247965717314621</v>
      </c>
      <c r="AX77" s="3">
        <f t="shared" si="20"/>
        <v>1.3114570746063805</v>
      </c>
      <c r="AY77" s="3">
        <f t="shared" si="21"/>
        <v>-1.0511250201502953</v>
      </c>
      <c r="AZ77" s="3">
        <f t="shared" si="22"/>
        <v>0.21237849517449092</v>
      </c>
      <c r="BA77" s="3">
        <f t="shared" si="23"/>
        <v>-4.1247965717314621</v>
      </c>
    </row>
    <row r="78" spans="1:53" x14ac:dyDescent="0.25">
      <c r="A78">
        <v>0.76</v>
      </c>
      <c r="B78">
        <v>77</v>
      </c>
      <c r="C78">
        <v>0.38109999999999999</v>
      </c>
      <c r="D78">
        <v>0.53381000000000001</v>
      </c>
      <c r="E78">
        <v>0.72048999999999996</v>
      </c>
      <c r="F78">
        <v>0.37776999999999999</v>
      </c>
      <c r="G78">
        <v>0.27762999999999999</v>
      </c>
      <c r="H78">
        <v>0.76802000000000004</v>
      </c>
      <c r="I78">
        <v>0.39618999999999999</v>
      </c>
      <c r="J78">
        <v>0.10499</v>
      </c>
      <c r="K78">
        <v>0.76409000000000005</v>
      </c>
      <c r="L78">
        <v>0.44535000000000002</v>
      </c>
      <c r="M78">
        <v>4.8520000000000001E-2</v>
      </c>
      <c r="N78">
        <v>0.82616999999999996</v>
      </c>
      <c r="O78">
        <v>0.43114999999999998</v>
      </c>
      <c r="P78">
        <v>4.8379999999999999E-2</v>
      </c>
      <c r="Q78">
        <v>0.53773000000000004</v>
      </c>
      <c r="R78">
        <v>0.34619</v>
      </c>
      <c r="S78">
        <v>4.5080000000000002E-2</v>
      </c>
      <c r="T78">
        <v>0.63759999999999994</v>
      </c>
      <c r="U78">
        <v>0.68391000000000002</v>
      </c>
      <c r="V78">
        <v>0.52524000000000004</v>
      </c>
      <c r="W78">
        <v>0.71382999999999996</v>
      </c>
      <c r="X78">
        <v>0.71289000000000002</v>
      </c>
      <c r="Y78">
        <v>0.34642000000000001</v>
      </c>
      <c r="Z78">
        <v>0.75429999999999997</v>
      </c>
      <c r="AA78">
        <v>0.68667</v>
      </c>
      <c r="AB78">
        <v>0.10095999999999999</v>
      </c>
      <c r="AC78">
        <v>0.75333000000000006</v>
      </c>
      <c r="AD78">
        <v>0.64515999999999996</v>
      </c>
      <c r="AE78">
        <v>4.922E-2</v>
      </c>
      <c r="AF78">
        <v>0.82435999999999998</v>
      </c>
      <c r="AG78">
        <v>0.63954</v>
      </c>
      <c r="AH78">
        <v>5.6890000000000003E-2</v>
      </c>
      <c r="AI78">
        <v>0.53308</v>
      </c>
      <c r="AJ78">
        <v>0.72785</v>
      </c>
      <c r="AK78">
        <v>3.6049999999999999E-2</v>
      </c>
      <c r="AL78">
        <v>0.64148000000000005</v>
      </c>
      <c r="AN78" s="2">
        <f t="shared" si="12"/>
        <v>-88.695936455279295</v>
      </c>
      <c r="AO78" s="2">
        <f t="shared" si="13"/>
        <v>-1.0451059118353614</v>
      </c>
      <c r="AP78" s="2">
        <f t="shared" si="14"/>
        <v>-89.773581777780734</v>
      </c>
      <c r="AQ78" s="2">
        <f t="shared" si="15"/>
        <v>-4.1190125419700658</v>
      </c>
      <c r="AS78" s="2">
        <f t="shared" si="16"/>
        <v>91.304063544720705</v>
      </c>
      <c r="AT78" s="2">
        <f t="shared" si="17"/>
        <v>-1.0451059118353614</v>
      </c>
      <c r="AU78" s="2">
        <f t="shared" si="18"/>
        <v>90.226418222219266</v>
      </c>
      <c r="AV78" s="2">
        <f t="shared" si="19"/>
        <v>-4.1190125419700658</v>
      </c>
      <c r="AX78" s="3">
        <f t="shared" si="20"/>
        <v>1.3040635447207052</v>
      </c>
      <c r="AY78" s="3">
        <f t="shared" si="21"/>
        <v>-1.0451059118353614</v>
      </c>
      <c r="AZ78" s="3">
        <f t="shared" si="22"/>
        <v>0.22641822221926589</v>
      </c>
      <c r="BA78" s="3">
        <f t="shared" si="23"/>
        <v>-4.1190125419700658</v>
      </c>
    </row>
    <row r="79" spans="1:53" x14ac:dyDescent="0.25">
      <c r="A79">
        <v>0.77</v>
      </c>
      <c r="B79">
        <v>78</v>
      </c>
      <c r="C79">
        <v>0.38111</v>
      </c>
      <c r="D79">
        <v>0.53381999999999996</v>
      </c>
      <c r="E79">
        <v>0.72050999999999998</v>
      </c>
      <c r="F79">
        <v>0.37775999999999998</v>
      </c>
      <c r="G79">
        <v>0.27760000000000001</v>
      </c>
      <c r="H79">
        <v>0.76803999999999994</v>
      </c>
      <c r="I79">
        <v>0.39617000000000002</v>
      </c>
      <c r="J79">
        <v>0.10495</v>
      </c>
      <c r="K79">
        <v>0.7641</v>
      </c>
      <c r="L79">
        <v>0.44535999999999998</v>
      </c>
      <c r="M79">
        <v>4.8529999999999997E-2</v>
      </c>
      <c r="N79">
        <v>0.82618000000000003</v>
      </c>
      <c r="O79">
        <v>0.43117</v>
      </c>
      <c r="P79">
        <v>4.8370000000000003E-2</v>
      </c>
      <c r="Q79">
        <v>0.53773000000000004</v>
      </c>
      <c r="R79">
        <v>0.34615000000000001</v>
      </c>
      <c r="S79">
        <v>4.5060000000000003E-2</v>
      </c>
      <c r="T79">
        <v>0.63758999999999999</v>
      </c>
      <c r="U79">
        <v>0.68389</v>
      </c>
      <c r="V79">
        <v>0.52522000000000002</v>
      </c>
      <c r="W79">
        <v>0.71386000000000005</v>
      </c>
      <c r="X79">
        <v>0.71287999999999996</v>
      </c>
      <c r="Y79">
        <v>0.34642000000000001</v>
      </c>
      <c r="Z79">
        <v>0.75429999999999997</v>
      </c>
      <c r="AA79">
        <v>0.68669999999999998</v>
      </c>
      <c r="AB79">
        <v>0.10092</v>
      </c>
      <c r="AC79">
        <v>0.75331000000000004</v>
      </c>
      <c r="AD79">
        <v>0.64517999999999998</v>
      </c>
      <c r="AE79">
        <v>4.9230000000000003E-2</v>
      </c>
      <c r="AF79">
        <v>0.82438</v>
      </c>
      <c r="AG79">
        <v>0.63951999999999998</v>
      </c>
      <c r="AH79">
        <v>5.6890000000000003E-2</v>
      </c>
      <c r="AI79">
        <v>0.53305999999999998</v>
      </c>
      <c r="AJ79">
        <v>0.72785999999999995</v>
      </c>
      <c r="AK79">
        <v>3.5970000000000002E-2</v>
      </c>
      <c r="AL79">
        <v>0.64154999999999995</v>
      </c>
      <c r="AN79" s="2">
        <f t="shared" si="12"/>
        <v>-88.692695075694829</v>
      </c>
      <c r="AO79" s="2">
        <f t="shared" si="13"/>
        <v>-1.0541063847636858</v>
      </c>
      <c r="AP79" s="2">
        <f t="shared" si="14"/>
        <v>-89.768951062117779</v>
      </c>
      <c r="AQ79" s="2">
        <f t="shared" si="15"/>
        <v>-4.1481929888990692</v>
      </c>
      <c r="AS79" s="2">
        <f t="shared" si="16"/>
        <v>91.307304924305171</v>
      </c>
      <c r="AT79" s="2">
        <f t="shared" si="17"/>
        <v>-1.0541063847636858</v>
      </c>
      <c r="AU79" s="2">
        <f t="shared" si="18"/>
        <v>90.231048937882221</v>
      </c>
      <c r="AV79" s="2">
        <f t="shared" si="19"/>
        <v>-4.1481929888990692</v>
      </c>
      <c r="AX79" s="3">
        <f t="shared" si="20"/>
        <v>1.3073049243051713</v>
      </c>
      <c r="AY79" s="3">
        <f t="shared" si="21"/>
        <v>-1.0541063847636858</v>
      </c>
      <c r="AZ79" s="3">
        <f t="shared" si="22"/>
        <v>0.23104893788222114</v>
      </c>
      <c r="BA79" s="3">
        <f t="shared" si="23"/>
        <v>-4.1481929888990692</v>
      </c>
    </row>
    <row r="80" spans="1:53" x14ac:dyDescent="0.25">
      <c r="A80">
        <v>0.78</v>
      </c>
      <c r="B80">
        <v>79</v>
      </c>
      <c r="C80">
        <v>0.38106000000000001</v>
      </c>
      <c r="D80">
        <v>0.53381000000000001</v>
      </c>
      <c r="E80">
        <v>0.72053</v>
      </c>
      <c r="F80">
        <v>0.37779000000000001</v>
      </c>
      <c r="G80">
        <v>0.27755999999999997</v>
      </c>
      <c r="H80">
        <v>0.76807000000000003</v>
      </c>
      <c r="I80">
        <v>0.39618999999999999</v>
      </c>
      <c r="J80">
        <v>0.10496999999999999</v>
      </c>
      <c r="K80">
        <v>0.7641</v>
      </c>
      <c r="L80">
        <v>0.44534000000000001</v>
      </c>
      <c r="M80">
        <v>4.854E-2</v>
      </c>
      <c r="N80">
        <v>0.82618999999999998</v>
      </c>
      <c r="O80">
        <v>0.43114999999999998</v>
      </c>
      <c r="P80">
        <v>4.8390000000000002E-2</v>
      </c>
      <c r="Q80">
        <v>0.53774</v>
      </c>
      <c r="R80">
        <v>0.34620000000000001</v>
      </c>
      <c r="S80">
        <v>4.5080000000000002E-2</v>
      </c>
      <c r="T80">
        <v>0.63758999999999999</v>
      </c>
      <c r="U80">
        <v>0.68386999999999998</v>
      </c>
      <c r="V80">
        <v>0.52524000000000004</v>
      </c>
      <c r="W80">
        <v>0.71389000000000002</v>
      </c>
      <c r="X80">
        <v>0.71287999999999996</v>
      </c>
      <c r="Y80">
        <v>0.34643000000000002</v>
      </c>
      <c r="Z80">
        <v>0.75432999999999995</v>
      </c>
      <c r="AA80">
        <v>0.68667999999999996</v>
      </c>
      <c r="AB80">
        <v>0.10095</v>
      </c>
      <c r="AC80">
        <v>0.75333000000000006</v>
      </c>
      <c r="AD80">
        <v>0.64515</v>
      </c>
      <c r="AE80">
        <v>4.922E-2</v>
      </c>
      <c r="AF80">
        <v>0.82437000000000005</v>
      </c>
      <c r="AG80">
        <v>0.63953000000000004</v>
      </c>
      <c r="AH80">
        <v>5.6899999999999999E-2</v>
      </c>
      <c r="AI80">
        <v>0.53305999999999998</v>
      </c>
      <c r="AJ80">
        <v>0.72785</v>
      </c>
      <c r="AK80">
        <v>3.601E-2</v>
      </c>
      <c r="AL80">
        <v>0.64153000000000004</v>
      </c>
      <c r="AN80" s="2">
        <f t="shared" si="12"/>
        <v>-88.682286695754073</v>
      </c>
      <c r="AO80" s="2">
        <f t="shared" si="13"/>
        <v>-1.05101357908682</v>
      </c>
      <c r="AP80" s="2">
        <f t="shared" si="14"/>
        <v>-89.766598245958946</v>
      </c>
      <c r="AQ80" s="2">
        <f t="shared" si="15"/>
        <v>-4.1323802907271796</v>
      </c>
      <c r="AS80" s="2">
        <f t="shared" si="16"/>
        <v>91.317713304245927</v>
      </c>
      <c r="AT80" s="2">
        <f t="shared" si="17"/>
        <v>-1.05101357908682</v>
      </c>
      <c r="AU80" s="2">
        <f t="shared" si="18"/>
        <v>90.233401754041054</v>
      </c>
      <c r="AV80" s="2">
        <f t="shared" si="19"/>
        <v>-4.1323802907271796</v>
      </c>
      <c r="AX80" s="3">
        <f t="shared" si="20"/>
        <v>1.3177133042459275</v>
      </c>
      <c r="AY80" s="3">
        <f t="shared" si="21"/>
        <v>-1.05101357908682</v>
      </c>
      <c r="AZ80" s="3">
        <f t="shared" si="22"/>
        <v>0.23340175404105423</v>
      </c>
      <c r="BA80" s="3">
        <f t="shared" si="23"/>
        <v>-4.1323802907271796</v>
      </c>
    </row>
    <row r="81" spans="1:53" x14ac:dyDescent="0.25">
      <c r="A81">
        <v>0.79</v>
      </c>
      <c r="B81">
        <v>80</v>
      </c>
      <c r="C81">
        <v>0.38102000000000003</v>
      </c>
      <c r="D81">
        <v>0.53383999999999998</v>
      </c>
      <c r="E81">
        <v>0.72057000000000004</v>
      </c>
      <c r="F81">
        <v>0.37776999999999999</v>
      </c>
      <c r="G81">
        <v>0.27761000000000002</v>
      </c>
      <c r="H81">
        <v>0.76807000000000003</v>
      </c>
      <c r="I81">
        <v>0.39617999999999998</v>
      </c>
      <c r="J81">
        <v>0.10496</v>
      </c>
      <c r="K81">
        <v>0.7641</v>
      </c>
      <c r="L81">
        <v>0.44536999999999999</v>
      </c>
      <c r="M81">
        <v>4.854E-2</v>
      </c>
      <c r="N81">
        <v>0.82616999999999996</v>
      </c>
      <c r="O81">
        <v>0.43115999999999999</v>
      </c>
      <c r="P81">
        <v>4.8390000000000002E-2</v>
      </c>
      <c r="Q81">
        <v>0.53774</v>
      </c>
      <c r="R81">
        <v>0.34620000000000001</v>
      </c>
      <c r="S81">
        <v>4.5069999999999999E-2</v>
      </c>
      <c r="T81">
        <v>0.63759999999999994</v>
      </c>
      <c r="U81">
        <v>0.68384</v>
      </c>
      <c r="V81">
        <v>0.52524999999999999</v>
      </c>
      <c r="W81">
        <v>0.71391000000000004</v>
      </c>
      <c r="X81">
        <v>0.71284000000000003</v>
      </c>
      <c r="Y81">
        <v>0.34644000000000003</v>
      </c>
      <c r="Z81">
        <v>0.75432999999999995</v>
      </c>
      <c r="AA81">
        <v>0.68667</v>
      </c>
      <c r="AB81">
        <v>0.10093000000000001</v>
      </c>
      <c r="AC81">
        <v>0.75334999999999996</v>
      </c>
      <c r="AD81">
        <v>0.64515999999999996</v>
      </c>
      <c r="AE81">
        <v>4.922E-2</v>
      </c>
      <c r="AF81">
        <v>0.82435000000000003</v>
      </c>
      <c r="AG81">
        <v>0.63954</v>
      </c>
      <c r="AH81">
        <v>5.688E-2</v>
      </c>
      <c r="AI81">
        <v>0.53305999999999998</v>
      </c>
      <c r="AJ81">
        <v>0.72785999999999995</v>
      </c>
      <c r="AK81">
        <v>3.6020000000000003E-2</v>
      </c>
      <c r="AL81">
        <v>0.64149999999999996</v>
      </c>
      <c r="AN81" s="2">
        <f t="shared" si="12"/>
        <v>-88.682744471234557</v>
      </c>
      <c r="AO81" s="2">
        <f t="shared" si="13"/>
        <v>-1.0542181595428743</v>
      </c>
      <c r="AP81" s="2">
        <f t="shared" si="14"/>
        <v>-89.771294180674502</v>
      </c>
      <c r="AQ81" s="2">
        <f t="shared" si="15"/>
        <v>-4.1290378474271492</v>
      </c>
      <c r="AS81" s="2">
        <f t="shared" si="16"/>
        <v>91.317255528765443</v>
      </c>
      <c r="AT81" s="2">
        <f t="shared" si="17"/>
        <v>-1.0542181595428743</v>
      </c>
      <c r="AU81" s="2">
        <f t="shared" si="18"/>
        <v>90.228705819325498</v>
      </c>
      <c r="AV81" s="2">
        <f t="shared" si="19"/>
        <v>-4.1290378474271492</v>
      </c>
      <c r="AX81" s="3">
        <f t="shared" si="20"/>
        <v>1.3172555287654433</v>
      </c>
      <c r="AY81" s="3">
        <f t="shared" si="21"/>
        <v>-1.0542181595428743</v>
      </c>
      <c r="AZ81" s="3">
        <f t="shared" si="22"/>
        <v>0.22870581932549783</v>
      </c>
      <c r="BA81" s="3">
        <f t="shared" si="23"/>
        <v>-4.1290378474271492</v>
      </c>
    </row>
    <row r="82" spans="1:53" x14ac:dyDescent="0.25">
      <c r="A82">
        <v>0.8</v>
      </c>
      <c r="B82">
        <v>81</v>
      </c>
      <c r="C82">
        <v>0.38105</v>
      </c>
      <c r="D82">
        <v>0.53383999999999998</v>
      </c>
      <c r="E82">
        <v>0.72062000000000004</v>
      </c>
      <c r="F82">
        <v>0.37776999999999999</v>
      </c>
      <c r="G82">
        <v>0.27760000000000001</v>
      </c>
      <c r="H82">
        <v>0.76809000000000005</v>
      </c>
      <c r="I82">
        <v>0.39616000000000001</v>
      </c>
      <c r="J82">
        <v>0.105</v>
      </c>
      <c r="K82">
        <v>0.76405000000000001</v>
      </c>
      <c r="L82">
        <v>0.44536999999999999</v>
      </c>
      <c r="M82">
        <v>4.8529999999999997E-2</v>
      </c>
      <c r="N82">
        <v>0.82616999999999996</v>
      </c>
      <c r="O82">
        <v>0.43114999999999998</v>
      </c>
      <c r="P82">
        <v>4.8390000000000002E-2</v>
      </c>
      <c r="Q82">
        <v>0.53774</v>
      </c>
      <c r="R82">
        <v>0.34619</v>
      </c>
      <c r="S82">
        <v>4.505E-2</v>
      </c>
      <c r="T82">
        <v>0.63759999999999994</v>
      </c>
      <c r="U82">
        <v>0.68381999999999998</v>
      </c>
      <c r="V82">
        <v>0.52522999999999997</v>
      </c>
      <c r="W82">
        <v>0.71389999999999998</v>
      </c>
      <c r="X82">
        <v>0.71287</v>
      </c>
      <c r="Y82">
        <v>0.34644999999999998</v>
      </c>
      <c r="Z82">
        <v>0.75431999999999999</v>
      </c>
      <c r="AA82">
        <v>0.68667999999999996</v>
      </c>
      <c r="AB82">
        <v>0.10093000000000001</v>
      </c>
      <c r="AC82">
        <v>0.75333000000000006</v>
      </c>
      <c r="AD82">
        <v>0.64515</v>
      </c>
      <c r="AE82">
        <v>4.9209999999999997E-2</v>
      </c>
      <c r="AF82">
        <v>0.82437000000000005</v>
      </c>
      <c r="AG82">
        <v>0.63954</v>
      </c>
      <c r="AH82">
        <v>5.6890000000000003E-2</v>
      </c>
      <c r="AI82">
        <v>0.53307000000000004</v>
      </c>
      <c r="AJ82">
        <v>0.72785999999999995</v>
      </c>
      <c r="AK82">
        <v>3.601E-2</v>
      </c>
      <c r="AL82">
        <v>0.64151999999999998</v>
      </c>
      <c r="AN82" s="2">
        <f t="shared" si="12"/>
        <v>-88.659138528135884</v>
      </c>
      <c r="AO82" s="2">
        <f t="shared" si="13"/>
        <v>-1.0572555636158834</v>
      </c>
      <c r="AP82" s="2">
        <f t="shared" si="14"/>
        <v>-89.768969883104546</v>
      </c>
      <c r="AQ82" s="2">
        <f t="shared" si="15"/>
        <v>-4.1290378474271492</v>
      </c>
      <c r="AS82" s="2">
        <f t="shared" si="16"/>
        <v>91.340861471864116</v>
      </c>
      <c r="AT82" s="2">
        <f t="shared" si="17"/>
        <v>-1.0572555636158834</v>
      </c>
      <c r="AU82" s="2">
        <f t="shared" si="18"/>
        <v>90.231030116895454</v>
      </c>
      <c r="AV82" s="2">
        <f t="shared" si="19"/>
        <v>-4.1290378474271492</v>
      </c>
      <c r="AX82" s="3">
        <f t="shared" si="20"/>
        <v>1.3408614718641161</v>
      </c>
      <c r="AY82" s="3">
        <f t="shared" si="21"/>
        <v>-1.0572555636158834</v>
      </c>
      <c r="AZ82" s="3">
        <f t="shared" si="22"/>
        <v>0.23103011689545383</v>
      </c>
      <c r="BA82" s="3">
        <f t="shared" si="23"/>
        <v>-4.1290378474271492</v>
      </c>
    </row>
    <row r="83" spans="1:53" x14ac:dyDescent="0.25">
      <c r="A83">
        <v>0.81</v>
      </c>
      <c r="B83">
        <v>82</v>
      </c>
      <c r="C83">
        <v>0.38102999999999998</v>
      </c>
      <c r="D83">
        <v>0.53381999999999996</v>
      </c>
      <c r="E83">
        <v>0.72065999999999997</v>
      </c>
      <c r="F83">
        <v>0.37774000000000002</v>
      </c>
      <c r="G83">
        <v>0.27756999999999998</v>
      </c>
      <c r="H83">
        <v>0.76812000000000002</v>
      </c>
      <c r="I83">
        <v>0.39617999999999998</v>
      </c>
      <c r="J83">
        <v>0.10495</v>
      </c>
      <c r="K83">
        <v>0.76412999999999998</v>
      </c>
      <c r="L83">
        <v>0.44536999999999999</v>
      </c>
      <c r="M83">
        <v>4.854E-2</v>
      </c>
      <c r="N83">
        <v>0.82616999999999996</v>
      </c>
      <c r="O83">
        <v>0.43114999999999998</v>
      </c>
      <c r="P83">
        <v>4.8390000000000002E-2</v>
      </c>
      <c r="Q83">
        <v>0.53773000000000004</v>
      </c>
      <c r="R83">
        <v>0.34617999999999999</v>
      </c>
      <c r="S83">
        <v>4.5060000000000003E-2</v>
      </c>
      <c r="T83">
        <v>0.63759999999999994</v>
      </c>
      <c r="U83">
        <v>0.68383000000000005</v>
      </c>
      <c r="V83">
        <v>0.52524000000000004</v>
      </c>
      <c r="W83">
        <v>0.71392999999999995</v>
      </c>
      <c r="X83">
        <v>0.71289000000000002</v>
      </c>
      <c r="Y83">
        <v>0.34645999999999999</v>
      </c>
      <c r="Z83">
        <v>0.75432999999999995</v>
      </c>
      <c r="AA83">
        <v>0.68667999999999996</v>
      </c>
      <c r="AB83">
        <v>0.10095999999999999</v>
      </c>
      <c r="AC83">
        <v>0.75331999999999999</v>
      </c>
      <c r="AD83">
        <v>0.64517000000000002</v>
      </c>
      <c r="AE83">
        <v>4.922E-2</v>
      </c>
      <c r="AF83">
        <v>0.82435000000000003</v>
      </c>
      <c r="AG83">
        <v>0.63953000000000004</v>
      </c>
      <c r="AH83">
        <v>5.6890000000000003E-2</v>
      </c>
      <c r="AI83">
        <v>0.53305999999999998</v>
      </c>
      <c r="AJ83">
        <v>0.72785999999999995</v>
      </c>
      <c r="AK83">
        <v>3.6020000000000003E-2</v>
      </c>
      <c r="AL83">
        <v>0.64151000000000002</v>
      </c>
      <c r="AN83" s="2">
        <f t="shared" si="12"/>
        <v>-88.675880779402121</v>
      </c>
      <c r="AO83" s="2">
        <f t="shared" si="13"/>
        <v>-1.0572555636158834</v>
      </c>
      <c r="AP83" s="2">
        <f t="shared" si="14"/>
        <v>-89.76428345895286</v>
      </c>
      <c r="AQ83" s="2">
        <f t="shared" si="15"/>
        <v>-4.129262894225957</v>
      </c>
      <c r="AS83" s="2">
        <f t="shared" si="16"/>
        <v>91.324119220597879</v>
      </c>
      <c r="AT83" s="2">
        <f t="shared" si="17"/>
        <v>-1.0572555636158834</v>
      </c>
      <c r="AU83" s="2">
        <f t="shared" si="18"/>
        <v>90.23571654104714</v>
      </c>
      <c r="AV83" s="2">
        <f t="shared" si="19"/>
        <v>-4.129262894225957</v>
      </c>
      <c r="AX83" s="3">
        <f t="shared" si="20"/>
        <v>1.3241192205978791</v>
      </c>
      <c r="AY83" s="3">
        <f t="shared" si="21"/>
        <v>-1.0572555636158834</v>
      </c>
      <c r="AZ83" s="3">
        <f t="shared" si="22"/>
        <v>0.23571654104713957</v>
      </c>
      <c r="BA83" s="3">
        <f t="shared" si="23"/>
        <v>-4.129262894225957</v>
      </c>
    </row>
    <row r="84" spans="1:53" x14ac:dyDescent="0.25">
      <c r="A84">
        <v>0.82</v>
      </c>
      <c r="B84">
        <v>83</v>
      </c>
      <c r="C84">
        <v>0.38102000000000003</v>
      </c>
      <c r="D84">
        <v>0.53383000000000003</v>
      </c>
      <c r="E84">
        <v>0.72067999999999999</v>
      </c>
      <c r="F84">
        <v>0.37774999999999997</v>
      </c>
      <c r="G84">
        <v>0.27756999999999998</v>
      </c>
      <c r="H84">
        <v>0.76814000000000004</v>
      </c>
      <c r="I84">
        <v>0.3962</v>
      </c>
      <c r="J84">
        <v>0.10495</v>
      </c>
      <c r="K84">
        <v>0.76412000000000002</v>
      </c>
      <c r="L84">
        <v>0.44535000000000002</v>
      </c>
      <c r="M84">
        <v>4.8529999999999997E-2</v>
      </c>
      <c r="N84">
        <v>0.82618000000000003</v>
      </c>
      <c r="O84">
        <v>0.43118000000000001</v>
      </c>
      <c r="P84">
        <v>4.8410000000000002E-2</v>
      </c>
      <c r="Q84">
        <v>0.53771000000000002</v>
      </c>
      <c r="R84">
        <v>0.34619</v>
      </c>
      <c r="S84">
        <v>4.5069999999999999E-2</v>
      </c>
      <c r="T84">
        <v>0.63759999999999994</v>
      </c>
      <c r="U84">
        <v>0.68383000000000005</v>
      </c>
      <c r="V84">
        <v>0.52524000000000004</v>
      </c>
      <c r="W84">
        <v>0.71392999999999995</v>
      </c>
      <c r="X84">
        <v>0.71289000000000002</v>
      </c>
      <c r="Y84">
        <v>0.34645999999999999</v>
      </c>
      <c r="Z84">
        <v>0.75431999999999999</v>
      </c>
      <c r="AA84">
        <v>0.68669000000000002</v>
      </c>
      <c r="AB84">
        <v>0.10093000000000001</v>
      </c>
      <c r="AC84">
        <v>0.75334000000000001</v>
      </c>
      <c r="AD84">
        <v>0.64517000000000002</v>
      </c>
      <c r="AE84">
        <v>4.9209999999999997E-2</v>
      </c>
      <c r="AF84">
        <v>0.82438</v>
      </c>
      <c r="AG84">
        <v>0.63954999999999995</v>
      </c>
      <c r="AH84">
        <v>5.688E-2</v>
      </c>
      <c r="AI84">
        <v>0.53305999999999998</v>
      </c>
      <c r="AJ84">
        <v>0.72787000000000002</v>
      </c>
      <c r="AK84">
        <v>3.603E-2</v>
      </c>
      <c r="AL84">
        <v>0.64151000000000002</v>
      </c>
      <c r="AN84" s="2">
        <f t="shared" si="12"/>
        <v>-88.665928580278816</v>
      </c>
      <c r="AO84" s="2">
        <f t="shared" si="13"/>
        <v>-1.0511250201502944</v>
      </c>
      <c r="AP84" s="2">
        <f t="shared" si="14"/>
        <v>-89.771312810038751</v>
      </c>
      <c r="AQ84" s="2">
        <f t="shared" si="15"/>
        <v>-4.1223539730769492</v>
      </c>
      <c r="AS84" s="2">
        <f t="shared" si="16"/>
        <v>91.334071419721184</v>
      </c>
      <c r="AT84" s="2">
        <f t="shared" si="17"/>
        <v>-1.0511250201502944</v>
      </c>
      <c r="AU84" s="2">
        <f t="shared" si="18"/>
        <v>90.228687189961249</v>
      </c>
      <c r="AV84" s="2">
        <f t="shared" si="19"/>
        <v>-4.1223539730769492</v>
      </c>
      <c r="AX84" s="3">
        <f t="shared" si="20"/>
        <v>1.3340714197211838</v>
      </c>
      <c r="AY84" s="3">
        <f t="shared" si="21"/>
        <v>-1.0511250201502944</v>
      </c>
      <c r="AZ84" s="3">
        <f t="shared" si="22"/>
        <v>0.22868718996124926</v>
      </c>
      <c r="BA84" s="3">
        <f t="shared" si="23"/>
        <v>-4.1223539730769492</v>
      </c>
    </row>
    <row r="85" spans="1:53" x14ac:dyDescent="0.25">
      <c r="A85">
        <v>0.83</v>
      </c>
      <c r="B85">
        <v>84</v>
      </c>
      <c r="C85">
        <v>0.38096999999999998</v>
      </c>
      <c r="D85">
        <v>0.53381999999999996</v>
      </c>
      <c r="E85">
        <v>0.72070999999999996</v>
      </c>
      <c r="F85">
        <v>0.37775999999999998</v>
      </c>
      <c r="G85">
        <v>0.27755999999999997</v>
      </c>
      <c r="H85">
        <v>0.76814000000000004</v>
      </c>
      <c r="I85">
        <v>0.3962</v>
      </c>
      <c r="J85">
        <v>0.10496999999999999</v>
      </c>
      <c r="K85">
        <v>0.7641</v>
      </c>
      <c r="L85">
        <v>0.44535999999999998</v>
      </c>
      <c r="M85">
        <v>4.8529999999999997E-2</v>
      </c>
      <c r="N85">
        <v>0.82618000000000003</v>
      </c>
      <c r="O85">
        <v>0.43118000000000001</v>
      </c>
      <c r="P85">
        <v>4.8390000000000002E-2</v>
      </c>
      <c r="Q85">
        <v>0.53774999999999995</v>
      </c>
      <c r="R85">
        <v>0.34617999999999999</v>
      </c>
      <c r="S85">
        <v>4.5080000000000002E-2</v>
      </c>
      <c r="T85">
        <v>0.63759999999999994</v>
      </c>
      <c r="U85">
        <v>0.68379000000000001</v>
      </c>
      <c r="V85">
        <v>0.52524000000000004</v>
      </c>
      <c r="W85">
        <v>0.71394999999999997</v>
      </c>
      <c r="X85">
        <v>0.71291000000000004</v>
      </c>
      <c r="Y85">
        <v>0.34647</v>
      </c>
      <c r="Z85">
        <v>0.75431000000000004</v>
      </c>
      <c r="AA85">
        <v>0.68667999999999996</v>
      </c>
      <c r="AB85">
        <v>0.10095</v>
      </c>
      <c r="AC85">
        <v>0.75333000000000006</v>
      </c>
      <c r="AD85">
        <v>0.64515999999999996</v>
      </c>
      <c r="AE85">
        <v>4.9230000000000003E-2</v>
      </c>
      <c r="AF85">
        <v>0.82437000000000005</v>
      </c>
      <c r="AG85">
        <v>0.63956000000000002</v>
      </c>
      <c r="AH85">
        <v>5.6899999999999999E-2</v>
      </c>
      <c r="AI85">
        <v>0.53307000000000004</v>
      </c>
      <c r="AJ85">
        <v>0.72789999999999999</v>
      </c>
      <c r="AK85">
        <v>3.6040000000000003E-2</v>
      </c>
      <c r="AL85">
        <v>0.64146999999999998</v>
      </c>
      <c r="AN85" s="2">
        <f t="shared" si="12"/>
        <v>-88.659060865935729</v>
      </c>
      <c r="AO85" s="2">
        <f t="shared" si="13"/>
        <v>-1.0480877652017733</v>
      </c>
      <c r="AP85" s="2">
        <f t="shared" si="14"/>
        <v>-89.771303495736007</v>
      </c>
      <c r="AQ85" s="2">
        <f t="shared" si="15"/>
        <v>-4.1247965717314585</v>
      </c>
      <c r="AS85" s="2">
        <f t="shared" si="16"/>
        <v>91.340939134064271</v>
      </c>
      <c r="AT85" s="2">
        <f t="shared" si="17"/>
        <v>-1.0480877652017733</v>
      </c>
      <c r="AU85" s="2">
        <f t="shared" si="18"/>
        <v>90.228696504263993</v>
      </c>
      <c r="AV85" s="2">
        <f t="shared" si="19"/>
        <v>-4.1247965717314585</v>
      </c>
      <c r="AX85" s="3">
        <f t="shared" si="20"/>
        <v>1.3409391340642713</v>
      </c>
      <c r="AY85" s="3">
        <f t="shared" si="21"/>
        <v>-1.0480877652017733</v>
      </c>
      <c r="AZ85" s="3">
        <f t="shared" si="22"/>
        <v>0.22869650426399346</v>
      </c>
      <c r="BA85" s="3">
        <f t="shared" si="23"/>
        <v>-4.1247965717314585</v>
      </c>
    </row>
    <row r="86" spans="1:53" x14ac:dyDescent="0.25">
      <c r="A86">
        <v>0.84</v>
      </c>
      <c r="B86">
        <v>85</v>
      </c>
      <c r="C86">
        <v>0.38097999999999999</v>
      </c>
      <c r="D86">
        <v>0.53383999999999998</v>
      </c>
      <c r="E86">
        <v>0.72072000000000003</v>
      </c>
      <c r="F86">
        <v>0.37774999999999997</v>
      </c>
      <c r="G86">
        <v>0.27755999999999997</v>
      </c>
      <c r="H86">
        <v>0.76815</v>
      </c>
      <c r="I86">
        <v>0.39615</v>
      </c>
      <c r="J86">
        <v>0.10503</v>
      </c>
      <c r="K86">
        <v>0.76407999999999998</v>
      </c>
      <c r="L86">
        <v>0.44535999999999998</v>
      </c>
      <c r="M86">
        <v>4.8550000000000003E-2</v>
      </c>
      <c r="N86">
        <v>0.82616000000000001</v>
      </c>
      <c r="O86">
        <v>0.43115999999999999</v>
      </c>
      <c r="P86">
        <v>4.8390000000000002E-2</v>
      </c>
      <c r="Q86">
        <v>0.53776000000000002</v>
      </c>
      <c r="R86">
        <v>0.34619</v>
      </c>
      <c r="S86">
        <v>4.5069999999999999E-2</v>
      </c>
      <c r="T86">
        <v>0.63759999999999994</v>
      </c>
      <c r="U86">
        <v>0.68379999999999996</v>
      </c>
      <c r="V86">
        <v>0.52527000000000001</v>
      </c>
      <c r="W86">
        <v>0.71396000000000004</v>
      </c>
      <c r="X86">
        <v>0.71289000000000002</v>
      </c>
      <c r="Y86">
        <v>0.34645999999999999</v>
      </c>
      <c r="Z86">
        <v>0.75434000000000001</v>
      </c>
      <c r="AA86">
        <v>0.68669000000000002</v>
      </c>
      <c r="AB86">
        <v>0.10095999999999999</v>
      </c>
      <c r="AC86">
        <v>0.75333000000000006</v>
      </c>
      <c r="AD86">
        <v>0.64517000000000002</v>
      </c>
      <c r="AE86">
        <v>4.922E-2</v>
      </c>
      <c r="AF86">
        <v>0.82435000000000003</v>
      </c>
      <c r="AG86">
        <v>0.63954999999999995</v>
      </c>
      <c r="AH86">
        <v>5.688E-2</v>
      </c>
      <c r="AI86">
        <v>0.53305999999999998</v>
      </c>
      <c r="AJ86">
        <v>0.72789999999999999</v>
      </c>
      <c r="AK86">
        <v>3.6040000000000003E-2</v>
      </c>
      <c r="AL86">
        <v>0.64149</v>
      </c>
      <c r="AN86" s="2">
        <f t="shared" si="12"/>
        <v>-88.648637453434361</v>
      </c>
      <c r="AO86" s="2">
        <f t="shared" si="13"/>
        <v>-1.0573116208690247</v>
      </c>
      <c r="AP86" s="2">
        <f t="shared" si="14"/>
        <v>-89.76428345895286</v>
      </c>
      <c r="AQ86" s="2">
        <f t="shared" si="15"/>
        <v>-4.1225786335271808</v>
      </c>
      <c r="AS86" s="2">
        <f t="shared" si="16"/>
        <v>91.351362546565639</v>
      </c>
      <c r="AT86" s="2">
        <f t="shared" si="17"/>
        <v>-1.0573116208690247</v>
      </c>
      <c r="AU86" s="2">
        <f t="shared" si="18"/>
        <v>90.23571654104714</v>
      </c>
      <c r="AV86" s="2">
        <f t="shared" si="19"/>
        <v>-4.1225786335271808</v>
      </c>
      <c r="AX86" s="3">
        <f t="shared" si="20"/>
        <v>1.3513625465656389</v>
      </c>
      <c r="AY86" s="3">
        <f t="shared" si="21"/>
        <v>-1.0573116208690247</v>
      </c>
      <c r="AZ86" s="3">
        <f t="shared" si="22"/>
        <v>0.23571654104713957</v>
      </c>
      <c r="BA86" s="3">
        <f t="shared" si="23"/>
        <v>-4.1225786335271808</v>
      </c>
    </row>
    <row r="87" spans="1:53" x14ac:dyDescent="0.25">
      <c r="A87">
        <v>0.85</v>
      </c>
      <c r="B87">
        <v>86</v>
      </c>
      <c r="C87">
        <v>0.38097999999999999</v>
      </c>
      <c r="D87">
        <v>0.53381999999999996</v>
      </c>
      <c r="E87">
        <v>0.72075999999999996</v>
      </c>
      <c r="F87">
        <v>0.37773000000000001</v>
      </c>
      <c r="G87">
        <v>0.27757999999999999</v>
      </c>
      <c r="H87">
        <v>0.76815</v>
      </c>
      <c r="I87">
        <v>0.39621000000000001</v>
      </c>
      <c r="J87">
        <v>0.105</v>
      </c>
      <c r="K87">
        <v>0.7641</v>
      </c>
      <c r="L87">
        <v>0.44535000000000002</v>
      </c>
      <c r="M87">
        <v>4.854E-2</v>
      </c>
      <c r="N87">
        <v>0.82618999999999998</v>
      </c>
      <c r="O87">
        <v>0.43115999999999999</v>
      </c>
      <c r="P87">
        <v>4.8379999999999999E-2</v>
      </c>
      <c r="Q87">
        <v>0.53771999999999998</v>
      </c>
      <c r="R87">
        <v>0.34619</v>
      </c>
      <c r="S87">
        <v>4.5089999999999998E-2</v>
      </c>
      <c r="T87">
        <v>0.63759999999999994</v>
      </c>
      <c r="U87">
        <v>0.68378000000000005</v>
      </c>
      <c r="V87">
        <v>0.52527000000000001</v>
      </c>
      <c r="W87">
        <v>0.71397999999999995</v>
      </c>
      <c r="X87">
        <v>0.71284000000000003</v>
      </c>
      <c r="Y87">
        <v>0.34645999999999999</v>
      </c>
      <c r="Z87">
        <v>0.75434999999999997</v>
      </c>
      <c r="AA87">
        <v>0.68667</v>
      </c>
      <c r="AB87">
        <v>0.10093000000000001</v>
      </c>
      <c r="AC87">
        <v>0.75334000000000001</v>
      </c>
      <c r="AD87">
        <v>0.64515999999999996</v>
      </c>
      <c r="AE87">
        <v>4.9230000000000003E-2</v>
      </c>
      <c r="AF87">
        <v>0.82437000000000005</v>
      </c>
      <c r="AG87">
        <v>0.63954999999999995</v>
      </c>
      <c r="AH87">
        <v>5.688E-2</v>
      </c>
      <c r="AI87">
        <v>0.53305000000000002</v>
      </c>
      <c r="AJ87">
        <v>0.72789999999999999</v>
      </c>
      <c r="AK87">
        <v>3.6060000000000002E-2</v>
      </c>
      <c r="AL87">
        <v>0.64146000000000003</v>
      </c>
      <c r="AN87" s="2">
        <f t="shared" si="12"/>
        <v>-88.655665062811067</v>
      </c>
      <c r="AO87" s="2">
        <f t="shared" si="13"/>
        <v>-1.0480322026590629</v>
      </c>
      <c r="AP87" s="2">
        <f t="shared" si="14"/>
        <v>-89.764312259573785</v>
      </c>
      <c r="AQ87" s="2">
        <f t="shared" si="15"/>
        <v>-4.1183392864832431</v>
      </c>
      <c r="AS87" s="2">
        <f t="shared" si="16"/>
        <v>91.344334937188933</v>
      </c>
      <c r="AT87" s="2">
        <f t="shared" si="17"/>
        <v>-1.0480322026590629</v>
      </c>
      <c r="AU87" s="2">
        <f t="shared" si="18"/>
        <v>90.235687740426215</v>
      </c>
      <c r="AV87" s="2">
        <f t="shared" si="19"/>
        <v>-4.1183392864832431</v>
      </c>
      <c r="AX87" s="3">
        <f t="shared" si="20"/>
        <v>1.3443349371889326</v>
      </c>
      <c r="AY87" s="3">
        <f t="shared" si="21"/>
        <v>-1.0480322026590629</v>
      </c>
      <c r="AZ87" s="3">
        <f t="shared" si="22"/>
        <v>0.23568774042621499</v>
      </c>
      <c r="BA87" s="3">
        <f t="shared" si="23"/>
        <v>-4.1183392864832431</v>
      </c>
    </row>
    <row r="88" spans="1:53" x14ac:dyDescent="0.25">
      <c r="A88">
        <v>0.86</v>
      </c>
      <c r="B88">
        <v>87</v>
      </c>
      <c r="C88">
        <v>0.38096000000000002</v>
      </c>
      <c r="D88">
        <v>0.53381000000000001</v>
      </c>
      <c r="E88">
        <v>0.72077000000000002</v>
      </c>
      <c r="F88">
        <v>0.37770999999999999</v>
      </c>
      <c r="G88">
        <v>0.27755999999999997</v>
      </c>
      <c r="H88">
        <v>0.76814000000000004</v>
      </c>
      <c r="I88">
        <v>0.3962</v>
      </c>
      <c r="J88">
        <v>0.10496999999999999</v>
      </c>
      <c r="K88">
        <v>0.7641</v>
      </c>
      <c r="L88">
        <v>0.44536999999999999</v>
      </c>
      <c r="M88">
        <v>4.854E-2</v>
      </c>
      <c r="N88">
        <v>0.82616999999999996</v>
      </c>
      <c r="O88">
        <v>0.43117</v>
      </c>
      <c r="P88">
        <v>4.8399999999999999E-2</v>
      </c>
      <c r="Q88">
        <v>0.53771000000000002</v>
      </c>
      <c r="R88">
        <v>0.34617999999999999</v>
      </c>
      <c r="S88">
        <v>4.5069999999999999E-2</v>
      </c>
      <c r="T88">
        <v>0.63758999999999999</v>
      </c>
      <c r="U88">
        <v>0.68374000000000001</v>
      </c>
      <c r="V88">
        <v>0.52525999999999995</v>
      </c>
      <c r="W88">
        <v>0.71401000000000003</v>
      </c>
      <c r="X88">
        <v>0.71282999999999996</v>
      </c>
      <c r="Y88">
        <v>0.34647</v>
      </c>
      <c r="Z88">
        <v>0.75438000000000005</v>
      </c>
      <c r="AA88">
        <v>0.68669999999999998</v>
      </c>
      <c r="AB88">
        <v>0.10094</v>
      </c>
      <c r="AC88">
        <v>0.75334000000000001</v>
      </c>
      <c r="AD88">
        <v>0.64517999999999998</v>
      </c>
      <c r="AE88">
        <v>4.922E-2</v>
      </c>
      <c r="AF88">
        <v>0.82435999999999998</v>
      </c>
      <c r="AG88">
        <v>0.63954999999999995</v>
      </c>
      <c r="AH88">
        <v>5.6890000000000003E-2</v>
      </c>
      <c r="AI88">
        <v>0.53305999999999998</v>
      </c>
      <c r="AJ88">
        <v>0.72789999999999999</v>
      </c>
      <c r="AK88">
        <v>3.6049999999999999E-2</v>
      </c>
      <c r="AL88">
        <v>0.64146999999999998</v>
      </c>
      <c r="AN88" s="2">
        <f t="shared" si="12"/>
        <v>-88.659060865935729</v>
      </c>
      <c r="AO88" s="2">
        <f t="shared" si="13"/>
        <v>-1.054162269190694</v>
      </c>
      <c r="AP88" s="2">
        <f t="shared" si="14"/>
        <v>-89.757311716145807</v>
      </c>
      <c r="AQ88" s="2">
        <f t="shared" si="15"/>
        <v>-4.118788099059695</v>
      </c>
      <c r="AS88" s="2">
        <f t="shared" si="16"/>
        <v>91.340939134064271</v>
      </c>
      <c r="AT88" s="2">
        <f t="shared" si="17"/>
        <v>-1.054162269190694</v>
      </c>
      <c r="AU88" s="2">
        <f t="shared" si="18"/>
        <v>90.242688283854193</v>
      </c>
      <c r="AV88" s="2">
        <f t="shared" si="19"/>
        <v>-4.118788099059695</v>
      </c>
      <c r="AX88" s="3">
        <f t="shared" si="20"/>
        <v>1.3409391340642713</v>
      </c>
      <c r="AY88" s="3">
        <f t="shared" si="21"/>
        <v>-1.054162269190694</v>
      </c>
      <c r="AZ88" s="3">
        <f t="shared" si="22"/>
        <v>0.24268828385419283</v>
      </c>
      <c r="BA88" s="3">
        <f t="shared" si="23"/>
        <v>-4.118788099059695</v>
      </c>
    </row>
    <row r="89" spans="1:53" x14ac:dyDescent="0.25">
      <c r="A89">
        <v>0.87</v>
      </c>
      <c r="B89">
        <v>88</v>
      </c>
      <c r="C89">
        <v>0.38092999999999999</v>
      </c>
      <c r="D89">
        <v>0.53381999999999996</v>
      </c>
      <c r="E89">
        <v>0.72080999999999995</v>
      </c>
      <c r="F89">
        <v>0.37770999999999999</v>
      </c>
      <c r="G89">
        <v>0.27755999999999997</v>
      </c>
      <c r="H89">
        <v>0.76814000000000004</v>
      </c>
      <c r="I89">
        <v>0.39617000000000002</v>
      </c>
      <c r="J89">
        <v>0.10496</v>
      </c>
      <c r="K89">
        <v>0.76410999999999996</v>
      </c>
      <c r="L89">
        <v>0.44535000000000002</v>
      </c>
      <c r="M89">
        <v>4.8550000000000003E-2</v>
      </c>
      <c r="N89">
        <v>0.82620000000000005</v>
      </c>
      <c r="O89">
        <v>0.43114999999999998</v>
      </c>
      <c r="P89">
        <v>4.8390000000000002E-2</v>
      </c>
      <c r="Q89">
        <v>0.53774999999999995</v>
      </c>
      <c r="R89">
        <v>0.34617999999999999</v>
      </c>
      <c r="S89">
        <v>4.5069999999999999E-2</v>
      </c>
      <c r="T89">
        <v>0.63761000000000001</v>
      </c>
      <c r="U89">
        <v>0.68369999999999997</v>
      </c>
      <c r="V89">
        <v>0.52525999999999995</v>
      </c>
      <c r="W89">
        <v>0.71403000000000005</v>
      </c>
      <c r="X89">
        <v>0.71279999999999999</v>
      </c>
      <c r="Y89">
        <v>0.34644000000000003</v>
      </c>
      <c r="Z89">
        <v>0.75436999999999999</v>
      </c>
      <c r="AA89">
        <v>0.68667</v>
      </c>
      <c r="AB89">
        <v>0.10095999999999999</v>
      </c>
      <c r="AC89">
        <v>0.75334999999999996</v>
      </c>
      <c r="AD89">
        <v>0.64515999999999996</v>
      </c>
      <c r="AE89">
        <v>4.9230000000000003E-2</v>
      </c>
      <c r="AF89">
        <v>0.82437000000000005</v>
      </c>
      <c r="AG89">
        <v>0.63954</v>
      </c>
      <c r="AH89">
        <v>5.6899999999999999E-2</v>
      </c>
      <c r="AI89">
        <v>0.53307000000000004</v>
      </c>
      <c r="AJ89">
        <v>0.72787000000000002</v>
      </c>
      <c r="AK89">
        <v>3.5999999999999997E-2</v>
      </c>
      <c r="AL89">
        <v>0.64153000000000004</v>
      </c>
      <c r="AN89" s="2">
        <f t="shared" si="12"/>
        <v>-88.662456284992885</v>
      </c>
      <c r="AO89" s="2">
        <f t="shared" si="13"/>
        <v>-1.0571434669381772</v>
      </c>
      <c r="AP89" s="2">
        <f t="shared" si="14"/>
        <v>-89.761930264079808</v>
      </c>
      <c r="AQ89" s="2">
        <f t="shared" si="15"/>
        <v>-4.1386150101854637</v>
      </c>
      <c r="AS89" s="2">
        <f t="shared" si="16"/>
        <v>91.337543715007115</v>
      </c>
      <c r="AT89" s="2">
        <f t="shared" si="17"/>
        <v>-1.0571434669381772</v>
      </c>
      <c r="AU89" s="2">
        <f t="shared" si="18"/>
        <v>90.238069735920192</v>
      </c>
      <c r="AV89" s="2">
        <f t="shared" si="19"/>
        <v>-4.1386150101854637</v>
      </c>
      <c r="AX89" s="3">
        <f t="shared" si="20"/>
        <v>1.337543715007115</v>
      </c>
      <c r="AY89" s="3">
        <f t="shared" si="21"/>
        <v>-1.0571434669381772</v>
      </c>
      <c r="AZ89" s="3">
        <f t="shared" si="22"/>
        <v>0.23806973592019176</v>
      </c>
      <c r="BA89" s="3">
        <f t="shared" si="23"/>
        <v>-4.1386150101854637</v>
      </c>
    </row>
    <row r="90" spans="1:53" x14ac:dyDescent="0.25">
      <c r="A90">
        <v>0.88</v>
      </c>
      <c r="B90">
        <v>89</v>
      </c>
      <c r="C90">
        <v>0.38092999999999999</v>
      </c>
      <c r="D90">
        <v>0.53381999999999996</v>
      </c>
      <c r="E90">
        <v>0.72080999999999995</v>
      </c>
      <c r="F90">
        <v>0.37768000000000002</v>
      </c>
      <c r="G90">
        <v>0.27755999999999997</v>
      </c>
      <c r="H90">
        <v>0.76815999999999995</v>
      </c>
      <c r="I90">
        <v>0.39617000000000002</v>
      </c>
      <c r="J90">
        <v>0.10496</v>
      </c>
      <c r="K90">
        <v>0.7641</v>
      </c>
      <c r="L90">
        <v>0.44538</v>
      </c>
      <c r="M90">
        <v>4.854E-2</v>
      </c>
      <c r="N90">
        <v>0.82618000000000003</v>
      </c>
      <c r="O90">
        <v>0.43115999999999999</v>
      </c>
      <c r="P90">
        <v>4.8390000000000002E-2</v>
      </c>
      <c r="Q90">
        <v>0.53774</v>
      </c>
      <c r="R90">
        <v>0.34617999999999999</v>
      </c>
      <c r="S90">
        <v>4.5060000000000003E-2</v>
      </c>
      <c r="T90">
        <v>0.63759999999999994</v>
      </c>
      <c r="U90">
        <v>0.68369000000000002</v>
      </c>
      <c r="V90">
        <v>0.52524999999999999</v>
      </c>
      <c r="W90">
        <v>0.71406999999999998</v>
      </c>
      <c r="X90">
        <v>0.71277999999999997</v>
      </c>
      <c r="Y90">
        <v>0.34648000000000001</v>
      </c>
      <c r="Z90">
        <v>0.75439999999999996</v>
      </c>
      <c r="AA90">
        <v>0.68667999999999996</v>
      </c>
      <c r="AB90">
        <v>0.10095</v>
      </c>
      <c r="AC90">
        <v>0.75334000000000001</v>
      </c>
      <c r="AD90">
        <v>0.64515</v>
      </c>
      <c r="AE90">
        <v>4.9209999999999997E-2</v>
      </c>
      <c r="AF90">
        <v>0.82435999999999998</v>
      </c>
      <c r="AG90">
        <v>0.63954</v>
      </c>
      <c r="AH90">
        <v>5.688E-2</v>
      </c>
      <c r="AI90">
        <v>0.53305000000000002</v>
      </c>
      <c r="AJ90">
        <v>0.72787999999999997</v>
      </c>
      <c r="AK90">
        <v>3.6049999999999999E-2</v>
      </c>
      <c r="AL90">
        <v>0.64148000000000005</v>
      </c>
      <c r="AN90" s="2">
        <f t="shared" si="12"/>
        <v>-88.652503041425007</v>
      </c>
      <c r="AO90" s="2">
        <f t="shared" si="13"/>
        <v>-1.0571995123059152</v>
      </c>
      <c r="AP90" s="2">
        <f t="shared" si="14"/>
        <v>-89.752644691206513</v>
      </c>
      <c r="AQ90" s="2">
        <f t="shared" si="15"/>
        <v>-4.115895722451139</v>
      </c>
      <c r="AS90" s="2">
        <f t="shared" si="16"/>
        <v>91.347496958574993</v>
      </c>
      <c r="AT90" s="2">
        <f t="shared" si="17"/>
        <v>-1.0571995123059152</v>
      </c>
      <c r="AU90" s="2">
        <f t="shared" si="18"/>
        <v>90.247355308793487</v>
      </c>
      <c r="AV90" s="2">
        <f t="shared" si="19"/>
        <v>-4.115895722451139</v>
      </c>
      <c r="AX90" s="3">
        <f t="shared" si="20"/>
        <v>1.3474969585749932</v>
      </c>
      <c r="AY90" s="3">
        <f t="shared" si="21"/>
        <v>-1.0571995123059152</v>
      </c>
      <c r="AZ90" s="3">
        <f t="shared" si="22"/>
        <v>0.24735530879348744</v>
      </c>
      <c r="BA90" s="3">
        <f t="shared" si="23"/>
        <v>-4.115895722451139</v>
      </c>
    </row>
    <row r="91" spans="1:53" x14ac:dyDescent="0.25">
      <c r="A91">
        <v>0.89</v>
      </c>
      <c r="B91">
        <v>90</v>
      </c>
      <c r="C91">
        <v>0.38086999999999999</v>
      </c>
      <c r="D91">
        <v>0.53385000000000005</v>
      </c>
      <c r="E91">
        <v>0.72082999999999997</v>
      </c>
      <c r="F91">
        <v>0.37767000000000001</v>
      </c>
      <c r="G91">
        <v>0.27754000000000001</v>
      </c>
      <c r="H91">
        <v>0.76817000000000002</v>
      </c>
      <c r="I91">
        <v>0.39616000000000001</v>
      </c>
      <c r="J91">
        <v>0.10498</v>
      </c>
      <c r="K91">
        <v>0.76410999999999996</v>
      </c>
      <c r="L91">
        <v>0.44535999999999998</v>
      </c>
      <c r="M91">
        <v>4.854E-2</v>
      </c>
      <c r="N91">
        <v>0.82615000000000005</v>
      </c>
      <c r="O91">
        <v>0.43114999999999998</v>
      </c>
      <c r="P91">
        <v>4.8379999999999999E-2</v>
      </c>
      <c r="Q91">
        <v>0.53771999999999998</v>
      </c>
      <c r="R91">
        <v>0.34615000000000001</v>
      </c>
      <c r="S91">
        <v>4.5069999999999999E-2</v>
      </c>
      <c r="T91">
        <v>0.63761999999999996</v>
      </c>
      <c r="U91">
        <v>0.68362999999999996</v>
      </c>
      <c r="V91">
        <v>0.52524999999999999</v>
      </c>
      <c r="W91">
        <v>0.71404999999999996</v>
      </c>
      <c r="X91">
        <v>0.71272999999999997</v>
      </c>
      <c r="Y91">
        <v>0.34645999999999999</v>
      </c>
      <c r="Z91">
        <v>0.75439999999999996</v>
      </c>
      <c r="AA91">
        <v>0.68667999999999996</v>
      </c>
      <c r="AB91">
        <v>0.10094</v>
      </c>
      <c r="AC91">
        <v>0.75333000000000006</v>
      </c>
      <c r="AD91">
        <v>0.64515999999999996</v>
      </c>
      <c r="AE91">
        <v>4.9230000000000003E-2</v>
      </c>
      <c r="AF91">
        <v>0.82437000000000005</v>
      </c>
      <c r="AG91">
        <v>0.63954</v>
      </c>
      <c r="AH91">
        <v>5.6890000000000003E-2</v>
      </c>
      <c r="AI91">
        <v>0.53307000000000004</v>
      </c>
      <c r="AJ91">
        <v>0.72785</v>
      </c>
      <c r="AK91">
        <v>3.6020000000000003E-2</v>
      </c>
      <c r="AL91">
        <v>0.64151999999999998</v>
      </c>
      <c r="AN91" s="2">
        <f t="shared" si="12"/>
        <v>-88.652190802211663</v>
      </c>
      <c r="AO91" s="2">
        <f t="shared" si="13"/>
        <v>-1.0544417802221928</v>
      </c>
      <c r="AP91" s="2">
        <f t="shared" si="14"/>
        <v>-89.750301010297107</v>
      </c>
      <c r="AQ91" s="2">
        <f t="shared" si="15"/>
        <v>-4.1321550752082494</v>
      </c>
      <c r="AS91" s="2">
        <f t="shared" si="16"/>
        <v>91.347809197788337</v>
      </c>
      <c r="AT91" s="2">
        <f t="shared" si="17"/>
        <v>-1.0544417802221928</v>
      </c>
      <c r="AU91" s="2">
        <f t="shared" si="18"/>
        <v>90.249698989702893</v>
      </c>
      <c r="AV91" s="2">
        <f t="shared" si="19"/>
        <v>-4.1321550752082494</v>
      </c>
      <c r="AX91" s="3">
        <f t="shared" si="20"/>
        <v>1.3478091977883366</v>
      </c>
      <c r="AY91" s="3">
        <f t="shared" si="21"/>
        <v>-1.0544417802221928</v>
      </c>
      <c r="AZ91" s="3">
        <f t="shared" si="22"/>
        <v>0.2496989897028925</v>
      </c>
      <c r="BA91" s="3">
        <f t="shared" si="23"/>
        <v>-4.1321550752082494</v>
      </c>
    </row>
    <row r="92" spans="1:53" x14ac:dyDescent="0.25">
      <c r="A92">
        <v>0.9</v>
      </c>
      <c r="B92">
        <v>91</v>
      </c>
      <c r="C92">
        <v>0.38085000000000002</v>
      </c>
      <c r="D92">
        <v>0.53383999999999998</v>
      </c>
      <c r="E92">
        <v>0.72084000000000004</v>
      </c>
      <c r="F92">
        <v>0.37763000000000002</v>
      </c>
      <c r="G92">
        <v>0.27756999999999998</v>
      </c>
      <c r="H92">
        <v>0.76817999999999997</v>
      </c>
      <c r="I92">
        <v>0.39616000000000001</v>
      </c>
      <c r="J92">
        <v>0.10499</v>
      </c>
      <c r="K92">
        <v>0.7641</v>
      </c>
      <c r="L92">
        <v>0.44538</v>
      </c>
      <c r="M92">
        <v>4.854E-2</v>
      </c>
      <c r="N92">
        <v>0.82616000000000001</v>
      </c>
      <c r="O92">
        <v>0.43114000000000002</v>
      </c>
      <c r="P92">
        <v>4.8390000000000002E-2</v>
      </c>
      <c r="Q92">
        <v>0.53771999999999998</v>
      </c>
      <c r="R92">
        <v>0.34617999999999999</v>
      </c>
      <c r="S92">
        <v>4.5069999999999999E-2</v>
      </c>
      <c r="T92">
        <v>0.63759999999999994</v>
      </c>
      <c r="U92">
        <v>0.68361000000000005</v>
      </c>
      <c r="V92">
        <v>0.52524999999999999</v>
      </c>
      <c r="W92">
        <v>0.71408000000000005</v>
      </c>
      <c r="X92">
        <v>0.71270999999999995</v>
      </c>
      <c r="Y92">
        <v>0.34644999999999998</v>
      </c>
      <c r="Z92">
        <v>0.75439999999999996</v>
      </c>
      <c r="AA92">
        <v>0.68666000000000005</v>
      </c>
      <c r="AB92">
        <v>0.10095</v>
      </c>
      <c r="AC92">
        <v>0.75333000000000006</v>
      </c>
      <c r="AD92">
        <v>0.64517000000000002</v>
      </c>
      <c r="AE92">
        <v>4.9230000000000003E-2</v>
      </c>
      <c r="AF92">
        <v>0.82435000000000003</v>
      </c>
      <c r="AG92">
        <v>0.63951999999999998</v>
      </c>
      <c r="AH92">
        <v>5.6890000000000003E-2</v>
      </c>
      <c r="AI92">
        <v>0.53305000000000002</v>
      </c>
      <c r="AJ92">
        <v>0.72785999999999995</v>
      </c>
      <c r="AK92">
        <v>3.6020000000000003E-2</v>
      </c>
      <c r="AL92">
        <v>0.64151999999999998</v>
      </c>
      <c r="AN92" s="2">
        <f t="shared" si="12"/>
        <v>-88.645710721226024</v>
      </c>
      <c r="AO92" s="2">
        <f t="shared" si="13"/>
        <v>-1.0542740558211716</v>
      </c>
      <c r="AP92" s="2">
        <f t="shared" si="14"/>
        <v>-89.750280668478155</v>
      </c>
      <c r="AQ92" s="2">
        <f t="shared" si="15"/>
        <v>-4.1326055307547724</v>
      </c>
      <c r="AS92" s="2">
        <f t="shared" si="16"/>
        <v>91.354289278773976</v>
      </c>
      <c r="AT92" s="2">
        <f t="shared" si="17"/>
        <v>-1.0542740558211716</v>
      </c>
      <c r="AU92" s="2">
        <f t="shared" si="18"/>
        <v>90.249719331521845</v>
      </c>
      <c r="AV92" s="2">
        <f t="shared" si="19"/>
        <v>-4.1326055307547724</v>
      </c>
      <c r="AX92" s="3">
        <f t="shared" si="20"/>
        <v>1.354289278773976</v>
      </c>
      <c r="AY92" s="3">
        <f t="shared" si="21"/>
        <v>-1.0542740558211716</v>
      </c>
      <c r="AZ92" s="3">
        <f t="shared" si="22"/>
        <v>0.24971933152184533</v>
      </c>
      <c r="BA92" s="3">
        <f t="shared" si="23"/>
        <v>-4.1326055307547724</v>
      </c>
    </row>
    <row r="93" spans="1:53" x14ac:dyDescent="0.25">
      <c r="A93">
        <v>0.91</v>
      </c>
      <c r="B93">
        <v>92</v>
      </c>
      <c r="C93">
        <v>0.38084000000000001</v>
      </c>
      <c r="D93">
        <v>0.53383000000000003</v>
      </c>
      <c r="E93">
        <v>0.72087999999999997</v>
      </c>
      <c r="F93">
        <v>0.37758000000000003</v>
      </c>
      <c r="G93">
        <v>0.27755000000000002</v>
      </c>
      <c r="H93">
        <v>0.76817000000000002</v>
      </c>
      <c r="I93">
        <v>0.39616000000000001</v>
      </c>
      <c r="J93">
        <v>0.10499</v>
      </c>
      <c r="K93">
        <v>0.76409000000000005</v>
      </c>
      <c r="L93">
        <v>0.44536999999999999</v>
      </c>
      <c r="M93">
        <v>4.854E-2</v>
      </c>
      <c r="N93">
        <v>0.82616999999999996</v>
      </c>
      <c r="O93">
        <v>0.43114000000000002</v>
      </c>
      <c r="P93">
        <v>4.8370000000000003E-2</v>
      </c>
      <c r="Q93">
        <v>0.53771000000000002</v>
      </c>
      <c r="R93">
        <v>0.34616000000000002</v>
      </c>
      <c r="S93">
        <v>4.5060000000000003E-2</v>
      </c>
      <c r="T93">
        <v>0.63761000000000001</v>
      </c>
      <c r="U93">
        <v>0.68357999999999997</v>
      </c>
      <c r="V93">
        <v>0.52524000000000004</v>
      </c>
      <c r="W93">
        <v>0.71409999999999996</v>
      </c>
      <c r="X93">
        <v>0.71270999999999995</v>
      </c>
      <c r="Y93">
        <v>0.34647</v>
      </c>
      <c r="Z93">
        <v>0.75443000000000005</v>
      </c>
      <c r="AA93">
        <v>0.68667999999999996</v>
      </c>
      <c r="AB93">
        <v>0.10094</v>
      </c>
      <c r="AC93">
        <v>0.75333000000000006</v>
      </c>
      <c r="AD93">
        <v>0.64515999999999996</v>
      </c>
      <c r="AE93">
        <v>4.9230000000000003E-2</v>
      </c>
      <c r="AF93">
        <v>0.82437000000000005</v>
      </c>
      <c r="AG93">
        <v>0.63954</v>
      </c>
      <c r="AH93">
        <v>5.688E-2</v>
      </c>
      <c r="AI93">
        <v>0.53305999999999998</v>
      </c>
      <c r="AJ93">
        <v>0.72784000000000004</v>
      </c>
      <c r="AK93">
        <v>3.5999999999999997E-2</v>
      </c>
      <c r="AL93">
        <v>0.64154999999999995</v>
      </c>
      <c r="AN93" s="2">
        <f t="shared" si="12"/>
        <v>-88.645553815243048</v>
      </c>
      <c r="AO93" s="2">
        <f t="shared" si="13"/>
        <v>-1.057311620869023</v>
      </c>
      <c r="AP93" s="2">
        <f t="shared" si="14"/>
        <v>-89.743310651236925</v>
      </c>
      <c r="AQ93" s="2">
        <f t="shared" si="15"/>
        <v>-4.1390661897188394</v>
      </c>
      <c r="AS93" s="2">
        <f t="shared" si="16"/>
        <v>91.354446184756952</v>
      </c>
      <c r="AT93" s="2">
        <f t="shared" si="17"/>
        <v>-1.057311620869023</v>
      </c>
      <c r="AU93" s="2">
        <f t="shared" si="18"/>
        <v>90.256689348763075</v>
      </c>
      <c r="AV93" s="2">
        <f t="shared" si="19"/>
        <v>-4.1390661897188394</v>
      </c>
      <c r="AX93" s="3">
        <f t="shared" si="20"/>
        <v>1.3544461847569522</v>
      </c>
      <c r="AY93" s="3">
        <f t="shared" si="21"/>
        <v>-1.057311620869023</v>
      </c>
      <c r="AZ93" s="3">
        <f t="shared" si="22"/>
        <v>0.25668934876307503</v>
      </c>
      <c r="BA93" s="3">
        <f t="shared" si="23"/>
        <v>-4.1390661897188394</v>
      </c>
    </row>
    <row r="94" spans="1:53" x14ac:dyDescent="0.25">
      <c r="A94">
        <v>0.92</v>
      </c>
      <c r="B94">
        <v>93</v>
      </c>
      <c r="C94">
        <v>0.38081999999999999</v>
      </c>
      <c r="D94">
        <v>0.53383999999999998</v>
      </c>
      <c r="E94">
        <v>0.72091000000000005</v>
      </c>
      <c r="F94">
        <v>0.37759999999999999</v>
      </c>
      <c r="G94">
        <v>0.27755000000000002</v>
      </c>
      <c r="H94">
        <v>0.76817999999999997</v>
      </c>
      <c r="I94">
        <v>0.39616000000000001</v>
      </c>
      <c r="J94">
        <v>0.105</v>
      </c>
      <c r="K94">
        <v>0.76407999999999998</v>
      </c>
      <c r="L94">
        <v>0.44535000000000002</v>
      </c>
      <c r="M94">
        <v>4.8550000000000003E-2</v>
      </c>
      <c r="N94">
        <v>0.82616000000000001</v>
      </c>
      <c r="O94">
        <v>0.43113000000000001</v>
      </c>
      <c r="P94">
        <v>4.8340000000000001E-2</v>
      </c>
      <c r="Q94">
        <v>0.53773000000000004</v>
      </c>
      <c r="R94">
        <v>0.34619</v>
      </c>
      <c r="S94">
        <v>4.5069999999999999E-2</v>
      </c>
      <c r="T94">
        <v>0.63756999999999997</v>
      </c>
      <c r="U94">
        <v>0.68357000000000001</v>
      </c>
      <c r="V94">
        <v>0.52524999999999999</v>
      </c>
      <c r="W94">
        <v>0.71409999999999996</v>
      </c>
      <c r="X94">
        <v>0.71267000000000003</v>
      </c>
      <c r="Y94">
        <v>0.34644999999999998</v>
      </c>
      <c r="Z94">
        <v>0.75443000000000005</v>
      </c>
      <c r="AA94">
        <v>0.68666000000000005</v>
      </c>
      <c r="AB94">
        <v>0.10097</v>
      </c>
      <c r="AC94">
        <v>0.75329000000000002</v>
      </c>
      <c r="AD94">
        <v>0.64515</v>
      </c>
      <c r="AE94">
        <v>4.9209999999999997E-2</v>
      </c>
      <c r="AF94">
        <v>0.82435999999999998</v>
      </c>
      <c r="AG94">
        <v>0.63953000000000004</v>
      </c>
      <c r="AH94">
        <v>5.6890000000000003E-2</v>
      </c>
      <c r="AI94">
        <v>0.53303999999999996</v>
      </c>
      <c r="AJ94">
        <v>0.72785999999999995</v>
      </c>
      <c r="AK94">
        <v>3.601E-2</v>
      </c>
      <c r="AL94">
        <v>0.64153000000000004</v>
      </c>
      <c r="AN94" s="2">
        <f t="shared" si="12"/>
        <v>-88.638838013798392</v>
      </c>
      <c r="AO94" s="2">
        <f t="shared" si="13"/>
        <v>-1.0571434669381772</v>
      </c>
      <c r="AP94" s="2">
        <f t="shared" si="14"/>
        <v>-89.733922441343566</v>
      </c>
      <c r="AQ94" s="2">
        <f t="shared" si="15"/>
        <v>-4.1294879655152616</v>
      </c>
      <c r="AS94" s="2">
        <f t="shared" si="16"/>
        <v>91.361161986201608</v>
      </c>
      <c r="AT94" s="2">
        <f t="shared" si="17"/>
        <v>-1.0571434669381772</v>
      </c>
      <c r="AU94" s="2">
        <f t="shared" si="18"/>
        <v>90.266077558656434</v>
      </c>
      <c r="AV94" s="2">
        <f t="shared" si="19"/>
        <v>-4.1294879655152616</v>
      </c>
      <c r="AX94" s="3">
        <f t="shared" si="20"/>
        <v>1.3611619862016084</v>
      </c>
      <c r="AY94" s="3">
        <f t="shared" si="21"/>
        <v>-1.0571434669381772</v>
      </c>
      <c r="AZ94" s="3">
        <f t="shared" si="22"/>
        <v>0.26607755865643412</v>
      </c>
      <c r="BA94" s="3">
        <f t="shared" si="23"/>
        <v>-4.1294879655152616</v>
      </c>
    </row>
    <row r="95" spans="1:53" x14ac:dyDescent="0.25">
      <c r="A95">
        <v>0.93</v>
      </c>
      <c r="B95">
        <v>94</v>
      </c>
      <c r="C95">
        <v>0.38079000000000002</v>
      </c>
      <c r="D95">
        <v>0.53385000000000005</v>
      </c>
      <c r="E95">
        <v>0.72089000000000003</v>
      </c>
      <c r="F95">
        <v>0.37756000000000001</v>
      </c>
      <c r="G95">
        <v>0.27755999999999997</v>
      </c>
      <c r="H95">
        <v>0.76817999999999997</v>
      </c>
      <c r="I95">
        <v>0.39616000000000001</v>
      </c>
      <c r="J95">
        <v>0.10496999999999999</v>
      </c>
      <c r="K95">
        <v>0.76409000000000005</v>
      </c>
      <c r="L95">
        <v>0.44535999999999998</v>
      </c>
      <c r="M95">
        <v>4.8559999999999999E-2</v>
      </c>
      <c r="N95">
        <v>0.82615000000000005</v>
      </c>
      <c r="O95">
        <v>0.43113000000000001</v>
      </c>
      <c r="P95">
        <v>4.8370000000000003E-2</v>
      </c>
      <c r="Q95">
        <v>0.53769999999999996</v>
      </c>
      <c r="R95">
        <v>0.34616999999999998</v>
      </c>
      <c r="S95">
        <v>4.5060000000000003E-2</v>
      </c>
      <c r="T95">
        <v>0.63759999999999994</v>
      </c>
      <c r="U95">
        <v>0.68354000000000004</v>
      </c>
      <c r="V95">
        <v>0.52524000000000004</v>
      </c>
      <c r="W95">
        <v>0.71409999999999996</v>
      </c>
      <c r="X95">
        <v>0.71269000000000005</v>
      </c>
      <c r="Y95">
        <v>0.34645999999999999</v>
      </c>
      <c r="Z95">
        <v>0.75443000000000005</v>
      </c>
      <c r="AA95">
        <v>0.68667999999999996</v>
      </c>
      <c r="AB95">
        <v>0.10095</v>
      </c>
      <c r="AC95">
        <v>0.75333000000000006</v>
      </c>
      <c r="AD95">
        <v>0.64517000000000002</v>
      </c>
      <c r="AE95">
        <v>4.9230000000000003E-2</v>
      </c>
      <c r="AF95">
        <v>0.82435000000000003</v>
      </c>
      <c r="AG95">
        <v>0.63954</v>
      </c>
      <c r="AH95">
        <v>5.688E-2</v>
      </c>
      <c r="AI95">
        <v>0.53305000000000002</v>
      </c>
      <c r="AJ95">
        <v>0.72785999999999995</v>
      </c>
      <c r="AK95">
        <v>3.601E-2</v>
      </c>
      <c r="AL95">
        <v>0.64153000000000004</v>
      </c>
      <c r="AN95" s="2">
        <f t="shared" si="12"/>
        <v>-88.64247125690602</v>
      </c>
      <c r="AO95" s="2">
        <f t="shared" si="13"/>
        <v>-1.0634431182935342</v>
      </c>
      <c r="AP95" s="2">
        <f t="shared" si="14"/>
        <v>-89.743289740812614</v>
      </c>
      <c r="AQ95" s="2">
        <f t="shared" si="15"/>
        <v>-4.1359485047743467</v>
      </c>
      <c r="AS95" s="2">
        <f t="shared" si="16"/>
        <v>91.35752874309398</v>
      </c>
      <c r="AT95" s="2">
        <f t="shared" si="17"/>
        <v>-1.0634431182935342</v>
      </c>
      <c r="AU95" s="2">
        <f t="shared" si="18"/>
        <v>90.256710259187386</v>
      </c>
      <c r="AV95" s="2">
        <f t="shared" si="19"/>
        <v>-4.1359485047743467</v>
      </c>
      <c r="AX95" s="3">
        <f t="shared" si="20"/>
        <v>1.3575287430939795</v>
      </c>
      <c r="AY95" s="3">
        <f t="shared" si="21"/>
        <v>-1.0634431182935342</v>
      </c>
      <c r="AZ95" s="3">
        <f t="shared" si="22"/>
        <v>0.25671025918738621</v>
      </c>
      <c r="BA95" s="3">
        <f t="shared" si="23"/>
        <v>-4.1359485047743467</v>
      </c>
    </row>
    <row r="96" spans="1:53" x14ac:dyDescent="0.25">
      <c r="A96">
        <v>0.94</v>
      </c>
      <c r="B96">
        <v>95</v>
      </c>
      <c r="C96">
        <v>0.38077</v>
      </c>
      <c r="D96">
        <v>0.53383000000000003</v>
      </c>
      <c r="E96">
        <v>0.72087000000000001</v>
      </c>
      <c r="F96">
        <v>0.37756000000000001</v>
      </c>
      <c r="G96">
        <v>0.27750999999999998</v>
      </c>
      <c r="H96">
        <v>0.76817999999999997</v>
      </c>
      <c r="I96">
        <v>0.39610000000000001</v>
      </c>
      <c r="J96">
        <v>0.10505</v>
      </c>
      <c r="K96">
        <v>0.76407000000000003</v>
      </c>
      <c r="L96">
        <v>0.44534000000000001</v>
      </c>
      <c r="M96">
        <v>4.854E-2</v>
      </c>
      <c r="N96">
        <v>0.82616000000000001</v>
      </c>
      <c r="O96">
        <v>0.43115999999999999</v>
      </c>
      <c r="P96">
        <v>4.8349999999999997E-2</v>
      </c>
      <c r="Q96">
        <v>0.53771999999999998</v>
      </c>
      <c r="R96">
        <v>0.34616999999999998</v>
      </c>
      <c r="S96">
        <v>4.505E-2</v>
      </c>
      <c r="T96">
        <v>0.63759999999999994</v>
      </c>
      <c r="U96">
        <v>0.68350999999999995</v>
      </c>
      <c r="V96">
        <v>0.52527000000000001</v>
      </c>
      <c r="W96">
        <v>0.71411999999999998</v>
      </c>
      <c r="X96">
        <v>0.71267000000000003</v>
      </c>
      <c r="Y96">
        <v>0.34648000000000001</v>
      </c>
      <c r="Z96">
        <v>0.75441999999999998</v>
      </c>
      <c r="AA96">
        <v>0.68667</v>
      </c>
      <c r="AB96">
        <v>0.10098</v>
      </c>
      <c r="AC96">
        <v>0.75333000000000006</v>
      </c>
      <c r="AD96">
        <v>0.64514000000000005</v>
      </c>
      <c r="AE96">
        <v>4.9239999999999999E-2</v>
      </c>
      <c r="AF96">
        <v>0.82437000000000005</v>
      </c>
      <c r="AG96">
        <v>0.63954</v>
      </c>
      <c r="AH96">
        <v>5.6869999999999997E-2</v>
      </c>
      <c r="AI96">
        <v>0.53305000000000002</v>
      </c>
      <c r="AJ96">
        <v>0.72789000000000004</v>
      </c>
      <c r="AK96">
        <v>3.6049999999999999E-2</v>
      </c>
      <c r="AL96">
        <v>0.64146999999999998</v>
      </c>
      <c r="AN96" s="2">
        <f t="shared" si="12"/>
        <v>-88.634807561427237</v>
      </c>
      <c r="AO96" s="2">
        <f t="shared" si="13"/>
        <v>-1.0603491799727585</v>
      </c>
      <c r="AP96" s="2">
        <f t="shared" si="14"/>
        <v>-89.745613078199767</v>
      </c>
      <c r="AQ96" s="2">
        <f t="shared" si="15"/>
        <v>-4.1247965717314585</v>
      </c>
      <c r="AS96" s="2">
        <f t="shared" si="16"/>
        <v>91.365192438572763</v>
      </c>
      <c r="AT96" s="2">
        <f t="shared" si="17"/>
        <v>-1.0603491799727585</v>
      </c>
      <c r="AU96" s="2">
        <f t="shared" si="18"/>
        <v>90.254386921800233</v>
      </c>
      <c r="AV96" s="2">
        <f t="shared" si="19"/>
        <v>-4.1247965717314585</v>
      </c>
      <c r="AX96" s="3">
        <f t="shared" si="20"/>
        <v>1.3651924385727625</v>
      </c>
      <c r="AY96" s="3">
        <f t="shared" si="21"/>
        <v>-1.0603491799727585</v>
      </c>
      <c r="AZ96" s="3">
        <f t="shared" si="22"/>
        <v>0.25438692180023281</v>
      </c>
      <c r="BA96" s="3">
        <f t="shared" si="23"/>
        <v>-4.1247965717314585</v>
      </c>
    </row>
    <row r="97" spans="1:53" x14ac:dyDescent="0.25">
      <c r="A97">
        <v>0.95</v>
      </c>
      <c r="B97">
        <v>96</v>
      </c>
      <c r="C97">
        <v>0.38078000000000001</v>
      </c>
      <c r="D97">
        <v>0.53381999999999996</v>
      </c>
      <c r="E97">
        <v>0.72087000000000001</v>
      </c>
      <c r="F97">
        <v>0.37756000000000001</v>
      </c>
      <c r="G97">
        <v>0.27754000000000001</v>
      </c>
      <c r="H97">
        <v>0.76817999999999997</v>
      </c>
      <c r="I97">
        <v>0.39617999999999998</v>
      </c>
      <c r="J97">
        <v>0.10496</v>
      </c>
      <c r="K97">
        <v>0.7641</v>
      </c>
      <c r="L97">
        <v>0.44536999999999999</v>
      </c>
      <c r="M97">
        <v>4.8559999999999999E-2</v>
      </c>
      <c r="N97">
        <v>0.82616999999999996</v>
      </c>
      <c r="O97">
        <v>0.43114000000000002</v>
      </c>
      <c r="P97">
        <v>4.836E-2</v>
      </c>
      <c r="Q97">
        <v>0.53771999999999998</v>
      </c>
      <c r="R97">
        <v>0.34616000000000002</v>
      </c>
      <c r="S97">
        <v>4.505E-2</v>
      </c>
      <c r="T97">
        <v>0.63761000000000001</v>
      </c>
      <c r="U97">
        <v>0.6835</v>
      </c>
      <c r="V97">
        <v>0.52527000000000001</v>
      </c>
      <c r="W97">
        <v>0.71411000000000002</v>
      </c>
      <c r="X97">
        <v>0.71265999999999996</v>
      </c>
      <c r="Y97">
        <v>0.34647</v>
      </c>
      <c r="Z97">
        <v>0.75441999999999998</v>
      </c>
      <c r="AA97">
        <v>0.68667</v>
      </c>
      <c r="AB97">
        <v>0.10098</v>
      </c>
      <c r="AC97">
        <v>0.75329000000000002</v>
      </c>
      <c r="AD97">
        <v>0.64515999999999996</v>
      </c>
      <c r="AE97">
        <v>4.922E-2</v>
      </c>
      <c r="AF97">
        <v>0.82435999999999998</v>
      </c>
      <c r="AG97">
        <v>0.63954</v>
      </c>
      <c r="AH97">
        <v>5.688E-2</v>
      </c>
      <c r="AI97">
        <v>0.53303</v>
      </c>
      <c r="AJ97">
        <v>0.72789000000000004</v>
      </c>
      <c r="AK97">
        <v>3.6020000000000003E-2</v>
      </c>
      <c r="AL97">
        <v>0.64154</v>
      </c>
      <c r="AN97" s="2">
        <f t="shared" si="12"/>
        <v>-88.645710721226024</v>
      </c>
      <c r="AO97" s="2">
        <f t="shared" si="13"/>
        <v>-1.0664242802796478</v>
      </c>
      <c r="AP97" s="2">
        <f t="shared" si="14"/>
        <v>-89.736267165304511</v>
      </c>
      <c r="AQ97" s="2">
        <f t="shared" si="15"/>
        <v>-4.12971306129905</v>
      </c>
      <c r="AS97" s="2">
        <f t="shared" si="16"/>
        <v>91.354289278773976</v>
      </c>
      <c r="AT97" s="2">
        <f t="shared" si="17"/>
        <v>-1.0664242802796478</v>
      </c>
      <c r="AU97" s="2">
        <f t="shared" si="18"/>
        <v>90.263732834695489</v>
      </c>
      <c r="AV97" s="2">
        <f t="shared" si="19"/>
        <v>-4.12971306129905</v>
      </c>
      <c r="AX97" s="3">
        <f t="shared" si="20"/>
        <v>1.354289278773976</v>
      </c>
      <c r="AY97" s="3">
        <f t="shared" si="21"/>
        <v>-1.0664242802796478</v>
      </c>
      <c r="AZ97" s="3">
        <f t="shared" si="22"/>
        <v>0.2637328346954888</v>
      </c>
      <c r="BA97" s="3">
        <f t="shared" si="23"/>
        <v>-4.12971306129905</v>
      </c>
    </row>
    <row r="98" spans="1:53" x14ac:dyDescent="0.25">
      <c r="A98">
        <v>0.96</v>
      </c>
      <c r="B98">
        <v>97</v>
      </c>
      <c r="C98">
        <v>0.38074000000000002</v>
      </c>
      <c r="D98">
        <v>0.53383000000000003</v>
      </c>
      <c r="E98">
        <v>0.72084999999999999</v>
      </c>
      <c r="F98">
        <v>0.37758000000000003</v>
      </c>
      <c r="G98">
        <v>0.27753</v>
      </c>
      <c r="H98">
        <v>0.76817999999999997</v>
      </c>
      <c r="I98">
        <v>0.39617999999999998</v>
      </c>
      <c r="J98">
        <v>0.105</v>
      </c>
      <c r="K98">
        <v>0.76407999999999998</v>
      </c>
      <c r="L98">
        <v>0.44536999999999999</v>
      </c>
      <c r="M98">
        <v>4.8559999999999999E-2</v>
      </c>
      <c r="N98">
        <v>0.82616999999999996</v>
      </c>
      <c r="O98">
        <v>0.43114000000000002</v>
      </c>
      <c r="P98">
        <v>4.8370000000000003E-2</v>
      </c>
      <c r="Q98">
        <v>0.53769999999999996</v>
      </c>
      <c r="R98">
        <v>0.34619</v>
      </c>
      <c r="S98">
        <v>4.5060000000000003E-2</v>
      </c>
      <c r="T98">
        <v>0.63759999999999994</v>
      </c>
      <c r="U98">
        <v>0.68349000000000004</v>
      </c>
      <c r="V98">
        <v>0.52527000000000001</v>
      </c>
      <c r="W98">
        <v>0.71409999999999996</v>
      </c>
      <c r="X98">
        <v>0.71264000000000005</v>
      </c>
      <c r="Y98">
        <v>0.34647</v>
      </c>
      <c r="Z98">
        <v>0.75441000000000003</v>
      </c>
      <c r="AA98">
        <v>0.68669000000000002</v>
      </c>
      <c r="AB98">
        <v>0.10095999999999999</v>
      </c>
      <c r="AC98">
        <v>0.75331000000000004</v>
      </c>
      <c r="AD98">
        <v>0.64515999999999996</v>
      </c>
      <c r="AE98">
        <v>4.9250000000000002E-2</v>
      </c>
      <c r="AF98">
        <v>0.82437000000000005</v>
      </c>
      <c r="AG98">
        <v>0.63954</v>
      </c>
      <c r="AH98">
        <v>5.6890000000000003E-2</v>
      </c>
      <c r="AI98">
        <v>0.53302000000000005</v>
      </c>
      <c r="AJ98">
        <v>0.72790999999999995</v>
      </c>
      <c r="AK98">
        <v>3.6040000000000003E-2</v>
      </c>
      <c r="AL98">
        <v>0.64146999999999998</v>
      </c>
      <c r="AN98" s="2">
        <f t="shared" si="12"/>
        <v>-88.63868028472983</v>
      </c>
      <c r="AO98" s="2">
        <f t="shared" si="13"/>
        <v>-1.0633303539153327</v>
      </c>
      <c r="AP98" s="2">
        <f t="shared" si="14"/>
        <v>-89.743289740812614</v>
      </c>
      <c r="AQ98" s="2">
        <f t="shared" si="15"/>
        <v>-4.1310293651038403</v>
      </c>
      <c r="AS98" s="2">
        <f t="shared" si="16"/>
        <v>91.36131971527017</v>
      </c>
      <c r="AT98" s="2">
        <f t="shared" si="17"/>
        <v>-1.0633303539153327</v>
      </c>
      <c r="AU98" s="2">
        <f t="shared" si="18"/>
        <v>90.256710259187386</v>
      </c>
      <c r="AV98" s="2">
        <f t="shared" si="19"/>
        <v>-4.1310293651038403</v>
      </c>
      <c r="AX98" s="3">
        <f t="shared" si="20"/>
        <v>1.3613197152701701</v>
      </c>
      <c r="AY98" s="3">
        <f t="shared" si="21"/>
        <v>-1.0633303539153327</v>
      </c>
      <c r="AZ98" s="3">
        <f t="shared" si="22"/>
        <v>0.25671025918738621</v>
      </c>
      <c r="BA98" s="3">
        <f t="shared" si="23"/>
        <v>-4.1310293651038403</v>
      </c>
    </row>
    <row r="99" spans="1:53" x14ac:dyDescent="0.25">
      <c r="A99">
        <v>0.97</v>
      </c>
      <c r="B99">
        <v>98</v>
      </c>
      <c r="C99">
        <v>0.38070999999999999</v>
      </c>
      <c r="D99">
        <v>0.53383000000000003</v>
      </c>
      <c r="E99">
        <v>0.72084999999999999</v>
      </c>
      <c r="F99">
        <v>0.37755</v>
      </c>
      <c r="G99">
        <v>0.27753</v>
      </c>
      <c r="H99">
        <v>0.76815</v>
      </c>
      <c r="I99">
        <v>0.39617000000000002</v>
      </c>
      <c r="J99">
        <v>0.10498</v>
      </c>
      <c r="K99">
        <v>0.7641</v>
      </c>
      <c r="L99">
        <v>0.44535999999999998</v>
      </c>
      <c r="M99">
        <v>4.8559999999999999E-2</v>
      </c>
      <c r="N99">
        <v>0.82616999999999996</v>
      </c>
      <c r="O99">
        <v>0.43115999999999999</v>
      </c>
      <c r="P99">
        <v>4.8329999999999998E-2</v>
      </c>
      <c r="Q99">
        <v>0.53771999999999998</v>
      </c>
      <c r="R99">
        <v>0.34617999999999999</v>
      </c>
      <c r="S99">
        <v>4.5060000000000003E-2</v>
      </c>
      <c r="T99">
        <v>0.63759999999999994</v>
      </c>
      <c r="U99">
        <v>0.68349000000000004</v>
      </c>
      <c r="V99">
        <v>0.52527000000000001</v>
      </c>
      <c r="W99">
        <v>0.71409999999999996</v>
      </c>
      <c r="X99">
        <v>0.71265000000000001</v>
      </c>
      <c r="Y99">
        <v>0.34648000000000001</v>
      </c>
      <c r="Z99">
        <v>0.75441000000000003</v>
      </c>
      <c r="AA99">
        <v>0.68667</v>
      </c>
      <c r="AB99">
        <v>0.10095</v>
      </c>
      <c r="AC99">
        <v>0.75329999999999997</v>
      </c>
      <c r="AD99">
        <v>0.64515</v>
      </c>
      <c r="AE99">
        <v>4.9250000000000002E-2</v>
      </c>
      <c r="AF99">
        <v>0.82437000000000005</v>
      </c>
      <c r="AG99">
        <v>0.63956000000000002</v>
      </c>
      <c r="AH99">
        <v>5.688E-2</v>
      </c>
      <c r="AI99">
        <v>0.53302000000000005</v>
      </c>
      <c r="AJ99">
        <v>0.72789999999999999</v>
      </c>
      <c r="AK99">
        <v>3.6020000000000003E-2</v>
      </c>
      <c r="AL99">
        <v>0.64148000000000005</v>
      </c>
      <c r="AN99" s="2">
        <f t="shared" si="12"/>
        <v>-88.655431418972555</v>
      </c>
      <c r="AO99" s="2">
        <f t="shared" si="13"/>
        <v>-1.0633303539153327</v>
      </c>
      <c r="AP99" s="2">
        <f t="shared" si="14"/>
        <v>-89.740977143354073</v>
      </c>
      <c r="AQ99" s="2">
        <f t="shared" si="15"/>
        <v>-4.1374874908195176</v>
      </c>
      <c r="AS99" s="2">
        <f t="shared" si="16"/>
        <v>91.344568581027445</v>
      </c>
      <c r="AT99" s="2">
        <f t="shared" si="17"/>
        <v>-1.0633303539153327</v>
      </c>
      <c r="AU99" s="2">
        <f t="shared" si="18"/>
        <v>90.259022856645927</v>
      </c>
      <c r="AV99" s="2">
        <f t="shared" si="19"/>
        <v>-4.1374874908195176</v>
      </c>
      <c r="AX99" s="3">
        <f t="shared" si="20"/>
        <v>1.3445685810274455</v>
      </c>
      <c r="AY99" s="3">
        <f t="shared" si="21"/>
        <v>-1.0633303539153327</v>
      </c>
      <c r="AZ99" s="3">
        <f t="shared" si="22"/>
        <v>0.25902285664592739</v>
      </c>
      <c r="BA99" s="3">
        <f t="shared" si="23"/>
        <v>-4.1374874908195176</v>
      </c>
    </row>
    <row r="100" spans="1:53" x14ac:dyDescent="0.25">
      <c r="A100">
        <v>0.98</v>
      </c>
      <c r="B100">
        <v>99</v>
      </c>
      <c r="C100">
        <v>0.38069999999999998</v>
      </c>
      <c r="D100">
        <v>0.53383999999999998</v>
      </c>
      <c r="E100">
        <v>0.72084999999999999</v>
      </c>
      <c r="F100">
        <v>0.37752000000000002</v>
      </c>
      <c r="G100">
        <v>0.27751999999999999</v>
      </c>
      <c r="H100">
        <v>0.76814000000000004</v>
      </c>
      <c r="I100">
        <v>0.39615</v>
      </c>
      <c r="J100">
        <v>0.10496</v>
      </c>
      <c r="K100">
        <v>0.76414000000000004</v>
      </c>
      <c r="L100">
        <v>0.44534000000000001</v>
      </c>
      <c r="M100">
        <v>4.8570000000000002E-2</v>
      </c>
      <c r="N100">
        <v>0.82618999999999998</v>
      </c>
      <c r="O100">
        <v>0.43114999999999998</v>
      </c>
      <c r="P100">
        <v>4.8349999999999997E-2</v>
      </c>
      <c r="Q100">
        <v>0.53771000000000002</v>
      </c>
      <c r="R100">
        <v>0.34616000000000002</v>
      </c>
      <c r="S100">
        <v>4.505E-2</v>
      </c>
      <c r="T100">
        <v>0.63759999999999994</v>
      </c>
      <c r="U100">
        <v>0.68342999999999998</v>
      </c>
      <c r="V100">
        <v>0.52527999999999997</v>
      </c>
      <c r="W100">
        <v>0.71409</v>
      </c>
      <c r="X100">
        <v>0.71262999999999999</v>
      </c>
      <c r="Y100">
        <v>0.34649999999999997</v>
      </c>
      <c r="Z100">
        <v>0.75441000000000003</v>
      </c>
      <c r="AA100">
        <v>0.68666000000000005</v>
      </c>
      <c r="AB100">
        <v>0.10098</v>
      </c>
      <c r="AC100">
        <v>0.75333000000000006</v>
      </c>
      <c r="AD100">
        <v>0.64517000000000002</v>
      </c>
      <c r="AE100">
        <v>4.9259999999999998E-2</v>
      </c>
      <c r="AF100">
        <v>0.82437000000000005</v>
      </c>
      <c r="AG100">
        <v>0.63954999999999995</v>
      </c>
      <c r="AH100">
        <v>5.6869999999999997E-2</v>
      </c>
      <c r="AI100">
        <v>0.53302000000000005</v>
      </c>
      <c r="AJ100">
        <v>0.72789000000000004</v>
      </c>
      <c r="AK100">
        <v>3.603E-2</v>
      </c>
      <c r="AL100">
        <v>0.64151000000000002</v>
      </c>
      <c r="AN100" s="2">
        <f t="shared" si="12"/>
        <v>-88.672101979470852</v>
      </c>
      <c r="AO100" s="2">
        <f t="shared" si="13"/>
        <v>-1.0692917360528165</v>
      </c>
      <c r="AP100" s="2">
        <f t="shared" si="14"/>
        <v>-89.747967404842854</v>
      </c>
      <c r="AQ100" s="2">
        <f t="shared" si="15"/>
        <v>-4.1381639288320766</v>
      </c>
      <c r="AS100" s="2">
        <f t="shared" si="16"/>
        <v>91.327898020529148</v>
      </c>
      <c r="AT100" s="2">
        <f t="shared" si="17"/>
        <v>-1.0692917360528165</v>
      </c>
      <c r="AU100" s="2">
        <f t="shared" si="18"/>
        <v>90.252032595157146</v>
      </c>
      <c r="AV100" s="2">
        <f t="shared" si="19"/>
        <v>-4.1381639288320766</v>
      </c>
      <c r="AX100" s="3">
        <f t="shared" si="20"/>
        <v>1.3278980205291475</v>
      </c>
      <c r="AY100" s="3">
        <f t="shared" si="21"/>
        <v>-1.0692917360528165</v>
      </c>
      <c r="AZ100" s="3">
        <f t="shared" si="22"/>
        <v>0.25203259515714649</v>
      </c>
      <c r="BA100" s="3">
        <f t="shared" si="23"/>
        <v>-4.1381639288320766</v>
      </c>
    </row>
    <row r="101" spans="1:53" x14ac:dyDescent="0.25">
      <c r="A101">
        <v>0.99</v>
      </c>
      <c r="B101">
        <v>100</v>
      </c>
      <c r="C101">
        <v>0.38067000000000001</v>
      </c>
      <c r="D101">
        <v>0.53383999999999998</v>
      </c>
      <c r="E101">
        <v>0.72084000000000004</v>
      </c>
      <c r="F101">
        <v>0.37752999999999998</v>
      </c>
      <c r="G101">
        <v>0.27754000000000001</v>
      </c>
      <c r="H101">
        <v>0.76814000000000004</v>
      </c>
      <c r="I101">
        <v>0.39616000000000001</v>
      </c>
      <c r="J101">
        <v>0.10501000000000001</v>
      </c>
      <c r="K101">
        <v>0.76407000000000003</v>
      </c>
      <c r="L101">
        <v>0.44536999999999999</v>
      </c>
      <c r="M101">
        <v>4.8579999999999998E-2</v>
      </c>
      <c r="N101">
        <v>0.82615000000000005</v>
      </c>
      <c r="O101">
        <v>0.43113000000000001</v>
      </c>
      <c r="P101">
        <v>4.8349999999999997E-2</v>
      </c>
      <c r="Q101">
        <v>0.53769999999999996</v>
      </c>
      <c r="R101">
        <v>0.34616999999999998</v>
      </c>
      <c r="S101">
        <v>4.5060000000000003E-2</v>
      </c>
      <c r="T101">
        <v>0.63761000000000001</v>
      </c>
      <c r="U101">
        <v>0.68340999999999996</v>
      </c>
      <c r="V101">
        <v>0.52527999999999997</v>
      </c>
      <c r="W101">
        <v>0.71409</v>
      </c>
      <c r="X101">
        <v>0.71258999999999995</v>
      </c>
      <c r="Y101">
        <v>0.34649999999999997</v>
      </c>
      <c r="Z101">
        <v>0.75439999999999996</v>
      </c>
      <c r="AA101">
        <v>0.68664999999999998</v>
      </c>
      <c r="AB101">
        <v>0.10095999999999999</v>
      </c>
      <c r="AC101">
        <v>0.75331999999999999</v>
      </c>
      <c r="AD101">
        <v>0.64517000000000002</v>
      </c>
      <c r="AE101">
        <v>4.9239999999999999E-2</v>
      </c>
      <c r="AF101">
        <v>0.82437000000000005</v>
      </c>
      <c r="AG101">
        <v>0.63954999999999995</v>
      </c>
      <c r="AH101">
        <v>5.688E-2</v>
      </c>
      <c r="AI101">
        <v>0.53302000000000005</v>
      </c>
      <c r="AJ101">
        <v>0.72790999999999995</v>
      </c>
      <c r="AK101">
        <v>3.6060000000000002E-2</v>
      </c>
      <c r="AL101">
        <v>0.64146999999999998</v>
      </c>
      <c r="AN101" s="2">
        <f t="shared" si="12"/>
        <v>-88.648637453434361</v>
      </c>
      <c r="AO101" s="2">
        <f t="shared" si="13"/>
        <v>-1.0695752417727353</v>
      </c>
      <c r="AP101" s="2">
        <f t="shared" si="14"/>
        <v>-89.74798793342022</v>
      </c>
      <c r="AQ101" s="2">
        <f t="shared" si="15"/>
        <v>-4.1216801383635673</v>
      </c>
      <c r="AS101" s="2">
        <f t="shared" si="16"/>
        <v>91.351362546565639</v>
      </c>
      <c r="AT101" s="2">
        <f t="shared" si="17"/>
        <v>-1.0695752417727353</v>
      </c>
      <c r="AU101" s="2">
        <f t="shared" si="18"/>
        <v>90.25201206657978</v>
      </c>
      <c r="AV101" s="2">
        <f t="shared" si="19"/>
        <v>-4.1216801383635673</v>
      </c>
      <c r="AX101" s="3">
        <f t="shared" si="20"/>
        <v>1.3513625465656389</v>
      </c>
      <c r="AY101" s="3">
        <f t="shared" si="21"/>
        <v>-1.0695752417727353</v>
      </c>
      <c r="AZ101" s="3">
        <f t="shared" si="22"/>
        <v>0.25201206657978048</v>
      </c>
      <c r="BA101" s="3">
        <f t="shared" si="23"/>
        <v>-4.1216801383635673</v>
      </c>
    </row>
    <row r="102" spans="1:53" x14ac:dyDescent="0.25">
      <c r="A102">
        <v>1</v>
      </c>
      <c r="B102">
        <v>101</v>
      </c>
      <c r="C102">
        <v>0.38447999999999999</v>
      </c>
      <c r="D102">
        <v>0.73668</v>
      </c>
      <c r="E102">
        <v>0.72257000000000005</v>
      </c>
      <c r="F102">
        <v>0.37985000000000002</v>
      </c>
      <c r="G102">
        <v>0.48141</v>
      </c>
      <c r="H102">
        <v>0.77588999999999997</v>
      </c>
      <c r="I102">
        <v>0.39901999999999999</v>
      </c>
      <c r="J102">
        <v>0.30914000000000003</v>
      </c>
      <c r="K102">
        <v>0.77819000000000005</v>
      </c>
      <c r="L102">
        <v>0.44261</v>
      </c>
      <c r="M102">
        <v>0.25317000000000001</v>
      </c>
      <c r="N102">
        <v>0.84387999999999996</v>
      </c>
      <c r="O102">
        <v>0.45334000000000002</v>
      </c>
      <c r="P102">
        <v>0.25014999999999998</v>
      </c>
      <c r="Q102">
        <v>0.55583000000000005</v>
      </c>
      <c r="R102">
        <v>0.36070999999999998</v>
      </c>
      <c r="S102">
        <v>0.24782999999999999</v>
      </c>
      <c r="T102">
        <v>0.64795000000000003</v>
      </c>
      <c r="U102">
        <v>0.68308999999999997</v>
      </c>
      <c r="V102">
        <v>0.73062000000000005</v>
      </c>
      <c r="W102">
        <v>0.70699000000000001</v>
      </c>
      <c r="X102">
        <v>0.70664000000000005</v>
      </c>
      <c r="Y102">
        <v>0.54793999999999998</v>
      </c>
      <c r="Z102">
        <v>0.74931000000000003</v>
      </c>
      <c r="AA102">
        <v>0.67471999999999999</v>
      </c>
      <c r="AB102">
        <v>0.30253000000000002</v>
      </c>
      <c r="AC102">
        <v>0.76254999999999995</v>
      </c>
      <c r="AD102">
        <v>0.62929999999999997</v>
      </c>
      <c r="AE102">
        <v>0.25276999999999999</v>
      </c>
      <c r="AF102">
        <v>0.83450000000000002</v>
      </c>
      <c r="AG102">
        <v>0.63173999999999997</v>
      </c>
      <c r="AH102">
        <v>0.25639000000000001</v>
      </c>
      <c r="AI102">
        <v>0.54244999999999999</v>
      </c>
      <c r="AJ102">
        <v>0.71625000000000005</v>
      </c>
      <c r="AK102">
        <v>0.23597000000000001</v>
      </c>
      <c r="AL102">
        <v>0.65478999999999998</v>
      </c>
      <c r="AN102" s="2">
        <f t="shared" si="12"/>
        <v>89.235081769033371</v>
      </c>
      <c r="AO102" s="2">
        <f t="shared" si="13"/>
        <v>-1.5611888902066851</v>
      </c>
      <c r="AP102" s="2">
        <f t="shared" si="14"/>
        <v>86.911856084324512</v>
      </c>
      <c r="AQ102" s="2">
        <f t="shared" si="15"/>
        <v>-5.3407137297600542</v>
      </c>
      <c r="AS102" s="2">
        <f t="shared" si="16"/>
        <v>89.235081769033371</v>
      </c>
      <c r="AT102" s="2">
        <f t="shared" si="17"/>
        <v>-1.5611888902066851</v>
      </c>
      <c r="AU102" s="2">
        <f t="shared" si="18"/>
        <v>86.911856084324512</v>
      </c>
      <c r="AV102" s="2">
        <f t="shared" si="19"/>
        <v>-5.3407137297600542</v>
      </c>
      <c r="AX102" s="3">
        <f t="shared" si="20"/>
        <v>-0.7649182309666287</v>
      </c>
      <c r="AY102" s="3">
        <f t="shared" si="21"/>
        <v>-1.5611888902066851</v>
      </c>
      <c r="AZ102" s="3">
        <f t="shared" si="22"/>
        <v>-3.088143915675488</v>
      </c>
      <c r="BA102" s="3">
        <f t="shared" si="23"/>
        <v>-5.3407137297600542</v>
      </c>
    </row>
    <row r="103" spans="1:53" x14ac:dyDescent="0.25">
      <c r="A103">
        <v>1.01</v>
      </c>
      <c r="B103">
        <v>102</v>
      </c>
      <c r="C103">
        <v>0.38449</v>
      </c>
      <c r="D103">
        <v>0.73670000000000002</v>
      </c>
      <c r="E103">
        <v>0.72269000000000005</v>
      </c>
      <c r="F103">
        <v>0.37990000000000002</v>
      </c>
      <c r="G103">
        <v>0.48141</v>
      </c>
      <c r="H103">
        <v>0.77600999999999998</v>
      </c>
      <c r="I103">
        <v>0.39899000000000001</v>
      </c>
      <c r="J103">
        <v>0.30913000000000002</v>
      </c>
      <c r="K103">
        <v>0.77820999999999996</v>
      </c>
      <c r="L103">
        <v>0.44258999999999998</v>
      </c>
      <c r="M103">
        <v>0.25317000000000001</v>
      </c>
      <c r="N103">
        <v>0.84389999999999998</v>
      </c>
      <c r="O103">
        <v>0.45334999999999998</v>
      </c>
      <c r="P103">
        <v>0.25017</v>
      </c>
      <c r="Q103">
        <v>0.55588000000000004</v>
      </c>
      <c r="R103">
        <v>0.36070999999999998</v>
      </c>
      <c r="S103">
        <v>0.24782999999999999</v>
      </c>
      <c r="T103">
        <v>0.64797000000000005</v>
      </c>
      <c r="U103">
        <v>0.68311999999999995</v>
      </c>
      <c r="V103">
        <v>0.73067000000000004</v>
      </c>
      <c r="W103">
        <v>0.70718000000000003</v>
      </c>
      <c r="X103">
        <v>0.70665</v>
      </c>
      <c r="Y103">
        <v>0.54790000000000005</v>
      </c>
      <c r="Z103">
        <v>0.74944999999999995</v>
      </c>
      <c r="AA103">
        <v>0.67471999999999999</v>
      </c>
      <c r="AB103">
        <v>0.30249999999999999</v>
      </c>
      <c r="AC103">
        <v>0.76258000000000004</v>
      </c>
      <c r="AD103">
        <v>0.62929000000000002</v>
      </c>
      <c r="AE103">
        <v>0.25274999999999997</v>
      </c>
      <c r="AF103">
        <v>0.83450000000000002</v>
      </c>
      <c r="AG103">
        <v>0.63173999999999997</v>
      </c>
      <c r="AH103">
        <v>0.25645000000000001</v>
      </c>
      <c r="AI103">
        <v>0.54246000000000005</v>
      </c>
      <c r="AJ103">
        <v>0.71625000000000005</v>
      </c>
      <c r="AK103">
        <v>0.23596</v>
      </c>
      <c r="AL103">
        <v>0.65478000000000003</v>
      </c>
      <c r="AN103" s="2">
        <f t="shared" si="12"/>
        <v>89.268377850721407</v>
      </c>
      <c r="AO103" s="2">
        <f t="shared" si="13"/>
        <v>-1.5611888902066851</v>
      </c>
      <c r="AP103" s="2">
        <f t="shared" si="14"/>
        <v>86.937339264530351</v>
      </c>
      <c r="AQ103" s="2">
        <f t="shared" si="15"/>
        <v>-5.3372578218323579</v>
      </c>
      <c r="AS103" s="2">
        <f t="shared" si="16"/>
        <v>89.268377850721407</v>
      </c>
      <c r="AT103" s="2">
        <f t="shared" si="17"/>
        <v>-1.5611888902066851</v>
      </c>
      <c r="AU103" s="2">
        <f t="shared" si="18"/>
        <v>86.937339264530351</v>
      </c>
      <c r="AV103" s="2">
        <f t="shared" si="19"/>
        <v>-5.3372578218323579</v>
      </c>
      <c r="AX103" s="3">
        <f t="shared" si="20"/>
        <v>-0.73162214927859281</v>
      </c>
      <c r="AY103" s="3">
        <f t="shared" si="21"/>
        <v>-1.5611888902066851</v>
      </c>
      <c r="AZ103" s="3">
        <f t="shared" si="22"/>
        <v>-3.0626607354696489</v>
      </c>
      <c r="BA103" s="3">
        <f t="shared" si="23"/>
        <v>-5.3372578218323579</v>
      </c>
    </row>
    <row r="104" spans="1:53" x14ac:dyDescent="0.25">
      <c r="A104">
        <v>1.02</v>
      </c>
      <c r="B104">
        <v>103</v>
      </c>
      <c r="C104">
        <v>0.38457000000000002</v>
      </c>
      <c r="D104">
        <v>0.73668</v>
      </c>
      <c r="E104">
        <v>0.7228</v>
      </c>
      <c r="F104">
        <v>0.37991000000000003</v>
      </c>
      <c r="G104">
        <v>0.48143000000000002</v>
      </c>
      <c r="H104">
        <v>0.77608999999999995</v>
      </c>
      <c r="I104">
        <v>0.39898</v>
      </c>
      <c r="J104">
        <v>0.30912000000000001</v>
      </c>
      <c r="K104">
        <v>0.77825</v>
      </c>
      <c r="L104">
        <v>0.44256000000000001</v>
      </c>
      <c r="M104">
        <v>0.25313000000000002</v>
      </c>
      <c r="N104">
        <v>0.84387999999999996</v>
      </c>
      <c r="O104">
        <v>0.45334000000000002</v>
      </c>
      <c r="P104">
        <v>0.25019000000000002</v>
      </c>
      <c r="Q104">
        <v>0.55589999999999995</v>
      </c>
      <c r="R104">
        <v>0.36069000000000001</v>
      </c>
      <c r="S104">
        <v>0.24782999999999999</v>
      </c>
      <c r="T104">
        <v>0.64795999999999998</v>
      </c>
      <c r="U104">
        <v>0.68318999999999996</v>
      </c>
      <c r="V104">
        <v>0.73070000000000002</v>
      </c>
      <c r="W104">
        <v>0.70738000000000001</v>
      </c>
      <c r="X104">
        <v>0.70672000000000001</v>
      </c>
      <c r="Y104">
        <v>0.54786999999999997</v>
      </c>
      <c r="Z104">
        <v>0.74963000000000002</v>
      </c>
      <c r="AA104">
        <v>0.67473000000000005</v>
      </c>
      <c r="AB104">
        <v>0.30251</v>
      </c>
      <c r="AC104">
        <v>0.76258999999999999</v>
      </c>
      <c r="AD104">
        <v>0.62929999999999997</v>
      </c>
      <c r="AE104">
        <v>0.25273000000000001</v>
      </c>
      <c r="AF104">
        <v>0.83450999999999997</v>
      </c>
      <c r="AG104">
        <v>0.63175000000000003</v>
      </c>
      <c r="AH104">
        <v>0.25645000000000001</v>
      </c>
      <c r="AI104">
        <v>0.54247999999999996</v>
      </c>
      <c r="AJ104">
        <v>0.71623999999999999</v>
      </c>
      <c r="AK104">
        <v>0.23598</v>
      </c>
      <c r="AL104">
        <v>0.65476999999999996</v>
      </c>
      <c r="AN104" s="2">
        <f t="shared" si="12"/>
        <v>89.281803714977599</v>
      </c>
      <c r="AO104" s="2">
        <f t="shared" si="13"/>
        <v>-1.5495793638448332</v>
      </c>
      <c r="AP104" s="2">
        <f t="shared" si="14"/>
        <v>86.976426946621842</v>
      </c>
      <c r="AQ104" s="2">
        <f t="shared" si="15"/>
        <v>-5.3240265911175468</v>
      </c>
      <c r="AS104" s="2">
        <f t="shared" si="16"/>
        <v>89.281803714977599</v>
      </c>
      <c r="AT104" s="2">
        <f t="shared" si="17"/>
        <v>-1.5495793638448332</v>
      </c>
      <c r="AU104" s="2">
        <f t="shared" si="18"/>
        <v>86.976426946621842</v>
      </c>
      <c r="AV104" s="2">
        <f t="shared" si="19"/>
        <v>-5.3240265911175468</v>
      </c>
      <c r="AX104" s="3">
        <f t="shared" si="20"/>
        <v>-0.71819628502240107</v>
      </c>
      <c r="AY104" s="3">
        <f t="shared" si="21"/>
        <v>-1.5495793638448332</v>
      </c>
      <c r="AZ104" s="3">
        <f t="shared" si="22"/>
        <v>-3.0235730533781577</v>
      </c>
      <c r="BA104" s="3">
        <f t="shared" si="23"/>
        <v>-5.3240265911175468</v>
      </c>
    </row>
    <row r="105" spans="1:53" x14ac:dyDescent="0.25">
      <c r="A105">
        <v>1.03</v>
      </c>
      <c r="B105">
        <v>104</v>
      </c>
      <c r="C105">
        <v>0.38462000000000002</v>
      </c>
      <c r="D105">
        <v>0.73668999999999996</v>
      </c>
      <c r="E105">
        <v>0.72285999999999995</v>
      </c>
      <c r="F105">
        <v>0.37995000000000001</v>
      </c>
      <c r="G105">
        <v>0.48143999999999998</v>
      </c>
      <c r="H105">
        <v>0.77612000000000003</v>
      </c>
      <c r="I105">
        <v>0.39898</v>
      </c>
      <c r="J105">
        <v>0.30911</v>
      </c>
      <c r="K105">
        <v>0.77824000000000004</v>
      </c>
      <c r="L105">
        <v>0.44257000000000002</v>
      </c>
      <c r="M105">
        <v>0.25313999999999998</v>
      </c>
      <c r="N105">
        <v>0.84389999999999998</v>
      </c>
      <c r="O105">
        <v>0.45335999999999999</v>
      </c>
      <c r="P105">
        <v>0.25023000000000001</v>
      </c>
      <c r="Q105">
        <v>0.55589</v>
      </c>
      <c r="R105">
        <v>0.36069000000000001</v>
      </c>
      <c r="S105">
        <v>0.24784</v>
      </c>
      <c r="T105">
        <v>0.64797000000000005</v>
      </c>
      <c r="U105">
        <v>0.68322000000000005</v>
      </c>
      <c r="V105">
        <v>0.73072000000000004</v>
      </c>
      <c r="W105">
        <v>0.70745999999999998</v>
      </c>
      <c r="X105">
        <v>0.70672999999999997</v>
      </c>
      <c r="Y105">
        <v>0.54783000000000004</v>
      </c>
      <c r="Z105">
        <v>0.74975000000000003</v>
      </c>
      <c r="AA105">
        <v>0.67476000000000003</v>
      </c>
      <c r="AB105">
        <v>0.30251</v>
      </c>
      <c r="AC105">
        <v>0.76259999999999994</v>
      </c>
      <c r="AD105">
        <v>0.62929999999999997</v>
      </c>
      <c r="AE105">
        <v>0.25270999999999999</v>
      </c>
      <c r="AF105">
        <v>0.83452000000000004</v>
      </c>
      <c r="AG105">
        <v>0.63178999999999996</v>
      </c>
      <c r="AH105">
        <v>0.25650000000000001</v>
      </c>
      <c r="AI105">
        <v>0.54252</v>
      </c>
      <c r="AJ105">
        <v>0.71623000000000003</v>
      </c>
      <c r="AK105">
        <v>0.23598</v>
      </c>
      <c r="AL105">
        <v>0.65478000000000003</v>
      </c>
      <c r="AN105" s="2">
        <f t="shared" si="12"/>
        <v>89.295184091164913</v>
      </c>
      <c r="AO105" s="2">
        <f t="shared" si="13"/>
        <v>-1.5495003139846855</v>
      </c>
      <c r="AP105" s="2">
        <f t="shared" si="14"/>
        <v>87.001555042801797</v>
      </c>
      <c r="AQ105" s="2">
        <f t="shared" si="15"/>
        <v>-5.317706009459104</v>
      </c>
      <c r="AS105" s="2">
        <f t="shared" si="16"/>
        <v>89.295184091164913</v>
      </c>
      <c r="AT105" s="2">
        <f t="shared" si="17"/>
        <v>-1.5495003139846855</v>
      </c>
      <c r="AU105" s="2">
        <f t="shared" si="18"/>
        <v>87.001555042801797</v>
      </c>
      <c r="AV105" s="2">
        <f t="shared" si="19"/>
        <v>-5.317706009459104</v>
      </c>
      <c r="AX105" s="3">
        <f t="shared" si="20"/>
        <v>-0.70481590883508716</v>
      </c>
      <c r="AY105" s="3">
        <f t="shared" si="21"/>
        <v>-1.5495003139846855</v>
      </c>
      <c r="AZ105" s="3">
        <f t="shared" si="22"/>
        <v>-2.9984449571982026</v>
      </c>
      <c r="BA105" s="3">
        <f t="shared" si="23"/>
        <v>-5.317706009459104</v>
      </c>
    </row>
    <row r="106" spans="1:53" x14ac:dyDescent="0.25">
      <c r="A106">
        <v>1.04</v>
      </c>
      <c r="B106">
        <v>105</v>
      </c>
      <c r="C106">
        <v>0.38467000000000001</v>
      </c>
      <c r="D106">
        <v>0.73670000000000002</v>
      </c>
      <c r="E106">
        <v>0.72294000000000003</v>
      </c>
      <c r="F106">
        <v>0.37996000000000002</v>
      </c>
      <c r="G106">
        <v>0.48143000000000002</v>
      </c>
      <c r="H106">
        <v>0.77615999999999996</v>
      </c>
      <c r="I106">
        <v>0.39895000000000003</v>
      </c>
      <c r="J106">
        <v>0.30911</v>
      </c>
      <c r="K106">
        <v>0.77829000000000004</v>
      </c>
      <c r="L106">
        <v>0.44257000000000002</v>
      </c>
      <c r="M106">
        <v>0.25313000000000002</v>
      </c>
      <c r="N106">
        <v>0.84389999999999998</v>
      </c>
      <c r="O106">
        <v>0.45334999999999998</v>
      </c>
      <c r="P106">
        <v>0.25025999999999998</v>
      </c>
      <c r="Q106">
        <v>0.55589</v>
      </c>
      <c r="R106">
        <v>0.36069000000000001</v>
      </c>
      <c r="S106">
        <v>0.24784999999999999</v>
      </c>
      <c r="T106">
        <v>0.64797000000000005</v>
      </c>
      <c r="U106">
        <v>0.68325999999999998</v>
      </c>
      <c r="V106">
        <v>0.73070000000000002</v>
      </c>
      <c r="W106">
        <v>0.70755000000000001</v>
      </c>
      <c r="X106">
        <v>0.70676000000000005</v>
      </c>
      <c r="Y106">
        <v>0.54779</v>
      </c>
      <c r="Z106">
        <v>0.74985000000000002</v>
      </c>
      <c r="AA106">
        <v>0.67476000000000003</v>
      </c>
      <c r="AB106">
        <v>0.30248000000000003</v>
      </c>
      <c r="AC106">
        <v>0.76261000000000001</v>
      </c>
      <c r="AD106">
        <v>0.62929999999999997</v>
      </c>
      <c r="AE106">
        <v>0.25270999999999999</v>
      </c>
      <c r="AF106">
        <v>0.83452000000000004</v>
      </c>
      <c r="AG106">
        <v>0.63180000000000003</v>
      </c>
      <c r="AH106">
        <v>0.25652999999999998</v>
      </c>
      <c r="AI106">
        <v>0.54256000000000004</v>
      </c>
      <c r="AJ106">
        <v>0.71621000000000001</v>
      </c>
      <c r="AK106">
        <v>0.23597000000000001</v>
      </c>
      <c r="AL106">
        <v>0.65476000000000001</v>
      </c>
      <c r="AN106" s="2">
        <f t="shared" si="12"/>
        <v>89.291818735280785</v>
      </c>
      <c r="AO106" s="2">
        <f t="shared" si="13"/>
        <v>-1.543655977435741</v>
      </c>
      <c r="AP106" s="2">
        <f t="shared" si="14"/>
        <v>87.022396745072143</v>
      </c>
      <c r="AQ106" s="2">
        <f t="shared" si="15"/>
        <v>-5.3202777170664648</v>
      </c>
      <c r="AS106" s="2">
        <f t="shared" si="16"/>
        <v>89.291818735280785</v>
      </c>
      <c r="AT106" s="2">
        <f t="shared" si="17"/>
        <v>-1.543655977435741</v>
      </c>
      <c r="AU106" s="2">
        <f t="shared" si="18"/>
        <v>87.022396745072143</v>
      </c>
      <c r="AV106" s="2">
        <f t="shared" si="19"/>
        <v>-5.3202777170664648</v>
      </c>
      <c r="AX106" s="3">
        <f t="shared" si="20"/>
        <v>-0.70818126471921516</v>
      </c>
      <c r="AY106" s="3">
        <f t="shared" si="21"/>
        <v>-1.543655977435741</v>
      </c>
      <c r="AZ106" s="3">
        <f t="shared" si="22"/>
        <v>-2.9776032549278568</v>
      </c>
      <c r="BA106" s="3">
        <f t="shared" si="23"/>
        <v>-5.3202777170664648</v>
      </c>
    </row>
    <row r="107" spans="1:53" x14ac:dyDescent="0.25">
      <c r="A107">
        <v>1.05</v>
      </c>
      <c r="B107">
        <v>106</v>
      </c>
      <c r="C107">
        <v>0.38468000000000002</v>
      </c>
      <c r="D107">
        <v>0.73668999999999996</v>
      </c>
      <c r="E107">
        <v>0.72299999999999998</v>
      </c>
      <c r="F107">
        <v>0.38</v>
      </c>
      <c r="G107">
        <v>0.48143000000000002</v>
      </c>
      <c r="H107">
        <v>0.77622000000000002</v>
      </c>
      <c r="I107">
        <v>0.39893000000000001</v>
      </c>
      <c r="J107">
        <v>0.30908000000000002</v>
      </c>
      <c r="K107">
        <v>0.77830999999999995</v>
      </c>
      <c r="L107">
        <v>0.44257000000000002</v>
      </c>
      <c r="M107">
        <v>0.25311</v>
      </c>
      <c r="N107">
        <v>0.84392999999999996</v>
      </c>
      <c r="O107">
        <v>0.45334999999999998</v>
      </c>
      <c r="P107">
        <v>0.25025999999999998</v>
      </c>
      <c r="Q107">
        <v>0.55589999999999995</v>
      </c>
      <c r="R107">
        <v>0.36070000000000002</v>
      </c>
      <c r="S107">
        <v>0.24782000000000001</v>
      </c>
      <c r="T107">
        <v>0.64795999999999998</v>
      </c>
      <c r="U107">
        <v>0.68330000000000002</v>
      </c>
      <c r="V107">
        <v>0.73070000000000002</v>
      </c>
      <c r="W107">
        <v>0.70759000000000005</v>
      </c>
      <c r="X107">
        <v>0.70677999999999996</v>
      </c>
      <c r="Y107">
        <v>0.54774</v>
      </c>
      <c r="Z107">
        <v>0.74992000000000003</v>
      </c>
      <c r="AA107">
        <v>0.67474000000000001</v>
      </c>
      <c r="AB107">
        <v>0.30249999999999999</v>
      </c>
      <c r="AC107">
        <v>0.76265000000000005</v>
      </c>
      <c r="AD107">
        <v>0.62931000000000004</v>
      </c>
      <c r="AE107">
        <v>0.25268000000000002</v>
      </c>
      <c r="AF107">
        <v>0.83452999999999999</v>
      </c>
      <c r="AG107">
        <v>0.63175000000000003</v>
      </c>
      <c r="AH107">
        <v>0.25658999999999998</v>
      </c>
      <c r="AI107">
        <v>0.54252999999999996</v>
      </c>
      <c r="AJ107">
        <v>0.71623999999999999</v>
      </c>
      <c r="AK107">
        <v>0.23599000000000001</v>
      </c>
      <c r="AL107">
        <v>0.65481</v>
      </c>
      <c r="AN107" s="2">
        <f t="shared" si="12"/>
        <v>89.305237540026411</v>
      </c>
      <c r="AO107" s="2">
        <f t="shared" si="13"/>
        <v>-1.5462626264910466</v>
      </c>
      <c r="AP107" s="2">
        <f t="shared" si="14"/>
        <v>87.028538428812155</v>
      </c>
      <c r="AQ107" s="2">
        <f t="shared" si="15"/>
        <v>-5.3056514578814653</v>
      </c>
      <c r="AS107" s="2">
        <f t="shared" si="16"/>
        <v>89.305237540026411</v>
      </c>
      <c r="AT107" s="2">
        <f t="shared" si="17"/>
        <v>-1.5462626264910466</v>
      </c>
      <c r="AU107" s="2">
        <f t="shared" si="18"/>
        <v>87.028538428812155</v>
      </c>
      <c r="AV107" s="2">
        <f t="shared" si="19"/>
        <v>-5.3056514578814653</v>
      </c>
      <c r="AX107" s="3">
        <f t="shared" si="20"/>
        <v>-0.69476245997358888</v>
      </c>
      <c r="AY107" s="3">
        <f t="shared" si="21"/>
        <v>-1.5462626264910466</v>
      </c>
      <c r="AZ107" s="3">
        <f t="shared" si="22"/>
        <v>-2.9714615711878452</v>
      </c>
      <c r="BA107" s="3">
        <f t="shared" si="23"/>
        <v>-5.3056514578814653</v>
      </c>
    </row>
    <row r="108" spans="1:53" x14ac:dyDescent="0.25">
      <c r="A108">
        <v>1.06</v>
      </c>
      <c r="B108">
        <v>107</v>
      </c>
      <c r="C108">
        <v>0.38467000000000001</v>
      </c>
      <c r="D108">
        <v>0.73670000000000002</v>
      </c>
      <c r="E108">
        <v>0.72309000000000001</v>
      </c>
      <c r="F108">
        <v>0.38</v>
      </c>
      <c r="G108">
        <v>0.48139999999999999</v>
      </c>
      <c r="H108">
        <v>0.77630999999999994</v>
      </c>
      <c r="I108">
        <v>0.39884999999999998</v>
      </c>
      <c r="J108">
        <v>0.30904999999999999</v>
      </c>
      <c r="K108">
        <v>0.77834000000000003</v>
      </c>
      <c r="L108">
        <v>0.44253999999999999</v>
      </c>
      <c r="M108">
        <v>0.25308999999999998</v>
      </c>
      <c r="N108">
        <v>0.84394999999999998</v>
      </c>
      <c r="O108">
        <v>0.45334000000000002</v>
      </c>
      <c r="P108">
        <v>0.25030000000000002</v>
      </c>
      <c r="Q108">
        <v>0.55591999999999997</v>
      </c>
      <c r="R108">
        <v>0.36066999999999999</v>
      </c>
      <c r="S108">
        <v>0.24781</v>
      </c>
      <c r="T108">
        <v>0.64798999999999995</v>
      </c>
      <c r="U108">
        <v>0.68335000000000001</v>
      </c>
      <c r="V108">
        <v>0.73072000000000004</v>
      </c>
      <c r="W108">
        <v>0.70759000000000005</v>
      </c>
      <c r="X108">
        <v>0.70686000000000004</v>
      </c>
      <c r="Y108">
        <v>0.54771999999999998</v>
      </c>
      <c r="Z108">
        <v>0.74994000000000005</v>
      </c>
      <c r="AA108">
        <v>0.67476999999999998</v>
      </c>
      <c r="AB108">
        <v>0.30248999999999998</v>
      </c>
      <c r="AC108">
        <v>0.76265000000000005</v>
      </c>
      <c r="AD108">
        <v>0.62931999999999999</v>
      </c>
      <c r="AE108">
        <v>0.25269000000000003</v>
      </c>
      <c r="AF108">
        <v>0.83455000000000001</v>
      </c>
      <c r="AG108">
        <v>0.63175000000000003</v>
      </c>
      <c r="AH108">
        <v>0.25662000000000001</v>
      </c>
      <c r="AI108">
        <v>0.54256000000000004</v>
      </c>
      <c r="AJ108">
        <v>0.71623000000000003</v>
      </c>
      <c r="AK108">
        <v>0.23599999999999999</v>
      </c>
      <c r="AL108">
        <v>0.65481999999999996</v>
      </c>
      <c r="AN108" s="2">
        <f t="shared" si="12"/>
        <v>89.325181002099839</v>
      </c>
      <c r="AO108" s="2">
        <f t="shared" si="13"/>
        <v>-1.5434197696483918</v>
      </c>
      <c r="AP108" s="2">
        <f t="shared" si="14"/>
        <v>87.033077757029531</v>
      </c>
      <c r="AQ108" s="2">
        <f t="shared" si="15"/>
        <v>-5.3053579411932326</v>
      </c>
      <c r="AS108" s="2">
        <f t="shared" si="16"/>
        <v>89.325181002099839</v>
      </c>
      <c r="AT108" s="2">
        <f t="shared" si="17"/>
        <v>-1.5434197696483918</v>
      </c>
      <c r="AU108" s="2">
        <f t="shared" si="18"/>
        <v>87.033077757029531</v>
      </c>
      <c r="AV108" s="2">
        <f t="shared" si="19"/>
        <v>-5.3053579411932326</v>
      </c>
      <c r="AX108" s="3">
        <f t="shared" si="20"/>
        <v>-0.67481899790016087</v>
      </c>
      <c r="AY108" s="3">
        <f t="shared" si="21"/>
        <v>-1.5434197696483918</v>
      </c>
      <c r="AZ108" s="3">
        <f t="shared" si="22"/>
        <v>-2.9669222429704689</v>
      </c>
      <c r="BA108" s="3">
        <f t="shared" si="23"/>
        <v>-5.3053579411932326</v>
      </c>
    </row>
    <row r="109" spans="1:53" x14ac:dyDescent="0.25">
      <c r="A109">
        <v>1.07</v>
      </c>
      <c r="B109">
        <v>108</v>
      </c>
      <c r="C109">
        <v>0.38462000000000002</v>
      </c>
      <c r="D109">
        <v>0.73670000000000002</v>
      </c>
      <c r="E109">
        <v>0.72316999999999998</v>
      </c>
      <c r="F109">
        <v>0.37998999999999999</v>
      </c>
      <c r="G109">
        <v>0.48136000000000001</v>
      </c>
      <c r="H109">
        <v>0.77641000000000004</v>
      </c>
      <c r="I109">
        <v>0.3987</v>
      </c>
      <c r="J109">
        <v>0.30903999999999998</v>
      </c>
      <c r="K109">
        <v>0.77837000000000001</v>
      </c>
      <c r="L109">
        <v>0.44252999999999998</v>
      </c>
      <c r="M109">
        <v>0.25308999999999998</v>
      </c>
      <c r="N109">
        <v>0.84394000000000002</v>
      </c>
      <c r="O109">
        <v>0.45333000000000001</v>
      </c>
      <c r="P109">
        <v>0.25031999999999999</v>
      </c>
      <c r="Q109">
        <v>0.55593999999999999</v>
      </c>
      <c r="R109">
        <v>0.36065999999999998</v>
      </c>
      <c r="S109">
        <v>0.24779999999999999</v>
      </c>
      <c r="T109">
        <v>0.64798</v>
      </c>
      <c r="U109">
        <v>0.68342999999999998</v>
      </c>
      <c r="V109">
        <v>0.73075000000000001</v>
      </c>
      <c r="W109">
        <v>0.70755000000000001</v>
      </c>
      <c r="X109">
        <v>0.70689999999999997</v>
      </c>
      <c r="Y109">
        <v>0.54767999999999994</v>
      </c>
      <c r="Z109">
        <v>0.74988999999999995</v>
      </c>
      <c r="AA109">
        <v>0.67476999999999998</v>
      </c>
      <c r="AB109">
        <v>0.30251</v>
      </c>
      <c r="AC109">
        <v>0.76266999999999996</v>
      </c>
      <c r="AD109">
        <v>0.62931999999999999</v>
      </c>
      <c r="AE109">
        <v>0.25269000000000003</v>
      </c>
      <c r="AF109">
        <v>0.83453999999999995</v>
      </c>
      <c r="AG109">
        <v>0.63177000000000005</v>
      </c>
      <c r="AH109">
        <v>0.25666</v>
      </c>
      <c r="AI109">
        <v>0.54261999999999999</v>
      </c>
      <c r="AJ109">
        <v>0.71621999999999997</v>
      </c>
      <c r="AK109">
        <v>0.23599000000000001</v>
      </c>
      <c r="AL109">
        <v>0.65480000000000005</v>
      </c>
      <c r="AN109" s="2">
        <f t="shared" si="12"/>
        <v>89.348335158990736</v>
      </c>
      <c r="AO109" s="2">
        <f t="shared" si="13"/>
        <v>-1.5463414952345373</v>
      </c>
      <c r="AP109" s="2">
        <f t="shared" si="14"/>
        <v>87.016038182444518</v>
      </c>
      <c r="AQ109" s="2">
        <f t="shared" si="15"/>
        <v>-5.3082248936394301</v>
      </c>
      <c r="AS109" s="2">
        <f t="shared" si="16"/>
        <v>89.348335158990736</v>
      </c>
      <c r="AT109" s="2">
        <f t="shared" si="17"/>
        <v>-1.5463414952345373</v>
      </c>
      <c r="AU109" s="2">
        <f t="shared" si="18"/>
        <v>87.016038182444518</v>
      </c>
      <c r="AV109" s="2">
        <f t="shared" si="19"/>
        <v>-5.3082248936394301</v>
      </c>
      <c r="AX109" s="3">
        <f t="shared" si="20"/>
        <v>-0.65166484100926425</v>
      </c>
      <c r="AY109" s="3">
        <f t="shared" si="21"/>
        <v>-1.5463414952345373</v>
      </c>
      <c r="AZ109" s="3">
        <f t="shared" si="22"/>
        <v>-2.9839618175554818</v>
      </c>
      <c r="BA109" s="3">
        <f t="shared" si="23"/>
        <v>-5.3082248936394301</v>
      </c>
    </row>
    <row r="110" spans="1:53" x14ac:dyDescent="0.25">
      <c r="A110">
        <v>1.08</v>
      </c>
      <c r="B110">
        <v>109</v>
      </c>
      <c r="C110">
        <v>0.38458999999999999</v>
      </c>
      <c r="D110">
        <v>0.73668</v>
      </c>
      <c r="E110">
        <v>0.72326000000000001</v>
      </c>
      <c r="F110">
        <v>0.37995000000000001</v>
      </c>
      <c r="G110">
        <v>0.48136000000000001</v>
      </c>
      <c r="H110">
        <v>0.77653000000000005</v>
      </c>
      <c r="I110">
        <v>0.39868999999999999</v>
      </c>
      <c r="J110">
        <v>0.30898999999999999</v>
      </c>
      <c r="K110">
        <v>0.77844999999999998</v>
      </c>
      <c r="L110">
        <v>0.4425</v>
      </c>
      <c r="M110">
        <v>0.25306000000000001</v>
      </c>
      <c r="N110">
        <v>0.84397999999999995</v>
      </c>
      <c r="O110">
        <v>0.45330999999999999</v>
      </c>
      <c r="P110">
        <v>0.25037999999999999</v>
      </c>
      <c r="Q110">
        <v>0.55596000000000001</v>
      </c>
      <c r="R110">
        <v>0.36065000000000003</v>
      </c>
      <c r="S110">
        <v>0.24778</v>
      </c>
      <c r="T110">
        <v>0.64800999999999997</v>
      </c>
      <c r="U110">
        <v>0.68354000000000004</v>
      </c>
      <c r="V110">
        <v>0.73080000000000001</v>
      </c>
      <c r="W110">
        <v>0.70747000000000004</v>
      </c>
      <c r="X110">
        <v>0.70694999999999997</v>
      </c>
      <c r="Y110">
        <v>0.54767999999999994</v>
      </c>
      <c r="Z110">
        <v>0.74982000000000004</v>
      </c>
      <c r="AA110">
        <v>0.67478000000000005</v>
      </c>
      <c r="AB110">
        <v>0.30253000000000002</v>
      </c>
      <c r="AC110">
        <v>0.76266</v>
      </c>
      <c r="AD110">
        <v>0.62931000000000004</v>
      </c>
      <c r="AE110">
        <v>0.25264999999999999</v>
      </c>
      <c r="AF110">
        <v>0.83455000000000001</v>
      </c>
      <c r="AG110">
        <v>0.63175000000000003</v>
      </c>
      <c r="AH110">
        <v>0.25674000000000002</v>
      </c>
      <c r="AI110">
        <v>0.54262999999999995</v>
      </c>
      <c r="AJ110">
        <v>0.71618999999999999</v>
      </c>
      <c r="AK110">
        <v>0.23602000000000001</v>
      </c>
      <c r="AL110">
        <v>0.65478000000000003</v>
      </c>
      <c r="AN110" s="2">
        <f t="shared" si="12"/>
        <v>89.361818487469463</v>
      </c>
      <c r="AO110" s="2">
        <f t="shared" si="13"/>
        <v>-1.5433410497786477</v>
      </c>
      <c r="AP110" s="2">
        <f t="shared" si="14"/>
        <v>87.001810333854579</v>
      </c>
      <c r="AQ110" s="2">
        <f t="shared" si="15"/>
        <v>-5.2852240091374849</v>
      </c>
      <c r="AS110" s="2">
        <f t="shared" si="16"/>
        <v>89.361818487469463</v>
      </c>
      <c r="AT110" s="2">
        <f t="shared" si="17"/>
        <v>-1.5433410497786477</v>
      </c>
      <c r="AU110" s="2">
        <f t="shared" si="18"/>
        <v>87.001810333854579</v>
      </c>
      <c r="AV110" s="2">
        <f t="shared" si="19"/>
        <v>-5.2852240091374849</v>
      </c>
      <c r="AX110" s="3">
        <f t="shared" si="20"/>
        <v>-0.63818151253053657</v>
      </c>
      <c r="AY110" s="3">
        <f t="shared" si="21"/>
        <v>-1.5433410497786477</v>
      </c>
      <c r="AZ110" s="3">
        <f t="shared" si="22"/>
        <v>-2.9981896661454215</v>
      </c>
      <c r="BA110" s="3">
        <f t="shared" si="23"/>
        <v>-5.2852240091374849</v>
      </c>
    </row>
    <row r="111" spans="1:53" x14ac:dyDescent="0.25">
      <c r="A111">
        <v>1.0900000000000001</v>
      </c>
      <c r="B111">
        <v>110</v>
      </c>
      <c r="C111">
        <v>0.38452999999999998</v>
      </c>
      <c r="D111">
        <v>0.73665999999999998</v>
      </c>
      <c r="E111">
        <v>0.72333000000000003</v>
      </c>
      <c r="F111">
        <v>0.37990000000000002</v>
      </c>
      <c r="G111">
        <v>0.48132999999999998</v>
      </c>
      <c r="H111">
        <v>0.77659</v>
      </c>
      <c r="I111">
        <v>0.39846999999999999</v>
      </c>
      <c r="J111">
        <v>0.30893999999999999</v>
      </c>
      <c r="K111">
        <v>0.77847</v>
      </c>
      <c r="L111">
        <v>0.44245000000000001</v>
      </c>
      <c r="M111">
        <v>0.25301000000000001</v>
      </c>
      <c r="N111">
        <v>0.84399000000000002</v>
      </c>
      <c r="O111">
        <v>0.45330999999999999</v>
      </c>
      <c r="P111">
        <v>0.25047000000000003</v>
      </c>
      <c r="Q111">
        <v>0.55598999999999998</v>
      </c>
      <c r="R111">
        <v>0.36064000000000002</v>
      </c>
      <c r="S111">
        <v>0.24779000000000001</v>
      </c>
      <c r="T111">
        <v>0.64800999999999997</v>
      </c>
      <c r="U111">
        <v>0.68367999999999995</v>
      </c>
      <c r="V111">
        <v>0.73082000000000003</v>
      </c>
      <c r="W111">
        <v>0.70725000000000005</v>
      </c>
      <c r="X111">
        <v>0.70698000000000005</v>
      </c>
      <c r="Y111">
        <v>0.54764999999999997</v>
      </c>
      <c r="Z111">
        <v>0.74961</v>
      </c>
      <c r="AA111">
        <v>0.67479</v>
      </c>
      <c r="AB111">
        <v>0.30253000000000002</v>
      </c>
      <c r="AC111">
        <v>0.76265000000000005</v>
      </c>
      <c r="AD111">
        <v>0.62931999999999999</v>
      </c>
      <c r="AE111">
        <v>0.25264999999999999</v>
      </c>
      <c r="AF111">
        <v>0.83457000000000003</v>
      </c>
      <c r="AG111">
        <v>0.63175999999999999</v>
      </c>
      <c r="AH111">
        <v>0.25684000000000001</v>
      </c>
      <c r="AI111">
        <v>0.54268000000000005</v>
      </c>
      <c r="AJ111">
        <v>0.71618000000000004</v>
      </c>
      <c r="AK111">
        <v>0.23604</v>
      </c>
      <c r="AL111">
        <v>0.65480000000000005</v>
      </c>
      <c r="AN111" s="2">
        <f t="shared" si="12"/>
        <v>89.375185361308581</v>
      </c>
      <c r="AO111" s="2">
        <f t="shared" si="13"/>
        <v>-1.5257336027895954</v>
      </c>
      <c r="AP111" s="2">
        <f t="shared" si="14"/>
        <v>86.954824813215964</v>
      </c>
      <c r="AQ111" s="2">
        <f t="shared" si="15"/>
        <v>-5.2789036879406517</v>
      </c>
      <c r="AS111" s="2">
        <f t="shared" si="16"/>
        <v>89.375185361308581</v>
      </c>
      <c r="AT111" s="2">
        <f t="shared" si="17"/>
        <v>-1.5257336027895954</v>
      </c>
      <c r="AU111" s="2">
        <f t="shared" si="18"/>
        <v>86.954824813215964</v>
      </c>
      <c r="AV111" s="2">
        <f t="shared" si="19"/>
        <v>-5.2789036879406517</v>
      </c>
      <c r="AX111" s="3">
        <f t="shared" si="20"/>
        <v>-0.62481463869141862</v>
      </c>
      <c r="AY111" s="3">
        <f t="shared" si="21"/>
        <v>-1.5257336027895954</v>
      </c>
      <c r="AZ111" s="3">
        <f t="shared" si="22"/>
        <v>-3.0451751867840358</v>
      </c>
      <c r="BA111" s="3">
        <f t="shared" si="23"/>
        <v>-5.2789036879406517</v>
      </c>
    </row>
    <row r="112" spans="1:53" x14ac:dyDescent="0.25">
      <c r="A112">
        <v>1.1000000000000001</v>
      </c>
      <c r="B112">
        <v>111</v>
      </c>
      <c r="C112">
        <v>0.38446999999999998</v>
      </c>
      <c r="D112">
        <v>0.73663999999999996</v>
      </c>
      <c r="E112">
        <v>0.72343000000000002</v>
      </c>
      <c r="F112">
        <v>0.37986999999999999</v>
      </c>
      <c r="G112">
        <v>0.48131000000000002</v>
      </c>
      <c r="H112">
        <v>0.77668999999999999</v>
      </c>
      <c r="I112">
        <v>0.39829999999999999</v>
      </c>
      <c r="J112">
        <v>0.30891000000000002</v>
      </c>
      <c r="K112">
        <v>0.77851999999999999</v>
      </c>
      <c r="L112">
        <v>0.44241999999999998</v>
      </c>
      <c r="M112">
        <v>0.25295000000000001</v>
      </c>
      <c r="N112">
        <v>0.84401000000000004</v>
      </c>
      <c r="O112">
        <v>0.45329999999999998</v>
      </c>
      <c r="P112">
        <v>0.25053999999999998</v>
      </c>
      <c r="Q112">
        <v>0.55603000000000002</v>
      </c>
      <c r="R112">
        <v>0.36060999999999999</v>
      </c>
      <c r="S112">
        <v>0.24776000000000001</v>
      </c>
      <c r="T112">
        <v>0.64802000000000004</v>
      </c>
      <c r="U112">
        <v>0.68383000000000005</v>
      </c>
      <c r="V112">
        <v>0.73082999999999998</v>
      </c>
      <c r="W112">
        <v>0.70696999999999999</v>
      </c>
      <c r="X112">
        <v>0.70701000000000003</v>
      </c>
      <c r="Y112">
        <v>0.54759000000000002</v>
      </c>
      <c r="Z112">
        <v>0.74929000000000001</v>
      </c>
      <c r="AA112">
        <v>0.67478000000000005</v>
      </c>
      <c r="AB112">
        <v>0.30254999999999999</v>
      </c>
      <c r="AC112">
        <v>0.76263000000000003</v>
      </c>
      <c r="AD112">
        <v>0.62929000000000002</v>
      </c>
      <c r="AE112">
        <v>0.25264999999999999</v>
      </c>
      <c r="AF112">
        <v>0.83457999999999999</v>
      </c>
      <c r="AG112">
        <v>0.63173999999999997</v>
      </c>
      <c r="AH112">
        <v>0.25691999999999998</v>
      </c>
      <c r="AI112">
        <v>0.54269000000000001</v>
      </c>
      <c r="AJ112">
        <v>0.71616000000000002</v>
      </c>
      <c r="AK112">
        <v>0.23607</v>
      </c>
      <c r="AL112">
        <v>0.65480000000000005</v>
      </c>
      <c r="AN112" s="2">
        <f t="shared" si="12"/>
        <v>89.391836782278759</v>
      </c>
      <c r="AO112" s="2">
        <f t="shared" si="13"/>
        <v>-1.5168917637128696</v>
      </c>
      <c r="AP112" s="2">
        <f t="shared" si="14"/>
        <v>86.883888527484913</v>
      </c>
      <c r="AQ112" s="2">
        <f t="shared" si="15"/>
        <v>-5.2691315104961847</v>
      </c>
      <c r="AS112" s="2">
        <f t="shared" si="16"/>
        <v>89.391836782278759</v>
      </c>
      <c r="AT112" s="2">
        <f t="shared" si="17"/>
        <v>-1.5168917637128696</v>
      </c>
      <c r="AU112" s="2">
        <f t="shared" si="18"/>
        <v>86.883888527484913</v>
      </c>
      <c r="AV112" s="2">
        <f t="shared" si="19"/>
        <v>-5.2691315104961847</v>
      </c>
      <c r="AX112" s="3">
        <f t="shared" si="20"/>
        <v>-0.60816321772124127</v>
      </c>
      <c r="AY112" s="3">
        <f t="shared" si="21"/>
        <v>-1.5168917637128696</v>
      </c>
      <c r="AZ112" s="3">
        <f t="shared" si="22"/>
        <v>-3.1161114725150867</v>
      </c>
      <c r="BA112" s="3">
        <f t="shared" si="23"/>
        <v>-5.2691315104961847</v>
      </c>
    </row>
    <row r="113" spans="1:53" x14ac:dyDescent="0.25">
      <c r="A113">
        <v>1.1100000000000001</v>
      </c>
      <c r="B113">
        <v>112</v>
      </c>
      <c r="C113">
        <v>0.38441999999999998</v>
      </c>
      <c r="D113">
        <v>0.73660999999999999</v>
      </c>
      <c r="E113">
        <v>0.72353999999999996</v>
      </c>
      <c r="F113">
        <v>0.37981999999999999</v>
      </c>
      <c r="G113">
        <v>0.48126000000000002</v>
      </c>
      <c r="H113">
        <v>0.77681999999999995</v>
      </c>
      <c r="I113">
        <v>0.39824999999999999</v>
      </c>
      <c r="J113">
        <v>0.30879000000000001</v>
      </c>
      <c r="K113">
        <v>0.77864</v>
      </c>
      <c r="L113">
        <v>0.44240000000000002</v>
      </c>
      <c r="M113">
        <v>0.25291999999999998</v>
      </c>
      <c r="N113">
        <v>0.84406999999999999</v>
      </c>
      <c r="O113">
        <v>0.45332</v>
      </c>
      <c r="P113">
        <v>0.25064999999999998</v>
      </c>
      <c r="Q113">
        <v>0.55608000000000002</v>
      </c>
      <c r="R113">
        <v>0.36060999999999999</v>
      </c>
      <c r="S113">
        <v>0.24773999999999999</v>
      </c>
      <c r="T113">
        <v>0.64805999999999997</v>
      </c>
      <c r="U113">
        <v>0.68396999999999997</v>
      </c>
      <c r="V113">
        <v>0.73085999999999995</v>
      </c>
      <c r="W113">
        <v>0.70648999999999995</v>
      </c>
      <c r="X113">
        <v>0.70704</v>
      </c>
      <c r="Y113">
        <v>0.54752000000000001</v>
      </c>
      <c r="Z113">
        <v>0.74878</v>
      </c>
      <c r="AA113">
        <v>0.67476999999999998</v>
      </c>
      <c r="AB113">
        <v>0.30253999999999998</v>
      </c>
      <c r="AC113">
        <v>0.76261999999999996</v>
      </c>
      <c r="AD113">
        <v>0.62929000000000002</v>
      </c>
      <c r="AE113">
        <v>0.25263000000000002</v>
      </c>
      <c r="AF113">
        <v>0.83459000000000005</v>
      </c>
      <c r="AG113">
        <v>0.63170999999999999</v>
      </c>
      <c r="AH113">
        <v>0.25705</v>
      </c>
      <c r="AI113">
        <v>0.54274</v>
      </c>
      <c r="AJ113">
        <v>0.71614999999999995</v>
      </c>
      <c r="AK113">
        <v>0.23608999999999999</v>
      </c>
      <c r="AL113">
        <v>0.65478999999999998</v>
      </c>
      <c r="AN113" s="2">
        <f t="shared" si="12"/>
        <v>89.395405297836206</v>
      </c>
      <c r="AO113" s="2">
        <f t="shared" si="13"/>
        <v>-1.5138159981235839</v>
      </c>
      <c r="AP113" s="2">
        <f t="shared" si="14"/>
        <v>86.766545932943629</v>
      </c>
      <c r="AQ113" s="2">
        <f t="shared" si="15"/>
        <v>-5.2559093579583722</v>
      </c>
      <c r="AS113" s="2">
        <f t="shared" si="16"/>
        <v>89.395405297836206</v>
      </c>
      <c r="AT113" s="2">
        <f t="shared" si="17"/>
        <v>-1.5138159981235839</v>
      </c>
      <c r="AU113" s="2">
        <f t="shared" si="18"/>
        <v>86.766545932943629</v>
      </c>
      <c r="AV113" s="2">
        <f t="shared" si="19"/>
        <v>-5.2559093579583722</v>
      </c>
      <c r="AX113" s="3">
        <f t="shared" si="20"/>
        <v>-0.6045947021637943</v>
      </c>
      <c r="AY113" s="3">
        <f t="shared" si="21"/>
        <v>-1.5138159981235839</v>
      </c>
      <c r="AZ113" s="3">
        <f t="shared" si="22"/>
        <v>-3.2334540670563712</v>
      </c>
      <c r="BA113" s="3">
        <f t="shared" si="23"/>
        <v>-5.2559093579583722</v>
      </c>
    </row>
    <row r="114" spans="1:53" x14ac:dyDescent="0.25">
      <c r="A114">
        <v>1.1200000000000001</v>
      </c>
      <c r="B114">
        <v>113</v>
      </c>
      <c r="C114">
        <v>0.38440999999999997</v>
      </c>
      <c r="D114">
        <v>0.73658000000000001</v>
      </c>
      <c r="E114">
        <v>0.72363999999999995</v>
      </c>
      <c r="F114">
        <v>0.37980000000000003</v>
      </c>
      <c r="G114">
        <v>0.48121000000000003</v>
      </c>
      <c r="H114">
        <v>0.77688999999999997</v>
      </c>
      <c r="I114">
        <v>0.39800000000000002</v>
      </c>
      <c r="J114">
        <v>0.30875000000000002</v>
      </c>
      <c r="K114">
        <v>0.77868999999999999</v>
      </c>
      <c r="L114">
        <v>0.44234000000000001</v>
      </c>
      <c r="M114">
        <v>0.25285000000000002</v>
      </c>
      <c r="N114">
        <v>0.84406999999999999</v>
      </c>
      <c r="O114">
        <v>0.45329999999999998</v>
      </c>
      <c r="P114">
        <v>0.25070999999999999</v>
      </c>
      <c r="Q114">
        <v>0.55610000000000004</v>
      </c>
      <c r="R114">
        <v>0.36058000000000001</v>
      </c>
      <c r="S114">
        <v>0.24772</v>
      </c>
      <c r="T114">
        <v>0.64807999999999999</v>
      </c>
      <c r="U114">
        <v>0.68408000000000002</v>
      </c>
      <c r="V114">
        <v>0.73082999999999998</v>
      </c>
      <c r="W114">
        <v>0.70584000000000002</v>
      </c>
      <c r="X114">
        <v>0.70711999999999997</v>
      </c>
      <c r="Y114">
        <v>0.54739000000000004</v>
      </c>
      <c r="Z114">
        <v>0.74807999999999997</v>
      </c>
      <c r="AA114">
        <v>0.67474999999999996</v>
      </c>
      <c r="AB114">
        <v>0.30254999999999999</v>
      </c>
      <c r="AC114">
        <v>0.76261999999999996</v>
      </c>
      <c r="AD114">
        <v>0.62926000000000004</v>
      </c>
      <c r="AE114">
        <v>0.25259999999999999</v>
      </c>
      <c r="AF114">
        <v>0.83459000000000005</v>
      </c>
      <c r="AG114">
        <v>0.63170000000000004</v>
      </c>
      <c r="AH114">
        <v>0.25713000000000003</v>
      </c>
      <c r="AI114">
        <v>0.54279999999999995</v>
      </c>
      <c r="AJ114">
        <v>0.71609999999999996</v>
      </c>
      <c r="AK114">
        <v>0.23613999999999999</v>
      </c>
      <c r="AL114">
        <v>0.65481999999999996</v>
      </c>
      <c r="AN114" s="2">
        <f t="shared" si="12"/>
        <v>89.402014041216049</v>
      </c>
      <c r="AO114" s="2">
        <f t="shared" si="13"/>
        <v>-1.4993634944308483</v>
      </c>
      <c r="AP114" s="2">
        <f t="shared" si="14"/>
        <v>86.601440249218143</v>
      </c>
      <c r="AQ114" s="2">
        <f t="shared" si="15"/>
        <v>-5.2314971825788037</v>
      </c>
      <c r="AS114" s="2">
        <f t="shared" si="16"/>
        <v>89.402014041216049</v>
      </c>
      <c r="AT114" s="2">
        <f t="shared" si="17"/>
        <v>-1.4993634944308483</v>
      </c>
      <c r="AU114" s="2">
        <f t="shared" si="18"/>
        <v>86.601440249218143</v>
      </c>
      <c r="AV114" s="2">
        <f t="shared" si="19"/>
        <v>-5.2314971825788037</v>
      </c>
      <c r="AX114" s="3">
        <f t="shared" si="20"/>
        <v>-0.59798595878395133</v>
      </c>
      <c r="AY114" s="3">
        <f t="shared" si="21"/>
        <v>-1.4993634944308483</v>
      </c>
      <c r="AZ114" s="3">
        <f t="shared" si="22"/>
        <v>-3.3985597507818568</v>
      </c>
      <c r="BA114" s="3">
        <f t="shared" si="23"/>
        <v>-5.2314971825788037</v>
      </c>
    </row>
    <row r="115" spans="1:53" x14ac:dyDescent="0.25">
      <c r="A115">
        <v>1.1299999999999999</v>
      </c>
      <c r="B115">
        <v>114</v>
      </c>
      <c r="C115">
        <v>0.38440000000000002</v>
      </c>
      <c r="D115">
        <v>0.73656999999999995</v>
      </c>
      <c r="E115">
        <v>0.72370000000000001</v>
      </c>
      <c r="F115">
        <v>0.37978000000000001</v>
      </c>
      <c r="G115">
        <v>0.48119000000000001</v>
      </c>
      <c r="H115">
        <v>0.77693999999999996</v>
      </c>
      <c r="I115">
        <v>0.39789000000000002</v>
      </c>
      <c r="J115">
        <v>0.30865999999999999</v>
      </c>
      <c r="K115">
        <v>0.77878000000000003</v>
      </c>
      <c r="L115">
        <v>0.44229000000000002</v>
      </c>
      <c r="M115">
        <v>0.25279000000000001</v>
      </c>
      <c r="N115">
        <v>0.84409999999999996</v>
      </c>
      <c r="O115">
        <v>0.45330999999999999</v>
      </c>
      <c r="P115">
        <v>0.25080000000000002</v>
      </c>
      <c r="Q115">
        <v>0.55615000000000003</v>
      </c>
      <c r="R115">
        <v>0.36055999999999999</v>
      </c>
      <c r="S115">
        <v>0.24772</v>
      </c>
      <c r="T115">
        <v>0.64809000000000005</v>
      </c>
      <c r="U115">
        <v>0.68428999999999995</v>
      </c>
      <c r="V115">
        <v>0.73075000000000001</v>
      </c>
      <c r="W115">
        <v>0.70484000000000002</v>
      </c>
      <c r="X115">
        <v>0.70721000000000001</v>
      </c>
      <c r="Y115">
        <v>0.54723999999999995</v>
      </c>
      <c r="Z115">
        <v>0.74709000000000003</v>
      </c>
      <c r="AA115">
        <v>0.67476000000000003</v>
      </c>
      <c r="AB115">
        <v>0.30256</v>
      </c>
      <c r="AC115">
        <v>0.76263000000000003</v>
      </c>
      <c r="AD115">
        <v>0.62926000000000004</v>
      </c>
      <c r="AE115">
        <v>0.25259999999999999</v>
      </c>
      <c r="AF115">
        <v>0.83460000000000001</v>
      </c>
      <c r="AG115">
        <v>0.63170000000000004</v>
      </c>
      <c r="AH115">
        <v>0.25720999999999999</v>
      </c>
      <c r="AI115">
        <v>0.54286000000000001</v>
      </c>
      <c r="AJ115">
        <v>0.71606999999999998</v>
      </c>
      <c r="AK115">
        <v>0.23618</v>
      </c>
      <c r="AL115">
        <v>0.65481999999999996</v>
      </c>
      <c r="AN115" s="2">
        <f t="shared" si="12"/>
        <v>89.388974452817081</v>
      </c>
      <c r="AO115" s="2">
        <f t="shared" si="13"/>
        <v>-1.4816838118988147</v>
      </c>
      <c r="AP115" s="2">
        <f t="shared" si="14"/>
        <v>86.365938661955752</v>
      </c>
      <c r="AQ115" s="2">
        <f t="shared" si="15"/>
        <v>-5.2185655436144307</v>
      </c>
      <c r="AS115" s="2">
        <f t="shared" si="16"/>
        <v>89.388974452817081</v>
      </c>
      <c r="AT115" s="2">
        <f t="shared" si="17"/>
        <v>-1.4816838118988147</v>
      </c>
      <c r="AU115" s="2">
        <f t="shared" si="18"/>
        <v>86.365938661955752</v>
      </c>
      <c r="AV115" s="2">
        <f t="shared" si="19"/>
        <v>-5.2185655436144307</v>
      </c>
      <c r="AX115" s="3">
        <f t="shared" si="20"/>
        <v>-0.61102554718291913</v>
      </c>
      <c r="AY115" s="3">
        <f t="shared" si="21"/>
        <v>-1.4816838118988147</v>
      </c>
      <c r="AZ115" s="3">
        <f t="shared" si="22"/>
        <v>-3.6340613380442477</v>
      </c>
      <c r="BA115" s="3">
        <f t="shared" si="23"/>
        <v>-5.2185655436144307</v>
      </c>
    </row>
    <row r="116" spans="1:53" x14ac:dyDescent="0.25">
      <c r="A116">
        <v>1.1399999999999999</v>
      </c>
      <c r="B116">
        <v>115</v>
      </c>
      <c r="C116">
        <v>0.38440999999999997</v>
      </c>
      <c r="D116">
        <v>0.73655999999999999</v>
      </c>
      <c r="E116">
        <v>0.72377000000000002</v>
      </c>
      <c r="F116">
        <v>0.37974000000000002</v>
      </c>
      <c r="G116">
        <v>0.48119000000000001</v>
      </c>
      <c r="H116">
        <v>0.77697000000000005</v>
      </c>
      <c r="I116">
        <v>0.39778000000000002</v>
      </c>
      <c r="J116">
        <v>0.30861</v>
      </c>
      <c r="K116">
        <v>0.77883999999999998</v>
      </c>
      <c r="L116">
        <v>0.44224999999999998</v>
      </c>
      <c r="M116">
        <v>0.25273000000000001</v>
      </c>
      <c r="N116">
        <v>0.84414</v>
      </c>
      <c r="O116">
        <v>0.45332</v>
      </c>
      <c r="P116">
        <v>0.25091999999999998</v>
      </c>
      <c r="Q116">
        <v>0.55620000000000003</v>
      </c>
      <c r="R116">
        <v>0.36054999999999998</v>
      </c>
      <c r="S116">
        <v>0.2477</v>
      </c>
      <c r="T116">
        <v>0.64812000000000003</v>
      </c>
      <c r="U116">
        <v>0.68445999999999996</v>
      </c>
      <c r="V116">
        <v>0.73065000000000002</v>
      </c>
      <c r="W116">
        <v>0.70391000000000004</v>
      </c>
      <c r="X116">
        <v>0.70728000000000002</v>
      </c>
      <c r="Y116">
        <v>0.54705999999999999</v>
      </c>
      <c r="Z116">
        <v>0.746</v>
      </c>
      <c r="AA116">
        <v>0.67474999999999996</v>
      </c>
      <c r="AB116">
        <v>0.30254999999999999</v>
      </c>
      <c r="AC116">
        <v>0.76261000000000001</v>
      </c>
      <c r="AD116">
        <v>0.62927</v>
      </c>
      <c r="AE116">
        <v>0.25258000000000003</v>
      </c>
      <c r="AF116">
        <v>0.83462000000000003</v>
      </c>
      <c r="AG116">
        <v>0.63170000000000004</v>
      </c>
      <c r="AH116">
        <v>0.25731999999999999</v>
      </c>
      <c r="AI116">
        <v>0.54291</v>
      </c>
      <c r="AJ116">
        <v>0.71604000000000001</v>
      </c>
      <c r="AK116">
        <v>0.23621</v>
      </c>
      <c r="AL116">
        <v>0.65478000000000003</v>
      </c>
      <c r="AN116" s="2">
        <f t="shared" si="12"/>
        <v>89.379192752417367</v>
      </c>
      <c r="AO116" s="2">
        <f t="shared" si="13"/>
        <v>-1.4699241889460919</v>
      </c>
      <c r="AP116" s="2">
        <f t="shared" si="14"/>
        <v>86.113766231111356</v>
      </c>
      <c r="AQ116" s="2">
        <f t="shared" si="15"/>
        <v>-5.2010357277294998</v>
      </c>
      <c r="AS116" s="2">
        <f t="shared" si="16"/>
        <v>89.379192752417367</v>
      </c>
      <c r="AT116" s="2">
        <f t="shared" si="17"/>
        <v>-1.4699241889460919</v>
      </c>
      <c r="AU116" s="2">
        <f t="shared" si="18"/>
        <v>86.113766231111356</v>
      </c>
      <c r="AV116" s="2">
        <f t="shared" si="19"/>
        <v>-5.2010357277294998</v>
      </c>
      <c r="AX116" s="3">
        <f t="shared" si="20"/>
        <v>-0.62080724758263273</v>
      </c>
      <c r="AY116" s="3">
        <f t="shared" si="21"/>
        <v>-1.4699241889460919</v>
      </c>
      <c r="AZ116" s="3">
        <f t="shared" si="22"/>
        <v>-3.8862337688886441</v>
      </c>
      <c r="BA116" s="3">
        <f t="shared" si="23"/>
        <v>-5.2010357277294998</v>
      </c>
    </row>
    <row r="117" spans="1:53" x14ac:dyDescent="0.25">
      <c r="A117">
        <v>1.1499999999999999</v>
      </c>
      <c r="B117">
        <v>116</v>
      </c>
      <c r="C117">
        <v>0.38444</v>
      </c>
      <c r="D117">
        <v>0.73656999999999995</v>
      </c>
      <c r="E117">
        <v>0.7238</v>
      </c>
      <c r="F117">
        <v>0.37974000000000002</v>
      </c>
      <c r="G117">
        <v>0.48115999999999998</v>
      </c>
      <c r="H117">
        <v>0.77697000000000005</v>
      </c>
      <c r="I117">
        <v>0.39767999999999998</v>
      </c>
      <c r="J117">
        <v>0.3085</v>
      </c>
      <c r="K117">
        <v>0.77890999999999999</v>
      </c>
      <c r="L117">
        <v>0.44222</v>
      </c>
      <c r="M117">
        <v>0.25267000000000001</v>
      </c>
      <c r="N117">
        <v>0.84418000000000004</v>
      </c>
      <c r="O117">
        <v>0.45330999999999999</v>
      </c>
      <c r="P117">
        <v>0.25101000000000001</v>
      </c>
      <c r="Q117">
        <v>0.55623</v>
      </c>
      <c r="R117">
        <v>0.36054999999999998</v>
      </c>
      <c r="S117">
        <v>0.24771000000000001</v>
      </c>
      <c r="T117">
        <v>0.64814000000000005</v>
      </c>
      <c r="U117">
        <v>0.68476000000000004</v>
      </c>
      <c r="V117">
        <v>0.73051999999999995</v>
      </c>
      <c r="W117">
        <v>0.70257999999999998</v>
      </c>
      <c r="X117">
        <v>0.70738999999999996</v>
      </c>
      <c r="Y117">
        <v>0.54679</v>
      </c>
      <c r="Z117">
        <v>0.74478</v>
      </c>
      <c r="AA117">
        <v>0.67474000000000001</v>
      </c>
      <c r="AB117">
        <v>0.30257000000000001</v>
      </c>
      <c r="AC117">
        <v>0.76258999999999999</v>
      </c>
      <c r="AD117">
        <v>0.62924999999999998</v>
      </c>
      <c r="AE117">
        <v>0.25258000000000003</v>
      </c>
      <c r="AF117">
        <v>0.83460999999999996</v>
      </c>
      <c r="AG117">
        <v>0.63166999999999995</v>
      </c>
      <c r="AH117">
        <v>0.25744</v>
      </c>
      <c r="AI117">
        <v>0.54296</v>
      </c>
      <c r="AJ117">
        <v>0.71599000000000002</v>
      </c>
      <c r="AK117">
        <v>0.23624000000000001</v>
      </c>
      <c r="AL117">
        <v>0.65478999999999998</v>
      </c>
      <c r="AN117" s="2">
        <f t="shared" si="12"/>
        <v>89.356254285824647</v>
      </c>
      <c r="AO117" s="2">
        <f t="shared" si="13"/>
        <v>-1.4493289633154465</v>
      </c>
      <c r="AP117" s="2">
        <f t="shared" si="14"/>
        <v>85.829028677372563</v>
      </c>
      <c r="AQ117" s="2">
        <f t="shared" si="15"/>
        <v>-5.1921305953144943</v>
      </c>
      <c r="AS117" s="2">
        <f t="shared" si="16"/>
        <v>89.356254285824647</v>
      </c>
      <c r="AT117" s="2">
        <f t="shared" si="17"/>
        <v>-1.4493289633154465</v>
      </c>
      <c r="AU117" s="2">
        <f t="shared" si="18"/>
        <v>85.829028677372563</v>
      </c>
      <c r="AV117" s="2">
        <f t="shared" si="19"/>
        <v>-5.1921305953144943</v>
      </c>
      <c r="AX117" s="3">
        <f t="shared" si="20"/>
        <v>-0.64374571417535265</v>
      </c>
      <c r="AY117" s="3">
        <f t="shared" si="21"/>
        <v>-1.4493289633154465</v>
      </c>
      <c r="AZ117" s="3">
        <f t="shared" si="22"/>
        <v>-4.1709713226274374</v>
      </c>
      <c r="BA117" s="3">
        <f t="shared" si="23"/>
        <v>-5.1921305953144943</v>
      </c>
    </row>
    <row r="118" spans="1:53" x14ac:dyDescent="0.25">
      <c r="A118">
        <v>1.1599999999999999</v>
      </c>
      <c r="B118">
        <v>117</v>
      </c>
      <c r="C118">
        <v>0.38446999999999998</v>
      </c>
      <c r="D118">
        <v>0.73651999999999995</v>
      </c>
      <c r="E118">
        <v>0.72382000000000002</v>
      </c>
      <c r="F118">
        <v>0.37973000000000001</v>
      </c>
      <c r="G118">
        <v>0.48115000000000002</v>
      </c>
      <c r="H118">
        <v>0.77695000000000003</v>
      </c>
      <c r="I118">
        <v>0.39752999999999999</v>
      </c>
      <c r="J118">
        <v>0.30841000000000002</v>
      </c>
      <c r="K118">
        <v>0.77900000000000003</v>
      </c>
      <c r="L118">
        <v>0.44219000000000003</v>
      </c>
      <c r="M118">
        <v>0.25263000000000002</v>
      </c>
      <c r="N118">
        <v>0.84419999999999995</v>
      </c>
      <c r="O118">
        <v>0.45330999999999999</v>
      </c>
      <c r="P118">
        <v>0.25109999999999999</v>
      </c>
      <c r="Q118">
        <v>0.55628999999999995</v>
      </c>
      <c r="R118">
        <v>0.36053000000000002</v>
      </c>
      <c r="S118">
        <v>0.2477</v>
      </c>
      <c r="T118">
        <v>0.64815999999999996</v>
      </c>
      <c r="U118">
        <v>0.68489</v>
      </c>
      <c r="V118">
        <v>0.73041</v>
      </c>
      <c r="W118">
        <v>0.70089000000000001</v>
      </c>
      <c r="X118">
        <v>0.70755000000000001</v>
      </c>
      <c r="Y118">
        <v>0.54656000000000005</v>
      </c>
      <c r="Z118">
        <v>0.74336000000000002</v>
      </c>
      <c r="AA118">
        <v>0.67474000000000001</v>
      </c>
      <c r="AB118">
        <v>0.30259999999999998</v>
      </c>
      <c r="AC118">
        <v>0.76256000000000002</v>
      </c>
      <c r="AD118">
        <v>0.62926000000000004</v>
      </c>
      <c r="AE118">
        <v>0.25256000000000001</v>
      </c>
      <c r="AF118">
        <v>0.83462999999999998</v>
      </c>
      <c r="AG118">
        <v>0.63165000000000004</v>
      </c>
      <c r="AH118">
        <v>0.25751000000000002</v>
      </c>
      <c r="AI118">
        <v>0.54298999999999997</v>
      </c>
      <c r="AJ118">
        <v>0.71596000000000004</v>
      </c>
      <c r="AK118">
        <v>0.23630000000000001</v>
      </c>
      <c r="AL118">
        <v>0.65480000000000005</v>
      </c>
      <c r="AN118" s="2">
        <f t="shared" si="12"/>
        <v>89.3200715854111</v>
      </c>
      <c r="AO118" s="2">
        <f t="shared" si="13"/>
        <v>-1.4405665658175582</v>
      </c>
      <c r="AP118" s="2">
        <f t="shared" si="14"/>
        <v>85.500015964633235</v>
      </c>
      <c r="AQ118" s="2">
        <f t="shared" si="15"/>
        <v>-5.1665622910021476</v>
      </c>
      <c r="AS118" s="2">
        <f t="shared" si="16"/>
        <v>89.3200715854111</v>
      </c>
      <c r="AT118" s="2">
        <f t="shared" si="17"/>
        <v>-1.4405665658175582</v>
      </c>
      <c r="AU118" s="2">
        <f t="shared" si="18"/>
        <v>85.500015964633235</v>
      </c>
      <c r="AV118" s="2">
        <f t="shared" si="19"/>
        <v>-5.1665622910021476</v>
      </c>
      <c r="AX118" s="3">
        <f t="shared" si="20"/>
        <v>-0.67992841458890041</v>
      </c>
      <c r="AY118" s="3">
        <f t="shared" si="21"/>
        <v>-1.4405665658175582</v>
      </c>
      <c r="AZ118" s="3">
        <f t="shared" si="22"/>
        <v>-4.4999840353667651</v>
      </c>
      <c r="BA118" s="3">
        <f t="shared" si="23"/>
        <v>-5.1665622910021476</v>
      </c>
    </row>
    <row r="119" spans="1:53" x14ac:dyDescent="0.25">
      <c r="A119">
        <v>1.17</v>
      </c>
      <c r="B119">
        <v>118</v>
      </c>
      <c r="C119">
        <v>0.38450000000000001</v>
      </c>
      <c r="D119">
        <v>0.73648999999999998</v>
      </c>
      <c r="E119">
        <v>0.72377000000000002</v>
      </c>
      <c r="F119">
        <v>0.37974999999999998</v>
      </c>
      <c r="G119">
        <v>0.48107</v>
      </c>
      <c r="H119">
        <v>0.77692000000000005</v>
      </c>
      <c r="I119">
        <v>0.39737</v>
      </c>
      <c r="J119">
        <v>0.30832999999999999</v>
      </c>
      <c r="K119">
        <v>0.77907000000000004</v>
      </c>
      <c r="L119">
        <v>0.44213000000000002</v>
      </c>
      <c r="M119">
        <v>0.25256000000000001</v>
      </c>
      <c r="N119">
        <v>0.84424999999999994</v>
      </c>
      <c r="O119">
        <v>0.45329999999999998</v>
      </c>
      <c r="P119">
        <v>0.25119000000000002</v>
      </c>
      <c r="Q119">
        <v>0.55635000000000001</v>
      </c>
      <c r="R119">
        <v>0.36052000000000001</v>
      </c>
      <c r="S119">
        <v>0.24767</v>
      </c>
      <c r="T119">
        <v>0.6482</v>
      </c>
      <c r="U119">
        <v>0.68516999999999995</v>
      </c>
      <c r="V119">
        <v>0.73028000000000004</v>
      </c>
      <c r="W119">
        <v>0.69932000000000005</v>
      </c>
      <c r="X119">
        <v>0.70777000000000001</v>
      </c>
      <c r="Y119">
        <v>0.54639000000000004</v>
      </c>
      <c r="Z119">
        <v>0.74175000000000002</v>
      </c>
      <c r="AA119">
        <v>0.67478000000000005</v>
      </c>
      <c r="AB119">
        <v>0.30264000000000002</v>
      </c>
      <c r="AC119">
        <v>0.76253000000000004</v>
      </c>
      <c r="AD119">
        <v>0.62926000000000004</v>
      </c>
      <c r="AE119">
        <v>0.25258999999999998</v>
      </c>
      <c r="AF119">
        <v>0.83464000000000005</v>
      </c>
      <c r="AG119">
        <v>0.63163000000000002</v>
      </c>
      <c r="AH119">
        <v>0.25756000000000001</v>
      </c>
      <c r="AI119">
        <v>0.54303000000000001</v>
      </c>
      <c r="AJ119">
        <v>0.71592999999999996</v>
      </c>
      <c r="AK119">
        <v>0.23635</v>
      </c>
      <c r="AL119">
        <v>0.65476999999999996</v>
      </c>
      <c r="AN119" s="2">
        <f t="shared" si="12"/>
        <v>89.28690769096157</v>
      </c>
      <c r="AO119" s="2">
        <f t="shared" si="13"/>
        <v>-1.4288104109790141</v>
      </c>
      <c r="AP119" s="2">
        <f t="shared" si="14"/>
        <v>85.127243258427782</v>
      </c>
      <c r="AQ119" s="2">
        <f t="shared" si="15"/>
        <v>-5.1591003301410332</v>
      </c>
      <c r="AS119" s="2">
        <f t="shared" si="16"/>
        <v>89.28690769096157</v>
      </c>
      <c r="AT119" s="2">
        <f t="shared" si="17"/>
        <v>-1.4288104109790141</v>
      </c>
      <c r="AU119" s="2">
        <f t="shared" si="18"/>
        <v>85.127243258427782</v>
      </c>
      <c r="AV119" s="2">
        <f t="shared" si="19"/>
        <v>-5.1591003301410332</v>
      </c>
      <c r="AX119" s="3">
        <f t="shared" si="20"/>
        <v>-0.71309230903843002</v>
      </c>
      <c r="AY119" s="3">
        <f t="shared" si="21"/>
        <v>-1.4288104109790141</v>
      </c>
      <c r="AZ119" s="3">
        <f t="shared" si="22"/>
        <v>-4.8727567415722177</v>
      </c>
      <c r="BA119" s="3">
        <f t="shared" si="23"/>
        <v>-5.1591003301410332</v>
      </c>
    </row>
    <row r="120" spans="1:53" x14ac:dyDescent="0.25">
      <c r="A120">
        <v>1.18</v>
      </c>
      <c r="B120">
        <v>119</v>
      </c>
      <c r="C120">
        <v>0.38455</v>
      </c>
      <c r="D120">
        <v>0.73645000000000005</v>
      </c>
      <c r="E120">
        <v>0.72367000000000004</v>
      </c>
      <c r="F120">
        <v>0.37970999999999999</v>
      </c>
      <c r="G120">
        <v>0.48099999999999998</v>
      </c>
      <c r="H120">
        <v>0.77683000000000002</v>
      </c>
      <c r="I120">
        <v>0.39723999999999998</v>
      </c>
      <c r="J120">
        <v>0.30824000000000001</v>
      </c>
      <c r="K120">
        <v>0.77915999999999996</v>
      </c>
      <c r="L120">
        <v>0.44211</v>
      </c>
      <c r="M120">
        <v>0.25247999999999998</v>
      </c>
      <c r="N120">
        <v>0.84426000000000001</v>
      </c>
      <c r="O120">
        <v>0.45328000000000002</v>
      </c>
      <c r="P120">
        <v>0.25126999999999999</v>
      </c>
      <c r="Q120">
        <v>0.55642999999999998</v>
      </c>
      <c r="R120">
        <v>0.36049999999999999</v>
      </c>
      <c r="S120">
        <v>0.24768000000000001</v>
      </c>
      <c r="T120">
        <v>0.64822000000000002</v>
      </c>
      <c r="U120">
        <v>0.68552000000000002</v>
      </c>
      <c r="V120">
        <v>0.73009000000000002</v>
      </c>
      <c r="W120">
        <v>0.69743999999999995</v>
      </c>
      <c r="X120">
        <v>0.70801999999999998</v>
      </c>
      <c r="Y120">
        <v>0.54622000000000004</v>
      </c>
      <c r="Z120">
        <v>0.74004000000000003</v>
      </c>
      <c r="AA120">
        <v>0.67478000000000005</v>
      </c>
      <c r="AB120">
        <v>0.30266999999999999</v>
      </c>
      <c r="AC120">
        <v>0.76251999999999998</v>
      </c>
      <c r="AD120">
        <v>0.62926000000000004</v>
      </c>
      <c r="AE120">
        <v>0.25258999999999998</v>
      </c>
      <c r="AF120">
        <v>0.83464000000000005</v>
      </c>
      <c r="AG120">
        <v>0.63161</v>
      </c>
      <c r="AH120">
        <v>0.25763999999999998</v>
      </c>
      <c r="AI120">
        <v>0.54305000000000003</v>
      </c>
      <c r="AJ120">
        <v>0.71587000000000001</v>
      </c>
      <c r="AK120">
        <v>0.23638999999999999</v>
      </c>
      <c r="AL120">
        <v>0.65478000000000003</v>
      </c>
      <c r="AN120" s="2">
        <f t="shared" si="12"/>
        <v>89.227303352718209</v>
      </c>
      <c r="AO120" s="2">
        <f t="shared" si="13"/>
        <v>-1.4025954030704273</v>
      </c>
      <c r="AP120" s="2">
        <f t="shared" si="14"/>
        <v>84.726462912166781</v>
      </c>
      <c r="AQ120" s="2">
        <f t="shared" si="15"/>
        <v>-5.146746108644245</v>
      </c>
      <c r="AS120" s="2">
        <f t="shared" si="16"/>
        <v>89.227303352718209</v>
      </c>
      <c r="AT120" s="2">
        <f t="shared" si="17"/>
        <v>-1.4025954030704273</v>
      </c>
      <c r="AU120" s="2">
        <f t="shared" si="18"/>
        <v>84.726462912166781</v>
      </c>
      <c r="AV120" s="2">
        <f t="shared" si="19"/>
        <v>-5.146746108644245</v>
      </c>
      <c r="AX120" s="3">
        <f t="shared" si="20"/>
        <v>-0.77269664728179066</v>
      </c>
      <c r="AY120" s="3">
        <f t="shared" si="21"/>
        <v>-1.4025954030704273</v>
      </c>
      <c r="AZ120" s="3">
        <f t="shared" si="22"/>
        <v>-5.2735370878332191</v>
      </c>
      <c r="BA120" s="3">
        <f t="shared" si="23"/>
        <v>-5.146746108644245</v>
      </c>
    </row>
    <row r="121" spans="1:53" x14ac:dyDescent="0.25">
      <c r="A121">
        <v>1.19</v>
      </c>
      <c r="B121">
        <v>120</v>
      </c>
      <c r="C121">
        <v>0.38461000000000001</v>
      </c>
      <c r="D121">
        <v>0.73638999999999999</v>
      </c>
      <c r="E121">
        <v>0.72355000000000003</v>
      </c>
      <c r="F121">
        <v>0.37969999999999998</v>
      </c>
      <c r="G121">
        <v>0.48094999999999999</v>
      </c>
      <c r="H121">
        <v>0.77673000000000003</v>
      </c>
      <c r="I121">
        <v>0.39707999999999999</v>
      </c>
      <c r="J121">
        <v>0.30814000000000002</v>
      </c>
      <c r="K121">
        <v>0.77922000000000002</v>
      </c>
      <c r="L121">
        <v>0.44207000000000002</v>
      </c>
      <c r="M121">
        <v>0.25245000000000001</v>
      </c>
      <c r="N121">
        <v>0.84428000000000003</v>
      </c>
      <c r="O121">
        <v>0.45326</v>
      </c>
      <c r="P121">
        <v>0.25135999999999997</v>
      </c>
      <c r="Q121">
        <v>0.55647999999999997</v>
      </c>
      <c r="R121">
        <v>0.36047000000000001</v>
      </c>
      <c r="S121">
        <v>0.24765999999999999</v>
      </c>
      <c r="T121">
        <v>0.64824000000000004</v>
      </c>
      <c r="U121">
        <v>0.68593000000000004</v>
      </c>
      <c r="V121">
        <v>0.72997000000000001</v>
      </c>
      <c r="W121">
        <v>0.69530999999999998</v>
      </c>
      <c r="X121">
        <v>0.70831</v>
      </c>
      <c r="Y121">
        <v>0.54590000000000005</v>
      </c>
      <c r="Z121">
        <v>0.73829999999999996</v>
      </c>
      <c r="AA121">
        <v>0.67481999999999998</v>
      </c>
      <c r="AB121">
        <v>0.30270999999999998</v>
      </c>
      <c r="AC121">
        <v>0.76248000000000005</v>
      </c>
      <c r="AD121">
        <v>0.62924000000000002</v>
      </c>
      <c r="AE121">
        <v>0.25261</v>
      </c>
      <c r="AF121">
        <v>0.83464000000000005</v>
      </c>
      <c r="AG121">
        <v>0.63161</v>
      </c>
      <c r="AH121">
        <v>0.25768999999999997</v>
      </c>
      <c r="AI121">
        <v>0.54308000000000001</v>
      </c>
      <c r="AJ121">
        <v>0.71582999999999997</v>
      </c>
      <c r="AK121">
        <v>0.23644999999999999</v>
      </c>
      <c r="AL121">
        <v>0.65476000000000001</v>
      </c>
      <c r="AN121" s="2">
        <f t="shared" si="12"/>
        <v>89.174488635309388</v>
      </c>
      <c r="AO121" s="2">
        <f t="shared" si="13"/>
        <v>-1.399674492930141</v>
      </c>
      <c r="AP121" s="2">
        <f t="shared" si="14"/>
        <v>84.321832974443112</v>
      </c>
      <c r="AQ121" s="2">
        <f t="shared" si="15"/>
        <v>-5.1335383065644642</v>
      </c>
      <c r="AS121" s="2">
        <f t="shared" si="16"/>
        <v>89.174488635309388</v>
      </c>
      <c r="AT121" s="2">
        <f t="shared" si="17"/>
        <v>-1.399674492930141</v>
      </c>
      <c r="AU121" s="2">
        <f t="shared" si="18"/>
        <v>84.321832974443112</v>
      </c>
      <c r="AV121" s="2">
        <f t="shared" si="19"/>
        <v>-5.1335383065644642</v>
      </c>
      <c r="AX121" s="3">
        <f t="shared" si="20"/>
        <v>-0.82551136469061248</v>
      </c>
      <c r="AY121" s="3">
        <f t="shared" si="21"/>
        <v>-1.399674492930141</v>
      </c>
      <c r="AZ121" s="3">
        <f t="shared" si="22"/>
        <v>-5.6781670255568883</v>
      </c>
      <c r="BA121" s="3">
        <f t="shared" si="23"/>
        <v>-5.1335383065644642</v>
      </c>
    </row>
    <row r="122" spans="1:53" x14ac:dyDescent="0.25">
      <c r="A122">
        <v>1.2</v>
      </c>
      <c r="B122">
        <v>121</v>
      </c>
      <c r="C122">
        <v>0.38471</v>
      </c>
      <c r="D122">
        <v>0.73640000000000005</v>
      </c>
      <c r="E122">
        <v>0.72338000000000002</v>
      </c>
      <c r="F122">
        <v>0.37966</v>
      </c>
      <c r="G122">
        <v>0.48092000000000001</v>
      </c>
      <c r="H122">
        <v>0.77661000000000002</v>
      </c>
      <c r="I122">
        <v>0.39695999999999998</v>
      </c>
      <c r="J122">
        <v>0.30808000000000002</v>
      </c>
      <c r="K122">
        <v>0.77927999999999997</v>
      </c>
      <c r="L122">
        <v>0.44203999999999999</v>
      </c>
      <c r="M122">
        <v>0.25241999999999998</v>
      </c>
      <c r="N122">
        <v>0.84431</v>
      </c>
      <c r="O122">
        <v>0.45324999999999999</v>
      </c>
      <c r="P122">
        <v>0.25142999999999999</v>
      </c>
      <c r="Q122">
        <v>0.55649000000000004</v>
      </c>
      <c r="R122">
        <v>0.36046</v>
      </c>
      <c r="S122">
        <v>0.24765000000000001</v>
      </c>
      <c r="T122">
        <v>0.64825999999999995</v>
      </c>
      <c r="U122">
        <v>0.68630999999999998</v>
      </c>
      <c r="V122">
        <v>0.72970999999999997</v>
      </c>
      <c r="W122">
        <v>0.69310000000000005</v>
      </c>
      <c r="X122">
        <v>0.70857000000000003</v>
      </c>
      <c r="Y122">
        <v>0.54569999999999996</v>
      </c>
      <c r="Z122">
        <v>0.73617999999999995</v>
      </c>
      <c r="AA122">
        <v>0.67478000000000005</v>
      </c>
      <c r="AB122">
        <v>0.30275000000000002</v>
      </c>
      <c r="AC122">
        <v>0.76236999999999999</v>
      </c>
      <c r="AD122">
        <v>0.62924000000000002</v>
      </c>
      <c r="AE122">
        <v>0.25263999999999998</v>
      </c>
      <c r="AF122">
        <v>0.83465999999999996</v>
      </c>
      <c r="AG122">
        <v>0.63156999999999996</v>
      </c>
      <c r="AH122">
        <v>0.25775999999999999</v>
      </c>
      <c r="AI122">
        <v>0.54310999999999998</v>
      </c>
      <c r="AJ122">
        <v>0.71577999999999997</v>
      </c>
      <c r="AK122">
        <v>0.23652000000000001</v>
      </c>
      <c r="AL122">
        <v>0.65475000000000005</v>
      </c>
      <c r="AN122" s="2">
        <f t="shared" si="12"/>
        <v>89.114975906775186</v>
      </c>
      <c r="AO122" s="2">
        <f t="shared" si="13"/>
        <v>-1.3937615831046992</v>
      </c>
      <c r="AP122" s="2">
        <f t="shared" si="14"/>
        <v>83.847277167456255</v>
      </c>
      <c r="AQ122" s="2">
        <f t="shared" si="15"/>
        <v>-5.1200498018224723</v>
      </c>
      <c r="AS122" s="2">
        <f t="shared" si="16"/>
        <v>89.114975906775186</v>
      </c>
      <c r="AT122" s="2">
        <f t="shared" si="17"/>
        <v>-1.3937615831046992</v>
      </c>
      <c r="AU122" s="2">
        <f t="shared" si="18"/>
        <v>83.847277167456255</v>
      </c>
      <c r="AV122" s="2">
        <f t="shared" si="19"/>
        <v>-5.1200498018224723</v>
      </c>
      <c r="AX122" s="3">
        <f t="shared" si="20"/>
        <v>-0.88502409322481412</v>
      </c>
      <c r="AY122" s="3">
        <f t="shared" si="21"/>
        <v>-1.3937615831046992</v>
      </c>
      <c r="AZ122" s="3">
        <f t="shared" si="22"/>
        <v>-6.1527228325437449</v>
      </c>
      <c r="BA122" s="3">
        <f t="shared" si="23"/>
        <v>-5.1200498018224723</v>
      </c>
    </row>
    <row r="123" spans="1:53" x14ac:dyDescent="0.25">
      <c r="A123">
        <v>1.21</v>
      </c>
      <c r="B123">
        <v>122</v>
      </c>
      <c r="C123">
        <v>0.38479000000000002</v>
      </c>
      <c r="D123">
        <v>0.73641999999999996</v>
      </c>
      <c r="E123">
        <v>0.72326000000000001</v>
      </c>
      <c r="F123">
        <v>0.37957999999999997</v>
      </c>
      <c r="G123">
        <v>0.48094999999999999</v>
      </c>
      <c r="H123">
        <v>0.77646999999999999</v>
      </c>
      <c r="I123">
        <v>0.39685999999999999</v>
      </c>
      <c r="J123">
        <v>0.30797999999999998</v>
      </c>
      <c r="K123">
        <v>0.77932999999999997</v>
      </c>
      <c r="L123">
        <v>0.442</v>
      </c>
      <c r="M123">
        <v>0.25239</v>
      </c>
      <c r="N123">
        <v>0.84431</v>
      </c>
      <c r="O123">
        <v>0.45323999999999998</v>
      </c>
      <c r="P123">
        <v>0.25146000000000002</v>
      </c>
      <c r="Q123">
        <v>0.55654000000000003</v>
      </c>
      <c r="R123">
        <v>0.36046</v>
      </c>
      <c r="S123">
        <v>0.24762999999999999</v>
      </c>
      <c r="T123">
        <v>0.64827000000000001</v>
      </c>
      <c r="U123">
        <v>0.68667999999999996</v>
      </c>
      <c r="V123">
        <v>0.72948000000000002</v>
      </c>
      <c r="W123">
        <v>0.69076000000000004</v>
      </c>
      <c r="X123">
        <v>0.70884999999999998</v>
      </c>
      <c r="Y123">
        <v>0.54547000000000001</v>
      </c>
      <c r="Z123">
        <v>0.73418000000000005</v>
      </c>
      <c r="AA123">
        <v>0.67483000000000004</v>
      </c>
      <c r="AB123">
        <v>0.30281000000000002</v>
      </c>
      <c r="AC123">
        <v>0.76236999999999999</v>
      </c>
      <c r="AD123">
        <v>0.62926000000000004</v>
      </c>
      <c r="AE123">
        <v>0.25268000000000002</v>
      </c>
      <c r="AF123">
        <v>0.83467000000000002</v>
      </c>
      <c r="AG123">
        <v>0.63153999999999999</v>
      </c>
      <c r="AH123">
        <v>0.25779000000000002</v>
      </c>
      <c r="AI123">
        <v>0.54308999999999996</v>
      </c>
      <c r="AJ123">
        <v>0.71575</v>
      </c>
      <c r="AK123">
        <v>0.23655999999999999</v>
      </c>
      <c r="AL123">
        <v>0.65478000000000003</v>
      </c>
      <c r="AN123" s="2">
        <f t="shared" si="12"/>
        <v>89.052720133642893</v>
      </c>
      <c r="AO123" s="2">
        <f t="shared" si="13"/>
        <v>-1.3909117189095448</v>
      </c>
      <c r="AP123" s="2">
        <f t="shared" si="14"/>
        <v>83.373607579687004</v>
      </c>
      <c r="AQ123" s="2">
        <f t="shared" si="15"/>
        <v>-5.1206160179869658</v>
      </c>
      <c r="AS123" s="2">
        <f t="shared" si="16"/>
        <v>89.052720133642893</v>
      </c>
      <c r="AT123" s="2">
        <f t="shared" si="17"/>
        <v>-1.3909117189095448</v>
      </c>
      <c r="AU123" s="2">
        <f t="shared" si="18"/>
        <v>83.373607579687004</v>
      </c>
      <c r="AV123" s="2">
        <f t="shared" si="19"/>
        <v>-5.1206160179869658</v>
      </c>
      <c r="AX123" s="3">
        <f t="shared" si="20"/>
        <v>-0.94727986635710693</v>
      </c>
      <c r="AY123" s="3">
        <f t="shared" si="21"/>
        <v>-1.3909117189095448</v>
      </c>
      <c r="AZ123" s="3">
        <f t="shared" si="22"/>
        <v>-6.626392420312996</v>
      </c>
      <c r="BA123" s="3">
        <f t="shared" si="23"/>
        <v>-5.1206160179869658</v>
      </c>
    </row>
    <row r="124" spans="1:53" x14ac:dyDescent="0.25">
      <c r="A124">
        <v>1.22</v>
      </c>
      <c r="B124">
        <v>123</v>
      </c>
      <c r="C124">
        <v>0.38491999999999998</v>
      </c>
      <c r="D124">
        <v>0.73645000000000005</v>
      </c>
      <c r="E124">
        <v>0.72309999999999997</v>
      </c>
      <c r="F124">
        <v>0.37957000000000002</v>
      </c>
      <c r="G124">
        <v>0.48098000000000002</v>
      </c>
      <c r="H124">
        <v>0.77634999999999998</v>
      </c>
      <c r="I124">
        <v>0.3967</v>
      </c>
      <c r="J124">
        <v>0.30791000000000002</v>
      </c>
      <c r="K124">
        <v>0.77936000000000005</v>
      </c>
      <c r="L124">
        <v>0.44196999999999997</v>
      </c>
      <c r="M124">
        <v>0.25235999999999997</v>
      </c>
      <c r="N124">
        <v>0.84435000000000004</v>
      </c>
      <c r="O124">
        <v>0.45323999999999998</v>
      </c>
      <c r="P124">
        <v>0.25155</v>
      </c>
      <c r="Q124">
        <v>0.55657000000000001</v>
      </c>
      <c r="R124">
        <v>0.36044999999999999</v>
      </c>
      <c r="S124">
        <v>0.24761</v>
      </c>
      <c r="T124">
        <v>0.64831000000000005</v>
      </c>
      <c r="U124">
        <v>0.68715999999999999</v>
      </c>
      <c r="V124">
        <v>0.72914000000000001</v>
      </c>
      <c r="W124">
        <v>0.68825999999999998</v>
      </c>
      <c r="X124">
        <v>0.70916000000000001</v>
      </c>
      <c r="Y124">
        <v>0.54508000000000001</v>
      </c>
      <c r="Z124">
        <v>0.73216000000000003</v>
      </c>
      <c r="AA124">
        <v>0.67484</v>
      </c>
      <c r="AB124">
        <v>0.30286999999999997</v>
      </c>
      <c r="AC124">
        <v>0.76224999999999998</v>
      </c>
      <c r="AD124">
        <v>0.62924000000000002</v>
      </c>
      <c r="AE124">
        <v>0.25268000000000002</v>
      </c>
      <c r="AF124">
        <v>0.83464000000000005</v>
      </c>
      <c r="AG124">
        <v>0.63153000000000004</v>
      </c>
      <c r="AH124">
        <v>0.25779000000000002</v>
      </c>
      <c r="AI124">
        <v>0.54312000000000005</v>
      </c>
      <c r="AJ124">
        <v>0.71570999999999996</v>
      </c>
      <c r="AK124">
        <v>0.2366</v>
      </c>
      <c r="AL124">
        <v>0.65473999999999999</v>
      </c>
      <c r="AN124" s="2">
        <f t="shared" si="12"/>
        <v>89.003623324762799</v>
      </c>
      <c r="AO124" s="2">
        <f t="shared" si="13"/>
        <v>-1.3879907797532878</v>
      </c>
      <c r="AP124" s="2">
        <f t="shared" si="14"/>
        <v>82.918368139711518</v>
      </c>
      <c r="AQ124" s="2">
        <f t="shared" si="15"/>
        <v>-5.1076946437542317</v>
      </c>
      <c r="AS124" s="2">
        <f t="shared" si="16"/>
        <v>89.003623324762799</v>
      </c>
      <c r="AT124" s="2">
        <f t="shared" si="17"/>
        <v>-1.3879907797532878</v>
      </c>
      <c r="AU124" s="2">
        <f t="shared" si="18"/>
        <v>82.918368139711518</v>
      </c>
      <c r="AV124" s="2">
        <f t="shared" si="19"/>
        <v>-5.1076946437542317</v>
      </c>
      <c r="AX124" s="3">
        <f t="shared" si="20"/>
        <v>-0.99637667523720097</v>
      </c>
      <c r="AY124" s="3">
        <f t="shared" si="21"/>
        <v>-1.3879907797532878</v>
      </c>
      <c r="AZ124" s="3">
        <f t="shared" si="22"/>
        <v>-7.081631860288482</v>
      </c>
      <c r="BA124" s="3">
        <f t="shared" si="23"/>
        <v>-5.1076946437542317</v>
      </c>
    </row>
    <row r="125" spans="1:53" x14ac:dyDescent="0.25">
      <c r="A125">
        <v>1.23</v>
      </c>
      <c r="B125">
        <v>124</v>
      </c>
      <c r="C125">
        <v>0.38505</v>
      </c>
      <c r="D125">
        <v>0.73651</v>
      </c>
      <c r="E125">
        <v>0.72299999999999998</v>
      </c>
      <c r="F125">
        <v>0.37952999999999998</v>
      </c>
      <c r="G125">
        <v>0.48098999999999997</v>
      </c>
      <c r="H125">
        <v>0.77625999999999995</v>
      </c>
      <c r="I125">
        <v>0.39651999999999998</v>
      </c>
      <c r="J125">
        <v>0.30782999999999999</v>
      </c>
      <c r="K125">
        <v>0.77942999999999996</v>
      </c>
      <c r="L125">
        <v>0.44194</v>
      </c>
      <c r="M125">
        <v>0.25233</v>
      </c>
      <c r="N125">
        <v>0.84436999999999995</v>
      </c>
      <c r="O125">
        <v>0.45322000000000001</v>
      </c>
      <c r="P125">
        <v>0.25159999999999999</v>
      </c>
      <c r="Q125">
        <v>0.55659000000000003</v>
      </c>
      <c r="R125">
        <v>0.36043999999999998</v>
      </c>
      <c r="S125">
        <v>0.24759</v>
      </c>
      <c r="T125">
        <v>0.64832999999999996</v>
      </c>
      <c r="U125">
        <v>0.68769000000000002</v>
      </c>
      <c r="V125">
        <v>0.7288</v>
      </c>
      <c r="W125">
        <v>0.68572999999999995</v>
      </c>
      <c r="X125">
        <v>0.70948999999999995</v>
      </c>
      <c r="Y125">
        <v>0.54478000000000004</v>
      </c>
      <c r="Z125">
        <v>0.72990999999999995</v>
      </c>
      <c r="AA125">
        <v>0.67483000000000004</v>
      </c>
      <c r="AB125">
        <v>0.30291000000000001</v>
      </c>
      <c r="AC125">
        <v>0.76214999999999999</v>
      </c>
      <c r="AD125">
        <v>0.62924000000000002</v>
      </c>
      <c r="AE125">
        <v>0.25270999999999999</v>
      </c>
      <c r="AF125">
        <v>0.83462000000000003</v>
      </c>
      <c r="AG125">
        <v>0.63149999999999995</v>
      </c>
      <c r="AH125">
        <v>0.25779999999999997</v>
      </c>
      <c r="AI125">
        <v>0.54312000000000005</v>
      </c>
      <c r="AJ125">
        <v>0.71567000000000003</v>
      </c>
      <c r="AK125">
        <v>0.23666000000000001</v>
      </c>
      <c r="AL125">
        <v>0.65473000000000003</v>
      </c>
      <c r="AN125" s="2">
        <f t="shared" si="12"/>
        <v>88.951216591338834</v>
      </c>
      <c r="AO125" s="2">
        <f t="shared" si="13"/>
        <v>-1.3850698333809499</v>
      </c>
      <c r="AP125" s="2">
        <f t="shared" si="14"/>
        <v>82.407528965588085</v>
      </c>
      <c r="AQ125" s="2">
        <f t="shared" si="15"/>
        <v>-5.0984975424370953</v>
      </c>
      <c r="AS125" s="2">
        <f t="shared" si="16"/>
        <v>88.951216591338834</v>
      </c>
      <c r="AT125" s="2">
        <f t="shared" si="17"/>
        <v>-1.3850698333809499</v>
      </c>
      <c r="AU125" s="2">
        <f t="shared" si="18"/>
        <v>82.407528965588085</v>
      </c>
      <c r="AV125" s="2">
        <f t="shared" si="19"/>
        <v>-5.0984975424370953</v>
      </c>
      <c r="AX125" s="3">
        <f t="shared" si="20"/>
        <v>-1.0487834086611656</v>
      </c>
      <c r="AY125" s="3">
        <f t="shared" si="21"/>
        <v>-1.3850698333809499</v>
      </c>
      <c r="AZ125" s="3">
        <f t="shared" si="22"/>
        <v>-7.5924710344119148</v>
      </c>
      <c r="BA125" s="3">
        <f t="shared" si="23"/>
        <v>-5.0984975424370953</v>
      </c>
    </row>
    <row r="126" spans="1:53" x14ac:dyDescent="0.25">
      <c r="A126">
        <v>1.24</v>
      </c>
      <c r="B126">
        <v>125</v>
      </c>
      <c r="C126">
        <v>0.38519999999999999</v>
      </c>
      <c r="D126">
        <v>0.73658000000000001</v>
      </c>
      <c r="E126">
        <v>0.72282999999999997</v>
      </c>
      <c r="F126">
        <v>0.37952000000000002</v>
      </c>
      <c r="G126">
        <v>0.48098999999999997</v>
      </c>
      <c r="H126">
        <v>0.77617999999999998</v>
      </c>
      <c r="I126">
        <v>0.39638000000000001</v>
      </c>
      <c r="J126">
        <v>0.30773</v>
      </c>
      <c r="K126">
        <v>0.77949000000000002</v>
      </c>
      <c r="L126">
        <v>0.44188</v>
      </c>
      <c r="M126">
        <v>0.25230000000000002</v>
      </c>
      <c r="N126">
        <v>0.84436999999999995</v>
      </c>
      <c r="O126">
        <v>0.45321</v>
      </c>
      <c r="P126">
        <v>0.25169000000000002</v>
      </c>
      <c r="Q126">
        <v>0.55662999999999996</v>
      </c>
      <c r="R126">
        <v>0.36042999999999997</v>
      </c>
      <c r="S126">
        <v>0.24757999999999999</v>
      </c>
      <c r="T126">
        <v>0.64832999999999996</v>
      </c>
      <c r="U126">
        <v>0.68825000000000003</v>
      </c>
      <c r="V126">
        <v>0.72848999999999997</v>
      </c>
      <c r="W126">
        <v>0.68320999999999998</v>
      </c>
      <c r="X126">
        <v>0.70987999999999996</v>
      </c>
      <c r="Y126">
        <v>0.54447000000000001</v>
      </c>
      <c r="Z126">
        <v>0.72799000000000003</v>
      </c>
      <c r="AA126">
        <v>0.67484</v>
      </c>
      <c r="AB126">
        <v>0.30297000000000002</v>
      </c>
      <c r="AC126">
        <v>0.76207999999999998</v>
      </c>
      <c r="AD126">
        <v>0.62924000000000002</v>
      </c>
      <c r="AE126">
        <v>0.25274999999999997</v>
      </c>
      <c r="AF126">
        <v>0.83462000000000003</v>
      </c>
      <c r="AG126">
        <v>0.63151000000000002</v>
      </c>
      <c r="AH126">
        <v>0.25779000000000002</v>
      </c>
      <c r="AI126">
        <v>0.54312000000000005</v>
      </c>
      <c r="AJ126">
        <v>0.71562000000000003</v>
      </c>
      <c r="AK126">
        <v>0.23668</v>
      </c>
      <c r="AL126">
        <v>0.65471000000000001</v>
      </c>
      <c r="AN126" s="2">
        <f t="shared" si="12"/>
        <v>88.905541018967526</v>
      </c>
      <c r="AO126" s="2">
        <f t="shared" si="13"/>
        <v>-1.3792279190486079</v>
      </c>
      <c r="AP126" s="2">
        <f t="shared" si="14"/>
        <v>81.965247111746976</v>
      </c>
      <c r="AQ126" s="2">
        <f t="shared" si="15"/>
        <v>-5.1042527748868354</v>
      </c>
      <c r="AS126" s="2">
        <f t="shared" si="16"/>
        <v>88.905541018967526</v>
      </c>
      <c r="AT126" s="2">
        <f t="shared" si="17"/>
        <v>-1.3792279190486079</v>
      </c>
      <c r="AU126" s="2">
        <f t="shared" si="18"/>
        <v>81.965247111746976</v>
      </c>
      <c r="AV126" s="2">
        <f t="shared" si="19"/>
        <v>-5.1042527748868354</v>
      </c>
      <c r="AX126" s="3">
        <f t="shared" si="20"/>
        <v>-1.0944589810324743</v>
      </c>
      <c r="AY126" s="3">
        <f t="shared" si="21"/>
        <v>-1.3792279190486079</v>
      </c>
      <c r="AZ126" s="3">
        <f t="shared" si="22"/>
        <v>-8.0347528882530241</v>
      </c>
      <c r="BA126" s="3">
        <f t="shared" si="23"/>
        <v>-5.1042527748868354</v>
      </c>
    </row>
    <row r="127" spans="1:53" x14ac:dyDescent="0.25">
      <c r="A127">
        <v>1.25</v>
      </c>
      <c r="B127">
        <v>126</v>
      </c>
      <c r="C127">
        <v>0.38534000000000002</v>
      </c>
      <c r="D127">
        <v>0.73663999999999996</v>
      </c>
      <c r="E127">
        <v>0.72272999999999998</v>
      </c>
      <c r="F127">
        <v>0.37946999999999997</v>
      </c>
      <c r="G127">
        <v>0.48103000000000001</v>
      </c>
      <c r="H127">
        <v>0.77602000000000004</v>
      </c>
      <c r="I127">
        <v>0.39623000000000003</v>
      </c>
      <c r="J127">
        <v>0.30764000000000002</v>
      </c>
      <c r="K127">
        <v>0.77956000000000003</v>
      </c>
      <c r="L127">
        <v>0.44185000000000002</v>
      </c>
      <c r="M127">
        <v>0.25226999999999999</v>
      </c>
      <c r="N127">
        <v>0.84438000000000002</v>
      </c>
      <c r="O127">
        <v>0.45322000000000001</v>
      </c>
      <c r="P127">
        <v>0.25174999999999997</v>
      </c>
      <c r="Q127">
        <v>0.55666000000000004</v>
      </c>
      <c r="R127">
        <v>0.36042000000000002</v>
      </c>
      <c r="S127">
        <v>0.24757000000000001</v>
      </c>
      <c r="T127">
        <v>0.64837999999999996</v>
      </c>
      <c r="U127">
        <v>0.68881999999999999</v>
      </c>
      <c r="V127">
        <v>0.72801000000000005</v>
      </c>
      <c r="W127">
        <v>0.68074000000000001</v>
      </c>
      <c r="X127">
        <v>0.71028000000000002</v>
      </c>
      <c r="Y127">
        <v>0.54408999999999996</v>
      </c>
      <c r="Z127">
        <v>0.72604999999999997</v>
      </c>
      <c r="AA127">
        <v>0.67483000000000004</v>
      </c>
      <c r="AB127">
        <v>0.30302000000000001</v>
      </c>
      <c r="AC127">
        <v>0.76197999999999999</v>
      </c>
      <c r="AD127">
        <v>0.62924000000000002</v>
      </c>
      <c r="AE127">
        <v>0.25278</v>
      </c>
      <c r="AF127">
        <v>0.83462000000000003</v>
      </c>
      <c r="AG127">
        <v>0.63149</v>
      </c>
      <c r="AH127">
        <v>0.25779999999999997</v>
      </c>
      <c r="AI127">
        <v>0.54308999999999996</v>
      </c>
      <c r="AJ127">
        <v>0.71562000000000003</v>
      </c>
      <c r="AK127">
        <v>0.23677000000000001</v>
      </c>
      <c r="AL127">
        <v>0.65475000000000005</v>
      </c>
      <c r="AN127" s="2">
        <f t="shared" si="12"/>
        <v>88.830388805066789</v>
      </c>
      <c r="AO127" s="2">
        <f t="shared" si="13"/>
        <v>-1.3736661515047972</v>
      </c>
      <c r="AP127" s="2">
        <f t="shared" si="14"/>
        <v>81.522819962233967</v>
      </c>
      <c r="AQ127" s="2">
        <f t="shared" si="15"/>
        <v>-5.0864202664265061</v>
      </c>
      <c r="AS127" s="2">
        <f t="shared" si="16"/>
        <v>88.830388805066789</v>
      </c>
      <c r="AT127" s="2">
        <f t="shared" si="17"/>
        <v>-1.3736661515047972</v>
      </c>
      <c r="AU127" s="2">
        <f t="shared" si="18"/>
        <v>81.522819962233967</v>
      </c>
      <c r="AV127" s="2">
        <f t="shared" si="19"/>
        <v>-5.0864202664265061</v>
      </c>
      <c r="AX127" s="3">
        <f t="shared" si="20"/>
        <v>-1.1696111949332106</v>
      </c>
      <c r="AY127" s="3">
        <f t="shared" si="21"/>
        <v>-1.3736661515047972</v>
      </c>
      <c r="AZ127" s="3">
        <f t="shared" si="22"/>
        <v>-8.4771800377660327</v>
      </c>
      <c r="BA127" s="3">
        <f t="shared" si="23"/>
        <v>-5.0864202664265061</v>
      </c>
    </row>
    <row r="128" spans="1:53" x14ac:dyDescent="0.25">
      <c r="A128">
        <v>1.26</v>
      </c>
      <c r="B128">
        <v>127</v>
      </c>
      <c r="C128">
        <v>0.38550000000000001</v>
      </c>
      <c r="D128">
        <v>0.73677999999999999</v>
      </c>
      <c r="E128">
        <v>0.72257000000000005</v>
      </c>
      <c r="F128">
        <v>0.3795</v>
      </c>
      <c r="G128">
        <v>0.48104000000000002</v>
      </c>
      <c r="H128">
        <v>0.77586999999999995</v>
      </c>
      <c r="I128">
        <v>0.39611000000000002</v>
      </c>
      <c r="J128">
        <v>0.30754999999999999</v>
      </c>
      <c r="K128">
        <v>0.77961000000000003</v>
      </c>
      <c r="L128">
        <v>0.44184000000000001</v>
      </c>
      <c r="M128">
        <v>0.25224999999999997</v>
      </c>
      <c r="N128">
        <v>0.84443999999999997</v>
      </c>
      <c r="O128">
        <v>0.45323000000000002</v>
      </c>
      <c r="P128">
        <v>0.25183</v>
      </c>
      <c r="Q128">
        <v>0.55669999999999997</v>
      </c>
      <c r="R128">
        <v>0.36041000000000001</v>
      </c>
      <c r="S128">
        <v>0.24756</v>
      </c>
      <c r="T128">
        <v>0.64839000000000002</v>
      </c>
      <c r="U128">
        <v>0.68928999999999996</v>
      </c>
      <c r="V128">
        <v>0.72755999999999998</v>
      </c>
      <c r="W128">
        <v>0.67823</v>
      </c>
      <c r="X128">
        <v>0.71060999999999996</v>
      </c>
      <c r="Y128">
        <v>0.54369000000000001</v>
      </c>
      <c r="Z128">
        <v>0.72397999999999996</v>
      </c>
      <c r="AA128">
        <v>0.67484999999999995</v>
      </c>
      <c r="AB128">
        <v>0.30306</v>
      </c>
      <c r="AC128">
        <v>0.76190000000000002</v>
      </c>
      <c r="AD128">
        <v>0.62924000000000002</v>
      </c>
      <c r="AE128">
        <v>0.25278</v>
      </c>
      <c r="AF128">
        <v>0.83460000000000001</v>
      </c>
      <c r="AG128">
        <v>0.63148000000000004</v>
      </c>
      <c r="AH128">
        <v>0.25778000000000001</v>
      </c>
      <c r="AI128">
        <v>0.54308000000000001</v>
      </c>
      <c r="AJ128">
        <v>0.71560000000000001</v>
      </c>
      <c r="AK128">
        <v>0.23673</v>
      </c>
      <c r="AL128">
        <v>0.65469999999999995</v>
      </c>
      <c r="AN128" s="2">
        <f t="shared" si="12"/>
        <v>88.765041039581192</v>
      </c>
      <c r="AO128" s="2">
        <f t="shared" si="13"/>
        <v>-1.3703951166148904</v>
      </c>
      <c r="AP128" s="2">
        <f t="shared" si="14"/>
        <v>81.044614465292824</v>
      </c>
      <c r="AQ128" s="2">
        <f t="shared" si="15"/>
        <v>-5.0982156287280675</v>
      </c>
      <c r="AS128" s="2">
        <f t="shared" si="16"/>
        <v>88.765041039581192</v>
      </c>
      <c r="AT128" s="2">
        <f t="shared" si="17"/>
        <v>-1.3703951166148904</v>
      </c>
      <c r="AU128" s="2">
        <f t="shared" si="18"/>
        <v>81.044614465292824</v>
      </c>
      <c r="AV128" s="2">
        <f t="shared" si="19"/>
        <v>-5.0982156287280675</v>
      </c>
      <c r="AX128" s="3">
        <f t="shared" si="20"/>
        <v>-1.2349589604188083</v>
      </c>
      <c r="AY128" s="3">
        <f t="shared" si="21"/>
        <v>-1.3703951166148904</v>
      </c>
      <c r="AZ128" s="3">
        <f t="shared" si="22"/>
        <v>-8.955385534707176</v>
      </c>
      <c r="BA128" s="3">
        <f t="shared" si="23"/>
        <v>-5.0982156287280675</v>
      </c>
    </row>
    <row r="129" spans="1:53" x14ac:dyDescent="0.25">
      <c r="A129">
        <v>1.27</v>
      </c>
      <c r="B129">
        <v>128</v>
      </c>
      <c r="C129">
        <v>0.38568999999999998</v>
      </c>
      <c r="D129">
        <v>0.73690999999999995</v>
      </c>
      <c r="E129">
        <v>0.72240000000000004</v>
      </c>
      <c r="F129">
        <v>0.37951000000000001</v>
      </c>
      <c r="G129">
        <v>0.48105999999999999</v>
      </c>
      <c r="H129">
        <v>0.77569999999999995</v>
      </c>
      <c r="I129">
        <v>0.39598</v>
      </c>
      <c r="J129">
        <v>0.30747999999999998</v>
      </c>
      <c r="K129">
        <v>0.77964999999999995</v>
      </c>
      <c r="L129">
        <v>0.44180000000000003</v>
      </c>
      <c r="M129">
        <v>0.25222</v>
      </c>
      <c r="N129">
        <v>0.84443999999999997</v>
      </c>
      <c r="O129">
        <v>0.45323999999999998</v>
      </c>
      <c r="P129">
        <v>0.25189</v>
      </c>
      <c r="Q129">
        <v>0.55671999999999999</v>
      </c>
      <c r="R129">
        <v>0.36041000000000001</v>
      </c>
      <c r="S129">
        <v>0.24754000000000001</v>
      </c>
      <c r="T129">
        <v>0.64841000000000004</v>
      </c>
      <c r="U129">
        <v>0.68988000000000005</v>
      </c>
      <c r="V129">
        <v>0.72711000000000003</v>
      </c>
      <c r="W129">
        <v>0.67588999999999999</v>
      </c>
      <c r="X129">
        <v>0.71106999999999998</v>
      </c>
      <c r="Y129">
        <v>0.54335999999999995</v>
      </c>
      <c r="Z129">
        <v>0.72223000000000004</v>
      </c>
      <c r="AA129">
        <v>0.67484</v>
      </c>
      <c r="AB129">
        <v>0.30309000000000003</v>
      </c>
      <c r="AC129">
        <v>0.76178000000000001</v>
      </c>
      <c r="AD129">
        <v>0.62924000000000002</v>
      </c>
      <c r="AE129">
        <v>0.25283</v>
      </c>
      <c r="AF129">
        <v>0.83459000000000005</v>
      </c>
      <c r="AG129">
        <v>0.63149</v>
      </c>
      <c r="AH129">
        <v>0.25773000000000001</v>
      </c>
      <c r="AI129">
        <v>0.54305000000000003</v>
      </c>
      <c r="AJ129">
        <v>0.71558999999999995</v>
      </c>
      <c r="AK129">
        <v>0.23674999999999999</v>
      </c>
      <c r="AL129">
        <v>0.65468999999999999</v>
      </c>
      <c r="AN129" s="2">
        <f t="shared" si="12"/>
        <v>88.696397766343296</v>
      </c>
      <c r="AO129" s="2">
        <f t="shared" si="13"/>
        <v>-1.3676137399389854</v>
      </c>
      <c r="AP129" s="2">
        <f t="shared" si="14"/>
        <v>80.652565507151039</v>
      </c>
      <c r="AQ129" s="2">
        <f t="shared" si="15"/>
        <v>-5.1076946437542317</v>
      </c>
      <c r="AS129" s="2">
        <f t="shared" si="16"/>
        <v>88.696397766343296</v>
      </c>
      <c r="AT129" s="2">
        <f t="shared" si="17"/>
        <v>-1.3676137399389854</v>
      </c>
      <c r="AU129" s="2">
        <f t="shared" si="18"/>
        <v>80.652565507151039</v>
      </c>
      <c r="AV129" s="2">
        <f t="shared" si="19"/>
        <v>-5.1076946437542317</v>
      </c>
      <c r="AX129" s="3">
        <f t="shared" si="20"/>
        <v>-1.3036022336567044</v>
      </c>
      <c r="AY129" s="3">
        <f t="shared" si="21"/>
        <v>-1.3676137399389854</v>
      </c>
      <c r="AZ129" s="3">
        <f t="shared" si="22"/>
        <v>-9.3474344928489614</v>
      </c>
      <c r="BA129" s="3">
        <f t="shared" si="23"/>
        <v>-5.1076946437542317</v>
      </c>
    </row>
    <row r="130" spans="1:53" x14ac:dyDescent="0.25">
      <c r="A130">
        <v>1.28</v>
      </c>
      <c r="B130">
        <v>129</v>
      </c>
      <c r="C130">
        <v>0.38594000000000001</v>
      </c>
      <c r="D130">
        <v>0.73704999999999998</v>
      </c>
      <c r="E130">
        <v>0.72218000000000004</v>
      </c>
      <c r="F130">
        <v>0.37952000000000002</v>
      </c>
      <c r="G130">
        <v>0.48108000000000001</v>
      </c>
      <c r="H130">
        <v>0.77556000000000003</v>
      </c>
      <c r="I130">
        <v>0.39589000000000002</v>
      </c>
      <c r="J130">
        <v>0.30742000000000003</v>
      </c>
      <c r="K130">
        <v>0.77971000000000001</v>
      </c>
      <c r="L130">
        <v>0.44175999999999999</v>
      </c>
      <c r="M130">
        <v>0.25219000000000003</v>
      </c>
      <c r="N130">
        <v>0.84445000000000003</v>
      </c>
      <c r="O130">
        <v>0.45321</v>
      </c>
      <c r="P130">
        <v>0.25194</v>
      </c>
      <c r="Q130">
        <v>0.55676000000000003</v>
      </c>
      <c r="R130">
        <v>0.36038999999999999</v>
      </c>
      <c r="S130">
        <v>0.24754000000000001</v>
      </c>
      <c r="T130">
        <v>0.64844999999999997</v>
      </c>
      <c r="U130">
        <v>0.69050999999999996</v>
      </c>
      <c r="V130">
        <v>0.72663</v>
      </c>
      <c r="W130">
        <v>0.67379</v>
      </c>
      <c r="X130">
        <v>0.71148999999999996</v>
      </c>
      <c r="Y130">
        <v>0.54291999999999996</v>
      </c>
      <c r="Z130">
        <v>0.72041999999999995</v>
      </c>
      <c r="AA130">
        <v>0.67486999999999997</v>
      </c>
      <c r="AB130">
        <v>0.30310999999999999</v>
      </c>
      <c r="AC130">
        <v>0.76163999999999998</v>
      </c>
      <c r="AD130">
        <v>0.62924000000000002</v>
      </c>
      <c r="AE130">
        <v>0.25285999999999997</v>
      </c>
      <c r="AF130">
        <v>0.83457999999999999</v>
      </c>
      <c r="AG130">
        <v>0.63149</v>
      </c>
      <c r="AH130">
        <v>0.25768000000000002</v>
      </c>
      <c r="AI130">
        <v>0.54303999999999997</v>
      </c>
      <c r="AJ130">
        <v>0.71558999999999995</v>
      </c>
      <c r="AK130">
        <v>0.23680000000000001</v>
      </c>
      <c r="AL130">
        <v>0.65473000000000003</v>
      </c>
      <c r="AN130" s="2">
        <f t="shared" si="12"/>
        <v>88.631047810682659</v>
      </c>
      <c r="AO130" s="2">
        <f t="shared" si="13"/>
        <v>-1.3590581920580107</v>
      </c>
      <c r="AP130" s="2">
        <f t="shared" si="14"/>
        <v>80.246958633927093</v>
      </c>
      <c r="AQ130" s="2">
        <f t="shared" si="15"/>
        <v>-5.1027860756273409</v>
      </c>
      <c r="AS130" s="2">
        <f t="shared" si="16"/>
        <v>88.631047810682659</v>
      </c>
      <c r="AT130" s="2">
        <f t="shared" si="17"/>
        <v>-1.3590581920580107</v>
      </c>
      <c r="AU130" s="2">
        <f t="shared" si="18"/>
        <v>80.246958633927093</v>
      </c>
      <c r="AV130" s="2">
        <f t="shared" si="19"/>
        <v>-5.1027860756273409</v>
      </c>
      <c r="AX130" s="3">
        <f t="shared" si="20"/>
        <v>-1.3689521893173406</v>
      </c>
      <c r="AY130" s="3">
        <f t="shared" si="21"/>
        <v>-1.3590581920580107</v>
      </c>
      <c r="AZ130" s="3">
        <f t="shared" si="22"/>
        <v>-9.7530413660729067</v>
      </c>
      <c r="BA130" s="3">
        <f t="shared" si="23"/>
        <v>-5.1027860756273409</v>
      </c>
    </row>
    <row r="131" spans="1:53" x14ac:dyDescent="0.25">
      <c r="A131">
        <v>1.29</v>
      </c>
      <c r="B131">
        <v>130</v>
      </c>
      <c r="C131">
        <v>0.38616</v>
      </c>
      <c r="D131">
        <v>0.73719999999999997</v>
      </c>
      <c r="E131">
        <v>0.72187000000000001</v>
      </c>
      <c r="F131">
        <v>0.37955</v>
      </c>
      <c r="G131">
        <v>0.48113</v>
      </c>
      <c r="H131">
        <v>0.77537999999999996</v>
      </c>
      <c r="I131">
        <v>0.39577000000000001</v>
      </c>
      <c r="J131">
        <v>0.30735000000000001</v>
      </c>
      <c r="K131">
        <v>0.77973000000000003</v>
      </c>
      <c r="L131">
        <v>0.44175999999999999</v>
      </c>
      <c r="M131">
        <v>0.25219000000000003</v>
      </c>
      <c r="N131">
        <v>0.84445000000000003</v>
      </c>
      <c r="O131">
        <v>0.45321</v>
      </c>
      <c r="P131">
        <v>0.25202000000000002</v>
      </c>
      <c r="Q131">
        <v>0.55681000000000003</v>
      </c>
      <c r="R131">
        <v>0.36037999999999998</v>
      </c>
      <c r="S131">
        <v>0.24751000000000001</v>
      </c>
      <c r="T131">
        <v>0.64846999999999999</v>
      </c>
      <c r="U131">
        <v>0.69118999999999997</v>
      </c>
      <c r="V131">
        <v>0.72618000000000005</v>
      </c>
      <c r="W131">
        <v>0.67169000000000001</v>
      </c>
      <c r="X131">
        <v>0.71201000000000003</v>
      </c>
      <c r="Y131">
        <v>0.54261000000000004</v>
      </c>
      <c r="Z131">
        <v>0.71897999999999995</v>
      </c>
      <c r="AA131">
        <v>0.67486999999999997</v>
      </c>
      <c r="AB131">
        <v>0.30313000000000001</v>
      </c>
      <c r="AC131">
        <v>0.76161999999999996</v>
      </c>
      <c r="AD131">
        <v>0.62924000000000002</v>
      </c>
      <c r="AE131">
        <v>0.25286999999999998</v>
      </c>
      <c r="AF131">
        <v>0.83457999999999999</v>
      </c>
      <c r="AG131">
        <v>0.63148000000000004</v>
      </c>
      <c r="AH131">
        <v>0.25766</v>
      </c>
      <c r="AI131">
        <v>0.54305000000000003</v>
      </c>
      <c r="AJ131">
        <v>0.71557000000000004</v>
      </c>
      <c r="AK131">
        <v>0.23679</v>
      </c>
      <c r="AL131">
        <v>0.65473000000000003</v>
      </c>
      <c r="AN131" s="2">
        <f t="shared" ref="AN131:AN194" si="24">-DEGREES(ATAN((G131-J131)/(H131-K131)))</f>
        <v>88.566091583662654</v>
      </c>
      <c r="AO131" s="2">
        <f t="shared" ref="AO131:AO194" si="25">-DEGREES(ATAN((M131-S131)/(N131-T131)))</f>
        <v>-1.3679625240338897</v>
      </c>
      <c r="AP131" s="2">
        <f t="shared" ref="AP131:AP194" si="26">-DEGREES(ATAN((Y131-AB131)/(Z131-AC131)))</f>
        <v>79.904147490545682</v>
      </c>
      <c r="AQ131" s="2">
        <f t="shared" ref="AQ131:AQ194" si="27">-DEGREES(ATAN((AE131-AK131)/(AF131-AL131)))</f>
        <v>-5.1091071168633331</v>
      </c>
      <c r="AS131" s="2">
        <f t="shared" ref="AS131:AS194" si="28">IF(AN131&gt;0,AN131,180-ABS(AN131))</f>
        <v>88.566091583662654</v>
      </c>
      <c r="AT131" s="2">
        <f t="shared" ref="AT131:AT194" si="29">AO131</f>
        <v>-1.3679625240338897</v>
      </c>
      <c r="AU131" s="2">
        <f t="shared" ref="AU131:AU194" si="30">IF(AP131&gt;0,AP131,180-ABS(AP131))</f>
        <v>79.904147490545682</v>
      </c>
      <c r="AV131" s="2">
        <f t="shared" ref="AV131:AV194" si="31">AQ131</f>
        <v>-5.1091071168633331</v>
      </c>
      <c r="AX131" s="3">
        <f t="shared" ref="AX131:AX194" si="32">IF(AS131&lt;=90,-(90-AS131),AS131-90)</f>
        <v>-1.4339084163373457</v>
      </c>
      <c r="AY131" s="3">
        <f t="shared" ref="AY131:AY194" si="33">AO131</f>
        <v>-1.3679625240338897</v>
      </c>
      <c r="AZ131" s="3">
        <f t="shared" ref="AZ131:AZ194" si="34">IF(AU131&lt;=90,-(90-AU131),AU131-90)</f>
        <v>-10.095852509454318</v>
      </c>
      <c r="BA131" s="3">
        <f t="shared" ref="BA131:BA194" si="35">AQ131</f>
        <v>-5.1091071168633331</v>
      </c>
    </row>
    <row r="132" spans="1:53" x14ac:dyDescent="0.25">
      <c r="A132">
        <v>1.3</v>
      </c>
      <c r="B132">
        <v>131</v>
      </c>
      <c r="C132">
        <v>0.38636999999999999</v>
      </c>
      <c r="D132">
        <v>0.73734</v>
      </c>
      <c r="E132">
        <v>0.72152000000000005</v>
      </c>
      <c r="F132">
        <v>0.37963000000000002</v>
      </c>
      <c r="G132">
        <v>0.48116999999999999</v>
      </c>
      <c r="H132">
        <v>0.77517999999999998</v>
      </c>
      <c r="I132">
        <v>0.39572000000000002</v>
      </c>
      <c r="J132">
        <v>0.30728</v>
      </c>
      <c r="K132">
        <v>0.77976000000000001</v>
      </c>
      <c r="L132">
        <v>0.44173000000000001</v>
      </c>
      <c r="M132">
        <v>0.25214999999999999</v>
      </c>
      <c r="N132">
        <v>0.84447000000000005</v>
      </c>
      <c r="O132">
        <v>0.45318999999999998</v>
      </c>
      <c r="P132">
        <v>0.25211</v>
      </c>
      <c r="Q132">
        <v>0.55683000000000005</v>
      </c>
      <c r="R132">
        <v>0.36037999999999998</v>
      </c>
      <c r="S132">
        <v>0.24748999999999999</v>
      </c>
      <c r="T132">
        <v>0.64847999999999995</v>
      </c>
      <c r="U132">
        <v>0.69191000000000003</v>
      </c>
      <c r="V132">
        <v>0.72575999999999996</v>
      </c>
      <c r="W132">
        <v>0.66986999999999997</v>
      </c>
      <c r="X132">
        <v>0.71240000000000003</v>
      </c>
      <c r="Y132">
        <v>0.54220999999999997</v>
      </c>
      <c r="Z132">
        <v>0.71740000000000004</v>
      </c>
      <c r="AA132">
        <v>0.67490000000000006</v>
      </c>
      <c r="AB132">
        <v>0.30314000000000002</v>
      </c>
      <c r="AC132">
        <v>0.76156999999999997</v>
      </c>
      <c r="AD132">
        <v>0.62924000000000002</v>
      </c>
      <c r="AE132">
        <v>0.25290000000000001</v>
      </c>
      <c r="AF132">
        <v>0.83457999999999999</v>
      </c>
      <c r="AG132">
        <v>0.63146000000000002</v>
      </c>
      <c r="AH132">
        <v>0.25767000000000001</v>
      </c>
      <c r="AI132">
        <v>0.54300999999999999</v>
      </c>
      <c r="AJ132">
        <v>0.71560000000000001</v>
      </c>
      <c r="AK132">
        <v>0.23680000000000001</v>
      </c>
      <c r="AL132">
        <v>0.65473000000000003</v>
      </c>
      <c r="AN132" s="2">
        <f t="shared" si="24"/>
        <v>88.491264506344265</v>
      </c>
      <c r="AO132" s="2">
        <f t="shared" si="25"/>
        <v>-1.3620492642791153</v>
      </c>
      <c r="AP132" s="2">
        <f t="shared" si="26"/>
        <v>79.532211199379176</v>
      </c>
      <c r="AQ132" s="2">
        <f t="shared" si="27"/>
        <v>-5.1154280334035782</v>
      </c>
      <c r="AS132" s="2">
        <f t="shared" si="28"/>
        <v>88.491264506344265</v>
      </c>
      <c r="AT132" s="2">
        <f t="shared" si="29"/>
        <v>-1.3620492642791153</v>
      </c>
      <c r="AU132" s="2">
        <f t="shared" si="30"/>
        <v>79.532211199379176</v>
      </c>
      <c r="AV132" s="2">
        <f t="shared" si="31"/>
        <v>-5.1154280334035782</v>
      </c>
      <c r="AX132" s="3">
        <f t="shared" si="32"/>
        <v>-1.5087354936557347</v>
      </c>
      <c r="AY132" s="3">
        <f t="shared" si="33"/>
        <v>-1.3620492642791153</v>
      </c>
      <c r="AZ132" s="3">
        <f t="shared" si="34"/>
        <v>-10.467788800620824</v>
      </c>
      <c r="BA132" s="3">
        <f t="shared" si="35"/>
        <v>-5.1154280334035782</v>
      </c>
    </row>
    <row r="133" spans="1:53" x14ac:dyDescent="0.25">
      <c r="A133">
        <v>1.31</v>
      </c>
      <c r="B133">
        <v>132</v>
      </c>
      <c r="C133">
        <v>0.38662000000000002</v>
      </c>
      <c r="D133">
        <v>0.73748000000000002</v>
      </c>
      <c r="E133">
        <v>0.72106000000000003</v>
      </c>
      <c r="F133">
        <v>0.37970999999999999</v>
      </c>
      <c r="G133">
        <v>0.48126999999999998</v>
      </c>
      <c r="H133">
        <v>0.77490000000000003</v>
      </c>
      <c r="I133">
        <v>0.39563999999999999</v>
      </c>
      <c r="J133">
        <v>0.30721999999999999</v>
      </c>
      <c r="K133">
        <v>0.77980000000000005</v>
      </c>
      <c r="L133">
        <v>0.44172</v>
      </c>
      <c r="M133">
        <v>0.25213000000000002</v>
      </c>
      <c r="N133">
        <v>0.84448999999999996</v>
      </c>
      <c r="O133">
        <v>0.45318999999999998</v>
      </c>
      <c r="P133">
        <v>0.25219999999999998</v>
      </c>
      <c r="Q133">
        <v>0.55689</v>
      </c>
      <c r="R133">
        <v>0.36037000000000002</v>
      </c>
      <c r="S133">
        <v>0.24748999999999999</v>
      </c>
      <c r="T133">
        <v>0.64849000000000001</v>
      </c>
      <c r="U133">
        <v>0.69259999999999999</v>
      </c>
      <c r="V133">
        <v>0.72521000000000002</v>
      </c>
      <c r="W133">
        <v>0.66810999999999998</v>
      </c>
      <c r="X133">
        <v>0.71286000000000005</v>
      </c>
      <c r="Y133">
        <v>0.54183000000000003</v>
      </c>
      <c r="Z133">
        <v>0.71606999999999998</v>
      </c>
      <c r="AA133">
        <v>0.67491000000000001</v>
      </c>
      <c r="AB133">
        <v>0.30314000000000002</v>
      </c>
      <c r="AC133">
        <v>0.76149999999999995</v>
      </c>
      <c r="AD133">
        <v>0.62924000000000002</v>
      </c>
      <c r="AE133">
        <v>0.25290000000000001</v>
      </c>
      <c r="AF133">
        <v>0.83457999999999999</v>
      </c>
      <c r="AG133">
        <v>0.63148000000000004</v>
      </c>
      <c r="AH133">
        <v>0.25763000000000003</v>
      </c>
      <c r="AI133">
        <v>0.54303000000000001</v>
      </c>
      <c r="AJ133">
        <v>0.71560000000000001</v>
      </c>
      <c r="AK133">
        <v>0.23680000000000001</v>
      </c>
      <c r="AL133">
        <v>0.65473999999999999</v>
      </c>
      <c r="AN133" s="2">
        <f t="shared" si="24"/>
        <v>88.387387632300658</v>
      </c>
      <c r="AO133" s="2">
        <f t="shared" si="25"/>
        <v>-1.3561365789014455</v>
      </c>
      <c r="AP133" s="2">
        <f t="shared" si="26"/>
        <v>79.22375454440558</v>
      </c>
      <c r="AQ133" s="2">
        <f t="shared" si="27"/>
        <v>-5.115710967419103</v>
      </c>
      <c r="AS133" s="2">
        <f t="shared" si="28"/>
        <v>88.387387632300658</v>
      </c>
      <c r="AT133" s="2">
        <f t="shared" si="29"/>
        <v>-1.3561365789014455</v>
      </c>
      <c r="AU133" s="2">
        <f t="shared" si="30"/>
        <v>79.22375454440558</v>
      </c>
      <c r="AV133" s="2">
        <f t="shared" si="31"/>
        <v>-5.115710967419103</v>
      </c>
      <c r="AX133" s="3">
        <f t="shared" si="32"/>
        <v>-1.6126123676993416</v>
      </c>
      <c r="AY133" s="3">
        <f t="shared" si="33"/>
        <v>-1.3561365789014455</v>
      </c>
      <c r="AZ133" s="3">
        <f t="shared" si="34"/>
        <v>-10.77624545559442</v>
      </c>
      <c r="BA133" s="3">
        <f t="shared" si="35"/>
        <v>-5.115710967419103</v>
      </c>
    </row>
    <row r="134" spans="1:53" x14ac:dyDescent="0.25">
      <c r="A134">
        <v>1.32</v>
      </c>
      <c r="B134">
        <v>133</v>
      </c>
      <c r="C134">
        <v>0.38693</v>
      </c>
      <c r="D134">
        <v>0.73760000000000003</v>
      </c>
      <c r="E134">
        <v>0.72048000000000001</v>
      </c>
      <c r="F134">
        <v>0.37980000000000003</v>
      </c>
      <c r="G134">
        <v>0.48132999999999998</v>
      </c>
      <c r="H134">
        <v>0.77459999999999996</v>
      </c>
      <c r="I134">
        <v>0.39556000000000002</v>
      </c>
      <c r="J134">
        <v>0.30718000000000001</v>
      </c>
      <c r="K134">
        <v>0.77985000000000004</v>
      </c>
      <c r="L134">
        <v>0.44169000000000003</v>
      </c>
      <c r="M134">
        <v>0.25209999999999999</v>
      </c>
      <c r="N134">
        <v>0.84450000000000003</v>
      </c>
      <c r="O134">
        <v>0.45321</v>
      </c>
      <c r="P134">
        <v>0.25226999999999999</v>
      </c>
      <c r="Q134">
        <v>0.55693000000000004</v>
      </c>
      <c r="R134">
        <v>0.36032999999999998</v>
      </c>
      <c r="S134">
        <v>0.24748999999999999</v>
      </c>
      <c r="T134">
        <v>0.64851999999999999</v>
      </c>
      <c r="U134">
        <v>0.69320999999999999</v>
      </c>
      <c r="V134">
        <v>0.72474000000000005</v>
      </c>
      <c r="W134">
        <v>0.66635</v>
      </c>
      <c r="X134">
        <v>0.71328999999999998</v>
      </c>
      <c r="Y134">
        <v>0.54147000000000001</v>
      </c>
      <c r="Z134">
        <v>0.71487999999999996</v>
      </c>
      <c r="AA134">
        <v>0.67491000000000001</v>
      </c>
      <c r="AB134">
        <v>0.30313000000000001</v>
      </c>
      <c r="AC134">
        <v>0.76146999999999998</v>
      </c>
      <c r="AD134">
        <v>0.62922</v>
      </c>
      <c r="AE134">
        <v>0.25291999999999998</v>
      </c>
      <c r="AF134">
        <v>0.83460000000000001</v>
      </c>
      <c r="AG134">
        <v>0.63149</v>
      </c>
      <c r="AH134">
        <v>0.25761000000000001</v>
      </c>
      <c r="AI134">
        <v>0.54303000000000001</v>
      </c>
      <c r="AJ134">
        <v>0.71558999999999995</v>
      </c>
      <c r="AK134">
        <v>0.23680000000000001</v>
      </c>
      <c r="AL134">
        <v>0.65473999999999999</v>
      </c>
      <c r="AN134" s="2">
        <f t="shared" si="24"/>
        <v>88.27326001611678</v>
      </c>
      <c r="AO134" s="2">
        <f t="shared" si="25"/>
        <v>-1.3475091474142169</v>
      </c>
      <c r="AP134" s="2">
        <f t="shared" si="26"/>
        <v>78.939461691483046</v>
      </c>
      <c r="AQ134" s="2">
        <f t="shared" si="27"/>
        <v>-5.1214655764595225</v>
      </c>
      <c r="AS134" s="2">
        <f t="shared" si="28"/>
        <v>88.27326001611678</v>
      </c>
      <c r="AT134" s="2">
        <f t="shared" si="29"/>
        <v>-1.3475091474142169</v>
      </c>
      <c r="AU134" s="2">
        <f t="shared" si="30"/>
        <v>78.939461691483046</v>
      </c>
      <c r="AV134" s="2">
        <f t="shared" si="31"/>
        <v>-5.1214655764595225</v>
      </c>
      <c r="AX134" s="3">
        <f t="shared" si="32"/>
        <v>-1.7267399838832205</v>
      </c>
      <c r="AY134" s="3">
        <f t="shared" si="33"/>
        <v>-1.3475091474142169</v>
      </c>
      <c r="AZ134" s="3">
        <f t="shared" si="34"/>
        <v>-11.060538308516954</v>
      </c>
      <c r="BA134" s="3">
        <f t="shared" si="35"/>
        <v>-5.1214655764595225</v>
      </c>
    </row>
    <row r="135" spans="1:53" x14ac:dyDescent="0.25">
      <c r="A135">
        <v>1.33</v>
      </c>
      <c r="B135">
        <v>134</v>
      </c>
      <c r="C135">
        <v>0.38719999999999999</v>
      </c>
      <c r="D135">
        <v>0.73775000000000002</v>
      </c>
      <c r="E135">
        <v>0.71974000000000005</v>
      </c>
      <c r="F135">
        <v>0.37991000000000003</v>
      </c>
      <c r="G135">
        <v>0.48135</v>
      </c>
      <c r="H135">
        <v>0.77420999999999995</v>
      </c>
      <c r="I135">
        <v>0.39548</v>
      </c>
      <c r="J135">
        <v>0.30713000000000001</v>
      </c>
      <c r="K135">
        <v>0.77986</v>
      </c>
      <c r="L135">
        <v>0.44166</v>
      </c>
      <c r="M135">
        <v>0.25208000000000003</v>
      </c>
      <c r="N135">
        <v>0.84453</v>
      </c>
      <c r="O135">
        <v>0.45321</v>
      </c>
      <c r="P135">
        <v>0.25234000000000001</v>
      </c>
      <c r="Q135">
        <v>0.55698000000000003</v>
      </c>
      <c r="R135">
        <v>0.36031999999999997</v>
      </c>
      <c r="S135">
        <v>0.24748000000000001</v>
      </c>
      <c r="T135">
        <v>0.64853000000000005</v>
      </c>
      <c r="U135">
        <v>0.69399</v>
      </c>
      <c r="V135">
        <v>0.72431000000000001</v>
      </c>
      <c r="W135">
        <v>0.66464000000000001</v>
      </c>
      <c r="X135">
        <v>0.71372999999999998</v>
      </c>
      <c r="Y135">
        <v>0.54108999999999996</v>
      </c>
      <c r="Z135">
        <v>0.71360999999999997</v>
      </c>
      <c r="AA135">
        <v>0.67490000000000006</v>
      </c>
      <c r="AB135">
        <v>0.30314999999999998</v>
      </c>
      <c r="AC135">
        <v>0.76144999999999996</v>
      </c>
      <c r="AD135">
        <v>0.62921000000000005</v>
      </c>
      <c r="AE135">
        <v>0.25294</v>
      </c>
      <c r="AF135">
        <v>0.83457000000000003</v>
      </c>
      <c r="AG135">
        <v>0.63148000000000004</v>
      </c>
      <c r="AH135">
        <v>0.25755</v>
      </c>
      <c r="AI135">
        <v>0.54300000000000004</v>
      </c>
      <c r="AJ135">
        <v>0.71558999999999995</v>
      </c>
      <c r="AK135">
        <v>0.23674999999999999</v>
      </c>
      <c r="AL135">
        <v>0.65469999999999995</v>
      </c>
      <c r="AN135" s="2">
        <f t="shared" si="24"/>
        <v>88.142533936336747</v>
      </c>
      <c r="AO135" s="2">
        <f t="shared" si="25"/>
        <v>-1.344450055890039</v>
      </c>
      <c r="AP135" s="2">
        <f t="shared" si="26"/>
        <v>78.631731910774732</v>
      </c>
      <c r="AQ135" s="2">
        <f t="shared" si="27"/>
        <v>-5.1433017242822574</v>
      </c>
      <c r="AS135" s="2">
        <f t="shared" si="28"/>
        <v>88.142533936336747</v>
      </c>
      <c r="AT135" s="2">
        <f t="shared" si="29"/>
        <v>-1.344450055890039</v>
      </c>
      <c r="AU135" s="2">
        <f t="shared" si="30"/>
        <v>78.631731910774732</v>
      </c>
      <c r="AV135" s="2">
        <f t="shared" si="31"/>
        <v>-5.1433017242822574</v>
      </c>
      <c r="AX135" s="3">
        <f t="shared" si="32"/>
        <v>-1.857466063663253</v>
      </c>
      <c r="AY135" s="3">
        <f t="shared" si="33"/>
        <v>-1.344450055890039</v>
      </c>
      <c r="AZ135" s="3">
        <f t="shared" si="34"/>
        <v>-11.368268089225268</v>
      </c>
      <c r="BA135" s="3">
        <f t="shared" si="35"/>
        <v>-5.1433017242822574</v>
      </c>
    </row>
    <row r="136" spans="1:53" x14ac:dyDescent="0.25">
      <c r="A136">
        <v>1.34</v>
      </c>
      <c r="B136">
        <v>135</v>
      </c>
      <c r="C136">
        <v>0.38754</v>
      </c>
      <c r="D136">
        <v>0.73780000000000001</v>
      </c>
      <c r="E136">
        <v>0.71884000000000003</v>
      </c>
      <c r="F136">
        <v>0.38</v>
      </c>
      <c r="G136">
        <v>0.48142000000000001</v>
      </c>
      <c r="H136">
        <v>0.77378000000000002</v>
      </c>
      <c r="I136">
        <v>0.39541999999999999</v>
      </c>
      <c r="J136">
        <v>0.30708000000000002</v>
      </c>
      <c r="K136">
        <v>0.77988000000000002</v>
      </c>
      <c r="L136">
        <v>0.44166</v>
      </c>
      <c r="M136">
        <v>0.25208000000000003</v>
      </c>
      <c r="N136">
        <v>0.84453</v>
      </c>
      <c r="O136">
        <v>0.45321</v>
      </c>
      <c r="P136">
        <v>0.25241000000000002</v>
      </c>
      <c r="Q136">
        <v>0.55701000000000001</v>
      </c>
      <c r="R136">
        <v>0.36031000000000002</v>
      </c>
      <c r="S136">
        <v>0.24746000000000001</v>
      </c>
      <c r="T136">
        <v>0.64854999999999996</v>
      </c>
      <c r="U136">
        <v>0.69469999999999998</v>
      </c>
      <c r="V136">
        <v>0.72382000000000002</v>
      </c>
      <c r="W136">
        <v>0.66283000000000003</v>
      </c>
      <c r="X136">
        <v>0.71418000000000004</v>
      </c>
      <c r="Y136">
        <v>0.54071000000000002</v>
      </c>
      <c r="Z136">
        <v>0.71247000000000005</v>
      </c>
      <c r="AA136">
        <v>0.67486000000000002</v>
      </c>
      <c r="AB136">
        <v>0.30310999999999999</v>
      </c>
      <c r="AC136">
        <v>0.76134999999999997</v>
      </c>
      <c r="AD136">
        <v>0.62919999999999998</v>
      </c>
      <c r="AE136">
        <v>0.25297999999999998</v>
      </c>
      <c r="AF136">
        <v>0.83457000000000003</v>
      </c>
      <c r="AG136">
        <v>0.63146999999999998</v>
      </c>
      <c r="AH136">
        <v>0.25751000000000002</v>
      </c>
      <c r="AI136">
        <v>0.54296999999999995</v>
      </c>
      <c r="AJ136">
        <v>0.71560000000000001</v>
      </c>
      <c r="AK136">
        <v>0.23677999999999999</v>
      </c>
      <c r="AL136">
        <v>0.65475000000000005</v>
      </c>
      <c r="AN136" s="2">
        <f t="shared" si="24"/>
        <v>87.996089627580503</v>
      </c>
      <c r="AO136" s="2">
        <f t="shared" si="25"/>
        <v>-1.3504310795122274</v>
      </c>
      <c r="AP136" s="2">
        <f t="shared" si="26"/>
        <v>78.375075468982374</v>
      </c>
      <c r="AQ136" s="2">
        <f t="shared" si="27"/>
        <v>-5.1478848241363</v>
      </c>
      <c r="AS136" s="2">
        <f t="shared" si="28"/>
        <v>87.996089627580503</v>
      </c>
      <c r="AT136" s="2">
        <f t="shared" si="29"/>
        <v>-1.3504310795122274</v>
      </c>
      <c r="AU136" s="2">
        <f t="shared" si="30"/>
        <v>78.375075468982374</v>
      </c>
      <c r="AV136" s="2">
        <f t="shared" si="31"/>
        <v>-5.1478848241363</v>
      </c>
      <c r="AX136" s="3">
        <f t="shared" si="32"/>
        <v>-2.0039103724194973</v>
      </c>
      <c r="AY136" s="3">
        <f t="shared" si="33"/>
        <v>-1.3504310795122274</v>
      </c>
      <c r="AZ136" s="3">
        <f t="shared" si="34"/>
        <v>-11.624924531017626</v>
      </c>
      <c r="BA136" s="3">
        <f t="shared" si="35"/>
        <v>-5.1478848241363</v>
      </c>
    </row>
    <row r="137" spans="1:53" x14ac:dyDescent="0.25">
      <c r="A137">
        <v>1.35</v>
      </c>
      <c r="B137">
        <v>136</v>
      </c>
      <c r="C137">
        <v>0.38795000000000002</v>
      </c>
      <c r="D137">
        <v>0.73784000000000005</v>
      </c>
      <c r="E137">
        <v>0.71767999999999998</v>
      </c>
      <c r="F137">
        <v>0.38012000000000001</v>
      </c>
      <c r="G137">
        <v>0.48154999999999998</v>
      </c>
      <c r="H137">
        <v>0.77317999999999998</v>
      </c>
      <c r="I137">
        <v>0.39537</v>
      </c>
      <c r="J137">
        <v>0.30708000000000002</v>
      </c>
      <c r="K137">
        <v>0.77986999999999995</v>
      </c>
      <c r="L137">
        <v>0.44164999999999999</v>
      </c>
      <c r="M137">
        <v>0.25207000000000002</v>
      </c>
      <c r="N137">
        <v>0.84455000000000002</v>
      </c>
      <c r="O137">
        <v>0.45321</v>
      </c>
      <c r="P137">
        <v>0.25248999999999999</v>
      </c>
      <c r="Q137">
        <v>0.55703000000000003</v>
      </c>
      <c r="R137">
        <v>0.36029</v>
      </c>
      <c r="S137">
        <v>0.24745</v>
      </c>
      <c r="T137">
        <v>0.64856000000000003</v>
      </c>
      <c r="U137">
        <v>0.69537000000000004</v>
      </c>
      <c r="V137">
        <v>0.72335000000000005</v>
      </c>
      <c r="W137">
        <v>0.66127999999999998</v>
      </c>
      <c r="X137">
        <v>0.71467000000000003</v>
      </c>
      <c r="Y137">
        <v>0.54039999999999999</v>
      </c>
      <c r="Z137">
        <v>0.71123000000000003</v>
      </c>
      <c r="AA137">
        <v>0.67486999999999997</v>
      </c>
      <c r="AB137">
        <v>0.30310999999999999</v>
      </c>
      <c r="AC137">
        <v>0.76127</v>
      </c>
      <c r="AD137">
        <v>0.62919999999999998</v>
      </c>
      <c r="AE137">
        <v>0.253</v>
      </c>
      <c r="AF137">
        <v>0.83455999999999997</v>
      </c>
      <c r="AG137">
        <v>0.63146999999999998</v>
      </c>
      <c r="AH137">
        <v>0.25739000000000001</v>
      </c>
      <c r="AI137">
        <v>0.54293999999999998</v>
      </c>
      <c r="AJ137">
        <v>0.71560999999999997</v>
      </c>
      <c r="AK137">
        <v>0.23669999999999999</v>
      </c>
      <c r="AL137">
        <v>0.65468999999999999</v>
      </c>
      <c r="AN137" s="2">
        <f t="shared" si="24"/>
        <v>87.80408626803893</v>
      </c>
      <c r="AO137" s="2">
        <f t="shared" si="25"/>
        <v>-1.3503622019651176</v>
      </c>
      <c r="AP137" s="2">
        <f t="shared" si="26"/>
        <v>78.091872929054787</v>
      </c>
      <c r="AQ137" s="2">
        <f t="shared" si="27"/>
        <v>-5.1780576186615015</v>
      </c>
      <c r="AS137" s="2">
        <f t="shared" si="28"/>
        <v>87.80408626803893</v>
      </c>
      <c r="AT137" s="2">
        <f t="shared" si="29"/>
        <v>-1.3503622019651176</v>
      </c>
      <c r="AU137" s="2">
        <f t="shared" si="30"/>
        <v>78.091872929054787</v>
      </c>
      <c r="AV137" s="2">
        <f t="shared" si="31"/>
        <v>-5.1780576186615015</v>
      </c>
      <c r="AX137" s="3">
        <f t="shared" si="32"/>
        <v>-2.1959137319610704</v>
      </c>
      <c r="AY137" s="3">
        <f t="shared" si="33"/>
        <v>-1.3503622019651176</v>
      </c>
      <c r="AZ137" s="3">
        <f t="shared" si="34"/>
        <v>-11.908127070945213</v>
      </c>
      <c r="BA137" s="3">
        <f t="shared" si="35"/>
        <v>-5.1780576186615015</v>
      </c>
    </row>
    <row r="138" spans="1:53" x14ac:dyDescent="0.25">
      <c r="A138">
        <v>1.36</v>
      </c>
      <c r="B138">
        <v>137</v>
      </c>
      <c r="C138">
        <v>0.38830999999999999</v>
      </c>
      <c r="D138">
        <v>0.73790999999999995</v>
      </c>
      <c r="E138">
        <v>0.71641999999999995</v>
      </c>
      <c r="F138">
        <v>0.38029000000000002</v>
      </c>
      <c r="G138">
        <v>0.48160999999999998</v>
      </c>
      <c r="H138">
        <v>0.77249000000000001</v>
      </c>
      <c r="I138">
        <v>0.39535999999999999</v>
      </c>
      <c r="J138">
        <v>0.30707000000000001</v>
      </c>
      <c r="K138">
        <v>0.77983000000000002</v>
      </c>
      <c r="L138">
        <v>0.44164999999999999</v>
      </c>
      <c r="M138">
        <v>0.25208000000000003</v>
      </c>
      <c r="N138">
        <v>0.84453</v>
      </c>
      <c r="O138">
        <v>0.45322000000000001</v>
      </c>
      <c r="P138">
        <v>0.25252000000000002</v>
      </c>
      <c r="Q138">
        <v>0.55706</v>
      </c>
      <c r="R138">
        <v>0.36026999999999998</v>
      </c>
      <c r="S138">
        <v>0.24745</v>
      </c>
      <c r="T138">
        <v>0.64856000000000003</v>
      </c>
      <c r="U138">
        <v>0.69610000000000005</v>
      </c>
      <c r="V138">
        <v>0.72289000000000003</v>
      </c>
      <c r="W138">
        <v>0.65959999999999996</v>
      </c>
      <c r="X138">
        <v>0.71511999999999998</v>
      </c>
      <c r="Y138">
        <v>0.54010000000000002</v>
      </c>
      <c r="Z138">
        <v>0.70992999999999995</v>
      </c>
      <c r="AA138">
        <v>0.67486999999999997</v>
      </c>
      <c r="AB138">
        <v>0.30313000000000001</v>
      </c>
      <c r="AC138">
        <v>0.76124999999999998</v>
      </c>
      <c r="AD138">
        <v>0.62919999999999998</v>
      </c>
      <c r="AE138">
        <v>0.25302000000000002</v>
      </c>
      <c r="AF138">
        <v>0.83453999999999995</v>
      </c>
      <c r="AG138">
        <v>0.63148000000000004</v>
      </c>
      <c r="AH138">
        <v>0.25724999999999998</v>
      </c>
      <c r="AI138">
        <v>0.54288000000000003</v>
      </c>
      <c r="AJ138">
        <v>0.71560999999999997</v>
      </c>
      <c r="AK138">
        <v>0.23669000000000001</v>
      </c>
      <c r="AL138">
        <v>0.65469999999999995</v>
      </c>
      <c r="AN138" s="2">
        <f t="shared" si="24"/>
        <v>87.591936684002434</v>
      </c>
      <c r="AO138" s="2">
        <f t="shared" si="25"/>
        <v>-1.3534220380919828</v>
      </c>
      <c r="AP138" s="2">
        <f t="shared" si="26"/>
        <v>77.780304606430875</v>
      </c>
      <c r="AQ138" s="2">
        <f t="shared" si="27"/>
        <v>-5.1883964728474465</v>
      </c>
      <c r="AS138" s="2">
        <f t="shared" si="28"/>
        <v>87.591936684002434</v>
      </c>
      <c r="AT138" s="2">
        <f t="shared" si="29"/>
        <v>-1.3534220380919828</v>
      </c>
      <c r="AU138" s="2">
        <f t="shared" si="30"/>
        <v>77.780304606430875</v>
      </c>
      <c r="AV138" s="2">
        <f t="shared" si="31"/>
        <v>-5.1883964728474465</v>
      </c>
      <c r="AX138" s="3">
        <f t="shared" si="32"/>
        <v>-2.4080633159975662</v>
      </c>
      <c r="AY138" s="3">
        <f t="shared" si="33"/>
        <v>-1.3534220380919828</v>
      </c>
      <c r="AZ138" s="3">
        <f t="shared" si="34"/>
        <v>-12.219695393569125</v>
      </c>
      <c r="BA138" s="3">
        <f t="shared" si="35"/>
        <v>-5.1883964728474465</v>
      </c>
    </row>
    <row r="139" spans="1:53" x14ac:dyDescent="0.25">
      <c r="A139">
        <v>1.37</v>
      </c>
      <c r="B139">
        <v>138</v>
      </c>
      <c r="C139">
        <v>0.38871</v>
      </c>
      <c r="D139">
        <v>0.73799000000000003</v>
      </c>
      <c r="E139">
        <v>0.71487000000000001</v>
      </c>
      <c r="F139">
        <v>0.38041999999999998</v>
      </c>
      <c r="G139">
        <v>0.48171999999999998</v>
      </c>
      <c r="H139">
        <v>0.77170000000000005</v>
      </c>
      <c r="I139">
        <v>0.39538000000000001</v>
      </c>
      <c r="J139">
        <v>0.30708999999999997</v>
      </c>
      <c r="K139">
        <v>0.77976999999999996</v>
      </c>
      <c r="L139">
        <v>0.44166</v>
      </c>
      <c r="M139">
        <v>0.25211</v>
      </c>
      <c r="N139">
        <v>0.84450999999999998</v>
      </c>
      <c r="O139">
        <v>0.45323000000000002</v>
      </c>
      <c r="P139">
        <v>0.25257000000000002</v>
      </c>
      <c r="Q139">
        <v>0.55706</v>
      </c>
      <c r="R139">
        <v>0.36025000000000001</v>
      </c>
      <c r="S139">
        <v>0.24745</v>
      </c>
      <c r="T139">
        <v>0.64856999999999998</v>
      </c>
      <c r="U139">
        <v>0.69686000000000003</v>
      </c>
      <c r="V139">
        <v>0.72248000000000001</v>
      </c>
      <c r="W139">
        <v>0.65805999999999998</v>
      </c>
      <c r="X139">
        <v>0.71555000000000002</v>
      </c>
      <c r="Y139">
        <v>0.53978000000000004</v>
      </c>
      <c r="Z139">
        <v>0.70884000000000003</v>
      </c>
      <c r="AA139">
        <v>0.67486000000000002</v>
      </c>
      <c r="AB139">
        <v>0.30312</v>
      </c>
      <c r="AC139">
        <v>0.76115999999999995</v>
      </c>
      <c r="AD139">
        <v>0.62919000000000003</v>
      </c>
      <c r="AE139">
        <v>0.25305</v>
      </c>
      <c r="AF139">
        <v>0.83450999999999997</v>
      </c>
      <c r="AG139">
        <v>0.63146999999999998</v>
      </c>
      <c r="AH139">
        <v>0.25717000000000001</v>
      </c>
      <c r="AI139">
        <v>0.54281999999999997</v>
      </c>
      <c r="AJ139">
        <v>0.71562000000000003</v>
      </c>
      <c r="AK139">
        <v>0.23666999999999999</v>
      </c>
      <c r="AL139">
        <v>0.65468999999999999</v>
      </c>
      <c r="AN139" s="2">
        <f t="shared" si="24"/>
        <v>87.354130338239713</v>
      </c>
      <c r="AO139" s="2">
        <f t="shared" si="25"/>
        <v>-1.3623967012442069</v>
      </c>
      <c r="AP139" s="2">
        <f t="shared" si="26"/>
        <v>77.533755119858796</v>
      </c>
      <c r="AQ139" s="2">
        <f t="shared" si="27"/>
        <v>-5.2047711060905506</v>
      </c>
      <c r="AS139" s="2">
        <f t="shared" si="28"/>
        <v>87.354130338239713</v>
      </c>
      <c r="AT139" s="2">
        <f t="shared" si="29"/>
        <v>-1.3623967012442069</v>
      </c>
      <c r="AU139" s="2">
        <f t="shared" si="30"/>
        <v>77.533755119858796</v>
      </c>
      <c r="AV139" s="2">
        <f t="shared" si="31"/>
        <v>-5.2047711060905506</v>
      </c>
      <c r="AX139" s="3">
        <f t="shared" si="32"/>
        <v>-2.6458696617602868</v>
      </c>
      <c r="AY139" s="3">
        <f t="shared" si="33"/>
        <v>-1.3623967012442069</v>
      </c>
      <c r="AZ139" s="3">
        <f t="shared" si="34"/>
        <v>-12.466244880141204</v>
      </c>
      <c r="BA139" s="3">
        <f t="shared" si="35"/>
        <v>-5.2047711060905506</v>
      </c>
    </row>
    <row r="140" spans="1:53" x14ac:dyDescent="0.25">
      <c r="A140">
        <v>1.38</v>
      </c>
      <c r="B140">
        <v>139</v>
      </c>
      <c r="C140">
        <v>0.38919999999999999</v>
      </c>
      <c r="D140">
        <v>0.73801000000000005</v>
      </c>
      <c r="E140">
        <v>0.71311000000000002</v>
      </c>
      <c r="F140">
        <v>0.38061</v>
      </c>
      <c r="G140">
        <v>0.48187000000000002</v>
      </c>
      <c r="H140">
        <v>0.77064999999999995</v>
      </c>
      <c r="I140">
        <v>0.39538000000000001</v>
      </c>
      <c r="J140">
        <v>0.30714999999999998</v>
      </c>
      <c r="K140">
        <v>0.77966999999999997</v>
      </c>
      <c r="L140">
        <v>0.44166</v>
      </c>
      <c r="M140">
        <v>0.25216</v>
      </c>
      <c r="N140">
        <v>0.84450999999999998</v>
      </c>
      <c r="O140">
        <v>0.45321</v>
      </c>
      <c r="P140">
        <v>0.25257000000000002</v>
      </c>
      <c r="Q140">
        <v>0.55706</v>
      </c>
      <c r="R140">
        <v>0.36022999999999999</v>
      </c>
      <c r="S140">
        <v>0.24743999999999999</v>
      </c>
      <c r="T140">
        <v>0.64856999999999998</v>
      </c>
      <c r="U140">
        <v>0.69759000000000004</v>
      </c>
      <c r="V140">
        <v>0.72202</v>
      </c>
      <c r="W140">
        <v>0.65656999999999999</v>
      </c>
      <c r="X140">
        <v>0.71597999999999995</v>
      </c>
      <c r="Y140">
        <v>0.53937999999999997</v>
      </c>
      <c r="Z140">
        <v>0.70764000000000005</v>
      </c>
      <c r="AA140">
        <v>0.67488999999999999</v>
      </c>
      <c r="AB140">
        <v>0.30310999999999999</v>
      </c>
      <c r="AC140">
        <v>0.76112999999999997</v>
      </c>
      <c r="AD140">
        <v>0.62919000000000003</v>
      </c>
      <c r="AE140">
        <v>0.25308000000000003</v>
      </c>
      <c r="AF140">
        <v>0.83450000000000002</v>
      </c>
      <c r="AG140">
        <v>0.63148000000000004</v>
      </c>
      <c r="AH140">
        <v>0.25708999999999999</v>
      </c>
      <c r="AI140">
        <v>0.54276999999999997</v>
      </c>
      <c r="AJ140">
        <v>0.71564000000000005</v>
      </c>
      <c r="AK140">
        <v>0.23663999999999999</v>
      </c>
      <c r="AL140">
        <v>0.65466999999999997</v>
      </c>
      <c r="AN140" s="2">
        <f t="shared" si="24"/>
        <v>87.044702759087784</v>
      </c>
      <c r="AO140" s="2">
        <f t="shared" si="25"/>
        <v>-1.3799315501418021</v>
      </c>
      <c r="AP140" s="2">
        <f t="shared" si="26"/>
        <v>77.243642986281372</v>
      </c>
      <c r="AQ140" s="2">
        <f t="shared" si="27"/>
        <v>-5.2234420445823924</v>
      </c>
      <c r="AS140" s="2">
        <f t="shared" si="28"/>
        <v>87.044702759087784</v>
      </c>
      <c r="AT140" s="2">
        <f t="shared" si="29"/>
        <v>-1.3799315501418021</v>
      </c>
      <c r="AU140" s="2">
        <f t="shared" si="30"/>
        <v>77.243642986281372</v>
      </c>
      <c r="AV140" s="2">
        <f t="shared" si="31"/>
        <v>-5.2234420445823924</v>
      </c>
      <c r="AX140" s="3">
        <f t="shared" si="32"/>
        <v>-2.9552972409122162</v>
      </c>
      <c r="AY140" s="3">
        <f t="shared" si="33"/>
        <v>-1.3799315501418021</v>
      </c>
      <c r="AZ140" s="3">
        <f t="shared" si="34"/>
        <v>-12.756357013718628</v>
      </c>
      <c r="BA140" s="3">
        <f t="shared" si="35"/>
        <v>-5.2234420445823924</v>
      </c>
    </row>
    <row r="141" spans="1:53" x14ac:dyDescent="0.25">
      <c r="A141">
        <v>1.39</v>
      </c>
      <c r="B141">
        <v>140</v>
      </c>
      <c r="C141">
        <v>0.38968999999999998</v>
      </c>
      <c r="D141">
        <v>0.73799999999999999</v>
      </c>
      <c r="E141">
        <v>0.71113000000000004</v>
      </c>
      <c r="F141">
        <v>0.38073000000000001</v>
      </c>
      <c r="G141">
        <v>0.48198999999999997</v>
      </c>
      <c r="H141">
        <v>0.76956999999999998</v>
      </c>
      <c r="I141">
        <v>0.39538000000000001</v>
      </c>
      <c r="J141">
        <v>0.30719999999999997</v>
      </c>
      <c r="K141">
        <v>0.77956999999999999</v>
      </c>
      <c r="L141">
        <v>0.44164999999999999</v>
      </c>
      <c r="M141">
        <v>0.25220999999999999</v>
      </c>
      <c r="N141">
        <v>0.84450000000000003</v>
      </c>
      <c r="O141">
        <v>0.45322000000000001</v>
      </c>
      <c r="P141">
        <v>0.25258000000000003</v>
      </c>
      <c r="Q141">
        <v>0.55706</v>
      </c>
      <c r="R141">
        <v>0.36022999999999999</v>
      </c>
      <c r="S141">
        <v>0.24743000000000001</v>
      </c>
      <c r="T141">
        <v>0.64856999999999998</v>
      </c>
      <c r="U141">
        <v>0.69832000000000005</v>
      </c>
      <c r="V141">
        <v>0.72165999999999997</v>
      </c>
      <c r="W141">
        <v>0.65534000000000003</v>
      </c>
      <c r="X141">
        <v>0.71648000000000001</v>
      </c>
      <c r="Y141">
        <v>0.53905000000000003</v>
      </c>
      <c r="Z141">
        <v>0.70662000000000003</v>
      </c>
      <c r="AA141">
        <v>0.67493000000000003</v>
      </c>
      <c r="AB141">
        <v>0.30308000000000002</v>
      </c>
      <c r="AC141">
        <v>0.76107999999999998</v>
      </c>
      <c r="AD141">
        <v>0.62917999999999996</v>
      </c>
      <c r="AE141">
        <v>0.25311</v>
      </c>
      <c r="AF141">
        <v>0.83448</v>
      </c>
      <c r="AG141">
        <v>0.63149999999999995</v>
      </c>
      <c r="AH141">
        <v>0.25696999999999998</v>
      </c>
      <c r="AI141">
        <v>0.54274</v>
      </c>
      <c r="AJ141">
        <v>0.71565000000000001</v>
      </c>
      <c r="AK141">
        <v>0.2366</v>
      </c>
      <c r="AL141">
        <v>0.65466999999999997</v>
      </c>
      <c r="AN141" s="2">
        <f t="shared" si="24"/>
        <v>86.725591320931372</v>
      </c>
      <c r="AO141" s="2">
        <f t="shared" si="25"/>
        <v>-1.3975374369819247</v>
      </c>
      <c r="AP141" s="2">
        <f t="shared" si="26"/>
        <v>77.004141884351384</v>
      </c>
      <c r="AQ141" s="2">
        <f t="shared" si="27"/>
        <v>-5.2461393674783787</v>
      </c>
      <c r="AS141" s="2">
        <f t="shared" si="28"/>
        <v>86.725591320931372</v>
      </c>
      <c r="AT141" s="2">
        <f t="shared" si="29"/>
        <v>-1.3975374369819247</v>
      </c>
      <c r="AU141" s="2">
        <f t="shared" si="30"/>
        <v>77.004141884351384</v>
      </c>
      <c r="AV141" s="2">
        <f t="shared" si="31"/>
        <v>-5.2461393674783787</v>
      </c>
      <c r="AX141" s="3">
        <f t="shared" si="32"/>
        <v>-3.2744086790686282</v>
      </c>
      <c r="AY141" s="3">
        <f t="shared" si="33"/>
        <v>-1.3975374369819247</v>
      </c>
      <c r="AZ141" s="3">
        <f t="shared" si="34"/>
        <v>-12.995858115648616</v>
      </c>
      <c r="BA141" s="3">
        <f t="shared" si="35"/>
        <v>-5.2461393674783787</v>
      </c>
    </row>
    <row r="142" spans="1:53" x14ac:dyDescent="0.25">
      <c r="A142">
        <v>1.4</v>
      </c>
      <c r="B142">
        <v>141</v>
      </c>
      <c r="C142">
        <v>0.39011000000000001</v>
      </c>
      <c r="D142">
        <v>0.73801000000000005</v>
      </c>
      <c r="E142">
        <v>0.70891000000000004</v>
      </c>
      <c r="F142">
        <v>0.38096999999999998</v>
      </c>
      <c r="G142">
        <v>0.48209999999999997</v>
      </c>
      <c r="H142">
        <v>0.76822000000000001</v>
      </c>
      <c r="I142">
        <v>0.39539000000000002</v>
      </c>
      <c r="J142">
        <v>0.30725999999999998</v>
      </c>
      <c r="K142">
        <v>0.77947</v>
      </c>
      <c r="L142">
        <v>0.44164999999999999</v>
      </c>
      <c r="M142">
        <v>0.25229000000000001</v>
      </c>
      <c r="N142">
        <v>0.84448000000000001</v>
      </c>
      <c r="O142">
        <v>0.45323000000000002</v>
      </c>
      <c r="P142">
        <v>0.25256000000000001</v>
      </c>
      <c r="Q142">
        <v>0.55708000000000002</v>
      </c>
      <c r="R142">
        <v>0.36021999999999998</v>
      </c>
      <c r="S142">
        <v>0.24743000000000001</v>
      </c>
      <c r="T142">
        <v>0.64856999999999998</v>
      </c>
      <c r="U142">
        <v>0.69908000000000003</v>
      </c>
      <c r="V142">
        <v>0.72124999999999995</v>
      </c>
      <c r="W142">
        <v>0.65405999999999997</v>
      </c>
      <c r="X142">
        <v>0.71701000000000004</v>
      </c>
      <c r="Y142">
        <v>0.53873000000000004</v>
      </c>
      <c r="Z142">
        <v>0.70574999999999999</v>
      </c>
      <c r="AA142">
        <v>0.67498999999999998</v>
      </c>
      <c r="AB142">
        <v>0.30307000000000001</v>
      </c>
      <c r="AC142">
        <v>0.76102999999999998</v>
      </c>
      <c r="AD142">
        <v>0.62921000000000005</v>
      </c>
      <c r="AE142">
        <v>0.25313000000000002</v>
      </c>
      <c r="AF142">
        <v>0.83447000000000005</v>
      </c>
      <c r="AG142">
        <v>0.63149</v>
      </c>
      <c r="AH142">
        <v>0.25685999999999998</v>
      </c>
      <c r="AI142">
        <v>0.54268000000000005</v>
      </c>
      <c r="AJ142">
        <v>0.71567999999999998</v>
      </c>
      <c r="AK142">
        <v>0.23658999999999999</v>
      </c>
      <c r="AL142">
        <v>0.65468000000000004</v>
      </c>
      <c r="AN142" s="2">
        <f t="shared" si="24"/>
        <v>86.318404492705255</v>
      </c>
      <c r="AO142" s="2">
        <f t="shared" si="25"/>
        <v>-1.4210626734794631</v>
      </c>
      <c r="AP142" s="2">
        <f t="shared" si="26"/>
        <v>76.798514517687394</v>
      </c>
      <c r="AQ142" s="2">
        <f t="shared" si="27"/>
        <v>-5.2562000566122888</v>
      </c>
      <c r="AS142" s="2">
        <f t="shared" si="28"/>
        <v>86.318404492705255</v>
      </c>
      <c r="AT142" s="2">
        <f t="shared" si="29"/>
        <v>-1.4210626734794631</v>
      </c>
      <c r="AU142" s="2">
        <f t="shared" si="30"/>
        <v>76.798514517687394</v>
      </c>
      <c r="AV142" s="2">
        <f t="shared" si="31"/>
        <v>-5.2562000566122888</v>
      </c>
      <c r="AX142" s="3">
        <f t="shared" si="32"/>
        <v>-3.6815955072947446</v>
      </c>
      <c r="AY142" s="3">
        <f t="shared" si="33"/>
        <v>-1.4210626734794631</v>
      </c>
      <c r="AZ142" s="3">
        <f t="shared" si="34"/>
        <v>-13.201485482312606</v>
      </c>
      <c r="BA142" s="3">
        <f t="shared" si="35"/>
        <v>-5.2562000566122888</v>
      </c>
    </row>
    <row r="143" spans="1:53" x14ac:dyDescent="0.25">
      <c r="A143">
        <v>1.41</v>
      </c>
      <c r="B143">
        <v>142</v>
      </c>
      <c r="C143">
        <v>0.39062999999999998</v>
      </c>
      <c r="D143">
        <v>0.73794000000000004</v>
      </c>
      <c r="E143">
        <v>0.70643999999999996</v>
      </c>
      <c r="F143">
        <v>0.38111</v>
      </c>
      <c r="G143">
        <v>0.48224</v>
      </c>
      <c r="H143">
        <v>0.76680000000000004</v>
      </c>
      <c r="I143">
        <v>0.39543</v>
      </c>
      <c r="J143">
        <v>0.30734</v>
      </c>
      <c r="K143">
        <v>0.77929000000000004</v>
      </c>
      <c r="L143">
        <v>0.44163999999999998</v>
      </c>
      <c r="M143">
        <v>0.25239</v>
      </c>
      <c r="N143">
        <v>0.84448000000000001</v>
      </c>
      <c r="O143">
        <v>0.45323999999999998</v>
      </c>
      <c r="P143">
        <v>0.25252999999999998</v>
      </c>
      <c r="Q143">
        <v>0.55708000000000002</v>
      </c>
      <c r="R143">
        <v>0.36019000000000001</v>
      </c>
      <c r="S143">
        <v>0.24740999999999999</v>
      </c>
      <c r="T143">
        <v>0.64858000000000005</v>
      </c>
      <c r="U143">
        <v>0.69965999999999995</v>
      </c>
      <c r="V143">
        <v>0.72077999999999998</v>
      </c>
      <c r="W143">
        <v>0.65278000000000003</v>
      </c>
      <c r="X143">
        <v>0.71748999999999996</v>
      </c>
      <c r="Y143">
        <v>0.53837999999999997</v>
      </c>
      <c r="Z143">
        <v>0.70476000000000005</v>
      </c>
      <c r="AA143">
        <v>0.67501999999999995</v>
      </c>
      <c r="AB143">
        <v>0.30303000000000002</v>
      </c>
      <c r="AC143">
        <v>0.76102000000000003</v>
      </c>
      <c r="AD143">
        <v>0.62921000000000005</v>
      </c>
      <c r="AE143">
        <v>0.25313999999999998</v>
      </c>
      <c r="AF143">
        <v>0.83445999999999998</v>
      </c>
      <c r="AG143">
        <v>0.63151000000000002</v>
      </c>
      <c r="AH143">
        <v>0.25674999999999998</v>
      </c>
      <c r="AI143">
        <v>0.54261999999999999</v>
      </c>
      <c r="AJ143">
        <v>0.7157</v>
      </c>
      <c r="AK143">
        <v>0.23655999999999999</v>
      </c>
      <c r="AL143">
        <v>0.65464999999999995</v>
      </c>
      <c r="AN143" s="2">
        <f t="shared" si="24"/>
        <v>85.915314446099885</v>
      </c>
      <c r="AO143" s="2">
        <f t="shared" si="25"/>
        <v>-1.4562100144804551</v>
      </c>
      <c r="AP143" s="2">
        <f t="shared" si="26"/>
        <v>76.555840467918969</v>
      </c>
      <c r="AQ143" s="2">
        <f t="shared" si="27"/>
        <v>-5.2682573409947144</v>
      </c>
      <c r="AS143" s="2">
        <f t="shared" si="28"/>
        <v>85.915314446099885</v>
      </c>
      <c r="AT143" s="2">
        <f t="shared" si="29"/>
        <v>-1.4562100144804551</v>
      </c>
      <c r="AU143" s="2">
        <f t="shared" si="30"/>
        <v>76.555840467918969</v>
      </c>
      <c r="AV143" s="2">
        <f t="shared" si="31"/>
        <v>-5.2682573409947144</v>
      </c>
      <c r="AX143" s="3">
        <f t="shared" si="32"/>
        <v>-4.0846855539001155</v>
      </c>
      <c r="AY143" s="3">
        <f t="shared" si="33"/>
        <v>-1.4562100144804551</v>
      </c>
      <c r="AZ143" s="3">
        <f t="shared" si="34"/>
        <v>-13.444159532081031</v>
      </c>
      <c r="BA143" s="3">
        <f t="shared" si="35"/>
        <v>-5.2682573409947144</v>
      </c>
    </row>
    <row r="144" spans="1:53" x14ac:dyDescent="0.25">
      <c r="A144">
        <v>1.42</v>
      </c>
      <c r="B144">
        <v>143</v>
      </c>
      <c r="C144">
        <v>0.39113999999999999</v>
      </c>
      <c r="D144">
        <v>0.73787999999999998</v>
      </c>
      <c r="E144">
        <v>0.70369000000000004</v>
      </c>
      <c r="F144">
        <v>0.38139000000000001</v>
      </c>
      <c r="G144">
        <v>0.48237000000000002</v>
      </c>
      <c r="H144">
        <v>0.76517000000000002</v>
      </c>
      <c r="I144">
        <v>0.39548</v>
      </c>
      <c r="J144">
        <v>0.30745</v>
      </c>
      <c r="K144">
        <v>0.77912999999999999</v>
      </c>
      <c r="L144">
        <v>0.44163999999999998</v>
      </c>
      <c r="M144">
        <v>0.25248999999999999</v>
      </c>
      <c r="N144">
        <v>0.84447000000000005</v>
      </c>
      <c r="O144">
        <v>0.45323999999999998</v>
      </c>
      <c r="P144">
        <v>0.25252999999999998</v>
      </c>
      <c r="Q144">
        <v>0.55708000000000002</v>
      </c>
      <c r="R144">
        <v>0.36016999999999999</v>
      </c>
      <c r="S144">
        <v>0.24740999999999999</v>
      </c>
      <c r="T144">
        <v>0.64856999999999998</v>
      </c>
      <c r="U144">
        <v>0.70038</v>
      </c>
      <c r="V144">
        <v>0.72048000000000001</v>
      </c>
      <c r="W144">
        <v>0.65193999999999996</v>
      </c>
      <c r="X144">
        <v>0.71791000000000005</v>
      </c>
      <c r="Y144">
        <v>0.53805999999999998</v>
      </c>
      <c r="Z144">
        <v>0.70394999999999996</v>
      </c>
      <c r="AA144">
        <v>0.67508999999999997</v>
      </c>
      <c r="AB144">
        <v>0.30297000000000002</v>
      </c>
      <c r="AC144">
        <v>0.76099000000000006</v>
      </c>
      <c r="AD144">
        <v>0.62924000000000002</v>
      </c>
      <c r="AE144">
        <v>0.25312000000000001</v>
      </c>
      <c r="AF144">
        <v>0.83445999999999998</v>
      </c>
      <c r="AG144">
        <v>0.63149999999999995</v>
      </c>
      <c r="AH144">
        <v>0.25668000000000002</v>
      </c>
      <c r="AI144">
        <v>0.54259000000000002</v>
      </c>
      <c r="AJ144">
        <v>0.71572999999999998</v>
      </c>
      <c r="AK144">
        <v>0.23652999999999999</v>
      </c>
      <c r="AL144">
        <v>0.65466999999999997</v>
      </c>
      <c r="AN144" s="2">
        <f t="shared" si="24"/>
        <v>85.437014738528234</v>
      </c>
      <c r="AO144" s="2">
        <f t="shared" si="25"/>
        <v>-1.48543820715172</v>
      </c>
      <c r="AP144" s="2">
        <f t="shared" si="26"/>
        <v>76.361844924671487</v>
      </c>
      <c r="AQ144" s="2">
        <f t="shared" si="27"/>
        <v>-5.2720000161880618</v>
      </c>
      <c r="AS144" s="2">
        <f t="shared" si="28"/>
        <v>85.437014738528234</v>
      </c>
      <c r="AT144" s="2">
        <f t="shared" si="29"/>
        <v>-1.48543820715172</v>
      </c>
      <c r="AU144" s="2">
        <f t="shared" si="30"/>
        <v>76.361844924671487</v>
      </c>
      <c r="AV144" s="2">
        <f t="shared" si="31"/>
        <v>-5.2720000161880618</v>
      </c>
      <c r="AX144" s="3">
        <f t="shared" si="32"/>
        <v>-4.5629852614717663</v>
      </c>
      <c r="AY144" s="3">
        <f t="shared" si="33"/>
        <v>-1.48543820715172</v>
      </c>
      <c r="AZ144" s="3">
        <f t="shared" si="34"/>
        <v>-13.638155075328513</v>
      </c>
      <c r="BA144" s="3">
        <f t="shared" si="35"/>
        <v>-5.2720000161880618</v>
      </c>
    </row>
    <row r="145" spans="1:53" x14ac:dyDescent="0.25">
      <c r="A145">
        <v>1.43</v>
      </c>
      <c r="B145">
        <v>144</v>
      </c>
      <c r="C145">
        <v>0.39174999999999999</v>
      </c>
      <c r="D145">
        <v>0.73772000000000004</v>
      </c>
      <c r="E145">
        <v>0.70062999999999998</v>
      </c>
      <c r="F145">
        <v>0.38158999999999998</v>
      </c>
      <c r="G145">
        <v>0.48257</v>
      </c>
      <c r="H145">
        <v>0.76336000000000004</v>
      </c>
      <c r="I145">
        <v>0.39549000000000001</v>
      </c>
      <c r="J145">
        <v>0.30756</v>
      </c>
      <c r="K145">
        <v>0.77893999999999997</v>
      </c>
      <c r="L145">
        <v>0.44163999999999998</v>
      </c>
      <c r="M145">
        <v>0.25259999999999999</v>
      </c>
      <c r="N145">
        <v>0.84443999999999997</v>
      </c>
      <c r="O145">
        <v>0.45323000000000002</v>
      </c>
      <c r="P145">
        <v>0.25251000000000001</v>
      </c>
      <c r="Q145">
        <v>0.55706999999999995</v>
      </c>
      <c r="R145">
        <v>0.36016999999999999</v>
      </c>
      <c r="S145">
        <v>0.24742</v>
      </c>
      <c r="T145">
        <v>0.64856999999999998</v>
      </c>
      <c r="U145">
        <v>0.70113000000000003</v>
      </c>
      <c r="V145">
        <v>0.72008000000000005</v>
      </c>
      <c r="W145">
        <v>0.65095000000000003</v>
      </c>
      <c r="X145">
        <v>0.71836999999999995</v>
      </c>
      <c r="Y145">
        <v>0.53769999999999996</v>
      </c>
      <c r="Z145">
        <v>0.70311000000000001</v>
      </c>
      <c r="AA145">
        <v>0.67515999999999998</v>
      </c>
      <c r="AB145">
        <v>0.30292000000000002</v>
      </c>
      <c r="AC145">
        <v>0.76095000000000002</v>
      </c>
      <c r="AD145">
        <v>0.62922999999999996</v>
      </c>
      <c r="AE145">
        <v>0.25313000000000002</v>
      </c>
      <c r="AF145">
        <v>0.83445000000000003</v>
      </c>
      <c r="AG145">
        <v>0.63151999999999997</v>
      </c>
      <c r="AH145">
        <v>0.25657999999999997</v>
      </c>
      <c r="AI145">
        <v>0.54257</v>
      </c>
      <c r="AJ145">
        <v>0.71577000000000002</v>
      </c>
      <c r="AK145">
        <v>0.23647000000000001</v>
      </c>
      <c r="AL145">
        <v>0.65466999999999997</v>
      </c>
      <c r="AN145" s="2">
        <f t="shared" si="24"/>
        <v>84.912740932414195</v>
      </c>
      <c r="AO145" s="2">
        <f t="shared" si="25"/>
        <v>-1.5148975089083507</v>
      </c>
      <c r="AP145" s="2">
        <f t="shared" si="26"/>
        <v>76.160304836216071</v>
      </c>
      <c r="AQ145" s="2">
        <f t="shared" si="27"/>
        <v>-5.2944114125076167</v>
      </c>
      <c r="AS145" s="2">
        <f t="shared" si="28"/>
        <v>84.912740932414195</v>
      </c>
      <c r="AT145" s="2">
        <f t="shared" si="29"/>
        <v>-1.5148975089083507</v>
      </c>
      <c r="AU145" s="2">
        <f t="shared" si="30"/>
        <v>76.160304836216071</v>
      </c>
      <c r="AV145" s="2">
        <f t="shared" si="31"/>
        <v>-5.2944114125076167</v>
      </c>
      <c r="AX145" s="3">
        <f t="shared" si="32"/>
        <v>-5.0872590675858049</v>
      </c>
      <c r="AY145" s="3">
        <f t="shared" si="33"/>
        <v>-1.5148975089083507</v>
      </c>
      <c r="AZ145" s="3">
        <f t="shared" si="34"/>
        <v>-13.839695163783929</v>
      </c>
      <c r="BA145" s="3">
        <f t="shared" si="35"/>
        <v>-5.2944114125076167</v>
      </c>
    </row>
    <row r="146" spans="1:53" x14ac:dyDescent="0.25">
      <c r="A146">
        <v>1.44</v>
      </c>
      <c r="B146">
        <v>145</v>
      </c>
      <c r="C146">
        <v>0.39234000000000002</v>
      </c>
      <c r="D146">
        <v>0.73756999999999995</v>
      </c>
      <c r="E146">
        <v>0.69730999999999999</v>
      </c>
      <c r="F146">
        <v>0.38190000000000002</v>
      </c>
      <c r="G146">
        <v>0.48272999999999999</v>
      </c>
      <c r="H146">
        <v>0.76144000000000001</v>
      </c>
      <c r="I146">
        <v>0.39556999999999998</v>
      </c>
      <c r="J146">
        <v>0.30765999999999999</v>
      </c>
      <c r="K146">
        <v>0.77875000000000005</v>
      </c>
      <c r="L146">
        <v>0.44167000000000001</v>
      </c>
      <c r="M146">
        <v>0.25272</v>
      </c>
      <c r="N146">
        <v>0.84440000000000004</v>
      </c>
      <c r="O146">
        <v>0.45327000000000001</v>
      </c>
      <c r="P146">
        <v>0.25251000000000001</v>
      </c>
      <c r="Q146">
        <v>0.55705000000000005</v>
      </c>
      <c r="R146">
        <v>0.36015999999999998</v>
      </c>
      <c r="S146">
        <v>0.24742</v>
      </c>
      <c r="T146">
        <v>0.64856000000000003</v>
      </c>
      <c r="U146">
        <v>0.70187999999999995</v>
      </c>
      <c r="V146">
        <v>0.71972999999999998</v>
      </c>
      <c r="W146">
        <v>0.65020999999999995</v>
      </c>
      <c r="X146">
        <v>0.71875999999999995</v>
      </c>
      <c r="Y146">
        <v>0.53734999999999999</v>
      </c>
      <c r="Z146">
        <v>0.70255999999999996</v>
      </c>
      <c r="AA146">
        <v>0.67520000000000002</v>
      </c>
      <c r="AB146">
        <v>0.30286000000000002</v>
      </c>
      <c r="AC146">
        <v>0.76093999999999995</v>
      </c>
      <c r="AD146">
        <v>0.62927</v>
      </c>
      <c r="AE146">
        <v>0.25313000000000002</v>
      </c>
      <c r="AF146">
        <v>0.83445000000000003</v>
      </c>
      <c r="AG146">
        <v>0.63151999999999997</v>
      </c>
      <c r="AH146">
        <v>0.25645000000000001</v>
      </c>
      <c r="AI146">
        <v>0.54252999999999996</v>
      </c>
      <c r="AJ146">
        <v>0.71577999999999997</v>
      </c>
      <c r="AK146">
        <v>0.23644000000000001</v>
      </c>
      <c r="AL146">
        <v>0.65466000000000002</v>
      </c>
      <c r="AN146" s="2">
        <f t="shared" si="24"/>
        <v>84.353248491749383</v>
      </c>
      <c r="AO146" s="2">
        <f t="shared" si="25"/>
        <v>-1.5502120531377297</v>
      </c>
      <c r="AP146" s="2">
        <f t="shared" si="26"/>
        <v>76.01953757927491</v>
      </c>
      <c r="AQ146" s="2">
        <f t="shared" si="27"/>
        <v>-5.30359752087631</v>
      </c>
      <c r="AS146" s="2">
        <f t="shared" si="28"/>
        <v>84.353248491749383</v>
      </c>
      <c r="AT146" s="2">
        <f t="shared" si="29"/>
        <v>-1.5502120531377297</v>
      </c>
      <c r="AU146" s="2">
        <f t="shared" si="30"/>
        <v>76.01953757927491</v>
      </c>
      <c r="AV146" s="2">
        <f t="shared" si="31"/>
        <v>-5.30359752087631</v>
      </c>
      <c r="AX146" s="3">
        <f t="shared" si="32"/>
        <v>-5.6467515082506168</v>
      </c>
      <c r="AY146" s="3">
        <f t="shared" si="33"/>
        <v>-1.5502120531377297</v>
      </c>
      <c r="AZ146" s="3">
        <f t="shared" si="34"/>
        <v>-13.98046242072509</v>
      </c>
      <c r="BA146" s="3">
        <f t="shared" si="35"/>
        <v>-5.30359752087631</v>
      </c>
    </row>
    <row r="147" spans="1:53" x14ac:dyDescent="0.25">
      <c r="A147">
        <v>1.45</v>
      </c>
      <c r="B147">
        <v>146</v>
      </c>
      <c r="C147">
        <v>0.39295000000000002</v>
      </c>
      <c r="D147">
        <v>0.73736999999999997</v>
      </c>
      <c r="E147">
        <v>0.69362999999999997</v>
      </c>
      <c r="F147">
        <v>0.38225999999999999</v>
      </c>
      <c r="G147">
        <v>0.48293999999999998</v>
      </c>
      <c r="H147">
        <v>0.75936000000000003</v>
      </c>
      <c r="I147">
        <v>0.39561000000000002</v>
      </c>
      <c r="J147">
        <v>0.30780999999999997</v>
      </c>
      <c r="K147">
        <v>0.77854000000000001</v>
      </c>
      <c r="L147">
        <v>0.44169999999999998</v>
      </c>
      <c r="M147">
        <v>0.25286999999999998</v>
      </c>
      <c r="N147">
        <v>0.84436</v>
      </c>
      <c r="O147">
        <v>0.45327000000000001</v>
      </c>
      <c r="P147">
        <v>0.25251000000000001</v>
      </c>
      <c r="Q147">
        <v>0.55706</v>
      </c>
      <c r="R147">
        <v>0.36014000000000002</v>
      </c>
      <c r="S147">
        <v>0.24743000000000001</v>
      </c>
      <c r="T147">
        <v>0.64854999999999996</v>
      </c>
      <c r="U147">
        <v>0.70247000000000004</v>
      </c>
      <c r="V147">
        <v>0.71933999999999998</v>
      </c>
      <c r="W147">
        <v>0.64939999999999998</v>
      </c>
      <c r="X147">
        <v>0.71916000000000002</v>
      </c>
      <c r="Y147">
        <v>0.53700999999999999</v>
      </c>
      <c r="Z147">
        <v>0.70201000000000002</v>
      </c>
      <c r="AA147">
        <v>0.67525999999999997</v>
      </c>
      <c r="AB147">
        <v>0.30277999999999999</v>
      </c>
      <c r="AC147">
        <v>0.76093999999999995</v>
      </c>
      <c r="AD147">
        <v>0.62931000000000004</v>
      </c>
      <c r="AE147">
        <v>0.25309999999999999</v>
      </c>
      <c r="AF147">
        <v>0.83443000000000001</v>
      </c>
      <c r="AG147">
        <v>0.63149999999999995</v>
      </c>
      <c r="AH147">
        <v>0.25634000000000001</v>
      </c>
      <c r="AI147">
        <v>0.54249000000000003</v>
      </c>
      <c r="AJ147">
        <v>0.71579999999999999</v>
      </c>
      <c r="AK147">
        <v>0.23641000000000001</v>
      </c>
      <c r="AL147">
        <v>0.65466999999999997</v>
      </c>
      <c r="AN147" s="2">
        <f t="shared" si="24"/>
        <v>83.749952916964261</v>
      </c>
      <c r="AO147" s="2">
        <f t="shared" si="25"/>
        <v>-1.5913839240431293</v>
      </c>
      <c r="AP147" s="2">
        <f t="shared" si="26"/>
        <v>75.878030119692411</v>
      </c>
      <c r="AQ147" s="2">
        <f t="shared" si="27"/>
        <v>-5.3044775853926929</v>
      </c>
      <c r="AS147" s="2">
        <f t="shared" si="28"/>
        <v>83.749952916964261</v>
      </c>
      <c r="AT147" s="2">
        <f t="shared" si="29"/>
        <v>-1.5913839240431293</v>
      </c>
      <c r="AU147" s="2">
        <f t="shared" si="30"/>
        <v>75.878030119692411</v>
      </c>
      <c r="AV147" s="2">
        <f t="shared" si="31"/>
        <v>-5.3044775853926929</v>
      </c>
      <c r="AX147" s="3">
        <f t="shared" si="32"/>
        <v>-6.2500470830357386</v>
      </c>
      <c r="AY147" s="3">
        <f t="shared" si="33"/>
        <v>-1.5913839240431293</v>
      </c>
      <c r="AZ147" s="3">
        <f t="shared" si="34"/>
        <v>-14.121969880307589</v>
      </c>
      <c r="BA147" s="3">
        <f t="shared" si="35"/>
        <v>-5.3044775853926929</v>
      </c>
    </row>
    <row r="148" spans="1:53" x14ac:dyDescent="0.25">
      <c r="A148">
        <v>1.46</v>
      </c>
      <c r="B148">
        <v>147</v>
      </c>
      <c r="C148">
        <v>0.39362999999999998</v>
      </c>
      <c r="D148">
        <v>0.73707</v>
      </c>
      <c r="E148">
        <v>0.68950999999999996</v>
      </c>
      <c r="F148">
        <v>0.38252000000000003</v>
      </c>
      <c r="G148">
        <v>0.48318</v>
      </c>
      <c r="H148">
        <v>0.75693999999999995</v>
      </c>
      <c r="I148">
        <v>0.39566000000000001</v>
      </c>
      <c r="J148">
        <v>0.30798999999999999</v>
      </c>
      <c r="K148">
        <v>0.77829999999999999</v>
      </c>
      <c r="L148">
        <v>0.44170999999999999</v>
      </c>
      <c r="M148">
        <v>0.25306000000000001</v>
      </c>
      <c r="N148">
        <v>0.84428999999999998</v>
      </c>
      <c r="O148">
        <v>0.45327000000000001</v>
      </c>
      <c r="P148">
        <v>0.25246000000000002</v>
      </c>
      <c r="Q148">
        <v>0.55705000000000005</v>
      </c>
      <c r="R148">
        <v>0.36014000000000002</v>
      </c>
      <c r="S148">
        <v>0.24742</v>
      </c>
      <c r="T148">
        <v>0.64854999999999996</v>
      </c>
      <c r="U148">
        <v>0.70315000000000005</v>
      </c>
      <c r="V148">
        <v>0.71899000000000002</v>
      </c>
      <c r="W148">
        <v>0.64878999999999998</v>
      </c>
      <c r="X148">
        <v>0.71965000000000001</v>
      </c>
      <c r="Y148">
        <v>0.53671999999999997</v>
      </c>
      <c r="Z148">
        <v>0.70142000000000004</v>
      </c>
      <c r="AA148">
        <v>0.67534000000000005</v>
      </c>
      <c r="AB148">
        <v>0.30270000000000002</v>
      </c>
      <c r="AC148">
        <v>0.76095999999999997</v>
      </c>
      <c r="AD148">
        <v>0.62931000000000004</v>
      </c>
      <c r="AE148">
        <v>0.25309999999999999</v>
      </c>
      <c r="AF148">
        <v>0.83445000000000003</v>
      </c>
      <c r="AG148">
        <v>0.63149999999999995</v>
      </c>
      <c r="AH148">
        <v>0.25623000000000001</v>
      </c>
      <c r="AI148">
        <v>0.54244000000000003</v>
      </c>
      <c r="AJ148">
        <v>0.71582999999999997</v>
      </c>
      <c r="AK148">
        <v>0.23635999999999999</v>
      </c>
      <c r="AL148">
        <v>0.65464999999999995</v>
      </c>
      <c r="AN148" s="2">
        <f t="shared" si="24"/>
        <v>83.048535921454985</v>
      </c>
      <c r="AO148" s="2">
        <f t="shared" si="25"/>
        <v>-1.6504486141785975</v>
      </c>
      <c r="AP148" s="2">
        <f t="shared" si="26"/>
        <v>75.725509851561426</v>
      </c>
      <c r="AQ148" s="2">
        <f t="shared" si="27"/>
        <v>-5.3191009076130884</v>
      </c>
      <c r="AS148" s="2">
        <f t="shared" si="28"/>
        <v>83.048535921454985</v>
      </c>
      <c r="AT148" s="2">
        <f t="shared" si="29"/>
        <v>-1.6504486141785975</v>
      </c>
      <c r="AU148" s="2">
        <f t="shared" si="30"/>
        <v>75.725509851561426</v>
      </c>
      <c r="AV148" s="2">
        <f t="shared" si="31"/>
        <v>-5.3191009076130884</v>
      </c>
      <c r="AX148" s="3">
        <f t="shared" si="32"/>
        <v>-6.9514640785450155</v>
      </c>
      <c r="AY148" s="3">
        <f t="shared" si="33"/>
        <v>-1.6504486141785975</v>
      </c>
      <c r="AZ148" s="3">
        <f t="shared" si="34"/>
        <v>-14.274490148438574</v>
      </c>
      <c r="BA148" s="3">
        <f t="shared" si="35"/>
        <v>-5.3191009076130884</v>
      </c>
    </row>
    <row r="149" spans="1:53" x14ac:dyDescent="0.25">
      <c r="A149">
        <v>1.47</v>
      </c>
      <c r="B149">
        <v>148</v>
      </c>
      <c r="C149">
        <v>0.39428999999999997</v>
      </c>
      <c r="D149">
        <v>0.73673</v>
      </c>
      <c r="E149">
        <v>0.68489</v>
      </c>
      <c r="F149">
        <v>0.38274000000000002</v>
      </c>
      <c r="G149">
        <v>0.48344999999999999</v>
      </c>
      <c r="H149">
        <v>0.75421000000000005</v>
      </c>
      <c r="I149">
        <v>0.39583000000000002</v>
      </c>
      <c r="J149">
        <v>0.30825999999999998</v>
      </c>
      <c r="K149">
        <v>0.77790999999999999</v>
      </c>
      <c r="L149">
        <v>0.44174000000000002</v>
      </c>
      <c r="M149">
        <v>0.25335000000000002</v>
      </c>
      <c r="N149">
        <v>0.84414999999999996</v>
      </c>
      <c r="O149">
        <v>0.45328000000000002</v>
      </c>
      <c r="P149">
        <v>0.25235000000000002</v>
      </c>
      <c r="Q149">
        <v>0.55700000000000005</v>
      </c>
      <c r="R149">
        <v>0.36012</v>
      </c>
      <c r="S149">
        <v>0.24740999999999999</v>
      </c>
      <c r="T149">
        <v>0.64851000000000003</v>
      </c>
      <c r="U149">
        <v>0.70391000000000004</v>
      </c>
      <c r="V149">
        <v>0.71870999999999996</v>
      </c>
      <c r="W149">
        <v>0.64814000000000005</v>
      </c>
      <c r="X149">
        <v>0.72008000000000005</v>
      </c>
      <c r="Y149">
        <v>0.53637999999999997</v>
      </c>
      <c r="Z149">
        <v>0.70081000000000004</v>
      </c>
      <c r="AA149">
        <v>0.67544999999999999</v>
      </c>
      <c r="AB149">
        <v>0.30260999999999999</v>
      </c>
      <c r="AC149">
        <v>0.76092000000000004</v>
      </c>
      <c r="AD149">
        <v>0.62934999999999997</v>
      </c>
      <c r="AE149">
        <v>0.25308000000000003</v>
      </c>
      <c r="AF149">
        <v>0.83443999999999996</v>
      </c>
      <c r="AG149">
        <v>0.63148000000000004</v>
      </c>
      <c r="AH149">
        <v>0.25611</v>
      </c>
      <c r="AI149">
        <v>0.54239000000000004</v>
      </c>
      <c r="AJ149">
        <v>0.71587000000000001</v>
      </c>
      <c r="AK149">
        <v>0.23632</v>
      </c>
      <c r="AL149">
        <v>0.65466999999999997</v>
      </c>
      <c r="AN149" s="2">
        <f t="shared" si="24"/>
        <v>82.295701820477532</v>
      </c>
      <c r="AO149" s="2">
        <f t="shared" si="25"/>
        <v>-1.7390738544861108</v>
      </c>
      <c r="AP149" s="2">
        <f t="shared" si="26"/>
        <v>75.579752344676251</v>
      </c>
      <c r="AQ149" s="2">
        <f t="shared" si="27"/>
        <v>-5.326302946120566</v>
      </c>
      <c r="AS149" s="2">
        <f t="shared" si="28"/>
        <v>82.295701820477532</v>
      </c>
      <c r="AT149" s="2">
        <f t="shared" si="29"/>
        <v>-1.7390738544861108</v>
      </c>
      <c r="AU149" s="2">
        <f t="shared" si="30"/>
        <v>75.579752344676251</v>
      </c>
      <c r="AV149" s="2">
        <f t="shared" si="31"/>
        <v>-5.326302946120566</v>
      </c>
      <c r="AX149" s="3">
        <f t="shared" si="32"/>
        <v>-7.7042981795224676</v>
      </c>
      <c r="AY149" s="3">
        <f t="shared" si="33"/>
        <v>-1.7390738544861108</v>
      </c>
      <c r="AZ149" s="3">
        <f t="shared" si="34"/>
        <v>-14.420247655323749</v>
      </c>
      <c r="BA149" s="3">
        <f t="shared" si="35"/>
        <v>-5.326302946120566</v>
      </c>
    </row>
    <row r="150" spans="1:53" x14ac:dyDescent="0.25">
      <c r="A150">
        <v>1.48</v>
      </c>
      <c r="B150">
        <v>149</v>
      </c>
      <c r="C150">
        <v>0.39495000000000002</v>
      </c>
      <c r="D150">
        <v>0.73629</v>
      </c>
      <c r="E150">
        <v>0.67979999999999996</v>
      </c>
      <c r="F150">
        <v>0.38299</v>
      </c>
      <c r="G150">
        <v>0.48371999999999998</v>
      </c>
      <c r="H150">
        <v>0.75102000000000002</v>
      </c>
      <c r="I150">
        <v>0.39595999999999998</v>
      </c>
      <c r="J150">
        <v>0.30865999999999999</v>
      </c>
      <c r="K150">
        <v>0.77739000000000003</v>
      </c>
      <c r="L150">
        <v>0.44178000000000001</v>
      </c>
      <c r="M150">
        <v>0.25368000000000002</v>
      </c>
      <c r="N150">
        <v>0.84402999999999995</v>
      </c>
      <c r="O150">
        <v>0.45327000000000001</v>
      </c>
      <c r="P150">
        <v>0.25218000000000002</v>
      </c>
      <c r="Q150">
        <v>0.55688000000000004</v>
      </c>
      <c r="R150">
        <v>0.36015000000000003</v>
      </c>
      <c r="S150">
        <v>0.24740999999999999</v>
      </c>
      <c r="T150">
        <v>0.64849999999999997</v>
      </c>
      <c r="U150">
        <v>0.70465</v>
      </c>
      <c r="V150">
        <v>0.71845000000000003</v>
      </c>
      <c r="W150">
        <v>0.64758000000000004</v>
      </c>
      <c r="X150">
        <v>0.72062999999999999</v>
      </c>
      <c r="Y150">
        <v>0.53607000000000005</v>
      </c>
      <c r="Z150">
        <v>0.70035999999999998</v>
      </c>
      <c r="AA150">
        <v>0.67554999999999998</v>
      </c>
      <c r="AB150">
        <v>0.30248999999999998</v>
      </c>
      <c r="AC150">
        <v>0.76093</v>
      </c>
      <c r="AD150">
        <v>0.62938000000000005</v>
      </c>
      <c r="AE150">
        <v>0.25306000000000001</v>
      </c>
      <c r="AF150">
        <v>0.83443999999999996</v>
      </c>
      <c r="AG150">
        <v>0.63146000000000002</v>
      </c>
      <c r="AH150">
        <v>0.25600000000000001</v>
      </c>
      <c r="AI150">
        <v>0.54234000000000004</v>
      </c>
      <c r="AJ150">
        <v>0.71589999999999998</v>
      </c>
      <c r="AK150">
        <v>0.23627000000000001</v>
      </c>
      <c r="AL150">
        <v>0.65464999999999995</v>
      </c>
      <c r="AN150" s="2">
        <f t="shared" si="24"/>
        <v>81.433707685878801</v>
      </c>
      <c r="AO150" s="2">
        <f t="shared" si="25"/>
        <v>-1.8366566751075342</v>
      </c>
      <c r="AP150" s="2">
        <f t="shared" si="26"/>
        <v>75.462735739481104</v>
      </c>
      <c r="AQ150" s="2">
        <f t="shared" si="27"/>
        <v>-5.335191790676677</v>
      </c>
      <c r="AS150" s="2">
        <f t="shared" si="28"/>
        <v>81.433707685878801</v>
      </c>
      <c r="AT150" s="2">
        <f t="shared" si="29"/>
        <v>-1.8366566751075342</v>
      </c>
      <c r="AU150" s="2">
        <f t="shared" si="30"/>
        <v>75.462735739481104</v>
      </c>
      <c r="AV150" s="2">
        <f t="shared" si="31"/>
        <v>-5.335191790676677</v>
      </c>
      <c r="AX150" s="3">
        <f t="shared" si="32"/>
        <v>-8.5662923141211991</v>
      </c>
      <c r="AY150" s="3">
        <f t="shared" si="33"/>
        <v>-1.8366566751075342</v>
      </c>
      <c r="AZ150" s="3">
        <f t="shared" si="34"/>
        <v>-14.537264260518896</v>
      </c>
      <c r="BA150" s="3">
        <f t="shared" si="35"/>
        <v>-5.335191790676677</v>
      </c>
    </row>
    <row r="151" spans="1:53" x14ac:dyDescent="0.25">
      <c r="A151">
        <v>1.49</v>
      </c>
      <c r="B151">
        <v>150</v>
      </c>
      <c r="C151">
        <v>0.39577000000000001</v>
      </c>
      <c r="D151">
        <v>0.73577000000000004</v>
      </c>
      <c r="E151">
        <v>0.67417000000000005</v>
      </c>
      <c r="F151">
        <v>0.38322000000000001</v>
      </c>
      <c r="G151">
        <v>0.48402000000000001</v>
      </c>
      <c r="H151">
        <v>0.74753000000000003</v>
      </c>
      <c r="I151">
        <v>0.39606000000000002</v>
      </c>
      <c r="J151">
        <v>0.30913000000000002</v>
      </c>
      <c r="K151">
        <v>0.77685999999999999</v>
      </c>
      <c r="L151">
        <v>0.44184000000000001</v>
      </c>
      <c r="M151">
        <v>0.25402999999999998</v>
      </c>
      <c r="N151">
        <v>0.84386000000000005</v>
      </c>
      <c r="O151">
        <v>0.45328000000000002</v>
      </c>
      <c r="P151">
        <v>0.25197000000000003</v>
      </c>
      <c r="Q151">
        <v>0.55676999999999999</v>
      </c>
      <c r="R151">
        <v>0.36015999999999998</v>
      </c>
      <c r="S151">
        <v>0.24743000000000001</v>
      </c>
      <c r="T151">
        <v>0.64844999999999997</v>
      </c>
      <c r="U151">
        <v>0.70540000000000003</v>
      </c>
      <c r="V151">
        <v>0.71814</v>
      </c>
      <c r="W151">
        <v>0.64695000000000003</v>
      </c>
      <c r="X151">
        <v>0.72109000000000001</v>
      </c>
      <c r="Y151">
        <v>0.53569</v>
      </c>
      <c r="Z151">
        <v>0.69987999999999995</v>
      </c>
      <c r="AA151">
        <v>0.67571000000000003</v>
      </c>
      <c r="AB151">
        <v>0.30237000000000003</v>
      </c>
      <c r="AC151">
        <v>0.76095999999999997</v>
      </c>
      <c r="AD151">
        <v>0.62941000000000003</v>
      </c>
      <c r="AE151">
        <v>0.25301000000000001</v>
      </c>
      <c r="AF151">
        <v>0.83442000000000005</v>
      </c>
      <c r="AG151">
        <v>0.63148000000000004</v>
      </c>
      <c r="AH151">
        <v>0.25595000000000001</v>
      </c>
      <c r="AI151">
        <v>0.54232000000000002</v>
      </c>
      <c r="AJ151">
        <v>0.71594000000000002</v>
      </c>
      <c r="AK151">
        <v>0.23619000000000001</v>
      </c>
      <c r="AL151">
        <v>0.65466999999999997</v>
      </c>
      <c r="AN151" s="2">
        <f t="shared" si="24"/>
        <v>80.479780215874015</v>
      </c>
      <c r="AO151" s="2">
        <f t="shared" si="25"/>
        <v>-1.934437590232869</v>
      </c>
      <c r="AP151" s="2">
        <f t="shared" si="26"/>
        <v>75.329954018778935</v>
      </c>
      <c r="AQ151" s="2">
        <f t="shared" si="27"/>
        <v>-5.3458519044408304</v>
      </c>
      <c r="AS151" s="2">
        <f t="shared" si="28"/>
        <v>80.479780215874015</v>
      </c>
      <c r="AT151" s="2">
        <f t="shared" si="29"/>
        <v>-1.934437590232869</v>
      </c>
      <c r="AU151" s="2">
        <f t="shared" si="30"/>
        <v>75.329954018778935</v>
      </c>
      <c r="AV151" s="2">
        <f t="shared" si="31"/>
        <v>-5.3458519044408304</v>
      </c>
      <c r="AX151" s="3">
        <f t="shared" si="32"/>
        <v>-9.5202197841259846</v>
      </c>
      <c r="AY151" s="3">
        <f t="shared" si="33"/>
        <v>-1.934437590232869</v>
      </c>
      <c r="AZ151" s="3">
        <f t="shared" si="34"/>
        <v>-14.670045981221065</v>
      </c>
      <c r="BA151" s="3">
        <f t="shared" si="35"/>
        <v>-5.3458519044408304</v>
      </c>
    </row>
    <row r="152" spans="1:53" x14ac:dyDescent="0.25">
      <c r="A152">
        <v>1.5</v>
      </c>
      <c r="B152">
        <v>151</v>
      </c>
      <c r="C152">
        <v>0.39667999999999998</v>
      </c>
      <c r="D152">
        <v>0.73521999999999998</v>
      </c>
      <c r="E152">
        <v>0.66801999999999995</v>
      </c>
      <c r="F152">
        <v>0.38342999999999999</v>
      </c>
      <c r="G152">
        <v>0.48436000000000001</v>
      </c>
      <c r="H152">
        <v>0.74380999999999997</v>
      </c>
      <c r="I152">
        <v>0.39613999999999999</v>
      </c>
      <c r="J152">
        <v>0.30975999999999998</v>
      </c>
      <c r="K152">
        <v>0.77622000000000002</v>
      </c>
      <c r="L152">
        <v>0.44195000000000001</v>
      </c>
      <c r="M152">
        <v>0.2545</v>
      </c>
      <c r="N152">
        <v>0.84367999999999999</v>
      </c>
      <c r="O152">
        <v>0.45332</v>
      </c>
      <c r="P152">
        <v>0.25178</v>
      </c>
      <c r="Q152">
        <v>0.55662999999999996</v>
      </c>
      <c r="R152">
        <v>0.36020999999999997</v>
      </c>
      <c r="S152">
        <v>0.24742</v>
      </c>
      <c r="T152">
        <v>0.64837999999999996</v>
      </c>
      <c r="U152">
        <v>0.70633999999999997</v>
      </c>
      <c r="V152">
        <v>0.71782000000000001</v>
      </c>
      <c r="W152">
        <v>0.64637</v>
      </c>
      <c r="X152">
        <v>0.72170000000000001</v>
      </c>
      <c r="Y152">
        <v>0.53534999999999999</v>
      </c>
      <c r="Z152">
        <v>0.69954000000000005</v>
      </c>
      <c r="AA152">
        <v>0.67586999999999997</v>
      </c>
      <c r="AB152">
        <v>0.30220000000000002</v>
      </c>
      <c r="AC152">
        <v>0.76097999999999999</v>
      </c>
      <c r="AD152">
        <v>0.62944999999999995</v>
      </c>
      <c r="AE152">
        <v>0.25296000000000002</v>
      </c>
      <c r="AF152">
        <v>0.83440999999999999</v>
      </c>
      <c r="AG152">
        <v>0.63151000000000002</v>
      </c>
      <c r="AH152">
        <v>0.25585999999999998</v>
      </c>
      <c r="AI152">
        <v>0.54232999999999998</v>
      </c>
      <c r="AJ152">
        <v>0.71599000000000002</v>
      </c>
      <c r="AK152">
        <v>0.23613000000000001</v>
      </c>
      <c r="AL152">
        <v>0.65468000000000004</v>
      </c>
      <c r="AN152" s="2">
        <f t="shared" si="24"/>
        <v>79.484200556195887</v>
      </c>
      <c r="AO152" s="2">
        <f t="shared" si="25"/>
        <v>-2.0761728375069382</v>
      </c>
      <c r="AP152" s="2">
        <f t="shared" si="26"/>
        <v>75.236963820105814</v>
      </c>
      <c r="AQ152" s="2">
        <f t="shared" si="27"/>
        <v>-5.3496035202457914</v>
      </c>
      <c r="AS152" s="2">
        <f t="shared" si="28"/>
        <v>79.484200556195887</v>
      </c>
      <c r="AT152" s="2">
        <f t="shared" si="29"/>
        <v>-2.0761728375069382</v>
      </c>
      <c r="AU152" s="2">
        <f t="shared" si="30"/>
        <v>75.236963820105814</v>
      </c>
      <c r="AV152" s="2">
        <f t="shared" si="31"/>
        <v>-5.3496035202457914</v>
      </c>
      <c r="AX152" s="3">
        <f t="shared" si="32"/>
        <v>-10.515799443804113</v>
      </c>
      <c r="AY152" s="3">
        <f t="shared" si="33"/>
        <v>-2.0761728375069382</v>
      </c>
      <c r="AZ152" s="3">
        <f t="shared" si="34"/>
        <v>-14.763036179894186</v>
      </c>
      <c r="BA152" s="3">
        <f t="shared" si="35"/>
        <v>-5.3496035202457914</v>
      </c>
    </row>
    <row r="153" spans="1:53" x14ac:dyDescent="0.25">
      <c r="A153">
        <v>1.51</v>
      </c>
      <c r="B153">
        <v>152</v>
      </c>
      <c r="C153">
        <v>0.39761999999999997</v>
      </c>
      <c r="D153">
        <v>0.73470999999999997</v>
      </c>
      <c r="E153">
        <v>0.66127999999999998</v>
      </c>
      <c r="F153">
        <v>0.38369999999999999</v>
      </c>
      <c r="G153">
        <v>0.48483999999999999</v>
      </c>
      <c r="H153">
        <v>0.74004000000000003</v>
      </c>
      <c r="I153">
        <v>0.39626</v>
      </c>
      <c r="J153">
        <v>0.31058000000000002</v>
      </c>
      <c r="K153">
        <v>0.77547999999999995</v>
      </c>
      <c r="L153">
        <v>0.44214999999999999</v>
      </c>
      <c r="M153">
        <v>0.25508999999999998</v>
      </c>
      <c r="N153">
        <v>0.84347000000000005</v>
      </c>
      <c r="O153">
        <v>0.45333000000000001</v>
      </c>
      <c r="P153">
        <v>0.25155</v>
      </c>
      <c r="Q153">
        <v>0.55645999999999995</v>
      </c>
      <c r="R153">
        <v>0.36030000000000001</v>
      </c>
      <c r="S153">
        <v>0.24745</v>
      </c>
      <c r="T153">
        <v>0.64834000000000003</v>
      </c>
      <c r="U153">
        <v>0.70738999999999996</v>
      </c>
      <c r="V153">
        <v>0.71755000000000002</v>
      </c>
      <c r="W153">
        <v>0.64592000000000005</v>
      </c>
      <c r="X153">
        <v>0.72241999999999995</v>
      </c>
      <c r="Y153">
        <v>0.53491</v>
      </c>
      <c r="Z153">
        <v>0.69928000000000001</v>
      </c>
      <c r="AA153">
        <v>0.67608999999999997</v>
      </c>
      <c r="AB153">
        <v>0.30198999999999998</v>
      </c>
      <c r="AC153">
        <v>0.76105999999999996</v>
      </c>
      <c r="AD153">
        <v>0.62946999999999997</v>
      </c>
      <c r="AE153">
        <v>0.25286999999999998</v>
      </c>
      <c r="AF153">
        <v>0.83440999999999999</v>
      </c>
      <c r="AG153">
        <v>0.63151999999999997</v>
      </c>
      <c r="AH153">
        <v>0.25579000000000002</v>
      </c>
      <c r="AI153">
        <v>0.54235</v>
      </c>
      <c r="AJ153">
        <v>0.71606999999999998</v>
      </c>
      <c r="AK153">
        <v>0.23602999999999999</v>
      </c>
      <c r="AL153">
        <v>0.65468000000000004</v>
      </c>
      <c r="AN153" s="2">
        <f t="shared" si="24"/>
        <v>78.504293211991964</v>
      </c>
      <c r="AO153" s="2">
        <f t="shared" si="25"/>
        <v>-2.2421784338569219</v>
      </c>
      <c r="AP153" s="2">
        <f t="shared" si="26"/>
        <v>75.144856255516174</v>
      </c>
      <c r="AQ153" s="2">
        <f t="shared" si="27"/>
        <v>-5.3527636745345504</v>
      </c>
      <c r="AS153" s="2">
        <f t="shared" si="28"/>
        <v>78.504293211991964</v>
      </c>
      <c r="AT153" s="2">
        <f t="shared" si="29"/>
        <v>-2.2421784338569219</v>
      </c>
      <c r="AU153" s="2">
        <f t="shared" si="30"/>
        <v>75.144856255516174</v>
      </c>
      <c r="AV153" s="2">
        <f t="shared" si="31"/>
        <v>-5.3527636745345504</v>
      </c>
      <c r="AX153" s="3">
        <f t="shared" si="32"/>
        <v>-11.495706788008036</v>
      </c>
      <c r="AY153" s="3">
        <f t="shared" si="33"/>
        <v>-2.2421784338569219</v>
      </c>
      <c r="AZ153" s="3">
        <f t="shared" si="34"/>
        <v>-14.855143744483826</v>
      </c>
      <c r="BA153" s="3">
        <f t="shared" si="35"/>
        <v>-5.3527636745345504</v>
      </c>
    </row>
    <row r="154" spans="1:53" x14ac:dyDescent="0.25">
      <c r="A154">
        <v>1.52</v>
      </c>
      <c r="B154">
        <v>153</v>
      </c>
      <c r="C154">
        <v>0.39848</v>
      </c>
      <c r="D154">
        <v>0.73423000000000005</v>
      </c>
      <c r="E154">
        <v>0.65388999999999997</v>
      </c>
      <c r="F154">
        <v>0.38390000000000002</v>
      </c>
      <c r="G154">
        <v>0.48569000000000001</v>
      </c>
      <c r="H154">
        <v>0.73621999999999999</v>
      </c>
      <c r="I154">
        <v>0.39638000000000001</v>
      </c>
      <c r="J154">
        <v>0.31158000000000002</v>
      </c>
      <c r="K154">
        <v>0.77461999999999998</v>
      </c>
      <c r="L154">
        <v>0.44238</v>
      </c>
      <c r="M154">
        <v>0.25580000000000003</v>
      </c>
      <c r="N154">
        <v>0.84319999999999995</v>
      </c>
      <c r="O154">
        <v>0.45337</v>
      </c>
      <c r="P154">
        <v>0.25125999999999998</v>
      </c>
      <c r="Q154">
        <v>0.55625000000000002</v>
      </c>
      <c r="R154">
        <v>0.36042000000000002</v>
      </c>
      <c r="S154">
        <v>0.2475</v>
      </c>
      <c r="T154">
        <v>0.64827000000000001</v>
      </c>
      <c r="U154">
        <v>0.70865</v>
      </c>
      <c r="V154">
        <v>0.71709000000000001</v>
      </c>
      <c r="W154">
        <v>0.64559999999999995</v>
      </c>
      <c r="X154">
        <v>0.72323999999999999</v>
      </c>
      <c r="Y154">
        <v>0.53442000000000001</v>
      </c>
      <c r="Z154">
        <v>0.69911999999999996</v>
      </c>
      <c r="AA154">
        <v>0.67635999999999996</v>
      </c>
      <c r="AB154">
        <v>0.30170999999999998</v>
      </c>
      <c r="AC154">
        <v>0.76112999999999997</v>
      </c>
      <c r="AD154">
        <v>0.62956999999999996</v>
      </c>
      <c r="AE154">
        <v>0.25278</v>
      </c>
      <c r="AF154">
        <v>0.83440999999999999</v>
      </c>
      <c r="AG154">
        <v>0.63151999999999997</v>
      </c>
      <c r="AH154">
        <v>0.25580000000000003</v>
      </c>
      <c r="AI154">
        <v>0.54237999999999997</v>
      </c>
      <c r="AJ154">
        <v>0.71618000000000004</v>
      </c>
      <c r="AK154">
        <v>0.23591000000000001</v>
      </c>
      <c r="AL154">
        <v>0.65473999999999999</v>
      </c>
      <c r="AN154" s="2">
        <f t="shared" si="24"/>
        <v>77.562514670960823</v>
      </c>
      <c r="AO154" s="2">
        <f t="shared" si="25"/>
        <v>-2.4381464514992395</v>
      </c>
      <c r="AP154" s="2">
        <f t="shared" si="26"/>
        <v>75.079157137308542</v>
      </c>
      <c r="AQ154" s="2">
        <f t="shared" si="27"/>
        <v>-5.3640241957368433</v>
      </c>
      <c r="AS154" s="2">
        <f t="shared" si="28"/>
        <v>77.562514670960823</v>
      </c>
      <c r="AT154" s="2">
        <f t="shared" si="29"/>
        <v>-2.4381464514992395</v>
      </c>
      <c r="AU154" s="2">
        <f t="shared" si="30"/>
        <v>75.079157137308542</v>
      </c>
      <c r="AV154" s="2">
        <f t="shared" si="31"/>
        <v>-5.3640241957368433</v>
      </c>
      <c r="AX154" s="3">
        <f t="shared" si="32"/>
        <v>-12.437485329039177</v>
      </c>
      <c r="AY154" s="3">
        <f t="shared" si="33"/>
        <v>-2.4381464514992395</v>
      </c>
      <c r="AZ154" s="3">
        <f t="shared" si="34"/>
        <v>-14.920842862691458</v>
      </c>
      <c r="BA154" s="3">
        <f t="shared" si="35"/>
        <v>-5.3640241957368433</v>
      </c>
    </row>
    <row r="155" spans="1:53" x14ac:dyDescent="0.25">
      <c r="A155">
        <v>1.53</v>
      </c>
      <c r="B155">
        <v>154</v>
      </c>
      <c r="C155">
        <v>0.39896999999999999</v>
      </c>
      <c r="D155">
        <v>0.73392999999999997</v>
      </c>
      <c r="E155">
        <v>0.6462</v>
      </c>
      <c r="F155">
        <v>0.3841</v>
      </c>
      <c r="G155">
        <v>0.48669000000000001</v>
      </c>
      <c r="H155">
        <v>0.73236000000000001</v>
      </c>
      <c r="I155">
        <v>0.39651999999999998</v>
      </c>
      <c r="J155">
        <v>0.31274999999999997</v>
      </c>
      <c r="K155">
        <v>0.77349000000000001</v>
      </c>
      <c r="L155">
        <v>0.44285000000000002</v>
      </c>
      <c r="M155">
        <v>0.25711000000000001</v>
      </c>
      <c r="N155">
        <v>0.84282999999999997</v>
      </c>
      <c r="O155">
        <v>0.45334999999999998</v>
      </c>
      <c r="P155">
        <v>0.25101000000000001</v>
      </c>
      <c r="Q155">
        <v>0.55600000000000005</v>
      </c>
      <c r="R155">
        <v>0.36057</v>
      </c>
      <c r="S155">
        <v>0.24753</v>
      </c>
      <c r="T155">
        <v>0.64825999999999995</v>
      </c>
      <c r="U155">
        <v>0.71009999999999995</v>
      </c>
      <c r="V155">
        <v>0.71664000000000005</v>
      </c>
      <c r="W155">
        <v>0.64539000000000002</v>
      </c>
      <c r="X155">
        <v>0.72421999999999997</v>
      </c>
      <c r="Y155">
        <v>0.53383999999999998</v>
      </c>
      <c r="Z155">
        <v>0.69916</v>
      </c>
      <c r="AA155">
        <v>0.67662999999999995</v>
      </c>
      <c r="AB155">
        <v>0.30149999999999999</v>
      </c>
      <c r="AC155">
        <v>0.76126000000000005</v>
      </c>
      <c r="AD155">
        <v>0.62963000000000002</v>
      </c>
      <c r="AE155">
        <v>0.25267000000000001</v>
      </c>
      <c r="AF155">
        <v>0.83443000000000001</v>
      </c>
      <c r="AG155">
        <v>0.63158000000000003</v>
      </c>
      <c r="AH155">
        <v>0.25580000000000003</v>
      </c>
      <c r="AI155">
        <v>0.54240999999999995</v>
      </c>
      <c r="AJ155">
        <v>0.71635000000000004</v>
      </c>
      <c r="AK155">
        <v>0.23574000000000001</v>
      </c>
      <c r="AL155">
        <v>0.65478999999999998</v>
      </c>
      <c r="AN155" s="2">
        <f t="shared" si="24"/>
        <v>76.696154645494516</v>
      </c>
      <c r="AO155" s="2">
        <f t="shared" si="25"/>
        <v>-2.818783256177396</v>
      </c>
      <c r="AP155" s="2">
        <f t="shared" si="26"/>
        <v>75.03574153226019</v>
      </c>
      <c r="AQ155" s="2">
        <f t="shared" si="27"/>
        <v>-5.3838837469350445</v>
      </c>
      <c r="AS155" s="2">
        <f t="shared" si="28"/>
        <v>76.696154645494516</v>
      </c>
      <c r="AT155" s="2">
        <f t="shared" si="29"/>
        <v>-2.818783256177396</v>
      </c>
      <c r="AU155" s="2">
        <f t="shared" si="30"/>
        <v>75.03574153226019</v>
      </c>
      <c r="AV155" s="2">
        <f t="shared" si="31"/>
        <v>-5.3838837469350445</v>
      </c>
      <c r="AX155" s="3">
        <f t="shared" si="32"/>
        <v>-13.303845354505484</v>
      </c>
      <c r="AY155" s="3">
        <f t="shared" si="33"/>
        <v>-2.818783256177396</v>
      </c>
      <c r="AZ155" s="3">
        <f t="shared" si="34"/>
        <v>-14.96425846773981</v>
      </c>
      <c r="BA155" s="3">
        <f t="shared" si="35"/>
        <v>-5.3838837469350445</v>
      </c>
    </row>
    <row r="156" spans="1:53" x14ac:dyDescent="0.25">
      <c r="A156">
        <v>1.54</v>
      </c>
      <c r="B156">
        <v>155</v>
      </c>
      <c r="C156">
        <v>0.39924999999999999</v>
      </c>
      <c r="D156">
        <v>0.73377999999999999</v>
      </c>
      <c r="E156">
        <v>0.63858000000000004</v>
      </c>
      <c r="F156">
        <v>0.38421</v>
      </c>
      <c r="G156">
        <v>0.48792999999999997</v>
      </c>
      <c r="H156">
        <v>0.72819</v>
      </c>
      <c r="I156">
        <v>0.39666000000000001</v>
      </c>
      <c r="J156">
        <v>0.31424999999999997</v>
      </c>
      <c r="K156">
        <v>0.77222999999999997</v>
      </c>
      <c r="L156">
        <v>0.44341000000000003</v>
      </c>
      <c r="M156">
        <v>0.25978000000000001</v>
      </c>
      <c r="N156">
        <v>0.84208000000000005</v>
      </c>
      <c r="O156">
        <v>0.45316000000000001</v>
      </c>
      <c r="P156">
        <v>0.25074000000000002</v>
      </c>
      <c r="Q156">
        <v>0.55567999999999995</v>
      </c>
      <c r="R156">
        <v>0.36059000000000002</v>
      </c>
      <c r="S156">
        <v>0.24747</v>
      </c>
      <c r="T156">
        <v>0.64819000000000004</v>
      </c>
      <c r="U156">
        <v>0.71174000000000004</v>
      </c>
      <c r="V156">
        <v>0.71614999999999995</v>
      </c>
      <c r="W156">
        <v>0.64517000000000002</v>
      </c>
      <c r="X156">
        <v>0.72541999999999995</v>
      </c>
      <c r="Y156">
        <v>0.53335999999999995</v>
      </c>
      <c r="Z156">
        <v>0.69920000000000004</v>
      </c>
      <c r="AA156">
        <v>0.67696999999999996</v>
      </c>
      <c r="AB156">
        <v>0.30124000000000001</v>
      </c>
      <c r="AC156">
        <v>0.76134999999999997</v>
      </c>
      <c r="AD156">
        <v>0.62975000000000003</v>
      </c>
      <c r="AE156">
        <v>0.25256000000000001</v>
      </c>
      <c r="AF156">
        <v>0.83443999999999996</v>
      </c>
      <c r="AG156">
        <v>0.63166</v>
      </c>
      <c r="AH156">
        <v>0.25577</v>
      </c>
      <c r="AI156">
        <v>0.54249000000000003</v>
      </c>
      <c r="AJ156">
        <v>0.71653999999999995</v>
      </c>
      <c r="AK156">
        <v>0.23554</v>
      </c>
      <c r="AL156">
        <v>0.65481999999999996</v>
      </c>
      <c r="AN156" s="2">
        <f t="shared" si="24"/>
        <v>75.77141666603913</v>
      </c>
      <c r="AO156" s="2">
        <f t="shared" si="25"/>
        <v>-3.6328105870144571</v>
      </c>
      <c r="AP156" s="2">
        <f t="shared" si="26"/>
        <v>75.010678839655228</v>
      </c>
      <c r="AQ156" s="2">
        <f t="shared" si="27"/>
        <v>-5.4129340628269471</v>
      </c>
      <c r="AS156" s="2">
        <f t="shared" si="28"/>
        <v>75.77141666603913</v>
      </c>
      <c r="AT156" s="2">
        <f t="shared" si="29"/>
        <v>-3.6328105870144571</v>
      </c>
      <c r="AU156" s="2">
        <f t="shared" si="30"/>
        <v>75.010678839655228</v>
      </c>
      <c r="AV156" s="2">
        <f t="shared" si="31"/>
        <v>-5.4129340628269471</v>
      </c>
      <c r="AX156" s="3">
        <f t="shared" si="32"/>
        <v>-14.22858333396087</v>
      </c>
      <c r="AY156" s="3">
        <f t="shared" si="33"/>
        <v>-3.6328105870144571</v>
      </c>
      <c r="AZ156" s="3">
        <f t="shared" si="34"/>
        <v>-14.989321160344772</v>
      </c>
      <c r="BA156" s="3">
        <f t="shared" si="35"/>
        <v>-5.4129340628269471</v>
      </c>
    </row>
    <row r="157" spans="1:53" x14ac:dyDescent="0.25">
      <c r="A157">
        <v>1.55</v>
      </c>
      <c r="B157">
        <v>156</v>
      </c>
      <c r="C157">
        <v>0.39928000000000002</v>
      </c>
      <c r="D157">
        <v>0.73385999999999996</v>
      </c>
      <c r="E157">
        <v>0.63107000000000002</v>
      </c>
      <c r="F157">
        <v>0.38418999999999998</v>
      </c>
      <c r="G157">
        <v>0.48962</v>
      </c>
      <c r="H157">
        <v>0.72389999999999999</v>
      </c>
      <c r="I157">
        <v>0.39645000000000002</v>
      </c>
      <c r="J157">
        <v>0.31645000000000001</v>
      </c>
      <c r="K157">
        <v>0.77032999999999996</v>
      </c>
      <c r="L157">
        <v>0.44341999999999998</v>
      </c>
      <c r="M157">
        <v>0.26344000000000001</v>
      </c>
      <c r="N157">
        <v>0.84116999999999997</v>
      </c>
      <c r="O157">
        <v>0.45316000000000001</v>
      </c>
      <c r="P157">
        <v>0.25014999999999998</v>
      </c>
      <c r="Q157">
        <v>0.55532000000000004</v>
      </c>
      <c r="R157">
        <v>0.36065000000000003</v>
      </c>
      <c r="S157">
        <v>0.24747</v>
      </c>
      <c r="T157">
        <v>0.64790999999999999</v>
      </c>
      <c r="U157">
        <v>0.71331</v>
      </c>
      <c r="V157">
        <v>0.71565999999999996</v>
      </c>
      <c r="W157">
        <v>0.64485000000000003</v>
      </c>
      <c r="X157">
        <v>0.72650999999999999</v>
      </c>
      <c r="Y157">
        <v>0.53288999999999997</v>
      </c>
      <c r="Z157">
        <v>0.69923000000000002</v>
      </c>
      <c r="AA157">
        <v>0.67737000000000003</v>
      </c>
      <c r="AB157">
        <v>0.30104999999999998</v>
      </c>
      <c r="AC157">
        <v>0.76144000000000001</v>
      </c>
      <c r="AD157">
        <v>0.62980999999999998</v>
      </c>
      <c r="AE157">
        <v>0.25246000000000002</v>
      </c>
      <c r="AF157">
        <v>0.83447000000000005</v>
      </c>
      <c r="AG157">
        <v>0.63170999999999999</v>
      </c>
      <c r="AH157">
        <v>0.25579000000000002</v>
      </c>
      <c r="AI157">
        <v>0.54252</v>
      </c>
      <c r="AJ157">
        <v>0.7167</v>
      </c>
      <c r="AK157">
        <v>0.23536000000000001</v>
      </c>
      <c r="AL157">
        <v>0.65483000000000002</v>
      </c>
      <c r="AN157" s="2">
        <f t="shared" si="24"/>
        <v>74.990974484668854</v>
      </c>
      <c r="AO157" s="2">
        <f t="shared" si="25"/>
        <v>-4.7238919817557896</v>
      </c>
      <c r="AP157" s="2">
        <f t="shared" si="26"/>
        <v>74.979558901869225</v>
      </c>
      <c r="AQ157" s="2">
        <f t="shared" si="27"/>
        <v>-5.4376227545032192</v>
      </c>
      <c r="AS157" s="2">
        <f t="shared" si="28"/>
        <v>74.990974484668854</v>
      </c>
      <c r="AT157" s="2">
        <f t="shared" si="29"/>
        <v>-4.7238919817557896</v>
      </c>
      <c r="AU157" s="2">
        <f t="shared" si="30"/>
        <v>74.979558901869225</v>
      </c>
      <c r="AV157" s="2">
        <f t="shared" si="31"/>
        <v>-5.4376227545032192</v>
      </c>
      <c r="AX157" s="3">
        <f t="shared" si="32"/>
        <v>-15.009025515331146</v>
      </c>
      <c r="AY157" s="3">
        <f t="shared" si="33"/>
        <v>-4.7238919817557896</v>
      </c>
      <c r="AZ157" s="3">
        <f t="shared" si="34"/>
        <v>-15.020441098130775</v>
      </c>
      <c r="BA157" s="3">
        <f t="shared" si="35"/>
        <v>-5.4376227545032192</v>
      </c>
    </row>
    <row r="158" spans="1:53" x14ac:dyDescent="0.25">
      <c r="A158">
        <v>1.56</v>
      </c>
      <c r="B158">
        <v>157</v>
      </c>
      <c r="C158">
        <v>0.39910000000000001</v>
      </c>
      <c r="D158">
        <v>0.73428000000000004</v>
      </c>
      <c r="E158">
        <v>0.62370000000000003</v>
      </c>
      <c r="F158">
        <v>0.38390999999999997</v>
      </c>
      <c r="G158">
        <v>0.49179</v>
      </c>
      <c r="H158">
        <v>0.71923999999999999</v>
      </c>
      <c r="I158">
        <v>0.39609</v>
      </c>
      <c r="J158">
        <v>0.31903999999999999</v>
      </c>
      <c r="K158">
        <v>0.76831000000000005</v>
      </c>
      <c r="L158">
        <v>0.44356000000000001</v>
      </c>
      <c r="M158">
        <v>0.26778999999999997</v>
      </c>
      <c r="N158">
        <v>0.84003000000000005</v>
      </c>
      <c r="O158">
        <v>0.45302999999999999</v>
      </c>
      <c r="P158">
        <v>0.24959000000000001</v>
      </c>
      <c r="Q158">
        <v>0.55491000000000001</v>
      </c>
      <c r="R158">
        <v>0.36058000000000001</v>
      </c>
      <c r="S158">
        <v>0.24739</v>
      </c>
      <c r="T158">
        <v>0.64759</v>
      </c>
      <c r="U158">
        <v>0.71487999999999996</v>
      </c>
      <c r="V158">
        <v>0.71519999999999995</v>
      </c>
      <c r="W158">
        <v>0.64451999999999998</v>
      </c>
      <c r="X158">
        <v>0.72755999999999998</v>
      </c>
      <c r="Y158">
        <v>0.53232999999999997</v>
      </c>
      <c r="Z158">
        <v>0.69899</v>
      </c>
      <c r="AA158">
        <v>0.67767999999999995</v>
      </c>
      <c r="AB158">
        <v>0.30086000000000002</v>
      </c>
      <c r="AC158">
        <v>0.76149999999999995</v>
      </c>
      <c r="AD158">
        <v>0.62987000000000004</v>
      </c>
      <c r="AE158">
        <v>0.25241000000000002</v>
      </c>
      <c r="AF158">
        <v>0.83448999999999995</v>
      </c>
      <c r="AG158">
        <v>0.63175000000000003</v>
      </c>
      <c r="AH158">
        <v>0.25574000000000002</v>
      </c>
      <c r="AI158">
        <v>0.54256000000000004</v>
      </c>
      <c r="AJ158">
        <v>0.71684000000000003</v>
      </c>
      <c r="AK158">
        <v>0.23521</v>
      </c>
      <c r="AL158">
        <v>0.65483999999999998</v>
      </c>
      <c r="AN158" s="2">
        <f t="shared" si="24"/>
        <v>74.142691376848504</v>
      </c>
      <c r="AO158" s="2">
        <f t="shared" si="25"/>
        <v>-6.0511584453929093</v>
      </c>
      <c r="AP158" s="2">
        <f t="shared" si="26"/>
        <v>74.887402604004805</v>
      </c>
      <c r="AQ158" s="2">
        <f t="shared" si="27"/>
        <v>-5.4689268674370268</v>
      </c>
      <c r="AS158" s="2">
        <f t="shared" si="28"/>
        <v>74.142691376848504</v>
      </c>
      <c r="AT158" s="2">
        <f t="shared" si="29"/>
        <v>-6.0511584453929093</v>
      </c>
      <c r="AU158" s="2">
        <f t="shared" si="30"/>
        <v>74.887402604004805</v>
      </c>
      <c r="AV158" s="2">
        <f t="shared" si="31"/>
        <v>-5.4689268674370268</v>
      </c>
      <c r="AX158" s="3">
        <f t="shared" si="32"/>
        <v>-15.857308623151496</v>
      </c>
      <c r="AY158" s="3">
        <f t="shared" si="33"/>
        <v>-6.0511584453929093</v>
      </c>
      <c r="AZ158" s="3">
        <f t="shared" si="34"/>
        <v>-15.112597395995195</v>
      </c>
      <c r="BA158" s="3">
        <f t="shared" si="35"/>
        <v>-5.4689268674370268</v>
      </c>
    </row>
    <row r="159" spans="1:53" x14ac:dyDescent="0.25">
      <c r="A159">
        <v>1.57</v>
      </c>
      <c r="B159">
        <v>158</v>
      </c>
      <c r="C159">
        <v>0.39867999999999998</v>
      </c>
      <c r="D159">
        <v>0.73514999999999997</v>
      </c>
      <c r="E159">
        <v>0.61602999999999997</v>
      </c>
      <c r="F159">
        <v>0.38344</v>
      </c>
      <c r="G159">
        <v>0.49439</v>
      </c>
      <c r="H159">
        <v>0.71396999999999999</v>
      </c>
      <c r="I159">
        <v>0.39610000000000001</v>
      </c>
      <c r="J159">
        <v>0.32205</v>
      </c>
      <c r="K159">
        <v>0.76570000000000005</v>
      </c>
      <c r="L159">
        <v>0.44355</v>
      </c>
      <c r="M159">
        <v>0.27290999999999999</v>
      </c>
      <c r="N159">
        <v>0.83843000000000001</v>
      </c>
      <c r="O159">
        <v>0.45290999999999998</v>
      </c>
      <c r="P159">
        <v>0.24906</v>
      </c>
      <c r="Q159">
        <v>0.55440999999999996</v>
      </c>
      <c r="R159">
        <v>0.36046</v>
      </c>
      <c r="S159">
        <v>0.24732000000000001</v>
      </c>
      <c r="T159">
        <v>0.64712000000000003</v>
      </c>
      <c r="U159">
        <v>0.71621999999999997</v>
      </c>
      <c r="V159">
        <v>0.7147</v>
      </c>
      <c r="W159">
        <v>0.64392000000000005</v>
      </c>
      <c r="X159">
        <v>0.72824</v>
      </c>
      <c r="Y159">
        <v>0.53180000000000005</v>
      </c>
      <c r="Z159">
        <v>0.69843</v>
      </c>
      <c r="AA159">
        <v>0.67784999999999995</v>
      </c>
      <c r="AB159">
        <v>0.30075000000000002</v>
      </c>
      <c r="AC159">
        <v>0.76151000000000002</v>
      </c>
      <c r="AD159">
        <v>0.62994000000000006</v>
      </c>
      <c r="AE159">
        <v>0.25240000000000001</v>
      </c>
      <c r="AF159">
        <v>0.83450999999999997</v>
      </c>
      <c r="AG159">
        <v>0.63177000000000005</v>
      </c>
      <c r="AH159">
        <v>0.25568999999999997</v>
      </c>
      <c r="AI159">
        <v>0.54257999999999995</v>
      </c>
      <c r="AJ159">
        <v>0.71694999999999998</v>
      </c>
      <c r="AK159">
        <v>0.23508999999999999</v>
      </c>
      <c r="AL159">
        <v>0.65486999999999995</v>
      </c>
      <c r="AN159" s="2">
        <f t="shared" si="24"/>
        <v>73.292215947235448</v>
      </c>
      <c r="AO159" s="2">
        <f t="shared" si="25"/>
        <v>-7.6187713748893868</v>
      </c>
      <c r="AP159" s="2">
        <f t="shared" si="26"/>
        <v>74.729564880063506</v>
      </c>
      <c r="AQ159" s="2">
        <f t="shared" si="27"/>
        <v>-5.5039929787201407</v>
      </c>
      <c r="AS159" s="2">
        <f t="shared" si="28"/>
        <v>73.292215947235448</v>
      </c>
      <c r="AT159" s="2">
        <f t="shared" si="29"/>
        <v>-7.6187713748893868</v>
      </c>
      <c r="AU159" s="2">
        <f t="shared" si="30"/>
        <v>74.729564880063506</v>
      </c>
      <c r="AV159" s="2">
        <f t="shared" si="31"/>
        <v>-5.5039929787201407</v>
      </c>
      <c r="AX159" s="3">
        <f t="shared" si="32"/>
        <v>-16.707784052764552</v>
      </c>
      <c r="AY159" s="3">
        <f t="shared" si="33"/>
        <v>-7.6187713748893868</v>
      </c>
      <c r="AZ159" s="3">
        <f t="shared" si="34"/>
        <v>-15.270435119936494</v>
      </c>
      <c r="BA159" s="3">
        <f t="shared" si="35"/>
        <v>-5.5039929787201407</v>
      </c>
    </row>
    <row r="160" spans="1:53" x14ac:dyDescent="0.25">
      <c r="A160">
        <v>1.58</v>
      </c>
      <c r="B160">
        <v>159</v>
      </c>
      <c r="C160">
        <v>0.39817999999999998</v>
      </c>
      <c r="D160">
        <v>0.73624999999999996</v>
      </c>
      <c r="E160">
        <v>0.60765999999999998</v>
      </c>
      <c r="F160">
        <v>0.38279000000000002</v>
      </c>
      <c r="G160">
        <v>0.49736000000000002</v>
      </c>
      <c r="H160">
        <v>0.70804999999999996</v>
      </c>
      <c r="I160">
        <v>0.39533000000000001</v>
      </c>
      <c r="J160">
        <v>0.32562999999999998</v>
      </c>
      <c r="K160">
        <v>0.76283000000000001</v>
      </c>
      <c r="L160">
        <v>0.44327</v>
      </c>
      <c r="M160">
        <v>0.27872999999999998</v>
      </c>
      <c r="N160">
        <v>0.83665</v>
      </c>
      <c r="O160">
        <v>0.45279999999999998</v>
      </c>
      <c r="P160">
        <v>0.24839</v>
      </c>
      <c r="Q160">
        <v>0.55384999999999995</v>
      </c>
      <c r="R160">
        <v>0.36035</v>
      </c>
      <c r="S160">
        <v>0.24732999999999999</v>
      </c>
      <c r="T160">
        <v>0.64644999999999997</v>
      </c>
      <c r="U160">
        <v>0.71736999999999995</v>
      </c>
      <c r="V160">
        <v>0.71418999999999999</v>
      </c>
      <c r="W160">
        <v>0.64298</v>
      </c>
      <c r="X160">
        <v>0.72882000000000002</v>
      </c>
      <c r="Y160">
        <v>0.53127000000000002</v>
      </c>
      <c r="Z160">
        <v>0.69742000000000004</v>
      </c>
      <c r="AA160">
        <v>0.67798999999999998</v>
      </c>
      <c r="AB160">
        <v>0.30064999999999997</v>
      </c>
      <c r="AC160">
        <v>0.76149999999999995</v>
      </c>
      <c r="AD160">
        <v>0.62994000000000006</v>
      </c>
      <c r="AE160">
        <v>0.25235000000000002</v>
      </c>
      <c r="AF160">
        <v>0.83448999999999995</v>
      </c>
      <c r="AG160">
        <v>0.63173999999999997</v>
      </c>
      <c r="AH160">
        <v>0.25559999999999999</v>
      </c>
      <c r="AI160">
        <v>0.54254000000000002</v>
      </c>
      <c r="AJ160">
        <v>0.71697</v>
      </c>
      <c r="AK160">
        <v>0.23497999999999999</v>
      </c>
      <c r="AL160">
        <v>0.65485000000000004</v>
      </c>
      <c r="AN160" s="2">
        <f t="shared" si="24"/>
        <v>72.307883407997764</v>
      </c>
      <c r="AO160" s="2">
        <f t="shared" si="25"/>
        <v>-9.3743703726876415</v>
      </c>
      <c r="AP160" s="2">
        <f t="shared" si="26"/>
        <v>74.471532455419748</v>
      </c>
      <c r="AQ160" s="2">
        <f t="shared" si="27"/>
        <v>-5.5229531866901533</v>
      </c>
      <c r="AS160" s="2">
        <f t="shared" si="28"/>
        <v>72.307883407997764</v>
      </c>
      <c r="AT160" s="2">
        <f t="shared" si="29"/>
        <v>-9.3743703726876415</v>
      </c>
      <c r="AU160" s="2">
        <f t="shared" si="30"/>
        <v>74.471532455419748</v>
      </c>
      <c r="AV160" s="2">
        <f t="shared" si="31"/>
        <v>-5.5229531866901533</v>
      </c>
      <c r="AX160" s="3">
        <f t="shared" si="32"/>
        <v>-17.692116592002236</v>
      </c>
      <c r="AY160" s="3">
        <f t="shared" si="33"/>
        <v>-9.3743703726876415</v>
      </c>
      <c r="AZ160" s="3">
        <f t="shared" si="34"/>
        <v>-15.528467544580252</v>
      </c>
      <c r="BA160" s="3">
        <f t="shared" si="35"/>
        <v>-5.5229531866901533</v>
      </c>
    </row>
    <row r="161" spans="1:53" x14ac:dyDescent="0.25">
      <c r="A161">
        <v>1.59</v>
      </c>
      <c r="B161">
        <v>160</v>
      </c>
      <c r="C161">
        <v>0.39742</v>
      </c>
      <c r="D161">
        <v>0.73770000000000002</v>
      </c>
      <c r="E161">
        <v>0.59865000000000002</v>
      </c>
      <c r="F161">
        <v>0.38211000000000001</v>
      </c>
      <c r="G161">
        <v>0.50055000000000005</v>
      </c>
      <c r="H161">
        <v>0.70154000000000005</v>
      </c>
      <c r="I161">
        <v>0.39435999999999999</v>
      </c>
      <c r="J161">
        <v>0.32972000000000001</v>
      </c>
      <c r="K161">
        <v>0.75953999999999999</v>
      </c>
      <c r="L161">
        <v>0.44311</v>
      </c>
      <c r="M161">
        <v>0.28531000000000001</v>
      </c>
      <c r="N161">
        <v>0.83438999999999997</v>
      </c>
      <c r="O161">
        <v>0.45262000000000002</v>
      </c>
      <c r="P161">
        <v>0.24754999999999999</v>
      </c>
      <c r="Q161">
        <v>0.55308000000000002</v>
      </c>
      <c r="R161">
        <v>0.36022999999999999</v>
      </c>
      <c r="S161">
        <v>0.24737999999999999</v>
      </c>
      <c r="T161">
        <v>0.64559</v>
      </c>
      <c r="U161">
        <v>0.71838000000000002</v>
      </c>
      <c r="V161">
        <v>0.71362000000000003</v>
      </c>
      <c r="W161">
        <v>0.64200000000000002</v>
      </c>
      <c r="X161">
        <v>0.72921999999999998</v>
      </c>
      <c r="Y161">
        <v>0.53076999999999996</v>
      </c>
      <c r="Z161">
        <v>0.69630999999999998</v>
      </c>
      <c r="AA161">
        <v>0.67805000000000004</v>
      </c>
      <c r="AB161">
        <v>0.30057</v>
      </c>
      <c r="AC161">
        <v>0.76149</v>
      </c>
      <c r="AD161">
        <v>0.62997999999999998</v>
      </c>
      <c r="AE161">
        <v>0.25235000000000002</v>
      </c>
      <c r="AF161">
        <v>0.83448999999999995</v>
      </c>
      <c r="AG161">
        <v>0.63168999999999997</v>
      </c>
      <c r="AH161">
        <v>0.2555</v>
      </c>
      <c r="AI161">
        <v>0.54246000000000005</v>
      </c>
      <c r="AJ161">
        <v>0.71704999999999997</v>
      </c>
      <c r="AK161">
        <v>0.23497000000000001</v>
      </c>
      <c r="AL161">
        <v>0.65486999999999995</v>
      </c>
      <c r="AN161" s="2">
        <f t="shared" si="24"/>
        <v>71.246683192058981</v>
      </c>
      <c r="AO161" s="2">
        <f t="shared" si="25"/>
        <v>-11.359530103608426</v>
      </c>
      <c r="AP161" s="2">
        <f t="shared" si="26"/>
        <v>74.190790531464813</v>
      </c>
      <c r="AQ161" s="2">
        <f t="shared" si="27"/>
        <v>-5.5267246056127295</v>
      </c>
      <c r="AS161" s="2">
        <f t="shared" si="28"/>
        <v>71.246683192058981</v>
      </c>
      <c r="AT161" s="2">
        <f t="shared" si="29"/>
        <v>-11.359530103608426</v>
      </c>
      <c r="AU161" s="2">
        <f t="shared" si="30"/>
        <v>74.190790531464813</v>
      </c>
      <c r="AV161" s="2">
        <f t="shared" si="31"/>
        <v>-5.5267246056127295</v>
      </c>
      <c r="AX161" s="3">
        <f t="shared" si="32"/>
        <v>-18.753316807941019</v>
      </c>
      <c r="AY161" s="3">
        <f t="shared" si="33"/>
        <v>-11.359530103608426</v>
      </c>
      <c r="AZ161" s="3">
        <f t="shared" si="34"/>
        <v>-15.809209468535187</v>
      </c>
      <c r="BA161" s="3">
        <f t="shared" si="35"/>
        <v>-5.5267246056127295</v>
      </c>
    </row>
    <row r="162" spans="1:53" x14ac:dyDescent="0.25">
      <c r="A162">
        <v>1.6</v>
      </c>
      <c r="B162">
        <v>161</v>
      </c>
      <c r="C162">
        <v>0.39649000000000001</v>
      </c>
      <c r="D162">
        <v>0.73941999999999997</v>
      </c>
      <c r="E162">
        <v>0.58896999999999999</v>
      </c>
      <c r="F162">
        <v>0.38127</v>
      </c>
      <c r="G162">
        <v>0.50402000000000002</v>
      </c>
      <c r="H162">
        <v>0.69447999999999999</v>
      </c>
      <c r="I162">
        <v>0.39372000000000001</v>
      </c>
      <c r="J162">
        <v>0.33417000000000002</v>
      </c>
      <c r="K162">
        <v>0.75563999999999998</v>
      </c>
      <c r="L162">
        <v>0.44308999999999998</v>
      </c>
      <c r="M162">
        <v>0.29260999999999998</v>
      </c>
      <c r="N162">
        <v>0.83170999999999995</v>
      </c>
      <c r="O162">
        <v>0.45238</v>
      </c>
      <c r="P162">
        <v>0.24662999999999999</v>
      </c>
      <c r="Q162">
        <v>0.55227000000000004</v>
      </c>
      <c r="R162">
        <v>0.36010999999999999</v>
      </c>
      <c r="S162">
        <v>0.24754999999999999</v>
      </c>
      <c r="T162">
        <v>0.64461000000000002</v>
      </c>
      <c r="U162">
        <v>0.71924999999999994</v>
      </c>
      <c r="V162">
        <v>0.71314</v>
      </c>
      <c r="W162">
        <v>0.64102999999999999</v>
      </c>
      <c r="X162">
        <v>0.72955000000000003</v>
      </c>
      <c r="Y162">
        <v>0.53027999999999997</v>
      </c>
      <c r="Z162">
        <v>0.69542000000000004</v>
      </c>
      <c r="AA162">
        <v>0.67810999999999999</v>
      </c>
      <c r="AB162">
        <v>0.30048000000000002</v>
      </c>
      <c r="AC162">
        <v>0.76146000000000003</v>
      </c>
      <c r="AD162">
        <v>0.62999000000000005</v>
      </c>
      <c r="AE162">
        <v>0.25235000000000002</v>
      </c>
      <c r="AF162">
        <v>0.83450999999999997</v>
      </c>
      <c r="AG162">
        <v>0.63131999999999999</v>
      </c>
      <c r="AH162">
        <v>0.25551000000000001</v>
      </c>
      <c r="AI162">
        <v>0.54205999999999999</v>
      </c>
      <c r="AJ162">
        <v>0.71706999999999999</v>
      </c>
      <c r="AK162">
        <v>0.23493</v>
      </c>
      <c r="AL162">
        <v>0.65488000000000002</v>
      </c>
      <c r="AN162" s="2">
        <f t="shared" si="24"/>
        <v>70.196942945285159</v>
      </c>
      <c r="AO162" s="2">
        <f t="shared" si="25"/>
        <v>-13.54089492518845</v>
      </c>
      <c r="AP162" s="2">
        <f t="shared" si="26"/>
        <v>73.966389971399849</v>
      </c>
      <c r="AQ162" s="2">
        <f t="shared" si="27"/>
        <v>-5.5390588580973619</v>
      </c>
      <c r="AS162" s="2">
        <f t="shared" si="28"/>
        <v>70.196942945285159</v>
      </c>
      <c r="AT162" s="2">
        <f t="shared" si="29"/>
        <v>-13.54089492518845</v>
      </c>
      <c r="AU162" s="2">
        <f t="shared" si="30"/>
        <v>73.966389971399849</v>
      </c>
      <c r="AV162" s="2">
        <f t="shared" si="31"/>
        <v>-5.5390588580973619</v>
      </c>
      <c r="AX162" s="3">
        <f t="shared" si="32"/>
        <v>-19.803057054714841</v>
      </c>
      <c r="AY162" s="3">
        <f t="shared" si="33"/>
        <v>-13.54089492518845</v>
      </c>
      <c r="AZ162" s="3">
        <f t="shared" si="34"/>
        <v>-16.033610028600151</v>
      </c>
      <c r="BA162" s="3">
        <f t="shared" si="35"/>
        <v>-5.5390588580973619</v>
      </c>
    </row>
    <row r="163" spans="1:53" x14ac:dyDescent="0.25">
      <c r="A163">
        <v>1.61</v>
      </c>
      <c r="B163">
        <v>162</v>
      </c>
      <c r="C163">
        <v>0.39551999999999998</v>
      </c>
      <c r="D163">
        <v>0.74131999999999998</v>
      </c>
      <c r="E163">
        <v>0.57894999999999996</v>
      </c>
      <c r="F163">
        <v>0.38051000000000001</v>
      </c>
      <c r="G163">
        <v>0.50756999999999997</v>
      </c>
      <c r="H163">
        <v>0.68689</v>
      </c>
      <c r="I163">
        <v>0.39312999999999998</v>
      </c>
      <c r="J163">
        <v>0.33904000000000001</v>
      </c>
      <c r="K163">
        <v>0.75141000000000002</v>
      </c>
      <c r="L163">
        <v>0.44317000000000001</v>
      </c>
      <c r="M163">
        <v>0.30043999999999998</v>
      </c>
      <c r="N163">
        <v>0.82860999999999996</v>
      </c>
      <c r="O163">
        <v>0.45197999999999999</v>
      </c>
      <c r="P163">
        <v>0.24521000000000001</v>
      </c>
      <c r="Q163">
        <v>0.55091000000000001</v>
      </c>
      <c r="R163">
        <v>0.36004000000000003</v>
      </c>
      <c r="S163">
        <v>0.24814</v>
      </c>
      <c r="T163">
        <v>0.64329000000000003</v>
      </c>
      <c r="U163">
        <v>0.72019999999999995</v>
      </c>
      <c r="V163">
        <v>0.71255999999999997</v>
      </c>
      <c r="W163">
        <v>0.63990000000000002</v>
      </c>
      <c r="X163">
        <v>0.72989000000000004</v>
      </c>
      <c r="Y163">
        <v>0.52976999999999996</v>
      </c>
      <c r="Z163">
        <v>0.69462000000000002</v>
      </c>
      <c r="AA163">
        <v>0.67813999999999997</v>
      </c>
      <c r="AB163">
        <v>0.30037999999999998</v>
      </c>
      <c r="AC163">
        <v>0.76139000000000001</v>
      </c>
      <c r="AD163">
        <v>0.62997000000000003</v>
      </c>
      <c r="AE163">
        <v>0.25230999999999998</v>
      </c>
      <c r="AF163">
        <v>0.83450000000000002</v>
      </c>
      <c r="AG163">
        <v>0.63149</v>
      </c>
      <c r="AH163">
        <v>0.25552000000000002</v>
      </c>
      <c r="AI163">
        <v>0.54217000000000004</v>
      </c>
      <c r="AJ163">
        <v>0.71709999999999996</v>
      </c>
      <c r="AK163">
        <v>0.2349</v>
      </c>
      <c r="AL163">
        <v>0.65488999999999997</v>
      </c>
      <c r="AN163" s="2">
        <f t="shared" si="24"/>
        <v>69.051162653151394</v>
      </c>
      <c r="AO163" s="2">
        <f t="shared" si="25"/>
        <v>-15.759838398241145</v>
      </c>
      <c r="AP163" s="2">
        <f t="shared" si="26"/>
        <v>73.770972097186245</v>
      </c>
      <c r="AQ163" s="2">
        <f t="shared" si="27"/>
        <v>-5.5365115092307917</v>
      </c>
      <c r="AS163" s="2">
        <f t="shared" si="28"/>
        <v>69.051162653151394</v>
      </c>
      <c r="AT163" s="2">
        <f t="shared" si="29"/>
        <v>-15.759838398241145</v>
      </c>
      <c r="AU163" s="2">
        <f t="shared" si="30"/>
        <v>73.770972097186245</v>
      </c>
      <c r="AV163" s="2">
        <f t="shared" si="31"/>
        <v>-5.5365115092307917</v>
      </c>
      <c r="AX163" s="3">
        <f t="shared" si="32"/>
        <v>-20.948837346848606</v>
      </c>
      <c r="AY163" s="3">
        <f t="shared" si="33"/>
        <v>-15.759838398241145</v>
      </c>
      <c r="AZ163" s="3">
        <f t="shared" si="34"/>
        <v>-16.229027902813755</v>
      </c>
      <c r="BA163" s="3">
        <f t="shared" si="35"/>
        <v>-5.5365115092307917</v>
      </c>
    </row>
    <row r="164" spans="1:53" x14ac:dyDescent="0.25">
      <c r="A164">
        <v>1.62</v>
      </c>
      <c r="B164">
        <v>163</v>
      </c>
      <c r="C164">
        <v>0.39451000000000003</v>
      </c>
      <c r="D164">
        <v>0.74348000000000003</v>
      </c>
      <c r="E164">
        <v>0.56869000000000003</v>
      </c>
      <c r="F164">
        <v>0.37989000000000001</v>
      </c>
      <c r="G164">
        <v>0.51126000000000005</v>
      </c>
      <c r="H164">
        <v>0.67906999999999995</v>
      </c>
      <c r="I164">
        <v>0.39249000000000001</v>
      </c>
      <c r="J164">
        <v>0.34433999999999998</v>
      </c>
      <c r="K164">
        <v>0.74670000000000003</v>
      </c>
      <c r="L164">
        <v>0.44355</v>
      </c>
      <c r="M164">
        <v>0.30859999999999999</v>
      </c>
      <c r="N164">
        <v>0.82462999999999997</v>
      </c>
      <c r="O164">
        <v>0.45127</v>
      </c>
      <c r="P164">
        <v>0.2432</v>
      </c>
      <c r="Q164">
        <v>0.54918</v>
      </c>
      <c r="R164">
        <v>0.36009999999999998</v>
      </c>
      <c r="S164">
        <v>0.24909999999999999</v>
      </c>
      <c r="T164">
        <v>0.64158000000000004</v>
      </c>
      <c r="U164">
        <v>0.72094000000000003</v>
      </c>
      <c r="V164">
        <v>0.71199000000000001</v>
      </c>
      <c r="W164">
        <v>0.63875000000000004</v>
      </c>
      <c r="X164">
        <v>0.73028999999999999</v>
      </c>
      <c r="Y164">
        <v>0.52929999999999999</v>
      </c>
      <c r="Z164">
        <v>0.69377</v>
      </c>
      <c r="AA164">
        <v>0.67820000000000003</v>
      </c>
      <c r="AB164">
        <v>0.30027999999999999</v>
      </c>
      <c r="AC164">
        <v>0.76141000000000003</v>
      </c>
      <c r="AD164">
        <v>0.62987000000000004</v>
      </c>
      <c r="AE164">
        <v>0.25212000000000001</v>
      </c>
      <c r="AF164">
        <v>0.83438999999999997</v>
      </c>
      <c r="AG164">
        <v>0.63146000000000002</v>
      </c>
      <c r="AH164">
        <v>0.25546000000000002</v>
      </c>
      <c r="AI164">
        <v>0.54217000000000004</v>
      </c>
      <c r="AJ164">
        <v>0.71709999999999996</v>
      </c>
      <c r="AK164">
        <v>0.23488000000000001</v>
      </c>
      <c r="AL164">
        <v>0.65488999999999997</v>
      </c>
      <c r="AN164" s="2">
        <f t="shared" si="24"/>
        <v>67.943973162571311</v>
      </c>
      <c r="AO164" s="2">
        <f t="shared" si="25"/>
        <v>-18.006638725648685</v>
      </c>
      <c r="AP164" s="2">
        <f t="shared" si="26"/>
        <v>73.545737671234505</v>
      </c>
      <c r="AQ164" s="2">
        <f t="shared" si="27"/>
        <v>-5.4861206872653403</v>
      </c>
      <c r="AS164" s="2">
        <f t="shared" si="28"/>
        <v>67.943973162571311</v>
      </c>
      <c r="AT164" s="2">
        <f t="shared" si="29"/>
        <v>-18.006638725648685</v>
      </c>
      <c r="AU164" s="2">
        <f t="shared" si="30"/>
        <v>73.545737671234505</v>
      </c>
      <c r="AV164" s="2">
        <f t="shared" si="31"/>
        <v>-5.4861206872653403</v>
      </c>
      <c r="AX164" s="3">
        <f t="shared" si="32"/>
        <v>-22.056026837428689</v>
      </c>
      <c r="AY164" s="3">
        <f t="shared" si="33"/>
        <v>-18.006638725648685</v>
      </c>
      <c r="AZ164" s="3">
        <f t="shared" si="34"/>
        <v>-16.454262328765495</v>
      </c>
      <c r="BA164" s="3">
        <f t="shared" si="35"/>
        <v>-5.4861206872653403</v>
      </c>
    </row>
    <row r="165" spans="1:53" x14ac:dyDescent="0.25">
      <c r="A165">
        <v>1.63</v>
      </c>
      <c r="B165">
        <v>164</v>
      </c>
      <c r="C165">
        <v>0.39351999999999998</v>
      </c>
      <c r="D165">
        <v>0.74590999999999996</v>
      </c>
      <c r="E165">
        <v>0.55849000000000004</v>
      </c>
      <c r="F165">
        <v>0.37942999999999999</v>
      </c>
      <c r="G165">
        <v>0.51493</v>
      </c>
      <c r="H165">
        <v>0.67088999999999999</v>
      </c>
      <c r="I165">
        <v>0.39212000000000002</v>
      </c>
      <c r="J165">
        <v>0.34977999999999998</v>
      </c>
      <c r="K165">
        <v>0.74163000000000001</v>
      </c>
      <c r="L165">
        <v>0.44425999999999999</v>
      </c>
      <c r="M165">
        <v>0.31679000000000002</v>
      </c>
      <c r="N165">
        <v>0.82018999999999997</v>
      </c>
      <c r="O165">
        <v>0.45014999999999999</v>
      </c>
      <c r="P165">
        <v>0.24156</v>
      </c>
      <c r="Q165">
        <v>0.54673000000000005</v>
      </c>
      <c r="R165">
        <v>0.36036000000000001</v>
      </c>
      <c r="S165">
        <v>0.25046000000000002</v>
      </c>
      <c r="T165">
        <v>0.63954</v>
      </c>
      <c r="U165">
        <v>0.72169000000000005</v>
      </c>
      <c r="V165">
        <v>0.71145999999999998</v>
      </c>
      <c r="W165">
        <v>0.63763999999999998</v>
      </c>
      <c r="X165">
        <v>0.73065000000000002</v>
      </c>
      <c r="Y165">
        <v>0.52878999999999998</v>
      </c>
      <c r="Z165">
        <v>0.69298000000000004</v>
      </c>
      <c r="AA165">
        <v>0.67823</v>
      </c>
      <c r="AB165">
        <v>0.30020999999999998</v>
      </c>
      <c r="AC165">
        <v>0.76136000000000004</v>
      </c>
      <c r="AD165">
        <v>0.62995000000000001</v>
      </c>
      <c r="AE165">
        <v>0.25220999999999999</v>
      </c>
      <c r="AF165">
        <v>0.83447000000000005</v>
      </c>
      <c r="AG165">
        <v>0.63144</v>
      </c>
      <c r="AH165">
        <v>0.25540000000000002</v>
      </c>
      <c r="AI165">
        <v>0.54215999999999998</v>
      </c>
      <c r="AJ165">
        <v>0.71711999999999998</v>
      </c>
      <c r="AK165">
        <v>0.23487</v>
      </c>
      <c r="AL165">
        <v>0.65483999999999998</v>
      </c>
      <c r="AN165" s="2">
        <f t="shared" si="24"/>
        <v>66.812715632264343</v>
      </c>
      <c r="AO165" s="2">
        <f t="shared" si="25"/>
        <v>-20.161927115364293</v>
      </c>
      <c r="AP165" s="2">
        <f t="shared" si="26"/>
        <v>73.345378996506284</v>
      </c>
      <c r="AQ165" s="2">
        <f t="shared" si="27"/>
        <v>-5.5137782776660433</v>
      </c>
      <c r="AS165" s="2">
        <f t="shared" si="28"/>
        <v>66.812715632264343</v>
      </c>
      <c r="AT165" s="2">
        <f t="shared" si="29"/>
        <v>-20.161927115364293</v>
      </c>
      <c r="AU165" s="2">
        <f t="shared" si="30"/>
        <v>73.345378996506284</v>
      </c>
      <c r="AV165" s="2">
        <f t="shared" si="31"/>
        <v>-5.5137782776660433</v>
      </c>
      <c r="AX165" s="3">
        <f t="shared" si="32"/>
        <v>-23.187284367735657</v>
      </c>
      <c r="AY165" s="3">
        <f t="shared" si="33"/>
        <v>-20.161927115364293</v>
      </c>
      <c r="AZ165" s="3">
        <f t="shared" si="34"/>
        <v>-16.654621003493716</v>
      </c>
      <c r="BA165" s="3">
        <f t="shared" si="35"/>
        <v>-5.5137782776660433</v>
      </c>
    </row>
    <row r="166" spans="1:53" x14ac:dyDescent="0.25">
      <c r="A166">
        <v>1.64</v>
      </c>
      <c r="B166">
        <v>165</v>
      </c>
      <c r="C166">
        <v>0.39252999999999999</v>
      </c>
      <c r="D166">
        <v>0.74851000000000001</v>
      </c>
      <c r="E166">
        <v>0.54852999999999996</v>
      </c>
      <c r="F166">
        <v>0.37907999999999997</v>
      </c>
      <c r="G166">
        <v>0.51868999999999998</v>
      </c>
      <c r="H166">
        <v>0.66246000000000005</v>
      </c>
      <c r="I166">
        <v>0.39238000000000001</v>
      </c>
      <c r="J166">
        <v>0.35520000000000002</v>
      </c>
      <c r="K166">
        <v>0.73648999999999998</v>
      </c>
      <c r="L166">
        <v>0.44589000000000001</v>
      </c>
      <c r="M166">
        <v>0.32473999999999997</v>
      </c>
      <c r="N166">
        <v>0.81525000000000003</v>
      </c>
      <c r="O166">
        <v>0.44821</v>
      </c>
      <c r="P166">
        <v>0.24157000000000001</v>
      </c>
      <c r="Q166">
        <v>0.54364000000000001</v>
      </c>
      <c r="R166">
        <v>0.36059000000000002</v>
      </c>
      <c r="S166">
        <v>0.25201000000000001</v>
      </c>
      <c r="T166">
        <v>0.63749</v>
      </c>
      <c r="U166">
        <v>0.72250000000000003</v>
      </c>
      <c r="V166">
        <v>0.71092</v>
      </c>
      <c r="W166">
        <v>0.63627999999999996</v>
      </c>
      <c r="X166">
        <v>0.73099000000000003</v>
      </c>
      <c r="Y166">
        <v>0.52825999999999995</v>
      </c>
      <c r="Z166">
        <v>0.69210000000000005</v>
      </c>
      <c r="AA166">
        <v>0.67825999999999997</v>
      </c>
      <c r="AB166">
        <v>0.30012</v>
      </c>
      <c r="AC166">
        <v>0.76134000000000002</v>
      </c>
      <c r="AD166">
        <v>0.62995999999999996</v>
      </c>
      <c r="AE166">
        <v>0.25224000000000002</v>
      </c>
      <c r="AF166">
        <v>0.83448</v>
      </c>
      <c r="AG166">
        <v>0.63141000000000003</v>
      </c>
      <c r="AH166">
        <v>0.25531999999999999</v>
      </c>
      <c r="AI166">
        <v>0.54213999999999996</v>
      </c>
      <c r="AJ166">
        <v>0.71713000000000005</v>
      </c>
      <c r="AK166">
        <v>0.23485</v>
      </c>
      <c r="AL166">
        <v>0.65490000000000004</v>
      </c>
      <c r="AN166" s="2">
        <f t="shared" si="24"/>
        <v>65.638479810936886</v>
      </c>
      <c r="AO166" s="2">
        <f t="shared" si="25"/>
        <v>-22.251784724194543</v>
      </c>
      <c r="AP166" s="2">
        <f t="shared" si="26"/>
        <v>73.117068858959968</v>
      </c>
      <c r="AQ166" s="2">
        <f t="shared" si="27"/>
        <v>-5.5311089339103718</v>
      </c>
      <c r="AS166" s="2">
        <f t="shared" si="28"/>
        <v>65.638479810936886</v>
      </c>
      <c r="AT166" s="2">
        <f t="shared" si="29"/>
        <v>-22.251784724194543</v>
      </c>
      <c r="AU166" s="2">
        <f t="shared" si="30"/>
        <v>73.117068858959968</v>
      </c>
      <c r="AV166" s="2">
        <f t="shared" si="31"/>
        <v>-5.5311089339103718</v>
      </c>
      <c r="AX166" s="3">
        <f t="shared" si="32"/>
        <v>-24.361520189063114</v>
      </c>
      <c r="AY166" s="3">
        <f t="shared" si="33"/>
        <v>-22.251784724194543</v>
      </c>
      <c r="AZ166" s="3">
        <f t="shared" si="34"/>
        <v>-16.882931141040032</v>
      </c>
      <c r="BA166" s="3">
        <f t="shared" si="35"/>
        <v>-5.5311089339103718</v>
      </c>
    </row>
    <row r="167" spans="1:53" x14ac:dyDescent="0.25">
      <c r="A167">
        <v>1.65</v>
      </c>
      <c r="B167">
        <v>166</v>
      </c>
      <c r="C167">
        <v>0.39152999999999999</v>
      </c>
      <c r="D167">
        <v>0.75129000000000001</v>
      </c>
      <c r="E167">
        <v>0.53895999999999999</v>
      </c>
      <c r="F167">
        <v>0.37896999999999997</v>
      </c>
      <c r="G167">
        <v>0.52254999999999996</v>
      </c>
      <c r="H167">
        <v>0.65429999999999999</v>
      </c>
      <c r="I167">
        <v>0.39289000000000002</v>
      </c>
      <c r="J167">
        <v>0.36052000000000001</v>
      </c>
      <c r="K167">
        <v>0.73146</v>
      </c>
      <c r="L167">
        <v>0.44852999999999998</v>
      </c>
      <c r="M167">
        <v>0.33256000000000002</v>
      </c>
      <c r="N167">
        <v>0.80989</v>
      </c>
      <c r="O167">
        <v>0.44558999999999999</v>
      </c>
      <c r="P167">
        <v>0.24249000000000001</v>
      </c>
      <c r="Q167">
        <v>0.54005999999999998</v>
      </c>
      <c r="R167">
        <v>0.36070999999999998</v>
      </c>
      <c r="S167">
        <v>0.25364999999999999</v>
      </c>
      <c r="T167">
        <v>0.63561999999999996</v>
      </c>
      <c r="U167">
        <v>0.72321000000000002</v>
      </c>
      <c r="V167">
        <v>0.71038999999999997</v>
      </c>
      <c r="W167">
        <v>0.63488</v>
      </c>
      <c r="X167">
        <v>0.73124</v>
      </c>
      <c r="Y167">
        <v>0.52771999999999997</v>
      </c>
      <c r="Z167">
        <v>0.69101000000000001</v>
      </c>
      <c r="AA167">
        <v>0.67830999999999997</v>
      </c>
      <c r="AB167">
        <v>0.30003999999999997</v>
      </c>
      <c r="AC167">
        <v>0.76127</v>
      </c>
      <c r="AD167">
        <v>0.63000999999999996</v>
      </c>
      <c r="AE167">
        <v>0.25229000000000001</v>
      </c>
      <c r="AF167">
        <v>0.83459000000000005</v>
      </c>
      <c r="AG167">
        <v>0.63139000000000001</v>
      </c>
      <c r="AH167">
        <v>0.25524000000000002</v>
      </c>
      <c r="AI167">
        <v>0.54210999999999998</v>
      </c>
      <c r="AJ167">
        <v>0.71713000000000005</v>
      </c>
      <c r="AK167">
        <v>0.23482</v>
      </c>
      <c r="AL167">
        <v>0.65490000000000004</v>
      </c>
      <c r="AN167" s="2">
        <f t="shared" si="24"/>
        <v>64.53583137383734</v>
      </c>
      <c r="AO167" s="2">
        <f t="shared" si="25"/>
        <v>-24.361166065461934</v>
      </c>
      <c r="AP167" s="2">
        <f t="shared" si="26"/>
        <v>72.850244686472791</v>
      </c>
      <c r="AQ167" s="2">
        <f t="shared" si="27"/>
        <v>-5.5530149043316976</v>
      </c>
      <c r="AS167" s="2">
        <f t="shared" si="28"/>
        <v>64.53583137383734</v>
      </c>
      <c r="AT167" s="2">
        <f t="shared" si="29"/>
        <v>-24.361166065461934</v>
      </c>
      <c r="AU167" s="2">
        <f t="shared" si="30"/>
        <v>72.850244686472791</v>
      </c>
      <c r="AV167" s="2">
        <f t="shared" si="31"/>
        <v>-5.5530149043316976</v>
      </c>
      <c r="AX167" s="3">
        <f t="shared" si="32"/>
        <v>-25.46416862616266</v>
      </c>
      <c r="AY167" s="3">
        <f t="shared" si="33"/>
        <v>-24.361166065461934</v>
      </c>
      <c r="AZ167" s="3">
        <f t="shared" si="34"/>
        <v>-17.149755313527209</v>
      </c>
      <c r="BA167" s="3">
        <f t="shared" si="35"/>
        <v>-5.5530149043316976</v>
      </c>
    </row>
    <row r="168" spans="1:53" x14ac:dyDescent="0.25">
      <c r="A168">
        <v>1.66</v>
      </c>
      <c r="B168">
        <v>167</v>
      </c>
      <c r="C168">
        <v>0.39045999999999997</v>
      </c>
      <c r="D168">
        <v>0.75431000000000004</v>
      </c>
      <c r="E168">
        <v>0.52985000000000004</v>
      </c>
      <c r="F168">
        <v>0.37919000000000003</v>
      </c>
      <c r="G168">
        <v>0.52653000000000005</v>
      </c>
      <c r="H168">
        <v>0.64631000000000005</v>
      </c>
      <c r="I168">
        <v>0.39395999999999998</v>
      </c>
      <c r="J168">
        <v>0.36570000000000003</v>
      </c>
      <c r="K168">
        <v>0.72643000000000002</v>
      </c>
      <c r="L168">
        <v>0.45178000000000001</v>
      </c>
      <c r="M168">
        <v>0.33979999999999999</v>
      </c>
      <c r="N168">
        <v>0.80401</v>
      </c>
      <c r="O168">
        <v>0.44283</v>
      </c>
      <c r="P168">
        <v>0.24365999999999999</v>
      </c>
      <c r="Q168">
        <v>0.53605999999999998</v>
      </c>
      <c r="R168">
        <v>0.36081000000000002</v>
      </c>
      <c r="S168">
        <v>0.25563000000000002</v>
      </c>
      <c r="T168">
        <v>0.63351999999999997</v>
      </c>
      <c r="U168">
        <v>0.72380999999999995</v>
      </c>
      <c r="V168">
        <v>0.70984999999999998</v>
      </c>
      <c r="W168">
        <v>0.63358999999999999</v>
      </c>
      <c r="X168">
        <v>0.73146999999999995</v>
      </c>
      <c r="Y168">
        <v>0.52722000000000002</v>
      </c>
      <c r="Z168">
        <v>0.68989</v>
      </c>
      <c r="AA168">
        <v>0.67835000000000001</v>
      </c>
      <c r="AB168">
        <v>0.3</v>
      </c>
      <c r="AC168">
        <v>0.76119999999999999</v>
      </c>
      <c r="AD168">
        <v>0.62995000000000001</v>
      </c>
      <c r="AE168">
        <v>0.25223000000000001</v>
      </c>
      <c r="AF168">
        <v>0.83448</v>
      </c>
      <c r="AG168">
        <v>0.63139000000000001</v>
      </c>
      <c r="AH168">
        <v>0.25516</v>
      </c>
      <c r="AI168">
        <v>0.54212000000000005</v>
      </c>
      <c r="AJ168">
        <v>0.71713000000000005</v>
      </c>
      <c r="AK168">
        <v>0.23480999999999999</v>
      </c>
      <c r="AL168">
        <v>0.65488999999999997</v>
      </c>
      <c r="AN168" s="2">
        <f t="shared" si="24"/>
        <v>63.519085628174089</v>
      </c>
      <c r="AO168" s="2">
        <f t="shared" si="25"/>
        <v>-26.27530667310279</v>
      </c>
      <c r="AP168" s="2">
        <f t="shared" si="26"/>
        <v>72.576222741448291</v>
      </c>
      <c r="AQ168" s="2">
        <f t="shared" si="27"/>
        <v>-5.5402848951338832</v>
      </c>
      <c r="AS168" s="2">
        <f t="shared" si="28"/>
        <v>63.519085628174089</v>
      </c>
      <c r="AT168" s="2">
        <f t="shared" si="29"/>
        <v>-26.27530667310279</v>
      </c>
      <c r="AU168" s="2">
        <f t="shared" si="30"/>
        <v>72.576222741448291</v>
      </c>
      <c r="AV168" s="2">
        <f t="shared" si="31"/>
        <v>-5.5402848951338832</v>
      </c>
      <c r="AX168" s="3">
        <f t="shared" si="32"/>
        <v>-26.480914371825911</v>
      </c>
      <c r="AY168" s="3">
        <f t="shared" si="33"/>
        <v>-26.27530667310279</v>
      </c>
      <c r="AZ168" s="3">
        <f t="shared" si="34"/>
        <v>-17.423777258551709</v>
      </c>
      <c r="BA168" s="3">
        <f t="shared" si="35"/>
        <v>-5.5402848951338832</v>
      </c>
    </row>
    <row r="169" spans="1:53" x14ac:dyDescent="0.25">
      <c r="A169">
        <v>1.67</v>
      </c>
      <c r="B169">
        <v>168</v>
      </c>
      <c r="C169">
        <v>0.38945999999999997</v>
      </c>
      <c r="D169">
        <v>0.75739000000000001</v>
      </c>
      <c r="E169">
        <v>0.52117000000000002</v>
      </c>
      <c r="F169">
        <v>0.37963999999999998</v>
      </c>
      <c r="G169">
        <v>0.53073999999999999</v>
      </c>
      <c r="H169">
        <v>0.63902000000000003</v>
      </c>
      <c r="I169">
        <v>0.39526</v>
      </c>
      <c r="J169">
        <v>0.37086999999999998</v>
      </c>
      <c r="K169">
        <v>0.72099999999999997</v>
      </c>
      <c r="L169">
        <v>0.45465</v>
      </c>
      <c r="M169">
        <v>0.34609000000000001</v>
      </c>
      <c r="N169">
        <v>0.79813999999999996</v>
      </c>
      <c r="O169">
        <v>0.44107000000000002</v>
      </c>
      <c r="P169">
        <v>0.24593999999999999</v>
      </c>
      <c r="Q169">
        <v>0.53149999999999997</v>
      </c>
      <c r="R169">
        <v>0.36091000000000001</v>
      </c>
      <c r="S169">
        <v>0.25907999999999998</v>
      </c>
      <c r="T169">
        <v>0.63016000000000005</v>
      </c>
      <c r="U169">
        <v>0.72441</v>
      </c>
      <c r="V169">
        <v>0.70935999999999999</v>
      </c>
      <c r="W169">
        <v>0.63202000000000003</v>
      </c>
      <c r="X169">
        <v>0.73165999999999998</v>
      </c>
      <c r="Y169">
        <v>0.52673000000000003</v>
      </c>
      <c r="Z169">
        <v>0.68886000000000003</v>
      </c>
      <c r="AA169">
        <v>0.67835000000000001</v>
      </c>
      <c r="AB169">
        <v>0.29998000000000002</v>
      </c>
      <c r="AC169">
        <v>0.76112000000000002</v>
      </c>
      <c r="AD169">
        <v>0.62994000000000006</v>
      </c>
      <c r="AE169">
        <v>0.25224999999999997</v>
      </c>
      <c r="AF169">
        <v>0.83442000000000005</v>
      </c>
      <c r="AG169">
        <v>0.63136000000000003</v>
      </c>
      <c r="AH169">
        <v>0.25506000000000001</v>
      </c>
      <c r="AI169">
        <v>0.54210000000000003</v>
      </c>
      <c r="AJ169">
        <v>0.71714</v>
      </c>
      <c r="AK169">
        <v>0.23480000000000001</v>
      </c>
      <c r="AL169">
        <v>0.65490999999999999</v>
      </c>
      <c r="AN169" s="2">
        <f t="shared" si="24"/>
        <v>62.851627998200044</v>
      </c>
      <c r="AO169" s="2">
        <f t="shared" si="25"/>
        <v>-27.383177730066294</v>
      </c>
      <c r="AP169" s="2">
        <f t="shared" si="26"/>
        <v>72.324118167505716</v>
      </c>
      <c r="AQ169" s="2">
        <f t="shared" si="27"/>
        <v>-5.5522244721745562</v>
      </c>
      <c r="AS169" s="2">
        <f t="shared" si="28"/>
        <v>62.851627998200044</v>
      </c>
      <c r="AT169" s="2">
        <f t="shared" si="29"/>
        <v>-27.383177730066294</v>
      </c>
      <c r="AU169" s="2">
        <f t="shared" si="30"/>
        <v>72.324118167505716</v>
      </c>
      <c r="AV169" s="2">
        <f t="shared" si="31"/>
        <v>-5.5522244721745562</v>
      </c>
      <c r="AX169" s="3">
        <f t="shared" si="32"/>
        <v>-27.148372001799956</v>
      </c>
      <c r="AY169" s="3">
        <f t="shared" si="33"/>
        <v>-27.383177730066294</v>
      </c>
      <c r="AZ169" s="3">
        <f t="shared" si="34"/>
        <v>-17.675881832494284</v>
      </c>
      <c r="BA169" s="3">
        <f t="shared" si="35"/>
        <v>-5.5522244721745562</v>
      </c>
    </row>
    <row r="170" spans="1:53" x14ac:dyDescent="0.25">
      <c r="A170">
        <v>1.68</v>
      </c>
      <c r="B170">
        <v>169</v>
      </c>
      <c r="C170">
        <v>0.38840999999999998</v>
      </c>
      <c r="D170">
        <v>0.76056999999999997</v>
      </c>
      <c r="E170">
        <v>0.51309000000000005</v>
      </c>
      <c r="F170">
        <v>0.38007999999999997</v>
      </c>
      <c r="G170">
        <v>0.53503000000000001</v>
      </c>
      <c r="H170">
        <v>0.63207999999999998</v>
      </c>
      <c r="I170">
        <v>0.39690999999999999</v>
      </c>
      <c r="J170">
        <v>0.37597999999999998</v>
      </c>
      <c r="K170">
        <v>0.71501000000000003</v>
      </c>
      <c r="L170">
        <v>0.45673000000000002</v>
      </c>
      <c r="M170">
        <v>0.35143999999999997</v>
      </c>
      <c r="N170">
        <v>0.79195000000000004</v>
      </c>
      <c r="O170">
        <v>0.44008000000000003</v>
      </c>
      <c r="P170">
        <v>0.249</v>
      </c>
      <c r="Q170">
        <v>0.52610000000000001</v>
      </c>
      <c r="R170">
        <v>0.36086000000000001</v>
      </c>
      <c r="S170">
        <v>0.26380999999999999</v>
      </c>
      <c r="T170">
        <v>0.62531000000000003</v>
      </c>
      <c r="U170">
        <v>0.72511000000000003</v>
      </c>
      <c r="V170">
        <v>0.70889000000000002</v>
      </c>
      <c r="W170">
        <v>0.63078000000000001</v>
      </c>
      <c r="X170">
        <v>0.73185</v>
      </c>
      <c r="Y170">
        <v>0.52636000000000005</v>
      </c>
      <c r="Z170">
        <v>0.68781000000000003</v>
      </c>
      <c r="AA170">
        <v>0.67832000000000003</v>
      </c>
      <c r="AB170">
        <v>0.3</v>
      </c>
      <c r="AC170">
        <v>0.76100999999999996</v>
      </c>
      <c r="AD170">
        <v>0.62990000000000002</v>
      </c>
      <c r="AE170">
        <v>0.25226999999999999</v>
      </c>
      <c r="AF170">
        <v>0.83440999999999999</v>
      </c>
      <c r="AG170">
        <v>0.63131000000000004</v>
      </c>
      <c r="AH170">
        <v>0.25503999999999999</v>
      </c>
      <c r="AI170">
        <v>0.54200000000000004</v>
      </c>
      <c r="AJ170">
        <v>0.71713000000000005</v>
      </c>
      <c r="AK170">
        <v>0.23480000000000001</v>
      </c>
      <c r="AL170">
        <v>0.65490999999999999</v>
      </c>
      <c r="AN170" s="2">
        <f t="shared" si="24"/>
        <v>62.462087042039229</v>
      </c>
      <c r="AO170" s="2">
        <f t="shared" si="25"/>
        <v>-27.738272506561589</v>
      </c>
      <c r="AP170" s="2">
        <f t="shared" si="26"/>
        <v>72.079898102239625</v>
      </c>
      <c r="AQ170" s="2">
        <f t="shared" si="27"/>
        <v>-5.5588559508392965</v>
      </c>
      <c r="AS170" s="2">
        <f t="shared" si="28"/>
        <v>62.462087042039229</v>
      </c>
      <c r="AT170" s="2">
        <f t="shared" si="29"/>
        <v>-27.738272506561589</v>
      </c>
      <c r="AU170" s="2">
        <f t="shared" si="30"/>
        <v>72.079898102239625</v>
      </c>
      <c r="AV170" s="2">
        <f t="shared" si="31"/>
        <v>-5.5588559508392965</v>
      </c>
      <c r="AX170" s="3">
        <f t="shared" si="32"/>
        <v>-27.537912957960771</v>
      </c>
      <c r="AY170" s="3">
        <f t="shared" si="33"/>
        <v>-27.738272506561589</v>
      </c>
      <c r="AZ170" s="3">
        <f t="shared" si="34"/>
        <v>-17.920101897760375</v>
      </c>
      <c r="BA170" s="3">
        <f t="shared" si="35"/>
        <v>-5.5588559508392965</v>
      </c>
    </row>
    <row r="171" spans="1:53" x14ac:dyDescent="0.25">
      <c r="A171">
        <v>1.69</v>
      </c>
      <c r="B171">
        <v>170</v>
      </c>
      <c r="C171">
        <v>0.38745000000000002</v>
      </c>
      <c r="D171">
        <v>0.76363999999999999</v>
      </c>
      <c r="E171">
        <v>0.50563999999999998</v>
      </c>
      <c r="F171">
        <v>0.38061</v>
      </c>
      <c r="G171">
        <v>0.53891</v>
      </c>
      <c r="H171">
        <v>0.62522999999999995</v>
      </c>
      <c r="I171">
        <v>0.39839000000000002</v>
      </c>
      <c r="J171">
        <v>0.38074000000000002</v>
      </c>
      <c r="K171">
        <v>0.70840999999999998</v>
      </c>
      <c r="L171">
        <v>0.45852999999999999</v>
      </c>
      <c r="M171">
        <v>0.35596</v>
      </c>
      <c r="N171">
        <v>0.78483999999999998</v>
      </c>
      <c r="O171">
        <v>0.43933</v>
      </c>
      <c r="P171">
        <v>0.25213000000000002</v>
      </c>
      <c r="Q171">
        <v>0.51997000000000004</v>
      </c>
      <c r="R171">
        <v>0.36080000000000001</v>
      </c>
      <c r="S171">
        <v>0.26849000000000001</v>
      </c>
      <c r="T171">
        <v>0.61950000000000005</v>
      </c>
      <c r="U171">
        <v>0.72558999999999996</v>
      </c>
      <c r="V171">
        <v>0.70840999999999998</v>
      </c>
      <c r="W171">
        <v>0.62949999999999995</v>
      </c>
      <c r="X171">
        <v>0.73202999999999996</v>
      </c>
      <c r="Y171">
        <v>0.52605000000000002</v>
      </c>
      <c r="Z171">
        <v>0.68696000000000002</v>
      </c>
      <c r="AA171">
        <v>0.67830999999999997</v>
      </c>
      <c r="AB171">
        <v>0.30003999999999997</v>
      </c>
      <c r="AC171">
        <v>0.76093</v>
      </c>
      <c r="AD171">
        <v>0.62990000000000002</v>
      </c>
      <c r="AE171">
        <v>0.25230999999999998</v>
      </c>
      <c r="AF171">
        <v>0.83440000000000003</v>
      </c>
      <c r="AG171">
        <v>0.63132999999999995</v>
      </c>
      <c r="AH171">
        <v>0.25488</v>
      </c>
      <c r="AI171">
        <v>0.54201999999999995</v>
      </c>
      <c r="AJ171">
        <v>0.71713000000000005</v>
      </c>
      <c r="AK171">
        <v>0.23480999999999999</v>
      </c>
      <c r="AL171">
        <v>0.65490000000000004</v>
      </c>
      <c r="AN171" s="2">
        <f t="shared" si="24"/>
        <v>62.260572774403876</v>
      </c>
      <c r="AO171" s="2">
        <f t="shared" si="25"/>
        <v>-27.880232033759828</v>
      </c>
      <c r="AP171" s="2">
        <f t="shared" si="26"/>
        <v>71.877431986117031</v>
      </c>
      <c r="AQ171" s="2">
        <f t="shared" si="27"/>
        <v>-5.5683418392672053</v>
      </c>
      <c r="AS171" s="2">
        <f t="shared" si="28"/>
        <v>62.260572774403876</v>
      </c>
      <c r="AT171" s="2">
        <f t="shared" si="29"/>
        <v>-27.880232033759828</v>
      </c>
      <c r="AU171" s="2">
        <f t="shared" si="30"/>
        <v>71.877431986117031</v>
      </c>
      <c r="AV171" s="2">
        <f t="shared" si="31"/>
        <v>-5.5683418392672053</v>
      </c>
      <c r="AX171" s="3">
        <f t="shared" si="32"/>
        <v>-27.739427225596124</v>
      </c>
      <c r="AY171" s="3">
        <f t="shared" si="33"/>
        <v>-27.880232033759828</v>
      </c>
      <c r="AZ171" s="3">
        <f t="shared" si="34"/>
        <v>-18.122568013882969</v>
      </c>
      <c r="BA171" s="3">
        <f t="shared" si="35"/>
        <v>-5.5683418392672053</v>
      </c>
    </row>
    <row r="172" spans="1:53" x14ac:dyDescent="0.25">
      <c r="A172">
        <v>1.7</v>
      </c>
      <c r="B172">
        <v>171</v>
      </c>
      <c r="C172">
        <v>0.38656000000000001</v>
      </c>
      <c r="D172">
        <v>0.76661000000000001</v>
      </c>
      <c r="E172">
        <v>0.49873000000000001</v>
      </c>
      <c r="F172">
        <v>0.38120999999999999</v>
      </c>
      <c r="G172">
        <v>0.54252</v>
      </c>
      <c r="H172">
        <v>0.61821999999999999</v>
      </c>
      <c r="I172">
        <v>0.39992</v>
      </c>
      <c r="J172">
        <v>0.38485999999999998</v>
      </c>
      <c r="K172">
        <v>0.70140000000000002</v>
      </c>
      <c r="L172">
        <v>0.46054</v>
      </c>
      <c r="M172">
        <v>0.36002000000000001</v>
      </c>
      <c r="N172">
        <v>0.77749000000000001</v>
      </c>
      <c r="O172">
        <v>0.4385</v>
      </c>
      <c r="P172">
        <v>0.25511</v>
      </c>
      <c r="Q172">
        <v>0.51300999999999997</v>
      </c>
      <c r="R172">
        <v>0.36085</v>
      </c>
      <c r="S172">
        <v>0.27249000000000001</v>
      </c>
      <c r="T172">
        <v>0.61319000000000001</v>
      </c>
      <c r="U172">
        <v>0.72611000000000003</v>
      </c>
      <c r="V172">
        <v>0.70794999999999997</v>
      </c>
      <c r="W172">
        <v>0.62817999999999996</v>
      </c>
      <c r="X172">
        <v>0.73216999999999999</v>
      </c>
      <c r="Y172">
        <v>0.52576999999999996</v>
      </c>
      <c r="Z172">
        <v>0.68628</v>
      </c>
      <c r="AA172">
        <v>0.67827999999999999</v>
      </c>
      <c r="AB172">
        <v>0.30008000000000001</v>
      </c>
      <c r="AC172">
        <v>0.76083999999999996</v>
      </c>
      <c r="AD172">
        <v>0.62985000000000002</v>
      </c>
      <c r="AE172">
        <v>0.25235999999999997</v>
      </c>
      <c r="AF172">
        <v>0.83435000000000004</v>
      </c>
      <c r="AG172">
        <v>0.63129999999999997</v>
      </c>
      <c r="AH172">
        <v>0.25478000000000001</v>
      </c>
      <c r="AI172">
        <v>0.54196</v>
      </c>
      <c r="AJ172">
        <v>0.71711999999999998</v>
      </c>
      <c r="AK172">
        <v>0.23480999999999999</v>
      </c>
      <c r="AL172">
        <v>0.65490000000000004</v>
      </c>
      <c r="AN172" s="2">
        <f t="shared" si="24"/>
        <v>62.184273519174141</v>
      </c>
      <c r="AO172" s="2">
        <f t="shared" si="25"/>
        <v>-28.046235529898414</v>
      </c>
      <c r="AP172" s="2">
        <f t="shared" si="26"/>
        <v>71.718270503472397</v>
      </c>
      <c r="AQ172" s="2">
        <f t="shared" si="27"/>
        <v>-5.5856970415816907</v>
      </c>
      <c r="AS172" s="2">
        <f t="shared" si="28"/>
        <v>62.184273519174141</v>
      </c>
      <c r="AT172" s="2">
        <f t="shared" si="29"/>
        <v>-28.046235529898414</v>
      </c>
      <c r="AU172" s="2">
        <f t="shared" si="30"/>
        <v>71.718270503472397</v>
      </c>
      <c r="AV172" s="2">
        <f t="shared" si="31"/>
        <v>-5.5856970415816907</v>
      </c>
      <c r="AX172" s="3">
        <f t="shared" si="32"/>
        <v>-27.815726480825859</v>
      </c>
      <c r="AY172" s="3">
        <f t="shared" si="33"/>
        <v>-28.046235529898414</v>
      </c>
      <c r="AZ172" s="3">
        <f t="shared" si="34"/>
        <v>-18.281729496527603</v>
      </c>
      <c r="BA172" s="3">
        <f t="shared" si="35"/>
        <v>-5.5856970415816907</v>
      </c>
    </row>
    <row r="173" spans="1:53" x14ac:dyDescent="0.25">
      <c r="A173">
        <v>1.71</v>
      </c>
      <c r="B173">
        <v>172</v>
      </c>
      <c r="C173">
        <v>0.38574999999999998</v>
      </c>
      <c r="D173">
        <v>0.76944999999999997</v>
      </c>
      <c r="E173">
        <v>0.49220000000000003</v>
      </c>
      <c r="F173">
        <v>0.38191000000000003</v>
      </c>
      <c r="G173">
        <v>0.54571999999999998</v>
      </c>
      <c r="H173">
        <v>0.61089000000000004</v>
      </c>
      <c r="I173">
        <v>0.40133000000000002</v>
      </c>
      <c r="J173">
        <v>0.38834000000000002</v>
      </c>
      <c r="K173">
        <v>0.69401000000000002</v>
      </c>
      <c r="L173">
        <v>0.46267999999999998</v>
      </c>
      <c r="M173">
        <v>0.36327999999999999</v>
      </c>
      <c r="N173">
        <v>0.76939999999999997</v>
      </c>
      <c r="O173">
        <v>0.43744</v>
      </c>
      <c r="P173">
        <v>0.2581</v>
      </c>
      <c r="Q173">
        <v>0.50536999999999999</v>
      </c>
      <c r="R173">
        <v>0.36091000000000001</v>
      </c>
      <c r="S173">
        <v>0.27609</v>
      </c>
      <c r="T173">
        <v>0.60619999999999996</v>
      </c>
      <c r="U173">
        <v>0.72660999999999998</v>
      </c>
      <c r="V173">
        <v>0.70755000000000001</v>
      </c>
      <c r="W173">
        <v>0.62692999999999999</v>
      </c>
      <c r="X173">
        <v>0.73236000000000001</v>
      </c>
      <c r="Y173">
        <v>0.52547999999999995</v>
      </c>
      <c r="Z173">
        <v>0.68555999999999995</v>
      </c>
      <c r="AA173">
        <v>0.67828999999999995</v>
      </c>
      <c r="AB173">
        <v>0.30012</v>
      </c>
      <c r="AC173">
        <v>0.76071999999999995</v>
      </c>
      <c r="AD173">
        <v>0.62985000000000002</v>
      </c>
      <c r="AE173">
        <v>0.25244</v>
      </c>
      <c r="AF173">
        <v>0.83435000000000004</v>
      </c>
      <c r="AG173">
        <v>0.63129000000000002</v>
      </c>
      <c r="AH173">
        <v>0.25467000000000001</v>
      </c>
      <c r="AI173">
        <v>0.54193000000000002</v>
      </c>
      <c r="AJ173">
        <v>0.71713000000000005</v>
      </c>
      <c r="AK173">
        <v>0.23480000000000001</v>
      </c>
      <c r="AL173">
        <v>0.65490000000000004</v>
      </c>
      <c r="AN173" s="2">
        <f t="shared" si="24"/>
        <v>62.159296052198044</v>
      </c>
      <c r="AO173" s="2">
        <f t="shared" si="25"/>
        <v>-28.113470773793118</v>
      </c>
      <c r="AP173" s="2">
        <f t="shared" si="26"/>
        <v>71.555898984059652</v>
      </c>
      <c r="AQ173" s="2">
        <f t="shared" si="27"/>
        <v>-5.6141591078427311</v>
      </c>
      <c r="AS173" s="2">
        <f t="shared" si="28"/>
        <v>62.159296052198044</v>
      </c>
      <c r="AT173" s="2">
        <f t="shared" si="29"/>
        <v>-28.113470773793118</v>
      </c>
      <c r="AU173" s="2">
        <f t="shared" si="30"/>
        <v>71.555898984059652</v>
      </c>
      <c r="AV173" s="2">
        <f t="shared" si="31"/>
        <v>-5.6141591078427311</v>
      </c>
      <c r="AX173" s="3">
        <f t="shared" si="32"/>
        <v>-27.840703947801956</v>
      </c>
      <c r="AY173" s="3">
        <f t="shared" si="33"/>
        <v>-28.113470773793118</v>
      </c>
      <c r="AZ173" s="3">
        <f t="shared" si="34"/>
        <v>-18.444101015940348</v>
      </c>
      <c r="BA173" s="3">
        <f t="shared" si="35"/>
        <v>-5.6141591078427311</v>
      </c>
    </row>
    <row r="174" spans="1:53" x14ac:dyDescent="0.25">
      <c r="A174">
        <v>1.72</v>
      </c>
      <c r="B174">
        <v>173</v>
      </c>
      <c r="C174">
        <v>0.38508999999999999</v>
      </c>
      <c r="D174">
        <v>0.77212999999999998</v>
      </c>
      <c r="E174">
        <v>0.48593999999999998</v>
      </c>
      <c r="F174">
        <v>0.38244</v>
      </c>
      <c r="G174">
        <v>0.54852000000000001</v>
      </c>
      <c r="H174">
        <v>0.60338000000000003</v>
      </c>
      <c r="I174">
        <v>0.40279999999999999</v>
      </c>
      <c r="J174">
        <v>0.39129000000000003</v>
      </c>
      <c r="K174">
        <v>0.68613000000000002</v>
      </c>
      <c r="L174">
        <v>0.46453</v>
      </c>
      <c r="M174">
        <v>0.36562</v>
      </c>
      <c r="N174">
        <v>0.76100000000000001</v>
      </c>
      <c r="O174">
        <v>0.43647000000000002</v>
      </c>
      <c r="P174">
        <v>0.26107000000000002</v>
      </c>
      <c r="Q174">
        <v>0.49691000000000002</v>
      </c>
      <c r="R174">
        <v>0.36081999999999997</v>
      </c>
      <c r="S174">
        <v>0.27964</v>
      </c>
      <c r="T174">
        <v>0.59835000000000005</v>
      </c>
      <c r="U174">
        <v>0.72709000000000001</v>
      </c>
      <c r="V174">
        <v>0.70721000000000001</v>
      </c>
      <c r="W174">
        <v>0.62558000000000002</v>
      </c>
      <c r="X174">
        <v>0.73246</v>
      </c>
      <c r="Y174">
        <v>0.52522999999999997</v>
      </c>
      <c r="Z174">
        <v>0.68464999999999998</v>
      </c>
      <c r="AA174">
        <v>0.67825000000000002</v>
      </c>
      <c r="AB174">
        <v>0.30015999999999998</v>
      </c>
      <c r="AC174">
        <v>0.76061000000000001</v>
      </c>
      <c r="AD174">
        <v>0.62982000000000005</v>
      </c>
      <c r="AE174">
        <v>0.2525</v>
      </c>
      <c r="AF174">
        <v>0.83435000000000004</v>
      </c>
      <c r="AG174">
        <v>0.63129000000000002</v>
      </c>
      <c r="AH174">
        <v>0.25452000000000002</v>
      </c>
      <c r="AI174">
        <v>0.54188999999999998</v>
      </c>
      <c r="AJ174">
        <v>0.71711999999999998</v>
      </c>
      <c r="AK174">
        <v>0.23483000000000001</v>
      </c>
      <c r="AL174">
        <v>0.65486999999999995</v>
      </c>
      <c r="AN174" s="2">
        <f t="shared" si="24"/>
        <v>62.24221035217704</v>
      </c>
      <c r="AO174" s="2">
        <f t="shared" si="25"/>
        <v>-27.861814023169504</v>
      </c>
      <c r="AP174" s="2">
        <f t="shared" si="26"/>
        <v>71.350718350379267</v>
      </c>
      <c r="AQ174" s="2">
        <f t="shared" si="27"/>
        <v>-5.6227118803547267</v>
      </c>
      <c r="AS174" s="2">
        <f t="shared" si="28"/>
        <v>62.24221035217704</v>
      </c>
      <c r="AT174" s="2">
        <f t="shared" si="29"/>
        <v>-27.861814023169504</v>
      </c>
      <c r="AU174" s="2">
        <f t="shared" si="30"/>
        <v>71.350718350379267</v>
      </c>
      <c r="AV174" s="2">
        <f t="shared" si="31"/>
        <v>-5.6227118803547267</v>
      </c>
      <c r="AX174" s="3">
        <f t="shared" si="32"/>
        <v>-27.75778964782296</v>
      </c>
      <c r="AY174" s="3">
        <f t="shared" si="33"/>
        <v>-27.861814023169504</v>
      </c>
      <c r="AZ174" s="3">
        <f t="shared" si="34"/>
        <v>-18.649281649620733</v>
      </c>
      <c r="BA174" s="3">
        <f t="shared" si="35"/>
        <v>-5.6227118803547267</v>
      </c>
    </row>
    <row r="175" spans="1:53" x14ac:dyDescent="0.25">
      <c r="A175">
        <v>1.73</v>
      </c>
      <c r="B175">
        <v>174</v>
      </c>
      <c r="C175">
        <v>0.38450000000000001</v>
      </c>
      <c r="D175">
        <v>0.77470000000000006</v>
      </c>
      <c r="E175">
        <v>0.47987999999999997</v>
      </c>
      <c r="F175">
        <v>0.38295000000000001</v>
      </c>
      <c r="G175">
        <v>0.55093999999999999</v>
      </c>
      <c r="H175">
        <v>0.59589999999999999</v>
      </c>
      <c r="I175">
        <v>0.40411000000000002</v>
      </c>
      <c r="J175">
        <v>0.39374999999999999</v>
      </c>
      <c r="K175">
        <v>0.67779</v>
      </c>
      <c r="L175">
        <v>0.46611000000000002</v>
      </c>
      <c r="M175">
        <v>0.36718000000000001</v>
      </c>
      <c r="N175">
        <v>0.75195999999999996</v>
      </c>
      <c r="O175">
        <v>0.43559999999999999</v>
      </c>
      <c r="P175">
        <v>0.26383000000000001</v>
      </c>
      <c r="Q175">
        <v>0.48781000000000002</v>
      </c>
      <c r="R175">
        <v>0.36070999999999998</v>
      </c>
      <c r="S175">
        <v>0.28294000000000002</v>
      </c>
      <c r="T175">
        <v>0.58960999999999997</v>
      </c>
      <c r="U175">
        <v>0.72750000000000004</v>
      </c>
      <c r="V175">
        <v>0.70677000000000001</v>
      </c>
      <c r="W175">
        <v>0.62433000000000005</v>
      </c>
      <c r="X175">
        <v>0.73240000000000005</v>
      </c>
      <c r="Y175">
        <v>0.52503999999999995</v>
      </c>
      <c r="Z175">
        <v>0.68359999999999999</v>
      </c>
      <c r="AA175">
        <v>0.67827999999999999</v>
      </c>
      <c r="AB175">
        <v>0.30032999999999999</v>
      </c>
      <c r="AC175">
        <v>0.76058000000000003</v>
      </c>
      <c r="AD175">
        <v>0.62980000000000003</v>
      </c>
      <c r="AE175">
        <v>0.25257000000000002</v>
      </c>
      <c r="AF175">
        <v>0.83431</v>
      </c>
      <c r="AG175">
        <v>0.63126000000000004</v>
      </c>
      <c r="AH175">
        <v>0.25441000000000003</v>
      </c>
      <c r="AI175">
        <v>0.54183999999999999</v>
      </c>
      <c r="AJ175">
        <v>0.71709999999999996</v>
      </c>
      <c r="AK175">
        <v>0.23486000000000001</v>
      </c>
      <c r="AL175">
        <v>0.65486999999999995</v>
      </c>
      <c r="AN175" s="2">
        <f t="shared" si="24"/>
        <v>62.482203510196925</v>
      </c>
      <c r="AO175" s="2">
        <f t="shared" si="25"/>
        <v>-27.423849106916631</v>
      </c>
      <c r="AP175" s="2">
        <f t="shared" si="26"/>
        <v>71.089828478731178</v>
      </c>
      <c r="AQ175" s="2">
        <f t="shared" si="27"/>
        <v>-5.636606431648735</v>
      </c>
      <c r="AS175" s="2">
        <f t="shared" si="28"/>
        <v>62.482203510196925</v>
      </c>
      <c r="AT175" s="2">
        <f t="shared" si="29"/>
        <v>-27.423849106916631</v>
      </c>
      <c r="AU175" s="2">
        <f t="shared" si="30"/>
        <v>71.089828478731178</v>
      </c>
      <c r="AV175" s="2">
        <f t="shared" si="31"/>
        <v>-5.636606431648735</v>
      </c>
      <c r="AX175" s="3">
        <f t="shared" si="32"/>
        <v>-27.517796489803075</v>
      </c>
      <c r="AY175" s="3">
        <f t="shared" si="33"/>
        <v>-27.423849106916631</v>
      </c>
      <c r="AZ175" s="3">
        <f t="shared" si="34"/>
        <v>-18.910171521268822</v>
      </c>
      <c r="BA175" s="3">
        <f t="shared" si="35"/>
        <v>-5.636606431648735</v>
      </c>
    </row>
    <row r="176" spans="1:53" x14ac:dyDescent="0.25">
      <c r="A176">
        <v>1.74</v>
      </c>
      <c r="B176">
        <v>175</v>
      </c>
      <c r="C176">
        <v>0.38375999999999999</v>
      </c>
      <c r="D176">
        <v>0.77722999999999998</v>
      </c>
      <c r="E176">
        <v>0.47410000000000002</v>
      </c>
      <c r="F176">
        <v>0.38346999999999998</v>
      </c>
      <c r="G176">
        <v>0.55289999999999995</v>
      </c>
      <c r="H176">
        <v>0.58833999999999997</v>
      </c>
      <c r="I176">
        <v>0.40531</v>
      </c>
      <c r="J176">
        <v>0.39562999999999998</v>
      </c>
      <c r="K176">
        <v>0.66891999999999996</v>
      </c>
      <c r="L176">
        <v>0.46739000000000003</v>
      </c>
      <c r="M176">
        <v>0.36801</v>
      </c>
      <c r="N176">
        <v>0.74270999999999998</v>
      </c>
      <c r="O176">
        <v>0.43476999999999999</v>
      </c>
      <c r="P176">
        <v>0.26629999999999998</v>
      </c>
      <c r="Q176">
        <v>0.47796</v>
      </c>
      <c r="R176">
        <v>0.36049999999999999</v>
      </c>
      <c r="S176">
        <v>0.28567999999999999</v>
      </c>
      <c r="T176">
        <v>0.58020000000000005</v>
      </c>
      <c r="U176">
        <v>0.72775000000000001</v>
      </c>
      <c r="V176">
        <v>0.70635999999999999</v>
      </c>
      <c r="W176">
        <v>0.62304000000000004</v>
      </c>
      <c r="X176">
        <v>0.73248000000000002</v>
      </c>
      <c r="Y176">
        <v>0.52481</v>
      </c>
      <c r="Z176">
        <v>0.68281000000000003</v>
      </c>
      <c r="AA176">
        <v>0.67811999999999995</v>
      </c>
      <c r="AB176">
        <v>0.30025000000000002</v>
      </c>
      <c r="AC176">
        <v>0.76039000000000001</v>
      </c>
      <c r="AD176">
        <v>0.62977000000000005</v>
      </c>
      <c r="AE176">
        <v>0.25263999999999998</v>
      </c>
      <c r="AF176">
        <v>0.83426</v>
      </c>
      <c r="AG176">
        <v>0.63119999999999998</v>
      </c>
      <c r="AH176">
        <v>0.25442999999999999</v>
      </c>
      <c r="AI176">
        <v>0.54159999999999997</v>
      </c>
      <c r="AJ176">
        <v>0.71708000000000005</v>
      </c>
      <c r="AK176">
        <v>0.23487</v>
      </c>
      <c r="AL176">
        <v>0.65488000000000002</v>
      </c>
      <c r="AN176" s="2">
        <f t="shared" si="24"/>
        <v>62.870883774998575</v>
      </c>
      <c r="AO176" s="2">
        <f t="shared" si="25"/>
        <v>-26.867456435676282</v>
      </c>
      <c r="AP176" s="2">
        <f t="shared" si="26"/>
        <v>70.941217942194996</v>
      </c>
      <c r="AQ176" s="2">
        <f t="shared" si="27"/>
        <v>-5.6574586287653794</v>
      </c>
      <c r="AS176" s="2">
        <f t="shared" si="28"/>
        <v>62.870883774998575</v>
      </c>
      <c r="AT176" s="2">
        <f t="shared" si="29"/>
        <v>-26.867456435676282</v>
      </c>
      <c r="AU176" s="2">
        <f t="shared" si="30"/>
        <v>70.941217942194996</v>
      </c>
      <c r="AV176" s="2">
        <f t="shared" si="31"/>
        <v>-5.6574586287653794</v>
      </c>
      <c r="AX176" s="3">
        <f t="shared" si="32"/>
        <v>-27.129116225001425</v>
      </c>
      <c r="AY176" s="3">
        <f t="shared" si="33"/>
        <v>-26.867456435676282</v>
      </c>
      <c r="AZ176" s="3">
        <f t="shared" si="34"/>
        <v>-19.058782057805004</v>
      </c>
      <c r="BA176" s="3">
        <f t="shared" si="35"/>
        <v>-5.6574586287653794</v>
      </c>
    </row>
    <row r="177" spans="1:53" x14ac:dyDescent="0.25">
      <c r="A177">
        <v>1.75</v>
      </c>
      <c r="B177">
        <v>176</v>
      </c>
      <c r="C177">
        <v>0.38314999999999999</v>
      </c>
      <c r="D177">
        <v>0.77952999999999995</v>
      </c>
      <c r="E177">
        <v>0.46866999999999998</v>
      </c>
      <c r="F177">
        <v>0.38392999999999999</v>
      </c>
      <c r="G177">
        <v>0.55449999999999999</v>
      </c>
      <c r="H177">
        <v>0.58082</v>
      </c>
      <c r="I177">
        <v>0.40638000000000002</v>
      </c>
      <c r="J177">
        <v>0.39676</v>
      </c>
      <c r="K177">
        <v>0.65961000000000003</v>
      </c>
      <c r="L177">
        <v>0.46855999999999998</v>
      </c>
      <c r="M177">
        <v>0.36812</v>
      </c>
      <c r="N177">
        <v>0.73280999999999996</v>
      </c>
      <c r="O177">
        <v>0.43386000000000002</v>
      </c>
      <c r="P177">
        <v>0.26828999999999997</v>
      </c>
      <c r="Q177">
        <v>0.46760000000000002</v>
      </c>
      <c r="R177">
        <v>0.36009000000000002</v>
      </c>
      <c r="S177">
        <v>0.28799000000000002</v>
      </c>
      <c r="T177">
        <v>0.57030000000000003</v>
      </c>
      <c r="U177">
        <v>0.72809999999999997</v>
      </c>
      <c r="V177">
        <v>0.70601000000000003</v>
      </c>
      <c r="W177">
        <v>0.62165000000000004</v>
      </c>
      <c r="X177">
        <v>0.73255000000000003</v>
      </c>
      <c r="Y177">
        <v>0.52458000000000005</v>
      </c>
      <c r="Z177">
        <v>0.68193999999999999</v>
      </c>
      <c r="AA177">
        <v>0.67806</v>
      </c>
      <c r="AB177">
        <v>0.30031000000000002</v>
      </c>
      <c r="AC177">
        <v>0.76027999999999996</v>
      </c>
      <c r="AD177">
        <v>0.62973000000000001</v>
      </c>
      <c r="AE177">
        <v>0.25273000000000001</v>
      </c>
      <c r="AF177">
        <v>0.83426</v>
      </c>
      <c r="AG177">
        <v>0.63119000000000003</v>
      </c>
      <c r="AH177">
        <v>0.25419999999999998</v>
      </c>
      <c r="AI177">
        <v>0.54168000000000005</v>
      </c>
      <c r="AJ177">
        <v>0.71708000000000005</v>
      </c>
      <c r="AK177">
        <v>0.23488999999999999</v>
      </c>
      <c r="AL177">
        <v>0.65486999999999995</v>
      </c>
      <c r="AN177" s="2">
        <f t="shared" si="24"/>
        <v>63.458200209583062</v>
      </c>
      <c r="AO177" s="2">
        <f t="shared" si="25"/>
        <v>-26.246862410893474</v>
      </c>
      <c r="AP177" s="2">
        <f t="shared" si="26"/>
        <v>70.745124951672508</v>
      </c>
      <c r="AQ177" s="2">
        <f t="shared" si="27"/>
        <v>-5.6792846627337958</v>
      </c>
      <c r="AS177" s="2">
        <f t="shared" si="28"/>
        <v>63.458200209583062</v>
      </c>
      <c r="AT177" s="2">
        <f t="shared" si="29"/>
        <v>-26.246862410893474</v>
      </c>
      <c r="AU177" s="2">
        <f t="shared" si="30"/>
        <v>70.745124951672508</v>
      </c>
      <c r="AV177" s="2">
        <f t="shared" si="31"/>
        <v>-5.6792846627337958</v>
      </c>
      <c r="AX177" s="3">
        <f t="shared" si="32"/>
        <v>-26.541799790416938</v>
      </c>
      <c r="AY177" s="3">
        <f t="shared" si="33"/>
        <v>-26.246862410893474</v>
      </c>
      <c r="AZ177" s="3">
        <f t="shared" si="34"/>
        <v>-19.254875048327492</v>
      </c>
      <c r="BA177" s="3">
        <f t="shared" si="35"/>
        <v>-5.6792846627337958</v>
      </c>
    </row>
    <row r="178" spans="1:53" x14ac:dyDescent="0.25">
      <c r="A178">
        <v>1.76</v>
      </c>
      <c r="B178">
        <v>177</v>
      </c>
      <c r="C178">
        <v>0.38284000000000001</v>
      </c>
      <c r="D178">
        <v>0.78166000000000002</v>
      </c>
      <c r="E178">
        <v>0.46338000000000001</v>
      </c>
      <c r="F178">
        <v>0.38431999999999999</v>
      </c>
      <c r="G178">
        <v>0.55556000000000005</v>
      </c>
      <c r="H178">
        <v>0.57311000000000001</v>
      </c>
      <c r="I178">
        <v>0.40711999999999998</v>
      </c>
      <c r="J178">
        <v>0.39724999999999999</v>
      </c>
      <c r="K178">
        <v>0.64990999999999999</v>
      </c>
      <c r="L178">
        <v>0.46959000000000001</v>
      </c>
      <c r="M178">
        <v>0.36762</v>
      </c>
      <c r="N178">
        <v>0.72267000000000003</v>
      </c>
      <c r="O178">
        <v>0.43263000000000001</v>
      </c>
      <c r="P178">
        <v>0.26967999999999998</v>
      </c>
      <c r="Q178">
        <v>0.45699000000000001</v>
      </c>
      <c r="R178">
        <v>0.35963000000000001</v>
      </c>
      <c r="S178">
        <v>0.28954000000000002</v>
      </c>
      <c r="T178">
        <v>0.55989</v>
      </c>
      <c r="U178">
        <v>0.72846</v>
      </c>
      <c r="V178">
        <v>0.70552000000000004</v>
      </c>
      <c r="W178">
        <v>0.61997999999999998</v>
      </c>
      <c r="X178">
        <v>0.73255999999999999</v>
      </c>
      <c r="Y178">
        <v>0.52434999999999998</v>
      </c>
      <c r="Z178">
        <v>0.68081999999999998</v>
      </c>
      <c r="AA178">
        <v>0.67800000000000005</v>
      </c>
      <c r="AB178">
        <v>0.30037999999999998</v>
      </c>
      <c r="AC178">
        <v>0.76015999999999995</v>
      </c>
      <c r="AD178">
        <v>0.62970000000000004</v>
      </c>
      <c r="AE178">
        <v>0.25281999999999999</v>
      </c>
      <c r="AF178">
        <v>0.83423999999999998</v>
      </c>
      <c r="AG178">
        <v>0.63122</v>
      </c>
      <c r="AH178">
        <v>0.25409999999999999</v>
      </c>
      <c r="AI178">
        <v>0.54166999999999998</v>
      </c>
      <c r="AJ178">
        <v>0.71708000000000005</v>
      </c>
      <c r="AK178">
        <v>0.23491999999999999</v>
      </c>
      <c r="AL178">
        <v>0.65486</v>
      </c>
      <c r="AN178" s="2">
        <f t="shared" si="24"/>
        <v>64.120857596489557</v>
      </c>
      <c r="AO178" s="2">
        <f t="shared" si="25"/>
        <v>-25.625441481791583</v>
      </c>
      <c r="AP178" s="2">
        <f t="shared" si="26"/>
        <v>70.493621072594081</v>
      </c>
      <c r="AQ178" s="2">
        <f t="shared" si="27"/>
        <v>-5.6985754767966093</v>
      </c>
      <c r="AS178" s="2">
        <f t="shared" si="28"/>
        <v>64.120857596489557</v>
      </c>
      <c r="AT178" s="2">
        <f t="shared" si="29"/>
        <v>-25.625441481791583</v>
      </c>
      <c r="AU178" s="2">
        <f t="shared" si="30"/>
        <v>70.493621072594081</v>
      </c>
      <c r="AV178" s="2">
        <f t="shared" si="31"/>
        <v>-5.6985754767966093</v>
      </c>
      <c r="AX178" s="3">
        <f t="shared" si="32"/>
        <v>-25.879142403510443</v>
      </c>
      <c r="AY178" s="3">
        <f t="shared" si="33"/>
        <v>-25.625441481791583</v>
      </c>
      <c r="AZ178" s="3">
        <f t="shared" si="34"/>
        <v>-19.506378927405919</v>
      </c>
      <c r="BA178" s="3">
        <f t="shared" si="35"/>
        <v>-5.6985754767966093</v>
      </c>
    </row>
    <row r="179" spans="1:53" x14ac:dyDescent="0.25">
      <c r="A179">
        <v>1.77</v>
      </c>
      <c r="B179">
        <v>178</v>
      </c>
      <c r="C179">
        <v>0.38269999999999998</v>
      </c>
      <c r="D179">
        <v>0.78351999999999999</v>
      </c>
      <c r="E179">
        <v>0.45843</v>
      </c>
      <c r="F179">
        <v>0.38463000000000003</v>
      </c>
      <c r="G179">
        <v>0.55615000000000003</v>
      </c>
      <c r="H179">
        <v>0.56521999999999994</v>
      </c>
      <c r="I179">
        <v>0.40777000000000002</v>
      </c>
      <c r="J179">
        <v>0.39712999999999998</v>
      </c>
      <c r="K179">
        <v>0.63987000000000005</v>
      </c>
      <c r="L179">
        <v>0.47044999999999998</v>
      </c>
      <c r="M179">
        <v>0.36642000000000002</v>
      </c>
      <c r="N179">
        <v>0.71182999999999996</v>
      </c>
      <c r="O179">
        <v>0.43147000000000002</v>
      </c>
      <c r="P179">
        <v>0.27113999999999999</v>
      </c>
      <c r="Q179">
        <v>0.44534000000000001</v>
      </c>
      <c r="R179">
        <v>0.35899999999999999</v>
      </c>
      <c r="S179">
        <v>0.29060999999999998</v>
      </c>
      <c r="T179">
        <v>0.54893999999999998</v>
      </c>
      <c r="U179">
        <v>0.72896000000000005</v>
      </c>
      <c r="V179">
        <v>0.70506999999999997</v>
      </c>
      <c r="W179">
        <v>0.61821000000000004</v>
      </c>
      <c r="X179">
        <v>0.73275999999999997</v>
      </c>
      <c r="Y179">
        <v>0.52405000000000002</v>
      </c>
      <c r="Z179">
        <v>0.67971000000000004</v>
      </c>
      <c r="AA179">
        <v>0.67796000000000001</v>
      </c>
      <c r="AB179">
        <v>0.30048000000000002</v>
      </c>
      <c r="AC179">
        <v>0.76004000000000005</v>
      </c>
      <c r="AD179">
        <v>0.62966999999999995</v>
      </c>
      <c r="AE179">
        <v>0.25294</v>
      </c>
      <c r="AF179">
        <v>0.83423999999999998</v>
      </c>
      <c r="AG179">
        <v>0.63119000000000003</v>
      </c>
      <c r="AH179">
        <v>0.25398999999999999</v>
      </c>
      <c r="AI179">
        <v>0.54157999999999995</v>
      </c>
      <c r="AJ179">
        <v>0.71708000000000005</v>
      </c>
      <c r="AK179">
        <v>0.23493</v>
      </c>
      <c r="AL179">
        <v>0.65485000000000004</v>
      </c>
      <c r="AN179" s="2">
        <f t="shared" si="24"/>
        <v>64.852864435732542</v>
      </c>
      <c r="AO179" s="2">
        <f t="shared" si="25"/>
        <v>-24.95755596933763</v>
      </c>
      <c r="AP179" s="2">
        <f t="shared" si="26"/>
        <v>70.23634225263902</v>
      </c>
      <c r="AQ179" s="2">
        <f t="shared" si="27"/>
        <v>-5.7330445845208438</v>
      </c>
      <c r="AS179" s="2">
        <f t="shared" si="28"/>
        <v>64.852864435732542</v>
      </c>
      <c r="AT179" s="2">
        <f t="shared" si="29"/>
        <v>-24.95755596933763</v>
      </c>
      <c r="AU179" s="2">
        <f t="shared" si="30"/>
        <v>70.23634225263902</v>
      </c>
      <c r="AV179" s="2">
        <f t="shared" si="31"/>
        <v>-5.7330445845208438</v>
      </c>
      <c r="AX179" s="3">
        <f t="shared" si="32"/>
        <v>-25.147135564267458</v>
      </c>
      <c r="AY179" s="3">
        <f t="shared" si="33"/>
        <v>-24.95755596933763</v>
      </c>
      <c r="AZ179" s="3">
        <f t="shared" si="34"/>
        <v>-19.76365774736098</v>
      </c>
      <c r="BA179" s="3">
        <f t="shared" si="35"/>
        <v>-5.7330445845208438</v>
      </c>
    </row>
    <row r="180" spans="1:53" x14ac:dyDescent="0.25">
      <c r="A180">
        <v>1.78</v>
      </c>
      <c r="B180">
        <v>179</v>
      </c>
      <c r="C180">
        <v>0.38263999999999998</v>
      </c>
      <c r="D180">
        <v>0.78515999999999997</v>
      </c>
      <c r="E180">
        <v>0.45374999999999999</v>
      </c>
      <c r="F180">
        <v>0.38486999999999999</v>
      </c>
      <c r="G180">
        <v>0.55620000000000003</v>
      </c>
      <c r="H180">
        <v>0.55718000000000001</v>
      </c>
      <c r="I180">
        <v>0.40811999999999998</v>
      </c>
      <c r="J180">
        <v>0.39634000000000003</v>
      </c>
      <c r="K180">
        <v>0.62938000000000005</v>
      </c>
      <c r="L180">
        <v>0.47108</v>
      </c>
      <c r="M180">
        <v>0.36445</v>
      </c>
      <c r="N180">
        <v>0.7006</v>
      </c>
      <c r="O180">
        <v>0.43015999999999999</v>
      </c>
      <c r="P180">
        <v>0.27199000000000001</v>
      </c>
      <c r="Q180">
        <v>0.43347000000000002</v>
      </c>
      <c r="R180">
        <v>0.35827999999999999</v>
      </c>
      <c r="S180">
        <v>0.29107</v>
      </c>
      <c r="T180">
        <v>0.53759999999999997</v>
      </c>
      <c r="U180">
        <v>0.72943000000000002</v>
      </c>
      <c r="V180">
        <v>0.70450999999999997</v>
      </c>
      <c r="W180">
        <v>0.61611000000000005</v>
      </c>
      <c r="X180">
        <v>0.73297999999999996</v>
      </c>
      <c r="Y180">
        <v>0.52376</v>
      </c>
      <c r="Z180">
        <v>0.6784</v>
      </c>
      <c r="AA180">
        <v>0.67791999999999997</v>
      </c>
      <c r="AB180">
        <v>0.30064000000000002</v>
      </c>
      <c r="AC180">
        <v>0.75985999999999998</v>
      </c>
      <c r="AD180">
        <v>0.62965000000000004</v>
      </c>
      <c r="AE180">
        <v>0.25313000000000002</v>
      </c>
      <c r="AF180">
        <v>0.83435999999999999</v>
      </c>
      <c r="AG180">
        <v>0.63117000000000001</v>
      </c>
      <c r="AH180">
        <v>0.25384000000000001</v>
      </c>
      <c r="AI180">
        <v>0.54147999999999996</v>
      </c>
      <c r="AJ180">
        <v>0.71708000000000005</v>
      </c>
      <c r="AK180">
        <v>0.23493</v>
      </c>
      <c r="AL180">
        <v>0.65483999999999998</v>
      </c>
      <c r="AN180" s="2">
        <f t="shared" si="24"/>
        <v>65.693914257707135</v>
      </c>
      <c r="AO180" s="2">
        <f t="shared" si="25"/>
        <v>-24.236514140539363</v>
      </c>
      <c r="AP180" s="2">
        <f t="shared" si="26"/>
        <v>69.943113991565568</v>
      </c>
      <c r="AQ180" s="2">
        <f t="shared" si="27"/>
        <v>-5.7889506121912264</v>
      </c>
      <c r="AS180" s="2">
        <f t="shared" si="28"/>
        <v>65.693914257707135</v>
      </c>
      <c r="AT180" s="2">
        <f t="shared" si="29"/>
        <v>-24.236514140539363</v>
      </c>
      <c r="AU180" s="2">
        <f t="shared" si="30"/>
        <v>69.943113991565568</v>
      </c>
      <c r="AV180" s="2">
        <f t="shared" si="31"/>
        <v>-5.7889506121912264</v>
      </c>
      <c r="AX180" s="3">
        <f t="shared" si="32"/>
        <v>-24.306085742292865</v>
      </c>
      <c r="AY180" s="3">
        <f t="shared" si="33"/>
        <v>-24.236514140539363</v>
      </c>
      <c r="AZ180" s="3">
        <f t="shared" si="34"/>
        <v>-20.056886008434432</v>
      </c>
      <c r="BA180" s="3">
        <f t="shared" si="35"/>
        <v>-5.7889506121912264</v>
      </c>
    </row>
    <row r="181" spans="1:53" x14ac:dyDescent="0.25">
      <c r="A181">
        <v>1.79</v>
      </c>
      <c r="B181">
        <v>180</v>
      </c>
      <c r="C181">
        <v>0.38275999999999999</v>
      </c>
      <c r="D181">
        <v>0.78654999999999997</v>
      </c>
      <c r="E181">
        <v>0.44933000000000001</v>
      </c>
      <c r="F181">
        <v>0.38502999999999998</v>
      </c>
      <c r="G181">
        <v>0.55576999999999999</v>
      </c>
      <c r="H181">
        <v>0.54918</v>
      </c>
      <c r="I181">
        <v>0.40823999999999999</v>
      </c>
      <c r="J181">
        <v>0.39500999999999997</v>
      </c>
      <c r="K181">
        <v>0.61856</v>
      </c>
      <c r="L181">
        <v>0.47127000000000002</v>
      </c>
      <c r="M181">
        <v>0.36194999999999999</v>
      </c>
      <c r="N181">
        <v>0.68903999999999999</v>
      </c>
      <c r="O181">
        <v>0.42882999999999999</v>
      </c>
      <c r="P181">
        <v>0.27228999999999998</v>
      </c>
      <c r="Q181">
        <v>0.42119000000000001</v>
      </c>
      <c r="R181">
        <v>0.35736000000000001</v>
      </c>
      <c r="S181">
        <v>0.29103000000000001</v>
      </c>
      <c r="T181">
        <v>0.52569999999999995</v>
      </c>
      <c r="U181">
        <v>0.72997000000000001</v>
      </c>
      <c r="V181">
        <v>0.70386000000000004</v>
      </c>
      <c r="W181">
        <v>0.61394000000000004</v>
      </c>
      <c r="X181">
        <v>0.73326999999999998</v>
      </c>
      <c r="Y181">
        <v>0.52347999999999995</v>
      </c>
      <c r="Z181">
        <v>0.67681999999999998</v>
      </c>
      <c r="AA181">
        <v>0.67791999999999997</v>
      </c>
      <c r="AB181">
        <v>0.30079</v>
      </c>
      <c r="AC181">
        <v>0.75963999999999998</v>
      </c>
      <c r="AD181">
        <v>0.62958000000000003</v>
      </c>
      <c r="AE181">
        <v>0.25319000000000003</v>
      </c>
      <c r="AF181">
        <v>0.83430000000000004</v>
      </c>
      <c r="AG181">
        <v>0.63119000000000003</v>
      </c>
      <c r="AH181">
        <v>0.25363000000000002</v>
      </c>
      <c r="AI181">
        <v>0.54140999999999995</v>
      </c>
      <c r="AJ181">
        <v>0.71709000000000001</v>
      </c>
      <c r="AK181">
        <v>0.23491999999999999</v>
      </c>
      <c r="AL181">
        <v>0.65481999999999996</v>
      </c>
      <c r="AN181" s="2">
        <f t="shared" si="24"/>
        <v>66.656178793266946</v>
      </c>
      <c r="AO181" s="2">
        <f t="shared" si="25"/>
        <v>-23.469828112003192</v>
      </c>
      <c r="AP181" s="2">
        <f t="shared" si="26"/>
        <v>69.599473046515413</v>
      </c>
      <c r="AQ181" s="2">
        <f t="shared" si="27"/>
        <v>-5.8123499455986947</v>
      </c>
      <c r="AS181" s="2">
        <f t="shared" si="28"/>
        <v>66.656178793266946</v>
      </c>
      <c r="AT181" s="2">
        <f t="shared" si="29"/>
        <v>-23.469828112003192</v>
      </c>
      <c r="AU181" s="2">
        <f t="shared" si="30"/>
        <v>69.599473046515413</v>
      </c>
      <c r="AV181" s="2">
        <f t="shared" si="31"/>
        <v>-5.8123499455986947</v>
      </c>
      <c r="AX181" s="3">
        <f t="shared" si="32"/>
        <v>-23.343821206733054</v>
      </c>
      <c r="AY181" s="3">
        <f t="shared" si="33"/>
        <v>-23.469828112003192</v>
      </c>
      <c r="AZ181" s="3">
        <f t="shared" si="34"/>
        <v>-20.400526953484587</v>
      </c>
      <c r="BA181" s="3">
        <f t="shared" si="35"/>
        <v>-5.8123499455986947</v>
      </c>
    </row>
    <row r="182" spans="1:53" x14ac:dyDescent="0.25">
      <c r="A182">
        <v>1.8</v>
      </c>
      <c r="B182">
        <v>181</v>
      </c>
      <c r="C182">
        <v>0.38296000000000002</v>
      </c>
      <c r="D182">
        <v>0.78768000000000005</v>
      </c>
      <c r="E182">
        <v>0.44525999999999999</v>
      </c>
      <c r="F182">
        <v>0.3851</v>
      </c>
      <c r="G182">
        <v>0.55484</v>
      </c>
      <c r="H182">
        <v>0.54103999999999997</v>
      </c>
      <c r="I182">
        <v>0.40806999999999999</v>
      </c>
      <c r="J182">
        <v>0.39316000000000001</v>
      </c>
      <c r="K182">
        <v>0.60736999999999997</v>
      </c>
      <c r="L182">
        <v>0.47109000000000001</v>
      </c>
      <c r="M182">
        <v>0.35891000000000001</v>
      </c>
      <c r="N182">
        <v>0.67722000000000004</v>
      </c>
      <c r="O182">
        <v>0.42754999999999999</v>
      </c>
      <c r="P182">
        <v>0.27234000000000003</v>
      </c>
      <c r="Q182">
        <v>0.40844000000000003</v>
      </c>
      <c r="R182">
        <v>0.35639999999999999</v>
      </c>
      <c r="S182">
        <v>0.29049000000000003</v>
      </c>
      <c r="T182">
        <v>0.51334000000000002</v>
      </c>
      <c r="U182">
        <v>0.73058000000000001</v>
      </c>
      <c r="V182">
        <v>0.70328999999999997</v>
      </c>
      <c r="W182">
        <v>0.61151999999999995</v>
      </c>
      <c r="X182">
        <v>0.73355999999999999</v>
      </c>
      <c r="Y182">
        <v>0.52312000000000003</v>
      </c>
      <c r="Z182">
        <v>0.67525000000000002</v>
      </c>
      <c r="AA182">
        <v>0.67788000000000004</v>
      </c>
      <c r="AB182">
        <v>0.30098000000000003</v>
      </c>
      <c r="AC182">
        <v>0.75944</v>
      </c>
      <c r="AD182">
        <v>0.62953999999999999</v>
      </c>
      <c r="AE182">
        <v>0.25335999999999997</v>
      </c>
      <c r="AF182">
        <v>0.83423999999999998</v>
      </c>
      <c r="AG182">
        <v>0.63136999999999999</v>
      </c>
      <c r="AH182">
        <v>0.25318000000000002</v>
      </c>
      <c r="AI182">
        <v>0.54156000000000004</v>
      </c>
      <c r="AJ182">
        <v>0.71711000000000003</v>
      </c>
      <c r="AK182">
        <v>0.23494000000000001</v>
      </c>
      <c r="AL182">
        <v>0.65480000000000005</v>
      </c>
      <c r="AN182" s="2">
        <f t="shared" si="24"/>
        <v>67.693872720760922</v>
      </c>
      <c r="AO182" s="2">
        <f t="shared" si="25"/>
        <v>-22.660566074492898</v>
      </c>
      <c r="AP182" s="2">
        <f t="shared" si="26"/>
        <v>69.24353088549401</v>
      </c>
      <c r="AQ182" s="2">
        <f t="shared" si="27"/>
        <v>-5.8610368019054375</v>
      </c>
      <c r="AS182" s="2">
        <f t="shared" si="28"/>
        <v>67.693872720760922</v>
      </c>
      <c r="AT182" s="2">
        <f t="shared" si="29"/>
        <v>-22.660566074492898</v>
      </c>
      <c r="AU182" s="2">
        <f t="shared" si="30"/>
        <v>69.24353088549401</v>
      </c>
      <c r="AV182" s="2">
        <f t="shared" si="31"/>
        <v>-5.8610368019054375</v>
      </c>
      <c r="AX182" s="3">
        <f t="shared" si="32"/>
        <v>-22.306127279239078</v>
      </c>
      <c r="AY182" s="3">
        <f t="shared" si="33"/>
        <v>-22.660566074492898</v>
      </c>
      <c r="AZ182" s="3">
        <f t="shared" si="34"/>
        <v>-20.75646911450599</v>
      </c>
      <c r="BA182" s="3">
        <f t="shared" si="35"/>
        <v>-5.8610368019054375</v>
      </c>
    </row>
    <row r="183" spans="1:53" x14ac:dyDescent="0.25">
      <c r="A183">
        <v>1.81</v>
      </c>
      <c r="B183">
        <v>182</v>
      </c>
      <c r="C183">
        <v>0.38334000000000001</v>
      </c>
      <c r="D183">
        <v>0.78837000000000002</v>
      </c>
      <c r="E183">
        <v>0.44137999999999999</v>
      </c>
      <c r="F183">
        <v>0.38502999999999998</v>
      </c>
      <c r="G183">
        <v>0.55352999999999997</v>
      </c>
      <c r="H183">
        <v>0.53297000000000005</v>
      </c>
      <c r="I183">
        <v>0.40766000000000002</v>
      </c>
      <c r="J183">
        <v>0.39074999999999999</v>
      </c>
      <c r="K183">
        <v>0.59580999999999995</v>
      </c>
      <c r="L183">
        <v>0.47056999999999999</v>
      </c>
      <c r="M183">
        <v>0.35532999999999998</v>
      </c>
      <c r="N183">
        <v>0.66510999999999998</v>
      </c>
      <c r="O183">
        <v>0.42620000000000002</v>
      </c>
      <c r="P183">
        <v>0.27184000000000003</v>
      </c>
      <c r="Q183">
        <v>0.39543</v>
      </c>
      <c r="R183">
        <v>0.35527999999999998</v>
      </c>
      <c r="S183">
        <v>0.28953000000000001</v>
      </c>
      <c r="T183">
        <v>0.50051999999999996</v>
      </c>
      <c r="U183">
        <v>0.73121000000000003</v>
      </c>
      <c r="V183">
        <v>0.70252999999999999</v>
      </c>
      <c r="W183">
        <v>0.60897999999999997</v>
      </c>
      <c r="X183">
        <v>0.73380999999999996</v>
      </c>
      <c r="Y183">
        <v>0.52270000000000005</v>
      </c>
      <c r="Z183">
        <v>0.67342999999999997</v>
      </c>
      <c r="AA183">
        <v>0.67781000000000002</v>
      </c>
      <c r="AB183">
        <v>0.30113000000000001</v>
      </c>
      <c r="AC183">
        <v>0.75921000000000005</v>
      </c>
      <c r="AD183">
        <v>0.62951000000000001</v>
      </c>
      <c r="AE183">
        <v>0.2535</v>
      </c>
      <c r="AF183">
        <v>0.83420000000000005</v>
      </c>
      <c r="AG183">
        <v>0.63129999999999997</v>
      </c>
      <c r="AH183">
        <v>0.25292999999999999</v>
      </c>
      <c r="AI183">
        <v>0.54137000000000002</v>
      </c>
      <c r="AJ183">
        <v>0.71709999999999996</v>
      </c>
      <c r="AK183">
        <v>0.23494000000000001</v>
      </c>
      <c r="AL183">
        <v>0.65478000000000003</v>
      </c>
      <c r="AN183" s="2">
        <f t="shared" si="24"/>
        <v>68.891291872498485</v>
      </c>
      <c r="AO183" s="2">
        <f t="shared" si="25"/>
        <v>-21.790605190934993</v>
      </c>
      <c r="AP183" s="2">
        <f t="shared" si="26"/>
        <v>68.836273673798814</v>
      </c>
      <c r="AQ183" s="2">
        <f t="shared" si="27"/>
        <v>-5.9059232118696556</v>
      </c>
      <c r="AS183" s="2">
        <f t="shared" si="28"/>
        <v>68.891291872498485</v>
      </c>
      <c r="AT183" s="2">
        <f t="shared" si="29"/>
        <v>-21.790605190934993</v>
      </c>
      <c r="AU183" s="2">
        <f t="shared" si="30"/>
        <v>68.836273673798814</v>
      </c>
      <c r="AV183" s="2">
        <f t="shared" si="31"/>
        <v>-5.9059232118696556</v>
      </c>
      <c r="AX183" s="3">
        <f t="shared" si="32"/>
        <v>-21.108708127501515</v>
      </c>
      <c r="AY183" s="3">
        <f t="shared" si="33"/>
        <v>-21.790605190934993</v>
      </c>
      <c r="AZ183" s="3">
        <f t="shared" si="34"/>
        <v>-21.163726326201186</v>
      </c>
      <c r="BA183" s="3">
        <f t="shared" si="35"/>
        <v>-5.9059232118696556</v>
      </c>
    </row>
    <row r="184" spans="1:53" x14ac:dyDescent="0.25">
      <c r="A184">
        <v>1.82</v>
      </c>
      <c r="B184">
        <v>183</v>
      </c>
      <c r="C184">
        <v>0.38389000000000001</v>
      </c>
      <c r="D184">
        <v>0.78871000000000002</v>
      </c>
      <c r="E184">
        <v>0.43781999999999999</v>
      </c>
      <c r="F184">
        <v>0.38478000000000001</v>
      </c>
      <c r="G184">
        <v>0.55176999999999998</v>
      </c>
      <c r="H184">
        <v>0.52481999999999995</v>
      </c>
      <c r="I184">
        <v>0.40699000000000002</v>
      </c>
      <c r="J184">
        <v>0.38789000000000001</v>
      </c>
      <c r="K184">
        <v>0.58392999999999995</v>
      </c>
      <c r="L184">
        <v>0.46969</v>
      </c>
      <c r="M184">
        <v>0.35126000000000002</v>
      </c>
      <c r="N184">
        <v>0.65278000000000003</v>
      </c>
      <c r="O184">
        <v>0.42504999999999998</v>
      </c>
      <c r="P184">
        <v>0.27096999999999999</v>
      </c>
      <c r="Q184">
        <v>0.38211000000000001</v>
      </c>
      <c r="R184">
        <v>0.35410999999999998</v>
      </c>
      <c r="S184">
        <v>0.28813</v>
      </c>
      <c r="T184">
        <v>0.48732999999999999</v>
      </c>
      <c r="U184">
        <v>0.73172000000000004</v>
      </c>
      <c r="V184">
        <v>0.70176000000000005</v>
      </c>
      <c r="W184">
        <v>0.60643000000000002</v>
      </c>
      <c r="X184">
        <v>0.73406000000000005</v>
      </c>
      <c r="Y184">
        <v>0.52222999999999997</v>
      </c>
      <c r="Z184">
        <v>0.67149000000000003</v>
      </c>
      <c r="AA184">
        <v>0.67776999999999998</v>
      </c>
      <c r="AB184">
        <v>0.30132999999999999</v>
      </c>
      <c r="AC184">
        <v>0.75895000000000001</v>
      </c>
      <c r="AD184">
        <v>0.62943000000000005</v>
      </c>
      <c r="AE184">
        <v>0.25366</v>
      </c>
      <c r="AF184">
        <v>0.83408000000000004</v>
      </c>
      <c r="AG184">
        <v>0.63153000000000004</v>
      </c>
      <c r="AH184">
        <v>0.25257000000000002</v>
      </c>
      <c r="AI184">
        <v>0.54152</v>
      </c>
      <c r="AJ184">
        <v>0.71709000000000001</v>
      </c>
      <c r="AK184">
        <v>0.23494999999999999</v>
      </c>
      <c r="AL184">
        <v>0.65476000000000001</v>
      </c>
      <c r="AN184" s="2">
        <f t="shared" si="24"/>
        <v>70.166095046186612</v>
      </c>
      <c r="AO184" s="2">
        <f t="shared" si="25"/>
        <v>-20.885125285559262</v>
      </c>
      <c r="AP184" s="2">
        <f t="shared" si="26"/>
        <v>68.400111472068758</v>
      </c>
      <c r="AQ184" s="2">
        <f t="shared" si="27"/>
        <v>-5.9566089027251303</v>
      </c>
      <c r="AS184" s="2">
        <f t="shared" si="28"/>
        <v>70.166095046186612</v>
      </c>
      <c r="AT184" s="2">
        <f t="shared" si="29"/>
        <v>-20.885125285559262</v>
      </c>
      <c r="AU184" s="2">
        <f t="shared" si="30"/>
        <v>68.400111472068758</v>
      </c>
      <c r="AV184" s="2">
        <f t="shared" si="31"/>
        <v>-5.9566089027251303</v>
      </c>
      <c r="AX184" s="3">
        <f t="shared" si="32"/>
        <v>-19.833904953813388</v>
      </c>
      <c r="AY184" s="3">
        <f t="shared" si="33"/>
        <v>-20.885125285559262</v>
      </c>
      <c r="AZ184" s="3">
        <f t="shared" si="34"/>
        <v>-21.599888527931242</v>
      </c>
      <c r="BA184" s="3">
        <f t="shared" si="35"/>
        <v>-5.9566089027251303</v>
      </c>
    </row>
    <row r="185" spans="1:53" x14ac:dyDescent="0.25">
      <c r="A185">
        <v>1.83</v>
      </c>
      <c r="B185">
        <v>184</v>
      </c>
      <c r="C185">
        <v>0.38458999999999999</v>
      </c>
      <c r="D185">
        <v>0.78871999999999998</v>
      </c>
      <c r="E185">
        <v>0.43448999999999999</v>
      </c>
      <c r="F185">
        <v>0.38452999999999998</v>
      </c>
      <c r="G185">
        <v>0.54964999999999997</v>
      </c>
      <c r="H185">
        <v>0.51666000000000001</v>
      </c>
      <c r="I185">
        <v>0.40593000000000001</v>
      </c>
      <c r="J185">
        <v>0.38469999999999999</v>
      </c>
      <c r="K185">
        <v>0.57186999999999999</v>
      </c>
      <c r="L185">
        <v>0.46832000000000001</v>
      </c>
      <c r="M185">
        <v>0.34698000000000001</v>
      </c>
      <c r="N185">
        <v>0.64036000000000004</v>
      </c>
      <c r="O185">
        <v>0.42403999999999997</v>
      </c>
      <c r="P185">
        <v>0.26987</v>
      </c>
      <c r="Q185">
        <v>0.36863000000000001</v>
      </c>
      <c r="R185">
        <v>0.35294999999999999</v>
      </c>
      <c r="S185">
        <v>0.28627000000000002</v>
      </c>
      <c r="T185">
        <v>0.47377999999999998</v>
      </c>
      <c r="U185">
        <v>0.73221000000000003</v>
      </c>
      <c r="V185">
        <v>0.70091999999999999</v>
      </c>
      <c r="W185">
        <v>0.60384000000000004</v>
      </c>
      <c r="X185">
        <v>0.73424999999999996</v>
      </c>
      <c r="Y185">
        <v>0.52171000000000001</v>
      </c>
      <c r="Z185">
        <v>0.66968000000000005</v>
      </c>
      <c r="AA185">
        <v>0.67769999999999997</v>
      </c>
      <c r="AB185">
        <v>0.30151</v>
      </c>
      <c r="AC185">
        <v>0.75866999999999996</v>
      </c>
      <c r="AD185">
        <v>0.62939999999999996</v>
      </c>
      <c r="AE185">
        <v>0.25381999999999999</v>
      </c>
      <c r="AF185">
        <v>0.83403000000000005</v>
      </c>
      <c r="AG185">
        <v>0.63146999999999998</v>
      </c>
      <c r="AH185">
        <v>0.25229000000000001</v>
      </c>
      <c r="AI185">
        <v>0.54140999999999995</v>
      </c>
      <c r="AJ185">
        <v>0.71708000000000005</v>
      </c>
      <c r="AK185">
        <v>0.23494999999999999</v>
      </c>
      <c r="AL185">
        <v>0.65475000000000005</v>
      </c>
      <c r="AN185" s="2">
        <f t="shared" si="24"/>
        <v>71.494220521838002</v>
      </c>
      <c r="AO185" s="2">
        <f t="shared" si="25"/>
        <v>-20.02424466474961</v>
      </c>
      <c r="AP185" s="2">
        <f t="shared" si="26"/>
        <v>67.994760354453234</v>
      </c>
      <c r="AQ185" s="2">
        <f t="shared" si="27"/>
        <v>-6.0085068740333343</v>
      </c>
      <c r="AS185" s="2">
        <f t="shared" si="28"/>
        <v>71.494220521838002</v>
      </c>
      <c r="AT185" s="2">
        <f t="shared" si="29"/>
        <v>-20.02424466474961</v>
      </c>
      <c r="AU185" s="2">
        <f t="shared" si="30"/>
        <v>67.994760354453234</v>
      </c>
      <c r="AV185" s="2">
        <f t="shared" si="31"/>
        <v>-6.0085068740333343</v>
      </c>
      <c r="AX185" s="3">
        <f t="shared" si="32"/>
        <v>-18.505779478161998</v>
      </c>
      <c r="AY185" s="3">
        <f t="shared" si="33"/>
        <v>-20.02424466474961</v>
      </c>
      <c r="AZ185" s="3">
        <f t="shared" si="34"/>
        <v>-22.005239645546766</v>
      </c>
      <c r="BA185" s="3">
        <f t="shared" si="35"/>
        <v>-6.0085068740333343</v>
      </c>
    </row>
    <row r="186" spans="1:53" x14ac:dyDescent="0.25">
      <c r="A186">
        <v>1.84</v>
      </c>
      <c r="B186">
        <v>185</v>
      </c>
      <c r="C186">
        <v>0.38529999999999998</v>
      </c>
      <c r="D186">
        <v>0.78835</v>
      </c>
      <c r="E186">
        <v>0.43147999999999997</v>
      </c>
      <c r="F186">
        <v>0.38412000000000002</v>
      </c>
      <c r="G186">
        <v>0.54720000000000002</v>
      </c>
      <c r="H186">
        <v>0.50834999999999997</v>
      </c>
      <c r="I186">
        <v>0.4047</v>
      </c>
      <c r="J186">
        <v>0.38102000000000003</v>
      </c>
      <c r="K186">
        <v>0.55959999999999999</v>
      </c>
      <c r="L186">
        <v>0.4667</v>
      </c>
      <c r="M186">
        <v>0.34221000000000001</v>
      </c>
      <c r="N186">
        <v>0.62770000000000004</v>
      </c>
      <c r="O186">
        <v>0.42329</v>
      </c>
      <c r="P186">
        <v>0.26846999999999999</v>
      </c>
      <c r="Q186">
        <v>0.35488999999999998</v>
      </c>
      <c r="R186">
        <v>0.35181000000000001</v>
      </c>
      <c r="S186">
        <v>0.28389999999999999</v>
      </c>
      <c r="T186">
        <v>0.45996999999999999</v>
      </c>
      <c r="U186">
        <v>0.73277999999999999</v>
      </c>
      <c r="V186">
        <v>0.70001999999999998</v>
      </c>
      <c r="W186">
        <v>0.60140000000000005</v>
      </c>
      <c r="X186">
        <v>0.73433999999999999</v>
      </c>
      <c r="Y186">
        <v>0.52103999999999995</v>
      </c>
      <c r="Z186">
        <v>0.66778000000000004</v>
      </c>
      <c r="AA186">
        <v>0.67762</v>
      </c>
      <c r="AB186">
        <v>0.30164999999999997</v>
      </c>
      <c r="AC186">
        <v>0.75851999999999997</v>
      </c>
      <c r="AD186">
        <v>0.62936000000000003</v>
      </c>
      <c r="AE186">
        <v>0.25392999999999999</v>
      </c>
      <c r="AF186">
        <v>0.83399000000000001</v>
      </c>
      <c r="AG186">
        <v>0.63144</v>
      </c>
      <c r="AH186">
        <v>0.25211</v>
      </c>
      <c r="AI186">
        <v>0.54132000000000002</v>
      </c>
      <c r="AJ186">
        <v>0.71708000000000005</v>
      </c>
      <c r="AK186">
        <v>0.23496</v>
      </c>
      <c r="AL186">
        <v>0.65476000000000001</v>
      </c>
      <c r="AN186" s="2">
        <f t="shared" si="24"/>
        <v>72.860209749935635</v>
      </c>
      <c r="AO186" s="2">
        <f t="shared" si="25"/>
        <v>-19.169600656916383</v>
      </c>
      <c r="AP186" s="2">
        <f t="shared" si="26"/>
        <v>67.529946768909483</v>
      </c>
      <c r="AQ186" s="2">
        <f t="shared" si="27"/>
        <v>-6.0417862396432076</v>
      </c>
      <c r="AS186" s="2">
        <f t="shared" si="28"/>
        <v>72.860209749935635</v>
      </c>
      <c r="AT186" s="2">
        <f t="shared" si="29"/>
        <v>-19.169600656916383</v>
      </c>
      <c r="AU186" s="2">
        <f t="shared" si="30"/>
        <v>67.529946768909483</v>
      </c>
      <c r="AV186" s="2">
        <f t="shared" si="31"/>
        <v>-6.0417862396432076</v>
      </c>
      <c r="AX186" s="3">
        <f t="shared" si="32"/>
        <v>-17.139790250064365</v>
      </c>
      <c r="AY186" s="3">
        <f t="shared" si="33"/>
        <v>-19.169600656916383</v>
      </c>
      <c r="AZ186" s="3">
        <f t="shared" si="34"/>
        <v>-22.470053231090517</v>
      </c>
      <c r="BA186" s="3">
        <f t="shared" si="35"/>
        <v>-6.0417862396432076</v>
      </c>
    </row>
    <row r="187" spans="1:53" x14ac:dyDescent="0.25">
      <c r="A187">
        <v>1.85</v>
      </c>
      <c r="B187">
        <v>186</v>
      </c>
      <c r="C187">
        <v>0.38618000000000002</v>
      </c>
      <c r="D187">
        <v>0.78761999999999999</v>
      </c>
      <c r="E187">
        <v>0.42851</v>
      </c>
      <c r="F187">
        <v>0.38357000000000002</v>
      </c>
      <c r="G187">
        <v>0.54439000000000004</v>
      </c>
      <c r="H187">
        <v>0.50014999999999998</v>
      </c>
      <c r="I187">
        <v>0.40316999999999997</v>
      </c>
      <c r="J187">
        <v>0.37713999999999998</v>
      </c>
      <c r="K187">
        <v>0.54715000000000003</v>
      </c>
      <c r="L187">
        <v>0.46471000000000001</v>
      </c>
      <c r="M187">
        <v>0.33722999999999997</v>
      </c>
      <c r="N187">
        <v>0.61499000000000004</v>
      </c>
      <c r="O187">
        <v>0.42270999999999997</v>
      </c>
      <c r="P187">
        <v>0.26683000000000001</v>
      </c>
      <c r="Q187">
        <v>0.34115000000000001</v>
      </c>
      <c r="R187">
        <v>0.35054000000000002</v>
      </c>
      <c r="S187">
        <v>0.28143000000000001</v>
      </c>
      <c r="T187">
        <v>0.44586999999999999</v>
      </c>
      <c r="U187">
        <v>0.73334999999999995</v>
      </c>
      <c r="V187">
        <v>0.69891000000000003</v>
      </c>
      <c r="W187">
        <v>0.59892000000000001</v>
      </c>
      <c r="X187">
        <v>0.73455000000000004</v>
      </c>
      <c r="Y187">
        <v>0.52032</v>
      </c>
      <c r="Z187">
        <v>0.66601999999999995</v>
      </c>
      <c r="AA187">
        <v>0.67742999999999998</v>
      </c>
      <c r="AB187">
        <v>0.30174000000000001</v>
      </c>
      <c r="AC187">
        <v>0.75826000000000005</v>
      </c>
      <c r="AD187">
        <v>0.62929999999999997</v>
      </c>
      <c r="AE187">
        <v>0.25401000000000001</v>
      </c>
      <c r="AF187">
        <v>0.83391999999999999</v>
      </c>
      <c r="AG187">
        <v>0.63146000000000002</v>
      </c>
      <c r="AH187">
        <v>0.25196000000000002</v>
      </c>
      <c r="AI187">
        <v>0.54129000000000005</v>
      </c>
      <c r="AJ187">
        <v>0.71706999999999999</v>
      </c>
      <c r="AK187">
        <v>0.23499999999999999</v>
      </c>
      <c r="AL187">
        <v>0.65476999999999996</v>
      </c>
      <c r="AN187" s="2">
        <f t="shared" si="24"/>
        <v>74.303763854667864</v>
      </c>
      <c r="AO187" s="2">
        <f t="shared" si="25"/>
        <v>-18.259956930138458</v>
      </c>
      <c r="AP187" s="2">
        <f t="shared" si="26"/>
        <v>67.120424300330157</v>
      </c>
      <c r="AQ187" s="2">
        <f t="shared" si="27"/>
        <v>-6.0571149110223583</v>
      </c>
      <c r="AS187" s="2">
        <f t="shared" si="28"/>
        <v>74.303763854667864</v>
      </c>
      <c r="AT187" s="2">
        <f t="shared" si="29"/>
        <v>-18.259956930138458</v>
      </c>
      <c r="AU187" s="2">
        <f t="shared" si="30"/>
        <v>67.120424300330157</v>
      </c>
      <c r="AV187" s="2">
        <f t="shared" si="31"/>
        <v>-6.0571149110223583</v>
      </c>
      <c r="AX187" s="3">
        <f t="shared" si="32"/>
        <v>-15.696236145332136</v>
      </c>
      <c r="AY187" s="3">
        <f t="shared" si="33"/>
        <v>-18.259956930138458</v>
      </c>
      <c r="AZ187" s="3">
        <f t="shared" si="34"/>
        <v>-22.879575699669843</v>
      </c>
      <c r="BA187" s="3">
        <f t="shared" si="35"/>
        <v>-6.0571149110223583</v>
      </c>
    </row>
    <row r="188" spans="1:53" x14ac:dyDescent="0.25">
      <c r="A188">
        <v>1.86</v>
      </c>
      <c r="B188">
        <v>187</v>
      </c>
      <c r="C188">
        <v>0.38707000000000003</v>
      </c>
      <c r="D188">
        <v>0.78654000000000002</v>
      </c>
      <c r="E188">
        <v>0.42579</v>
      </c>
      <c r="F188">
        <v>0.38294</v>
      </c>
      <c r="G188">
        <v>0.54127000000000003</v>
      </c>
      <c r="H188">
        <v>0.4919</v>
      </c>
      <c r="I188">
        <v>0.40145999999999998</v>
      </c>
      <c r="J188">
        <v>0.37293999999999999</v>
      </c>
      <c r="K188">
        <v>0.53464</v>
      </c>
      <c r="L188">
        <v>0.46228000000000002</v>
      </c>
      <c r="M188">
        <v>0.33207999999999999</v>
      </c>
      <c r="N188">
        <v>0.60233999999999999</v>
      </c>
      <c r="O188">
        <v>0.42231000000000002</v>
      </c>
      <c r="P188">
        <v>0.26500000000000001</v>
      </c>
      <c r="Q188">
        <v>0.32741999999999999</v>
      </c>
      <c r="R188">
        <v>0.34948000000000001</v>
      </c>
      <c r="S188">
        <v>0.27857999999999999</v>
      </c>
      <c r="T188">
        <v>0.43159999999999998</v>
      </c>
      <c r="U188">
        <v>0.73397000000000001</v>
      </c>
      <c r="V188">
        <v>0.69769999999999999</v>
      </c>
      <c r="W188">
        <v>0.59606000000000003</v>
      </c>
      <c r="X188">
        <v>0.73475999999999997</v>
      </c>
      <c r="Y188">
        <v>0.51949999999999996</v>
      </c>
      <c r="Z188">
        <v>0.66402000000000005</v>
      </c>
      <c r="AA188">
        <v>0.67728999999999995</v>
      </c>
      <c r="AB188">
        <v>0.30186000000000002</v>
      </c>
      <c r="AC188">
        <v>0.75815999999999995</v>
      </c>
      <c r="AD188">
        <v>0.62922999999999996</v>
      </c>
      <c r="AE188">
        <v>0.25411</v>
      </c>
      <c r="AF188">
        <v>0.83387999999999995</v>
      </c>
      <c r="AG188">
        <v>0.63148000000000004</v>
      </c>
      <c r="AH188">
        <v>0.25180000000000002</v>
      </c>
      <c r="AI188">
        <v>0.54122000000000003</v>
      </c>
      <c r="AJ188">
        <v>0.71709999999999996</v>
      </c>
      <c r="AK188">
        <v>0.23499</v>
      </c>
      <c r="AL188">
        <v>0.65475000000000005</v>
      </c>
      <c r="AN188" s="2">
        <f t="shared" si="24"/>
        <v>75.753317151951038</v>
      </c>
      <c r="AO188" s="2">
        <f t="shared" si="25"/>
        <v>-17.397961057957279</v>
      </c>
      <c r="AP188" s="2">
        <f t="shared" si="26"/>
        <v>66.609144620857776</v>
      </c>
      <c r="AQ188" s="2">
        <f t="shared" si="27"/>
        <v>-6.0925762202961637</v>
      </c>
      <c r="AS188" s="2">
        <f t="shared" si="28"/>
        <v>75.753317151951038</v>
      </c>
      <c r="AT188" s="2">
        <f t="shared" si="29"/>
        <v>-17.397961057957279</v>
      </c>
      <c r="AU188" s="2">
        <f t="shared" si="30"/>
        <v>66.609144620857776</v>
      </c>
      <c r="AV188" s="2">
        <f t="shared" si="31"/>
        <v>-6.0925762202961637</v>
      </c>
      <c r="AX188" s="3">
        <f t="shared" si="32"/>
        <v>-14.246682848048962</v>
      </c>
      <c r="AY188" s="3">
        <f t="shared" si="33"/>
        <v>-17.397961057957279</v>
      </c>
      <c r="AZ188" s="3">
        <f t="shared" si="34"/>
        <v>-23.390855379142224</v>
      </c>
      <c r="BA188" s="3">
        <f t="shared" si="35"/>
        <v>-6.0925762202961637</v>
      </c>
    </row>
    <row r="189" spans="1:53" x14ac:dyDescent="0.25">
      <c r="A189">
        <v>1.87</v>
      </c>
      <c r="B189">
        <v>188</v>
      </c>
      <c r="C189">
        <v>0.38811000000000001</v>
      </c>
      <c r="D189">
        <v>0.78515999999999997</v>
      </c>
      <c r="E189">
        <v>0.42319000000000001</v>
      </c>
      <c r="F189">
        <v>0.38225999999999999</v>
      </c>
      <c r="G189">
        <v>0.53793999999999997</v>
      </c>
      <c r="H189">
        <v>0.48375000000000001</v>
      </c>
      <c r="I189">
        <v>0.39948</v>
      </c>
      <c r="J189">
        <v>0.36863000000000001</v>
      </c>
      <c r="K189">
        <v>0.52215</v>
      </c>
      <c r="L189">
        <v>0.4597</v>
      </c>
      <c r="M189">
        <v>0.32679000000000002</v>
      </c>
      <c r="N189">
        <v>0.58979000000000004</v>
      </c>
      <c r="O189">
        <v>0.42237000000000002</v>
      </c>
      <c r="P189">
        <v>0.26267000000000001</v>
      </c>
      <c r="Q189">
        <v>0.31379000000000001</v>
      </c>
      <c r="R189">
        <v>0.34848000000000001</v>
      </c>
      <c r="S189">
        <v>0.27556000000000003</v>
      </c>
      <c r="T189">
        <v>0.41726000000000002</v>
      </c>
      <c r="U189">
        <v>0.73455999999999999</v>
      </c>
      <c r="V189">
        <v>0.69640000000000002</v>
      </c>
      <c r="W189">
        <v>0.59299999999999997</v>
      </c>
      <c r="X189">
        <v>0.73509999999999998</v>
      </c>
      <c r="Y189">
        <v>0.51865000000000006</v>
      </c>
      <c r="Z189">
        <v>0.66181000000000001</v>
      </c>
      <c r="AA189">
        <v>0.67713999999999996</v>
      </c>
      <c r="AB189">
        <v>0.30204999999999999</v>
      </c>
      <c r="AC189">
        <v>0.75790000000000002</v>
      </c>
      <c r="AD189">
        <v>0.62917000000000001</v>
      </c>
      <c r="AE189">
        <v>0.25428000000000001</v>
      </c>
      <c r="AF189">
        <v>0.83382999999999996</v>
      </c>
      <c r="AG189">
        <v>0.63146000000000002</v>
      </c>
      <c r="AH189">
        <v>0.25163000000000002</v>
      </c>
      <c r="AI189">
        <v>0.54113999999999995</v>
      </c>
      <c r="AJ189">
        <v>0.71708000000000005</v>
      </c>
      <c r="AK189">
        <v>0.23497000000000001</v>
      </c>
      <c r="AL189">
        <v>0.65476999999999996</v>
      </c>
      <c r="AN189" s="2">
        <f t="shared" si="24"/>
        <v>77.221333172736962</v>
      </c>
      <c r="AO189" s="2">
        <f t="shared" si="25"/>
        <v>-16.537937429361072</v>
      </c>
      <c r="AP189" s="2">
        <f t="shared" si="26"/>
        <v>66.076546862581722</v>
      </c>
      <c r="AQ189" s="2">
        <f t="shared" si="27"/>
        <v>-6.1550443031441429</v>
      </c>
      <c r="AS189" s="2">
        <f t="shared" si="28"/>
        <v>77.221333172736962</v>
      </c>
      <c r="AT189" s="2">
        <f t="shared" si="29"/>
        <v>-16.537937429361072</v>
      </c>
      <c r="AU189" s="2">
        <f t="shared" si="30"/>
        <v>66.076546862581722</v>
      </c>
      <c r="AV189" s="2">
        <f t="shared" si="31"/>
        <v>-6.1550443031441429</v>
      </c>
      <c r="AX189" s="3">
        <f t="shared" si="32"/>
        <v>-12.778666827263038</v>
      </c>
      <c r="AY189" s="3">
        <f t="shared" si="33"/>
        <v>-16.537937429361072</v>
      </c>
      <c r="AZ189" s="3">
        <f t="shared" si="34"/>
        <v>-23.923453137418278</v>
      </c>
      <c r="BA189" s="3">
        <f t="shared" si="35"/>
        <v>-6.1550443031441429</v>
      </c>
    </row>
    <row r="190" spans="1:53" x14ac:dyDescent="0.25">
      <c r="A190">
        <v>1.88</v>
      </c>
      <c r="B190">
        <v>189</v>
      </c>
      <c r="C190">
        <v>0.38922000000000001</v>
      </c>
      <c r="D190">
        <v>0.78337000000000001</v>
      </c>
      <c r="E190">
        <v>0.42079</v>
      </c>
      <c r="F190">
        <v>0.38144</v>
      </c>
      <c r="G190">
        <v>0.53432000000000002</v>
      </c>
      <c r="H190">
        <v>0.47571999999999998</v>
      </c>
      <c r="I190">
        <v>0.39755000000000001</v>
      </c>
      <c r="J190">
        <v>0.36408000000000001</v>
      </c>
      <c r="K190">
        <v>0.50956999999999997</v>
      </c>
      <c r="L190">
        <v>0.45689999999999997</v>
      </c>
      <c r="M190">
        <v>0.32135999999999998</v>
      </c>
      <c r="N190">
        <v>0.57733000000000001</v>
      </c>
      <c r="O190">
        <v>0.42264000000000002</v>
      </c>
      <c r="P190">
        <v>0.26045000000000001</v>
      </c>
      <c r="Q190">
        <v>0.30008000000000001</v>
      </c>
      <c r="R190">
        <v>0.34758</v>
      </c>
      <c r="S190">
        <v>0.27223999999999998</v>
      </c>
      <c r="T190">
        <v>0.40294000000000002</v>
      </c>
      <c r="U190">
        <v>0.73528000000000004</v>
      </c>
      <c r="V190">
        <v>0.69501000000000002</v>
      </c>
      <c r="W190">
        <v>0.58931</v>
      </c>
      <c r="X190">
        <v>0.73548000000000002</v>
      </c>
      <c r="Y190">
        <v>0.51770000000000005</v>
      </c>
      <c r="Z190">
        <v>0.65922000000000003</v>
      </c>
      <c r="AA190">
        <v>0.67706</v>
      </c>
      <c r="AB190">
        <v>0.30226999999999998</v>
      </c>
      <c r="AC190">
        <v>0.75754999999999995</v>
      </c>
      <c r="AD190">
        <v>0.62914999999999999</v>
      </c>
      <c r="AE190">
        <v>0.25446000000000002</v>
      </c>
      <c r="AF190">
        <v>0.83374999999999999</v>
      </c>
      <c r="AG190">
        <v>0.63148000000000004</v>
      </c>
      <c r="AH190">
        <v>0.25135000000000002</v>
      </c>
      <c r="AI190">
        <v>0.54110000000000003</v>
      </c>
      <c r="AJ190">
        <v>0.71708000000000005</v>
      </c>
      <c r="AK190">
        <v>0.23497999999999999</v>
      </c>
      <c r="AL190">
        <v>0.65469999999999995</v>
      </c>
      <c r="AN190" s="2">
        <f t="shared" si="24"/>
        <v>78.754157462209761</v>
      </c>
      <c r="AO190" s="2">
        <f t="shared" si="25"/>
        <v>-15.730804342857862</v>
      </c>
      <c r="AP190" s="2">
        <f t="shared" si="26"/>
        <v>65.466338545713739</v>
      </c>
      <c r="AQ190" s="2">
        <f t="shared" si="27"/>
        <v>-6.2091543102305007</v>
      </c>
      <c r="AS190" s="2">
        <f t="shared" si="28"/>
        <v>78.754157462209761</v>
      </c>
      <c r="AT190" s="2">
        <f t="shared" si="29"/>
        <v>-15.730804342857862</v>
      </c>
      <c r="AU190" s="2">
        <f t="shared" si="30"/>
        <v>65.466338545713739</v>
      </c>
      <c r="AV190" s="2">
        <f t="shared" si="31"/>
        <v>-6.2091543102305007</v>
      </c>
      <c r="AX190" s="3">
        <f t="shared" si="32"/>
        <v>-11.245842537790239</v>
      </c>
      <c r="AY190" s="3">
        <f t="shared" si="33"/>
        <v>-15.730804342857862</v>
      </c>
      <c r="AZ190" s="3">
        <f t="shared" si="34"/>
        <v>-24.533661454286261</v>
      </c>
      <c r="BA190" s="3">
        <f t="shared" si="35"/>
        <v>-6.2091543102305007</v>
      </c>
    </row>
    <row r="191" spans="1:53" x14ac:dyDescent="0.25">
      <c r="A191">
        <v>1.89</v>
      </c>
      <c r="B191">
        <v>190</v>
      </c>
      <c r="C191">
        <v>0.39055000000000001</v>
      </c>
      <c r="D191">
        <v>0.78122000000000003</v>
      </c>
      <c r="E191">
        <v>0.41835</v>
      </c>
      <c r="F191">
        <v>0.38063999999999998</v>
      </c>
      <c r="G191">
        <v>0.53059000000000001</v>
      </c>
      <c r="H191">
        <v>0.46786</v>
      </c>
      <c r="I191">
        <v>0.39527000000000001</v>
      </c>
      <c r="J191">
        <v>0.3594</v>
      </c>
      <c r="K191">
        <v>0.49702000000000002</v>
      </c>
      <c r="L191">
        <v>0.45393</v>
      </c>
      <c r="M191">
        <v>0.31601000000000001</v>
      </c>
      <c r="N191">
        <v>0.56496000000000002</v>
      </c>
      <c r="O191">
        <v>0.42319000000000001</v>
      </c>
      <c r="P191">
        <v>0.25790000000000002</v>
      </c>
      <c r="Q191">
        <v>0.28676000000000001</v>
      </c>
      <c r="R191">
        <v>0.3468</v>
      </c>
      <c r="S191">
        <v>0.26855000000000001</v>
      </c>
      <c r="T191">
        <v>0.38873999999999997</v>
      </c>
      <c r="U191">
        <v>0.73580000000000001</v>
      </c>
      <c r="V191">
        <v>0.69345000000000001</v>
      </c>
      <c r="W191">
        <v>0.58523000000000003</v>
      </c>
      <c r="X191">
        <v>0.73584000000000005</v>
      </c>
      <c r="Y191">
        <v>0.51656999999999997</v>
      </c>
      <c r="Z191">
        <v>0.65622000000000003</v>
      </c>
      <c r="AA191">
        <v>0.67701</v>
      </c>
      <c r="AB191">
        <v>0.30249999999999999</v>
      </c>
      <c r="AC191">
        <v>0.75714000000000004</v>
      </c>
      <c r="AD191">
        <v>0.62909000000000004</v>
      </c>
      <c r="AE191">
        <v>0.25473000000000001</v>
      </c>
      <c r="AF191">
        <v>0.83365</v>
      </c>
      <c r="AG191">
        <v>0.63146999999999998</v>
      </c>
      <c r="AH191">
        <v>0.25094</v>
      </c>
      <c r="AI191">
        <v>0.54085000000000005</v>
      </c>
      <c r="AJ191">
        <v>0.71708000000000005</v>
      </c>
      <c r="AK191">
        <v>0.23499</v>
      </c>
      <c r="AL191">
        <v>0.65468000000000004</v>
      </c>
      <c r="AN191" s="2">
        <f t="shared" si="24"/>
        <v>80.333186481173328</v>
      </c>
      <c r="AO191" s="2">
        <f t="shared" si="25"/>
        <v>-15.073385294446416</v>
      </c>
      <c r="AP191" s="2">
        <f t="shared" si="26"/>
        <v>64.759189187467996</v>
      </c>
      <c r="AQ191" s="2">
        <f t="shared" si="27"/>
        <v>-6.2941575011758752</v>
      </c>
      <c r="AS191" s="2">
        <f t="shared" si="28"/>
        <v>80.333186481173328</v>
      </c>
      <c r="AT191" s="2">
        <f t="shared" si="29"/>
        <v>-15.073385294446416</v>
      </c>
      <c r="AU191" s="2">
        <f t="shared" si="30"/>
        <v>64.759189187467996</v>
      </c>
      <c r="AV191" s="2">
        <f t="shared" si="31"/>
        <v>-6.2941575011758752</v>
      </c>
      <c r="AX191" s="3">
        <f t="shared" si="32"/>
        <v>-9.6668135188266717</v>
      </c>
      <c r="AY191" s="3">
        <f t="shared" si="33"/>
        <v>-15.073385294446416</v>
      </c>
      <c r="AZ191" s="3">
        <f t="shared" si="34"/>
        <v>-25.240810812532004</v>
      </c>
      <c r="BA191" s="3">
        <f t="shared" si="35"/>
        <v>-6.2941575011758752</v>
      </c>
    </row>
    <row r="192" spans="1:53" x14ac:dyDescent="0.25">
      <c r="A192">
        <v>1.9</v>
      </c>
      <c r="B192">
        <v>191</v>
      </c>
      <c r="C192">
        <v>0.39166000000000001</v>
      </c>
      <c r="D192">
        <v>0.77878000000000003</v>
      </c>
      <c r="E192">
        <v>0.41625000000000001</v>
      </c>
      <c r="F192">
        <v>0.37985000000000002</v>
      </c>
      <c r="G192">
        <v>0.52673000000000003</v>
      </c>
      <c r="H192">
        <v>0.46015</v>
      </c>
      <c r="I192">
        <v>0.39299000000000001</v>
      </c>
      <c r="J192">
        <v>0.35461999999999999</v>
      </c>
      <c r="K192">
        <v>0.48465999999999998</v>
      </c>
      <c r="L192">
        <v>0.45094000000000001</v>
      </c>
      <c r="M192">
        <v>0.31075999999999998</v>
      </c>
      <c r="N192">
        <v>0.55286000000000002</v>
      </c>
      <c r="O192">
        <v>0.42396</v>
      </c>
      <c r="P192">
        <v>0.25519999999999998</v>
      </c>
      <c r="Q192">
        <v>0.27362999999999998</v>
      </c>
      <c r="R192">
        <v>0.34628999999999999</v>
      </c>
      <c r="S192">
        <v>0.26457999999999998</v>
      </c>
      <c r="T192">
        <v>0.37474000000000002</v>
      </c>
      <c r="U192">
        <v>0.73655000000000004</v>
      </c>
      <c r="V192">
        <v>0.69179999999999997</v>
      </c>
      <c r="W192">
        <v>0.58065999999999995</v>
      </c>
      <c r="X192">
        <v>0.73612</v>
      </c>
      <c r="Y192">
        <v>0.51537999999999995</v>
      </c>
      <c r="Z192">
        <v>0.65273000000000003</v>
      </c>
      <c r="AA192">
        <v>0.67696999999999996</v>
      </c>
      <c r="AB192">
        <v>0.30286999999999997</v>
      </c>
      <c r="AC192">
        <v>0.75663000000000002</v>
      </c>
      <c r="AD192">
        <v>0.62900999999999996</v>
      </c>
      <c r="AE192">
        <v>0.25505</v>
      </c>
      <c r="AF192">
        <v>0.83355999999999997</v>
      </c>
      <c r="AG192">
        <v>0.63138000000000005</v>
      </c>
      <c r="AH192">
        <v>0.25053999999999998</v>
      </c>
      <c r="AI192">
        <v>0.54064000000000001</v>
      </c>
      <c r="AJ192">
        <v>0.71706999999999999</v>
      </c>
      <c r="AK192">
        <v>0.23499999999999999</v>
      </c>
      <c r="AL192">
        <v>0.65463000000000005</v>
      </c>
      <c r="AN192" s="2">
        <f t="shared" si="24"/>
        <v>81.89506662194951</v>
      </c>
      <c r="AO192" s="2">
        <f t="shared" si="25"/>
        <v>-14.534678347094481</v>
      </c>
      <c r="AP192" s="2">
        <f t="shared" si="26"/>
        <v>63.945150722359713</v>
      </c>
      <c r="AQ192" s="2">
        <f t="shared" si="27"/>
        <v>-6.3936071601154429</v>
      </c>
      <c r="AS192" s="2">
        <f t="shared" si="28"/>
        <v>81.89506662194951</v>
      </c>
      <c r="AT192" s="2">
        <f t="shared" si="29"/>
        <v>-14.534678347094481</v>
      </c>
      <c r="AU192" s="2">
        <f t="shared" si="30"/>
        <v>63.945150722359713</v>
      </c>
      <c r="AV192" s="2">
        <f t="shared" si="31"/>
        <v>-6.3936071601154429</v>
      </c>
      <c r="AX192" s="3">
        <f t="shared" si="32"/>
        <v>-8.1049333780504895</v>
      </c>
      <c r="AY192" s="3">
        <f t="shared" si="33"/>
        <v>-14.534678347094481</v>
      </c>
      <c r="AZ192" s="3">
        <f t="shared" si="34"/>
        <v>-26.054849277640287</v>
      </c>
      <c r="BA192" s="3">
        <f t="shared" si="35"/>
        <v>-6.3936071601154429</v>
      </c>
    </row>
    <row r="193" spans="1:53" x14ac:dyDescent="0.25">
      <c r="A193">
        <v>1.91</v>
      </c>
      <c r="B193">
        <v>192</v>
      </c>
      <c r="C193">
        <v>0.39262999999999998</v>
      </c>
      <c r="D193">
        <v>0.77603</v>
      </c>
      <c r="E193">
        <v>0.4143</v>
      </c>
      <c r="F193">
        <v>0.37919000000000003</v>
      </c>
      <c r="G193">
        <v>0.52266000000000001</v>
      </c>
      <c r="H193">
        <v>0.4526</v>
      </c>
      <c r="I193">
        <v>0.39065</v>
      </c>
      <c r="J193">
        <v>0.34975000000000001</v>
      </c>
      <c r="K193">
        <v>0.47255999999999998</v>
      </c>
      <c r="L193">
        <v>0.44794</v>
      </c>
      <c r="M193">
        <v>0.30547000000000002</v>
      </c>
      <c r="N193">
        <v>0.54086000000000001</v>
      </c>
      <c r="O193">
        <v>0.42487000000000003</v>
      </c>
      <c r="P193">
        <v>0.25233</v>
      </c>
      <c r="Q193">
        <v>0.26088</v>
      </c>
      <c r="R193">
        <v>0.34583999999999998</v>
      </c>
      <c r="S193">
        <v>0.26036999999999999</v>
      </c>
      <c r="T193">
        <v>0.36104999999999998</v>
      </c>
      <c r="U193">
        <v>0.73729999999999996</v>
      </c>
      <c r="V193">
        <v>0.69006000000000001</v>
      </c>
      <c r="W193">
        <v>0.57598000000000005</v>
      </c>
      <c r="X193">
        <v>0.73643999999999998</v>
      </c>
      <c r="Y193">
        <v>0.51414000000000004</v>
      </c>
      <c r="Z193">
        <v>0.64912000000000003</v>
      </c>
      <c r="AA193">
        <v>0.67693000000000003</v>
      </c>
      <c r="AB193">
        <v>0.30327999999999999</v>
      </c>
      <c r="AC193">
        <v>0.75616000000000005</v>
      </c>
      <c r="AD193">
        <v>0.62885000000000002</v>
      </c>
      <c r="AE193">
        <v>0.25536999999999999</v>
      </c>
      <c r="AF193">
        <v>0.83343999999999996</v>
      </c>
      <c r="AG193">
        <v>0.63138000000000005</v>
      </c>
      <c r="AH193">
        <v>0.25008000000000002</v>
      </c>
      <c r="AI193">
        <v>0.54046000000000005</v>
      </c>
      <c r="AJ193">
        <v>0.71706999999999999</v>
      </c>
      <c r="AK193">
        <v>0.23497000000000001</v>
      </c>
      <c r="AL193">
        <v>0.65463000000000005</v>
      </c>
      <c r="AN193" s="2">
        <f t="shared" si="24"/>
        <v>83.41516259681039</v>
      </c>
      <c r="AO193" s="2">
        <f t="shared" si="25"/>
        <v>-14.080470517667017</v>
      </c>
      <c r="AP193" s="2">
        <f t="shared" si="26"/>
        <v>63.086037919168383</v>
      </c>
      <c r="AQ193" s="2">
        <f t="shared" si="27"/>
        <v>-6.5085955488177953</v>
      </c>
      <c r="AS193" s="2">
        <f t="shared" si="28"/>
        <v>83.41516259681039</v>
      </c>
      <c r="AT193" s="2">
        <f t="shared" si="29"/>
        <v>-14.080470517667017</v>
      </c>
      <c r="AU193" s="2">
        <f t="shared" si="30"/>
        <v>63.086037919168383</v>
      </c>
      <c r="AV193" s="2">
        <f t="shared" si="31"/>
        <v>-6.5085955488177953</v>
      </c>
      <c r="AX193" s="3">
        <f t="shared" si="32"/>
        <v>-6.58483740318961</v>
      </c>
      <c r="AY193" s="3">
        <f t="shared" si="33"/>
        <v>-14.080470517667017</v>
      </c>
      <c r="AZ193" s="3">
        <f t="shared" si="34"/>
        <v>-26.913962080831617</v>
      </c>
      <c r="BA193" s="3">
        <f t="shared" si="35"/>
        <v>-6.5085955488177953</v>
      </c>
    </row>
    <row r="194" spans="1:53" x14ac:dyDescent="0.25">
      <c r="A194">
        <v>1.92</v>
      </c>
      <c r="B194">
        <v>193</v>
      </c>
      <c r="C194">
        <v>0.39363999999999999</v>
      </c>
      <c r="D194">
        <v>0.77295000000000003</v>
      </c>
      <c r="E194">
        <v>0.41243999999999997</v>
      </c>
      <c r="F194">
        <v>0.37830999999999998</v>
      </c>
      <c r="G194">
        <v>0.51861000000000002</v>
      </c>
      <c r="H194">
        <v>0.44550000000000001</v>
      </c>
      <c r="I194">
        <v>0.38829999999999998</v>
      </c>
      <c r="J194">
        <v>0.34487000000000001</v>
      </c>
      <c r="K194">
        <v>0.46060000000000001</v>
      </c>
      <c r="L194">
        <v>0.44477</v>
      </c>
      <c r="M194">
        <v>0.30026999999999998</v>
      </c>
      <c r="N194">
        <v>0.52937999999999996</v>
      </c>
      <c r="O194">
        <v>0.42598999999999998</v>
      </c>
      <c r="P194">
        <v>0.24934999999999999</v>
      </c>
      <c r="Q194">
        <v>0.24859999999999999</v>
      </c>
      <c r="R194">
        <v>0.34544999999999998</v>
      </c>
      <c r="S194">
        <v>0.25619999999999998</v>
      </c>
      <c r="T194">
        <v>0.34775</v>
      </c>
      <c r="U194">
        <v>0.73812</v>
      </c>
      <c r="V194">
        <v>0.68823999999999996</v>
      </c>
      <c r="W194">
        <v>0.57106000000000001</v>
      </c>
      <c r="X194">
        <v>0.73680000000000001</v>
      </c>
      <c r="Y194">
        <v>0.51280999999999999</v>
      </c>
      <c r="Z194">
        <v>0.64566000000000001</v>
      </c>
      <c r="AA194">
        <v>0.67688000000000004</v>
      </c>
      <c r="AB194">
        <v>0.30365999999999999</v>
      </c>
      <c r="AC194">
        <v>0.75575999999999999</v>
      </c>
      <c r="AD194">
        <v>0.62878000000000001</v>
      </c>
      <c r="AE194">
        <v>0.25572</v>
      </c>
      <c r="AF194">
        <v>0.83333999999999997</v>
      </c>
      <c r="AG194">
        <v>0.63144</v>
      </c>
      <c r="AH194">
        <v>0.24965000000000001</v>
      </c>
      <c r="AI194">
        <v>0.54025000000000001</v>
      </c>
      <c r="AJ194">
        <v>0.71704000000000001</v>
      </c>
      <c r="AK194">
        <v>0.23494999999999999</v>
      </c>
      <c r="AL194">
        <v>0.65456000000000003</v>
      </c>
      <c r="AN194" s="2">
        <f t="shared" si="24"/>
        <v>85.032820791206944</v>
      </c>
      <c r="AO194" s="2">
        <f t="shared" si="25"/>
        <v>-13.638460606188278</v>
      </c>
      <c r="AP194" s="2">
        <f t="shared" si="26"/>
        <v>62.2369433419614</v>
      </c>
      <c r="AQ194" s="2">
        <f t="shared" si="27"/>
        <v>-6.6267051683439657</v>
      </c>
      <c r="AS194" s="2">
        <f t="shared" si="28"/>
        <v>85.032820791206944</v>
      </c>
      <c r="AT194" s="2">
        <f t="shared" si="29"/>
        <v>-13.638460606188278</v>
      </c>
      <c r="AU194" s="2">
        <f t="shared" si="30"/>
        <v>62.2369433419614</v>
      </c>
      <c r="AV194" s="2">
        <f t="shared" si="31"/>
        <v>-6.6267051683439657</v>
      </c>
      <c r="AX194" s="3">
        <f t="shared" si="32"/>
        <v>-4.9671792087930555</v>
      </c>
      <c r="AY194" s="3">
        <f t="shared" si="33"/>
        <v>-13.638460606188278</v>
      </c>
      <c r="AZ194" s="3">
        <f t="shared" si="34"/>
        <v>-27.7630566580386</v>
      </c>
      <c r="BA194" s="3">
        <f t="shared" si="35"/>
        <v>-6.6267051683439657</v>
      </c>
    </row>
    <row r="195" spans="1:53" x14ac:dyDescent="0.25">
      <c r="A195">
        <v>1.93</v>
      </c>
      <c r="B195">
        <v>194</v>
      </c>
      <c r="C195">
        <v>0.39445000000000002</v>
      </c>
      <c r="D195">
        <v>0.76964999999999995</v>
      </c>
      <c r="E195">
        <v>0.41078999999999999</v>
      </c>
      <c r="F195">
        <v>0.37751000000000001</v>
      </c>
      <c r="G195">
        <v>0.51449</v>
      </c>
      <c r="H195">
        <v>0.43872</v>
      </c>
      <c r="I195">
        <v>0.38601999999999997</v>
      </c>
      <c r="J195">
        <v>0.34005999999999997</v>
      </c>
      <c r="K195">
        <v>0.44901000000000002</v>
      </c>
      <c r="L195">
        <v>0.44169000000000003</v>
      </c>
      <c r="M195">
        <v>0.29515000000000002</v>
      </c>
      <c r="N195">
        <v>0.51802999999999999</v>
      </c>
      <c r="O195">
        <v>0.42714999999999997</v>
      </c>
      <c r="P195">
        <v>0.24629999999999999</v>
      </c>
      <c r="Q195">
        <v>0.23666999999999999</v>
      </c>
      <c r="R195">
        <v>0.34536</v>
      </c>
      <c r="S195">
        <v>0.25190000000000001</v>
      </c>
      <c r="T195">
        <v>0.33483000000000002</v>
      </c>
      <c r="U195">
        <v>0.73899999999999999</v>
      </c>
      <c r="V195">
        <v>0.68637000000000004</v>
      </c>
      <c r="W195">
        <v>0.56654000000000004</v>
      </c>
      <c r="X195">
        <v>0.73729</v>
      </c>
      <c r="Y195">
        <v>0.51156999999999997</v>
      </c>
      <c r="Z195">
        <v>0.64246999999999999</v>
      </c>
      <c r="AA195">
        <v>0.67688000000000004</v>
      </c>
      <c r="AB195">
        <v>0.30399999999999999</v>
      </c>
      <c r="AC195">
        <v>0.75539000000000001</v>
      </c>
      <c r="AD195">
        <v>0.62863999999999998</v>
      </c>
      <c r="AE195">
        <v>0.25607999999999997</v>
      </c>
      <c r="AF195">
        <v>0.83323000000000003</v>
      </c>
      <c r="AG195">
        <v>0.63151000000000002</v>
      </c>
      <c r="AH195">
        <v>0.24926000000000001</v>
      </c>
      <c r="AI195">
        <v>0.54001999999999994</v>
      </c>
      <c r="AJ195">
        <v>0.71706999999999999</v>
      </c>
      <c r="AK195">
        <v>0.2349</v>
      </c>
      <c r="AL195">
        <v>0.65454000000000001</v>
      </c>
      <c r="AN195" s="2">
        <f t="shared" ref="AN195:AN258" si="36">-DEGREES(ATAN((G195-J195)/(H195-K195)))</f>
        <v>86.62391173558656</v>
      </c>
      <c r="AO195" s="2">
        <f t="shared" ref="AO195:AO258" si="37">-DEGREES(ATAN((M195-S195)/(N195-T195)))</f>
        <v>-13.283220722456713</v>
      </c>
      <c r="AP195" s="2">
        <f t="shared" ref="AP195:AP258" si="38">-DEGREES(ATAN((Y195-AB195)/(Z195-AC195)))</f>
        <v>61.453400315357101</v>
      </c>
      <c r="AQ195" s="2">
        <f t="shared" ref="AQ195:AQ258" si="39">-DEGREES(ATAN((AE195-AK195)/(AF195-AL195)))</f>
        <v>-6.759690107609992</v>
      </c>
      <c r="AS195" s="2">
        <f t="shared" ref="AS195:AS258" si="40">IF(AN195&gt;0,AN195,180-ABS(AN195))</f>
        <v>86.62391173558656</v>
      </c>
      <c r="AT195" s="2">
        <f t="shared" ref="AT195:AT258" si="41">AO195</f>
        <v>-13.283220722456713</v>
      </c>
      <c r="AU195" s="2">
        <f t="shared" ref="AU195:AU258" si="42">IF(AP195&gt;0,AP195,180-ABS(AP195))</f>
        <v>61.453400315357101</v>
      </c>
      <c r="AV195" s="2">
        <f t="shared" ref="AV195:AV258" si="43">AQ195</f>
        <v>-6.759690107609992</v>
      </c>
      <c r="AX195" s="3">
        <f t="shared" ref="AX195:AX258" si="44">IF(AS195&lt;=90,-(90-AS195),AS195-90)</f>
        <v>-3.3760882644134398</v>
      </c>
      <c r="AY195" s="3">
        <f t="shared" ref="AY195:AY258" si="45">AO195</f>
        <v>-13.283220722456713</v>
      </c>
      <c r="AZ195" s="3">
        <f t="shared" ref="AZ195:AZ258" si="46">IF(AU195&lt;=90,-(90-AU195),AU195-90)</f>
        <v>-28.546599684642899</v>
      </c>
      <c r="BA195" s="3">
        <f t="shared" ref="BA195:BA258" si="47">AQ195</f>
        <v>-6.759690107609992</v>
      </c>
    </row>
    <row r="196" spans="1:53" x14ac:dyDescent="0.25">
      <c r="A196">
        <v>1.94</v>
      </c>
      <c r="B196">
        <v>195</v>
      </c>
      <c r="C196">
        <v>0.39524999999999999</v>
      </c>
      <c r="D196">
        <v>0.76600000000000001</v>
      </c>
      <c r="E196">
        <v>0.40923999999999999</v>
      </c>
      <c r="F196">
        <v>0.37663999999999997</v>
      </c>
      <c r="G196">
        <v>0.51022999999999996</v>
      </c>
      <c r="H196">
        <v>0.43224000000000001</v>
      </c>
      <c r="I196">
        <v>0.38394</v>
      </c>
      <c r="J196">
        <v>0.33533000000000002</v>
      </c>
      <c r="K196">
        <v>0.43780999999999998</v>
      </c>
      <c r="L196">
        <v>0.43879000000000001</v>
      </c>
      <c r="M196">
        <v>0.29016999999999998</v>
      </c>
      <c r="N196">
        <v>0.50731000000000004</v>
      </c>
      <c r="O196">
        <v>0.42842999999999998</v>
      </c>
      <c r="P196">
        <v>0.24307999999999999</v>
      </c>
      <c r="Q196">
        <v>0.22545000000000001</v>
      </c>
      <c r="R196">
        <v>0.34526000000000001</v>
      </c>
      <c r="S196">
        <v>0.24761</v>
      </c>
      <c r="T196">
        <v>0.32242999999999999</v>
      </c>
      <c r="U196">
        <v>0.74</v>
      </c>
      <c r="V196">
        <v>0.68440999999999996</v>
      </c>
      <c r="W196">
        <v>0.56205000000000005</v>
      </c>
      <c r="X196">
        <v>0.73809000000000002</v>
      </c>
      <c r="Y196">
        <v>0.51024000000000003</v>
      </c>
      <c r="Z196">
        <v>0.63946999999999998</v>
      </c>
      <c r="AA196">
        <v>0.67684</v>
      </c>
      <c r="AB196">
        <v>0.30414000000000002</v>
      </c>
      <c r="AC196">
        <v>0.75507999999999997</v>
      </c>
      <c r="AD196">
        <v>0.62858999999999998</v>
      </c>
      <c r="AE196">
        <v>0.25638</v>
      </c>
      <c r="AF196">
        <v>0.83311000000000002</v>
      </c>
      <c r="AG196">
        <v>0.63158000000000003</v>
      </c>
      <c r="AH196">
        <v>0.24897</v>
      </c>
      <c r="AI196">
        <v>0.53988000000000003</v>
      </c>
      <c r="AJ196">
        <v>0.71709000000000001</v>
      </c>
      <c r="AK196">
        <v>0.23480000000000001</v>
      </c>
      <c r="AL196">
        <v>0.65456000000000003</v>
      </c>
      <c r="AN196" s="2">
        <f t="shared" si="36"/>
        <v>88.175931012192919</v>
      </c>
      <c r="AO196" s="2">
        <f t="shared" si="37"/>
        <v>-12.963831111016747</v>
      </c>
      <c r="AP196" s="2">
        <f t="shared" si="38"/>
        <v>60.710133515541614</v>
      </c>
      <c r="AQ196" s="2">
        <f t="shared" si="39"/>
        <v>-6.8914847265520542</v>
      </c>
      <c r="AS196" s="2">
        <f t="shared" si="40"/>
        <v>88.175931012192919</v>
      </c>
      <c r="AT196" s="2">
        <f t="shared" si="41"/>
        <v>-12.963831111016747</v>
      </c>
      <c r="AU196" s="2">
        <f t="shared" si="42"/>
        <v>60.710133515541614</v>
      </c>
      <c r="AV196" s="2">
        <f t="shared" si="43"/>
        <v>-6.8914847265520542</v>
      </c>
      <c r="AX196" s="3">
        <f t="shared" si="44"/>
        <v>-1.824068987807081</v>
      </c>
      <c r="AY196" s="3">
        <f t="shared" si="45"/>
        <v>-12.963831111016747</v>
      </c>
      <c r="AZ196" s="3">
        <f t="shared" si="46"/>
        <v>-29.289866484458386</v>
      </c>
      <c r="BA196" s="3">
        <f t="shared" si="47"/>
        <v>-6.8914847265520542</v>
      </c>
    </row>
    <row r="197" spans="1:53" x14ac:dyDescent="0.25">
      <c r="A197">
        <v>1.95</v>
      </c>
      <c r="B197">
        <v>196</v>
      </c>
      <c r="C197">
        <v>0.39595999999999998</v>
      </c>
      <c r="D197">
        <v>0.76217000000000001</v>
      </c>
      <c r="E197">
        <v>0.40792</v>
      </c>
      <c r="F197">
        <v>0.37579000000000001</v>
      </c>
      <c r="G197">
        <v>0.50585000000000002</v>
      </c>
      <c r="H197">
        <v>0.42603000000000002</v>
      </c>
      <c r="I197">
        <v>0.38195000000000001</v>
      </c>
      <c r="J197">
        <v>0.33068999999999998</v>
      </c>
      <c r="K197">
        <v>0.42713000000000001</v>
      </c>
      <c r="L197">
        <v>0.43607000000000001</v>
      </c>
      <c r="M197">
        <v>0.28532999999999997</v>
      </c>
      <c r="N197">
        <v>0.49693999999999999</v>
      </c>
      <c r="O197">
        <v>0.42978</v>
      </c>
      <c r="P197">
        <v>0.23985000000000001</v>
      </c>
      <c r="Q197">
        <v>0.21467</v>
      </c>
      <c r="R197">
        <v>0.34527999999999998</v>
      </c>
      <c r="S197">
        <v>0.24338000000000001</v>
      </c>
      <c r="T197">
        <v>0.31058000000000002</v>
      </c>
      <c r="U197">
        <v>0.74109000000000003</v>
      </c>
      <c r="V197">
        <v>0.68239000000000005</v>
      </c>
      <c r="W197">
        <v>0.55817000000000005</v>
      </c>
      <c r="X197">
        <v>0.73887000000000003</v>
      </c>
      <c r="Y197">
        <v>0.50887000000000004</v>
      </c>
      <c r="Z197">
        <v>0.63705000000000001</v>
      </c>
      <c r="AA197">
        <v>0.67681000000000002</v>
      </c>
      <c r="AB197">
        <v>0.30435000000000001</v>
      </c>
      <c r="AC197">
        <v>0.75475000000000003</v>
      </c>
      <c r="AD197">
        <v>0.62848999999999999</v>
      </c>
      <c r="AE197">
        <v>0.25664999999999999</v>
      </c>
      <c r="AF197">
        <v>0.83299999999999996</v>
      </c>
      <c r="AG197">
        <v>0.63165000000000004</v>
      </c>
      <c r="AH197">
        <v>0.24879000000000001</v>
      </c>
      <c r="AI197">
        <v>0.53976000000000002</v>
      </c>
      <c r="AJ197">
        <v>0.71714999999999995</v>
      </c>
      <c r="AK197">
        <v>0.23468</v>
      </c>
      <c r="AL197">
        <v>0.65459000000000001</v>
      </c>
      <c r="AN197" s="2">
        <f t="shared" si="36"/>
        <v>89.640188804798626</v>
      </c>
      <c r="AO197" s="2">
        <f t="shared" si="37"/>
        <v>-12.68594338332745</v>
      </c>
      <c r="AP197" s="2">
        <f t="shared" si="38"/>
        <v>60.079838328120104</v>
      </c>
      <c r="AQ197" s="2">
        <f t="shared" si="39"/>
        <v>-7.0202492994005103</v>
      </c>
      <c r="AS197" s="2">
        <f t="shared" si="40"/>
        <v>89.640188804798626</v>
      </c>
      <c r="AT197" s="2">
        <f t="shared" si="41"/>
        <v>-12.68594338332745</v>
      </c>
      <c r="AU197" s="2">
        <f t="shared" si="42"/>
        <v>60.079838328120104</v>
      </c>
      <c r="AV197" s="2">
        <f t="shared" si="43"/>
        <v>-7.0202492994005103</v>
      </c>
      <c r="AX197" s="3">
        <f t="shared" si="44"/>
        <v>-0.35981119520137383</v>
      </c>
      <c r="AY197" s="3">
        <f t="shared" si="45"/>
        <v>-12.68594338332745</v>
      </c>
      <c r="AZ197" s="3">
        <f t="shared" si="46"/>
        <v>-29.920161671879896</v>
      </c>
      <c r="BA197" s="3">
        <f t="shared" si="47"/>
        <v>-7.0202492994005103</v>
      </c>
    </row>
    <row r="198" spans="1:53" x14ac:dyDescent="0.25">
      <c r="A198">
        <v>1.96</v>
      </c>
      <c r="B198">
        <v>197</v>
      </c>
      <c r="C198">
        <v>0.39659</v>
      </c>
      <c r="D198">
        <v>0.75810999999999995</v>
      </c>
      <c r="E198">
        <v>0.40672000000000003</v>
      </c>
      <c r="F198">
        <v>0.37491000000000002</v>
      </c>
      <c r="G198">
        <v>0.50144999999999995</v>
      </c>
      <c r="H198">
        <v>0.42005999999999999</v>
      </c>
      <c r="I198">
        <v>0.38013999999999998</v>
      </c>
      <c r="J198">
        <v>0.3261</v>
      </c>
      <c r="K198">
        <v>0.41696</v>
      </c>
      <c r="L198">
        <v>0.43351000000000001</v>
      </c>
      <c r="M198">
        <v>0.28067999999999999</v>
      </c>
      <c r="N198">
        <v>0.48731999999999998</v>
      </c>
      <c r="O198">
        <v>0.43120000000000003</v>
      </c>
      <c r="P198">
        <v>0.23652000000000001</v>
      </c>
      <c r="Q198">
        <v>0.20455000000000001</v>
      </c>
      <c r="R198">
        <v>0.34543000000000001</v>
      </c>
      <c r="S198">
        <v>0.23907999999999999</v>
      </c>
      <c r="T198">
        <v>0.29937999999999998</v>
      </c>
      <c r="U198">
        <v>0.74221000000000004</v>
      </c>
      <c r="V198">
        <v>0.68033999999999994</v>
      </c>
      <c r="W198">
        <v>0.55444000000000004</v>
      </c>
      <c r="X198">
        <v>0.73977000000000004</v>
      </c>
      <c r="Y198">
        <v>0.50751000000000002</v>
      </c>
      <c r="Z198">
        <v>0.63456999999999997</v>
      </c>
      <c r="AA198">
        <v>0.67679</v>
      </c>
      <c r="AB198">
        <v>0.30456</v>
      </c>
      <c r="AC198">
        <v>0.75434000000000001</v>
      </c>
      <c r="AD198">
        <v>0.62834999999999996</v>
      </c>
      <c r="AE198">
        <v>0.25691999999999998</v>
      </c>
      <c r="AF198">
        <v>0.83284999999999998</v>
      </c>
      <c r="AG198">
        <v>0.63170999999999999</v>
      </c>
      <c r="AH198">
        <v>0.24859000000000001</v>
      </c>
      <c r="AI198">
        <v>0.53964999999999996</v>
      </c>
      <c r="AJ198">
        <v>0.71721000000000001</v>
      </c>
      <c r="AK198">
        <v>0.23457</v>
      </c>
      <c r="AL198">
        <v>0.65461000000000003</v>
      </c>
      <c r="AN198" s="2">
        <f t="shared" si="36"/>
        <v>-88.987177555952996</v>
      </c>
      <c r="AO198" s="2">
        <f t="shared" si="37"/>
        <v>-12.481025185163476</v>
      </c>
      <c r="AP198" s="2">
        <f t="shared" si="38"/>
        <v>59.453217748446271</v>
      </c>
      <c r="AQ198" s="2">
        <f t="shared" si="39"/>
        <v>-7.1471708055488694</v>
      </c>
      <c r="AS198" s="2">
        <f t="shared" si="40"/>
        <v>91.012822444047004</v>
      </c>
      <c r="AT198" s="2">
        <f t="shared" si="41"/>
        <v>-12.481025185163476</v>
      </c>
      <c r="AU198" s="2">
        <f t="shared" si="42"/>
        <v>59.453217748446271</v>
      </c>
      <c r="AV198" s="2">
        <f t="shared" si="43"/>
        <v>-7.1471708055488694</v>
      </c>
      <c r="AX198" s="3">
        <f t="shared" si="44"/>
        <v>1.0128224440470035</v>
      </c>
      <c r="AY198" s="3">
        <f t="shared" si="45"/>
        <v>-12.481025185163476</v>
      </c>
      <c r="AZ198" s="3">
        <f t="shared" si="46"/>
        <v>-30.546782251553729</v>
      </c>
      <c r="BA198" s="3">
        <f t="shared" si="47"/>
        <v>-7.1471708055488694</v>
      </c>
    </row>
    <row r="199" spans="1:53" x14ac:dyDescent="0.25">
      <c r="A199">
        <v>1.97</v>
      </c>
      <c r="B199">
        <v>198</v>
      </c>
      <c r="C199">
        <v>0.39717000000000002</v>
      </c>
      <c r="D199">
        <v>0.75397999999999998</v>
      </c>
      <c r="E199">
        <v>0.40571000000000002</v>
      </c>
      <c r="F199">
        <v>0.37417</v>
      </c>
      <c r="G199">
        <v>0.49707000000000001</v>
      </c>
      <c r="H199">
        <v>0.41439999999999999</v>
      </c>
      <c r="I199">
        <v>0.37846000000000002</v>
      </c>
      <c r="J199">
        <v>0.32167000000000001</v>
      </c>
      <c r="K199">
        <v>0.40727000000000002</v>
      </c>
      <c r="L199">
        <v>0.43114000000000002</v>
      </c>
      <c r="M199">
        <v>0.27611999999999998</v>
      </c>
      <c r="N199">
        <v>0.47808</v>
      </c>
      <c r="O199">
        <v>0.43267</v>
      </c>
      <c r="P199">
        <v>0.23302999999999999</v>
      </c>
      <c r="Q199">
        <v>0.19516</v>
      </c>
      <c r="R199">
        <v>0.34571000000000002</v>
      </c>
      <c r="S199">
        <v>0.23472999999999999</v>
      </c>
      <c r="T199">
        <v>0.28888999999999998</v>
      </c>
      <c r="U199">
        <v>0.74324000000000001</v>
      </c>
      <c r="V199">
        <v>0.67811999999999995</v>
      </c>
      <c r="W199">
        <v>0.55078000000000005</v>
      </c>
      <c r="X199">
        <v>0.74050000000000005</v>
      </c>
      <c r="Y199">
        <v>0.50602999999999998</v>
      </c>
      <c r="Z199">
        <v>0.63200000000000001</v>
      </c>
      <c r="AA199">
        <v>0.67674999999999996</v>
      </c>
      <c r="AB199">
        <v>0.30469000000000002</v>
      </c>
      <c r="AC199">
        <v>0.75402000000000002</v>
      </c>
      <c r="AD199">
        <v>0.62824000000000002</v>
      </c>
      <c r="AE199">
        <v>0.25712000000000002</v>
      </c>
      <c r="AF199">
        <v>0.83272999999999997</v>
      </c>
      <c r="AG199">
        <v>0.63171999999999995</v>
      </c>
      <c r="AH199">
        <v>0.24839</v>
      </c>
      <c r="AI199">
        <v>0.53952999999999995</v>
      </c>
      <c r="AJ199">
        <v>0.71725000000000005</v>
      </c>
      <c r="AK199">
        <v>0.23444000000000001</v>
      </c>
      <c r="AL199">
        <v>0.65463000000000005</v>
      </c>
      <c r="AN199" s="2">
        <f t="shared" si="36"/>
        <v>-87.672211424691952</v>
      </c>
      <c r="AO199" s="2">
        <f t="shared" si="37"/>
        <v>-12.340442042564929</v>
      </c>
      <c r="AP199" s="2">
        <f t="shared" si="38"/>
        <v>58.782480201493819</v>
      </c>
      <c r="AQ199" s="2">
        <f t="shared" si="39"/>
        <v>-7.2572237465427234</v>
      </c>
      <c r="AS199" s="2">
        <f t="shared" si="40"/>
        <v>92.327788575308048</v>
      </c>
      <c r="AT199" s="2">
        <f t="shared" si="41"/>
        <v>-12.340442042564929</v>
      </c>
      <c r="AU199" s="2">
        <f t="shared" si="42"/>
        <v>58.782480201493819</v>
      </c>
      <c r="AV199" s="2">
        <f t="shared" si="43"/>
        <v>-7.2572237465427234</v>
      </c>
      <c r="AX199" s="3">
        <f t="shared" si="44"/>
        <v>2.3277885753080483</v>
      </c>
      <c r="AY199" s="3">
        <f t="shared" si="45"/>
        <v>-12.340442042564929</v>
      </c>
      <c r="AZ199" s="3">
        <f t="shared" si="46"/>
        <v>-31.217519798506181</v>
      </c>
      <c r="BA199" s="3">
        <f t="shared" si="47"/>
        <v>-7.2572237465427234</v>
      </c>
    </row>
    <row r="200" spans="1:53" x14ac:dyDescent="0.25">
      <c r="A200">
        <v>1.98</v>
      </c>
      <c r="B200">
        <v>199</v>
      </c>
      <c r="C200">
        <v>0.39789999999999998</v>
      </c>
      <c r="D200">
        <v>0.74975000000000003</v>
      </c>
      <c r="E200">
        <v>0.40477000000000002</v>
      </c>
      <c r="F200">
        <v>0.37358000000000002</v>
      </c>
      <c r="G200">
        <v>0.49262</v>
      </c>
      <c r="H200">
        <v>0.40903</v>
      </c>
      <c r="I200">
        <v>0.37697000000000003</v>
      </c>
      <c r="J200">
        <v>0.31735000000000002</v>
      </c>
      <c r="K200">
        <v>0.39816000000000001</v>
      </c>
      <c r="L200">
        <v>0.42886999999999997</v>
      </c>
      <c r="M200">
        <v>0.27178999999999998</v>
      </c>
      <c r="N200">
        <v>0.46947</v>
      </c>
      <c r="O200">
        <v>0.43403999999999998</v>
      </c>
      <c r="P200">
        <v>0.22936999999999999</v>
      </c>
      <c r="Q200">
        <v>0.18651000000000001</v>
      </c>
      <c r="R200">
        <v>0.34583999999999998</v>
      </c>
      <c r="S200">
        <v>0.23064999999999999</v>
      </c>
      <c r="T200">
        <v>0.27909</v>
      </c>
      <c r="U200">
        <v>0.74434</v>
      </c>
      <c r="V200">
        <v>0.67598999999999998</v>
      </c>
      <c r="W200">
        <v>0.54700000000000004</v>
      </c>
      <c r="X200">
        <v>0.74116000000000004</v>
      </c>
      <c r="Y200">
        <v>0.50453999999999999</v>
      </c>
      <c r="Z200">
        <v>0.62934999999999997</v>
      </c>
      <c r="AA200">
        <v>0.67674000000000001</v>
      </c>
      <c r="AB200">
        <v>0.30476999999999999</v>
      </c>
      <c r="AC200">
        <v>0.75378000000000001</v>
      </c>
      <c r="AD200">
        <v>0.62809999999999999</v>
      </c>
      <c r="AE200">
        <v>0.25733</v>
      </c>
      <c r="AF200">
        <v>0.83267000000000002</v>
      </c>
      <c r="AG200">
        <v>0.63180999999999998</v>
      </c>
      <c r="AH200">
        <v>0.24818000000000001</v>
      </c>
      <c r="AI200">
        <v>0.53942999999999997</v>
      </c>
      <c r="AJ200">
        <v>0.71728999999999998</v>
      </c>
      <c r="AK200">
        <v>0.23435</v>
      </c>
      <c r="AL200">
        <v>0.65466999999999997</v>
      </c>
      <c r="AN200" s="2">
        <f t="shared" si="36"/>
        <v>-86.451141318086812</v>
      </c>
      <c r="AO200" s="2">
        <f t="shared" si="37"/>
        <v>-12.193785807642241</v>
      </c>
      <c r="AP200" s="2">
        <f t="shared" si="38"/>
        <v>58.082612817031695</v>
      </c>
      <c r="AQ200" s="2">
        <f t="shared" si="39"/>
        <v>-7.3562604127739801</v>
      </c>
      <c r="AS200" s="2">
        <f t="shared" si="40"/>
        <v>93.548858681913188</v>
      </c>
      <c r="AT200" s="2">
        <f t="shared" si="41"/>
        <v>-12.193785807642241</v>
      </c>
      <c r="AU200" s="2">
        <f t="shared" si="42"/>
        <v>58.082612817031695</v>
      </c>
      <c r="AV200" s="2">
        <f t="shared" si="43"/>
        <v>-7.3562604127739801</v>
      </c>
      <c r="AX200" s="3">
        <f t="shared" si="44"/>
        <v>3.5488586819131882</v>
      </c>
      <c r="AY200" s="3">
        <f t="shared" si="45"/>
        <v>-12.193785807642241</v>
      </c>
      <c r="AZ200" s="3">
        <f t="shared" si="46"/>
        <v>-31.917387182968305</v>
      </c>
      <c r="BA200" s="3">
        <f t="shared" si="47"/>
        <v>-7.3562604127739801</v>
      </c>
    </row>
    <row r="201" spans="1:53" x14ac:dyDescent="0.25">
      <c r="A201">
        <v>1.99</v>
      </c>
      <c r="B201">
        <v>200</v>
      </c>
      <c r="C201">
        <v>0.39859</v>
      </c>
      <c r="D201">
        <v>0.74550000000000005</v>
      </c>
      <c r="E201">
        <v>0.40387000000000001</v>
      </c>
      <c r="F201">
        <v>0.37312000000000001</v>
      </c>
      <c r="G201">
        <v>0.48824000000000001</v>
      </c>
      <c r="H201">
        <v>0.40407999999999999</v>
      </c>
      <c r="I201">
        <v>0.37576999999999999</v>
      </c>
      <c r="J201">
        <v>0.31314999999999998</v>
      </c>
      <c r="K201">
        <v>0.38979999999999998</v>
      </c>
      <c r="L201">
        <v>0.42691000000000001</v>
      </c>
      <c r="M201">
        <v>0.26738000000000001</v>
      </c>
      <c r="N201">
        <v>0.46144000000000002</v>
      </c>
      <c r="O201">
        <v>0.43522</v>
      </c>
      <c r="P201">
        <v>0.22578999999999999</v>
      </c>
      <c r="Q201">
        <v>0.17831</v>
      </c>
      <c r="R201">
        <v>0.34610999999999997</v>
      </c>
      <c r="S201">
        <v>0.22656000000000001</v>
      </c>
      <c r="T201">
        <v>0.27005000000000001</v>
      </c>
      <c r="U201">
        <v>0.74531999999999998</v>
      </c>
      <c r="V201">
        <v>0.67376000000000003</v>
      </c>
      <c r="W201">
        <v>0.54340999999999995</v>
      </c>
      <c r="X201">
        <v>0.74173999999999995</v>
      </c>
      <c r="Y201">
        <v>0.503</v>
      </c>
      <c r="Z201">
        <v>0.62670000000000003</v>
      </c>
      <c r="AA201">
        <v>0.67667999999999995</v>
      </c>
      <c r="AB201">
        <v>0.30492999999999998</v>
      </c>
      <c r="AC201">
        <v>0.75358000000000003</v>
      </c>
      <c r="AD201">
        <v>0.62788999999999995</v>
      </c>
      <c r="AE201">
        <v>0.25753999999999999</v>
      </c>
      <c r="AF201">
        <v>0.83253999999999995</v>
      </c>
      <c r="AG201">
        <v>0.63185999999999998</v>
      </c>
      <c r="AH201">
        <v>0.248</v>
      </c>
      <c r="AI201">
        <v>0.53932000000000002</v>
      </c>
      <c r="AJ201">
        <v>0.71733000000000002</v>
      </c>
      <c r="AK201">
        <v>0.23425000000000001</v>
      </c>
      <c r="AL201">
        <v>0.65469999999999995</v>
      </c>
      <c r="AN201" s="2">
        <f t="shared" si="36"/>
        <v>-85.33738746558366</v>
      </c>
      <c r="AO201" s="2">
        <f t="shared" si="37"/>
        <v>-12.039749939214696</v>
      </c>
      <c r="AP201" s="2">
        <f t="shared" si="38"/>
        <v>57.357122461104808</v>
      </c>
      <c r="AQ201" s="2">
        <f t="shared" si="39"/>
        <v>-7.4610186175578965</v>
      </c>
      <c r="AS201" s="2">
        <f t="shared" si="40"/>
        <v>94.66261253441634</v>
      </c>
      <c r="AT201" s="2">
        <f t="shared" si="41"/>
        <v>-12.039749939214696</v>
      </c>
      <c r="AU201" s="2">
        <f t="shared" si="42"/>
        <v>57.357122461104808</v>
      </c>
      <c r="AV201" s="2">
        <f t="shared" si="43"/>
        <v>-7.4610186175578965</v>
      </c>
      <c r="AX201" s="3">
        <f t="shared" si="44"/>
        <v>4.6626125344163398</v>
      </c>
      <c r="AY201" s="3">
        <f t="shared" si="45"/>
        <v>-12.039749939214696</v>
      </c>
      <c r="AZ201" s="3">
        <f t="shared" si="46"/>
        <v>-32.642877538895192</v>
      </c>
      <c r="BA201" s="3">
        <f t="shared" si="47"/>
        <v>-7.4610186175578965</v>
      </c>
    </row>
    <row r="202" spans="1:53" x14ac:dyDescent="0.25">
      <c r="A202">
        <v>2</v>
      </c>
      <c r="B202">
        <v>201</v>
      </c>
      <c r="C202">
        <v>0.39924999999999999</v>
      </c>
      <c r="D202">
        <v>0.74121000000000004</v>
      </c>
      <c r="E202">
        <v>0.40306999999999998</v>
      </c>
      <c r="F202">
        <v>0.37275999999999998</v>
      </c>
      <c r="G202">
        <v>0.48383999999999999</v>
      </c>
      <c r="H202">
        <v>0.39946999999999999</v>
      </c>
      <c r="I202">
        <v>0.37475000000000003</v>
      </c>
      <c r="J202">
        <v>0.30908999999999998</v>
      </c>
      <c r="K202">
        <v>0.38201000000000002</v>
      </c>
      <c r="L202">
        <v>0.42518</v>
      </c>
      <c r="M202">
        <v>0.26317000000000002</v>
      </c>
      <c r="N202">
        <v>0.45412999999999998</v>
      </c>
      <c r="O202">
        <v>0.43641000000000002</v>
      </c>
      <c r="P202">
        <v>0.22187000000000001</v>
      </c>
      <c r="Q202">
        <v>0.17091000000000001</v>
      </c>
      <c r="R202">
        <v>0.34622999999999998</v>
      </c>
      <c r="S202">
        <v>0.22267999999999999</v>
      </c>
      <c r="T202">
        <v>0.26172000000000001</v>
      </c>
      <c r="U202">
        <v>0.74631999999999998</v>
      </c>
      <c r="V202">
        <v>0.67159999999999997</v>
      </c>
      <c r="W202">
        <v>0.53983000000000003</v>
      </c>
      <c r="X202">
        <v>0.74224999999999997</v>
      </c>
      <c r="Y202">
        <v>0.50151000000000001</v>
      </c>
      <c r="Z202">
        <v>0.62419999999999998</v>
      </c>
      <c r="AA202">
        <v>0.67657999999999996</v>
      </c>
      <c r="AB202">
        <v>0.30524000000000001</v>
      </c>
      <c r="AC202">
        <v>0.75331000000000004</v>
      </c>
      <c r="AD202">
        <v>0.62761</v>
      </c>
      <c r="AE202">
        <v>0.25790999999999997</v>
      </c>
      <c r="AF202">
        <v>0.83235999999999999</v>
      </c>
      <c r="AG202">
        <v>0.63195000000000001</v>
      </c>
      <c r="AH202">
        <v>0.24776000000000001</v>
      </c>
      <c r="AI202">
        <v>0.53922000000000003</v>
      </c>
      <c r="AJ202">
        <v>0.71731999999999996</v>
      </c>
      <c r="AK202">
        <v>0.23419000000000001</v>
      </c>
      <c r="AL202">
        <v>0.65473000000000003</v>
      </c>
      <c r="AN202" s="2">
        <f t="shared" si="36"/>
        <v>-84.294276302547885</v>
      </c>
      <c r="AO202" s="2">
        <f t="shared" si="37"/>
        <v>-11.883705487158014</v>
      </c>
      <c r="AP202" s="2">
        <f t="shared" si="38"/>
        <v>56.662348854508338</v>
      </c>
      <c r="AQ202" s="2">
        <f t="shared" si="39"/>
        <v>-7.6060522828645603</v>
      </c>
      <c r="AS202" s="2">
        <f t="shared" si="40"/>
        <v>95.705723697452115</v>
      </c>
      <c r="AT202" s="2">
        <f t="shared" si="41"/>
        <v>-11.883705487158014</v>
      </c>
      <c r="AU202" s="2">
        <f t="shared" si="42"/>
        <v>56.662348854508338</v>
      </c>
      <c r="AV202" s="2">
        <f t="shared" si="43"/>
        <v>-7.6060522828645603</v>
      </c>
      <c r="AX202" s="3">
        <f t="shared" si="44"/>
        <v>5.7057236974521146</v>
      </c>
      <c r="AY202" s="3">
        <f t="shared" si="45"/>
        <v>-11.883705487158014</v>
      </c>
      <c r="AZ202" s="3">
        <f t="shared" si="46"/>
        <v>-33.337651145491662</v>
      </c>
      <c r="BA202" s="3">
        <f t="shared" si="47"/>
        <v>-7.6060522828645603</v>
      </c>
    </row>
    <row r="203" spans="1:53" x14ac:dyDescent="0.25">
      <c r="A203">
        <v>2.0099999999999998</v>
      </c>
      <c r="B203">
        <v>202</v>
      </c>
      <c r="C203">
        <v>0.40007999999999999</v>
      </c>
      <c r="D203">
        <v>0.73687999999999998</v>
      </c>
      <c r="E203">
        <v>0.40229999999999999</v>
      </c>
      <c r="F203">
        <v>0.37248999999999999</v>
      </c>
      <c r="G203">
        <v>0.47949000000000003</v>
      </c>
      <c r="H203">
        <v>0.39528999999999997</v>
      </c>
      <c r="I203">
        <v>0.37381999999999999</v>
      </c>
      <c r="J203">
        <v>0.30503999999999998</v>
      </c>
      <c r="K203">
        <v>0.37491999999999998</v>
      </c>
      <c r="L203">
        <v>0.42373</v>
      </c>
      <c r="M203">
        <v>0.25896000000000002</v>
      </c>
      <c r="N203">
        <v>0.44728000000000001</v>
      </c>
      <c r="O203">
        <v>0.43719999999999998</v>
      </c>
      <c r="P203">
        <v>0.21804999999999999</v>
      </c>
      <c r="Q203">
        <v>0.16408</v>
      </c>
      <c r="R203">
        <v>0.34643000000000002</v>
      </c>
      <c r="S203">
        <v>0.21870000000000001</v>
      </c>
      <c r="T203">
        <v>0.25413999999999998</v>
      </c>
      <c r="U203">
        <v>0.74728000000000006</v>
      </c>
      <c r="V203">
        <v>0.66935999999999996</v>
      </c>
      <c r="W203">
        <v>0.53600000000000003</v>
      </c>
      <c r="X203">
        <v>0.74270999999999998</v>
      </c>
      <c r="Y203">
        <v>0.50009999999999999</v>
      </c>
      <c r="Z203">
        <v>0.62173999999999996</v>
      </c>
      <c r="AA203">
        <v>0.67647999999999997</v>
      </c>
      <c r="AB203">
        <v>0.30564999999999998</v>
      </c>
      <c r="AC203">
        <v>0.75292000000000003</v>
      </c>
      <c r="AD203">
        <v>0.62738000000000005</v>
      </c>
      <c r="AE203">
        <v>0.25846000000000002</v>
      </c>
      <c r="AF203">
        <v>0.83211999999999997</v>
      </c>
      <c r="AG203">
        <v>0.63192999999999999</v>
      </c>
      <c r="AH203">
        <v>0.24743999999999999</v>
      </c>
      <c r="AI203">
        <v>0.53918999999999995</v>
      </c>
      <c r="AJ203">
        <v>0.71733000000000002</v>
      </c>
      <c r="AK203">
        <v>0.2341</v>
      </c>
      <c r="AL203">
        <v>0.65476000000000001</v>
      </c>
      <c r="AN203" s="2">
        <f t="shared" si="36"/>
        <v>-83.339904558785648</v>
      </c>
      <c r="AO203" s="2">
        <f t="shared" si="37"/>
        <v>-11.774685850722502</v>
      </c>
      <c r="AP203" s="2">
        <f t="shared" si="38"/>
        <v>55.995581515133594</v>
      </c>
      <c r="AQ203" s="2">
        <f t="shared" si="39"/>
        <v>-7.8205158863218376</v>
      </c>
      <c r="AS203" s="2">
        <f t="shared" si="40"/>
        <v>96.660095441214352</v>
      </c>
      <c r="AT203" s="2">
        <f t="shared" si="41"/>
        <v>-11.774685850722502</v>
      </c>
      <c r="AU203" s="2">
        <f t="shared" si="42"/>
        <v>55.995581515133594</v>
      </c>
      <c r="AV203" s="2">
        <f t="shared" si="43"/>
        <v>-7.8205158863218376</v>
      </c>
      <c r="AX203" s="3">
        <f t="shared" si="44"/>
        <v>6.6600954412143523</v>
      </c>
      <c r="AY203" s="3">
        <f t="shared" si="45"/>
        <v>-11.774685850722502</v>
      </c>
      <c r="AZ203" s="3">
        <f t="shared" si="46"/>
        <v>-34.004418484866406</v>
      </c>
      <c r="BA203" s="3">
        <f t="shared" si="47"/>
        <v>-7.8205158863218376</v>
      </c>
    </row>
    <row r="204" spans="1:53" x14ac:dyDescent="0.25">
      <c r="A204">
        <v>2.02</v>
      </c>
      <c r="B204">
        <v>203</v>
      </c>
      <c r="C204">
        <v>0.40079999999999999</v>
      </c>
      <c r="D204">
        <v>0.73262000000000005</v>
      </c>
      <c r="E204">
        <v>0.40157999999999999</v>
      </c>
      <c r="F204">
        <v>0.37237999999999999</v>
      </c>
      <c r="G204">
        <v>0.47513</v>
      </c>
      <c r="H204">
        <v>0.39152999999999999</v>
      </c>
      <c r="I204">
        <v>0.37293999999999999</v>
      </c>
      <c r="J204">
        <v>0.30104999999999998</v>
      </c>
      <c r="K204">
        <v>0.36849999999999999</v>
      </c>
      <c r="L204">
        <v>0.42253000000000002</v>
      </c>
      <c r="M204">
        <v>0.25484000000000001</v>
      </c>
      <c r="N204">
        <v>0.44102000000000002</v>
      </c>
      <c r="O204">
        <v>0.43822</v>
      </c>
      <c r="P204">
        <v>0.21418999999999999</v>
      </c>
      <c r="Q204">
        <v>0.15784000000000001</v>
      </c>
      <c r="R204">
        <v>0.34645999999999999</v>
      </c>
      <c r="S204">
        <v>0.21471999999999999</v>
      </c>
      <c r="T204">
        <v>0.24743000000000001</v>
      </c>
      <c r="U204">
        <v>0.74819000000000002</v>
      </c>
      <c r="V204">
        <v>0.66718999999999995</v>
      </c>
      <c r="W204">
        <v>0.53180000000000005</v>
      </c>
      <c r="X204">
        <v>0.74312</v>
      </c>
      <c r="Y204">
        <v>0.49878</v>
      </c>
      <c r="Z204">
        <v>0.61887999999999999</v>
      </c>
      <c r="AA204">
        <v>0.67634000000000005</v>
      </c>
      <c r="AB204">
        <v>0.30632999999999999</v>
      </c>
      <c r="AC204">
        <v>0.75229999999999997</v>
      </c>
      <c r="AD204">
        <v>0.62726000000000004</v>
      </c>
      <c r="AE204">
        <v>0.25956000000000001</v>
      </c>
      <c r="AF204">
        <v>0.83179999999999998</v>
      </c>
      <c r="AG204">
        <v>0.63202000000000003</v>
      </c>
      <c r="AH204">
        <v>0.24714</v>
      </c>
      <c r="AI204">
        <v>0.53891999999999995</v>
      </c>
      <c r="AJ204">
        <v>0.71733000000000002</v>
      </c>
      <c r="AK204">
        <v>0.23408000000000001</v>
      </c>
      <c r="AL204">
        <v>0.65471000000000001</v>
      </c>
      <c r="AN204" s="2">
        <f t="shared" si="36"/>
        <v>-82.463789569340278</v>
      </c>
      <c r="AO204" s="2">
        <f t="shared" si="37"/>
        <v>-11.708354151636183</v>
      </c>
      <c r="AP204" s="2">
        <f t="shared" si="38"/>
        <v>55.267553299011922</v>
      </c>
      <c r="AQ204" s="2">
        <f t="shared" si="39"/>
        <v>-8.187619578380394</v>
      </c>
      <c r="AS204" s="2">
        <f t="shared" si="40"/>
        <v>97.536210430659722</v>
      </c>
      <c r="AT204" s="2">
        <f t="shared" si="41"/>
        <v>-11.708354151636183</v>
      </c>
      <c r="AU204" s="2">
        <f t="shared" si="42"/>
        <v>55.267553299011922</v>
      </c>
      <c r="AV204" s="2">
        <f t="shared" si="43"/>
        <v>-8.187619578380394</v>
      </c>
      <c r="AX204" s="3">
        <f t="shared" si="44"/>
        <v>7.5362104306597217</v>
      </c>
      <c r="AY204" s="3">
        <f t="shared" si="45"/>
        <v>-11.708354151636183</v>
      </c>
      <c r="AZ204" s="3">
        <f t="shared" si="46"/>
        <v>-34.732446700988078</v>
      </c>
      <c r="BA204" s="3">
        <f t="shared" si="47"/>
        <v>-8.187619578380394</v>
      </c>
    </row>
    <row r="205" spans="1:53" x14ac:dyDescent="0.25">
      <c r="A205">
        <v>2.0299999999999998</v>
      </c>
      <c r="B205">
        <v>204</v>
      </c>
      <c r="C205">
        <v>0.40162999999999999</v>
      </c>
      <c r="D205">
        <v>0.72836999999999996</v>
      </c>
      <c r="E205">
        <v>0.40088000000000001</v>
      </c>
      <c r="F205">
        <v>0.37232999999999999</v>
      </c>
      <c r="G205">
        <v>0.47086</v>
      </c>
      <c r="H205">
        <v>0.38807000000000003</v>
      </c>
      <c r="I205">
        <v>0.37239</v>
      </c>
      <c r="J205">
        <v>0.29704000000000003</v>
      </c>
      <c r="K205">
        <v>0.36281000000000002</v>
      </c>
      <c r="L205">
        <v>0.42165999999999998</v>
      </c>
      <c r="M205">
        <v>0.25075999999999998</v>
      </c>
      <c r="N205">
        <v>0.43536000000000002</v>
      </c>
      <c r="O205">
        <v>0.43856000000000001</v>
      </c>
      <c r="P205">
        <v>0.21010999999999999</v>
      </c>
      <c r="Q205">
        <v>0.15236</v>
      </c>
      <c r="R205">
        <v>0.34641</v>
      </c>
      <c r="S205">
        <v>0.21063000000000001</v>
      </c>
      <c r="T205">
        <v>0.24143999999999999</v>
      </c>
      <c r="U205">
        <v>0.74904999999999999</v>
      </c>
      <c r="V205">
        <v>0.66508999999999996</v>
      </c>
      <c r="W205">
        <v>0.52742999999999995</v>
      </c>
      <c r="X205">
        <v>0.74353000000000002</v>
      </c>
      <c r="Y205">
        <v>0.49758000000000002</v>
      </c>
      <c r="Z205">
        <v>0.61582000000000003</v>
      </c>
      <c r="AA205">
        <v>0.67650999999999994</v>
      </c>
      <c r="AB205">
        <v>0.30703999999999998</v>
      </c>
      <c r="AC205">
        <v>0.75173000000000001</v>
      </c>
      <c r="AD205">
        <v>0.62722</v>
      </c>
      <c r="AE205">
        <v>0.26088</v>
      </c>
      <c r="AF205">
        <v>0.83150000000000002</v>
      </c>
      <c r="AG205">
        <v>0.63207000000000002</v>
      </c>
      <c r="AH205">
        <v>0.24687000000000001</v>
      </c>
      <c r="AI205">
        <v>0.53869999999999996</v>
      </c>
      <c r="AJ205">
        <v>0.71738999999999997</v>
      </c>
      <c r="AK205">
        <v>0.23402000000000001</v>
      </c>
      <c r="AL205">
        <v>0.65464</v>
      </c>
      <c r="AN205" s="2">
        <f t="shared" si="36"/>
        <v>-81.731502312308166</v>
      </c>
      <c r="AO205" s="2">
        <f t="shared" si="37"/>
        <v>-11.691811675664198</v>
      </c>
      <c r="AP205" s="2">
        <f t="shared" si="38"/>
        <v>54.500171629465548</v>
      </c>
      <c r="AQ205" s="2">
        <f t="shared" si="39"/>
        <v>-8.6356082584883325</v>
      </c>
      <c r="AS205" s="2">
        <f t="shared" si="40"/>
        <v>98.268497687691834</v>
      </c>
      <c r="AT205" s="2">
        <f t="shared" si="41"/>
        <v>-11.691811675664198</v>
      </c>
      <c r="AU205" s="2">
        <f t="shared" si="42"/>
        <v>54.500171629465548</v>
      </c>
      <c r="AV205" s="2">
        <f t="shared" si="43"/>
        <v>-8.6356082584883325</v>
      </c>
      <c r="AX205" s="3">
        <f t="shared" si="44"/>
        <v>8.2684976876918341</v>
      </c>
      <c r="AY205" s="3">
        <f t="shared" si="45"/>
        <v>-11.691811675664198</v>
      </c>
      <c r="AZ205" s="3">
        <f t="shared" si="46"/>
        <v>-35.499828370534452</v>
      </c>
      <c r="BA205" s="3">
        <f t="shared" si="47"/>
        <v>-8.6356082584883325</v>
      </c>
    </row>
    <row r="206" spans="1:53" x14ac:dyDescent="0.25">
      <c r="A206">
        <v>2.04</v>
      </c>
      <c r="B206">
        <v>205</v>
      </c>
      <c r="C206">
        <v>0.40260000000000001</v>
      </c>
      <c r="D206">
        <v>0.72409000000000001</v>
      </c>
      <c r="E206">
        <v>0.40011999999999998</v>
      </c>
      <c r="F206">
        <v>0.37231999999999998</v>
      </c>
      <c r="G206">
        <v>0.46659</v>
      </c>
      <c r="H206">
        <v>0.38505</v>
      </c>
      <c r="I206">
        <v>0.37182999999999999</v>
      </c>
      <c r="J206">
        <v>0.29310999999999998</v>
      </c>
      <c r="K206">
        <v>0.35780000000000001</v>
      </c>
      <c r="L206">
        <v>0.42098999999999998</v>
      </c>
      <c r="M206">
        <v>0.24682000000000001</v>
      </c>
      <c r="N206">
        <v>0.43042000000000002</v>
      </c>
      <c r="O206">
        <v>0.43858000000000003</v>
      </c>
      <c r="P206">
        <v>0.20613999999999999</v>
      </c>
      <c r="Q206">
        <v>0.14738999999999999</v>
      </c>
      <c r="R206">
        <v>0.34632000000000002</v>
      </c>
      <c r="S206">
        <v>0.20655000000000001</v>
      </c>
      <c r="T206">
        <v>0.23626</v>
      </c>
      <c r="U206">
        <v>0.75000999999999995</v>
      </c>
      <c r="V206">
        <v>0.66295999999999999</v>
      </c>
      <c r="W206">
        <v>0.52278000000000002</v>
      </c>
      <c r="X206">
        <v>0.74414000000000002</v>
      </c>
      <c r="Y206">
        <v>0.49651000000000001</v>
      </c>
      <c r="Z206">
        <v>0.61238000000000004</v>
      </c>
      <c r="AA206">
        <v>0.67662</v>
      </c>
      <c r="AB206">
        <v>0.30786000000000002</v>
      </c>
      <c r="AC206">
        <v>0.75099000000000005</v>
      </c>
      <c r="AD206">
        <v>0.62729000000000001</v>
      </c>
      <c r="AE206">
        <v>0.26247999999999999</v>
      </c>
      <c r="AF206">
        <v>0.83106999999999998</v>
      </c>
      <c r="AG206">
        <v>0.63209000000000004</v>
      </c>
      <c r="AH206">
        <v>0.24656</v>
      </c>
      <c r="AI206">
        <v>0.53847</v>
      </c>
      <c r="AJ206">
        <v>0.71740000000000004</v>
      </c>
      <c r="AK206">
        <v>0.23399</v>
      </c>
      <c r="AL206">
        <v>0.65456000000000003</v>
      </c>
      <c r="AN206" s="2">
        <f t="shared" si="36"/>
        <v>-81.073001433047608</v>
      </c>
      <c r="AO206" s="2">
        <f t="shared" si="37"/>
        <v>-11.717371830994228</v>
      </c>
      <c r="AP206" s="2">
        <f t="shared" si="38"/>
        <v>53.693530465825177</v>
      </c>
      <c r="AQ206" s="2">
        <f t="shared" si="39"/>
        <v>-9.1688785028914044</v>
      </c>
      <c r="AS206" s="2">
        <f t="shared" si="40"/>
        <v>98.926998566952392</v>
      </c>
      <c r="AT206" s="2">
        <f t="shared" si="41"/>
        <v>-11.717371830994228</v>
      </c>
      <c r="AU206" s="2">
        <f t="shared" si="42"/>
        <v>53.693530465825177</v>
      </c>
      <c r="AV206" s="2">
        <f t="shared" si="43"/>
        <v>-9.1688785028914044</v>
      </c>
      <c r="AX206" s="3">
        <f t="shared" si="44"/>
        <v>8.9269985669523919</v>
      </c>
      <c r="AY206" s="3">
        <f t="shared" si="45"/>
        <v>-11.717371830994228</v>
      </c>
      <c r="AZ206" s="3">
        <f t="shared" si="46"/>
        <v>-36.306469534174823</v>
      </c>
      <c r="BA206" s="3">
        <f t="shared" si="47"/>
        <v>-9.1688785028914044</v>
      </c>
    </row>
    <row r="207" spans="1:53" x14ac:dyDescent="0.25">
      <c r="A207">
        <v>2.0499999999999998</v>
      </c>
      <c r="B207">
        <v>206</v>
      </c>
      <c r="C207">
        <v>0.40356999999999998</v>
      </c>
      <c r="D207">
        <v>0.71982999999999997</v>
      </c>
      <c r="E207">
        <v>0.39937</v>
      </c>
      <c r="F207">
        <v>0.37248999999999999</v>
      </c>
      <c r="G207">
        <v>0.46239000000000002</v>
      </c>
      <c r="H207">
        <v>0.38230999999999998</v>
      </c>
      <c r="I207">
        <v>0.3715</v>
      </c>
      <c r="J207">
        <v>0.28910999999999998</v>
      </c>
      <c r="K207">
        <v>0.35333999999999999</v>
      </c>
      <c r="L207">
        <v>0.42058000000000001</v>
      </c>
      <c r="M207">
        <v>0.24288000000000001</v>
      </c>
      <c r="N207">
        <v>0.42596000000000001</v>
      </c>
      <c r="O207">
        <v>0.43848999999999999</v>
      </c>
      <c r="P207">
        <v>0.20202999999999999</v>
      </c>
      <c r="Q207">
        <v>0.14299999999999999</v>
      </c>
      <c r="R207">
        <v>0.34610000000000002</v>
      </c>
      <c r="S207">
        <v>0.20261999999999999</v>
      </c>
      <c r="T207">
        <v>0.23172999999999999</v>
      </c>
      <c r="U207">
        <v>0.75095000000000001</v>
      </c>
      <c r="V207">
        <v>0.66100999999999999</v>
      </c>
      <c r="W207">
        <v>0.51756999999999997</v>
      </c>
      <c r="X207">
        <v>0.74468999999999996</v>
      </c>
      <c r="Y207">
        <v>0.49552000000000002</v>
      </c>
      <c r="Z207">
        <v>0.60889000000000004</v>
      </c>
      <c r="AA207">
        <v>0.67696000000000001</v>
      </c>
      <c r="AB207">
        <v>0.30901000000000001</v>
      </c>
      <c r="AC207">
        <v>0.74992999999999999</v>
      </c>
      <c r="AD207">
        <v>0.62741999999999998</v>
      </c>
      <c r="AE207">
        <v>0.26445999999999997</v>
      </c>
      <c r="AF207">
        <v>0.83050999999999997</v>
      </c>
      <c r="AG207">
        <v>0.63209000000000004</v>
      </c>
      <c r="AH207">
        <v>0.24623</v>
      </c>
      <c r="AI207">
        <v>0.53818999999999995</v>
      </c>
      <c r="AJ207">
        <v>0.71748000000000001</v>
      </c>
      <c r="AK207">
        <v>0.23397000000000001</v>
      </c>
      <c r="AL207">
        <v>0.65447</v>
      </c>
      <c r="AN207" s="2">
        <f t="shared" si="36"/>
        <v>-80.508725638974155</v>
      </c>
      <c r="AO207" s="2">
        <f t="shared" si="37"/>
        <v>-11.71043727767055</v>
      </c>
      <c r="AP207" s="2">
        <f t="shared" si="38"/>
        <v>52.903206059026061</v>
      </c>
      <c r="AQ207" s="2">
        <f t="shared" si="39"/>
        <v>-9.8261067416177106</v>
      </c>
      <c r="AS207" s="2">
        <f t="shared" si="40"/>
        <v>99.491274361025845</v>
      </c>
      <c r="AT207" s="2">
        <f t="shared" si="41"/>
        <v>-11.71043727767055</v>
      </c>
      <c r="AU207" s="2">
        <f t="shared" si="42"/>
        <v>52.903206059026061</v>
      </c>
      <c r="AV207" s="2">
        <f t="shared" si="43"/>
        <v>-9.8261067416177106</v>
      </c>
      <c r="AX207" s="3">
        <f t="shared" si="44"/>
        <v>9.4912743610258445</v>
      </c>
      <c r="AY207" s="3">
        <f t="shared" si="45"/>
        <v>-11.71043727767055</v>
      </c>
      <c r="AZ207" s="3">
        <f t="shared" si="46"/>
        <v>-37.096793940973939</v>
      </c>
      <c r="BA207" s="3">
        <f t="shared" si="47"/>
        <v>-9.8261067416177106</v>
      </c>
    </row>
    <row r="208" spans="1:53" x14ac:dyDescent="0.25">
      <c r="A208">
        <v>2.06</v>
      </c>
      <c r="B208">
        <v>207</v>
      </c>
      <c r="C208">
        <v>0.40444000000000002</v>
      </c>
      <c r="D208">
        <v>0.71560999999999997</v>
      </c>
      <c r="E208">
        <v>0.39856999999999998</v>
      </c>
      <c r="F208">
        <v>0.37279000000000001</v>
      </c>
      <c r="G208">
        <v>0.45813999999999999</v>
      </c>
      <c r="H208">
        <v>0.37988</v>
      </c>
      <c r="I208">
        <v>0.37128</v>
      </c>
      <c r="J208">
        <v>0.28520000000000001</v>
      </c>
      <c r="K208">
        <v>0.34948000000000001</v>
      </c>
      <c r="L208">
        <v>0.42036000000000001</v>
      </c>
      <c r="M208">
        <v>0.23893</v>
      </c>
      <c r="N208">
        <v>0.42212</v>
      </c>
      <c r="O208">
        <v>0.43825999999999998</v>
      </c>
      <c r="P208">
        <v>0.19781000000000001</v>
      </c>
      <c r="Q208">
        <v>0.13911000000000001</v>
      </c>
      <c r="R208">
        <v>0.34593000000000002</v>
      </c>
      <c r="S208">
        <v>0.19850000000000001</v>
      </c>
      <c r="T208">
        <v>0.22783</v>
      </c>
      <c r="U208">
        <v>0.75185999999999997</v>
      </c>
      <c r="V208">
        <v>0.65883999999999998</v>
      </c>
      <c r="W208">
        <v>0.51217000000000001</v>
      </c>
      <c r="X208">
        <v>0.74529000000000001</v>
      </c>
      <c r="Y208">
        <v>0.49458999999999997</v>
      </c>
      <c r="Z208">
        <v>0.60497999999999996</v>
      </c>
      <c r="AA208">
        <v>0.67722000000000004</v>
      </c>
      <c r="AB208">
        <v>0.31014999999999998</v>
      </c>
      <c r="AC208">
        <v>0.74917</v>
      </c>
      <c r="AD208">
        <v>0.62744</v>
      </c>
      <c r="AE208">
        <v>0.26656000000000002</v>
      </c>
      <c r="AF208">
        <v>0.82989999999999997</v>
      </c>
      <c r="AG208">
        <v>0.63210999999999995</v>
      </c>
      <c r="AH208">
        <v>0.24590999999999999</v>
      </c>
      <c r="AI208">
        <v>0.53783999999999998</v>
      </c>
      <c r="AJ208">
        <v>0.71752000000000005</v>
      </c>
      <c r="AK208">
        <v>0.23393</v>
      </c>
      <c r="AL208">
        <v>0.65439999999999998</v>
      </c>
      <c r="AN208" s="2">
        <f t="shared" si="36"/>
        <v>-80.030202509567403</v>
      </c>
      <c r="AO208" s="2">
        <f t="shared" si="37"/>
        <v>-11.754981066487179</v>
      </c>
      <c r="AP208" s="2">
        <f t="shared" si="38"/>
        <v>51.98270500880917</v>
      </c>
      <c r="AQ208" s="2">
        <f t="shared" si="39"/>
        <v>-10.532505676499037</v>
      </c>
      <c r="AS208" s="2">
        <f t="shared" si="40"/>
        <v>99.969797490432597</v>
      </c>
      <c r="AT208" s="2">
        <f t="shared" si="41"/>
        <v>-11.754981066487179</v>
      </c>
      <c r="AU208" s="2">
        <f t="shared" si="42"/>
        <v>51.98270500880917</v>
      </c>
      <c r="AV208" s="2">
        <f t="shared" si="43"/>
        <v>-10.532505676499037</v>
      </c>
      <c r="AX208" s="3">
        <f t="shared" si="44"/>
        <v>9.9697974904325974</v>
      </c>
      <c r="AY208" s="3">
        <f t="shared" si="45"/>
        <v>-11.754981066487179</v>
      </c>
      <c r="AZ208" s="3">
        <f t="shared" si="46"/>
        <v>-38.01729499119083</v>
      </c>
      <c r="BA208" s="3">
        <f t="shared" si="47"/>
        <v>-10.532505676499037</v>
      </c>
    </row>
    <row r="209" spans="1:53" x14ac:dyDescent="0.25">
      <c r="A209">
        <v>2.0699999999999998</v>
      </c>
      <c r="B209">
        <v>208</v>
      </c>
      <c r="C209">
        <v>0.40514</v>
      </c>
      <c r="D209">
        <v>0.71140999999999999</v>
      </c>
      <c r="E209">
        <v>0.39761999999999997</v>
      </c>
      <c r="F209">
        <v>0.37315999999999999</v>
      </c>
      <c r="G209">
        <v>0.45389000000000002</v>
      </c>
      <c r="H209">
        <v>0.37779000000000001</v>
      </c>
      <c r="I209">
        <v>0.37119999999999997</v>
      </c>
      <c r="J209">
        <v>0.28133000000000002</v>
      </c>
      <c r="K209">
        <v>0.34610000000000002</v>
      </c>
      <c r="L209">
        <v>0.42020999999999997</v>
      </c>
      <c r="M209">
        <v>0.23508000000000001</v>
      </c>
      <c r="N209">
        <v>0.41864000000000001</v>
      </c>
      <c r="O209">
        <v>0.43797999999999998</v>
      </c>
      <c r="P209">
        <v>0.19327</v>
      </c>
      <c r="Q209">
        <v>0.13572000000000001</v>
      </c>
      <c r="R209">
        <v>0.34567999999999999</v>
      </c>
      <c r="S209">
        <v>0.19450999999999999</v>
      </c>
      <c r="T209">
        <v>0.22448000000000001</v>
      </c>
      <c r="U209">
        <v>0.75280999999999998</v>
      </c>
      <c r="V209">
        <v>0.65685000000000004</v>
      </c>
      <c r="W209">
        <v>0.50685999999999998</v>
      </c>
      <c r="X209">
        <v>0.74577000000000004</v>
      </c>
      <c r="Y209">
        <v>0.49368000000000001</v>
      </c>
      <c r="Z209">
        <v>0.60113000000000005</v>
      </c>
      <c r="AA209">
        <v>0.67749000000000004</v>
      </c>
      <c r="AB209">
        <v>0.31147000000000002</v>
      </c>
      <c r="AC209">
        <v>0.74819999999999998</v>
      </c>
      <c r="AD209">
        <v>0.62746999999999997</v>
      </c>
      <c r="AE209">
        <v>0.26874999999999999</v>
      </c>
      <c r="AF209">
        <v>0.82918000000000003</v>
      </c>
      <c r="AG209">
        <v>0.63212000000000002</v>
      </c>
      <c r="AH209">
        <v>0.24562999999999999</v>
      </c>
      <c r="AI209">
        <v>0.53754999999999997</v>
      </c>
      <c r="AJ209">
        <v>0.71758</v>
      </c>
      <c r="AK209">
        <v>0.2339</v>
      </c>
      <c r="AL209">
        <v>0.65429999999999999</v>
      </c>
      <c r="AN209" s="2">
        <f t="shared" si="36"/>
        <v>-79.593796359054394</v>
      </c>
      <c r="AO209" s="2">
        <f t="shared" si="37"/>
        <v>-11.802223200029413</v>
      </c>
      <c r="AP209" s="2">
        <f t="shared" si="38"/>
        <v>51.09141850673084</v>
      </c>
      <c r="AQ209" s="2">
        <f t="shared" si="39"/>
        <v>-11.270233452500433</v>
      </c>
      <c r="AS209" s="2">
        <f t="shared" si="40"/>
        <v>100.40620364094561</v>
      </c>
      <c r="AT209" s="2">
        <f t="shared" si="41"/>
        <v>-11.802223200029413</v>
      </c>
      <c r="AU209" s="2">
        <f t="shared" si="42"/>
        <v>51.09141850673084</v>
      </c>
      <c r="AV209" s="2">
        <f t="shared" si="43"/>
        <v>-11.270233452500433</v>
      </c>
      <c r="AX209" s="3">
        <f t="shared" si="44"/>
        <v>10.406203640945606</v>
      </c>
      <c r="AY209" s="3">
        <f t="shared" si="45"/>
        <v>-11.802223200029413</v>
      </c>
      <c r="AZ209" s="3">
        <f t="shared" si="46"/>
        <v>-38.90858149326916</v>
      </c>
      <c r="BA209" s="3">
        <f t="shared" si="47"/>
        <v>-11.270233452500433</v>
      </c>
    </row>
    <row r="210" spans="1:53" x14ac:dyDescent="0.25">
      <c r="A210">
        <v>2.08</v>
      </c>
      <c r="B210">
        <v>209</v>
      </c>
      <c r="C210">
        <v>0.40572000000000003</v>
      </c>
      <c r="D210">
        <v>0.70718000000000003</v>
      </c>
      <c r="E210">
        <v>0.39656000000000002</v>
      </c>
      <c r="F210">
        <v>0.37353999999999998</v>
      </c>
      <c r="G210">
        <v>0.44961000000000001</v>
      </c>
      <c r="H210">
        <v>0.37586999999999998</v>
      </c>
      <c r="I210">
        <v>0.37125999999999998</v>
      </c>
      <c r="J210">
        <v>0.27746999999999999</v>
      </c>
      <c r="K210">
        <v>0.34312999999999999</v>
      </c>
      <c r="L210">
        <v>0.42029</v>
      </c>
      <c r="M210">
        <v>0.23114000000000001</v>
      </c>
      <c r="N210">
        <v>0.41564000000000001</v>
      </c>
      <c r="O210">
        <v>0.43764999999999998</v>
      </c>
      <c r="P210">
        <v>0.18856999999999999</v>
      </c>
      <c r="Q210">
        <v>0.13278999999999999</v>
      </c>
      <c r="R210">
        <v>0.34538000000000002</v>
      </c>
      <c r="S210">
        <v>0.19042999999999999</v>
      </c>
      <c r="T210">
        <v>0.22167999999999999</v>
      </c>
      <c r="U210">
        <v>0.75363999999999998</v>
      </c>
      <c r="V210">
        <v>0.65476999999999996</v>
      </c>
      <c r="W210">
        <v>0.50146999999999997</v>
      </c>
      <c r="X210">
        <v>0.74651000000000001</v>
      </c>
      <c r="Y210">
        <v>0.49281999999999998</v>
      </c>
      <c r="Z210">
        <v>0.59731999999999996</v>
      </c>
      <c r="AA210">
        <v>0.67783000000000004</v>
      </c>
      <c r="AB210">
        <v>0.31262000000000001</v>
      </c>
      <c r="AC210">
        <v>0.74719000000000002</v>
      </c>
      <c r="AD210">
        <v>0.62761</v>
      </c>
      <c r="AE210">
        <v>0.27089999999999997</v>
      </c>
      <c r="AF210">
        <v>0.82859000000000005</v>
      </c>
      <c r="AG210">
        <v>0.63214000000000004</v>
      </c>
      <c r="AH210">
        <v>0.24535999999999999</v>
      </c>
      <c r="AI210">
        <v>0.53730999999999995</v>
      </c>
      <c r="AJ210">
        <v>0.71762999999999999</v>
      </c>
      <c r="AK210">
        <v>0.23386999999999999</v>
      </c>
      <c r="AL210">
        <v>0.65419000000000005</v>
      </c>
      <c r="AN210" s="2">
        <f t="shared" si="36"/>
        <v>-79.231303641729951</v>
      </c>
      <c r="AO210" s="2">
        <f t="shared" si="37"/>
        <v>-11.853667845786575</v>
      </c>
      <c r="AP210" s="2">
        <f t="shared" si="38"/>
        <v>50.250142466714024</v>
      </c>
      <c r="AQ210" s="2">
        <f t="shared" si="39"/>
        <v>-11.98746888065029</v>
      </c>
      <c r="AS210" s="2">
        <f t="shared" si="40"/>
        <v>100.76869635827005</v>
      </c>
      <c r="AT210" s="2">
        <f t="shared" si="41"/>
        <v>-11.853667845786575</v>
      </c>
      <c r="AU210" s="2">
        <f t="shared" si="42"/>
        <v>50.250142466714024</v>
      </c>
      <c r="AV210" s="2">
        <f t="shared" si="43"/>
        <v>-11.98746888065029</v>
      </c>
      <c r="AX210" s="3">
        <f t="shared" si="44"/>
        <v>10.768696358270049</v>
      </c>
      <c r="AY210" s="3">
        <f t="shared" si="45"/>
        <v>-11.853667845786575</v>
      </c>
      <c r="AZ210" s="3">
        <f t="shared" si="46"/>
        <v>-39.749857533285976</v>
      </c>
      <c r="BA210" s="3">
        <f t="shared" si="47"/>
        <v>-11.98746888065029</v>
      </c>
    </row>
    <row r="211" spans="1:53" x14ac:dyDescent="0.25">
      <c r="A211">
        <v>2.09</v>
      </c>
      <c r="B211">
        <v>210</v>
      </c>
      <c r="C211">
        <v>0.40620000000000001</v>
      </c>
      <c r="D211">
        <v>0.70294000000000001</v>
      </c>
      <c r="E211">
        <v>0.39545000000000002</v>
      </c>
      <c r="F211">
        <v>0.37396000000000001</v>
      </c>
      <c r="G211">
        <v>0.44527</v>
      </c>
      <c r="H211">
        <v>0.37393999999999999</v>
      </c>
      <c r="I211">
        <v>0.37151000000000001</v>
      </c>
      <c r="J211">
        <v>0.27359</v>
      </c>
      <c r="K211">
        <v>0.34045999999999998</v>
      </c>
      <c r="L211">
        <v>0.42037000000000002</v>
      </c>
      <c r="M211">
        <v>0.22733999999999999</v>
      </c>
      <c r="N211">
        <v>0.41308</v>
      </c>
      <c r="O211">
        <v>0.43723000000000001</v>
      </c>
      <c r="P211">
        <v>0.18336</v>
      </c>
      <c r="Q211">
        <v>0.13034999999999999</v>
      </c>
      <c r="R211">
        <v>0.34515000000000001</v>
      </c>
      <c r="S211">
        <v>0.18626999999999999</v>
      </c>
      <c r="T211">
        <v>0.21919</v>
      </c>
      <c r="U211">
        <v>0.75449999999999995</v>
      </c>
      <c r="V211">
        <v>0.65266999999999997</v>
      </c>
      <c r="W211">
        <v>0.49641999999999997</v>
      </c>
      <c r="X211">
        <v>0.74704999999999999</v>
      </c>
      <c r="Y211">
        <v>0.49199999999999999</v>
      </c>
      <c r="Z211">
        <v>0.59389999999999998</v>
      </c>
      <c r="AA211">
        <v>0.67818999999999996</v>
      </c>
      <c r="AB211">
        <v>0.31380999999999998</v>
      </c>
      <c r="AC211">
        <v>0.74628000000000005</v>
      </c>
      <c r="AD211">
        <v>0.62771999999999994</v>
      </c>
      <c r="AE211">
        <v>0.27306000000000002</v>
      </c>
      <c r="AF211">
        <v>0.82804</v>
      </c>
      <c r="AG211">
        <v>0.63217000000000001</v>
      </c>
      <c r="AH211">
        <v>0.24512999999999999</v>
      </c>
      <c r="AI211">
        <v>0.53705999999999998</v>
      </c>
      <c r="AJ211">
        <v>0.71769000000000005</v>
      </c>
      <c r="AK211">
        <v>0.23386000000000001</v>
      </c>
      <c r="AL211">
        <v>0.65412999999999999</v>
      </c>
      <c r="AN211" s="2">
        <f t="shared" si="36"/>
        <v>-78.965019373658478</v>
      </c>
      <c r="AO211" s="2">
        <f t="shared" si="37"/>
        <v>-11.959678630686311</v>
      </c>
      <c r="AP211" s="2">
        <f t="shared" si="38"/>
        <v>49.464440372342537</v>
      </c>
      <c r="AQ211" s="2">
        <f t="shared" si="39"/>
        <v>-12.702410681183885</v>
      </c>
      <c r="AS211" s="2">
        <f t="shared" si="40"/>
        <v>101.03498062634152</v>
      </c>
      <c r="AT211" s="2">
        <f t="shared" si="41"/>
        <v>-11.959678630686311</v>
      </c>
      <c r="AU211" s="2">
        <f t="shared" si="42"/>
        <v>49.464440372342537</v>
      </c>
      <c r="AV211" s="2">
        <f t="shared" si="43"/>
        <v>-12.702410681183885</v>
      </c>
      <c r="AX211" s="3">
        <f t="shared" si="44"/>
        <v>11.034980626341522</v>
      </c>
      <c r="AY211" s="3">
        <f t="shared" si="45"/>
        <v>-11.959678630686311</v>
      </c>
      <c r="AZ211" s="3">
        <f t="shared" si="46"/>
        <v>-40.535559627657463</v>
      </c>
      <c r="BA211" s="3">
        <f t="shared" si="47"/>
        <v>-12.702410681183885</v>
      </c>
    </row>
    <row r="212" spans="1:53" x14ac:dyDescent="0.25">
      <c r="A212">
        <v>2.1</v>
      </c>
      <c r="B212">
        <v>211</v>
      </c>
      <c r="C212">
        <v>0.40644000000000002</v>
      </c>
      <c r="D212">
        <v>0.69871000000000005</v>
      </c>
      <c r="E212">
        <v>0.39432</v>
      </c>
      <c r="F212">
        <v>0.37452999999999997</v>
      </c>
      <c r="G212">
        <v>0.44089</v>
      </c>
      <c r="H212">
        <v>0.37209999999999999</v>
      </c>
      <c r="I212">
        <v>0.37186999999999998</v>
      </c>
      <c r="J212">
        <v>0.26971000000000001</v>
      </c>
      <c r="K212">
        <v>0.33810000000000001</v>
      </c>
      <c r="L212">
        <v>0.42068</v>
      </c>
      <c r="M212">
        <v>0.22347</v>
      </c>
      <c r="N212">
        <v>0.41071999999999997</v>
      </c>
      <c r="O212">
        <v>0.43698999999999999</v>
      </c>
      <c r="P212">
        <v>0.17804</v>
      </c>
      <c r="Q212">
        <v>0.12816</v>
      </c>
      <c r="R212">
        <v>0.34501999999999999</v>
      </c>
      <c r="S212">
        <v>0.18198</v>
      </c>
      <c r="T212">
        <v>0.21706</v>
      </c>
      <c r="U212">
        <v>0.75509999999999999</v>
      </c>
      <c r="V212">
        <v>0.65051000000000003</v>
      </c>
      <c r="W212">
        <v>0.49160999999999999</v>
      </c>
      <c r="X212">
        <v>0.74773000000000001</v>
      </c>
      <c r="Y212">
        <v>0.49121999999999999</v>
      </c>
      <c r="Z212">
        <v>0.59062999999999999</v>
      </c>
      <c r="AA212">
        <v>0.67828999999999995</v>
      </c>
      <c r="AB212">
        <v>0.31476999999999999</v>
      </c>
      <c r="AC212">
        <v>0.74524000000000001</v>
      </c>
      <c r="AD212">
        <v>0.62783999999999995</v>
      </c>
      <c r="AE212">
        <v>0.27494000000000002</v>
      </c>
      <c r="AF212">
        <v>0.82738</v>
      </c>
      <c r="AG212">
        <v>0.63217000000000001</v>
      </c>
      <c r="AH212">
        <v>0.24490999999999999</v>
      </c>
      <c r="AI212">
        <v>0.53683999999999998</v>
      </c>
      <c r="AJ212">
        <v>0.71774000000000004</v>
      </c>
      <c r="AK212">
        <v>0.23376</v>
      </c>
      <c r="AL212">
        <v>0.65405000000000002</v>
      </c>
      <c r="AN212" s="2">
        <f t="shared" si="36"/>
        <v>-78.766041208641752</v>
      </c>
      <c r="AO212" s="2">
        <f t="shared" si="37"/>
        <v>-12.092332466054895</v>
      </c>
      <c r="AP212" s="2">
        <f t="shared" si="38"/>
        <v>48.774328703715057</v>
      </c>
      <c r="AQ212" s="2">
        <f t="shared" si="39"/>
        <v>-13.36463820217303</v>
      </c>
      <c r="AS212" s="2">
        <f t="shared" si="40"/>
        <v>101.23395879135825</v>
      </c>
      <c r="AT212" s="2">
        <f t="shared" si="41"/>
        <v>-12.092332466054895</v>
      </c>
      <c r="AU212" s="2">
        <f t="shared" si="42"/>
        <v>48.774328703715057</v>
      </c>
      <c r="AV212" s="2">
        <f t="shared" si="43"/>
        <v>-13.36463820217303</v>
      </c>
      <c r="AX212" s="3">
        <f t="shared" si="44"/>
        <v>11.233958791358248</v>
      </c>
      <c r="AY212" s="3">
        <f t="shared" si="45"/>
        <v>-12.092332466054895</v>
      </c>
      <c r="AZ212" s="3">
        <f t="shared" si="46"/>
        <v>-41.225671296284943</v>
      </c>
      <c r="BA212" s="3">
        <f t="shared" si="47"/>
        <v>-13.36463820217303</v>
      </c>
    </row>
    <row r="213" spans="1:53" x14ac:dyDescent="0.25">
      <c r="A213">
        <v>2.11</v>
      </c>
      <c r="B213">
        <v>212</v>
      </c>
      <c r="C213">
        <v>0.40661999999999998</v>
      </c>
      <c r="D213">
        <v>0.69435000000000002</v>
      </c>
      <c r="E213">
        <v>0.39317000000000002</v>
      </c>
      <c r="F213">
        <v>0.37506</v>
      </c>
      <c r="G213">
        <v>0.43645</v>
      </c>
      <c r="H213">
        <v>0.37025000000000002</v>
      </c>
      <c r="I213">
        <v>0.37232999999999999</v>
      </c>
      <c r="J213">
        <v>0.26568000000000003</v>
      </c>
      <c r="K213">
        <v>0.33589999999999998</v>
      </c>
      <c r="L213">
        <v>0.42111999999999999</v>
      </c>
      <c r="M213">
        <v>0.21964</v>
      </c>
      <c r="N213">
        <v>0.40849999999999997</v>
      </c>
      <c r="O213">
        <v>0.43685000000000002</v>
      </c>
      <c r="P213">
        <v>0.17249999999999999</v>
      </c>
      <c r="Q213">
        <v>0.12628</v>
      </c>
      <c r="R213">
        <v>0.34505000000000002</v>
      </c>
      <c r="S213">
        <v>0.17741000000000001</v>
      </c>
      <c r="T213">
        <v>0.21529999999999999</v>
      </c>
      <c r="U213">
        <v>0.75560000000000005</v>
      </c>
      <c r="V213">
        <v>0.64822000000000002</v>
      </c>
      <c r="W213">
        <v>0.48693999999999998</v>
      </c>
      <c r="X213">
        <v>0.74824999999999997</v>
      </c>
      <c r="Y213">
        <v>0.49024000000000001</v>
      </c>
      <c r="Z213">
        <v>0.58747000000000005</v>
      </c>
      <c r="AA213">
        <v>0.67869000000000002</v>
      </c>
      <c r="AB213">
        <v>0.31552999999999998</v>
      </c>
      <c r="AC213">
        <v>0.74443000000000004</v>
      </c>
      <c r="AD213">
        <v>0.62795999999999996</v>
      </c>
      <c r="AE213">
        <v>0.27653</v>
      </c>
      <c r="AF213">
        <v>0.82674000000000003</v>
      </c>
      <c r="AG213">
        <v>0.63221000000000005</v>
      </c>
      <c r="AH213">
        <v>0.24473</v>
      </c>
      <c r="AI213">
        <v>0.53666000000000003</v>
      </c>
      <c r="AJ213">
        <v>0.71779000000000004</v>
      </c>
      <c r="AK213">
        <v>0.23368</v>
      </c>
      <c r="AL213">
        <v>0.65397000000000005</v>
      </c>
      <c r="AN213" s="2">
        <f t="shared" si="36"/>
        <v>-78.626849961087444</v>
      </c>
      <c r="AO213" s="2">
        <f t="shared" si="37"/>
        <v>-12.329888834640299</v>
      </c>
      <c r="AP213" s="2">
        <f t="shared" si="38"/>
        <v>48.063378750076119</v>
      </c>
      <c r="AQ213" s="2">
        <f t="shared" si="39"/>
        <v>-13.929291678569557</v>
      </c>
      <c r="AS213" s="2">
        <f t="shared" si="40"/>
        <v>101.37315003891256</v>
      </c>
      <c r="AT213" s="2">
        <f t="shared" si="41"/>
        <v>-12.329888834640299</v>
      </c>
      <c r="AU213" s="2">
        <f t="shared" si="42"/>
        <v>48.063378750076119</v>
      </c>
      <c r="AV213" s="2">
        <f t="shared" si="43"/>
        <v>-13.929291678569557</v>
      </c>
      <c r="AX213" s="3">
        <f t="shared" si="44"/>
        <v>11.373150038912556</v>
      </c>
      <c r="AY213" s="3">
        <f t="shared" si="45"/>
        <v>-12.329888834640299</v>
      </c>
      <c r="AZ213" s="3">
        <f t="shared" si="46"/>
        <v>-41.936621249923881</v>
      </c>
      <c r="BA213" s="3">
        <f t="shared" si="47"/>
        <v>-13.929291678569557</v>
      </c>
    </row>
    <row r="214" spans="1:53" x14ac:dyDescent="0.25">
      <c r="A214">
        <v>2.12</v>
      </c>
      <c r="B214">
        <v>213</v>
      </c>
      <c r="C214">
        <v>0.40665000000000001</v>
      </c>
      <c r="D214">
        <v>0.68993000000000004</v>
      </c>
      <c r="E214">
        <v>0.39195999999999998</v>
      </c>
      <c r="F214">
        <v>0.37553999999999998</v>
      </c>
      <c r="G214">
        <v>0.43190000000000001</v>
      </c>
      <c r="H214">
        <v>0.36858000000000002</v>
      </c>
      <c r="I214">
        <v>0.37293999999999999</v>
      </c>
      <c r="J214">
        <v>0.26157000000000002</v>
      </c>
      <c r="K214">
        <v>0.33384999999999998</v>
      </c>
      <c r="L214">
        <v>0.42172999999999999</v>
      </c>
      <c r="M214">
        <v>0.21586</v>
      </c>
      <c r="N214">
        <v>0.40655000000000002</v>
      </c>
      <c r="O214">
        <v>0.43680000000000002</v>
      </c>
      <c r="P214">
        <v>0.16661000000000001</v>
      </c>
      <c r="Q214">
        <v>0.12458</v>
      </c>
      <c r="R214">
        <v>0.34510999999999997</v>
      </c>
      <c r="S214">
        <v>0.17263000000000001</v>
      </c>
      <c r="T214">
        <v>0.21371000000000001</v>
      </c>
      <c r="U214">
        <v>0.75599000000000005</v>
      </c>
      <c r="V214">
        <v>0.64588999999999996</v>
      </c>
      <c r="W214">
        <v>0.48280000000000001</v>
      </c>
      <c r="X214">
        <v>0.74851999999999996</v>
      </c>
      <c r="Y214">
        <v>0.48915999999999998</v>
      </c>
      <c r="Z214">
        <v>0.58452000000000004</v>
      </c>
      <c r="AA214">
        <v>0.67886000000000002</v>
      </c>
      <c r="AB214">
        <v>0.31613999999999998</v>
      </c>
      <c r="AC214">
        <v>0.74395</v>
      </c>
      <c r="AD214">
        <v>0.62800999999999996</v>
      </c>
      <c r="AE214">
        <v>0.27772999999999998</v>
      </c>
      <c r="AF214">
        <v>0.82635000000000003</v>
      </c>
      <c r="AG214">
        <v>0.63222</v>
      </c>
      <c r="AH214">
        <v>0.24464</v>
      </c>
      <c r="AI214">
        <v>0.53656000000000004</v>
      </c>
      <c r="AJ214">
        <v>0.71782999999999997</v>
      </c>
      <c r="AK214">
        <v>0.23363999999999999</v>
      </c>
      <c r="AL214">
        <v>0.65395000000000003</v>
      </c>
      <c r="AN214" s="2">
        <f t="shared" si="36"/>
        <v>-78.475463069166764</v>
      </c>
      <c r="AO214" s="2">
        <f t="shared" si="37"/>
        <v>-12.635410528232972</v>
      </c>
      <c r="AP214" s="2">
        <f t="shared" si="38"/>
        <v>47.340852339576351</v>
      </c>
      <c r="AQ214" s="2">
        <f t="shared" si="39"/>
        <v>-14.345487267992825</v>
      </c>
      <c r="AS214" s="2">
        <f t="shared" si="40"/>
        <v>101.52453693083324</v>
      </c>
      <c r="AT214" s="2">
        <f t="shared" si="41"/>
        <v>-12.635410528232972</v>
      </c>
      <c r="AU214" s="2">
        <f t="shared" si="42"/>
        <v>47.340852339576351</v>
      </c>
      <c r="AV214" s="2">
        <f t="shared" si="43"/>
        <v>-14.345487267992825</v>
      </c>
      <c r="AX214" s="3">
        <f t="shared" si="44"/>
        <v>11.524536930833236</v>
      </c>
      <c r="AY214" s="3">
        <f t="shared" si="45"/>
        <v>-12.635410528232972</v>
      </c>
      <c r="AZ214" s="3">
        <f t="shared" si="46"/>
        <v>-42.659147660423649</v>
      </c>
      <c r="BA214" s="3">
        <f t="shared" si="47"/>
        <v>-14.345487267992825</v>
      </c>
    </row>
    <row r="215" spans="1:53" x14ac:dyDescent="0.25">
      <c r="A215">
        <v>2.13</v>
      </c>
      <c r="B215">
        <v>214</v>
      </c>
      <c r="C215">
        <v>0.40649999999999997</v>
      </c>
      <c r="D215">
        <v>0.68547000000000002</v>
      </c>
      <c r="E215">
        <v>0.39051999999999998</v>
      </c>
      <c r="F215">
        <v>0.37598999999999999</v>
      </c>
      <c r="G215">
        <v>0.42720999999999998</v>
      </c>
      <c r="H215">
        <v>0.36695</v>
      </c>
      <c r="I215">
        <v>0.37346000000000001</v>
      </c>
      <c r="J215">
        <v>0.25730999999999998</v>
      </c>
      <c r="K215">
        <v>0.33189000000000002</v>
      </c>
      <c r="L215">
        <v>0.42241000000000001</v>
      </c>
      <c r="M215">
        <v>0.21214</v>
      </c>
      <c r="N215">
        <v>0.40475</v>
      </c>
      <c r="O215">
        <v>0.43662000000000001</v>
      </c>
      <c r="P215">
        <v>0.16045999999999999</v>
      </c>
      <c r="Q215">
        <v>0.12327</v>
      </c>
      <c r="R215">
        <v>0.34525</v>
      </c>
      <c r="S215">
        <v>0.16753000000000001</v>
      </c>
      <c r="T215">
        <v>0.21249999999999999</v>
      </c>
      <c r="U215">
        <v>0.75612999999999997</v>
      </c>
      <c r="V215">
        <v>0.64349000000000001</v>
      </c>
      <c r="W215">
        <v>0.47909000000000002</v>
      </c>
      <c r="X215">
        <v>0.74865000000000004</v>
      </c>
      <c r="Y215">
        <v>0.48798999999999998</v>
      </c>
      <c r="Z215">
        <v>0.58199000000000001</v>
      </c>
      <c r="AA215">
        <v>0.67884</v>
      </c>
      <c r="AB215">
        <v>0.31661</v>
      </c>
      <c r="AC215">
        <v>0.74348999999999998</v>
      </c>
      <c r="AD215">
        <v>0.62795999999999996</v>
      </c>
      <c r="AE215">
        <v>0.27872999999999998</v>
      </c>
      <c r="AF215">
        <v>0.82604999999999995</v>
      </c>
      <c r="AG215">
        <v>0.63222</v>
      </c>
      <c r="AH215">
        <v>0.24456</v>
      </c>
      <c r="AI215">
        <v>0.53651000000000004</v>
      </c>
      <c r="AJ215">
        <v>0.71784999999999999</v>
      </c>
      <c r="AK215">
        <v>0.23358999999999999</v>
      </c>
      <c r="AL215">
        <v>0.65397000000000005</v>
      </c>
      <c r="AN215" s="2">
        <f t="shared" si="36"/>
        <v>-78.340296604904736</v>
      </c>
      <c r="AO215" s="2">
        <f t="shared" si="37"/>
        <v>-13.063813508411179</v>
      </c>
      <c r="AP215" s="2">
        <f t="shared" si="38"/>
        <v>46.700060575028154</v>
      </c>
      <c r="AQ215" s="2">
        <f t="shared" si="39"/>
        <v>-14.698647093339622</v>
      </c>
      <c r="AS215" s="2">
        <f t="shared" si="40"/>
        <v>101.65970339509526</v>
      </c>
      <c r="AT215" s="2">
        <f t="shared" si="41"/>
        <v>-13.063813508411179</v>
      </c>
      <c r="AU215" s="2">
        <f t="shared" si="42"/>
        <v>46.700060575028154</v>
      </c>
      <c r="AV215" s="2">
        <f t="shared" si="43"/>
        <v>-14.698647093339622</v>
      </c>
      <c r="AX215" s="3">
        <f t="shared" si="44"/>
        <v>11.659703395095264</v>
      </c>
      <c r="AY215" s="3">
        <f t="shared" si="45"/>
        <v>-13.063813508411179</v>
      </c>
      <c r="AZ215" s="3">
        <f t="shared" si="46"/>
        <v>-43.299939424971846</v>
      </c>
      <c r="BA215" s="3">
        <f t="shared" si="47"/>
        <v>-14.698647093339622</v>
      </c>
    </row>
    <row r="216" spans="1:53" x14ac:dyDescent="0.25">
      <c r="A216">
        <v>2.14</v>
      </c>
      <c r="B216">
        <v>215</v>
      </c>
      <c r="C216">
        <v>0.40626000000000001</v>
      </c>
      <c r="D216">
        <v>0.68096999999999996</v>
      </c>
      <c r="E216">
        <v>0.38901999999999998</v>
      </c>
      <c r="F216">
        <v>0.37626999999999999</v>
      </c>
      <c r="G216">
        <v>0.42242000000000002</v>
      </c>
      <c r="H216">
        <v>0.36548999999999998</v>
      </c>
      <c r="I216">
        <v>0.37393999999999999</v>
      </c>
      <c r="J216">
        <v>0.25292999999999999</v>
      </c>
      <c r="K216">
        <v>0.33006000000000002</v>
      </c>
      <c r="L216">
        <v>0.42329</v>
      </c>
      <c r="M216">
        <v>0.20841000000000001</v>
      </c>
      <c r="N216">
        <v>0.40300999999999998</v>
      </c>
      <c r="O216">
        <v>0.43652999999999997</v>
      </c>
      <c r="P216">
        <v>0.15421000000000001</v>
      </c>
      <c r="Q216">
        <v>0.12186</v>
      </c>
      <c r="R216">
        <v>0.34547</v>
      </c>
      <c r="S216">
        <v>0.16200000000000001</v>
      </c>
      <c r="T216">
        <v>0.21145</v>
      </c>
      <c r="U216">
        <v>0.75616000000000005</v>
      </c>
      <c r="V216">
        <v>0.64100000000000001</v>
      </c>
      <c r="W216">
        <v>0.47570000000000001</v>
      </c>
      <c r="X216">
        <v>0.74861</v>
      </c>
      <c r="Y216">
        <v>0.48649999999999999</v>
      </c>
      <c r="Z216">
        <v>0.57996000000000003</v>
      </c>
      <c r="AA216">
        <v>0.67878000000000005</v>
      </c>
      <c r="AB216">
        <v>0.31712000000000001</v>
      </c>
      <c r="AC216">
        <v>0.74292000000000002</v>
      </c>
      <c r="AD216">
        <v>0.62790999999999997</v>
      </c>
      <c r="AE216">
        <v>0.27973999999999999</v>
      </c>
      <c r="AF216">
        <v>0.82567999999999997</v>
      </c>
      <c r="AG216">
        <v>0.63224000000000002</v>
      </c>
      <c r="AH216">
        <v>0.2445</v>
      </c>
      <c r="AI216">
        <v>0.53644999999999998</v>
      </c>
      <c r="AJ216">
        <v>0.71786000000000005</v>
      </c>
      <c r="AK216">
        <v>0.23357</v>
      </c>
      <c r="AL216">
        <v>0.65395999999999999</v>
      </c>
      <c r="AN216" s="2">
        <f t="shared" si="36"/>
        <v>-78.192973176682116</v>
      </c>
      <c r="AO216" s="2">
        <f t="shared" si="37"/>
        <v>-13.618862043210253</v>
      </c>
      <c r="AP216" s="2">
        <f t="shared" si="38"/>
        <v>46.106677376886601</v>
      </c>
      <c r="AQ216" s="2">
        <f t="shared" si="39"/>
        <v>-15.049102005769779</v>
      </c>
      <c r="AS216" s="2">
        <f t="shared" si="40"/>
        <v>101.80702682331788</v>
      </c>
      <c r="AT216" s="2">
        <f t="shared" si="41"/>
        <v>-13.618862043210253</v>
      </c>
      <c r="AU216" s="2">
        <f t="shared" si="42"/>
        <v>46.106677376886601</v>
      </c>
      <c r="AV216" s="2">
        <f t="shared" si="43"/>
        <v>-15.049102005769779</v>
      </c>
      <c r="AX216" s="3">
        <f t="shared" si="44"/>
        <v>11.807026823317884</v>
      </c>
      <c r="AY216" s="3">
        <f t="shared" si="45"/>
        <v>-13.618862043210253</v>
      </c>
      <c r="AZ216" s="3">
        <f t="shared" si="46"/>
        <v>-43.893322623113399</v>
      </c>
      <c r="BA216" s="3">
        <f t="shared" si="47"/>
        <v>-15.049102005769779</v>
      </c>
    </row>
    <row r="217" spans="1:53" x14ac:dyDescent="0.25">
      <c r="A217">
        <v>2.15</v>
      </c>
      <c r="B217">
        <v>216</v>
      </c>
      <c r="C217">
        <v>0.40593000000000001</v>
      </c>
      <c r="D217">
        <v>0.67635999999999996</v>
      </c>
      <c r="E217">
        <v>0.38754</v>
      </c>
      <c r="F217">
        <v>0.37640000000000001</v>
      </c>
      <c r="G217">
        <v>0.41763</v>
      </c>
      <c r="H217">
        <v>0.36409000000000002</v>
      </c>
      <c r="I217">
        <v>0.37423000000000001</v>
      </c>
      <c r="J217">
        <v>0.24836</v>
      </c>
      <c r="K217">
        <v>0.32827000000000001</v>
      </c>
      <c r="L217">
        <v>0.42421999999999999</v>
      </c>
      <c r="M217">
        <v>0.20469999999999999</v>
      </c>
      <c r="N217">
        <v>0.40118999999999999</v>
      </c>
      <c r="O217">
        <v>0.43622</v>
      </c>
      <c r="P217">
        <v>0.14798</v>
      </c>
      <c r="Q217">
        <v>0.12060999999999999</v>
      </c>
      <c r="R217">
        <v>0.34564</v>
      </c>
      <c r="S217">
        <v>0.15628</v>
      </c>
      <c r="T217">
        <v>0.2104</v>
      </c>
      <c r="U217">
        <v>0.75619000000000003</v>
      </c>
      <c r="V217">
        <v>0.63832</v>
      </c>
      <c r="W217">
        <v>0.47212999999999999</v>
      </c>
      <c r="X217">
        <v>0.74858999999999998</v>
      </c>
      <c r="Y217">
        <v>0.48501</v>
      </c>
      <c r="Z217">
        <v>0.57772999999999997</v>
      </c>
      <c r="AA217">
        <v>0.67862999999999996</v>
      </c>
      <c r="AB217">
        <v>0.31764999999999999</v>
      </c>
      <c r="AC217">
        <v>0.74238999999999999</v>
      </c>
      <c r="AD217">
        <v>0.62788999999999995</v>
      </c>
      <c r="AE217">
        <v>0.28066999999999998</v>
      </c>
      <c r="AF217">
        <v>0.82542000000000004</v>
      </c>
      <c r="AG217">
        <v>0.63224999999999998</v>
      </c>
      <c r="AH217">
        <v>0.24443000000000001</v>
      </c>
      <c r="AI217">
        <v>0.53642000000000001</v>
      </c>
      <c r="AJ217">
        <v>0.71786000000000005</v>
      </c>
      <c r="AK217">
        <v>0.23354</v>
      </c>
      <c r="AL217">
        <v>0.65397000000000005</v>
      </c>
      <c r="AN217" s="2">
        <f t="shared" si="36"/>
        <v>-78.051648396401333</v>
      </c>
      <c r="AO217" s="2">
        <f t="shared" si="37"/>
        <v>-14.240270308045988</v>
      </c>
      <c r="AP217" s="2">
        <f t="shared" si="38"/>
        <v>45.465921314208984</v>
      </c>
      <c r="AQ217" s="2">
        <f t="shared" si="39"/>
        <v>-15.370425688970434</v>
      </c>
      <c r="AS217" s="2">
        <f t="shared" si="40"/>
        <v>101.94835160359867</v>
      </c>
      <c r="AT217" s="2">
        <f t="shared" si="41"/>
        <v>-14.240270308045988</v>
      </c>
      <c r="AU217" s="2">
        <f t="shared" si="42"/>
        <v>45.465921314208984</v>
      </c>
      <c r="AV217" s="2">
        <f t="shared" si="43"/>
        <v>-15.370425688970434</v>
      </c>
      <c r="AX217" s="3">
        <f t="shared" si="44"/>
        <v>11.948351603598667</v>
      </c>
      <c r="AY217" s="3">
        <f t="shared" si="45"/>
        <v>-14.240270308045988</v>
      </c>
      <c r="AZ217" s="3">
        <f t="shared" si="46"/>
        <v>-44.534078685791016</v>
      </c>
      <c r="BA217" s="3">
        <f t="shared" si="47"/>
        <v>-15.370425688970434</v>
      </c>
    </row>
    <row r="218" spans="1:53" x14ac:dyDescent="0.25">
      <c r="A218">
        <v>2.16</v>
      </c>
      <c r="B218">
        <v>217</v>
      </c>
      <c r="C218">
        <v>0.40560000000000002</v>
      </c>
      <c r="D218">
        <v>0.67164000000000001</v>
      </c>
      <c r="E218">
        <v>0.38612000000000002</v>
      </c>
      <c r="F218">
        <v>0.37663000000000002</v>
      </c>
      <c r="G218">
        <v>0.41278999999999999</v>
      </c>
      <c r="H218">
        <v>0.36287999999999998</v>
      </c>
      <c r="I218">
        <v>0.37444</v>
      </c>
      <c r="J218">
        <v>0.24365000000000001</v>
      </c>
      <c r="K218">
        <v>0.32661000000000001</v>
      </c>
      <c r="L218">
        <v>0.42498999999999998</v>
      </c>
      <c r="M218">
        <v>0.20096</v>
      </c>
      <c r="N218">
        <v>0.39971000000000001</v>
      </c>
      <c r="O218">
        <v>0.43612000000000001</v>
      </c>
      <c r="P218">
        <v>0.14176</v>
      </c>
      <c r="Q218">
        <v>0.11952</v>
      </c>
      <c r="R218">
        <v>0.34588999999999998</v>
      </c>
      <c r="S218">
        <v>0.15032000000000001</v>
      </c>
      <c r="T218">
        <v>0.20963999999999999</v>
      </c>
      <c r="U218">
        <v>0.75605999999999995</v>
      </c>
      <c r="V218">
        <v>0.63563999999999998</v>
      </c>
      <c r="W218">
        <v>0.46845999999999999</v>
      </c>
      <c r="X218">
        <v>0.74839999999999995</v>
      </c>
      <c r="Y218">
        <v>0.48346</v>
      </c>
      <c r="Z218">
        <v>0.57528999999999997</v>
      </c>
      <c r="AA218">
        <v>0.67861000000000005</v>
      </c>
      <c r="AB218">
        <v>0.31809999999999999</v>
      </c>
      <c r="AC218">
        <v>0.74187999999999998</v>
      </c>
      <c r="AD218">
        <v>0.62787999999999999</v>
      </c>
      <c r="AE218">
        <v>0.28162999999999999</v>
      </c>
      <c r="AF218">
        <v>0.82506999999999997</v>
      </c>
      <c r="AG218">
        <v>0.63227999999999995</v>
      </c>
      <c r="AH218">
        <v>0.24439</v>
      </c>
      <c r="AI218">
        <v>0.53634000000000004</v>
      </c>
      <c r="AJ218">
        <v>0.71787999999999996</v>
      </c>
      <c r="AK218">
        <v>0.23350000000000001</v>
      </c>
      <c r="AL218">
        <v>0.65395000000000003</v>
      </c>
      <c r="AN218" s="2">
        <f t="shared" si="36"/>
        <v>-77.896914947245534</v>
      </c>
      <c r="AO218" s="2">
        <f t="shared" si="37"/>
        <v>-14.918658139024869</v>
      </c>
      <c r="AP218" s="2">
        <f t="shared" si="38"/>
        <v>44.787698489914689</v>
      </c>
      <c r="AQ218" s="2">
        <f t="shared" si="39"/>
        <v>-15.709413536344176</v>
      </c>
      <c r="AS218" s="2">
        <f t="shared" si="40"/>
        <v>102.10308505275447</v>
      </c>
      <c r="AT218" s="2">
        <f t="shared" si="41"/>
        <v>-14.918658139024869</v>
      </c>
      <c r="AU218" s="2">
        <f t="shared" si="42"/>
        <v>44.787698489914689</v>
      </c>
      <c r="AV218" s="2">
        <f t="shared" si="43"/>
        <v>-15.709413536344176</v>
      </c>
      <c r="AX218" s="3">
        <f t="shared" si="44"/>
        <v>12.103085052754466</v>
      </c>
      <c r="AY218" s="3">
        <f t="shared" si="45"/>
        <v>-14.918658139024869</v>
      </c>
      <c r="AZ218" s="3">
        <f t="shared" si="46"/>
        <v>-45.212301510085311</v>
      </c>
      <c r="BA218" s="3">
        <f t="shared" si="47"/>
        <v>-15.709413536344176</v>
      </c>
    </row>
    <row r="219" spans="1:53" x14ac:dyDescent="0.25">
      <c r="A219">
        <v>2.17</v>
      </c>
      <c r="B219">
        <v>218</v>
      </c>
      <c r="C219">
        <v>0.40505000000000002</v>
      </c>
      <c r="D219">
        <v>0.66698000000000002</v>
      </c>
      <c r="E219">
        <v>0.38462000000000002</v>
      </c>
      <c r="F219">
        <v>0.37668000000000001</v>
      </c>
      <c r="G219">
        <v>0.40789999999999998</v>
      </c>
      <c r="H219">
        <v>0.36170000000000002</v>
      </c>
      <c r="I219">
        <v>0.37454999999999999</v>
      </c>
      <c r="J219">
        <v>0.23891999999999999</v>
      </c>
      <c r="K219">
        <v>0.32504</v>
      </c>
      <c r="L219">
        <v>0.42570999999999998</v>
      </c>
      <c r="M219">
        <v>0.19714999999999999</v>
      </c>
      <c r="N219">
        <v>0.39828000000000002</v>
      </c>
      <c r="O219">
        <v>0.43589</v>
      </c>
      <c r="P219">
        <v>0.13555</v>
      </c>
      <c r="Q219">
        <v>0.11856999999999999</v>
      </c>
      <c r="R219">
        <v>0.34601999999999999</v>
      </c>
      <c r="S219">
        <v>0.14429</v>
      </c>
      <c r="T219">
        <v>0.20902999999999999</v>
      </c>
      <c r="U219">
        <v>0.75578999999999996</v>
      </c>
      <c r="V219">
        <v>0.63285000000000002</v>
      </c>
      <c r="W219">
        <v>0.46455000000000002</v>
      </c>
      <c r="X219">
        <v>0.74821000000000004</v>
      </c>
      <c r="Y219">
        <v>0.48186000000000001</v>
      </c>
      <c r="Z219">
        <v>0.57267999999999997</v>
      </c>
      <c r="AA219">
        <v>0.67864999999999998</v>
      </c>
      <c r="AB219">
        <v>0.31846999999999998</v>
      </c>
      <c r="AC219">
        <v>0.74139999999999995</v>
      </c>
      <c r="AD219">
        <v>0.62790000000000001</v>
      </c>
      <c r="AE219">
        <v>0.28244999999999998</v>
      </c>
      <c r="AF219">
        <v>0.82469000000000003</v>
      </c>
      <c r="AG219">
        <v>0.63229999999999997</v>
      </c>
      <c r="AH219">
        <v>0.24434</v>
      </c>
      <c r="AI219">
        <v>0.53627000000000002</v>
      </c>
      <c r="AJ219">
        <v>0.71791000000000005</v>
      </c>
      <c r="AK219">
        <v>0.23349</v>
      </c>
      <c r="AL219">
        <v>0.65390999999999999</v>
      </c>
      <c r="AN219" s="2">
        <f t="shared" si="36"/>
        <v>-77.759440672402278</v>
      </c>
      <c r="AO219" s="2">
        <f t="shared" si="37"/>
        <v>-15.60574353573551</v>
      </c>
      <c r="AP219" s="2">
        <f t="shared" si="38"/>
        <v>44.080544730130875</v>
      </c>
      <c r="AQ219" s="2">
        <f t="shared" si="39"/>
        <v>-15.996783031089192</v>
      </c>
      <c r="AS219" s="2">
        <f t="shared" si="40"/>
        <v>102.24055932759772</v>
      </c>
      <c r="AT219" s="2">
        <f t="shared" si="41"/>
        <v>-15.60574353573551</v>
      </c>
      <c r="AU219" s="2">
        <f t="shared" si="42"/>
        <v>44.080544730130875</v>
      </c>
      <c r="AV219" s="2">
        <f t="shared" si="43"/>
        <v>-15.996783031089192</v>
      </c>
      <c r="AX219" s="3">
        <f t="shared" si="44"/>
        <v>12.240559327597722</v>
      </c>
      <c r="AY219" s="3">
        <f t="shared" si="45"/>
        <v>-15.60574353573551</v>
      </c>
      <c r="AZ219" s="3">
        <f t="shared" si="46"/>
        <v>-45.919455269869125</v>
      </c>
      <c r="BA219" s="3">
        <f t="shared" si="47"/>
        <v>-15.996783031089192</v>
      </c>
    </row>
    <row r="220" spans="1:53" x14ac:dyDescent="0.25">
      <c r="A220">
        <v>2.1800000000000002</v>
      </c>
      <c r="B220">
        <v>219</v>
      </c>
      <c r="C220">
        <v>0.40466999999999997</v>
      </c>
      <c r="D220">
        <v>0.66220000000000001</v>
      </c>
      <c r="E220">
        <v>0.38312000000000002</v>
      </c>
      <c r="F220">
        <v>0.37663000000000002</v>
      </c>
      <c r="G220">
        <v>0.40307999999999999</v>
      </c>
      <c r="H220">
        <v>0.36046</v>
      </c>
      <c r="I220">
        <v>0.37457000000000001</v>
      </c>
      <c r="J220">
        <v>0.23419000000000001</v>
      </c>
      <c r="K220">
        <v>0.32361000000000001</v>
      </c>
      <c r="L220">
        <v>0.42618</v>
      </c>
      <c r="M220">
        <v>0.19325000000000001</v>
      </c>
      <c r="N220">
        <v>0.39690999999999999</v>
      </c>
      <c r="O220">
        <v>0.43576999999999999</v>
      </c>
      <c r="P220">
        <v>0.12906000000000001</v>
      </c>
      <c r="Q220">
        <v>0.1177</v>
      </c>
      <c r="R220">
        <v>0.34595999999999999</v>
      </c>
      <c r="S220">
        <v>0.13838</v>
      </c>
      <c r="T220">
        <v>0.20841999999999999</v>
      </c>
      <c r="U220">
        <v>0.75539999999999996</v>
      </c>
      <c r="V220">
        <v>0.63012000000000001</v>
      </c>
      <c r="W220">
        <v>0.46056000000000002</v>
      </c>
      <c r="X220">
        <v>0.748</v>
      </c>
      <c r="Y220">
        <v>0.48028999999999999</v>
      </c>
      <c r="Z220">
        <v>0.57008000000000003</v>
      </c>
      <c r="AA220">
        <v>0.67866000000000004</v>
      </c>
      <c r="AB220">
        <v>0.31875999999999999</v>
      </c>
      <c r="AC220">
        <v>0.74099999999999999</v>
      </c>
      <c r="AD220">
        <v>0.62787999999999999</v>
      </c>
      <c r="AE220">
        <v>0.28309000000000001</v>
      </c>
      <c r="AF220">
        <v>0.82447000000000004</v>
      </c>
      <c r="AG220">
        <v>0.63234000000000001</v>
      </c>
      <c r="AH220">
        <v>0.24432999999999999</v>
      </c>
      <c r="AI220">
        <v>0.53625</v>
      </c>
      <c r="AJ220">
        <v>0.71792</v>
      </c>
      <c r="AK220">
        <v>0.23343</v>
      </c>
      <c r="AL220">
        <v>0.65393000000000001</v>
      </c>
      <c r="AN220" s="2">
        <f t="shared" si="36"/>
        <v>-77.691572031432102</v>
      </c>
      <c r="AO220" s="2">
        <f t="shared" si="37"/>
        <v>-16.230435211564714</v>
      </c>
      <c r="AP220" s="2">
        <f t="shared" si="38"/>
        <v>43.382119509427056</v>
      </c>
      <c r="AQ220" s="2">
        <f t="shared" si="39"/>
        <v>-16.235173337368607</v>
      </c>
      <c r="AS220" s="2">
        <f t="shared" si="40"/>
        <v>102.3084279685679</v>
      </c>
      <c r="AT220" s="2">
        <f t="shared" si="41"/>
        <v>-16.230435211564714</v>
      </c>
      <c r="AU220" s="2">
        <f t="shared" si="42"/>
        <v>43.382119509427056</v>
      </c>
      <c r="AV220" s="2">
        <f t="shared" si="43"/>
        <v>-16.235173337368607</v>
      </c>
      <c r="AX220" s="3">
        <f t="shared" si="44"/>
        <v>12.308427968567898</v>
      </c>
      <c r="AY220" s="3">
        <f t="shared" si="45"/>
        <v>-16.230435211564714</v>
      </c>
      <c r="AZ220" s="3">
        <f t="shared" si="46"/>
        <v>-46.617880490572944</v>
      </c>
      <c r="BA220" s="3">
        <f t="shared" si="47"/>
        <v>-16.235173337368607</v>
      </c>
    </row>
    <row r="221" spans="1:53" x14ac:dyDescent="0.25">
      <c r="A221">
        <v>2.19</v>
      </c>
      <c r="B221">
        <v>220</v>
      </c>
      <c r="C221">
        <v>0.40422000000000002</v>
      </c>
      <c r="D221">
        <v>0.65741000000000005</v>
      </c>
      <c r="E221">
        <v>0.38158999999999998</v>
      </c>
      <c r="F221">
        <v>0.37641000000000002</v>
      </c>
      <c r="G221">
        <v>0.39833000000000002</v>
      </c>
      <c r="H221">
        <v>0.35904000000000003</v>
      </c>
      <c r="I221">
        <v>0.3745</v>
      </c>
      <c r="J221">
        <v>0.22953000000000001</v>
      </c>
      <c r="K221">
        <v>0.32221</v>
      </c>
      <c r="L221">
        <v>0.42631000000000002</v>
      </c>
      <c r="M221">
        <v>0.18940000000000001</v>
      </c>
      <c r="N221">
        <v>0.39568999999999999</v>
      </c>
      <c r="O221">
        <v>0.43559999999999999</v>
      </c>
      <c r="P221">
        <v>0.12241</v>
      </c>
      <c r="Q221">
        <v>0.1171</v>
      </c>
      <c r="R221">
        <v>0.34594000000000003</v>
      </c>
      <c r="S221">
        <v>0.13250999999999999</v>
      </c>
      <c r="T221">
        <v>0.20785999999999999</v>
      </c>
      <c r="U221">
        <v>0.75492000000000004</v>
      </c>
      <c r="V221">
        <v>0.62724000000000002</v>
      </c>
      <c r="W221">
        <v>0.45683000000000001</v>
      </c>
      <c r="X221">
        <v>0.74748999999999999</v>
      </c>
      <c r="Y221">
        <v>0.47861999999999999</v>
      </c>
      <c r="Z221">
        <v>0.56779999999999997</v>
      </c>
      <c r="AA221">
        <v>0.67859000000000003</v>
      </c>
      <c r="AB221">
        <v>0.31897999999999999</v>
      </c>
      <c r="AC221">
        <v>0.74061999999999995</v>
      </c>
      <c r="AD221">
        <v>0.62783999999999995</v>
      </c>
      <c r="AE221">
        <v>0.28354000000000001</v>
      </c>
      <c r="AF221">
        <v>0.82430999999999999</v>
      </c>
      <c r="AG221">
        <v>0.63239999999999996</v>
      </c>
      <c r="AH221">
        <v>0.24434</v>
      </c>
      <c r="AI221">
        <v>0.53625999999999996</v>
      </c>
      <c r="AJ221">
        <v>0.71794999999999998</v>
      </c>
      <c r="AK221">
        <v>0.23338</v>
      </c>
      <c r="AL221">
        <v>0.65398999999999996</v>
      </c>
      <c r="AN221" s="2">
        <f t="shared" si="36"/>
        <v>-77.691689631805289</v>
      </c>
      <c r="AO221" s="2">
        <f t="shared" si="37"/>
        <v>-16.850524851501252</v>
      </c>
      <c r="AP221" s="2">
        <f t="shared" si="38"/>
        <v>42.729762572310214</v>
      </c>
      <c r="AQ221" s="2">
        <f t="shared" si="39"/>
        <v>-16.40993651180381</v>
      </c>
      <c r="AS221" s="2">
        <f t="shared" si="40"/>
        <v>102.30831036819471</v>
      </c>
      <c r="AT221" s="2">
        <f t="shared" si="41"/>
        <v>-16.850524851501252</v>
      </c>
      <c r="AU221" s="2">
        <f t="shared" si="42"/>
        <v>42.729762572310214</v>
      </c>
      <c r="AV221" s="2">
        <f t="shared" si="43"/>
        <v>-16.40993651180381</v>
      </c>
      <c r="AX221" s="3">
        <f t="shared" si="44"/>
        <v>12.308310368194711</v>
      </c>
      <c r="AY221" s="3">
        <f t="shared" si="45"/>
        <v>-16.850524851501252</v>
      </c>
      <c r="AZ221" s="3">
        <f t="shared" si="46"/>
        <v>-47.270237427689786</v>
      </c>
      <c r="BA221" s="3">
        <f t="shared" si="47"/>
        <v>-16.40993651180381</v>
      </c>
    </row>
    <row r="222" spans="1:53" x14ac:dyDescent="0.25">
      <c r="A222">
        <v>2.2000000000000002</v>
      </c>
      <c r="B222">
        <v>221</v>
      </c>
      <c r="C222">
        <v>0.40365000000000001</v>
      </c>
      <c r="D222">
        <v>0.65266999999999997</v>
      </c>
      <c r="E222">
        <v>0.37986999999999999</v>
      </c>
      <c r="F222">
        <v>0.37605</v>
      </c>
      <c r="G222">
        <v>0.39345999999999998</v>
      </c>
      <c r="H222">
        <v>0.35748999999999997</v>
      </c>
      <c r="I222">
        <v>0.37436999999999998</v>
      </c>
      <c r="J222">
        <v>0.22483</v>
      </c>
      <c r="K222">
        <v>0.32083</v>
      </c>
      <c r="L222">
        <v>0.42613000000000001</v>
      </c>
      <c r="M222">
        <v>0.18565999999999999</v>
      </c>
      <c r="N222">
        <v>0.39459</v>
      </c>
      <c r="O222">
        <v>0.43530000000000002</v>
      </c>
      <c r="P222">
        <v>0.11568000000000001</v>
      </c>
      <c r="Q222">
        <v>0.11652999999999999</v>
      </c>
      <c r="R222">
        <v>0.34583999999999998</v>
      </c>
      <c r="S222">
        <v>0.12665999999999999</v>
      </c>
      <c r="T222">
        <v>0.20730000000000001</v>
      </c>
      <c r="U222">
        <v>0.75427</v>
      </c>
      <c r="V222">
        <v>0.62417</v>
      </c>
      <c r="W222">
        <v>0.45307999999999998</v>
      </c>
      <c r="X222">
        <v>0.74690999999999996</v>
      </c>
      <c r="Y222">
        <v>0.47698000000000002</v>
      </c>
      <c r="Z222">
        <v>0.56574000000000002</v>
      </c>
      <c r="AA222">
        <v>0.67856000000000005</v>
      </c>
      <c r="AB222">
        <v>0.31918999999999997</v>
      </c>
      <c r="AC222">
        <v>0.74039999999999995</v>
      </c>
      <c r="AD222">
        <v>0.62782000000000004</v>
      </c>
      <c r="AE222">
        <v>0.28388999999999998</v>
      </c>
      <c r="AF222">
        <v>0.82418000000000002</v>
      </c>
      <c r="AG222">
        <v>0.63244</v>
      </c>
      <c r="AH222">
        <v>0.24437999999999999</v>
      </c>
      <c r="AI222">
        <v>0.53627000000000002</v>
      </c>
      <c r="AJ222">
        <v>0.71794999999999998</v>
      </c>
      <c r="AK222">
        <v>0.23330000000000001</v>
      </c>
      <c r="AL222">
        <v>0.65403</v>
      </c>
      <c r="AN222" s="2">
        <f t="shared" si="36"/>
        <v>-77.734803090853688</v>
      </c>
      <c r="AO222" s="2">
        <f t="shared" si="37"/>
        <v>-17.485443131819132</v>
      </c>
      <c r="AP222" s="2">
        <f t="shared" si="38"/>
        <v>42.095047581030045</v>
      </c>
      <c r="AQ222" s="2">
        <f t="shared" si="39"/>
        <v>-16.558576509919273</v>
      </c>
      <c r="AS222" s="2">
        <f t="shared" si="40"/>
        <v>102.26519690914631</v>
      </c>
      <c r="AT222" s="2">
        <f t="shared" si="41"/>
        <v>-17.485443131819132</v>
      </c>
      <c r="AU222" s="2">
        <f t="shared" si="42"/>
        <v>42.095047581030045</v>
      </c>
      <c r="AV222" s="2">
        <f t="shared" si="43"/>
        <v>-16.558576509919273</v>
      </c>
      <c r="AX222" s="3">
        <f t="shared" si="44"/>
        <v>12.265196909146312</v>
      </c>
      <c r="AY222" s="3">
        <f t="shared" si="45"/>
        <v>-17.485443131819132</v>
      </c>
      <c r="AZ222" s="3">
        <f t="shared" si="46"/>
        <v>-47.904952418969955</v>
      </c>
      <c r="BA222" s="3">
        <f t="shared" si="47"/>
        <v>-16.558576509919273</v>
      </c>
    </row>
    <row r="223" spans="1:53" x14ac:dyDescent="0.25">
      <c r="A223">
        <v>2.21</v>
      </c>
      <c r="B223">
        <v>222</v>
      </c>
      <c r="C223">
        <v>0.40295999999999998</v>
      </c>
      <c r="D223">
        <v>0.64790999999999999</v>
      </c>
      <c r="E223">
        <v>0.37803999999999999</v>
      </c>
      <c r="F223">
        <v>0.37558000000000002</v>
      </c>
      <c r="G223">
        <v>0.38866000000000001</v>
      </c>
      <c r="H223">
        <v>0.35579</v>
      </c>
      <c r="I223">
        <v>0.37391000000000002</v>
      </c>
      <c r="J223">
        <v>0.22019</v>
      </c>
      <c r="K223">
        <v>0.31929999999999997</v>
      </c>
      <c r="L223">
        <v>0.42573</v>
      </c>
      <c r="M223">
        <v>0.18185999999999999</v>
      </c>
      <c r="N223">
        <v>0.39334999999999998</v>
      </c>
      <c r="O223">
        <v>0.43502000000000002</v>
      </c>
      <c r="P223">
        <v>0.10861999999999999</v>
      </c>
      <c r="Q223">
        <v>0.1162</v>
      </c>
      <c r="R223">
        <v>0.34558</v>
      </c>
      <c r="S223">
        <v>0.12077</v>
      </c>
      <c r="T223">
        <v>0.20674000000000001</v>
      </c>
      <c r="U223">
        <v>0.75339999999999996</v>
      </c>
      <c r="V223">
        <v>0.62104000000000004</v>
      </c>
      <c r="W223">
        <v>0.44951000000000002</v>
      </c>
      <c r="X223">
        <v>0.74643999999999999</v>
      </c>
      <c r="Y223">
        <v>0.47516999999999998</v>
      </c>
      <c r="Z223">
        <v>0.56376999999999999</v>
      </c>
      <c r="AA223">
        <v>0.67844000000000004</v>
      </c>
      <c r="AB223">
        <v>0.31935999999999998</v>
      </c>
      <c r="AC223">
        <v>0.74024000000000001</v>
      </c>
      <c r="AD223">
        <v>0.62773999999999996</v>
      </c>
      <c r="AE223">
        <v>0.28419</v>
      </c>
      <c r="AF223">
        <v>0.82404999999999995</v>
      </c>
      <c r="AG223">
        <v>0.63248000000000004</v>
      </c>
      <c r="AH223">
        <v>0.24443999999999999</v>
      </c>
      <c r="AI223">
        <v>0.53630999999999995</v>
      </c>
      <c r="AJ223">
        <v>0.71797</v>
      </c>
      <c r="AK223">
        <v>0.23327999999999999</v>
      </c>
      <c r="AL223">
        <v>0.65407999999999999</v>
      </c>
      <c r="AN223" s="2">
        <f t="shared" si="36"/>
        <v>-77.778721381368825</v>
      </c>
      <c r="AO223" s="2">
        <f t="shared" si="37"/>
        <v>-18.126751216354055</v>
      </c>
      <c r="AP223" s="2">
        <f t="shared" si="38"/>
        <v>41.44213033406983</v>
      </c>
      <c r="AQ223" s="2">
        <f t="shared" si="39"/>
        <v>-16.674190883287928</v>
      </c>
      <c r="AS223" s="2">
        <f t="shared" si="40"/>
        <v>102.22127861863117</v>
      </c>
      <c r="AT223" s="2">
        <f t="shared" si="41"/>
        <v>-18.126751216354055</v>
      </c>
      <c r="AU223" s="2">
        <f t="shared" si="42"/>
        <v>41.44213033406983</v>
      </c>
      <c r="AV223" s="2">
        <f t="shared" si="43"/>
        <v>-16.674190883287928</v>
      </c>
      <c r="AX223" s="3">
        <f t="shared" si="44"/>
        <v>12.221278618631175</v>
      </c>
      <c r="AY223" s="3">
        <f t="shared" si="45"/>
        <v>-18.126751216354055</v>
      </c>
      <c r="AZ223" s="3">
        <f t="shared" si="46"/>
        <v>-48.55786966593017</v>
      </c>
      <c r="BA223" s="3">
        <f t="shared" si="47"/>
        <v>-16.674190883287928</v>
      </c>
    </row>
    <row r="224" spans="1:53" x14ac:dyDescent="0.25">
      <c r="A224">
        <v>2.2200000000000002</v>
      </c>
      <c r="B224">
        <v>223</v>
      </c>
      <c r="C224">
        <v>0.40225</v>
      </c>
      <c r="D224">
        <v>0.64307999999999998</v>
      </c>
      <c r="E224">
        <v>0.37613999999999997</v>
      </c>
      <c r="F224">
        <v>0.37494</v>
      </c>
      <c r="G224">
        <v>0.38384000000000001</v>
      </c>
      <c r="H224">
        <v>0.35389999999999999</v>
      </c>
      <c r="I224">
        <v>0.37346000000000001</v>
      </c>
      <c r="J224">
        <v>0.21546999999999999</v>
      </c>
      <c r="K224">
        <v>0.31772</v>
      </c>
      <c r="L224">
        <v>0.42497000000000001</v>
      </c>
      <c r="M224">
        <v>0.17810000000000001</v>
      </c>
      <c r="N224">
        <v>0.39230999999999999</v>
      </c>
      <c r="O224">
        <v>0.43497000000000002</v>
      </c>
      <c r="P224">
        <v>0.10163</v>
      </c>
      <c r="Q224">
        <v>0.11584</v>
      </c>
      <c r="R224">
        <v>0.34542</v>
      </c>
      <c r="S224">
        <v>0.11477999999999999</v>
      </c>
      <c r="T224">
        <v>0.20605000000000001</v>
      </c>
      <c r="U224">
        <v>0.75258000000000003</v>
      </c>
      <c r="V224">
        <v>0.61768999999999996</v>
      </c>
      <c r="W224">
        <v>0.44590000000000002</v>
      </c>
      <c r="X224">
        <v>0.74580999999999997</v>
      </c>
      <c r="Y224">
        <v>0.47338999999999998</v>
      </c>
      <c r="Z224">
        <v>0.56181000000000003</v>
      </c>
      <c r="AA224">
        <v>0.67823999999999995</v>
      </c>
      <c r="AB224">
        <v>0.31941000000000003</v>
      </c>
      <c r="AC224">
        <v>0.73995999999999995</v>
      </c>
      <c r="AD224">
        <v>0.62768000000000002</v>
      </c>
      <c r="AE224">
        <v>0.28452</v>
      </c>
      <c r="AF224">
        <v>0.82391000000000003</v>
      </c>
      <c r="AG224">
        <v>0.63253999999999999</v>
      </c>
      <c r="AH224">
        <v>0.24451000000000001</v>
      </c>
      <c r="AI224">
        <v>0.53634000000000004</v>
      </c>
      <c r="AJ224">
        <v>0.71797999999999995</v>
      </c>
      <c r="AK224">
        <v>0.23327000000000001</v>
      </c>
      <c r="AL224">
        <v>0.65412999999999999</v>
      </c>
      <c r="AN224" s="2">
        <f t="shared" si="36"/>
        <v>-77.872478845838998</v>
      </c>
      <c r="AO224" s="2">
        <f t="shared" si="37"/>
        <v>-18.775717002573987</v>
      </c>
      <c r="AP224" s="2">
        <f t="shared" si="38"/>
        <v>40.837768077818602</v>
      </c>
      <c r="AQ224" s="2">
        <f t="shared" si="39"/>
        <v>-16.797029596242879</v>
      </c>
      <c r="AS224" s="2">
        <f t="shared" si="40"/>
        <v>102.127521154161</v>
      </c>
      <c r="AT224" s="2">
        <f t="shared" si="41"/>
        <v>-18.775717002573987</v>
      </c>
      <c r="AU224" s="2">
        <f t="shared" si="42"/>
        <v>40.837768077818602</v>
      </c>
      <c r="AV224" s="2">
        <f t="shared" si="43"/>
        <v>-16.797029596242879</v>
      </c>
      <c r="AX224" s="3">
        <f t="shared" si="44"/>
        <v>12.127521154161002</v>
      </c>
      <c r="AY224" s="3">
        <f t="shared" si="45"/>
        <v>-18.775717002573987</v>
      </c>
      <c r="AZ224" s="3">
        <f t="shared" si="46"/>
        <v>-49.162231922181398</v>
      </c>
      <c r="BA224" s="3">
        <f t="shared" si="47"/>
        <v>-16.797029596242879</v>
      </c>
    </row>
    <row r="225" spans="1:53" x14ac:dyDescent="0.25">
      <c r="A225">
        <v>2.23</v>
      </c>
      <c r="B225">
        <v>224</v>
      </c>
      <c r="C225">
        <v>0.40144000000000002</v>
      </c>
      <c r="D225">
        <v>0.63824999999999998</v>
      </c>
      <c r="E225">
        <v>0.37407000000000001</v>
      </c>
      <c r="F225">
        <v>0.37425999999999998</v>
      </c>
      <c r="G225">
        <v>0.37896999999999997</v>
      </c>
      <c r="H225">
        <v>0.35205999999999998</v>
      </c>
      <c r="I225">
        <v>0.37290000000000001</v>
      </c>
      <c r="J225">
        <v>0.21063000000000001</v>
      </c>
      <c r="K225">
        <v>0.31618000000000002</v>
      </c>
      <c r="L225">
        <v>0.42425000000000002</v>
      </c>
      <c r="M225">
        <v>0.17413000000000001</v>
      </c>
      <c r="N225">
        <v>0.39118000000000003</v>
      </c>
      <c r="O225">
        <v>0.435</v>
      </c>
      <c r="P225">
        <v>9.4630000000000006E-2</v>
      </c>
      <c r="Q225">
        <v>0.11543</v>
      </c>
      <c r="R225">
        <v>0.34533000000000003</v>
      </c>
      <c r="S225">
        <v>0.10876</v>
      </c>
      <c r="T225">
        <v>0.2054</v>
      </c>
      <c r="U225">
        <v>0.75161</v>
      </c>
      <c r="V225">
        <v>0.61434999999999995</v>
      </c>
      <c r="W225">
        <v>0.44245000000000001</v>
      </c>
      <c r="X225">
        <v>0.74504000000000004</v>
      </c>
      <c r="Y225">
        <v>0.47144999999999998</v>
      </c>
      <c r="Z225">
        <v>0.55961000000000005</v>
      </c>
      <c r="AA225">
        <v>0.67806999999999995</v>
      </c>
      <c r="AB225">
        <v>0.31952999999999998</v>
      </c>
      <c r="AC225">
        <v>0.73975000000000002</v>
      </c>
      <c r="AD225">
        <v>0.62761</v>
      </c>
      <c r="AE225">
        <v>0.2848</v>
      </c>
      <c r="AF225">
        <v>0.82379999999999998</v>
      </c>
      <c r="AG225">
        <v>0.63260000000000005</v>
      </c>
      <c r="AH225">
        <v>0.24460000000000001</v>
      </c>
      <c r="AI225">
        <v>0.53635999999999995</v>
      </c>
      <c r="AJ225">
        <v>0.71797999999999995</v>
      </c>
      <c r="AK225">
        <v>0.23325000000000001</v>
      </c>
      <c r="AL225">
        <v>0.65414000000000005</v>
      </c>
      <c r="AN225" s="2">
        <f t="shared" si="36"/>
        <v>-77.968016232023885</v>
      </c>
      <c r="AO225" s="2">
        <f t="shared" si="37"/>
        <v>-19.385328807152078</v>
      </c>
      <c r="AP225" s="2">
        <f t="shared" si="38"/>
        <v>40.142410756775298</v>
      </c>
      <c r="AQ225" s="2">
        <f t="shared" si="39"/>
        <v>-16.901035962741194</v>
      </c>
      <c r="AS225" s="2">
        <f t="shared" si="40"/>
        <v>102.03198376797612</v>
      </c>
      <c r="AT225" s="2">
        <f t="shared" si="41"/>
        <v>-19.385328807152078</v>
      </c>
      <c r="AU225" s="2">
        <f t="shared" si="42"/>
        <v>40.142410756775298</v>
      </c>
      <c r="AV225" s="2">
        <f t="shared" si="43"/>
        <v>-16.901035962741194</v>
      </c>
      <c r="AX225" s="3">
        <f t="shared" si="44"/>
        <v>12.031983767976115</v>
      </c>
      <c r="AY225" s="3">
        <f t="shared" si="45"/>
        <v>-19.385328807152078</v>
      </c>
      <c r="AZ225" s="3">
        <f t="shared" si="46"/>
        <v>-49.857589243224702</v>
      </c>
      <c r="BA225" s="3">
        <f t="shared" si="47"/>
        <v>-16.901035962741194</v>
      </c>
    </row>
    <row r="226" spans="1:53" x14ac:dyDescent="0.25">
      <c r="A226">
        <v>2.2400000000000002</v>
      </c>
      <c r="B226">
        <v>225</v>
      </c>
      <c r="C226">
        <v>0.40056999999999998</v>
      </c>
      <c r="D226">
        <v>0.63339000000000001</v>
      </c>
      <c r="E226">
        <v>0.37190000000000001</v>
      </c>
      <c r="F226">
        <v>0.37356</v>
      </c>
      <c r="G226">
        <v>0.37407000000000001</v>
      </c>
      <c r="H226">
        <v>0.35016000000000003</v>
      </c>
      <c r="I226">
        <v>0.37235000000000001</v>
      </c>
      <c r="J226">
        <v>0.20580000000000001</v>
      </c>
      <c r="K226">
        <v>0.31464999999999999</v>
      </c>
      <c r="L226">
        <v>0.42397000000000001</v>
      </c>
      <c r="M226">
        <v>0.16968</v>
      </c>
      <c r="N226">
        <v>0.38989000000000001</v>
      </c>
      <c r="O226">
        <v>0.43518000000000001</v>
      </c>
      <c r="P226">
        <v>8.7779999999999997E-2</v>
      </c>
      <c r="Q226">
        <v>0.11516999999999999</v>
      </c>
      <c r="R226">
        <v>0.34514</v>
      </c>
      <c r="S226">
        <v>0.10284</v>
      </c>
      <c r="T226">
        <v>0.20458999999999999</v>
      </c>
      <c r="U226">
        <v>0.75036999999999998</v>
      </c>
      <c r="V226">
        <v>0.61090999999999995</v>
      </c>
      <c r="W226">
        <v>0.43876999999999999</v>
      </c>
      <c r="X226">
        <v>0.74424999999999997</v>
      </c>
      <c r="Y226">
        <v>0.46944999999999998</v>
      </c>
      <c r="Z226">
        <v>0.55735000000000001</v>
      </c>
      <c r="AA226">
        <v>0.67791000000000001</v>
      </c>
      <c r="AB226">
        <v>0.31951000000000002</v>
      </c>
      <c r="AC226">
        <v>0.73960000000000004</v>
      </c>
      <c r="AD226">
        <v>0.62753000000000003</v>
      </c>
      <c r="AE226">
        <v>0.28489999999999999</v>
      </c>
      <c r="AF226">
        <v>0.82376000000000005</v>
      </c>
      <c r="AG226">
        <v>0.63268999999999997</v>
      </c>
      <c r="AH226">
        <v>0.24468999999999999</v>
      </c>
      <c r="AI226">
        <v>0.53639999999999999</v>
      </c>
      <c r="AJ226">
        <v>0.71799000000000002</v>
      </c>
      <c r="AK226">
        <v>0.23319000000000001</v>
      </c>
      <c r="AL226">
        <v>0.65420999999999996</v>
      </c>
      <c r="AN226" s="2">
        <f t="shared" si="36"/>
        <v>-78.083716473239647</v>
      </c>
      <c r="AO226" s="2">
        <f t="shared" si="37"/>
        <v>-19.835000519578408</v>
      </c>
      <c r="AP226" s="2">
        <f t="shared" si="38"/>
        <v>39.444679597592263</v>
      </c>
      <c r="AQ226" s="2">
        <f t="shared" si="39"/>
        <v>-16.960855670280928</v>
      </c>
      <c r="AS226" s="2">
        <f t="shared" si="40"/>
        <v>101.91628352676035</v>
      </c>
      <c r="AT226" s="2">
        <f t="shared" si="41"/>
        <v>-19.835000519578408</v>
      </c>
      <c r="AU226" s="2">
        <f t="shared" si="42"/>
        <v>39.444679597592263</v>
      </c>
      <c r="AV226" s="2">
        <f t="shared" si="43"/>
        <v>-16.960855670280928</v>
      </c>
      <c r="AX226" s="3">
        <f t="shared" si="44"/>
        <v>11.916283526760353</v>
      </c>
      <c r="AY226" s="3">
        <f t="shared" si="45"/>
        <v>-19.835000519578408</v>
      </c>
      <c r="AZ226" s="3">
        <f t="shared" si="46"/>
        <v>-50.555320402407737</v>
      </c>
      <c r="BA226" s="3">
        <f t="shared" si="47"/>
        <v>-16.960855670280928</v>
      </c>
    </row>
    <row r="227" spans="1:53" x14ac:dyDescent="0.25">
      <c r="A227">
        <v>2.25</v>
      </c>
      <c r="B227">
        <v>226</v>
      </c>
      <c r="C227">
        <v>0.39956000000000003</v>
      </c>
      <c r="D227">
        <v>0.62856000000000001</v>
      </c>
      <c r="E227">
        <v>0.36946000000000001</v>
      </c>
      <c r="F227">
        <v>0.37275999999999998</v>
      </c>
      <c r="G227">
        <v>0.36914000000000002</v>
      </c>
      <c r="H227">
        <v>0.34820000000000001</v>
      </c>
      <c r="I227">
        <v>0.37180000000000002</v>
      </c>
      <c r="J227">
        <v>0.20080999999999999</v>
      </c>
      <c r="K227">
        <v>0.31325999999999998</v>
      </c>
      <c r="L227">
        <v>0.42316999999999999</v>
      </c>
      <c r="M227">
        <v>0.16533</v>
      </c>
      <c r="N227">
        <v>0.38884999999999997</v>
      </c>
      <c r="O227">
        <v>0.43536999999999998</v>
      </c>
      <c r="P227">
        <v>8.0990000000000006E-2</v>
      </c>
      <c r="Q227">
        <v>0.11493</v>
      </c>
      <c r="R227">
        <v>0.34516999999999998</v>
      </c>
      <c r="S227">
        <v>9.6850000000000006E-2</v>
      </c>
      <c r="T227">
        <v>0.20379</v>
      </c>
      <c r="U227">
        <v>0.74909000000000003</v>
      </c>
      <c r="V227">
        <v>0.60738000000000003</v>
      </c>
      <c r="W227">
        <v>0.43503999999999998</v>
      </c>
      <c r="X227">
        <v>0.74339999999999995</v>
      </c>
      <c r="Y227">
        <v>0.46740999999999999</v>
      </c>
      <c r="Z227">
        <v>0.55523</v>
      </c>
      <c r="AA227">
        <v>0.67771999999999999</v>
      </c>
      <c r="AB227">
        <v>0.31939000000000001</v>
      </c>
      <c r="AC227">
        <v>0.73950000000000005</v>
      </c>
      <c r="AD227">
        <v>0.62748000000000004</v>
      </c>
      <c r="AE227">
        <v>0.28471999999999997</v>
      </c>
      <c r="AF227">
        <v>0.82379999999999998</v>
      </c>
      <c r="AG227">
        <v>0.63277000000000005</v>
      </c>
      <c r="AH227">
        <v>0.24482000000000001</v>
      </c>
      <c r="AI227">
        <v>0.53647</v>
      </c>
      <c r="AJ227">
        <v>0.71799999999999997</v>
      </c>
      <c r="AK227">
        <v>0.23311000000000001</v>
      </c>
      <c r="AL227">
        <v>0.65429999999999999</v>
      </c>
      <c r="AN227" s="2">
        <f t="shared" si="36"/>
        <v>-78.273718159241071</v>
      </c>
      <c r="AO227" s="2">
        <f t="shared" si="37"/>
        <v>-20.306597817269637</v>
      </c>
      <c r="AP227" s="2">
        <f t="shared" si="38"/>
        <v>38.774139953913412</v>
      </c>
      <c r="AQ227" s="2">
        <f t="shared" si="39"/>
        <v>-16.934641797150277</v>
      </c>
      <c r="AS227" s="2">
        <f t="shared" si="40"/>
        <v>101.72628184075893</v>
      </c>
      <c r="AT227" s="2">
        <f t="shared" si="41"/>
        <v>-20.306597817269637</v>
      </c>
      <c r="AU227" s="2">
        <f t="shared" si="42"/>
        <v>38.774139953913412</v>
      </c>
      <c r="AV227" s="2">
        <f t="shared" si="43"/>
        <v>-16.934641797150277</v>
      </c>
      <c r="AX227" s="3">
        <f t="shared" si="44"/>
        <v>11.726281840758929</v>
      </c>
      <c r="AY227" s="3">
        <f t="shared" si="45"/>
        <v>-20.306597817269637</v>
      </c>
      <c r="AZ227" s="3">
        <f t="shared" si="46"/>
        <v>-51.225860046086588</v>
      </c>
      <c r="BA227" s="3">
        <f t="shared" si="47"/>
        <v>-16.934641797150277</v>
      </c>
    </row>
    <row r="228" spans="1:53" x14ac:dyDescent="0.25">
      <c r="A228">
        <v>2.2599999999999998</v>
      </c>
      <c r="B228">
        <v>227</v>
      </c>
      <c r="C228">
        <v>0.39844000000000002</v>
      </c>
      <c r="D228">
        <v>0.62375999999999998</v>
      </c>
      <c r="E228">
        <v>0.36674000000000001</v>
      </c>
      <c r="F228">
        <v>0.37191999999999997</v>
      </c>
      <c r="G228">
        <v>0.36425000000000002</v>
      </c>
      <c r="H228">
        <v>0.34622999999999998</v>
      </c>
      <c r="I228">
        <v>0.37130000000000002</v>
      </c>
      <c r="J228">
        <v>0.19581999999999999</v>
      </c>
      <c r="K228">
        <v>0.31195000000000001</v>
      </c>
      <c r="L228">
        <v>0.42231000000000002</v>
      </c>
      <c r="M228">
        <v>0.16103999999999999</v>
      </c>
      <c r="N228">
        <v>0.38800000000000001</v>
      </c>
      <c r="O228">
        <v>0.43580999999999998</v>
      </c>
      <c r="P228">
        <v>7.3999999999999996E-2</v>
      </c>
      <c r="Q228">
        <v>0.11484</v>
      </c>
      <c r="R228">
        <v>0.34527000000000002</v>
      </c>
      <c r="S228">
        <v>9.0800000000000006E-2</v>
      </c>
      <c r="T228">
        <v>0.20316999999999999</v>
      </c>
      <c r="U228">
        <v>0.74770000000000003</v>
      </c>
      <c r="V228">
        <v>0.60372000000000003</v>
      </c>
      <c r="W228">
        <v>0.43164000000000002</v>
      </c>
      <c r="X228">
        <v>0.74236999999999997</v>
      </c>
      <c r="Y228">
        <v>0.46534999999999999</v>
      </c>
      <c r="Z228">
        <v>0.55337999999999998</v>
      </c>
      <c r="AA228">
        <v>0.67745</v>
      </c>
      <c r="AB228">
        <v>0.31907000000000002</v>
      </c>
      <c r="AC228">
        <v>0.73948999999999998</v>
      </c>
      <c r="AD228">
        <v>0.62734000000000001</v>
      </c>
      <c r="AE228">
        <v>0.28427999999999998</v>
      </c>
      <c r="AF228">
        <v>0.82391999999999999</v>
      </c>
      <c r="AG228">
        <v>0.63280999999999998</v>
      </c>
      <c r="AH228">
        <v>0.24495</v>
      </c>
      <c r="AI228">
        <v>0.53661000000000003</v>
      </c>
      <c r="AJ228">
        <v>0.71801000000000004</v>
      </c>
      <c r="AK228">
        <v>0.23302</v>
      </c>
      <c r="AL228">
        <v>0.65441000000000005</v>
      </c>
      <c r="AN228" s="2">
        <f t="shared" si="36"/>
        <v>-78.495907337743901</v>
      </c>
      <c r="AO228" s="2">
        <f t="shared" si="37"/>
        <v>-20.808037037155668</v>
      </c>
      <c r="AP228" s="2">
        <f t="shared" si="38"/>
        <v>38.16687870382782</v>
      </c>
      <c r="AQ228" s="2">
        <f t="shared" si="39"/>
        <v>-16.825371103203103</v>
      </c>
      <c r="AS228" s="2">
        <f t="shared" si="40"/>
        <v>101.5040926622561</v>
      </c>
      <c r="AT228" s="2">
        <f t="shared" si="41"/>
        <v>-20.808037037155668</v>
      </c>
      <c r="AU228" s="2">
        <f t="shared" si="42"/>
        <v>38.16687870382782</v>
      </c>
      <c r="AV228" s="2">
        <f t="shared" si="43"/>
        <v>-16.825371103203103</v>
      </c>
      <c r="AX228" s="3">
        <f t="shared" si="44"/>
        <v>11.504092662256099</v>
      </c>
      <c r="AY228" s="3">
        <f t="shared" si="45"/>
        <v>-20.808037037155668</v>
      </c>
      <c r="AZ228" s="3">
        <f t="shared" si="46"/>
        <v>-51.83312129617218</v>
      </c>
      <c r="BA228" s="3">
        <f t="shared" si="47"/>
        <v>-16.825371103203103</v>
      </c>
    </row>
    <row r="229" spans="1:53" x14ac:dyDescent="0.25">
      <c r="A229">
        <v>2.27</v>
      </c>
      <c r="B229">
        <v>228</v>
      </c>
      <c r="C229">
        <v>0.39738000000000001</v>
      </c>
      <c r="D229">
        <v>0.61889000000000005</v>
      </c>
      <c r="E229">
        <v>0.36379</v>
      </c>
      <c r="F229">
        <v>0.371</v>
      </c>
      <c r="G229">
        <v>0.35942000000000002</v>
      </c>
      <c r="H229">
        <v>0.34404000000000001</v>
      </c>
      <c r="I229">
        <v>0.37086000000000002</v>
      </c>
      <c r="J229">
        <v>0.1908</v>
      </c>
      <c r="K229">
        <v>0.31061</v>
      </c>
      <c r="L229">
        <v>0.42136000000000001</v>
      </c>
      <c r="M229">
        <v>0.15686</v>
      </c>
      <c r="N229">
        <v>0.38729000000000002</v>
      </c>
      <c r="O229">
        <v>0.43641999999999997</v>
      </c>
      <c r="P229">
        <v>6.6890000000000005E-2</v>
      </c>
      <c r="Q229">
        <v>0.115</v>
      </c>
      <c r="R229">
        <v>0.34555999999999998</v>
      </c>
      <c r="S229">
        <v>8.4739999999999996E-2</v>
      </c>
      <c r="T229">
        <v>0.20265</v>
      </c>
      <c r="U229">
        <v>0.74611000000000005</v>
      </c>
      <c r="V229">
        <v>0.59991000000000005</v>
      </c>
      <c r="W229">
        <v>0.42843999999999999</v>
      </c>
      <c r="X229">
        <v>0.74126999999999998</v>
      </c>
      <c r="Y229">
        <v>0.4632</v>
      </c>
      <c r="Z229">
        <v>0.55191000000000001</v>
      </c>
      <c r="AA229">
        <v>0.67698999999999998</v>
      </c>
      <c r="AB229">
        <v>0.31879999999999997</v>
      </c>
      <c r="AC229">
        <v>0.73948999999999998</v>
      </c>
      <c r="AD229">
        <v>0.62712999999999997</v>
      </c>
      <c r="AE229">
        <v>0.28377999999999998</v>
      </c>
      <c r="AF229">
        <v>0.82410000000000005</v>
      </c>
      <c r="AG229">
        <v>0.63285000000000002</v>
      </c>
      <c r="AH229">
        <v>0.24510999999999999</v>
      </c>
      <c r="AI229">
        <v>0.53668000000000005</v>
      </c>
      <c r="AJ229">
        <v>0.71797</v>
      </c>
      <c r="AK229">
        <v>0.23294000000000001</v>
      </c>
      <c r="AL229">
        <v>0.65449999999999997</v>
      </c>
      <c r="AN229" s="2">
        <f t="shared" si="36"/>
        <v>-78.786156327186887</v>
      </c>
      <c r="AO229" s="2">
        <f t="shared" si="37"/>
        <v>-21.335513131505564</v>
      </c>
      <c r="AP229" s="2">
        <f t="shared" si="38"/>
        <v>37.58925223782515</v>
      </c>
      <c r="AQ229" s="2">
        <f t="shared" si="39"/>
        <v>-16.686846038979471</v>
      </c>
      <c r="AS229" s="2">
        <f t="shared" si="40"/>
        <v>101.21384367281311</v>
      </c>
      <c r="AT229" s="2">
        <f t="shared" si="41"/>
        <v>-21.335513131505564</v>
      </c>
      <c r="AU229" s="2">
        <f t="shared" si="42"/>
        <v>37.58925223782515</v>
      </c>
      <c r="AV229" s="2">
        <f t="shared" si="43"/>
        <v>-16.686846038979471</v>
      </c>
      <c r="AX229" s="3">
        <f t="shared" si="44"/>
        <v>11.213843672813113</v>
      </c>
      <c r="AY229" s="3">
        <f t="shared" si="45"/>
        <v>-21.335513131505564</v>
      </c>
      <c r="AZ229" s="3">
        <f t="shared" si="46"/>
        <v>-52.41074776217485</v>
      </c>
      <c r="BA229" s="3">
        <f t="shared" si="47"/>
        <v>-16.686846038979471</v>
      </c>
    </row>
    <row r="230" spans="1:53" x14ac:dyDescent="0.25">
      <c r="A230">
        <v>2.2799999999999998</v>
      </c>
      <c r="B230">
        <v>229</v>
      </c>
      <c r="C230">
        <v>0.39609</v>
      </c>
      <c r="D230">
        <v>0.61412999999999995</v>
      </c>
      <c r="E230">
        <v>0.36060999999999999</v>
      </c>
      <c r="F230">
        <v>0.37008999999999997</v>
      </c>
      <c r="G230">
        <v>0.35453000000000001</v>
      </c>
      <c r="H230">
        <v>0.34175</v>
      </c>
      <c r="I230">
        <v>0.37039</v>
      </c>
      <c r="J230">
        <v>0.18576999999999999</v>
      </c>
      <c r="K230">
        <v>0.30946000000000001</v>
      </c>
      <c r="L230">
        <v>0.42068</v>
      </c>
      <c r="M230">
        <v>0.15264</v>
      </c>
      <c r="N230">
        <v>0.38666</v>
      </c>
      <c r="O230">
        <v>0.43723000000000001</v>
      </c>
      <c r="P230">
        <v>5.9760000000000001E-2</v>
      </c>
      <c r="Q230">
        <v>0.1154</v>
      </c>
      <c r="R230">
        <v>0.34591</v>
      </c>
      <c r="S230">
        <v>7.8539999999999999E-2</v>
      </c>
      <c r="T230">
        <v>0.20241000000000001</v>
      </c>
      <c r="U230">
        <v>0.74431000000000003</v>
      </c>
      <c r="V230">
        <v>0.59596000000000005</v>
      </c>
      <c r="W230">
        <v>0.42521999999999999</v>
      </c>
      <c r="X230">
        <v>0.74004999999999999</v>
      </c>
      <c r="Y230">
        <v>0.46100999999999998</v>
      </c>
      <c r="Z230">
        <v>0.55017000000000005</v>
      </c>
      <c r="AA230">
        <v>0.67645</v>
      </c>
      <c r="AB230">
        <v>0.31858999999999998</v>
      </c>
      <c r="AC230">
        <v>0.73939999999999995</v>
      </c>
      <c r="AD230">
        <v>0.62688999999999995</v>
      </c>
      <c r="AE230">
        <v>0.28347</v>
      </c>
      <c r="AF230">
        <v>0.82425999999999999</v>
      </c>
      <c r="AG230">
        <v>0.63290999999999997</v>
      </c>
      <c r="AH230">
        <v>0.24518999999999999</v>
      </c>
      <c r="AI230">
        <v>0.53678000000000003</v>
      </c>
      <c r="AJ230">
        <v>0.71794999999999998</v>
      </c>
      <c r="AK230">
        <v>0.23293</v>
      </c>
      <c r="AL230">
        <v>0.65459000000000001</v>
      </c>
      <c r="AN230" s="2">
        <f t="shared" si="36"/>
        <v>-79.168126205881364</v>
      </c>
      <c r="AO230" s="2">
        <f t="shared" si="37"/>
        <v>-21.908559353514875</v>
      </c>
      <c r="AP230" s="2">
        <f t="shared" si="38"/>
        <v>36.966182411589294</v>
      </c>
      <c r="AQ230" s="2">
        <f t="shared" si="39"/>
        <v>-16.587338556927417</v>
      </c>
      <c r="AS230" s="2">
        <f t="shared" si="40"/>
        <v>100.83187379411864</v>
      </c>
      <c r="AT230" s="2">
        <f t="shared" si="41"/>
        <v>-21.908559353514875</v>
      </c>
      <c r="AU230" s="2">
        <f t="shared" si="42"/>
        <v>36.966182411589294</v>
      </c>
      <c r="AV230" s="2">
        <f t="shared" si="43"/>
        <v>-16.587338556927417</v>
      </c>
      <c r="AX230" s="3">
        <f t="shared" si="44"/>
        <v>10.831873794118636</v>
      </c>
      <c r="AY230" s="3">
        <f t="shared" si="45"/>
        <v>-21.908559353514875</v>
      </c>
      <c r="AZ230" s="3">
        <f t="shared" si="46"/>
        <v>-53.033817588410706</v>
      </c>
      <c r="BA230" s="3">
        <f t="shared" si="47"/>
        <v>-16.587338556927417</v>
      </c>
    </row>
    <row r="231" spans="1:53" x14ac:dyDescent="0.25">
      <c r="A231">
        <v>2.29</v>
      </c>
      <c r="B231">
        <v>230</v>
      </c>
      <c r="C231">
        <v>0.39467000000000002</v>
      </c>
      <c r="D231">
        <v>0.60936000000000001</v>
      </c>
      <c r="E231">
        <v>0.35726000000000002</v>
      </c>
      <c r="F231">
        <v>0.36918000000000001</v>
      </c>
      <c r="G231">
        <v>0.34966000000000003</v>
      </c>
      <c r="H231">
        <v>0.33948</v>
      </c>
      <c r="I231">
        <v>0.37013000000000001</v>
      </c>
      <c r="J231">
        <v>0.18059</v>
      </c>
      <c r="K231">
        <v>0.30858000000000002</v>
      </c>
      <c r="L231">
        <v>0.42000999999999999</v>
      </c>
      <c r="M231">
        <v>0.14860000000000001</v>
      </c>
      <c r="N231">
        <v>0.38627</v>
      </c>
      <c r="O231">
        <v>0.43812000000000001</v>
      </c>
      <c r="P231">
        <v>5.2470000000000003E-2</v>
      </c>
      <c r="Q231">
        <v>0.11627999999999999</v>
      </c>
      <c r="R231">
        <v>0.34644999999999998</v>
      </c>
      <c r="S231">
        <v>7.2010000000000005E-2</v>
      </c>
      <c r="T231">
        <v>0.20252999999999999</v>
      </c>
      <c r="U231">
        <v>0.74243999999999999</v>
      </c>
      <c r="V231">
        <v>0.59192999999999996</v>
      </c>
      <c r="W231">
        <v>0.42201</v>
      </c>
      <c r="X231">
        <v>0.73855000000000004</v>
      </c>
      <c r="Y231">
        <v>0.4587</v>
      </c>
      <c r="Z231">
        <v>0.54859999999999998</v>
      </c>
      <c r="AA231">
        <v>0.67596999999999996</v>
      </c>
      <c r="AB231">
        <v>0.31863999999999998</v>
      </c>
      <c r="AC231">
        <v>0.73904000000000003</v>
      </c>
      <c r="AD231">
        <v>0.62663999999999997</v>
      </c>
      <c r="AE231">
        <v>0.28360000000000002</v>
      </c>
      <c r="AF231">
        <v>0.82421</v>
      </c>
      <c r="AG231">
        <v>0.63292999999999999</v>
      </c>
      <c r="AH231">
        <v>0.24525</v>
      </c>
      <c r="AI231">
        <v>0.53681000000000001</v>
      </c>
      <c r="AJ231">
        <v>0.71791000000000005</v>
      </c>
      <c r="AK231">
        <v>0.23299</v>
      </c>
      <c r="AL231">
        <v>0.65464999999999995</v>
      </c>
      <c r="AN231" s="2">
        <f t="shared" si="36"/>
        <v>-79.642675326565666</v>
      </c>
      <c r="AO231" s="2">
        <f t="shared" si="37"/>
        <v>-22.628278327612687</v>
      </c>
      <c r="AP231" s="2">
        <f t="shared" si="38"/>
        <v>36.332798773188806</v>
      </c>
      <c r="AQ231" s="2">
        <f t="shared" si="39"/>
        <v>-16.619228744885177</v>
      </c>
      <c r="AS231" s="2">
        <f t="shared" si="40"/>
        <v>100.35732467343433</v>
      </c>
      <c r="AT231" s="2">
        <f t="shared" si="41"/>
        <v>-22.628278327612687</v>
      </c>
      <c r="AU231" s="2">
        <f t="shared" si="42"/>
        <v>36.332798773188806</v>
      </c>
      <c r="AV231" s="2">
        <f t="shared" si="43"/>
        <v>-16.619228744885177</v>
      </c>
      <c r="AX231" s="3">
        <f t="shared" si="44"/>
        <v>10.357324673434334</v>
      </c>
      <c r="AY231" s="3">
        <f t="shared" si="45"/>
        <v>-22.628278327612687</v>
      </c>
      <c r="AZ231" s="3">
        <f t="shared" si="46"/>
        <v>-53.667201226811194</v>
      </c>
      <c r="BA231" s="3">
        <f t="shared" si="47"/>
        <v>-16.619228744885177</v>
      </c>
    </row>
    <row r="232" spans="1:53" x14ac:dyDescent="0.25">
      <c r="A232">
        <v>2.2999999999999998</v>
      </c>
      <c r="B232">
        <v>231</v>
      </c>
      <c r="C232">
        <v>0.39326</v>
      </c>
      <c r="D232">
        <v>0.60458999999999996</v>
      </c>
      <c r="E232">
        <v>0.35361999999999999</v>
      </c>
      <c r="F232">
        <v>0.36814000000000002</v>
      </c>
      <c r="G232">
        <v>0.3448</v>
      </c>
      <c r="H232">
        <v>0.33723999999999998</v>
      </c>
      <c r="I232">
        <v>0.36986000000000002</v>
      </c>
      <c r="J232">
        <v>0.1754</v>
      </c>
      <c r="K232">
        <v>0.30808000000000002</v>
      </c>
      <c r="L232">
        <v>0.41977999999999999</v>
      </c>
      <c r="M232">
        <v>0.14433000000000001</v>
      </c>
      <c r="N232">
        <v>0.38618999999999998</v>
      </c>
      <c r="O232">
        <v>0.43906000000000001</v>
      </c>
      <c r="P232">
        <v>4.5100000000000001E-2</v>
      </c>
      <c r="Q232">
        <v>0.11737</v>
      </c>
      <c r="R232">
        <v>0.34698000000000001</v>
      </c>
      <c r="S232">
        <v>6.5579999999999999E-2</v>
      </c>
      <c r="T232">
        <v>0.20305000000000001</v>
      </c>
      <c r="U232">
        <v>0.74051999999999996</v>
      </c>
      <c r="V232">
        <v>0.58791000000000004</v>
      </c>
      <c r="W232">
        <v>0.41830000000000001</v>
      </c>
      <c r="X232">
        <v>0.73707999999999996</v>
      </c>
      <c r="Y232">
        <v>0.45640999999999998</v>
      </c>
      <c r="Z232">
        <v>0.54632999999999998</v>
      </c>
      <c r="AA232">
        <v>0.67545999999999995</v>
      </c>
      <c r="AB232">
        <v>0.31918999999999997</v>
      </c>
      <c r="AC232">
        <v>0.73838000000000004</v>
      </c>
      <c r="AD232">
        <v>0.62644999999999995</v>
      </c>
      <c r="AE232">
        <v>0.28438000000000002</v>
      </c>
      <c r="AF232">
        <v>0.82384999999999997</v>
      </c>
      <c r="AG232">
        <v>0.63295000000000001</v>
      </c>
      <c r="AH232">
        <v>0.24517</v>
      </c>
      <c r="AI232">
        <v>0.53676000000000001</v>
      </c>
      <c r="AJ232">
        <v>0.71784999999999999</v>
      </c>
      <c r="AK232">
        <v>0.23311000000000001</v>
      </c>
      <c r="AL232">
        <v>0.65468999999999999</v>
      </c>
      <c r="AN232" s="2">
        <f t="shared" si="36"/>
        <v>-80.232997494971997</v>
      </c>
      <c r="AO232" s="2">
        <f t="shared" si="37"/>
        <v>-23.267652003495275</v>
      </c>
      <c r="AP232" s="2">
        <f t="shared" si="38"/>
        <v>35.545861089246316</v>
      </c>
      <c r="AQ232" s="2">
        <f t="shared" si="39"/>
        <v>-16.861312918668023</v>
      </c>
      <c r="AS232" s="2">
        <f t="shared" si="40"/>
        <v>99.767002505028003</v>
      </c>
      <c r="AT232" s="2">
        <f t="shared" si="41"/>
        <v>-23.267652003495275</v>
      </c>
      <c r="AU232" s="2">
        <f t="shared" si="42"/>
        <v>35.545861089246316</v>
      </c>
      <c r="AV232" s="2">
        <f t="shared" si="43"/>
        <v>-16.861312918668023</v>
      </c>
      <c r="AX232" s="3">
        <f t="shared" si="44"/>
        <v>9.7670025050280032</v>
      </c>
      <c r="AY232" s="3">
        <f t="shared" si="45"/>
        <v>-23.267652003495275</v>
      </c>
      <c r="AZ232" s="3">
        <f t="shared" si="46"/>
        <v>-54.454138910753684</v>
      </c>
      <c r="BA232" s="3">
        <f t="shared" si="47"/>
        <v>-16.861312918668023</v>
      </c>
    </row>
    <row r="233" spans="1:53" x14ac:dyDescent="0.25">
      <c r="A233">
        <v>2.31</v>
      </c>
      <c r="B233">
        <v>232</v>
      </c>
      <c r="C233">
        <v>0.39171</v>
      </c>
      <c r="D233">
        <v>0.59977000000000003</v>
      </c>
      <c r="E233">
        <v>0.34966999999999998</v>
      </c>
      <c r="F233">
        <v>0.36723</v>
      </c>
      <c r="G233">
        <v>0.33979999999999999</v>
      </c>
      <c r="H233">
        <v>0.33518999999999999</v>
      </c>
      <c r="I233">
        <v>0.36975000000000002</v>
      </c>
      <c r="J233">
        <v>0.17004</v>
      </c>
      <c r="K233">
        <v>0.30789</v>
      </c>
      <c r="L233">
        <v>0.41959999999999997</v>
      </c>
      <c r="M233">
        <v>0.14015</v>
      </c>
      <c r="N233">
        <v>0.38644000000000001</v>
      </c>
      <c r="O233">
        <v>0.43996000000000002</v>
      </c>
      <c r="P233">
        <v>3.7740000000000003E-2</v>
      </c>
      <c r="Q233">
        <v>0.11897000000000001</v>
      </c>
      <c r="R233">
        <v>0.34771000000000002</v>
      </c>
      <c r="S233">
        <v>5.8500000000000003E-2</v>
      </c>
      <c r="T233">
        <v>0.20418</v>
      </c>
      <c r="U233">
        <v>0.73853000000000002</v>
      </c>
      <c r="V233">
        <v>0.58394000000000001</v>
      </c>
      <c r="W233">
        <v>0.41393000000000002</v>
      </c>
      <c r="X233">
        <v>0.73563999999999996</v>
      </c>
      <c r="Y233">
        <v>0.45429999999999998</v>
      </c>
      <c r="Z233">
        <v>0.54332000000000003</v>
      </c>
      <c r="AA233">
        <v>0.67520000000000002</v>
      </c>
      <c r="AB233">
        <v>0.32020999999999999</v>
      </c>
      <c r="AC233">
        <v>0.73755000000000004</v>
      </c>
      <c r="AD233">
        <v>0.62643000000000004</v>
      </c>
      <c r="AE233">
        <v>0.28588000000000002</v>
      </c>
      <c r="AF233">
        <v>0.82328000000000001</v>
      </c>
      <c r="AG233">
        <v>0.63297000000000003</v>
      </c>
      <c r="AH233">
        <v>0.24501000000000001</v>
      </c>
      <c r="AI233">
        <v>0.53664999999999996</v>
      </c>
      <c r="AJ233">
        <v>0.71780999999999995</v>
      </c>
      <c r="AK233">
        <v>0.23329</v>
      </c>
      <c r="AL233">
        <v>0.65456000000000003</v>
      </c>
      <c r="AN233" s="2">
        <f t="shared" si="36"/>
        <v>-80.864183394492969</v>
      </c>
      <c r="AO233" s="2">
        <f t="shared" si="37"/>
        <v>-24.13173028891169</v>
      </c>
      <c r="AP233" s="2">
        <f t="shared" si="38"/>
        <v>34.619921965161225</v>
      </c>
      <c r="AQ233" s="2">
        <f t="shared" si="39"/>
        <v>-17.312249069988106</v>
      </c>
      <c r="AS233" s="2">
        <f t="shared" si="40"/>
        <v>99.135816605507031</v>
      </c>
      <c r="AT233" s="2">
        <f t="shared" si="41"/>
        <v>-24.13173028891169</v>
      </c>
      <c r="AU233" s="2">
        <f t="shared" si="42"/>
        <v>34.619921965161225</v>
      </c>
      <c r="AV233" s="2">
        <f t="shared" si="43"/>
        <v>-17.312249069988106</v>
      </c>
      <c r="AX233" s="3">
        <f t="shared" si="44"/>
        <v>9.1358166055070313</v>
      </c>
      <c r="AY233" s="3">
        <f t="shared" si="45"/>
        <v>-24.13173028891169</v>
      </c>
      <c r="AZ233" s="3">
        <f t="shared" si="46"/>
        <v>-55.380078034838775</v>
      </c>
      <c r="BA233" s="3">
        <f t="shared" si="47"/>
        <v>-17.312249069988106</v>
      </c>
    </row>
    <row r="234" spans="1:53" x14ac:dyDescent="0.25">
      <c r="A234">
        <v>2.3199999999999998</v>
      </c>
      <c r="B234">
        <v>233</v>
      </c>
      <c r="C234">
        <v>0.39013999999999999</v>
      </c>
      <c r="D234">
        <v>0.59489999999999998</v>
      </c>
      <c r="E234">
        <v>0.34537000000000001</v>
      </c>
      <c r="F234">
        <v>0.36653000000000002</v>
      </c>
      <c r="G234">
        <v>0.33476</v>
      </c>
      <c r="H234">
        <v>0.33322000000000002</v>
      </c>
      <c r="I234">
        <v>0.36993999999999999</v>
      </c>
      <c r="J234">
        <v>0.16491</v>
      </c>
      <c r="K234">
        <v>0.30843999999999999</v>
      </c>
      <c r="L234">
        <v>0.41976000000000002</v>
      </c>
      <c r="M234">
        <v>0.13597999999999999</v>
      </c>
      <c r="N234">
        <v>0.38750000000000001</v>
      </c>
      <c r="O234">
        <v>0.4425</v>
      </c>
      <c r="P234">
        <v>3.2960000000000003E-2</v>
      </c>
      <c r="Q234">
        <v>0.12146999999999999</v>
      </c>
      <c r="R234">
        <v>0.34799000000000002</v>
      </c>
      <c r="S234">
        <v>5.4080000000000003E-2</v>
      </c>
      <c r="T234">
        <v>0.20612</v>
      </c>
      <c r="U234">
        <v>0.73655999999999999</v>
      </c>
      <c r="V234">
        <v>0.58008999999999999</v>
      </c>
      <c r="W234">
        <v>0.40899000000000002</v>
      </c>
      <c r="X234">
        <v>0.73426000000000002</v>
      </c>
      <c r="Y234">
        <v>0.45241999999999999</v>
      </c>
      <c r="Z234">
        <v>0.53949999999999998</v>
      </c>
      <c r="AA234">
        <v>0.67491000000000001</v>
      </c>
      <c r="AB234">
        <v>0.32145000000000001</v>
      </c>
      <c r="AC234">
        <v>0.73631000000000002</v>
      </c>
      <c r="AD234">
        <v>0.62639999999999996</v>
      </c>
      <c r="AE234">
        <v>0.28786</v>
      </c>
      <c r="AF234">
        <v>0.82242999999999999</v>
      </c>
      <c r="AG234">
        <v>0.63299000000000005</v>
      </c>
      <c r="AH234">
        <v>0.24479999999999999</v>
      </c>
      <c r="AI234">
        <v>0.53649999999999998</v>
      </c>
      <c r="AJ234">
        <v>0.71774000000000004</v>
      </c>
      <c r="AK234">
        <v>0.23352999999999999</v>
      </c>
      <c r="AL234">
        <v>0.65449000000000002</v>
      </c>
      <c r="AN234" s="2">
        <f t="shared" si="36"/>
        <v>-81.699483176302081</v>
      </c>
      <c r="AO234" s="2">
        <f t="shared" si="37"/>
        <v>-24.300994401626451</v>
      </c>
      <c r="AP234" s="2">
        <f t="shared" si="38"/>
        <v>33.642341780064505</v>
      </c>
      <c r="AQ234" s="2">
        <f t="shared" si="39"/>
        <v>-17.926829727058756</v>
      </c>
      <c r="AS234" s="2">
        <f t="shared" si="40"/>
        <v>98.300516823697919</v>
      </c>
      <c r="AT234" s="2">
        <f t="shared" si="41"/>
        <v>-24.300994401626451</v>
      </c>
      <c r="AU234" s="2">
        <f t="shared" si="42"/>
        <v>33.642341780064505</v>
      </c>
      <c r="AV234" s="2">
        <f t="shared" si="43"/>
        <v>-17.926829727058756</v>
      </c>
      <c r="AX234" s="3">
        <f t="shared" si="44"/>
        <v>8.3005168236979188</v>
      </c>
      <c r="AY234" s="3">
        <f t="shared" si="45"/>
        <v>-24.300994401626451</v>
      </c>
      <c r="AZ234" s="3">
        <f t="shared" si="46"/>
        <v>-56.357658219935495</v>
      </c>
      <c r="BA234" s="3">
        <f t="shared" si="47"/>
        <v>-17.926829727058756</v>
      </c>
    </row>
    <row r="235" spans="1:53" x14ac:dyDescent="0.25">
      <c r="A235">
        <v>2.33</v>
      </c>
      <c r="B235">
        <v>234</v>
      </c>
      <c r="C235">
        <v>0.38825999999999999</v>
      </c>
      <c r="D235">
        <v>0.59001000000000003</v>
      </c>
      <c r="E235">
        <v>0.34104000000000001</v>
      </c>
      <c r="F235">
        <v>0.36599999999999999</v>
      </c>
      <c r="G235">
        <v>0.32966000000000001</v>
      </c>
      <c r="H235">
        <v>0.33137</v>
      </c>
      <c r="I235">
        <v>0.37108999999999998</v>
      </c>
      <c r="J235">
        <v>0.16019</v>
      </c>
      <c r="K235">
        <v>0.31114000000000003</v>
      </c>
      <c r="L235">
        <v>0.41941000000000001</v>
      </c>
      <c r="M235">
        <v>0.12961</v>
      </c>
      <c r="N235">
        <v>0.39049</v>
      </c>
      <c r="O235">
        <v>0.44301000000000001</v>
      </c>
      <c r="P235">
        <v>3.2989999999999998E-2</v>
      </c>
      <c r="Q235">
        <v>0.12248000000000001</v>
      </c>
      <c r="R235">
        <v>0.34814000000000001</v>
      </c>
      <c r="S235">
        <v>5.1860000000000003E-2</v>
      </c>
      <c r="T235">
        <v>0.20724000000000001</v>
      </c>
      <c r="U235">
        <v>0.73443999999999998</v>
      </c>
      <c r="V235">
        <v>0.57635999999999998</v>
      </c>
      <c r="W235">
        <v>0.40338000000000002</v>
      </c>
      <c r="X235">
        <v>0.73295999999999994</v>
      </c>
      <c r="Y235">
        <v>0.45065</v>
      </c>
      <c r="Z235">
        <v>0.53525</v>
      </c>
      <c r="AA235">
        <v>0.67476000000000003</v>
      </c>
      <c r="AB235">
        <v>0.32300000000000001</v>
      </c>
      <c r="AC235">
        <v>0.73485</v>
      </c>
      <c r="AD235">
        <v>0.62644</v>
      </c>
      <c r="AE235">
        <v>0.29038000000000003</v>
      </c>
      <c r="AF235">
        <v>0.82145999999999997</v>
      </c>
      <c r="AG235">
        <v>0.63295999999999997</v>
      </c>
      <c r="AH235">
        <v>0.24456</v>
      </c>
      <c r="AI235">
        <v>0.53627000000000002</v>
      </c>
      <c r="AJ235">
        <v>0.71767999999999998</v>
      </c>
      <c r="AK235">
        <v>0.23377000000000001</v>
      </c>
      <c r="AL235">
        <v>0.65432999999999997</v>
      </c>
      <c r="AN235" s="2">
        <f t="shared" si="36"/>
        <v>-83.192691132317009</v>
      </c>
      <c r="AO235" s="2">
        <f t="shared" si="37"/>
        <v>-22.990724151675625</v>
      </c>
      <c r="AP235" s="2">
        <f t="shared" si="38"/>
        <v>32.60009668065134</v>
      </c>
      <c r="AQ235" s="2">
        <f t="shared" si="39"/>
        <v>-18.712184302092382</v>
      </c>
      <c r="AS235" s="2">
        <f t="shared" si="40"/>
        <v>96.807308867682991</v>
      </c>
      <c r="AT235" s="2">
        <f t="shared" si="41"/>
        <v>-22.990724151675625</v>
      </c>
      <c r="AU235" s="2">
        <f t="shared" si="42"/>
        <v>32.60009668065134</v>
      </c>
      <c r="AV235" s="2">
        <f t="shared" si="43"/>
        <v>-18.712184302092382</v>
      </c>
      <c r="AX235" s="3">
        <f t="shared" si="44"/>
        <v>6.8073088676829911</v>
      </c>
      <c r="AY235" s="3">
        <f t="shared" si="45"/>
        <v>-22.990724151675625</v>
      </c>
      <c r="AZ235" s="3">
        <f t="shared" si="46"/>
        <v>-57.39990331934866</v>
      </c>
      <c r="BA235" s="3">
        <f t="shared" si="47"/>
        <v>-18.712184302092382</v>
      </c>
    </row>
    <row r="236" spans="1:53" x14ac:dyDescent="0.25">
      <c r="A236">
        <v>2.34</v>
      </c>
      <c r="B236">
        <v>235</v>
      </c>
      <c r="C236">
        <v>0.38612999999999997</v>
      </c>
      <c r="D236">
        <v>0.58514999999999995</v>
      </c>
      <c r="E236">
        <v>0.33649000000000001</v>
      </c>
      <c r="F236">
        <v>0.36595</v>
      </c>
      <c r="G236">
        <v>0.32485999999999998</v>
      </c>
      <c r="H236">
        <v>0.33012000000000002</v>
      </c>
      <c r="I236">
        <v>0.37279000000000001</v>
      </c>
      <c r="J236">
        <v>0.15537000000000001</v>
      </c>
      <c r="K236">
        <v>0.31597999999999998</v>
      </c>
      <c r="L236">
        <v>0.41932999999999998</v>
      </c>
      <c r="M236">
        <v>0.12067</v>
      </c>
      <c r="N236">
        <v>0.39479999999999998</v>
      </c>
      <c r="O236">
        <v>0.44338</v>
      </c>
      <c r="P236">
        <v>3.3890000000000003E-2</v>
      </c>
      <c r="Q236">
        <v>0.12293999999999999</v>
      </c>
      <c r="R236">
        <v>0.34794000000000003</v>
      </c>
      <c r="S236">
        <v>5.0999999999999997E-2</v>
      </c>
      <c r="T236">
        <v>0.20824000000000001</v>
      </c>
      <c r="U236">
        <v>0.73241999999999996</v>
      </c>
      <c r="V236">
        <v>0.57267000000000001</v>
      </c>
      <c r="W236">
        <v>0.39731</v>
      </c>
      <c r="X236">
        <v>0.73172000000000004</v>
      </c>
      <c r="Y236">
        <v>0.44924999999999998</v>
      </c>
      <c r="Z236">
        <v>0.53095000000000003</v>
      </c>
      <c r="AA236">
        <v>0.67462</v>
      </c>
      <c r="AB236">
        <v>0.32485999999999998</v>
      </c>
      <c r="AC236">
        <v>0.73316000000000003</v>
      </c>
      <c r="AD236">
        <v>0.62649999999999995</v>
      </c>
      <c r="AE236">
        <v>0.29332000000000003</v>
      </c>
      <c r="AF236">
        <v>0.82037000000000004</v>
      </c>
      <c r="AG236">
        <v>0.63292999999999999</v>
      </c>
      <c r="AH236">
        <v>0.24424999999999999</v>
      </c>
      <c r="AI236">
        <v>0.53600000000000003</v>
      </c>
      <c r="AJ236">
        <v>0.71763999999999994</v>
      </c>
      <c r="AK236">
        <v>0.23413</v>
      </c>
      <c r="AL236">
        <v>0.65412000000000003</v>
      </c>
      <c r="AN236" s="2">
        <f t="shared" si="36"/>
        <v>-85.231042834778322</v>
      </c>
      <c r="AO236" s="2">
        <f t="shared" si="37"/>
        <v>-20.47792185353763</v>
      </c>
      <c r="AP236" s="2">
        <f t="shared" si="38"/>
        <v>31.597857689997159</v>
      </c>
      <c r="AQ236" s="2">
        <f t="shared" si="39"/>
        <v>-19.597258840219197</v>
      </c>
      <c r="AS236" s="2">
        <f t="shared" si="40"/>
        <v>94.768957165221678</v>
      </c>
      <c r="AT236" s="2">
        <f t="shared" si="41"/>
        <v>-20.47792185353763</v>
      </c>
      <c r="AU236" s="2">
        <f t="shared" si="42"/>
        <v>31.597857689997159</v>
      </c>
      <c r="AV236" s="2">
        <f t="shared" si="43"/>
        <v>-19.597258840219197</v>
      </c>
      <c r="AX236" s="3">
        <f t="shared" si="44"/>
        <v>4.7689571652216785</v>
      </c>
      <c r="AY236" s="3">
        <f t="shared" si="45"/>
        <v>-20.47792185353763</v>
      </c>
      <c r="AZ236" s="3">
        <f t="shared" si="46"/>
        <v>-58.402142310002844</v>
      </c>
      <c r="BA236" s="3">
        <f t="shared" si="47"/>
        <v>-19.597258840219197</v>
      </c>
    </row>
    <row r="237" spans="1:53" x14ac:dyDescent="0.25">
      <c r="A237">
        <v>2.35</v>
      </c>
      <c r="B237">
        <v>236</v>
      </c>
      <c r="C237">
        <v>0.38401000000000002</v>
      </c>
      <c r="D237">
        <v>0.58048</v>
      </c>
      <c r="E237">
        <v>0.33138000000000001</v>
      </c>
      <c r="F237">
        <v>0.36625999999999997</v>
      </c>
      <c r="G237">
        <v>0.32027</v>
      </c>
      <c r="H237">
        <v>0.33082</v>
      </c>
      <c r="I237">
        <v>0.37391999999999997</v>
      </c>
      <c r="J237">
        <v>0.14954999999999999</v>
      </c>
      <c r="K237">
        <v>0.32096000000000002</v>
      </c>
      <c r="L237">
        <v>0.41966999999999999</v>
      </c>
      <c r="M237">
        <v>0.11136</v>
      </c>
      <c r="N237">
        <v>0.39921000000000001</v>
      </c>
      <c r="O237">
        <v>0.44357999999999997</v>
      </c>
      <c r="P237">
        <v>3.5380000000000002E-2</v>
      </c>
      <c r="Q237">
        <v>0.12429</v>
      </c>
      <c r="R237">
        <v>0.34783999999999998</v>
      </c>
      <c r="S237">
        <v>4.9070000000000003E-2</v>
      </c>
      <c r="T237">
        <v>0.21045</v>
      </c>
      <c r="U237">
        <v>0.73026000000000002</v>
      </c>
      <c r="V237">
        <v>0.56886999999999999</v>
      </c>
      <c r="W237">
        <v>0.39126</v>
      </c>
      <c r="X237">
        <v>0.73053999999999997</v>
      </c>
      <c r="Y237">
        <v>0.44805</v>
      </c>
      <c r="Z237">
        <v>0.52683000000000002</v>
      </c>
      <c r="AA237">
        <v>0.67464999999999997</v>
      </c>
      <c r="AB237">
        <v>0.32712999999999998</v>
      </c>
      <c r="AC237">
        <v>0.73141999999999996</v>
      </c>
      <c r="AD237">
        <v>0.62663000000000002</v>
      </c>
      <c r="AE237">
        <v>0.29655999999999999</v>
      </c>
      <c r="AF237">
        <v>0.81903999999999999</v>
      </c>
      <c r="AG237">
        <v>0.63290000000000002</v>
      </c>
      <c r="AH237">
        <v>0.24393999999999999</v>
      </c>
      <c r="AI237">
        <v>0.53571000000000002</v>
      </c>
      <c r="AJ237">
        <v>0.71748000000000001</v>
      </c>
      <c r="AK237">
        <v>0.23458999999999999</v>
      </c>
      <c r="AL237">
        <v>0.65381999999999996</v>
      </c>
      <c r="AN237" s="2">
        <f t="shared" si="36"/>
        <v>-86.694532039224015</v>
      </c>
      <c r="AO237" s="2">
        <f t="shared" si="37"/>
        <v>-18.26267095898546</v>
      </c>
      <c r="AP237" s="2">
        <f t="shared" si="38"/>
        <v>30.584604596330617</v>
      </c>
      <c r="AQ237" s="2">
        <f t="shared" si="39"/>
        <v>-20.559845506080443</v>
      </c>
      <c r="AS237" s="2">
        <f t="shared" si="40"/>
        <v>93.305467960775985</v>
      </c>
      <c r="AT237" s="2">
        <f t="shared" si="41"/>
        <v>-18.26267095898546</v>
      </c>
      <c r="AU237" s="2">
        <f t="shared" si="42"/>
        <v>30.584604596330617</v>
      </c>
      <c r="AV237" s="2">
        <f t="shared" si="43"/>
        <v>-20.559845506080443</v>
      </c>
      <c r="AX237" s="3">
        <f t="shared" si="44"/>
        <v>3.3054679607759851</v>
      </c>
      <c r="AY237" s="3">
        <f t="shared" si="45"/>
        <v>-18.26267095898546</v>
      </c>
      <c r="AZ237" s="3">
        <f t="shared" si="46"/>
        <v>-59.415395403669379</v>
      </c>
      <c r="BA237" s="3">
        <f t="shared" si="47"/>
        <v>-20.559845506080443</v>
      </c>
    </row>
    <row r="238" spans="1:53" x14ac:dyDescent="0.25">
      <c r="A238">
        <v>2.36</v>
      </c>
      <c r="B238">
        <v>237</v>
      </c>
      <c r="C238">
        <v>0.38196999999999998</v>
      </c>
      <c r="D238">
        <v>0.57604</v>
      </c>
      <c r="E238">
        <v>0.32575999999999999</v>
      </c>
      <c r="F238">
        <v>0.36651</v>
      </c>
      <c r="G238">
        <v>0.31579000000000002</v>
      </c>
      <c r="H238">
        <v>0.33245999999999998</v>
      </c>
      <c r="I238">
        <v>0.37546000000000002</v>
      </c>
      <c r="J238">
        <v>0.14362</v>
      </c>
      <c r="K238">
        <v>0.32619999999999999</v>
      </c>
      <c r="L238">
        <v>0.42138999999999999</v>
      </c>
      <c r="M238">
        <v>0.10196</v>
      </c>
      <c r="N238">
        <v>0.40325</v>
      </c>
      <c r="O238">
        <v>0.44329000000000002</v>
      </c>
      <c r="P238">
        <v>3.6650000000000002E-2</v>
      </c>
      <c r="Q238">
        <v>0.12519</v>
      </c>
      <c r="R238">
        <v>0.34794999999999998</v>
      </c>
      <c r="S238">
        <v>4.7500000000000001E-2</v>
      </c>
      <c r="T238">
        <v>0.21282000000000001</v>
      </c>
      <c r="U238">
        <v>0.72824</v>
      </c>
      <c r="V238">
        <v>0.56518999999999997</v>
      </c>
      <c r="W238">
        <v>0.38501999999999997</v>
      </c>
      <c r="X238">
        <v>0.72916999999999998</v>
      </c>
      <c r="Y238">
        <v>0.44671</v>
      </c>
      <c r="Z238">
        <v>0.52210000000000001</v>
      </c>
      <c r="AA238">
        <v>0.67457</v>
      </c>
      <c r="AB238">
        <v>0.32951999999999998</v>
      </c>
      <c r="AC238">
        <v>0.72924</v>
      </c>
      <c r="AD238">
        <v>0.62673999999999996</v>
      </c>
      <c r="AE238">
        <v>0.30026000000000003</v>
      </c>
      <c r="AF238">
        <v>0.81740999999999997</v>
      </c>
      <c r="AG238">
        <v>0.63288</v>
      </c>
      <c r="AH238">
        <v>0.24364</v>
      </c>
      <c r="AI238">
        <v>0.53542000000000001</v>
      </c>
      <c r="AJ238">
        <v>0.71736999999999995</v>
      </c>
      <c r="AK238">
        <v>0.2349</v>
      </c>
      <c r="AL238">
        <v>0.65344999999999998</v>
      </c>
      <c r="AN238" s="2">
        <f t="shared" si="36"/>
        <v>-87.917676426934634</v>
      </c>
      <c r="AO238" s="2">
        <f t="shared" si="37"/>
        <v>-15.959700673135194</v>
      </c>
      <c r="AP238" s="2">
        <f t="shared" si="38"/>
        <v>29.499125554307938</v>
      </c>
      <c r="AQ238" s="2">
        <f t="shared" si="39"/>
        <v>-21.733897762920137</v>
      </c>
      <c r="AS238" s="2">
        <f t="shared" si="40"/>
        <v>92.082323573065366</v>
      </c>
      <c r="AT238" s="2">
        <f t="shared" si="41"/>
        <v>-15.959700673135194</v>
      </c>
      <c r="AU238" s="2">
        <f t="shared" si="42"/>
        <v>29.499125554307938</v>
      </c>
      <c r="AV238" s="2">
        <f t="shared" si="43"/>
        <v>-21.733897762920137</v>
      </c>
      <c r="AX238" s="3">
        <f t="shared" si="44"/>
        <v>2.0823235730653664</v>
      </c>
      <c r="AY238" s="3">
        <f t="shared" si="45"/>
        <v>-15.959700673135194</v>
      </c>
      <c r="AZ238" s="3">
        <f t="shared" si="46"/>
        <v>-60.500874445692062</v>
      </c>
      <c r="BA238" s="3">
        <f t="shared" si="47"/>
        <v>-21.733897762920137</v>
      </c>
    </row>
    <row r="239" spans="1:53" x14ac:dyDescent="0.25">
      <c r="A239">
        <v>2.37</v>
      </c>
      <c r="B239">
        <v>238</v>
      </c>
      <c r="C239">
        <v>0.38017000000000001</v>
      </c>
      <c r="D239">
        <v>0.5716</v>
      </c>
      <c r="E239">
        <v>0.32035000000000002</v>
      </c>
      <c r="F239">
        <v>0.36679</v>
      </c>
      <c r="G239">
        <v>0.31107000000000001</v>
      </c>
      <c r="H239">
        <v>0.33383000000000002</v>
      </c>
      <c r="I239">
        <v>0.37690000000000001</v>
      </c>
      <c r="J239">
        <v>0.13875999999999999</v>
      </c>
      <c r="K239">
        <v>0.32994000000000001</v>
      </c>
      <c r="L239">
        <v>0.42212</v>
      </c>
      <c r="M239">
        <v>9.4539999999999999E-2</v>
      </c>
      <c r="N239">
        <v>0.40615000000000001</v>
      </c>
      <c r="O239">
        <v>0.44323000000000001</v>
      </c>
      <c r="P239">
        <v>3.7339999999999998E-2</v>
      </c>
      <c r="Q239">
        <v>0.12592</v>
      </c>
      <c r="R239">
        <v>0.34788999999999998</v>
      </c>
      <c r="S239">
        <v>4.657E-2</v>
      </c>
      <c r="T239">
        <v>0.21446999999999999</v>
      </c>
      <c r="U239">
        <v>0.72604000000000002</v>
      </c>
      <c r="V239">
        <v>0.5615</v>
      </c>
      <c r="W239">
        <v>0.37858999999999998</v>
      </c>
      <c r="X239">
        <v>0.72811000000000003</v>
      </c>
      <c r="Y239">
        <v>0.44586999999999999</v>
      </c>
      <c r="Z239">
        <v>0.51727000000000001</v>
      </c>
      <c r="AA239">
        <v>0.67464999999999997</v>
      </c>
      <c r="AB239">
        <v>0.33226</v>
      </c>
      <c r="AC239">
        <v>0.72660999999999998</v>
      </c>
      <c r="AD239">
        <v>0.62685000000000002</v>
      </c>
      <c r="AE239">
        <v>0.30452000000000001</v>
      </c>
      <c r="AF239">
        <v>0.81544000000000005</v>
      </c>
      <c r="AG239">
        <v>0.63283999999999996</v>
      </c>
      <c r="AH239">
        <v>0.24340000000000001</v>
      </c>
      <c r="AI239">
        <v>0.53515999999999997</v>
      </c>
      <c r="AJ239">
        <v>0.71723999999999999</v>
      </c>
      <c r="AK239">
        <v>0.23538999999999999</v>
      </c>
      <c r="AL239">
        <v>0.65302000000000004</v>
      </c>
      <c r="AN239" s="2">
        <f t="shared" si="36"/>
        <v>-88.706733621712402</v>
      </c>
      <c r="AO239" s="2">
        <f t="shared" si="37"/>
        <v>-14.050309131764768</v>
      </c>
      <c r="AP239" s="2">
        <f t="shared" si="38"/>
        <v>28.488933818074489</v>
      </c>
      <c r="AQ239" s="2">
        <f t="shared" si="39"/>
        <v>-23.055812725407719</v>
      </c>
      <c r="AS239" s="2">
        <f t="shared" si="40"/>
        <v>91.293266378287598</v>
      </c>
      <c r="AT239" s="2">
        <f t="shared" si="41"/>
        <v>-14.050309131764768</v>
      </c>
      <c r="AU239" s="2">
        <f t="shared" si="42"/>
        <v>28.488933818074489</v>
      </c>
      <c r="AV239" s="2">
        <f t="shared" si="43"/>
        <v>-23.055812725407719</v>
      </c>
      <c r="AX239" s="3">
        <f t="shared" si="44"/>
        <v>1.2932663782875977</v>
      </c>
      <c r="AY239" s="3">
        <f t="shared" si="45"/>
        <v>-14.050309131764768</v>
      </c>
      <c r="AZ239" s="3">
        <f t="shared" si="46"/>
        <v>-61.511066181925514</v>
      </c>
      <c r="BA239" s="3">
        <f t="shared" si="47"/>
        <v>-23.055812725407719</v>
      </c>
    </row>
    <row r="240" spans="1:53" x14ac:dyDescent="0.25">
      <c r="A240">
        <v>2.38</v>
      </c>
      <c r="B240">
        <v>239</v>
      </c>
      <c r="C240">
        <v>0.37836999999999998</v>
      </c>
      <c r="D240">
        <v>0.56727000000000005</v>
      </c>
      <c r="E240">
        <v>0.31572</v>
      </c>
      <c r="F240">
        <v>0.36679</v>
      </c>
      <c r="G240">
        <v>0.30624000000000001</v>
      </c>
      <c r="H240">
        <v>0.33398</v>
      </c>
      <c r="I240">
        <v>0.37819000000000003</v>
      </c>
      <c r="J240">
        <v>0.13491</v>
      </c>
      <c r="K240">
        <v>0.33245999999999998</v>
      </c>
      <c r="L240">
        <v>0.42251</v>
      </c>
      <c r="M240">
        <v>8.8969999999999994E-2</v>
      </c>
      <c r="N240">
        <v>0.40821000000000002</v>
      </c>
      <c r="O240">
        <v>0.44314999999999999</v>
      </c>
      <c r="P240">
        <v>3.7409999999999999E-2</v>
      </c>
      <c r="Q240">
        <v>0.12609999999999999</v>
      </c>
      <c r="R240">
        <v>0.34791</v>
      </c>
      <c r="S240">
        <v>4.5920000000000002E-2</v>
      </c>
      <c r="T240">
        <v>0.21528</v>
      </c>
      <c r="U240">
        <v>0.72394999999999998</v>
      </c>
      <c r="V240">
        <v>0.55794999999999995</v>
      </c>
      <c r="W240">
        <v>0.37180000000000002</v>
      </c>
      <c r="X240">
        <v>0.72694999999999999</v>
      </c>
      <c r="Y240">
        <v>0.44519999999999998</v>
      </c>
      <c r="Z240">
        <v>0.51209000000000005</v>
      </c>
      <c r="AA240">
        <v>0.67493000000000003</v>
      </c>
      <c r="AB240">
        <v>0.33534999999999998</v>
      </c>
      <c r="AC240">
        <v>0.72363</v>
      </c>
      <c r="AD240">
        <v>0.62707999999999997</v>
      </c>
      <c r="AE240">
        <v>0.30951000000000001</v>
      </c>
      <c r="AF240">
        <v>0.81313000000000002</v>
      </c>
      <c r="AG240">
        <v>0.63277000000000005</v>
      </c>
      <c r="AH240">
        <v>0.24310999999999999</v>
      </c>
      <c r="AI240">
        <v>0.53483999999999998</v>
      </c>
      <c r="AJ240">
        <v>0.71711999999999998</v>
      </c>
      <c r="AK240">
        <v>0.23605999999999999</v>
      </c>
      <c r="AL240">
        <v>0.65246000000000004</v>
      </c>
      <c r="AN240" s="2">
        <f t="shared" si="36"/>
        <v>-89.491698476170512</v>
      </c>
      <c r="AO240" s="2">
        <f t="shared" si="37"/>
        <v>-12.578794960690342</v>
      </c>
      <c r="AP240" s="2">
        <f t="shared" si="38"/>
        <v>27.442271504476565</v>
      </c>
      <c r="AQ240" s="2">
        <f t="shared" si="39"/>
        <v>-24.56742414629251</v>
      </c>
      <c r="AS240" s="2">
        <f t="shared" si="40"/>
        <v>90.508301523829488</v>
      </c>
      <c r="AT240" s="2">
        <f t="shared" si="41"/>
        <v>-12.578794960690342</v>
      </c>
      <c r="AU240" s="2">
        <f t="shared" si="42"/>
        <v>27.442271504476565</v>
      </c>
      <c r="AV240" s="2">
        <f t="shared" si="43"/>
        <v>-24.56742414629251</v>
      </c>
      <c r="AX240" s="3">
        <f t="shared" si="44"/>
        <v>0.50830152382948768</v>
      </c>
      <c r="AY240" s="3">
        <f t="shared" si="45"/>
        <v>-12.578794960690342</v>
      </c>
      <c r="AZ240" s="3">
        <f t="shared" si="46"/>
        <v>-62.557728495523435</v>
      </c>
      <c r="BA240" s="3">
        <f t="shared" si="47"/>
        <v>-24.56742414629251</v>
      </c>
    </row>
    <row r="241" spans="1:53" x14ac:dyDescent="0.25">
      <c r="A241">
        <v>2.39</v>
      </c>
      <c r="B241">
        <v>240</v>
      </c>
      <c r="C241">
        <v>0.37624000000000002</v>
      </c>
      <c r="D241">
        <v>0.56301999999999996</v>
      </c>
      <c r="E241">
        <v>0.31213000000000002</v>
      </c>
      <c r="F241">
        <v>0.36637999999999998</v>
      </c>
      <c r="G241">
        <v>0.30177999999999999</v>
      </c>
      <c r="H241">
        <v>0.33238000000000001</v>
      </c>
      <c r="I241">
        <v>0.37913999999999998</v>
      </c>
      <c r="J241">
        <v>0.13152</v>
      </c>
      <c r="K241">
        <v>0.33451999999999998</v>
      </c>
      <c r="L241">
        <v>0.42281000000000002</v>
      </c>
      <c r="M241">
        <v>8.4169999999999995E-2</v>
      </c>
      <c r="N241">
        <v>0.40993000000000002</v>
      </c>
      <c r="O241">
        <v>0.44291000000000003</v>
      </c>
      <c r="P241">
        <v>3.7510000000000002E-2</v>
      </c>
      <c r="Q241">
        <v>0.12628</v>
      </c>
      <c r="R241">
        <v>0.34781000000000001</v>
      </c>
      <c r="S241">
        <v>4.5260000000000002E-2</v>
      </c>
      <c r="T241">
        <v>0.21612999999999999</v>
      </c>
      <c r="U241">
        <v>0.72162000000000004</v>
      </c>
      <c r="V241">
        <v>0.55449000000000004</v>
      </c>
      <c r="W241">
        <v>0.36459999999999998</v>
      </c>
      <c r="X241">
        <v>0.72582000000000002</v>
      </c>
      <c r="Y241">
        <v>0.44463999999999998</v>
      </c>
      <c r="Z241">
        <v>0.50614000000000003</v>
      </c>
      <c r="AA241">
        <v>0.67528999999999995</v>
      </c>
      <c r="AB241">
        <v>0.33883000000000002</v>
      </c>
      <c r="AC241">
        <v>0.72026999999999997</v>
      </c>
      <c r="AD241">
        <v>0.62741999999999998</v>
      </c>
      <c r="AE241">
        <v>0.31492999999999999</v>
      </c>
      <c r="AF241">
        <v>0.81042999999999998</v>
      </c>
      <c r="AG241">
        <v>0.63266</v>
      </c>
      <c r="AH241">
        <v>0.24282000000000001</v>
      </c>
      <c r="AI241">
        <v>0.53447999999999996</v>
      </c>
      <c r="AJ241">
        <v>0.71699999999999997</v>
      </c>
      <c r="AK241">
        <v>0.23679</v>
      </c>
      <c r="AL241">
        <v>0.65173000000000003</v>
      </c>
      <c r="AN241" s="2">
        <f t="shared" si="36"/>
        <v>89.279886573661528</v>
      </c>
      <c r="AO241" s="2">
        <f t="shared" si="37"/>
        <v>-11.352567061139659</v>
      </c>
      <c r="AP241" s="2">
        <f t="shared" si="38"/>
        <v>26.295776835208905</v>
      </c>
      <c r="AQ241" s="2">
        <f t="shared" si="39"/>
        <v>-26.2145074738403</v>
      </c>
      <c r="AS241" s="2">
        <f t="shared" si="40"/>
        <v>89.279886573661528</v>
      </c>
      <c r="AT241" s="2">
        <f t="shared" si="41"/>
        <v>-11.352567061139659</v>
      </c>
      <c r="AU241" s="2">
        <f t="shared" si="42"/>
        <v>26.295776835208905</v>
      </c>
      <c r="AV241" s="2">
        <f t="shared" si="43"/>
        <v>-26.2145074738403</v>
      </c>
      <c r="AX241" s="3">
        <f t="shared" si="44"/>
        <v>-0.72011342633847164</v>
      </c>
      <c r="AY241" s="3">
        <f t="shared" si="45"/>
        <v>-11.352567061139659</v>
      </c>
      <c r="AZ241" s="3">
        <f t="shared" si="46"/>
        <v>-63.704223164791095</v>
      </c>
      <c r="BA241" s="3">
        <f t="shared" si="47"/>
        <v>-26.2145074738403</v>
      </c>
    </row>
    <row r="242" spans="1:53" x14ac:dyDescent="0.25">
      <c r="A242">
        <v>2.4</v>
      </c>
      <c r="B242">
        <v>241</v>
      </c>
      <c r="C242">
        <v>0.37389</v>
      </c>
      <c r="D242">
        <v>0.55883000000000005</v>
      </c>
      <c r="E242">
        <v>0.30896000000000001</v>
      </c>
      <c r="F242">
        <v>0.36604999999999999</v>
      </c>
      <c r="G242">
        <v>0.29820999999999998</v>
      </c>
      <c r="H242">
        <v>0.33</v>
      </c>
      <c r="I242">
        <v>0.38012000000000001</v>
      </c>
      <c r="J242">
        <v>0.12870999999999999</v>
      </c>
      <c r="K242">
        <v>0.33609</v>
      </c>
      <c r="L242">
        <v>0.42304000000000003</v>
      </c>
      <c r="M242">
        <v>8.0130000000000007E-2</v>
      </c>
      <c r="N242">
        <v>0.41125</v>
      </c>
      <c r="O242">
        <v>0.44281999999999999</v>
      </c>
      <c r="P242">
        <v>3.773E-2</v>
      </c>
      <c r="Q242">
        <v>0.12655</v>
      </c>
      <c r="R242">
        <v>0.34775</v>
      </c>
      <c r="S242">
        <v>4.4949999999999997E-2</v>
      </c>
      <c r="T242">
        <v>0.21665999999999999</v>
      </c>
      <c r="U242">
        <v>0.71936999999999995</v>
      </c>
      <c r="V242">
        <v>0.55134000000000005</v>
      </c>
      <c r="W242">
        <v>0.35704999999999998</v>
      </c>
      <c r="X242">
        <v>0.72465000000000002</v>
      </c>
      <c r="Y242">
        <v>0.44435000000000002</v>
      </c>
      <c r="Z242">
        <v>0.49997999999999998</v>
      </c>
      <c r="AA242">
        <v>0.67574000000000001</v>
      </c>
      <c r="AB242">
        <v>0.34262999999999999</v>
      </c>
      <c r="AC242">
        <v>0.71657000000000004</v>
      </c>
      <c r="AD242">
        <v>0.62785000000000002</v>
      </c>
      <c r="AE242">
        <v>0.32105</v>
      </c>
      <c r="AF242">
        <v>0.80730000000000002</v>
      </c>
      <c r="AG242">
        <v>0.63256999999999997</v>
      </c>
      <c r="AH242">
        <v>0.24263999999999999</v>
      </c>
      <c r="AI242">
        <v>0.53422000000000003</v>
      </c>
      <c r="AJ242">
        <v>0.71689000000000003</v>
      </c>
      <c r="AK242">
        <v>0.23769999999999999</v>
      </c>
      <c r="AL242">
        <v>0.65095000000000003</v>
      </c>
      <c r="AN242" s="2">
        <f t="shared" si="36"/>
        <v>87.942293407708618</v>
      </c>
      <c r="AO242" s="2">
        <f t="shared" si="37"/>
        <v>-10.247831893682561</v>
      </c>
      <c r="AP242" s="2">
        <f t="shared" si="38"/>
        <v>25.156773426073549</v>
      </c>
      <c r="AQ242" s="2">
        <f t="shared" si="39"/>
        <v>-28.062024732907474</v>
      </c>
      <c r="AS242" s="2">
        <f t="shared" si="40"/>
        <v>87.942293407708618</v>
      </c>
      <c r="AT242" s="2">
        <f t="shared" si="41"/>
        <v>-10.247831893682561</v>
      </c>
      <c r="AU242" s="2">
        <f t="shared" si="42"/>
        <v>25.156773426073549</v>
      </c>
      <c r="AV242" s="2">
        <f t="shared" si="43"/>
        <v>-28.062024732907474</v>
      </c>
      <c r="AX242" s="3">
        <f t="shared" si="44"/>
        <v>-2.0577065922913818</v>
      </c>
      <c r="AY242" s="3">
        <f t="shared" si="45"/>
        <v>-10.247831893682561</v>
      </c>
      <c r="AZ242" s="3">
        <f t="shared" si="46"/>
        <v>-64.843226573926444</v>
      </c>
      <c r="BA242" s="3">
        <f t="shared" si="47"/>
        <v>-28.062024732907474</v>
      </c>
    </row>
    <row r="243" spans="1:53" x14ac:dyDescent="0.25">
      <c r="A243">
        <v>2.41</v>
      </c>
      <c r="B243">
        <v>242</v>
      </c>
      <c r="C243">
        <v>0.37147999999999998</v>
      </c>
      <c r="D243">
        <v>0.55500000000000005</v>
      </c>
      <c r="E243">
        <v>0.30536999999999997</v>
      </c>
      <c r="F243">
        <v>0.36557000000000001</v>
      </c>
      <c r="G243">
        <v>0.29526999999999998</v>
      </c>
      <c r="H243">
        <v>0.32768000000000003</v>
      </c>
      <c r="I243">
        <v>0.38064999999999999</v>
      </c>
      <c r="J243">
        <v>0.12653</v>
      </c>
      <c r="K243">
        <v>0.33743000000000001</v>
      </c>
      <c r="L243">
        <v>0.42335</v>
      </c>
      <c r="M243">
        <v>7.6550000000000007E-2</v>
      </c>
      <c r="N243">
        <v>0.41233999999999998</v>
      </c>
      <c r="O243">
        <v>0.44261</v>
      </c>
      <c r="P243">
        <v>3.7929999999999998E-2</v>
      </c>
      <c r="Q243">
        <v>0.12676999999999999</v>
      </c>
      <c r="R243">
        <v>0.34761999999999998</v>
      </c>
      <c r="S243">
        <v>4.4630000000000003E-2</v>
      </c>
      <c r="T243">
        <v>0.21718999999999999</v>
      </c>
      <c r="U243">
        <v>0.71691000000000005</v>
      </c>
      <c r="V243">
        <v>0.54845999999999995</v>
      </c>
      <c r="W243">
        <v>0.34927999999999998</v>
      </c>
      <c r="X243">
        <v>0.72345000000000004</v>
      </c>
      <c r="Y243">
        <v>0.44449</v>
      </c>
      <c r="Z243">
        <v>0.49328</v>
      </c>
      <c r="AA243">
        <v>0.67627000000000004</v>
      </c>
      <c r="AB243">
        <v>0.34654000000000001</v>
      </c>
      <c r="AC243">
        <v>0.71233999999999997</v>
      </c>
      <c r="AD243">
        <v>0.62831000000000004</v>
      </c>
      <c r="AE243">
        <v>0.32746999999999998</v>
      </c>
      <c r="AF243">
        <v>0.80374000000000001</v>
      </c>
      <c r="AG243">
        <v>0.63246999999999998</v>
      </c>
      <c r="AH243">
        <v>0.24238999999999999</v>
      </c>
      <c r="AI243">
        <v>0.53391999999999995</v>
      </c>
      <c r="AJ243">
        <v>0.71662999999999999</v>
      </c>
      <c r="AK243">
        <v>0.23879</v>
      </c>
      <c r="AL243">
        <v>0.64970000000000006</v>
      </c>
      <c r="AN243" s="2">
        <f t="shared" si="36"/>
        <v>86.693057987705572</v>
      </c>
      <c r="AO243" s="2">
        <f t="shared" si="37"/>
        <v>-9.2894093464057921</v>
      </c>
      <c r="AP243" s="2">
        <f t="shared" si="38"/>
        <v>24.091222071491934</v>
      </c>
      <c r="AQ243" s="2">
        <f t="shared" si="39"/>
        <v>-29.928802916263006</v>
      </c>
      <c r="AS243" s="2">
        <f t="shared" si="40"/>
        <v>86.693057987705572</v>
      </c>
      <c r="AT243" s="2">
        <f t="shared" si="41"/>
        <v>-9.2894093464057921</v>
      </c>
      <c r="AU243" s="2">
        <f t="shared" si="42"/>
        <v>24.091222071491934</v>
      </c>
      <c r="AV243" s="2">
        <f t="shared" si="43"/>
        <v>-29.928802916263006</v>
      </c>
      <c r="AX243" s="3">
        <f t="shared" si="44"/>
        <v>-3.306942012294428</v>
      </c>
      <c r="AY243" s="3">
        <f t="shared" si="45"/>
        <v>-9.2894093464057921</v>
      </c>
      <c r="AZ243" s="3">
        <f t="shared" si="46"/>
        <v>-65.908777928508073</v>
      </c>
      <c r="BA243" s="3">
        <f t="shared" si="47"/>
        <v>-29.928802916263006</v>
      </c>
    </row>
    <row r="244" spans="1:53" x14ac:dyDescent="0.25">
      <c r="A244">
        <v>2.42</v>
      </c>
      <c r="B244">
        <v>243</v>
      </c>
      <c r="C244">
        <v>0.36908000000000002</v>
      </c>
      <c r="D244">
        <v>0.55176000000000003</v>
      </c>
      <c r="E244">
        <v>0.30081999999999998</v>
      </c>
      <c r="F244">
        <v>0.36475999999999997</v>
      </c>
      <c r="G244">
        <v>0.29259000000000002</v>
      </c>
      <c r="H244">
        <v>0.32573999999999997</v>
      </c>
      <c r="I244">
        <v>0.38131999999999999</v>
      </c>
      <c r="J244">
        <v>0.12368999999999999</v>
      </c>
      <c r="K244">
        <v>0.33879999999999999</v>
      </c>
      <c r="L244">
        <v>0.42360999999999999</v>
      </c>
      <c r="M244">
        <v>7.3169999999999999E-2</v>
      </c>
      <c r="N244">
        <v>0.41321999999999998</v>
      </c>
      <c r="O244">
        <v>0.44264999999999999</v>
      </c>
      <c r="P244">
        <v>3.8159999999999999E-2</v>
      </c>
      <c r="Q244">
        <v>0.12719</v>
      </c>
      <c r="R244">
        <v>0.34748000000000001</v>
      </c>
      <c r="S244">
        <v>4.4330000000000001E-2</v>
      </c>
      <c r="T244">
        <v>0.21768999999999999</v>
      </c>
      <c r="U244">
        <v>0.71457000000000004</v>
      </c>
      <c r="V244">
        <v>0.54601999999999995</v>
      </c>
      <c r="W244">
        <v>0.34097</v>
      </c>
      <c r="X244">
        <v>0.72223000000000004</v>
      </c>
      <c r="Y244">
        <v>0.44500000000000001</v>
      </c>
      <c r="Z244">
        <v>0.48646</v>
      </c>
      <c r="AA244">
        <v>0.67659000000000002</v>
      </c>
      <c r="AB244">
        <v>0.35061999999999999</v>
      </c>
      <c r="AC244">
        <v>0.70755000000000001</v>
      </c>
      <c r="AD244">
        <v>0.62870000000000004</v>
      </c>
      <c r="AE244">
        <v>0.33417999999999998</v>
      </c>
      <c r="AF244">
        <v>0.79962999999999995</v>
      </c>
      <c r="AG244">
        <v>0.63238000000000005</v>
      </c>
      <c r="AH244">
        <v>0.24218999999999999</v>
      </c>
      <c r="AI244">
        <v>0.53361000000000003</v>
      </c>
      <c r="AJ244">
        <v>0.71664000000000005</v>
      </c>
      <c r="AK244">
        <v>0.24024000000000001</v>
      </c>
      <c r="AL244">
        <v>0.64903</v>
      </c>
      <c r="AN244" s="2">
        <f t="shared" si="36"/>
        <v>85.57846722903183</v>
      </c>
      <c r="AO244" s="2">
        <f t="shared" si="37"/>
        <v>-8.3904334308309174</v>
      </c>
      <c r="AP244" s="2">
        <f t="shared" si="38"/>
        <v>23.116908006714738</v>
      </c>
      <c r="AQ244" s="2">
        <f t="shared" si="39"/>
        <v>-31.954742580076026</v>
      </c>
      <c r="AS244" s="2">
        <f t="shared" si="40"/>
        <v>85.57846722903183</v>
      </c>
      <c r="AT244" s="2">
        <f t="shared" si="41"/>
        <v>-8.3904334308309174</v>
      </c>
      <c r="AU244" s="2">
        <f t="shared" si="42"/>
        <v>23.116908006714738</v>
      </c>
      <c r="AV244" s="2">
        <f t="shared" si="43"/>
        <v>-31.954742580076026</v>
      </c>
      <c r="AX244" s="3">
        <f t="shared" si="44"/>
        <v>-4.4215327709681702</v>
      </c>
      <c r="AY244" s="3">
        <f t="shared" si="45"/>
        <v>-8.3904334308309174</v>
      </c>
      <c r="AZ244" s="3">
        <f t="shared" si="46"/>
        <v>-66.883091993285262</v>
      </c>
      <c r="BA244" s="3">
        <f t="shared" si="47"/>
        <v>-31.954742580076026</v>
      </c>
    </row>
    <row r="245" spans="1:53" x14ac:dyDescent="0.25">
      <c r="A245">
        <v>2.4300000000000002</v>
      </c>
      <c r="B245">
        <v>244</v>
      </c>
      <c r="C245">
        <v>0.36676999999999998</v>
      </c>
      <c r="D245">
        <v>0.54903000000000002</v>
      </c>
      <c r="E245">
        <v>0.29542000000000002</v>
      </c>
      <c r="F245">
        <v>0.36360999999999999</v>
      </c>
      <c r="G245">
        <v>0.29020000000000001</v>
      </c>
      <c r="H245">
        <v>0.32411000000000001</v>
      </c>
      <c r="I245">
        <v>0.38157000000000002</v>
      </c>
      <c r="J245">
        <v>0.12156</v>
      </c>
      <c r="K245">
        <v>0.33989999999999998</v>
      </c>
      <c r="L245">
        <v>0.42370999999999998</v>
      </c>
      <c r="M245">
        <v>7.0080000000000003E-2</v>
      </c>
      <c r="N245">
        <v>0.41399000000000002</v>
      </c>
      <c r="O245">
        <v>0.44248999999999999</v>
      </c>
      <c r="P245">
        <v>3.8339999999999999E-2</v>
      </c>
      <c r="Q245">
        <v>0.12759000000000001</v>
      </c>
      <c r="R245">
        <v>0.34727999999999998</v>
      </c>
      <c r="S245">
        <v>4.4119999999999999E-2</v>
      </c>
      <c r="T245">
        <v>0.21808</v>
      </c>
      <c r="U245">
        <v>0.71203000000000005</v>
      </c>
      <c r="V245">
        <v>0.54381000000000002</v>
      </c>
      <c r="W245">
        <v>0.33256999999999998</v>
      </c>
      <c r="X245">
        <v>0.72109000000000001</v>
      </c>
      <c r="Y245">
        <v>0.44579999999999997</v>
      </c>
      <c r="Z245">
        <v>0.47928999999999999</v>
      </c>
      <c r="AA245">
        <v>0.67715999999999998</v>
      </c>
      <c r="AB245">
        <v>0.35470000000000002</v>
      </c>
      <c r="AC245">
        <v>0.70272000000000001</v>
      </c>
      <c r="AD245">
        <v>0.62926000000000004</v>
      </c>
      <c r="AE245">
        <v>0.34115000000000001</v>
      </c>
      <c r="AF245">
        <v>0.79508000000000001</v>
      </c>
      <c r="AG245">
        <v>0.63234000000000001</v>
      </c>
      <c r="AH245">
        <v>0.24193999999999999</v>
      </c>
      <c r="AI245">
        <v>0.53324000000000005</v>
      </c>
      <c r="AJ245">
        <v>0.71648999999999996</v>
      </c>
      <c r="AK245">
        <v>0.24163000000000001</v>
      </c>
      <c r="AL245">
        <v>0.64783000000000002</v>
      </c>
      <c r="AN245" s="2">
        <f t="shared" si="36"/>
        <v>84.650910869912337</v>
      </c>
      <c r="AO245" s="2">
        <f t="shared" si="37"/>
        <v>-7.5482790446810375</v>
      </c>
      <c r="AP245" s="2">
        <f t="shared" si="38"/>
        <v>22.182390930223391</v>
      </c>
      <c r="AQ245" s="2">
        <f t="shared" si="39"/>
        <v>-34.053084664388564</v>
      </c>
      <c r="AS245" s="2">
        <f t="shared" si="40"/>
        <v>84.650910869912337</v>
      </c>
      <c r="AT245" s="2">
        <f t="shared" si="41"/>
        <v>-7.5482790446810375</v>
      </c>
      <c r="AU245" s="2">
        <f t="shared" si="42"/>
        <v>22.182390930223391</v>
      </c>
      <c r="AV245" s="2">
        <f t="shared" si="43"/>
        <v>-34.053084664388564</v>
      </c>
      <c r="AX245" s="3">
        <f t="shared" si="44"/>
        <v>-5.3490891300876626</v>
      </c>
      <c r="AY245" s="3">
        <f t="shared" si="45"/>
        <v>-7.5482790446810375</v>
      </c>
      <c r="AZ245" s="3">
        <f t="shared" si="46"/>
        <v>-67.817609069776609</v>
      </c>
      <c r="BA245" s="3">
        <f t="shared" si="47"/>
        <v>-34.053084664388564</v>
      </c>
    </row>
    <row r="246" spans="1:53" x14ac:dyDescent="0.25">
      <c r="A246">
        <v>2.44</v>
      </c>
      <c r="B246">
        <v>245</v>
      </c>
      <c r="C246">
        <v>0.36425999999999997</v>
      </c>
      <c r="D246">
        <v>0.54669999999999996</v>
      </c>
      <c r="E246">
        <v>0.28972999999999999</v>
      </c>
      <c r="F246">
        <v>0.36248999999999998</v>
      </c>
      <c r="G246">
        <v>0.28798000000000001</v>
      </c>
      <c r="H246">
        <v>0.32250000000000001</v>
      </c>
      <c r="I246">
        <v>0.38174999999999998</v>
      </c>
      <c r="J246">
        <v>0.11955</v>
      </c>
      <c r="K246">
        <v>0.34098000000000001</v>
      </c>
      <c r="L246">
        <v>0.42363000000000001</v>
      </c>
      <c r="M246">
        <v>6.7379999999999995E-2</v>
      </c>
      <c r="N246">
        <v>0.41485</v>
      </c>
      <c r="O246">
        <v>0.44235999999999998</v>
      </c>
      <c r="P246">
        <v>3.8589999999999999E-2</v>
      </c>
      <c r="Q246">
        <v>0.12790000000000001</v>
      </c>
      <c r="R246">
        <v>0.34710999999999997</v>
      </c>
      <c r="S246">
        <v>4.3909999999999998E-2</v>
      </c>
      <c r="T246">
        <v>0.21843000000000001</v>
      </c>
      <c r="U246">
        <v>0.70964000000000005</v>
      </c>
      <c r="V246">
        <v>0.54200999999999999</v>
      </c>
      <c r="W246">
        <v>0.32408999999999999</v>
      </c>
      <c r="X246">
        <v>0.72002999999999995</v>
      </c>
      <c r="Y246">
        <v>0.44695000000000001</v>
      </c>
      <c r="Z246">
        <v>0.47177999999999998</v>
      </c>
      <c r="AA246">
        <v>0.67769000000000001</v>
      </c>
      <c r="AB246">
        <v>0.35898000000000002</v>
      </c>
      <c r="AC246">
        <v>0.69725999999999999</v>
      </c>
      <c r="AD246">
        <v>0.62975999999999999</v>
      </c>
      <c r="AE246">
        <v>0.34816999999999998</v>
      </c>
      <c r="AF246">
        <v>0.79022999999999999</v>
      </c>
      <c r="AG246">
        <v>0.63227999999999995</v>
      </c>
      <c r="AH246">
        <v>0.24176</v>
      </c>
      <c r="AI246">
        <v>0.53293000000000001</v>
      </c>
      <c r="AJ246">
        <v>0.71650999999999998</v>
      </c>
      <c r="AK246">
        <v>0.24337</v>
      </c>
      <c r="AL246">
        <v>0.64659</v>
      </c>
      <c r="AN246" s="2">
        <f t="shared" si="36"/>
        <v>83.738599936929603</v>
      </c>
      <c r="AO246" s="2">
        <f t="shared" si="37"/>
        <v>-6.8139006977245025</v>
      </c>
      <c r="AP246" s="2">
        <f t="shared" si="38"/>
        <v>21.313017590867751</v>
      </c>
      <c r="AQ246" s="2">
        <f t="shared" si="39"/>
        <v>-36.114556985224304</v>
      </c>
      <c r="AS246" s="2">
        <f t="shared" si="40"/>
        <v>83.738599936929603</v>
      </c>
      <c r="AT246" s="2">
        <f t="shared" si="41"/>
        <v>-6.8139006977245025</v>
      </c>
      <c r="AU246" s="2">
        <f t="shared" si="42"/>
        <v>21.313017590867751</v>
      </c>
      <c r="AV246" s="2">
        <f t="shared" si="43"/>
        <v>-36.114556985224304</v>
      </c>
      <c r="AX246" s="3">
        <f t="shared" si="44"/>
        <v>-6.261400063070397</v>
      </c>
      <c r="AY246" s="3">
        <f t="shared" si="45"/>
        <v>-6.8139006977245025</v>
      </c>
      <c r="AZ246" s="3">
        <f t="shared" si="46"/>
        <v>-68.686982409132241</v>
      </c>
      <c r="BA246" s="3">
        <f t="shared" si="47"/>
        <v>-36.114556985224304</v>
      </c>
    </row>
    <row r="247" spans="1:53" x14ac:dyDescent="0.25">
      <c r="A247">
        <v>2.4500000000000002</v>
      </c>
      <c r="B247">
        <v>246</v>
      </c>
      <c r="C247">
        <v>0.36182999999999998</v>
      </c>
      <c r="D247">
        <v>0.54447999999999996</v>
      </c>
      <c r="E247">
        <v>0.28450999999999999</v>
      </c>
      <c r="F247">
        <v>0.36148000000000002</v>
      </c>
      <c r="G247">
        <v>0.28582000000000002</v>
      </c>
      <c r="H247">
        <v>0.32092999999999999</v>
      </c>
      <c r="I247">
        <v>0.38177</v>
      </c>
      <c r="J247">
        <v>0.11791</v>
      </c>
      <c r="K247">
        <v>0.34176000000000001</v>
      </c>
      <c r="L247">
        <v>0.42360999999999999</v>
      </c>
      <c r="M247">
        <v>6.4979999999999996E-2</v>
      </c>
      <c r="N247">
        <v>0.41554000000000002</v>
      </c>
      <c r="O247">
        <v>0.44227</v>
      </c>
      <c r="P247">
        <v>3.8830000000000003E-2</v>
      </c>
      <c r="Q247">
        <v>0.12817999999999999</v>
      </c>
      <c r="R247">
        <v>0.34691</v>
      </c>
      <c r="S247">
        <v>4.3740000000000001E-2</v>
      </c>
      <c r="T247">
        <v>0.21870000000000001</v>
      </c>
      <c r="U247">
        <v>0.70721999999999996</v>
      </c>
      <c r="V247">
        <v>0.54059000000000001</v>
      </c>
      <c r="W247">
        <v>0.31545000000000001</v>
      </c>
      <c r="X247">
        <v>0.71870999999999996</v>
      </c>
      <c r="Y247">
        <v>0.44822000000000001</v>
      </c>
      <c r="Z247">
        <v>0.46415000000000001</v>
      </c>
      <c r="AA247">
        <v>0.67793999999999999</v>
      </c>
      <c r="AB247">
        <v>0.36303999999999997</v>
      </c>
      <c r="AC247">
        <v>0.69137999999999999</v>
      </c>
      <c r="AD247">
        <v>0.62997999999999998</v>
      </c>
      <c r="AE247">
        <v>0.35554999999999998</v>
      </c>
      <c r="AF247">
        <v>0.78488000000000002</v>
      </c>
      <c r="AG247">
        <v>0.63224999999999998</v>
      </c>
      <c r="AH247">
        <v>0.24157999999999999</v>
      </c>
      <c r="AI247">
        <v>0.53268000000000004</v>
      </c>
      <c r="AJ247">
        <v>0.71636999999999995</v>
      </c>
      <c r="AK247">
        <v>0.24521999999999999</v>
      </c>
      <c r="AL247">
        <v>0.64525999999999994</v>
      </c>
      <c r="AN247" s="2">
        <f t="shared" si="36"/>
        <v>82.928326577224183</v>
      </c>
      <c r="AO247" s="2">
        <f t="shared" si="37"/>
        <v>-6.1586662334410578</v>
      </c>
      <c r="AP247" s="2">
        <f t="shared" si="38"/>
        <v>20.549136720027747</v>
      </c>
      <c r="AQ247" s="2">
        <f t="shared" si="39"/>
        <v>-38.316365548883802</v>
      </c>
      <c r="AS247" s="2">
        <f t="shared" si="40"/>
        <v>82.928326577224183</v>
      </c>
      <c r="AT247" s="2">
        <f t="shared" si="41"/>
        <v>-6.1586662334410578</v>
      </c>
      <c r="AU247" s="2">
        <f t="shared" si="42"/>
        <v>20.549136720027747</v>
      </c>
      <c r="AV247" s="2">
        <f t="shared" si="43"/>
        <v>-38.316365548883802</v>
      </c>
      <c r="AX247" s="3">
        <f t="shared" si="44"/>
        <v>-7.0716734227758167</v>
      </c>
      <c r="AY247" s="3">
        <f t="shared" si="45"/>
        <v>-6.1586662334410578</v>
      </c>
      <c r="AZ247" s="3">
        <f t="shared" si="46"/>
        <v>-69.450863279972253</v>
      </c>
      <c r="BA247" s="3">
        <f t="shared" si="47"/>
        <v>-38.316365548883802</v>
      </c>
    </row>
    <row r="248" spans="1:53" x14ac:dyDescent="0.25">
      <c r="A248">
        <v>2.46</v>
      </c>
      <c r="B248">
        <v>247</v>
      </c>
      <c r="C248">
        <v>0.35922999999999999</v>
      </c>
      <c r="D248">
        <v>0.54242999999999997</v>
      </c>
      <c r="E248">
        <v>0.28022999999999998</v>
      </c>
      <c r="F248">
        <v>0.36032999999999998</v>
      </c>
      <c r="G248">
        <v>0.28387000000000001</v>
      </c>
      <c r="H248">
        <v>0.31917000000000001</v>
      </c>
      <c r="I248">
        <v>0.38185999999999998</v>
      </c>
      <c r="J248">
        <v>0.11643000000000001</v>
      </c>
      <c r="K248">
        <v>0.34234999999999999</v>
      </c>
      <c r="L248">
        <v>0.42369000000000001</v>
      </c>
      <c r="M248">
        <v>6.2770000000000006E-2</v>
      </c>
      <c r="N248">
        <v>0.41597000000000001</v>
      </c>
      <c r="O248">
        <v>0.44222</v>
      </c>
      <c r="P248">
        <v>3.9E-2</v>
      </c>
      <c r="Q248">
        <v>0.12842000000000001</v>
      </c>
      <c r="R248">
        <v>0.34683000000000003</v>
      </c>
      <c r="S248">
        <v>4.3610000000000003E-2</v>
      </c>
      <c r="T248">
        <v>0.21890999999999999</v>
      </c>
      <c r="U248">
        <v>0.70484999999999998</v>
      </c>
      <c r="V248">
        <v>0.53932000000000002</v>
      </c>
      <c r="W248">
        <v>0.30664999999999998</v>
      </c>
      <c r="X248">
        <v>0.71755000000000002</v>
      </c>
      <c r="Y248">
        <v>0.44954</v>
      </c>
      <c r="Z248">
        <v>0.45634999999999998</v>
      </c>
      <c r="AA248">
        <v>0.67798000000000003</v>
      </c>
      <c r="AB248">
        <v>0.3674</v>
      </c>
      <c r="AC248">
        <v>0.68549000000000004</v>
      </c>
      <c r="AD248">
        <v>0.62985999999999998</v>
      </c>
      <c r="AE248">
        <v>0.36292000000000002</v>
      </c>
      <c r="AF248">
        <v>0.77907000000000004</v>
      </c>
      <c r="AG248">
        <v>0.63224000000000002</v>
      </c>
      <c r="AH248">
        <v>0.24142</v>
      </c>
      <c r="AI248">
        <v>0.53241000000000005</v>
      </c>
      <c r="AJ248">
        <v>0.71626999999999996</v>
      </c>
      <c r="AK248">
        <v>0.24725</v>
      </c>
      <c r="AL248">
        <v>0.64366999999999996</v>
      </c>
      <c r="AN248" s="2">
        <f t="shared" si="36"/>
        <v>82.118203687887103</v>
      </c>
      <c r="AO248" s="2">
        <f t="shared" si="37"/>
        <v>-5.5533710750653427</v>
      </c>
      <c r="AP248" s="2">
        <f t="shared" si="38"/>
        <v>19.721274414807219</v>
      </c>
      <c r="AQ248" s="2">
        <f t="shared" si="39"/>
        <v>-40.506721901665969</v>
      </c>
      <c r="AS248" s="2">
        <f t="shared" si="40"/>
        <v>82.118203687887103</v>
      </c>
      <c r="AT248" s="2">
        <f t="shared" si="41"/>
        <v>-5.5533710750653427</v>
      </c>
      <c r="AU248" s="2">
        <f t="shared" si="42"/>
        <v>19.721274414807219</v>
      </c>
      <c r="AV248" s="2">
        <f t="shared" si="43"/>
        <v>-40.506721901665969</v>
      </c>
      <c r="AX248" s="3">
        <f t="shared" si="44"/>
        <v>-7.8817963121128969</v>
      </c>
      <c r="AY248" s="3">
        <f t="shared" si="45"/>
        <v>-5.5533710750653427</v>
      </c>
      <c r="AZ248" s="3">
        <f t="shared" si="46"/>
        <v>-70.278725585192774</v>
      </c>
      <c r="BA248" s="3">
        <f t="shared" si="47"/>
        <v>-40.506721901665969</v>
      </c>
    </row>
    <row r="249" spans="1:53" x14ac:dyDescent="0.25">
      <c r="A249">
        <v>2.4700000000000002</v>
      </c>
      <c r="B249">
        <v>248</v>
      </c>
      <c r="C249">
        <v>0.35671000000000003</v>
      </c>
      <c r="D249">
        <v>0.54044000000000003</v>
      </c>
      <c r="E249">
        <v>0.27689999999999998</v>
      </c>
      <c r="F249">
        <v>0.35954000000000003</v>
      </c>
      <c r="G249">
        <v>0.28201999999999999</v>
      </c>
      <c r="H249">
        <v>0.31758999999999998</v>
      </c>
      <c r="I249">
        <v>0.38199</v>
      </c>
      <c r="J249">
        <v>0.11513</v>
      </c>
      <c r="K249">
        <v>0.34295999999999999</v>
      </c>
      <c r="L249">
        <v>0.42387000000000002</v>
      </c>
      <c r="M249">
        <v>6.0679999999999998E-2</v>
      </c>
      <c r="N249">
        <v>0.41636000000000001</v>
      </c>
      <c r="O249">
        <v>0.44217000000000001</v>
      </c>
      <c r="P249">
        <v>3.9199999999999999E-2</v>
      </c>
      <c r="Q249">
        <v>0.12866</v>
      </c>
      <c r="R249">
        <v>0.34667999999999999</v>
      </c>
      <c r="S249">
        <v>4.3540000000000002E-2</v>
      </c>
      <c r="T249">
        <v>0.21911</v>
      </c>
      <c r="U249">
        <v>0.70257999999999998</v>
      </c>
      <c r="V249">
        <v>0.53842999999999996</v>
      </c>
      <c r="W249">
        <v>0.29787999999999998</v>
      </c>
      <c r="X249">
        <v>0.71608000000000005</v>
      </c>
      <c r="Y249">
        <v>0.45096999999999998</v>
      </c>
      <c r="Z249">
        <v>0.44824000000000003</v>
      </c>
      <c r="AA249">
        <v>0.67781999999999998</v>
      </c>
      <c r="AB249">
        <v>0.37156</v>
      </c>
      <c r="AC249">
        <v>0.67935999999999996</v>
      </c>
      <c r="AD249">
        <v>0.62956999999999996</v>
      </c>
      <c r="AE249">
        <v>0.37028</v>
      </c>
      <c r="AF249">
        <v>0.77295999999999998</v>
      </c>
      <c r="AG249">
        <v>0.63219999999999998</v>
      </c>
      <c r="AH249">
        <v>0.24121000000000001</v>
      </c>
      <c r="AI249">
        <v>0.53217000000000003</v>
      </c>
      <c r="AJ249">
        <v>0.71614</v>
      </c>
      <c r="AK249">
        <v>0.24967</v>
      </c>
      <c r="AL249">
        <v>0.64217000000000002</v>
      </c>
      <c r="AN249" s="2">
        <f t="shared" si="36"/>
        <v>81.356284694068023</v>
      </c>
      <c r="AO249" s="2">
        <f t="shared" si="37"/>
        <v>-4.9662310556199456</v>
      </c>
      <c r="AP249" s="2">
        <f t="shared" si="38"/>
        <v>18.962093378098054</v>
      </c>
      <c r="AQ249" s="2">
        <f t="shared" si="39"/>
        <v>-42.681175211773052</v>
      </c>
      <c r="AS249" s="2">
        <f t="shared" si="40"/>
        <v>81.356284694068023</v>
      </c>
      <c r="AT249" s="2">
        <f t="shared" si="41"/>
        <v>-4.9662310556199456</v>
      </c>
      <c r="AU249" s="2">
        <f t="shared" si="42"/>
        <v>18.962093378098054</v>
      </c>
      <c r="AV249" s="2">
        <f t="shared" si="43"/>
        <v>-42.681175211773052</v>
      </c>
      <c r="AX249" s="3">
        <f t="shared" si="44"/>
        <v>-8.6437153059319769</v>
      </c>
      <c r="AY249" s="3">
        <f t="shared" si="45"/>
        <v>-4.9662310556199456</v>
      </c>
      <c r="AZ249" s="3">
        <f t="shared" si="46"/>
        <v>-71.037906621901953</v>
      </c>
      <c r="BA249" s="3">
        <f t="shared" si="47"/>
        <v>-42.681175211773052</v>
      </c>
    </row>
    <row r="250" spans="1:53" x14ac:dyDescent="0.25">
      <c r="A250">
        <v>2.48</v>
      </c>
      <c r="B250">
        <v>249</v>
      </c>
      <c r="C250">
        <v>0.35435</v>
      </c>
      <c r="D250">
        <v>0.53837999999999997</v>
      </c>
      <c r="E250">
        <v>0.27432000000000001</v>
      </c>
      <c r="F250">
        <v>0.35897000000000001</v>
      </c>
      <c r="G250">
        <v>0.28034999999999999</v>
      </c>
      <c r="H250">
        <v>0.31630000000000003</v>
      </c>
      <c r="I250">
        <v>0.38228000000000001</v>
      </c>
      <c r="J250">
        <v>0.11391999999999999</v>
      </c>
      <c r="K250">
        <v>0.34351999999999999</v>
      </c>
      <c r="L250">
        <v>0.42420000000000002</v>
      </c>
      <c r="M250">
        <v>5.8740000000000001E-2</v>
      </c>
      <c r="N250">
        <v>0.41677999999999998</v>
      </c>
      <c r="O250">
        <v>0.44216</v>
      </c>
      <c r="P250">
        <v>3.9460000000000002E-2</v>
      </c>
      <c r="Q250">
        <v>0.12891</v>
      </c>
      <c r="R250">
        <v>0.34662999999999999</v>
      </c>
      <c r="S250">
        <v>4.351E-2</v>
      </c>
      <c r="T250">
        <v>0.21937999999999999</v>
      </c>
      <c r="U250">
        <v>0.70026999999999995</v>
      </c>
      <c r="V250">
        <v>0.53771000000000002</v>
      </c>
      <c r="W250">
        <v>0.28943000000000002</v>
      </c>
      <c r="X250">
        <v>0.71472000000000002</v>
      </c>
      <c r="Y250">
        <v>0.45256999999999997</v>
      </c>
      <c r="Z250">
        <v>0.44020999999999999</v>
      </c>
      <c r="AA250">
        <v>0.67754999999999999</v>
      </c>
      <c r="AB250">
        <v>0.37573000000000001</v>
      </c>
      <c r="AC250">
        <v>0.67305999999999999</v>
      </c>
      <c r="AD250">
        <v>0.62929000000000002</v>
      </c>
      <c r="AE250">
        <v>0.3775</v>
      </c>
      <c r="AF250">
        <v>0.76646000000000003</v>
      </c>
      <c r="AG250">
        <v>0.63214000000000004</v>
      </c>
      <c r="AH250">
        <v>0.24093999999999999</v>
      </c>
      <c r="AI250">
        <v>0.53186</v>
      </c>
      <c r="AJ250">
        <v>0.71606999999999998</v>
      </c>
      <c r="AK250">
        <v>0.25237999999999999</v>
      </c>
      <c r="AL250">
        <v>0.64043000000000005</v>
      </c>
      <c r="AN250" s="2">
        <f t="shared" si="36"/>
        <v>80.711385462410462</v>
      </c>
      <c r="AO250" s="2">
        <f t="shared" si="37"/>
        <v>-4.4118006197612232</v>
      </c>
      <c r="AP250" s="2">
        <f t="shared" si="38"/>
        <v>18.262778992965146</v>
      </c>
      <c r="AQ250" s="2">
        <f t="shared" si="39"/>
        <v>-44.792399238748317</v>
      </c>
      <c r="AS250" s="2">
        <f t="shared" si="40"/>
        <v>80.711385462410462</v>
      </c>
      <c r="AT250" s="2">
        <f t="shared" si="41"/>
        <v>-4.4118006197612232</v>
      </c>
      <c r="AU250" s="2">
        <f t="shared" si="42"/>
        <v>18.262778992965146</v>
      </c>
      <c r="AV250" s="2">
        <f t="shared" si="43"/>
        <v>-44.792399238748317</v>
      </c>
      <c r="AX250" s="3">
        <f t="shared" si="44"/>
        <v>-9.2886145375895381</v>
      </c>
      <c r="AY250" s="3">
        <f t="shared" si="45"/>
        <v>-4.4118006197612232</v>
      </c>
      <c r="AZ250" s="3">
        <f t="shared" si="46"/>
        <v>-71.737221007034861</v>
      </c>
      <c r="BA250" s="3">
        <f t="shared" si="47"/>
        <v>-44.792399238748317</v>
      </c>
    </row>
    <row r="251" spans="1:53" x14ac:dyDescent="0.25">
      <c r="A251">
        <v>2.4900000000000002</v>
      </c>
      <c r="B251">
        <v>250</v>
      </c>
      <c r="C251">
        <v>0.35243999999999998</v>
      </c>
      <c r="D251">
        <v>0.53627999999999998</v>
      </c>
      <c r="E251">
        <v>0.27221000000000001</v>
      </c>
      <c r="F251">
        <v>0.35863</v>
      </c>
      <c r="G251">
        <v>0.27877000000000002</v>
      </c>
      <c r="H251">
        <v>0.31540000000000001</v>
      </c>
      <c r="I251">
        <v>0.38275999999999999</v>
      </c>
      <c r="J251">
        <v>0.11273</v>
      </c>
      <c r="K251">
        <v>0.34411999999999998</v>
      </c>
      <c r="L251">
        <v>0.42462</v>
      </c>
      <c r="M251">
        <v>5.688E-2</v>
      </c>
      <c r="N251">
        <v>0.41720000000000002</v>
      </c>
      <c r="O251">
        <v>0.44207999999999997</v>
      </c>
      <c r="P251">
        <v>3.9710000000000002E-2</v>
      </c>
      <c r="Q251">
        <v>0.12912999999999999</v>
      </c>
      <c r="R251">
        <v>0.34662999999999999</v>
      </c>
      <c r="S251">
        <v>4.3540000000000002E-2</v>
      </c>
      <c r="T251">
        <v>0.21965000000000001</v>
      </c>
      <c r="U251">
        <v>0.69787999999999994</v>
      </c>
      <c r="V251">
        <v>0.53720000000000001</v>
      </c>
      <c r="W251">
        <v>0.28122000000000003</v>
      </c>
      <c r="X251">
        <v>0.71301999999999999</v>
      </c>
      <c r="Y251">
        <v>0.45419999999999999</v>
      </c>
      <c r="Z251">
        <v>0.43239</v>
      </c>
      <c r="AA251">
        <v>0.67706999999999995</v>
      </c>
      <c r="AB251">
        <v>0.37966</v>
      </c>
      <c r="AC251">
        <v>0.66659999999999997</v>
      </c>
      <c r="AD251">
        <v>0.62883</v>
      </c>
      <c r="AE251">
        <v>0.38457000000000002</v>
      </c>
      <c r="AF251">
        <v>0.76000999999999996</v>
      </c>
      <c r="AG251">
        <v>0.63212999999999997</v>
      </c>
      <c r="AH251">
        <v>0.24059</v>
      </c>
      <c r="AI251">
        <v>0.53134999999999999</v>
      </c>
      <c r="AJ251">
        <v>0.71582000000000001</v>
      </c>
      <c r="AK251">
        <v>0.25498999999999999</v>
      </c>
      <c r="AL251">
        <v>0.63844000000000001</v>
      </c>
      <c r="AN251" s="2">
        <f t="shared" si="36"/>
        <v>80.186627026274905</v>
      </c>
      <c r="AO251" s="2">
        <f t="shared" si="37"/>
        <v>-3.8631592570748019</v>
      </c>
      <c r="AP251" s="2">
        <f t="shared" si="38"/>
        <v>17.654264088384846</v>
      </c>
      <c r="AQ251" s="2">
        <f t="shared" si="39"/>
        <v>-46.826731756203991</v>
      </c>
      <c r="AS251" s="2">
        <f t="shared" si="40"/>
        <v>80.186627026274905</v>
      </c>
      <c r="AT251" s="2">
        <f t="shared" si="41"/>
        <v>-3.8631592570748019</v>
      </c>
      <c r="AU251" s="2">
        <f t="shared" si="42"/>
        <v>17.654264088384846</v>
      </c>
      <c r="AV251" s="2">
        <f t="shared" si="43"/>
        <v>-46.826731756203991</v>
      </c>
      <c r="AX251" s="3">
        <f t="shared" si="44"/>
        <v>-9.8133729737250945</v>
      </c>
      <c r="AY251" s="3">
        <f t="shared" si="45"/>
        <v>-3.8631592570748019</v>
      </c>
      <c r="AZ251" s="3">
        <f t="shared" si="46"/>
        <v>-72.345735911615151</v>
      </c>
      <c r="BA251" s="3">
        <f t="shared" si="47"/>
        <v>-46.826731756203991</v>
      </c>
    </row>
    <row r="252" spans="1:53" x14ac:dyDescent="0.25">
      <c r="A252">
        <v>2.5</v>
      </c>
      <c r="B252">
        <v>251</v>
      </c>
      <c r="C252">
        <v>0.35099999999999998</v>
      </c>
      <c r="D252">
        <v>0.53422000000000003</v>
      </c>
      <c r="E252">
        <v>0.27023999999999998</v>
      </c>
      <c r="F252">
        <v>0.35838999999999999</v>
      </c>
      <c r="G252">
        <v>0.2772</v>
      </c>
      <c r="H252">
        <v>0.31464999999999999</v>
      </c>
      <c r="I252">
        <v>0.38318999999999998</v>
      </c>
      <c r="J252">
        <v>0.11168</v>
      </c>
      <c r="K252">
        <v>0.34449000000000002</v>
      </c>
      <c r="L252">
        <v>0.42470000000000002</v>
      </c>
      <c r="M252">
        <v>5.5719999999999999E-2</v>
      </c>
      <c r="N252">
        <v>0.41753000000000001</v>
      </c>
      <c r="O252">
        <v>0.44207999999999997</v>
      </c>
      <c r="P252">
        <v>3.986E-2</v>
      </c>
      <c r="Q252">
        <v>0.12931999999999999</v>
      </c>
      <c r="R252">
        <v>0.34662999999999999</v>
      </c>
      <c r="S252">
        <v>4.3549999999999998E-2</v>
      </c>
      <c r="T252">
        <v>0.21984999999999999</v>
      </c>
      <c r="U252">
        <v>0.69557999999999998</v>
      </c>
      <c r="V252">
        <v>0.53705000000000003</v>
      </c>
      <c r="W252">
        <v>0.27316000000000001</v>
      </c>
      <c r="X252">
        <v>0.71145999999999998</v>
      </c>
      <c r="Y252">
        <v>0.45594000000000001</v>
      </c>
      <c r="Z252">
        <v>0.42457</v>
      </c>
      <c r="AA252">
        <v>0.67644000000000004</v>
      </c>
      <c r="AB252">
        <v>0.38353999999999999</v>
      </c>
      <c r="AC252">
        <v>0.66005000000000003</v>
      </c>
      <c r="AD252">
        <v>0.62794000000000005</v>
      </c>
      <c r="AE252">
        <v>0.3916</v>
      </c>
      <c r="AF252">
        <v>0.75307999999999997</v>
      </c>
      <c r="AG252">
        <v>0.63222999999999996</v>
      </c>
      <c r="AH252">
        <v>0.24015</v>
      </c>
      <c r="AI252">
        <v>0.53069</v>
      </c>
      <c r="AJ252">
        <v>0.71555000000000002</v>
      </c>
      <c r="AK252">
        <v>0.25789000000000001</v>
      </c>
      <c r="AL252">
        <v>0.63651000000000002</v>
      </c>
      <c r="AN252" s="2">
        <f t="shared" si="36"/>
        <v>79.780469455540882</v>
      </c>
      <c r="AO252" s="2">
        <f t="shared" si="37"/>
        <v>-3.5229193238247669</v>
      </c>
      <c r="AP252" s="2">
        <f t="shared" si="38"/>
        <v>17.090417739445904</v>
      </c>
      <c r="AQ252" s="2">
        <f t="shared" si="39"/>
        <v>-48.9176870226175</v>
      </c>
      <c r="AS252" s="2">
        <f t="shared" si="40"/>
        <v>79.780469455540882</v>
      </c>
      <c r="AT252" s="2">
        <f t="shared" si="41"/>
        <v>-3.5229193238247669</v>
      </c>
      <c r="AU252" s="2">
        <f t="shared" si="42"/>
        <v>17.090417739445904</v>
      </c>
      <c r="AV252" s="2">
        <f t="shared" si="43"/>
        <v>-48.9176870226175</v>
      </c>
      <c r="AX252" s="3">
        <f t="shared" si="44"/>
        <v>-10.219530544459118</v>
      </c>
      <c r="AY252" s="3">
        <f t="shared" si="45"/>
        <v>-3.5229193238247669</v>
      </c>
      <c r="AZ252" s="3">
        <f t="shared" si="46"/>
        <v>-72.909582260554089</v>
      </c>
      <c r="BA252" s="3">
        <f t="shared" si="47"/>
        <v>-48.9176870226175</v>
      </c>
    </row>
    <row r="253" spans="1:53" x14ac:dyDescent="0.25">
      <c r="A253">
        <v>2.5099999999999998</v>
      </c>
      <c r="B253">
        <v>252</v>
      </c>
      <c r="C253">
        <v>0.34982000000000002</v>
      </c>
      <c r="D253">
        <v>0.53227999999999998</v>
      </c>
      <c r="E253">
        <v>0.26828000000000002</v>
      </c>
      <c r="F253">
        <v>0.35819000000000001</v>
      </c>
      <c r="G253">
        <v>0.27579999999999999</v>
      </c>
      <c r="H253">
        <v>0.31381999999999999</v>
      </c>
      <c r="I253">
        <v>0.38336999999999999</v>
      </c>
      <c r="J253">
        <v>0.11099000000000001</v>
      </c>
      <c r="K253">
        <v>0.34461999999999998</v>
      </c>
      <c r="L253">
        <v>0.42455999999999999</v>
      </c>
      <c r="M253">
        <v>5.5070000000000001E-2</v>
      </c>
      <c r="N253">
        <v>0.41770000000000002</v>
      </c>
      <c r="O253">
        <v>0.44207999999999997</v>
      </c>
      <c r="P253">
        <v>0.04</v>
      </c>
      <c r="Q253">
        <v>0.12945999999999999</v>
      </c>
      <c r="R253">
        <v>0.34655999999999998</v>
      </c>
      <c r="S253">
        <v>4.3580000000000001E-2</v>
      </c>
      <c r="T253">
        <v>0.21998999999999999</v>
      </c>
      <c r="U253">
        <v>0.69323999999999997</v>
      </c>
      <c r="V253">
        <v>0.53708999999999996</v>
      </c>
      <c r="W253">
        <v>0.26545999999999997</v>
      </c>
      <c r="X253">
        <v>0.70992999999999995</v>
      </c>
      <c r="Y253">
        <v>0.45789999999999997</v>
      </c>
      <c r="Z253">
        <v>0.41699999999999998</v>
      </c>
      <c r="AA253">
        <v>0.67569000000000001</v>
      </c>
      <c r="AB253">
        <v>0.38729000000000002</v>
      </c>
      <c r="AC253">
        <v>0.65342999999999996</v>
      </c>
      <c r="AD253">
        <v>0.62739</v>
      </c>
      <c r="AE253">
        <v>0.39834000000000003</v>
      </c>
      <c r="AF253">
        <v>0.74617999999999995</v>
      </c>
      <c r="AG253">
        <v>0.63229999999999997</v>
      </c>
      <c r="AH253">
        <v>0.23963999999999999</v>
      </c>
      <c r="AI253">
        <v>0.52986999999999995</v>
      </c>
      <c r="AJ253">
        <v>0.71528000000000003</v>
      </c>
      <c r="AK253">
        <v>0.26091999999999999</v>
      </c>
      <c r="AL253">
        <v>0.63421000000000005</v>
      </c>
      <c r="AN253" s="2">
        <f t="shared" si="36"/>
        <v>79.41456230947054</v>
      </c>
      <c r="AO253" s="2">
        <f t="shared" si="37"/>
        <v>-3.3260273034289543</v>
      </c>
      <c r="AP253" s="2">
        <f t="shared" si="38"/>
        <v>16.628295390873408</v>
      </c>
      <c r="AQ253" s="2">
        <f t="shared" si="39"/>
        <v>-50.826806062187174</v>
      </c>
      <c r="AS253" s="2">
        <f t="shared" si="40"/>
        <v>79.41456230947054</v>
      </c>
      <c r="AT253" s="2">
        <f t="shared" si="41"/>
        <v>-3.3260273034289543</v>
      </c>
      <c r="AU253" s="2">
        <f t="shared" si="42"/>
        <v>16.628295390873408</v>
      </c>
      <c r="AV253" s="2">
        <f t="shared" si="43"/>
        <v>-50.826806062187174</v>
      </c>
      <c r="AX253" s="3">
        <f t="shared" si="44"/>
        <v>-10.58543769052946</v>
      </c>
      <c r="AY253" s="3">
        <f t="shared" si="45"/>
        <v>-3.3260273034289543</v>
      </c>
      <c r="AZ253" s="3">
        <f t="shared" si="46"/>
        <v>-73.371704609126596</v>
      </c>
      <c r="BA253" s="3">
        <f t="shared" si="47"/>
        <v>-50.826806062187174</v>
      </c>
    </row>
    <row r="254" spans="1:53" x14ac:dyDescent="0.25">
      <c r="A254">
        <v>2.52</v>
      </c>
      <c r="B254">
        <v>253</v>
      </c>
      <c r="C254">
        <v>0.34877000000000002</v>
      </c>
      <c r="D254">
        <v>0.53071999999999997</v>
      </c>
      <c r="E254">
        <v>0.26608999999999999</v>
      </c>
      <c r="F254">
        <v>0.35797000000000001</v>
      </c>
      <c r="G254">
        <v>0.27448</v>
      </c>
      <c r="H254">
        <v>0.31274000000000002</v>
      </c>
      <c r="I254">
        <v>0.38351000000000002</v>
      </c>
      <c r="J254">
        <v>0.11049</v>
      </c>
      <c r="K254">
        <v>0.34465000000000001</v>
      </c>
      <c r="L254">
        <v>0.42452000000000001</v>
      </c>
      <c r="M254">
        <v>5.4859999999999999E-2</v>
      </c>
      <c r="N254">
        <v>0.4178</v>
      </c>
      <c r="O254">
        <v>0.44207999999999997</v>
      </c>
      <c r="P254">
        <v>4.0009999999999997E-2</v>
      </c>
      <c r="Q254">
        <v>0.12952</v>
      </c>
      <c r="R254">
        <v>0.34649000000000002</v>
      </c>
      <c r="S254">
        <v>4.3589999999999997E-2</v>
      </c>
      <c r="T254">
        <v>0.21997</v>
      </c>
      <c r="U254">
        <v>0.69086999999999998</v>
      </c>
      <c r="V254">
        <v>0.53751000000000004</v>
      </c>
      <c r="W254">
        <v>0.25792999999999999</v>
      </c>
      <c r="X254">
        <v>0.70821999999999996</v>
      </c>
      <c r="Y254">
        <v>0.46002999999999999</v>
      </c>
      <c r="Z254">
        <v>0.40983999999999998</v>
      </c>
      <c r="AA254">
        <v>0.67496</v>
      </c>
      <c r="AB254">
        <v>0.39100000000000001</v>
      </c>
      <c r="AC254">
        <v>0.64671000000000001</v>
      </c>
      <c r="AD254">
        <v>0.62646000000000002</v>
      </c>
      <c r="AE254">
        <v>0.40504000000000001</v>
      </c>
      <c r="AF254">
        <v>0.73899000000000004</v>
      </c>
      <c r="AG254">
        <v>0.63231999999999999</v>
      </c>
      <c r="AH254">
        <v>0.23905000000000001</v>
      </c>
      <c r="AI254">
        <v>0.52886</v>
      </c>
      <c r="AJ254">
        <v>0.71484000000000003</v>
      </c>
      <c r="AK254">
        <v>0.26390999999999998</v>
      </c>
      <c r="AL254">
        <v>0.63190999999999997</v>
      </c>
      <c r="AN254" s="2">
        <f t="shared" si="36"/>
        <v>78.988697532600284</v>
      </c>
      <c r="AO254" s="2">
        <f t="shared" si="37"/>
        <v>-3.2605077901240831</v>
      </c>
      <c r="AP254" s="2">
        <f t="shared" si="38"/>
        <v>16.247478691564122</v>
      </c>
      <c r="AQ254" s="2">
        <f t="shared" si="39"/>
        <v>-52.81120640465366</v>
      </c>
      <c r="AS254" s="2">
        <f t="shared" si="40"/>
        <v>78.988697532600284</v>
      </c>
      <c r="AT254" s="2">
        <f t="shared" si="41"/>
        <v>-3.2605077901240831</v>
      </c>
      <c r="AU254" s="2">
        <f t="shared" si="42"/>
        <v>16.247478691564122</v>
      </c>
      <c r="AV254" s="2">
        <f t="shared" si="43"/>
        <v>-52.81120640465366</v>
      </c>
      <c r="AX254" s="3">
        <f t="shared" si="44"/>
        <v>-11.011302467399716</v>
      </c>
      <c r="AY254" s="3">
        <f t="shared" si="45"/>
        <v>-3.2605077901240831</v>
      </c>
      <c r="AZ254" s="3">
        <f t="shared" si="46"/>
        <v>-73.752521308435874</v>
      </c>
      <c r="BA254" s="3">
        <f t="shared" si="47"/>
        <v>-52.81120640465366</v>
      </c>
    </row>
    <row r="255" spans="1:53" x14ac:dyDescent="0.25">
      <c r="A255">
        <v>2.5299999999999998</v>
      </c>
      <c r="B255">
        <v>254</v>
      </c>
      <c r="C255">
        <v>0.34781000000000001</v>
      </c>
      <c r="D255">
        <v>0.52958000000000005</v>
      </c>
      <c r="E255">
        <v>0.26351000000000002</v>
      </c>
      <c r="F255">
        <v>0.35760999999999998</v>
      </c>
      <c r="G255">
        <v>0.27373999999999998</v>
      </c>
      <c r="H255">
        <v>0.31114999999999998</v>
      </c>
      <c r="I255">
        <v>0.38357999999999998</v>
      </c>
      <c r="J255">
        <v>0.11027000000000001</v>
      </c>
      <c r="K255">
        <v>0.34447</v>
      </c>
      <c r="L255">
        <v>0.42454999999999998</v>
      </c>
      <c r="M255">
        <v>5.4829999999999997E-2</v>
      </c>
      <c r="N255">
        <v>0.41776999999999997</v>
      </c>
      <c r="O255">
        <v>0.44209999999999999</v>
      </c>
      <c r="P255">
        <v>3.9919999999999997E-2</v>
      </c>
      <c r="Q255">
        <v>0.1295</v>
      </c>
      <c r="R255">
        <v>0.34660000000000002</v>
      </c>
      <c r="S255">
        <v>4.3610000000000003E-2</v>
      </c>
      <c r="T255">
        <v>0.22003</v>
      </c>
      <c r="U255">
        <v>0.68857000000000002</v>
      </c>
      <c r="V255">
        <v>0.53830999999999996</v>
      </c>
      <c r="W255">
        <v>0.2505</v>
      </c>
      <c r="X255">
        <v>0.70659000000000005</v>
      </c>
      <c r="Y255">
        <v>0.46245999999999998</v>
      </c>
      <c r="Z255">
        <v>0.40256999999999998</v>
      </c>
      <c r="AA255">
        <v>0.67418</v>
      </c>
      <c r="AB255">
        <v>0.39476</v>
      </c>
      <c r="AC255">
        <v>0.63976</v>
      </c>
      <c r="AD255">
        <v>0.62543000000000004</v>
      </c>
      <c r="AE255">
        <v>0.41178999999999999</v>
      </c>
      <c r="AF255">
        <v>0.73150999999999999</v>
      </c>
      <c r="AG255">
        <v>0.63241999999999998</v>
      </c>
      <c r="AH255">
        <v>0.23829</v>
      </c>
      <c r="AI255">
        <v>0.52769999999999995</v>
      </c>
      <c r="AJ255">
        <v>0.71443999999999996</v>
      </c>
      <c r="AK255">
        <v>0.26723000000000002</v>
      </c>
      <c r="AL255">
        <v>0.62956999999999996</v>
      </c>
      <c r="AN255" s="2">
        <f t="shared" si="36"/>
        <v>78.479251368624233</v>
      </c>
      <c r="AO255" s="2">
        <f t="shared" si="37"/>
        <v>-3.2475476295302199</v>
      </c>
      <c r="AP255" s="2">
        <f t="shared" si="38"/>
        <v>15.930080695679704</v>
      </c>
      <c r="AQ255" s="2">
        <f t="shared" si="39"/>
        <v>-54.809492080961419</v>
      </c>
      <c r="AS255" s="2">
        <f t="shared" si="40"/>
        <v>78.479251368624233</v>
      </c>
      <c r="AT255" s="2">
        <f t="shared" si="41"/>
        <v>-3.2475476295302199</v>
      </c>
      <c r="AU255" s="2">
        <f t="shared" si="42"/>
        <v>15.930080695679704</v>
      </c>
      <c r="AV255" s="2">
        <f t="shared" si="43"/>
        <v>-54.809492080961419</v>
      </c>
      <c r="AX255" s="3">
        <f t="shared" si="44"/>
        <v>-11.520748631375767</v>
      </c>
      <c r="AY255" s="3">
        <f t="shared" si="45"/>
        <v>-3.2475476295302199</v>
      </c>
      <c r="AZ255" s="3">
        <f t="shared" si="46"/>
        <v>-74.069919304320294</v>
      </c>
      <c r="BA255" s="3">
        <f t="shared" si="47"/>
        <v>-54.809492080961419</v>
      </c>
    </row>
    <row r="256" spans="1:53" x14ac:dyDescent="0.25">
      <c r="A256">
        <v>2.54</v>
      </c>
      <c r="B256">
        <v>255</v>
      </c>
      <c r="C256">
        <v>0.34677000000000002</v>
      </c>
      <c r="D256">
        <v>0.52915000000000001</v>
      </c>
      <c r="E256">
        <v>0.26035000000000003</v>
      </c>
      <c r="F256">
        <v>0.35715999999999998</v>
      </c>
      <c r="G256">
        <v>0.27343000000000001</v>
      </c>
      <c r="H256">
        <v>0.30925000000000002</v>
      </c>
      <c r="I256">
        <v>0.38356000000000001</v>
      </c>
      <c r="J256">
        <v>0.11025</v>
      </c>
      <c r="K256">
        <v>0.34422999999999998</v>
      </c>
      <c r="L256">
        <v>0.42463000000000001</v>
      </c>
      <c r="M256">
        <v>5.4870000000000002E-2</v>
      </c>
      <c r="N256">
        <v>0.41771999999999998</v>
      </c>
      <c r="O256">
        <v>0.44207999999999997</v>
      </c>
      <c r="P256">
        <v>3.9800000000000002E-2</v>
      </c>
      <c r="Q256">
        <v>0.12945000000000001</v>
      </c>
      <c r="R256">
        <v>0.34660999999999997</v>
      </c>
      <c r="S256">
        <v>4.36E-2</v>
      </c>
      <c r="T256">
        <v>0.22</v>
      </c>
      <c r="U256">
        <v>0.68625000000000003</v>
      </c>
      <c r="V256">
        <v>0.53956000000000004</v>
      </c>
      <c r="W256">
        <v>0.24323</v>
      </c>
      <c r="X256">
        <v>0.70484000000000002</v>
      </c>
      <c r="Y256">
        <v>0.46533000000000002</v>
      </c>
      <c r="Z256">
        <v>0.39521000000000001</v>
      </c>
      <c r="AA256">
        <v>0.67329000000000006</v>
      </c>
      <c r="AB256">
        <v>0.39863999999999999</v>
      </c>
      <c r="AC256">
        <v>0.63278999999999996</v>
      </c>
      <c r="AD256">
        <v>0.62436000000000003</v>
      </c>
      <c r="AE256">
        <v>0.41864000000000001</v>
      </c>
      <c r="AF256">
        <v>0.72375999999999996</v>
      </c>
      <c r="AG256">
        <v>0.63249999999999995</v>
      </c>
      <c r="AH256">
        <v>0.23754</v>
      </c>
      <c r="AI256">
        <v>0.52634000000000003</v>
      </c>
      <c r="AJ256">
        <v>0.71409999999999996</v>
      </c>
      <c r="AK256">
        <v>0.27089999999999997</v>
      </c>
      <c r="AL256">
        <v>0.62697999999999998</v>
      </c>
      <c r="AN256" s="2">
        <f t="shared" si="36"/>
        <v>77.900926784491006</v>
      </c>
      <c r="AO256" s="2">
        <f t="shared" si="37"/>
        <v>-3.2623178316442751</v>
      </c>
      <c r="AP256" s="2">
        <f t="shared" si="38"/>
        <v>15.679720218617907</v>
      </c>
      <c r="AQ256" s="2">
        <f t="shared" si="39"/>
        <v>-56.772406029873835</v>
      </c>
      <c r="AS256" s="2">
        <f t="shared" si="40"/>
        <v>77.900926784491006</v>
      </c>
      <c r="AT256" s="2">
        <f t="shared" si="41"/>
        <v>-3.2623178316442751</v>
      </c>
      <c r="AU256" s="2">
        <f t="shared" si="42"/>
        <v>15.679720218617907</v>
      </c>
      <c r="AV256" s="2">
        <f t="shared" si="43"/>
        <v>-56.772406029873835</v>
      </c>
      <c r="AX256" s="3">
        <f t="shared" si="44"/>
        <v>-12.099073215508994</v>
      </c>
      <c r="AY256" s="3">
        <f t="shared" si="45"/>
        <v>-3.2623178316442751</v>
      </c>
      <c r="AZ256" s="3">
        <f t="shared" si="46"/>
        <v>-74.320279781382098</v>
      </c>
      <c r="BA256" s="3">
        <f t="shared" si="47"/>
        <v>-56.772406029873835</v>
      </c>
    </row>
    <row r="257" spans="1:53" x14ac:dyDescent="0.25">
      <c r="A257">
        <v>2.5499999999999998</v>
      </c>
      <c r="B257">
        <v>256</v>
      </c>
      <c r="C257">
        <v>0.34577999999999998</v>
      </c>
      <c r="D257">
        <v>0.52922000000000002</v>
      </c>
      <c r="E257">
        <v>0.25686999999999999</v>
      </c>
      <c r="F257">
        <v>0.35659999999999997</v>
      </c>
      <c r="G257">
        <v>0.27342</v>
      </c>
      <c r="H257">
        <v>0.30739</v>
      </c>
      <c r="I257">
        <v>0.38345000000000001</v>
      </c>
      <c r="J257">
        <v>0.11031000000000001</v>
      </c>
      <c r="K257">
        <v>0.34399000000000002</v>
      </c>
      <c r="L257">
        <v>0.42459000000000002</v>
      </c>
      <c r="M257">
        <v>5.4940000000000003E-2</v>
      </c>
      <c r="N257">
        <v>0.41768</v>
      </c>
      <c r="O257">
        <v>0.44207000000000002</v>
      </c>
      <c r="P257">
        <v>3.9730000000000001E-2</v>
      </c>
      <c r="Q257">
        <v>0.12941</v>
      </c>
      <c r="R257">
        <v>0.34660000000000002</v>
      </c>
      <c r="S257">
        <v>4.3610000000000003E-2</v>
      </c>
      <c r="T257">
        <v>0.21998000000000001</v>
      </c>
      <c r="U257">
        <v>0.68418000000000001</v>
      </c>
      <c r="V257">
        <v>0.54135999999999995</v>
      </c>
      <c r="W257">
        <v>0.23565</v>
      </c>
      <c r="X257">
        <v>0.70318999999999998</v>
      </c>
      <c r="Y257">
        <v>0.46849000000000002</v>
      </c>
      <c r="Z257">
        <v>0.38796999999999998</v>
      </c>
      <c r="AA257">
        <v>0.67244000000000004</v>
      </c>
      <c r="AB257">
        <v>0.40273999999999999</v>
      </c>
      <c r="AC257">
        <v>0.62551999999999996</v>
      </c>
      <c r="AD257">
        <v>0.62319999999999998</v>
      </c>
      <c r="AE257">
        <v>0.42564999999999997</v>
      </c>
      <c r="AF257">
        <v>0.71562000000000003</v>
      </c>
      <c r="AG257">
        <v>0.63270000000000004</v>
      </c>
      <c r="AH257">
        <v>0.23654</v>
      </c>
      <c r="AI257">
        <v>0.52473999999999998</v>
      </c>
      <c r="AJ257">
        <v>0.71357000000000004</v>
      </c>
      <c r="AK257">
        <v>0.27505000000000002</v>
      </c>
      <c r="AL257">
        <v>0.62385999999999997</v>
      </c>
      <c r="AN257" s="2">
        <f t="shared" si="36"/>
        <v>77.352971746796882</v>
      </c>
      <c r="AO257" s="2">
        <f t="shared" si="37"/>
        <v>-3.2799792264432628</v>
      </c>
      <c r="AP257" s="2">
        <f t="shared" si="38"/>
        <v>15.471228151416753</v>
      </c>
      <c r="AQ257" s="2">
        <f t="shared" si="39"/>
        <v>-58.646209370875283</v>
      </c>
      <c r="AS257" s="2">
        <f t="shared" si="40"/>
        <v>77.352971746796882</v>
      </c>
      <c r="AT257" s="2">
        <f t="shared" si="41"/>
        <v>-3.2799792264432628</v>
      </c>
      <c r="AU257" s="2">
        <f t="shared" si="42"/>
        <v>15.471228151416753</v>
      </c>
      <c r="AV257" s="2">
        <f t="shared" si="43"/>
        <v>-58.646209370875283</v>
      </c>
      <c r="AX257" s="3">
        <f t="shared" si="44"/>
        <v>-12.647028253203118</v>
      </c>
      <c r="AY257" s="3">
        <f t="shared" si="45"/>
        <v>-3.2799792264432628</v>
      </c>
      <c r="AZ257" s="3">
        <f t="shared" si="46"/>
        <v>-74.528771848583247</v>
      </c>
      <c r="BA257" s="3">
        <f t="shared" si="47"/>
        <v>-58.646209370875283</v>
      </c>
    </row>
    <row r="258" spans="1:53" x14ac:dyDescent="0.25">
      <c r="A258">
        <v>2.56</v>
      </c>
      <c r="B258">
        <v>257</v>
      </c>
      <c r="C258">
        <v>0.34495999999999999</v>
      </c>
      <c r="D258">
        <v>0.52937000000000001</v>
      </c>
      <c r="E258">
        <v>0.25352999999999998</v>
      </c>
      <c r="F258">
        <v>0.35609000000000002</v>
      </c>
      <c r="G258">
        <v>0.27346999999999999</v>
      </c>
      <c r="H258">
        <v>0.30603999999999998</v>
      </c>
      <c r="I258">
        <v>0.38330999999999998</v>
      </c>
      <c r="J258">
        <v>0.11032</v>
      </c>
      <c r="K258">
        <v>0.34382000000000001</v>
      </c>
      <c r="L258">
        <v>0.42448999999999998</v>
      </c>
      <c r="M258">
        <v>5.4940000000000003E-2</v>
      </c>
      <c r="N258">
        <v>0.41771000000000003</v>
      </c>
      <c r="O258">
        <v>0.44207000000000002</v>
      </c>
      <c r="P258">
        <v>3.9739999999999998E-2</v>
      </c>
      <c r="Q258">
        <v>0.12942999999999999</v>
      </c>
      <c r="R258">
        <v>0.34659000000000001</v>
      </c>
      <c r="S258">
        <v>4.3619999999999999E-2</v>
      </c>
      <c r="T258">
        <v>0.21995000000000001</v>
      </c>
      <c r="U258">
        <v>0.68235000000000001</v>
      </c>
      <c r="V258">
        <v>0.54351000000000005</v>
      </c>
      <c r="W258">
        <v>0.22832</v>
      </c>
      <c r="X258">
        <v>0.70138</v>
      </c>
      <c r="Y258">
        <v>0.47200999999999999</v>
      </c>
      <c r="Z258">
        <v>0.38074000000000002</v>
      </c>
      <c r="AA258">
        <v>0.67149999999999999</v>
      </c>
      <c r="AB258">
        <v>0.40699999999999997</v>
      </c>
      <c r="AC258">
        <v>0.61811000000000005</v>
      </c>
      <c r="AD258">
        <v>0.62195</v>
      </c>
      <c r="AE258">
        <v>0.43286999999999998</v>
      </c>
      <c r="AF258">
        <v>0.70713000000000004</v>
      </c>
      <c r="AG258">
        <v>0.63299000000000005</v>
      </c>
      <c r="AH258">
        <v>0.23569999999999999</v>
      </c>
      <c r="AI258">
        <v>0.52293000000000001</v>
      </c>
      <c r="AJ258">
        <v>0.71287</v>
      </c>
      <c r="AK258">
        <v>0.27944999999999998</v>
      </c>
      <c r="AL258">
        <v>0.62067000000000005</v>
      </c>
      <c r="AN258" s="2">
        <f t="shared" si="36"/>
        <v>76.96204512354177</v>
      </c>
      <c r="AO258" s="2">
        <f t="shared" si="37"/>
        <v>-3.2760984910706732</v>
      </c>
      <c r="AP258" s="2">
        <f t="shared" si="38"/>
        <v>15.316373566766028</v>
      </c>
      <c r="AQ258" s="2">
        <f t="shared" si="39"/>
        <v>-60.596521285143957</v>
      </c>
      <c r="AS258" s="2">
        <f t="shared" si="40"/>
        <v>76.96204512354177</v>
      </c>
      <c r="AT258" s="2">
        <f t="shared" si="41"/>
        <v>-3.2760984910706732</v>
      </c>
      <c r="AU258" s="2">
        <f t="shared" si="42"/>
        <v>15.316373566766028</v>
      </c>
      <c r="AV258" s="2">
        <f t="shared" si="43"/>
        <v>-60.596521285143957</v>
      </c>
      <c r="AX258" s="3">
        <f t="shared" si="44"/>
        <v>-13.03795487645823</v>
      </c>
      <c r="AY258" s="3">
        <f t="shared" si="45"/>
        <v>-3.2760984910706732</v>
      </c>
      <c r="AZ258" s="3">
        <f t="shared" si="46"/>
        <v>-74.683626433233968</v>
      </c>
      <c r="BA258" s="3">
        <f t="shared" si="47"/>
        <v>-60.596521285143957</v>
      </c>
    </row>
    <row r="259" spans="1:53" x14ac:dyDescent="0.25">
      <c r="A259">
        <v>2.57</v>
      </c>
      <c r="B259">
        <v>258</v>
      </c>
      <c r="C259">
        <v>0.34439999999999998</v>
      </c>
      <c r="D259">
        <v>0.52939000000000003</v>
      </c>
      <c r="E259">
        <v>0.251</v>
      </c>
      <c r="F259">
        <v>0.35576000000000002</v>
      </c>
      <c r="G259">
        <v>0.27339000000000002</v>
      </c>
      <c r="H259">
        <v>0.30519000000000002</v>
      </c>
      <c r="I259">
        <v>0.38319999999999999</v>
      </c>
      <c r="J259">
        <v>0.11022999999999999</v>
      </c>
      <c r="K259">
        <v>0.34378999999999998</v>
      </c>
      <c r="L259">
        <v>0.42442000000000002</v>
      </c>
      <c r="M259">
        <v>5.4899999999999997E-2</v>
      </c>
      <c r="N259">
        <v>0.41775000000000001</v>
      </c>
      <c r="O259">
        <v>0.44209999999999999</v>
      </c>
      <c r="P259">
        <v>3.9820000000000001E-2</v>
      </c>
      <c r="Q259">
        <v>0.12945999999999999</v>
      </c>
      <c r="R259">
        <v>0.34659000000000001</v>
      </c>
      <c r="S259">
        <v>4.3639999999999998E-2</v>
      </c>
      <c r="T259">
        <v>0.21995999999999999</v>
      </c>
      <c r="U259">
        <v>0.68049999999999999</v>
      </c>
      <c r="V259">
        <v>0.54586000000000001</v>
      </c>
      <c r="W259">
        <v>0.22114</v>
      </c>
      <c r="X259">
        <v>0.69977999999999996</v>
      </c>
      <c r="Y259">
        <v>0.47544999999999998</v>
      </c>
      <c r="Z259">
        <v>0.37364999999999998</v>
      </c>
      <c r="AA259">
        <v>0.67056000000000004</v>
      </c>
      <c r="AB259">
        <v>0.41134999999999999</v>
      </c>
      <c r="AC259">
        <v>0.61053000000000002</v>
      </c>
      <c r="AD259">
        <v>0.62034</v>
      </c>
      <c r="AE259">
        <v>0.44024000000000002</v>
      </c>
      <c r="AF259">
        <v>0.69837000000000005</v>
      </c>
      <c r="AG259">
        <v>0.63336999999999999</v>
      </c>
      <c r="AH259">
        <v>0.23463000000000001</v>
      </c>
      <c r="AI259">
        <v>0.52093999999999996</v>
      </c>
      <c r="AJ259">
        <v>0.71187</v>
      </c>
      <c r="AK259">
        <v>0.28405000000000002</v>
      </c>
      <c r="AL259">
        <v>0.61712</v>
      </c>
      <c r="AN259" s="2">
        <f t="shared" ref="AN259:AN322" si="48">-DEGREES(ATAN((G259-J259)/(H259-K259)))</f>
        <v>76.689820072735131</v>
      </c>
      <c r="AO259" s="2">
        <f t="shared" ref="AO259:AO322" si="49">-DEGREES(ATAN((M259-S259)/(N259-T259)))</f>
        <v>-3.2582783224976506</v>
      </c>
      <c r="AP259" s="2">
        <f t="shared" ref="AP259:AP322" si="50">-DEGREES(ATAN((Y259-AB259)/(Z259-AC259)))</f>
        <v>15.141673216063275</v>
      </c>
      <c r="AQ259" s="2">
        <f t="shared" ref="AQ259:AQ322" si="51">-DEGREES(ATAN((AE259-AK259)/(AF259-AL259)))</f>
        <v>-62.516559966617038</v>
      </c>
      <c r="AS259" s="2">
        <f t="shared" ref="AS259:AS322" si="52">IF(AN259&gt;0,AN259,180-ABS(AN259))</f>
        <v>76.689820072735131</v>
      </c>
      <c r="AT259" s="2">
        <f t="shared" ref="AT259:AT322" si="53">AO259</f>
        <v>-3.2582783224976506</v>
      </c>
      <c r="AU259" s="2">
        <f t="shared" ref="AU259:AU322" si="54">IF(AP259&gt;0,AP259,180-ABS(AP259))</f>
        <v>15.141673216063275</v>
      </c>
      <c r="AV259" s="2">
        <f t="shared" ref="AV259:AV322" si="55">AQ259</f>
        <v>-62.516559966617038</v>
      </c>
      <c r="AX259" s="3">
        <f t="shared" ref="AX259:AX322" si="56">IF(AS259&lt;=90,-(90-AS259),AS259-90)</f>
        <v>-13.310179927264869</v>
      </c>
      <c r="AY259" s="3">
        <f t="shared" ref="AY259:AY322" si="57">AO259</f>
        <v>-3.2582783224976506</v>
      </c>
      <c r="AZ259" s="3">
        <f t="shared" ref="AZ259:AZ322" si="58">IF(AU259&lt;=90,-(90-AU259),AU259-90)</f>
        <v>-74.858326783936718</v>
      </c>
      <c r="BA259" s="3">
        <f t="shared" ref="BA259:BA322" si="59">AQ259</f>
        <v>-62.516559966617038</v>
      </c>
    </row>
    <row r="260" spans="1:53" x14ac:dyDescent="0.25">
      <c r="A260">
        <v>2.58</v>
      </c>
      <c r="B260">
        <v>259</v>
      </c>
      <c r="C260">
        <v>0.34405999999999998</v>
      </c>
      <c r="D260">
        <v>0.52903999999999995</v>
      </c>
      <c r="E260">
        <v>0.24965999999999999</v>
      </c>
      <c r="F260">
        <v>0.35559000000000002</v>
      </c>
      <c r="G260">
        <v>0.27315</v>
      </c>
      <c r="H260">
        <v>0.30487999999999998</v>
      </c>
      <c r="I260">
        <v>0.38318999999999998</v>
      </c>
      <c r="J260">
        <v>0.11003</v>
      </c>
      <c r="K260">
        <v>0.34383999999999998</v>
      </c>
      <c r="L260">
        <v>0.42442000000000002</v>
      </c>
      <c r="M260">
        <v>5.4760000000000003E-2</v>
      </c>
      <c r="N260">
        <v>0.41781000000000001</v>
      </c>
      <c r="O260">
        <v>0.44214999999999999</v>
      </c>
      <c r="P260">
        <v>3.9910000000000001E-2</v>
      </c>
      <c r="Q260">
        <v>0.12953000000000001</v>
      </c>
      <c r="R260">
        <v>0.34660000000000002</v>
      </c>
      <c r="S260">
        <v>4.3679999999999997E-2</v>
      </c>
      <c r="T260">
        <v>0.21995999999999999</v>
      </c>
      <c r="U260">
        <v>0.67918000000000001</v>
      </c>
      <c r="V260">
        <v>0.54837999999999998</v>
      </c>
      <c r="W260">
        <v>0.21382000000000001</v>
      </c>
      <c r="X260">
        <v>0.69854000000000005</v>
      </c>
      <c r="Y260">
        <v>0.47904000000000002</v>
      </c>
      <c r="Z260">
        <v>0.36627999999999999</v>
      </c>
      <c r="AA260">
        <v>0.66937000000000002</v>
      </c>
      <c r="AB260">
        <v>0.41594999999999999</v>
      </c>
      <c r="AC260">
        <v>0.60316999999999998</v>
      </c>
      <c r="AD260">
        <v>0.61856</v>
      </c>
      <c r="AE260">
        <v>0.44732</v>
      </c>
      <c r="AF260">
        <v>0.68962000000000001</v>
      </c>
      <c r="AG260">
        <v>0.63368999999999998</v>
      </c>
      <c r="AH260">
        <v>0.23341000000000001</v>
      </c>
      <c r="AI260">
        <v>0.51846999999999999</v>
      </c>
      <c r="AJ260">
        <v>0.71062000000000003</v>
      </c>
      <c r="AK260">
        <v>0.28904999999999997</v>
      </c>
      <c r="AL260">
        <v>0.61319999999999997</v>
      </c>
      <c r="AN260" s="2">
        <f t="shared" si="48"/>
        <v>76.566987272128827</v>
      </c>
      <c r="AO260" s="2">
        <f t="shared" si="49"/>
        <v>-3.2053314056765578</v>
      </c>
      <c r="AP260" s="2">
        <f t="shared" si="50"/>
        <v>14.91320036948037</v>
      </c>
      <c r="AQ260" s="2">
        <f t="shared" si="51"/>
        <v>-64.226622996493958</v>
      </c>
      <c r="AS260" s="2">
        <f t="shared" si="52"/>
        <v>76.566987272128827</v>
      </c>
      <c r="AT260" s="2">
        <f t="shared" si="53"/>
        <v>-3.2053314056765578</v>
      </c>
      <c r="AU260" s="2">
        <f t="shared" si="54"/>
        <v>14.91320036948037</v>
      </c>
      <c r="AV260" s="2">
        <f t="shared" si="55"/>
        <v>-64.226622996493958</v>
      </c>
      <c r="AX260" s="3">
        <f t="shared" si="56"/>
        <v>-13.433012727871173</v>
      </c>
      <c r="AY260" s="3">
        <f t="shared" si="57"/>
        <v>-3.2053314056765578</v>
      </c>
      <c r="AZ260" s="3">
        <f t="shared" si="58"/>
        <v>-75.086799630519636</v>
      </c>
      <c r="BA260" s="3">
        <f t="shared" si="59"/>
        <v>-64.226622996493958</v>
      </c>
    </row>
    <row r="261" spans="1:53" x14ac:dyDescent="0.25">
      <c r="A261">
        <v>2.59</v>
      </c>
      <c r="B261">
        <v>260</v>
      </c>
      <c r="C261">
        <v>0.34361000000000003</v>
      </c>
      <c r="D261">
        <v>0.52856999999999998</v>
      </c>
      <c r="E261">
        <v>0.24929000000000001</v>
      </c>
      <c r="F261">
        <v>0.35560000000000003</v>
      </c>
      <c r="G261">
        <v>0.2727</v>
      </c>
      <c r="H261">
        <v>0.30496000000000001</v>
      </c>
      <c r="I261">
        <v>0.38325999999999999</v>
      </c>
      <c r="J261">
        <v>0.10979999999999999</v>
      </c>
      <c r="K261">
        <v>0.34398000000000001</v>
      </c>
      <c r="L261">
        <v>0.42442999999999997</v>
      </c>
      <c r="M261">
        <v>5.4600000000000003E-2</v>
      </c>
      <c r="N261">
        <v>0.41789999999999999</v>
      </c>
      <c r="O261">
        <v>0.44216</v>
      </c>
      <c r="P261">
        <v>4.0030000000000003E-2</v>
      </c>
      <c r="Q261">
        <v>0.12961</v>
      </c>
      <c r="R261">
        <v>0.34655000000000002</v>
      </c>
      <c r="S261">
        <v>4.3720000000000002E-2</v>
      </c>
      <c r="T261">
        <v>0.21992999999999999</v>
      </c>
      <c r="U261">
        <v>0.67803999999999998</v>
      </c>
      <c r="V261">
        <v>0.55108000000000001</v>
      </c>
      <c r="W261">
        <v>0.20652999999999999</v>
      </c>
      <c r="X261">
        <v>0.69706999999999997</v>
      </c>
      <c r="Y261">
        <v>0.48226999999999998</v>
      </c>
      <c r="Z261">
        <v>0.35921999999999998</v>
      </c>
      <c r="AA261">
        <v>0.66798000000000002</v>
      </c>
      <c r="AB261">
        <v>0.42091000000000001</v>
      </c>
      <c r="AC261">
        <v>0.59594999999999998</v>
      </c>
      <c r="AD261">
        <v>0.61638999999999999</v>
      </c>
      <c r="AE261">
        <v>0.45434000000000002</v>
      </c>
      <c r="AF261">
        <v>0.68049000000000004</v>
      </c>
      <c r="AG261">
        <v>0.63407999999999998</v>
      </c>
      <c r="AH261">
        <v>0.23194999999999999</v>
      </c>
      <c r="AI261">
        <v>0.51576999999999995</v>
      </c>
      <c r="AJ261">
        <v>0.70931999999999995</v>
      </c>
      <c r="AK261">
        <v>0.29441000000000001</v>
      </c>
      <c r="AL261">
        <v>0.60841999999999996</v>
      </c>
      <c r="AN261" s="2">
        <f t="shared" si="48"/>
        <v>76.52954454125765</v>
      </c>
      <c r="AO261" s="2">
        <f t="shared" si="49"/>
        <v>-3.1456867546788185</v>
      </c>
      <c r="AP261" s="2">
        <f t="shared" si="50"/>
        <v>14.531179226480692</v>
      </c>
      <c r="AQ261" s="2">
        <f t="shared" si="51"/>
        <v>-65.74202243140904</v>
      </c>
      <c r="AS261" s="2">
        <f t="shared" si="52"/>
        <v>76.52954454125765</v>
      </c>
      <c r="AT261" s="2">
        <f t="shared" si="53"/>
        <v>-3.1456867546788185</v>
      </c>
      <c r="AU261" s="2">
        <f t="shared" si="54"/>
        <v>14.531179226480692</v>
      </c>
      <c r="AV261" s="2">
        <f t="shared" si="55"/>
        <v>-65.74202243140904</v>
      </c>
      <c r="AX261" s="3">
        <f t="shared" si="56"/>
        <v>-13.47045545874235</v>
      </c>
      <c r="AY261" s="3">
        <f t="shared" si="57"/>
        <v>-3.1456867546788185</v>
      </c>
      <c r="AZ261" s="3">
        <f t="shared" si="58"/>
        <v>-75.468820773519312</v>
      </c>
      <c r="BA261" s="3">
        <f t="shared" si="59"/>
        <v>-65.74202243140904</v>
      </c>
    </row>
    <row r="262" spans="1:53" x14ac:dyDescent="0.25">
      <c r="A262">
        <v>2.6</v>
      </c>
      <c r="B262">
        <v>261</v>
      </c>
      <c r="C262">
        <v>0.34338999999999997</v>
      </c>
      <c r="D262">
        <v>0.52795999999999998</v>
      </c>
      <c r="E262">
        <v>0.24962000000000001</v>
      </c>
      <c r="F262">
        <v>0.35572999999999999</v>
      </c>
      <c r="G262">
        <v>0.2722</v>
      </c>
      <c r="H262">
        <v>0.30520000000000003</v>
      </c>
      <c r="I262">
        <v>0.38335999999999998</v>
      </c>
      <c r="J262">
        <v>0.10954999999999999</v>
      </c>
      <c r="K262">
        <v>0.34411000000000003</v>
      </c>
      <c r="L262">
        <v>0.42443999999999998</v>
      </c>
      <c r="M262">
        <v>5.441E-2</v>
      </c>
      <c r="N262">
        <v>0.41799999999999998</v>
      </c>
      <c r="O262">
        <v>0.44217000000000001</v>
      </c>
      <c r="P262">
        <v>4.0149999999999998E-2</v>
      </c>
      <c r="Q262">
        <v>0.12967999999999999</v>
      </c>
      <c r="R262">
        <v>0.34666999999999998</v>
      </c>
      <c r="S262">
        <v>4.3779999999999999E-2</v>
      </c>
      <c r="T262">
        <v>0.22006000000000001</v>
      </c>
      <c r="U262">
        <v>0.67708999999999997</v>
      </c>
      <c r="V262">
        <v>0.55391999999999997</v>
      </c>
      <c r="W262">
        <v>0.19947999999999999</v>
      </c>
      <c r="X262">
        <v>0.69577</v>
      </c>
      <c r="Y262">
        <v>0.48553000000000002</v>
      </c>
      <c r="Z262">
        <v>0.35192000000000001</v>
      </c>
      <c r="AA262">
        <v>0.66629000000000005</v>
      </c>
      <c r="AB262">
        <v>0.42588999999999999</v>
      </c>
      <c r="AC262">
        <v>0.58872999999999998</v>
      </c>
      <c r="AD262">
        <v>0.61402000000000001</v>
      </c>
      <c r="AE262">
        <v>0.46101999999999999</v>
      </c>
      <c r="AF262">
        <v>0.67105000000000004</v>
      </c>
      <c r="AG262">
        <v>0.63446999999999998</v>
      </c>
      <c r="AH262">
        <v>0.23041</v>
      </c>
      <c r="AI262">
        <v>0.51295999999999997</v>
      </c>
      <c r="AJ262">
        <v>0.70804999999999996</v>
      </c>
      <c r="AK262">
        <v>0.29998999999999998</v>
      </c>
      <c r="AL262">
        <v>0.60304000000000002</v>
      </c>
      <c r="AN262" s="2">
        <f t="shared" si="48"/>
        <v>76.546242032231632</v>
      </c>
      <c r="AO262" s="2">
        <f t="shared" si="49"/>
        <v>-3.074010496570347</v>
      </c>
      <c r="AP262" s="2">
        <f t="shared" si="50"/>
        <v>14.135825854293858</v>
      </c>
      <c r="AQ262" s="2">
        <f t="shared" si="51"/>
        <v>-67.10354331949776</v>
      </c>
      <c r="AS262" s="2">
        <f t="shared" si="52"/>
        <v>76.546242032231632</v>
      </c>
      <c r="AT262" s="2">
        <f t="shared" si="53"/>
        <v>-3.074010496570347</v>
      </c>
      <c r="AU262" s="2">
        <f t="shared" si="54"/>
        <v>14.135825854293858</v>
      </c>
      <c r="AV262" s="2">
        <f t="shared" si="55"/>
        <v>-67.10354331949776</v>
      </c>
      <c r="AX262" s="3">
        <f t="shared" si="56"/>
        <v>-13.453757967768368</v>
      </c>
      <c r="AY262" s="3">
        <f t="shared" si="57"/>
        <v>-3.074010496570347</v>
      </c>
      <c r="AZ262" s="3">
        <f t="shared" si="58"/>
        <v>-75.864174145706144</v>
      </c>
      <c r="BA262" s="3">
        <f t="shared" si="59"/>
        <v>-67.10354331949776</v>
      </c>
    </row>
    <row r="263" spans="1:53" x14ac:dyDescent="0.25">
      <c r="A263">
        <v>2.61</v>
      </c>
      <c r="B263">
        <v>262</v>
      </c>
      <c r="C263">
        <v>0.34333000000000002</v>
      </c>
      <c r="D263">
        <v>0.52744000000000002</v>
      </c>
      <c r="E263">
        <v>0.25018000000000001</v>
      </c>
      <c r="F263">
        <v>0.35598000000000002</v>
      </c>
      <c r="G263">
        <v>0.27176</v>
      </c>
      <c r="H263">
        <v>0.30553999999999998</v>
      </c>
      <c r="I263">
        <v>0.38345000000000001</v>
      </c>
      <c r="J263">
        <v>0.10928</v>
      </c>
      <c r="K263">
        <v>0.34429999999999999</v>
      </c>
      <c r="L263">
        <v>0.42443999999999998</v>
      </c>
      <c r="M263">
        <v>5.4199999999999998E-2</v>
      </c>
      <c r="N263">
        <v>0.41810999999999998</v>
      </c>
      <c r="O263">
        <v>0.44220999999999999</v>
      </c>
      <c r="P263">
        <v>4.0300000000000002E-2</v>
      </c>
      <c r="Q263">
        <v>0.12975</v>
      </c>
      <c r="R263">
        <v>0.34660999999999997</v>
      </c>
      <c r="S263">
        <v>4.3869999999999999E-2</v>
      </c>
      <c r="T263">
        <v>0.22003</v>
      </c>
      <c r="U263">
        <v>0.67642999999999998</v>
      </c>
      <c r="V263">
        <v>0.55696999999999997</v>
      </c>
      <c r="W263">
        <v>0.19273000000000001</v>
      </c>
      <c r="X263">
        <v>0.69443999999999995</v>
      </c>
      <c r="Y263">
        <v>0.48853999999999997</v>
      </c>
      <c r="Z263">
        <v>0.34510999999999997</v>
      </c>
      <c r="AA263">
        <v>0.66439000000000004</v>
      </c>
      <c r="AB263">
        <v>0.4304</v>
      </c>
      <c r="AC263">
        <v>0.58184000000000002</v>
      </c>
      <c r="AD263">
        <v>0.61150000000000004</v>
      </c>
      <c r="AE263">
        <v>0.46642</v>
      </c>
      <c r="AF263">
        <v>0.66283000000000003</v>
      </c>
      <c r="AG263">
        <v>0.63466</v>
      </c>
      <c r="AH263">
        <v>0.22861000000000001</v>
      </c>
      <c r="AI263">
        <v>0.51022000000000001</v>
      </c>
      <c r="AJ263">
        <v>0.70672999999999997</v>
      </c>
      <c r="AK263">
        <v>0.30504999999999999</v>
      </c>
      <c r="AL263">
        <v>0.59709999999999996</v>
      </c>
      <c r="AN263" s="2">
        <f t="shared" si="48"/>
        <v>76.582714563224499</v>
      </c>
      <c r="AO263" s="2">
        <f t="shared" si="49"/>
        <v>-2.9853075161162903</v>
      </c>
      <c r="AP263" s="2">
        <f t="shared" si="50"/>
        <v>13.798524297308548</v>
      </c>
      <c r="AQ263" s="2">
        <f t="shared" si="51"/>
        <v>-67.837714492756874</v>
      </c>
      <c r="AS263" s="2">
        <f t="shared" si="52"/>
        <v>76.582714563224499</v>
      </c>
      <c r="AT263" s="2">
        <f t="shared" si="53"/>
        <v>-2.9853075161162903</v>
      </c>
      <c r="AU263" s="2">
        <f t="shared" si="54"/>
        <v>13.798524297308548</v>
      </c>
      <c r="AV263" s="2">
        <f t="shared" si="55"/>
        <v>-67.837714492756874</v>
      </c>
      <c r="AX263" s="3">
        <f t="shared" si="56"/>
        <v>-13.417285436775501</v>
      </c>
      <c r="AY263" s="3">
        <f t="shared" si="57"/>
        <v>-2.9853075161162903</v>
      </c>
      <c r="AZ263" s="3">
        <f t="shared" si="58"/>
        <v>-76.201475702691454</v>
      </c>
      <c r="BA263" s="3">
        <f t="shared" si="59"/>
        <v>-67.837714492756874</v>
      </c>
    </row>
    <row r="264" spans="1:53" x14ac:dyDescent="0.25">
      <c r="A264">
        <v>2.62</v>
      </c>
      <c r="B264">
        <v>263</v>
      </c>
      <c r="C264">
        <v>0.34340999999999999</v>
      </c>
      <c r="D264">
        <v>0.52707000000000004</v>
      </c>
      <c r="E264">
        <v>0.25076999999999999</v>
      </c>
      <c r="F264">
        <v>0.35621000000000003</v>
      </c>
      <c r="G264">
        <v>0.27150000000000002</v>
      </c>
      <c r="H264">
        <v>0.30592999999999998</v>
      </c>
      <c r="I264">
        <v>0.38363999999999998</v>
      </c>
      <c r="J264">
        <v>0.10899</v>
      </c>
      <c r="K264">
        <v>0.34449999999999997</v>
      </c>
      <c r="L264">
        <v>0.42459000000000002</v>
      </c>
      <c r="M264">
        <v>5.4010000000000002E-2</v>
      </c>
      <c r="N264">
        <v>0.41818</v>
      </c>
      <c r="O264">
        <v>0.44223000000000001</v>
      </c>
      <c r="P264">
        <v>4.0430000000000001E-2</v>
      </c>
      <c r="Q264">
        <v>0.12984999999999999</v>
      </c>
      <c r="R264">
        <v>0.34670000000000001</v>
      </c>
      <c r="S264">
        <v>4.3959999999999999E-2</v>
      </c>
      <c r="T264">
        <v>0.22009000000000001</v>
      </c>
      <c r="U264">
        <v>0.67603999999999997</v>
      </c>
      <c r="V264">
        <v>0.56020999999999999</v>
      </c>
      <c r="W264">
        <v>0.18643999999999999</v>
      </c>
      <c r="X264">
        <v>0.69311</v>
      </c>
      <c r="Y264">
        <v>0.49142999999999998</v>
      </c>
      <c r="Z264">
        <v>0.33860000000000001</v>
      </c>
      <c r="AA264">
        <v>0.66237999999999997</v>
      </c>
      <c r="AB264">
        <v>0.43437999999999999</v>
      </c>
      <c r="AC264">
        <v>0.57521</v>
      </c>
      <c r="AD264">
        <v>0.60885999999999996</v>
      </c>
      <c r="AE264">
        <v>0.47008</v>
      </c>
      <c r="AF264">
        <v>0.65590000000000004</v>
      </c>
      <c r="AG264">
        <v>0.63512999999999997</v>
      </c>
      <c r="AH264">
        <v>0.22781000000000001</v>
      </c>
      <c r="AI264">
        <v>0.50610999999999995</v>
      </c>
      <c r="AJ264">
        <v>0.70557000000000003</v>
      </c>
      <c r="AK264">
        <v>0.30914999999999998</v>
      </c>
      <c r="AL264">
        <v>0.59072000000000002</v>
      </c>
      <c r="AN264" s="2">
        <f t="shared" si="48"/>
        <v>76.648500894423918</v>
      </c>
      <c r="AO264" s="2">
        <f t="shared" si="49"/>
        <v>-2.9043833190785611</v>
      </c>
      <c r="AP264" s="2">
        <f t="shared" si="50"/>
        <v>13.556073037953647</v>
      </c>
      <c r="AQ264" s="2">
        <f t="shared" si="51"/>
        <v>-67.951027911376571</v>
      </c>
      <c r="AS264" s="2">
        <f t="shared" si="52"/>
        <v>76.648500894423918</v>
      </c>
      <c r="AT264" s="2">
        <f t="shared" si="53"/>
        <v>-2.9043833190785611</v>
      </c>
      <c r="AU264" s="2">
        <f t="shared" si="54"/>
        <v>13.556073037953647</v>
      </c>
      <c r="AV264" s="2">
        <f t="shared" si="55"/>
        <v>-67.951027911376571</v>
      </c>
      <c r="AX264" s="3">
        <f t="shared" si="56"/>
        <v>-13.351499105576082</v>
      </c>
      <c r="AY264" s="3">
        <f t="shared" si="57"/>
        <v>-2.9043833190785611</v>
      </c>
      <c r="AZ264" s="3">
        <f t="shared" si="58"/>
        <v>-76.443926962046348</v>
      </c>
      <c r="BA264" s="3">
        <f t="shared" si="59"/>
        <v>-67.951027911376571</v>
      </c>
    </row>
    <row r="265" spans="1:53" x14ac:dyDescent="0.25">
      <c r="A265">
        <v>2.63</v>
      </c>
      <c r="B265">
        <v>264</v>
      </c>
      <c r="C265">
        <v>0.34366000000000002</v>
      </c>
      <c r="D265">
        <v>0.52686999999999995</v>
      </c>
      <c r="E265">
        <v>0.25122</v>
      </c>
      <c r="F265">
        <v>0.35654000000000002</v>
      </c>
      <c r="G265">
        <v>0.27128000000000002</v>
      </c>
      <c r="H265">
        <v>0.30626999999999999</v>
      </c>
      <c r="I265">
        <v>0.38375999999999999</v>
      </c>
      <c r="J265">
        <v>0.10882</v>
      </c>
      <c r="K265">
        <v>0.34466999999999998</v>
      </c>
      <c r="L265">
        <v>0.42470000000000002</v>
      </c>
      <c r="M265">
        <v>5.382E-2</v>
      </c>
      <c r="N265">
        <v>0.41819000000000001</v>
      </c>
      <c r="O265">
        <v>0.44223000000000001</v>
      </c>
      <c r="P265">
        <v>4.052E-2</v>
      </c>
      <c r="Q265">
        <v>0.12989000000000001</v>
      </c>
      <c r="R265">
        <v>0.34686</v>
      </c>
      <c r="S265">
        <v>4.4060000000000002E-2</v>
      </c>
      <c r="T265">
        <v>0.22019</v>
      </c>
      <c r="U265">
        <v>0.67567999999999995</v>
      </c>
      <c r="V265">
        <v>0.56330999999999998</v>
      </c>
      <c r="W265">
        <v>0.18043000000000001</v>
      </c>
      <c r="X265">
        <v>0.69201000000000001</v>
      </c>
      <c r="Y265">
        <v>0.49412</v>
      </c>
      <c r="Z265">
        <v>0.33224999999999999</v>
      </c>
      <c r="AA265">
        <v>0.66012000000000004</v>
      </c>
      <c r="AB265">
        <v>0.43730000000000002</v>
      </c>
      <c r="AC265">
        <v>0.56906999999999996</v>
      </c>
      <c r="AD265">
        <v>0.60609000000000002</v>
      </c>
      <c r="AE265">
        <v>0.47156999999999999</v>
      </c>
      <c r="AF265">
        <v>0.64995000000000003</v>
      </c>
      <c r="AG265">
        <v>0.63524000000000003</v>
      </c>
      <c r="AH265">
        <v>0.23121</v>
      </c>
      <c r="AI265">
        <v>0.49741000000000002</v>
      </c>
      <c r="AJ265">
        <v>0.70467999999999997</v>
      </c>
      <c r="AK265">
        <v>0.31225000000000003</v>
      </c>
      <c r="AL265">
        <v>0.58320000000000005</v>
      </c>
      <c r="AN265" s="2">
        <f t="shared" si="48"/>
        <v>76.701308209376393</v>
      </c>
      <c r="AO265" s="2">
        <f t="shared" si="49"/>
        <v>-2.8219926681655143</v>
      </c>
      <c r="AP265" s="2">
        <f t="shared" si="50"/>
        <v>13.491890026811985</v>
      </c>
      <c r="AQ265" s="2">
        <f t="shared" si="51"/>
        <v>-67.267870076058827</v>
      </c>
      <c r="AS265" s="2">
        <f t="shared" si="52"/>
        <v>76.701308209376393</v>
      </c>
      <c r="AT265" s="2">
        <f t="shared" si="53"/>
        <v>-2.8219926681655143</v>
      </c>
      <c r="AU265" s="2">
        <f t="shared" si="54"/>
        <v>13.491890026811985</v>
      </c>
      <c r="AV265" s="2">
        <f t="shared" si="55"/>
        <v>-67.267870076058827</v>
      </c>
      <c r="AX265" s="3">
        <f t="shared" si="56"/>
        <v>-13.298691790623607</v>
      </c>
      <c r="AY265" s="3">
        <f t="shared" si="57"/>
        <v>-2.8219926681655143</v>
      </c>
      <c r="AZ265" s="3">
        <f t="shared" si="58"/>
        <v>-76.508109973188013</v>
      </c>
      <c r="BA265" s="3">
        <f t="shared" si="59"/>
        <v>-67.267870076058827</v>
      </c>
    </row>
    <row r="266" spans="1:53" x14ac:dyDescent="0.25">
      <c r="A266">
        <v>2.64</v>
      </c>
      <c r="B266">
        <v>265</v>
      </c>
      <c r="C266">
        <v>0.34393000000000001</v>
      </c>
      <c r="D266">
        <v>0.52683000000000002</v>
      </c>
      <c r="E266">
        <v>0.25130000000000002</v>
      </c>
      <c r="F266">
        <v>0.35681000000000002</v>
      </c>
      <c r="G266">
        <v>0.27116000000000001</v>
      </c>
      <c r="H266">
        <v>0.30647999999999997</v>
      </c>
      <c r="I266">
        <v>0.38390000000000002</v>
      </c>
      <c r="J266">
        <v>0.1087</v>
      </c>
      <c r="K266">
        <v>0.34477999999999998</v>
      </c>
      <c r="L266">
        <v>0.42473</v>
      </c>
      <c r="M266">
        <v>5.3760000000000002E-2</v>
      </c>
      <c r="N266">
        <v>0.41824</v>
      </c>
      <c r="O266">
        <v>0.44202000000000002</v>
      </c>
      <c r="P266">
        <v>4.0620000000000003E-2</v>
      </c>
      <c r="Q266">
        <v>0.13002</v>
      </c>
      <c r="R266">
        <v>0.34694999999999998</v>
      </c>
      <c r="S266">
        <v>4.41E-2</v>
      </c>
      <c r="T266">
        <v>0.22023000000000001</v>
      </c>
      <c r="U266">
        <v>0.67571000000000003</v>
      </c>
      <c r="V266">
        <v>0.56652000000000002</v>
      </c>
      <c r="W266">
        <v>0.17460999999999999</v>
      </c>
      <c r="X266">
        <v>0.69106000000000001</v>
      </c>
      <c r="Y266">
        <v>0.49684</v>
      </c>
      <c r="Z266">
        <v>0.32632</v>
      </c>
      <c r="AA266">
        <v>0.65800999999999998</v>
      </c>
      <c r="AB266">
        <v>0.43951000000000001</v>
      </c>
      <c r="AC266">
        <v>0.56259000000000003</v>
      </c>
      <c r="AD266">
        <v>0.60326000000000002</v>
      </c>
      <c r="AE266">
        <v>0.47188999999999998</v>
      </c>
      <c r="AF266">
        <v>0.64397000000000004</v>
      </c>
      <c r="AG266">
        <v>0.63497000000000003</v>
      </c>
      <c r="AH266">
        <v>0.23465</v>
      </c>
      <c r="AI266">
        <v>0.48698999999999998</v>
      </c>
      <c r="AJ266">
        <v>0.70340000000000003</v>
      </c>
      <c r="AK266">
        <v>0.31475999999999998</v>
      </c>
      <c r="AL266">
        <v>0.57472999999999996</v>
      </c>
      <c r="AN266" s="2">
        <f t="shared" si="48"/>
        <v>76.734714327565698</v>
      </c>
      <c r="AO266" s="2">
        <f t="shared" si="49"/>
        <v>-2.7929839959935348</v>
      </c>
      <c r="AP266" s="2">
        <f t="shared" si="50"/>
        <v>13.639001533838966</v>
      </c>
      <c r="AQ266" s="2">
        <f t="shared" si="51"/>
        <v>-66.219108152694332</v>
      </c>
      <c r="AS266" s="2">
        <f t="shared" si="52"/>
        <v>76.734714327565698</v>
      </c>
      <c r="AT266" s="2">
        <f t="shared" si="53"/>
        <v>-2.7929839959935348</v>
      </c>
      <c r="AU266" s="2">
        <f t="shared" si="54"/>
        <v>13.639001533838966</v>
      </c>
      <c r="AV266" s="2">
        <f t="shared" si="55"/>
        <v>-66.219108152694332</v>
      </c>
      <c r="AX266" s="3">
        <f t="shared" si="56"/>
        <v>-13.265285672434302</v>
      </c>
      <c r="AY266" s="3">
        <f t="shared" si="57"/>
        <v>-2.7929839959935348</v>
      </c>
      <c r="AZ266" s="3">
        <f t="shared" si="58"/>
        <v>-76.360998466161035</v>
      </c>
      <c r="BA266" s="3">
        <f t="shared" si="59"/>
        <v>-66.219108152694332</v>
      </c>
    </row>
    <row r="267" spans="1:53" x14ac:dyDescent="0.25">
      <c r="A267">
        <v>2.65</v>
      </c>
      <c r="B267">
        <v>266</v>
      </c>
      <c r="C267">
        <v>0.34425</v>
      </c>
      <c r="D267">
        <v>0.52690999999999999</v>
      </c>
      <c r="E267">
        <v>0.25106000000000001</v>
      </c>
      <c r="F267">
        <v>0.35700999999999999</v>
      </c>
      <c r="G267">
        <v>0.27116000000000001</v>
      </c>
      <c r="H267">
        <v>0.30647999999999997</v>
      </c>
      <c r="I267">
        <v>0.38395000000000001</v>
      </c>
      <c r="J267">
        <v>0.10865</v>
      </c>
      <c r="K267">
        <v>0.3448</v>
      </c>
      <c r="L267">
        <v>0.42476999999999998</v>
      </c>
      <c r="M267">
        <v>5.3679999999999999E-2</v>
      </c>
      <c r="N267">
        <v>0.41825000000000001</v>
      </c>
      <c r="O267">
        <v>0.44208999999999998</v>
      </c>
      <c r="P267">
        <v>4.0660000000000002E-2</v>
      </c>
      <c r="Q267">
        <v>0.13000999999999999</v>
      </c>
      <c r="R267">
        <v>0.34688999999999998</v>
      </c>
      <c r="S267">
        <v>4.4170000000000001E-2</v>
      </c>
      <c r="T267">
        <v>0.22020000000000001</v>
      </c>
      <c r="U267">
        <v>0.67596999999999996</v>
      </c>
      <c r="V267">
        <v>0.56989999999999996</v>
      </c>
      <c r="W267">
        <v>0.16924</v>
      </c>
      <c r="X267">
        <v>0.69018999999999997</v>
      </c>
      <c r="Y267">
        <v>0.49944</v>
      </c>
      <c r="Z267">
        <v>0.32052000000000003</v>
      </c>
      <c r="AA267">
        <v>0.65585000000000004</v>
      </c>
      <c r="AB267">
        <v>0.44059999999999999</v>
      </c>
      <c r="AC267">
        <v>0.55571000000000004</v>
      </c>
      <c r="AD267">
        <v>0.60075999999999996</v>
      </c>
      <c r="AE267">
        <v>0.47110999999999997</v>
      </c>
      <c r="AF267">
        <v>0.63771999999999995</v>
      </c>
      <c r="AG267">
        <v>0.63432999999999995</v>
      </c>
      <c r="AH267">
        <v>0.23679</v>
      </c>
      <c r="AI267">
        <v>0.47647</v>
      </c>
      <c r="AJ267">
        <v>0.70218999999999998</v>
      </c>
      <c r="AK267">
        <v>0.31595000000000001</v>
      </c>
      <c r="AL267">
        <v>0.56550999999999996</v>
      </c>
      <c r="AN267" s="2">
        <f t="shared" si="48"/>
        <v>76.731971353471437</v>
      </c>
      <c r="AO267" s="2">
        <f t="shared" si="49"/>
        <v>-2.7491272635447492</v>
      </c>
      <c r="AP267" s="2">
        <f t="shared" si="50"/>
        <v>14.045987648021836</v>
      </c>
      <c r="AQ267" s="2">
        <f t="shared" si="51"/>
        <v>-65.043175781275323</v>
      </c>
      <c r="AS267" s="2">
        <f t="shared" si="52"/>
        <v>76.731971353471437</v>
      </c>
      <c r="AT267" s="2">
        <f t="shared" si="53"/>
        <v>-2.7491272635447492</v>
      </c>
      <c r="AU267" s="2">
        <f t="shared" si="54"/>
        <v>14.045987648021836</v>
      </c>
      <c r="AV267" s="2">
        <f t="shared" si="55"/>
        <v>-65.043175781275323</v>
      </c>
      <c r="AX267" s="3">
        <f t="shared" si="56"/>
        <v>-13.268028646528563</v>
      </c>
      <c r="AY267" s="3">
        <f t="shared" si="57"/>
        <v>-2.7491272635447492</v>
      </c>
      <c r="AZ267" s="3">
        <f t="shared" si="58"/>
        <v>-75.954012351978164</v>
      </c>
      <c r="BA267" s="3">
        <f t="shared" si="59"/>
        <v>-65.043175781275323</v>
      </c>
    </row>
    <row r="268" spans="1:53" x14ac:dyDescent="0.25">
      <c r="A268">
        <v>2.66</v>
      </c>
      <c r="B268">
        <v>267</v>
      </c>
      <c r="C268">
        <v>0.34459000000000001</v>
      </c>
      <c r="D268">
        <v>0.52710999999999997</v>
      </c>
      <c r="E268">
        <v>0.25065999999999999</v>
      </c>
      <c r="F268">
        <v>0.35721000000000003</v>
      </c>
      <c r="G268">
        <v>0.27123999999999998</v>
      </c>
      <c r="H268">
        <v>0.30635000000000001</v>
      </c>
      <c r="I268">
        <v>0.38397999999999999</v>
      </c>
      <c r="J268">
        <v>0.10865</v>
      </c>
      <c r="K268">
        <v>0.3448</v>
      </c>
      <c r="L268">
        <v>0.42477999999999999</v>
      </c>
      <c r="M268">
        <v>5.3659999999999999E-2</v>
      </c>
      <c r="N268">
        <v>0.41825000000000001</v>
      </c>
      <c r="O268">
        <v>0.44208999999999998</v>
      </c>
      <c r="P268">
        <v>4.0689999999999997E-2</v>
      </c>
      <c r="Q268">
        <v>0.13003000000000001</v>
      </c>
      <c r="R268">
        <v>0.34708</v>
      </c>
      <c r="S268">
        <v>4.4209999999999999E-2</v>
      </c>
      <c r="T268">
        <v>0.22025</v>
      </c>
      <c r="U268">
        <v>0.67623999999999995</v>
      </c>
      <c r="V268">
        <v>0.57325000000000004</v>
      </c>
      <c r="W268">
        <v>0.16383</v>
      </c>
      <c r="X268">
        <v>0.68957999999999997</v>
      </c>
      <c r="Y268">
        <v>0.50172000000000005</v>
      </c>
      <c r="Z268">
        <v>0.31458999999999998</v>
      </c>
      <c r="AA268">
        <v>0.65385000000000004</v>
      </c>
      <c r="AB268">
        <v>0.44045000000000001</v>
      </c>
      <c r="AC268">
        <v>0.54834000000000005</v>
      </c>
      <c r="AD268">
        <v>0.59867000000000004</v>
      </c>
      <c r="AE268">
        <v>0.46958</v>
      </c>
      <c r="AF268">
        <v>0.63083</v>
      </c>
      <c r="AG268">
        <v>0.63319000000000003</v>
      </c>
      <c r="AH268">
        <v>0.23744000000000001</v>
      </c>
      <c r="AI268">
        <v>0.46649000000000002</v>
      </c>
      <c r="AJ268">
        <v>0.70086000000000004</v>
      </c>
      <c r="AK268">
        <v>0.31601000000000001</v>
      </c>
      <c r="AL268">
        <v>0.55618999999999996</v>
      </c>
      <c r="AN268" s="2">
        <f t="shared" si="48"/>
        <v>76.694876240616125</v>
      </c>
      <c r="AO268" s="2">
        <f t="shared" si="49"/>
        <v>-2.7324977749547914</v>
      </c>
      <c r="AP268" s="2">
        <f t="shared" si="50"/>
        <v>14.68780699819578</v>
      </c>
      <c r="AQ268" s="2">
        <f t="shared" si="51"/>
        <v>-64.078745117918785</v>
      </c>
      <c r="AS268" s="2">
        <f t="shared" si="52"/>
        <v>76.694876240616125</v>
      </c>
      <c r="AT268" s="2">
        <f t="shared" si="53"/>
        <v>-2.7324977749547914</v>
      </c>
      <c r="AU268" s="2">
        <f t="shared" si="54"/>
        <v>14.68780699819578</v>
      </c>
      <c r="AV268" s="2">
        <f t="shared" si="55"/>
        <v>-64.078745117918785</v>
      </c>
      <c r="AX268" s="3">
        <f t="shared" si="56"/>
        <v>-13.305123759383875</v>
      </c>
      <c r="AY268" s="3">
        <f t="shared" si="57"/>
        <v>-2.7324977749547914</v>
      </c>
      <c r="AZ268" s="3">
        <f t="shared" si="58"/>
        <v>-75.312193001804218</v>
      </c>
      <c r="BA268" s="3">
        <f t="shared" si="59"/>
        <v>-64.078745117918785</v>
      </c>
    </row>
    <row r="269" spans="1:53" x14ac:dyDescent="0.25">
      <c r="A269">
        <v>2.67</v>
      </c>
      <c r="B269">
        <v>268</v>
      </c>
      <c r="C269">
        <v>0.34495999999999999</v>
      </c>
      <c r="D269">
        <v>0.52732000000000001</v>
      </c>
      <c r="E269">
        <v>0.25031999999999999</v>
      </c>
      <c r="F269">
        <v>0.35741000000000001</v>
      </c>
      <c r="G269">
        <v>0.27132000000000001</v>
      </c>
      <c r="H269">
        <v>0.30628</v>
      </c>
      <c r="I269">
        <v>0.38400000000000001</v>
      </c>
      <c r="J269">
        <v>0.10861</v>
      </c>
      <c r="K269">
        <v>0.34484999999999999</v>
      </c>
      <c r="L269">
        <v>0.42474000000000001</v>
      </c>
      <c r="M269">
        <v>5.3620000000000001E-2</v>
      </c>
      <c r="N269">
        <v>0.41827999999999999</v>
      </c>
      <c r="O269">
        <v>0.44214999999999999</v>
      </c>
      <c r="P269">
        <v>4.0719999999999999E-2</v>
      </c>
      <c r="Q269">
        <v>0.13005</v>
      </c>
      <c r="R269">
        <v>0.34720000000000001</v>
      </c>
      <c r="S269">
        <v>4.4260000000000001E-2</v>
      </c>
      <c r="T269">
        <v>0.22023999999999999</v>
      </c>
      <c r="U269">
        <v>0.67681000000000002</v>
      </c>
      <c r="V269">
        <v>0.57677</v>
      </c>
      <c r="W269">
        <v>0.15842999999999999</v>
      </c>
      <c r="X269">
        <v>0.68916999999999995</v>
      </c>
      <c r="Y269">
        <v>0.50329000000000002</v>
      </c>
      <c r="Z269">
        <v>0.30843999999999999</v>
      </c>
      <c r="AA269">
        <v>0.65215999999999996</v>
      </c>
      <c r="AB269">
        <v>0.43924999999999997</v>
      </c>
      <c r="AC269">
        <v>0.54095000000000004</v>
      </c>
      <c r="AD269">
        <v>0.5968</v>
      </c>
      <c r="AE269">
        <v>0.4672</v>
      </c>
      <c r="AF269">
        <v>0.62361</v>
      </c>
      <c r="AG269">
        <v>0.63193999999999995</v>
      </c>
      <c r="AH269">
        <v>0.23707</v>
      </c>
      <c r="AI269">
        <v>0.45646999999999999</v>
      </c>
      <c r="AJ269">
        <v>0.69938</v>
      </c>
      <c r="AK269">
        <v>0.31491999999999998</v>
      </c>
      <c r="AL269">
        <v>0.54700000000000004</v>
      </c>
      <c r="AN269" s="2">
        <f t="shared" si="48"/>
        <v>76.664325642653836</v>
      </c>
      <c r="AO269" s="2">
        <f t="shared" si="49"/>
        <v>-2.705967020460712</v>
      </c>
      <c r="AP269" s="2">
        <f t="shared" si="50"/>
        <v>15.399101204261491</v>
      </c>
      <c r="AQ269" s="2">
        <f t="shared" si="51"/>
        <v>-63.293652489103572</v>
      </c>
      <c r="AS269" s="2">
        <f t="shared" si="52"/>
        <v>76.664325642653836</v>
      </c>
      <c r="AT269" s="2">
        <f t="shared" si="53"/>
        <v>-2.705967020460712</v>
      </c>
      <c r="AU269" s="2">
        <f t="shared" si="54"/>
        <v>15.399101204261491</v>
      </c>
      <c r="AV269" s="2">
        <f t="shared" si="55"/>
        <v>-63.293652489103572</v>
      </c>
      <c r="AX269" s="3">
        <f t="shared" si="56"/>
        <v>-13.335674357346164</v>
      </c>
      <c r="AY269" s="3">
        <f t="shared" si="57"/>
        <v>-2.705967020460712</v>
      </c>
      <c r="AZ269" s="3">
        <f t="shared" si="58"/>
        <v>-74.600898795738516</v>
      </c>
      <c r="BA269" s="3">
        <f t="shared" si="59"/>
        <v>-63.293652489103572</v>
      </c>
    </row>
    <row r="270" spans="1:53" x14ac:dyDescent="0.25">
      <c r="A270">
        <v>2.68</v>
      </c>
      <c r="B270">
        <v>269</v>
      </c>
      <c r="C270">
        <v>0.34544000000000002</v>
      </c>
      <c r="D270">
        <v>0.52759</v>
      </c>
      <c r="E270">
        <v>0.25008999999999998</v>
      </c>
      <c r="F270">
        <v>0.35759999999999997</v>
      </c>
      <c r="G270">
        <v>0.27140999999999998</v>
      </c>
      <c r="H270">
        <v>0.30629000000000001</v>
      </c>
      <c r="I270">
        <v>0.38406000000000001</v>
      </c>
      <c r="J270">
        <v>0.10857</v>
      </c>
      <c r="K270">
        <v>0.34486</v>
      </c>
      <c r="L270">
        <v>0.42474000000000001</v>
      </c>
      <c r="M270">
        <v>5.3560000000000003E-2</v>
      </c>
      <c r="N270">
        <v>0.41831000000000002</v>
      </c>
      <c r="O270">
        <v>0.44218000000000002</v>
      </c>
      <c r="P270">
        <v>4.0739999999999998E-2</v>
      </c>
      <c r="Q270">
        <v>0.13006000000000001</v>
      </c>
      <c r="R270">
        <v>0.34727999999999998</v>
      </c>
      <c r="S270">
        <v>4.4359999999999997E-2</v>
      </c>
      <c r="T270">
        <v>0.22020000000000001</v>
      </c>
      <c r="U270">
        <v>0.67745999999999995</v>
      </c>
      <c r="V270">
        <v>0.58026</v>
      </c>
      <c r="W270">
        <v>0.15315000000000001</v>
      </c>
      <c r="X270">
        <v>0.68903000000000003</v>
      </c>
      <c r="Y270">
        <v>0.50409000000000004</v>
      </c>
      <c r="Z270">
        <v>0.30220000000000002</v>
      </c>
      <c r="AA270">
        <v>0.65053000000000005</v>
      </c>
      <c r="AB270">
        <v>0.43708999999999998</v>
      </c>
      <c r="AC270">
        <v>0.53339000000000003</v>
      </c>
      <c r="AD270">
        <v>0.59487000000000001</v>
      </c>
      <c r="AE270">
        <v>0.46367000000000003</v>
      </c>
      <c r="AF270">
        <v>0.61631000000000002</v>
      </c>
      <c r="AG270">
        <v>0.63066999999999995</v>
      </c>
      <c r="AH270">
        <v>0.23597000000000001</v>
      </c>
      <c r="AI270">
        <v>0.44563999999999998</v>
      </c>
      <c r="AJ270">
        <v>0.69774000000000003</v>
      </c>
      <c r="AK270">
        <v>0.31262000000000001</v>
      </c>
      <c r="AL270">
        <v>0.53744000000000003</v>
      </c>
      <c r="AN270" s="2">
        <f t="shared" si="48"/>
        <v>76.674591992261696</v>
      </c>
      <c r="AO270" s="2">
        <f t="shared" si="49"/>
        <v>-2.6588397209342189</v>
      </c>
      <c r="AP270" s="2">
        <f t="shared" si="50"/>
        <v>16.161848427528849</v>
      </c>
      <c r="AQ270" s="2">
        <f t="shared" si="51"/>
        <v>-62.428913250426596</v>
      </c>
      <c r="AS270" s="2">
        <f t="shared" si="52"/>
        <v>76.674591992261696</v>
      </c>
      <c r="AT270" s="2">
        <f t="shared" si="53"/>
        <v>-2.6588397209342189</v>
      </c>
      <c r="AU270" s="2">
        <f t="shared" si="54"/>
        <v>16.161848427528849</v>
      </c>
      <c r="AV270" s="2">
        <f t="shared" si="55"/>
        <v>-62.428913250426596</v>
      </c>
      <c r="AX270" s="3">
        <f t="shared" si="56"/>
        <v>-13.325408007738304</v>
      </c>
      <c r="AY270" s="3">
        <f t="shared" si="57"/>
        <v>-2.6588397209342189</v>
      </c>
      <c r="AZ270" s="3">
        <f t="shared" si="58"/>
        <v>-73.838151572471148</v>
      </c>
      <c r="BA270" s="3">
        <f t="shared" si="59"/>
        <v>-62.428913250426596</v>
      </c>
    </row>
    <row r="271" spans="1:53" x14ac:dyDescent="0.25">
      <c r="A271">
        <v>2.69</v>
      </c>
      <c r="B271">
        <v>270</v>
      </c>
      <c r="C271">
        <v>0.34593000000000002</v>
      </c>
      <c r="D271">
        <v>0.52776999999999996</v>
      </c>
      <c r="E271">
        <v>0.25007000000000001</v>
      </c>
      <c r="F271">
        <v>0.35781000000000002</v>
      </c>
      <c r="G271">
        <v>0.27141999999999999</v>
      </c>
      <c r="H271">
        <v>0.30642999999999998</v>
      </c>
      <c r="I271">
        <v>0.38407999999999998</v>
      </c>
      <c r="J271">
        <v>0.1085</v>
      </c>
      <c r="K271">
        <v>0.34490999999999999</v>
      </c>
      <c r="L271">
        <v>0.42479</v>
      </c>
      <c r="M271">
        <v>5.3460000000000001E-2</v>
      </c>
      <c r="N271">
        <v>0.41837000000000002</v>
      </c>
      <c r="O271">
        <v>0.44224999999999998</v>
      </c>
      <c r="P271">
        <v>4.079E-2</v>
      </c>
      <c r="Q271">
        <v>0.13011</v>
      </c>
      <c r="R271">
        <v>0.34734999999999999</v>
      </c>
      <c r="S271">
        <v>4.4429999999999997E-2</v>
      </c>
      <c r="T271">
        <v>0.22020999999999999</v>
      </c>
      <c r="U271">
        <v>0.67837000000000003</v>
      </c>
      <c r="V271">
        <v>0.58365</v>
      </c>
      <c r="W271">
        <v>0.14791000000000001</v>
      </c>
      <c r="X271">
        <v>0.68911</v>
      </c>
      <c r="Y271">
        <v>0.50443000000000005</v>
      </c>
      <c r="Z271">
        <v>0.29580000000000001</v>
      </c>
      <c r="AA271">
        <v>0.64915999999999996</v>
      </c>
      <c r="AB271">
        <v>0.43386000000000002</v>
      </c>
      <c r="AC271">
        <v>0.52578999999999998</v>
      </c>
      <c r="AD271">
        <v>0.59308000000000005</v>
      </c>
      <c r="AE271">
        <v>0.45896999999999999</v>
      </c>
      <c r="AF271">
        <v>0.60890999999999995</v>
      </c>
      <c r="AG271">
        <v>0.62919999999999998</v>
      </c>
      <c r="AH271">
        <v>0.23430999999999999</v>
      </c>
      <c r="AI271">
        <v>0.43409999999999999</v>
      </c>
      <c r="AJ271">
        <v>0.69601000000000002</v>
      </c>
      <c r="AK271">
        <v>0.30921999999999999</v>
      </c>
      <c r="AL271">
        <v>0.52759</v>
      </c>
      <c r="AN271" s="2">
        <f t="shared" si="48"/>
        <v>76.710877183175782</v>
      </c>
      <c r="AO271" s="2">
        <f t="shared" si="49"/>
        <v>-2.6091199595659837</v>
      </c>
      <c r="AP271" s="2">
        <f t="shared" si="50"/>
        <v>17.058078140642536</v>
      </c>
      <c r="AQ271" s="2">
        <f t="shared" si="51"/>
        <v>-61.4963407004469</v>
      </c>
      <c r="AS271" s="2">
        <f t="shared" si="52"/>
        <v>76.710877183175782</v>
      </c>
      <c r="AT271" s="2">
        <f t="shared" si="53"/>
        <v>-2.6091199595659837</v>
      </c>
      <c r="AU271" s="2">
        <f t="shared" si="54"/>
        <v>17.058078140642536</v>
      </c>
      <c r="AV271" s="2">
        <f t="shared" si="55"/>
        <v>-61.4963407004469</v>
      </c>
      <c r="AX271" s="3">
        <f t="shared" si="56"/>
        <v>-13.289122816824218</v>
      </c>
      <c r="AY271" s="3">
        <f t="shared" si="57"/>
        <v>-2.6091199595659837</v>
      </c>
      <c r="AZ271" s="3">
        <f t="shared" si="58"/>
        <v>-72.941921859357464</v>
      </c>
      <c r="BA271" s="3">
        <f t="shared" si="59"/>
        <v>-61.4963407004469</v>
      </c>
    </row>
    <row r="272" spans="1:53" x14ac:dyDescent="0.25">
      <c r="A272">
        <v>2.7</v>
      </c>
      <c r="B272">
        <v>271</v>
      </c>
      <c r="C272">
        <v>0.34639999999999999</v>
      </c>
      <c r="D272">
        <v>0.52788999999999997</v>
      </c>
      <c r="E272">
        <v>0.25037999999999999</v>
      </c>
      <c r="F272">
        <v>0.35808000000000001</v>
      </c>
      <c r="G272">
        <v>0.27134000000000003</v>
      </c>
      <c r="H272">
        <v>0.30675000000000002</v>
      </c>
      <c r="I272">
        <v>0.38413000000000003</v>
      </c>
      <c r="J272">
        <v>0.10835</v>
      </c>
      <c r="K272">
        <v>0.34505000000000002</v>
      </c>
      <c r="L272">
        <v>0.42477999999999999</v>
      </c>
      <c r="M272">
        <v>5.3330000000000002E-2</v>
      </c>
      <c r="N272">
        <v>0.41839999999999999</v>
      </c>
      <c r="O272">
        <v>0.44230000000000003</v>
      </c>
      <c r="P272">
        <v>4.086E-2</v>
      </c>
      <c r="Q272">
        <v>0.13016</v>
      </c>
      <c r="R272">
        <v>0.34741</v>
      </c>
      <c r="S272">
        <v>4.453E-2</v>
      </c>
      <c r="T272">
        <v>0.22019</v>
      </c>
      <c r="U272">
        <v>0.6794</v>
      </c>
      <c r="V272">
        <v>0.58689000000000002</v>
      </c>
      <c r="W272">
        <v>0.14307</v>
      </c>
      <c r="X272">
        <v>0.68927000000000005</v>
      </c>
      <c r="Y272">
        <v>0.50446000000000002</v>
      </c>
      <c r="Z272">
        <v>0.28954999999999997</v>
      </c>
      <c r="AA272">
        <v>0.64786999999999995</v>
      </c>
      <c r="AB272">
        <v>0.42951</v>
      </c>
      <c r="AC272">
        <v>0.51783999999999997</v>
      </c>
      <c r="AD272">
        <v>0.59160000000000001</v>
      </c>
      <c r="AE272">
        <v>0.45312000000000002</v>
      </c>
      <c r="AF272">
        <v>0.60133000000000003</v>
      </c>
      <c r="AG272">
        <v>0.62758000000000003</v>
      </c>
      <c r="AH272">
        <v>0.23200000000000001</v>
      </c>
      <c r="AI272">
        <v>0.42202000000000001</v>
      </c>
      <c r="AJ272">
        <v>0.69433</v>
      </c>
      <c r="AK272">
        <v>0.30486000000000002</v>
      </c>
      <c r="AL272">
        <v>0.51748000000000005</v>
      </c>
      <c r="AN272" s="2">
        <f t="shared" si="48"/>
        <v>76.776331611288398</v>
      </c>
      <c r="AO272" s="2">
        <f t="shared" si="49"/>
        <v>-2.5421117432744418</v>
      </c>
      <c r="AP272" s="2">
        <f t="shared" si="50"/>
        <v>18.175550366853567</v>
      </c>
      <c r="AQ272" s="2">
        <f t="shared" si="51"/>
        <v>-60.50921419372856</v>
      </c>
      <c r="AS272" s="2">
        <f t="shared" si="52"/>
        <v>76.776331611288398</v>
      </c>
      <c r="AT272" s="2">
        <f t="shared" si="53"/>
        <v>-2.5421117432744418</v>
      </c>
      <c r="AU272" s="2">
        <f t="shared" si="54"/>
        <v>18.175550366853567</v>
      </c>
      <c r="AV272" s="2">
        <f t="shared" si="55"/>
        <v>-60.50921419372856</v>
      </c>
      <c r="AX272" s="3">
        <f t="shared" si="56"/>
        <v>-13.223668388711602</v>
      </c>
      <c r="AY272" s="3">
        <f t="shared" si="57"/>
        <v>-2.5421117432744418</v>
      </c>
      <c r="AZ272" s="3">
        <f t="shared" si="58"/>
        <v>-71.824449633146429</v>
      </c>
      <c r="BA272" s="3">
        <f t="shared" si="59"/>
        <v>-60.50921419372856</v>
      </c>
    </row>
    <row r="273" spans="1:53" x14ac:dyDescent="0.25">
      <c r="A273">
        <v>2.71</v>
      </c>
      <c r="B273">
        <v>272</v>
      </c>
      <c r="C273">
        <v>0.34683000000000003</v>
      </c>
      <c r="D273">
        <v>0.52790999999999999</v>
      </c>
      <c r="E273">
        <v>0.25095000000000001</v>
      </c>
      <c r="F273">
        <v>0.35833999999999999</v>
      </c>
      <c r="G273">
        <v>0.27122000000000002</v>
      </c>
      <c r="H273">
        <v>0.30730000000000002</v>
      </c>
      <c r="I273">
        <v>0.38417000000000001</v>
      </c>
      <c r="J273">
        <v>0.10813</v>
      </c>
      <c r="K273">
        <v>0.34523999999999999</v>
      </c>
      <c r="L273">
        <v>0.42487000000000003</v>
      </c>
      <c r="M273">
        <v>5.314E-2</v>
      </c>
      <c r="N273">
        <v>0.41841</v>
      </c>
      <c r="O273">
        <v>0.44234000000000001</v>
      </c>
      <c r="P273">
        <v>4.0930000000000001E-2</v>
      </c>
      <c r="Q273">
        <v>0.13023000000000001</v>
      </c>
      <c r="R273">
        <v>0.34749999999999998</v>
      </c>
      <c r="S273">
        <v>4.4560000000000002E-2</v>
      </c>
      <c r="T273">
        <v>0.22023999999999999</v>
      </c>
      <c r="U273">
        <v>0.68049999999999999</v>
      </c>
      <c r="V273">
        <v>0.59006999999999998</v>
      </c>
      <c r="W273">
        <v>0.13844000000000001</v>
      </c>
      <c r="X273">
        <v>0.68967999999999996</v>
      </c>
      <c r="Y273">
        <v>0.50424999999999998</v>
      </c>
      <c r="Z273">
        <v>0.28334999999999999</v>
      </c>
      <c r="AA273">
        <v>0.64666000000000001</v>
      </c>
      <c r="AB273">
        <v>0.42426000000000003</v>
      </c>
      <c r="AC273">
        <v>0.50971</v>
      </c>
      <c r="AD273">
        <v>0.59023999999999999</v>
      </c>
      <c r="AE273">
        <v>0.44625999999999999</v>
      </c>
      <c r="AF273">
        <v>0.59343000000000001</v>
      </c>
      <c r="AG273">
        <v>0.62594000000000005</v>
      </c>
      <c r="AH273">
        <v>0.22882</v>
      </c>
      <c r="AI273">
        <v>0.40954000000000002</v>
      </c>
      <c r="AJ273">
        <v>0.69266000000000005</v>
      </c>
      <c r="AK273">
        <v>0.29933999999999999</v>
      </c>
      <c r="AL273">
        <v>0.50641000000000003</v>
      </c>
      <c r="AN273" s="2">
        <f t="shared" si="48"/>
        <v>76.904076535613981</v>
      </c>
      <c r="AO273" s="2">
        <f t="shared" si="49"/>
        <v>-2.4791389067550238</v>
      </c>
      <c r="AP273" s="2">
        <f t="shared" si="50"/>
        <v>19.462142642540645</v>
      </c>
      <c r="AQ273" s="2">
        <f t="shared" si="51"/>
        <v>-59.361947642916697</v>
      </c>
      <c r="AS273" s="2">
        <f t="shared" si="52"/>
        <v>76.904076535613981</v>
      </c>
      <c r="AT273" s="2">
        <f t="shared" si="53"/>
        <v>-2.4791389067550238</v>
      </c>
      <c r="AU273" s="2">
        <f t="shared" si="54"/>
        <v>19.462142642540645</v>
      </c>
      <c r="AV273" s="2">
        <f t="shared" si="55"/>
        <v>-59.361947642916697</v>
      </c>
      <c r="AX273" s="3">
        <f t="shared" si="56"/>
        <v>-13.095923464386019</v>
      </c>
      <c r="AY273" s="3">
        <f t="shared" si="57"/>
        <v>-2.4791389067550238</v>
      </c>
      <c r="AZ273" s="3">
        <f t="shared" si="58"/>
        <v>-70.537857357459359</v>
      </c>
      <c r="BA273" s="3">
        <f t="shared" si="59"/>
        <v>-59.361947642916697</v>
      </c>
    </row>
    <row r="274" spans="1:53" x14ac:dyDescent="0.25">
      <c r="A274">
        <v>2.72</v>
      </c>
      <c r="B274">
        <v>273</v>
      </c>
      <c r="C274">
        <v>0.34716000000000002</v>
      </c>
      <c r="D274">
        <v>0.52790000000000004</v>
      </c>
      <c r="E274">
        <v>0.25179000000000001</v>
      </c>
      <c r="F274">
        <v>0.35859000000000002</v>
      </c>
      <c r="G274">
        <v>0.27113999999999999</v>
      </c>
      <c r="H274">
        <v>0.30792000000000003</v>
      </c>
      <c r="I274">
        <v>0.38419999999999999</v>
      </c>
      <c r="J274">
        <v>0.10797</v>
      </c>
      <c r="K274">
        <v>0.34540999999999999</v>
      </c>
      <c r="L274">
        <v>0.42493999999999998</v>
      </c>
      <c r="M274">
        <v>5.3019999999999998E-2</v>
      </c>
      <c r="N274">
        <v>0.41836000000000001</v>
      </c>
      <c r="O274">
        <v>0.44235999999999998</v>
      </c>
      <c r="P274">
        <v>4.0980000000000003E-2</v>
      </c>
      <c r="Q274">
        <v>0.13028000000000001</v>
      </c>
      <c r="R274">
        <v>0.34750999999999999</v>
      </c>
      <c r="S274">
        <v>4.462E-2</v>
      </c>
      <c r="T274">
        <v>0.22026000000000001</v>
      </c>
      <c r="U274">
        <v>0.68169000000000002</v>
      </c>
      <c r="V274">
        <v>0.59301000000000004</v>
      </c>
      <c r="W274">
        <v>0.13442999999999999</v>
      </c>
      <c r="X274">
        <v>0.69016</v>
      </c>
      <c r="Y274">
        <v>0.50385999999999997</v>
      </c>
      <c r="Z274">
        <v>0.27742</v>
      </c>
      <c r="AA274">
        <v>0.64563999999999999</v>
      </c>
      <c r="AB274">
        <v>0.41818</v>
      </c>
      <c r="AC274">
        <v>0.50124999999999997</v>
      </c>
      <c r="AD274">
        <v>0.58897999999999995</v>
      </c>
      <c r="AE274">
        <v>0.43851000000000001</v>
      </c>
      <c r="AF274">
        <v>0.58523999999999998</v>
      </c>
      <c r="AG274">
        <v>0.62439</v>
      </c>
      <c r="AH274">
        <v>0.22486999999999999</v>
      </c>
      <c r="AI274">
        <v>0.39678999999999998</v>
      </c>
      <c r="AJ274">
        <v>0.69106999999999996</v>
      </c>
      <c r="AK274">
        <v>0.29307</v>
      </c>
      <c r="AL274">
        <v>0.49547000000000002</v>
      </c>
      <c r="AN274" s="2">
        <f t="shared" si="48"/>
        <v>77.060275999639757</v>
      </c>
      <c r="AO274" s="2">
        <f t="shared" si="49"/>
        <v>-2.4280485051091434</v>
      </c>
      <c r="AP274" s="2">
        <f t="shared" si="50"/>
        <v>20.946371715612848</v>
      </c>
      <c r="AQ274" s="2">
        <f t="shared" si="51"/>
        <v>-58.315851012153082</v>
      </c>
      <c r="AS274" s="2">
        <f t="shared" si="52"/>
        <v>77.060275999639757</v>
      </c>
      <c r="AT274" s="2">
        <f t="shared" si="53"/>
        <v>-2.4280485051091434</v>
      </c>
      <c r="AU274" s="2">
        <f t="shared" si="54"/>
        <v>20.946371715612848</v>
      </c>
      <c r="AV274" s="2">
        <f t="shared" si="55"/>
        <v>-58.315851012153082</v>
      </c>
      <c r="AX274" s="3">
        <f t="shared" si="56"/>
        <v>-12.939724000360243</v>
      </c>
      <c r="AY274" s="3">
        <f t="shared" si="57"/>
        <v>-2.4280485051091434</v>
      </c>
      <c r="AZ274" s="3">
        <f t="shared" si="58"/>
        <v>-69.053628284387145</v>
      </c>
      <c r="BA274" s="3">
        <f t="shared" si="59"/>
        <v>-58.315851012153082</v>
      </c>
    </row>
    <row r="275" spans="1:53" x14ac:dyDescent="0.25">
      <c r="A275">
        <v>2.73</v>
      </c>
      <c r="B275">
        <v>274</v>
      </c>
      <c r="C275">
        <v>0.34734999999999999</v>
      </c>
      <c r="D275">
        <v>0.52791999999999994</v>
      </c>
      <c r="E275">
        <v>0.25272</v>
      </c>
      <c r="F275">
        <v>0.35872999999999999</v>
      </c>
      <c r="G275">
        <v>0.27112000000000003</v>
      </c>
      <c r="H275">
        <v>0.30853999999999998</v>
      </c>
      <c r="I275">
        <v>0.38423000000000002</v>
      </c>
      <c r="J275">
        <v>0.10791000000000001</v>
      </c>
      <c r="K275">
        <v>0.34547</v>
      </c>
      <c r="L275">
        <v>0.42494999999999999</v>
      </c>
      <c r="M275">
        <v>5.2949999999999997E-2</v>
      </c>
      <c r="N275">
        <v>0.41837999999999997</v>
      </c>
      <c r="O275">
        <v>0.44238</v>
      </c>
      <c r="P275">
        <v>4.104E-2</v>
      </c>
      <c r="Q275">
        <v>0.13028999999999999</v>
      </c>
      <c r="R275">
        <v>0.34758</v>
      </c>
      <c r="S275">
        <v>4.4690000000000001E-2</v>
      </c>
      <c r="T275">
        <v>0.22023999999999999</v>
      </c>
      <c r="U275">
        <v>0.68291000000000002</v>
      </c>
      <c r="V275">
        <v>0.59580999999999995</v>
      </c>
      <c r="W275">
        <v>0.13061</v>
      </c>
      <c r="X275">
        <v>0.69084999999999996</v>
      </c>
      <c r="Y275">
        <v>0.50302000000000002</v>
      </c>
      <c r="Z275">
        <v>0.27150000000000002</v>
      </c>
      <c r="AA275">
        <v>0.64485000000000003</v>
      </c>
      <c r="AB275">
        <v>0.41117999999999999</v>
      </c>
      <c r="AC275">
        <v>0.49274000000000001</v>
      </c>
      <c r="AD275">
        <v>0.58774999999999999</v>
      </c>
      <c r="AE275">
        <v>0.42986999999999997</v>
      </c>
      <c r="AF275">
        <v>0.57679000000000002</v>
      </c>
      <c r="AG275">
        <v>0.62304999999999999</v>
      </c>
      <c r="AH275">
        <v>0.22031000000000001</v>
      </c>
      <c r="AI275">
        <v>0.38364999999999999</v>
      </c>
      <c r="AJ275">
        <v>0.68952000000000002</v>
      </c>
      <c r="AK275">
        <v>0.28597</v>
      </c>
      <c r="AL275">
        <v>0.48418</v>
      </c>
      <c r="AN275" s="2">
        <f t="shared" si="48"/>
        <v>77.250217928295811</v>
      </c>
      <c r="AO275" s="2">
        <f t="shared" si="49"/>
        <v>-2.3871468085177274</v>
      </c>
      <c r="AP275" s="2">
        <f t="shared" si="50"/>
        <v>22.544061348305529</v>
      </c>
      <c r="AQ275" s="2">
        <f t="shared" si="51"/>
        <v>-57.235804869651112</v>
      </c>
      <c r="AS275" s="2">
        <f t="shared" si="52"/>
        <v>77.250217928295811</v>
      </c>
      <c r="AT275" s="2">
        <f t="shared" si="53"/>
        <v>-2.3871468085177274</v>
      </c>
      <c r="AU275" s="2">
        <f t="shared" si="54"/>
        <v>22.544061348305529</v>
      </c>
      <c r="AV275" s="2">
        <f t="shared" si="55"/>
        <v>-57.235804869651112</v>
      </c>
      <c r="AX275" s="3">
        <f t="shared" si="56"/>
        <v>-12.749782071704189</v>
      </c>
      <c r="AY275" s="3">
        <f t="shared" si="57"/>
        <v>-2.3871468085177274</v>
      </c>
      <c r="AZ275" s="3">
        <f t="shared" si="58"/>
        <v>-67.455938651694467</v>
      </c>
      <c r="BA275" s="3">
        <f t="shared" si="59"/>
        <v>-57.235804869651112</v>
      </c>
    </row>
    <row r="276" spans="1:53" x14ac:dyDescent="0.25">
      <c r="A276">
        <v>2.74</v>
      </c>
      <c r="B276">
        <v>275</v>
      </c>
      <c r="C276">
        <v>0.34755000000000003</v>
      </c>
      <c r="D276">
        <v>0.52805000000000002</v>
      </c>
      <c r="E276">
        <v>0.25351000000000001</v>
      </c>
      <c r="F276">
        <v>0.35887999999999998</v>
      </c>
      <c r="G276">
        <v>0.27113999999999999</v>
      </c>
      <c r="H276">
        <v>0.30908000000000002</v>
      </c>
      <c r="I276">
        <v>0.38427</v>
      </c>
      <c r="J276">
        <v>0.10781</v>
      </c>
      <c r="K276">
        <v>0.34555999999999998</v>
      </c>
      <c r="L276">
        <v>0.42491000000000001</v>
      </c>
      <c r="M276">
        <v>5.2880000000000003E-2</v>
      </c>
      <c r="N276">
        <v>0.41843999999999998</v>
      </c>
      <c r="O276">
        <v>0.44241000000000003</v>
      </c>
      <c r="P276">
        <v>4.1090000000000002E-2</v>
      </c>
      <c r="Q276">
        <v>0.13034999999999999</v>
      </c>
      <c r="R276">
        <v>0.34762999999999999</v>
      </c>
      <c r="S276">
        <v>4.471E-2</v>
      </c>
      <c r="T276">
        <v>0.22025</v>
      </c>
      <c r="U276">
        <v>0.68432000000000004</v>
      </c>
      <c r="V276">
        <v>0.59848000000000001</v>
      </c>
      <c r="W276">
        <v>0.12684999999999999</v>
      </c>
      <c r="X276">
        <v>0.69149000000000005</v>
      </c>
      <c r="Y276">
        <v>0.50158000000000003</v>
      </c>
      <c r="Z276">
        <v>0.26558999999999999</v>
      </c>
      <c r="AA276">
        <v>0.64398</v>
      </c>
      <c r="AB276">
        <v>0.40348000000000001</v>
      </c>
      <c r="AC276">
        <v>0.48399999999999999</v>
      </c>
      <c r="AD276">
        <v>0.58665</v>
      </c>
      <c r="AE276">
        <v>0.42029</v>
      </c>
      <c r="AF276">
        <v>0.56801999999999997</v>
      </c>
      <c r="AG276">
        <v>0.62200999999999995</v>
      </c>
      <c r="AH276">
        <v>0.21543999999999999</v>
      </c>
      <c r="AI276">
        <v>0.37004999999999999</v>
      </c>
      <c r="AJ276">
        <v>0.68815999999999999</v>
      </c>
      <c r="AK276">
        <v>0.27829999999999999</v>
      </c>
      <c r="AL276">
        <v>0.47260999999999997</v>
      </c>
      <c r="AN276" s="2">
        <f t="shared" si="48"/>
        <v>77.409549210932681</v>
      </c>
      <c r="AO276" s="2">
        <f t="shared" si="49"/>
        <v>-2.3605713257717706</v>
      </c>
      <c r="AP276" s="2">
        <f t="shared" si="50"/>
        <v>24.187483012608013</v>
      </c>
      <c r="AQ276" s="2">
        <f t="shared" si="51"/>
        <v>-56.100923034714576</v>
      </c>
      <c r="AS276" s="2">
        <f t="shared" si="52"/>
        <v>77.409549210932681</v>
      </c>
      <c r="AT276" s="2">
        <f t="shared" si="53"/>
        <v>-2.3605713257717706</v>
      </c>
      <c r="AU276" s="2">
        <f t="shared" si="54"/>
        <v>24.187483012608013</v>
      </c>
      <c r="AV276" s="2">
        <f t="shared" si="55"/>
        <v>-56.100923034714576</v>
      </c>
      <c r="AX276" s="3">
        <f t="shared" si="56"/>
        <v>-12.590450789067319</v>
      </c>
      <c r="AY276" s="3">
        <f t="shared" si="57"/>
        <v>-2.3605713257717706</v>
      </c>
      <c r="AZ276" s="3">
        <f t="shared" si="58"/>
        <v>-65.812516987391987</v>
      </c>
      <c r="BA276" s="3">
        <f t="shared" si="59"/>
        <v>-56.100923034714576</v>
      </c>
    </row>
    <row r="277" spans="1:53" x14ac:dyDescent="0.25">
      <c r="A277">
        <v>2.75</v>
      </c>
      <c r="B277">
        <v>276</v>
      </c>
      <c r="C277">
        <v>0.34764</v>
      </c>
      <c r="D277">
        <v>0.52827999999999997</v>
      </c>
      <c r="E277">
        <v>0.254</v>
      </c>
      <c r="F277">
        <v>0.35903000000000002</v>
      </c>
      <c r="G277">
        <v>0.27117000000000002</v>
      </c>
      <c r="H277">
        <v>0.30942999999999998</v>
      </c>
      <c r="I277">
        <v>0.38428000000000001</v>
      </c>
      <c r="J277">
        <v>0.10777</v>
      </c>
      <c r="K277">
        <v>0.34560999999999997</v>
      </c>
      <c r="L277">
        <v>0.42491000000000001</v>
      </c>
      <c r="M277">
        <v>5.2850000000000001E-2</v>
      </c>
      <c r="N277">
        <v>0.41844999999999999</v>
      </c>
      <c r="O277">
        <v>0.44241999999999998</v>
      </c>
      <c r="P277">
        <v>4.1099999999999998E-2</v>
      </c>
      <c r="Q277">
        <v>0.13036</v>
      </c>
      <c r="R277">
        <v>0.34756999999999999</v>
      </c>
      <c r="S277">
        <v>4.478E-2</v>
      </c>
      <c r="T277">
        <v>0.22022</v>
      </c>
      <c r="U277">
        <v>0.68574999999999997</v>
      </c>
      <c r="V277">
        <v>0.60102999999999995</v>
      </c>
      <c r="W277">
        <v>0.12368999999999999</v>
      </c>
      <c r="X277">
        <v>0.69221999999999995</v>
      </c>
      <c r="Y277">
        <v>0.49976999999999999</v>
      </c>
      <c r="Z277">
        <v>0.25968999999999998</v>
      </c>
      <c r="AA277">
        <v>0.64332</v>
      </c>
      <c r="AB277">
        <v>0.39518999999999999</v>
      </c>
      <c r="AC277">
        <v>0.47504000000000002</v>
      </c>
      <c r="AD277">
        <v>0.58531999999999995</v>
      </c>
      <c r="AE277">
        <v>0.40999000000000002</v>
      </c>
      <c r="AF277">
        <v>0.55915000000000004</v>
      </c>
      <c r="AG277">
        <v>0.62158000000000002</v>
      </c>
      <c r="AH277">
        <v>0.21027000000000001</v>
      </c>
      <c r="AI277">
        <v>0.35597000000000001</v>
      </c>
      <c r="AJ277">
        <v>0.68710000000000004</v>
      </c>
      <c r="AK277">
        <v>0.27022000000000002</v>
      </c>
      <c r="AL277">
        <v>0.46050999999999997</v>
      </c>
      <c r="AN277" s="2">
        <f t="shared" si="48"/>
        <v>77.515010022121345</v>
      </c>
      <c r="AO277" s="2">
        <f t="shared" si="49"/>
        <v>-2.3312402649430823</v>
      </c>
      <c r="AP277" s="2">
        <f t="shared" si="50"/>
        <v>25.902509951544683</v>
      </c>
      <c r="AQ277" s="2">
        <f t="shared" si="51"/>
        <v>-54.788201361371932</v>
      </c>
      <c r="AS277" s="2">
        <f t="shared" si="52"/>
        <v>77.515010022121345</v>
      </c>
      <c r="AT277" s="2">
        <f t="shared" si="53"/>
        <v>-2.3312402649430823</v>
      </c>
      <c r="AU277" s="2">
        <f t="shared" si="54"/>
        <v>25.902509951544683</v>
      </c>
      <c r="AV277" s="2">
        <f t="shared" si="55"/>
        <v>-54.788201361371932</v>
      </c>
      <c r="AX277" s="3">
        <f t="shared" si="56"/>
        <v>-12.484989977878655</v>
      </c>
      <c r="AY277" s="3">
        <f t="shared" si="57"/>
        <v>-2.3312402649430823</v>
      </c>
      <c r="AZ277" s="3">
        <f t="shared" si="58"/>
        <v>-64.097490048455313</v>
      </c>
      <c r="BA277" s="3">
        <f t="shared" si="59"/>
        <v>-54.788201361371932</v>
      </c>
    </row>
    <row r="278" spans="1:53" x14ac:dyDescent="0.25">
      <c r="A278">
        <v>2.76</v>
      </c>
      <c r="B278">
        <v>277</v>
      </c>
      <c r="C278">
        <v>0.34777999999999998</v>
      </c>
      <c r="D278">
        <v>0.52847999999999995</v>
      </c>
      <c r="E278">
        <v>0.25424999999999998</v>
      </c>
      <c r="F278">
        <v>0.35909000000000002</v>
      </c>
      <c r="G278">
        <v>0.27124999999999999</v>
      </c>
      <c r="H278">
        <v>0.30969000000000002</v>
      </c>
      <c r="I278">
        <v>0.38424999999999998</v>
      </c>
      <c r="J278">
        <v>0.10775</v>
      </c>
      <c r="K278">
        <v>0.34564</v>
      </c>
      <c r="L278">
        <v>0.42493999999999998</v>
      </c>
      <c r="M278">
        <v>5.28E-2</v>
      </c>
      <c r="N278">
        <v>0.41843999999999998</v>
      </c>
      <c r="O278">
        <v>0.44242999999999999</v>
      </c>
      <c r="P278">
        <v>4.1110000000000001E-2</v>
      </c>
      <c r="Q278">
        <v>0.13037000000000001</v>
      </c>
      <c r="R278">
        <v>0.34771000000000002</v>
      </c>
      <c r="S278">
        <v>4.478E-2</v>
      </c>
      <c r="T278">
        <v>0.22025</v>
      </c>
      <c r="U278">
        <v>0.68710000000000004</v>
      </c>
      <c r="V278">
        <v>0.60326999999999997</v>
      </c>
      <c r="W278">
        <v>0.12074</v>
      </c>
      <c r="X278">
        <v>0.69316</v>
      </c>
      <c r="Y278">
        <v>0.49775000000000003</v>
      </c>
      <c r="Z278">
        <v>0.25419000000000003</v>
      </c>
      <c r="AA278">
        <v>0.64263999999999999</v>
      </c>
      <c r="AB278">
        <v>0.38634000000000002</v>
      </c>
      <c r="AC278">
        <v>0.46599000000000002</v>
      </c>
      <c r="AD278">
        <v>0.58391000000000004</v>
      </c>
      <c r="AE278">
        <v>0.39884999999999998</v>
      </c>
      <c r="AF278">
        <v>0.55008999999999997</v>
      </c>
      <c r="AG278">
        <v>0.62158999999999998</v>
      </c>
      <c r="AH278">
        <v>0.2049</v>
      </c>
      <c r="AI278">
        <v>0.34154000000000001</v>
      </c>
      <c r="AJ278">
        <v>0.68633999999999995</v>
      </c>
      <c r="AK278">
        <v>0.26166</v>
      </c>
      <c r="AL278">
        <v>0.44839000000000001</v>
      </c>
      <c r="AN278" s="2">
        <f t="shared" si="48"/>
        <v>77.599266743413878</v>
      </c>
      <c r="AO278" s="2">
        <f t="shared" si="49"/>
        <v>-2.3172792699282767</v>
      </c>
      <c r="AP278" s="2">
        <f t="shared" si="50"/>
        <v>27.745048221882222</v>
      </c>
      <c r="AQ278" s="2">
        <f t="shared" si="51"/>
        <v>-53.450175932130463</v>
      </c>
      <c r="AS278" s="2">
        <f t="shared" si="52"/>
        <v>77.599266743413878</v>
      </c>
      <c r="AT278" s="2">
        <f t="shared" si="53"/>
        <v>-2.3172792699282767</v>
      </c>
      <c r="AU278" s="2">
        <f t="shared" si="54"/>
        <v>27.745048221882222</v>
      </c>
      <c r="AV278" s="2">
        <f t="shared" si="55"/>
        <v>-53.450175932130463</v>
      </c>
      <c r="AX278" s="3">
        <f t="shared" si="56"/>
        <v>-12.400733256586122</v>
      </c>
      <c r="AY278" s="3">
        <f t="shared" si="57"/>
        <v>-2.3172792699282767</v>
      </c>
      <c r="AZ278" s="3">
        <f t="shared" si="58"/>
        <v>-62.254951778117778</v>
      </c>
      <c r="BA278" s="3">
        <f t="shared" si="59"/>
        <v>-53.450175932130463</v>
      </c>
    </row>
    <row r="279" spans="1:53" x14ac:dyDescent="0.25">
      <c r="A279">
        <v>2.77</v>
      </c>
      <c r="B279">
        <v>278</v>
      </c>
      <c r="C279">
        <v>0.34799000000000002</v>
      </c>
      <c r="D279">
        <v>0.52868000000000004</v>
      </c>
      <c r="E279">
        <v>0.25439000000000001</v>
      </c>
      <c r="F279">
        <v>0.35915000000000002</v>
      </c>
      <c r="G279">
        <v>0.27132000000000001</v>
      </c>
      <c r="H279">
        <v>0.30987999999999999</v>
      </c>
      <c r="I279">
        <v>0.38425999999999999</v>
      </c>
      <c r="J279">
        <v>0.10773000000000001</v>
      </c>
      <c r="K279">
        <v>0.34567999999999999</v>
      </c>
      <c r="L279">
        <v>0.42509999999999998</v>
      </c>
      <c r="M279">
        <v>5.2679999999999998E-2</v>
      </c>
      <c r="N279">
        <v>0.41832999999999998</v>
      </c>
      <c r="O279">
        <v>0.44242999999999999</v>
      </c>
      <c r="P279">
        <v>4.1140000000000003E-2</v>
      </c>
      <c r="Q279">
        <v>0.13037000000000001</v>
      </c>
      <c r="R279">
        <v>0.34772999999999998</v>
      </c>
      <c r="S279">
        <v>4.478E-2</v>
      </c>
      <c r="T279">
        <v>0.22025</v>
      </c>
      <c r="U279">
        <v>0.68862999999999996</v>
      </c>
      <c r="V279">
        <v>0.60533999999999999</v>
      </c>
      <c r="W279">
        <v>0.11816</v>
      </c>
      <c r="X279">
        <v>0.69396999999999998</v>
      </c>
      <c r="Y279">
        <v>0.49545</v>
      </c>
      <c r="Z279">
        <v>0.24901999999999999</v>
      </c>
      <c r="AA279">
        <v>0.6421</v>
      </c>
      <c r="AB279">
        <v>0.37697999999999998</v>
      </c>
      <c r="AC279">
        <v>0.45687</v>
      </c>
      <c r="AD279">
        <v>0.58260999999999996</v>
      </c>
      <c r="AE279">
        <v>0.38697999999999999</v>
      </c>
      <c r="AF279">
        <v>0.54052999999999995</v>
      </c>
      <c r="AG279">
        <v>0.62236999999999998</v>
      </c>
      <c r="AH279">
        <v>0.19908999999999999</v>
      </c>
      <c r="AI279">
        <v>0.32701999999999998</v>
      </c>
      <c r="AJ279">
        <v>0.68596999999999997</v>
      </c>
      <c r="AK279">
        <v>0.25267000000000001</v>
      </c>
      <c r="AL279">
        <v>0.43608999999999998</v>
      </c>
      <c r="AN279" s="2">
        <f t="shared" si="48"/>
        <v>77.656003576748432</v>
      </c>
      <c r="AO279" s="2">
        <f t="shared" si="49"/>
        <v>-2.2839099978863944</v>
      </c>
      <c r="AP279" s="2">
        <f t="shared" si="50"/>
        <v>29.682203898442154</v>
      </c>
      <c r="AQ279" s="2">
        <f t="shared" si="51"/>
        <v>-52.131218884974189</v>
      </c>
      <c r="AS279" s="2">
        <f t="shared" si="52"/>
        <v>77.656003576748432</v>
      </c>
      <c r="AT279" s="2">
        <f t="shared" si="53"/>
        <v>-2.2839099978863944</v>
      </c>
      <c r="AU279" s="2">
        <f t="shared" si="54"/>
        <v>29.682203898442154</v>
      </c>
      <c r="AV279" s="2">
        <f t="shared" si="55"/>
        <v>-52.131218884974189</v>
      </c>
      <c r="AX279" s="3">
        <f t="shared" si="56"/>
        <v>-12.343996423251568</v>
      </c>
      <c r="AY279" s="3">
        <f t="shared" si="57"/>
        <v>-2.2839099978863944</v>
      </c>
      <c r="AZ279" s="3">
        <f t="shared" si="58"/>
        <v>-60.317796101557846</v>
      </c>
      <c r="BA279" s="3">
        <f t="shared" si="59"/>
        <v>-52.131218884974189</v>
      </c>
    </row>
    <row r="280" spans="1:53" x14ac:dyDescent="0.25">
      <c r="A280">
        <v>2.78</v>
      </c>
      <c r="B280">
        <v>279</v>
      </c>
      <c r="C280">
        <v>0.34820000000000001</v>
      </c>
      <c r="D280">
        <v>0.52878000000000003</v>
      </c>
      <c r="E280">
        <v>0.25446999999999997</v>
      </c>
      <c r="F280">
        <v>0.35926999999999998</v>
      </c>
      <c r="G280">
        <v>0.27133000000000002</v>
      </c>
      <c r="H280">
        <v>0.31006</v>
      </c>
      <c r="I280">
        <v>0.38424000000000003</v>
      </c>
      <c r="J280">
        <v>0.10768999999999999</v>
      </c>
      <c r="K280">
        <v>0.34573999999999999</v>
      </c>
      <c r="L280">
        <v>0.42538999999999999</v>
      </c>
      <c r="M280">
        <v>5.253E-2</v>
      </c>
      <c r="N280">
        <v>0.41813</v>
      </c>
      <c r="O280">
        <v>0.44246999999999997</v>
      </c>
      <c r="P280">
        <v>4.1140000000000003E-2</v>
      </c>
      <c r="Q280">
        <v>0.13039999999999999</v>
      </c>
      <c r="R280">
        <v>0.34776000000000001</v>
      </c>
      <c r="S280">
        <v>4.4810000000000003E-2</v>
      </c>
      <c r="T280">
        <v>0.22026000000000001</v>
      </c>
      <c r="U280">
        <v>0.69030000000000002</v>
      </c>
      <c r="V280">
        <v>0.60699999999999998</v>
      </c>
      <c r="W280">
        <v>0.11602</v>
      </c>
      <c r="X280">
        <v>0.69486999999999999</v>
      </c>
      <c r="Y280">
        <v>0.49281999999999998</v>
      </c>
      <c r="Z280">
        <v>0.24410000000000001</v>
      </c>
      <c r="AA280">
        <v>0.64178999999999997</v>
      </c>
      <c r="AB280">
        <v>0.36725000000000002</v>
      </c>
      <c r="AC280">
        <v>0.44736999999999999</v>
      </c>
      <c r="AD280">
        <v>0.58140000000000003</v>
      </c>
      <c r="AE280">
        <v>0.37483</v>
      </c>
      <c r="AF280">
        <v>0.53086</v>
      </c>
      <c r="AG280">
        <v>0.62360000000000004</v>
      </c>
      <c r="AH280">
        <v>0.19302</v>
      </c>
      <c r="AI280">
        <v>0.31259999999999999</v>
      </c>
      <c r="AJ280">
        <v>0.68603000000000003</v>
      </c>
      <c r="AK280">
        <v>0.24356</v>
      </c>
      <c r="AL280">
        <v>0.42379</v>
      </c>
      <c r="AN280" s="2">
        <f t="shared" si="48"/>
        <v>77.699762693079322</v>
      </c>
      <c r="AO280" s="2">
        <f t="shared" si="49"/>
        <v>-2.2342911313598082</v>
      </c>
      <c r="AP280" s="2">
        <f t="shared" si="50"/>
        <v>31.705690181058145</v>
      </c>
      <c r="AQ280" s="2">
        <f t="shared" si="51"/>
        <v>-50.797693316715311</v>
      </c>
      <c r="AS280" s="2">
        <f t="shared" si="52"/>
        <v>77.699762693079322</v>
      </c>
      <c r="AT280" s="2">
        <f t="shared" si="53"/>
        <v>-2.2342911313598082</v>
      </c>
      <c r="AU280" s="2">
        <f t="shared" si="54"/>
        <v>31.705690181058145</v>
      </c>
      <c r="AV280" s="2">
        <f t="shared" si="55"/>
        <v>-50.797693316715311</v>
      </c>
      <c r="AX280" s="3">
        <f t="shared" si="56"/>
        <v>-12.300237306920678</v>
      </c>
      <c r="AY280" s="3">
        <f t="shared" si="57"/>
        <v>-2.2342911313598082</v>
      </c>
      <c r="AZ280" s="3">
        <f t="shared" si="58"/>
        <v>-58.294309818941855</v>
      </c>
      <c r="BA280" s="3">
        <f t="shared" si="59"/>
        <v>-50.797693316715311</v>
      </c>
    </row>
    <row r="281" spans="1:53" x14ac:dyDescent="0.25">
      <c r="A281">
        <v>2.79</v>
      </c>
      <c r="B281">
        <v>280</v>
      </c>
      <c r="C281">
        <v>0.34844000000000003</v>
      </c>
      <c r="D281">
        <v>0.52885000000000004</v>
      </c>
      <c r="E281">
        <v>0.25456000000000001</v>
      </c>
      <c r="F281">
        <v>0.35938999999999999</v>
      </c>
      <c r="G281">
        <v>0.27137</v>
      </c>
      <c r="H281">
        <v>0.31019999999999998</v>
      </c>
      <c r="I281">
        <v>0.38427</v>
      </c>
      <c r="J281">
        <v>0.10766000000000001</v>
      </c>
      <c r="K281">
        <v>0.34572999999999998</v>
      </c>
      <c r="L281">
        <v>0.42543999999999998</v>
      </c>
      <c r="M281">
        <v>5.2470000000000003E-2</v>
      </c>
      <c r="N281">
        <v>0.41809000000000002</v>
      </c>
      <c r="O281">
        <v>0.4425</v>
      </c>
      <c r="P281">
        <v>4.1119999999999997E-2</v>
      </c>
      <c r="Q281">
        <v>0.13039999999999999</v>
      </c>
      <c r="R281">
        <v>0.34778999999999999</v>
      </c>
      <c r="S281">
        <v>4.4850000000000001E-2</v>
      </c>
      <c r="T281">
        <v>0.22025</v>
      </c>
      <c r="U281">
        <v>0.69176000000000004</v>
      </c>
      <c r="V281">
        <v>0.60831000000000002</v>
      </c>
      <c r="W281">
        <v>0.11437</v>
      </c>
      <c r="X281">
        <v>0.69596999999999998</v>
      </c>
      <c r="Y281">
        <v>0.48981000000000002</v>
      </c>
      <c r="Z281">
        <v>0.23946999999999999</v>
      </c>
      <c r="AA281">
        <v>0.64170000000000005</v>
      </c>
      <c r="AB281">
        <v>0.35707</v>
      </c>
      <c r="AC281">
        <v>0.43801000000000001</v>
      </c>
      <c r="AD281">
        <v>0.58050000000000002</v>
      </c>
      <c r="AE281">
        <v>0.36226999999999998</v>
      </c>
      <c r="AF281">
        <v>0.52100000000000002</v>
      </c>
      <c r="AG281">
        <v>0.62526000000000004</v>
      </c>
      <c r="AH281">
        <v>0.18668000000000001</v>
      </c>
      <c r="AI281">
        <v>0.29824000000000001</v>
      </c>
      <c r="AJ281">
        <v>0.68672999999999995</v>
      </c>
      <c r="AK281">
        <v>0.23425000000000001</v>
      </c>
      <c r="AL281">
        <v>0.41143000000000002</v>
      </c>
      <c r="AN281" s="2">
        <f t="shared" si="48"/>
        <v>77.754988547606757</v>
      </c>
      <c r="AO281" s="2">
        <f t="shared" si="49"/>
        <v>-2.2057123892368264</v>
      </c>
      <c r="AP281" s="2">
        <f t="shared" si="50"/>
        <v>33.76592067948684</v>
      </c>
      <c r="AQ281" s="2">
        <f t="shared" si="51"/>
        <v>-49.440380101662562</v>
      </c>
      <c r="AS281" s="2">
        <f t="shared" si="52"/>
        <v>77.754988547606757</v>
      </c>
      <c r="AT281" s="2">
        <f t="shared" si="53"/>
        <v>-2.2057123892368264</v>
      </c>
      <c r="AU281" s="2">
        <f t="shared" si="54"/>
        <v>33.76592067948684</v>
      </c>
      <c r="AV281" s="2">
        <f t="shared" si="55"/>
        <v>-49.440380101662562</v>
      </c>
      <c r="AX281" s="3">
        <f t="shared" si="56"/>
        <v>-12.245011452393243</v>
      </c>
      <c r="AY281" s="3">
        <f t="shared" si="57"/>
        <v>-2.2057123892368264</v>
      </c>
      <c r="AZ281" s="3">
        <f t="shared" si="58"/>
        <v>-56.23407932051316</v>
      </c>
      <c r="BA281" s="3">
        <f t="shared" si="59"/>
        <v>-49.440380101662562</v>
      </c>
    </row>
    <row r="282" spans="1:53" x14ac:dyDescent="0.25">
      <c r="A282">
        <v>2.8</v>
      </c>
      <c r="B282">
        <v>281</v>
      </c>
      <c r="C282">
        <v>0.34876000000000001</v>
      </c>
      <c r="D282">
        <v>0.52885000000000004</v>
      </c>
      <c r="E282">
        <v>0.25463999999999998</v>
      </c>
      <c r="F282">
        <v>0.35958000000000001</v>
      </c>
      <c r="G282">
        <v>0.27139999999999997</v>
      </c>
      <c r="H282">
        <v>0.31032999999999999</v>
      </c>
      <c r="I282">
        <v>0.38434000000000001</v>
      </c>
      <c r="J282">
        <v>0.1076</v>
      </c>
      <c r="K282">
        <v>0.3458</v>
      </c>
      <c r="L282">
        <v>0.42527999999999999</v>
      </c>
      <c r="M282">
        <v>5.2510000000000001E-2</v>
      </c>
      <c r="N282">
        <v>0.41810999999999998</v>
      </c>
      <c r="O282">
        <v>0.44252999999999998</v>
      </c>
      <c r="P282">
        <v>4.1140000000000003E-2</v>
      </c>
      <c r="Q282">
        <v>0.13044</v>
      </c>
      <c r="R282">
        <v>0.34782999999999997</v>
      </c>
      <c r="S282">
        <v>4.4889999999999999E-2</v>
      </c>
      <c r="T282">
        <v>0.22023999999999999</v>
      </c>
      <c r="U282">
        <v>0.69320999999999999</v>
      </c>
      <c r="V282">
        <v>0.60918000000000005</v>
      </c>
      <c r="W282">
        <v>0.11308</v>
      </c>
      <c r="X282">
        <v>0.69708000000000003</v>
      </c>
      <c r="Y282">
        <v>0.48649999999999999</v>
      </c>
      <c r="Z282">
        <v>0.23499999999999999</v>
      </c>
      <c r="AA282">
        <v>0.64192000000000005</v>
      </c>
      <c r="AB282">
        <v>0.34669</v>
      </c>
      <c r="AC282">
        <v>0.42864999999999998</v>
      </c>
      <c r="AD282">
        <v>0.57969999999999999</v>
      </c>
      <c r="AE282">
        <v>0.34938999999999998</v>
      </c>
      <c r="AF282">
        <v>0.51100000000000001</v>
      </c>
      <c r="AG282">
        <v>0.62741999999999998</v>
      </c>
      <c r="AH282">
        <v>0.17988000000000001</v>
      </c>
      <c r="AI282">
        <v>0.28420000000000001</v>
      </c>
      <c r="AJ282">
        <v>0.68740999999999997</v>
      </c>
      <c r="AK282">
        <v>0.22458</v>
      </c>
      <c r="AL282">
        <v>0.39912999999999998</v>
      </c>
      <c r="AN282" s="2">
        <f t="shared" si="48"/>
        <v>77.781559625756216</v>
      </c>
      <c r="AO282" s="2">
        <f t="shared" si="49"/>
        <v>-2.2053783010580417</v>
      </c>
      <c r="AP282" s="2">
        <f t="shared" si="50"/>
        <v>35.828253526433528</v>
      </c>
      <c r="AQ282" s="2">
        <f t="shared" si="51"/>
        <v>-48.129415188742485</v>
      </c>
      <c r="AS282" s="2">
        <f t="shared" si="52"/>
        <v>77.781559625756216</v>
      </c>
      <c r="AT282" s="2">
        <f t="shared" si="53"/>
        <v>-2.2053783010580417</v>
      </c>
      <c r="AU282" s="2">
        <f t="shared" si="54"/>
        <v>35.828253526433528</v>
      </c>
      <c r="AV282" s="2">
        <f t="shared" si="55"/>
        <v>-48.129415188742485</v>
      </c>
      <c r="AX282" s="3">
        <f t="shared" si="56"/>
        <v>-12.218440374243784</v>
      </c>
      <c r="AY282" s="3">
        <f t="shared" si="57"/>
        <v>-2.2053783010580417</v>
      </c>
      <c r="AZ282" s="3">
        <f t="shared" si="58"/>
        <v>-54.171746473566472</v>
      </c>
      <c r="BA282" s="3">
        <f t="shared" si="59"/>
        <v>-48.129415188742485</v>
      </c>
    </row>
    <row r="283" spans="1:53" x14ac:dyDescent="0.25">
      <c r="A283">
        <v>2.81</v>
      </c>
      <c r="B283">
        <v>282</v>
      </c>
      <c r="C283">
        <v>0.34908</v>
      </c>
      <c r="D283">
        <v>0.52885000000000004</v>
      </c>
      <c r="E283">
        <v>0.25474000000000002</v>
      </c>
      <c r="F283">
        <v>0.35979</v>
      </c>
      <c r="G283">
        <v>0.27137</v>
      </c>
      <c r="H283">
        <v>0.31052999999999997</v>
      </c>
      <c r="I283">
        <v>0.38440000000000002</v>
      </c>
      <c r="J283">
        <v>0.10753</v>
      </c>
      <c r="K283">
        <v>0.34587000000000001</v>
      </c>
      <c r="L283">
        <v>0.42529</v>
      </c>
      <c r="M283">
        <v>5.2449999999999997E-2</v>
      </c>
      <c r="N283">
        <v>0.41814000000000001</v>
      </c>
      <c r="O283">
        <v>0.44253999999999999</v>
      </c>
      <c r="P283">
        <v>4.1180000000000001E-2</v>
      </c>
      <c r="Q283">
        <v>0.13045999999999999</v>
      </c>
      <c r="R283">
        <v>0.34791</v>
      </c>
      <c r="S283">
        <v>4.4900000000000002E-2</v>
      </c>
      <c r="T283">
        <v>0.22023999999999999</v>
      </c>
      <c r="U283">
        <v>0.69460999999999995</v>
      </c>
      <c r="V283">
        <v>0.60977999999999999</v>
      </c>
      <c r="W283">
        <v>0.11222</v>
      </c>
      <c r="X283">
        <v>0.69821</v>
      </c>
      <c r="Y283">
        <v>0.48304000000000002</v>
      </c>
      <c r="Z283">
        <v>0.23086000000000001</v>
      </c>
      <c r="AA283">
        <v>0.64239999999999997</v>
      </c>
      <c r="AB283">
        <v>0.33587</v>
      </c>
      <c r="AC283">
        <v>0.41909000000000002</v>
      </c>
      <c r="AD283">
        <v>0.57918000000000003</v>
      </c>
      <c r="AE283">
        <v>0.33651999999999999</v>
      </c>
      <c r="AF283">
        <v>0.50078</v>
      </c>
      <c r="AG283">
        <v>0.63012999999999997</v>
      </c>
      <c r="AH283">
        <v>0.17237</v>
      </c>
      <c r="AI283">
        <v>0.27057999999999999</v>
      </c>
      <c r="AJ283">
        <v>0.68867</v>
      </c>
      <c r="AK283">
        <v>0.21471999999999999</v>
      </c>
      <c r="AL283">
        <v>0.38729999999999998</v>
      </c>
      <c r="AN283" s="2">
        <f t="shared" si="48"/>
        <v>77.827886576645085</v>
      </c>
      <c r="AO283" s="2">
        <f t="shared" si="49"/>
        <v>-2.1848077224495248</v>
      </c>
      <c r="AP283" s="2">
        <f t="shared" si="50"/>
        <v>38.020522601669086</v>
      </c>
      <c r="AQ283" s="2">
        <f t="shared" si="51"/>
        <v>-47.025256430266893</v>
      </c>
      <c r="AS283" s="2">
        <f t="shared" si="52"/>
        <v>77.827886576645085</v>
      </c>
      <c r="AT283" s="2">
        <f t="shared" si="53"/>
        <v>-2.1848077224495248</v>
      </c>
      <c r="AU283" s="2">
        <f t="shared" si="54"/>
        <v>38.020522601669086</v>
      </c>
      <c r="AV283" s="2">
        <f t="shared" si="55"/>
        <v>-47.025256430266893</v>
      </c>
      <c r="AX283" s="3">
        <f t="shared" si="56"/>
        <v>-12.172113423354915</v>
      </c>
      <c r="AY283" s="3">
        <f t="shared" si="57"/>
        <v>-2.1848077224495248</v>
      </c>
      <c r="AZ283" s="3">
        <f t="shared" si="58"/>
        <v>-51.979477398330914</v>
      </c>
      <c r="BA283" s="3">
        <f t="shared" si="59"/>
        <v>-47.025256430266893</v>
      </c>
    </row>
    <row r="284" spans="1:53" x14ac:dyDescent="0.25">
      <c r="A284">
        <v>2.82</v>
      </c>
      <c r="B284">
        <v>283</v>
      </c>
      <c r="C284">
        <v>0.34942000000000001</v>
      </c>
      <c r="D284">
        <v>0.52885000000000004</v>
      </c>
      <c r="E284">
        <v>0.25492999999999999</v>
      </c>
      <c r="F284">
        <v>0.35998999999999998</v>
      </c>
      <c r="G284">
        <v>0.27133000000000002</v>
      </c>
      <c r="H284">
        <v>0.31078</v>
      </c>
      <c r="I284">
        <v>0.38445000000000001</v>
      </c>
      <c r="J284">
        <v>0.10743</v>
      </c>
      <c r="K284">
        <v>0.34594999999999998</v>
      </c>
      <c r="L284">
        <v>0.42531999999999998</v>
      </c>
      <c r="M284">
        <v>5.2400000000000002E-2</v>
      </c>
      <c r="N284">
        <v>0.41813</v>
      </c>
      <c r="O284">
        <v>0.44263999999999998</v>
      </c>
      <c r="P284">
        <v>4.1180000000000001E-2</v>
      </c>
      <c r="Q284">
        <v>0.13038</v>
      </c>
      <c r="R284">
        <v>0.34791</v>
      </c>
      <c r="S284">
        <v>4.496E-2</v>
      </c>
      <c r="T284">
        <v>0.22025</v>
      </c>
      <c r="U284">
        <v>0.69576000000000005</v>
      </c>
      <c r="V284">
        <v>0.60997000000000001</v>
      </c>
      <c r="W284">
        <v>0.112</v>
      </c>
      <c r="X284">
        <v>0.69943</v>
      </c>
      <c r="Y284">
        <v>0.47949999999999998</v>
      </c>
      <c r="Z284">
        <v>0.22728999999999999</v>
      </c>
      <c r="AA284">
        <v>0.64319999999999999</v>
      </c>
      <c r="AB284">
        <v>0.32500000000000001</v>
      </c>
      <c r="AC284">
        <v>0.40977999999999998</v>
      </c>
      <c r="AD284">
        <v>0.57896000000000003</v>
      </c>
      <c r="AE284">
        <v>0.32358999999999999</v>
      </c>
      <c r="AF284">
        <v>0.49048000000000003</v>
      </c>
      <c r="AG284">
        <v>0.63292999999999999</v>
      </c>
      <c r="AH284">
        <v>0.16439999999999999</v>
      </c>
      <c r="AI284">
        <v>0.25757999999999998</v>
      </c>
      <c r="AJ284">
        <v>0.69005000000000005</v>
      </c>
      <c r="AK284">
        <v>0.20444999999999999</v>
      </c>
      <c r="AL284">
        <v>0.37570999999999999</v>
      </c>
      <c r="AN284" s="2">
        <f t="shared" si="48"/>
        <v>77.889009863242137</v>
      </c>
      <c r="AO284" s="2">
        <f t="shared" si="49"/>
        <v>-2.1532236667681102</v>
      </c>
      <c r="AP284" s="2">
        <f t="shared" si="50"/>
        <v>40.251977254300101</v>
      </c>
      <c r="AQ284" s="2">
        <f t="shared" si="51"/>
        <v>-46.070298114914358</v>
      </c>
      <c r="AS284" s="2">
        <f t="shared" si="52"/>
        <v>77.889009863242137</v>
      </c>
      <c r="AT284" s="2">
        <f t="shared" si="53"/>
        <v>-2.1532236667681102</v>
      </c>
      <c r="AU284" s="2">
        <f t="shared" si="54"/>
        <v>40.251977254300101</v>
      </c>
      <c r="AV284" s="2">
        <f t="shared" si="55"/>
        <v>-46.070298114914358</v>
      </c>
      <c r="AX284" s="3">
        <f t="shared" si="56"/>
        <v>-12.110990136757863</v>
      </c>
      <c r="AY284" s="3">
        <f t="shared" si="57"/>
        <v>-2.1532236667681102</v>
      </c>
      <c r="AZ284" s="3">
        <f t="shared" si="58"/>
        <v>-49.748022745699899</v>
      </c>
      <c r="BA284" s="3">
        <f t="shared" si="59"/>
        <v>-46.070298114914358</v>
      </c>
    </row>
    <row r="285" spans="1:53" x14ac:dyDescent="0.25">
      <c r="A285">
        <v>2.83</v>
      </c>
      <c r="B285">
        <v>284</v>
      </c>
      <c r="C285">
        <v>0.34976000000000002</v>
      </c>
      <c r="D285">
        <v>0.52880000000000005</v>
      </c>
      <c r="E285">
        <v>0.25519999999999998</v>
      </c>
      <c r="F285">
        <v>0.36016999999999999</v>
      </c>
      <c r="G285">
        <v>0.27128000000000002</v>
      </c>
      <c r="H285">
        <v>0.31111</v>
      </c>
      <c r="I285">
        <v>0.38452999999999998</v>
      </c>
      <c r="J285">
        <v>0.10732</v>
      </c>
      <c r="K285">
        <v>0.34603</v>
      </c>
      <c r="L285">
        <v>0.42538999999999999</v>
      </c>
      <c r="M285">
        <v>5.2269999999999997E-2</v>
      </c>
      <c r="N285">
        <v>0.41810999999999998</v>
      </c>
      <c r="O285">
        <v>0.44258999999999998</v>
      </c>
      <c r="P285">
        <v>4.1230000000000003E-2</v>
      </c>
      <c r="Q285">
        <v>0.13048000000000001</v>
      </c>
      <c r="R285">
        <v>0.34791</v>
      </c>
      <c r="S285">
        <v>4.496E-2</v>
      </c>
      <c r="T285">
        <v>0.22026999999999999</v>
      </c>
      <c r="U285">
        <v>0.69679000000000002</v>
      </c>
      <c r="V285">
        <v>0.60982999999999998</v>
      </c>
      <c r="W285">
        <v>0.11194999999999999</v>
      </c>
      <c r="X285">
        <v>0.70064000000000004</v>
      </c>
      <c r="Y285">
        <v>0.47565000000000002</v>
      </c>
      <c r="Z285">
        <v>0.22405</v>
      </c>
      <c r="AA285">
        <v>0.64454</v>
      </c>
      <c r="AB285">
        <v>0.31385000000000002</v>
      </c>
      <c r="AC285">
        <v>0.40046999999999999</v>
      </c>
      <c r="AD285">
        <v>0.57908000000000004</v>
      </c>
      <c r="AE285">
        <v>0.31076999999999999</v>
      </c>
      <c r="AF285">
        <v>0.48026000000000002</v>
      </c>
      <c r="AG285">
        <v>0.63612000000000002</v>
      </c>
      <c r="AH285">
        <v>0.156</v>
      </c>
      <c r="AI285">
        <v>0.24487999999999999</v>
      </c>
      <c r="AJ285">
        <v>0.69194</v>
      </c>
      <c r="AK285">
        <v>0.19411999999999999</v>
      </c>
      <c r="AL285">
        <v>0.36459999999999998</v>
      </c>
      <c r="AN285" s="2">
        <f t="shared" si="48"/>
        <v>77.976856642273631</v>
      </c>
      <c r="AO285" s="2">
        <f t="shared" si="49"/>
        <v>-2.11606198524886</v>
      </c>
      <c r="AP285" s="2">
        <f t="shared" si="50"/>
        <v>42.52485615374917</v>
      </c>
      <c r="AQ285" s="2">
        <f t="shared" si="51"/>
        <v>-45.244167183266889</v>
      </c>
      <c r="AS285" s="2">
        <f t="shared" si="52"/>
        <v>77.976856642273631</v>
      </c>
      <c r="AT285" s="2">
        <f t="shared" si="53"/>
        <v>-2.11606198524886</v>
      </c>
      <c r="AU285" s="2">
        <f t="shared" si="54"/>
        <v>42.52485615374917</v>
      </c>
      <c r="AV285" s="2">
        <f t="shared" si="55"/>
        <v>-45.244167183266889</v>
      </c>
      <c r="AX285" s="3">
        <f t="shared" si="56"/>
        <v>-12.023143357726369</v>
      </c>
      <c r="AY285" s="3">
        <f t="shared" si="57"/>
        <v>-2.11606198524886</v>
      </c>
      <c r="AZ285" s="3">
        <f t="shared" si="58"/>
        <v>-47.47514384625083</v>
      </c>
      <c r="BA285" s="3">
        <f t="shared" si="59"/>
        <v>-45.244167183266889</v>
      </c>
    </row>
    <row r="286" spans="1:53" x14ac:dyDescent="0.25">
      <c r="A286">
        <v>2.84</v>
      </c>
      <c r="B286">
        <v>285</v>
      </c>
      <c r="C286">
        <v>0.35004000000000002</v>
      </c>
      <c r="D286">
        <v>0.52881</v>
      </c>
      <c r="E286">
        <v>0.25541000000000003</v>
      </c>
      <c r="F286">
        <v>0.36032999999999998</v>
      </c>
      <c r="G286">
        <v>0.27121000000000001</v>
      </c>
      <c r="H286">
        <v>0.31135000000000002</v>
      </c>
      <c r="I286">
        <v>0.38457000000000002</v>
      </c>
      <c r="J286">
        <v>0.1072</v>
      </c>
      <c r="K286">
        <v>0.34610999999999997</v>
      </c>
      <c r="L286">
        <v>0.42564999999999997</v>
      </c>
      <c r="M286">
        <v>5.1950000000000003E-2</v>
      </c>
      <c r="N286">
        <v>0.41798999999999997</v>
      </c>
      <c r="O286">
        <v>0.44261</v>
      </c>
      <c r="P286">
        <v>4.1239999999999999E-2</v>
      </c>
      <c r="Q286">
        <v>0.1305</v>
      </c>
      <c r="R286">
        <v>0.34794000000000003</v>
      </c>
      <c r="S286">
        <v>4.4979999999999999E-2</v>
      </c>
      <c r="T286">
        <v>0.22026000000000001</v>
      </c>
      <c r="U286">
        <v>0.69777</v>
      </c>
      <c r="V286">
        <v>0.60934999999999995</v>
      </c>
      <c r="W286">
        <v>0.11214</v>
      </c>
      <c r="X286">
        <v>0.70189999999999997</v>
      </c>
      <c r="Y286">
        <v>0.47178999999999999</v>
      </c>
      <c r="Z286">
        <v>0.22114</v>
      </c>
      <c r="AA286">
        <v>0.64597000000000004</v>
      </c>
      <c r="AB286">
        <v>0.30268</v>
      </c>
      <c r="AC286">
        <v>0.39108999999999999</v>
      </c>
      <c r="AD286">
        <v>0.57965</v>
      </c>
      <c r="AE286">
        <v>0.29783999999999999</v>
      </c>
      <c r="AF286">
        <v>0.47010999999999997</v>
      </c>
      <c r="AG286">
        <v>0.63934000000000002</v>
      </c>
      <c r="AH286">
        <v>0.14774999999999999</v>
      </c>
      <c r="AI286">
        <v>0.23257</v>
      </c>
      <c r="AJ286">
        <v>0.69376000000000004</v>
      </c>
      <c r="AK286">
        <v>0.18356</v>
      </c>
      <c r="AL286">
        <v>0.35331000000000001</v>
      </c>
      <c r="AN286" s="2">
        <f t="shared" si="48"/>
        <v>78.033896963758366</v>
      </c>
      <c r="AO286" s="2">
        <f t="shared" si="49"/>
        <v>-2.0188453909387167</v>
      </c>
      <c r="AP286" s="2">
        <f t="shared" si="50"/>
        <v>44.858053570679552</v>
      </c>
      <c r="AQ286" s="2">
        <f t="shared" si="51"/>
        <v>-44.375196291056604</v>
      </c>
      <c r="AS286" s="2">
        <f t="shared" si="52"/>
        <v>78.033896963758366</v>
      </c>
      <c r="AT286" s="2">
        <f t="shared" si="53"/>
        <v>-2.0188453909387167</v>
      </c>
      <c r="AU286" s="2">
        <f t="shared" si="54"/>
        <v>44.858053570679552</v>
      </c>
      <c r="AV286" s="2">
        <f t="shared" si="55"/>
        <v>-44.375196291056604</v>
      </c>
      <c r="AX286" s="3">
        <f t="shared" si="56"/>
        <v>-11.966103036241634</v>
      </c>
      <c r="AY286" s="3">
        <f t="shared" si="57"/>
        <v>-2.0188453909387167</v>
      </c>
      <c r="AZ286" s="3">
        <f t="shared" si="58"/>
        <v>-45.141946429320448</v>
      </c>
      <c r="BA286" s="3">
        <f t="shared" si="59"/>
        <v>-44.375196291056604</v>
      </c>
    </row>
    <row r="287" spans="1:53" x14ac:dyDescent="0.25">
      <c r="A287">
        <v>2.85</v>
      </c>
      <c r="B287">
        <v>286</v>
      </c>
      <c r="C287">
        <v>0.35027999999999998</v>
      </c>
      <c r="D287">
        <v>0.52886</v>
      </c>
      <c r="E287">
        <v>0.25558999999999998</v>
      </c>
      <c r="F287">
        <v>0.36044999999999999</v>
      </c>
      <c r="G287">
        <v>0.27117000000000002</v>
      </c>
      <c r="H287">
        <v>0.31158000000000002</v>
      </c>
      <c r="I287">
        <v>0.38457999999999998</v>
      </c>
      <c r="J287">
        <v>0.10713</v>
      </c>
      <c r="K287">
        <v>0.34616999999999998</v>
      </c>
      <c r="L287">
        <v>0.42548999999999998</v>
      </c>
      <c r="M287">
        <v>5.2049999999999999E-2</v>
      </c>
      <c r="N287">
        <v>0.41807</v>
      </c>
      <c r="O287">
        <v>0.44262000000000001</v>
      </c>
      <c r="P287">
        <v>4.129E-2</v>
      </c>
      <c r="Q287">
        <v>0.13050999999999999</v>
      </c>
      <c r="R287">
        <v>0.34798000000000001</v>
      </c>
      <c r="S287">
        <v>4.4999999999999998E-2</v>
      </c>
      <c r="T287">
        <v>0.22026000000000001</v>
      </c>
      <c r="U287">
        <v>0.69852000000000003</v>
      </c>
      <c r="V287">
        <v>0.60838000000000003</v>
      </c>
      <c r="W287">
        <v>0.11289</v>
      </c>
      <c r="X287">
        <v>0.70315000000000005</v>
      </c>
      <c r="Y287">
        <v>0.46766999999999997</v>
      </c>
      <c r="Z287">
        <v>0.21903</v>
      </c>
      <c r="AA287">
        <v>0.64770000000000005</v>
      </c>
      <c r="AB287">
        <v>0.29150999999999999</v>
      </c>
      <c r="AC287">
        <v>0.38217000000000001</v>
      </c>
      <c r="AD287">
        <v>0.58069999999999999</v>
      </c>
      <c r="AE287">
        <v>0.28488000000000002</v>
      </c>
      <c r="AF287">
        <v>0.46034999999999998</v>
      </c>
      <c r="AG287">
        <v>0.64268999999999998</v>
      </c>
      <c r="AH287">
        <v>0.13980999999999999</v>
      </c>
      <c r="AI287">
        <v>0.22022</v>
      </c>
      <c r="AJ287">
        <v>0.69603999999999999</v>
      </c>
      <c r="AK287">
        <v>0.17324999999999999</v>
      </c>
      <c r="AL287">
        <v>0.34222000000000002</v>
      </c>
      <c r="AN287" s="2">
        <f t="shared" si="48"/>
        <v>78.092860132850433</v>
      </c>
      <c r="AO287" s="2">
        <f t="shared" si="49"/>
        <v>-2.0411725687184559</v>
      </c>
      <c r="AP287" s="2">
        <f t="shared" si="50"/>
        <v>47.197539687693428</v>
      </c>
      <c r="AQ287" s="2">
        <f t="shared" si="51"/>
        <v>-43.379512278632298</v>
      </c>
      <c r="AS287" s="2">
        <f t="shared" si="52"/>
        <v>78.092860132850433</v>
      </c>
      <c r="AT287" s="2">
        <f t="shared" si="53"/>
        <v>-2.0411725687184559</v>
      </c>
      <c r="AU287" s="2">
        <f t="shared" si="54"/>
        <v>47.197539687693428</v>
      </c>
      <c r="AV287" s="2">
        <f t="shared" si="55"/>
        <v>-43.379512278632298</v>
      </c>
      <c r="AX287" s="3">
        <f t="shared" si="56"/>
        <v>-11.907139867149567</v>
      </c>
      <c r="AY287" s="3">
        <f t="shared" si="57"/>
        <v>-2.0411725687184559</v>
      </c>
      <c r="AZ287" s="3">
        <f t="shared" si="58"/>
        <v>-42.802460312306572</v>
      </c>
      <c r="BA287" s="3">
        <f t="shared" si="59"/>
        <v>-43.379512278632298</v>
      </c>
    </row>
    <row r="288" spans="1:53" x14ac:dyDescent="0.25">
      <c r="A288">
        <v>2.86</v>
      </c>
      <c r="B288">
        <v>287</v>
      </c>
      <c r="C288">
        <v>0.35049999999999998</v>
      </c>
      <c r="D288">
        <v>0.52891999999999995</v>
      </c>
      <c r="E288">
        <v>0.25572</v>
      </c>
      <c r="F288">
        <v>0.36054000000000003</v>
      </c>
      <c r="G288">
        <v>0.27113999999999999</v>
      </c>
      <c r="H288">
        <v>0.31175999999999998</v>
      </c>
      <c r="I288">
        <v>0.38457000000000002</v>
      </c>
      <c r="J288">
        <v>0.10707</v>
      </c>
      <c r="K288">
        <v>0.34623999999999999</v>
      </c>
      <c r="L288">
        <v>0.42520999999999998</v>
      </c>
      <c r="M288">
        <v>5.2229999999999999E-2</v>
      </c>
      <c r="N288">
        <v>0.41813</v>
      </c>
      <c r="O288">
        <v>0.44268999999999997</v>
      </c>
      <c r="P288">
        <v>4.1349999999999998E-2</v>
      </c>
      <c r="Q288">
        <v>0.13045000000000001</v>
      </c>
      <c r="R288">
        <v>0.34797</v>
      </c>
      <c r="S288">
        <v>4.4999999999999998E-2</v>
      </c>
      <c r="T288">
        <v>0.22028</v>
      </c>
      <c r="U288">
        <v>0.69918999999999998</v>
      </c>
      <c r="V288">
        <v>0.60712999999999995</v>
      </c>
      <c r="W288">
        <v>0.11402</v>
      </c>
      <c r="X288">
        <v>0.70450999999999997</v>
      </c>
      <c r="Y288">
        <v>0.46310000000000001</v>
      </c>
      <c r="Z288">
        <v>0.21698999999999999</v>
      </c>
      <c r="AA288">
        <v>0.64983000000000002</v>
      </c>
      <c r="AB288">
        <v>0.28056999999999999</v>
      </c>
      <c r="AC288">
        <v>0.37374000000000002</v>
      </c>
      <c r="AD288">
        <v>0.58199999999999996</v>
      </c>
      <c r="AE288">
        <v>0.27221000000000001</v>
      </c>
      <c r="AF288">
        <v>0.4511</v>
      </c>
      <c r="AG288">
        <v>0.64595999999999998</v>
      </c>
      <c r="AH288">
        <v>0.13238</v>
      </c>
      <c r="AI288">
        <v>0.20810000000000001</v>
      </c>
      <c r="AJ288">
        <v>0.69830999999999999</v>
      </c>
      <c r="AK288">
        <v>0.16317999999999999</v>
      </c>
      <c r="AL288">
        <v>0.33134000000000002</v>
      </c>
      <c r="AN288" s="2">
        <f t="shared" si="48"/>
        <v>78.131759163788644</v>
      </c>
      <c r="AO288" s="2">
        <f t="shared" si="49"/>
        <v>-2.092819007298337</v>
      </c>
      <c r="AP288" s="2">
        <f t="shared" si="50"/>
        <v>49.345237816230281</v>
      </c>
      <c r="AQ288" s="2">
        <f t="shared" si="51"/>
        <v>-42.314858308029571</v>
      </c>
      <c r="AS288" s="2">
        <f t="shared" si="52"/>
        <v>78.131759163788644</v>
      </c>
      <c r="AT288" s="2">
        <f t="shared" si="53"/>
        <v>-2.092819007298337</v>
      </c>
      <c r="AU288" s="2">
        <f t="shared" si="54"/>
        <v>49.345237816230281</v>
      </c>
      <c r="AV288" s="2">
        <f t="shared" si="55"/>
        <v>-42.314858308029571</v>
      </c>
      <c r="AX288" s="3">
        <f t="shared" si="56"/>
        <v>-11.868240836211356</v>
      </c>
      <c r="AY288" s="3">
        <f t="shared" si="57"/>
        <v>-2.092819007298337</v>
      </c>
      <c r="AZ288" s="3">
        <f t="shared" si="58"/>
        <v>-40.654762183769719</v>
      </c>
      <c r="BA288" s="3">
        <f t="shared" si="59"/>
        <v>-42.314858308029571</v>
      </c>
    </row>
    <row r="289" spans="1:53" x14ac:dyDescent="0.25">
      <c r="A289">
        <v>2.87</v>
      </c>
      <c r="B289">
        <v>288</v>
      </c>
      <c r="C289">
        <v>0.35077000000000003</v>
      </c>
      <c r="D289">
        <v>0.52903</v>
      </c>
      <c r="E289">
        <v>0.25581999999999999</v>
      </c>
      <c r="F289">
        <v>0.36060999999999999</v>
      </c>
      <c r="G289">
        <v>0.27111000000000002</v>
      </c>
      <c r="H289">
        <v>0.31195000000000001</v>
      </c>
      <c r="I289">
        <v>0.38456000000000001</v>
      </c>
      <c r="J289">
        <v>0.10698000000000001</v>
      </c>
      <c r="K289">
        <v>0.3463</v>
      </c>
      <c r="L289">
        <v>0.42524000000000001</v>
      </c>
      <c r="M289">
        <v>5.2179999999999997E-2</v>
      </c>
      <c r="N289">
        <v>0.41811999999999999</v>
      </c>
      <c r="O289">
        <v>0.44263000000000002</v>
      </c>
      <c r="P289">
        <v>4.138E-2</v>
      </c>
      <c r="Q289">
        <v>0.13058</v>
      </c>
      <c r="R289">
        <v>0.34795999999999999</v>
      </c>
      <c r="S289">
        <v>4.5010000000000001E-2</v>
      </c>
      <c r="T289">
        <v>0.22028</v>
      </c>
      <c r="U289">
        <v>0.69960999999999995</v>
      </c>
      <c r="V289">
        <v>0.60531000000000001</v>
      </c>
      <c r="W289">
        <v>0.11532000000000001</v>
      </c>
      <c r="X289">
        <v>0.70586000000000004</v>
      </c>
      <c r="Y289">
        <v>0.45838000000000001</v>
      </c>
      <c r="Z289">
        <v>0.21571000000000001</v>
      </c>
      <c r="AA289">
        <v>0.65220999999999996</v>
      </c>
      <c r="AB289">
        <v>0.26976</v>
      </c>
      <c r="AC289">
        <v>0.36559999999999998</v>
      </c>
      <c r="AD289">
        <v>0.58386000000000005</v>
      </c>
      <c r="AE289">
        <v>0.25973000000000002</v>
      </c>
      <c r="AF289">
        <v>0.44233</v>
      </c>
      <c r="AG289">
        <v>0.64915999999999996</v>
      </c>
      <c r="AH289">
        <v>0.12515999999999999</v>
      </c>
      <c r="AI289">
        <v>0.19671</v>
      </c>
      <c r="AJ289">
        <v>0.70079000000000002</v>
      </c>
      <c r="AK289">
        <v>0.15307000000000001</v>
      </c>
      <c r="AL289">
        <v>0.32088</v>
      </c>
      <c r="AN289" s="2">
        <f t="shared" si="48"/>
        <v>78.179444975016892</v>
      </c>
      <c r="AO289" s="2">
        <f t="shared" si="49"/>
        <v>-2.0755712816019329</v>
      </c>
      <c r="AP289" s="2">
        <f t="shared" si="50"/>
        <v>51.527009806681654</v>
      </c>
      <c r="AQ289" s="2">
        <f t="shared" si="51"/>
        <v>-41.290298058299626</v>
      </c>
      <c r="AS289" s="2">
        <f t="shared" si="52"/>
        <v>78.179444975016892</v>
      </c>
      <c r="AT289" s="2">
        <f t="shared" si="53"/>
        <v>-2.0755712816019329</v>
      </c>
      <c r="AU289" s="2">
        <f t="shared" si="54"/>
        <v>51.527009806681654</v>
      </c>
      <c r="AV289" s="2">
        <f t="shared" si="55"/>
        <v>-41.290298058299626</v>
      </c>
      <c r="AX289" s="3">
        <f t="shared" si="56"/>
        <v>-11.820555024983108</v>
      </c>
      <c r="AY289" s="3">
        <f t="shared" si="57"/>
        <v>-2.0755712816019329</v>
      </c>
      <c r="AZ289" s="3">
        <f t="shared" si="58"/>
        <v>-38.472990193318346</v>
      </c>
      <c r="BA289" s="3">
        <f t="shared" si="59"/>
        <v>-41.290298058299626</v>
      </c>
    </row>
    <row r="290" spans="1:53" x14ac:dyDescent="0.25">
      <c r="A290">
        <v>2.88</v>
      </c>
      <c r="B290">
        <v>289</v>
      </c>
      <c r="C290">
        <v>0.35102</v>
      </c>
      <c r="D290">
        <v>0.52910000000000001</v>
      </c>
      <c r="E290">
        <v>0.25595000000000001</v>
      </c>
      <c r="F290">
        <v>0.36068</v>
      </c>
      <c r="G290">
        <v>0.27111000000000002</v>
      </c>
      <c r="H290">
        <v>0.31213000000000002</v>
      </c>
      <c r="I290">
        <v>0.38453999999999999</v>
      </c>
      <c r="J290">
        <v>0.10687000000000001</v>
      </c>
      <c r="K290">
        <v>0.34636</v>
      </c>
      <c r="L290">
        <v>0.42523</v>
      </c>
      <c r="M290">
        <v>5.2130000000000003E-2</v>
      </c>
      <c r="N290">
        <v>0.41813</v>
      </c>
      <c r="O290">
        <v>0.44263000000000002</v>
      </c>
      <c r="P290">
        <v>4.1450000000000001E-2</v>
      </c>
      <c r="Q290">
        <v>0.13058</v>
      </c>
      <c r="R290">
        <v>0.34793000000000002</v>
      </c>
      <c r="S290">
        <v>4.4999999999999998E-2</v>
      </c>
      <c r="T290">
        <v>0.22026999999999999</v>
      </c>
      <c r="U290">
        <v>0.69984999999999997</v>
      </c>
      <c r="V290">
        <v>0.60319</v>
      </c>
      <c r="W290">
        <v>0.11697</v>
      </c>
      <c r="X290">
        <v>0.70737000000000005</v>
      </c>
      <c r="Y290">
        <v>0.45334000000000002</v>
      </c>
      <c r="Z290">
        <v>0.2142</v>
      </c>
      <c r="AA290">
        <v>0.65503</v>
      </c>
      <c r="AB290">
        <v>0.25883</v>
      </c>
      <c r="AC290">
        <v>0.3574</v>
      </c>
      <c r="AD290">
        <v>0.58631999999999995</v>
      </c>
      <c r="AE290">
        <v>0.24776999999999999</v>
      </c>
      <c r="AF290">
        <v>0.43395</v>
      </c>
      <c r="AG290">
        <v>0.65198999999999996</v>
      </c>
      <c r="AH290">
        <v>0.11817999999999999</v>
      </c>
      <c r="AI290">
        <v>0.18578</v>
      </c>
      <c r="AJ290">
        <v>0.70316999999999996</v>
      </c>
      <c r="AK290">
        <v>0.14307</v>
      </c>
      <c r="AL290">
        <v>0.31083</v>
      </c>
      <c r="AN290" s="2">
        <f t="shared" si="48"/>
        <v>78.227253238995218</v>
      </c>
      <c r="AO290" s="2">
        <f t="shared" si="49"/>
        <v>-2.0637936742385912</v>
      </c>
      <c r="AP290" s="2">
        <f t="shared" si="50"/>
        <v>53.63916758627343</v>
      </c>
      <c r="AQ290" s="2">
        <f t="shared" si="51"/>
        <v>-40.377502168975454</v>
      </c>
      <c r="AS290" s="2">
        <f t="shared" si="52"/>
        <v>78.227253238995218</v>
      </c>
      <c r="AT290" s="2">
        <f t="shared" si="53"/>
        <v>-2.0637936742385912</v>
      </c>
      <c r="AU290" s="2">
        <f t="shared" si="54"/>
        <v>53.63916758627343</v>
      </c>
      <c r="AV290" s="2">
        <f t="shared" si="55"/>
        <v>-40.377502168975454</v>
      </c>
      <c r="AX290" s="3">
        <f t="shared" si="56"/>
        <v>-11.772746761004782</v>
      </c>
      <c r="AY290" s="3">
        <f t="shared" si="57"/>
        <v>-2.0637936742385912</v>
      </c>
      <c r="AZ290" s="3">
        <f t="shared" si="58"/>
        <v>-36.36083241372657</v>
      </c>
      <c r="BA290" s="3">
        <f t="shared" si="59"/>
        <v>-40.377502168975454</v>
      </c>
    </row>
    <row r="291" spans="1:53" x14ac:dyDescent="0.25">
      <c r="A291">
        <v>2.89</v>
      </c>
      <c r="B291">
        <v>290</v>
      </c>
      <c r="C291">
        <v>0.35136000000000001</v>
      </c>
      <c r="D291">
        <v>0.52917000000000003</v>
      </c>
      <c r="E291">
        <v>0.25607999999999997</v>
      </c>
      <c r="F291">
        <v>0.36076999999999998</v>
      </c>
      <c r="G291">
        <v>0.27107999999999999</v>
      </c>
      <c r="H291">
        <v>0.31233</v>
      </c>
      <c r="I291">
        <v>0.38452999999999998</v>
      </c>
      <c r="J291">
        <v>0.10677</v>
      </c>
      <c r="K291">
        <v>0.34643000000000002</v>
      </c>
      <c r="L291">
        <v>0.42532999999999999</v>
      </c>
      <c r="M291">
        <v>5.1990000000000001E-2</v>
      </c>
      <c r="N291">
        <v>0.41818</v>
      </c>
      <c r="O291">
        <v>0.44264999999999999</v>
      </c>
      <c r="P291">
        <v>4.1480000000000003E-2</v>
      </c>
      <c r="Q291">
        <v>0.13062000000000001</v>
      </c>
      <c r="R291">
        <v>0.34792000000000001</v>
      </c>
      <c r="S291">
        <v>4.4999999999999998E-2</v>
      </c>
      <c r="T291">
        <v>0.22026999999999999</v>
      </c>
      <c r="U291">
        <v>0.69991999999999999</v>
      </c>
      <c r="V291">
        <v>0.60077999999999998</v>
      </c>
      <c r="W291">
        <v>0.11866</v>
      </c>
      <c r="X291">
        <v>0.70881000000000005</v>
      </c>
      <c r="Y291">
        <v>0.44824000000000003</v>
      </c>
      <c r="Z291">
        <v>0.21288000000000001</v>
      </c>
      <c r="AA291">
        <v>0.65825999999999996</v>
      </c>
      <c r="AB291">
        <v>0.24861</v>
      </c>
      <c r="AC291">
        <v>0.35016000000000003</v>
      </c>
      <c r="AD291">
        <v>0.58935000000000004</v>
      </c>
      <c r="AE291">
        <v>0.23641000000000001</v>
      </c>
      <c r="AF291">
        <v>0.42636000000000002</v>
      </c>
      <c r="AG291">
        <v>0.65427999999999997</v>
      </c>
      <c r="AH291">
        <v>0.11126</v>
      </c>
      <c r="AI291">
        <v>0.17555999999999999</v>
      </c>
      <c r="AJ291">
        <v>0.70540999999999998</v>
      </c>
      <c r="AK291">
        <v>0.13308</v>
      </c>
      <c r="AL291">
        <v>0.30127999999999999</v>
      </c>
      <c r="AN291" s="2">
        <f t="shared" si="48"/>
        <v>78.275581826958643</v>
      </c>
      <c r="AO291" s="2">
        <f t="shared" si="49"/>
        <v>-2.0227936508115865</v>
      </c>
      <c r="AP291" s="2">
        <f t="shared" si="50"/>
        <v>55.48477811633559</v>
      </c>
      <c r="AQ291" s="2">
        <f t="shared" si="51"/>
        <v>-39.560496608129888</v>
      </c>
      <c r="AS291" s="2">
        <f t="shared" si="52"/>
        <v>78.275581826958643</v>
      </c>
      <c r="AT291" s="2">
        <f t="shared" si="53"/>
        <v>-2.0227936508115865</v>
      </c>
      <c r="AU291" s="2">
        <f t="shared" si="54"/>
        <v>55.48477811633559</v>
      </c>
      <c r="AV291" s="2">
        <f t="shared" si="55"/>
        <v>-39.560496608129888</v>
      </c>
      <c r="AX291" s="3">
        <f t="shared" si="56"/>
        <v>-11.724418173041357</v>
      </c>
      <c r="AY291" s="3">
        <f t="shared" si="57"/>
        <v>-2.0227936508115865</v>
      </c>
      <c r="AZ291" s="3">
        <f t="shared" si="58"/>
        <v>-34.51522188366441</v>
      </c>
      <c r="BA291" s="3">
        <f t="shared" si="59"/>
        <v>-39.560496608129888</v>
      </c>
    </row>
    <row r="292" spans="1:53" x14ac:dyDescent="0.25">
      <c r="A292">
        <v>2.9</v>
      </c>
      <c r="B292">
        <v>291</v>
      </c>
      <c r="C292">
        <v>0.35170000000000001</v>
      </c>
      <c r="D292">
        <v>0.52922000000000002</v>
      </c>
      <c r="E292">
        <v>0.25618000000000002</v>
      </c>
      <c r="F292">
        <v>0.36087999999999998</v>
      </c>
      <c r="G292">
        <v>0.27109</v>
      </c>
      <c r="H292">
        <v>0.31258000000000002</v>
      </c>
      <c r="I292">
        <v>0.38453999999999999</v>
      </c>
      <c r="J292">
        <v>0.1067</v>
      </c>
      <c r="K292">
        <v>0.34649999999999997</v>
      </c>
      <c r="L292">
        <v>0.42549999999999999</v>
      </c>
      <c r="M292">
        <v>5.1749999999999997E-2</v>
      </c>
      <c r="N292">
        <v>0.41814000000000001</v>
      </c>
      <c r="O292">
        <v>0.44268000000000002</v>
      </c>
      <c r="P292">
        <v>4.1520000000000001E-2</v>
      </c>
      <c r="Q292">
        <v>0.13063</v>
      </c>
      <c r="R292">
        <v>0.34788999999999998</v>
      </c>
      <c r="S292">
        <v>4.4990000000000002E-2</v>
      </c>
      <c r="T292">
        <v>0.22031000000000001</v>
      </c>
      <c r="U292">
        <v>0.69986000000000004</v>
      </c>
      <c r="V292">
        <v>0.59814000000000001</v>
      </c>
      <c r="W292">
        <v>0.12046999999999999</v>
      </c>
      <c r="X292">
        <v>0.71033000000000002</v>
      </c>
      <c r="Y292">
        <v>0.443</v>
      </c>
      <c r="Z292">
        <v>0.21176</v>
      </c>
      <c r="AA292">
        <v>0.66161999999999999</v>
      </c>
      <c r="AB292">
        <v>0.23848</v>
      </c>
      <c r="AC292">
        <v>0.34320000000000001</v>
      </c>
      <c r="AD292">
        <v>0.59294000000000002</v>
      </c>
      <c r="AE292">
        <v>0.22558</v>
      </c>
      <c r="AF292">
        <v>0.4194</v>
      </c>
      <c r="AG292">
        <v>0.65612000000000004</v>
      </c>
      <c r="AH292">
        <v>0.10469000000000001</v>
      </c>
      <c r="AI292">
        <v>0.16619999999999999</v>
      </c>
      <c r="AJ292">
        <v>0.70767000000000002</v>
      </c>
      <c r="AK292">
        <v>0.1234</v>
      </c>
      <c r="AL292">
        <v>0.29203000000000001</v>
      </c>
      <c r="AN292" s="2">
        <f t="shared" si="48"/>
        <v>78.341291048096394</v>
      </c>
      <c r="AO292" s="2">
        <f t="shared" si="49"/>
        <v>-1.9570784263663699</v>
      </c>
      <c r="AP292" s="2">
        <f t="shared" si="50"/>
        <v>57.272137059079576</v>
      </c>
      <c r="AQ292" s="2">
        <f t="shared" si="51"/>
        <v>-38.737622228177663</v>
      </c>
      <c r="AS292" s="2">
        <f t="shared" si="52"/>
        <v>78.341291048096394</v>
      </c>
      <c r="AT292" s="2">
        <f t="shared" si="53"/>
        <v>-1.9570784263663699</v>
      </c>
      <c r="AU292" s="2">
        <f t="shared" si="54"/>
        <v>57.272137059079576</v>
      </c>
      <c r="AV292" s="2">
        <f t="shared" si="55"/>
        <v>-38.737622228177663</v>
      </c>
      <c r="AX292" s="3">
        <f t="shared" si="56"/>
        <v>-11.658708951903606</v>
      </c>
      <c r="AY292" s="3">
        <f t="shared" si="57"/>
        <v>-1.9570784263663699</v>
      </c>
      <c r="AZ292" s="3">
        <f t="shared" si="58"/>
        <v>-32.727862940920424</v>
      </c>
      <c r="BA292" s="3">
        <f t="shared" si="59"/>
        <v>-38.737622228177663</v>
      </c>
    </row>
    <row r="293" spans="1:53" x14ac:dyDescent="0.25">
      <c r="A293">
        <v>2.91</v>
      </c>
      <c r="B293">
        <v>292</v>
      </c>
      <c r="C293">
        <v>0.35205999999999998</v>
      </c>
      <c r="D293">
        <v>0.52927999999999997</v>
      </c>
      <c r="E293">
        <v>0.25625999999999999</v>
      </c>
      <c r="F293">
        <v>0.36103000000000002</v>
      </c>
      <c r="G293">
        <v>0.27107999999999999</v>
      </c>
      <c r="H293">
        <v>0.31281999999999999</v>
      </c>
      <c r="I293">
        <v>0.38456000000000001</v>
      </c>
      <c r="J293">
        <v>0.10666</v>
      </c>
      <c r="K293">
        <v>0.34656999999999999</v>
      </c>
      <c r="L293">
        <v>0.42548999999999998</v>
      </c>
      <c r="M293">
        <v>5.178E-2</v>
      </c>
      <c r="N293">
        <v>0.41816999999999999</v>
      </c>
      <c r="O293">
        <v>0.44267000000000001</v>
      </c>
      <c r="P293">
        <v>4.1570000000000003E-2</v>
      </c>
      <c r="Q293">
        <v>0.13067000000000001</v>
      </c>
      <c r="R293">
        <v>0.34791</v>
      </c>
      <c r="S293">
        <v>4.4999999999999998E-2</v>
      </c>
      <c r="T293">
        <v>0.22031000000000001</v>
      </c>
      <c r="U293">
        <v>0.69969999999999999</v>
      </c>
      <c r="V293">
        <v>0.59545999999999999</v>
      </c>
      <c r="W293">
        <v>0.12257999999999999</v>
      </c>
      <c r="X293">
        <v>0.71179999999999999</v>
      </c>
      <c r="Y293">
        <v>0.43787999999999999</v>
      </c>
      <c r="Z293">
        <v>0.21073</v>
      </c>
      <c r="AA293">
        <v>0.66520000000000001</v>
      </c>
      <c r="AB293">
        <v>0.22900000000000001</v>
      </c>
      <c r="AC293">
        <v>0.33683000000000002</v>
      </c>
      <c r="AD293">
        <v>0.59692000000000001</v>
      </c>
      <c r="AE293">
        <v>0.21515999999999999</v>
      </c>
      <c r="AF293">
        <v>0.41321999999999998</v>
      </c>
      <c r="AG293">
        <v>0.65752999999999995</v>
      </c>
      <c r="AH293">
        <v>9.8489999999999994E-2</v>
      </c>
      <c r="AI293">
        <v>0.15744</v>
      </c>
      <c r="AJ293">
        <v>0.70999000000000001</v>
      </c>
      <c r="AK293">
        <v>0.11419</v>
      </c>
      <c r="AL293">
        <v>0.28338000000000002</v>
      </c>
      <c r="AN293" s="2">
        <f t="shared" si="48"/>
        <v>78.400193589456748</v>
      </c>
      <c r="AO293" s="2">
        <f t="shared" si="49"/>
        <v>-1.9625666952438205</v>
      </c>
      <c r="AP293" s="2">
        <f t="shared" si="50"/>
        <v>58.880791744968803</v>
      </c>
      <c r="AQ293" s="2">
        <f t="shared" si="51"/>
        <v>-37.870400844204227</v>
      </c>
      <c r="AS293" s="2">
        <f t="shared" si="52"/>
        <v>78.400193589456748</v>
      </c>
      <c r="AT293" s="2">
        <f t="shared" si="53"/>
        <v>-1.9625666952438205</v>
      </c>
      <c r="AU293" s="2">
        <f t="shared" si="54"/>
        <v>58.880791744968803</v>
      </c>
      <c r="AV293" s="2">
        <f t="shared" si="55"/>
        <v>-37.870400844204227</v>
      </c>
      <c r="AX293" s="3">
        <f t="shared" si="56"/>
        <v>-11.599806410543252</v>
      </c>
      <c r="AY293" s="3">
        <f t="shared" si="57"/>
        <v>-1.9625666952438205</v>
      </c>
      <c r="AZ293" s="3">
        <f t="shared" si="58"/>
        <v>-31.119208255031197</v>
      </c>
      <c r="BA293" s="3">
        <f t="shared" si="59"/>
        <v>-37.870400844204227</v>
      </c>
    </row>
    <row r="294" spans="1:53" x14ac:dyDescent="0.25">
      <c r="A294">
        <v>2.92</v>
      </c>
      <c r="B294">
        <v>293</v>
      </c>
      <c r="C294">
        <v>0.35246</v>
      </c>
      <c r="D294">
        <v>0.52930999999999995</v>
      </c>
      <c r="E294">
        <v>0.25631999999999999</v>
      </c>
      <c r="F294">
        <v>0.36116999999999999</v>
      </c>
      <c r="G294">
        <v>0.27113999999999999</v>
      </c>
      <c r="H294">
        <v>0.31302000000000002</v>
      </c>
      <c r="I294">
        <v>0.3846</v>
      </c>
      <c r="J294">
        <v>0.10663</v>
      </c>
      <c r="K294">
        <v>0.34660999999999997</v>
      </c>
      <c r="L294">
        <v>0.42523</v>
      </c>
      <c r="M294">
        <v>5.1970000000000002E-2</v>
      </c>
      <c r="N294">
        <v>0.41819000000000001</v>
      </c>
      <c r="O294">
        <v>0.44264999999999999</v>
      </c>
      <c r="P294">
        <v>4.1570000000000003E-2</v>
      </c>
      <c r="Q294">
        <v>0.13067000000000001</v>
      </c>
      <c r="R294">
        <v>0.34792000000000001</v>
      </c>
      <c r="S294">
        <v>4.5010000000000001E-2</v>
      </c>
      <c r="T294">
        <v>0.22033</v>
      </c>
      <c r="U294">
        <v>0.69937000000000005</v>
      </c>
      <c r="V294">
        <v>0.59263999999999994</v>
      </c>
      <c r="W294">
        <v>0.12471</v>
      </c>
      <c r="X294">
        <v>0.71314999999999995</v>
      </c>
      <c r="Y294">
        <v>0.43295</v>
      </c>
      <c r="Z294">
        <v>0.21</v>
      </c>
      <c r="AA294">
        <v>0.66888999999999998</v>
      </c>
      <c r="AB294">
        <v>0.22005</v>
      </c>
      <c r="AC294">
        <v>0.33102999999999999</v>
      </c>
      <c r="AD294">
        <v>0.60124</v>
      </c>
      <c r="AE294">
        <v>0.20519999999999999</v>
      </c>
      <c r="AF294">
        <v>0.4078</v>
      </c>
      <c r="AG294">
        <v>0.65873000000000004</v>
      </c>
      <c r="AH294">
        <v>9.2679999999999998E-2</v>
      </c>
      <c r="AI294">
        <v>0.14943999999999999</v>
      </c>
      <c r="AJ294">
        <v>0.71238999999999997</v>
      </c>
      <c r="AK294">
        <v>0.10586</v>
      </c>
      <c r="AL294">
        <v>0.27501999999999999</v>
      </c>
      <c r="AN294" s="2">
        <f t="shared" si="48"/>
        <v>78.459852349900473</v>
      </c>
      <c r="AO294" s="2">
        <f t="shared" si="49"/>
        <v>-2.0146278551576806</v>
      </c>
      <c r="AP294" s="2">
        <f t="shared" si="50"/>
        <v>60.38251209330501</v>
      </c>
      <c r="AQ294" s="2">
        <f t="shared" si="51"/>
        <v>-36.802177070578416</v>
      </c>
      <c r="AS294" s="2">
        <f t="shared" si="52"/>
        <v>78.459852349900473</v>
      </c>
      <c r="AT294" s="2">
        <f t="shared" si="53"/>
        <v>-2.0146278551576806</v>
      </c>
      <c r="AU294" s="2">
        <f t="shared" si="54"/>
        <v>60.38251209330501</v>
      </c>
      <c r="AV294" s="2">
        <f t="shared" si="55"/>
        <v>-36.802177070578416</v>
      </c>
      <c r="AX294" s="3">
        <f t="shared" si="56"/>
        <v>-11.540147650099527</v>
      </c>
      <c r="AY294" s="3">
        <f t="shared" si="57"/>
        <v>-2.0146278551576806</v>
      </c>
      <c r="AZ294" s="3">
        <f t="shared" si="58"/>
        <v>-29.61748790669499</v>
      </c>
      <c r="BA294" s="3">
        <f t="shared" si="59"/>
        <v>-36.802177070578416</v>
      </c>
    </row>
    <row r="295" spans="1:53" x14ac:dyDescent="0.25">
      <c r="A295">
        <v>2.93</v>
      </c>
      <c r="B295">
        <v>294</v>
      </c>
      <c r="C295">
        <v>0.35288999999999998</v>
      </c>
      <c r="D295">
        <v>0.52934000000000003</v>
      </c>
      <c r="E295">
        <v>0.25630999999999998</v>
      </c>
      <c r="F295">
        <v>0.36131999999999997</v>
      </c>
      <c r="G295">
        <v>0.27117999999999998</v>
      </c>
      <c r="H295">
        <v>0.31315999999999999</v>
      </c>
      <c r="I295">
        <v>0.38463999999999998</v>
      </c>
      <c r="J295">
        <v>0.10659</v>
      </c>
      <c r="K295">
        <v>0.34669</v>
      </c>
      <c r="L295">
        <v>0.42520999999999998</v>
      </c>
      <c r="M295">
        <v>5.1970000000000002E-2</v>
      </c>
      <c r="N295">
        <v>0.41820000000000002</v>
      </c>
      <c r="O295">
        <v>0.44267000000000001</v>
      </c>
      <c r="P295">
        <v>4.1590000000000002E-2</v>
      </c>
      <c r="Q295">
        <v>0.13070000000000001</v>
      </c>
      <c r="R295">
        <v>0.34792000000000001</v>
      </c>
      <c r="S295">
        <v>4.5010000000000001E-2</v>
      </c>
      <c r="T295">
        <v>0.22034000000000001</v>
      </c>
      <c r="U295">
        <v>0.69906000000000001</v>
      </c>
      <c r="V295">
        <v>0.58972000000000002</v>
      </c>
      <c r="W295">
        <v>0.12684999999999999</v>
      </c>
      <c r="X295">
        <v>0.71455999999999997</v>
      </c>
      <c r="Y295">
        <v>0.42814000000000002</v>
      </c>
      <c r="Z295">
        <v>0.20951</v>
      </c>
      <c r="AA295">
        <v>0.67242999999999997</v>
      </c>
      <c r="AB295">
        <v>0.21148</v>
      </c>
      <c r="AC295">
        <v>0.32573999999999997</v>
      </c>
      <c r="AD295">
        <v>0.60572999999999999</v>
      </c>
      <c r="AE295">
        <v>0.19592999999999999</v>
      </c>
      <c r="AF295">
        <v>0.40304000000000001</v>
      </c>
      <c r="AG295">
        <v>0.65969999999999995</v>
      </c>
      <c r="AH295">
        <v>8.7120000000000003E-2</v>
      </c>
      <c r="AI295">
        <v>0.14243</v>
      </c>
      <c r="AJ295">
        <v>0.71516000000000002</v>
      </c>
      <c r="AK295">
        <v>9.8040000000000002E-2</v>
      </c>
      <c r="AL295">
        <v>0.26745999999999998</v>
      </c>
      <c r="AN295" s="2">
        <f t="shared" si="48"/>
        <v>78.485364159492718</v>
      </c>
      <c r="AO295" s="2">
        <f t="shared" si="49"/>
        <v>-2.0146278551576806</v>
      </c>
      <c r="AP295" s="2">
        <f t="shared" si="50"/>
        <v>61.788103213836457</v>
      </c>
      <c r="AQ295" s="2">
        <f t="shared" si="51"/>
        <v>-35.829628789206808</v>
      </c>
      <c r="AS295" s="2">
        <f t="shared" si="52"/>
        <v>78.485364159492718</v>
      </c>
      <c r="AT295" s="2">
        <f t="shared" si="53"/>
        <v>-2.0146278551576806</v>
      </c>
      <c r="AU295" s="2">
        <f t="shared" si="54"/>
        <v>61.788103213836457</v>
      </c>
      <c r="AV295" s="2">
        <f t="shared" si="55"/>
        <v>-35.829628789206808</v>
      </c>
      <c r="AX295" s="3">
        <f t="shared" si="56"/>
        <v>-11.514635840507282</v>
      </c>
      <c r="AY295" s="3">
        <f t="shared" si="57"/>
        <v>-2.0146278551576806</v>
      </c>
      <c r="AZ295" s="3">
        <f t="shared" si="58"/>
        <v>-28.211896786163543</v>
      </c>
      <c r="BA295" s="3">
        <f t="shared" si="59"/>
        <v>-35.829628789206808</v>
      </c>
    </row>
    <row r="296" spans="1:53" x14ac:dyDescent="0.25">
      <c r="A296">
        <v>2.94</v>
      </c>
      <c r="B296">
        <v>295</v>
      </c>
      <c r="C296">
        <v>0.35326999999999997</v>
      </c>
      <c r="D296">
        <v>0.52937000000000001</v>
      </c>
      <c r="E296">
        <v>0.25624000000000002</v>
      </c>
      <c r="F296">
        <v>0.36147000000000001</v>
      </c>
      <c r="G296">
        <v>0.27122000000000002</v>
      </c>
      <c r="H296">
        <v>0.31331999999999999</v>
      </c>
      <c r="I296">
        <v>0.38468999999999998</v>
      </c>
      <c r="J296">
        <v>0.1065</v>
      </c>
      <c r="K296">
        <v>0.34672999999999998</v>
      </c>
      <c r="L296">
        <v>0.42521999999999999</v>
      </c>
      <c r="M296">
        <v>5.194E-2</v>
      </c>
      <c r="N296">
        <v>0.41824</v>
      </c>
      <c r="O296">
        <v>0.44264999999999999</v>
      </c>
      <c r="P296">
        <v>4.1640000000000003E-2</v>
      </c>
      <c r="Q296">
        <v>0.13069</v>
      </c>
      <c r="R296">
        <v>0.34788000000000002</v>
      </c>
      <c r="S296">
        <v>4.5010000000000001E-2</v>
      </c>
      <c r="T296">
        <v>0.22037999999999999</v>
      </c>
      <c r="U296">
        <v>0.69860999999999995</v>
      </c>
      <c r="V296">
        <v>0.58674000000000004</v>
      </c>
      <c r="W296">
        <v>0.12928999999999999</v>
      </c>
      <c r="X296">
        <v>0.71584000000000003</v>
      </c>
      <c r="Y296">
        <v>0.42359999999999998</v>
      </c>
      <c r="Z296">
        <v>0.20946999999999999</v>
      </c>
      <c r="AA296">
        <v>0.67601999999999995</v>
      </c>
      <c r="AB296">
        <v>0.20383000000000001</v>
      </c>
      <c r="AC296">
        <v>0.32107000000000002</v>
      </c>
      <c r="AD296">
        <v>0.61016999999999999</v>
      </c>
      <c r="AE296">
        <v>0.18720000000000001</v>
      </c>
      <c r="AF296">
        <v>0.39890999999999999</v>
      </c>
      <c r="AG296">
        <v>0.66102000000000005</v>
      </c>
      <c r="AH296">
        <v>8.158E-2</v>
      </c>
      <c r="AI296">
        <v>0.13627</v>
      </c>
      <c r="AJ296">
        <v>0.71772999999999998</v>
      </c>
      <c r="AK296">
        <v>9.0800000000000006E-2</v>
      </c>
      <c r="AL296">
        <v>0.26077</v>
      </c>
      <c r="AN296" s="2">
        <f t="shared" si="48"/>
        <v>78.534294737632436</v>
      </c>
      <c r="AO296" s="2">
        <f t="shared" si="49"/>
        <v>-2.0059512239570778</v>
      </c>
      <c r="AP296" s="2">
        <f t="shared" si="50"/>
        <v>63.078375199961187</v>
      </c>
      <c r="AQ296" s="2">
        <f t="shared" si="51"/>
        <v>-34.90898289508263</v>
      </c>
      <c r="AS296" s="2">
        <f t="shared" si="52"/>
        <v>78.534294737632436</v>
      </c>
      <c r="AT296" s="2">
        <f t="shared" si="53"/>
        <v>-2.0059512239570778</v>
      </c>
      <c r="AU296" s="2">
        <f t="shared" si="54"/>
        <v>63.078375199961187</v>
      </c>
      <c r="AV296" s="2">
        <f t="shared" si="55"/>
        <v>-34.90898289508263</v>
      </c>
      <c r="AX296" s="3">
        <f t="shared" si="56"/>
        <v>-11.465705262367564</v>
      </c>
      <c r="AY296" s="3">
        <f t="shared" si="57"/>
        <v>-2.0059512239570778</v>
      </c>
      <c r="AZ296" s="3">
        <f t="shared" si="58"/>
        <v>-26.921624800038813</v>
      </c>
      <c r="BA296" s="3">
        <f t="shared" si="59"/>
        <v>-34.90898289508263</v>
      </c>
    </row>
    <row r="297" spans="1:53" x14ac:dyDescent="0.25">
      <c r="A297">
        <v>2.95</v>
      </c>
      <c r="B297">
        <v>296</v>
      </c>
      <c r="C297">
        <v>0.35365999999999997</v>
      </c>
      <c r="D297">
        <v>0.52939000000000003</v>
      </c>
      <c r="E297">
        <v>0.25607000000000002</v>
      </c>
      <c r="F297">
        <v>0.36163000000000001</v>
      </c>
      <c r="G297">
        <v>0.2712</v>
      </c>
      <c r="H297">
        <v>0.31346000000000002</v>
      </c>
      <c r="I297">
        <v>0.38468000000000002</v>
      </c>
      <c r="J297">
        <v>0.10648000000000001</v>
      </c>
      <c r="K297">
        <v>0.3468</v>
      </c>
      <c r="L297">
        <v>0.42527999999999999</v>
      </c>
      <c r="M297">
        <v>5.1860000000000003E-2</v>
      </c>
      <c r="N297">
        <v>0.41821000000000003</v>
      </c>
      <c r="O297">
        <v>0.44264999999999999</v>
      </c>
      <c r="P297">
        <v>4.165E-2</v>
      </c>
      <c r="Q297">
        <v>0.13075000000000001</v>
      </c>
      <c r="R297">
        <v>0.34788999999999998</v>
      </c>
      <c r="S297">
        <v>4.496E-2</v>
      </c>
      <c r="T297">
        <v>0.22036</v>
      </c>
      <c r="U297">
        <v>0.69816</v>
      </c>
      <c r="V297">
        <v>0.58382999999999996</v>
      </c>
      <c r="W297">
        <v>0.13159999999999999</v>
      </c>
      <c r="X297">
        <v>0.71706000000000003</v>
      </c>
      <c r="Y297">
        <v>0.41919000000000001</v>
      </c>
      <c r="Z297">
        <v>0.20976</v>
      </c>
      <c r="AA297">
        <v>0.67961000000000005</v>
      </c>
      <c r="AB297">
        <v>0.19650000000000001</v>
      </c>
      <c r="AC297">
        <v>0.31707000000000002</v>
      </c>
      <c r="AD297">
        <v>0.61446999999999996</v>
      </c>
      <c r="AE297">
        <v>0.17910000000000001</v>
      </c>
      <c r="AF297">
        <v>0.39535999999999999</v>
      </c>
      <c r="AG297">
        <v>0.66261999999999999</v>
      </c>
      <c r="AH297">
        <v>7.6469999999999996E-2</v>
      </c>
      <c r="AI297">
        <v>0.13095999999999999</v>
      </c>
      <c r="AJ297">
        <v>0.72050999999999998</v>
      </c>
      <c r="AK297">
        <v>8.4309999999999996E-2</v>
      </c>
      <c r="AL297">
        <v>0.25496999999999997</v>
      </c>
      <c r="AN297" s="2">
        <f t="shared" si="48"/>
        <v>78.557683179870111</v>
      </c>
      <c r="AO297" s="2">
        <f t="shared" si="49"/>
        <v>-1.9973753678746291</v>
      </c>
      <c r="AP297" s="2">
        <f t="shared" si="50"/>
        <v>64.271483020281124</v>
      </c>
      <c r="AQ297" s="2">
        <f t="shared" si="51"/>
        <v>-34.02684931810559</v>
      </c>
      <c r="AS297" s="2">
        <f t="shared" si="52"/>
        <v>78.557683179870111</v>
      </c>
      <c r="AT297" s="2">
        <f t="shared" si="53"/>
        <v>-1.9973753678746291</v>
      </c>
      <c r="AU297" s="2">
        <f t="shared" si="54"/>
        <v>64.271483020281124</v>
      </c>
      <c r="AV297" s="2">
        <f t="shared" si="55"/>
        <v>-34.02684931810559</v>
      </c>
      <c r="AX297" s="3">
        <f t="shared" si="56"/>
        <v>-11.442316820129889</v>
      </c>
      <c r="AY297" s="3">
        <f t="shared" si="57"/>
        <v>-1.9973753678746291</v>
      </c>
      <c r="AZ297" s="3">
        <f t="shared" si="58"/>
        <v>-25.728516979718876</v>
      </c>
      <c r="BA297" s="3">
        <f t="shared" si="59"/>
        <v>-34.02684931810559</v>
      </c>
    </row>
    <row r="298" spans="1:53" x14ac:dyDescent="0.25">
      <c r="A298">
        <v>2.96</v>
      </c>
      <c r="B298">
        <v>297</v>
      </c>
      <c r="C298">
        <v>0.35409000000000002</v>
      </c>
      <c r="D298">
        <v>0.52939000000000003</v>
      </c>
      <c r="E298">
        <v>0.25585999999999998</v>
      </c>
      <c r="F298">
        <v>0.36180000000000001</v>
      </c>
      <c r="G298">
        <v>0.27122000000000002</v>
      </c>
      <c r="H298">
        <v>0.31351000000000001</v>
      </c>
      <c r="I298">
        <v>0.38468999999999998</v>
      </c>
      <c r="J298">
        <v>0.10644000000000001</v>
      </c>
      <c r="K298">
        <v>0.34684999999999999</v>
      </c>
      <c r="L298">
        <v>0.42525000000000002</v>
      </c>
      <c r="M298">
        <v>5.1839999999999997E-2</v>
      </c>
      <c r="N298">
        <v>0.41822999999999999</v>
      </c>
      <c r="O298">
        <v>0.44263000000000002</v>
      </c>
      <c r="P298">
        <v>4.1709999999999997E-2</v>
      </c>
      <c r="Q298">
        <v>0.13078999999999999</v>
      </c>
      <c r="R298">
        <v>0.34782999999999997</v>
      </c>
      <c r="S298">
        <v>4.496E-2</v>
      </c>
      <c r="T298">
        <v>0.22040000000000001</v>
      </c>
      <c r="U298">
        <v>0.69779000000000002</v>
      </c>
      <c r="V298">
        <v>0.58079999999999998</v>
      </c>
      <c r="W298">
        <v>0.13422999999999999</v>
      </c>
      <c r="X298">
        <v>0.71811999999999998</v>
      </c>
      <c r="Y298">
        <v>0.41492000000000001</v>
      </c>
      <c r="Z298">
        <v>0.21024000000000001</v>
      </c>
      <c r="AA298">
        <v>0.68298999999999999</v>
      </c>
      <c r="AB298">
        <v>0.18978999999999999</v>
      </c>
      <c r="AC298">
        <v>0.31403999999999999</v>
      </c>
      <c r="AD298">
        <v>0.61851</v>
      </c>
      <c r="AE298">
        <v>0.17113999999999999</v>
      </c>
      <c r="AF298">
        <v>0.39254</v>
      </c>
      <c r="AG298">
        <v>0.66454000000000002</v>
      </c>
      <c r="AH298">
        <v>7.263E-2</v>
      </c>
      <c r="AI298">
        <v>0.12623999999999999</v>
      </c>
      <c r="AJ298">
        <v>0.72353000000000001</v>
      </c>
      <c r="AK298">
        <v>7.8530000000000003E-2</v>
      </c>
      <c r="AL298">
        <v>0.24987999999999999</v>
      </c>
      <c r="AN298" s="2">
        <f t="shared" si="48"/>
        <v>78.561739738294321</v>
      </c>
      <c r="AO298" s="2">
        <f t="shared" si="49"/>
        <v>-1.9917917245777812</v>
      </c>
      <c r="AP298" s="2">
        <f t="shared" si="50"/>
        <v>65.247135355806321</v>
      </c>
      <c r="AQ298" s="2">
        <f t="shared" si="51"/>
        <v>-32.990256619100236</v>
      </c>
      <c r="AS298" s="2">
        <f t="shared" si="52"/>
        <v>78.561739738294321</v>
      </c>
      <c r="AT298" s="2">
        <f t="shared" si="53"/>
        <v>-1.9917917245777812</v>
      </c>
      <c r="AU298" s="2">
        <f t="shared" si="54"/>
        <v>65.247135355806321</v>
      </c>
      <c r="AV298" s="2">
        <f t="shared" si="55"/>
        <v>-32.990256619100236</v>
      </c>
      <c r="AX298" s="3">
        <f t="shared" si="56"/>
        <v>-11.438260261705679</v>
      </c>
      <c r="AY298" s="3">
        <f t="shared" si="57"/>
        <v>-1.9917917245777812</v>
      </c>
      <c r="AZ298" s="3">
        <f t="shared" si="58"/>
        <v>-24.752864644193679</v>
      </c>
      <c r="BA298" s="3">
        <f t="shared" si="59"/>
        <v>-32.990256619100236</v>
      </c>
    </row>
    <row r="299" spans="1:53" x14ac:dyDescent="0.25">
      <c r="A299">
        <v>2.97</v>
      </c>
      <c r="B299">
        <v>298</v>
      </c>
      <c r="C299">
        <v>0.35453000000000001</v>
      </c>
      <c r="D299">
        <v>0.52944999999999998</v>
      </c>
      <c r="E299">
        <v>0.25552000000000002</v>
      </c>
      <c r="F299">
        <v>0.36199999999999999</v>
      </c>
      <c r="G299">
        <v>0.27129999999999999</v>
      </c>
      <c r="H299">
        <v>0.31344</v>
      </c>
      <c r="I299">
        <v>0.38473000000000002</v>
      </c>
      <c r="J299">
        <v>0.10646</v>
      </c>
      <c r="K299">
        <v>0.34684999999999999</v>
      </c>
      <c r="L299">
        <v>0.42520000000000002</v>
      </c>
      <c r="M299">
        <v>5.185E-2</v>
      </c>
      <c r="N299">
        <v>0.41821000000000003</v>
      </c>
      <c r="O299">
        <v>0.44261</v>
      </c>
      <c r="P299">
        <v>4.1709999999999997E-2</v>
      </c>
      <c r="Q299">
        <v>0.13078000000000001</v>
      </c>
      <c r="R299">
        <v>0.34778999999999999</v>
      </c>
      <c r="S299">
        <v>4.4999999999999998E-2</v>
      </c>
      <c r="T299">
        <v>0.22037999999999999</v>
      </c>
      <c r="U299">
        <v>0.69723000000000002</v>
      </c>
      <c r="V299">
        <v>0.57777000000000001</v>
      </c>
      <c r="W299">
        <v>0.13682</v>
      </c>
      <c r="X299">
        <v>0.71926000000000001</v>
      </c>
      <c r="Y299">
        <v>0.41073999999999999</v>
      </c>
      <c r="Z299">
        <v>0.21095</v>
      </c>
      <c r="AA299">
        <v>0.68605000000000005</v>
      </c>
      <c r="AB299">
        <v>0.18368999999999999</v>
      </c>
      <c r="AC299">
        <v>0.31173000000000001</v>
      </c>
      <c r="AD299">
        <v>0.62226000000000004</v>
      </c>
      <c r="AE299">
        <v>0.16311</v>
      </c>
      <c r="AF299">
        <v>0.39041999999999999</v>
      </c>
      <c r="AG299">
        <v>0.66674</v>
      </c>
      <c r="AH299">
        <v>7.0050000000000001E-2</v>
      </c>
      <c r="AI299">
        <v>0.12204</v>
      </c>
      <c r="AJ299">
        <v>0.72665999999999997</v>
      </c>
      <c r="AK299">
        <v>7.3840000000000003E-2</v>
      </c>
      <c r="AL299">
        <v>0.24524000000000001</v>
      </c>
      <c r="AN299" s="2">
        <f t="shared" si="48"/>
        <v>78.542420702317656</v>
      </c>
      <c r="AO299" s="2">
        <f t="shared" si="49"/>
        <v>-1.9831135361681149</v>
      </c>
      <c r="AP299" s="2">
        <f t="shared" si="50"/>
        <v>66.065145229463809</v>
      </c>
      <c r="AQ299" s="2">
        <f t="shared" si="51"/>
        <v>-31.587019804320295</v>
      </c>
      <c r="AS299" s="2">
        <f t="shared" si="52"/>
        <v>78.542420702317656</v>
      </c>
      <c r="AT299" s="2">
        <f t="shared" si="53"/>
        <v>-1.9831135361681149</v>
      </c>
      <c r="AU299" s="2">
        <f t="shared" si="54"/>
        <v>66.065145229463809</v>
      </c>
      <c r="AV299" s="2">
        <f t="shared" si="55"/>
        <v>-31.587019804320295</v>
      </c>
      <c r="AX299" s="3">
        <f t="shared" si="56"/>
        <v>-11.457579297682344</v>
      </c>
      <c r="AY299" s="3">
        <f t="shared" si="57"/>
        <v>-1.9831135361681149</v>
      </c>
      <c r="AZ299" s="3">
        <f t="shared" si="58"/>
        <v>-23.934854770536191</v>
      </c>
      <c r="BA299" s="3">
        <f t="shared" si="59"/>
        <v>-31.587019804320295</v>
      </c>
    </row>
    <row r="300" spans="1:53" x14ac:dyDescent="0.25">
      <c r="A300">
        <v>2.98</v>
      </c>
      <c r="B300">
        <v>299</v>
      </c>
      <c r="C300">
        <v>0.35509000000000002</v>
      </c>
      <c r="D300">
        <v>0.52942999999999996</v>
      </c>
      <c r="E300">
        <v>0.25503999999999999</v>
      </c>
      <c r="F300">
        <v>0.36221999999999999</v>
      </c>
      <c r="G300">
        <v>0.27134999999999998</v>
      </c>
      <c r="H300">
        <v>0.31323000000000001</v>
      </c>
      <c r="I300">
        <v>0.38475999999999999</v>
      </c>
      <c r="J300">
        <v>0.10648000000000001</v>
      </c>
      <c r="K300">
        <v>0.34683999999999998</v>
      </c>
      <c r="L300">
        <v>0.42525000000000002</v>
      </c>
      <c r="M300">
        <v>5.1839999999999997E-2</v>
      </c>
      <c r="N300">
        <v>0.41822999999999999</v>
      </c>
      <c r="O300">
        <v>0.44259999999999999</v>
      </c>
      <c r="P300">
        <v>4.1730000000000003E-2</v>
      </c>
      <c r="Q300">
        <v>0.1308</v>
      </c>
      <c r="R300">
        <v>0.34778999999999999</v>
      </c>
      <c r="S300">
        <v>4.496E-2</v>
      </c>
      <c r="T300">
        <v>0.22040000000000001</v>
      </c>
      <c r="U300">
        <v>0.69677999999999995</v>
      </c>
      <c r="V300">
        <v>0.57481000000000004</v>
      </c>
      <c r="W300">
        <v>0.13947000000000001</v>
      </c>
      <c r="X300">
        <v>0.72035000000000005</v>
      </c>
      <c r="Y300">
        <v>0.40672999999999998</v>
      </c>
      <c r="Z300">
        <v>0.21223</v>
      </c>
      <c r="AA300">
        <v>0.68901999999999997</v>
      </c>
      <c r="AB300">
        <v>0.17801</v>
      </c>
      <c r="AC300">
        <v>0.31030000000000002</v>
      </c>
      <c r="AD300">
        <v>0.62592000000000003</v>
      </c>
      <c r="AE300">
        <v>0.15540999999999999</v>
      </c>
      <c r="AF300">
        <v>0.38884999999999997</v>
      </c>
      <c r="AG300">
        <v>0.66918</v>
      </c>
      <c r="AH300">
        <v>6.8019999999999997E-2</v>
      </c>
      <c r="AI300">
        <v>0.11831999999999999</v>
      </c>
      <c r="AJ300">
        <v>0.72989000000000004</v>
      </c>
      <c r="AK300">
        <v>6.9889999999999994E-2</v>
      </c>
      <c r="AL300">
        <v>0.24099999999999999</v>
      </c>
      <c r="AN300" s="2">
        <f t="shared" si="48"/>
        <v>78.477703610986396</v>
      </c>
      <c r="AO300" s="2">
        <f t="shared" si="49"/>
        <v>-1.9917917245777812</v>
      </c>
      <c r="AP300" s="2">
        <f t="shared" si="50"/>
        <v>66.791433173438875</v>
      </c>
      <c r="AQ300" s="2">
        <f t="shared" si="51"/>
        <v>-30.04612209880543</v>
      </c>
      <c r="AS300" s="2">
        <f t="shared" si="52"/>
        <v>78.477703610986396</v>
      </c>
      <c r="AT300" s="2">
        <f t="shared" si="53"/>
        <v>-1.9917917245777812</v>
      </c>
      <c r="AU300" s="2">
        <f t="shared" si="54"/>
        <v>66.791433173438875</v>
      </c>
      <c r="AV300" s="2">
        <f t="shared" si="55"/>
        <v>-30.04612209880543</v>
      </c>
      <c r="AX300" s="3">
        <f t="shared" si="56"/>
        <v>-11.522296389013604</v>
      </c>
      <c r="AY300" s="3">
        <f t="shared" si="57"/>
        <v>-1.9917917245777812</v>
      </c>
      <c r="AZ300" s="3">
        <f t="shared" si="58"/>
        <v>-23.208566826561125</v>
      </c>
      <c r="BA300" s="3">
        <f t="shared" si="59"/>
        <v>-30.04612209880543</v>
      </c>
    </row>
    <row r="301" spans="1:53" x14ac:dyDescent="0.25">
      <c r="A301">
        <v>2.99</v>
      </c>
      <c r="B301">
        <v>300</v>
      </c>
      <c r="C301">
        <v>0.35564000000000001</v>
      </c>
      <c r="D301">
        <v>0.52947999999999995</v>
      </c>
      <c r="E301">
        <v>0.25439000000000001</v>
      </c>
      <c r="F301">
        <v>0.36244999999999999</v>
      </c>
      <c r="G301">
        <v>0.27145999999999998</v>
      </c>
      <c r="H301">
        <v>0.31295000000000001</v>
      </c>
      <c r="I301">
        <v>0.38480999999999999</v>
      </c>
      <c r="J301">
        <v>0.10650999999999999</v>
      </c>
      <c r="K301">
        <v>0.34686</v>
      </c>
      <c r="L301">
        <v>0.42525000000000002</v>
      </c>
      <c r="M301">
        <v>5.1839999999999997E-2</v>
      </c>
      <c r="N301">
        <v>0.41822999999999999</v>
      </c>
      <c r="O301">
        <v>0.44261</v>
      </c>
      <c r="P301">
        <v>4.1709999999999997E-2</v>
      </c>
      <c r="Q301">
        <v>0.1308</v>
      </c>
      <c r="R301">
        <v>0.34777000000000002</v>
      </c>
      <c r="S301">
        <v>4.4949999999999997E-2</v>
      </c>
      <c r="T301">
        <v>0.22040000000000001</v>
      </c>
      <c r="U301">
        <v>0.69626999999999994</v>
      </c>
      <c r="V301">
        <v>0.57196999999999998</v>
      </c>
      <c r="W301">
        <v>0.14238999999999999</v>
      </c>
      <c r="X301">
        <v>0.72123000000000004</v>
      </c>
      <c r="Y301">
        <v>0.40307999999999999</v>
      </c>
      <c r="Z301">
        <v>0.21389</v>
      </c>
      <c r="AA301">
        <v>0.69184999999999997</v>
      </c>
      <c r="AB301">
        <v>0.17272000000000001</v>
      </c>
      <c r="AC301">
        <v>0.30914000000000003</v>
      </c>
      <c r="AD301">
        <v>0.62949999999999995</v>
      </c>
      <c r="AE301">
        <v>0.14857999999999999</v>
      </c>
      <c r="AF301">
        <v>0.38746999999999998</v>
      </c>
      <c r="AG301">
        <v>0.67161999999999999</v>
      </c>
      <c r="AH301">
        <v>6.6220000000000001E-2</v>
      </c>
      <c r="AI301">
        <v>0.11526</v>
      </c>
      <c r="AJ301">
        <v>0.73324</v>
      </c>
      <c r="AK301">
        <v>6.6259999999999999E-2</v>
      </c>
      <c r="AL301">
        <v>0.23755999999999999</v>
      </c>
      <c r="AN301" s="2">
        <f t="shared" si="48"/>
        <v>78.383126403232922</v>
      </c>
      <c r="AO301" s="2">
        <f t="shared" si="49"/>
        <v>-1.9946844337509584</v>
      </c>
      <c r="AP301" s="2">
        <f t="shared" si="50"/>
        <v>67.535725463626221</v>
      </c>
      <c r="AQ301" s="2">
        <f t="shared" si="51"/>
        <v>-28.772486189601771</v>
      </c>
      <c r="AS301" s="2">
        <f t="shared" si="52"/>
        <v>78.383126403232922</v>
      </c>
      <c r="AT301" s="2">
        <f t="shared" si="53"/>
        <v>-1.9946844337509584</v>
      </c>
      <c r="AU301" s="2">
        <f t="shared" si="54"/>
        <v>67.535725463626221</v>
      </c>
      <c r="AV301" s="2">
        <f t="shared" si="55"/>
        <v>-28.772486189601771</v>
      </c>
      <c r="AX301" s="3">
        <f t="shared" si="56"/>
        <v>-11.616873596767078</v>
      </c>
      <c r="AY301" s="3">
        <f t="shared" si="57"/>
        <v>-1.9946844337509584</v>
      </c>
      <c r="AZ301" s="3">
        <f t="shared" si="58"/>
        <v>-22.464274536373779</v>
      </c>
      <c r="BA301" s="3">
        <f t="shared" si="59"/>
        <v>-28.772486189601771</v>
      </c>
    </row>
    <row r="302" spans="1:53" x14ac:dyDescent="0.25">
      <c r="A302">
        <v>3</v>
      </c>
      <c r="B302">
        <v>301</v>
      </c>
      <c r="C302">
        <v>0.35625000000000001</v>
      </c>
      <c r="D302">
        <v>0.52947</v>
      </c>
      <c r="E302">
        <v>0.25366</v>
      </c>
      <c r="F302">
        <v>0.36270999999999998</v>
      </c>
      <c r="G302">
        <v>0.27154</v>
      </c>
      <c r="H302">
        <v>0.31263999999999997</v>
      </c>
      <c r="I302">
        <v>0.38488</v>
      </c>
      <c r="J302">
        <v>0.10655000000000001</v>
      </c>
      <c r="K302">
        <v>0.34683000000000003</v>
      </c>
      <c r="L302">
        <v>0.42520000000000002</v>
      </c>
      <c r="M302">
        <v>5.185E-2</v>
      </c>
      <c r="N302">
        <v>0.41821000000000003</v>
      </c>
      <c r="O302">
        <v>0.44258999999999998</v>
      </c>
      <c r="P302">
        <v>4.1739999999999999E-2</v>
      </c>
      <c r="Q302">
        <v>0.13081000000000001</v>
      </c>
      <c r="R302">
        <v>0.34771999999999997</v>
      </c>
      <c r="S302">
        <v>4.4949999999999997E-2</v>
      </c>
      <c r="T302">
        <v>0.22040000000000001</v>
      </c>
      <c r="U302">
        <v>0.69593000000000005</v>
      </c>
      <c r="V302">
        <v>0.56906000000000001</v>
      </c>
      <c r="W302">
        <v>0.14523</v>
      </c>
      <c r="X302">
        <v>0.72204000000000002</v>
      </c>
      <c r="Y302">
        <v>0.39956000000000003</v>
      </c>
      <c r="Z302">
        <v>0.21621000000000001</v>
      </c>
      <c r="AA302">
        <v>0.69455</v>
      </c>
      <c r="AB302">
        <v>0.16761999999999999</v>
      </c>
      <c r="AC302">
        <v>0.30818000000000001</v>
      </c>
      <c r="AD302">
        <v>0.63312000000000002</v>
      </c>
      <c r="AE302">
        <v>0.14130999999999999</v>
      </c>
      <c r="AF302">
        <v>0.38672000000000001</v>
      </c>
      <c r="AG302">
        <v>0.67390000000000005</v>
      </c>
      <c r="AH302">
        <v>6.4439999999999997E-2</v>
      </c>
      <c r="AI302">
        <v>0.11264</v>
      </c>
      <c r="AJ302">
        <v>0.73646999999999996</v>
      </c>
      <c r="AK302">
        <v>6.3130000000000006E-2</v>
      </c>
      <c r="AL302">
        <v>0.23447000000000001</v>
      </c>
      <c r="AN302" s="2">
        <f t="shared" si="48"/>
        <v>78.292603354623395</v>
      </c>
      <c r="AO302" s="2">
        <f t="shared" si="49"/>
        <v>-1.9977789383781037</v>
      </c>
      <c r="AP302" s="2">
        <f t="shared" si="50"/>
        <v>68.370438106047686</v>
      </c>
      <c r="AQ302" s="2">
        <f t="shared" si="51"/>
        <v>-27.180386705760796</v>
      </c>
      <c r="AS302" s="2">
        <f t="shared" si="52"/>
        <v>78.292603354623395</v>
      </c>
      <c r="AT302" s="2">
        <f t="shared" si="53"/>
        <v>-1.9977789383781037</v>
      </c>
      <c r="AU302" s="2">
        <f t="shared" si="54"/>
        <v>68.370438106047686</v>
      </c>
      <c r="AV302" s="2">
        <f t="shared" si="55"/>
        <v>-27.180386705760796</v>
      </c>
      <c r="AX302" s="3">
        <f t="shared" si="56"/>
        <v>-11.707396645376605</v>
      </c>
      <c r="AY302" s="3">
        <f t="shared" si="57"/>
        <v>-1.9977789383781037</v>
      </c>
      <c r="AZ302" s="3">
        <f t="shared" si="58"/>
        <v>-21.629561893952314</v>
      </c>
      <c r="BA302" s="3">
        <f t="shared" si="59"/>
        <v>-27.180386705760796</v>
      </c>
    </row>
    <row r="303" spans="1:53" x14ac:dyDescent="0.25">
      <c r="A303">
        <v>3.01</v>
      </c>
      <c r="B303">
        <v>302</v>
      </c>
      <c r="C303">
        <v>0.35691000000000001</v>
      </c>
      <c r="D303">
        <v>0.52937000000000001</v>
      </c>
      <c r="E303">
        <v>0.25274999999999997</v>
      </c>
      <c r="F303">
        <v>0.36305999999999999</v>
      </c>
      <c r="G303">
        <v>0.27155000000000001</v>
      </c>
      <c r="H303">
        <v>0.31220999999999999</v>
      </c>
      <c r="I303">
        <v>0.38495000000000001</v>
      </c>
      <c r="J303">
        <v>0.1066</v>
      </c>
      <c r="K303">
        <v>0.34677999999999998</v>
      </c>
      <c r="L303">
        <v>0.42514999999999997</v>
      </c>
      <c r="M303">
        <v>5.1909999999999998E-2</v>
      </c>
      <c r="N303">
        <v>0.41822999999999999</v>
      </c>
      <c r="O303">
        <v>0.44258999999999998</v>
      </c>
      <c r="P303">
        <v>4.1750000000000002E-2</v>
      </c>
      <c r="Q303">
        <v>0.1308</v>
      </c>
      <c r="R303">
        <v>0.34771999999999997</v>
      </c>
      <c r="S303">
        <v>4.4929999999999998E-2</v>
      </c>
      <c r="T303">
        <v>0.22040000000000001</v>
      </c>
      <c r="U303">
        <v>0.69545000000000001</v>
      </c>
      <c r="V303">
        <v>0.56623999999999997</v>
      </c>
      <c r="W303">
        <v>0.14824999999999999</v>
      </c>
      <c r="X303">
        <v>0.72287000000000001</v>
      </c>
      <c r="Y303">
        <v>0.39646999999999999</v>
      </c>
      <c r="Z303">
        <v>0.21843000000000001</v>
      </c>
      <c r="AA303">
        <v>0.69730000000000003</v>
      </c>
      <c r="AB303">
        <v>0.16286999999999999</v>
      </c>
      <c r="AC303">
        <v>0.30769999999999997</v>
      </c>
      <c r="AD303">
        <v>0.63670000000000004</v>
      </c>
      <c r="AE303">
        <v>0.13469999999999999</v>
      </c>
      <c r="AF303">
        <v>0.38629999999999998</v>
      </c>
      <c r="AG303">
        <v>0.67583000000000004</v>
      </c>
      <c r="AH303">
        <v>6.2810000000000005E-2</v>
      </c>
      <c r="AI303">
        <v>0.11064</v>
      </c>
      <c r="AJ303">
        <v>0.73946000000000001</v>
      </c>
      <c r="AK303">
        <v>6.019E-2</v>
      </c>
      <c r="AL303">
        <v>0.23174</v>
      </c>
      <c r="AN303" s="2">
        <f t="shared" si="48"/>
        <v>78.163344178494327</v>
      </c>
      <c r="AO303" s="2">
        <f t="shared" si="49"/>
        <v>-2.0207183567684019</v>
      </c>
      <c r="AP303" s="2">
        <f t="shared" si="50"/>
        <v>69.085694902286306</v>
      </c>
      <c r="AQ303" s="2">
        <f t="shared" si="51"/>
        <v>-25.737700458466723</v>
      </c>
      <c r="AS303" s="2">
        <f t="shared" si="52"/>
        <v>78.163344178494327</v>
      </c>
      <c r="AT303" s="2">
        <f t="shared" si="53"/>
        <v>-2.0207183567684019</v>
      </c>
      <c r="AU303" s="2">
        <f t="shared" si="54"/>
        <v>69.085694902286306</v>
      </c>
      <c r="AV303" s="2">
        <f t="shared" si="55"/>
        <v>-25.737700458466723</v>
      </c>
      <c r="AX303" s="3">
        <f t="shared" si="56"/>
        <v>-11.836655821505673</v>
      </c>
      <c r="AY303" s="3">
        <f t="shared" si="57"/>
        <v>-2.0207183567684019</v>
      </c>
      <c r="AZ303" s="3">
        <f t="shared" si="58"/>
        <v>-20.914305097713694</v>
      </c>
      <c r="BA303" s="3">
        <f t="shared" si="59"/>
        <v>-25.737700458466723</v>
      </c>
    </row>
    <row r="304" spans="1:53" x14ac:dyDescent="0.25">
      <c r="A304">
        <v>3.02</v>
      </c>
      <c r="B304">
        <v>303</v>
      </c>
      <c r="C304">
        <v>0.35769000000000001</v>
      </c>
      <c r="D304">
        <v>0.52924000000000004</v>
      </c>
      <c r="E304">
        <v>0.25175999999999998</v>
      </c>
      <c r="F304">
        <v>0.36332999999999999</v>
      </c>
      <c r="G304">
        <v>0.27161000000000002</v>
      </c>
      <c r="H304">
        <v>0.31170999999999999</v>
      </c>
      <c r="I304">
        <v>0.38497999999999999</v>
      </c>
      <c r="J304">
        <v>0.10666</v>
      </c>
      <c r="K304">
        <v>0.34675</v>
      </c>
      <c r="L304">
        <v>0.42520000000000002</v>
      </c>
      <c r="M304">
        <v>5.185E-2</v>
      </c>
      <c r="N304">
        <v>0.41821000000000003</v>
      </c>
      <c r="O304">
        <v>0.44258999999999998</v>
      </c>
      <c r="P304">
        <v>4.1759999999999999E-2</v>
      </c>
      <c r="Q304">
        <v>0.1308</v>
      </c>
      <c r="R304">
        <v>0.34767999999999999</v>
      </c>
      <c r="S304">
        <v>4.4949999999999997E-2</v>
      </c>
      <c r="T304">
        <v>0.22040000000000001</v>
      </c>
      <c r="U304">
        <v>0.69511000000000001</v>
      </c>
      <c r="V304">
        <v>0.56357000000000002</v>
      </c>
      <c r="W304">
        <v>0.15146000000000001</v>
      </c>
      <c r="X304">
        <v>0.72394000000000003</v>
      </c>
      <c r="Y304">
        <v>0.39319999999999999</v>
      </c>
      <c r="Z304">
        <v>0.22137000000000001</v>
      </c>
      <c r="AA304">
        <v>0.69999</v>
      </c>
      <c r="AB304">
        <v>0.15828</v>
      </c>
      <c r="AC304">
        <v>0.30719999999999997</v>
      </c>
      <c r="AD304">
        <v>0.64051000000000002</v>
      </c>
      <c r="AE304">
        <v>0.12827</v>
      </c>
      <c r="AF304">
        <v>0.38613999999999998</v>
      </c>
      <c r="AG304">
        <v>0.67737000000000003</v>
      </c>
      <c r="AH304">
        <v>6.1170000000000002E-2</v>
      </c>
      <c r="AI304">
        <v>0.10888</v>
      </c>
      <c r="AJ304">
        <v>0.74222999999999995</v>
      </c>
      <c r="AK304">
        <v>5.7099999999999998E-2</v>
      </c>
      <c r="AL304">
        <v>0.22933000000000001</v>
      </c>
      <c r="AN304" s="2">
        <f t="shared" si="48"/>
        <v>78.007047346178851</v>
      </c>
      <c r="AO304" s="2">
        <f t="shared" si="49"/>
        <v>-1.9977789383781037</v>
      </c>
      <c r="AP304" s="2">
        <f t="shared" si="50"/>
        <v>69.929798260964986</v>
      </c>
      <c r="AQ304" s="2">
        <f t="shared" si="51"/>
        <v>-24.411462319691761</v>
      </c>
      <c r="AS304" s="2">
        <f t="shared" si="52"/>
        <v>78.007047346178851</v>
      </c>
      <c r="AT304" s="2">
        <f t="shared" si="53"/>
        <v>-1.9977789383781037</v>
      </c>
      <c r="AU304" s="2">
        <f t="shared" si="54"/>
        <v>69.929798260964986</v>
      </c>
      <c r="AV304" s="2">
        <f t="shared" si="55"/>
        <v>-24.411462319691761</v>
      </c>
      <c r="AX304" s="3">
        <f t="shared" si="56"/>
        <v>-11.992952653821149</v>
      </c>
      <c r="AY304" s="3">
        <f t="shared" si="57"/>
        <v>-1.9977789383781037</v>
      </c>
      <c r="AZ304" s="3">
        <f t="shared" si="58"/>
        <v>-20.070201739035014</v>
      </c>
      <c r="BA304" s="3">
        <f t="shared" si="59"/>
        <v>-24.411462319691761</v>
      </c>
    </row>
    <row r="305" spans="1:53" x14ac:dyDescent="0.25">
      <c r="A305">
        <v>3.03</v>
      </c>
      <c r="B305">
        <v>304</v>
      </c>
      <c r="C305">
        <v>0.35841000000000001</v>
      </c>
      <c r="D305">
        <v>0.52919000000000005</v>
      </c>
      <c r="E305">
        <v>0.25065999999999999</v>
      </c>
      <c r="F305">
        <v>0.36360999999999999</v>
      </c>
      <c r="G305">
        <v>0.27165</v>
      </c>
      <c r="H305">
        <v>0.31109999999999999</v>
      </c>
      <c r="I305">
        <v>0.38499</v>
      </c>
      <c r="J305">
        <v>0.10673000000000001</v>
      </c>
      <c r="K305">
        <v>0.34670000000000001</v>
      </c>
      <c r="L305">
        <v>0.42514999999999997</v>
      </c>
      <c r="M305">
        <v>5.1900000000000002E-2</v>
      </c>
      <c r="N305">
        <v>0.41822999999999999</v>
      </c>
      <c r="O305">
        <v>0.44258999999999998</v>
      </c>
      <c r="P305">
        <v>4.1779999999999998E-2</v>
      </c>
      <c r="Q305">
        <v>0.13081999999999999</v>
      </c>
      <c r="R305">
        <v>0.34769</v>
      </c>
      <c r="S305">
        <v>4.4949999999999997E-2</v>
      </c>
      <c r="T305">
        <v>0.22040000000000001</v>
      </c>
      <c r="U305">
        <v>0.69476000000000004</v>
      </c>
      <c r="V305">
        <v>0.56079000000000001</v>
      </c>
      <c r="W305">
        <v>0.15473999999999999</v>
      </c>
      <c r="X305">
        <v>0.72484999999999999</v>
      </c>
      <c r="Y305">
        <v>0.39005000000000001</v>
      </c>
      <c r="Z305">
        <v>0.22412000000000001</v>
      </c>
      <c r="AA305">
        <v>0.70277999999999996</v>
      </c>
      <c r="AB305">
        <v>0.15368999999999999</v>
      </c>
      <c r="AC305">
        <v>0.30713000000000001</v>
      </c>
      <c r="AD305">
        <v>0.64424000000000003</v>
      </c>
      <c r="AE305">
        <v>0.12238</v>
      </c>
      <c r="AF305">
        <v>0.38621</v>
      </c>
      <c r="AG305">
        <v>0.67832999999999999</v>
      </c>
      <c r="AH305">
        <v>5.9110000000000003E-2</v>
      </c>
      <c r="AI305">
        <v>0.10777</v>
      </c>
      <c r="AJ305">
        <v>0.74465000000000003</v>
      </c>
      <c r="AK305">
        <v>5.4019999999999999E-2</v>
      </c>
      <c r="AL305">
        <v>0.22721</v>
      </c>
      <c r="AN305" s="2">
        <f t="shared" si="48"/>
        <v>77.818908441771711</v>
      </c>
      <c r="AO305" s="2">
        <f t="shared" si="49"/>
        <v>-2.0120404746460157</v>
      </c>
      <c r="AP305" s="2">
        <f t="shared" si="50"/>
        <v>70.648645689205338</v>
      </c>
      <c r="AQ305" s="2">
        <f t="shared" si="51"/>
        <v>-23.264663548861883</v>
      </c>
      <c r="AS305" s="2">
        <f t="shared" si="52"/>
        <v>77.818908441771711</v>
      </c>
      <c r="AT305" s="2">
        <f t="shared" si="53"/>
        <v>-2.0120404746460157</v>
      </c>
      <c r="AU305" s="2">
        <f t="shared" si="54"/>
        <v>70.648645689205338</v>
      </c>
      <c r="AV305" s="2">
        <f t="shared" si="55"/>
        <v>-23.264663548861883</v>
      </c>
      <c r="AX305" s="3">
        <f t="shared" si="56"/>
        <v>-12.181091558228289</v>
      </c>
      <c r="AY305" s="3">
        <f t="shared" si="57"/>
        <v>-2.0120404746460157</v>
      </c>
      <c r="AZ305" s="3">
        <f t="shared" si="58"/>
        <v>-19.351354310794662</v>
      </c>
      <c r="BA305" s="3">
        <f t="shared" si="59"/>
        <v>-23.264663548861883</v>
      </c>
    </row>
    <row r="306" spans="1:53" x14ac:dyDescent="0.25">
      <c r="A306">
        <v>3.04</v>
      </c>
      <c r="B306">
        <v>305</v>
      </c>
      <c r="C306">
        <v>0.35916999999999999</v>
      </c>
      <c r="D306">
        <v>0.52907000000000004</v>
      </c>
      <c r="E306">
        <v>0.24954999999999999</v>
      </c>
      <c r="F306">
        <v>0.36393999999999999</v>
      </c>
      <c r="G306">
        <v>0.27167000000000002</v>
      </c>
      <c r="H306">
        <v>0.31048999999999999</v>
      </c>
      <c r="I306">
        <v>0.38506000000000001</v>
      </c>
      <c r="J306">
        <v>0.10675</v>
      </c>
      <c r="K306">
        <v>0.34666999999999998</v>
      </c>
      <c r="L306">
        <v>0.42514999999999997</v>
      </c>
      <c r="M306">
        <v>5.1909999999999998E-2</v>
      </c>
      <c r="N306">
        <v>0.41822999999999999</v>
      </c>
      <c r="O306">
        <v>0.44257999999999997</v>
      </c>
      <c r="P306">
        <v>4.1799999999999997E-2</v>
      </c>
      <c r="Q306">
        <v>0.13083</v>
      </c>
      <c r="R306">
        <v>0.34766999999999998</v>
      </c>
      <c r="S306">
        <v>4.496E-2</v>
      </c>
      <c r="T306">
        <v>0.22039</v>
      </c>
      <c r="U306">
        <v>0.69425999999999999</v>
      </c>
      <c r="V306">
        <v>0.55808999999999997</v>
      </c>
      <c r="W306">
        <v>0.15844</v>
      </c>
      <c r="X306">
        <v>0.72579000000000005</v>
      </c>
      <c r="Y306">
        <v>0.38679999999999998</v>
      </c>
      <c r="Z306">
        <v>0.22695000000000001</v>
      </c>
      <c r="AA306">
        <v>0.70542000000000005</v>
      </c>
      <c r="AB306">
        <v>0.14915</v>
      </c>
      <c r="AC306">
        <v>0.30679000000000001</v>
      </c>
      <c r="AD306">
        <v>0.64807999999999999</v>
      </c>
      <c r="AE306">
        <v>0.11672</v>
      </c>
      <c r="AF306">
        <v>0.38634000000000002</v>
      </c>
      <c r="AG306">
        <v>0.67886000000000002</v>
      </c>
      <c r="AH306">
        <v>5.636E-2</v>
      </c>
      <c r="AI306">
        <v>0.1069</v>
      </c>
      <c r="AJ306">
        <v>0.74675000000000002</v>
      </c>
      <c r="AK306">
        <v>5.0389999999999997E-2</v>
      </c>
      <c r="AL306">
        <v>0.22544</v>
      </c>
      <c r="AN306" s="2">
        <f t="shared" si="48"/>
        <v>77.626518889946354</v>
      </c>
      <c r="AO306" s="2">
        <f t="shared" si="49"/>
        <v>-2.0119388578413893</v>
      </c>
      <c r="AP306" s="2">
        <f t="shared" si="50"/>
        <v>71.429904531705773</v>
      </c>
      <c r="AQ306" s="2">
        <f t="shared" si="51"/>
        <v>-22.40359336936957</v>
      </c>
      <c r="AS306" s="2">
        <f t="shared" si="52"/>
        <v>77.626518889946354</v>
      </c>
      <c r="AT306" s="2">
        <f t="shared" si="53"/>
        <v>-2.0119388578413893</v>
      </c>
      <c r="AU306" s="2">
        <f t="shared" si="54"/>
        <v>71.429904531705773</v>
      </c>
      <c r="AV306" s="2">
        <f t="shared" si="55"/>
        <v>-22.40359336936957</v>
      </c>
      <c r="AX306" s="3">
        <f t="shared" si="56"/>
        <v>-12.373481110053646</v>
      </c>
      <c r="AY306" s="3">
        <f t="shared" si="57"/>
        <v>-2.0119388578413893</v>
      </c>
      <c r="AZ306" s="3">
        <f t="shared" si="58"/>
        <v>-18.570095468294227</v>
      </c>
      <c r="BA306" s="3">
        <f t="shared" si="59"/>
        <v>-22.40359336936957</v>
      </c>
    </row>
    <row r="307" spans="1:53" x14ac:dyDescent="0.25">
      <c r="A307">
        <v>3.05</v>
      </c>
      <c r="B307">
        <v>306</v>
      </c>
      <c r="C307">
        <v>0.36002000000000001</v>
      </c>
      <c r="D307">
        <v>0.52893999999999997</v>
      </c>
      <c r="E307">
        <v>0.24845999999999999</v>
      </c>
      <c r="F307">
        <v>0.36420999999999998</v>
      </c>
      <c r="G307">
        <v>0.27172000000000002</v>
      </c>
      <c r="H307">
        <v>0.30991000000000002</v>
      </c>
      <c r="I307">
        <v>0.3851</v>
      </c>
      <c r="J307">
        <v>0.10675999999999999</v>
      </c>
      <c r="K307">
        <v>0.34667999999999999</v>
      </c>
      <c r="L307">
        <v>0.42514999999999997</v>
      </c>
      <c r="M307">
        <v>5.1909999999999998E-2</v>
      </c>
      <c r="N307">
        <v>0.41822999999999999</v>
      </c>
      <c r="O307">
        <v>0.44258999999999998</v>
      </c>
      <c r="P307">
        <v>4.1840000000000002E-2</v>
      </c>
      <c r="Q307">
        <v>0.13084999999999999</v>
      </c>
      <c r="R307">
        <v>0.34766000000000002</v>
      </c>
      <c r="S307">
        <v>4.4920000000000002E-2</v>
      </c>
      <c r="T307">
        <v>0.22039</v>
      </c>
      <c r="U307">
        <v>0.69411</v>
      </c>
      <c r="V307">
        <v>0.55532000000000004</v>
      </c>
      <c r="W307">
        <v>0.16214000000000001</v>
      </c>
      <c r="X307">
        <v>0.72689000000000004</v>
      </c>
      <c r="Y307">
        <v>0.38355</v>
      </c>
      <c r="Z307">
        <v>0.22955999999999999</v>
      </c>
      <c r="AA307">
        <v>0.70816000000000001</v>
      </c>
      <c r="AB307">
        <v>0.1447</v>
      </c>
      <c r="AC307">
        <v>0.30658000000000002</v>
      </c>
      <c r="AD307">
        <v>0.65171000000000001</v>
      </c>
      <c r="AE307">
        <v>0.11167000000000001</v>
      </c>
      <c r="AF307">
        <v>0.38661000000000001</v>
      </c>
      <c r="AG307">
        <v>0.67879</v>
      </c>
      <c r="AH307">
        <v>5.2940000000000001E-2</v>
      </c>
      <c r="AI307">
        <v>0.10637000000000001</v>
      </c>
      <c r="AJ307">
        <v>0.74841000000000002</v>
      </c>
      <c r="AK307">
        <v>4.6589999999999999E-2</v>
      </c>
      <c r="AL307">
        <v>0.22394</v>
      </c>
      <c r="AN307" s="2">
        <f t="shared" si="48"/>
        <v>77.434053623169774</v>
      </c>
      <c r="AO307" s="2">
        <f t="shared" si="49"/>
        <v>-2.0235087633566615</v>
      </c>
      <c r="AP307" s="2">
        <f t="shared" si="50"/>
        <v>72.127471362734568</v>
      </c>
      <c r="AQ307" s="2">
        <f t="shared" si="51"/>
        <v>-21.805053058509131</v>
      </c>
      <c r="AS307" s="2">
        <f t="shared" si="52"/>
        <v>77.434053623169774</v>
      </c>
      <c r="AT307" s="2">
        <f t="shared" si="53"/>
        <v>-2.0235087633566615</v>
      </c>
      <c r="AU307" s="2">
        <f t="shared" si="54"/>
        <v>72.127471362734568</v>
      </c>
      <c r="AV307" s="2">
        <f t="shared" si="55"/>
        <v>-21.805053058509131</v>
      </c>
      <c r="AX307" s="3">
        <f t="shared" si="56"/>
        <v>-12.565946376830226</v>
      </c>
      <c r="AY307" s="3">
        <f t="shared" si="57"/>
        <v>-2.0235087633566615</v>
      </c>
      <c r="AZ307" s="3">
        <f t="shared" si="58"/>
        <v>-17.872528637265432</v>
      </c>
      <c r="BA307" s="3">
        <f t="shared" si="59"/>
        <v>-21.805053058509131</v>
      </c>
    </row>
    <row r="308" spans="1:53" x14ac:dyDescent="0.25">
      <c r="A308">
        <v>3.06</v>
      </c>
      <c r="B308">
        <v>307</v>
      </c>
      <c r="C308">
        <v>0.36081000000000002</v>
      </c>
      <c r="D308">
        <v>0.52880000000000005</v>
      </c>
      <c r="E308">
        <v>0.24742</v>
      </c>
      <c r="F308">
        <v>0.36453000000000002</v>
      </c>
      <c r="G308">
        <v>0.27171000000000001</v>
      </c>
      <c r="H308">
        <v>0.30936000000000002</v>
      </c>
      <c r="I308">
        <v>0.38516</v>
      </c>
      <c r="J308">
        <v>0.10677</v>
      </c>
      <c r="K308">
        <v>0.34666999999999998</v>
      </c>
      <c r="L308">
        <v>0.42512</v>
      </c>
      <c r="M308">
        <v>5.1889999999999999E-2</v>
      </c>
      <c r="N308">
        <v>0.41826000000000002</v>
      </c>
      <c r="O308">
        <v>0.44261</v>
      </c>
      <c r="P308">
        <v>4.19E-2</v>
      </c>
      <c r="Q308">
        <v>0.13088</v>
      </c>
      <c r="R308">
        <v>0.34760999999999997</v>
      </c>
      <c r="S308">
        <v>4.4920000000000002E-2</v>
      </c>
      <c r="T308">
        <v>0.22039</v>
      </c>
      <c r="U308">
        <v>0.69384000000000001</v>
      </c>
      <c r="V308">
        <v>0.55254999999999999</v>
      </c>
      <c r="W308">
        <v>0.16632</v>
      </c>
      <c r="X308">
        <v>0.72804999999999997</v>
      </c>
      <c r="Y308">
        <v>0.38011</v>
      </c>
      <c r="Z308">
        <v>0.23214000000000001</v>
      </c>
      <c r="AA308">
        <v>0.71074000000000004</v>
      </c>
      <c r="AB308">
        <v>0.14008999999999999</v>
      </c>
      <c r="AC308">
        <v>0.30642999999999998</v>
      </c>
      <c r="AD308">
        <v>0.65544999999999998</v>
      </c>
      <c r="AE308">
        <v>0.10656</v>
      </c>
      <c r="AF308">
        <v>0.38711000000000001</v>
      </c>
      <c r="AG308">
        <v>0.67801999999999996</v>
      </c>
      <c r="AH308">
        <v>4.9619999999999997E-2</v>
      </c>
      <c r="AI308">
        <v>0.10606</v>
      </c>
      <c r="AJ308">
        <v>0.74948999999999999</v>
      </c>
      <c r="AK308">
        <v>4.2590000000000003E-2</v>
      </c>
      <c r="AL308">
        <v>0.22251000000000001</v>
      </c>
      <c r="AN308" s="2">
        <f t="shared" si="48"/>
        <v>77.254002387171155</v>
      </c>
      <c r="AO308" s="2">
        <f t="shared" si="49"/>
        <v>-2.0174181673941227</v>
      </c>
      <c r="AP308" s="2">
        <f t="shared" si="50"/>
        <v>72.801873718305359</v>
      </c>
      <c r="AQ308" s="2">
        <f t="shared" si="51"/>
        <v>-21.238073970016686</v>
      </c>
      <c r="AS308" s="2">
        <f t="shared" si="52"/>
        <v>77.254002387171155</v>
      </c>
      <c r="AT308" s="2">
        <f t="shared" si="53"/>
        <v>-2.0174181673941227</v>
      </c>
      <c r="AU308" s="2">
        <f t="shared" si="54"/>
        <v>72.801873718305359</v>
      </c>
      <c r="AV308" s="2">
        <f t="shared" si="55"/>
        <v>-21.238073970016686</v>
      </c>
      <c r="AX308" s="3">
        <f t="shared" si="56"/>
        <v>-12.745997612828845</v>
      </c>
      <c r="AY308" s="3">
        <f t="shared" si="57"/>
        <v>-2.0174181673941227</v>
      </c>
      <c r="AZ308" s="3">
        <f t="shared" si="58"/>
        <v>-17.198126281694641</v>
      </c>
      <c r="BA308" s="3">
        <f t="shared" si="59"/>
        <v>-21.238073970016686</v>
      </c>
    </row>
    <row r="309" spans="1:53" x14ac:dyDescent="0.25">
      <c r="A309">
        <v>3.07</v>
      </c>
      <c r="B309">
        <v>308</v>
      </c>
      <c r="C309">
        <v>0.36159999999999998</v>
      </c>
      <c r="D309">
        <v>0.52864999999999995</v>
      </c>
      <c r="E309">
        <v>0.24643000000000001</v>
      </c>
      <c r="F309">
        <v>0.36482999999999999</v>
      </c>
      <c r="G309">
        <v>0.27171000000000001</v>
      </c>
      <c r="H309">
        <v>0.30886999999999998</v>
      </c>
      <c r="I309">
        <v>0.38523000000000002</v>
      </c>
      <c r="J309">
        <v>0.10678</v>
      </c>
      <c r="K309">
        <v>0.34671999999999997</v>
      </c>
      <c r="L309">
        <v>0.42509000000000002</v>
      </c>
      <c r="M309">
        <v>5.1839999999999997E-2</v>
      </c>
      <c r="N309">
        <v>0.41826999999999998</v>
      </c>
      <c r="O309">
        <v>0.44263000000000002</v>
      </c>
      <c r="P309">
        <v>4.2029999999999998E-2</v>
      </c>
      <c r="Q309">
        <v>0.13088</v>
      </c>
      <c r="R309">
        <v>0.34747</v>
      </c>
      <c r="S309">
        <v>4.4970000000000003E-2</v>
      </c>
      <c r="T309">
        <v>0.22037000000000001</v>
      </c>
      <c r="U309">
        <v>0.69381000000000004</v>
      </c>
      <c r="V309">
        <v>0.54966999999999999</v>
      </c>
      <c r="W309">
        <v>0.17071</v>
      </c>
      <c r="X309">
        <v>0.72923000000000004</v>
      </c>
      <c r="Y309">
        <v>0.37653999999999999</v>
      </c>
      <c r="Z309">
        <v>0.23469999999999999</v>
      </c>
      <c r="AA309">
        <v>0.71267999999999998</v>
      </c>
      <c r="AB309">
        <v>0.13619999999999999</v>
      </c>
      <c r="AC309">
        <v>0.30764000000000002</v>
      </c>
      <c r="AD309">
        <v>0.65825999999999996</v>
      </c>
      <c r="AE309">
        <v>0.10172</v>
      </c>
      <c r="AF309">
        <v>0.38857999999999998</v>
      </c>
      <c r="AG309">
        <v>0.67584999999999995</v>
      </c>
      <c r="AH309">
        <v>4.8730000000000002E-2</v>
      </c>
      <c r="AI309">
        <v>0.10678</v>
      </c>
      <c r="AJ309">
        <v>0.75044</v>
      </c>
      <c r="AK309">
        <v>4.0750000000000001E-2</v>
      </c>
      <c r="AL309">
        <v>0.22212000000000001</v>
      </c>
      <c r="AN309" s="2">
        <f t="shared" si="48"/>
        <v>77.074920582857857</v>
      </c>
      <c r="AO309" s="2">
        <f t="shared" si="49"/>
        <v>-1.9881960685313347</v>
      </c>
      <c r="AP309" s="2">
        <f t="shared" si="50"/>
        <v>73.117652518456183</v>
      </c>
      <c r="AQ309" s="2">
        <f t="shared" si="51"/>
        <v>-20.116478144794637</v>
      </c>
      <c r="AS309" s="2">
        <f t="shared" si="52"/>
        <v>77.074920582857857</v>
      </c>
      <c r="AT309" s="2">
        <f t="shared" si="53"/>
        <v>-1.9881960685313347</v>
      </c>
      <c r="AU309" s="2">
        <f t="shared" si="54"/>
        <v>73.117652518456183</v>
      </c>
      <c r="AV309" s="2">
        <f t="shared" si="55"/>
        <v>-20.116478144794637</v>
      </c>
      <c r="AX309" s="3">
        <f t="shared" si="56"/>
        <v>-12.925079417142143</v>
      </c>
      <c r="AY309" s="3">
        <f t="shared" si="57"/>
        <v>-1.9881960685313347</v>
      </c>
      <c r="AZ309" s="3">
        <f t="shared" si="58"/>
        <v>-16.882347481543817</v>
      </c>
      <c r="BA309" s="3">
        <f t="shared" si="59"/>
        <v>-20.116478144794637</v>
      </c>
    </row>
    <row r="310" spans="1:53" x14ac:dyDescent="0.25">
      <c r="A310">
        <v>3.08</v>
      </c>
      <c r="B310">
        <v>309</v>
      </c>
      <c r="C310">
        <v>0.36246</v>
      </c>
      <c r="D310">
        <v>0.52842</v>
      </c>
      <c r="E310">
        <v>0.24537999999999999</v>
      </c>
      <c r="F310">
        <v>0.36506</v>
      </c>
      <c r="G310">
        <v>0.27166000000000001</v>
      </c>
      <c r="H310">
        <v>0.30834</v>
      </c>
      <c r="I310">
        <v>0.38528000000000001</v>
      </c>
      <c r="J310">
        <v>0.10678</v>
      </c>
      <c r="K310">
        <v>0.34672999999999998</v>
      </c>
      <c r="L310">
        <v>0.42512</v>
      </c>
      <c r="M310">
        <v>5.1799999999999999E-2</v>
      </c>
      <c r="N310">
        <v>0.41827999999999999</v>
      </c>
      <c r="O310">
        <v>0.44266</v>
      </c>
      <c r="P310">
        <v>4.2099999999999999E-2</v>
      </c>
      <c r="Q310">
        <v>0.13086</v>
      </c>
      <c r="R310">
        <v>0.34744000000000003</v>
      </c>
      <c r="S310">
        <v>4.496E-2</v>
      </c>
      <c r="T310">
        <v>0.22037999999999999</v>
      </c>
      <c r="U310">
        <v>0.69401999999999997</v>
      </c>
      <c r="V310">
        <v>0.54679999999999995</v>
      </c>
      <c r="W310">
        <v>0.17533000000000001</v>
      </c>
      <c r="X310">
        <v>0.73028000000000004</v>
      </c>
      <c r="Y310">
        <v>0.37293999999999999</v>
      </c>
      <c r="Z310">
        <v>0.23738999999999999</v>
      </c>
      <c r="AA310">
        <v>0.71374000000000004</v>
      </c>
      <c r="AB310">
        <v>0.13278999999999999</v>
      </c>
      <c r="AC310">
        <v>0.30945</v>
      </c>
      <c r="AD310">
        <v>0.66166000000000003</v>
      </c>
      <c r="AE310">
        <v>9.6589999999999995E-2</v>
      </c>
      <c r="AF310">
        <v>0.39062000000000002</v>
      </c>
      <c r="AG310">
        <v>0.67359000000000002</v>
      </c>
      <c r="AH310">
        <v>4.9020000000000001E-2</v>
      </c>
      <c r="AI310">
        <v>0.10816000000000001</v>
      </c>
      <c r="AJ310">
        <v>0.75119999999999998</v>
      </c>
      <c r="AK310">
        <v>3.9289999999999999E-2</v>
      </c>
      <c r="AL310">
        <v>0.22214999999999999</v>
      </c>
      <c r="AN310" s="2">
        <f t="shared" si="48"/>
        <v>76.89300436545048</v>
      </c>
      <c r="AO310" s="2">
        <f t="shared" si="49"/>
        <v>-1.9795209119842698</v>
      </c>
      <c r="AP310" s="2">
        <f t="shared" si="50"/>
        <v>73.297472566028716</v>
      </c>
      <c r="AQ310" s="2">
        <f t="shared" si="51"/>
        <v>-18.784191043281218</v>
      </c>
      <c r="AS310" s="2">
        <f t="shared" si="52"/>
        <v>76.89300436545048</v>
      </c>
      <c r="AT310" s="2">
        <f t="shared" si="53"/>
        <v>-1.9795209119842698</v>
      </c>
      <c r="AU310" s="2">
        <f t="shared" si="54"/>
        <v>73.297472566028716</v>
      </c>
      <c r="AV310" s="2">
        <f t="shared" si="55"/>
        <v>-18.784191043281218</v>
      </c>
      <c r="AX310" s="3">
        <f t="shared" si="56"/>
        <v>-13.10699563454952</v>
      </c>
      <c r="AY310" s="3">
        <f t="shared" si="57"/>
        <v>-1.9795209119842698</v>
      </c>
      <c r="AZ310" s="3">
        <f t="shared" si="58"/>
        <v>-16.702527433971284</v>
      </c>
      <c r="BA310" s="3">
        <f t="shared" si="59"/>
        <v>-18.784191043281218</v>
      </c>
    </row>
    <row r="311" spans="1:53" x14ac:dyDescent="0.25">
      <c r="A311">
        <v>3.09</v>
      </c>
      <c r="B311">
        <v>310</v>
      </c>
      <c r="C311">
        <v>0.36326999999999998</v>
      </c>
      <c r="D311">
        <v>0.52825</v>
      </c>
      <c r="E311">
        <v>0.24424000000000001</v>
      </c>
      <c r="F311">
        <v>0.36534</v>
      </c>
      <c r="G311">
        <v>0.27162999999999998</v>
      </c>
      <c r="H311">
        <v>0.30770999999999998</v>
      </c>
      <c r="I311">
        <v>0.38527</v>
      </c>
      <c r="J311">
        <v>0.10681</v>
      </c>
      <c r="K311">
        <v>0.34673999999999999</v>
      </c>
      <c r="L311">
        <v>0.42508000000000001</v>
      </c>
      <c r="M311">
        <v>5.178E-2</v>
      </c>
      <c r="N311">
        <v>0.41830000000000001</v>
      </c>
      <c r="O311">
        <v>0.44263000000000002</v>
      </c>
      <c r="P311">
        <v>4.2119999999999998E-2</v>
      </c>
      <c r="Q311">
        <v>0.13100999999999999</v>
      </c>
      <c r="R311">
        <v>0.34749000000000002</v>
      </c>
      <c r="S311">
        <v>4.4880000000000003E-2</v>
      </c>
      <c r="T311">
        <v>0.22044</v>
      </c>
      <c r="U311">
        <v>0.69447000000000003</v>
      </c>
      <c r="V311">
        <v>0.54386000000000001</v>
      </c>
      <c r="W311">
        <v>0.17982000000000001</v>
      </c>
      <c r="X311">
        <v>0.73097999999999996</v>
      </c>
      <c r="Y311">
        <v>0.36943999999999999</v>
      </c>
      <c r="Z311">
        <v>0.24041999999999999</v>
      </c>
      <c r="AA311">
        <v>0.71453</v>
      </c>
      <c r="AB311">
        <v>0.12945999999999999</v>
      </c>
      <c r="AC311">
        <v>0.31242999999999999</v>
      </c>
      <c r="AD311">
        <v>0.66400999999999999</v>
      </c>
      <c r="AE311">
        <v>9.0819999999999998E-2</v>
      </c>
      <c r="AF311">
        <v>0.39361000000000002</v>
      </c>
      <c r="AG311">
        <v>0.67205000000000004</v>
      </c>
      <c r="AH311">
        <v>5.042E-2</v>
      </c>
      <c r="AI311">
        <v>0.11002000000000001</v>
      </c>
      <c r="AJ311">
        <v>0.75190000000000001</v>
      </c>
      <c r="AK311">
        <v>3.7920000000000002E-2</v>
      </c>
      <c r="AL311">
        <v>0.22275</v>
      </c>
      <c r="AN311" s="2">
        <f t="shared" si="48"/>
        <v>76.677547675686171</v>
      </c>
      <c r="AO311" s="2">
        <f t="shared" si="49"/>
        <v>-1.9972745007137498</v>
      </c>
      <c r="AP311" s="2">
        <f t="shared" si="50"/>
        <v>73.297251209245943</v>
      </c>
      <c r="AQ311" s="2">
        <f t="shared" si="51"/>
        <v>-17.203058539031012</v>
      </c>
      <c r="AS311" s="2">
        <f t="shared" si="52"/>
        <v>76.677547675686171</v>
      </c>
      <c r="AT311" s="2">
        <f t="shared" si="53"/>
        <v>-1.9972745007137498</v>
      </c>
      <c r="AU311" s="2">
        <f t="shared" si="54"/>
        <v>73.297251209245943</v>
      </c>
      <c r="AV311" s="2">
        <f t="shared" si="55"/>
        <v>-17.203058539031012</v>
      </c>
      <c r="AX311" s="3">
        <f t="shared" si="56"/>
        <v>-13.322452324313829</v>
      </c>
      <c r="AY311" s="3">
        <f t="shared" si="57"/>
        <v>-1.9972745007137498</v>
      </c>
      <c r="AZ311" s="3">
        <f t="shared" si="58"/>
        <v>-16.702748790754057</v>
      </c>
      <c r="BA311" s="3">
        <f t="shared" si="59"/>
        <v>-17.203058539031012</v>
      </c>
    </row>
    <row r="312" spans="1:53" x14ac:dyDescent="0.25">
      <c r="A312">
        <v>3.1</v>
      </c>
      <c r="B312">
        <v>311</v>
      </c>
      <c r="C312">
        <v>0.36418</v>
      </c>
      <c r="D312">
        <v>0.52807999999999999</v>
      </c>
      <c r="E312">
        <v>0.24310999999999999</v>
      </c>
      <c r="F312">
        <v>0.36563000000000001</v>
      </c>
      <c r="G312">
        <v>0.27161000000000002</v>
      </c>
      <c r="H312">
        <v>0.30703999999999998</v>
      </c>
      <c r="I312">
        <v>0.38524999999999998</v>
      </c>
      <c r="J312">
        <v>0.10687000000000001</v>
      </c>
      <c r="K312">
        <v>0.34671999999999997</v>
      </c>
      <c r="L312">
        <v>0.42503999999999997</v>
      </c>
      <c r="M312">
        <v>5.1790000000000003E-2</v>
      </c>
      <c r="N312">
        <v>0.41827999999999999</v>
      </c>
      <c r="O312">
        <v>0.44262000000000001</v>
      </c>
      <c r="P312">
        <v>4.2160000000000003E-2</v>
      </c>
      <c r="Q312">
        <v>0.13106000000000001</v>
      </c>
      <c r="R312">
        <v>0.34745999999999999</v>
      </c>
      <c r="S312">
        <v>4.4880000000000003E-2</v>
      </c>
      <c r="T312">
        <v>0.22045999999999999</v>
      </c>
      <c r="U312">
        <v>0.69488000000000005</v>
      </c>
      <c r="V312">
        <v>0.54113</v>
      </c>
      <c r="W312">
        <v>0.18417</v>
      </c>
      <c r="X312">
        <v>0.73128000000000004</v>
      </c>
      <c r="Y312">
        <v>0.36636999999999997</v>
      </c>
      <c r="Z312">
        <v>0.24415999999999999</v>
      </c>
      <c r="AA312">
        <v>0.71503000000000005</v>
      </c>
      <c r="AB312">
        <v>0.12584999999999999</v>
      </c>
      <c r="AC312">
        <v>0.31574000000000002</v>
      </c>
      <c r="AD312">
        <v>0.66508</v>
      </c>
      <c r="AE312">
        <v>8.4949999999999998E-2</v>
      </c>
      <c r="AF312">
        <v>0.39629999999999999</v>
      </c>
      <c r="AG312">
        <v>0.67162999999999995</v>
      </c>
      <c r="AH312">
        <v>5.1909999999999998E-2</v>
      </c>
      <c r="AI312">
        <v>0.11153</v>
      </c>
      <c r="AJ312">
        <v>0.75280000000000002</v>
      </c>
      <c r="AK312">
        <v>3.6089999999999997E-2</v>
      </c>
      <c r="AL312">
        <v>0.22392999999999999</v>
      </c>
      <c r="AN312" s="2">
        <f t="shared" si="48"/>
        <v>76.457447211777236</v>
      </c>
      <c r="AO312" s="2">
        <f t="shared" si="49"/>
        <v>-2.000570865155392</v>
      </c>
      <c r="AP312" s="2">
        <f t="shared" si="50"/>
        <v>73.426721688230955</v>
      </c>
      <c r="AQ312" s="2">
        <f t="shared" si="51"/>
        <v>-15.825911810207874</v>
      </c>
      <c r="AS312" s="2">
        <f t="shared" si="52"/>
        <v>76.457447211777236</v>
      </c>
      <c r="AT312" s="2">
        <f t="shared" si="53"/>
        <v>-2.000570865155392</v>
      </c>
      <c r="AU312" s="2">
        <f t="shared" si="54"/>
        <v>73.426721688230955</v>
      </c>
      <c r="AV312" s="2">
        <f t="shared" si="55"/>
        <v>-15.825911810207874</v>
      </c>
      <c r="AX312" s="3">
        <f t="shared" si="56"/>
        <v>-13.542552788222764</v>
      </c>
      <c r="AY312" s="3">
        <f t="shared" si="57"/>
        <v>-2.000570865155392</v>
      </c>
      <c r="AZ312" s="3">
        <f t="shared" si="58"/>
        <v>-16.573278311769045</v>
      </c>
      <c r="BA312" s="3">
        <f t="shared" si="59"/>
        <v>-15.825911810207874</v>
      </c>
    </row>
    <row r="313" spans="1:53" x14ac:dyDescent="0.25">
      <c r="A313">
        <v>3.11</v>
      </c>
      <c r="B313">
        <v>312</v>
      </c>
      <c r="C313">
        <v>0.36525000000000002</v>
      </c>
      <c r="D313">
        <v>0.52797000000000005</v>
      </c>
      <c r="E313">
        <v>0.24193999999999999</v>
      </c>
      <c r="F313">
        <v>0.36598999999999998</v>
      </c>
      <c r="G313">
        <v>0.27167999999999998</v>
      </c>
      <c r="H313">
        <v>0.30631000000000003</v>
      </c>
      <c r="I313">
        <v>0.38525999999999999</v>
      </c>
      <c r="J313">
        <v>0.10696</v>
      </c>
      <c r="K313">
        <v>0.34669</v>
      </c>
      <c r="L313">
        <v>0.42504999999999998</v>
      </c>
      <c r="M313">
        <v>5.1819999999999998E-2</v>
      </c>
      <c r="N313">
        <v>0.41830000000000001</v>
      </c>
      <c r="O313">
        <v>0.44264999999999999</v>
      </c>
      <c r="P313">
        <v>4.2229999999999997E-2</v>
      </c>
      <c r="Q313">
        <v>0.13108</v>
      </c>
      <c r="R313">
        <v>0.34744999999999998</v>
      </c>
      <c r="S313">
        <v>4.4859999999999997E-2</v>
      </c>
      <c r="T313">
        <v>0.22045000000000001</v>
      </c>
      <c r="U313">
        <v>0.69533999999999996</v>
      </c>
      <c r="V313">
        <v>0.53868000000000005</v>
      </c>
      <c r="W313">
        <v>0.18831000000000001</v>
      </c>
      <c r="X313">
        <v>0.73163999999999996</v>
      </c>
      <c r="Y313">
        <v>0.36365999999999998</v>
      </c>
      <c r="Z313">
        <v>0.24807999999999999</v>
      </c>
      <c r="AA313">
        <v>0.71525000000000005</v>
      </c>
      <c r="AB313">
        <v>0.12252</v>
      </c>
      <c r="AC313">
        <v>0.31874999999999998</v>
      </c>
      <c r="AD313">
        <v>0.66522999999999999</v>
      </c>
      <c r="AE313">
        <v>7.9729999999999995E-2</v>
      </c>
      <c r="AF313">
        <v>0.39840999999999999</v>
      </c>
      <c r="AG313">
        <v>0.67159999999999997</v>
      </c>
      <c r="AH313">
        <v>5.287E-2</v>
      </c>
      <c r="AI313">
        <v>0.11233</v>
      </c>
      <c r="AJ313">
        <v>0.75356000000000001</v>
      </c>
      <c r="AK313">
        <v>3.4779999999999998E-2</v>
      </c>
      <c r="AL313">
        <v>0.22484999999999999</v>
      </c>
      <c r="AN313" s="2">
        <f t="shared" si="48"/>
        <v>76.225955448877187</v>
      </c>
      <c r="AO313" s="2">
        <f t="shared" si="49"/>
        <v>-2.0147295972655996</v>
      </c>
      <c r="AP313" s="2">
        <f t="shared" si="50"/>
        <v>73.665918841028386</v>
      </c>
      <c r="AQ313" s="2">
        <f t="shared" si="51"/>
        <v>-14.519904193693247</v>
      </c>
      <c r="AS313" s="2">
        <f t="shared" si="52"/>
        <v>76.225955448877187</v>
      </c>
      <c r="AT313" s="2">
        <f t="shared" si="53"/>
        <v>-2.0147295972655996</v>
      </c>
      <c r="AU313" s="2">
        <f t="shared" si="54"/>
        <v>73.665918841028386</v>
      </c>
      <c r="AV313" s="2">
        <f t="shared" si="55"/>
        <v>-14.519904193693247</v>
      </c>
      <c r="AX313" s="3">
        <f t="shared" si="56"/>
        <v>-13.774044551122813</v>
      </c>
      <c r="AY313" s="3">
        <f t="shared" si="57"/>
        <v>-2.0147295972655996</v>
      </c>
      <c r="AZ313" s="3">
        <f t="shared" si="58"/>
        <v>-16.334081158971614</v>
      </c>
      <c r="BA313" s="3">
        <f t="shared" si="59"/>
        <v>-14.519904193693247</v>
      </c>
    </row>
    <row r="314" spans="1:53" x14ac:dyDescent="0.25">
      <c r="A314">
        <v>3.12</v>
      </c>
      <c r="B314">
        <v>313</v>
      </c>
      <c r="C314">
        <v>0.36641000000000001</v>
      </c>
      <c r="D314">
        <v>0.52795000000000003</v>
      </c>
      <c r="E314">
        <v>0.24067</v>
      </c>
      <c r="F314">
        <v>0.36646000000000001</v>
      </c>
      <c r="G314">
        <v>0.27183000000000002</v>
      </c>
      <c r="H314">
        <v>0.30554999999999999</v>
      </c>
      <c r="I314">
        <v>0.38527</v>
      </c>
      <c r="J314">
        <v>0.10709</v>
      </c>
      <c r="K314">
        <v>0.34662999999999999</v>
      </c>
      <c r="L314">
        <v>0.42498999999999998</v>
      </c>
      <c r="M314">
        <v>5.1860000000000003E-2</v>
      </c>
      <c r="N314">
        <v>0.41829</v>
      </c>
      <c r="O314">
        <v>0.44267000000000001</v>
      </c>
      <c r="P314">
        <v>4.2270000000000002E-2</v>
      </c>
      <c r="Q314">
        <v>0.13106999999999999</v>
      </c>
      <c r="R314">
        <v>0.34744000000000003</v>
      </c>
      <c r="S314">
        <v>4.4909999999999999E-2</v>
      </c>
      <c r="T314">
        <v>0.22044</v>
      </c>
      <c r="U314">
        <v>0.69599999999999995</v>
      </c>
      <c r="V314">
        <v>0.53649000000000002</v>
      </c>
      <c r="W314">
        <v>0.19247</v>
      </c>
      <c r="X314">
        <v>0.73229999999999995</v>
      </c>
      <c r="Y314">
        <v>0.36153999999999997</v>
      </c>
      <c r="Z314">
        <v>0.25281999999999999</v>
      </c>
      <c r="AA314">
        <v>0.71499999999999997</v>
      </c>
      <c r="AB314">
        <v>0.12008000000000001</v>
      </c>
      <c r="AC314">
        <v>0.32053999999999999</v>
      </c>
      <c r="AD314">
        <v>0.66559999999999997</v>
      </c>
      <c r="AE314">
        <v>7.5329999999999994E-2</v>
      </c>
      <c r="AF314">
        <v>0.39990999999999999</v>
      </c>
      <c r="AG314">
        <v>0.67134000000000005</v>
      </c>
      <c r="AH314">
        <v>5.2949999999999997E-2</v>
      </c>
      <c r="AI314">
        <v>0.11255</v>
      </c>
      <c r="AJ314">
        <v>0.75397999999999998</v>
      </c>
      <c r="AK314">
        <v>3.3779999999999998E-2</v>
      </c>
      <c r="AL314">
        <v>0.22550000000000001</v>
      </c>
      <c r="AN314" s="2">
        <f t="shared" si="48"/>
        <v>75.998132031342308</v>
      </c>
      <c r="AO314" s="2">
        <f t="shared" si="49"/>
        <v>-2.0118372512962122</v>
      </c>
      <c r="AP314" s="2">
        <f t="shared" si="50"/>
        <v>74.333288251530362</v>
      </c>
      <c r="AQ314" s="2">
        <f t="shared" si="51"/>
        <v>-13.399899620656806</v>
      </c>
      <c r="AS314" s="2">
        <f t="shared" si="52"/>
        <v>75.998132031342308</v>
      </c>
      <c r="AT314" s="2">
        <f t="shared" si="53"/>
        <v>-2.0118372512962122</v>
      </c>
      <c r="AU314" s="2">
        <f t="shared" si="54"/>
        <v>74.333288251530362</v>
      </c>
      <c r="AV314" s="2">
        <f t="shared" si="55"/>
        <v>-13.399899620656806</v>
      </c>
      <c r="AX314" s="3">
        <f t="shared" si="56"/>
        <v>-14.001867968657692</v>
      </c>
      <c r="AY314" s="3">
        <f t="shared" si="57"/>
        <v>-2.0118372512962122</v>
      </c>
      <c r="AZ314" s="3">
        <f t="shared" si="58"/>
        <v>-15.666711748469638</v>
      </c>
      <c r="BA314" s="3">
        <f t="shared" si="59"/>
        <v>-13.399899620656806</v>
      </c>
    </row>
    <row r="315" spans="1:53" x14ac:dyDescent="0.25">
      <c r="A315">
        <v>3.13</v>
      </c>
      <c r="B315">
        <v>314</v>
      </c>
      <c r="C315">
        <v>0.36781999999999998</v>
      </c>
      <c r="D315">
        <v>0.52795000000000003</v>
      </c>
      <c r="E315">
        <v>0.23938999999999999</v>
      </c>
      <c r="F315">
        <v>0.36697000000000002</v>
      </c>
      <c r="G315">
        <v>0.27206000000000002</v>
      </c>
      <c r="H315">
        <v>0.30482999999999999</v>
      </c>
      <c r="I315">
        <v>0.38535000000000003</v>
      </c>
      <c r="J315">
        <v>0.10728</v>
      </c>
      <c r="K315">
        <v>0.34655999999999998</v>
      </c>
      <c r="L315">
        <v>0.42496</v>
      </c>
      <c r="M315">
        <v>5.1979999999999998E-2</v>
      </c>
      <c r="N315">
        <v>0.41826999999999998</v>
      </c>
      <c r="O315">
        <v>0.44281999999999999</v>
      </c>
      <c r="P315">
        <v>4.2439999999999999E-2</v>
      </c>
      <c r="Q315">
        <v>0.13120999999999999</v>
      </c>
      <c r="R315">
        <v>0.34745999999999999</v>
      </c>
      <c r="S315">
        <v>4.4900000000000002E-2</v>
      </c>
      <c r="T315">
        <v>0.22042</v>
      </c>
      <c r="U315">
        <v>0.69691999999999998</v>
      </c>
      <c r="V315">
        <v>0.53458000000000006</v>
      </c>
      <c r="W315">
        <v>0.19697999999999999</v>
      </c>
      <c r="X315">
        <v>0.73285</v>
      </c>
      <c r="Y315">
        <v>0.35915000000000002</v>
      </c>
      <c r="Z315">
        <v>0.25752000000000003</v>
      </c>
      <c r="AA315">
        <v>0.71404999999999996</v>
      </c>
      <c r="AB315">
        <v>0.11742</v>
      </c>
      <c r="AC315">
        <v>0.32232</v>
      </c>
      <c r="AD315">
        <v>0.66529000000000005</v>
      </c>
      <c r="AE315">
        <v>7.1550000000000002E-2</v>
      </c>
      <c r="AF315">
        <v>0.40100000000000002</v>
      </c>
      <c r="AG315">
        <v>0.67113999999999996</v>
      </c>
      <c r="AH315">
        <v>5.28E-2</v>
      </c>
      <c r="AI315">
        <v>0.11262</v>
      </c>
      <c r="AJ315">
        <v>0.75424999999999998</v>
      </c>
      <c r="AK315">
        <v>3.3239999999999999E-2</v>
      </c>
      <c r="AL315">
        <v>0.22597999999999999</v>
      </c>
      <c r="AN315" s="2">
        <f t="shared" si="48"/>
        <v>75.788808130702549</v>
      </c>
      <c r="AO315" s="2">
        <f t="shared" si="49"/>
        <v>-2.0494369434370423</v>
      </c>
      <c r="AP315" s="2">
        <f t="shared" si="50"/>
        <v>74.993666179248109</v>
      </c>
      <c r="AQ315" s="2">
        <f t="shared" si="51"/>
        <v>-12.346702230549399</v>
      </c>
      <c r="AS315" s="2">
        <f t="shared" si="52"/>
        <v>75.788808130702549</v>
      </c>
      <c r="AT315" s="2">
        <f t="shared" si="53"/>
        <v>-2.0494369434370423</v>
      </c>
      <c r="AU315" s="2">
        <f t="shared" si="54"/>
        <v>74.993666179248109</v>
      </c>
      <c r="AV315" s="2">
        <f t="shared" si="55"/>
        <v>-12.346702230549399</v>
      </c>
      <c r="AX315" s="3">
        <f t="shared" si="56"/>
        <v>-14.211191869297451</v>
      </c>
      <c r="AY315" s="3">
        <f t="shared" si="57"/>
        <v>-2.0494369434370423</v>
      </c>
      <c r="AZ315" s="3">
        <f t="shared" si="58"/>
        <v>-15.006333820751891</v>
      </c>
      <c r="BA315" s="3">
        <f t="shared" si="59"/>
        <v>-12.346702230549399</v>
      </c>
    </row>
    <row r="316" spans="1:53" x14ac:dyDescent="0.25">
      <c r="A316">
        <v>3.14</v>
      </c>
      <c r="B316">
        <v>315</v>
      </c>
      <c r="C316">
        <v>0.36920999999999998</v>
      </c>
      <c r="D316">
        <v>0.52800000000000002</v>
      </c>
      <c r="E316">
        <v>0.23805999999999999</v>
      </c>
      <c r="F316">
        <v>0.36754999999999999</v>
      </c>
      <c r="G316">
        <v>0.27238000000000001</v>
      </c>
      <c r="H316">
        <v>0.30413000000000001</v>
      </c>
      <c r="I316">
        <v>0.38542999999999999</v>
      </c>
      <c r="J316">
        <v>0.10749</v>
      </c>
      <c r="K316">
        <v>0.34647</v>
      </c>
      <c r="L316">
        <v>0.42496</v>
      </c>
      <c r="M316">
        <v>5.2040000000000003E-2</v>
      </c>
      <c r="N316">
        <v>0.41827999999999999</v>
      </c>
      <c r="O316">
        <v>0.44274999999999998</v>
      </c>
      <c r="P316">
        <v>4.2439999999999999E-2</v>
      </c>
      <c r="Q316">
        <v>0.13109999999999999</v>
      </c>
      <c r="R316">
        <v>0.34747</v>
      </c>
      <c r="S316">
        <v>4.4979999999999999E-2</v>
      </c>
      <c r="T316">
        <v>0.22040999999999999</v>
      </c>
      <c r="U316">
        <v>0.69801000000000002</v>
      </c>
      <c r="V316">
        <v>0.53293000000000001</v>
      </c>
      <c r="W316">
        <v>0.20179</v>
      </c>
      <c r="X316">
        <v>0.73309999999999997</v>
      </c>
      <c r="Y316">
        <v>0.35691000000000001</v>
      </c>
      <c r="Z316">
        <v>0.26152999999999998</v>
      </c>
      <c r="AA316">
        <v>0.71314999999999995</v>
      </c>
      <c r="AB316">
        <v>0.11527999999999999</v>
      </c>
      <c r="AC316">
        <v>0.32391999999999999</v>
      </c>
      <c r="AD316">
        <v>0.66464999999999996</v>
      </c>
      <c r="AE316">
        <v>6.8040000000000003E-2</v>
      </c>
      <c r="AF316">
        <v>0.40194999999999997</v>
      </c>
      <c r="AG316">
        <v>0.67107000000000006</v>
      </c>
      <c r="AH316">
        <v>5.2600000000000001E-2</v>
      </c>
      <c r="AI316">
        <v>0.11262</v>
      </c>
      <c r="AJ316">
        <v>0.75427999999999995</v>
      </c>
      <c r="AK316">
        <v>3.2960000000000003E-2</v>
      </c>
      <c r="AL316">
        <v>0.22641</v>
      </c>
      <c r="AN316" s="2">
        <f t="shared" si="48"/>
        <v>75.598877386699769</v>
      </c>
      <c r="AO316" s="2">
        <f t="shared" si="49"/>
        <v>-2.0434460995056374</v>
      </c>
      <c r="AP316" s="2">
        <f t="shared" si="50"/>
        <v>75.522176087221112</v>
      </c>
      <c r="AQ316" s="2">
        <f t="shared" si="51"/>
        <v>-11.30114458529683</v>
      </c>
      <c r="AS316" s="2">
        <f t="shared" si="52"/>
        <v>75.598877386699769</v>
      </c>
      <c r="AT316" s="2">
        <f t="shared" si="53"/>
        <v>-2.0434460995056374</v>
      </c>
      <c r="AU316" s="2">
        <f t="shared" si="54"/>
        <v>75.522176087221112</v>
      </c>
      <c r="AV316" s="2">
        <f t="shared" si="55"/>
        <v>-11.30114458529683</v>
      </c>
      <c r="AX316" s="3">
        <f t="shared" si="56"/>
        <v>-14.401122613300231</v>
      </c>
      <c r="AY316" s="3">
        <f t="shared" si="57"/>
        <v>-2.0434460995056374</v>
      </c>
      <c r="AZ316" s="3">
        <f t="shared" si="58"/>
        <v>-14.477823912778888</v>
      </c>
      <c r="BA316" s="3">
        <f t="shared" si="59"/>
        <v>-11.30114458529683</v>
      </c>
    </row>
    <row r="317" spans="1:53" x14ac:dyDescent="0.25">
      <c r="A317">
        <v>3.15</v>
      </c>
      <c r="B317">
        <v>316</v>
      </c>
      <c r="C317">
        <v>0.37079000000000001</v>
      </c>
      <c r="D317">
        <v>0.52800999999999998</v>
      </c>
      <c r="E317">
        <v>0.23674000000000001</v>
      </c>
      <c r="F317">
        <v>0.36831999999999998</v>
      </c>
      <c r="G317">
        <v>0.2727</v>
      </c>
      <c r="H317">
        <v>0.30342000000000002</v>
      </c>
      <c r="I317">
        <v>0.38555</v>
      </c>
      <c r="J317">
        <v>0.10774</v>
      </c>
      <c r="K317">
        <v>0.34638000000000002</v>
      </c>
      <c r="L317">
        <v>0.42492999999999997</v>
      </c>
      <c r="M317">
        <v>5.2139999999999999E-2</v>
      </c>
      <c r="N317">
        <v>0.41829</v>
      </c>
      <c r="O317">
        <v>0.44280000000000003</v>
      </c>
      <c r="P317">
        <v>4.2500000000000003E-2</v>
      </c>
      <c r="Q317">
        <v>0.13109000000000001</v>
      </c>
      <c r="R317">
        <v>0.34745999999999999</v>
      </c>
      <c r="S317">
        <v>4.505E-2</v>
      </c>
      <c r="T317">
        <v>0.2203</v>
      </c>
      <c r="U317">
        <v>0.69921</v>
      </c>
      <c r="V317">
        <v>0.53141000000000005</v>
      </c>
      <c r="W317">
        <v>0.20652999999999999</v>
      </c>
      <c r="X317">
        <v>0.73299000000000003</v>
      </c>
      <c r="Y317">
        <v>0.35465999999999998</v>
      </c>
      <c r="Z317">
        <v>0.26532</v>
      </c>
      <c r="AA317">
        <v>0.71182999999999996</v>
      </c>
      <c r="AB317">
        <v>0.1133</v>
      </c>
      <c r="AC317">
        <v>0.32501000000000002</v>
      </c>
      <c r="AD317">
        <v>0.66371999999999998</v>
      </c>
      <c r="AE317">
        <v>6.497E-2</v>
      </c>
      <c r="AF317">
        <v>0.40257999999999999</v>
      </c>
      <c r="AG317">
        <v>0.67101</v>
      </c>
      <c r="AH317">
        <v>5.2260000000000001E-2</v>
      </c>
      <c r="AI317">
        <v>0.11244999999999999</v>
      </c>
      <c r="AJ317">
        <v>0.75422</v>
      </c>
      <c r="AK317">
        <v>3.288E-2</v>
      </c>
      <c r="AL317">
        <v>0.22670000000000001</v>
      </c>
      <c r="AN317" s="2">
        <f t="shared" si="48"/>
        <v>75.402882355169183</v>
      </c>
      <c r="AO317" s="2">
        <f t="shared" si="49"/>
        <v>-2.0508791792999155</v>
      </c>
      <c r="AP317" s="2">
        <f t="shared" si="50"/>
        <v>76.109073425847171</v>
      </c>
      <c r="AQ317" s="2">
        <f t="shared" si="51"/>
        <v>-10.34010346520699</v>
      </c>
      <c r="AS317" s="2">
        <f t="shared" si="52"/>
        <v>75.402882355169183</v>
      </c>
      <c r="AT317" s="2">
        <f t="shared" si="53"/>
        <v>-2.0508791792999155</v>
      </c>
      <c r="AU317" s="2">
        <f t="shared" si="54"/>
        <v>76.109073425847171</v>
      </c>
      <c r="AV317" s="2">
        <f t="shared" si="55"/>
        <v>-10.34010346520699</v>
      </c>
      <c r="AX317" s="3">
        <f t="shared" si="56"/>
        <v>-14.597117644830817</v>
      </c>
      <c r="AY317" s="3">
        <f t="shared" si="57"/>
        <v>-2.0508791792999155</v>
      </c>
      <c r="AZ317" s="3">
        <f t="shared" si="58"/>
        <v>-13.890926574152829</v>
      </c>
      <c r="BA317" s="3">
        <f t="shared" si="59"/>
        <v>-10.34010346520699</v>
      </c>
    </row>
    <row r="318" spans="1:53" x14ac:dyDescent="0.25">
      <c r="A318">
        <v>3.16</v>
      </c>
      <c r="B318">
        <v>317</v>
      </c>
      <c r="C318">
        <v>0.37245</v>
      </c>
      <c r="D318">
        <v>0.52805000000000002</v>
      </c>
      <c r="E318">
        <v>0.23547000000000001</v>
      </c>
      <c r="F318">
        <v>0.36901</v>
      </c>
      <c r="G318">
        <v>0.27304</v>
      </c>
      <c r="H318">
        <v>0.30281000000000002</v>
      </c>
      <c r="I318">
        <v>0.38568999999999998</v>
      </c>
      <c r="J318">
        <v>0.10802</v>
      </c>
      <c r="K318">
        <v>0.34627999999999998</v>
      </c>
      <c r="L318">
        <v>0.42492999999999997</v>
      </c>
      <c r="M318">
        <v>5.228E-2</v>
      </c>
      <c r="N318">
        <v>0.41830000000000001</v>
      </c>
      <c r="O318">
        <v>0.44295000000000001</v>
      </c>
      <c r="P318">
        <v>4.2639999999999997E-2</v>
      </c>
      <c r="Q318">
        <v>0.13111999999999999</v>
      </c>
      <c r="R318">
        <v>0.34760999999999997</v>
      </c>
      <c r="S318">
        <v>4.5100000000000001E-2</v>
      </c>
      <c r="T318">
        <v>0.22033</v>
      </c>
      <c r="U318">
        <v>0.70028999999999997</v>
      </c>
      <c r="V318">
        <v>0.53008999999999995</v>
      </c>
      <c r="W318">
        <v>0.21128</v>
      </c>
      <c r="X318">
        <v>0.73292999999999997</v>
      </c>
      <c r="Y318">
        <v>0.35277999999999998</v>
      </c>
      <c r="Z318">
        <v>0.26884000000000002</v>
      </c>
      <c r="AA318">
        <v>0.71052999999999999</v>
      </c>
      <c r="AB318">
        <v>0.11168</v>
      </c>
      <c r="AC318">
        <v>0.32594000000000001</v>
      </c>
      <c r="AD318">
        <v>0.66276000000000002</v>
      </c>
      <c r="AE318">
        <v>6.2199999999999998E-2</v>
      </c>
      <c r="AF318">
        <v>0.40299000000000001</v>
      </c>
      <c r="AG318">
        <v>0.67098999999999998</v>
      </c>
      <c r="AH318">
        <v>5.1900000000000002E-2</v>
      </c>
      <c r="AI318">
        <v>0.11229</v>
      </c>
      <c r="AJ318">
        <v>0.75409999999999999</v>
      </c>
      <c r="AK318">
        <v>3.288E-2</v>
      </c>
      <c r="AL318">
        <v>0.22692999999999999</v>
      </c>
      <c r="AN318" s="2">
        <f t="shared" si="48"/>
        <v>75.242253052066573</v>
      </c>
      <c r="AO318" s="2">
        <f t="shared" si="49"/>
        <v>-2.0770998853002447</v>
      </c>
      <c r="AP318" s="2">
        <f t="shared" si="50"/>
        <v>76.676060899704879</v>
      </c>
      <c r="AQ318" s="2">
        <f t="shared" si="51"/>
        <v>-9.4549338347596734</v>
      </c>
      <c r="AS318" s="2">
        <f t="shared" si="52"/>
        <v>75.242253052066573</v>
      </c>
      <c r="AT318" s="2">
        <f t="shared" si="53"/>
        <v>-2.0770998853002447</v>
      </c>
      <c r="AU318" s="2">
        <f t="shared" si="54"/>
        <v>76.676060899704879</v>
      </c>
      <c r="AV318" s="2">
        <f t="shared" si="55"/>
        <v>-9.4549338347596734</v>
      </c>
      <c r="AX318" s="3">
        <f t="shared" si="56"/>
        <v>-14.757746947933427</v>
      </c>
      <c r="AY318" s="3">
        <f t="shared" si="57"/>
        <v>-2.0770998853002447</v>
      </c>
      <c r="AZ318" s="3">
        <f t="shared" si="58"/>
        <v>-13.323939100295121</v>
      </c>
      <c r="BA318" s="3">
        <f t="shared" si="59"/>
        <v>-9.4549338347596734</v>
      </c>
    </row>
    <row r="319" spans="1:53" x14ac:dyDescent="0.25">
      <c r="A319">
        <v>3.17</v>
      </c>
      <c r="B319">
        <v>318</v>
      </c>
      <c r="C319">
        <v>0.37396000000000001</v>
      </c>
      <c r="D319">
        <v>0.52819000000000005</v>
      </c>
      <c r="E319">
        <v>0.23419999999999999</v>
      </c>
      <c r="F319">
        <v>0.36964000000000002</v>
      </c>
      <c r="G319">
        <v>0.27340999999999999</v>
      </c>
      <c r="H319">
        <v>0.30225000000000002</v>
      </c>
      <c r="I319">
        <v>0.38584000000000002</v>
      </c>
      <c r="J319">
        <v>0.10831</v>
      </c>
      <c r="K319">
        <v>0.34622000000000003</v>
      </c>
      <c r="L319">
        <v>0.42497000000000001</v>
      </c>
      <c r="M319">
        <v>5.2350000000000001E-2</v>
      </c>
      <c r="N319">
        <v>0.41831000000000002</v>
      </c>
      <c r="O319">
        <v>0.44302000000000002</v>
      </c>
      <c r="P319">
        <v>4.2790000000000002E-2</v>
      </c>
      <c r="Q319">
        <v>0.13120999999999999</v>
      </c>
      <c r="R319">
        <v>0.34769</v>
      </c>
      <c r="S319">
        <v>4.514E-2</v>
      </c>
      <c r="T319">
        <v>0.22033</v>
      </c>
      <c r="U319">
        <v>0.70130999999999999</v>
      </c>
      <c r="V319">
        <v>0.52903999999999995</v>
      </c>
      <c r="W319">
        <v>0.21597</v>
      </c>
      <c r="X319">
        <v>0.73277000000000003</v>
      </c>
      <c r="Y319">
        <v>0.35121999999999998</v>
      </c>
      <c r="Z319">
        <v>0.27240999999999999</v>
      </c>
      <c r="AA319">
        <v>0.70938000000000001</v>
      </c>
      <c r="AB319">
        <v>0.11012</v>
      </c>
      <c r="AC319">
        <v>0.32707999999999998</v>
      </c>
      <c r="AD319">
        <v>0.66203999999999996</v>
      </c>
      <c r="AE319">
        <v>5.9569999999999998E-2</v>
      </c>
      <c r="AF319">
        <v>0.40338000000000002</v>
      </c>
      <c r="AG319">
        <v>0.67096</v>
      </c>
      <c r="AH319">
        <v>5.1659999999999998E-2</v>
      </c>
      <c r="AI319">
        <v>0.11223</v>
      </c>
      <c r="AJ319">
        <v>0.75395999999999996</v>
      </c>
      <c r="AK319">
        <v>3.288E-2</v>
      </c>
      <c r="AL319">
        <v>0.22720000000000001</v>
      </c>
      <c r="AN319" s="2">
        <f t="shared" si="48"/>
        <v>75.086944222159119</v>
      </c>
      <c r="AO319" s="2">
        <f t="shared" si="49"/>
        <v>-2.0856656665745001</v>
      </c>
      <c r="AP319" s="2">
        <f t="shared" si="50"/>
        <v>77.224086228919248</v>
      </c>
      <c r="AQ319" s="2">
        <f t="shared" si="51"/>
        <v>-8.614395794235838</v>
      </c>
      <c r="AS319" s="2">
        <f t="shared" si="52"/>
        <v>75.086944222159119</v>
      </c>
      <c r="AT319" s="2">
        <f t="shared" si="53"/>
        <v>-2.0856656665745001</v>
      </c>
      <c r="AU319" s="2">
        <f t="shared" si="54"/>
        <v>77.224086228919248</v>
      </c>
      <c r="AV319" s="2">
        <f t="shared" si="55"/>
        <v>-8.614395794235838</v>
      </c>
      <c r="AX319" s="3">
        <f t="shared" si="56"/>
        <v>-14.913055777840881</v>
      </c>
      <c r="AY319" s="3">
        <f t="shared" si="57"/>
        <v>-2.0856656665745001</v>
      </c>
      <c r="AZ319" s="3">
        <f t="shared" si="58"/>
        <v>-12.775913771080752</v>
      </c>
      <c r="BA319" s="3">
        <f t="shared" si="59"/>
        <v>-8.614395794235838</v>
      </c>
    </row>
    <row r="320" spans="1:53" x14ac:dyDescent="0.25">
      <c r="A320">
        <v>3.18</v>
      </c>
      <c r="B320">
        <v>319</v>
      </c>
      <c r="C320">
        <v>0.37559999999999999</v>
      </c>
      <c r="D320">
        <v>0.52825999999999995</v>
      </c>
      <c r="E320">
        <v>0.2331</v>
      </c>
      <c r="F320">
        <v>0.37012</v>
      </c>
      <c r="G320">
        <v>0.27389000000000002</v>
      </c>
      <c r="H320">
        <v>0.30181000000000002</v>
      </c>
      <c r="I320">
        <v>0.38596000000000003</v>
      </c>
      <c r="J320">
        <v>0.10854999999999999</v>
      </c>
      <c r="K320">
        <v>0.34621000000000002</v>
      </c>
      <c r="L320">
        <v>0.42498999999999998</v>
      </c>
      <c r="M320">
        <v>5.2389999999999999E-2</v>
      </c>
      <c r="N320">
        <v>0.41830000000000001</v>
      </c>
      <c r="O320">
        <v>0.44292999999999999</v>
      </c>
      <c r="P320">
        <v>4.2880000000000001E-2</v>
      </c>
      <c r="Q320">
        <v>0.13109000000000001</v>
      </c>
      <c r="R320">
        <v>0.34773999999999999</v>
      </c>
      <c r="S320">
        <v>4.5190000000000001E-2</v>
      </c>
      <c r="T320">
        <v>0.22031000000000001</v>
      </c>
      <c r="U320">
        <v>0.70216999999999996</v>
      </c>
      <c r="V320">
        <v>0.52810000000000001</v>
      </c>
      <c r="W320">
        <v>0.22015000000000001</v>
      </c>
      <c r="X320">
        <v>0.73280999999999996</v>
      </c>
      <c r="Y320">
        <v>0.34993999999999997</v>
      </c>
      <c r="Z320">
        <v>0.27589999999999998</v>
      </c>
      <c r="AA320">
        <v>0.70811999999999997</v>
      </c>
      <c r="AB320">
        <v>0.1086</v>
      </c>
      <c r="AC320">
        <v>0.32808999999999999</v>
      </c>
      <c r="AD320">
        <v>0.66169</v>
      </c>
      <c r="AE320">
        <v>5.7090000000000002E-2</v>
      </c>
      <c r="AF320">
        <v>0.40365000000000001</v>
      </c>
      <c r="AG320">
        <v>0.67095000000000005</v>
      </c>
      <c r="AH320">
        <v>5.1580000000000001E-2</v>
      </c>
      <c r="AI320">
        <v>0.11226</v>
      </c>
      <c r="AJ320">
        <v>0.75390000000000001</v>
      </c>
      <c r="AK320">
        <v>3.2849999999999997E-2</v>
      </c>
      <c r="AL320">
        <v>0.22742000000000001</v>
      </c>
      <c r="AN320" s="2">
        <f t="shared" si="48"/>
        <v>74.968551912869913</v>
      </c>
      <c r="AO320" s="2">
        <f t="shared" si="49"/>
        <v>-2.0826703724816338</v>
      </c>
      <c r="AP320" s="2">
        <f t="shared" si="50"/>
        <v>77.797631037076371</v>
      </c>
      <c r="AQ320" s="2">
        <f t="shared" si="51"/>
        <v>-7.8317488431854425</v>
      </c>
      <c r="AS320" s="2">
        <f t="shared" si="52"/>
        <v>74.968551912869913</v>
      </c>
      <c r="AT320" s="2">
        <f t="shared" si="53"/>
        <v>-2.0826703724816338</v>
      </c>
      <c r="AU320" s="2">
        <f t="shared" si="54"/>
        <v>77.797631037076371</v>
      </c>
      <c r="AV320" s="2">
        <f t="shared" si="55"/>
        <v>-7.8317488431854425</v>
      </c>
      <c r="AX320" s="3">
        <f t="shared" si="56"/>
        <v>-15.031448087130087</v>
      </c>
      <c r="AY320" s="3">
        <f t="shared" si="57"/>
        <v>-2.0826703724816338</v>
      </c>
      <c r="AZ320" s="3">
        <f t="shared" si="58"/>
        <v>-12.202368962923629</v>
      </c>
      <c r="BA320" s="3">
        <f t="shared" si="59"/>
        <v>-7.8317488431854425</v>
      </c>
    </row>
    <row r="321" spans="1:53" x14ac:dyDescent="0.25">
      <c r="A321">
        <v>3.19</v>
      </c>
      <c r="B321">
        <v>320</v>
      </c>
      <c r="C321">
        <v>0.377</v>
      </c>
      <c r="D321">
        <v>0.52842</v>
      </c>
      <c r="E321">
        <v>0.23219999999999999</v>
      </c>
      <c r="F321">
        <v>0.37064999999999998</v>
      </c>
      <c r="G321">
        <v>0.27424999999999999</v>
      </c>
      <c r="H321">
        <v>0.30153999999999997</v>
      </c>
      <c r="I321">
        <v>0.38599</v>
      </c>
      <c r="J321">
        <v>0.10879999999999999</v>
      </c>
      <c r="K321">
        <v>0.34622999999999998</v>
      </c>
      <c r="L321">
        <v>0.42497000000000001</v>
      </c>
      <c r="M321">
        <v>5.246E-2</v>
      </c>
      <c r="N321">
        <v>0.41835</v>
      </c>
      <c r="O321">
        <v>0.44298999999999999</v>
      </c>
      <c r="P321">
        <v>4.3130000000000002E-2</v>
      </c>
      <c r="Q321">
        <v>0.13122</v>
      </c>
      <c r="R321">
        <v>0.34778999999999999</v>
      </c>
      <c r="S321">
        <v>4.5240000000000002E-2</v>
      </c>
      <c r="T321">
        <v>0.22034999999999999</v>
      </c>
      <c r="U321">
        <v>0.70291999999999999</v>
      </c>
      <c r="V321">
        <v>0.52727000000000002</v>
      </c>
      <c r="W321">
        <v>0.22386</v>
      </c>
      <c r="X321">
        <v>0.73314000000000001</v>
      </c>
      <c r="Y321">
        <v>0.34877000000000002</v>
      </c>
      <c r="Z321">
        <v>0.27942</v>
      </c>
      <c r="AA321">
        <v>0.70769000000000004</v>
      </c>
      <c r="AB321">
        <v>0.10734</v>
      </c>
      <c r="AC321">
        <v>0.32884000000000002</v>
      </c>
      <c r="AD321">
        <v>0.66137000000000001</v>
      </c>
      <c r="AE321">
        <v>5.5010000000000003E-2</v>
      </c>
      <c r="AF321">
        <v>0.40409</v>
      </c>
      <c r="AG321">
        <v>0.67093999999999998</v>
      </c>
      <c r="AH321">
        <v>5.16E-2</v>
      </c>
      <c r="AI321">
        <v>0.11237</v>
      </c>
      <c r="AJ321">
        <v>0.75388999999999995</v>
      </c>
      <c r="AK321">
        <v>3.2759999999999997E-2</v>
      </c>
      <c r="AL321">
        <v>0.2276</v>
      </c>
      <c r="AN321" s="2">
        <f t="shared" si="48"/>
        <v>74.884453753221081</v>
      </c>
      <c r="AO321" s="2">
        <f t="shared" si="49"/>
        <v>-2.0883450682620337</v>
      </c>
      <c r="AP321" s="2">
        <f t="shared" si="50"/>
        <v>78.431534483629889</v>
      </c>
      <c r="AQ321" s="2">
        <f t="shared" si="51"/>
        <v>-7.1853415510017147</v>
      </c>
      <c r="AS321" s="2">
        <f t="shared" si="52"/>
        <v>74.884453753221081</v>
      </c>
      <c r="AT321" s="2">
        <f t="shared" si="53"/>
        <v>-2.0883450682620337</v>
      </c>
      <c r="AU321" s="2">
        <f t="shared" si="54"/>
        <v>78.431534483629889</v>
      </c>
      <c r="AV321" s="2">
        <f t="shared" si="55"/>
        <v>-7.1853415510017147</v>
      </c>
      <c r="AX321" s="3">
        <f t="shared" si="56"/>
        <v>-15.115546246778919</v>
      </c>
      <c r="AY321" s="3">
        <f t="shared" si="57"/>
        <v>-2.0883450682620337</v>
      </c>
      <c r="AZ321" s="3">
        <f t="shared" si="58"/>
        <v>-11.568465516370111</v>
      </c>
      <c r="BA321" s="3">
        <f t="shared" si="59"/>
        <v>-7.1853415510017147</v>
      </c>
    </row>
    <row r="322" spans="1:53" x14ac:dyDescent="0.25">
      <c r="A322">
        <v>3.2</v>
      </c>
      <c r="B322">
        <v>321</v>
      </c>
      <c r="C322">
        <v>0.37846999999999997</v>
      </c>
      <c r="D322">
        <v>0.52856999999999998</v>
      </c>
      <c r="E322">
        <v>0.23143</v>
      </c>
      <c r="F322">
        <v>0.37114999999999998</v>
      </c>
      <c r="G322">
        <v>0.27464</v>
      </c>
      <c r="H322">
        <v>0.30131000000000002</v>
      </c>
      <c r="I322">
        <v>0.38602999999999998</v>
      </c>
      <c r="J322">
        <v>0.10903</v>
      </c>
      <c r="K322">
        <v>0.34628999999999999</v>
      </c>
      <c r="L322">
        <v>0.42497000000000001</v>
      </c>
      <c r="M322">
        <v>5.253E-2</v>
      </c>
      <c r="N322">
        <v>0.41837000000000002</v>
      </c>
      <c r="O322">
        <v>0.443</v>
      </c>
      <c r="P322">
        <v>4.335E-2</v>
      </c>
      <c r="Q322">
        <v>0.13128000000000001</v>
      </c>
      <c r="R322">
        <v>0.34782999999999997</v>
      </c>
      <c r="S322">
        <v>4.5269999999999998E-2</v>
      </c>
      <c r="T322">
        <v>0.22034999999999999</v>
      </c>
      <c r="U322">
        <v>0.70367999999999997</v>
      </c>
      <c r="V322">
        <v>0.52654999999999996</v>
      </c>
      <c r="W322">
        <v>0.22689999999999999</v>
      </c>
      <c r="X322">
        <v>0.73353000000000002</v>
      </c>
      <c r="Y322">
        <v>0.3478</v>
      </c>
      <c r="Z322">
        <v>0.28221000000000002</v>
      </c>
      <c r="AA322">
        <v>0.70730000000000004</v>
      </c>
      <c r="AB322">
        <v>0.10636</v>
      </c>
      <c r="AC322">
        <v>0.32967999999999997</v>
      </c>
      <c r="AD322">
        <v>0.66137999999999997</v>
      </c>
      <c r="AE322">
        <v>5.3539999999999997E-2</v>
      </c>
      <c r="AF322">
        <v>0.40439000000000003</v>
      </c>
      <c r="AG322">
        <v>0.67090000000000005</v>
      </c>
      <c r="AH322">
        <v>5.1670000000000001E-2</v>
      </c>
      <c r="AI322">
        <v>0.1125</v>
      </c>
      <c r="AJ322">
        <v>0.75394000000000005</v>
      </c>
      <c r="AK322">
        <v>3.2629999999999999E-2</v>
      </c>
      <c r="AL322">
        <v>0.22774</v>
      </c>
      <c r="AN322" s="2">
        <f t="shared" si="48"/>
        <v>74.804910584257186</v>
      </c>
      <c r="AO322" s="2">
        <f t="shared" si="49"/>
        <v>-2.0996926173466353</v>
      </c>
      <c r="AP322" s="2">
        <f t="shared" si="50"/>
        <v>78.876840867295428</v>
      </c>
      <c r="AQ322" s="2">
        <f t="shared" si="51"/>
        <v>-6.7506700191892204</v>
      </c>
      <c r="AS322" s="2">
        <f t="shared" si="52"/>
        <v>74.804910584257186</v>
      </c>
      <c r="AT322" s="2">
        <f t="shared" si="53"/>
        <v>-2.0996926173466353</v>
      </c>
      <c r="AU322" s="2">
        <f t="shared" si="54"/>
        <v>78.876840867295428</v>
      </c>
      <c r="AV322" s="2">
        <f t="shared" si="55"/>
        <v>-6.7506700191892204</v>
      </c>
      <c r="AX322" s="3">
        <f t="shared" si="56"/>
        <v>-15.195089415742814</v>
      </c>
      <c r="AY322" s="3">
        <f t="shared" si="57"/>
        <v>-2.0996926173466353</v>
      </c>
      <c r="AZ322" s="3">
        <f t="shared" si="58"/>
        <v>-11.123159132704572</v>
      </c>
      <c r="BA322" s="3">
        <f t="shared" si="59"/>
        <v>-6.7506700191892204</v>
      </c>
    </row>
    <row r="323" spans="1:53" x14ac:dyDescent="0.25">
      <c r="A323">
        <v>3.21</v>
      </c>
      <c r="B323">
        <v>322</v>
      </c>
      <c r="C323">
        <v>0.37980999999999998</v>
      </c>
      <c r="D323">
        <v>0.52878000000000003</v>
      </c>
      <c r="E323">
        <v>0.23079</v>
      </c>
      <c r="F323">
        <v>0.37167</v>
      </c>
      <c r="G323">
        <v>0.27499000000000001</v>
      </c>
      <c r="H323">
        <v>0.30116999999999999</v>
      </c>
      <c r="I323">
        <v>0.38606000000000001</v>
      </c>
      <c r="J323">
        <v>0.10925</v>
      </c>
      <c r="K323">
        <v>0.34631000000000001</v>
      </c>
      <c r="L323">
        <v>0.42492000000000002</v>
      </c>
      <c r="M323">
        <v>5.2600000000000001E-2</v>
      </c>
      <c r="N323">
        <v>0.41837999999999997</v>
      </c>
      <c r="O323">
        <v>0.44302999999999998</v>
      </c>
      <c r="P323">
        <v>4.3529999999999999E-2</v>
      </c>
      <c r="Q323">
        <v>0.13128000000000001</v>
      </c>
      <c r="R323">
        <v>0.34782999999999997</v>
      </c>
      <c r="S323">
        <v>4.5310000000000003E-2</v>
      </c>
      <c r="T323">
        <v>0.22037999999999999</v>
      </c>
      <c r="U323">
        <v>0.70455999999999996</v>
      </c>
      <c r="V323">
        <v>0.52598</v>
      </c>
      <c r="W323">
        <v>0.22983999999999999</v>
      </c>
      <c r="X323">
        <v>0.73402999999999996</v>
      </c>
      <c r="Y323">
        <v>0.34669</v>
      </c>
      <c r="Z323">
        <v>0.28423999999999999</v>
      </c>
      <c r="AA323">
        <v>0.70713999999999999</v>
      </c>
      <c r="AB323">
        <v>0.10552</v>
      </c>
      <c r="AC323">
        <v>0.33008999999999999</v>
      </c>
      <c r="AD323">
        <v>0.66134000000000004</v>
      </c>
      <c r="AE323">
        <v>5.3120000000000001E-2</v>
      </c>
      <c r="AF323">
        <v>0.40447</v>
      </c>
      <c r="AG323">
        <v>0.67091000000000001</v>
      </c>
      <c r="AH323">
        <v>5.1610000000000003E-2</v>
      </c>
      <c r="AI323">
        <v>0.11251</v>
      </c>
      <c r="AJ323">
        <v>0.75402000000000002</v>
      </c>
      <c r="AK323">
        <v>3.2500000000000001E-2</v>
      </c>
      <c r="AL323">
        <v>0.22777</v>
      </c>
      <c r="AN323" s="2">
        <f t="shared" ref="AN323:AN386" si="60">-DEGREES(ATAN((G323-J323)/(H323-K323)))</f>
        <v>74.764774038805328</v>
      </c>
      <c r="AO323" s="2">
        <f t="shared" ref="AO323:AO386" si="61">-DEGREES(ATAN((M323-S323)/(N323-T323)))</f>
        <v>-2.1085739925019684</v>
      </c>
      <c r="AP323" s="2">
        <f t="shared" ref="AP323:AP386" si="62">-DEGREES(ATAN((Y323-AB323)/(Z323-AC323)))</f>
        <v>79.235681528710458</v>
      </c>
      <c r="AQ323" s="2">
        <f t="shared" ref="AQ323:AQ386" si="63">-DEGREES(ATAN((AE323-AK323)/(AF323-AL323)))</f>
        <v>-6.6560245425653726</v>
      </c>
      <c r="AS323" s="2">
        <f t="shared" ref="AS323:AS386" si="64">IF(AN323&gt;0,AN323,180-ABS(AN323))</f>
        <v>74.764774038805328</v>
      </c>
      <c r="AT323" s="2">
        <f t="shared" ref="AT323:AT386" si="65">AO323</f>
        <v>-2.1085739925019684</v>
      </c>
      <c r="AU323" s="2">
        <f t="shared" ref="AU323:AU386" si="66">IF(AP323&gt;0,AP323,180-ABS(AP323))</f>
        <v>79.235681528710458</v>
      </c>
      <c r="AV323" s="2">
        <f t="shared" ref="AV323:AV386" si="67">AQ323</f>
        <v>-6.6560245425653726</v>
      </c>
      <c r="AX323" s="3">
        <f t="shared" ref="AX323:AX386" si="68">IF(AS323&lt;=90,-(90-AS323),AS323-90)</f>
        <v>-15.235225961194672</v>
      </c>
      <c r="AY323" s="3">
        <f t="shared" ref="AY323:AY386" si="69">AO323</f>
        <v>-2.1085739925019684</v>
      </c>
      <c r="AZ323" s="3">
        <f t="shared" ref="AZ323:AZ386" si="70">IF(AU323&lt;=90,-(90-AU323),AU323-90)</f>
        <v>-10.764318471289542</v>
      </c>
      <c r="BA323" s="3">
        <f t="shared" ref="BA323:BA386" si="71">AQ323</f>
        <v>-6.6560245425653726</v>
      </c>
    </row>
    <row r="324" spans="1:53" x14ac:dyDescent="0.25">
      <c r="A324">
        <v>3.22</v>
      </c>
      <c r="B324">
        <v>323</v>
      </c>
      <c r="C324">
        <v>0.38109999999999999</v>
      </c>
      <c r="D324">
        <v>0.52903999999999995</v>
      </c>
      <c r="E324">
        <v>0.23047000000000001</v>
      </c>
      <c r="F324">
        <v>0.37202000000000002</v>
      </c>
      <c r="G324">
        <v>0.27543000000000001</v>
      </c>
      <c r="H324">
        <v>0.30108000000000001</v>
      </c>
      <c r="I324">
        <v>0.3861</v>
      </c>
      <c r="J324">
        <v>0.1095</v>
      </c>
      <c r="K324">
        <v>0.3463</v>
      </c>
      <c r="L324">
        <v>0.42494999999999999</v>
      </c>
      <c r="M324">
        <v>5.2650000000000002E-2</v>
      </c>
      <c r="N324">
        <v>0.41839999999999999</v>
      </c>
      <c r="O324">
        <v>0.44306000000000001</v>
      </c>
      <c r="P324">
        <v>4.3700000000000003E-2</v>
      </c>
      <c r="Q324">
        <v>0.13131000000000001</v>
      </c>
      <c r="R324">
        <v>0.34788999999999998</v>
      </c>
      <c r="S324">
        <v>4.5330000000000002E-2</v>
      </c>
      <c r="T324">
        <v>0.22034999999999999</v>
      </c>
      <c r="U324">
        <v>0.70555000000000001</v>
      </c>
      <c r="V324">
        <v>0.52568999999999999</v>
      </c>
      <c r="W324">
        <v>0.23272999999999999</v>
      </c>
      <c r="X324">
        <v>0.73465000000000003</v>
      </c>
      <c r="Y324">
        <v>0.3458</v>
      </c>
      <c r="Z324">
        <v>0.28591</v>
      </c>
      <c r="AA324">
        <v>0.70716000000000001</v>
      </c>
      <c r="AB324">
        <v>0.10482</v>
      </c>
      <c r="AC324">
        <v>0.33043</v>
      </c>
      <c r="AD324">
        <v>0.66142999999999996</v>
      </c>
      <c r="AE324">
        <v>5.28E-2</v>
      </c>
      <c r="AF324">
        <v>0.40458</v>
      </c>
      <c r="AG324">
        <v>0.67091999999999996</v>
      </c>
      <c r="AH324">
        <v>5.1650000000000001E-2</v>
      </c>
      <c r="AI324">
        <v>0.11258</v>
      </c>
      <c r="AJ324">
        <v>0.75407999999999997</v>
      </c>
      <c r="AK324">
        <v>3.2370000000000003E-2</v>
      </c>
      <c r="AL324">
        <v>0.2278</v>
      </c>
      <c r="AN324" s="2">
        <f t="shared" si="60"/>
        <v>74.755692427688089</v>
      </c>
      <c r="AO324" s="2">
        <f t="shared" si="61"/>
        <v>-2.1167093346101127</v>
      </c>
      <c r="AP324" s="2">
        <f t="shared" si="62"/>
        <v>79.53287496543949</v>
      </c>
      <c r="AQ324" s="2">
        <f t="shared" si="63"/>
        <v>-6.5922780380942454</v>
      </c>
      <c r="AS324" s="2">
        <f t="shared" si="64"/>
        <v>74.755692427688089</v>
      </c>
      <c r="AT324" s="2">
        <f t="shared" si="65"/>
        <v>-2.1167093346101127</v>
      </c>
      <c r="AU324" s="2">
        <f t="shared" si="66"/>
        <v>79.53287496543949</v>
      </c>
      <c r="AV324" s="2">
        <f t="shared" si="67"/>
        <v>-6.5922780380942454</v>
      </c>
      <c r="AX324" s="3">
        <f t="shared" si="68"/>
        <v>-15.244307572311911</v>
      </c>
      <c r="AY324" s="3">
        <f t="shared" si="69"/>
        <v>-2.1167093346101127</v>
      </c>
      <c r="AZ324" s="3">
        <f t="shared" si="70"/>
        <v>-10.46712503456051</v>
      </c>
      <c r="BA324" s="3">
        <f t="shared" si="71"/>
        <v>-6.5922780380942454</v>
      </c>
    </row>
    <row r="325" spans="1:53" x14ac:dyDescent="0.25">
      <c r="A325">
        <v>3.23</v>
      </c>
      <c r="B325">
        <v>324</v>
      </c>
      <c r="C325">
        <v>0.38231999999999999</v>
      </c>
      <c r="D325">
        <v>0.52937999999999996</v>
      </c>
      <c r="E325">
        <v>0.23044000000000001</v>
      </c>
      <c r="F325">
        <v>0.37241999999999997</v>
      </c>
      <c r="G325">
        <v>0.27585999999999999</v>
      </c>
      <c r="H325">
        <v>0.30114999999999997</v>
      </c>
      <c r="I325">
        <v>0.38601999999999997</v>
      </c>
      <c r="J325">
        <v>0.10978</v>
      </c>
      <c r="K325">
        <v>0.34625</v>
      </c>
      <c r="L325">
        <v>0.42494999999999999</v>
      </c>
      <c r="M325">
        <v>5.2720000000000003E-2</v>
      </c>
      <c r="N325">
        <v>0.41838999999999998</v>
      </c>
      <c r="O325">
        <v>0.44306000000000001</v>
      </c>
      <c r="P325">
        <v>4.3860000000000003E-2</v>
      </c>
      <c r="Q325">
        <v>0.13134999999999999</v>
      </c>
      <c r="R325">
        <v>0.34793000000000002</v>
      </c>
      <c r="S325">
        <v>4.5339999999999998E-2</v>
      </c>
      <c r="T325">
        <v>0.22036</v>
      </c>
      <c r="U325">
        <v>0.70676000000000005</v>
      </c>
      <c r="V325">
        <v>0.52556000000000003</v>
      </c>
      <c r="W325">
        <v>0.23546</v>
      </c>
      <c r="X325">
        <v>0.73543999999999998</v>
      </c>
      <c r="Y325">
        <v>0.34510000000000002</v>
      </c>
      <c r="Z325">
        <v>0.28703000000000001</v>
      </c>
      <c r="AA325">
        <v>0.70740999999999998</v>
      </c>
      <c r="AB325">
        <v>0.10437</v>
      </c>
      <c r="AC325">
        <v>0.33061000000000001</v>
      </c>
      <c r="AD325">
        <v>0.66146000000000005</v>
      </c>
      <c r="AE325">
        <v>5.2630000000000003E-2</v>
      </c>
      <c r="AF325">
        <v>0.40467999999999998</v>
      </c>
      <c r="AG325">
        <v>0.67091999999999996</v>
      </c>
      <c r="AH325">
        <v>5.1740000000000001E-2</v>
      </c>
      <c r="AI325">
        <v>0.11265</v>
      </c>
      <c r="AJ325">
        <v>0.75419000000000003</v>
      </c>
      <c r="AK325">
        <v>3.2250000000000001E-2</v>
      </c>
      <c r="AL325">
        <v>0.22783</v>
      </c>
      <c r="AN325" s="2">
        <f t="shared" si="60"/>
        <v>74.807369406872823</v>
      </c>
      <c r="AO325" s="2">
        <f t="shared" si="61"/>
        <v>-2.1342587625022933</v>
      </c>
      <c r="AP325" s="2">
        <f t="shared" si="62"/>
        <v>79.738724617123538</v>
      </c>
      <c r="AQ325" s="2">
        <f t="shared" si="63"/>
        <v>-6.573705506301982</v>
      </c>
      <c r="AS325" s="2">
        <f t="shared" si="64"/>
        <v>74.807369406872823</v>
      </c>
      <c r="AT325" s="2">
        <f t="shared" si="65"/>
        <v>-2.1342587625022933</v>
      </c>
      <c r="AU325" s="2">
        <f t="shared" si="66"/>
        <v>79.738724617123538</v>
      </c>
      <c r="AV325" s="2">
        <f t="shared" si="67"/>
        <v>-6.573705506301982</v>
      </c>
      <c r="AX325" s="3">
        <f t="shared" si="68"/>
        <v>-15.192630593127177</v>
      </c>
      <c r="AY325" s="3">
        <f t="shared" si="69"/>
        <v>-2.1342587625022933</v>
      </c>
      <c r="AZ325" s="3">
        <f t="shared" si="70"/>
        <v>-10.261275382876462</v>
      </c>
      <c r="BA325" s="3">
        <f t="shared" si="71"/>
        <v>-6.573705506301982</v>
      </c>
    </row>
    <row r="326" spans="1:53" x14ac:dyDescent="0.25">
      <c r="A326">
        <v>3.24</v>
      </c>
      <c r="B326">
        <v>325</v>
      </c>
      <c r="C326">
        <v>0.38357999999999998</v>
      </c>
      <c r="D326">
        <v>0.52978999999999998</v>
      </c>
      <c r="E326">
        <v>0.23079</v>
      </c>
      <c r="F326">
        <v>0.37284</v>
      </c>
      <c r="G326">
        <v>0.27633000000000002</v>
      </c>
      <c r="H326">
        <v>0.30131999999999998</v>
      </c>
      <c r="I326">
        <v>0.38606000000000001</v>
      </c>
      <c r="J326">
        <v>0.11003</v>
      </c>
      <c r="K326">
        <v>0.34627000000000002</v>
      </c>
      <c r="L326">
        <v>0.4249</v>
      </c>
      <c r="M326">
        <v>5.289E-2</v>
      </c>
      <c r="N326">
        <v>0.41841</v>
      </c>
      <c r="O326">
        <v>0.44309999999999999</v>
      </c>
      <c r="P326">
        <v>4.3999999999999997E-2</v>
      </c>
      <c r="Q326">
        <v>0.13138</v>
      </c>
      <c r="R326">
        <v>0.34792000000000001</v>
      </c>
      <c r="S326">
        <v>4.5370000000000001E-2</v>
      </c>
      <c r="T326">
        <v>0.22037999999999999</v>
      </c>
      <c r="U326">
        <v>0.70828000000000002</v>
      </c>
      <c r="V326">
        <v>0.52561999999999998</v>
      </c>
      <c r="W326">
        <v>0.23766999999999999</v>
      </c>
      <c r="X326">
        <v>0.73629</v>
      </c>
      <c r="Y326">
        <v>0.34472999999999998</v>
      </c>
      <c r="Z326">
        <v>0.28787000000000001</v>
      </c>
      <c r="AA326">
        <v>0.70772999999999997</v>
      </c>
      <c r="AB326">
        <v>0.10389</v>
      </c>
      <c r="AC326">
        <v>0.33083000000000001</v>
      </c>
      <c r="AD326">
        <v>0.66149000000000002</v>
      </c>
      <c r="AE326">
        <v>5.2490000000000002E-2</v>
      </c>
      <c r="AF326">
        <v>0.40477000000000002</v>
      </c>
      <c r="AG326">
        <v>0.67091000000000001</v>
      </c>
      <c r="AH326">
        <v>5.1839999999999997E-2</v>
      </c>
      <c r="AI326">
        <v>0.11274000000000001</v>
      </c>
      <c r="AJ326">
        <v>0.75422999999999996</v>
      </c>
      <c r="AK326">
        <v>3.2120000000000003E-2</v>
      </c>
      <c r="AL326">
        <v>0.22783</v>
      </c>
      <c r="AN326" s="2">
        <f t="shared" si="60"/>
        <v>74.874691027659267</v>
      </c>
      <c r="AO326" s="2">
        <f t="shared" si="61"/>
        <v>-2.1747075434506025</v>
      </c>
      <c r="AP326" s="2">
        <f t="shared" si="62"/>
        <v>79.886197408981232</v>
      </c>
      <c r="AQ326" s="2">
        <f t="shared" si="63"/>
        <v>-6.5671952834246339</v>
      </c>
      <c r="AS326" s="2">
        <f t="shared" si="64"/>
        <v>74.874691027659267</v>
      </c>
      <c r="AT326" s="2">
        <f t="shared" si="65"/>
        <v>-2.1747075434506025</v>
      </c>
      <c r="AU326" s="2">
        <f t="shared" si="66"/>
        <v>79.886197408981232</v>
      </c>
      <c r="AV326" s="2">
        <f t="shared" si="67"/>
        <v>-6.5671952834246339</v>
      </c>
      <c r="AX326" s="3">
        <f t="shared" si="68"/>
        <v>-15.125308972340733</v>
      </c>
      <c r="AY326" s="3">
        <f t="shared" si="69"/>
        <v>-2.1747075434506025</v>
      </c>
      <c r="AZ326" s="3">
        <f t="shared" si="70"/>
        <v>-10.113802591018768</v>
      </c>
      <c r="BA326" s="3">
        <f t="shared" si="71"/>
        <v>-6.5671952834246339</v>
      </c>
    </row>
    <row r="327" spans="1:53" x14ac:dyDescent="0.25">
      <c r="A327">
        <v>3.25</v>
      </c>
      <c r="B327">
        <v>326</v>
      </c>
      <c r="C327">
        <v>0.38464999999999999</v>
      </c>
      <c r="D327">
        <v>0.53032999999999997</v>
      </c>
      <c r="E327">
        <v>0.23144999999999999</v>
      </c>
      <c r="F327">
        <v>0.37322</v>
      </c>
      <c r="G327">
        <v>0.27685999999999999</v>
      </c>
      <c r="H327">
        <v>0.30179</v>
      </c>
      <c r="I327">
        <v>0.38618000000000002</v>
      </c>
      <c r="J327">
        <v>0.11017</v>
      </c>
      <c r="K327">
        <v>0.3463</v>
      </c>
      <c r="L327">
        <v>0.42487999999999998</v>
      </c>
      <c r="M327">
        <v>5.2990000000000002E-2</v>
      </c>
      <c r="N327">
        <v>0.41842000000000001</v>
      </c>
      <c r="O327">
        <v>0.44307999999999997</v>
      </c>
      <c r="P327">
        <v>4.4150000000000002E-2</v>
      </c>
      <c r="Q327">
        <v>0.13139999999999999</v>
      </c>
      <c r="R327">
        <v>0.34794999999999998</v>
      </c>
      <c r="S327">
        <v>4.539E-2</v>
      </c>
      <c r="T327">
        <v>0.22036</v>
      </c>
      <c r="U327">
        <v>0.70974999999999999</v>
      </c>
      <c r="V327">
        <v>0.52585999999999999</v>
      </c>
      <c r="W327">
        <v>0.23951</v>
      </c>
      <c r="X327">
        <v>0.73719999999999997</v>
      </c>
      <c r="Y327">
        <v>0.34455000000000002</v>
      </c>
      <c r="Z327">
        <v>0.28877000000000003</v>
      </c>
      <c r="AA327">
        <v>0.70796000000000003</v>
      </c>
      <c r="AB327">
        <v>0.10358000000000001</v>
      </c>
      <c r="AC327">
        <v>0.33107999999999999</v>
      </c>
      <c r="AD327">
        <v>0.66156000000000004</v>
      </c>
      <c r="AE327">
        <v>5.2330000000000002E-2</v>
      </c>
      <c r="AF327">
        <v>0.40488000000000002</v>
      </c>
      <c r="AG327">
        <v>0.67093999999999998</v>
      </c>
      <c r="AH327">
        <v>5.194E-2</v>
      </c>
      <c r="AI327">
        <v>0.11283</v>
      </c>
      <c r="AJ327">
        <v>0.75434000000000001</v>
      </c>
      <c r="AK327">
        <v>3.2030000000000003E-2</v>
      </c>
      <c r="AL327">
        <v>0.22783</v>
      </c>
      <c r="AN327" s="2">
        <f t="shared" si="60"/>
        <v>75.04954405533114</v>
      </c>
      <c r="AO327" s="2">
        <f t="shared" si="61"/>
        <v>-2.197487585691742</v>
      </c>
      <c r="AP327" s="2">
        <f t="shared" si="62"/>
        <v>80.041401170801265</v>
      </c>
      <c r="AQ327" s="2">
        <f t="shared" si="63"/>
        <v>-6.5407927259374752</v>
      </c>
      <c r="AS327" s="2">
        <f t="shared" si="64"/>
        <v>75.04954405533114</v>
      </c>
      <c r="AT327" s="2">
        <f t="shared" si="65"/>
        <v>-2.197487585691742</v>
      </c>
      <c r="AU327" s="2">
        <f t="shared" si="66"/>
        <v>80.041401170801265</v>
      </c>
      <c r="AV327" s="2">
        <f t="shared" si="67"/>
        <v>-6.5407927259374752</v>
      </c>
      <c r="AX327" s="3">
        <f t="shared" si="68"/>
        <v>-14.95045594466886</v>
      </c>
      <c r="AY327" s="3">
        <f t="shared" si="69"/>
        <v>-2.197487585691742</v>
      </c>
      <c r="AZ327" s="3">
        <f t="shared" si="70"/>
        <v>-9.9585988291987348</v>
      </c>
      <c r="BA327" s="3">
        <f t="shared" si="71"/>
        <v>-6.5407927259374752</v>
      </c>
    </row>
    <row r="328" spans="1:53" x14ac:dyDescent="0.25">
      <c r="A328">
        <v>3.26</v>
      </c>
      <c r="B328">
        <v>327</v>
      </c>
      <c r="C328">
        <v>0.38578000000000001</v>
      </c>
      <c r="D328">
        <v>0.53083000000000002</v>
      </c>
      <c r="E328">
        <v>0.23254</v>
      </c>
      <c r="F328">
        <v>0.37359999999999999</v>
      </c>
      <c r="G328">
        <v>0.27742</v>
      </c>
      <c r="H328">
        <v>0.30251</v>
      </c>
      <c r="I328">
        <v>0.38618000000000002</v>
      </c>
      <c r="J328">
        <v>0.11037</v>
      </c>
      <c r="K328">
        <v>0.34633999999999998</v>
      </c>
      <c r="L328">
        <v>0.42385</v>
      </c>
      <c r="M328">
        <v>5.3620000000000001E-2</v>
      </c>
      <c r="N328">
        <v>0.41909999999999997</v>
      </c>
      <c r="O328">
        <v>0.44303999999999999</v>
      </c>
      <c r="P328">
        <v>4.428E-2</v>
      </c>
      <c r="Q328">
        <v>0.13141</v>
      </c>
      <c r="R328">
        <v>0.34795999999999999</v>
      </c>
      <c r="S328">
        <v>4.5420000000000002E-2</v>
      </c>
      <c r="T328">
        <v>0.22036</v>
      </c>
      <c r="U328">
        <v>0.71113000000000004</v>
      </c>
      <c r="V328">
        <v>0.52608999999999995</v>
      </c>
      <c r="W328">
        <v>0.24102999999999999</v>
      </c>
      <c r="X328">
        <v>0.73824999999999996</v>
      </c>
      <c r="Y328">
        <v>0.34449999999999997</v>
      </c>
      <c r="Z328">
        <v>0.28982000000000002</v>
      </c>
      <c r="AA328">
        <v>0.70826</v>
      </c>
      <c r="AB328">
        <v>0.10338</v>
      </c>
      <c r="AC328">
        <v>0.33122000000000001</v>
      </c>
      <c r="AD328">
        <v>0.66157999999999995</v>
      </c>
      <c r="AE328">
        <v>5.2179999999999997E-2</v>
      </c>
      <c r="AF328">
        <v>0.40498000000000001</v>
      </c>
      <c r="AG328">
        <v>0.67093999999999998</v>
      </c>
      <c r="AH328">
        <v>5.2060000000000002E-2</v>
      </c>
      <c r="AI328">
        <v>0.1129</v>
      </c>
      <c r="AJ328">
        <v>0.75439000000000001</v>
      </c>
      <c r="AK328">
        <v>3.193E-2</v>
      </c>
      <c r="AL328">
        <v>0.22783</v>
      </c>
      <c r="AN328" s="2">
        <f t="shared" si="60"/>
        <v>75.298314357802937</v>
      </c>
      <c r="AO328" s="2">
        <f t="shared" si="61"/>
        <v>-2.3626801675379174</v>
      </c>
      <c r="AP328" s="2">
        <f t="shared" si="62"/>
        <v>80.257384571406703</v>
      </c>
      <c r="AQ328" s="2">
        <f t="shared" si="63"/>
        <v>-6.5211700090779328</v>
      </c>
      <c r="AS328" s="2">
        <f t="shared" si="64"/>
        <v>75.298314357802937</v>
      </c>
      <c r="AT328" s="2">
        <f t="shared" si="65"/>
        <v>-2.3626801675379174</v>
      </c>
      <c r="AU328" s="2">
        <f t="shared" si="66"/>
        <v>80.257384571406703</v>
      </c>
      <c r="AV328" s="2">
        <f t="shared" si="67"/>
        <v>-6.5211700090779328</v>
      </c>
      <c r="AX328" s="3">
        <f t="shared" si="68"/>
        <v>-14.701685642197063</v>
      </c>
      <c r="AY328" s="3">
        <f t="shared" si="69"/>
        <v>-2.3626801675379174</v>
      </c>
      <c r="AZ328" s="3">
        <f t="shared" si="70"/>
        <v>-9.7426154285932967</v>
      </c>
      <c r="BA328" s="3">
        <f t="shared" si="71"/>
        <v>-6.5211700090779328</v>
      </c>
    </row>
    <row r="329" spans="1:53" x14ac:dyDescent="0.25">
      <c r="A329">
        <v>3.27</v>
      </c>
      <c r="B329">
        <v>328</v>
      </c>
      <c r="C329">
        <v>0.38680999999999999</v>
      </c>
      <c r="D329">
        <v>0.53149000000000002</v>
      </c>
      <c r="E329">
        <v>0.23382</v>
      </c>
      <c r="F329">
        <v>0.37391999999999997</v>
      </c>
      <c r="G329">
        <v>0.27798</v>
      </c>
      <c r="H329">
        <v>0.3034</v>
      </c>
      <c r="I329">
        <v>0.38618999999999998</v>
      </c>
      <c r="J329">
        <v>0.11053</v>
      </c>
      <c r="K329">
        <v>0.34639999999999999</v>
      </c>
      <c r="L329">
        <v>0.42381999999999997</v>
      </c>
      <c r="M329">
        <v>5.3719999999999997E-2</v>
      </c>
      <c r="N329">
        <v>0.41915000000000002</v>
      </c>
      <c r="O329">
        <v>0.44302000000000002</v>
      </c>
      <c r="P329">
        <v>4.4450000000000003E-2</v>
      </c>
      <c r="Q329">
        <v>0.13145000000000001</v>
      </c>
      <c r="R329">
        <v>0.34794000000000003</v>
      </c>
      <c r="S329">
        <v>4.5429999999999998E-2</v>
      </c>
      <c r="T329">
        <v>0.22039</v>
      </c>
      <c r="U329">
        <v>0.71253</v>
      </c>
      <c r="V329">
        <v>0.52629999999999999</v>
      </c>
      <c r="W329">
        <v>0.24213999999999999</v>
      </c>
      <c r="X329">
        <v>0.73924000000000001</v>
      </c>
      <c r="Y329">
        <v>0.34451999999999999</v>
      </c>
      <c r="Z329">
        <v>0.29107</v>
      </c>
      <c r="AA329">
        <v>0.70855000000000001</v>
      </c>
      <c r="AB329">
        <v>0.1032</v>
      </c>
      <c r="AC329">
        <v>0.33135999999999999</v>
      </c>
      <c r="AD329">
        <v>0.66166999999999998</v>
      </c>
      <c r="AE329">
        <v>5.2089999999999997E-2</v>
      </c>
      <c r="AF329">
        <v>0.40505999999999998</v>
      </c>
      <c r="AG329">
        <v>0.67100000000000004</v>
      </c>
      <c r="AH329">
        <v>5.2159999999999998E-2</v>
      </c>
      <c r="AI329">
        <v>0.11298</v>
      </c>
      <c r="AJ329">
        <v>0.75443000000000005</v>
      </c>
      <c r="AK329">
        <v>3.1899999999999998E-2</v>
      </c>
      <c r="AL329">
        <v>0.22783</v>
      </c>
      <c r="AN329" s="2">
        <f t="shared" si="60"/>
        <v>75.598026655416732</v>
      </c>
      <c r="AO329" s="2">
        <f t="shared" si="61"/>
        <v>-2.3883420808135085</v>
      </c>
      <c r="AP329" s="2">
        <f t="shared" si="62"/>
        <v>80.521507878617655</v>
      </c>
      <c r="AQ329" s="2">
        <f t="shared" si="63"/>
        <v>-6.4991038925815072</v>
      </c>
      <c r="AS329" s="2">
        <f t="shared" si="64"/>
        <v>75.598026655416732</v>
      </c>
      <c r="AT329" s="2">
        <f t="shared" si="65"/>
        <v>-2.3883420808135085</v>
      </c>
      <c r="AU329" s="2">
        <f t="shared" si="66"/>
        <v>80.521507878617655</v>
      </c>
      <c r="AV329" s="2">
        <f t="shared" si="67"/>
        <v>-6.4991038925815072</v>
      </c>
      <c r="AX329" s="3">
        <f t="shared" si="68"/>
        <v>-14.401973344583268</v>
      </c>
      <c r="AY329" s="3">
        <f t="shared" si="69"/>
        <v>-2.3883420808135085</v>
      </c>
      <c r="AZ329" s="3">
        <f t="shared" si="70"/>
        <v>-9.4784921213823452</v>
      </c>
      <c r="BA329" s="3">
        <f t="shared" si="71"/>
        <v>-6.4991038925815072</v>
      </c>
    </row>
    <row r="330" spans="1:53" x14ac:dyDescent="0.25">
      <c r="A330">
        <v>3.28</v>
      </c>
      <c r="B330">
        <v>329</v>
      </c>
      <c r="C330">
        <v>0.38780999999999999</v>
      </c>
      <c r="D330">
        <v>0.53210999999999997</v>
      </c>
      <c r="E330">
        <v>0.23536000000000001</v>
      </c>
      <c r="F330">
        <v>0.37424000000000002</v>
      </c>
      <c r="G330">
        <v>0.27855999999999997</v>
      </c>
      <c r="H330">
        <v>0.30442999999999998</v>
      </c>
      <c r="I330">
        <v>0.38622000000000001</v>
      </c>
      <c r="J330">
        <v>0.11067</v>
      </c>
      <c r="K330">
        <v>0.34650999999999998</v>
      </c>
      <c r="L330">
        <v>0.42391000000000001</v>
      </c>
      <c r="M330">
        <v>5.3789999999999998E-2</v>
      </c>
      <c r="N330">
        <v>0.41913</v>
      </c>
      <c r="O330">
        <v>0.44294</v>
      </c>
      <c r="P330">
        <v>4.4540000000000003E-2</v>
      </c>
      <c r="Q330">
        <v>0.13145000000000001</v>
      </c>
      <c r="R330">
        <v>0.34789999999999999</v>
      </c>
      <c r="S330">
        <v>4.546E-2</v>
      </c>
      <c r="T330">
        <v>0.22042999999999999</v>
      </c>
      <c r="U330">
        <v>0.71357000000000004</v>
      </c>
      <c r="V330">
        <v>0.52637999999999996</v>
      </c>
      <c r="W330">
        <v>0.24321999999999999</v>
      </c>
      <c r="X330">
        <v>0.73995</v>
      </c>
      <c r="Y330">
        <v>0.34433000000000002</v>
      </c>
      <c r="Z330">
        <v>0.29220000000000002</v>
      </c>
      <c r="AA330">
        <v>0.70870999999999995</v>
      </c>
      <c r="AB330">
        <v>0.10299</v>
      </c>
      <c r="AC330">
        <v>0.33149000000000001</v>
      </c>
      <c r="AD330">
        <v>0.66171999999999997</v>
      </c>
      <c r="AE330">
        <v>5.2019999999999997E-2</v>
      </c>
      <c r="AF330">
        <v>0.40508</v>
      </c>
      <c r="AG330">
        <v>0.67100000000000004</v>
      </c>
      <c r="AH330">
        <v>5.2240000000000002E-2</v>
      </c>
      <c r="AI330">
        <v>0.113</v>
      </c>
      <c r="AJ330">
        <v>0.75444999999999995</v>
      </c>
      <c r="AK330">
        <v>3.1829999999999997E-2</v>
      </c>
      <c r="AL330">
        <v>0.22785</v>
      </c>
      <c r="AN330" s="2">
        <f t="shared" si="60"/>
        <v>75.92923326795011</v>
      </c>
      <c r="AO330" s="2">
        <f t="shared" si="61"/>
        <v>-2.4005764246268373</v>
      </c>
      <c r="AP330" s="2">
        <f t="shared" si="62"/>
        <v>80.753403185199886</v>
      </c>
      <c r="AQ330" s="2">
        <f t="shared" si="63"/>
        <v>-6.4991038925815063</v>
      </c>
      <c r="AS330" s="2">
        <f t="shared" si="64"/>
        <v>75.92923326795011</v>
      </c>
      <c r="AT330" s="2">
        <f t="shared" si="65"/>
        <v>-2.4005764246268373</v>
      </c>
      <c r="AU330" s="2">
        <f t="shared" si="66"/>
        <v>80.753403185199886</v>
      </c>
      <c r="AV330" s="2">
        <f t="shared" si="67"/>
        <v>-6.4991038925815063</v>
      </c>
      <c r="AX330" s="3">
        <f t="shared" si="68"/>
        <v>-14.07076673204989</v>
      </c>
      <c r="AY330" s="3">
        <f t="shared" si="69"/>
        <v>-2.4005764246268373</v>
      </c>
      <c r="AZ330" s="3">
        <f t="shared" si="70"/>
        <v>-9.2465968148001139</v>
      </c>
      <c r="BA330" s="3">
        <f t="shared" si="71"/>
        <v>-6.4991038925815063</v>
      </c>
    </row>
    <row r="331" spans="1:53" x14ac:dyDescent="0.25">
      <c r="A331">
        <v>3.29</v>
      </c>
      <c r="B331">
        <v>330</v>
      </c>
      <c r="C331">
        <v>0.38879999999999998</v>
      </c>
      <c r="D331">
        <v>0.53273999999999999</v>
      </c>
      <c r="E331">
        <v>0.23702999999999999</v>
      </c>
      <c r="F331">
        <v>0.37452000000000002</v>
      </c>
      <c r="G331">
        <v>0.27905000000000002</v>
      </c>
      <c r="H331">
        <v>0.30553000000000002</v>
      </c>
      <c r="I331">
        <v>0.38624999999999998</v>
      </c>
      <c r="J331">
        <v>0.11079</v>
      </c>
      <c r="K331">
        <v>0.34661999999999998</v>
      </c>
      <c r="L331">
        <v>0.42403000000000002</v>
      </c>
      <c r="M331">
        <v>5.3839999999999999E-2</v>
      </c>
      <c r="N331">
        <v>0.41909000000000002</v>
      </c>
      <c r="O331">
        <v>0.44286999999999999</v>
      </c>
      <c r="P331">
        <v>4.4670000000000001E-2</v>
      </c>
      <c r="Q331">
        <v>0.13147</v>
      </c>
      <c r="R331">
        <v>0.34793000000000002</v>
      </c>
      <c r="S331">
        <v>4.5409999999999999E-2</v>
      </c>
      <c r="T331">
        <v>0.22045999999999999</v>
      </c>
      <c r="U331">
        <v>0.71469000000000005</v>
      </c>
      <c r="V331">
        <v>0.52632000000000001</v>
      </c>
      <c r="W331">
        <v>0.24434</v>
      </c>
      <c r="X331">
        <v>0.74067000000000005</v>
      </c>
      <c r="Y331">
        <v>0.34403</v>
      </c>
      <c r="Z331">
        <v>0.29315999999999998</v>
      </c>
      <c r="AA331">
        <v>0.70886000000000005</v>
      </c>
      <c r="AB331">
        <v>0.10279000000000001</v>
      </c>
      <c r="AC331">
        <v>0.33166000000000001</v>
      </c>
      <c r="AD331">
        <v>0.66176000000000001</v>
      </c>
      <c r="AE331">
        <v>5.1950000000000003E-2</v>
      </c>
      <c r="AF331">
        <v>0.40511999999999998</v>
      </c>
      <c r="AG331">
        <v>0.67098999999999998</v>
      </c>
      <c r="AH331">
        <v>5.2319999999999998E-2</v>
      </c>
      <c r="AI331">
        <v>0.11307</v>
      </c>
      <c r="AJ331">
        <v>0.75444</v>
      </c>
      <c r="AK331">
        <v>3.1829999999999997E-2</v>
      </c>
      <c r="AL331">
        <v>0.22785</v>
      </c>
      <c r="AN331" s="2">
        <f t="shared" si="60"/>
        <v>76.276656590423968</v>
      </c>
      <c r="AO331" s="2">
        <f t="shared" si="61"/>
        <v>-2.4302156607407848</v>
      </c>
      <c r="AP331" s="2">
        <f t="shared" si="62"/>
        <v>80.932511698445225</v>
      </c>
      <c r="AQ331" s="2">
        <f t="shared" si="63"/>
        <v>-6.4753138499884351</v>
      </c>
      <c r="AS331" s="2">
        <f t="shared" si="64"/>
        <v>76.276656590423968</v>
      </c>
      <c r="AT331" s="2">
        <f t="shared" si="65"/>
        <v>-2.4302156607407848</v>
      </c>
      <c r="AU331" s="2">
        <f t="shared" si="66"/>
        <v>80.932511698445225</v>
      </c>
      <c r="AV331" s="2">
        <f t="shared" si="67"/>
        <v>-6.4753138499884351</v>
      </c>
      <c r="AX331" s="3">
        <f t="shared" si="68"/>
        <v>-13.723343409576032</v>
      </c>
      <c r="AY331" s="3">
        <f t="shared" si="69"/>
        <v>-2.4302156607407848</v>
      </c>
      <c r="AZ331" s="3">
        <f t="shared" si="70"/>
        <v>-9.0674883015547749</v>
      </c>
      <c r="BA331" s="3">
        <f t="shared" si="71"/>
        <v>-6.4753138499884351</v>
      </c>
    </row>
    <row r="332" spans="1:53" x14ac:dyDescent="0.25">
      <c r="A332">
        <v>3.3</v>
      </c>
      <c r="B332">
        <v>331</v>
      </c>
      <c r="C332">
        <v>0.38977000000000001</v>
      </c>
      <c r="D332">
        <v>0.53334000000000004</v>
      </c>
      <c r="E332">
        <v>0.23896999999999999</v>
      </c>
      <c r="F332">
        <v>0.37487999999999999</v>
      </c>
      <c r="G332">
        <v>0.27960000000000002</v>
      </c>
      <c r="H332">
        <v>0.30681000000000003</v>
      </c>
      <c r="I332">
        <v>0.38621</v>
      </c>
      <c r="J332">
        <v>0.11090999999999999</v>
      </c>
      <c r="K332">
        <v>0.34675</v>
      </c>
      <c r="L332">
        <v>0.42398999999999998</v>
      </c>
      <c r="M332">
        <v>5.3920000000000003E-2</v>
      </c>
      <c r="N332">
        <v>0.41915999999999998</v>
      </c>
      <c r="O332">
        <v>0.44280999999999998</v>
      </c>
      <c r="P332">
        <v>4.48E-2</v>
      </c>
      <c r="Q332">
        <v>0.13149</v>
      </c>
      <c r="R332">
        <v>0.34788999999999998</v>
      </c>
      <c r="S332">
        <v>4.5420000000000002E-2</v>
      </c>
      <c r="T332">
        <v>0.22051000000000001</v>
      </c>
      <c r="U332">
        <v>0.71550999999999998</v>
      </c>
      <c r="V332">
        <v>0.52629000000000004</v>
      </c>
      <c r="W332">
        <v>0.24540999999999999</v>
      </c>
      <c r="X332">
        <v>0.74119999999999997</v>
      </c>
      <c r="Y332">
        <v>0.34369</v>
      </c>
      <c r="Z332">
        <v>0.29389999999999999</v>
      </c>
      <c r="AA332">
        <v>0.70898000000000005</v>
      </c>
      <c r="AB332">
        <v>0.10259</v>
      </c>
      <c r="AC332">
        <v>0.33174999999999999</v>
      </c>
      <c r="AD332">
        <v>0.66174999999999995</v>
      </c>
      <c r="AE332">
        <v>5.1819999999999998E-2</v>
      </c>
      <c r="AF332">
        <v>0.4052</v>
      </c>
      <c r="AG332">
        <v>0.67100000000000004</v>
      </c>
      <c r="AH332">
        <v>5.2389999999999999E-2</v>
      </c>
      <c r="AI332">
        <v>0.11312</v>
      </c>
      <c r="AJ332">
        <v>0.75444</v>
      </c>
      <c r="AK332">
        <v>3.1829999999999997E-2</v>
      </c>
      <c r="AL332">
        <v>0.22785</v>
      </c>
      <c r="AN332" s="2">
        <f t="shared" si="60"/>
        <v>76.679615896012166</v>
      </c>
      <c r="AO332" s="2">
        <f t="shared" si="61"/>
        <v>-2.450124489798553</v>
      </c>
      <c r="AP332" s="2">
        <f t="shared" si="62"/>
        <v>81.078024137170118</v>
      </c>
      <c r="AQ332" s="2">
        <f t="shared" si="63"/>
        <v>-6.4309493986359287</v>
      </c>
      <c r="AS332" s="2">
        <f t="shared" si="64"/>
        <v>76.679615896012166</v>
      </c>
      <c r="AT332" s="2">
        <f t="shared" si="65"/>
        <v>-2.450124489798553</v>
      </c>
      <c r="AU332" s="2">
        <f t="shared" si="66"/>
        <v>81.078024137170118</v>
      </c>
      <c r="AV332" s="2">
        <f t="shared" si="67"/>
        <v>-6.4309493986359287</v>
      </c>
      <c r="AX332" s="3">
        <f t="shared" si="68"/>
        <v>-13.320384103987834</v>
      </c>
      <c r="AY332" s="3">
        <f t="shared" si="69"/>
        <v>-2.450124489798553</v>
      </c>
      <c r="AZ332" s="3">
        <f t="shared" si="70"/>
        <v>-8.921975862829882</v>
      </c>
      <c r="BA332" s="3">
        <f t="shared" si="71"/>
        <v>-6.4309493986359287</v>
      </c>
    </row>
    <row r="333" spans="1:53" x14ac:dyDescent="0.25">
      <c r="A333">
        <v>3.31</v>
      </c>
      <c r="B333">
        <v>332</v>
      </c>
      <c r="C333">
        <v>0.39067000000000002</v>
      </c>
      <c r="D333">
        <v>0.53402000000000005</v>
      </c>
      <c r="E333">
        <v>0.24085999999999999</v>
      </c>
      <c r="F333">
        <v>0.37519999999999998</v>
      </c>
      <c r="G333">
        <v>0.28015000000000001</v>
      </c>
      <c r="H333">
        <v>0.30817</v>
      </c>
      <c r="I333">
        <v>0.38616</v>
      </c>
      <c r="J333">
        <v>0.11101999999999999</v>
      </c>
      <c r="K333">
        <v>0.34687000000000001</v>
      </c>
      <c r="L333">
        <v>0.42402000000000001</v>
      </c>
      <c r="M333">
        <v>5.3929999999999999E-2</v>
      </c>
      <c r="N333">
        <v>0.41915000000000002</v>
      </c>
      <c r="O333">
        <v>0.44275999999999999</v>
      </c>
      <c r="P333">
        <v>4.4909999999999999E-2</v>
      </c>
      <c r="Q333">
        <v>0.13152</v>
      </c>
      <c r="R333">
        <v>0.34777999999999998</v>
      </c>
      <c r="S333">
        <v>4.5449999999999997E-2</v>
      </c>
      <c r="T333">
        <v>0.22045000000000001</v>
      </c>
      <c r="U333">
        <v>0.71621000000000001</v>
      </c>
      <c r="V333">
        <v>0.52622999999999998</v>
      </c>
      <c r="W333">
        <v>0.24664</v>
      </c>
      <c r="X333">
        <v>0.74163999999999997</v>
      </c>
      <c r="Y333">
        <v>0.34336</v>
      </c>
      <c r="Z333">
        <v>0.29443999999999998</v>
      </c>
      <c r="AA333">
        <v>0.70906000000000002</v>
      </c>
      <c r="AB333">
        <v>0.10242</v>
      </c>
      <c r="AC333">
        <v>0.33194000000000001</v>
      </c>
      <c r="AD333">
        <v>0.66169999999999995</v>
      </c>
      <c r="AE333">
        <v>5.1729999999999998E-2</v>
      </c>
      <c r="AF333">
        <v>0.40526000000000001</v>
      </c>
      <c r="AG333">
        <v>0.67096999999999996</v>
      </c>
      <c r="AH333">
        <v>5.2490000000000002E-2</v>
      </c>
      <c r="AI333">
        <v>0.11315</v>
      </c>
      <c r="AJ333">
        <v>0.75444</v>
      </c>
      <c r="AK333">
        <v>3.1859999999999999E-2</v>
      </c>
      <c r="AL333">
        <v>0.22788</v>
      </c>
      <c r="AN333" s="2">
        <f t="shared" si="60"/>
        <v>77.111569347083091</v>
      </c>
      <c r="AO333" s="2">
        <f t="shared" si="61"/>
        <v>-2.4437521478833202</v>
      </c>
      <c r="AP333" s="2">
        <f t="shared" si="62"/>
        <v>81.153438653100636</v>
      </c>
      <c r="AQ333" s="2">
        <f t="shared" si="63"/>
        <v>-6.3915927061374669</v>
      </c>
      <c r="AS333" s="2">
        <f t="shared" si="64"/>
        <v>77.111569347083091</v>
      </c>
      <c r="AT333" s="2">
        <f t="shared" si="65"/>
        <v>-2.4437521478833202</v>
      </c>
      <c r="AU333" s="2">
        <f t="shared" si="66"/>
        <v>81.153438653100636</v>
      </c>
      <c r="AV333" s="2">
        <f t="shared" si="67"/>
        <v>-6.3915927061374669</v>
      </c>
      <c r="AX333" s="3">
        <f t="shared" si="68"/>
        <v>-12.888430652916909</v>
      </c>
      <c r="AY333" s="3">
        <f t="shared" si="69"/>
        <v>-2.4437521478833202</v>
      </c>
      <c r="AZ333" s="3">
        <f t="shared" si="70"/>
        <v>-8.8465613468993638</v>
      </c>
      <c r="BA333" s="3">
        <f t="shared" si="71"/>
        <v>-6.3915927061374669</v>
      </c>
    </row>
    <row r="334" spans="1:53" x14ac:dyDescent="0.25">
      <c r="A334">
        <v>3.32</v>
      </c>
      <c r="B334">
        <v>333</v>
      </c>
      <c r="C334">
        <v>0.39167000000000002</v>
      </c>
      <c r="D334">
        <v>0.53464</v>
      </c>
      <c r="E334">
        <v>0.2429</v>
      </c>
      <c r="F334">
        <v>0.3755</v>
      </c>
      <c r="G334">
        <v>0.28067999999999999</v>
      </c>
      <c r="H334">
        <v>0.30958999999999998</v>
      </c>
      <c r="I334">
        <v>0.38611000000000001</v>
      </c>
      <c r="J334">
        <v>0.11107</v>
      </c>
      <c r="K334">
        <v>0.34702</v>
      </c>
      <c r="L334">
        <v>0.42408000000000001</v>
      </c>
      <c r="M334">
        <v>5.3920000000000003E-2</v>
      </c>
      <c r="N334">
        <v>0.41916999999999999</v>
      </c>
      <c r="O334">
        <v>0.44274000000000002</v>
      </c>
      <c r="P334">
        <v>4.5039999999999997E-2</v>
      </c>
      <c r="Q334">
        <v>0.13153999999999999</v>
      </c>
      <c r="R334">
        <v>0.34788999999999998</v>
      </c>
      <c r="S334">
        <v>4.5429999999999998E-2</v>
      </c>
      <c r="T334">
        <v>0.22056999999999999</v>
      </c>
      <c r="U334">
        <v>0.71696000000000004</v>
      </c>
      <c r="V334">
        <v>0.52619000000000005</v>
      </c>
      <c r="W334">
        <v>0.24775</v>
      </c>
      <c r="X334">
        <v>0.74195</v>
      </c>
      <c r="Y334">
        <v>0.34310000000000002</v>
      </c>
      <c r="Z334">
        <v>0.29504999999999998</v>
      </c>
      <c r="AA334">
        <v>0.70913999999999999</v>
      </c>
      <c r="AB334">
        <v>0.10216</v>
      </c>
      <c r="AC334">
        <v>0.33211000000000002</v>
      </c>
      <c r="AD334">
        <v>0.66171999999999997</v>
      </c>
      <c r="AE334">
        <v>5.1540000000000002E-2</v>
      </c>
      <c r="AF334">
        <v>0.40531</v>
      </c>
      <c r="AG334">
        <v>0.67093999999999998</v>
      </c>
      <c r="AH334">
        <v>5.262E-2</v>
      </c>
      <c r="AI334">
        <v>0.11321000000000001</v>
      </c>
      <c r="AJ334">
        <v>0.75443000000000005</v>
      </c>
      <c r="AK334">
        <v>3.1899999999999998E-2</v>
      </c>
      <c r="AL334">
        <v>0.22789000000000001</v>
      </c>
      <c r="AN334" s="2">
        <f t="shared" si="60"/>
        <v>77.555274462265757</v>
      </c>
      <c r="AO334" s="2">
        <f t="shared" si="61"/>
        <v>-2.4478608718660531</v>
      </c>
      <c r="AP334" s="2">
        <f t="shared" si="62"/>
        <v>81.255624690153937</v>
      </c>
      <c r="AQ334" s="2">
        <f t="shared" si="63"/>
        <v>-6.3167973234348382</v>
      </c>
      <c r="AS334" s="2">
        <f t="shared" si="64"/>
        <v>77.555274462265757</v>
      </c>
      <c r="AT334" s="2">
        <f t="shared" si="65"/>
        <v>-2.4478608718660531</v>
      </c>
      <c r="AU334" s="2">
        <f t="shared" si="66"/>
        <v>81.255624690153937</v>
      </c>
      <c r="AV334" s="2">
        <f t="shared" si="67"/>
        <v>-6.3167973234348382</v>
      </c>
      <c r="AX334" s="3">
        <f t="shared" si="68"/>
        <v>-12.444725537734243</v>
      </c>
      <c r="AY334" s="3">
        <f t="shared" si="69"/>
        <v>-2.4478608718660531</v>
      </c>
      <c r="AZ334" s="3">
        <f t="shared" si="70"/>
        <v>-8.7443753098460633</v>
      </c>
      <c r="BA334" s="3">
        <f t="shared" si="71"/>
        <v>-6.3167973234348382</v>
      </c>
    </row>
    <row r="335" spans="1:53" x14ac:dyDescent="0.25">
      <c r="A335">
        <v>3.33</v>
      </c>
      <c r="B335">
        <v>334</v>
      </c>
      <c r="C335">
        <v>0.39251000000000003</v>
      </c>
      <c r="D335">
        <v>0.53520000000000001</v>
      </c>
      <c r="E335">
        <v>0.24496999999999999</v>
      </c>
      <c r="F335">
        <v>0.37590000000000001</v>
      </c>
      <c r="G335">
        <v>0.28105999999999998</v>
      </c>
      <c r="H335">
        <v>0.31104999999999999</v>
      </c>
      <c r="I335">
        <v>0.38612000000000002</v>
      </c>
      <c r="J335">
        <v>0.11101999999999999</v>
      </c>
      <c r="K335">
        <v>0.34719</v>
      </c>
      <c r="L335">
        <v>0.42404999999999998</v>
      </c>
      <c r="M335">
        <v>5.3900000000000003E-2</v>
      </c>
      <c r="N335">
        <v>0.41919000000000001</v>
      </c>
      <c r="O335">
        <v>0.44273000000000001</v>
      </c>
      <c r="P335">
        <v>4.5170000000000002E-2</v>
      </c>
      <c r="Q335">
        <v>0.13158</v>
      </c>
      <c r="R335">
        <v>0.34786</v>
      </c>
      <c r="S335">
        <v>4.5420000000000002E-2</v>
      </c>
      <c r="T335">
        <v>0.22059000000000001</v>
      </c>
      <c r="U335">
        <v>0.71755000000000002</v>
      </c>
      <c r="V335">
        <v>0.52595000000000003</v>
      </c>
      <c r="W335">
        <v>0.24937999999999999</v>
      </c>
      <c r="X335">
        <v>0.74236000000000002</v>
      </c>
      <c r="Y335">
        <v>0.34268999999999999</v>
      </c>
      <c r="Z335">
        <v>0.29594999999999999</v>
      </c>
      <c r="AA335">
        <v>0.70926</v>
      </c>
      <c r="AB335">
        <v>0.10193000000000001</v>
      </c>
      <c r="AC335">
        <v>0.33229999999999998</v>
      </c>
      <c r="AD335">
        <v>0.66169999999999995</v>
      </c>
      <c r="AE335">
        <v>5.142E-2</v>
      </c>
      <c r="AF335">
        <v>0.40540999999999999</v>
      </c>
      <c r="AG335">
        <v>0.67091000000000001</v>
      </c>
      <c r="AH335">
        <v>5.2789999999999997E-2</v>
      </c>
      <c r="AI335">
        <v>0.11330999999999999</v>
      </c>
      <c r="AJ335">
        <v>0.75441000000000003</v>
      </c>
      <c r="AK335">
        <v>3.1910000000000001E-2</v>
      </c>
      <c r="AL335">
        <v>0.22789999999999999</v>
      </c>
      <c r="AN335" s="2">
        <f t="shared" si="60"/>
        <v>78.001005131134718</v>
      </c>
      <c r="AO335" s="2">
        <f t="shared" si="61"/>
        <v>-2.4449811445028664</v>
      </c>
      <c r="AP335" s="2">
        <f t="shared" si="62"/>
        <v>81.414315164488684</v>
      </c>
      <c r="AQ335" s="2">
        <f t="shared" si="63"/>
        <v>-6.2721638905068966</v>
      </c>
      <c r="AS335" s="2">
        <f t="shared" si="64"/>
        <v>78.001005131134718</v>
      </c>
      <c r="AT335" s="2">
        <f t="shared" si="65"/>
        <v>-2.4449811445028664</v>
      </c>
      <c r="AU335" s="2">
        <f t="shared" si="66"/>
        <v>81.414315164488684</v>
      </c>
      <c r="AV335" s="2">
        <f t="shared" si="67"/>
        <v>-6.2721638905068966</v>
      </c>
      <c r="AX335" s="3">
        <f t="shared" si="68"/>
        <v>-11.998994868865282</v>
      </c>
      <c r="AY335" s="3">
        <f t="shared" si="69"/>
        <v>-2.4449811445028664</v>
      </c>
      <c r="AZ335" s="3">
        <f t="shared" si="70"/>
        <v>-8.5856848355113158</v>
      </c>
      <c r="BA335" s="3">
        <f t="shared" si="71"/>
        <v>-6.2721638905068966</v>
      </c>
    </row>
    <row r="336" spans="1:53" x14ac:dyDescent="0.25">
      <c r="A336">
        <v>3.34</v>
      </c>
      <c r="B336">
        <v>335</v>
      </c>
      <c r="C336">
        <v>0.39338000000000001</v>
      </c>
      <c r="D336">
        <v>0.53573000000000004</v>
      </c>
      <c r="E336">
        <v>0.24704999999999999</v>
      </c>
      <c r="F336">
        <v>0.37619000000000002</v>
      </c>
      <c r="G336">
        <v>0.28145999999999999</v>
      </c>
      <c r="H336">
        <v>0.31252999999999997</v>
      </c>
      <c r="I336">
        <v>0.38602999999999998</v>
      </c>
      <c r="J336">
        <v>0.11098</v>
      </c>
      <c r="K336">
        <v>0.34733000000000003</v>
      </c>
      <c r="L336">
        <v>0.42409000000000002</v>
      </c>
      <c r="M336">
        <v>5.3800000000000001E-2</v>
      </c>
      <c r="N336">
        <v>0.41916999999999999</v>
      </c>
      <c r="O336">
        <v>0.44268999999999997</v>
      </c>
      <c r="P336">
        <v>4.5289999999999997E-2</v>
      </c>
      <c r="Q336">
        <v>0.13163</v>
      </c>
      <c r="R336">
        <v>0.34782000000000002</v>
      </c>
      <c r="S336">
        <v>4.5409999999999999E-2</v>
      </c>
      <c r="T336">
        <v>0.22065000000000001</v>
      </c>
      <c r="U336">
        <v>0.71816999999999998</v>
      </c>
      <c r="V336">
        <v>0.52588999999999997</v>
      </c>
      <c r="W336">
        <v>0.25091999999999998</v>
      </c>
      <c r="X336">
        <v>0.74268999999999996</v>
      </c>
      <c r="Y336">
        <v>0.34244000000000002</v>
      </c>
      <c r="Z336">
        <v>0.29704000000000003</v>
      </c>
      <c r="AA336">
        <v>0.70920000000000005</v>
      </c>
      <c r="AB336">
        <v>0.10156</v>
      </c>
      <c r="AC336">
        <v>0.33261000000000002</v>
      </c>
      <c r="AD336">
        <v>0.66169</v>
      </c>
      <c r="AE336">
        <v>5.1220000000000002E-2</v>
      </c>
      <c r="AF336">
        <v>0.40549000000000002</v>
      </c>
      <c r="AG336">
        <v>0.67088000000000003</v>
      </c>
      <c r="AH336">
        <v>5.3030000000000001E-2</v>
      </c>
      <c r="AI336">
        <v>0.11344</v>
      </c>
      <c r="AJ336">
        <v>0.75436999999999999</v>
      </c>
      <c r="AK336">
        <v>3.1949999999999999E-2</v>
      </c>
      <c r="AL336">
        <v>0.22794</v>
      </c>
      <c r="AN336" s="2">
        <f t="shared" si="60"/>
        <v>78.462745517807036</v>
      </c>
      <c r="AO336" s="2">
        <f t="shared" si="61"/>
        <v>-2.4200367240119198</v>
      </c>
      <c r="AP336" s="2">
        <f t="shared" si="62"/>
        <v>81.600014833057827</v>
      </c>
      <c r="AQ336" s="2">
        <f t="shared" si="63"/>
        <v>-6.194226385038248</v>
      </c>
      <c r="AS336" s="2">
        <f t="shared" si="64"/>
        <v>78.462745517807036</v>
      </c>
      <c r="AT336" s="2">
        <f t="shared" si="65"/>
        <v>-2.4200367240119198</v>
      </c>
      <c r="AU336" s="2">
        <f t="shared" si="66"/>
        <v>81.600014833057827</v>
      </c>
      <c r="AV336" s="2">
        <f t="shared" si="67"/>
        <v>-6.194226385038248</v>
      </c>
      <c r="AX336" s="3">
        <f t="shared" si="68"/>
        <v>-11.537254482192964</v>
      </c>
      <c r="AY336" s="3">
        <f t="shared" si="69"/>
        <v>-2.4200367240119198</v>
      </c>
      <c r="AZ336" s="3">
        <f t="shared" si="70"/>
        <v>-8.399985166942173</v>
      </c>
      <c r="BA336" s="3">
        <f t="shared" si="71"/>
        <v>-6.194226385038248</v>
      </c>
    </row>
    <row r="337" spans="1:53" x14ac:dyDescent="0.25">
      <c r="A337">
        <v>3.35</v>
      </c>
      <c r="B337">
        <v>336</v>
      </c>
      <c r="C337">
        <v>0.39423999999999998</v>
      </c>
      <c r="D337">
        <v>0.53617000000000004</v>
      </c>
      <c r="E337">
        <v>0.24917</v>
      </c>
      <c r="F337">
        <v>0.37642999999999999</v>
      </c>
      <c r="G337">
        <v>0.28181</v>
      </c>
      <c r="H337">
        <v>0.31401000000000001</v>
      </c>
      <c r="I337">
        <v>0.38597999999999999</v>
      </c>
      <c r="J337">
        <v>0.11089</v>
      </c>
      <c r="K337">
        <v>0.34748000000000001</v>
      </c>
      <c r="L337">
        <v>0.42404999999999998</v>
      </c>
      <c r="M337">
        <v>5.3710000000000001E-2</v>
      </c>
      <c r="N337">
        <v>0.41921000000000003</v>
      </c>
      <c r="O337">
        <v>0.44266</v>
      </c>
      <c r="P337">
        <v>4.546E-2</v>
      </c>
      <c r="Q337">
        <v>0.13170000000000001</v>
      </c>
      <c r="R337">
        <v>0.34778999999999999</v>
      </c>
      <c r="S337">
        <v>4.539E-2</v>
      </c>
      <c r="T337">
        <v>0.22072</v>
      </c>
      <c r="U337">
        <v>0.71877999999999997</v>
      </c>
      <c r="V337">
        <v>0.52569999999999995</v>
      </c>
      <c r="W337">
        <v>0.25295000000000001</v>
      </c>
      <c r="X337">
        <v>0.74299999999999999</v>
      </c>
      <c r="Y337">
        <v>0.34211999999999998</v>
      </c>
      <c r="Z337">
        <v>0.29835</v>
      </c>
      <c r="AA337">
        <v>0.70921999999999996</v>
      </c>
      <c r="AB337">
        <v>0.10127</v>
      </c>
      <c r="AC337">
        <v>0.33285999999999999</v>
      </c>
      <c r="AD337">
        <v>0.66171999999999997</v>
      </c>
      <c r="AE337">
        <v>5.1069999999999997E-2</v>
      </c>
      <c r="AF337">
        <v>0.40559000000000001</v>
      </c>
      <c r="AG337">
        <v>0.67081000000000002</v>
      </c>
      <c r="AH337">
        <v>5.33E-2</v>
      </c>
      <c r="AI337">
        <v>0.11354</v>
      </c>
      <c r="AJ337">
        <v>0.75436000000000003</v>
      </c>
      <c r="AK337">
        <v>3.202E-2</v>
      </c>
      <c r="AL337">
        <v>0.22796</v>
      </c>
      <c r="AN337" s="2">
        <f t="shared" si="60"/>
        <v>78.920392647929532</v>
      </c>
      <c r="AO337" s="2">
        <f t="shared" si="61"/>
        <v>-2.4002317154668691</v>
      </c>
      <c r="AP337" s="2">
        <f t="shared" si="62"/>
        <v>81.84591978013303</v>
      </c>
      <c r="AQ337" s="2">
        <f t="shared" si="63"/>
        <v>-6.1213119676401773</v>
      </c>
      <c r="AS337" s="2">
        <f t="shared" si="64"/>
        <v>78.920392647929532</v>
      </c>
      <c r="AT337" s="2">
        <f t="shared" si="65"/>
        <v>-2.4002317154668691</v>
      </c>
      <c r="AU337" s="2">
        <f t="shared" si="66"/>
        <v>81.84591978013303</v>
      </c>
      <c r="AV337" s="2">
        <f t="shared" si="67"/>
        <v>-6.1213119676401773</v>
      </c>
      <c r="AX337" s="3">
        <f t="shared" si="68"/>
        <v>-11.079607352070468</v>
      </c>
      <c r="AY337" s="3">
        <f t="shared" si="69"/>
        <v>-2.4002317154668691</v>
      </c>
      <c r="AZ337" s="3">
        <f t="shared" si="70"/>
        <v>-8.1540802198669695</v>
      </c>
      <c r="BA337" s="3">
        <f t="shared" si="71"/>
        <v>-6.1213119676401773</v>
      </c>
    </row>
    <row r="338" spans="1:53" x14ac:dyDescent="0.25">
      <c r="A338">
        <v>3.36</v>
      </c>
      <c r="B338">
        <v>337</v>
      </c>
      <c r="C338">
        <v>0.39505000000000001</v>
      </c>
      <c r="D338">
        <v>0.53656000000000004</v>
      </c>
      <c r="E338">
        <v>0.25130000000000002</v>
      </c>
      <c r="F338">
        <v>0.37674000000000002</v>
      </c>
      <c r="G338">
        <v>0.28209000000000001</v>
      </c>
      <c r="H338">
        <v>0.31546999999999997</v>
      </c>
      <c r="I338">
        <v>0.38589000000000001</v>
      </c>
      <c r="J338">
        <v>0.11073</v>
      </c>
      <c r="K338">
        <v>0.34771999999999997</v>
      </c>
      <c r="L338">
        <v>0.42409999999999998</v>
      </c>
      <c r="M338">
        <v>5.357E-2</v>
      </c>
      <c r="N338">
        <v>0.41919000000000001</v>
      </c>
      <c r="O338">
        <v>0.44264999999999999</v>
      </c>
      <c r="P338">
        <v>4.564E-2</v>
      </c>
      <c r="Q338">
        <v>0.13178999999999999</v>
      </c>
      <c r="R338">
        <v>0.34775</v>
      </c>
      <c r="S338">
        <v>4.5370000000000001E-2</v>
      </c>
      <c r="T338">
        <v>0.22076000000000001</v>
      </c>
      <c r="U338">
        <v>0.71945000000000003</v>
      </c>
      <c r="V338">
        <v>0.52556999999999998</v>
      </c>
      <c r="W338">
        <v>0.25492999999999999</v>
      </c>
      <c r="X338">
        <v>0.74328000000000005</v>
      </c>
      <c r="Y338">
        <v>0.34177999999999997</v>
      </c>
      <c r="Z338">
        <v>0.29987999999999998</v>
      </c>
      <c r="AA338">
        <v>0.70925000000000005</v>
      </c>
      <c r="AB338">
        <v>0.10099</v>
      </c>
      <c r="AC338">
        <v>0.33305000000000001</v>
      </c>
      <c r="AD338">
        <v>0.66174999999999995</v>
      </c>
      <c r="AE338">
        <v>5.0799999999999998E-2</v>
      </c>
      <c r="AF338">
        <v>0.40569</v>
      </c>
      <c r="AG338">
        <v>0.67074</v>
      </c>
      <c r="AH338">
        <v>5.364E-2</v>
      </c>
      <c r="AI338">
        <v>0.11369</v>
      </c>
      <c r="AJ338">
        <v>0.75432999999999995</v>
      </c>
      <c r="AK338">
        <v>3.2050000000000002E-2</v>
      </c>
      <c r="AL338">
        <v>0.22800999999999999</v>
      </c>
      <c r="AN338" s="2">
        <f t="shared" si="60"/>
        <v>79.341589221878095</v>
      </c>
      <c r="AO338" s="2">
        <f t="shared" si="61"/>
        <v>-2.3663671043992087</v>
      </c>
      <c r="AP338" s="2">
        <f t="shared" si="62"/>
        <v>82.156590839224279</v>
      </c>
      <c r="AQ338" s="2">
        <f t="shared" si="63"/>
        <v>-6.0239450047289935</v>
      </c>
      <c r="AS338" s="2">
        <f t="shared" si="64"/>
        <v>79.341589221878095</v>
      </c>
      <c r="AT338" s="2">
        <f t="shared" si="65"/>
        <v>-2.3663671043992087</v>
      </c>
      <c r="AU338" s="2">
        <f t="shared" si="66"/>
        <v>82.156590839224279</v>
      </c>
      <c r="AV338" s="2">
        <f t="shared" si="67"/>
        <v>-6.0239450047289935</v>
      </c>
      <c r="AX338" s="3">
        <f t="shared" si="68"/>
        <v>-10.658410778121905</v>
      </c>
      <c r="AY338" s="3">
        <f t="shared" si="69"/>
        <v>-2.3663671043992087</v>
      </c>
      <c r="AZ338" s="3">
        <f t="shared" si="70"/>
        <v>-7.843409160775721</v>
      </c>
      <c r="BA338" s="3">
        <f t="shared" si="71"/>
        <v>-6.0239450047289935</v>
      </c>
    </row>
    <row r="339" spans="1:53" x14ac:dyDescent="0.25">
      <c r="A339">
        <v>3.37</v>
      </c>
      <c r="B339">
        <v>338</v>
      </c>
      <c r="C339">
        <v>0.39574999999999999</v>
      </c>
      <c r="D339">
        <v>0.53695999999999999</v>
      </c>
      <c r="E339">
        <v>0.25327</v>
      </c>
      <c r="F339">
        <v>0.37694</v>
      </c>
      <c r="G339">
        <v>0.28234999999999999</v>
      </c>
      <c r="H339">
        <v>0.31691999999999998</v>
      </c>
      <c r="I339">
        <v>0.38572000000000001</v>
      </c>
      <c r="J339">
        <v>0.11065999999999999</v>
      </c>
      <c r="K339">
        <v>0.34789999999999999</v>
      </c>
      <c r="L339">
        <v>0.42403999999999997</v>
      </c>
      <c r="M339">
        <v>5.3460000000000001E-2</v>
      </c>
      <c r="N339">
        <v>0.41924</v>
      </c>
      <c r="O339">
        <v>0.44262000000000001</v>
      </c>
      <c r="P339">
        <v>4.58E-2</v>
      </c>
      <c r="Q339">
        <v>0.13186</v>
      </c>
      <c r="R339">
        <v>0.34765000000000001</v>
      </c>
      <c r="S339">
        <v>4.5330000000000002E-2</v>
      </c>
      <c r="T339">
        <v>0.22073999999999999</v>
      </c>
      <c r="U339">
        <v>0.72001000000000004</v>
      </c>
      <c r="V339">
        <v>0.52546000000000004</v>
      </c>
      <c r="W339">
        <v>0.25717000000000001</v>
      </c>
      <c r="X339">
        <v>0.74351</v>
      </c>
      <c r="Y339">
        <v>0.34138000000000002</v>
      </c>
      <c r="Z339">
        <v>0.30138999999999999</v>
      </c>
      <c r="AA339">
        <v>0.70925000000000005</v>
      </c>
      <c r="AB339">
        <v>0.10066</v>
      </c>
      <c r="AC339">
        <v>0.33333000000000002</v>
      </c>
      <c r="AD339">
        <v>0.66176000000000001</v>
      </c>
      <c r="AE339">
        <v>5.0590000000000003E-2</v>
      </c>
      <c r="AF339">
        <v>0.40578999999999998</v>
      </c>
      <c r="AG339">
        <v>0.67069000000000001</v>
      </c>
      <c r="AH339">
        <v>5.3990000000000003E-2</v>
      </c>
      <c r="AI339">
        <v>0.11387</v>
      </c>
      <c r="AJ339">
        <v>0.75431000000000004</v>
      </c>
      <c r="AK339">
        <v>3.2120000000000003E-2</v>
      </c>
      <c r="AL339">
        <v>0.22805</v>
      </c>
      <c r="AN339" s="2">
        <f t="shared" si="60"/>
        <v>79.771526317630602</v>
      </c>
      <c r="AO339" s="2">
        <f t="shared" si="61"/>
        <v>-2.3453626333249238</v>
      </c>
      <c r="AP339" s="2">
        <f t="shared" si="62"/>
        <v>82.441842014064576</v>
      </c>
      <c r="AQ339" s="2">
        <f t="shared" si="63"/>
        <v>-5.9326451952115686</v>
      </c>
      <c r="AS339" s="2">
        <f t="shared" si="64"/>
        <v>79.771526317630602</v>
      </c>
      <c r="AT339" s="2">
        <f t="shared" si="65"/>
        <v>-2.3453626333249238</v>
      </c>
      <c r="AU339" s="2">
        <f t="shared" si="66"/>
        <v>82.441842014064576</v>
      </c>
      <c r="AV339" s="2">
        <f t="shared" si="67"/>
        <v>-5.9326451952115686</v>
      </c>
      <c r="AX339" s="3">
        <f t="shared" si="68"/>
        <v>-10.228473682369398</v>
      </c>
      <c r="AY339" s="3">
        <f t="shared" si="69"/>
        <v>-2.3453626333249238</v>
      </c>
      <c r="AZ339" s="3">
        <f t="shared" si="70"/>
        <v>-7.5581579859354235</v>
      </c>
      <c r="BA339" s="3">
        <f t="shared" si="71"/>
        <v>-5.9326451952115686</v>
      </c>
    </row>
    <row r="340" spans="1:53" x14ac:dyDescent="0.25">
      <c r="A340">
        <v>3.38</v>
      </c>
      <c r="B340">
        <v>339</v>
      </c>
      <c r="C340">
        <v>0.39645000000000002</v>
      </c>
      <c r="D340">
        <v>0.53725999999999996</v>
      </c>
      <c r="E340">
        <v>0.25524000000000002</v>
      </c>
      <c r="F340">
        <v>0.37714999999999999</v>
      </c>
      <c r="G340">
        <v>0.28254000000000001</v>
      </c>
      <c r="H340">
        <v>0.31824999999999998</v>
      </c>
      <c r="I340">
        <v>0.38561000000000001</v>
      </c>
      <c r="J340">
        <v>0.11056000000000001</v>
      </c>
      <c r="K340">
        <v>0.34810000000000002</v>
      </c>
      <c r="L340">
        <v>0.42412</v>
      </c>
      <c r="M340">
        <v>5.3319999999999999E-2</v>
      </c>
      <c r="N340">
        <v>0.41921000000000003</v>
      </c>
      <c r="O340">
        <v>0.44262000000000001</v>
      </c>
      <c r="P340">
        <v>4.5909999999999999E-2</v>
      </c>
      <c r="Q340">
        <v>0.13189999999999999</v>
      </c>
      <c r="R340">
        <v>0.34760000000000002</v>
      </c>
      <c r="S340">
        <v>4.5330000000000002E-2</v>
      </c>
      <c r="T340">
        <v>0.2208</v>
      </c>
      <c r="U340">
        <v>0.72058</v>
      </c>
      <c r="V340">
        <v>0.52525999999999995</v>
      </c>
      <c r="W340">
        <v>0.25935999999999998</v>
      </c>
      <c r="X340">
        <v>0.74378</v>
      </c>
      <c r="Y340">
        <v>0.34104000000000001</v>
      </c>
      <c r="Z340">
        <v>0.30309999999999998</v>
      </c>
      <c r="AA340">
        <v>0.70926</v>
      </c>
      <c r="AB340">
        <v>0.10037</v>
      </c>
      <c r="AC340">
        <v>0.33361000000000002</v>
      </c>
      <c r="AD340">
        <v>0.66169999999999995</v>
      </c>
      <c r="AE340">
        <v>5.04E-2</v>
      </c>
      <c r="AF340">
        <v>0.40583999999999998</v>
      </c>
      <c r="AG340">
        <v>0.67066000000000003</v>
      </c>
      <c r="AH340">
        <v>5.432E-2</v>
      </c>
      <c r="AI340">
        <v>0.11403000000000001</v>
      </c>
      <c r="AJ340">
        <v>0.75427</v>
      </c>
      <c r="AK340">
        <v>3.2190000000000003E-2</v>
      </c>
      <c r="AL340">
        <v>0.22808999999999999</v>
      </c>
      <c r="AN340" s="2">
        <f t="shared" si="60"/>
        <v>80.153455969983156</v>
      </c>
      <c r="AO340" s="2">
        <f t="shared" si="61"/>
        <v>-2.3060634713549</v>
      </c>
      <c r="AP340" s="2">
        <f t="shared" si="62"/>
        <v>82.775090299200201</v>
      </c>
      <c r="AQ340" s="2">
        <f t="shared" si="63"/>
        <v>-5.8493884626683981</v>
      </c>
      <c r="AS340" s="2">
        <f t="shared" si="64"/>
        <v>80.153455969983156</v>
      </c>
      <c r="AT340" s="2">
        <f t="shared" si="65"/>
        <v>-2.3060634713549</v>
      </c>
      <c r="AU340" s="2">
        <f t="shared" si="66"/>
        <v>82.775090299200201</v>
      </c>
      <c r="AV340" s="2">
        <f t="shared" si="67"/>
        <v>-5.8493884626683981</v>
      </c>
      <c r="AX340" s="3">
        <f t="shared" si="68"/>
        <v>-9.8465440300168439</v>
      </c>
      <c r="AY340" s="3">
        <f t="shared" si="69"/>
        <v>-2.3060634713549</v>
      </c>
      <c r="AZ340" s="3">
        <f t="shared" si="70"/>
        <v>-7.2249097007997989</v>
      </c>
      <c r="BA340" s="3">
        <f t="shared" si="71"/>
        <v>-5.8493884626683981</v>
      </c>
    </row>
    <row r="341" spans="1:53" x14ac:dyDescent="0.25">
      <c r="A341">
        <v>3.39</v>
      </c>
      <c r="B341">
        <v>340</v>
      </c>
      <c r="C341">
        <v>0.39715</v>
      </c>
      <c r="D341">
        <v>0.53756999999999999</v>
      </c>
      <c r="E341">
        <v>0.25696999999999998</v>
      </c>
      <c r="F341">
        <v>0.37735999999999997</v>
      </c>
      <c r="G341">
        <v>0.28271000000000002</v>
      </c>
      <c r="H341">
        <v>0.31949</v>
      </c>
      <c r="I341">
        <v>0.38552999999999998</v>
      </c>
      <c r="J341">
        <v>0.11047999999999999</v>
      </c>
      <c r="K341">
        <v>0.34821999999999997</v>
      </c>
      <c r="L341">
        <v>0.42396</v>
      </c>
      <c r="M341">
        <v>5.3319999999999999E-2</v>
      </c>
      <c r="N341">
        <v>0.41926000000000002</v>
      </c>
      <c r="O341">
        <v>0.44259999999999999</v>
      </c>
      <c r="P341">
        <v>4.6010000000000002E-2</v>
      </c>
      <c r="Q341">
        <v>0.13195000000000001</v>
      </c>
      <c r="R341">
        <v>0.34767999999999999</v>
      </c>
      <c r="S341">
        <v>4.5319999999999999E-2</v>
      </c>
      <c r="T341">
        <v>0.22087999999999999</v>
      </c>
      <c r="U341">
        <v>0.72102999999999995</v>
      </c>
      <c r="V341">
        <v>0.52517999999999998</v>
      </c>
      <c r="W341">
        <v>0.26166</v>
      </c>
      <c r="X341">
        <v>0.74404999999999999</v>
      </c>
      <c r="Y341">
        <v>0.34078000000000003</v>
      </c>
      <c r="Z341">
        <v>0.30480000000000002</v>
      </c>
      <c r="AA341">
        <v>0.70933000000000002</v>
      </c>
      <c r="AB341">
        <v>0.10008</v>
      </c>
      <c r="AC341">
        <v>0.33382000000000001</v>
      </c>
      <c r="AD341">
        <v>0.66169</v>
      </c>
      <c r="AE341">
        <v>5.024E-2</v>
      </c>
      <c r="AF341">
        <v>0.40592</v>
      </c>
      <c r="AG341">
        <v>0.67062999999999995</v>
      </c>
      <c r="AH341">
        <v>5.4629999999999998E-2</v>
      </c>
      <c r="AI341">
        <v>0.11419</v>
      </c>
      <c r="AJ341">
        <v>0.75424000000000002</v>
      </c>
      <c r="AK341">
        <v>3.2289999999999999E-2</v>
      </c>
      <c r="AL341">
        <v>0.22811000000000001</v>
      </c>
      <c r="AN341" s="2">
        <f t="shared" si="60"/>
        <v>80.529586005935442</v>
      </c>
      <c r="AO341" s="2">
        <f t="shared" si="61"/>
        <v>-2.3092953289033762</v>
      </c>
      <c r="AP341" s="2">
        <f t="shared" si="62"/>
        <v>83.125315093305403</v>
      </c>
      <c r="AQ341" s="2">
        <f t="shared" si="63"/>
        <v>-5.7645058007326258</v>
      </c>
      <c r="AS341" s="2">
        <f t="shared" si="64"/>
        <v>80.529586005935442</v>
      </c>
      <c r="AT341" s="2">
        <f t="shared" si="65"/>
        <v>-2.3092953289033762</v>
      </c>
      <c r="AU341" s="2">
        <f t="shared" si="66"/>
        <v>83.125315093305403</v>
      </c>
      <c r="AV341" s="2">
        <f t="shared" si="67"/>
        <v>-5.7645058007326258</v>
      </c>
      <c r="AX341" s="3">
        <f t="shared" si="68"/>
        <v>-9.4704139940645575</v>
      </c>
      <c r="AY341" s="3">
        <f t="shared" si="69"/>
        <v>-2.3092953289033762</v>
      </c>
      <c r="AZ341" s="3">
        <f t="shared" si="70"/>
        <v>-6.874684906694597</v>
      </c>
      <c r="BA341" s="3">
        <f t="shared" si="71"/>
        <v>-5.7645058007326258</v>
      </c>
    </row>
    <row r="342" spans="1:53" x14ac:dyDescent="0.25">
      <c r="A342">
        <v>3.4</v>
      </c>
      <c r="B342">
        <v>341</v>
      </c>
      <c r="C342">
        <v>0.39784000000000003</v>
      </c>
      <c r="D342">
        <v>0.53776000000000002</v>
      </c>
      <c r="E342">
        <v>0.2586</v>
      </c>
      <c r="F342">
        <v>0.37757000000000002</v>
      </c>
      <c r="G342">
        <v>0.28284999999999999</v>
      </c>
      <c r="H342">
        <v>0.3206</v>
      </c>
      <c r="I342">
        <v>0.38547999999999999</v>
      </c>
      <c r="J342">
        <v>0.11039</v>
      </c>
      <c r="K342">
        <v>0.34834999999999999</v>
      </c>
      <c r="L342">
        <v>0.42410999999999999</v>
      </c>
      <c r="M342">
        <v>5.3199999999999997E-2</v>
      </c>
      <c r="N342">
        <v>0.41921999999999998</v>
      </c>
      <c r="O342">
        <v>0.44256000000000001</v>
      </c>
      <c r="P342">
        <v>4.6100000000000002E-2</v>
      </c>
      <c r="Q342">
        <v>0.13199</v>
      </c>
      <c r="R342">
        <v>0.34759000000000001</v>
      </c>
      <c r="S342">
        <v>4.5339999999999998E-2</v>
      </c>
      <c r="T342">
        <v>0.22091</v>
      </c>
      <c r="U342">
        <v>0.72160000000000002</v>
      </c>
      <c r="V342">
        <v>0.52503999999999995</v>
      </c>
      <c r="W342">
        <v>0.26366000000000001</v>
      </c>
      <c r="X342">
        <v>0.74434999999999996</v>
      </c>
      <c r="Y342">
        <v>0.34055000000000002</v>
      </c>
      <c r="Z342">
        <v>0.30639</v>
      </c>
      <c r="AA342">
        <v>0.70950000000000002</v>
      </c>
      <c r="AB342">
        <v>9.9890000000000007E-2</v>
      </c>
      <c r="AC342">
        <v>0.33402999999999999</v>
      </c>
      <c r="AD342">
        <v>0.66169999999999995</v>
      </c>
      <c r="AE342">
        <v>5.0070000000000003E-2</v>
      </c>
      <c r="AF342">
        <v>0.40597</v>
      </c>
      <c r="AG342">
        <v>0.67061000000000004</v>
      </c>
      <c r="AH342">
        <v>5.4940000000000003E-2</v>
      </c>
      <c r="AI342">
        <v>0.11438</v>
      </c>
      <c r="AJ342">
        <v>0.75422999999999996</v>
      </c>
      <c r="AK342">
        <v>3.2349999999999997E-2</v>
      </c>
      <c r="AL342">
        <v>0.22816</v>
      </c>
      <c r="AN342" s="2">
        <f t="shared" si="60"/>
        <v>80.859067015972414</v>
      </c>
      <c r="AO342" s="2">
        <f t="shared" si="61"/>
        <v>-2.2697253262943691</v>
      </c>
      <c r="AP342" s="2">
        <f t="shared" si="62"/>
        <v>83.448239173081348</v>
      </c>
      <c r="AQ342" s="2">
        <f t="shared" si="63"/>
        <v>-5.6911310398736159</v>
      </c>
      <c r="AS342" s="2">
        <f t="shared" si="64"/>
        <v>80.859067015972414</v>
      </c>
      <c r="AT342" s="2">
        <f t="shared" si="65"/>
        <v>-2.2697253262943691</v>
      </c>
      <c r="AU342" s="2">
        <f t="shared" si="66"/>
        <v>83.448239173081348</v>
      </c>
      <c r="AV342" s="2">
        <f t="shared" si="67"/>
        <v>-5.6911310398736159</v>
      </c>
      <c r="AX342" s="3">
        <f t="shared" si="68"/>
        <v>-9.1409329840275859</v>
      </c>
      <c r="AY342" s="3">
        <f t="shared" si="69"/>
        <v>-2.2697253262943691</v>
      </c>
      <c r="AZ342" s="3">
        <f t="shared" si="70"/>
        <v>-6.5517608269186525</v>
      </c>
      <c r="BA342" s="3">
        <f t="shared" si="71"/>
        <v>-5.6911310398736159</v>
      </c>
    </row>
    <row r="343" spans="1:53" x14ac:dyDescent="0.25">
      <c r="A343">
        <v>3.41</v>
      </c>
      <c r="B343">
        <v>342</v>
      </c>
      <c r="C343">
        <v>0.39850000000000002</v>
      </c>
      <c r="D343">
        <v>0.53796999999999995</v>
      </c>
      <c r="E343">
        <v>0.26001999999999997</v>
      </c>
      <c r="F343">
        <v>0.37778</v>
      </c>
      <c r="G343">
        <v>0.28297</v>
      </c>
      <c r="H343">
        <v>0.32149</v>
      </c>
      <c r="I343">
        <v>0.38542999999999999</v>
      </c>
      <c r="J343">
        <v>0.11028</v>
      </c>
      <c r="K343">
        <v>0.34847</v>
      </c>
      <c r="L343">
        <v>0.42397000000000001</v>
      </c>
      <c r="M343">
        <v>5.3190000000000001E-2</v>
      </c>
      <c r="N343">
        <v>0.41927999999999999</v>
      </c>
      <c r="O343">
        <v>0.44261</v>
      </c>
      <c r="P343">
        <v>4.6120000000000001E-2</v>
      </c>
      <c r="Q343">
        <v>0.13197</v>
      </c>
      <c r="R343">
        <v>0.34762999999999999</v>
      </c>
      <c r="S343">
        <v>4.53E-2</v>
      </c>
      <c r="T343">
        <v>0.22095000000000001</v>
      </c>
      <c r="U343">
        <v>0.72196000000000005</v>
      </c>
      <c r="V343">
        <v>0.52510000000000001</v>
      </c>
      <c r="W343">
        <v>0.26571</v>
      </c>
      <c r="X343">
        <v>0.74456</v>
      </c>
      <c r="Y343">
        <v>0.34037000000000001</v>
      </c>
      <c r="Z343">
        <v>0.30795</v>
      </c>
      <c r="AA343">
        <v>0.70933000000000002</v>
      </c>
      <c r="AB343">
        <v>9.9610000000000004E-2</v>
      </c>
      <c r="AC343">
        <v>0.33439999999999998</v>
      </c>
      <c r="AD343">
        <v>0.66164999999999996</v>
      </c>
      <c r="AE343">
        <v>4.9889999999999997E-2</v>
      </c>
      <c r="AF343">
        <v>0.40604000000000001</v>
      </c>
      <c r="AG343">
        <v>0.67062999999999995</v>
      </c>
      <c r="AH343">
        <v>5.5210000000000002E-2</v>
      </c>
      <c r="AI343">
        <v>0.11454</v>
      </c>
      <c r="AJ343">
        <v>0.75417999999999996</v>
      </c>
      <c r="AK343">
        <v>3.243E-2</v>
      </c>
      <c r="AL343">
        <v>0.22819999999999999</v>
      </c>
      <c r="AN343" s="2">
        <f t="shared" si="60"/>
        <v>81.120251755392829</v>
      </c>
      <c r="AO343" s="2">
        <f t="shared" si="61"/>
        <v>-2.2781497735163123</v>
      </c>
      <c r="AP343" s="2">
        <f t="shared" si="62"/>
        <v>83.73060212241765</v>
      </c>
      <c r="AQ343" s="2">
        <f t="shared" si="63"/>
        <v>-5.6072230951756596</v>
      </c>
      <c r="AS343" s="2">
        <f t="shared" si="64"/>
        <v>81.120251755392829</v>
      </c>
      <c r="AT343" s="2">
        <f t="shared" si="65"/>
        <v>-2.2781497735163123</v>
      </c>
      <c r="AU343" s="2">
        <f t="shared" si="66"/>
        <v>83.73060212241765</v>
      </c>
      <c r="AV343" s="2">
        <f t="shared" si="67"/>
        <v>-5.6072230951756596</v>
      </c>
      <c r="AX343" s="3">
        <f t="shared" si="68"/>
        <v>-8.8797482446071712</v>
      </c>
      <c r="AY343" s="3">
        <f t="shared" si="69"/>
        <v>-2.2781497735163123</v>
      </c>
      <c r="AZ343" s="3">
        <f t="shared" si="70"/>
        <v>-6.2693978775823496</v>
      </c>
      <c r="BA343" s="3">
        <f t="shared" si="71"/>
        <v>-5.6072230951756596</v>
      </c>
    </row>
    <row r="344" spans="1:53" x14ac:dyDescent="0.25">
      <c r="A344">
        <v>3.42</v>
      </c>
      <c r="B344">
        <v>343</v>
      </c>
      <c r="C344">
        <v>0.39913999999999999</v>
      </c>
      <c r="D344">
        <v>0.53822000000000003</v>
      </c>
      <c r="E344">
        <v>0.26135999999999998</v>
      </c>
      <c r="F344">
        <v>0.37796000000000002</v>
      </c>
      <c r="G344">
        <v>0.28310999999999997</v>
      </c>
      <c r="H344">
        <v>0.32228000000000001</v>
      </c>
      <c r="I344">
        <v>0.38539000000000001</v>
      </c>
      <c r="J344">
        <v>0.11024</v>
      </c>
      <c r="K344">
        <v>0.34855999999999998</v>
      </c>
      <c r="L344">
        <v>0.42410999999999999</v>
      </c>
      <c r="M344">
        <v>5.3089999999999998E-2</v>
      </c>
      <c r="N344">
        <v>0.41921000000000003</v>
      </c>
      <c r="O344">
        <v>0.44262000000000001</v>
      </c>
      <c r="P344">
        <v>4.6179999999999999E-2</v>
      </c>
      <c r="Q344">
        <v>0.13197999999999999</v>
      </c>
      <c r="R344">
        <v>0.34761999999999998</v>
      </c>
      <c r="S344">
        <v>4.5310000000000003E-2</v>
      </c>
      <c r="T344">
        <v>0.22095000000000001</v>
      </c>
      <c r="U344">
        <v>0.72235000000000005</v>
      </c>
      <c r="V344">
        <v>0.52500000000000002</v>
      </c>
      <c r="W344">
        <v>0.26763999999999999</v>
      </c>
      <c r="X344">
        <v>0.74485000000000001</v>
      </c>
      <c r="Y344">
        <v>0.34032000000000001</v>
      </c>
      <c r="Z344">
        <v>0.30936000000000002</v>
      </c>
      <c r="AA344">
        <v>0.70933000000000002</v>
      </c>
      <c r="AB344">
        <v>9.9309999999999996E-2</v>
      </c>
      <c r="AC344">
        <v>0.33477000000000001</v>
      </c>
      <c r="AD344">
        <v>0.66163000000000005</v>
      </c>
      <c r="AE344">
        <v>4.9689999999999998E-2</v>
      </c>
      <c r="AF344">
        <v>0.40611000000000003</v>
      </c>
      <c r="AG344">
        <v>0.67059999999999997</v>
      </c>
      <c r="AH344">
        <v>5.552E-2</v>
      </c>
      <c r="AI344">
        <v>0.11472</v>
      </c>
      <c r="AJ344">
        <v>0.75412000000000001</v>
      </c>
      <c r="AK344">
        <v>3.2509999999999997E-2</v>
      </c>
      <c r="AL344">
        <v>0.22819999999999999</v>
      </c>
      <c r="AN344" s="2">
        <f t="shared" si="60"/>
        <v>81.355979357253361</v>
      </c>
      <c r="AO344" s="2">
        <f t="shared" si="61"/>
        <v>-2.2472136005012073</v>
      </c>
      <c r="AP344" s="2">
        <f t="shared" si="62"/>
        <v>83.981465391418695</v>
      </c>
      <c r="AQ344" s="2">
        <f t="shared" si="63"/>
        <v>-5.5157037757631073</v>
      </c>
      <c r="AS344" s="2">
        <f t="shared" si="64"/>
        <v>81.355979357253361</v>
      </c>
      <c r="AT344" s="2">
        <f t="shared" si="65"/>
        <v>-2.2472136005012073</v>
      </c>
      <c r="AU344" s="2">
        <f t="shared" si="66"/>
        <v>83.981465391418695</v>
      </c>
      <c r="AV344" s="2">
        <f t="shared" si="67"/>
        <v>-5.5157037757631073</v>
      </c>
      <c r="AX344" s="3">
        <f t="shared" si="68"/>
        <v>-8.6440206427466393</v>
      </c>
      <c r="AY344" s="3">
        <f t="shared" si="69"/>
        <v>-2.2472136005012073</v>
      </c>
      <c r="AZ344" s="3">
        <f t="shared" si="70"/>
        <v>-6.0185346085813052</v>
      </c>
      <c r="BA344" s="3">
        <f t="shared" si="71"/>
        <v>-5.5157037757631073</v>
      </c>
    </row>
    <row r="345" spans="1:53" x14ac:dyDescent="0.25">
      <c r="A345">
        <v>3.43</v>
      </c>
      <c r="B345">
        <v>344</v>
      </c>
      <c r="C345">
        <v>0.39973999999999998</v>
      </c>
      <c r="D345">
        <v>0.53842000000000001</v>
      </c>
      <c r="E345">
        <v>0.26252999999999999</v>
      </c>
      <c r="F345">
        <v>0.37820999999999999</v>
      </c>
      <c r="G345">
        <v>0.28325</v>
      </c>
      <c r="H345">
        <v>0.3231</v>
      </c>
      <c r="I345">
        <v>0.38540999999999997</v>
      </c>
      <c r="J345">
        <v>0.11017</v>
      </c>
      <c r="K345">
        <v>0.34866000000000003</v>
      </c>
      <c r="L345">
        <v>0.42493999999999998</v>
      </c>
      <c r="M345">
        <v>5.262E-2</v>
      </c>
      <c r="N345">
        <v>0.41869000000000001</v>
      </c>
      <c r="O345">
        <v>0.44261</v>
      </c>
      <c r="P345">
        <v>4.6249999999999999E-2</v>
      </c>
      <c r="Q345">
        <v>0.13199</v>
      </c>
      <c r="R345">
        <v>0.34760999999999997</v>
      </c>
      <c r="S345">
        <v>4.5280000000000001E-2</v>
      </c>
      <c r="T345">
        <v>0.22097</v>
      </c>
      <c r="U345">
        <v>0.72280999999999995</v>
      </c>
      <c r="V345">
        <v>0.52500000000000002</v>
      </c>
      <c r="W345">
        <v>0.26939000000000002</v>
      </c>
      <c r="X345">
        <v>0.74511000000000005</v>
      </c>
      <c r="Y345">
        <v>0.34007999999999999</v>
      </c>
      <c r="Z345">
        <v>0.31069999999999998</v>
      </c>
      <c r="AA345">
        <v>0.70947000000000005</v>
      </c>
      <c r="AB345">
        <v>9.9150000000000002E-2</v>
      </c>
      <c r="AC345">
        <v>0.33500999999999997</v>
      </c>
      <c r="AD345">
        <v>0.66164999999999996</v>
      </c>
      <c r="AE345">
        <v>4.9509999999999998E-2</v>
      </c>
      <c r="AF345">
        <v>0.40617999999999999</v>
      </c>
      <c r="AG345">
        <v>0.67057</v>
      </c>
      <c r="AH345">
        <v>5.586E-2</v>
      </c>
      <c r="AI345">
        <v>0.11491999999999999</v>
      </c>
      <c r="AJ345">
        <v>0.75407999999999997</v>
      </c>
      <c r="AK345">
        <v>3.2579999999999998E-2</v>
      </c>
      <c r="AL345">
        <v>0.22827</v>
      </c>
      <c r="AN345" s="2">
        <f t="shared" si="60"/>
        <v>81.599426820964169</v>
      </c>
      <c r="AO345" s="2">
        <f t="shared" si="61"/>
        <v>-2.1260266516496813</v>
      </c>
      <c r="AP345" s="2">
        <f t="shared" si="62"/>
        <v>84.238317407496623</v>
      </c>
      <c r="AQ345" s="2">
        <f t="shared" si="63"/>
        <v>-5.4359246282871769</v>
      </c>
      <c r="AS345" s="2">
        <f t="shared" si="64"/>
        <v>81.599426820964169</v>
      </c>
      <c r="AT345" s="2">
        <f t="shared" si="65"/>
        <v>-2.1260266516496813</v>
      </c>
      <c r="AU345" s="2">
        <f t="shared" si="66"/>
        <v>84.238317407496623</v>
      </c>
      <c r="AV345" s="2">
        <f t="shared" si="67"/>
        <v>-5.4359246282871769</v>
      </c>
      <c r="AX345" s="3">
        <f t="shared" si="68"/>
        <v>-8.4005731790358311</v>
      </c>
      <c r="AY345" s="3">
        <f t="shared" si="69"/>
        <v>-2.1260266516496813</v>
      </c>
      <c r="AZ345" s="3">
        <f t="shared" si="70"/>
        <v>-5.7616825925033766</v>
      </c>
      <c r="BA345" s="3">
        <f t="shared" si="71"/>
        <v>-5.4359246282871769</v>
      </c>
    </row>
    <row r="346" spans="1:53" x14ac:dyDescent="0.25">
      <c r="A346">
        <v>3.44</v>
      </c>
      <c r="B346">
        <v>345</v>
      </c>
      <c r="C346">
        <v>0.40039000000000002</v>
      </c>
      <c r="D346">
        <v>0.53864000000000001</v>
      </c>
      <c r="E346">
        <v>0.26357000000000003</v>
      </c>
      <c r="F346">
        <v>0.37844</v>
      </c>
      <c r="G346">
        <v>0.28337000000000001</v>
      </c>
      <c r="H346">
        <v>0.32388</v>
      </c>
      <c r="I346">
        <v>0.38542999999999999</v>
      </c>
      <c r="J346">
        <v>0.11008</v>
      </c>
      <c r="K346">
        <v>0.34873999999999999</v>
      </c>
      <c r="L346">
        <v>0.42492999999999997</v>
      </c>
      <c r="M346">
        <v>5.2580000000000002E-2</v>
      </c>
      <c r="N346">
        <v>0.41870000000000002</v>
      </c>
      <c r="O346">
        <v>0.44261</v>
      </c>
      <c r="P346">
        <v>4.6300000000000001E-2</v>
      </c>
      <c r="Q346">
        <v>0.13203999999999999</v>
      </c>
      <c r="R346">
        <v>0.34760000000000002</v>
      </c>
      <c r="S346">
        <v>4.53E-2</v>
      </c>
      <c r="T346">
        <v>0.22097</v>
      </c>
      <c r="U346">
        <v>0.72326000000000001</v>
      </c>
      <c r="V346">
        <v>0.52500000000000002</v>
      </c>
      <c r="W346">
        <v>0.27117999999999998</v>
      </c>
      <c r="X346">
        <v>0.74541999999999997</v>
      </c>
      <c r="Y346">
        <v>0.34000999999999998</v>
      </c>
      <c r="Z346">
        <v>0.31197000000000003</v>
      </c>
      <c r="AA346">
        <v>0.70950999999999997</v>
      </c>
      <c r="AB346">
        <v>9.8960000000000006E-2</v>
      </c>
      <c r="AC346">
        <v>0.33527000000000001</v>
      </c>
      <c r="AD346">
        <v>0.66171999999999997</v>
      </c>
      <c r="AE346">
        <v>4.9329999999999999E-2</v>
      </c>
      <c r="AF346">
        <v>0.40622999999999998</v>
      </c>
      <c r="AG346">
        <v>0.67056000000000004</v>
      </c>
      <c r="AH346">
        <v>5.6160000000000002E-2</v>
      </c>
      <c r="AI346">
        <v>0.11507000000000001</v>
      </c>
      <c r="AJ346">
        <v>0.75405999999999995</v>
      </c>
      <c r="AK346">
        <v>3.2649999999999998E-2</v>
      </c>
      <c r="AL346">
        <v>0.22827</v>
      </c>
      <c r="AN346" s="2">
        <f t="shared" si="60"/>
        <v>81.836109575663258</v>
      </c>
      <c r="AO346" s="2">
        <f t="shared" si="61"/>
        <v>-2.1085568930409808</v>
      </c>
      <c r="AP346" s="2">
        <f t="shared" si="62"/>
        <v>84.478916823515021</v>
      </c>
      <c r="AQ346" s="2">
        <f t="shared" si="63"/>
        <v>-5.354628214172954</v>
      </c>
      <c r="AS346" s="2">
        <f t="shared" si="64"/>
        <v>81.836109575663258</v>
      </c>
      <c r="AT346" s="2">
        <f t="shared" si="65"/>
        <v>-2.1085568930409808</v>
      </c>
      <c r="AU346" s="2">
        <f t="shared" si="66"/>
        <v>84.478916823515021</v>
      </c>
      <c r="AV346" s="2">
        <f t="shared" si="67"/>
        <v>-5.354628214172954</v>
      </c>
      <c r="AX346" s="3">
        <f t="shared" si="68"/>
        <v>-8.1638904243367421</v>
      </c>
      <c r="AY346" s="3">
        <f t="shared" si="69"/>
        <v>-2.1085568930409808</v>
      </c>
      <c r="AZ346" s="3">
        <f t="shared" si="70"/>
        <v>-5.5210831764849786</v>
      </c>
      <c r="BA346" s="3">
        <f t="shared" si="71"/>
        <v>-5.354628214172954</v>
      </c>
    </row>
    <row r="347" spans="1:53" x14ac:dyDescent="0.25">
      <c r="A347">
        <v>3.45</v>
      </c>
      <c r="B347">
        <v>346</v>
      </c>
      <c r="C347">
        <v>0.40100000000000002</v>
      </c>
      <c r="D347">
        <v>0.53874999999999995</v>
      </c>
      <c r="E347">
        <v>0.26446999999999998</v>
      </c>
      <c r="F347">
        <v>0.37863999999999998</v>
      </c>
      <c r="G347">
        <v>0.28349999999999997</v>
      </c>
      <c r="H347">
        <v>0.32466</v>
      </c>
      <c r="I347">
        <v>0.38529999999999998</v>
      </c>
      <c r="J347">
        <v>0.11006000000000001</v>
      </c>
      <c r="K347">
        <v>0.3488</v>
      </c>
      <c r="L347">
        <v>0.42498000000000002</v>
      </c>
      <c r="M347">
        <v>5.2510000000000001E-2</v>
      </c>
      <c r="N347">
        <v>0.41868</v>
      </c>
      <c r="O347">
        <v>0.44263000000000002</v>
      </c>
      <c r="P347">
        <v>4.632E-2</v>
      </c>
      <c r="Q347">
        <v>0.13205</v>
      </c>
      <c r="R347">
        <v>0.34759000000000001</v>
      </c>
      <c r="S347">
        <v>4.5289999999999997E-2</v>
      </c>
      <c r="T347">
        <v>0.22098999999999999</v>
      </c>
      <c r="U347">
        <v>0.72365999999999997</v>
      </c>
      <c r="V347">
        <v>0.52500000000000002</v>
      </c>
      <c r="W347">
        <v>0.27256000000000002</v>
      </c>
      <c r="X347">
        <v>0.74573</v>
      </c>
      <c r="Y347">
        <v>0.33990999999999999</v>
      </c>
      <c r="Z347">
        <v>0.31325999999999998</v>
      </c>
      <c r="AA347">
        <v>0.70960000000000001</v>
      </c>
      <c r="AB347">
        <v>9.8799999999999999E-2</v>
      </c>
      <c r="AC347">
        <v>0.33544000000000002</v>
      </c>
      <c r="AD347">
        <v>0.66178999999999999</v>
      </c>
      <c r="AE347">
        <v>4.9180000000000001E-2</v>
      </c>
      <c r="AF347">
        <v>0.40626000000000001</v>
      </c>
      <c r="AG347">
        <v>0.67052999999999996</v>
      </c>
      <c r="AH347">
        <v>5.636E-2</v>
      </c>
      <c r="AI347">
        <v>0.11518</v>
      </c>
      <c r="AJ347">
        <v>0.75402000000000002</v>
      </c>
      <c r="AK347">
        <v>3.2710000000000003E-2</v>
      </c>
      <c r="AL347">
        <v>0.22827</v>
      </c>
      <c r="AN347" s="2">
        <f t="shared" si="60"/>
        <v>82.076272984244866</v>
      </c>
      <c r="AO347" s="2">
        <f t="shared" si="61"/>
        <v>-2.0916169202014339</v>
      </c>
      <c r="AP347" s="2">
        <f t="shared" si="62"/>
        <v>84.744084613450156</v>
      </c>
      <c r="AQ347" s="2">
        <f t="shared" si="63"/>
        <v>-5.2867121900630654</v>
      </c>
      <c r="AS347" s="2">
        <f t="shared" si="64"/>
        <v>82.076272984244866</v>
      </c>
      <c r="AT347" s="2">
        <f t="shared" si="65"/>
        <v>-2.0916169202014339</v>
      </c>
      <c r="AU347" s="2">
        <f t="shared" si="66"/>
        <v>84.744084613450156</v>
      </c>
      <c r="AV347" s="2">
        <f t="shared" si="67"/>
        <v>-5.2867121900630654</v>
      </c>
      <c r="AX347" s="3">
        <f t="shared" si="68"/>
        <v>-7.9237270157551336</v>
      </c>
      <c r="AY347" s="3">
        <f t="shared" si="69"/>
        <v>-2.0916169202014339</v>
      </c>
      <c r="AZ347" s="3">
        <f t="shared" si="70"/>
        <v>-5.2559153865498445</v>
      </c>
      <c r="BA347" s="3">
        <f t="shared" si="71"/>
        <v>-5.2867121900630654</v>
      </c>
    </row>
    <row r="348" spans="1:53" x14ac:dyDescent="0.25">
      <c r="A348">
        <v>3.46</v>
      </c>
      <c r="B348">
        <v>347</v>
      </c>
      <c r="C348">
        <v>0.40153</v>
      </c>
      <c r="D348">
        <v>0.53890000000000005</v>
      </c>
      <c r="E348">
        <v>0.26518999999999998</v>
      </c>
      <c r="F348">
        <v>0.37878000000000001</v>
      </c>
      <c r="G348">
        <v>0.28355999999999998</v>
      </c>
      <c r="H348">
        <v>0.32530999999999999</v>
      </c>
      <c r="I348">
        <v>0.38522000000000001</v>
      </c>
      <c r="J348">
        <v>0.11005</v>
      </c>
      <c r="K348">
        <v>0.34887000000000001</v>
      </c>
      <c r="L348">
        <v>0.42493999999999998</v>
      </c>
      <c r="M348">
        <v>5.2490000000000002E-2</v>
      </c>
      <c r="N348">
        <v>0.41869000000000001</v>
      </c>
      <c r="O348">
        <v>0.44257999999999997</v>
      </c>
      <c r="P348">
        <v>4.6379999999999998E-2</v>
      </c>
      <c r="Q348">
        <v>0.13203999999999999</v>
      </c>
      <c r="R348">
        <v>0.34759000000000001</v>
      </c>
      <c r="S348">
        <v>4.5289999999999997E-2</v>
      </c>
      <c r="T348">
        <v>0.22101000000000001</v>
      </c>
      <c r="U348">
        <v>0.72402</v>
      </c>
      <c r="V348">
        <v>0.52505999999999997</v>
      </c>
      <c r="W348">
        <v>0.27417000000000002</v>
      </c>
      <c r="X348">
        <v>0.74599000000000004</v>
      </c>
      <c r="Y348">
        <v>0.33983000000000002</v>
      </c>
      <c r="Z348">
        <v>0.31418000000000001</v>
      </c>
      <c r="AA348">
        <v>0.70965999999999996</v>
      </c>
      <c r="AB348">
        <v>9.8699999999999996E-2</v>
      </c>
      <c r="AC348">
        <v>0.33565</v>
      </c>
      <c r="AD348">
        <v>0.66181000000000001</v>
      </c>
      <c r="AE348">
        <v>4.904E-2</v>
      </c>
      <c r="AF348">
        <v>0.40627999999999997</v>
      </c>
      <c r="AG348">
        <v>0.67051000000000005</v>
      </c>
      <c r="AH348">
        <v>5.6509999999999998E-2</v>
      </c>
      <c r="AI348">
        <v>0.11529</v>
      </c>
      <c r="AJ348">
        <v>0.75399000000000005</v>
      </c>
      <c r="AK348">
        <v>3.2770000000000001E-2</v>
      </c>
      <c r="AL348">
        <v>0.22827</v>
      </c>
      <c r="AN348" s="2">
        <f t="shared" si="60"/>
        <v>82.26740263279666</v>
      </c>
      <c r="AO348" s="2">
        <f t="shared" si="61"/>
        <v>-2.0859335145515985</v>
      </c>
      <c r="AP348" s="2">
        <f t="shared" si="62"/>
        <v>84.911852830711567</v>
      </c>
      <c r="AQ348" s="2">
        <f t="shared" si="63"/>
        <v>-5.2222877515226864</v>
      </c>
      <c r="AS348" s="2">
        <f t="shared" si="64"/>
        <v>82.26740263279666</v>
      </c>
      <c r="AT348" s="2">
        <f t="shared" si="65"/>
        <v>-2.0859335145515985</v>
      </c>
      <c r="AU348" s="2">
        <f t="shared" si="66"/>
        <v>84.911852830711567</v>
      </c>
      <c r="AV348" s="2">
        <f t="shared" si="67"/>
        <v>-5.2222877515226864</v>
      </c>
      <c r="AX348" s="3">
        <f t="shared" si="68"/>
        <v>-7.7325973672033399</v>
      </c>
      <c r="AY348" s="3">
        <f t="shared" si="69"/>
        <v>-2.0859335145515985</v>
      </c>
      <c r="AZ348" s="3">
        <f t="shared" si="70"/>
        <v>-5.0881471692884332</v>
      </c>
      <c r="BA348" s="3">
        <f t="shared" si="71"/>
        <v>-5.2222877515226864</v>
      </c>
    </row>
    <row r="349" spans="1:53" x14ac:dyDescent="0.25">
      <c r="A349">
        <v>3.47</v>
      </c>
      <c r="B349">
        <v>348</v>
      </c>
      <c r="C349">
        <v>0.40200999999999998</v>
      </c>
      <c r="D349">
        <v>0.53907000000000005</v>
      </c>
      <c r="E349">
        <v>0.26587</v>
      </c>
      <c r="F349">
        <v>0.37874000000000002</v>
      </c>
      <c r="G349">
        <v>0.28373999999999999</v>
      </c>
      <c r="H349">
        <v>0.32590999999999998</v>
      </c>
      <c r="I349">
        <v>0.38516</v>
      </c>
      <c r="J349">
        <v>0.10997999999999999</v>
      </c>
      <c r="K349">
        <v>0.34893000000000002</v>
      </c>
      <c r="L349">
        <v>0.42493999999999998</v>
      </c>
      <c r="M349">
        <v>5.2490000000000002E-2</v>
      </c>
      <c r="N349">
        <v>0.41870000000000002</v>
      </c>
      <c r="O349">
        <v>0.44258999999999998</v>
      </c>
      <c r="P349">
        <v>4.641E-2</v>
      </c>
      <c r="Q349">
        <v>0.13206999999999999</v>
      </c>
      <c r="R349">
        <v>0.34756999999999999</v>
      </c>
      <c r="S349">
        <v>4.5289999999999997E-2</v>
      </c>
      <c r="T349">
        <v>0.22101999999999999</v>
      </c>
      <c r="U349">
        <v>0.72445000000000004</v>
      </c>
      <c r="V349">
        <v>0.52512000000000003</v>
      </c>
      <c r="W349">
        <v>0.27542</v>
      </c>
      <c r="X349">
        <v>0.74629999999999996</v>
      </c>
      <c r="Y349">
        <v>0.33978000000000003</v>
      </c>
      <c r="Z349">
        <v>0.31512000000000001</v>
      </c>
      <c r="AA349">
        <v>0.70977000000000001</v>
      </c>
      <c r="AB349">
        <v>9.8570000000000005E-2</v>
      </c>
      <c r="AC349">
        <v>0.33581</v>
      </c>
      <c r="AD349">
        <v>0.66183999999999998</v>
      </c>
      <c r="AE349">
        <v>4.8899999999999999E-2</v>
      </c>
      <c r="AF349">
        <v>0.40633999999999998</v>
      </c>
      <c r="AG349">
        <v>0.67049000000000003</v>
      </c>
      <c r="AH349">
        <v>5.67E-2</v>
      </c>
      <c r="AI349">
        <v>0.11541</v>
      </c>
      <c r="AJ349">
        <v>0.75394000000000005</v>
      </c>
      <c r="AK349">
        <v>3.2820000000000002E-2</v>
      </c>
      <c r="AL349">
        <v>0.22828000000000001</v>
      </c>
      <c r="AN349" s="2">
        <f t="shared" si="60"/>
        <v>82.453311194308426</v>
      </c>
      <c r="AO349" s="2">
        <f t="shared" si="61"/>
        <v>-2.0859335145515985</v>
      </c>
      <c r="AP349" s="2">
        <f t="shared" si="62"/>
        <v>85.097404214378955</v>
      </c>
      <c r="AQ349" s="2">
        <f t="shared" si="63"/>
        <v>-5.1601919895690944</v>
      </c>
      <c r="AS349" s="2">
        <f t="shared" si="64"/>
        <v>82.453311194308426</v>
      </c>
      <c r="AT349" s="2">
        <f t="shared" si="65"/>
        <v>-2.0859335145515985</v>
      </c>
      <c r="AU349" s="2">
        <f t="shared" si="66"/>
        <v>85.097404214378955</v>
      </c>
      <c r="AV349" s="2">
        <f t="shared" si="67"/>
        <v>-5.1601919895690944</v>
      </c>
      <c r="AX349" s="3">
        <f t="shared" si="68"/>
        <v>-7.5466888056915735</v>
      </c>
      <c r="AY349" s="3">
        <f t="shared" si="69"/>
        <v>-2.0859335145515985</v>
      </c>
      <c r="AZ349" s="3">
        <f t="shared" si="70"/>
        <v>-4.9025957856210454</v>
      </c>
      <c r="BA349" s="3">
        <f t="shared" si="71"/>
        <v>-5.1601919895690944</v>
      </c>
    </row>
    <row r="350" spans="1:53" x14ac:dyDescent="0.25">
      <c r="A350">
        <v>3.48</v>
      </c>
      <c r="B350">
        <v>349</v>
      </c>
      <c r="C350">
        <v>0.40245999999999998</v>
      </c>
      <c r="D350">
        <v>0.53922999999999999</v>
      </c>
      <c r="E350">
        <v>0.26654</v>
      </c>
      <c r="F350">
        <v>0.37884000000000001</v>
      </c>
      <c r="G350">
        <v>0.28382000000000002</v>
      </c>
      <c r="H350">
        <v>0.32639000000000001</v>
      </c>
      <c r="I350">
        <v>0.38507999999999998</v>
      </c>
      <c r="J350">
        <v>0.10997999999999999</v>
      </c>
      <c r="K350">
        <v>0.34898000000000001</v>
      </c>
      <c r="L350">
        <v>0.42496</v>
      </c>
      <c r="M350">
        <v>5.246E-2</v>
      </c>
      <c r="N350">
        <v>0.41868</v>
      </c>
      <c r="O350">
        <v>0.44253999999999999</v>
      </c>
      <c r="P350">
        <v>4.6460000000000001E-2</v>
      </c>
      <c r="Q350">
        <v>0.13206000000000001</v>
      </c>
      <c r="R350">
        <v>0.34758</v>
      </c>
      <c r="S350">
        <v>4.5260000000000002E-2</v>
      </c>
      <c r="T350">
        <v>0.22101000000000001</v>
      </c>
      <c r="U350">
        <v>0.72482999999999997</v>
      </c>
      <c r="V350">
        <v>0.52510000000000001</v>
      </c>
      <c r="W350">
        <v>0.27678999999999998</v>
      </c>
      <c r="X350">
        <v>0.74661999999999995</v>
      </c>
      <c r="Y350">
        <v>0.33967999999999998</v>
      </c>
      <c r="Z350">
        <v>0.31601000000000001</v>
      </c>
      <c r="AA350">
        <v>0.70984999999999998</v>
      </c>
      <c r="AB350">
        <v>9.8470000000000002E-2</v>
      </c>
      <c r="AC350">
        <v>0.33595000000000003</v>
      </c>
      <c r="AD350">
        <v>0.66190000000000004</v>
      </c>
      <c r="AE350">
        <v>4.8809999999999999E-2</v>
      </c>
      <c r="AF350">
        <v>0.40634999999999999</v>
      </c>
      <c r="AG350">
        <v>0.67047000000000001</v>
      </c>
      <c r="AH350">
        <v>5.6869999999999997E-2</v>
      </c>
      <c r="AI350">
        <v>0.11550000000000001</v>
      </c>
      <c r="AJ350">
        <v>0.75392000000000003</v>
      </c>
      <c r="AK350">
        <v>3.288E-2</v>
      </c>
      <c r="AL350">
        <v>0.2283</v>
      </c>
      <c r="AN350" s="2">
        <f t="shared" si="60"/>
        <v>82.596069719061859</v>
      </c>
      <c r="AO350" s="2">
        <f t="shared" si="61"/>
        <v>-2.0860389473788166</v>
      </c>
      <c r="AP350" s="2">
        <f t="shared" si="62"/>
        <v>85.274300445482908</v>
      </c>
      <c r="AQ350" s="2">
        <f t="shared" si="63"/>
        <v>-5.1125977479529352</v>
      </c>
      <c r="AS350" s="2">
        <f t="shared" si="64"/>
        <v>82.596069719061859</v>
      </c>
      <c r="AT350" s="2">
        <f t="shared" si="65"/>
        <v>-2.0860389473788166</v>
      </c>
      <c r="AU350" s="2">
        <f t="shared" si="66"/>
        <v>85.274300445482908</v>
      </c>
      <c r="AV350" s="2">
        <f t="shared" si="67"/>
        <v>-5.1125977479529352</v>
      </c>
      <c r="AX350" s="3">
        <f t="shared" si="68"/>
        <v>-7.4039302809381411</v>
      </c>
      <c r="AY350" s="3">
        <f t="shared" si="69"/>
        <v>-2.0860389473788166</v>
      </c>
      <c r="AZ350" s="3">
        <f t="shared" si="70"/>
        <v>-4.7256995545170923</v>
      </c>
      <c r="BA350" s="3">
        <f t="shared" si="71"/>
        <v>-5.1125977479529352</v>
      </c>
    </row>
    <row r="351" spans="1:53" x14ac:dyDescent="0.25">
      <c r="A351">
        <v>3.49</v>
      </c>
      <c r="B351">
        <v>350</v>
      </c>
      <c r="C351">
        <v>0.40282000000000001</v>
      </c>
      <c r="D351">
        <v>0.53940999999999995</v>
      </c>
      <c r="E351">
        <v>0.26726</v>
      </c>
      <c r="F351">
        <v>0.37890000000000001</v>
      </c>
      <c r="G351">
        <v>0.28394999999999998</v>
      </c>
      <c r="H351">
        <v>0.32685999999999998</v>
      </c>
      <c r="I351">
        <v>0.38501999999999997</v>
      </c>
      <c r="J351">
        <v>0.10993</v>
      </c>
      <c r="K351">
        <v>0.34902</v>
      </c>
      <c r="L351">
        <v>0.42498999999999998</v>
      </c>
      <c r="M351">
        <v>5.2380000000000003E-2</v>
      </c>
      <c r="N351">
        <v>0.41865999999999998</v>
      </c>
      <c r="O351">
        <v>0.44257000000000002</v>
      </c>
      <c r="P351">
        <v>4.6469999999999997E-2</v>
      </c>
      <c r="Q351">
        <v>0.13209000000000001</v>
      </c>
      <c r="R351">
        <v>0.34744999999999998</v>
      </c>
      <c r="S351">
        <v>4.5289999999999997E-2</v>
      </c>
      <c r="T351">
        <v>0.22097</v>
      </c>
      <c r="U351">
        <v>0.72516999999999998</v>
      </c>
      <c r="V351">
        <v>0.52517999999999998</v>
      </c>
      <c r="W351">
        <v>0.27792</v>
      </c>
      <c r="X351">
        <v>0.74683999999999995</v>
      </c>
      <c r="Y351">
        <v>0.33960000000000001</v>
      </c>
      <c r="Z351">
        <v>0.31675999999999999</v>
      </c>
      <c r="AA351">
        <v>0.70991000000000004</v>
      </c>
      <c r="AB351">
        <v>9.8379999999999995E-2</v>
      </c>
      <c r="AC351">
        <v>0.33605000000000002</v>
      </c>
      <c r="AD351">
        <v>0.66191</v>
      </c>
      <c r="AE351">
        <v>4.8750000000000002E-2</v>
      </c>
      <c r="AF351">
        <v>0.40634999999999999</v>
      </c>
      <c r="AG351">
        <v>0.67045999999999994</v>
      </c>
      <c r="AH351">
        <v>5.7020000000000001E-2</v>
      </c>
      <c r="AI351">
        <v>0.11559</v>
      </c>
      <c r="AJ351">
        <v>0.75387000000000004</v>
      </c>
      <c r="AK351">
        <v>3.2939999999999997E-2</v>
      </c>
      <c r="AL351">
        <v>0.22828000000000001</v>
      </c>
      <c r="AN351" s="2">
        <f t="shared" si="60"/>
        <v>82.742917421094532</v>
      </c>
      <c r="AO351" s="2">
        <f t="shared" si="61"/>
        <v>-2.05398878096962</v>
      </c>
      <c r="AP351" s="2">
        <f t="shared" si="62"/>
        <v>85.427872454814363</v>
      </c>
      <c r="AQ351" s="2">
        <f t="shared" si="63"/>
        <v>-5.0737196479757225</v>
      </c>
      <c r="AS351" s="2">
        <f t="shared" si="64"/>
        <v>82.742917421094532</v>
      </c>
      <c r="AT351" s="2">
        <f t="shared" si="65"/>
        <v>-2.05398878096962</v>
      </c>
      <c r="AU351" s="2">
        <f t="shared" si="66"/>
        <v>85.427872454814363</v>
      </c>
      <c r="AV351" s="2">
        <f t="shared" si="67"/>
        <v>-5.0737196479757225</v>
      </c>
      <c r="AX351" s="3">
        <f t="shared" si="68"/>
        <v>-7.257082578905468</v>
      </c>
      <c r="AY351" s="3">
        <f t="shared" si="69"/>
        <v>-2.05398878096962</v>
      </c>
      <c r="AZ351" s="3">
        <f t="shared" si="70"/>
        <v>-4.5721275451856371</v>
      </c>
      <c r="BA351" s="3">
        <f t="shared" si="71"/>
        <v>-5.0737196479757225</v>
      </c>
    </row>
    <row r="352" spans="1:53" x14ac:dyDescent="0.25">
      <c r="A352">
        <v>3.5</v>
      </c>
      <c r="B352">
        <v>351</v>
      </c>
      <c r="C352">
        <v>0.40318999999999999</v>
      </c>
      <c r="D352">
        <v>0.53949999999999998</v>
      </c>
      <c r="E352">
        <v>0.26806000000000002</v>
      </c>
      <c r="F352">
        <v>0.37896999999999997</v>
      </c>
      <c r="G352">
        <v>0.28403</v>
      </c>
      <c r="H352">
        <v>0.32733000000000001</v>
      </c>
      <c r="I352">
        <v>0.38500000000000001</v>
      </c>
      <c r="J352">
        <v>0.10988000000000001</v>
      </c>
      <c r="K352">
        <v>0.34908</v>
      </c>
      <c r="L352">
        <v>0.42492000000000002</v>
      </c>
      <c r="M352">
        <v>5.2440000000000001E-2</v>
      </c>
      <c r="N352">
        <v>0.41870000000000002</v>
      </c>
      <c r="O352">
        <v>0.44253999999999999</v>
      </c>
      <c r="P352">
        <v>4.6530000000000002E-2</v>
      </c>
      <c r="Q352">
        <v>0.13209000000000001</v>
      </c>
      <c r="R352">
        <v>0.34756999999999999</v>
      </c>
      <c r="S352">
        <v>4.5269999999999998E-2</v>
      </c>
      <c r="T352">
        <v>0.22103</v>
      </c>
      <c r="U352">
        <v>0.72541999999999995</v>
      </c>
      <c r="V352">
        <v>0.52522999999999997</v>
      </c>
      <c r="W352">
        <v>0.27905999999999997</v>
      </c>
      <c r="X352">
        <v>0.74709000000000003</v>
      </c>
      <c r="Y352">
        <v>0.33961999999999998</v>
      </c>
      <c r="Z352">
        <v>0.31761</v>
      </c>
      <c r="AA352">
        <v>0.70999000000000001</v>
      </c>
      <c r="AB352">
        <v>9.8330000000000001E-2</v>
      </c>
      <c r="AC352">
        <v>0.33617000000000002</v>
      </c>
      <c r="AD352">
        <v>0.66195999999999999</v>
      </c>
      <c r="AE352">
        <v>4.8680000000000001E-2</v>
      </c>
      <c r="AF352">
        <v>0.40639999999999998</v>
      </c>
      <c r="AG352">
        <v>0.67047000000000001</v>
      </c>
      <c r="AH352">
        <v>5.7169999999999999E-2</v>
      </c>
      <c r="AI352">
        <v>0.11567</v>
      </c>
      <c r="AJ352">
        <v>0.75385999999999997</v>
      </c>
      <c r="AK352">
        <v>3.2969999999999999E-2</v>
      </c>
      <c r="AL352">
        <v>0.22828999999999999</v>
      </c>
      <c r="AN352" s="2">
        <f t="shared" si="60"/>
        <v>82.881057623249006</v>
      </c>
      <c r="AO352" s="2">
        <f t="shared" si="61"/>
        <v>-2.0773547495489226</v>
      </c>
      <c r="AP352" s="2">
        <f t="shared" si="62"/>
        <v>85.601476229116159</v>
      </c>
      <c r="AQ352" s="2">
        <f t="shared" si="63"/>
        <v>-5.0406672857863795</v>
      </c>
      <c r="AS352" s="2">
        <f t="shared" si="64"/>
        <v>82.881057623249006</v>
      </c>
      <c r="AT352" s="2">
        <f t="shared" si="65"/>
        <v>-2.0773547495489226</v>
      </c>
      <c r="AU352" s="2">
        <f t="shared" si="66"/>
        <v>85.601476229116159</v>
      </c>
      <c r="AV352" s="2">
        <f t="shared" si="67"/>
        <v>-5.0406672857863795</v>
      </c>
      <c r="AX352" s="3">
        <f t="shared" si="68"/>
        <v>-7.1189423767509936</v>
      </c>
      <c r="AY352" s="3">
        <f t="shared" si="69"/>
        <v>-2.0773547495489226</v>
      </c>
      <c r="AZ352" s="3">
        <f t="shared" si="70"/>
        <v>-4.3985237708838412</v>
      </c>
      <c r="BA352" s="3">
        <f t="shared" si="71"/>
        <v>-5.0406672857863795</v>
      </c>
    </row>
    <row r="353" spans="1:53" x14ac:dyDescent="0.25">
      <c r="A353">
        <v>3.51</v>
      </c>
      <c r="B353">
        <v>352</v>
      </c>
      <c r="C353">
        <v>0.40344000000000002</v>
      </c>
      <c r="D353">
        <v>0.53966999999999998</v>
      </c>
      <c r="E353">
        <v>0.26874999999999999</v>
      </c>
      <c r="F353">
        <v>0.37905</v>
      </c>
      <c r="G353">
        <v>0.28414</v>
      </c>
      <c r="H353">
        <v>0.32777000000000001</v>
      </c>
      <c r="I353">
        <v>0.38489000000000001</v>
      </c>
      <c r="J353">
        <v>0.10988000000000001</v>
      </c>
      <c r="K353">
        <v>0.34910000000000002</v>
      </c>
      <c r="L353">
        <v>0.42493999999999998</v>
      </c>
      <c r="M353">
        <v>5.2429999999999997E-2</v>
      </c>
      <c r="N353">
        <v>0.41868</v>
      </c>
      <c r="O353">
        <v>0.44253999999999999</v>
      </c>
      <c r="P353">
        <v>4.6550000000000001E-2</v>
      </c>
      <c r="Q353">
        <v>0.13214000000000001</v>
      </c>
      <c r="R353">
        <v>0.34753000000000001</v>
      </c>
      <c r="S353">
        <v>4.5289999999999997E-2</v>
      </c>
      <c r="T353">
        <v>0.22106999999999999</v>
      </c>
      <c r="U353">
        <v>0.72575000000000001</v>
      </c>
      <c r="V353">
        <v>0.52527000000000001</v>
      </c>
      <c r="W353">
        <v>0.28008</v>
      </c>
      <c r="X353">
        <v>0.74734</v>
      </c>
      <c r="Y353">
        <v>0.33966000000000002</v>
      </c>
      <c r="Z353">
        <v>0.31835000000000002</v>
      </c>
      <c r="AA353">
        <v>0.71003000000000005</v>
      </c>
      <c r="AB353">
        <v>9.8250000000000004E-2</v>
      </c>
      <c r="AC353">
        <v>0.33633000000000002</v>
      </c>
      <c r="AD353">
        <v>0.66193000000000002</v>
      </c>
      <c r="AE353">
        <v>4.8619999999999997E-2</v>
      </c>
      <c r="AF353">
        <v>0.40640999999999999</v>
      </c>
      <c r="AG353">
        <v>0.67049000000000003</v>
      </c>
      <c r="AH353">
        <v>5.7299999999999997E-2</v>
      </c>
      <c r="AI353">
        <v>0.11575000000000001</v>
      </c>
      <c r="AJ353">
        <v>0.75385999999999997</v>
      </c>
      <c r="AK353">
        <v>3.3000000000000002E-2</v>
      </c>
      <c r="AL353">
        <v>0.22828999999999999</v>
      </c>
      <c r="AN353" s="2">
        <f t="shared" si="60"/>
        <v>83.021520887380134</v>
      </c>
      <c r="AO353" s="2">
        <f t="shared" si="61"/>
        <v>-2.0692980172823878</v>
      </c>
      <c r="AP353" s="2">
        <f t="shared" si="62"/>
        <v>85.740526141227718</v>
      </c>
      <c r="AQ353" s="2">
        <f t="shared" si="63"/>
        <v>-5.01165769110911</v>
      </c>
      <c r="AS353" s="2">
        <f t="shared" si="64"/>
        <v>83.021520887380134</v>
      </c>
      <c r="AT353" s="2">
        <f t="shared" si="65"/>
        <v>-2.0692980172823878</v>
      </c>
      <c r="AU353" s="2">
        <f t="shared" si="66"/>
        <v>85.740526141227718</v>
      </c>
      <c r="AV353" s="2">
        <f t="shared" si="67"/>
        <v>-5.01165769110911</v>
      </c>
      <c r="AX353" s="3">
        <f t="shared" si="68"/>
        <v>-6.9784791126198655</v>
      </c>
      <c r="AY353" s="3">
        <f t="shared" si="69"/>
        <v>-2.0692980172823878</v>
      </c>
      <c r="AZ353" s="3">
        <f t="shared" si="70"/>
        <v>-4.2594738587722816</v>
      </c>
      <c r="BA353" s="3">
        <f t="shared" si="71"/>
        <v>-5.01165769110911</v>
      </c>
    </row>
    <row r="354" spans="1:53" x14ac:dyDescent="0.25">
      <c r="A354">
        <v>3.52</v>
      </c>
      <c r="B354">
        <v>353</v>
      </c>
      <c r="C354">
        <v>0.40376000000000001</v>
      </c>
      <c r="D354">
        <v>0.53976000000000002</v>
      </c>
      <c r="E354">
        <v>0.26945000000000002</v>
      </c>
      <c r="F354">
        <v>0.37913999999999998</v>
      </c>
      <c r="G354">
        <v>0.28425</v>
      </c>
      <c r="H354">
        <v>0.32819999999999999</v>
      </c>
      <c r="I354">
        <v>0.38485999999999998</v>
      </c>
      <c r="J354">
        <v>0.10986</v>
      </c>
      <c r="K354">
        <v>0.34910999999999998</v>
      </c>
      <c r="L354">
        <v>0.42493999999999998</v>
      </c>
      <c r="M354">
        <v>5.2380000000000003E-2</v>
      </c>
      <c r="N354">
        <v>0.41865000000000002</v>
      </c>
      <c r="O354">
        <v>0.4425</v>
      </c>
      <c r="P354">
        <v>4.657E-2</v>
      </c>
      <c r="Q354">
        <v>0.13211000000000001</v>
      </c>
      <c r="R354">
        <v>0.34754000000000002</v>
      </c>
      <c r="S354">
        <v>4.5260000000000002E-2</v>
      </c>
      <c r="T354">
        <v>0.22105</v>
      </c>
      <c r="U354">
        <v>0.72599000000000002</v>
      </c>
      <c r="V354">
        <v>0.52529000000000003</v>
      </c>
      <c r="W354">
        <v>0.28100000000000003</v>
      </c>
      <c r="X354">
        <v>0.74760000000000004</v>
      </c>
      <c r="Y354">
        <v>0.33965000000000001</v>
      </c>
      <c r="Z354">
        <v>0.31902999999999998</v>
      </c>
      <c r="AA354">
        <v>0.71013999999999999</v>
      </c>
      <c r="AB354">
        <v>9.8220000000000002E-2</v>
      </c>
      <c r="AC354">
        <v>0.33637</v>
      </c>
      <c r="AD354">
        <v>0.66198999999999997</v>
      </c>
      <c r="AE354">
        <v>4.8570000000000002E-2</v>
      </c>
      <c r="AF354">
        <v>0.40642</v>
      </c>
      <c r="AG354">
        <v>0.67049999999999998</v>
      </c>
      <c r="AH354">
        <v>5.7389999999999997E-2</v>
      </c>
      <c r="AI354">
        <v>0.1158</v>
      </c>
      <c r="AJ354">
        <v>0.75380999999999998</v>
      </c>
      <c r="AK354">
        <v>3.2989999999999998E-2</v>
      </c>
      <c r="AL354">
        <v>0.22831000000000001</v>
      </c>
      <c r="AN354" s="2">
        <f t="shared" si="60"/>
        <v>83.162667929630231</v>
      </c>
      <c r="AO354" s="2">
        <f t="shared" si="61"/>
        <v>-2.0636110204310816</v>
      </c>
      <c r="AP354" s="2">
        <f t="shared" si="62"/>
        <v>85.891953043988579</v>
      </c>
      <c r="AQ354" s="2">
        <f t="shared" si="63"/>
        <v>-4.9991680935101197</v>
      </c>
      <c r="AS354" s="2">
        <f t="shared" si="64"/>
        <v>83.162667929630231</v>
      </c>
      <c r="AT354" s="2">
        <f t="shared" si="65"/>
        <v>-2.0636110204310816</v>
      </c>
      <c r="AU354" s="2">
        <f t="shared" si="66"/>
        <v>85.891953043988579</v>
      </c>
      <c r="AV354" s="2">
        <f t="shared" si="67"/>
        <v>-4.9991680935101197</v>
      </c>
      <c r="AX354" s="3">
        <f t="shared" si="68"/>
        <v>-6.8373320703697686</v>
      </c>
      <c r="AY354" s="3">
        <f t="shared" si="69"/>
        <v>-2.0636110204310816</v>
      </c>
      <c r="AZ354" s="3">
        <f t="shared" si="70"/>
        <v>-4.108046956011421</v>
      </c>
      <c r="BA354" s="3">
        <f t="shared" si="71"/>
        <v>-4.9991680935101197</v>
      </c>
    </row>
    <row r="355" spans="1:53" x14ac:dyDescent="0.25">
      <c r="A355">
        <v>3.53</v>
      </c>
      <c r="B355">
        <v>354</v>
      </c>
      <c r="C355">
        <v>0.40397</v>
      </c>
      <c r="D355">
        <v>0.53991999999999996</v>
      </c>
      <c r="E355">
        <v>0.27012000000000003</v>
      </c>
      <c r="F355">
        <v>0.37916</v>
      </c>
      <c r="G355">
        <v>0.28436</v>
      </c>
      <c r="H355">
        <v>0.32862000000000002</v>
      </c>
      <c r="I355">
        <v>0.38480999999999999</v>
      </c>
      <c r="J355">
        <v>0.10986</v>
      </c>
      <c r="K355">
        <v>0.34916000000000003</v>
      </c>
      <c r="L355">
        <v>0.42488999999999999</v>
      </c>
      <c r="M355">
        <v>5.2429999999999997E-2</v>
      </c>
      <c r="N355">
        <v>0.41866999999999999</v>
      </c>
      <c r="O355">
        <v>0.44247999999999998</v>
      </c>
      <c r="P355">
        <v>4.6580000000000003E-2</v>
      </c>
      <c r="Q355">
        <v>0.13213</v>
      </c>
      <c r="R355">
        <v>0.34742000000000001</v>
      </c>
      <c r="S355">
        <v>4.5260000000000002E-2</v>
      </c>
      <c r="T355">
        <v>0.221</v>
      </c>
      <c r="U355">
        <v>0.72626999999999997</v>
      </c>
      <c r="V355">
        <v>0.52534999999999998</v>
      </c>
      <c r="W355">
        <v>0.28183000000000002</v>
      </c>
      <c r="X355">
        <v>0.74778999999999995</v>
      </c>
      <c r="Y355">
        <v>0.33965000000000001</v>
      </c>
      <c r="Z355">
        <v>0.3196</v>
      </c>
      <c r="AA355">
        <v>0.71018999999999999</v>
      </c>
      <c r="AB355">
        <v>9.8180000000000003E-2</v>
      </c>
      <c r="AC355">
        <v>0.33646999999999999</v>
      </c>
      <c r="AD355">
        <v>0.66196999999999995</v>
      </c>
      <c r="AE355">
        <v>4.8550000000000003E-2</v>
      </c>
      <c r="AF355">
        <v>0.40644000000000002</v>
      </c>
      <c r="AG355">
        <v>0.67049999999999998</v>
      </c>
      <c r="AH355">
        <v>5.7489999999999999E-2</v>
      </c>
      <c r="AI355">
        <v>0.11588</v>
      </c>
      <c r="AJ355">
        <v>0.75382000000000005</v>
      </c>
      <c r="AK355">
        <v>3.3059999999999999E-2</v>
      </c>
      <c r="AL355">
        <v>0.22831000000000001</v>
      </c>
      <c r="AN355" s="2">
        <f t="shared" si="60"/>
        <v>83.286734109625144</v>
      </c>
      <c r="AO355" s="2">
        <f t="shared" si="61"/>
        <v>-2.0773547495489213</v>
      </c>
      <c r="AP355" s="2">
        <f t="shared" si="62"/>
        <v>86.003595549473133</v>
      </c>
      <c r="AQ355" s="2">
        <f t="shared" si="63"/>
        <v>-4.9698795270345046</v>
      </c>
      <c r="AS355" s="2">
        <f t="shared" si="64"/>
        <v>83.286734109625144</v>
      </c>
      <c r="AT355" s="2">
        <f t="shared" si="65"/>
        <v>-2.0773547495489213</v>
      </c>
      <c r="AU355" s="2">
        <f t="shared" si="66"/>
        <v>86.003595549473133</v>
      </c>
      <c r="AV355" s="2">
        <f t="shared" si="67"/>
        <v>-4.9698795270345046</v>
      </c>
      <c r="AX355" s="3">
        <f t="shared" si="68"/>
        <v>-6.7132658903748563</v>
      </c>
      <c r="AY355" s="3">
        <f t="shared" si="69"/>
        <v>-2.0773547495489213</v>
      </c>
      <c r="AZ355" s="3">
        <f t="shared" si="70"/>
        <v>-3.9964044505268674</v>
      </c>
      <c r="BA355" s="3">
        <f t="shared" si="71"/>
        <v>-4.9698795270345046</v>
      </c>
    </row>
    <row r="356" spans="1:53" x14ac:dyDescent="0.25">
      <c r="A356">
        <v>3.54</v>
      </c>
      <c r="B356">
        <v>355</v>
      </c>
      <c r="C356">
        <v>0.40426000000000001</v>
      </c>
      <c r="D356">
        <v>0.54000999999999999</v>
      </c>
      <c r="E356">
        <v>0.27093</v>
      </c>
      <c r="F356">
        <v>0.37924999999999998</v>
      </c>
      <c r="G356">
        <v>0.28444000000000003</v>
      </c>
      <c r="H356">
        <v>0.32904</v>
      </c>
      <c r="I356">
        <v>0.38483000000000001</v>
      </c>
      <c r="J356">
        <v>0.10979999999999999</v>
      </c>
      <c r="K356">
        <v>0.34917999999999999</v>
      </c>
      <c r="L356">
        <v>0.42487000000000003</v>
      </c>
      <c r="M356">
        <v>5.2449999999999997E-2</v>
      </c>
      <c r="N356">
        <v>0.41870000000000002</v>
      </c>
      <c r="O356">
        <v>0.44245000000000001</v>
      </c>
      <c r="P356">
        <v>4.6589999999999999E-2</v>
      </c>
      <c r="Q356">
        <v>0.13211000000000001</v>
      </c>
      <c r="R356">
        <v>0.34749000000000002</v>
      </c>
      <c r="S356">
        <v>4.5249999999999999E-2</v>
      </c>
      <c r="T356">
        <v>0.22106999999999999</v>
      </c>
      <c r="U356">
        <v>0.72648999999999997</v>
      </c>
      <c r="V356">
        <v>0.52539000000000002</v>
      </c>
      <c r="W356">
        <v>0.28272000000000003</v>
      </c>
      <c r="X356">
        <v>0.74792000000000003</v>
      </c>
      <c r="Y356">
        <v>0.33966000000000002</v>
      </c>
      <c r="Z356">
        <v>0.32013999999999998</v>
      </c>
      <c r="AA356">
        <v>0.71026999999999996</v>
      </c>
      <c r="AB356">
        <v>9.8169999999999993E-2</v>
      </c>
      <c r="AC356">
        <v>0.33655000000000002</v>
      </c>
      <c r="AD356">
        <v>0.66196999999999995</v>
      </c>
      <c r="AE356">
        <v>4.8550000000000003E-2</v>
      </c>
      <c r="AF356">
        <v>0.40644999999999998</v>
      </c>
      <c r="AG356">
        <v>0.67052</v>
      </c>
      <c r="AH356">
        <v>5.756E-2</v>
      </c>
      <c r="AI356">
        <v>0.11593000000000001</v>
      </c>
      <c r="AJ356">
        <v>0.75382000000000005</v>
      </c>
      <c r="AK356">
        <v>3.3059999999999999E-2</v>
      </c>
      <c r="AL356">
        <v>0.22833999999999999</v>
      </c>
      <c r="AN356" s="2">
        <f t="shared" si="60"/>
        <v>83.421542110533338</v>
      </c>
      <c r="AO356" s="2">
        <f t="shared" si="61"/>
        <v>-2.086460785243478</v>
      </c>
      <c r="AP356" s="2">
        <f t="shared" si="62"/>
        <v>86.112549019284785</v>
      </c>
      <c r="AQ356" s="2">
        <f t="shared" si="63"/>
        <v>-4.9704348000751253</v>
      </c>
      <c r="AS356" s="2">
        <f t="shared" si="64"/>
        <v>83.421542110533338</v>
      </c>
      <c r="AT356" s="2">
        <f t="shared" si="65"/>
        <v>-2.086460785243478</v>
      </c>
      <c r="AU356" s="2">
        <f t="shared" si="66"/>
        <v>86.112549019284785</v>
      </c>
      <c r="AV356" s="2">
        <f t="shared" si="67"/>
        <v>-4.9704348000751253</v>
      </c>
      <c r="AX356" s="3">
        <f t="shared" si="68"/>
        <v>-6.5784578894666623</v>
      </c>
      <c r="AY356" s="3">
        <f t="shared" si="69"/>
        <v>-2.086460785243478</v>
      </c>
      <c r="AZ356" s="3">
        <f t="shared" si="70"/>
        <v>-3.8874509807152151</v>
      </c>
      <c r="BA356" s="3">
        <f t="shared" si="71"/>
        <v>-4.9704348000751253</v>
      </c>
    </row>
    <row r="357" spans="1:53" x14ac:dyDescent="0.25">
      <c r="A357">
        <v>3.55</v>
      </c>
      <c r="B357">
        <v>356</v>
      </c>
      <c r="C357">
        <v>0.40448000000000001</v>
      </c>
      <c r="D357">
        <v>0.54017000000000004</v>
      </c>
      <c r="E357">
        <v>0.27171000000000001</v>
      </c>
      <c r="F357">
        <v>0.37935000000000002</v>
      </c>
      <c r="G357">
        <v>0.28449999999999998</v>
      </c>
      <c r="H357">
        <v>0.32949000000000001</v>
      </c>
      <c r="I357">
        <v>0.38474000000000003</v>
      </c>
      <c r="J357">
        <v>0.10982</v>
      </c>
      <c r="K357">
        <v>0.34921000000000002</v>
      </c>
      <c r="L357">
        <v>0.42487000000000003</v>
      </c>
      <c r="M357">
        <v>5.2440000000000001E-2</v>
      </c>
      <c r="N357">
        <v>0.41870000000000002</v>
      </c>
      <c r="O357">
        <v>0.44246999999999997</v>
      </c>
      <c r="P357">
        <v>4.6589999999999999E-2</v>
      </c>
      <c r="Q357">
        <v>0.13211000000000001</v>
      </c>
      <c r="R357">
        <v>0.34749000000000002</v>
      </c>
      <c r="S357">
        <v>4.5220000000000003E-2</v>
      </c>
      <c r="T357">
        <v>0.22109000000000001</v>
      </c>
      <c r="U357">
        <v>0.72665000000000002</v>
      </c>
      <c r="V357">
        <v>0.52547999999999995</v>
      </c>
      <c r="W357">
        <v>0.28349999999999997</v>
      </c>
      <c r="X357">
        <v>0.74799000000000004</v>
      </c>
      <c r="Y357">
        <v>0.33967000000000003</v>
      </c>
      <c r="Z357">
        <v>0.3206</v>
      </c>
      <c r="AA357">
        <v>0.71026</v>
      </c>
      <c r="AB357">
        <v>9.8129999999999995E-2</v>
      </c>
      <c r="AC357">
        <v>0.33659</v>
      </c>
      <c r="AD357">
        <v>0.66196999999999995</v>
      </c>
      <c r="AE357">
        <v>4.854E-2</v>
      </c>
      <c r="AF357">
        <v>0.40644000000000002</v>
      </c>
      <c r="AG357">
        <v>0.67052999999999996</v>
      </c>
      <c r="AH357">
        <v>5.7619999999999998E-2</v>
      </c>
      <c r="AI357">
        <v>0.11595</v>
      </c>
      <c r="AJ357">
        <v>0.75380000000000003</v>
      </c>
      <c r="AK357">
        <v>3.304E-2</v>
      </c>
      <c r="AL357">
        <v>0.22833000000000001</v>
      </c>
      <c r="AN357" s="2">
        <f t="shared" si="60"/>
        <v>83.55902675771911</v>
      </c>
      <c r="AO357" s="2">
        <f t="shared" si="61"/>
        <v>-2.0924629332629672</v>
      </c>
      <c r="AP357" s="2">
        <f t="shared" si="62"/>
        <v>86.212533427779576</v>
      </c>
      <c r="AQ357" s="2">
        <f t="shared" si="63"/>
        <v>-4.9736275122739686</v>
      </c>
      <c r="AS357" s="2">
        <f t="shared" si="64"/>
        <v>83.55902675771911</v>
      </c>
      <c r="AT357" s="2">
        <f t="shared" si="65"/>
        <v>-2.0924629332629672</v>
      </c>
      <c r="AU357" s="2">
        <f t="shared" si="66"/>
        <v>86.212533427779576</v>
      </c>
      <c r="AV357" s="2">
        <f t="shared" si="67"/>
        <v>-4.9736275122739686</v>
      </c>
      <c r="AX357" s="3">
        <f t="shared" si="68"/>
        <v>-6.4409732422808901</v>
      </c>
      <c r="AY357" s="3">
        <f t="shared" si="69"/>
        <v>-2.0924629332629672</v>
      </c>
      <c r="AZ357" s="3">
        <f t="shared" si="70"/>
        <v>-3.7874665722204242</v>
      </c>
      <c r="BA357" s="3">
        <f t="shared" si="71"/>
        <v>-4.9736275122739686</v>
      </c>
    </row>
    <row r="358" spans="1:53" x14ac:dyDescent="0.25">
      <c r="A358">
        <v>3.56</v>
      </c>
      <c r="B358">
        <v>357</v>
      </c>
      <c r="C358">
        <v>0.40473999999999999</v>
      </c>
      <c r="D358">
        <v>0.54029000000000005</v>
      </c>
      <c r="E358">
        <v>0.27261000000000002</v>
      </c>
      <c r="F358">
        <v>0.37944</v>
      </c>
      <c r="G358">
        <v>0.28456999999999999</v>
      </c>
      <c r="H358">
        <v>0.32995999999999998</v>
      </c>
      <c r="I358">
        <v>0.38477</v>
      </c>
      <c r="J358">
        <v>0.10982</v>
      </c>
      <c r="K358">
        <v>0.34922999999999998</v>
      </c>
      <c r="L358">
        <v>0.42492000000000002</v>
      </c>
      <c r="M358">
        <v>5.2389999999999999E-2</v>
      </c>
      <c r="N358">
        <v>0.41866999999999999</v>
      </c>
      <c r="O358">
        <v>0.44242999999999999</v>
      </c>
      <c r="P358">
        <v>4.657E-2</v>
      </c>
      <c r="Q358">
        <v>0.13209000000000001</v>
      </c>
      <c r="R358">
        <v>0.34745999999999999</v>
      </c>
      <c r="S358">
        <v>4.5249999999999999E-2</v>
      </c>
      <c r="T358">
        <v>0.22109000000000001</v>
      </c>
      <c r="U358">
        <v>0.72685</v>
      </c>
      <c r="V358">
        <v>0.52551999999999999</v>
      </c>
      <c r="W358">
        <v>0.28405999999999998</v>
      </c>
      <c r="X358">
        <v>0.74804999999999999</v>
      </c>
      <c r="Y358">
        <v>0.33968999999999999</v>
      </c>
      <c r="Z358">
        <v>0.32105</v>
      </c>
      <c r="AA358">
        <v>0.71033999999999997</v>
      </c>
      <c r="AB358">
        <v>9.8150000000000001E-2</v>
      </c>
      <c r="AC358">
        <v>0.33661999999999997</v>
      </c>
      <c r="AD358">
        <v>0.66200999999999999</v>
      </c>
      <c r="AE358">
        <v>4.8489999999999998E-2</v>
      </c>
      <c r="AF358">
        <v>0.40644999999999998</v>
      </c>
      <c r="AG358">
        <v>0.67054000000000002</v>
      </c>
      <c r="AH358">
        <v>5.7619999999999998E-2</v>
      </c>
      <c r="AI358">
        <v>0.11595999999999999</v>
      </c>
      <c r="AJ358">
        <v>0.75378999999999996</v>
      </c>
      <c r="AK358">
        <v>3.3070000000000002E-2</v>
      </c>
      <c r="AL358">
        <v>0.22832</v>
      </c>
      <c r="AN358" s="2">
        <f t="shared" si="60"/>
        <v>83.707314197247953</v>
      </c>
      <c r="AO358" s="2">
        <f t="shared" si="61"/>
        <v>-2.0696119405525204</v>
      </c>
      <c r="AP358" s="2">
        <f t="shared" si="62"/>
        <v>86.311738317910169</v>
      </c>
      <c r="AQ358" s="2">
        <f t="shared" si="63"/>
        <v>-4.9475321481470242</v>
      </c>
      <c r="AS358" s="2">
        <f t="shared" si="64"/>
        <v>83.707314197247953</v>
      </c>
      <c r="AT358" s="2">
        <f t="shared" si="65"/>
        <v>-2.0696119405525204</v>
      </c>
      <c r="AU358" s="2">
        <f t="shared" si="66"/>
        <v>86.311738317910169</v>
      </c>
      <c r="AV358" s="2">
        <f t="shared" si="67"/>
        <v>-4.9475321481470242</v>
      </c>
      <c r="AX358" s="3">
        <f t="shared" si="68"/>
        <v>-6.2926858027520467</v>
      </c>
      <c r="AY358" s="3">
        <f t="shared" si="69"/>
        <v>-2.0696119405525204</v>
      </c>
      <c r="AZ358" s="3">
        <f t="shared" si="70"/>
        <v>-3.6882616820898306</v>
      </c>
      <c r="BA358" s="3">
        <f t="shared" si="71"/>
        <v>-4.9475321481470242</v>
      </c>
    </row>
    <row r="359" spans="1:53" x14ac:dyDescent="0.25">
      <c r="A359">
        <v>3.57</v>
      </c>
      <c r="B359">
        <v>358</v>
      </c>
      <c r="C359">
        <v>0.40495999999999999</v>
      </c>
      <c r="D359">
        <v>0.54039000000000004</v>
      </c>
      <c r="E359">
        <v>0.27361000000000002</v>
      </c>
      <c r="F359">
        <v>0.37955</v>
      </c>
      <c r="G359">
        <v>0.28459000000000001</v>
      </c>
      <c r="H359">
        <v>0.33050000000000002</v>
      </c>
      <c r="I359">
        <v>0.38475999999999999</v>
      </c>
      <c r="J359">
        <v>0.10982</v>
      </c>
      <c r="K359">
        <v>0.34923999999999999</v>
      </c>
      <c r="L359">
        <v>0.42487999999999998</v>
      </c>
      <c r="M359">
        <v>5.2440000000000001E-2</v>
      </c>
      <c r="N359">
        <v>0.41870000000000002</v>
      </c>
      <c r="O359">
        <v>0.44241000000000003</v>
      </c>
      <c r="P359">
        <v>4.6550000000000001E-2</v>
      </c>
      <c r="Q359">
        <v>0.13206999999999999</v>
      </c>
      <c r="R359">
        <v>0.34744999999999998</v>
      </c>
      <c r="S359">
        <v>4.5249999999999999E-2</v>
      </c>
      <c r="T359">
        <v>0.22109000000000001</v>
      </c>
      <c r="U359">
        <v>0.72702</v>
      </c>
      <c r="V359">
        <v>0.52551000000000003</v>
      </c>
      <c r="W359">
        <v>0.28452</v>
      </c>
      <c r="X359">
        <v>0.74833000000000005</v>
      </c>
      <c r="Y359">
        <v>0.33967000000000003</v>
      </c>
      <c r="Z359">
        <v>0.32180999999999998</v>
      </c>
      <c r="AA359">
        <v>0.71035999999999999</v>
      </c>
      <c r="AB359">
        <v>9.8129999999999995E-2</v>
      </c>
      <c r="AC359">
        <v>0.33665</v>
      </c>
      <c r="AD359">
        <v>0.66200000000000003</v>
      </c>
      <c r="AE359">
        <v>4.8520000000000001E-2</v>
      </c>
      <c r="AF359">
        <v>0.40645999999999999</v>
      </c>
      <c r="AG359">
        <v>0.67054000000000002</v>
      </c>
      <c r="AH359">
        <v>5.7610000000000001E-2</v>
      </c>
      <c r="AI359">
        <v>0.11597</v>
      </c>
      <c r="AJ359">
        <v>0.75380999999999998</v>
      </c>
      <c r="AK359">
        <v>3.3070000000000002E-2</v>
      </c>
      <c r="AL359">
        <v>0.22833999999999999</v>
      </c>
      <c r="AN359" s="2">
        <f t="shared" si="60"/>
        <v>83.879750511765224</v>
      </c>
      <c r="AO359" s="2">
        <f t="shared" si="61"/>
        <v>-2.0837761695634991</v>
      </c>
      <c r="AP359" s="2">
        <f t="shared" si="62"/>
        <v>86.484218227038085</v>
      </c>
      <c r="AQ359" s="2">
        <f t="shared" si="63"/>
        <v>-4.957386696291695</v>
      </c>
      <c r="AS359" s="2">
        <f t="shared" si="64"/>
        <v>83.879750511765224</v>
      </c>
      <c r="AT359" s="2">
        <f t="shared" si="65"/>
        <v>-2.0837761695634991</v>
      </c>
      <c r="AU359" s="2">
        <f t="shared" si="66"/>
        <v>86.484218227038085</v>
      </c>
      <c r="AV359" s="2">
        <f t="shared" si="67"/>
        <v>-4.957386696291695</v>
      </c>
      <c r="AX359" s="3">
        <f t="shared" si="68"/>
        <v>-6.1202494882347764</v>
      </c>
      <c r="AY359" s="3">
        <f t="shared" si="69"/>
        <v>-2.0837761695634991</v>
      </c>
      <c r="AZ359" s="3">
        <f t="shared" si="70"/>
        <v>-3.5157817729619154</v>
      </c>
      <c r="BA359" s="3">
        <f t="shared" si="71"/>
        <v>-4.957386696291695</v>
      </c>
    </row>
    <row r="360" spans="1:53" x14ac:dyDescent="0.25">
      <c r="A360">
        <v>3.58</v>
      </c>
      <c r="B360">
        <v>359</v>
      </c>
      <c r="C360">
        <v>0.40516999999999997</v>
      </c>
      <c r="D360">
        <v>0.54054000000000002</v>
      </c>
      <c r="E360">
        <v>0.27462999999999999</v>
      </c>
      <c r="F360">
        <v>0.37952999999999998</v>
      </c>
      <c r="G360">
        <v>0.28466000000000002</v>
      </c>
      <c r="H360">
        <v>0.33100000000000002</v>
      </c>
      <c r="I360">
        <v>0.38474999999999998</v>
      </c>
      <c r="J360">
        <v>0.10978</v>
      </c>
      <c r="K360">
        <v>0.34925</v>
      </c>
      <c r="L360">
        <v>0.42487000000000003</v>
      </c>
      <c r="M360">
        <v>5.2440000000000001E-2</v>
      </c>
      <c r="N360">
        <v>0.41870000000000002</v>
      </c>
      <c r="O360">
        <v>0.44240000000000002</v>
      </c>
      <c r="P360">
        <v>4.6559999999999997E-2</v>
      </c>
      <c r="Q360">
        <v>0.13205</v>
      </c>
      <c r="R360">
        <v>0.34743000000000002</v>
      </c>
      <c r="S360">
        <v>4.5249999999999999E-2</v>
      </c>
      <c r="T360">
        <v>0.22109999999999999</v>
      </c>
      <c r="U360">
        <v>0.72713000000000005</v>
      </c>
      <c r="V360">
        <v>0.52553000000000005</v>
      </c>
      <c r="W360">
        <v>0.28505000000000003</v>
      </c>
      <c r="X360">
        <v>0.74843000000000004</v>
      </c>
      <c r="Y360">
        <v>0.33972000000000002</v>
      </c>
      <c r="Z360">
        <v>0.32223000000000002</v>
      </c>
      <c r="AA360">
        <v>0.71038999999999997</v>
      </c>
      <c r="AB360">
        <v>9.8129999999999995E-2</v>
      </c>
      <c r="AC360">
        <v>0.33668999999999999</v>
      </c>
      <c r="AD360">
        <v>0.66195999999999999</v>
      </c>
      <c r="AE360">
        <v>4.854E-2</v>
      </c>
      <c r="AF360">
        <v>0.40644999999999998</v>
      </c>
      <c r="AG360">
        <v>0.67056000000000004</v>
      </c>
      <c r="AH360">
        <v>5.7590000000000002E-2</v>
      </c>
      <c r="AI360">
        <v>0.11594</v>
      </c>
      <c r="AJ360">
        <v>0.75380999999999998</v>
      </c>
      <c r="AK360">
        <v>3.3110000000000001E-2</v>
      </c>
      <c r="AL360">
        <v>0.22833000000000001</v>
      </c>
      <c r="AN360" s="2">
        <f t="shared" si="60"/>
        <v>84.0423334159847</v>
      </c>
      <c r="AO360" s="2">
        <f t="shared" si="61"/>
        <v>-2.0838815308520324</v>
      </c>
      <c r="AP360" s="2">
        <f t="shared" si="62"/>
        <v>86.57473510260543</v>
      </c>
      <c r="AQ360" s="2">
        <f t="shared" si="63"/>
        <v>-4.9510012851420546</v>
      </c>
      <c r="AS360" s="2">
        <f t="shared" si="64"/>
        <v>84.0423334159847</v>
      </c>
      <c r="AT360" s="2">
        <f t="shared" si="65"/>
        <v>-2.0838815308520324</v>
      </c>
      <c r="AU360" s="2">
        <f t="shared" si="66"/>
        <v>86.57473510260543</v>
      </c>
      <c r="AV360" s="2">
        <f t="shared" si="67"/>
        <v>-4.9510012851420546</v>
      </c>
      <c r="AX360" s="3">
        <f t="shared" si="68"/>
        <v>-5.9576665840152998</v>
      </c>
      <c r="AY360" s="3">
        <f t="shared" si="69"/>
        <v>-2.0838815308520324</v>
      </c>
      <c r="AZ360" s="3">
        <f t="shared" si="70"/>
        <v>-3.4252648973945696</v>
      </c>
      <c r="BA360" s="3">
        <f t="shared" si="71"/>
        <v>-4.9510012851420546</v>
      </c>
    </row>
    <row r="361" spans="1:53" x14ac:dyDescent="0.25">
      <c r="A361">
        <v>3.59</v>
      </c>
      <c r="B361">
        <v>360</v>
      </c>
      <c r="C361">
        <v>0.40536</v>
      </c>
      <c r="D361">
        <v>0.54069999999999996</v>
      </c>
      <c r="E361">
        <v>0.2757</v>
      </c>
      <c r="F361">
        <v>0.37961</v>
      </c>
      <c r="G361">
        <v>0.28471999999999997</v>
      </c>
      <c r="H361">
        <v>0.33163999999999999</v>
      </c>
      <c r="I361">
        <v>0.38477</v>
      </c>
      <c r="J361">
        <v>0.10974</v>
      </c>
      <c r="K361">
        <v>0.34931000000000001</v>
      </c>
      <c r="L361">
        <v>0.42493999999999998</v>
      </c>
      <c r="M361">
        <v>5.2380000000000003E-2</v>
      </c>
      <c r="N361">
        <v>0.41865000000000002</v>
      </c>
      <c r="O361">
        <v>0.44240000000000002</v>
      </c>
      <c r="P361">
        <v>4.6559999999999997E-2</v>
      </c>
      <c r="Q361">
        <v>0.13206000000000001</v>
      </c>
      <c r="R361">
        <v>0.34743000000000002</v>
      </c>
      <c r="S361">
        <v>4.5249999999999999E-2</v>
      </c>
      <c r="T361">
        <v>0.22109000000000001</v>
      </c>
      <c r="U361">
        <v>0.72724</v>
      </c>
      <c r="V361">
        <v>0.52554000000000001</v>
      </c>
      <c r="W361">
        <v>0.28545999999999999</v>
      </c>
      <c r="X361">
        <v>0.74853000000000003</v>
      </c>
      <c r="Y361">
        <v>0.33973999999999999</v>
      </c>
      <c r="Z361">
        <v>0.32249</v>
      </c>
      <c r="AA361">
        <v>0.71036999999999995</v>
      </c>
      <c r="AB361">
        <v>9.8140000000000005E-2</v>
      </c>
      <c r="AC361">
        <v>0.33668999999999999</v>
      </c>
      <c r="AD361">
        <v>0.66200999999999999</v>
      </c>
      <c r="AE361">
        <v>4.8520000000000001E-2</v>
      </c>
      <c r="AF361">
        <v>0.40644999999999998</v>
      </c>
      <c r="AG361">
        <v>0.67057999999999995</v>
      </c>
      <c r="AH361">
        <v>5.7570000000000003E-2</v>
      </c>
      <c r="AI361">
        <v>0.11594</v>
      </c>
      <c r="AJ361">
        <v>0.75380999999999998</v>
      </c>
      <c r="AK361">
        <v>3.3090000000000001E-2</v>
      </c>
      <c r="AL361">
        <v>0.22831000000000001</v>
      </c>
      <c r="AN361" s="2">
        <f t="shared" si="60"/>
        <v>84.23364992764219</v>
      </c>
      <c r="AO361" s="2">
        <f t="shared" si="61"/>
        <v>-2.0669248824419841</v>
      </c>
      <c r="AP361" s="2">
        <f t="shared" si="62"/>
        <v>86.636319740290702</v>
      </c>
      <c r="AQ361" s="2">
        <f t="shared" si="63"/>
        <v>-4.9504481924730834</v>
      </c>
      <c r="AS361" s="2">
        <f t="shared" si="64"/>
        <v>84.23364992764219</v>
      </c>
      <c r="AT361" s="2">
        <f t="shared" si="65"/>
        <v>-2.0669248824419841</v>
      </c>
      <c r="AU361" s="2">
        <f t="shared" si="66"/>
        <v>86.636319740290702</v>
      </c>
      <c r="AV361" s="2">
        <f t="shared" si="67"/>
        <v>-4.9504481924730834</v>
      </c>
      <c r="AX361" s="3">
        <f t="shared" si="68"/>
        <v>-5.7663500723578096</v>
      </c>
      <c r="AY361" s="3">
        <f t="shared" si="69"/>
        <v>-2.0669248824419841</v>
      </c>
      <c r="AZ361" s="3">
        <f t="shared" si="70"/>
        <v>-3.3636802597092981</v>
      </c>
      <c r="BA361" s="3">
        <f t="shared" si="71"/>
        <v>-4.9504481924730834</v>
      </c>
    </row>
    <row r="362" spans="1:53" x14ac:dyDescent="0.25">
      <c r="A362">
        <v>3.6</v>
      </c>
      <c r="B362">
        <v>361</v>
      </c>
      <c r="C362">
        <v>0.40555999999999998</v>
      </c>
      <c r="D362">
        <v>0.54078999999999999</v>
      </c>
      <c r="E362">
        <v>0.27684999999999998</v>
      </c>
      <c r="F362">
        <v>0.37969000000000003</v>
      </c>
      <c r="G362">
        <v>0.28477000000000002</v>
      </c>
      <c r="H362">
        <v>0.33233000000000001</v>
      </c>
      <c r="I362">
        <v>0.38475999999999999</v>
      </c>
      <c r="J362">
        <v>0.10972999999999999</v>
      </c>
      <c r="K362">
        <v>0.34938000000000002</v>
      </c>
      <c r="L362">
        <v>0.42491000000000001</v>
      </c>
      <c r="M362">
        <v>5.2359999999999997E-2</v>
      </c>
      <c r="N362">
        <v>0.41866999999999999</v>
      </c>
      <c r="O362">
        <v>0.44238</v>
      </c>
      <c r="P362">
        <v>4.6559999999999997E-2</v>
      </c>
      <c r="Q362">
        <v>0.13208</v>
      </c>
      <c r="R362">
        <v>0.34733000000000003</v>
      </c>
      <c r="S362">
        <v>4.5229999999999999E-2</v>
      </c>
      <c r="T362">
        <v>0.22103</v>
      </c>
      <c r="U362">
        <v>0.72729999999999995</v>
      </c>
      <c r="V362">
        <v>0.52558000000000005</v>
      </c>
      <c r="W362">
        <v>0.28594999999999998</v>
      </c>
      <c r="X362">
        <v>0.74858000000000002</v>
      </c>
      <c r="Y362">
        <v>0.33978999999999998</v>
      </c>
      <c r="Z362">
        <v>0.32271</v>
      </c>
      <c r="AA362">
        <v>0.71038999999999997</v>
      </c>
      <c r="AB362">
        <v>9.8150000000000001E-2</v>
      </c>
      <c r="AC362">
        <v>0.3367</v>
      </c>
      <c r="AD362">
        <v>0.66198999999999997</v>
      </c>
      <c r="AE362">
        <v>4.8570000000000002E-2</v>
      </c>
      <c r="AF362">
        <v>0.40642</v>
      </c>
      <c r="AG362">
        <v>0.67057999999999995</v>
      </c>
      <c r="AH362">
        <v>5.7540000000000001E-2</v>
      </c>
      <c r="AI362">
        <v>0.11589000000000001</v>
      </c>
      <c r="AJ362">
        <v>0.75382000000000005</v>
      </c>
      <c r="AK362">
        <v>3.3099999999999997E-2</v>
      </c>
      <c r="AL362">
        <v>0.22831000000000001</v>
      </c>
      <c r="AN362" s="2">
        <f t="shared" si="60"/>
        <v>84.436580625202609</v>
      </c>
      <c r="AO362" s="2">
        <f t="shared" si="61"/>
        <v>-2.0660889653402204</v>
      </c>
      <c r="AP362" s="2">
        <f t="shared" si="62"/>
        <v>86.686499972828472</v>
      </c>
      <c r="AQ362" s="2">
        <f t="shared" si="63"/>
        <v>-4.964049282861013</v>
      </c>
      <c r="AS362" s="2">
        <f t="shared" si="64"/>
        <v>84.436580625202609</v>
      </c>
      <c r="AT362" s="2">
        <f t="shared" si="65"/>
        <v>-2.0660889653402204</v>
      </c>
      <c r="AU362" s="2">
        <f t="shared" si="66"/>
        <v>86.686499972828472</v>
      </c>
      <c r="AV362" s="2">
        <f t="shared" si="67"/>
        <v>-4.964049282861013</v>
      </c>
      <c r="AX362" s="3">
        <f t="shared" si="68"/>
        <v>-5.563419374797391</v>
      </c>
      <c r="AY362" s="3">
        <f t="shared" si="69"/>
        <v>-2.0660889653402204</v>
      </c>
      <c r="AZ362" s="3">
        <f t="shared" si="70"/>
        <v>-3.3135000271715285</v>
      </c>
      <c r="BA362" s="3">
        <f t="shared" si="71"/>
        <v>-4.964049282861013</v>
      </c>
    </row>
    <row r="363" spans="1:53" x14ac:dyDescent="0.25">
      <c r="A363">
        <v>3.61</v>
      </c>
      <c r="B363">
        <v>362</v>
      </c>
      <c r="C363">
        <v>0.40567999999999999</v>
      </c>
      <c r="D363">
        <v>0.54085000000000005</v>
      </c>
      <c r="E363">
        <v>0.27800999999999998</v>
      </c>
      <c r="F363">
        <v>0.37969000000000003</v>
      </c>
      <c r="G363">
        <v>0.2848</v>
      </c>
      <c r="H363">
        <v>0.33312000000000003</v>
      </c>
      <c r="I363">
        <v>0.38474000000000003</v>
      </c>
      <c r="J363">
        <v>0.10965999999999999</v>
      </c>
      <c r="K363">
        <v>0.34944999999999998</v>
      </c>
      <c r="L363">
        <v>0.42494999999999999</v>
      </c>
      <c r="M363">
        <v>5.2330000000000002E-2</v>
      </c>
      <c r="N363">
        <v>0.41868</v>
      </c>
      <c r="O363">
        <v>0.44236999999999999</v>
      </c>
      <c r="P363">
        <v>4.6580000000000003E-2</v>
      </c>
      <c r="Q363">
        <v>0.13206999999999999</v>
      </c>
      <c r="R363">
        <v>0.34733000000000003</v>
      </c>
      <c r="S363">
        <v>4.5199999999999997E-2</v>
      </c>
      <c r="T363">
        <v>0.22103999999999999</v>
      </c>
      <c r="U363">
        <v>0.72731999999999997</v>
      </c>
      <c r="V363">
        <v>0.52556999999999998</v>
      </c>
      <c r="W363">
        <v>0.28636</v>
      </c>
      <c r="X363">
        <v>0.74853000000000003</v>
      </c>
      <c r="Y363">
        <v>0.33981</v>
      </c>
      <c r="Z363">
        <v>0.32286999999999999</v>
      </c>
      <c r="AA363">
        <v>0.71038999999999997</v>
      </c>
      <c r="AB363">
        <v>9.8140000000000005E-2</v>
      </c>
      <c r="AC363">
        <v>0.33668999999999999</v>
      </c>
      <c r="AD363">
        <v>0.66200000000000003</v>
      </c>
      <c r="AE363">
        <v>4.854E-2</v>
      </c>
      <c r="AF363">
        <v>0.40644999999999998</v>
      </c>
      <c r="AG363">
        <v>0.67059999999999997</v>
      </c>
      <c r="AH363">
        <v>5.7520000000000002E-2</v>
      </c>
      <c r="AI363">
        <v>0.11588</v>
      </c>
      <c r="AJ363">
        <v>0.75382000000000005</v>
      </c>
      <c r="AK363">
        <v>3.3110000000000001E-2</v>
      </c>
      <c r="AL363">
        <v>0.22831000000000001</v>
      </c>
      <c r="AN363" s="2">
        <f t="shared" si="60"/>
        <v>84.673159972618279</v>
      </c>
      <c r="AO363" s="2">
        <f t="shared" si="61"/>
        <v>-2.0660889653402221</v>
      </c>
      <c r="AP363" s="2">
        <f t="shared" si="62"/>
        <v>86.727081454396412</v>
      </c>
      <c r="AQ363" s="2">
        <f t="shared" si="63"/>
        <v>-4.9504481924730834</v>
      </c>
      <c r="AS363" s="2">
        <f t="shared" si="64"/>
        <v>84.673159972618279</v>
      </c>
      <c r="AT363" s="2">
        <f t="shared" si="65"/>
        <v>-2.0660889653402221</v>
      </c>
      <c r="AU363" s="2">
        <f t="shared" si="66"/>
        <v>86.727081454396412</v>
      </c>
      <c r="AV363" s="2">
        <f t="shared" si="67"/>
        <v>-4.9504481924730834</v>
      </c>
      <c r="AX363" s="3">
        <f t="shared" si="68"/>
        <v>-5.3268400273817207</v>
      </c>
      <c r="AY363" s="3">
        <f t="shared" si="69"/>
        <v>-2.0660889653402221</v>
      </c>
      <c r="AZ363" s="3">
        <f t="shared" si="70"/>
        <v>-3.2729185456035879</v>
      </c>
      <c r="BA363" s="3">
        <f t="shared" si="71"/>
        <v>-4.9504481924730834</v>
      </c>
    </row>
    <row r="364" spans="1:53" x14ac:dyDescent="0.25">
      <c r="A364">
        <v>3.62</v>
      </c>
      <c r="B364">
        <v>363</v>
      </c>
      <c r="C364">
        <v>0.40584999999999999</v>
      </c>
      <c r="D364">
        <v>0.54098999999999997</v>
      </c>
      <c r="E364">
        <v>0.27922999999999998</v>
      </c>
      <c r="F364">
        <v>0.37978000000000001</v>
      </c>
      <c r="G364">
        <v>0.28483000000000003</v>
      </c>
      <c r="H364">
        <v>0.33391999999999999</v>
      </c>
      <c r="I364">
        <v>0.38477</v>
      </c>
      <c r="J364">
        <v>0.10959000000000001</v>
      </c>
      <c r="K364">
        <v>0.34955000000000003</v>
      </c>
      <c r="L364">
        <v>0.42494999999999999</v>
      </c>
      <c r="M364">
        <v>5.2269999999999997E-2</v>
      </c>
      <c r="N364">
        <v>0.41870000000000002</v>
      </c>
      <c r="O364">
        <v>0.44235000000000002</v>
      </c>
      <c r="P364">
        <v>4.6589999999999999E-2</v>
      </c>
      <c r="Q364">
        <v>0.13208</v>
      </c>
      <c r="R364">
        <v>0.34737000000000001</v>
      </c>
      <c r="S364">
        <v>4.5220000000000003E-2</v>
      </c>
      <c r="T364">
        <v>0.22111</v>
      </c>
      <c r="U364">
        <v>0.72729999999999995</v>
      </c>
      <c r="V364">
        <v>0.52559</v>
      </c>
      <c r="W364">
        <v>0.28671999999999997</v>
      </c>
      <c r="X364">
        <v>0.74858000000000002</v>
      </c>
      <c r="Y364">
        <v>0.33986</v>
      </c>
      <c r="Z364">
        <v>0.32318999999999998</v>
      </c>
      <c r="AA364">
        <v>0.71040999999999999</v>
      </c>
      <c r="AB364">
        <v>9.8150000000000001E-2</v>
      </c>
      <c r="AC364">
        <v>0.33667000000000002</v>
      </c>
      <c r="AD364">
        <v>0.66196999999999995</v>
      </c>
      <c r="AE364">
        <v>4.854E-2</v>
      </c>
      <c r="AF364">
        <v>0.40643000000000001</v>
      </c>
      <c r="AG364">
        <v>0.67059000000000002</v>
      </c>
      <c r="AH364">
        <v>5.7500000000000002E-2</v>
      </c>
      <c r="AI364">
        <v>0.11587</v>
      </c>
      <c r="AJ364">
        <v>0.75380000000000003</v>
      </c>
      <c r="AK364">
        <v>3.3099999999999997E-2</v>
      </c>
      <c r="AL364">
        <v>0.22828000000000001</v>
      </c>
      <c r="AN364" s="2">
        <f t="shared" si="60"/>
        <v>84.90316373084876</v>
      </c>
      <c r="AO364" s="2">
        <f t="shared" si="61"/>
        <v>-2.0434433186478</v>
      </c>
      <c r="AP364" s="2">
        <f t="shared" si="62"/>
        <v>86.807960462241169</v>
      </c>
      <c r="AQ364" s="2">
        <f t="shared" si="63"/>
        <v>-4.9533638837242586</v>
      </c>
      <c r="AS364" s="2">
        <f t="shared" si="64"/>
        <v>84.90316373084876</v>
      </c>
      <c r="AT364" s="2">
        <f t="shared" si="65"/>
        <v>-2.0434433186478</v>
      </c>
      <c r="AU364" s="2">
        <f t="shared" si="66"/>
        <v>86.807960462241169</v>
      </c>
      <c r="AV364" s="2">
        <f t="shared" si="67"/>
        <v>-4.9533638837242586</v>
      </c>
      <c r="AX364" s="3">
        <f t="shared" si="68"/>
        <v>-5.0968362691512397</v>
      </c>
      <c r="AY364" s="3">
        <f t="shared" si="69"/>
        <v>-2.0434433186478</v>
      </c>
      <c r="AZ364" s="3">
        <f t="shared" si="70"/>
        <v>-3.1920395377588306</v>
      </c>
      <c r="BA364" s="3">
        <f t="shared" si="71"/>
        <v>-4.9533638837242586</v>
      </c>
    </row>
    <row r="365" spans="1:53" x14ac:dyDescent="0.25">
      <c r="A365">
        <v>3.63</v>
      </c>
      <c r="B365">
        <v>364</v>
      </c>
      <c r="C365">
        <v>0.40600000000000003</v>
      </c>
      <c r="D365">
        <v>0.54103999999999997</v>
      </c>
      <c r="E365">
        <v>0.28059000000000001</v>
      </c>
      <c r="F365">
        <v>0.37984000000000001</v>
      </c>
      <c r="G365">
        <v>0.28483999999999998</v>
      </c>
      <c r="H365">
        <v>0.33477000000000001</v>
      </c>
      <c r="I365">
        <v>0.38478000000000001</v>
      </c>
      <c r="J365">
        <v>0.1095</v>
      </c>
      <c r="K365">
        <v>0.34966000000000003</v>
      </c>
      <c r="L365">
        <v>0.42496</v>
      </c>
      <c r="M365">
        <v>5.2249999999999998E-2</v>
      </c>
      <c r="N365">
        <v>0.41869000000000001</v>
      </c>
      <c r="O365">
        <v>0.44235000000000002</v>
      </c>
      <c r="P365">
        <v>4.6589999999999999E-2</v>
      </c>
      <c r="Q365">
        <v>0.1321</v>
      </c>
      <c r="R365">
        <v>0.34727999999999998</v>
      </c>
      <c r="S365">
        <v>4.5199999999999997E-2</v>
      </c>
      <c r="T365">
        <v>0.22106999999999999</v>
      </c>
      <c r="U365">
        <v>0.72728999999999999</v>
      </c>
      <c r="V365">
        <v>0.52558000000000005</v>
      </c>
      <c r="W365">
        <v>0.28698000000000001</v>
      </c>
      <c r="X365">
        <v>0.74851000000000001</v>
      </c>
      <c r="Y365">
        <v>0.33989000000000003</v>
      </c>
      <c r="Z365">
        <v>0.32333000000000001</v>
      </c>
      <c r="AA365">
        <v>0.71038999999999997</v>
      </c>
      <c r="AB365">
        <v>9.8150000000000001E-2</v>
      </c>
      <c r="AC365">
        <v>0.33668999999999999</v>
      </c>
      <c r="AD365">
        <v>0.66198999999999997</v>
      </c>
      <c r="AE365">
        <v>4.8509999999999998E-2</v>
      </c>
      <c r="AF365">
        <v>0.40642</v>
      </c>
      <c r="AG365">
        <v>0.67059000000000002</v>
      </c>
      <c r="AH365">
        <v>5.7520000000000002E-2</v>
      </c>
      <c r="AI365">
        <v>0.11587</v>
      </c>
      <c r="AJ365">
        <v>0.75380999999999998</v>
      </c>
      <c r="AK365">
        <v>3.313E-2</v>
      </c>
      <c r="AL365">
        <v>0.22831000000000001</v>
      </c>
      <c r="AN365" s="2">
        <f t="shared" si="60"/>
        <v>85.146046627141544</v>
      </c>
      <c r="AO365" s="2">
        <f t="shared" si="61"/>
        <v>-2.0431333736004071</v>
      </c>
      <c r="AP365" s="2">
        <f t="shared" si="62"/>
        <v>86.836710080146091</v>
      </c>
      <c r="AQ365" s="2">
        <f t="shared" si="63"/>
        <v>-4.9353129277640102</v>
      </c>
      <c r="AS365" s="2">
        <f t="shared" si="64"/>
        <v>85.146046627141544</v>
      </c>
      <c r="AT365" s="2">
        <f t="shared" si="65"/>
        <v>-2.0431333736004071</v>
      </c>
      <c r="AU365" s="2">
        <f t="shared" si="66"/>
        <v>86.836710080146091</v>
      </c>
      <c r="AV365" s="2">
        <f t="shared" si="67"/>
        <v>-4.9353129277640102</v>
      </c>
      <c r="AX365" s="3">
        <f t="shared" si="68"/>
        <v>-4.8539533728584559</v>
      </c>
      <c r="AY365" s="3">
        <f t="shared" si="69"/>
        <v>-2.0431333736004071</v>
      </c>
      <c r="AZ365" s="3">
        <f t="shared" si="70"/>
        <v>-3.1632899198539093</v>
      </c>
      <c r="BA365" s="3">
        <f t="shared" si="71"/>
        <v>-4.9353129277640102</v>
      </c>
    </row>
    <row r="366" spans="1:53" x14ac:dyDescent="0.25">
      <c r="A366">
        <v>3.64</v>
      </c>
      <c r="B366">
        <v>365</v>
      </c>
      <c r="C366">
        <v>0.40611000000000003</v>
      </c>
      <c r="D366">
        <v>0.54115999999999997</v>
      </c>
      <c r="E366">
        <v>0.28193000000000001</v>
      </c>
      <c r="F366">
        <v>0.37984000000000001</v>
      </c>
      <c r="G366">
        <v>0.28484999999999999</v>
      </c>
      <c r="H366">
        <v>0.33563999999999999</v>
      </c>
      <c r="I366">
        <v>0.38477</v>
      </c>
      <c r="J366">
        <v>0.10940999999999999</v>
      </c>
      <c r="K366">
        <v>0.34977000000000003</v>
      </c>
      <c r="L366">
        <v>0.42492999999999997</v>
      </c>
      <c r="M366">
        <v>5.2229999999999999E-2</v>
      </c>
      <c r="N366">
        <v>0.41871000000000003</v>
      </c>
      <c r="O366">
        <v>0.44234000000000001</v>
      </c>
      <c r="P366">
        <v>4.6609999999999999E-2</v>
      </c>
      <c r="Q366">
        <v>0.13211000000000001</v>
      </c>
      <c r="R366">
        <v>0.34731000000000001</v>
      </c>
      <c r="S366">
        <v>4.5170000000000002E-2</v>
      </c>
      <c r="T366">
        <v>0.22114</v>
      </c>
      <c r="U366">
        <v>0.72721999999999998</v>
      </c>
      <c r="V366">
        <v>0.52554999999999996</v>
      </c>
      <c r="W366">
        <v>0.28720000000000001</v>
      </c>
      <c r="X366">
        <v>0.74855000000000005</v>
      </c>
      <c r="Y366">
        <v>0.33992</v>
      </c>
      <c r="Z366">
        <v>0.32368999999999998</v>
      </c>
      <c r="AA366">
        <v>0.71038000000000001</v>
      </c>
      <c r="AB366">
        <v>9.8129999999999995E-2</v>
      </c>
      <c r="AC366">
        <v>0.33671000000000001</v>
      </c>
      <c r="AD366">
        <v>0.66195000000000004</v>
      </c>
      <c r="AE366">
        <v>4.8509999999999998E-2</v>
      </c>
      <c r="AF366">
        <v>0.40643000000000001</v>
      </c>
      <c r="AG366">
        <v>0.67059999999999997</v>
      </c>
      <c r="AH366">
        <v>5.7480000000000003E-2</v>
      </c>
      <c r="AI366">
        <v>0.11588</v>
      </c>
      <c r="AJ366">
        <v>0.75378000000000001</v>
      </c>
      <c r="AK366">
        <v>3.3140000000000003E-2</v>
      </c>
      <c r="AL366">
        <v>0.22833000000000001</v>
      </c>
      <c r="AN366" s="2">
        <f t="shared" si="60"/>
        <v>85.39531684922764</v>
      </c>
      <c r="AO366" s="2">
        <f t="shared" si="61"/>
        <v>-2.0465463319976704</v>
      </c>
      <c r="AP366" s="2">
        <f t="shared" si="62"/>
        <v>86.917691947806503</v>
      </c>
      <c r="AQ366" s="2">
        <f t="shared" si="63"/>
        <v>-4.9323954091737612</v>
      </c>
      <c r="AS366" s="2">
        <f t="shared" si="64"/>
        <v>85.39531684922764</v>
      </c>
      <c r="AT366" s="2">
        <f t="shared" si="65"/>
        <v>-2.0465463319976704</v>
      </c>
      <c r="AU366" s="2">
        <f t="shared" si="66"/>
        <v>86.917691947806503</v>
      </c>
      <c r="AV366" s="2">
        <f t="shared" si="67"/>
        <v>-4.9323954091737612</v>
      </c>
      <c r="AX366" s="3">
        <f t="shared" si="68"/>
        <v>-4.6046831507723596</v>
      </c>
      <c r="AY366" s="3">
        <f t="shared" si="69"/>
        <v>-2.0465463319976704</v>
      </c>
      <c r="AZ366" s="3">
        <f t="shared" si="70"/>
        <v>-3.0823080521934969</v>
      </c>
      <c r="BA366" s="3">
        <f t="shared" si="71"/>
        <v>-4.9323954091737612</v>
      </c>
    </row>
    <row r="367" spans="1:53" x14ac:dyDescent="0.25">
      <c r="A367">
        <v>3.65</v>
      </c>
      <c r="B367">
        <v>366</v>
      </c>
      <c r="C367">
        <v>0.40617999999999999</v>
      </c>
      <c r="D367">
        <v>0.54125999999999996</v>
      </c>
      <c r="E367">
        <v>0.28328999999999999</v>
      </c>
      <c r="F367">
        <v>0.37973000000000001</v>
      </c>
      <c r="G367">
        <v>0.28482000000000002</v>
      </c>
      <c r="H367">
        <v>0.33653</v>
      </c>
      <c r="I367">
        <v>0.38474999999999998</v>
      </c>
      <c r="J367">
        <v>0.10932</v>
      </c>
      <c r="K367">
        <v>0.34987000000000001</v>
      </c>
      <c r="L367">
        <v>0.42491000000000001</v>
      </c>
      <c r="M367">
        <v>5.2179999999999997E-2</v>
      </c>
      <c r="N367">
        <v>0.41871999999999998</v>
      </c>
      <c r="O367">
        <v>0.44230000000000003</v>
      </c>
      <c r="P367">
        <v>4.6679999999999999E-2</v>
      </c>
      <c r="Q367">
        <v>0.13213</v>
      </c>
      <c r="R367">
        <v>0.3473</v>
      </c>
      <c r="S367">
        <v>4.5170000000000002E-2</v>
      </c>
      <c r="T367">
        <v>0.22117000000000001</v>
      </c>
      <c r="U367">
        <v>0.72714999999999996</v>
      </c>
      <c r="V367">
        <v>0.52554999999999996</v>
      </c>
      <c r="W367">
        <v>0.28739999999999999</v>
      </c>
      <c r="X367">
        <v>0.74846999999999997</v>
      </c>
      <c r="Y367">
        <v>0.33990999999999999</v>
      </c>
      <c r="Z367">
        <v>0.32384000000000002</v>
      </c>
      <c r="AA367">
        <v>0.71031999999999995</v>
      </c>
      <c r="AB367">
        <v>9.8169999999999993E-2</v>
      </c>
      <c r="AC367">
        <v>0.3367</v>
      </c>
      <c r="AD367">
        <v>0.66198999999999997</v>
      </c>
      <c r="AE367">
        <v>4.8500000000000001E-2</v>
      </c>
      <c r="AF367">
        <v>0.40640999999999999</v>
      </c>
      <c r="AG367">
        <v>0.67059000000000002</v>
      </c>
      <c r="AH367">
        <v>5.7439999999999998E-2</v>
      </c>
      <c r="AI367">
        <v>0.11584999999999999</v>
      </c>
      <c r="AJ367">
        <v>0.75377000000000005</v>
      </c>
      <c r="AK367">
        <v>3.3160000000000002E-2</v>
      </c>
      <c r="AL367">
        <v>0.22831000000000001</v>
      </c>
      <c r="AN367" s="2">
        <f t="shared" si="60"/>
        <v>85.653226452342665</v>
      </c>
      <c r="AO367" s="2">
        <f t="shared" si="61"/>
        <v>-2.0322701263055061</v>
      </c>
      <c r="AP367" s="2">
        <f t="shared" si="62"/>
        <v>86.95486955218955</v>
      </c>
      <c r="AQ367" s="2">
        <f t="shared" si="63"/>
        <v>-4.9228154482557009</v>
      </c>
      <c r="AS367" s="2">
        <f t="shared" si="64"/>
        <v>85.653226452342665</v>
      </c>
      <c r="AT367" s="2">
        <f t="shared" si="65"/>
        <v>-2.0322701263055061</v>
      </c>
      <c r="AU367" s="2">
        <f t="shared" si="66"/>
        <v>86.95486955218955</v>
      </c>
      <c r="AV367" s="2">
        <f t="shared" si="67"/>
        <v>-4.9228154482557009</v>
      </c>
      <c r="AX367" s="3">
        <f t="shared" si="68"/>
        <v>-4.3467735476573353</v>
      </c>
      <c r="AY367" s="3">
        <f t="shared" si="69"/>
        <v>-2.0322701263055061</v>
      </c>
      <c r="AZ367" s="3">
        <f t="shared" si="70"/>
        <v>-3.0451304478104504</v>
      </c>
      <c r="BA367" s="3">
        <f t="shared" si="71"/>
        <v>-4.9228154482557009</v>
      </c>
    </row>
    <row r="368" spans="1:53" x14ac:dyDescent="0.25">
      <c r="A368">
        <v>3.66</v>
      </c>
      <c r="B368">
        <v>367</v>
      </c>
      <c r="C368">
        <v>0.40633999999999998</v>
      </c>
      <c r="D368">
        <v>0.54124000000000005</v>
      </c>
      <c r="E368">
        <v>0.28467999999999999</v>
      </c>
      <c r="F368">
        <v>0.37975999999999999</v>
      </c>
      <c r="G368">
        <v>0.28475</v>
      </c>
      <c r="H368">
        <v>0.33742</v>
      </c>
      <c r="I368">
        <v>0.38472000000000001</v>
      </c>
      <c r="J368">
        <v>0.10929</v>
      </c>
      <c r="K368">
        <v>0.34993999999999997</v>
      </c>
      <c r="L368">
        <v>0.42493999999999998</v>
      </c>
      <c r="M368">
        <v>5.2150000000000002E-2</v>
      </c>
      <c r="N368">
        <v>0.41871999999999998</v>
      </c>
      <c r="O368">
        <v>0.44230000000000003</v>
      </c>
      <c r="P368">
        <v>4.6670000000000003E-2</v>
      </c>
      <c r="Q368">
        <v>0.13211999999999999</v>
      </c>
      <c r="R368">
        <v>0.34717999999999999</v>
      </c>
      <c r="S368">
        <v>4.514E-2</v>
      </c>
      <c r="T368">
        <v>0.22109999999999999</v>
      </c>
      <c r="U368">
        <v>0.72699999999999998</v>
      </c>
      <c r="V368">
        <v>0.52556999999999998</v>
      </c>
      <c r="W368">
        <v>0.28747</v>
      </c>
      <c r="X368">
        <v>0.74841000000000002</v>
      </c>
      <c r="Y368">
        <v>0.33995999999999998</v>
      </c>
      <c r="Z368">
        <v>0.32396999999999998</v>
      </c>
      <c r="AA368">
        <v>0.71026999999999996</v>
      </c>
      <c r="AB368">
        <v>9.8150000000000001E-2</v>
      </c>
      <c r="AC368">
        <v>0.33673999999999998</v>
      </c>
      <c r="AD368">
        <v>0.66193000000000002</v>
      </c>
      <c r="AE368">
        <v>4.8509999999999998E-2</v>
      </c>
      <c r="AF368">
        <v>0.40642</v>
      </c>
      <c r="AG368">
        <v>0.67061000000000004</v>
      </c>
      <c r="AH368">
        <v>5.7410000000000003E-2</v>
      </c>
      <c r="AI368">
        <v>0.11582000000000001</v>
      </c>
      <c r="AJ368">
        <v>0.75375000000000003</v>
      </c>
      <c r="AK368">
        <v>3.3160000000000002E-2</v>
      </c>
      <c r="AL368">
        <v>0.22832</v>
      </c>
      <c r="AN368" s="2">
        <f t="shared" si="60"/>
        <v>85.91856037975802</v>
      </c>
      <c r="AO368" s="2">
        <f t="shared" si="61"/>
        <v>-2.0315508687191755</v>
      </c>
      <c r="AP368" s="2">
        <f t="shared" si="62"/>
        <v>86.977014773422695</v>
      </c>
      <c r="AQ368" s="2">
        <f t="shared" si="63"/>
        <v>-4.9260087992471684</v>
      </c>
      <c r="AS368" s="2">
        <f t="shared" si="64"/>
        <v>85.91856037975802</v>
      </c>
      <c r="AT368" s="2">
        <f t="shared" si="65"/>
        <v>-2.0315508687191755</v>
      </c>
      <c r="AU368" s="2">
        <f t="shared" si="66"/>
        <v>86.977014773422695</v>
      </c>
      <c r="AV368" s="2">
        <f t="shared" si="67"/>
        <v>-4.9260087992471684</v>
      </c>
      <c r="AX368" s="3">
        <f t="shared" si="68"/>
        <v>-4.08143962024198</v>
      </c>
      <c r="AY368" s="3">
        <f t="shared" si="69"/>
        <v>-2.0315508687191755</v>
      </c>
      <c r="AZ368" s="3">
        <f t="shared" si="70"/>
        <v>-3.0229852265773047</v>
      </c>
      <c r="BA368" s="3">
        <f t="shared" si="71"/>
        <v>-4.9260087992471684</v>
      </c>
    </row>
    <row r="369" spans="1:53" x14ac:dyDescent="0.25">
      <c r="A369">
        <v>3.67</v>
      </c>
      <c r="B369">
        <v>368</v>
      </c>
      <c r="C369">
        <v>0.40633000000000002</v>
      </c>
      <c r="D369">
        <v>0.54132999999999998</v>
      </c>
      <c r="E369">
        <v>0.28597</v>
      </c>
      <c r="F369">
        <v>0.37979000000000002</v>
      </c>
      <c r="G369">
        <v>0.28473999999999999</v>
      </c>
      <c r="H369">
        <v>0.33822999999999998</v>
      </c>
      <c r="I369">
        <v>0.38469999999999999</v>
      </c>
      <c r="J369">
        <v>0.10921</v>
      </c>
      <c r="K369">
        <v>0.35004000000000002</v>
      </c>
      <c r="L369">
        <v>0.4249</v>
      </c>
      <c r="M369">
        <v>5.2130000000000003E-2</v>
      </c>
      <c r="N369">
        <v>0.41874</v>
      </c>
      <c r="O369">
        <v>0.44229000000000002</v>
      </c>
      <c r="P369">
        <v>4.6679999999999999E-2</v>
      </c>
      <c r="Q369">
        <v>0.13214999999999999</v>
      </c>
      <c r="R369">
        <v>0.34725</v>
      </c>
      <c r="S369">
        <v>4.514E-2</v>
      </c>
      <c r="T369">
        <v>0.22117000000000001</v>
      </c>
      <c r="U369">
        <v>0.72689999999999999</v>
      </c>
      <c r="V369">
        <v>0.52561999999999998</v>
      </c>
      <c r="W369">
        <v>0.28749999999999998</v>
      </c>
      <c r="X369">
        <v>0.74834999999999996</v>
      </c>
      <c r="Y369">
        <v>0.33999000000000001</v>
      </c>
      <c r="Z369">
        <v>0.32399</v>
      </c>
      <c r="AA369">
        <v>0.71026</v>
      </c>
      <c r="AB369">
        <v>9.8180000000000003E-2</v>
      </c>
      <c r="AC369">
        <v>0.33671000000000001</v>
      </c>
      <c r="AD369">
        <v>0.66193999999999997</v>
      </c>
      <c r="AE369">
        <v>4.8520000000000001E-2</v>
      </c>
      <c r="AF369">
        <v>0.40640999999999999</v>
      </c>
      <c r="AG369">
        <v>0.67059000000000002</v>
      </c>
      <c r="AH369">
        <v>5.7389999999999997E-2</v>
      </c>
      <c r="AI369">
        <v>0.11583</v>
      </c>
      <c r="AJ369">
        <v>0.75373999999999997</v>
      </c>
      <c r="AK369">
        <v>3.3160000000000002E-2</v>
      </c>
      <c r="AL369">
        <v>0.22833000000000001</v>
      </c>
      <c r="AN369" s="2">
        <f t="shared" si="60"/>
        <v>86.150829674548703</v>
      </c>
      <c r="AO369" s="2">
        <f t="shared" si="61"/>
        <v>-2.0262717954421352</v>
      </c>
      <c r="AP369" s="2">
        <f t="shared" si="62"/>
        <v>86.988829225465992</v>
      </c>
      <c r="AQ369" s="2">
        <f t="shared" si="63"/>
        <v>-4.9297529857278235</v>
      </c>
      <c r="AS369" s="2">
        <f t="shared" si="64"/>
        <v>86.150829674548703</v>
      </c>
      <c r="AT369" s="2">
        <f t="shared" si="65"/>
        <v>-2.0262717954421352</v>
      </c>
      <c r="AU369" s="2">
        <f t="shared" si="66"/>
        <v>86.988829225465992</v>
      </c>
      <c r="AV369" s="2">
        <f t="shared" si="67"/>
        <v>-4.9297529857278235</v>
      </c>
      <c r="AX369" s="3">
        <f t="shared" si="68"/>
        <v>-3.849170325451297</v>
      </c>
      <c r="AY369" s="3">
        <f t="shared" si="69"/>
        <v>-2.0262717954421352</v>
      </c>
      <c r="AZ369" s="3">
        <f t="shared" si="70"/>
        <v>-3.0111707745340084</v>
      </c>
      <c r="BA369" s="3">
        <f t="shared" si="71"/>
        <v>-4.9297529857278235</v>
      </c>
    </row>
    <row r="370" spans="1:53" x14ac:dyDescent="0.25">
      <c r="A370">
        <v>3.68</v>
      </c>
      <c r="B370">
        <v>369</v>
      </c>
      <c r="C370">
        <v>0.40634999999999999</v>
      </c>
      <c r="D370">
        <v>0.54137999999999997</v>
      </c>
      <c r="E370">
        <v>0.28736</v>
      </c>
      <c r="F370">
        <v>0.37970999999999999</v>
      </c>
      <c r="G370">
        <v>0.28471000000000002</v>
      </c>
      <c r="H370">
        <v>0.33906999999999998</v>
      </c>
      <c r="I370">
        <v>0.38468000000000002</v>
      </c>
      <c r="J370">
        <v>0.10915999999999999</v>
      </c>
      <c r="K370">
        <v>0.35010999999999998</v>
      </c>
      <c r="L370">
        <v>0.42487999999999998</v>
      </c>
      <c r="M370">
        <v>5.2080000000000001E-2</v>
      </c>
      <c r="N370">
        <v>0.41875000000000001</v>
      </c>
      <c r="O370">
        <v>0.44230000000000003</v>
      </c>
      <c r="P370">
        <v>4.6719999999999998E-2</v>
      </c>
      <c r="Q370">
        <v>0.13216</v>
      </c>
      <c r="R370">
        <v>0.34722999999999998</v>
      </c>
      <c r="S370">
        <v>4.512E-2</v>
      </c>
      <c r="T370">
        <v>0.22117000000000001</v>
      </c>
      <c r="U370">
        <v>0.7268</v>
      </c>
      <c r="V370">
        <v>0.52568000000000004</v>
      </c>
      <c r="W370">
        <v>0.28749999999999998</v>
      </c>
      <c r="X370">
        <v>0.74829000000000001</v>
      </c>
      <c r="Y370">
        <v>0.34005999999999997</v>
      </c>
      <c r="Z370">
        <v>0.32395000000000002</v>
      </c>
      <c r="AA370">
        <v>0.71023000000000003</v>
      </c>
      <c r="AB370">
        <v>9.8220000000000002E-2</v>
      </c>
      <c r="AC370">
        <v>0.33667000000000002</v>
      </c>
      <c r="AD370">
        <v>0.66190000000000004</v>
      </c>
      <c r="AE370">
        <v>4.8590000000000001E-2</v>
      </c>
      <c r="AF370">
        <v>0.40642</v>
      </c>
      <c r="AG370">
        <v>0.67059000000000002</v>
      </c>
      <c r="AH370">
        <v>5.7369999999999997E-2</v>
      </c>
      <c r="AI370">
        <v>0.11582000000000001</v>
      </c>
      <c r="AJ370">
        <v>0.75373000000000001</v>
      </c>
      <c r="AK370">
        <v>3.3180000000000001E-2</v>
      </c>
      <c r="AL370">
        <v>0.22832</v>
      </c>
      <c r="AN370" s="2">
        <f t="shared" si="60"/>
        <v>86.401518128492654</v>
      </c>
      <c r="AO370" s="2">
        <f t="shared" si="61"/>
        <v>-2.0174805223156005</v>
      </c>
      <c r="AP370" s="2">
        <f t="shared" si="62"/>
        <v>86.989202070769437</v>
      </c>
      <c r="AQ370" s="2">
        <f t="shared" si="63"/>
        <v>-4.9451682602585096</v>
      </c>
      <c r="AS370" s="2">
        <f t="shared" si="64"/>
        <v>86.401518128492654</v>
      </c>
      <c r="AT370" s="2">
        <f t="shared" si="65"/>
        <v>-2.0174805223156005</v>
      </c>
      <c r="AU370" s="2">
        <f t="shared" si="66"/>
        <v>86.989202070769437</v>
      </c>
      <c r="AV370" s="2">
        <f t="shared" si="67"/>
        <v>-4.9451682602585096</v>
      </c>
      <c r="AX370" s="3">
        <f t="shared" si="68"/>
        <v>-3.5984818715073459</v>
      </c>
      <c r="AY370" s="3">
        <f t="shared" si="69"/>
        <v>-2.0174805223156005</v>
      </c>
      <c r="AZ370" s="3">
        <f t="shared" si="70"/>
        <v>-3.0107979292305629</v>
      </c>
      <c r="BA370" s="3">
        <f t="shared" si="71"/>
        <v>-4.9451682602585096</v>
      </c>
    </row>
    <row r="371" spans="1:53" x14ac:dyDescent="0.25">
      <c r="A371">
        <v>3.69</v>
      </c>
      <c r="B371">
        <v>370</v>
      </c>
      <c r="C371">
        <v>0.40645999999999999</v>
      </c>
      <c r="D371">
        <v>0.54137999999999997</v>
      </c>
      <c r="E371">
        <v>0.28874</v>
      </c>
      <c r="F371">
        <v>0.37963999999999998</v>
      </c>
      <c r="G371">
        <v>0.28466000000000002</v>
      </c>
      <c r="H371">
        <v>0.33990999999999999</v>
      </c>
      <c r="I371">
        <v>0.38467000000000001</v>
      </c>
      <c r="J371">
        <v>0.10909000000000001</v>
      </c>
      <c r="K371">
        <v>0.35017999999999999</v>
      </c>
      <c r="L371">
        <v>0.42492999999999997</v>
      </c>
      <c r="M371">
        <v>5.2019999999999997E-2</v>
      </c>
      <c r="N371">
        <v>0.41874</v>
      </c>
      <c r="O371">
        <v>0.44227</v>
      </c>
      <c r="P371">
        <v>4.6730000000000001E-2</v>
      </c>
      <c r="Q371">
        <v>0.13214999999999999</v>
      </c>
      <c r="R371">
        <v>0.34720000000000001</v>
      </c>
      <c r="S371">
        <v>4.512E-2</v>
      </c>
      <c r="T371">
        <v>0.22117999999999999</v>
      </c>
      <c r="U371">
        <v>0.72667999999999999</v>
      </c>
      <c r="V371">
        <v>0.52571000000000001</v>
      </c>
      <c r="W371">
        <v>0.28752</v>
      </c>
      <c r="X371">
        <v>0.74819999999999998</v>
      </c>
      <c r="Y371">
        <v>0.34011000000000002</v>
      </c>
      <c r="Z371">
        <v>0.32390999999999998</v>
      </c>
      <c r="AA371">
        <v>0.71020000000000005</v>
      </c>
      <c r="AB371">
        <v>9.8220000000000002E-2</v>
      </c>
      <c r="AC371">
        <v>0.33667000000000002</v>
      </c>
      <c r="AD371">
        <v>0.66191999999999995</v>
      </c>
      <c r="AE371">
        <v>4.8559999999999999E-2</v>
      </c>
      <c r="AF371">
        <v>0.40640999999999999</v>
      </c>
      <c r="AG371">
        <v>0.67059000000000002</v>
      </c>
      <c r="AH371">
        <v>5.731E-2</v>
      </c>
      <c r="AI371">
        <v>0.1158</v>
      </c>
      <c r="AJ371">
        <v>0.75373999999999997</v>
      </c>
      <c r="AK371">
        <v>3.3189999999999997E-2</v>
      </c>
      <c r="AL371">
        <v>0.22833000000000001</v>
      </c>
      <c r="AN371" s="2">
        <f t="shared" si="60"/>
        <v>86.652287454047169</v>
      </c>
      <c r="AO371" s="2">
        <f t="shared" si="61"/>
        <v>-2.0003049520464908</v>
      </c>
      <c r="AP371" s="2">
        <f t="shared" si="62"/>
        <v>86.98037480108421</v>
      </c>
      <c r="AQ371" s="2">
        <f t="shared" si="63"/>
        <v>-4.9329466286773744</v>
      </c>
      <c r="AS371" s="2">
        <f t="shared" si="64"/>
        <v>86.652287454047169</v>
      </c>
      <c r="AT371" s="2">
        <f t="shared" si="65"/>
        <v>-2.0003049520464908</v>
      </c>
      <c r="AU371" s="2">
        <f t="shared" si="66"/>
        <v>86.98037480108421</v>
      </c>
      <c r="AV371" s="2">
        <f t="shared" si="67"/>
        <v>-4.9329466286773744</v>
      </c>
      <c r="AX371" s="3">
        <f t="shared" si="68"/>
        <v>-3.347712545952831</v>
      </c>
      <c r="AY371" s="3">
        <f t="shared" si="69"/>
        <v>-2.0003049520464908</v>
      </c>
      <c r="AZ371" s="3">
        <f t="shared" si="70"/>
        <v>-3.0196251989157901</v>
      </c>
      <c r="BA371" s="3">
        <f t="shared" si="71"/>
        <v>-4.9329466286773744</v>
      </c>
    </row>
    <row r="372" spans="1:53" x14ac:dyDescent="0.25">
      <c r="A372">
        <v>3.7</v>
      </c>
      <c r="B372">
        <v>371</v>
      </c>
      <c r="C372">
        <v>0.40631</v>
      </c>
      <c r="D372">
        <v>0.54142999999999997</v>
      </c>
      <c r="E372">
        <v>0.29008</v>
      </c>
      <c r="F372">
        <v>0.37959999999999999</v>
      </c>
      <c r="G372">
        <v>0.28465000000000001</v>
      </c>
      <c r="H372">
        <v>0.34073999999999999</v>
      </c>
      <c r="I372">
        <v>0.38467000000000001</v>
      </c>
      <c r="J372">
        <v>0.10901</v>
      </c>
      <c r="K372">
        <v>0.35027000000000003</v>
      </c>
      <c r="L372">
        <v>0.42488999999999999</v>
      </c>
      <c r="M372">
        <v>5.1999999999999998E-2</v>
      </c>
      <c r="N372">
        <v>0.41876000000000002</v>
      </c>
      <c r="O372">
        <v>0.44225999999999999</v>
      </c>
      <c r="P372">
        <v>4.6730000000000001E-2</v>
      </c>
      <c r="Q372">
        <v>0.13217000000000001</v>
      </c>
      <c r="R372">
        <v>0.34715000000000001</v>
      </c>
      <c r="S372">
        <v>4.512E-2</v>
      </c>
      <c r="T372">
        <v>0.22119</v>
      </c>
      <c r="U372">
        <v>0.72657000000000005</v>
      </c>
      <c r="V372">
        <v>0.52571000000000001</v>
      </c>
      <c r="W372">
        <v>0.28750999999999999</v>
      </c>
      <c r="X372">
        <v>0.74812000000000001</v>
      </c>
      <c r="Y372">
        <v>0.34015000000000001</v>
      </c>
      <c r="Z372">
        <v>0.32399</v>
      </c>
      <c r="AA372">
        <v>0.71023000000000003</v>
      </c>
      <c r="AB372">
        <v>9.8229999999999998E-2</v>
      </c>
      <c r="AC372">
        <v>0.33662999999999998</v>
      </c>
      <c r="AD372">
        <v>0.66186999999999996</v>
      </c>
      <c r="AE372">
        <v>4.8599999999999997E-2</v>
      </c>
      <c r="AF372">
        <v>0.40643000000000001</v>
      </c>
      <c r="AG372">
        <v>0.67059000000000002</v>
      </c>
      <c r="AH372">
        <v>5.7250000000000002E-2</v>
      </c>
      <c r="AI372">
        <v>0.11579</v>
      </c>
      <c r="AJ372">
        <v>0.75373000000000001</v>
      </c>
      <c r="AK372">
        <v>3.3180000000000001E-2</v>
      </c>
      <c r="AL372">
        <v>0.22832</v>
      </c>
      <c r="AN372" s="2">
        <f t="shared" si="60"/>
        <v>86.894250252599647</v>
      </c>
      <c r="AO372" s="2">
        <f t="shared" si="61"/>
        <v>-1.9944107856848541</v>
      </c>
      <c r="AP372" s="2">
        <f t="shared" si="62"/>
        <v>87.009090981740613</v>
      </c>
      <c r="AQ372" s="2">
        <f t="shared" si="63"/>
        <v>-4.9480849493010011</v>
      </c>
      <c r="AS372" s="2">
        <f t="shared" si="64"/>
        <v>86.894250252599647</v>
      </c>
      <c r="AT372" s="2">
        <f t="shared" si="65"/>
        <v>-1.9944107856848541</v>
      </c>
      <c r="AU372" s="2">
        <f t="shared" si="66"/>
        <v>87.009090981740613</v>
      </c>
      <c r="AV372" s="2">
        <f t="shared" si="67"/>
        <v>-4.9480849493010011</v>
      </c>
      <c r="AX372" s="3">
        <f t="shared" si="68"/>
        <v>-3.1057497474003526</v>
      </c>
      <c r="AY372" s="3">
        <f t="shared" si="69"/>
        <v>-1.9944107856848541</v>
      </c>
      <c r="AZ372" s="3">
        <f t="shared" si="70"/>
        <v>-2.9909090182593872</v>
      </c>
      <c r="BA372" s="3">
        <f t="shared" si="71"/>
        <v>-4.9480849493010011</v>
      </c>
    </row>
    <row r="373" spans="1:53" x14ac:dyDescent="0.25">
      <c r="A373">
        <v>3.71</v>
      </c>
      <c r="B373">
        <v>372</v>
      </c>
      <c r="C373">
        <v>0.40628999999999998</v>
      </c>
      <c r="D373">
        <v>0.54151000000000005</v>
      </c>
      <c r="E373">
        <v>0.29142000000000001</v>
      </c>
      <c r="F373">
        <v>0.37957000000000002</v>
      </c>
      <c r="G373">
        <v>0.28460000000000002</v>
      </c>
      <c r="H373">
        <v>0.34155999999999997</v>
      </c>
      <c r="I373">
        <v>0.38461000000000001</v>
      </c>
      <c r="J373">
        <v>0.10896</v>
      </c>
      <c r="K373">
        <v>0.35036</v>
      </c>
      <c r="L373">
        <v>0.42491000000000001</v>
      </c>
      <c r="M373">
        <v>5.1990000000000001E-2</v>
      </c>
      <c r="N373">
        <v>0.41874</v>
      </c>
      <c r="O373">
        <v>0.44224999999999998</v>
      </c>
      <c r="P373">
        <v>4.6760000000000003E-2</v>
      </c>
      <c r="Q373">
        <v>0.13219</v>
      </c>
      <c r="R373">
        <v>0.34711999999999998</v>
      </c>
      <c r="S373">
        <v>4.514E-2</v>
      </c>
      <c r="T373">
        <v>0.22120000000000001</v>
      </c>
      <c r="U373">
        <v>0.72638999999999998</v>
      </c>
      <c r="V373">
        <v>0.52573000000000003</v>
      </c>
      <c r="W373">
        <v>0.28750999999999999</v>
      </c>
      <c r="X373">
        <v>0.74804999999999999</v>
      </c>
      <c r="Y373">
        <v>0.34021000000000001</v>
      </c>
      <c r="Z373">
        <v>0.32413999999999998</v>
      </c>
      <c r="AA373">
        <v>0.71021000000000001</v>
      </c>
      <c r="AB373">
        <v>9.826E-2</v>
      </c>
      <c r="AC373">
        <v>0.33661999999999997</v>
      </c>
      <c r="AD373">
        <v>0.66188000000000002</v>
      </c>
      <c r="AE373">
        <v>4.8619999999999997E-2</v>
      </c>
      <c r="AF373">
        <v>0.40640999999999999</v>
      </c>
      <c r="AG373">
        <v>0.67057999999999995</v>
      </c>
      <c r="AH373">
        <v>5.7250000000000002E-2</v>
      </c>
      <c r="AI373">
        <v>0.1158</v>
      </c>
      <c r="AJ373">
        <v>0.75373000000000001</v>
      </c>
      <c r="AK373">
        <v>3.32E-2</v>
      </c>
      <c r="AL373">
        <v>0.22828999999999999</v>
      </c>
      <c r="AN373" s="2">
        <f t="shared" si="60"/>
        <v>87.131737640609941</v>
      </c>
      <c r="AO373" s="2">
        <f t="shared" si="61"/>
        <v>-1.9860225303798964</v>
      </c>
      <c r="AP373" s="2">
        <f t="shared" si="62"/>
        <v>87.047248663010905</v>
      </c>
      <c r="AQ373" s="2">
        <f t="shared" si="63"/>
        <v>-4.9478085333217834</v>
      </c>
      <c r="AS373" s="2">
        <f t="shared" si="64"/>
        <v>87.131737640609941</v>
      </c>
      <c r="AT373" s="2">
        <f t="shared" si="65"/>
        <v>-1.9860225303798964</v>
      </c>
      <c r="AU373" s="2">
        <f t="shared" si="66"/>
        <v>87.047248663010905</v>
      </c>
      <c r="AV373" s="2">
        <f t="shared" si="67"/>
        <v>-4.9478085333217834</v>
      </c>
      <c r="AX373" s="3">
        <f t="shared" si="68"/>
        <v>-2.8682623593900587</v>
      </c>
      <c r="AY373" s="3">
        <f t="shared" si="69"/>
        <v>-1.9860225303798964</v>
      </c>
      <c r="AZ373" s="3">
        <f t="shared" si="70"/>
        <v>-2.9527513369890954</v>
      </c>
      <c r="BA373" s="3">
        <f t="shared" si="71"/>
        <v>-4.9478085333217834</v>
      </c>
    </row>
    <row r="374" spans="1:53" x14ac:dyDescent="0.25">
      <c r="A374">
        <v>3.72</v>
      </c>
      <c r="B374">
        <v>373</v>
      </c>
      <c r="C374">
        <v>0.40627000000000002</v>
      </c>
      <c r="D374">
        <v>0.54152999999999996</v>
      </c>
      <c r="E374">
        <v>0.29271999999999998</v>
      </c>
      <c r="F374">
        <v>0.37951000000000001</v>
      </c>
      <c r="G374">
        <v>0.28459000000000001</v>
      </c>
      <c r="H374">
        <v>0.34238000000000002</v>
      </c>
      <c r="I374">
        <v>0.38463999999999998</v>
      </c>
      <c r="J374">
        <v>0.10884000000000001</v>
      </c>
      <c r="K374">
        <v>0.35047</v>
      </c>
      <c r="L374">
        <v>0.42488999999999999</v>
      </c>
      <c r="M374">
        <v>5.194E-2</v>
      </c>
      <c r="N374">
        <v>0.41875000000000001</v>
      </c>
      <c r="O374">
        <v>0.44224999999999998</v>
      </c>
      <c r="P374">
        <v>4.6800000000000001E-2</v>
      </c>
      <c r="Q374">
        <v>0.13217999999999999</v>
      </c>
      <c r="R374">
        <v>0.34700999999999999</v>
      </c>
      <c r="S374">
        <v>4.5100000000000001E-2</v>
      </c>
      <c r="T374">
        <v>0.22115000000000001</v>
      </c>
      <c r="U374">
        <v>0.72626000000000002</v>
      </c>
      <c r="V374">
        <v>0.52576999999999996</v>
      </c>
      <c r="W374">
        <v>0.28750999999999999</v>
      </c>
      <c r="X374">
        <v>0.74797999999999998</v>
      </c>
      <c r="Y374">
        <v>0.34026000000000001</v>
      </c>
      <c r="Z374">
        <v>0.32425999999999999</v>
      </c>
      <c r="AA374">
        <v>0.71018999999999999</v>
      </c>
      <c r="AB374">
        <v>9.8320000000000005E-2</v>
      </c>
      <c r="AC374">
        <v>0.33660000000000001</v>
      </c>
      <c r="AD374">
        <v>0.66188000000000002</v>
      </c>
      <c r="AE374">
        <v>4.8640000000000003E-2</v>
      </c>
      <c r="AF374">
        <v>0.40640999999999999</v>
      </c>
      <c r="AG374">
        <v>0.67059999999999997</v>
      </c>
      <c r="AH374">
        <v>5.7239999999999999E-2</v>
      </c>
      <c r="AI374">
        <v>0.11577999999999999</v>
      </c>
      <c r="AJ374">
        <v>0.75373999999999997</v>
      </c>
      <c r="AK374">
        <v>3.3230000000000003E-2</v>
      </c>
      <c r="AL374">
        <v>0.22828000000000001</v>
      </c>
      <c r="AN374" s="2">
        <f t="shared" si="60"/>
        <v>87.364461515053222</v>
      </c>
      <c r="AO374" s="2">
        <f t="shared" si="61"/>
        <v>-1.9825238610843801</v>
      </c>
      <c r="AP374" s="2">
        <f t="shared" si="62"/>
        <v>87.080194370008925</v>
      </c>
      <c r="AQ374" s="2">
        <f t="shared" si="63"/>
        <v>-4.9443395420965102</v>
      </c>
      <c r="AS374" s="2">
        <f t="shared" si="64"/>
        <v>87.364461515053222</v>
      </c>
      <c r="AT374" s="2">
        <f t="shared" si="65"/>
        <v>-1.9825238610843801</v>
      </c>
      <c r="AU374" s="2">
        <f t="shared" si="66"/>
        <v>87.080194370008925</v>
      </c>
      <c r="AV374" s="2">
        <f t="shared" si="67"/>
        <v>-4.9443395420965102</v>
      </c>
      <c r="AX374" s="3">
        <f t="shared" si="68"/>
        <v>-2.6355384849467782</v>
      </c>
      <c r="AY374" s="3">
        <f t="shared" si="69"/>
        <v>-1.9825238610843801</v>
      </c>
      <c r="AZ374" s="3">
        <f t="shared" si="70"/>
        <v>-2.9198056299910746</v>
      </c>
      <c r="BA374" s="3">
        <f t="shared" si="71"/>
        <v>-4.9443395420965102</v>
      </c>
    </row>
    <row r="375" spans="1:53" x14ac:dyDescent="0.25">
      <c r="A375">
        <v>3.73</v>
      </c>
      <c r="B375">
        <v>374</v>
      </c>
      <c r="C375">
        <v>0.40615000000000001</v>
      </c>
      <c r="D375">
        <v>0.54152999999999996</v>
      </c>
      <c r="E375">
        <v>0.29404000000000002</v>
      </c>
      <c r="F375">
        <v>0.37946999999999997</v>
      </c>
      <c r="G375">
        <v>0.28455000000000003</v>
      </c>
      <c r="H375">
        <v>0.34325</v>
      </c>
      <c r="I375">
        <v>0.38457999999999998</v>
      </c>
      <c r="J375">
        <v>0.10879999999999999</v>
      </c>
      <c r="K375">
        <v>0.35056999999999999</v>
      </c>
      <c r="L375">
        <v>0.42487999999999998</v>
      </c>
      <c r="M375">
        <v>5.1889999999999999E-2</v>
      </c>
      <c r="N375">
        <v>0.41876999999999998</v>
      </c>
      <c r="O375">
        <v>0.44224999999999998</v>
      </c>
      <c r="P375">
        <v>4.6820000000000001E-2</v>
      </c>
      <c r="Q375">
        <v>0.13219</v>
      </c>
      <c r="R375">
        <v>0.34708</v>
      </c>
      <c r="S375">
        <v>4.5109999999999997E-2</v>
      </c>
      <c r="T375">
        <v>0.22123000000000001</v>
      </c>
      <c r="U375">
        <v>0.72606999999999999</v>
      </c>
      <c r="V375">
        <v>0.52576999999999996</v>
      </c>
      <c r="W375">
        <v>0.28756999999999999</v>
      </c>
      <c r="X375">
        <v>0.74787000000000003</v>
      </c>
      <c r="Y375">
        <v>0.34029999999999999</v>
      </c>
      <c r="Z375">
        <v>0.32439000000000001</v>
      </c>
      <c r="AA375">
        <v>0.71016000000000001</v>
      </c>
      <c r="AB375">
        <v>9.8309999999999995E-2</v>
      </c>
      <c r="AC375">
        <v>0.33661000000000002</v>
      </c>
      <c r="AD375">
        <v>0.66183999999999998</v>
      </c>
      <c r="AE375">
        <v>4.8649999999999999E-2</v>
      </c>
      <c r="AF375">
        <v>0.40639999999999998</v>
      </c>
      <c r="AG375">
        <v>0.67059999999999997</v>
      </c>
      <c r="AH375">
        <v>5.7209999999999997E-2</v>
      </c>
      <c r="AI375">
        <v>0.11577</v>
      </c>
      <c r="AJ375">
        <v>0.75373000000000001</v>
      </c>
      <c r="AK375">
        <v>3.3239999999999999E-2</v>
      </c>
      <c r="AL375">
        <v>0.22827</v>
      </c>
      <c r="AN375" s="2">
        <f t="shared" si="60"/>
        <v>87.615005176905683</v>
      </c>
      <c r="AO375" s="2">
        <f t="shared" si="61"/>
        <v>-1.9657434140489638</v>
      </c>
      <c r="AP375" s="2">
        <f t="shared" si="62"/>
        <v>87.109135942871276</v>
      </c>
      <c r="AQ375" s="2">
        <f t="shared" si="63"/>
        <v>-4.9443395420965102</v>
      </c>
      <c r="AS375" s="2">
        <f t="shared" si="64"/>
        <v>87.615005176905683</v>
      </c>
      <c r="AT375" s="2">
        <f t="shared" si="65"/>
        <v>-1.9657434140489638</v>
      </c>
      <c r="AU375" s="2">
        <f t="shared" si="66"/>
        <v>87.109135942871276</v>
      </c>
      <c r="AV375" s="2">
        <f t="shared" si="67"/>
        <v>-4.9443395420965102</v>
      </c>
      <c r="AX375" s="3">
        <f t="shared" si="68"/>
        <v>-2.384994823094317</v>
      </c>
      <c r="AY375" s="3">
        <f t="shared" si="69"/>
        <v>-1.9657434140489638</v>
      </c>
      <c r="AZ375" s="3">
        <f t="shared" si="70"/>
        <v>-2.8908640571287236</v>
      </c>
      <c r="BA375" s="3">
        <f t="shared" si="71"/>
        <v>-4.9443395420965102</v>
      </c>
    </row>
    <row r="376" spans="1:53" x14ac:dyDescent="0.25">
      <c r="A376">
        <v>3.74</v>
      </c>
      <c r="B376">
        <v>375</v>
      </c>
      <c r="C376">
        <v>0.40605000000000002</v>
      </c>
      <c r="D376">
        <v>0.54157</v>
      </c>
      <c r="E376">
        <v>0.29530000000000001</v>
      </c>
      <c r="F376">
        <v>0.37945000000000001</v>
      </c>
      <c r="G376">
        <v>0.28453000000000001</v>
      </c>
      <c r="H376">
        <v>0.34421000000000002</v>
      </c>
      <c r="I376">
        <v>0.38450000000000001</v>
      </c>
      <c r="J376">
        <v>0.10875</v>
      </c>
      <c r="K376">
        <v>0.35066000000000003</v>
      </c>
      <c r="L376">
        <v>0.42487999999999998</v>
      </c>
      <c r="M376">
        <v>5.1889999999999999E-2</v>
      </c>
      <c r="N376">
        <v>0.41876999999999998</v>
      </c>
      <c r="O376">
        <v>0.44223000000000001</v>
      </c>
      <c r="P376">
        <v>4.6870000000000002E-2</v>
      </c>
      <c r="Q376">
        <v>0.13222</v>
      </c>
      <c r="R376">
        <v>0.34699000000000002</v>
      </c>
      <c r="S376">
        <v>4.5100000000000001E-2</v>
      </c>
      <c r="T376">
        <v>0.22117000000000001</v>
      </c>
      <c r="U376">
        <v>0.72587999999999997</v>
      </c>
      <c r="V376">
        <v>0.52578000000000003</v>
      </c>
      <c r="W376">
        <v>0.28759000000000001</v>
      </c>
      <c r="X376">
        <v>0.74775000000000003</v>
      </c>
      <c r="Y376">
        <v>0.34038000000000002</v>
      </c>
      <c r="Z376">
        <v>0.32450000000000001</v>
      </c>
      <c r="AA376">
        <v>0.71016000000000001</v>
      </c>
      <c r="AB376">
        <v>9.8339999999999997E-2</v>
      </c>
      <c r="AC376">
        <v>0.33659</v>
      </c>
      <c r="AD376">
        <v>0.66186999999999996</v>
      </c>
      <c r="AE376">
        <v>4.8640000000000003E-2</v>
      </c>
      <c r="AF376">
        <v>0.40642</v>
      </c>
      <c r="AG376">
        <v>0.67059000000000002</v>
      </c>
      <c r="AH376">
        <v>5.7189999999999998E-2</v>
      </c>
      <c r="AI376">
        <v>0.11573</v>
      </c>
      <c r="AJ376">
        <v>0.75371999999999995</v>
      </c>
      <c r="AK376">
        <v>3.3230000000000003E-2</v>
      </c>
      <c r="AL376">
        <v>0.22828000000000001</v>
      </c>
      <c r="AN376" s="2">
        <f t="shared" si="60"/>
        <v>87.89855471758014</v>
      </c>
      <c r="AO376" s="2">
        <f t="shared" si="61"/>
        <v>-1.9680431657690527</v>
      </c>
      <c r="AP376" s="2">
        <f t="shared" si="62"/>
        <v>87.140428340499483</v>
      </c>
      <c r="AQ376" s="2">
        <f t="shared" si="63"/>
        <v>-4.9440633642759044</v>
      </c>
      <c r="AS376" s="2">
        <f t="shared" si="64"/>
        <v>87.89855471758014</v>
      </c>
      <c r="AT376" s="2">
        <f t="shared" si="65"/>
        <v>-1.9680431657690527</v>
      </c>
      <c r="AU376" s="2">
        <f t="shared" si="66"/>
        <v>87.140428340499483</v>
      </c>
      <c r="AV376" s="2">
        <f t="shared" si="67"/>
        <v>-4.9440633642759044</v>
      </c>
      <c r="AX376" s="3">
        <f t="shared" si="68"/>
        <v>-2.10144528241986</v>
      </c>
      <c r="AY376" s="3">
        <f t="shared" si="69"/>
        <v>-1.9680431657690527</v>
      </c>
      <c r="AZ376" s="3">
        <f t="shared" si="70"/>
        <v>-2.8595716595005172</v>
      </c>
      <c r="BA376" s="3">
        <f t="shared" si="71"/>
        <v>-4.9440633642759044</v>
      </c>
    </row>
    <row r="377" spans="1:53" x14ac:dyDescent="0.25">
      <c r="A377">
        <v>3.75</v>
      </c>
      <c r="B377">
        <v>376</v>
      </c>
      <c r="C377">
        <v>0.40595999999999999</v>
      </c>
      <c r="D377">
        <v>0.54157</v>
      </c>
      <c r="E377">
        <v>0.29652000000000001</v>
      </c>
      <c r="F377">
        <v>0.37941000000000003</v>
      </c>
      <c r="G377">
        <v>0.28448000000000001</v>
      </c>
      <c r="H377">
        <v>0.34504000000000001</v>
      </c>
      <c r="I377">
        <v>0.38450000000000001</v>
      </c>
      <c r="J377">
        <v>0.10868</v>
      </c>
      <c r="K377">
        <v>0.35075000000000001</v>
      </c>
      <c r="L377">
        <v>0.42485000000000001</v>
      </c>
      <c r="M377">
        <v>5.185E-2</v>
      </c>
      <c r="N377">
        <v>0.41877999999999999</v>
      </c>
      <c r="O377">
        <v>0.44233</v>
      </c>
      <c r="P377">
        <v>4.6980000000000001E-2</v>
      </c>
      <c r="Q377">
        <v>0.13231999999999999</v>
      </c>
      <c r="R377">
        <v>0.34703000000000001</v>
      </c>
      <c r="S377">
        <v>4.5089999999999998E-2</v>
      </c>
      <c r="T377">
        <v>0.22125</v>
      </c>
      <c r="U377">
        <v>0.72567999999999999</v>
      </c>
      <c r="V377">
        <v>0.52583999999999997</v>
      </c>
      <c r="W377">
        <v>0.28756999999999999</v>
      </c>
      <c r="X377">
        <v>0.74756</v>
      </c>
      <c r="Y377">
        <v>0.34048</v>
      </c>
      <c r="Z377">
        <v>0.32454</v>
      </c>
      <c r="AA377">
        <v>0.71013999999999999</v>
      </c>
      <c r="AB377">
        <v>9.8369999999999999E-2</v>
      </c>
      <c r="AC377">
        <v>0.33659</v>
      </c>
      <c r="AD377">
        <v>0.66181999999999996</v>
      </c>
      <c r="AE377">
        <v>4.8660000000000002E-2</v>
      </c>
      <c r="AF377">
        <v>0.40639999999999998</v>
      </c>
      <c r="AG377">
        <v>0.67059000000000002</v>
      </c>
      <c r="AH377">
        <v>5.7169999999999999E-2</v>
      </c>
      <c r="AI377">
        <v>0.11573</v>
      </c>
      <c r="AJ377">
        <v>0.75370000000000004</v>
      </c>
      <c r="AK377">
        <v>3.3239999999999999E-2</v>
      </c>
      <c r="AL377">
        <v>0.22828999999999999</v>
      </c>
      <c r="AN377" s="2">
        <f t="shared" si="60"/>
        <v>88.139681867632873</v>
      </c>
      <c r="AO377" s="2">
        <f t="shared" si="61"/>
        <v>-1.9600484355674281</v>
      </c>
      <c r="AP377" s="2">
        <f t="shared" si="62"/>
        <v>87.150696347591918</v>
      </c>
      <c r="AQ377" s="2">
        <f t="shared" si="63"/>
        <v>-4.9480849493010037</v>
      </c>
      <c r="AS377" s="2">
        <f t="shared" si="64"/>
        <v>88.139681867632873</v>
      </c>
      <c r="AT377" s="2">
        <f t="shared" si="65"/>
        <v>-1.9600484355674281</v>
      </c>
      <c r="AU377" s="2">
        <f t="shared" si="66"/>
        <v>87.150696347591918</v>
      </c>
      <c r="AV377" s="2">
        <f t="shared" si="67"/>
        <v>-4.9480849493010037</v>
      </c>
      <c r="AX377" s="3">
        <f t="shared" si="68"/>
        <v>-1.8603181323671265</v>
      </c>
      <c r="AY377" s="3">
        <f t="shared" si="69"/>
        <v>-1.9600484355674281</v>
      </c>
      <c r="AZ377" s="3">
        <f t="shared" si="70"/>
        <v>-2.8493036524080821</v>
      </c>
      <c r="BA377" s="3">
        <f t="shared" si="71"/>
        <v>-4.9480849493010037</v>
      </c>
    </row>
    <row r="378" spans="1:53" x14ac:dyDescent="0.25">
      <c r="A378">
        <v>3.76</v>
      </c>
      <c r="B378">
        <v>377</v>
      </c>
      <c r="C378">
        <v>0.40595999999999999</v>
      </c>
      <c r="D378">
        <v>0.54146000000000005</v>
      </c>
      <c r="E378">
        <v>0.29776000000000002</v>
      </c>
      <c r="F378">
        <v>0.37941000000000003</v>
      </c>
      <c r="G378">
        <v>0.28439999999999999</v>
      </c>
      <c r="H378">
        <v>0.34588999999999998</v>
      </c>
      <c r="I378">
        <v>0.38445000000000001</v>
      </c>
      <c r="J378">
        <v>0.10861999999999999</v>
      </c>
      <c r="K378">
        <v>0.35083999999999999</v>
      </c>
      <c r="L378">
        <v>0.42486000000000002</v>
      </c>
      <c r="M378">
        <v>5.1769999999999997E-2</v>
      </c>
      <c r="N378">
        <v>0.41879</v>
      </c>
      <c r="O378">
        <v>0.44222</v>
      </c>
      <c r="P378">
        <v>4.691E-2</v>
      </c>
      <c r="Q378">
        <v>0.13222999999999999</v>
      </c>
      <c r="R378">
        <v>0.34700999999999999</v>
      </c>
      <c r="S378">
        <v>4.5080000000000002E-2</v>
      </c>
      <c r="T378">
        <v>0.22125</v>
      </c>
      <c r="U378">
        <v>0.72543999999999997</v>
      </c>
      <c r="V378">
        <v>0.52588000000000001</v>
      </c>
      <c r="W378">
        <v>0.28755999999999998</v>
      </c>
      <c r="X378">
        <v>0.74746000000000001</v>
      </c>
      <c r="Y378">
        <v>0.34055999999999997</v>
      </c>
      <c r="Z378">
        <v>0.32462999999999997</v>
      </c>
      <c r="AA378">
        <v>0.71008000000000004</v>
      </c>
      <c r="AB378">
        <v>9.8400000000000001E-2</v>
      </c>
      <c r="AC378">
        <v>0.33656999999999998</v>
      </c>
      <c r="AD378">
        <v>0.66178000000000003</v>
      </c>
      <c r="AE378">
        <v>4.87E-2</v>
      </c>
      <c r="AF378">
        <v>0.40640999999999999</v>
      </c>
      <c r="AG378">
        <v>0.67057999999999995</v>
      </c>
      <c r="AH378">
        <v>5.713E-2</v>
      </c>
      <c r="AI378">
        <v>0.11572</v>
      </c>
      <c r="AJ378">
        <v>0.75368999999999997</v>
      </c>
      <c r="AK378">
        <v>3.3230000000000003E-2</v>
      </c>
      <c r="AL378">
        <v>0.22828000000000001</v>
      </c>
      <c r="AN378" s="2">
        <f t="shared" si="60"/>
        <v>88.38696566235177</v>
      </c>
      <c r="AO378" s="2">
        <f t="shared" si="61"/>
        <v>-1.9396695412084446</v>
      </c>
      <c r="AP378" s="2">
        <f t="shared" si="62"/>
        <v>87.17724631605391</v>
      </c>
      <c r="AQ378" s="2">
        <f t="shared" si="63"/>
        <v>-4.9634947160222227</v>
      </c>
      <c r="AS378" s="2">
        <f t="shared" si="64"/>
        <v>88.38696566235177</v>
      </c>
      <c r="AT378" s="2">
        <f t="shared" si="65"/>
        <v>-1.9396695412084446</v>
      </c>
      <c r="AU378" s="2">
        <f t="shared" si="66"/>
        <v>87.17724631605391</v>
      </c>
      <c r="AV378" s="2">
        <f t="shared" si="67"/>
        <v>-4.9634947160222227</v>
      </c>
      <c r="AX378" s="3">
        <f t="shared" si="68"/>
        <v>-1.6130343376482301</v>
      </c>
      <c r="AY378" s="3">
        <f t="shared" si="69"/>
        <v>-1.9396695412084446</v>
      </c>
      <c r="AZ378" s="3">
        <f t="shared" si="70"/>
        <v>-2.8227536839460896</v>
      </c>
      <c r="BA378" s="3">
        <f t="shared" si="71"/>
        <v>-4.9634947160222227</v>
      </c>
    </row>
    <row r="379" spans="1:53" x14ac:dyDescent="0.25">
      <c r="A379">
        <v>3.77</v>
      </c>
      <c r="B379">
        <v>378</v>
      </c>
      <c r="C379">
        <v>0.40567999999999999</v>
      </c>
      <c r="D379">
        <v>0.54149999999999998</v>
      </c>
      <c r="E379">
        <v>0.29882999999999998</v>
      </c>
      <c r="F379">
        <v>0.37931999999999999</v>
      </c>
      <c r="G379">
        <v>0.28433000000000003</v>
      </c>
      <c r="H379">
        <v>0.34672999999999998</v>
      </c>
      <c r="I379">
        <v>0.38440999999999997</v>
      </c>
      <c r="J379">
        <v>0.10857</v>
      </c>
      <c r="K379">
        <v>0.35093000000000002</v>
      </c>
      <c r="L379">
        <v>0.42486000000000002</v>
      </c>
      <c r="M379">
        <v>5.1769999999999997E-2</v>
      </c>
      <c r="N379">
        <v>0.41879</v>
      </c>
      <c r="O379">
        <v>0.44230999999999998</v>
      </c>
      <c r="P379">
        <v>4.7010000000000003E-2</v>
      </c>
      <c r="Q379">
        <v>0.13236999999999999</v>
      </c>
      <c r="R379">
        <v>0.34699999999999998</v>
      </c>
      <c r="S379">
        <v>4.5080000000000002E-2</v>
      </c>
      <c r="T379">
        <v>0.22128</v>
      </c>
      <c r="U379">
        <v>0.72509999999999997</v>
      </c>
      <c r="V379">
        <v>0.52593000000000001</v>
      </c>
      <c r="W379">
        <v>0.28759000000000001</v>
      </c>
      <c r="X379">
        <v>0.74729999999999996</v>
      </c>
      <c r="Y379">
        <v>0.34065000000000001</v>
      </c>
      <c r="Z379">
        <v>0.32473999999999997</v>
      </c>
      <c r="AA379">
        <v>0.71004999999999996</v>
      </c>
      <c r="AB379">
        <v>9.844E-2</v>
      </c>
      <c r="AC379">
        <v>0.33656000000000003</v>
      </c>
      <c r="AD379">
        <v>0.66178999999999999</v>
      </c>
      <c r="AE379">
        <v>4.8719999999999999E-2</v>
      </c>
      <c r="AF379">
        <v>0.40640999999999999</v>
      </c>
      <c r="AG379">
        <v>0.67057999999999995</v>
      </c>
      <c r="AH379">
        <v>5.7079999999999999E-2</v>
      </c>
      <c r="AI379">
        <v>0.11574</v>
      </c>
      <c r="AJ379">
        <v>0.75366999999999995</v>
      </c>
      <c r="AK379">
        <v>3.329E-2</v>
      </c>
      <c r="AL379">
        <v>0.22825000000000001</v>
      </c>
      <c r="AN379" s="2">
        <f t="shared" si="60"/>
        <v>88.631107845726902</v>
      </c>
      <c r="AO379" s="2">
        <f t="shared" si="61"/>
        <v>-1.9399639345376938</v>
      </c>
      <c r="AP379" s="2">
        <f t="shared" si="62"/>
        <v>87.206146452037814</v>
      </c>
      <c r="AQ379" s="2">
        <f t="shared" si="63"/>
        <v>-4.9498952230583573</v>
      </c>
      <c r="AS379" s="2">
        <f t="shared" si="64"/>
        <v>88.631107845726902</v>
      </c>
      <c r="AT379" s="2">
        <f t="shared" si="65"/>
        <v>-1.9399639345376938</v>
      </c>
      <c r="AU379" s="2">
        <f t="shared" si="66"/>
        <v>87.206146452037814</v>
      </c>
      <c r="AV379" s="2">
        <f t="shared" si="67"/>
        <v>-4.9498952230583573</v>
      </c>
      <c r="AX379" s="3">
        <f t="shared" si="68"/>
        <v>-1.3688921542730981</v>
      </c>
      <c r="AY379" s="3">
        <f t="shared" si="69"/>
        <v>-1.9399639345376938</v>
      </c>
      <c r="AZ379" s="3">
        <f t="shared" si="70"/>
        <v>-2.7938535479621862</v>
      </c>
      <c r="BA379" s="3">
        <f t="shared" si="71"/>
        <v>-4.9498952230583573</v>
      </c>
    </row>
    <row r="380" spans="1:53" x14ac:dyDescent="0.25">
      <c r="A380">
        <v>3.78</v>
      </c>
      <c r="B380">
        <v>379</v>
      </c>
      <c r="C380">
        <v>0.40551999999999999</v>
      </c>
      <c r="D380">
        <v>0.54144999999999999</v>
      </c>
      <c r="E380">
        <v>0.2999</v>
      </c>
      <c r="F380">
        <v>0.37925999999999999</v>
      </c>
      <c r="G380">
        <v>0.28428999999999999</v>
      </c>
      <c r="H380">
        <v>0.34747</v>
      </c>
      <c r="I380">
        <v>0.38440999999999997</v>
      </c>
      <c r="J380">
        <v>0.10852000000000001</v>
      </c>
      <c r="K380">
        <v>0.35099999999999998</v>
      </c>
      <c r="L380">
        <v>0.42492000000000002</v>
      </c>
      <c r="M380">
        <v>5.1670000000000001E-2</v>
      </c>
      <c r="N380">
        <v>0.41881000000000002</v>
      </c>
      <c r="O380">
        <v>0.44230999999999998</v>
      </c>
      <c r="P380">
        <v>4.7039999999999998E-2</v>
      </c>
      <c r="Q380">
        <v>0.13239000000000001</v>
      </c>
      <c r="R380">
        <v>0.34691</v>
      </c>
      <c r="S380">
        <v>4.5080000000000002E-2</v>
      </c>
      <c r="T380">
        <v>0.22120999999999999</v>
      </c>
      <c r="U380">
        <v>0.7248</v>
      </c>
      <c r="V380">
        <v>0.52598</v>
      </c>
      <c r="W380">
        <v>0.28764000000000001</v>
      </c>
      <c r="X380">
        <v>0.74714000000000003</v>
      </c>
      <c r="Y380">
        <v>0.34076000000000001</v>
      </c>
      <c r="Z380">
        <v>0.32479999999999998</v>
      </c>
      <c r="AA380">
        <v>0.71003000000000005</v>
      </c>
      <c r="AB380">
        <v>9.8460000000000006E-2</v>
      </c>
      <c r="AC380">
        <v>0.33656000000000003</v>
      </c>
      <c r="AD380">
        <v>0.66176999999999997</v>
      </c>
      <c r="AE380">
        <v>4.8739999999999999E-2</v>
      </c>
      <c r="AF380">
        <v>0.40640999999999999</v>
      </c>
      <c r="AG380">
        <v>0.67059000000000002</v>
      </c>
      <c r="AH380">
        <v>5.7070000000000003E-2</v>
      </c>
      <c r="AI380">
        <v>0.11572</v>
      </c>
      <c r="AJ380">
        <v>0.75366</v>
      </c>
      <c r="AK380">
        <v>3.3320000000000002E-2</v>
      </c>
      <c r="AL380">
        <v>0.22825999999999999</v>
      </c>
      <c r="AN380" s="2">
        <f t="shared" si="60"/>
        <v>88.84947990793151</v>
      </c>
      <c r="AO380" s="2">
        <f t="shared" si="61"/>
        <v>-1.9101178877204199</v>
      </c>
      <c r="AP380" s="2">
        <f t="shared" si="62"/>
        <v>87.221337022346944</v>
      </c>
      <c r="AQ380" s="2">
        <f t="shared" si="63"/>
        <v>-4.9469794701903327</v>
      </c>
      <c r="AS380" s="2">
        <f t="shared" si="64"/>
        <v>88.84947990793151</v>
      </c>
      <c r="AT380" s="2">
        <f t="shared" si="65"/>
        <v>-1.9101178877204199</v>
      </c>
      <c r="AU380" s="2">
        <f t="shared" si="66"/>
        <v>87.221337022346944</v>
      </c>
      <c r="AV380" s="2">
        <f t="shared" si="67"/>
        <v>-4.9469794701903327</v>
      </c>
      <c r="AX380" s="3">
        <f t="shared" si="68"/>
        <v>-1.1505200920684899</v>
      </c>
      <c r="AY380" s="3">
        <f t="shared" si="69"/>
        <v>-1.9101178877204199</v>
      </c>
      <c r="AZ380" s="3">
        <f t="shared" si="70"/>
        <v>-2.778662977653056</v>
      </c>
      <c r="BA380" s="3">
        <f t="shared" si="71"/>
        <v>-4.9469794701903327</v>
      </c>
    </row>
    <row r="381" spans="1:53" x14ac:dyDescent="0.25">
      <c r="A381">
        <v>3.79</v>
      </c>
      <c r="B381">
        <v>380</v>
      </c>
      <c r="C381">
        <v>0.40533000000000002</v>
      </c>
      <c r="D381">
        <v>0.54139999999999999</v>
      </c>
      <c r="E381">
        <v>0.30096000000000001</v>
      </c>
      <c r="F381">
        <v>0.37924000000000002</v>
      </c>
      <c r="G381">
        <v>0.28427999999999998</v>
      </c>
      <c r="H381">
        <v>0.34810999999999998</v>
      </c>
      <c r="I381">
        <v>0.38439000000000001</v>
      </c>
      <c r="J381">
        <v>0.10847</v>
      </c>
      <c r="K381">
        <v>0.35105999999999998</v>
      </c>
      <c r="L381">
        <v>0.42487999999999998</v>
      </c>
      <c r="M381">
        <v>5.1679999999999997E-2</v>
      </c>
      <c r="N381">
        <v>0.41879</v>
      </c>
      <c r="O381">
        <v>0.44220999999999999</v>
      </c>
      <c r="P381">
        <v>4.7E-2</v>
      </c>
      <c r="Q381">
        <v>0.1323</v>
      </c>
      <c r="R381">
        <v>0.34691</v>
      </c>
      <c r="S381">
        <v>4.5080000000000002E-2</v>
      </c>
      <c r="T381">
        <v>0.22122</v>
      </c>
      <c r="U381">
        <v>0.72452000000000005</v>
      </c>
      <c r="V381">
        <v>0.52598999999999996</v>
      </c>
      <c r="W381">
        <v>0.28766000000000003</v>
      </c>
      <c r="X381">
        <v>0.74695</v>
      </c>
      <c r="Y381">
        <v>0.34087000000000001</v>
      </c>
      <c r="Z381">
        <v>0.32496000000000003</v>
      </c>
      <c r="AA381">
        <v>0.70994999999999997</v>
      </c>
      <c r="AB381">
        <v>9.8489999999999994E-2</v>
      </c>
      <c r="AC381">
        <v>0.33654000000000001</v>
      </c>
      <c r="AD381">
        <v>0.66176999999999997</v>
      </c>
      <c r="AE381">
        <v>4.8759999999999998E-2</v>
      </c>
      <c r="AF381">
        <v>0.40640999999999999</v>
      </c>
      <c r="AG381">
        <v>0.67059000000000002</v>
      </c>
      <c r="AH381">
        <v>5.706E-2</v>
      </c>
      <c r="AI381">
        <v>0.11569</v>
      </c>
      <c r="AJ381">
        <v>0.75366999999999995</v>
      </c>
      <c r="AK381">
        <v>3.3320000000000002E-2</v>
      </c>
      <c r="AL381">
        <v>0.22827</v>
      </c>
      <c r="AN381" s="2">
        <f t="shared" si="60"/>
        <v>89.038696948824906</v>
      </c>
      <c r="AO381" s="2">
        <f t="shared" si="61"/>
        <v>-1.9133045109827065</v>
      </c>
      <c r="AP381" s="2">
        <f t="shared" si="62"/>
        <v>87.264704181209837</v>
      </c>
      <c r="AQ381" s="2">
        <f t="shared" si="63"/>
        <v>-4.9536405603610154</v>
      </c>
      <c r="AS381" s="2">
        <f t="shared" si="64"/>
        <v>89.038696948824906</v>
      </c>
      <c r="AT381" s="2">
        <f t="shared" si="65"/>
        <v>-1.9133045109827065</v>
      </c>
      <c r="AU381" s="2">
        <f t="shared" si="66"/>
        <v>87.264704181209837</v>
      </c>
      <c r="AV381" s="2">
        <f t="shared" si="67"/>
        <v>-4.9536405603610154</v>
      </c>
      <c r="AX381" s="3">
        <f t="shared" si="68"/>
        <v>-0.96130305117509351</v>
      </c>
      <c r="AY381" s="3">
        <f t="shared" si="69"/>
        <v>-1.9133045109827065</v>
      </c>
      <c r="AZ381" s="3">
        <f t="shared" si="70"/>
        <v>-2.7352958187901635</v>
      </c>
      <c r="BA381" s="3">
        <f t="shared" si="71"/>
        <v>-4.9536405603610154</v>
      </c>
    </row>
    <row r="382" spans="1:53" x14ac:dyDescent="0.25">
      <c r="A382">
        <v>3.8</v>
      </c>
      <c r="B382">
        <v>381</v>
      </c>
      <c r="C382">
        <v>0.40515000000000001</v>
      </c>
      <c r="D382">
        <v>0.54132000000000002</v>
      </c>
      <c r="E382">
        <v>0.30182999999999999</v>
      </c>
      <c r="F382">
        <v>0.37922</v>
      </c>
      <c r="G382">
        <v>0.28417999999999999</v>
      </c>
      <c r="H382">
        <v>0.34871000000000002</v>
      </c>
      <c r="I382">
        <v>0.38438</v>
      </c>
      <c r="J382">
        <v>0.10843999999999999</v>
      </c>
      <c r="K382">
        <v>0.35114000000000001</v>
      </c>
      <c r="L382">
        <v>0.42492999999999997</v>
      </c>
      <c r="M382">
        <v>5.16E-2</v>
      </c>
      <c r="N382">
        <v>0.41881000000000002</v>
      </c>
      <c r="O382">
        <v>0.44230000000000003</v>
      </c>
      <c r="P382">
        <v>4.7079999999999997E-2</v>
      </c>
      <c r="Q382">
        <v>0.13239000000000001</v>
      </c>
      <c r="R382">
        <v>0.34695999999999999</v>
      </c>
      <c r="S382">
        <v>4.5060000000000003E-2</v>
      </c>
      <c r="T382">
        <v>0.22128</v>
      </c>
      <c r="U382">
        <v>0.72428999999999999</v>
      </c>
      <c r="V382">
        <v>0.52603</v>
      </c>
      <c r="W382">
        <v>0.28771999999999998</v>
      </c>
      <c r="X382">
        <v>0.74677000000000004</v>
      </c>
      <c r="Y382">
        <v>0.34095999999999999</v>
      </c>
      <c r="Z382">
        <v>0.32517000000000001</v>
      </c>
      <c r="AA382">
        <v>0.70992999999999995</v>
      </c>
      <c r="AB382">
        <v>9.851E-2</v>
      </c>
      <c r="AC382">
        <v>0.33650999999999998</v>
      </c>
      <c r="AD382">
        <v>0.66174999999999995</v>
      </c>
      <c r="AE382">
        <v>4.8770000000000001E-2</v>
      </c>
      <c r="AF382">
        <v>0.40642</v>
      </c>
      <c r="AG382">
        <v>0.67059000000000002</v>
      </c>
      <c r="AH382">
        <v>5.7029999999999997E-2</v>
      </c>
      <c r="AI382">
        <v>0.11569</v>
      </c>
      <c r="AJ382">
        <v>0.75366</v>
      </c>
      <c r="AK382">
        <v>3.3340000000000002E-2</v>
      </c>
      <c r="AL382">
        <v>0.22828000000000001</v>
      </c>
      <c r="AN382" s="2">
        <f t="shared" si="60"/>
        <v>89.207807715594441</v>
      </c>
      <c r="AO382" s="2">
        <f t="shared" si="61"/>
        <v>-1.8963072317847831</v>
      </c>
      <c r="AP382" s="2">
        <f t="shared" si="62"/>
        <v>87.322083071100764</v>
      </c>
      <c r="AQ382" s="2">
        <f t="shared" si="63"/>
        <v>-4.9504481924730825</v>
      </c>
      <c r="AS382" s="2">
        <f t="shared" si="64"/>
        <v>89.207807715594441</v>
      </c>
      <c r="AT382" s="2">
        <f t="shared" si="65"/>
        <v>-1.8963072317847831</v>
      </c>
      <c r="AU382" s="2">
        <f t="shared" si="66"/>
        <v>87.322083071100764</v>
      </c>
      <c r="AV382" s="2">
        <f t="shared" si="67"/>
        <v>-4.9504481924730825</v>
      </c>
      <c r="AX382" s="3">
        <f t="shared" si="68"/>
        <v>-0.79219228440555867</v>
      </c>
      <c r="AY382" s="3">
        <f t="shared" si="69"/>
        <v>-1.8963072317847831</v>
      </c>
      <c r="AZ382" s="3">
        <f t="shared" si="70"/>
        <v>-2.6779169288992364</v>
      </c>
      <c r="BA382" s="3">
        <f t="shared" si="71"/>
        <v>-4.9504481924730825</v>
      </c>
    </row>
    <row r="383" spans="1:53" x14ac:dyDescent="0.25">
      <c r="A383">
        <v>3.81</v>
      </c>
      <c r="B383">
        <v>382</v>
      </c>
      <c r="C383">
        <v>0.40497</v>
      </c>
      <c r="D383">
        <v>0.54132000000000002</v>
      </c>
      <c r="E383">
        <v>0.30253000000000002</v>
      </c>
      <c r="F383">
        <v>0.37919999999999998</v>
      </c>
      <c r="G383">
        <v>0.28410000000000002</v>
      </c>
      <c r="H383">
        <v>0.34927999999999998</v>
      </c>
      <c r="I383">
        <v>0.38438</v>
      </c>
      <c r="J383">
        <v>0.10836</v>
      </c>
      <c r="K383">
        <v>0.35120000000000001</v>
      </c>
      <c r="L383">
        <v>0.42492999999999997</v>
      </c>
      <c r="M383">
        <v>5.16E-2</v>
      </c>
      <c r="N383">
        <v>0.41881000000000002</v>
      </c>
      <c r="O383">
        <v>0.44229000000000002</v>
      </c>
      <c r="P383">
        <v>4.709E-2</v>
      </c>
      <c r="Q383">
        <v>0.13241</v>
      </c>
      <c r="R383">
        <v>0.34694000000000003</v>
      </c>
      <c r="S383">
        <v>4.5060000000000003E-2</v>
      </c>
      <c r="T383">
        <v>0.22131999999999999</v>
      </c>
      <c r="U383">
        <v>0.72406000000000004</v>
      </c>
      <c r="V383">
        <v>0.52608999999999995</v>
      </c>
      <c r="W383">
        <v>0.28777000000000003</v>
      </c>
      <c r="X383">
        <v>0.74663999999999997</v>
      </c>
      <c r="Y383">
        <v>0.34104000000000001</v>
      </c>
      <c r="Z383">
        <v>0.32535999999999998</v>
      </c>
      <c r="AA383">
        <v>0.70991000000000004</v>
      </c>
      <c r="AB383">
        <v>9.8530000000000006E-2</v>
      </c>
      <c r="AC383">
        <v>0.33648</v>
      </c>
      <c r="AD383">
        <v>0.66174999999999995</v>
      </c>
      <c r="AE383">
        <v>4.8770000000000001E-2</v>
      </c>
      <c r="AF383">
        <v>0.40642</v>
      </c>
      <c r="AG383">
        <v>0.67057999999999995</v>
      </c>
      <c r="AH383">
        <v>5.6989999999999999E-2</v>
      </c>
      <c r="AI383">
        <v>0.11568000000000001</v>
      </c>
      <c r="AJ383">
        <v>0.75366</v>
      </c>
      <c r="AK383">
        <v>3.3329999999999999E-2</v>
      </c>
      <c r="AL383">
        <v>0.22828000000000001</v>
      </c>
      <c r="AN383" s="2">
        <f t="shared" si="60"/>
        <v>89.374055308371382</v>
      </c>
      <c r="AO383" s="2">
        <f t="shared" si="61"/>
        <v>-1.8966910329507751</v>
      </c>
      <c r="AP383" s="2">
        <f t="shared" si="62"/>
        <v>87.37461096570388</v>
      </c>
      <c r="AQ383" s="2">
        <f t="shared" si="63"/>
        <v>-4.9536405603610172</v>
      </c>
      <c r="AS383" s="2">
        <f t="shared" si="64"/>
        <v>89.374055308371382</v>
      </c>
      <c r="AT383" s="2">
        <f t="shared" si="65"/>
        <v>-1.8966910329507751</v>
      </c>
      <c r="AU383" s="2">
        <f t="shared" si="66"/>
        <v>87.37461096570388</v>
      </c>
      <c r="AV383" s="2">
        <f t="shared" si="67"/>
        <v>-4.9536405603610172</v>
      </c>
      <c r="AX383" s="3">
        <f t="shared" si="68"/>
        <v>-0.62594469162861799</v>
      </c>
      <c r="AY383" s="3">
        <f t="shared" si="69"/>
        <v>-1.8966910329507751</v>
      </c>
      <c r="AZ383" s="3">
        <f t="shared" si="70"/>
        <v>-2.6253890342961199</v>
      </c>
      <c r="BA383" s="3">
        <f t="shared" si="71"/>
        <v>-4.9536405603610172</v>
      </c>
    </row>
    <row r="384" spans="1:53" x14ac:dyDescent="0.25">
      <c r="A384">
        <v>3.82</v>
      </c>
      <c r="B384">
        <v>383</v>
      </c>
      <c r="C384">
        <v>0.40472000000000002</v>
      </c>
      <c r="D384">
        <v>0.54129000000000005</v>
      </c>
      <c r="E384">
        <v>0.30312</v>
      </c>
      <c r="F384">
        <v>0.37919999999999998</v>
      </c>
      <c r="G384">
        <v>0.28400999999999998</v>
      </c>
      <c r="H384">
        <v>0.34975000000000001</v>
      </c>
      <c r="I384">
        <v>0.38438</v>
      </c>
      <c r="J384">
        <v>0.10832</v>
      </c>
      <c r="K384">
        <v>0.35124</v>
      </c>
      <c r="L384">
        <v>0.42493999999999998</v>
      </c>
      <c r="M384">
        <v>5.1580000000000001E-2</v>
      </c>
      <c r="N384">
        <v>0.41880000000000001</v>
      </c>
      <c r="O384">
        <v>0.44230000000000003</v>
      </c>
      <c r="P384">
        <v>4.7109999999999999E-2</v>
      </c>
      <c r="Q384">
        <v>0.13239999999999999</v>
      </c>
      <c r="R384">
        <v>0.34682000000000002</v>
      </c>
      <c r="S384">
        <v>4.5060000000000003E-2</v>
      </c>
      <c r="T384">
        <v>0.22123000000000001</v>
      </c>
      <c r="U384">
        <v>0.72375999999999996</v>
      </c>
      <c r="V384">
        <v>0.52612000000000003</v>
      </c>
      <c r="W384">
        <v>0.28784999999999999</v>
      </c>
      <c r="X384">
        <v>0.74639</v>
      </c>
      <c r="Y384">
        <v>0.34112999999999999</v>
      </c>
      <c r="Z384">
        <v>0.32527</v>
      </c>
      <c r="AA384">
        <v>0.70989000000000002</v>
      </c>
      <c r="AB384">
        <v>9.8559999999999995E-2</v>
      </c>
      <c r="AC384">
        <v>0.33650999999999998</v>
      </c>
      <c r="AD384">
        <v>0.66169</v>
      </c>
      <c r="AE384">
        <v>4.8809999999999999E-2</v>
      </c>
      <c r="AF384">
        <v>0.40638999999999997</v>
      </c>
      <c r="AG384">
        <v>0.67061000000000004</v>
      </c>
      <c r="AH384">
        <v>5.697E-2</v>
      </c>
      <c r="AI384">
        <v>0.11564000000000001</v>
      </c>
      <c r="AJ384">
        <v>0.75363999999999998</v>
      </c>
      <c r="AK384">
        <v>3.3309999999999999E-2</v>
      </c>
      <c r="AL384">
        <v>0.22828999999999999</v>
      </c>
      <c r="AN384" s="2">
        <f t="shared" si="60"/>
        <v>89.514094912592086</v>
      </c>
      <c r="AO384" s="2">
        <f t="shared" si="61"/>
        <v>-1.8901298664192241</v>
      </c>
      <c r="AP384" s="2">
        <f t="shared" si="62"/>
        <v>87.346975165954248</v>
      </c>
      <c r="AQ384" s="2">
        <f t="shared" si="63"/>
        <v>-4.9739053717813846</v>
      </c>
      <c r="AS384" s="2">
        <f t="shared" si="64"/>
        <v>89.514094912592086</v>
      </c>
      <c r="AT384" s="2">
        <f t="shared" si="65"/>
        <v>-1.8901298664192241</v>
      </c>
      <c r="AU384" s="2">
        <f t="shared" si="66"/>
        <v>87.346975165954248</v>
      </c>
      <c r="AV384" s="2">
        <f t="shared" si="67"/>
        <v>-4.9739053717813846</v>
      </c>
      <c r="AX384" s="3">
        <f t="shared" si="68"/>
        <v>-0.48590508740791449</v>
      </c>
      <c r="AY384" s="3">
        <f t="shared" si="69"/>
        <v>-1.8901298664192241</v>
      </c>
      <c r="AZ384" s="3">
        <f t="shared" si="70"/>
        <v>-2.6530248340457518</v>
      </c>
      <c r="BA384" s="3">
        <f t="shared" si="71"/>
        <v>-4.9739053717813846</v>
      </c>
    </row>
    <row r="385" spans="1:53" x14ac:dyDescent="0.25">
      <c r="A385">
        <v>3.83</v>
      </c>
      <c r="B385">
        <v>384</v>
      </c>
      <c r="C385">
        <v>0.40450000000000003</v>
      </c>
      <c r="D385">
        <v>0.54117000000000004</v>
      </c>
      <c r="E385">
        <v>0.30364999999999998</v>
      </c>
      <c r="F385">
        <v>0.37909999999999999</v>
      </c>
      <c r="G385">
        <v>0.28394999999999998</v>
      </c>
      <c r="H385">
        <v>0.35006999999999999</v>
      </c>
      <c r="I385">
        <v>0.38440000000000002</v>
      </c>
      <c r="J385">
        <v>0.10827000000000001</v>
      </c>
      <c r="K385">
        <v>0.35131000000000001</v>
      </c>
      <c r="L385">
        <v>0.42488999999999999</v>
      </c>
      <c r="M385">
        <v>5.16E-2</v>
      </c>
      <c r="N385">
        <v>0.41880000000000001</v>
      </c>
      <c r="O385">
        <v>0.44218000000000002</v>
      </c>
      <c r="P385">
        <v>4.7019999999999999E-2</v>
      </c>
      <c r="Q385">
        <v>0.13231000000000001</v>
      </c>
      <c r="R385">
        <v>0.34692000000000001</v>
      </c>
      <c r="S385">
        <v>4.5030000000000001E-2</v>
      </c>
      <c r="T385">
        <v>0.22128999999999999</v>
      </c>
      <c r="U385">
        <v>0.72343000000000002</v>
      </c>
      <c r="V385">
        <v>0.52612000000000003</v>
      </c>
      <c r="W385">
        <v>0.28803000000000001</v>
      </c>
      <c r="X385">
        <v>0.74641999999999997</v>
      </c>
      <c r="Y385">
        <v>0.34122999999999998</v>
      </c>
      <c r="Z385">
        <v>0.32562999999999998</v>
      </c>
      <c r="AA385">
        <v>0.70986000000000005</v>
      </c>
      <c r="AB385">
        <v>9.8589999999999997E-2</v>
      </c>
      <c r="AC385">
        <v>0.33648</v>
      </c>
      <c r="AD385">
        <v>0.66171999999999997</v>
      </c>
      <c r="AE385">
        <v>4.8809999999999999E-2</v>
      </c>
      <c r="AF385">
        <v>0.40638000000000002</v>
      </c>
      <c r="AG385">
        <v>0.67059000000000002</v>
      </c>
      <c r="AH385">
        <v>5.6950000000000001E-2</v>
      </c>
      <c r="AI385">
        <v>0.11564000000000001</v>
      </c>
      <c r="AJ385">
        <v>0.75366</v>
      </c>
      <c r="AK385">
        <v>3.3329999999999999E-2</v>
      </c>
      <c r="AL385">
        <v>0.22825999999999999</v>
      </c>
      <c r="AN385" s="2">
        <f t="shared" si="60"/>
        <v>89.595596614326638</v>
      </c>
      <c r="AO385" s="2">
        <f t="shared" si="61"/>
        <v>-1.905192253565108</v>
      </c>
      <c r="AP385" s="2">
        <f t="shared" si="62"/>
        <v>87.43964162713597</v>
      </c>
      <c r="AQ385" s="2">
        <f t="shared" si="63"/>
        <v>-4.9669645814982148</v>
      </c>
      <c r="AS385" s="2">
        <f t="shared" si="64"/>
        <v>89.595596614326638</v>
      </c>
      <c r="AT385" s="2">
        <f t="shared" si="65"/>
        <v>-1.905192253565108</v>
      </c>
      <c r="AU385" s="2">
        <f t="shared" si="66"/>
        <v>87.43964162713597</v>
      </c>
      <c r="AV385" s="2">
        <f t="shared" si="67"/>
        <v>-4.9669645814982148</v>
      </c>
      <c r="AX385" s="3">
        <f t="shared" si="68"/>
        <v>-0.40440338567336198</v>
      </c>
      <c r="AY385" s="3">
        <f t="shared" si="69"/>
        <v>-1.905192253565108</v>
      </c>
      <c r="AZ385" s="3">
        <f t="shared" si="70"/>
        <v>-2.5603583728640302</v>
      </c>
      <c r="BA385" s="3">
        <f t="shared" si="71"/>
        <v>-4.9669645814982148</v>
      </c>
    </row>
    <row r="386" spans="1:53" x14ac:dyDescent="0.25">
      <c r="A386">
        <v>3.84</v>
      </c>
      <c r="B386">
        <v>385</v>
      </c>
      <c r="C386">
        <v>0.40432000000000001</v>
      </c>
      <c r="D386">
        <v>0.54108999999999996</v>
      </c>
      <c r="E386">
        <v>0.30398999999999998</v>
      </c>
      <c r="F386">
        <v>0.37898999999999999</v>
      </c>
      <c r="G386">
        <v>0.28388999999999998</v>
      </c>
      <c r="H386">
        <v>0.35028999999999999</v>
      </c>
      <c r="I386">
        <v>0.38440999999999997</v>
      </c>
      <c r="J386">
        <v>0.10824</v>
      </c>
      <c r="K386">
        <v>0.35132000000000002</v>
      </c>
      <c r="L386">
        <v>0.42496</v>
      </c>
      <c r="M386">
        <v>5.151E-2</v>
      </c>
      <c r="N386">
        <v>0.41880000000000001</v>
      </c>
      <c r="O386">
        <v>0.44230999999999998</v>
      </c>
      <c r="P386">
        <v>4.7120000000000002E-2</v>
      </c>
      <c r="Q386">
        <v>0.13239999999999999</v>
      </c>
      <c r="R386">
        <v>0.34682000000000002</v>
      </c>
      <c r="S386">
        <v>4.5060000000000003E-2</v>
      </c>
      <c r="T386">
        <v>0.22123000000000001</v>
      </c>
      <c r="U386">
        <v>0.72314000000000001</v>
      </c>
      <c r="V386">
        <v>0.52610000000000001</v>
      </c>
      <c r="W386">
        <v>0.28817999999999999</v>
      </c>
      <c r="X386">
        <v>0.74629000000000001</v>
      </c>
      <c r="Y386">
        <v>0.34133999999999998</v>
      </c>
      <c r="Z386">
        <v>0.32579999999999998</v>
      </c>
      <c r="AA386">
        <v>0.70984999999999998</v>
      </c>
      <c r="AB386">
        <v>9.8619999999999999E-2</v>
      </c>
      <c r="AC386">
        <v>0.33645999999999998</v>
      </c>
      <c r="AD386">
        <v>0.66171000000000002</v>
      </c>
      <c r="AE386">
        <v>4.8849999999999998E-2</v>
      </c>
      <c r="AF386">
        <v>0.40638999999999997</v>
      </c>
      <c r="AG386">
        <v>0.67061000000000004</v>
      </c>
      <c r="AH386">
        <v>5.6939999999999998E-2</v>
      </c>
      <c r="AI386">
        <v>0.11564000000000001</v>
      </c>
      <c r="AJ386">
        <v>0.75363999999999998</v>
      </c>
      <c r="AK386">
        <v>3.3329999999999999E-2</v>
      </c>
      <c r="AL386">
        <v>0.22828000000000001</v>
      </c>
      <c r="AN386" s="2">
        <f t="shared" si="60"/>
        <v>89.664025183649528</v>
      </c>
      <c r="AO386" s="2">
        <f t="shared" si="61"/>
        <v>-1.8698515446503277</v>
      </c>
      <c r="AP386" s="2">
        <f t="shared" si="62"/>
        <v>87.485247352527168</v>
      </c>
      <c r="AQ386" s="2">
        <f t="shared" si="63"/>
        <v>-4.9800128437583542</v>
      </c>
      <c r="AS386" s="2">
        <f t="shared" si="64"/>
        <v>89.664025183649528</v>
      </c>
      <c r="AT386" s="2">
        <f t="shared" si="65"/>
        <v>-1.8698515446503277</v>
      </c>
      <c r="AU386" s="2">
        <f t="shared" si="66"/>
        <v>87.485247352527168</v>
      </c>
      <c r="AV386" s="2">
        <f t="shared" si="67"/>
        <v>-4.9800128437583542</v>
      </c>
      <c r="AX386" s="3">
        <f t="shared" si="68"/>
        <v>-0.33597481635047188</v>
      </c>
      <c r="AY386" s="3">
        <f t="shared" si="69"/>
        <v>-1.8698515446503277</v>
      </c>
      <c r="AZ386" s="3">
        <f t="shared" si="70"/>
        <v>-2.5147526474728323</v>
      </c>
      <c r="BA386" s="3">
        <f t="shared" si="71"/>
        <v>-4.9800128437583542</v>
      </c>
    </row>
    <row r="387" spans="1:53" x14ac:dyDescent="0.25">
      <c r="A387">
        <v>3.85</v>
      </c>
      <c r="B387">
        <v>386</v>
      </c>
      <c r="C387">
        <v>0.40406999999999998</v>
      </c>
      <c r="D387">
        <v>0.54105999999999999</v>
      </c>
      <c r="E387">
        <v>0.30425000000000002</v>
      </c>
      <c r="F387">
        <v>0.37889</v>
      </c>
      <c r="G387">
        <v>0.28381000000000001</v>
      </c>
      <c r="H387">
        <v>0.35039999999999999</v>
      </c>
      <c r="I387">
        <v>0.38439000000000001</v>
      </c>
      <c r="J387">
        <v>0.10822</v>
      </c>
      <c r="K387">
        <v>0.35136000000000001</v>
      </c>
      <c r="L387">
        <v>0.4249</v>
      </c>
      <c r="M387">
        <v>5.1529999999999999E-2</v>
      </c>
      <c r="N387">
        <v>0.41880000000000001</v>
      </c>
      <c r="O387">
        <v>0.44227</v>
      </c>
      <c r="P387">
        <v>4.7120000000000002E-2</v>
      </c>
      <c r="Q387">
        <v>0.13238</v>
      </c>
      <c r="R387">
        <v>0.34678999999999999</v>
      </c>
      <c r="S387">
        <v>4.5039999999999997E-2</v>
      </c>
      <c r="T387">
        <v>0.22123999999999999</v>
      </c>
      <c r="U387">
        <v>0.72280999999999995</v>
      </c>
      <c r="V387">
        <v>0.52615000000000001</v>
      </c>
      <c r="W387">
        <v>0.28838999999999998</v>
      </c>
      <c r="X387">
        <v>0.74612999999999996</v>
      </c>
      <c r="Y387">
        <v>0.34144000000000002</v>
      </c>
      <c r="Z387">
        <v>0.32596999999999998</v>
      </c>
      <c r="AA387">
        <v>0.70979000000000003</v>
      </c>
      <c r="AB387">
        <v>9.8629999999999995E-2</v>
      </c>
      <c r="AC387">
        <v>0.33645000000000003</v>
      </c>
      <c r="AD387">
        <v>0.66171000000000002</v>
      </c>
      <c r="AE387">
        <v>4.8840000000000001E-2</v>
      </c>
      <c r="AF387">
        <v>0.40638999999999997</v>
      </c>
      <c r="AG387">
        <v>0.67061999999999999</v>
      </c>
      <c r="AH387">
        <v>5.6930000000000001E-2</v>
      </c>
      <c r="AI387">
        <v>0.11559999999999999</v>
      </c>
      <c r="AJ387">
        <v>0.75363000000000002</v>
      </c>
      <c r="AK387">
        <v>3.3329999999999999E-2</v>
      </c>
      <c r="AL387">
        <v>0.22825999999999999</v>
      </c>
      <c r="AN387" s="2">
        <f t="shared" ref="AN387:AN450" si="72">-DEGREES(ATAN((G387-J387)/(H387-K387)))</f>
        <v>89.686750952228081</v>
      </c>
      <c r="AO387" s="2">
        <f t="shared" ref="AO387:AO450" si="73">-DEGREES(ATAN((M387-S387)/(N387-T387)))</f>
        <v>-1.8815343801595776</v>
      </c>
      <c r="AP387" s="2">
        <f t="shared" ref="AP387:AP450" si="74">-DEGREES(ATAN((Y387-AB387)/(Z387-AC387)))</f>
        <v>87.528572463624201</v>
      </c>
      <c r="AQ387" s="2">
        <f t="shared" ref="AQ387:AQ450" si="75">-DEGREES(ATAN((AE387-AK387)/(AF387-AL387)))</f>
        <v>-4.9762642143069922</v>
      </c>
      <c r="AS387" s="2">
        <f t="shared" ref="AS387:AS450" si="76">IF(AN387&gt;0,AN387,180-ABS(AN387))</f>
        <v>89.686750952228081</v>
      </c>
      <c r="AT387" s="2">
        <f t="shared" ref="AT387:AT450" si="77">AO387</f>
        <v>-1.8815343801595776</v>
      </c>
      <c r="AU387" s="2">
        <f t="shared" ref="AU387:AU450" si="78">IF(AP387&gt;0,AP387,180-ABS(AP387))</f>
        <v>87.528572463624201</v>
      </c>
      <c r="AV387" s="2">
        <f t="shared" ref="AV387:AV450" si="79">AQ387</f>
        <v>-4.9762642143069922</v>
      </c>
      <c r="AX387" s="3">
        <f t="shared" ref="AX387:AX450" si="80">IF(AS387&lt;=90,-(90-AS387),AS387-90)</f>
        <v>-0.31324904777191875</v>
      </c>
      <c r="AY387" s="3">
        <f t="shared" ref="AY387:AY450" si="81">AO387</f>
        <v>-1.8815343801595776</v>
      </c>
      <c r="AZ387" s="3">
        <f t="shared" ref="AZ387:AZ450" si="82">IF(AU387&lt;=90,-(90-AU387),AU387-90)</f>
        <v>-2.4714275363757991</v>
      </c>
      <c r="BA387" s="3">
        <f t="shared" ref="BA387:BA450" si="83">AQ387</f>
        <v>-4.9762642143069922</v>
      </c>
    </row>
    <row r="388" spans="1:53" x14ac:dyDescent="0.25">
      <c r="A388">
        <v>3.86</v>
      </c>
      <c r="B388">
        <v>387</v>
      </c>
      <c r="C388">
        <v>0.40377999999999997</v>
      </c>
      <c r="D388">
        <v>0.54098999999999997</v>
      </c>
      <c r="E388">
        <v>0.30442000000000002</v>
      </c>
      <c r="F388">
        <v>0.37874000000000002</v>
      </c>
      <c r="G388">
        <v>0.28372999999999998</v>
      </c>
      <c r="H388">
        <v>0.35044999999999998</v>
      </c>
      <c r="I388">
        <v>0.38442999999999999</v>
      </c>
      <c r="J388">
        <v>0.10814</v>
      </c>
      <c r="K388">
        <v>0.35138999999999998</v>
      </c>
      <c r="L388">
        <v>0.42492000000000002</v>
      </c>
      <c r="M388">
        <v>5.1520000000000003E-2</v>
      </c>
      <c r="N388">
        <v>0.41877999999999999</v>
      </c>
      <c r="O388">
        <v>0.44227</v>
      </c>
      <c r="P388">
        <v>4.709E-2</v>
      </c>
      <c r="Q388">
        <v>0.13239000000000001</v>
      </c>
      <c r="R388">
        <v>0.34688000000000002</v>
      </c>
      <c r="S388">
        <v>4.505E-2</v>
      </c>
      <c r="T388">
        <v>0.22131999999999999</v>
      </c>
      <c r="U388">
        <v>0.72243000000000002</v>
      </c>
      <c r="V388">
        <v>0.52615000000000001</v>
      </c>
      <c r="W388">
        <v>0.28859000000000001</v>
      </c>
      <c r="X388">
        <v>0.74587000000000003</v>
      </c>
      <c r="Y388">
        <v>0.34150999999999998</v>
      </c>
      <c r="Z388">
        <v>0.32625999999999999</v>
      </c>
      <c r="AA388">
        <v>0.70977000000000001</v>
      </c>
      <c r="AB388">
        <v>9.869E-2</v>
      </c>
      <c r="AC388">
        <v>0.33639999999999998</v>
      </c>
      <c r="AD388">
        <v>0.66169</v>
      </c>
      <c r="AE388">
        <v>4.8849999999999998E-2</v>
      </c>
      <c r="AF388">
        <v>0.40637000000000001</v>
      </c>
      <c r="AG388">
        <v>0.67061000000000004</v>
      </c>
      <c r="AH388">
        <v>5.6919999999999998E-2</v>
      </c>
      <c r="AI388">
        <v>0.11561</v>
      </c>
      <c r="AJ388">
        <v>0.75363000000000002</v>
      </c>
      <c r="AK388">
        <v>3.3369999999999997E-2</v>
      </c>
      <c r="AL388">
        <v>0.22825999999999999</v>
      </c>
      <c r="AN388" s="2">
        <f t="shared" si="72"/>
        <v>89.693276848048626</v>
      </c>
      <c r="AO388" s="2">
        <f t="shared" si="73"/>
        <v>-1.8766895268278867</v>
      </c>
      <c r="AP388" s="2">
        <f t="shared" si="74"/>
        <v>87.608756093827282</v>
      </c>
      <c r="AQ388" s="2">
        <f t="shared" si="75"/>
        <v>-4.9672420569310116</v>
      </c>
      <c r="AS388" s="2">
        <f t="shared" si="76"/>
        <v>89.693276848048626</v>
      </c>
      <c r="AT388" s="2">
        <f t="shared" si="77"/>
        <v>-1.8766895268278867</v>
      </c>
      <c r="AU388" s="2">
        <f t="shared" si="78"/>
        <v>87.608756093827282</v>
      </c>
      <c r="AV388" s="2">
        <f t="shared" si="79"/>
        <v>-4.9672420569310116</v>
      </c>
      <c r="AX388" s="3">
        <f t="shared" si="80"/>
        <v>-0.30672315195137401</v>
      </c>
      <c r="AY388" s="3">
        <f t="shared" si="81"/>
        <v>-1.8766895268278867</v>
      </c>
      <c r="AZ388" s="3">
        <f t="shared" si="82"/>
        <v>-2.3912439061727184</v>
      </c>
      <c r="BA388" s="3">
        <f t="shared" si="83"/>
        <v>-4.9672420569310116</v>
      </c>
    </row>
    <row r="389" spans="1:53" x14ac:dyDescent="0.25">
      <c r="A389">
        <v>3.87</v>
      </c>
      <c r="B389">
        <v>388</v>
      </c>
      <c r="C389">
        <v>0.40348000000000001</v>
      </c>
      <c r="D389">
        <v>0.54091999999999996</v>
      </c>
      <c r="E389">
        <v>0.30447000000000002</v>
      </c>
      <c r="F389">
        <v>0.37858000000000003</v>
      </c>
      <c r="G389">
        <v>0.28367999999999999</v>
      </c>
      <c r="H389">
        <v>0.35047</v>
      </c>
      <c r="I389">
        <v>0.38440999999999997</v>
      </c>
      <c r="J389">
        <v>0.10811999999999999</v>
      </c>
      <c r="K389">
        <v>0.35142000000000001</v>
      </c>
      <c r="L389">
        <v>0.42492000000000002</v>
      </c>
      <c r="M389">
        <v>5.1520000000000003E-2</v>
      </c>
      <c r="N389">
        <v>0.41877999999999999</v>
      </c>
      <c r="O389">
        <v>0.44217000000000001</v>
      </c>
      <c r="P389">
        <v>4.7E-2</v>
      </c>
      <c r="Q389">
        <v>0.13231000000000001</v>
      </c>
      <c r="R389">
        <v>0.34688999999999998</v>
      </c>
      <c r="S389">
        <v>4.5010000000000001E-2</v>
      </c>
      <c r="T389">
        <v>0.22128999999999999</v>
      </c>
      <c r="U389">
        <v>0.72206000000000004</v>
      </c>
      <c r="V389">
        <v>0.52615999999999996</v>
      </c>
      <c r="W389">
        <v>0.28877999999999998</v>
      </c>
      <c r="X389">
        <v>0.74560000000000004</v>
      </c>
      <c r="Y389">
        <v>0.34162999999999999</v>
      </c>
      <c r="Z389">
        <v>0.32657999999999998</v>
      </c>
      <c r="AA389">
        <v>0.70970999999999995</v>
      </c>
      <c r="AB389">
        <v>9.8720000000000002E-2</v>
      </c>
      <c r="AC389">
        <v>0.33643000000000001</v>
      </c>
      <c r="AD389">
        <v>0.66164000000000001</v>
      </c>
      <c r="AE389">
        <v>4.8890000000000003E-2</v>
      </c>
      <c r="AF389">
        <v>0.40638999999999997</v>
      </c>
      <c r="AG389">
        <v>0.67061999999999999</v>
      </c>
      <c r="AH389">
        <v>5.6869999999999997E-2</v>
      </c>
      <c r="AI389">
        <v>0.11559999999999999</v>
      </c>
      <c r="AJ389">
        <v>0.75361999999999996</v>
      </c>
      <c r="AK389">
        <v>3.3360000000000001E-2</v>
      </c>
      <c r="AL389">
        <v>0.22825000000000001</v>
      </c>
      <c r="AN389" s="2">
        <f t="shared" si="72"/>
        <v>89.689960929199586</v>
      </c>
      <c r="AO389" s="2">
        <f t="shared" si="73"/>
        <v>-1.8879969265429908</v>
      </c>
      <c r="AP389" s="2">
        <f t="shared" si="74"/>
        <v>87.677928430326972</v>
      </c>
      <c r="AQ389" s="2">
        <f t="shared" si="75"/>
        <v>-4.9823704815457379</v>
      </c>
      <c r="AS389" s="2">
        <f t="shared" si="76"/>
        <v>89.689960929199586</v>
      </c>
      <c r="AT389" s="2">
        <f t="shared" si="77"/>
        <v>-1.8879969265429908</v>
      </c>
      <c r="AU389" s="2">
        <f t="shared" si="78"/>
        <v>87.677928430326972</v>
      </c>
      <c r="AV389" s="2">
        <f t="shared" si="79"/>
        <v>-4.9823704815457379</v>
      </c>
      <c r="AX389" s="3">
        <f t="shared" si="80"/>
        <v>-0.31003907080041415</v>
      </c>
      <c r="AY389" s="3">
        <f t="shared" si="81"/>
        <v>-1.8879969265429908</v>
      </c>
      <c r="AZ389" s="3">
        <f t="shared" si="82"/>
        <v>-2.3220715696730281</v>
      </c>
      <c r="BA389" s="3">
        <f t="shared" si="83"/>
        <v>-4.9823704815457379</v>
      </c>
    </row>
    <row r="390" spans="1:53" x14ac:dyDescent="0.25">
      <c r="A390">
        <v>3.88</v>
      </c>
      <c r="B390">
        <v>389</v>
      </c>
      <c r="C390">
        <v>0.40310000000000001</v>
      </c>
      <c r="D390">
        <v>0.54081999999999997</v>
      </c>
      <c r="E390">
        <v>0.30442999999999998</v>
      </c>
      <c r="F390">
        <v>0.37840000000000001</v>
      </c>
      <c r="G390">
        <v>0.28356999999999999</v>
      </c>
      <c r="H390">
        <v>0.35041</v>
      </c>
      <c r="I390">
        <v>0.38442999999999999</v>
      </c>
      <c r="J390">
        <v>0.10808</v>
      </c>
      <c r="K390">
        <v>0.35143000000000002</v>
      </c>
      <c r="L390">
        <v>0.42492000000000002</v>
      </c>
      <c r="M390">
        <v>5.1520000000000003E-2</v>
      </c>
      <c r="N390">
        <v>0.41877999999999999</v>
      </c>
      <c r="O390">
        <v>0.44214999999999999</v>
      </c>
      <c r="P390">
        <v>4.6980000000000001E-2</v>
      </c>
      <c r="Q390">
        <v>0.13228999999999999</v>
      </c>
      <c r="R390">
        <v>0.34677000000000002</v>
      </c>
      <c r="S390">
        <v>4.5019999999999998E-2</v>
      </c>
      <c r="T390">
        <v>0.22123999999999999</v>
      </c>
      <c r="U390">
        <v>0.72174000000000005</v>
      </c>
      <c r="V390">
        <v>0.52617999999999998</v>
      </c>
      <c r="W390">
        <v>0.28892000000000001</v>
      </c>
      <c r="X390">
        <v>0.74536999999999998</v>
      </c>
      <c r="Y390">
        <v>0.34179999999999999</v>
      </c>
      <c r="Z390">
        <v>0.32685999999999998</v>
      </c>
      <c r="AA390">
        <v>0.70967999999999998</v>
      </c>
      <c r="AB390">
        <v>9.8729999999999998E-2</v>
      </c>
      <c r="AC390">
        <v>0.33639000000000002</v>
      </c>
      <c r="AD390">
        <v>0.66161000000000003</v>
      </c>
      <c r="AE390">
        <v>4.8930000000000001E-2</v>
      </c>
      <c r="AF390">
        <v>0.40637000000000001</v>
      </c>
      <c r="AG390">
        <v>0.67061999999999999</v>
      </c>
      <c r="AH390">
        <v>5.6829999999999999E-2</v>
      </c>
      <c r="AI390">
        <v>0.11559</v>
      </c>
      <c r="AJ390">
        <v>0.75363000000000002</v>
      </c>
      <c r="AK390">
        <v>3.3369999999999997E-2</v>
      </c>
      <c r="AL390">
        <v>0.22825999999999999</v>
      </c>
      <c r="AN390" s="2">
        <f t="shared" si="72"/>
        <v>89.666983662837069</v>
      </c>
      <c r="AO390" s="2">
        <f t="shared" si="73"/>
        <v>-1.8846220722717058</v>
      </c>
      <c r="AP390" s="2">
        <f t="shared" si="74"/>
        <v>87.754765063258361</v>
      </c>
      <c r="AQ390" s="2">
        <f t="shared" si="75"/>
        <v>-4.992783134531404</v>
      </c>
      <c r="AS390" s="2">
        <f t="shared" si="76"/>
        <v>89.666983662837069</v>
      </c>
      <c r="AT390" s="2">
        <f t="shared" si="77"/>
        <v>-1.8846220722717058</v>
      </c>
      <c r="AU390" s="2">
        <f t="shared" si="78"/>
        <v>87.754765063258361</v>
      </c>
      <c r="AV390" s="2">
        <f t="shared" si="79"/>
        <v>-4.992783134531404</v>
      </c>
      <c r="AX390" s="3">
        <f t="shared" si="80"/>
        <v>-0.33301633716293111</v>
      </c>
      <c r="AY390" s="3">
        <f t="shared" si="81"/>
        <v>-1.8846220722717058</v>
      </c>
      <c r="AZ390" s="3">
        <f t="shared" si="82"/>
        <v>-2.2452349367416389</v>
      </c>
      <c r="BA390" s="3">
        <f t="shared" si="83"/>
        <v>-4.992783134531404</v>
      </c>
    </row>
    <row r="391" spans="1:53" x14ac:dyDescent="0.25">
      <c r="A391">
        <v>3.89</v>
      </c>
      <c r="B391">
        <v>390</v>
      </c>
      <c r="C391">
        <v>0.40271000000000001</v>
      </c>
      <c r="D391">
        <v>0.54076000000000002</v>
      </c>
      <c r="E391">
        <v>0.30436999999999997</v>
      </c>
      <c r="F391">
        <v>0.37823000000000001</v>
      </c>
      <c r="G391">
        <v>0.28349999999999997</v>
      </c>
      <c r="H391">
        <v>0.35033999999999998</v>
      </c>
      <c r="I391">
        <v>0.38442999999999999</v>
      </c>
      <c r="J391">
        <v>0.10807</v>
      </c>
      <c r="K391">
        <v>0.35143000000000002</v>
      </c>
      <c r="L391">
        <v>0.42492999999999997</v>
      </c>
      <c r="M391">
        <v>5.1490000000000001E-2</v>
      </c>
      <c r="N391">
        <v>0.41876999999999998</v>
      </c>
      <c r="O391">
        <v>0.44224000000000002</v>
      </c>
      <c r="P391">
        <v>4.7019999999999999E-2</v>
      </c>
      <c r="Q391">
        <v>0.13238</v>
      </c>
      <c r="R391">
        <v>0.34687000000000001</v>
      </c>
      <c r="S391">
        <v>4.5010000000000001E-2</v>
      </c>
      <c r="T391">
        <v>0.22128999999999999</v>
      </c>
      <c r="U391">
        <v>0.72140000000000004</v>
      </c>
      <c r="V391">
        <v>0.52622000000000002</v>
      </c>
      <c r="W391">
        <v>0.28910000000000002</v>
      </c>
      <c r="X391">
        <v>0.74511000000000005</v>
      </c>
      <c r="Y391">
        <v>0.34194000000000002</v>
      </c>
      <c r="Z391">
        <v>0.32719999999999999</v>
      </c>
      <c r="AA391">
        <v>0.70960000000000001</v>
      </c>
      <c r="AB391">
        <v>9.8780000000000007E-2</v>
      </c>
      <c r="AC391">
        <v>0.33637</v>
      </c>
      <c r="AD391">
        <v>0.66157999999999995</v>
      </c>
      <c r="AE391">
        <v>4.8959999999999997E-2</v>
      </c>
      <c r="AF391">
        <v>0.40637000000000001</v>
      </c>
      <c r="AG391">
        <v>0.67064000000000001</v>
      </c>
      <c r="AH391">
        <v>5.6829999999999999E-2</v>
      </c>
      <c r="AI391">
        <v>0.11558</v>
      </c>
      <c r="AJ391">
        <v>0.75361</v>
      </c>
      <c r="AK391">
        <v>3.338E-2</v>
      </c>
      <c r="AL391">
        <v>0.22824</v>
      </c>
      <c r="AN391" s="2">
        <f t="shared" si="72"/>
        <v>89.644008459063954</v>
      </c>
      <c r="AO391" s="2">
        <f t="shared" si="73"/>
        <v>-1.8793978291203575</v>
      </c>
      <c r="AP391" s="2">
        <f t="shared" si="74"/>
        <v>87.840296766180217</v>
      </c>
      <c r="AQ391" s="2">
        <f t="shared" si="75"/>
        <v>-4.9986096430727214</v>
      </c>
      <c r="AS391" s="2">
        <f t="shared" si="76"/>
        <v>89.644008459063954</v>
      </c>
      <c r="AT391" s="2">
        <f t="shared" si="77"/>
        <v>-1.8793978291203575</v>
      </c>
      <c r="AU391" s="2">
        <f t="shared" si="78"/>
        <v>87.840296766180217</v>
      </c>
      <c r="AV391" s="2">
        <f t="shared" si="79"/>
        <v>-4.9986096430727214</v>
      </c>
      <c r="AX391" s="3">
        <f t="shared" si="80"/>
        <v>-0.35599154093604568</v>
      </c>
      <c r="AY391" s="3">
        <f t="shared" si="81"/>
        <v>-1.8793978291203575</v>
      </c>
      <c r="AZ391" s="3">
        <f t="shared" si="82"/>
        <v>-2.1597032338197835</v>
      </c>
      <c r="BA391" s="3">
        <f t="shared" si="83"/>
        <v>-4.9986096430727214</v>
      </c>
    </row>
    <row r="392" spans="1:53" x14ac:dyDescent="0.25">
      <c r="A392">
        <v>3.9</v>
      </c>
      <c r="B392">
        <v>391</v>
      </c>
      <c r="C392">
        <v>0.40233999999999998</v>
      </c>
      <c r="D392">
        <v>0.54064999999999996</v>
      </c>
      <c r="E392">
        <v>0.30432999999999999</v>
      </c>
      <c r="F392">
        <v>0.37807000000000002</v>
      </c>
      <c r="G392">
        <v>0.28339999999999999</v>
      </c>
      <c r="H392">
        <v>0.35021999999999998</v>
      </c>
      <c r="I392">
        <v>0.38445000000000001</v>
      </c>
      <c r="J392">
        <v>0.10803</v>
      </c>
      <c r="K392">
        <v>0.35143000000000002</v>
      </c>
      <c r="L392">
        <v>0.42492999999999997</v>
      </c>
      <c r="M392">
        <v>5.1490000000000001E-2</v>
      </c>
      <c r="N392">
        <v>0.41876999999999998</v>
      </c>
      <c r="O392">
        <v>0.442</v>
      </c>
      <c r="P392">
        <v>4.7019999999999999E-2</v>
      </c>
      <c r="Q392">
        <v>0.13222</v>
      </c>
      <c r="R392">
        <v>0.34675</v>
      </c>
      <c r="S392">
        <v>4.5010000000000001E-2</v>
      </c>
      <c r="T392">
        <v>0.22126000000000001</v>
      </c>
      <c r="U392">
        <v>0.72102999999999995</v>
      </c>
      <c r="V392">
        <v>0.52629000000000004</v>
      </c>
      <c r="W392">
        <v>0.28926000000000002</v>
      </c>
      <c r="X392">
        <v>0.74477000000000004</v>
      </c>
      <c r="Y392">
        <v>0.34205999999999998</v>
      </c>
      <c r="Z392">
        <v>0.32752999999999999</v>
      </c>
      <c r="AA392">
        <v>0.70948</v>
      </c>
      <c r="AB392">
        <v>9.8790000000000003E-2</v>
      </c>
      <c r="AC392">
        <v>0.33638000000000001</v>
      </c>
      <c r="AD392">
        <v>0.66156999999999999</v>
      </c>
      <c r="AE392">
        <v>4.897E-2</v>
      </c>
      <c r="AF392">
        <v>0.40637000000000001</v>
      </c>
      <c r="AG392">
        <v>0.67064000000000001</v>
      </c>
      <c r="AH392">
        <v>5.679E-2</v>
      </c>
      <c r="AI392">
        <v>0.11556</v>
      </c>
      <c r="AJ392">
        <v>0.75361999999999996</v>
      </c>
      <c r="AK392">
        <v>3.3390000000000003E-2</v>
      </c>
      <c r="AL392">
        <v>0.22825000000000001</v>
      </c>
      <c r="AN392" s="2">
        <f t="shared" si="72"/>
        <v>89.604682710241391</v>
      </c>
      <c r="AO392" s="2">
        <f t="shared" si="73"/>
        <v>-1.8791125700954496</v>
      </c>
      <c r="AP392" s="2">
        <f t="shared" si="74"/>
        <v>87.916536637134755</v>
      </c>
      <c r="AQ392" s="2">
        <f t="shared" si="75"/>
        <v>-4.9988888527342032</v>
      </c>
      <c r="AS392" s="2">
        <f t="shared" si="76"/>
        <v>89.604682710241391</v>
      </c>
      <c r="AT392" s="2">
        <f t="shared" si="77"/>
        <v>-1.8791125700954496</v>
      </c>
      <c r="AU392" s="2">
        <f t="shared" si="78"/>
        <v>87.916536637134755</v>
      </c>
      <c r="AV392" s="2">
        <f t="shared" si="79"/>
        <v>-4.9988888527342032</v>
      </c>
      <c r="AX392" s="3">
        <f t="shared" si="80"/>
        <v>-0.39531728975860858</v>
      </c>
      <c r="AY392" s="3">
        <f t="shared" si="81"/>
        <v>-1.8791125700954496</v>
      </c>
      <c r="AZ392" s="3">
        <f t="shared" si="82"/>
        <v>-2.0834633628652455</v>
      </c>
      <c r="BA392" s="3">
        <f t="shared" si="83"/>
        <v>-4.9988888527342032</v>
      </c>
    </row>
    <row r="393" spans="1:53" x14ac:dyDescent="0.25">
      <c r="A393">
        <v>3.91</v>
      </c>
      <c r="B393">
        <v>392</v>
      </c>
      <c r="C393">
        <v>0.40199000000000001</v>
      </c>
      <c r="D393">
        <v>0.54061000000000003</v>
      </c>
      <c r="E393">
        <v>0.30424000000000001</v>
      </c>
      <c r="F393">
        <v>0.37789</v>
      </c>
      <c r="G393">
        <v>0.28334999999999999</v>
      </c>
      <c r="H393">
        <v>0.35013</v>
      </c>
      <c r="I393">
        <v>0.38438</v>
      </c>
      <c r="J393">
        <v>0.10804999999999999</v>
      </c>
      <c r="K393">
        <v>0.35142000000000001</v>
      </c>
      <c r="L393">
        <v>0.42492000000000002</v>
      </c>
      <c r="M393">
        <v>5.1520000000000003E-2</v>
      </c>
      <c r="N393">
        <v>0.41877999999999999</v>
      </c>
      <c r="O393">
        <v>0.44213999999999998</v>
      </c>
      <c r="P393">
        <v>4.6920000000000003E-2</v>
      </c>
      <c r="Q393">
        <v>0.13227</v>
      </c>
      <c r="R393">
        <v>0.34681000000000001</v>
      </c>
      <c r="S393">
        <v>4.5019999999999998E-2</v>
      </c>
      <c r="T393">
        <v>0.22131999999999999</v>
      </c>
      <c r="U393">
        <v>0.72070000000000001</v>
      </c>
      <c r="V393">
        <v>0.52634999999999998</v>
      </c>
      <c r="W393">
        <v>0.28946</v>
      </c>
      <c r="X393">
        <v>0.74441999999999997</v>
      </c>
      <c r="Y393">
        <v>0.34216000000000002</v>
      </c>
      <c r="Z393">
        <v>0.32780999999999999</v>
      </c>
      <c r="AA393">
        <v>0.70942000000000005</v>
      </c>
      <c r="AB393">
        <v>9.8879999999999996E-2</v>
      </c>
      <c r="AC393">
        <v>0.33634999999999998</v>
      </c>
      <c r="AD393">
        <v>0.66154999999999997</v>
      </c>
      <c r="AE393">
        <v>4.9029999999999997E-2</v>
      </c>
      <c r="AF393">
        <v>0.40638999999999997</v>
      </c>
      <c r="AG393">
        <v>0.67064000000000001</v>
      </c>
      <c r="AH393">
        <v>5.6759999999999998E-2</v>
      </c>
      <c r="AI393">
        <v>0.11550000000000001</v>
      </c>
      <c r="AJ393">
        <v>0.75363000000000002</v>
      </c>
      <c r="AK393">
        <v>3.3390000000000003E-2</v>
      </c>
      <c r="AL393">
        <v>0.22825999999999999</v>
      </c>
      <c r="AN393" s="2">
        <f t="shared" si="72"/>
        <v>89.578378656822409</v>
      </c>
      <c r="AO393" s="2">
        <f t="shared" si="73"/>
        <v>-1.885385067177165</v>
      </c>
      <c r="AP393" s="2">
        <f t="shared" si="74"/>
        <v>87.989538304871658</v>
      </c>
      <c r="AQ393" s="2">
        <f t="shared" si="75"/>
        <v>-5.0177616547203669</v>
      </c>
      <c r="AS393" s="2">
        <f t="shared" si="76"/>
        <v>89.578378656822409</v>
      </c>
      <c r="AT393" s="2">
        <f t="shared" si="77"/>
        <v>-1.885385067177165</v>
      </c>
      <c r="AU393" s="2">
        <f t="shared" si="78"/>
        <v>87.989538304871658</v>
      </c>
      <c r="AV393" s="2">
        <f t="shared" si="79"/>
        <v>-5.0177616547203669</v>
      </c>
      <c r="AX393" s="3">
        <f t="shared" si="80"/>
        <v>-0.42162134317759126</v>
      </c>
      <c r="AY393" s="3">
        <f t="shared" si="81"/>
        <v>-1.885385067177165</v>
      </c>
      <c r="AZ393" s="3">
        <f t="shared" si="82"/>
        <v>-2.0104616951283418</v>
      </c>
      <c r="BA393" s="3">
        <f t="shared" si="83"/>
        <v>-5.0177616547203669</v>
      </c>
    </row>
    <row r="394" spans="1:53" x14ac:dyDescent="0.25">
      <c r="A394">
        <v>3.92</v>
      </c>
      <c r="B394">
        <v>393</v>
      </c>
      <c r="C394">
        <v>0.40164</v>
      </c>
      <c r="D394">
        <v>0.54056999999999999</v>
      </c>
      <c r="E394">
        <v>0.30413000000000001</v>
      </c>
      <c r="F394">
        <v>0.37775999999999998</v>
      </c>
      <c r="G394">
        <v>0.28327000000000002</v>
      </c>
      <c r="H394">
        <v>0.35010000000000002</v>
      </c>
      <c r="I394">
        <v>0.38440999999999997</v>
      </c>
      <c r="J394">
        <v>0.108</v>
      </c>
      <c r="K394">
        <v>0.35143000000000002</v>
      </c>
      <c r="L394">
        <v>0.42491000000000001</v>
      </c>
      <c r="M394">
        <v>5.151E-2</v>
      </c>
      <c r="N394">
        <v>0.41879</v>
      </c>
      <c r="O394">
        <v>0.44214999999999999</v>
      </c>
      <c r="P394">
        <v>4.6920000000000003E-2</v>
      </c>
      <c r="Q394">
        <v>0.13227</v>
      </c>
      <c r="R394">
        <v>0.34671999999999997</v>
      </c>
      <c r="S394">
        <v>4.5019999999999998E-2</v>
      </c>
      <c r="T394">
        <v>0.22126000000000001</v>
      </c>
      <c r="U394">
        <v>0.72030000000000005</v>
      </c>
      <c r="V394">
        <v>0.52639000000000002</v>
      </c>
      <c r="W394">
        <v>0.28966999999999998</v>
      </c>
      <c r="X394">
        <v>0.74417</v>
      </c>
      <c r="Y394">
        <v>0.34231</v>
      </c>
      <c r="Z394">
        <v>0.32811000000000001</v>
      </c>
      <c r="AA394">
        <v>0.70952999999999999</v>
      </c>
      <c r="AB394">
        <v>9.8839999999999997E-2</v>
      </c>
      <c r="AC394">
        <v>0.33622999999999997</v>
      </c>
      <c r="AD394">
        <v>0.66154999999999997</v>
      </c>
      <c r="AE394">
        <v>4.9059999999999999E-2</v>
      </c>
      <c r="AF394">
        <v>0.40638000000000002</v>
      </c>
      <c r="AG394">
        <v>0.67064999999999997</v>
      </c>
      <c r="AH394">
        <v>5.67E-2</v>
      </c>
      <c r="AI394">
        <v>0.11550000000000001</v>
      </c>
      <c r="AJ394">
        <v>0.75363000000000002</v>
      </c>
      <c r="AK394">
        <v>3.3399999999999999E-2</v>
      </c>
      <c r="AL394">
        <v>0.22824</v>
      </c>
      <c r="AN394" s="2">
        <f t="shared" si="72"/>
        <v>89.565231219543946</v>
      </c>
      <c r="AO394" s="2">
        <f t="shared" si="73"/>
        <v>-1.8818199339998289</v>
      </c>
      <c r="AP394" s="2">
        <f t="shared" si="74"/>
        <v>88.089828936363972</v>
      </c>
      <c r="AQ394" s="2">
        <f t="shared" si="75"/>
        <v>-5.0238648188626396</v>
      </c>
      <c r="AS394" s="2">
        <f t="shared" si="76"/>
        <v>89.565231219543946</v>
      </c>
      <c r="AT394" s="2">
        <f t="shared" si="77"/>
        <v>-1.8818199339998289</v>
      </c>
      <c r="AU394" s="2">
        <f t="shared" si="78"/>
        <v>88.089828936363972</v>
      </c>
      <c r="AV394" s="2">
        <f t="shared" si="79"/>
        <v>-5.0238648188626396</v>
      </c>
      <c r="AX394" s="3">
        <f t="shared" si="80"/>
        <v>-0.43476878045605361</v>
      </c>
      <c r="AY394" s="3">
        <f t="shared" si="81"/>
        <v>-1.8818199339998289</v>
      </c>
      <c r="AZ394" s="3">
        <f t="shared" si="82"/>
        <v>-1.9101710636360281</v>
      </c>
      <c r="BA394" s="3">
        <f t="shared" si="83"/>
        <v>-5.0238648188626396</v>
      </c>
    </row>
    <row r="395" spans="1:53" x14ac:dyDescent="0.25">
      <c r="A395">
        <v>3.93</v>
      </c>
      <c r="B395">
        <v>394</v>
      </c>
      <c r="C395">
        <v>0.40126000000000001</v>
      </c>
      <c r="D395">
        <v>0.54051000000000005</v>
      </c>
      <c r="E395">
        <v>0.30408000000000002</v>
      </c>
      <c r="F395">
        <v>0.37757000000000002</v>
      </c>
      <c r="G395">
        <v>0.28322999999999998</v>
      </c>
      <c r="H395">
        <v>0.35010999999999998</v>
      </c>
      <c r="I395">
        <v>0.38440000000000002</v>
      </c>
      <c r="J395">
        <v>0.10795</v>
      </c>
      <c r="K395">
        <v>0.35145999999999999</v>
      </c>
      <c r="L395">
        <v>0.42485000000000001</v>
      </c>
      <c r="M395">
        <v>5.151E-2</v>
      </c>
      <c r="N395">
        <v>0.41882999999999998</v>
      </c>
      <c r="O395">
        <v>0.44197999999999998</v>
      </c>
      <c r="P395">
        <v>4.6989999999999997E-2</v>
      </c>
      <c r="Q395">
        <v>0.13222</v>
      </c>
      <c r="R395">
        <v>0.34667999999999999</v>
      </c>
      <c r="S395">
        <v>4.5010000000000001E-2</v>
      </c>
      <c r="T395">
        <v>0.22126000000000001</v>
      </c>
      <c r="U395">
        <v>0.71979000000000004</v>
      </c>
      <c r="V395">
        <v>0.52646999999999999</v>
      </c>
      <c r="W395">
        <v>0.28993000000000002</v>
      </c>
      <c r="X395">
        <v>0.74385999999999997</v>
      </c>
      <c r="Y395">
        <v>0.34245999999999999</v>
      </c>
      <c r="Z395">
        <v>0.32843</v>
      </c>
      <c r="AA395">
        <v>0.70948</v>
      </c>
      <c r="AB395">
        <v>9.8879999999999996E-2</v>
      </c>
      <c r="AC395">
        <v>0.33623999999999998</v>
      </c>
      <c r="AD395">
        <v>0.66149000000000002</v>
      </c>
      <c r="AE395">
        <v>4.9079999999999999E-2</v>
      </c>
      <c r="AF395">
        <v>0.40636</v>
      </c>
      <c r="AG395">
        <v>0.67066000000000003</v>
      </c>
      <c r="AH395">
        <v>5.6640000000000003E-2</v>
      </c>
      <c r="AI395">
        <v>0.11548</v>
      </c>
      <c r="AJ395">
        <v>0.75360000000000005</v>
      </c>
      <c r="AK395">
        <v>3.3390000000000003E-2</v>
      </c>
      <c r="AL395">
        <v>0.22822999999999999</v>
      </c>
      <c r="AN395" s="2">
        <f t="shared" si="72"/>
        <v>89.558718776028684</v>
      </c>
      <c r="AO395" s="2">
        <f t="shared" si="73"/>
        <v>-1.8843361083131072</v>
      </c>
      <c r="AP395" s="2">
        <f t="shared" si="74"/>
        <v>88.163532363291637</v>
      </c>
      <c r="AQ395" s="2">
        <f t="shared" si="75"/>
        <v>-5.033720805905995</v>
      </c>
      <c r="AS395" s="2">
        <f t="shared" si="76"/>
        <v>89.558718776028684</v>
      </c>
      <c r="AT395" s="2">
        <f t="shared" si="77"/>
        <v>-1.8843361083131072</v>
      </c>
      <c r="AU395" s="2">
        <f t="shared" si="78"/>
        <v>88.163532363291637</v>
      </c>
      <c r="AV395" s="2">
        <f t="shared" si="79"/>
        <v>-5.033720805905995</v>
      </c>
      <c r="AX395" s="3">
        <f t="shared" si="80"/>
        <v>-0.44128122397131619</v>
      </c>
      <c r="AY395" s="3">
        <f t="shared" si="81"/>
        <v>-1.8843361083131072</v>
      </c>
      <c r="AZ395" s="3">
        <f t="shared" si="82"/>
        <v>-1.8364676367083632</v>
      </c>
      <c r="BA395" s="3">
        <f t="shared" si="83"/>
        <v>-5.033720805905995</v>
      </c>
    </row>
    <row r="396" spans="1:53" x14ac:dyDescent="0.25">
      <c r="A396">
        <v>3.94</v>
      </c>
      <c r="B396">
        <v>395</v>
      </c>
      <c r="C396">
        <v>0.40090999999999999</v>
      </c>
      <c r="D396">
        <v>0.54042000000000001</v>
      </c>
      <c r="E396">
        <v>0.30399999999999999</v>
      </c>
      <c r="F396">
        <v>0.37742999999999999</v>
      </c>
      <c r="G396">
        <v>0.28316000000000002</v>
      </c>
      <c r="H396">
        <v>0.35013</v>
      </c>
      <c r="I396">
        <v>0.38435999999999998</v>
      </c>
      <c r="J396">
        <v>0.10793999999999999</v>
      </c>
      <c r="K396">
        <v>0.35147</v>
      </c>
      <c r="L396">
        <v>0.42484</v>
      </c>
      <c r="M396">
        <v>5.1529999999999999E-2</v>
      </c>
      <c r="N396">
        <v>0.41885</v>
      </c>
      <c r="O396">
        <v>0.44222</v>
      </c>
      <c r="P396">
        <v>4.6980000000000001E-2</v>
      </c>
      <c r="Q396">
        <v>0.13236000000000001</v>
      </c>
      <c r="R396">
        <v>0.34678999999999999</v>
      </c>
      <c r="S396">
        <v>4.4999999999999998E-2</v>
      </c>
      <c r="T396">
        <v>0.22131999999999999</v>
      </c>
      <c r="U396">
        <v>0.71940000000000004</v>
      </c>
      <c r="V396">
        <v>0.52656000000000003</v>
      </c>
      <c r="W396">
        <v>0.29019</v>
      </c>
      <c r="X396">
        <v>0.74358000000000002</v>
      </c>
      <c r="Y396">
        <v>0.34259000000000001</v>
      </c>
      <c r="Z396">
        <v>0.32879999999999998</v>
      </c>
      <c r="AA396">
        <v>0.70940999999999999</v>
      </c>
      <c r="AB396">
        <v>9.8909999999999998E-2</v>
      </c>
      <c r="AC396">
        <v>0.33622999999999997</v>
      </c>
      <c r="AD396">
        <v>0.66146000000000005</v>
      </c>
      <c r="AE396">
        <v>4.9090000000000002E-2</v>
      </c>
      <c r="AF396">
        <v>0.40637000000000001</v>
      </c>
      <c r="AG396">
        <v>0.67066000000000003</v>
      </c>
      <c r="AH396">
        <v>5.6599999999999998E-2</v>
      </c>
      <c r="AI396">
        <v>0.11545</v>
      </c>
      <c r="AJ396">
        <v>0.75361999999999996</v>
      </c>
      <c r="AK396">
        <v>3.3410000000000002E-2</v>
      </c>
      <c r="AL396">
        <v>0.22824</v>
      </c>
      <c r="AN396" s="2">
        <f t="shared" si="72"/>
        <v>89.561837416659259</v>
      </c>
      <c r="AO396" s="2">
        <f t="shared" si="73"/>
        <v>-1.8934097915735271</v>
      </c>
      <c r="AP396" s="2">
        <f t="shared" si="74"/>
        <v>88.253546495254895</v>
      </c>
      <c r="AQ396" s="2">
        <f t="shared" si="75"/>
        <v>-5.0305290382357644</v>
      </c>
      <c r="AS396" s="2">
        <f t="shared" si="76"/>
        <v>89.561837416659259</v>
      </c>
      <c r="AT396" s="2">
        <f t="shared" si="77"/>
        <v>-1.8934097915735271</v>
      </c>
      <c r="AU396" s="2">
        <f t="shared" si="78"/>
        <v>88.253546495254895</v>
      </c>
      <c r="AV396" s="2">
        <f t="shared" si="79"/>
        <v>-5.0305290382357644</v>
      </c>
      <c r="AX396" s="3">
        <f t="shared" si="80"/>
        <v>-0.43816258334074121</v>
      </c>
      <c r="AY396" s="3">
        <f t="shared" si="81"/>
        <v>-1.8934097915735271</v>
      </c>
      <c r="AZ396" s="3">
        <f t="shared" si="82"/>
        <v>-1.7464535047451051</v>
      </c>
      <c r="BA396" s="3">
        <f t="shared" si="83"/>
        <v>-5.0305290382357644</v>
      </c>
    </row>
    <row r="397" spans="1:53" x14ac:dyDescent="0.25">
      <c r="A397">
        <v>3.95</v>
      </c>
      <c r="B397">
        <v>396</v>
      </c>
      <c r="C397">
        <v>0.40053</v>
      </c>
      <c r="D397">
        <v>0.54032999999999998</v>
      </c>
      <c r="E397">
        <v>0.30399999999999999</v>
      </c>
      <c r="F397">
        <v>0.37729000000000001</v>
      </c>
      <c r="G397">
        <v>0.28311999999999998</v>
      </c>
      <c r="H397">
        <v>0.35019</v>
      </c>
      <c r="I397">
        <v>0.38438</v>
      </c>
      <c r="J397">
        <v>0.10789</v>
      </c>
      <c r="K397">
        <v>0.35149999999999998</v>
      </c>
      <c r="L397">
        <v>0.42487000000000003</v>
      </c>
      <c r="M397">
        <v>5.1499999999999997E-2</v>
      </c>
      <c r="N397">
        <v>0.41881000000000002</v>
      </c>
      <c r="O397">
        <v>0.44222</v>
      </c>
      <c r="P397">
        <v>4.6969999999999998E-2</v>
      </c>
      <c r="Q397">
        <v>0.13236000000000001</v>
      </c>
      <c r="R397">
        <v>0.34678999999999999</v>
      </c>
      <c r="S397">
        <v>4.5010000000000001E-2</v>
      </c>
      <c r="T397">
        <v>0.22134999999999999</v>
      </c>
      <c r="U397">
        <v>0.71902999999999995</v>
      </c>
      <c r="V397">
        <v>0.52659999999999996</v>
      </c>
      <c r="W397">
        <v>0.29041</v>
      </c>
      <c r="X397">
        <v>0.74329000000000001</v>
      </c>
      <c r="Y397">
        <v>0.34272000000000002</v>
      </c>
      <c r="Z397">
        <v>0.32923000000000002</v>
      </c>
      <c r="AA397">
        <v>0.70931999999999995</v>
      </c>
      <c r="AB397">
        <v>9.8930000000000004E-2</v>
      </c>
      <c r="AC397">
        <v>0.33623999999999998</v>
      </c>
      <c r="AD397">
        <v>0.66147</v>
      </c>
      <c r="AE397">
        <v>4.913E-2</v>
      </c>
      <c r="AF397">
        <v>0.40636</v>
      </c>
      <c r="AG397">
        <v>0.67066999999999999</v>
      </c>
      <c r="AH397">
        <v>5.6590000000000001E-2</v>
      </c>
      <c r="AI397">
        <v>0.11543</v>
      </c>
      <c r="AJ397">
        <v>0.75360000000000005</v>
      </c>
      <c r="AK397">
        <v>3.3410000000000002E-2</v>
      </c>
      <c r="AL397">
        <v>0.22822999999999999</v>
      </c>
      <c r="AN397" s="2">
        <f t="shared" si="72"/>
        <v>89.571671101321058</v>
      </c>
      <c r="AO397" s="2">
        <f t="shared" si="73"/>
        <v>-1.8824865633612549</v>
      </c>
      <c r="AP397" s="2">
        <f t="shared" si="74"/>
        <v>88.352956333828431</v>
      </c>
      <c r="AQ397" s="2">
        <f t="shared" si="75"/>
        <v>-5.0432959209064183</v>
      </c>
      <c r="AS397" s="2">
        <f t="shared" si="76"/>
        <v>89.571671101321058</v>
      </c>
      <c r="AT397" s="2">
        <f t="shared" si="77"/>
        <v>-1.8824865633612549</v>
      </c>
      <c r="AU397" s="2">
        <f t="shared" si="78"/>
        <v>88.352956333828431</v>
      </c>
      <c r="AV397" s="2">
        <f t="shared" si="79"/>
        <v>-5.0432959209064183</v>
      </c>
      <c r="AX397" s="3">
        <f t="shared" si="80"/>
        <v>-0.42832889867894153</v>
      </c>
      <c r="AY397" s="3">
        <f t="shared" si="81"/>
        <v>-1.8824865633612549</v>
      </c>
      <c r="AZ397" s="3">
        <f t="shared" si="82"/>
        <v>-1.6470436661715695</v>
      </c>
      <c r="BA397" s="3">
        <f t="shared" si="83"/>
        <v>-5.0432959209064183</v>
      </c>
    </row>
    <row r="398" spans="1:53" x14ac:dyDescent="0.25">
      <c r="A398">
        <v>3.96</v>
      </c>
      <c r="B398">
        <v>397</v>
      </c>
      <c r="C398">
        <v>0.40018999999999999</v>
      </c>
      <c r="D398">
        <v>0.54025999999999996</v>
      </c>
      <c r="E398">
        <v>0.30401</v>
      </c>
      <c r="F398">
        <v>0.37719000000000003</v>
      </c>
      <c r="G398">
        <v>0.28304000000000001</v>
      </c>
      <c r="H398">
        <v>0.35022999999999999</v>
      </c>
      <c r="I398">
        <v>0.38438</v>
      </c>
      <c r="J398">
        <v>0.10789</v>
      </c>
      <c r="K398">
        <v>0.35149000000000002</v>
      </c>
      <c r="L398">
        <v>0.42493999999999998</v>
      </c>
      <c r="M398">
        <v>5.142E-2</v>
      </c>
      <c r="N398">
        <v>0.41876000000000002</v>
      </c>
      <c r="O398">
        <v>0.44220999999999999</v>
      </c>
      <c r="P398">
        <v>4.6949999999999999E-2</v>
      </c>
      <c r="Q398">
        <v>0.13236000000000001</v>
      </c>
      <c r="R398">
        <v>0.34677000000000002</v>
      </c>
      <c r="S398">
        <v>4.4999999999999998E-2</v>
      </c>
      <c r="T398">
        <v>0.22131999999999999</v>
      </c>
      <c r="U398">
        <v>0.71874000000000005</v>
      </c>
      <c r="V398">
        <v>0.52668000000000004</v>
      </c>
      <c r="W398">
        <v>0.29055999999999998</v>
      </c>
      <c r="X398">
        <v>0.74299000000000004</v>
      </c>
      <c r="Y398">
        <v>0.34283000000000002</v>
      </c>
      <c r="Z398">
        <v>0.32957999999999998</v>
      </c>
      <c r="AA398">
        <v>0.70928000000000002</v>
      </c>
      <c r="AB398">
        <v>9.8949999999999996E-2</v>
      </c>
      <c r="AC398">
        <v>0.3362</v>
      </c>
      <c r="AD398">
        <v>0.66146000000000005</v>
      </c>
      <c r="AE398">
        <v>4.9149999999999999E-2</v>
      </c>
      <c r="AF398">
        <v>0.40633000000000002</v>
      </c>
      <c r="AG398">
        <v>0.67069000000000001</v>
      </c>
      <c r="AH398">
        <v>5.6570000000000002E-2</v>
      </c>
      <c r="AI398">
        <v>0.11538</v>
      </c>
      <c r="AJ398">
        <v>0.75361</v>
      </c>
      <c r="AK398">
        <v>3.3399999999999999E-2</v>
      </c>
      <c r="AL398">
        <v>0.22822999999999999</v>
      </c>
      <c r="AN398" s="2">
        <f t="shared" si="72"/>
        <v>89.587830791484947</v>
      </c>
      <c r="AO398" s="2">
        <f t="shared" si="73"/>
        <v>-1.8623852689526272</v>
      </c>
      <c r="AP398" s="2">
        <f t="shared" si="74"/>
        <v>88.445116684699343</v>
      </c>
      <c r="AQ398" s="2">
        <f t="shared" si="75"/>
        <v>-5.0537174754910428</v>
      </c>
      <c r="AS398" s="2">
        <f t="shared" si="76"/>
        <v>89.587830791484947</v>
      </c>
      <c r="AT398" s="2">
        <f t="shared" si="77"/>
        <v>-1.8623852689526272</v>
      </c>
      <c r="AU398" s="2">
        <f t="shared" si="78"/>
        <v>88.445116684699343</v>
      </c>
      <c r="AV398" s="2">
        <f t="shared" si="79"/>
        <v>-5.0537174754910428</v>
      </c>
      <c r="AX398" s="3">
        <f t="shared" si="80"/>
        <v>-0.41216920851505279</v>
      </c>
      <c r="AY398" s="3">
        <f t="shared" si="81"/>
        <v>-1.8623852689526272</v>
      </c>
      <c r="AZ398" s="3">
        <f t="shared" si="82"/>
        <v>-1.5548833153006569</v>
      </c>
      <c r="BA398" s="3">
        <f t="shared" si="83"/>
        <v>-5.0537174754910428</v>
      </c>
    </row>
    <row r="399" spans="1:53" x14ac:dyDescent="0.25">
      <c r="A399">
        <v>3.97</v>
      </c>
      <c r="B399">
        <v>398</v>
      </c>
      <c r="C399">
        <v>0.39977000000000001</v>
      </c>
      <c r="D399">
        <v>0.54018999999999995</v>
      </c>
      <c r="E399">
        <v>0.30397999999999997</v>
      </c>
      <c r="F399">
        <v>0.37702999999999998</v>
      </c>
      <c r="G399">
        <v>0.28301999999999999</v>
      </c>
      <c r="H399">
        <v>0.35025000000000001</v>
      </c>
      <c r="I399">
        <v>0.38435000000000002</v>
      </c>
      <c r="J399">
        <v>0.10785</v>
      </c>
      <c r="K399">
        <v>0.35149999999999998</v>
      </c>
      <c r="L399">
        <v>0.42494999999999999</v>
      </c>
      <c r="M399">
        <v>5.142E-2</v>
      </c>
      <c r="N399">
        <v>0.41876000000000002</v>
      </c>
      <c r="O399">
        <v>0.44222</v>
      </c>
      <c r="P399">
        <v>4.6949999999999999E-2</v>
      </c>
      <c r="Q399">
        <v>0.13235</v>
      </c>
      <c r="R399">
        <v>0.34676000000000001</v>
      </c>
      <c r="S399">
        <v>4.4999999999999998E-2</v>
      </c>
      <c r="T399">
        <v>0.22131999999999999</v>
      </c>
      <c r="U399">
        <v>0.71843000000000001</v>
      </c>
      <c r="V399">
        <v>0.52671000000000001</v>
      </c>
      <c r="W399">
        <v>0.29078999999999999</v>
      </c>
      <c r="X399">
        <v>0.74265999999999999</v>
      </c>
      <c r="Y399">
        <v>0.34297</v>
      </c>
      <c r="Z399">
        <v>0.32995999999999998</v>
      </c>
      <c r="AA399">
        <v>0.70926999999999996</v>
      </c>
      <c r="AB399">
        <v>9.8949999999999996E-2</v>
      </c>
      <c r="AC399">
        <v>0.33621000000000001</v>
      </c>
      <c r="AD399">
        <v>0.66144999999999998</v>
      </c>
      <c r="AE399">
        <v>4.9160000000000002E-2</v>
      </c>
      <c r="AF399">
        <v>0.40633000000000002</v>
      </c>
      <c r="AG399">
        <v>0.67071999999999998</v>
      </c>
      <c r="AH399">
        <v>5.6550000000000003E-2</v>
      </c>
      <c r="AI399">
        <v>0.11539000000000001</v>
      </c>
      <c r="AJ399">
        <v>0.75361</v>
      </c>
      <c r="AK399">
        <v>3.3399999999999999E-2</v>
      </c>
      <c r="AL399">
        <v>0.22824</v>
      </c>
      <c r="AN399" s="2">
        <f t="shared" si="72"/>
        <v>89.591148548444551</v>
      </c>
      <c r="AO399" s="2">
        <f t="shared" si="73"/>
        <v>-1.8623852689526272</v>
      </c>
      <c r="AP399" s="2">
        <f t="shared" si="74"/>
        <v>88.532823753925655</v>
      </c>
      <c r="AQ399" s="2">
        <f t="shared" si="75"/>
        <v>-5.0571920327768058</v>
      </c>
      <c r="AS399" s="2">
        <f t="shared" si="76"/>
        <v>89.591148548444551</v>
      </c>
      <c r="AT399" s="2">
        <f t="shared" si="77"/>
        <v>-1.8623852689526272</v>
      </c>
      <c r="AU399" s="2">
        <f t="shared" si="78"/>
        <v>88.532823753925655</v>
      </c>
      <c r="AV399" s="2">
        <f t="shared" si="79"/>
        <v>-5.0571920327768058</v>
      </c>
      <c r="AX399" s="3">
        <f t="shared" si="80"/>
        <v>-0.40885145155544933</v>
      </c>
      <c r="AY399" s="3">
        <f t="shared" si="81"/>
        <v>-1.8623852689526272</v>
      </c>
      <c r="AZ399" s="3">
        <f t="shared" si="82"/>
        <v>-1.4671762460743452</v>
      </c>
      <c r="BA399" s="3">
        <f t="shared" si="83"/>
        <v>-5.0571920327768058</v>
      </c>
    </row>
    <row r="400" spans="1:53" x14ac:dyDescent="0.25">
      <c r="A400">
        <v>3.98</v>
      </c>
      <c r="B400">
        <v>399</v>
      </c>
      <c r="C400">
        <v>0.39943000000000001</v>
      </c>
      <c r="D400">
        <v>0.54012000000000004</v>
      </c>
      <c r="E400">
        <v>0.30396000000000001</v>
      </c>
      <c r="F400">
        <v>0.37690000000000001</v>
      </c>
      <c r="G400">
        <v>0.28293000000000001</v>
      </c>
      <c r="H400">
        <v>0.3503</v>
      </c>
      <c r="I400">
        <v>0.38435000000000002</v>
      </c>
      <c r="J400">
        <v>0.10782</v>
      </c>
      <c r="K400">
        <v>0.35150999999999999</v>
      </c>
      <c r="L400">
        <v>0.42492000000000002</v>
      </c>
      <c r="M400">
        <v>5.144E-2</v>
      </c>
      <c r="N400">
        <v>0.41879</v>
      </c>
      <c r="O400">
        <v>0.44195000000000001</v>
      </c>
      <c r="P400">
        <v>4.6949999999999999E-2</v>
      </c>
      <c r="Q400">
        <v>0.13222999999999999</v>
      </c>
      <c r="R400">
        <v>0.34667999999999999</v>
      </c>
      <c r="S400">
        <v>4.4979999999999999E-2</v>
      </c>
      <c r="T400">
        <v>0.22126000000000001</v>
      </c>
      <c r="U400">
        <v>0.71811999999999998</v>
      </c>
      <c r="V400">
        <v>0.52676999999999996</v>
      </c>
      <c r="W400">
        <v>0.29108000000000001</v>
      </c>
      <c r="X400">
        <v>0.74234</v>
      </c>
      <c r="Y400">
        <v>0.34308</v>
      </c>
      <c r="Z400">
        <v>0.33034999999999998</v>
      </c>
      <c r="AA400">
        <v>0.70918999999999999</v>
      </c>
      <c r="AB400">
        <v>9.9000000000000005E-2</v>
      </c>
      <c r="AC400">
        <v>0.33617000000000002</v>
      </c>
      <c r="AD400">
        <v>0.66144000000000003</v>
      </c>
      <c r="AE400">
        <v>4.9169999999999998E-2</v>
      </c>
      <c r="AF400">
        <v>0.40633000000000002</v>
      </c>
      <c r="AG400">
        <v>0.67071000000000003</v>
      </c>
      <c r="AH400">
        <v>5.6500000000000002E-2</v>
      </c>
      <c r="AI400">
        <v>0.11536</v>
      </c>
      <c r="AJ400">
        <v>0.75363000000000002</v>
      </c>
      <c r="AK400">
        <v>3.3369999999999997E-2</v>
      </c>
      <c r="AL400">
        <v>0.22825999999999999</v>
      </c>
      <c r="AN400" s="2">
        <f t="shared" si="72"/>
        <v>89.604095769311868</v>
      </c>
      <c r="AO400" s="2">
        <f t="shared" si="73"/>
        <v>-1.8731274396680557</v>
      </c>
      <c r="AP400" s="2">
        <f t="shared" si="74"/>
        <v>88.634061537457356</v>
      </c>
      <c r="AQ400" s="2">
        <f t="shared" si="75"/>
        <v>-5.070527198928473</v>
      </c>
      <c r="AS400" s="2">
        <f t="shared" si="76"/>
        <v>89.604095769311868</v>
      </c>
      <c r="AT400" s="2">
        <f t="shared" si="77"/>
        <v>-1.8731274396680557</v>
      </c>
      <c r="AU400" s="2">
        <f t="shared" si="78"/>
        <v>88.634061537457356</v>
      </c>
      <c r="AV400" s="2">
        <f t="shared" si="79"/>
        <v>-5.070527198928473</v>
      </c>
      <c r="AX400" s="3">
        <f t="shared" si="80"/>
        <v>-0.39590423068813152</v>
      </c>
      <c r="AY400" s="3">
        <f t="shared" si="81"/>
        <v>-1.8731274396680557</v>
      </c>
      <c r="AZ400" s="3">
        <f t="shared" si="82"/>
        <v>-1.3659384625426441</v>
      </c>
      <c r="BA400" s="3">
        <f t="shared" si="83"/>
        <v>-5.070527198928473</v>
      </c>
    </row>
    <row r="401" spans="1:53" x14ac:dyDescent="0.25">
      <c r="A401">
        <v>3.99</v>
      </c>
      <c r="B401">
        <v>400</v>
      </c>
      <c r="C401">
        <v>0.39909</v>
      </c>
      <c r="D401">
        <v>0.54003999999999996</v>
      </c>
      <c r="E401">
        <v>0.30395</v>
      </c>
      <c r="F401">
        <v>0.37673000000000001</v>
      </c>
      <c r="G401">
        <v>0.28288000000000002</v>
      </c>
      <c r="H401">
        <v>0.35032999999999997</v>
      </c>
      <c r="I401">
        <v>0.38436999999999999</v>
      </c>
      <c r="J401">
        <v>0.10777</v>
      </c>
      <c r="K401">
        <v>0.35153000000000001</v>
      </c>
      <c r="L401">
        <v>0.42492000000000002</v>
      </c>
      <c r="M401">
        <v>5.144E-2</v>
      </c>
      <c r="N401">
        <v>0.41879</v>
      </c>
      <c r="O401">
        <v>0.44208999999999998</v>
      </c>
      <c r="P401">
        <v>4.6809999999999997E-2</v>
      </c>
      <c r="Q401">
        <v>0.13222999999999999</v>
      </c>
      <c r="R401">
        <v>0.34675</v>
      </c>
      <c r="S401">
        <v>4.4970000000000003E-2</v>
      </c>
      <c r="T401">
        <v>0.22131999999999999</v>
      </c>
      <c r="U401">
        <v>0.71757000000000004</v>
      </c>
      <c r="V401">
        <v>0.52683999999999997</v>
      </c>
      <c r="W401">
        <v>0.29150999999999999</v>
      </c>
      <c r="X401">
        <v>0.74207999999999996</v>
      </c>
      <c r="Y401">
        <v>0.34325</v>
      </c>
      <c r="Z401">
        <v>0.33087</v>
      </c>
      <c r="AA401">
        <v>0.70909999999999995</v>
      </c>
      <c r="AB401">
        <v>9.9030000000000007E-2</v>
      </c>
      <c r="AC401">
        <v>0.33618999999999999</v>
      </c>
      <c r="AD401">
        <v>0.66139999999999999</v>
      </c>
      <c r="AE401">
        <v>4.9209999999999997E-2</v>
      </c>
      <c r="AF401">
        <v>0.40633000000000002</v>
      </c>
      <c r="AG401">
        <v>0.67071999999999998</v>
      </c>
      <c r="AH401">
        <v>5.6469999999999999E-2</v>
      </c>
      <c r="AI401">
        <v>0.11534999999999999</v>
      </c>
      <c r="AJ401">
        <v>0.75363000000000002</v>
      </c>
      <c r="AK401">
        <v>3.3369999999999997E-2</v>
      </c>
      <c r="AL401">
        <v>0.22825999999999999</v>
      </c>
      <c r="AN401" s="2">
        <f t="shared" si="72"/>
        <v>89.607367602243698</v>
      </c>
      <c r="AO401" s="2">
        <f t="shared" si="73"/>
        <v>-1.8765945580911685</v>
      </c>
      <c r="AP401" s="2">
        <f t="shared" si="74"/>
        <v>88.752086861603033</v>
      </c>
      <c r="AQ401" s="2">
        <f t="shared" si="75"/>
        <v>-5.0832968055251468</v>
      </c>
      <c r="AS401" s="2">
        <f t="shared" si="76"/>
        <v>89.607367602243698</v>
      </c>
      <c r="AT401" s="2">
        <f t="shared" si="77"/>
        <v>-1.8765945580911685</v>
      </c>
      <c r="AU401" s="2">
        <f t="shared" si="78"/>
        <v>88.752086861603033</v>
      </c>
      <c r="AV401" s="2">
        <f t="shared" si="79"/>
        <v>-5.0832968055251468</v>
      </c>
      <c r="AX401" s="3">
        <f t="shared" si="80"/>
        <v>-0.39263239775630154</v>
      </c>
      <c r="AY401" s="3">
        <f t="shared" si="81"/>
        <v>-1.8765945580911685</v>
      </c>
      <c r="AZ401" s="3">
        <f t="shared" si="82"/>
        <v>-1.2479131383969673</v>
      </c>
      <c r="BA401" s="3">
        <f t="shared" si="83"/>
        <v>-5.0832968055251468</v>
      </c>
    </row>
    <row r="402" spans="1:53" x14ac:dyDescent="0.25">
      <c r="A402">
        <v>4</v>
      </c>
      <c r="B402">
        <v>401</v>
      </c>
      <c r="C402">
        <v>0.39878999999999998</v>
      </c>
      <c r="D402">
        <v>0.53996999999999995</v>
      </c>
      <c r="E402">
        <v>0.30396000000000001</v>
      </c>
      <c r="F402">
        <v>0.37656000000000001</v>
      </c>
      <c r="G402">
        <v>0.28282000000000002</v>
      </c>
      <c r="H402">
        <v>0.35037000000000001</v>
      </c>
      <c r="I402">
        <v>0.38433</v>
      </c>
      <c r="J402">
        <v>0.10778</v>
      </c>
      <c r="K402">
        <v>0.35152</v>
      </c>
      <c r="L402">
        <v>0.42487999999999998</v>
      </c>
      <c r="M402">
        <v>5.1459999999999999E-2</v>
      </c>
      <c r="N402">
        <v>0.41876999999999998</v>
      </c>
      <c r="O402">
        <v>0.44209999999999999</v>
      </c>
      <c r="P402">
        <v>4.6809999999999997E-2</v>
      </c>
      <c r="Q402">
        <v>0.13222</v>
      </c>
      <c r="R402">
        <v>0.34672999999999998</v>
      </c>
      <c r="S402">
        <v>4.4979999999999999E-2</v>
      </c>
      <c r="T402">
        <v>0.2213</v>
      </c>
      <c r="U402">
        <v>0.71714</v>
      </c>
      <c r="V402">
        <v>0.52690999999999999</v>
      </c>
      <c r="W402">
        <v>0.29189999999999999</v>
      </c>
      <c r="X402">
        <v>0.74170000000000003</v>
      </c>
      <c r="Y402">
        <v>0.34338999999999997</v>
      </c>
      <c r="Z402">
        <v>0.33134999999999998</v>
      </c>
      <c r="AA402">
        <v>0.70904</v>
      </c>
      <c r="AB402">
        <v>9.9049999999999999E-2</v>
      </c>
      <c r="AC402">
        <v>0.3362</v>
      </c>
      <c r="AD402">
        <v>0.66137000000000001</v>
      </c>
      <c r="AE402">
        <v>4.9230000000000003E-2</v>
      </c>
      <c r="AF402">
        <v>0.40632000000000001</v>
      </c>
      <c r="AG402">
        <v>0.67074</v>
      </c>
      <c r="AH402">
        <v>5.6460000000000003E-2</v>
      </c>
      <c r="AI402">
        <v>0.11534</v>
      </c>
      <c r="AJ402">
        <v>0.75366</v>
      </c>
      <c r="AK402">
        <v>3.3340000000000002E-2</v>
      </c>
      <c r="AL402">
        <v>0.22827</v>
      </c>
      <c r="AN402" s="2">
        <f t="shared" si="72"/>
        <v>89.623576334332128</v>
      </c>
      <c r="AO402" s="2">
        <f t="shared" si="73"/>
        <v>-1.8794929347021956</v>
      </c>
      <c r="AP402" s="2">
        <f t="shared" si="74"/>
        <v>88.862863043627371</v>
      </c>
      <c r="AQ402" s="2">
        <f t="shared" si="75"/>
        <v>-5.0998278707420788</v>
      </c>
      <c r="AS402" s="2">
        <f t="shared" si="76"/>
        <v>89.623576334332128</v>
      </c>
      <c r="AT402" s="2">
        <f t="shared" si="77"/>
        <v>-1.8794929347021956</v>
      </c>
      <c r="AU402" s="2">
        <f t="shared" si="78"/>
        <v>88.862863043627371</v>
      </c>
      <c r="AV402" s="2">
        <f t="shared" si="79"/>
        <v>-5.0998278707420788</v>
      </c>
      <c r="AX402" s="3">
        <f t="shared" si="80"/>
        <v>-0.37642366566787189</v>
      </c>
      <c r="AY402" s="3">
        <f t="shared" si="81"/>
        <v>-1.8794929347021956</v>
      </c>
      <c r="AZ402" s="3">
        <f t="shared" si="82"/>
        <v>-1.137136956372629</v>
      </c>
      <c r="BA402" s="3">
        <f t="shared" si="83"/>
        <v>-5.0998278707420788</v>
      </c>
    </row>
    <row r="403" spans="1:53" x14ac:dyDescent="0.25">
      <c r="A403">
        <v>4.01</v>
      </c>
      <c r="B403">
        <v>402</v>
      </c>
      <c r="C403">
        <v>0.39851999999999999</v>
      </c>
      <c r="D403">
        <v>0.53990000000000005</v>
      </c>
      <c r="E403">
        <v>0.30402000000000001</v>
      </c>
      <c r="F403">
        <v>0.37639</v>
      </c>
      <c r="G403">
        <v>0.28277999999999998</v>
      </c>
      <c r="H403">
        <v>0.35041</v>
      </c>
      <c r="I403">
        <v>0.38433</v>
      </c>
      <c r="J403">
        <v>0.10774</v>
      </c>
      <c r="K403">
        <v>0.35154000000000002</v>
      </c>
      <c r="L403">
        <v>0.42484</v>
      </c>
      <c r="M403">
        <v>5.144E-2</v>
      </c>
      <c r="N403">
        <v>0.41879</v>
      </c>
      <c r="O403">
        <v>0.44209999999999999</v>
      </c>
      <c r="P403">
        <v>4.6800000000000001E-2</v>
      </c>
      <c r="Q403">
        <v>0.13224</v>
      </c>
      <c r="R403">
        <v>0.34671999999999997</v>
      </c>
      <c r="S403">
        <v>4.496E-2</v>
      </c>
      <c r="T403">
        <v>0.22128</v>
      </c>
      <c r="U403">
        <v>0.71675999999999995</v>
      </c>
      <c r="V403">
        <v>0.52697000000000005</v>
      </c>
      <c r="W403">
        <v>0.29221000000000003</v>
      </c>
      <c r="X403">
        <v>0.74141000000000001</v>
      </c>
      <c r="Y403">
        <v>0.34349000000000002</v>
      </c>
      <c r="Z403">
        <v>0.33183000000000001</v>
      </c>
      <c r="AA403">
        <v>0.70896000000000003</v>
      </c>
      <c r="AB403">
        <v>9.9070000000000005E-2</v>
      </c>
      <c r="AC403">
        <v>0.33621000000000001</v>
      </c>
      <c r="AD403">
        <v>0.66135999999999995</v>
      </c>
      <c r="AE403">
        <v>4.922E-2</v>
      </c>
      <c r="AF403">
        <v>0.40632000000000001</v>
      </c>
      <c r="AG403">
        <v>0.67076999999999998</v>
      </c>
      <c r="AH403">
        <v>5.6439999999999997E-2</v>
      </c>
      <c r="AI403">
        <v>0.11533</v>
      </c>
      <c r="AJ403">
        <v>0.75363999999999998</v>
      </c>
      <c r="AK403">
        <v>3.3360000000000001E-2</v>
      </c>
      <c r="AL403">
        <v>0.22825000000000001</v>
      </c>
      <c r="AN403" s="2">
        <f t="shared" si="72"/>
        <v>89.630122649376219</v>
      </c>
      <c r="AO403" s="2">
        <f t="shared" si="73"/>
        <v>-1.8791125700954492</v>
      </c>
      <c r="AP403" s="2">
        <f t="shared" si="74"/>
        <v>88.973371014210045</v>
      </c>
      <c r="AQ403" s="2">
        <f t="shared" si="75"/>
        <v>-5.0896814190376549</v>
      </c>
      <c r="AS403" s="2">
        <f t="shared" si="76"/>
        <v>89.630122649376219</v>
      </c>
      <c r="AT403" s="2">
        <f t="shared" si="77"/>
        <v>-1.8791125700954492</v>
      </c>
      <c r="AU403" s="2">
        <f t="shared" si="78"/>
        <v>88.973371014210045</v>
      </c>
      <c r="AV403" s="2">
        <f t="shared" si="79"/>
        <v>-5.0896814190376549</v>
      </c>
      <c r="AX403" s="3">
        <f t="shared" si="80"/>
        <v>-0.36987735062378135</v>
      </c>
      <c r="AY403" s="3">
        <f t="shared" si="81"/>
        <v>-1.8791125700954492</v>
      </c>
      <c r="AZ403" s="3">
        <f t="shared" si="82"/>
        <v>-1.0266289857899551</v>
      </c>
      <c r="BA403" s="3">
        <f t="shared" si="83"/>
        <v>-5.0896814190376549</v>
      </c>
    </row>
    <row r="404" spans="1:53" x14ac:dyDescent="0.25">
      <c r="A404">
        <v>4.0199999999999996</v>
      </c>
      <c r="B404">
        <v>403</v>
      </c>
      <c r="C404">
        <v>0.39817999999999998</v>
      </c>
      <c r="D404">
        <v>0.53978000000000004</v>
      </c>
      <c r="E404">
        <v>0.30412</v>
      </c>
      <c r="F404">
        <v>0.37620999999999999</v>
      </c>
      <c r="G404">
        <v>0.28272000000000003</v>
      </c>
      <c r="H404">
        <v>0.35049999999999998</v>
      </c>
      <c r="I404">
        <v>0.38433</v>
      </c>
      <c r="J404">
        <v>0.1077</v>
      </c>
      <c r="K404">
        <v>0.35155999999999998</v>
      </c>
      <c r="L404">
        <v>0.42484</v>
      </c>
      <c r="M404">
        <v>5.144E-2</v>
      </c>
      <c r="N404">
        <v>0.41879</v>
      </c>
      <c r="O404">
        <v>0.44211</v>
      </c>
      <c r="P404">
        <v>4.6789999999999998E-2</v>
      </c>
      <c r="Q404">
        <v>0.13222999999999999</v>
      </c>
      <c r="R404">
        <v>0.34676000000000001</v>
      </c>
      <c r="S404">
        <v>4.4979999999999999E-2</v>
      </c>
      <c r="T404">
        <v>0.22131000000000001</v>
      </c>
      <c r="U404">
        <v>0.71633000000000002</v>
      </c>
      <c r="V404">
        <v>0.52698</v>
      </c>
      <c r="W404">
        <v>0.29254000000000002</v>
      </c>
      <c r="X404">
        <v>0.74099000000000004</v>
      </c>
      <c r="Y404">
        <v>0.34361999999999998</v>
      </c>
      <c r="Z404">
        <v>0.33191999999999999</v>
      </c>
      <c r="AA404">
        <v>0.70884000000000003</v>
      </c>
      <c r="AB404">
        <v>9.912E-2</v>
      </c>
      <c r="AC404">
        <v>0.33623999999999998</v>
      </c>
      <c r="AD404">
        <v>0.66135999999999995</v>
      </c>
      <c r="AE404">
        <v>4.9250000000000002E-2</v>
      </c>
      <c r="AF404">
        <v>0.40633000000000002</v>
      </c>
      <c r="AG404">
        <v>0.67079</v>
      </c>
      <c r="AH404">
        <v>5.6430000000000001E-2</v>
      </c>
      <c r="AI404">
        <v>0.1153</v>
      </c>
      <c r="AJ404">
        <v>0.75363999999999998</v>
      </c>
      <c r="AK404">
        <v>3.3349999999999998E-2</v>
      </c>
      <c r="AL404">
        <v>0.22822999999999999</v>
      </c>
      <c r="AN404" s="2">
        <f t="shared" si="72"/>
        <v>89.652995179296184</v>
      </c>
      <c r="AO404" s="2">
        <f t="shared" si="73"/>
        <v>-1.8736013591977554</v>
      </c>
      <c r="AP404" s="2">
        <f t="shared" si="74"/>
        <v>88.987762718433885</v>
      </c>
      <c r="AQ404" s="2">
        <f t="shared" si="75"/>
        <v>-5.1015953208991265</v>
      </c>
      <c r="AS404" s="2">
        <f t="shared" si="76"/>
        <v>89.652995179296184</v>
      </c>
      <c r="AT404" s="2">
        <f t="shared" si="77"/>
        <v>-1.8736013591977554</v>
      </c>
      <c r="AU404" s="2">
        <f t="shared" si="78"/>
        <v>88.987762718433885</v>
      </c>
      <c r="AV404" s="2">
        <f t="shared" si="79"/>
        <v>-5.1015953208991265</v>
      </c>
      <c r="AX404" s="3">
        <f t="shared" si="80"/>
        <v>-0.34700482070381611</v>
      </c>
      <c r="AY404" s="3">
        <f t="shared" si="81"/>
        <v>-1.8736013591977554</v>
      </c>
      <c r="AZ404" s="3">
        <f t="shared" si="82"/>
        <v>-1.0122372815661151</v>
      </c>
      <c r="BA404" s="3">
        <f t="shared" si="83"/>
        <v>-5.1015953208991265</v>
      </c>
    </row>
    <row r="405" spans="1:53" x14ac:dyDescent="0.25">
      <c r="A405">
        <v>4.03</v>
      </c>
      <c r="B405">
        <v>404</v>
      </c>
      <c r="C405">
        <v>0.39781</v>
      </c>
      <c r="D405">
        <v>0.53964000000000001</v>
      </c>
      <c r="E405">
        <v>0.30424000000000001</v>
      </c>
      <c r="F405">
        <v>0.37608000000000003</v>
      </c>
      <c r="G405">
        <v>0.28266999999999998</v>
      </c>
      <c r="H405">
        <v>0.35064000000000001</v>
      </c>
      <c r="I405">
        <v>0.38431999999999999</v>
      </c>
      <c r="J405">
        <v>0.10768</v>
      </c>
      <c r="K405">
        <v>0.35158</v>
      </c>
      <c r="L405">
        <v>0.42486000000000002</v>
      </c>
      <c r="M405">
        <v>5.1470000000000002E-2</v>
      </c>
      <c r="N405">
        <v>0.41879</v>
      </c>
      <c r="O405">
        <v>0.44209999999999999</v>
      </c>
      <c r="P405">
        <v>4.6780000000000002E-2</v>
      </c>
      <c r="Q405">
        <v>0.13222999999999999</v>
      </c>
      <c r="R405">
        <v>0.34671000000000002</v>
      </c>
      <c r="S405">
        <v>4.4999999999999998E-2</v>
      </c>
      <c r="T405">
        <v>0.22126999999999999</v>
      </c>
      <c r="U405">
        <v>0.71603000000000006</v>
      </c>
      <c r="V405">
        <v>0.52703999999999995</v>
      </c>
      <c r="W405">
        <v>0.29285</v>
      </c>
      <c r="X405">
        <v>0.74077999999999999</v>
      </c>
      <c r="Y405">
        <v>0.34369</v>
      </c>
      <c r="Z405">
        <v>0.33246999999999999</v>
      </c>
      <c r="AA405">
        <v>0.70867000000000002</v>
      </c>
      <c r="AB405">
        <v>9.9129999999999996E-2</v>
      </c>
      <c r="AC405">
        <v>0.33623999999999998</v>
      </c>
      <c r="AD405">
        <v>0.66132000000000002</v>
      </c>
      <c r="AE405">
        <v>4.9259999999999998E-2</v>
      </c>
      <c r="AF405">
        <v>0.40631</v>
      </c>
      <c r="AG405">
        <v>0.67079999999999995</v>
      </c>
      <c r="AH405">
        <v>5.6410000000000002E-2</v>
      </c>
      <c r="AI405">
        <v>0.11529</v>
      </c>
      <c r="AJ405">
        <v>0.75366</v>
      </c>
      <c r="AK405">
        <v>3.3349999999999998E-2</v>
      </c>
      <c r="AL405">
        <v>0.22825000000000001</v>
      </c>
      <c r="AN405" s="2">
        <f t="shared" si="72"/>
        <v>89.692225185913415</v>
      </c>
      <c r="AO405" s="2">
        <f t="shared" si="73"/>
        <v>-1.8761198584946639</v>
      </c>
      <c r="AP405" s="2">
        <f t="shared" si="74"/>
        <v>89.116830303305704</v>
      </c>
      <c r="AQ405" s="2">
        <f t="shared" si="75"/>
        <v>-5.1059276195890462</v>
      </c>
      <c r="AS405" s="2">
        <f t="shared" si="76"/>
        <v>89.692225185913415</v>
      </c>
      <c r="AT405" s="2">
        <f t="shared" si="77"/>
        <v>-1.8761198584946639</v>
      </c>
      <c r="AU405" s="2">
        <f t="shared" si="78"/>
        <v>89.116830303305704</v>
      </c>
      <c r="AV405" s="2">
        <f t="shared" si="79"/>
        <v>-5.1059276195890462</v>
      </c>
      <c r="AX405" s="3">
        <f t="shared" si="80"/>
        <v>-0.30777481408658502</v>
      </c>
      <c r="AY405" s="3">
        <f t="shared" si="81"/>
        <v>-1.8761198584946639</v>
      </c>
      <c r="AZ405" s="3">
        <f t="shared" si="82"/>
        <v>-0.88316969669429568</v>
      </c>
      <c r="BA405" s="3">
        <f t="shared" si="83"/>
        <v>-5.1059276195890462</v>
      </c>
    </row>
    <row r="406" spans="1:53" x14ac:dyDescent="0.25">
      <c r="A406">
        <v>4.04</v>
      </c>
      <c r="B406">
        <v>405</v>
      </c>
      <c r="C406">
        <v>0.39745000000000003</v>
      </c>
      <c r="D406">
        <v>0.53949999999999998</v>
      </c>
      <c r="E406">
        <v>0.30436000000000002</v>
      </c>
      <c r="F406">
        <v>0.37596000000000002</v>
      </c>
      <c r="G406">
        <v>0.28259000000000001</v>
      </c>
      <c r="H406">
        <v>0.35081000000000001</v>
      </c>
      <c r="I406">
        <v>0.38429999999999997</v>
      </c>
      <c r="J406">
        <v>0.10764</v>
      </c>
      <c r="K406">
        <v>0.35160000000000002</v>
      </c>
      <c r="L406">
        <v>0.42484</v>
      </c>
      <c r="M406">
        <v>5.1429999999999997E-2</v>
      </c>
      <c r="N406">
        <v>0.41880000000000001</v>
      </c>
      <c r="O406">
        <v>0.44211</v>
      </c>
      <c r="P406">
        <v>4.6789999999999998E-2</v>
      </c>
      <c r="Q406">
        <v>0.13225000000000001</v>
      </c>
      <c r="R406">
        <v>0.34671999999999997</v>
      </c>
      <c r="S406">
        <v>4.4949999999999997E-2</v>
      </c>
      <c r="T406">
        <v>0.22133</v>
      </c>
      <c r="U406">
        <v>0.71569000000000005</v>
      </c>
      <c r="V406">
        <v>0.52707000000000004</v>
      </c>
      <c r="W406">
        <v>0.29310000000000003</v>
      </c>
      <c r="X406">
        <v>0.74041000000000001</v>
      </c>
      <c r="Y406">
        <v>0.34383000000000002</v>
      </c>
      <c r="Z406">
        <v>0.33278000000000002</v>
      </c>
      <c r="AA406">
        <v>0.70859000000000005</v>
      </c>
      <c r="AB406">
        <v>9.9180000000000004E-2</v>
      </c>
      <c r="AC406">
        <v>0.33623999999999998</v>
      </c>
      <c r="AD406">
        <v>0.66132000000000002</v>
      </c>
      <c r="AE406">
        <v>4.9239999999999999E-2</v>
      </c>
      <c r="AF406">
        <v>0.40629999999999999</v>
      </c>
      <c r="AG406">
        <v>0.67081000000000002</v>
      </c>
      <c r="AH406">
        <v>5.638E-2</v>
      </c>
      <c r="AI406">
        <v>0.11529</v>
      </c>
      <c r="AJ406">
        <v>0.75365000000000004</v>
      </c>
      <c r="AK406">
        <v>3.3349999999999998E-2</v>
      </c>
      <c r="AL406">
        <v>0.22825999999999999</v>
      </c>
      <c r="AN406" s="2">
        <f t="shared" si="72"/>
        <v>89.741278318544559</v>
      </c>
      <c r="AO406" s="2">
        <f t="shared" si="73"/>
        <v>-1.8794929347021951</v>
      </c>
      <c r="AP406" s="2">
        <f t="shared" si="74"/>
        <v>89.189739703624994</v>
      </c>
      <c r="AQ406" s="2">
        <f t="shared" si="75"/>
        <v>-5.1001128029178702</v>
      </c>
      <c r="AS406" s="2">
        <f t="shared" si="76"/>
        <v>89.741278318544559</v>
      </c>
      <c r="AT406" s="2">
        <f t="shared" si="77"/>
        <v>-1.8794929347021951</v>
      </c>
      <c r="AU406" s="2">
        <f t="shared" si="78"/>
        <v>89.189739703624994</v>
      </c>
      <c r="AV406" s="2">
        <f t="shared" si="79"/>
        <v>-5.1001128029178702</v>
      </c>
      <c r="AX406" s="3">
        <f t="shared" si="80"/>
        <v>-0.25872168145544094</v>
      </c>
      <c r="AY406" s="3">
        <f t="shared" si="81"/>
        <v>-1.8794929347021951</v>
      </c>
      <c r="AZ406" s="3">
        <f t="shared" si="82"/>
        <v>-0.81026029637500585</v>
      </c>
      <c r="BA406" s="3">
        <f t="shared" si="83"/>
        <v>-5.1001128029178702</v>
      </c>
    </row>
    <row r="407" spans="1:53" x14ac:dyDescent="0.25">
      <c r="A407">
        <v>4.05</v>
      </c>
      <c r="B407">
        <v>406</v>
      </c>
      <c r="C407">
        <v>0.39710000000000001</v>
      </c>
      <c r="D407">
        <v>0.53935</v>
      </c>
      <c r="E407">
        <v>0.30447999999999997</v>
      </c>
      <c r="F407">
        <v>0.37585000000000002</v>
      </c>
      <c r="G407">
        <v>0.28251999999999999</v>
      </c>
      <c r="H407">
        <v>0.35099000000000002</v>
      </c>
      <c r="I407">
        <v>0.38428000000000001</v>
      </c>
      <c r="J407">
        <v>0.10763</v>
      </c>
      <c r="K407">
        <v>0.35164000000000001</v>
      </c>
      <c r="L407">
        <v>0.42487999999999998</v>
      </c>
      <c r="M407">
        <v>5.142E-2</v>
      </c>
      <c r="N407">
        <v>0.41882000000000003</v>
      </c>
      <c r="O407">
        <v>0.44195000000000001</v>
      </c>
      <c r="P407">
        <v>4.691E-2</v>
      </c>
      <c r="Q407">
        <v>0.13220999999999999</v>
      </c>
      <c r="R407">
        <v>0.34670000000000001</v>
      </c>
      <c r="S407">
        <v>4.4949999999999997E-2</v>
      </c>
      <c r="T407">
        <v>0.22131999999999999</v>
      </c>
      <c r="U407">
        <v>0.71525000000000005</v>
      </c>
      <c r="V407">
        <v>0.52703</v>
      </c>
      <c r="W407">
        <v>0.29338999999999998</v>
      </c>
      <c r="X407">
        <v>0.74009999999999998</v>
      </c>
      <c r="Y407">
        <v>0.34395999999999999</v>
      </c>
      <c r="Z407">
        <v>0.33311000000000002</v>
      </c>
      <c r="AA407">
        <v>0.70847000000000004</v>
      </c>
      <c r="AB407">
        <v>9.9199999999999997E-2</v>
      </c>
      <c r="AC407">
        <v>0.33627000000000001</v>
      </c>
      <c r="AD407">
        <v>0.66134000000000004</v>
      </c>
      <c r="AE407">
        <v>4.9259999999999998E-2</v>
      </c>
      <c r="AF407">
        <v>0.40628999999999998</v>
      </c>
      <c r="AG407">
        <v>0.67081000000000002</v>
      </c>
      <c r="AH407">
        <v>5.6370000000000003E-2</v>
      </c>
      <c r="AI407">
        <v>0.11527</v>
      </c>
      <c r="AJ407">
        <v>0.75363999999999998</v>
      </c>
      <c r="AK407">
        <v>3.3340000000000002E-2</v>
      </c>
      <c r="AL407">
        <v>0.22828000000000001</v>
      </c>
      <c r="AN407" s="2">
        <f t="shared" si="72"/>
        <v>89.787054232913789</v>
      </c>
      <c r="AO407" s="2">
        <f t="shared" si="73"/>
        <v>-1.8763097095216801</v>
      </c>
      <c r="AP407" s="2">
        <f t="shared" si="74"/>
        <v>89.260317843423934</v>
      </c>
      <c r="AQ407" s="2">
        <f t="shared" si="75"/>
        <v>-5.1105473636385996</v>
      </c>
      <c r="AS407" s="2">
        <f t="shared" si="76"/>
        <v>89.787054232913789</v>
      </c>
      <c r="AT407" s="2">
        <f t="shared" si="77"/>
        <v>-1.8763097095216801</v>
      </c>
      <c r="AU407" s="2">
        <f t="shared" si="78"/>
        <v>89.260317843423934</v>
      </c>
      <c r="AV407" s="2">
        <f t="shared" si="79"/>
        <v>-5.1105473636385996</v>
      </c>
      <c r="AX407" s="3">
        <f t="shared" si="80"/>
        <v>-0.21294576708621094</v>
      </c>
      <c r="AY407" s="3">
        <f t="shared" si="81"/>
        <v>-1.8763097095216801</v>
      </c>
      <c r="AZ407" s="3">
        <f t="shared" si="82"/>
        <v>-0.73968215657606606</v>
      </c>
      <c r="BA407" s="3">
        <f t="shared" si="83"/>
        <v>-5.1105473636385996</v>
      </c>
    </row>
    <row r="408" spans="1:53" x14ac:dyDescent="0.25">
      <c r="A408">
        <v>4.0599999999999996</v>
      </c>
      <c r="B408">
        <v>407</v>
      </c>
      <c r="C408">
        <v>0.39679999999999999</v>
      </c>
      <c r="D408">
        <v>0.53917999999999999</v>
      </c>
      <c r="E408">
        <v>0.30457000000000001</v>
      </c>
      <c r="F408">
        <v>0.37572</v>
      </c>
      <c r="G408">
        <v>0.28249000000000002</v>
      </c>
      <c r="H408">
        <v>0.35116999999999998</v>
      </c>
      <c r="I408">
        <v>0.38428000000000001</v>
      </c>
      <c r="J408">
        <v>0.10758</v>
      </c>
      <c r="K408">
        <v>0.35165999999999997</v>
      </c>
      <c r="L408">
        <v>0.42494999999999999</v>
      </c>
      <c r="M408">
        <v>5.135E-2</v>
      </c>
      <c r="N408">
        <v>0.41876999999999998</v>
      </c>
      <c r="O408">
        <v>0.44208999999999998</v>
      </c>
      <c r="P408">
        <v>4.6820000000000001E-2</v>
      </c>
      <c r="Q408">
        <v>0.13225999999999999</v>
      </c>
      <c r="R408">
        <v>0.34662999999999999</v>
      </c>
      <c r="S408">
        <v>4.4940000000000001E-2</v>
      </c>
      <c r="T408">
        <v>0.22126000000000001</v>
      </c>
      <c r="U408">
        <v>0.71486000000000005</v>
      </c>
      <c r="V408">
        <v>0.52702000000000004</v>
      </c>
      <c r="W408">
        <v>0.29364000000000001</v>
      </c>
      <c r="X408">
        <v>0.73977999999999999</v>
      </c>
      <c r="Y408">
        <v>0.34405999999999998</v>
      </c>
      <c r="Z408">
        <v>0.33343</v>
      </c>
      <c r="AA408">
        <v>0.70840000000000003</v>
      </c>
      <c r="AB408">
        <v>9.9239999999999995E-2</v>
      </c>
      <c r="AC408">
        <v>0.33626</v>
      </c>
      <c r="AD408">
        <v>0.6613</v>
      </c>
      <c r="AE408">
        <v>4.9270000000000001E-2</v>
      </c>
      <c r="AF408">
        <v>0.40627999999999997</v>
      </c>
      <c r="AG408">
        <v>0.67083999999999999</v>
      </c>
      <c r="AH408">
        <v>5.6309999999999999E-2</v>
      </c>
      <c r="AI408">
        <v>0.11523</v>
      </c>
      <c r="AJ408">
        <v>0.75363000000000002</v>
      </c>
      <c r="AK408">
        <v>3.3360000000000001E-2</v>
      </c>
      <c r="AL408">
        <v>0.22825000000000001</v>
      </c>
      <c r="AN408" s="2">
        <f t="shared" si="72"/>
        <v>89.83948968888528</v>
      </c>
      <c r="AO408" s="2">
        <f t="shared" si="73"/>
        <v>-1.8588278327546752</v>
      </c>
      <c r="AP408" s="2">
        <f t="shared" si="74"/>
        <v>89.337718182973362</v>
      </c>
      <c r="AQ408" s="2">
        <f t="shared" si="75"/>
        <v>-5.10678347497874</v>
      </c>
      <c r="AS408" s="2">
        <f t="shared" si="76"/>
        <v>89.83948968888528</v>
      </c>
      <c r="AT408" s="2">
        <f t="shared" si="77"/>
        <v>-1.8588278327546752</v>
      </c>
      <c r="AU408" s="2">
        <f t="shared" si="78"/>
        <v>89.337718182973362</v>
      </c>
      <c r="AV408" s="2">
        <f t="shared" si="79"/>
        <v>-5.10678347497874</v>
      </c>
      <c r="AX408" s="3">
        <f t="shared" si="80"/>
        <v>-0.16051031111472014</v>
      </c>
      <c r="AY408" s="3">
        <f t="shared" si="81"/>
        <v>-1.8588278327546752</v>
      </c>
      <c r="AZ408" s="3">
        <f t="shared" si="82"/>
        <v>-0.66228181702663846</v>
      </c>
      <c r="BA408" s="3">
        <f t="shared" si="83"/>
        <v>-5.10678347497874</v>
      </c>
    </row>
    <row r="409" spans="1:53" x14ac:dyDescent="0.25">
      <c r="A409">
        <v>4.07</v>
      </c>
      <c r="B409">
        <v>408</v>
      </c>
      <c r="C409">
        <v>0.39648</v>
      </c>
      <c r="D409">
        <v>0.53895999999999999</v>
      </c>
      <c r="E409">
        <v>0.30470999999999998</v>
      </c>
      <c r="F409">
        <v>0.37563000000000002</v>
      </c>
      <c r="G409">
        <v>0.28243000000000001</v>
      </c>
      <c r="H409">
        <v>0.35135</v>
      </c>
      <c r="I409">
        <v>0.38425999999999999</v>
      </c>
      <c r="J409">
        <v>0.10756</v>
      </c>
      <c r="K409">
        <v>0.35169</v>
      </c>
      <c r="L409">
        <v>0.42494999999999999</v>
      </c>
      <c r="M409">
        <v>5.135E-2</v>
      </c>
      <c r="N409">
        <v>0.41876999999999998</v>
      </c>
      <c r="O409">
        <v>0.44209999999999999</v>
      </c>
      <c r="P409">
        <v>4.6829999999999997E-2</v>
      </c>
      <c r="Q409">
        <v>0.13225000000000001</v>
      </c>
      <c r="R409">
        <v>0.34660000000000002</v>
      </c>
      <c r="S409">
        <v>4.4949999999999997E-2</v>
      </c>
      <c r="T409">
        <v>0.22126999999999999</v>
      </c>
      <c r="U409">
        <v>0.71450000000000002</v>
      </c>
      <c r="V409">
        <v>0.52707999999999999</v>
      </c>
      <c r="W409">
        <v>0.29386000000000001</v>
      </c>
      <c r="X409">
        <v>0.73945000000000005</v>
      </c>
      <c r="Y409">
        <v>0.34412999999999999</v>
      </c>
      <c r="Z409">
        <v>0.33376</v>
      </c>
      <c r="AA409">
        <v>0.70833999999999997</v>
      </c>
      <c r="AB409">
        <v>9.9239999999999995E-2</v>
      </c>
      <c r="AC409">
        <v>0.33624999999999999</v>
      </c>
      <c r="AD409">
        <v>0.66132999999999997</v>
      </c>
      <c r="AE409">
        <v>4.9270000000000001E-2</v>
      </c>
      <c r="AF409">
        <v>0.40627999999999997</v>
      </c>
      <c r="AG409">
        <v>0.67084999999999995</v>
      </c>
      <c r="AH409">
        <v>5.6300000000000003E-2</v>
      </c>
      <c r="AI409">
        <v>0.11521000000000001</v>
      </c>
      <c r="AJ409">
        <v>0.75366999999999995</v>
      </c>
      <c r="AK409">
        <v>3.3340000000000002E-2</v>
      </c>
      <c r="AL409">
        <v>0.22827</v>
      </c>
      <c r="AN409" s="2">
        <f t="shared" si="72"/>
        <v>89.888599871407393</v>
      </c>
      <c r="AO409" s="2">
        <f t="shared" si="73"/>
        <v>-1.8560238803774587</v>
      </c>
      <c r="AP409" s="2">
        <f t="shared" si="74"/>
        <v>89.417446303327552</v>
      </c>
      <c r="AQ409" s="2">
        <f t="shared" si="75"/>
        <v>-5.113740491214581</v>
      </c>
      <c r="AS409" s="2">
        <f t="shared" si="76"/>
        <v>89.888599871407393</v>
      </c>
      <c r="AT409" s="2">
        <f t="shared" si="77"/>
        <v>-1.8560238803774587</v>
      </c>
      <c r="AU409" s="2">
        <f t="shared" si="78"/>
        <v>89.417446303327552</v>
      </c>
      <c r="AV409" s="2">
        <f t="shared" si="79"/>
        <v>-5.113740491214581</v>
      </c>
      <c r="AX409" s="3">
        <f t="shared" si="80"/>
        <v>-0.11140012859260651</v>
      </c>
      <c r="AY409" s="3">
        <f t="shared" si="81"/>
        <v>-1.8560238803774587</v>
      </c>
      <c r="AZ409" s="3">
        <f t="shared" si="82"/>
        <v>-0.5825536966724485</v>
      </c>
      <c r="BA409" s="3">
        <f t="shared" si="83"/>
        <v>-5.113740491214581</v>
      </c>
    </row>
    <row r="410" spans="1:53" x14ac:dyDescent="0.25">
      <c r="A410">
        <v>4.08</v>
      </c>
      <c r="B410">
        <v>409</v>
      </c>
      <c r="C410">
        <v>0.39616000000000001</v>
      </c>
      <c r="D410">
        <v>0.53871999999999998</v>
      </c>
      <c r="E410">
        <v>0.30480000000000002</v>
      </c>
      <c r="F410">
        <v>0.3755</v>
      </c>
      <c r="G410">
        <v>0.28240999999999999</v>
      </c>
      <c r="H410">
        <v>0.35149999999999998</v>
      </c>
      <c r="I410">
        <v>0.38428000000000001</v>
      </c>
      <c r="J410">
        <v>0.10754</v>
      </c>
      <c r="K410">
        <v>0.35172999999999999</v>
      </c>
      <c r="L410">
        <v>0.42494999999999999</v>
      </c>
      <c r="M410">
        <v>5.135E-2</v>
      </c>
      <c r="N410">
        <v>0.41876999999999998</v>
      </c>
      <c r="O410">
        <v>0.44212000000000001</v>
      </c>
      <c r="P410">
        <v>4.684E-2</v>
      </c>
      <c r="Q410">
        <v>0.13225999999999999</v>
      </c>
      <c r="R410">
        <v>0.34671999999999997</v>
      </c>
      <c r="S410">
        <v>4.496E-2</v>
      </c>
      <c r="T410">
        <v>0.22134000000000001</v>
      </c>
      <c r="U410">
        <v>0.71411000000000002</v>
      </c>
      <c r="V410">
        <v>0.52712999999999999</v>
      </c>
      <c r="W410">
        <v>0.29409000000000002</v>
      </c>
      <c r="X410">
        <v>0.73924000000000001</v>
      </c>
      <c r="Y410">
        <v>0.34421000000000002</v>
      </c>
      <c r="Z410">
        <v>0.33399000000000001</v>
      </c>
      <c r="AA410">
        <v>0.70831999999999995</v>
      </c>
      <c r="AB410">
        <v>9.9279999999999993E-2</v>
      </c>
      <c r="AC410">
        <v>0.33627000000000001</v>
      </c>
      <c r="AD410">
        <v>0.6613</v>
      </c>
      <c r="AE410">
        <v>4.931E-2</v>
      </c>
      <c r="AF410">
        <v>0.40628999999999998</v>
      </c>
      <c r="AG410">
        <v>0.67086000000000001</v>
      </c>
      <c r="AH410">
        <v>5.629E-2</v>
      </c>
      <c r="AI410">
        <v>0.1152</v>
      </c>
      <c r="AJ410">
        <v>0.75365000000000004</v>
      </c>
      <c r="AK410">
        <v>3.3369999999999997E-2</v>
      </c>
      <c r="AL410">
        <v>0.22825000000000001</v>
      </c>
      <c r="AN410" s="2">
        <f t="shared" si="72"/>
        <v>89.924641037976471</v>
      </c>
      <c r="AO410" s="2">
        <f t="shared" si="73"/>
        <v>-1.8537824452899376</v>
      </c>
      <c r="AP410" s="2">
        <f t="shared" si="74"/>
        <v>89.466661478052387</v>
      </c>
      <c r="AQ410" s="2">
        <f t="shared" si="75"/>
        <v>-5.1160759522494361</v>
      </c>
      <c r="AS410" s="2">
        <f t="shared" si="76"/>
        <v>89.924641037976471</v>
      </c>
      <c r="AT410" s="2">
        <f t="shared" si="77"/>
        <v>-1.8537824452899376</v>
      </c>
      <c r="AU410" s="2">
        <f t="shared" si="78"/>
        <v>89.466661478052387</v>
      </c>
      <c r="AV410" s="2">
        <f t="shared" si="79"/>
        <v>-5.1160759522494361</v>
      </c>
      <c r="AX410" s="3">
        <f t="shared" si="80"/>
        <v>-7.5358962023528875E-2</v>
      </c>
      <c r="AY410" s="3">
        <f t="shared" si="81"/>
        <v>-1.8537824452899376</v>
      </c>
      <c r="AZ410" s="3">
        <f t="shared" si="82"/>
        <v>-0.53333852194761278</v>
      </c>
      <c r="BA410" s="3">
        <f t="shared" si="83"/>
        <v>-5.1160759522494361</v>
      </c>
    </row>
    <row r="411" spans="1:53" x14ac:dyDescent="0.25">
      <c r="A411">
        <v>4.09</v>
      </c>
      <c r="B411">
        <v>410</v>
      </c>
      <c r="C411">
        <v>0.39589000000000002</v>
      </c>
      <c r="D411">
        <v>0.53842999999999996</v>
      </c>
      <c r="E411">
        <v>0.30485000000000001</v>
      </c>
      <c r="F411">
        <v>0.37541000000000002</v>
      </c>
      <c r="G411">
        <v>0.28232000000000002</v>
      </c>
      <c r="H411">
        <v>0.35163</v>
      </c>
      <c r="I411">
        <v>0.38425999999999999</v>
      </c>
      <c r="J411">
        <v>0.10754</v>
      </c>
      <c r="K411">
        <v>0.35175000000000001</v>
      </c>
      <c r="L411">
        <v>0.42491000000000001</v>
      </c>
      <c r="M411">
        <v>5.1360000000000003E-2</v>
      </c>
      <c r="N411">
        <v>0.41875000000000001</v>
      </c>
      <c r="O411">
        <v>0.44212000000000001</v>
      </c>
      <c r="P411">
        <v>4.6850000000000003E-2</v>
      </c>
      <c r="Q411">
        <v>0.13225999999999999</v>
      </c>
      <c r="R411">
        <v>0.34671999999999997</v>
      </c>
      <c r="S411">
        <v>4.4949999999999997E-2</v>
      </c>
      <c r="T411">
        <v>0.22133</v>
      </c>
      <c r="U411">
        <v>0.71377000000000002</v>
      </c>
      <c r="V411">
        <v>0.52714000000000005</v>
      </c>
      <c r="W411">
        <v>0.29431000000000002</v>
      </c>
      <c r="X411">
        <v>0.73909000000000002</v>
      </c>
      <c r="Y411">
        <v>0.34429999999999999</v>
      </c>
      <c r="Z411">
        <v>0.33413999999999999</v>
      </c>
      <c r="AA411">
        <v>0.70830000000000004</v>
      </c>
      <c r="AB411">
        <v>9.9260000000000001E-2</v>
      </c>
      <c r="AC411">
        <v>0.33628000000000002</v>
      </c>
      <c r="AD411">
        <v>0.6613</v>
      </c>
      <c r="AE411">
        <v>4.931E-2</v>
      </c>
      <c r="AF411">
        <v>0.40627000000000002</v>
      </c>
      <c r="AG411">
        <v>0.67084999999999995</v>
      </c>
      <c r="AH411">
        <v>5.6279999999999997E-2</v>
      </c>
      <c r="AI411">
        <v>0.1152</v>
      </c>
      <c r="AJ411">
        <v>0.75366</v>
      </c>
      <c r="AK411">
        <v>3.3349999999999998E-2</v>
      </c>
      <c r="AL411">
        <v>0.22827</v>
      </c>
      <c r="AN411" s="2">
        <f t="shared" si="72"/>
        <v>89.960662018187278</v>
      </c>
      <c r="AO411" s="2">
        <f t="shared" si="73"/>
        <v>-1.8596746419002295</v>
      </c>
      <c r="AP411" s="2">
        <f t="shared" si="74"/>
        <v>89.499633320798722</v>
      </c>
      <c r="AQ411" s="2">
        <f t="shared" si="75"/>
        <v>-5.1236059777819891</v>
      </c>
      <c r="AS411" s="2">
        <f t="shared" si="76"/>
        <v>89.960662018187278</v>
      </c>
      <c r="AT411" s="2">
        <f t="shared" si="77"/>
        <v>-1.8596746419002295</v>
      </c>
      <c r="AU411" s="2">
        <f t="shared" si="78"/>
        <v>89.499633320798722</v>
      </c>
      <c r="AV411" s="2">
        <f t="shared" si="79"/>
        <v>-5.1236059777819891</v>
      </c>
      <c r="AX411" s="3">
        <f t="shared" si="80"/>
        <v>-3.9337981812721523E-2</v>
      </c>
      <c r="AY411" s="3">
        <f t="shared" si="81"/>
        <v>-1.8596746419002295</v>
      </c>
      <c r="AZ411" s="3">
        <f t="shared" si="82"/>
        <v>-0.50036667920127798</v>
      </c>
      <c r="BA411" s="3">
        <f t="shared" si="83"/>
        <v>-5.1236059777819891</v>
      </c>
    </row>
    <row r="412" spans="1:53" x14ac:dyDescent="0.25">
      <c r="A412">
        <v>4.0999999999999996</v>
      </c>
      <c r="B412">
        <v>411</v>
      </c>
      <c r="C412">
        <v>0.39562999999999998</v>
      </c>
      <c r="D412">
        <v>0.53813</v>
      </c>
      <c r="E412">
        <v>0.30482999999999999</v>
      </c>
      <c r="F412">
        <v>0.37526999999999999</v>
      </c>
      <c r="G412">
        <v>0.28227000000000002</v>
      </c>
      <c r="H412">
        <v>0.35174</v>
      </c>
      <c r="I412">
        <v>0.38424000000000003</v>
      </c>
      <c r="J412">
        <v>0.10750999999999999</v>
      </c>
      <c r="K412">
        <v>0.35176000000000002</v>
      </c>
      <c r="L412">
        <v>0.42487000000000003</v>
      </c>
      <c r="M412">
        <v>5.1339999999999997E-2</v>
      </c>
      <c r="N412">
        <v>0.41877999999999999</v>
      </c>
      <c r="O412">
        <v>0.44212000000000001</v>
      </c>
      <c r="P412">
        <v>4.6870000000000002E-2</v>
      </c>
      <c r="Q412">
        <v>0.13227</v>
      </c>
      <c r="R412">
        <v>0.34658</v>
      </c>
      <c r="S412">
        <v>4.4949999999999997E-2</v>
      </c>
      <c r="T412">
        <v>0.22125</v>
      </c>
      <c r="U412">
        <v>0.71355000000000002</v>
      </c>
      <c r="V412">
        <v>0.52714000000000005</v>
      </c>
      <c r="W412">
        <v>0.29448999999999997</v>
      </c>
      <c r="X412">
        <v>0.73894000000000004</v>
      </c>
      <c r="Y412">
        <v>0.34433999999999998</v>
      </c>
      <c r="Z412">
        <v>0.33432000000000001</v>
      </c>
      <c r="AA412">
        <v>0.70823999999999998</v>
      </c>
      <c r="AB412">
        <v>9.9290000000000003E-2</v>
      </c>
      <c r="AC412">
        <v>0.33627000000000001</v>
      </c>
      <c r="AD412">
        <v>0.66129000000000004</v>
      </c>
      <c r="AE412">
        <v>4.9329999999999999E-2</v>
      </c>
      <c r="AF412">
        <v>0.40628999999999998</v>
      </c>
      <c r="AG412">
        <v>0.67086999999999997</v>
      </c>
      <c r="AH412">
        <v>5.6270000000000001E-2</v>
      </c>
      <c r="AI412">
        <v>0.11519</v>
      </c>
      <c r="AJ412">
        <v>0.75363999999999998</v>
      </c>
      <c r="AK412">
        <v>3.3349999999999998E-2</v>
      </c>
      <c r="AL412">
        <v>0.22825000000000001</v>
      </c>
      <c r="AN412" s="2">
        <f t="shared" si="72"/>
        <v>89.993442918372281</v>
      </c>
      <c r="AO412" s="2">
        <f t="shared" si="73"/>
        <v>-1.8528446181351257</v>
      </c>
      <c r="AP412" s="2">
        <f t="shared" si="74"/>
        <v>89.544075038327819</v>
      </c>
      <c r="AQ412" s="2">
        <f t="shared" si="75"/>
        <v>-5.1288458984725143</v>
      </c>
      <c r="AS412" s="2">
        <f t="shared" si="76"/>
        <v>89.993442918372281</v>
      </c>
      <c r="AT412" s="2">
        <f t="shared" si="77"/>
        <v>-1.8528446181351257</v>
      </c>
      <c r="AU412" s="2">
        <f t="shared" si="78"/>
        <v>89.544075038327819</v>
      </c>
      <c r="AV412" s="2">
        <f t="shared" si="79"/>
        <v>-5.1288458984725143</v>
      </c>
      <c r="AX412" s="3">
        <f t="shared" si="80"/>
        <v>-6.5570816277187305E-3</v>
      </c>
      <c r="AY412" s="3">
        <f t="shared" si="81"/>
        <v>-1.8528446181351257</v>
      </c>
      <c r="AZ412" s="3">
        <f t="shared" si="82"/>
        <v>-0.45592496167218144</v>
      </c>
      <c r="BA412" s="3">
        <f t="shared" si="83"/>
        <v>-5.1288458984725143</v>
      </c>
    </row>
    <row r="413" spans="1:53" x14ac:dyDescent="0.25">
      <c r="A413">
        <v>4.1100000000000003</v>
      </c>
      <c r="B413">
        <v>412</v>
      </c>
      <c r="C413">
        <v>0.39539999999999997</v>
      </c>
      <c r="D413">
        <v>0.53781000000000001</v>
      </c>
      <c r="E413">
        <v>0.30476999999999999</v>
      </c>
      <c r="F413">
        <v>0.37517</v>
      </c>
      <c r="G413">
        <v>0.28221000000000002</v>
      </c>
      <c r="H413">
        <v>0.35187000000000002</v>
      </c>
      <c r="I413">
        <v>0.38418999999999998</v>
      </c>
      <c r="J413">
        <v>0.10749</v>
      </c>
      <c r="K413">
        <v>0.35177000000000003</v>
      </c>
      <c r="L413">
        <v>0.42485000000000001</v>
      </c>
      <c r="M413">
        <v>5.135E-2</v>
      </c>
      <c r="N413">
        <v>0.41880000000000001</v>
      </c>
      <c r="O413">
        <v>0.44219000000000003</v>
      </c>
      <c r="P413">
        <v>4.6949999999999999E-2</v>
      </c>
      <c r="Q413">
        <v>0.13238</v>
      </c>
      <c r="R413">
        <v>0.34656999999999999</v>
      </c>
      <c r="S413">
        <v>4.496E-2</v>
      </c>
      <c r="T413">
        <v>0.22126000000000001</v>
      </c>
      <c r="U413">
        <v>0.71331</v>
      </c>
      <c r="V413">
        <v>0.52717999999999998</v>
      </c>
      <c r="W413">
        <v>0.29466999999999999</v>
      </c>
      <c r="X413">
        <v>0.73878999999999995</v>
      </c>
      <c r="Y413">
        <v>0.34442</v>
      </c>
      <c r="Z413">
        <v>0.33451999999999998</v>
      </c>
      <c r="AA413">
        <v>0.70821999999999996</v>
      </c>
      <c r="AB413">
        <v>9.9339999999999998E-2</v>
      </c>
      <c r="AC413">
        <v>0.33628000000000002</v>
      </c>
      <c r="AD413">
        <v>0.66127999999999998</v>
      </c>
      <c r="AE413">
        <v>4.9329999999999999E-2</v>
      </c>
      <c r="AF413">
        <v>0.40631</v>
      </c>
      <c r="AG413">
        <v>0.67086999999999997</v>
      </c>
      <c r="AH413">
        <v>5.6250000000000001E-2</v>
      </c>
      <c r="AI413">
        <v>0.11522</v>
      </c>
      <c r="AJ413">
        <v>0.75366</v>
      </c>
      <c r="AK413">
        <v>3.3329999999999999E-2</v>
      </c>
      <c r="AL413">
        <v>0.22827</v>
      </c>
      <c r="AN413" s="2">
        <f t="shared" si="72"/>
        <v>-89.967207089482145</v>
      </c>
      <c r="AO413" s="2">
        <f t="shared" si="73"/>
        <v>-1.8527508875878798</v>
      </c>
      <c r="AP413" s="2">
        <f t="shared" si="74"/>
        <v>89.588547256008255</v>
      </c>
      <c r="AQ413" s="2">
        <f t="shared" si="75"/>
        <v>-5.1352306800777132</v>
      </c>
      <c r="AS413" s="2">
        <f t="shared" si="76"/>
        <v>90.032792910517855</v>
      </c>
      <c r="AT413" s="2">
        <f t="shared" si="77"/>
        <v>-1.8527508875878798</v>
      </c>
      <c r="AU413" s="2">
        <f t="shared" si="78"/>
        <v>89.588547256008255</v>
      </c>
      <c r="AV413" s="2">
        <f t="shared" si="79"/>
        <v>-5.1352306800777132</v>
      </c>
      <c r="AX413" s="3">
        <f t="shared" si="80"/>
        <v>3.2792910517855489E-2</v>
      </c>
      <c r="AY413" s="3">
        <f t="shared" si="81"/>
        <v>-1.8527508875878798</v>
      </c>
      <c r="AZ413" s="3">
        <f t="shared" si="82"/>
        <v>-0.41145274399174525</v>
      </c>
      <c r="BA413" s="3">
        <f t="shared" si="83"/>
        <v>-5.1352306800777132</v>
      </c>
    </row>
    <row r="414" spans="1:53" x14ac:dyDescent="0.25">
      <c r="A414">
        <v>4.12</v>
      </c>
      <c r="B414">
        <v>413</v>
      </c>
      <c r="C414">
        <v>0.39513999999999999</v>
      </c>
      <c r="D414">
        <v>0.53756000000000004</v>
      </c>
      <c r="E414">
        <v>0.30471999999999999</v>
      </c>
      <c r="F414">
        <v>0.37504999999999999</v>
      </c>
      <c r="G414">
        <v>0.28209000000000001</v>
      </c>
      <c r="H414">
        <v>0.35193999999999998</v>
      </c>
      <c r="I414">
        <v>0.38418999999999998</v>
      </c>
      <c r="J414">
        <v>0.10745</v>
      </c>
      <c r="K414">
        <v>0.35181000000000001</v>
      </c>
      <c r="L414">
        <v>0.42486000000000002</v>
      </c>
      <c r="M414">
        <v>5.1330000000000001E-2</v>
      </c>
      <c r="N414">
        <v>0.41879</v>
      </c>
      <c r="O414">
        <v>0.44218000000000002</v>
      </c>
      <c r="P414">
        <v>4.6969999999999998E-2</v>
      </c>
      <c r="Q414">
        <v>0.13239000000000001</v>
      </c>
      <c r="R414">
        <v>0.34665000000000001</v>
      </c>
      <c r="S414">
        <v>4.4970000000000003E-2</v>
      </c>
      <c r="T414">
        <v>0.22134999999999999</v>
      </c>
      <c r="U414">
        <v>0.71296000000000004</v>
      </c>
      <c r="V414">
        <v>0.52717000000000003</v>
      </c>
      <c r="W414">
        <v>0.29482000000000003</v>
      </c>
      <c r="X414">
        <v>0.73858000000000001</v>
      </c>
      <c r="Y414">
        <v>0.34449000000000002</v>
      </c>
      <c r="Z414">
        <v>0.33467000000000002</v>
      </c>
      <c r="AA414">
        <v>0.70821999999999996</v>
      </c>
      <c r="AB414">
        <v>9.9320000000000006E-2</v>
      </c>
      <c r="AC414">
        <v>0.33629999999999999</v>
      </c>
      <c r="AD414">
        <v>0.66122999999999998</v>
      </c>
      <c r="AE414">
        <v>4.9329999999999999E-2</v>
      </c>
      <c r="AF414">
        <v>0.40628999999999998</v>
      </c>
      <c r="AG414">
        <v>0.67086999999999997</v>
      </c>
      <c r="AH414">
        <v>5.6250000000000001E-2</v>
      </c>
      <c r="AI414">
        <v>0.1152</v>
      </c>
      <c r="AJ414">
        <v>0.75363999999999998</v>
      </c>
      <c r="AK414">
        <v>3.3349999999999998E-2</v>
      </c>
      <c r="AL414">
        <v>0.22825999999999999</v>
      </c>
      <c r="AN414" s="2">
        <f t="shared" si="72"/>
        <v>-89.957349691016177</v>
      </c>
      <c r="AO414" s="2">
        <f t="shared" si="73"/>
        <v>-1.8449918853429721</v>
      </c>
      <c r="AP414" s="2">
        <f t="shared" si="74"/>
        <v>89.619077600817249</v>
      </c>
      <c r="AQ414" s="2">
        <f t="shared" si="75"/>
        <v>-5.1291324506973197</v>
      </c>
      <c r="AS414" s="2">
        <f t="shared" si="76"/>
        <v>90.042650308983823</v>
      </c>
      <c r="AT414" s="2">
        <f t="shared" si="77"/>
        <v>-1.8449918853429721</v>
      </c>
      <c r="AU414" s="2">
        <f t="shared" si="78"/>
        <v>89.619077600817249</v>
      </c>
      <c r="AV414" s="2">
        <f t="shared" si="79"/>
        <v>-5.1291324506973197</v>
      </c>
      <c r="AX414" s="3">
        <f t="shared" si="80"/>
        <v>4.2650308983823493E-2</v>
      </c>
      <c r="AY414" s="3">
        <f t="shared" si="81"/>
        <v>-1.8449918853429721</v>
      </c>
      <c r="AZ414" s="3">
        <f t="shared" si="82"/>
        <v>-0.38092239918275084</v>
      </c>
      <c r="BA414" s="3">
        <f t="shared" si="83"/>
        <v>-5.1291324506973197</v>
      </c>
    </row>
    <row r="415" spans="1:53" x14ac:dyDescent="0.25">
      <c r="A415">
        <v>4.13</v>
      </c>
      <c r="B415">
        <v>414</v>
      </c>
      <c r="C415">
        <v>0.39488000000000001</v>
      </c>
      <c r="D415">
        <v>0.53737999999999997</v>
      </c>
      <c r="E415">
        <v>0.30464999999999998</v>
      </c>
      <c r="F415">
        <v>0.37492999999999999</v>
      </c>
      <c r="G415">
        <v>0.28197</v>
      </c>
      <c r="H415">
        <v>0.35196</v>
      </c>
      <c r="I415">
        <v>0.38416</v>
      </c>
      <c r="J415">
        <v>0.10743</v>
      </c>
      <c r="K415">
        <v>0.35182999999999998</v>
      </c>
      <c r="L415">
        <v>0.42487999999999998</v>
      </c>
      <c r="M415">
        <v>5.126E-2</v>
      </c>
      <c r="N415">
        <v>0.41877999999999999</v>
      </c>
      <c r="O415">
        <v>0.44208999999999998</v>
      </c>
      <c r="P415">
        <v>4.6890000000000001E-2</v>
      </c>
      <c r="Q415">
        <v>0.13228000000000001</v>
      </c>
      <c r="R415">
        <v>0.34666000000000002</v>
      </c>
      <c r="S415">
        <v>4.496E-2</v>
      </c>
      <c r="T415">
        <v>0.22134000000000001</v>
      </c>
      <c r="U415">
        <v>0.71262000000000003</v>
      </c>
      <c r="V415">
        <v>0.52717000000000003</v>
      </c>
      <c r="W415">
        <v>0.29491000000000001</v>
      </c>
      <c r="X415">
        <v>0.73836999999999997</v>
      </c>
      <c r="Y415">
        <v>0.34450999999999998</v>
      </c>
      <c r="Z415">
        <v>0.33473999999999998</v>
      </c>
      <c r="AA415">
        <v>0.70821000000000001</v>
      </c>
      <c r="AB415">
        <v>9.9349999999999994E-2</v>
      </c>
      <c r="AC415">
        <v>0.33628000000000002</v>
      </c>
      <c r="AD415">
        <v>0.66125</v>
      </c>
      <c r="AE415">
        <v>4.9360000000000001E-2</v>
      </c>
      <c r="AF415">
        <v>0.40627000000000002</v>
      </c>
      <c r="AG415">
        <v>0.67088999999999999</v>
      </c>
      <c r="AH415">
        <v>5.6239999999999998E-2</v>
      </c>
      <c r="AI415">
        <v>0.11518</v>
      </c>
      <c r="AJ415">
        <v>0.75366</v>
      </c>
      <c r="AK415">
        <v>3.3349999999999998E-2</v>
      </c>
      <c r="AL415">
        <v>0.22827</v>
      </c>
      <c r="AN415" s="2">
        <f t="shared" si="72"/>
        <v>-89.957325255188721</v>
      </c>
      <c r="AO415" s="2">
        <f t="shared" si="73"/>
        <v>-1.8275981615555188</v>
      </c>
      <c r="AP415" s="2">
        <f t="shared" si="74"/>
        <v>89.640094877115374</v>
      </c>
      <c r="AQ415" s="2">
        <f t="shared" si="75"/>
        <v>-5.1395715411609775</v>
      </c>
      <c r="AS415" s="2">
        <f t="shared" si="76"/>
        <v>90.042674744811279</v>
      </c>
      <c r="AT415" s="2">
        <f t="shared" si="77"/>
        <v>-1.8275981615555188</v>
      </c>
      <c r="AU415" s="2">
        <f t="shared" si="78"/>
        <v>89.640094877115374</v>
      </c>
      <c r="AV415" s="2">
        <f t="shared" si="79"/>
        <v>-5.1395715411609775</v>
      </c>
      <c r="AX415" s="3">
        <f t="shared" si="80"/>
        <v>4.2674744811279197E-2</v>
      </c>
      <c r="AY415" s="3">
        <f t="shared" si="81"/>
        <v>-1.8275981615555188</v>
      </c>
      <c r="AZ415" s="3">
        <f t="shared" si="82"/>
        <v>-0.35990512288462639</v>
      </c>
      <c r="BA415" s="3">
        <f t="shared" si="83"/>
        <v>-5.1395715411609775</v>
      </c>
    </row>
    <row r="416" spans="1:53" x14ac:dyDescent="0.25">
      <c r="A416">
        <v>4.1399999999999997</v>
      </c>
      <c r="B416">
        <v>415</v>
      </c>
      <c r="C416">
        <v>0.39451999999999998</v>
      </c>
      <c r="D416">
        <v>0.5373</v>
      </c>
      <c r="E416">
        <v>0.30467</v>
      </c>
      <c r="F416">
        <v>0.37481999999999999</v>
      </c>
      <c r="G416">
        <v>0.28188999999999997</v>
      </c>
      <c r="H416">
        <v>0.35194999999999999</v>
      </c>
      <c r="I416">
        <v>0.38413999999999998</v>
      </c>
      <c r="J416">
        <v>0.10741000000000001</v>
      </c>
      <c r="K416">
        <v>0.35187000000000002</v>
      </c>
      <c r="L416">
        <v>0.42482999999999999</v>
      </c>
      <c r="M416">
        <v>5.1310000000000001E-2</v>
      </c>
      <c r="N416">
        <v>0.41881000000000002</v>
      </c>
      <c r="O416">
        <v>0.44219000000000003</v>
      </c>
      <c r="P416">
        <v>4.6980000000000001E-2</v>
      </c>
      <c r="Q416">
        <v>0.13239999999999999</v>
      </c>
      <c r="R416">
        <v>0.34666000000000002</v>
      </c>
      <c r="S416">
        <v>4.496E-2</v>
      </c>
      <c r="T416">
        <v>0.22134000000000001</v>
      </c>
      <c r="U416">
        <v>0.71235000000000004</v>
      </c>
      <c r="V416">
        <v>0.52710999999999997</v>
      </c>
      <c r="W416">
        <v>0.29498999999999997</v>
      </c>
      <c r="X416">
        <v>0.73817999999999995</v>
      </c>
      <c r="Y416">
        <v>0.34460000000000002</v>
      </c>
      <c r="Z416">
        <v>0.33487</v>
      </c>
      <c r="AA416">
        <v>0.70816000000000001</v>
      </c>
      <c r="AB416">
        <v>9.9360000000000004E-2</v>
      </c>
      <c r="AC416">
        <v>0.33632000000000001</v>
      </c>
      <c r="AD416">
        <v>0.66125</v>
      </c>
      <c r="AE416">
        <v>4.9360000000000001E-2</v>
      </c>
      <c r="AF416">
        <v>0.40628999999999998</v>
      </c>
      <c r="AG416">
        <v>0.67088999999999999</v>
      </c>
      <c r="AH416">
        <v>5.6250000000000001E-2</v>
      </c>
      <c r="AI416">
        <v>0.11519</v>
      </c>
      <c r="AJ416">
        <v>0.75363999999999998</v>
      </c>
      <c r="AK416">
        <v>3.3360000000000001E-2</v>
      </c>
      <c r="AL416">
        <v>0.22825999999999999</v>
      </c>
      <c r="AN416" s="2">
        <f t="shared" si="72"/>
        <v>-89.973729584824397</v>
      </c>
      <c r="AO416" s="2">
        <f t="shared" si="73"/>
        <v>-1.8418132935835825</v>
      </c>
      <c r="AP416" s="2">
        <f t="shared" si="74"/>
        <v>89.661238328948826</v>
      </c>
      <c r="AQ416" s="2">
        <f t="shared" si="75"/>
        <v>-5.1355175851979373</v>
      </c>
      <c r="AS416" s="2">
        <f t="shared" si="76"/>
        <v>90.026270415175603</v>
      </c>
      <c r="AT416" s="2">
        <f t="shared" si="77"/>
        <v>-1.8418132935835825</v>
      </c>
      <c r="AU416" s="2">
        <f t="shared" si="78"/>
        <v>89.661238328948826</v>
      </c>
      <c r="AV416" s="2">
        <f t="shared" si="79"/>
        <v>-5.1355175851979373</v>
      </c>
      <c r="AX416" s="3">
        <f t="shared" si="80"/>
        <v>2.6270415175602579E-2</v>
      </c>
      <c r="AY416" s="3">
        <f t="shared" si="81"/>
        <v>-1.8418132935835825</v>
      </c>
      <c r="AZ416" s="3">
        <f t="shared" si="82"/>
        <v>-0.33876167105117361</v>
      </c>
      <c r="BA416" s="3">
        <f t="shared" si="83"/>
        <v>-5.1355175851979373</v>
      </c>
    </row>
    <row r="417" spans="1:53" x14ac:dyDescent="0.25">
      <c r="A417">
        <v>4.1500000000000004</v>
      </c>
      <c r="B417">
        <v>416</v>
      </c>
      <c r="C417">
        <v>0.39410000000000001</v>
      </c>
      <c r="D417">
        <v>0.53729000000000005</v>
      </c>
      <c r="E417">
        <v>0.30471999999999999</v>
      </c>
      <c r="F417">
        <v>0.37472</v>
      </c>
      <c r="G417">
        <v>0.28184999999999999</v>
      </c>
      <c r="H417">
        <v>0.35192000000000001</v>
      </c>
      <c r="I417">
        <v>0.38412000000000002</v>
      </c>
      <c r="J417">
        <v>0.10742</v>
      </c>
      <c r="K417">
        <v>0.35186000000000001</v>
      </c>
      <c r="L417">
        <v>0.42482999999999999</v>
      </c>
      <c r="M417">
        <v>5.1310000000000001E-2</v>
      </c>
      <c r="N417">
        <v>0.41881000000000002</v>
      </c>
      <c r="O417">
        <v>0.44208999999999998</v>
      </c>
      <c r="P417">
        <v>4.6879999999999998E-2</v>
      </c>
      <c r="Q417">
        <v>0.1323</v>
      </c>
      <c r="R417">
        <v>0.34666999999999998</v>
      </c>
      <c r="S417">
        <v>4.496E-2</v>
      </c>
      <c r="T417">
        <v>0.22134000000000001</v>
      </c>
      <c r="U417">
        <v>0.71201999999999999</v>
      </c>
      <c r="V417">
        <v>0.52712999999999999</v>
      </c>
      <c r="W417">
        <v>0.29507</v>
      </c>
      <c r="X417">
        <v>0.73804000000000003</v>
      </c>
      <c r="Y417">
        <v>0.34467999999999999</v>
      </c>
      <c r="Z417">
        <v>0.33500999999999997</v>
      </c>
      <c r="AA417">
        <v>0.70811999999999997</v>
      </c>
      <c r="AB417">
        <v>9.9409999999999998E-2</v>
      </c>
      <c r="AC417">
        <v>0.33633000000000002</v>
      </c>
      <c r="AD417">
        <v>0.66125</v>
      </c>
      <c r="AE417">
        <v>4.9360000000000001E-2</v>
      </c>
      <c r="AF417">
        <v>0.40628999999999998</v>
      </c>
      <c r="AG417">
        <v>0.67090000000000005</v>
      </c>
      <c r="AH417">
        <v>5.6230000000000002E-2</v>
      </c>
      <c r="AI417">
        <v>0.11518</v>
      </c>
      <c r="AJ417">
        <v>0.75363999999999998</v>
      </c>
      <c r="AK417">
        <v>3.3360000000000001E-2</v>
      </c>
      <c r="AL417">
        <v>0.22825000000000001</v>
      </c>
      <c r="AN417" s="2">
        <f t="shared" si="72"/>
        <v>-89.980291540244224</v>
      </c>
      <c r="AO417" s="2">
        <f t="shared" si="73"/>
        <v>-1.8418132935835825</v>
      </c>
      <c r="AP417" s="2">
        <f t="shared" si="74"/>
        <v>89.691647169312986</v>
      </c>
      <c r="AQ417" s="2">
        <f t="shared" si="75"/>
        <v>-5.1352306800777141</v>
      </c>
      <c r="AS417" s="2">
        <f t="shared" si="76"/>
        <v>90.019708459755776</v>
      </c>
      <c r="AT417" s="2">
        <f t="shared" si="77"/>
        <v>-1.8418132935835825</v>
      </c>
      <c r="AU417" s="2">
        <f t="shared" si="78"/>
        <v>89.691647169312986</v>
      </c>
      <c r="AV417" s="2">
        <f t="shared" si="79"/>
        <v>-5.1352306800777141</v>
      </c>
      <c r="AX417" s="3">
        <f t="shared" si="80"/>
        <v>1.9708459755776175E-2</v>
      </c>
      <c r="AY417" s="3">
        <f t="shared" si="81"/>
        <v>-1.8418132935835825</v>
      </c>
      <c r="AZ417" s="3">
        <f t="shared" si="82"/>
        <v>-0.30835283068701358</v>
      </c>
      <c r="BA417" s="3">
        <f t="shared" si="83"/>
        <v>-5.1352306800777141</v>
      </c>
    </row>
    <row r="418" spans="1:53" x14ac:dyDescent="0.25">
      <c r="A418">
        <v>4.16</v>
      </c>
      <c r="B418">
        <v>417</v>
      </c>
      <c r="C418">
        <v>0.39372000000000001</v>
      </c>
      <c r="D418">
        <v>0.53732999999999997</v>
      </c>
      <c r="E418">
        <v>0.30480000000000002</v>
      </c>
      <c r="F418">
        <v>0.37458000000000002</v>
      </c>
      <c r="G418">
        <v>0.28183999999999998</v>
      </c>
      <c r="H418">
        <v>0.35189999999999999</v>
      </c>
      <c r="I418">
        <v>0.38411000000000001</v>
      </c>
      <c r="J418">
        <v>0.1074</v>
      </c>
      <c r="K418">
        <v>0.35187000000000002</v>
      </c>
      <c r="L418">
        <v>0.42482999999999999</v>
      </c>
      <c r="M418">
        <v>5.1310000000000001E-2</v>
      </c>
      <c r="N418">
        <v>0.41881000000000002</v>
      </c>
      <c r="O418">
        <v>0.44219000000000003</v>
      </c>
      <c r="P418">
        <v>4.6969999999999998E-2</v>
      </c>
      <c r="Q418">
        <v>0.13241</v>
      </c>
      <c r="R418">
        <v>0.34665000000000001</v>
      </c>
      <c r="S418">
        <v>4.4929999999999998E-2</v>
      </c>
      <c r="T418">
        <v>0.22134000000000001</v>
      </c>
      <c r="U418">
        <v>0.71167999999999998</v>
      </c>
      <c r="V418">
        <v>0.52712999999999999</v>
      </c>
      <c r="W418">
        <v>0.29513</v>
      </c>
      <c r="X418">
        <v>0.73784000000000005</v>
      </c>
      <c r="Y418">
        <v>0.34473999999999999</v>
      </c>
      <c r="Z418">
        <v>0.33513999999999999</v>
      </c>
      <c r="AA418">
        <v>0.70811999999999997</v>
      </c>
      <c r="AB418">
        <v>9.9440000000000001E-2</v>
      </c>
      <c r="AC418">
        <v>0.33628999999999998</v>
      </c>
      <c r="AD418">
        <v>0.66122000000000003</v>
      </c>
      <c r="AE418">
        <v>4.9360000000000001E-2</v>
      </c>
      <c r="AF418">
        <v>0.40628999999999998</v>
      </c>
      <c r="AG418">
        <v>0.67088000000000003</v>
      </c>
      <c r="AH418">
        <v>5.6210000000000003E-2</v>
      </c>
      <c r="AI418">
        <v>0.11518</v>
      </c>
      <c r="AJ418">
        <v>0.75363999999999998</v>
      </c>
      <c r="AK418">
        <v>3.3390000000000003E-2</v>
      </c>
      <c r="AL418">
        <v>0.22822999999999999</v>
      </c>
      <c r="AN418" s="2">
        <f t="shared" si="72"/>
        <v>-89.99014633473719</v>
      </c>
      <c r="AO418" s="2">
        <f t="shared" si="73"/>
        <v>-1.8505087380176881</v>
      </c>
      <c r="AP418" s="2">
        <f t="shared" si="74"/>
        <v>89.731391505416241</v>
      </c>
      <c r="AQ418" s="2">
        <f t="shared" si="75"/>
        <v>-5.1250808039545976</v>
      </c>
      <c r="AS418" s="2">
        <f t="shared" si="76"/>
        <v>90.00985366526281</v>
      </c>
      <c r="AT418" s="2">
        <f t="shared" si="77"/>
        <v>-1.8505087380176881</v>
      </c>
      <c r="AU418" s="2">
        <f t="shared" si="78"/>
        <v>89.731391505416241</v>
      </c>
      <c r="AV418" s="2">
        <f t="shared" si="79"/>
        <v>-5.1250808039545976</v>
      </c>
      <c r="AX418" s="3">
        <f t="shared" si="80"/>
        <v>9.8536652628098409E-3</v>
      </c>
      <c r="AY418" s="3">
        <f t="shared" si="81"/>
        <v>-1.8505087380176881</v>
      </c>
      <c r="AZ418" s="3">
        <f t="shared" si="82"/>
        <v>-0.26860849458375924</v>
      </c>
      <c r="BA418" s="3">
        <f t="shared" si="83"/>
        <v>-5.1250808039545976</v>
      </c>
    </row>
    <row r="419" spans="1:53" x14ac:dyDescent="0.25">
      <c r="A419">
        <v>4.17</v>
      </c>
      <c r="B419">
        <v>418</v>
      </c>
      <c r="C419">
        <v>0.39337</v>
      </c>
      <c r="D419">
        <v>0.53737999999999997</v>
      </c>
      <c r="E419">
        <v>0.30481000000000003</v>
      </c>
      <c r="F419">
        <v>0.37442999999999999</v>
      </c>
      <c r="G419">
        <v>0.28187000000000001</v>
      </c>
      <c r="H419">
        <v>0.35186000000000001</v>
      </c>
      <c r="I419">
        <v>0.38406000000000001</v>
      </c>
      <c r="J419">
        <v>0.1074</v>
      </c>
      <c r="K419">
        <v>0.35188999999999998</v>
      </c>
      <c r="L419">
        <v>0.42482999999999999</v>
      </c>
      <c r="M419">
        <v>5.1310000000000001E-2</v>
      </c>
      <c r="N419">
        <v>0.41881000000000002</v>
      </c>
      <c r="O419">
        <v>0.44207000000000002</v>
      </c>
      <c r="P419">
        <v>4.6899999999999997E-2</v>
      </c>
      <c r="Q419">
        <v>0.1323</v>
      </c>
      <c r="R419">
        <v>0.34666000000000002</v>
      </c>
      <c r="S419">
        <v>4.4909999999999999E-2</v>
      </c>
      <c r="T419">
        <v>0.22134999999999999</v>
      </c>
      <c r="U419">
        <v>0.71131</v>
      </c>
      <c r="V419">
        <v>0.52708999999999995</v>
      </c>
      <c r="W419">
        <v>0.29520000000000002</v>
      </c>
      <c r="X419">
        <v>0.73762000000000005</v>
      </c>
      <c r="Y419">
        <v>0.34481000000000001</v>
      </c>
      <c r="Z419">
        <v>0.33528000000000002</v>
      </c>
      <c r="AA419">
        <v>0.70808000000000004</v>
      </c>
      <c r="AB419">
        <v>9.9419999999999994E-2</v>
      </c>
      <c r="AC419">
        <v>0.33629999999999999</v>
      </c>
      <c r="AD419">
        <v>0.66120999999999996</v>
      </c>
      <c r="AE419">
        <v>4.938E-2</v>
      </c>
      <c r="AF419">
        <v>0.40628999999999998</v>
      </c>
      <c r="AG419">
        <v>0.67088999999999999</v>
      </c>
      <c r="AH419">
        <v>5.6160000000000002E-2</v>
      </c>
      <c r="AI419">
        <v>0.11518</v>
      </c>
      <c r="AJ419">
        <v>0.75365000000000004</v>
      </c>
      <c r="AK419">
        <v>3.3360000000000001E-2</v>
      </c>
      <c r="AL419">
        <v>0.22825000000000001</v>
      </c>
      <c r="AN419" s="2">
        <f t="shared" si="72"/>
        <v>89.990148029068322</v>
      </c>
      <c r="AO419" s="2">
        <f t="shared" si="73"/>
        <v>-1.8563995970475313</v>
      </c>
      <c r="AP419" s="2">
        <f t="shared" si="74"/>
        <v>89.761842949888191</v>
      </c>
      <c r="AQ419" s="2">
        <f t="shared" si="75"/>
        <v>-5.1416153338057038</v>
      </c>
      <c r="AS419" s="2">
        <f t="shared" si="76"/>
        <v>89.990148029068322</v>
      </c>
      <c r="AT419" s="2">
        <f t="shared" si="77"/>
        <v>-1.8563995970475313</v>
      </c>
      <c r="AU419" s="2">
        <f t="shared" si="78"/>
        <v>89.761842949888191</v>
      </c>
      <c r="AV419" s="2">
        <f t="shared" si="79"/>
        <v>-5.1416153338057038</v>
      </c>
      <c r="AX419" s="3">
        <f t="shared" si="80"/>
        <v>-9.8519709316775561E-3</v>
      </c>
      <c r="AY419" s="3">
        <f t="shared" si="81"/>
        <v>-1.8563995970475313</v>
      </c>
      <c r="AZ419" s="3">
        <f t="shared" si="82"/>
        <v>-0.2381570501118091</v>
      </c>
      <c r="BA419" s="3">
        <f t="shared" si="83"/>
        <v>-5.1416153338057038</v>
      </c>
    </row>
    <row r="420" spans="1:53" x14ac:dyDescent="0.25">
      <c r="A420">
        <v>4.18</v>
      </c>
      <c r="B420">
        <v>419</v>
      </c>
      <c r="C420">
        <v>0.39307999999999998</v>
      </c>
      <c r="D420">
        <v>0.53739999999999999</v>
      </c>
      <c r="E420">
        <v>0.30475999999999998</v>
      </c>
      <c r="F420">
        <v>0.37428</v>
      </c>
      <c r="G420">
        <v>0.28186</v>
      </c>
      <c r="H420">
        <v>0.35183999999999999</v>
      </c>
      <c r="I420">
        <v>0.38405</v>
      </c>
      <c r="J420">
        <v>0.10739</v>
      </c>
      <c r="K420">
        <v>0.35188000000000003</v>
      </c>
      <c r="L420">
        <v>0.42482999999999999</v>
      </c>
      <c r="M420">
        <v>5.1310000000000001E-2</v>
      </c>
      <c r="N420">
        <v>0.41881000000000002</v>
      </c>
      <c r="O420">
        <v>0.44207000000000002</v>
      </c>
      <c r="P420">
        <v>4.6879999999999998E-2</v>
      </c>
      <c r="Q420">
        <v>0.13231000000000001</v>
      </c>
      <c r="R420">
        <v>0.34662999999999999</v>
      </c>
      <c r="S420">
        <v>4.4940000000000001E-2</v>
      </c>
      <c r="T420">
        <v>0.22137999999999999</v>
      </c>
      <c r="U420">
        <v>0.71099999999999997</v>
      </c>
      <c r="V420">
        <v>0.52708999999999995</v>
      </c>
      <c r="W420">
        <v>0.29530000000000001</v>
      </c>
      <c r="X420">
        <v>0.73734999999999995</v>
      </c>
      <c r="Y420">
        <v>0.34484999999999999</v>
      </c>
      <c r="Z420">
        <v>0.33539999999999998</v>
      </c>
      <c r="AA420">
        <v>0.70804999999999996</v>
      </c>
      <c r="AB420">
        <v>9.9470000000000003E-2</v>
      </c>
      <c r="AC420">
        <v>0.33631</v>
      </c>
      <c r="AD420">
        <v>0.66120000000000001</v>
      </c>
      <c r="AE420">
        <v>4.9390000000000003E-2</v>
      </c>
      <c r="AF420">
        <v>0.40628999999999998</v>
      </c>
      <c r="AG420">
        <v>0.67088999999999999</v>
      </c>
      <c r="AH420">
        <v>5.6169999999999998E-2</v>
      </c>
      <c r="AI420">
        <v>0.11516</v>
      </c>
      <c r="AJ420">
        <v>0.75365000000000004</v>
      </c>
      <c r="AK420">
        <v>3.3369999999999997E-2</v>
      </c>
      <c r="AL420">
        <v>0.22825000000000001</v>
      </c>
      <c r="AN420" s="2">
        <f t="shared" si="72"/>
        <v>89.986864038858428</v>
      </c>
      <c r="AO420" s="2">
        <f t="shared" si="73"/>
        <v>-1.8479843386896015</v>
      </c>
      <c r="AP420" s="2">
        <f t="shared" si="74"/>
        <v>89.787517644748036</v>
      </c>
      <c r="AQ420" s="2">
        <f t="shared" si="75"/>
        <v>-5.1416153338057065</v>
      </c>
      <c r="AS420" s="2">
        <f t="shared" si="76"/>
        <v>89.986864038858428</v>
      </c>
      <c r="AT420" s="2">
        <f t="shared" si="77"/>
        <v>-1.8479843386896015</v>
      </c>
      <c r="AU420" s="2">
        <f t="shared" si="78"/>
        <v>89.787517644748036</v>
      </c>
      <c r="AV420" s="2">
        <f t="shared" si="79"/>
        <v>-5.1416153338057065</v>
      </c>
      <c r="AX420" s="3">
        <f t="shared" si="80"/>
        <v>-1.3135961141571784E-2</v>
      </c>
      <c r="AY420" s="3">
        <f t="shared" si="81"/>
        <v>-1.8479843386896015</v>
      </c>
      <c r="AZ420" s="3">
        <f t="shared" si="82"/>
        <v>-0.21248235525196435</v>
      </c>
      <c r="BA420" s="3">
        <f t="shared" si="83"/>
        <v>-5.1416153338057065</v>
      </c>
    </row>
    <row r="421" spans="1:53" x14ac:dyDescent="0.25">
      <c r="A421">
        <v>4.1900000000000004</v>
      </c>
      <c r="B421">
        <v>420</v>
      </c>
      <c r="C421">
        <v>0.39282</v>
      </c>
      <c r="D421">
        <v>0.53737000000000001</v>
      </c>
      <c r="E421">
        <v>0.30468000000000001</v>
      </c>
      <c r="F421">
        <v>0.37414999999999998</v>
      </c>
      <c r="G421">
        <v>0.28184999999999999</v>
      </c>
      <c r="H421">
        <v>0.35182999999999998</v>
      </c>
      <c r="I421">
        <v>0.38408999999999999</v>
      </c>
      <c r="J421">
        <v>0.10736</v>
      </c>
      <c r="K421">
        <v>0.35188000000000003</v>
      </c>
      <c r="L421">
        <v>0.42482999999999999</v>
      </c>
      <c r="M421">
        <v>5.1310000000000001E-2</v>
      </c>
      <c r="N421">
        <v>0.41881000000000002</v>
      </c>
      <c r="O421">
        <v>0.44220999999999999</v>
      </c>
      <c r="P421">
        <v>4.6969999999999998E-2</v>
      </c>
      <c r="Q421">
        <v>0.13239999999999999</v>
      </c>
      <c r="R421">
        <v>0.34655999999999998</v>
      </c>
      <c r="S421">
        <v>4.4970000000000003E-2</v>
      </c>
      <c r="T421">
        <v>0.22128</v>
      </c>
      <c r="U421">
        <v>0.71072999999999997</v>
      </c>
      <c r="V421">
        <v>0.52707999999999999</v>
      </c>
      <c r="W421">
        <v>0.29537999999999998</v>
      </c>
      <c r="X421">
        <v>0.73714000000000002</v>
      </c>
      <c r="Y421">
        <v>0.34488000000000002</v>
      </c>
      <c r="Z421">
        <v>0.33552999999999999</v>
      </c>
      <c r="AA421">
        <v>0.70803000000000005</v>
      </c>
      <c r="AB421">
        <v>9.9470000000000003E-2</v>
      </c>
      <c r="AC421">
        <v>0.33632000000000001</v>
      </c>
      <c r="AD421">
        <v>0.66122000000000003</v>
      </c>
      <c r="AE421">
        <v>4.9399999999999999E-2</v>
      </c>
      <c r="AF421">
        <v>0.40627999999999997</v>
      </c>
      <c r="AG421">
        <v>0.67091000000000001</v>
      </c>
      <c r="AH421">
        <v>5.6169999999999998E-2</v>
      </c>
      <c r="AI421">
        <v>0.11516</v>
      </c>
      <c r="AJ421">
        <v>0.75363999999999998</v>
      </c>
      <c r="AK421">
        <v>3.3390000000000003E-2</v>
      </c>
      <c r="AL421">
        <v>0.22822999999999999</v>
      </c>
      <c r="AN421" s="2">
        <f t="shared" si="72"/>
        <v>89.983581930785448</v>
      </c>
      <c r="AO421" s="2">
        <f t="shared" si="73"/>
        <v>-1.8383566037487433</v>
      </c>
      <c r="AP421" s="2">
        <f t="shared" si="74"/>
        <v>89.815559637071772</v>
      </c>
      <c r="AQ421" s="2">
        <f t="shared" si="75"/>
        <v>-5.1381359733647338</v>
      </c>
      <c r="AS421" s="2">
        <f t="shared" si="76"/>
        <v>89.983581930785448</v>
      </c>
      <c r="AT421" s="2">
        <f t="shared" si="77"/>
        <v>-1.8383566037487433</v>
      </c>
      <c r="AU421" s="2">
        <f t="shared" si="78"/>
        <v>89.815559637071772</v>
      </c>
      <c r="AV421" s="2">
        <f t="shared" si="79"/>
        <v>-5.1381359733647338</v>
      </c>
      <c r="AX421" s="3">
        <f t="shared" si="80"/>
        <v>-1.6418069214552133E-2</v>
      </c>
      <c r="AY421" s="3">
        <f t="shared" si="81"/>
        <v>-1.8383566037487433</v>
      </c>
      <c r="AZ421" s="3">
        <f t="shared" si="82"/>
        <v>-0.1844403629282283</v>
      </c>
      <c r="BA421" s="3">
        <f t="shared" si="83"/>
        <v>-5.1381359733647338</v>
      </c>
    </row>
    <row r="422" spans="1:53" x14ac:dyDescent="0.25">
      <c r="A422">
        <v>4.2</v>
      </c>
      <c r="B422">
        <v>421</v>
      </c>
      <c r="C422">
        <v>0.39262000000000002</v>
      </c>
      <c r="D422">
        <v>0.53727999999999998</v>
      </c>
      <c r="E422">
        <v>0.30460999999999999</v>
      </c>
      <c r="F422">
        <v>0.37406</v>
      </c>
      <c r="G422">
        <v>0.28182000000000001</v>
      </c>
      <c r="H422">
        <v>0.35177999999999998</v>
      </c>
      <c r="I422">
        <v>0.38406000000000001</v>
      </c>
      <c r="J422">
        <v>0.10738</v>
      </c>
      <c r="K422">
        <v>0.35187000000000002</v>
      </c>
      <c r="L422">
        <v>0.42487999999999998</v>
      </c>
      <c r="M422">
        <v>5.126E-2</v>
      </c>
      <c r="N422">
        <v>0.41877999999999999</v>
      </c>
      <c r="O422">
        <v>0.44219000000000003</v>
      </c>
      <c r="P422">
        <v>4.6969999999999998E-2</v>
      </c>
      <c r="Q422">
        <v>0.13239000000000001</v>
      </c>
      <c r="R422">
        <v>0.34667999999999999</v>
      </c>
      <c r="S422">
        <v>4.4940000000000001E-2</v>
      </c>
      <c r="T422">
        <v>0.22136</v>
      </c>
      <c r="U422">
        <v>0.71045000000000003</v>
      </c>
      <c r="V422">
        <v>0.52707000000000004</v>
      </c>
      <c r="W422">
        <v>0.29552</v>
      </c>
      <c r="X422">
        <v>0.73694999999999999</v>
      </c>
      <c r="Y422">
        <v>0.34494000000000002</v>
      </c>
      <c r="Z422">
        <v>0.33566000000000001</v>
      </c>
      <c r="AA422">
        <v>0.70799000000000001</v>
      </c>
      <c r="AB422">
        <v>9.9460000000000007E-2</v>
      </c>
      <c r="AC422">
        <v>0.33631</v>
      </c>
      <c r="AD422">
        <v>0.66122000000000003</v>
      </c>
      <c r="AE422">
        <v>4.9390000000000003E-2</v>
      </c>
      <c r="AF422">
        <v>0.40627000000000002</v>
      </c>
      <c r="AG422">
        <v>0.67091999999999996</v>
      </c>
      <c r="AH422">
        <v>5.6169999999999998E-2</v>
      </c>
      <c r="AI422">
        <v>0.11516</v>
      </c>
      <c r="AJ422">
        <v>0.75365000000000004</v>
      </c>
      <c r="AK422">
        <v>3.3360000000000001E-2</v>
      </c>
      <c r="AL422">
        <v>0.22824</v>
      </c>
      <c r="AN422" s="2">
        <f t="shared" si="72"/>
        <v>89.970439006543046</v>
      </c>
      <c r="AO422" s="2">
        <f t="shared" si="73"/>
        <v>-1.8335817159055998</v>
      </c>
      <c r="AP422" s="2">
        <f t="shared" si="74"/>
        <v>89.84828837524114</v>
      </c>
      <c r="AQ422" s="2">
        <f t="shared" si="75"/>
        <v>-5.145095047090761</v>
      </c>
      <c r="AS422" s="2">
        <f t="shared" si="76"/>
        <v>89.970439006543046</v>
      </c>
      <c r="AT422" s="2">
        <f t="shared" si="77"/>
        <v>-1.8335817159055998</v>
      </c>
      <c r="AU422" s="2">
        <f t="shared" si="78"/>
        <v>89.84828837524114</v>
      </c>
      <c r="AV422" s="2">
        <f t="shared" si="79"/>
        <v>-5.145095047090761</v>
      </c>
      <c r="AX422" s="3">
        <f t="shared" si="80"/>
        <v>-2.9560993456954066E-2</v>
      </c>
      <c r="AY422" s="3">
        <f t="shared" si="81"/>
        <v>-1.8335817159055998</v>
      </c>
      <c r="AZ422" s="3">
        <f t="shared" si="82"/>
        <v>-0.15171162475886035</v>
      </c>
      <c r="BA422" s="3">
        <f t="shared" si="83"/>
        <v>-5.145095047090761</v>
      </c>
    </row>
    <row r="423" spans="1:53" x14ac:dyDescent="0.25">
      <c r="A423">
        <v>4.21</v>
      </c>
      <c r="B423">
        <v>422</v>
      </c>
      <c r="C423">
        <v>0.39240999999999998</v>
      </c>
      <c r="D423">
        <v>0.53717999999999999</v>
      </c>
      <c r="E423">
        <v>0.30452000000000001</v>
      </c>
      <c r="F423">
        <v>0.37393999999999999</v>
      </c>
      <c r="G423">
        <v>0.28177000000000002</v>
      </c>
      <c r="H423">
        <v>0.35175000000000001</v>
      </c>
      <c r="I423">
        <v>0.38407999999999998</v>
      </c>
      <c r="J423">
        <v>0.10736999999999999</v>
      </c>
      <c r="K423">
        <v>0.35188000000000003</v>
      </c>
      <c r="L423">
        <v>0.42486000000000002</v>
      </c>
      <c r="M423">
        <v>5.1279999999999999E-2</v>
      </c>
      <c r="N423">
        <v>0.41881000000000002</v>
      </c>
      <c r="O423">
        <v>0.44211</v>
      </c>
      <c r="P423">
        <v>4.6859999999999999E-2</v>
      </c>
      <c r="Q423">
        <v>0.13228000000000001</v>
      </c>
      <c r="R423">
        <v>0.34659000000000001</v>
      </c>
      <c r="S423">
        <v>4.496E-2</v>
      </c>
      <c r="T423">
        <v>0.2213</v>
      </c>
      <c r="U423">
        <v>0.71011999999999997</v>
      </c>
      <c r="V423">
        <v>0.52702000000000004</v>
      </c>
      <c r="W423">
        <v>0.29563</v>
      </c>
      <c r="X423">
        <v>0.73680000000000001</v>
      </c>
      <c r="Y423">
        <v>0.34501999999999999</v>
      </c>
      <c r="Z423">
        <v>0.33578000000000002</v>
      </c>
      <c r="AA423">
        <v>0.70796999999999999</v>
      </c>
      <c r="AB423">
        <v>9.9510000000000001E-2</v>
      </c>
      <c r="AC423">
        <v>0.33632000000000001</v>
      </c>
      <c r="AD423">
        <v>0.66120000000000001</v>
      </c>
      <c r="AE423">
        <v>4.9419999999999999E-2</v>
      </c>
      <c r="AF423">
        <v>0.40627999999999997</v>
      </c>
      <c r="AG423">
        <v>0.67093000000000003</v>
      </c>
      <c r="AH423">
        <v>5.6149999999999999E-2</v>
      </c>
      <c r="AI423">
        <v>0.11515</v>
      </c>
      <c r="AJ423">
        <v>0.75366</v>
      </c>
      <c r="AK423">
        <v>3.3369999999999997E-2</v>
      </c>
      <c r="AL423">
        <v>0.22825999999999999</v>
      </c>
      <c r="AN423" s="2">
        <f t="shared" si="72"/>
        <v>89.957290997952128</v>
      </c>
      <c r="AO423" s="2">
        <f t="shared" si="73"/>
        <v>-1.8327467719290094</v>
      </c>
      <c r="AP423" s="2">
        <f t="shared" si="74"/>
        <v>89.873977959986675</v>
      </c>
      <c r="AQ423" s="2">
        <f t="shared" si="75"/>
        <v>-5.1517676808916946</v>
      </c>
      <c r="AS423" s="2">
        <f t="shared" si="76"/>
        <v>89.957290997952128</v>
      </c>
      <c r="AT423" s="2">
        <f t="shared" si="77"/>
        <v>-1.8327467719290094</v>
      </c>
      <c r="AU423" s="2">
        <f t="shared" si="78"/>
        <v>89.873977959986675</v>
      </c>
      <c r="AV423" s="2">
        <f t="shared" si="79"/>
        <v>-5.1517676808916946</v>
      </c>
      <c r="AX423" s="3">
        <f t="shared" si="80"/>
        <v>-4.2709002047871536E-2</v>
      </c>
      <c r="AY423" s="3">
        <f t="shared" si="81"/>
        <v>-1.8327467719290094</v>
      </c>
      <c r="AZ423" s="3">
        <f t="shared" si="82"/>
        <v>-0.12602204001332495</v>
      </c>
      <c r="BA423" s="3">
        <f t="shared" si="83"/>
        <v>-5.1517676808916946</v>
      </c>
    </row>
    <row r="424" spans="1:53" x14ac:dyDescent="0.25">
      <c r="A424">
        <v>4.22</v>
      </c>
      <c r="B424">
        <v>423</v>
      </c>
      <c r="C424">
        <v>0.39215</v>
      </c>
      <c r="D424">
        <v>0.53710000000000002</v>
      </c>
      <c r="E424">
        <v>0.30438999999999999</v>
      </c>
      <c r="F424">
        <v>0.37381999999999999</v>
      </c>
      <c r="G424">
        <v>0.28175</v>
      </c>
      <c r="H424">
        <v>0.35172999999999999</v>
      </c>
      <c r="I424">
        <v>0.38407000000000002</v>
      </c>
      <c r="J424">
        <v>0.10735</v>
      </c>
      <c r="K424">
        <v>0.35186000000000001</v>
      </c>
      <c r="L424">
        <v>0.42481000000000002</v>
      </c>
      <c r="M424">
        <v>5.1339999999999997E-2</v>
      </c>
      <c r="N424">
        <v>0.41882999999999998</v>
      </c>
      <c r="O424">
        <v>0.44211</v>
      </c>
      <c r="P424">
        <v>4.6850000000000003E-2</v>
      </c>
      <c r="Q424">
        <v>0.1323</v>
      </c>
      <c r="R424">
        <v>0.34667999999999999</v>
      </c>
      <c r="S424">
        <v>4.4929999999999998E-2</v>
      </c>
      <c r="T424">
        <v>0.22136</v>
      </c>
      <c r="U424">
        <v>0.70979999999999999</v>
      </c>
      <c r="V424">
        <v>0.52698999999999996</v>
      </c>
      <c r="W424">
        <v>0.29570000000000002</v>
      </c>
      <c r="X424">
        <v>0.73665000000000003</v>
      </c>
      <c r="Y424">
        <v>0.34505000000000002</v>
      </c>
      <c r="Z424">
        <v>0.33589999999999998</v>
      </c>
      <c r="AA424">
        <v>0.70791000000000004</v>
      </c>
      <c r="AB424">
        <v>9.9510000000000001E-2</v>
      </c>
      <c r="AC424">
        <v>0.33633999999999997</v>
      </c>
      <c r="AD424">
        <v>0.66122999999999998</v>
      </c>
      <c r="AE424">
        <v>4.9390000000000003E-2</v>
      </c>
      <c r="AF424">
        <v>0.40627999999999997</v>
      </c>
      <c r="AG424">
        <v>0.67093999999999998</v>
      </c>
      <c r="AH424">
        <v>5.611E-2</v>
      </c>
      <c r="AI424">
        <v>0.11513</v>
      </c>
      <c r="AJ424">
        <v>0.75366</v>
      </c>
      <c r="AK424">
        <v>3.3369999999999997E-2</v>
      </c>
      <c r="AL424">
        <v>0.22825000000000001</v>
      </c>
      <c r="AN424" s="2">
        <f t="shared" si="72"/>
        <v>89.957290997952128</v>
      </c>
      <c r="AO424" s="2">
        <f t="shared" si="73"/>
        <v>-1.8592040971798367</v>
      </c>
      <c r="AP424" s="2">
        <f t="shared" si="74"/>
        <v>89.897327865108437</v>
      </c>
      <c r="AQ424" s="2">
        <f t="shared" si="75"/>
        <v>-5.1419025918000258</v>
      </c>
      <c r="AS424" s="2">
        <f t="shared" si="76"/>
        <v>89.957290997952128</v>
      </c>
      <c r="AT424" s="2">
        <f t="shared" si="77"/>
        <v>-1.8592040971798367</v>
      </c>
      <c r="AU424" s="2">
        <f t="shared" si="78"/>
        <v>89.897327865108437</v>
      </c>
      <c r="AV424" s="2">
        <f t="shared" si="79"/>
        <v>-5.1419025918000258</v>
      </c>
      <c r="AX424" s="3">
        <f t="shared" si="80"/>
        <v>-4.2709002047871536E-2</v>
      </c>
      <c r="AY424" s="3">
        <f t="shared" si="81"/>
        <v>-1.8592040971798367</v>
      </c>
      <c r="AZ424" s="3">
        <f t="shared" si="82"/>
        <v>-0.10267213489156291</v>
      </c>
      <c r="BA424" s="3">
        <f t="shared" si="83"/>
        <v>-5.1419025918000258</v>
      </c>
    </row>
    <row r="425" spans="1:53" x14ac:dyDescent="0.25">
      <c r="A425">
        <v>4.2300000000000004</v>
      </c>
      <c r="B425">
        <v>424</v>
      </c>
      <c r="C425">
        <v>0.39193</v>
      </c>
      <c r="D425">
        <v>0.53702000000000005</v>
      </c>
      <c r="E425">
        <v>0.30427999999999999</v>
      </c>
      <c r="F425">
        <v>0.37372</v>
      </c>
      <c r="G425">
        <v>0.28169</v>
      </c>
      <c r="H425">
        <v>0.35176000000000002</v>
      </c>
      <c r="I425">
        <v>0.38407999999999998</v>
      </c>
      <c r="J425">
        <v>0.10732999999999999</v>
      </c>
      <c r="K425">
        <v>0.35188999999999998</v>
      </c>
      <c r="L425">
        <v>0.42487999999999998</v>
      </c>
      <c r="M425">
        <v>5.126E-2</v>
      </c>
      <c r="N425">
        <v>0.41877999999999999</v>
      </c>
      <c r="O425">
        <v>0.44219999999999998</v>
      </c>
      <c r="P425">
        <v>4.6940000000000003E-2</v>
      </c>
      <c r="Q425">
        <v>0.13238</v>
      </c>
      <c r="R425">
        <v>0.34666000000000002</v>
      </c>
      <c r="S425">
        <v>4.4920000000000002E-2</v>
      </c>
      <c r="T425">
        <v>0.22137000000000001</v>
      </c>
      <c r="U425">
        <v>0.70957000000000003</v>
      </c>
      <c r="V425">
        <v>0.52695999999999998</v>
      </c>
      <c r="W425">
        <v>0.29574</v>
      </c>
      <c r="X425">
        <v>0.73646</v>
      </c>
      <c r="Y425">
        <v>0.34510999999999997</v>
      </c>
      <c r="Z425">
        <v>0.33595000000000003</v>
      </c>
      <c r="AA425">
        <v>0.70791000000000004</v>
      </c>
      <c r="AB425">
        <v>9.9540000000000003E-2</v>
      </c>
      <c r="AC425">
        <v>0.33629999999999999</v>
      </c>
      <c r="AD425">
        <v>0.66120999999999996</v>
      </c>
      <c r="AE425">
        <v>4.9390000000000003E-2</v>
      </c>
      <c r="AF425">
        <v>0.40627000000000002</v>
      </c>
      <c r="AG425">
        <v>0.67091999999999996</v>
      </c>
      <c r="AH425">
        <v>5.6120000000000003E-2</v>
      </c>
      <c r="AI425">
        <v>0.11513</v>
      </c>
      <c r="AJ425">
        <v>0.75365000000000004</v>
      </c>
      <c r="AK425">
        <v>3.3369999999999997E-2</v>
      </c>
      <c r="AL425">
        <v>0.22825000000000001</v>
      </c>
      <c r="AN425" s="2">
        <f t="shared" si="72"/>
        <v>89.957281200065879</v>
      </c>
      <c r="AO425" s="2">
        <f t="shared" si="73"/>
        <v>-1.839473321659949</v>
      </c>
      <c r="AP425" s="2">
        <f t="shared" si="74"/>
        <v>89.918338928814606</v>
      </c>
      <c r="AQ425" s="2">
        <f t="shared" si="75"/>
        <v>-5.1421898818076626</v>
      </c>
      <c r="AS425" s="2">
        <f t="shared" si="76"/>
        <v>89.957281200065879</v>
      </c>
      <c r="AT425" s="2">
        <f t="shared" si="77"/>
        <v>-1.839473321659949</v>
      </c>
      <c r="AU425" s="2">
        <f t="shared" si="78"/>
        <v>89.918338928814606</v>
      </c>
      <c r="AV425" s="2">
        <f t="shared" si="79"/>
        <v>-5.1421898818076626</v>
      </c>
      <c r="AX425" s="3">
        <f t="shared" si="80"/>
        <v>-4.2718799934121421E-2</v>
      </c>
      <c r="AY425" s="3">
        <f t="shared" si="81"/>
        <v>-1.839473321659949</v>
      </c>
      <c r="AZ425" s="3">
        <f t="shared" si="82"/>
        <v>-8.1661071185394007E-2</v>
      </c>
      <c r="BA425" s="3">
        <f t="shared" si="83"/>
        <v>-5.1421898818076626</v>
      </c>
    </row>
    <row r="426" spans="1:53" x14ac:dyDescent="0.25">
      <c r="A426">
        <v>4.24</v>
      </c>
      <c r="B426">
        <v>425</v>
      </c>
      <c r="C426">
        <v>0.39174999999999999</v>
      </c>
      <c r="D426">
        <v>0.53693000000000002</v>
      </c>
      <c r="E426">
        <v>0.30414999999999998</v>
      </c>
      <c r="F426">
        <v>0.37364000000000003</v>
      </c>
      <c r="G426">
        <v>0.28166000000000002</v>
      </c>
      <c r="H426">
        <v>0.35177000000000003</v>
      </c>
      <c r="I426">
        <v>0.38403999999999999</v>
      </c>
      <c r="J426">
        <v>0.10734</v>
      </c>
      <c r="K426">
        <v>0.35188000000000003</v>
      </c>
      <c r="L426">
        <v>0.42486000000000002</v>
      </c>
      <c r="M426">
        <v>5.1279999999999999E-2</v>
      </c>
      <c r="N426">
        <v>0.41881000000000002</v>
      </c>
      <c r="O426">
        <v>0.44219000000000003</v>
      </c>
      <c r="P426">
        <v>4.6949999999999999E-2</v>
      </c>
      <c r="Q426">
        <v>0.13239000000000001</v>
      </c>
      <c r="R426">
        <v>0.34655999999999998</v>
      </c>
      <c r="S426">
        <v>4.4949999999999997E-2</v>
      </c>
      <c r="T426">
        <v>0.22128999999999999</v>
      </c>
      <c r="U426">
        <v>0.70930000000000004</v>
      </c>
      <c r="V426">
        <v>0.52686999999999995</v>
      </c>
      <c r="W426">
        <v>0.29576000000000002</v>
      </c>
      <c r="X426">
        <v>0.73624000000000001</v>
      </c>
      <c r="Y426">
        <v>0.34516000000000002</v>
      </c>
      <c r="Z426">
        <v>0.33599000000000001</v>
      </c>
      <c r="AA426">
        <v>0.70787</v>
      </c>
      <c r="AB426">
        <v>9.9559999999999996E-2</v>
      </c>
      <c r="AC426">
        <v>0.33632000000000001</v>
      </c>
      <c r="AD426">
        <v>0.66117000000000004</v>
      </c>
      <c r="AE426">
        <v>4.9419999999999999E-2</v>
      </c>
      <c r="AF426">
        <v>0.40626000000000001</v>
      </c>
      <c r="AG426">
        <v>0.67093999999999998</v>
      </c>
      <c r="AH426">
        <v>5.6099999999999997E-2</v>
      </c>
      <c r="AI426">
        <v>0.11512</v>
      </c>
      <c r="AJ426">
        <v>0.75363000000000002</v>
      </c>
      <c r="AK426">
        <v>3.338E-2</v>
      </c>
      <c r="AL426">
        <v>0.22822000000000001</v>
      </c>
      <c r="AN426" s="2">
        <f t="shared" si="72"/>
        <v>89.963845026905105</v>
      </c>
      <c r="AO426" s="2">
        <f t="shared" si="73"/>
        <v>-1.835551834246133</v>
      </c>
      <c r="AP426" s="2">
        <f t="shared" si="74"/>
        <v>89.923014674833908</v>
      </c>
      <c r="AQ426" s="2">
        <f t="shared" si="75"/>
        <v>-5.147999859501768</v>
      </c>
      <c r="AS426" s="2">
        <f t="shared" si="76"/>
        <v>89.963845026905105</v>
      </c>
      <c r="AT426" s="2">
        <f t="shared" si="77"/>
        <v>-1.835551834246133</v>
      </c>
      <c r="AU426" s="2">
        <f t="shared" si="78"/>
        <v>89.923014674833908</v>
      </c>
      <c r="AV426" s="2">
        <f t="shared" si="79"/>
        <v>-5.147999859501768</v>
      </c>
      <c r="AX426" s="3">
        <f t="shared" si="80"/>
        <v>-3.6154973094895126E-2</v>
      </c>
      <c r="AY426" s="3">
        <f t="shared" si="81"/>
        <v>-1.835551834246133</v>
      </c>
      <c r="AZ426" s="3">
        <f t="shared" si="82"/>
        <v>-7.6985325166091911E-2</v>
      </c>
      <c r="BA426" s="3">
        <f t="shared" si="83"/>
        <v>-5.147999859501768</v>
      </c>
    </row>
    <row r="427" spans="1:53" x14ac:dyDescent="0.25">
      <c r="A427">
        <v>4.25</v>
      </c>
      <c r="B427">
        <v>426</v>
      </c>
      <c r="C427">
        <v>0.39156000000000002</v>
      </c>
      <c r="D427">
        <v>0.53683999999999998</v>
      </c>
      <c r="E427">
        <v>0.30403000000000002</v>
      </c>
      <c r="F427">
        <v>0.37352999999999997</v>
      </c>
      <c r="G427">
        <v>0.28164</v>
      </c>
      <c r="H427">
        <v>0.3518</v>
      </c>
      <c r="I427">
        <v>0.38406000000000001</v>
      </c>
      <c r="J427">
        <v>0.10732999999999999</v>
      </c>
      <c r="K427">
        <v>0.35188999999999998</v>
      </c>
      <c r="L427">
        <v>0.42486000000000002</v>
      </c>
      <c r="M427">
        <v>5.1279999999999999E-2</v>
      </c>
      <c r="N427">
        <v>0.41881000000000002</v>
      </c>
      <c r="O427">
        <v>0.44209999999999999</v>
      </c>
      <c r="P427">
        <v>4.6859999999999999E-2</v>
      </c>
      <c r="Q427">
        <v>0.13227</v>
      </c>
      <c r="R427">
        <v>0.34667999999999999</v>
      </c>
      <c r="S427">
        <v>4.4940000000000001E-2</v>
      </c>
      <c r="T427">
        <v>0.22133</v>
      </c>
      <c r="U427">
        <v>0.70904</v>
      </c>
      <c r="V427">
        <v>0.52676999999999996</v>
      </c>
      <c r="W427">
        <v>0.29576999999999998</v>
      </c>
      <c r="X427">
        <v>0.73604999999999998</v>
      </c>
      <c r="Y427">
        <v>0.34516000000000002</v>
      </c>
      <c r="Z427">
        <v>0.33600999999999998</v>
      </c>
      <c r="AA427">
        <v>0.70781000000000005</v>
      </c>
      <c r="AB427">
        <v>9.9580000000000002E-2</v>
      </c>
      <c r="AC427">
        <v>0.33633000000000002</v>
      </c>
      <c r="AD427">
        <v>0.66120000000000001</v>
      </c>
      <c r="AE427">
        <v>4.9419999999999999E-2</v>
      </c>
      <c r="AF427">
        <v>0.40625</v>
      </c>
      <c r="AG427">
        <v>0.67093999999999998</v>
      </c>
      <c r="AH427">
        <v>5.6099999999999997E-2</v>
      </c>
      <c r="AI427">
        <v>0.11512</v>
      </c>
      <c r="AJ427">
        <v>0.75363999999999998</v>
      </c>
      <c r="AK427">
        <v>3.3369999999999997E-2</v>
      </c>
      <c r="AL427">
        <v>0.22825000000000001</v>
      </c>
      <c r="AN427" s="2">
        <f t="shared" si="72"/>
        <v>89.97041696002556</v>
      </c>
      <c r="AO427" s="2">
        <f t="shared" si="73"/>
        <v>-1.8388217381153895</v>
      </c>
      <c r="AP427" s="2">
        <f t="shared" si="74"/>
        <v>89.925341481116732</v>
      </c>
      <c r="AQ427" s="2">
        <f t="shared" si="75"/>
        <v>-5.1523434158006358</v>
      </c>
      <c r="AS427" s="2">
        <f t="shared" si="76"/>
        <v>89.97041696002556</v>
      </c>
      <c r="AT427" s="2">
        <f t="shared" si="77"/>
        <v>-1.8388217381153895</v>
      </c>
      <c r="AU427" s="2">
        <f t="shared" si="78"/>
        <v>89.925341481116732</v>
      </c>
      <c r="AV427" s="2">
        <f t="shared" si="79"/>
        <v>-5.1523434158006358</v>
      </c>
      <c r="AX427" s="3">
        <f t="shared" si="80"/>
        <v>-2.9583039974440339E-2</v>
      </c>
      <c r="AY427" s="3">
        <f t="shared" si="81"/>
        <v>-1.8388217381153895</v>
      </c>
      <c r="AZ427" s="3">
        <f t="shared" si="82"/>
        <v>-7.4658518883268243E-2</v>
      </c>
      <c r="BA427" s="3">
        <f t="shared" si="83"/>
        <v>-5.1523434158006358</v>
      </c>
    </row>
    <row r="428" spans="1:53" x14ac:dyDescent="0.25">
      <c r="A428">
        <v>4.26</v>
      </c>
      <c r="B428">
        <v>427</v>
      </c>
      <c r="C428">
        <v>0.39138000000000001</v>
      </c>
      <c r="D428">
        <v>0.53673999999999999</v>
      </c>
      <c r="E428">
        <v>0.30392999999999998</v>
      </c>
      <c r="F428">
        <v>0.37343999999999999</v>
      </c>
      <c r="G428">
        <v>0.28160000000000002</v>
      </c>
      <c r="H428">
        <v>0.3518</v>
      </c>
      <c r="I428">
        <v>0.38405</v>
      </c>
      <c r="J428">
        <v>0.10731</v>
      </c>
      <c r="K428">
        <v>0.35189999999999999</v>
      </c>
      <c r="L428">
        <v>0.42486000000000002</v>
      </c>
      <c r="M428">
        <v>5.1279999999999999E-2</v>
      </c>
      <c r="N428">
        <v>0.41881000000000002</v>
      </c>
      <c r="O428">
        <v>0.44219999999999998</v>
      </c>
      <c r="P428">
        <v>4.6949999999999999E-2</v>
      </c>
      <c r="Q428">
        <v>0.13238</v>
      </c>
      <c r="R428">
        <v>0.34670000000000001</v>
      </c>
      <c r="S428">
        <v>4.4920000000000002E-2</v>
      </c>
      <c r="T428">
        <v>0.22134999999999999</v>
      </c>
      <c r="U428">
        <v>0.70872000000000002</v>
      </c>
      <c r="V428">
        <v>0.52663000000000004</v>
      </c>
      <c r="W428">
        <v>0.29568</v>
      </c>
      <c r="X428">
        <v>0.73590999999999995</v>
      </c>
      <c r="Y428">
        <v>0.34516999999999998</v>
      </c>
      <c r="Z428">
        <v>0.33600999999999998</v>
      </c>
      <c r="AA428">
        <v>0.70782</v>
      </c>
      <c r="AB428">
        <v>9.9570000000000006E-2</v>
      </c>
      <c r="AC428">
        <v>0.33631</v>
      </c>
      <c r="AD428">
        <v>0.66120000000000001</v>
      </c>
      <c r="AE428">
        <v>4.9419999999999999E-2</v>
      </c>
      <c r="AF428">
        <v>0.40625</v>
      </c>
      <c r="AG428">
        <v>0.67095000000000005</v>
      </c>
      <c r="AH428">
        <v>5.6090000000000001E-2</v>
      </c>
      <c r="AI428">
        <v>0.11508</v>
      </c>
      <c r="AJ428">
        <v>0.75363999999999998</v>
      </c>
      <c r="AK428">
        <v>3.3390000000000003E-2</v>
      </c>
      <c r="AL428">
        <v>0.22824</v>
      </c>
      <c r="AN428" s="2">
        <f t="shared" si="72"/>
        <v>89.967126184390452</v>
      </c>
      <c r="AO428" s="2">
        <f t="shared" si="73"/>
        <v>-1.8448051420084157</v>
      </c>
      <c r="AP428" s="2">
        <f t="shared" si="74"/>
        <v>89.930013333448414</v>
      </c>
      <c r="AQ428" s="2">
        <f t="shared" si="75"/>
        <v>-5.1456700120408065</v>
      </c>
      <c r="AS428" s="2">
        <f t="shared" si="76"/>
        <v>89.967126184390452</v>
      </c>
      <c r="AT428" s="2">
        <f t="shared" si="77"/>
        <v>-1.8448051420084157</v>
      </c>
      <c r="AU428" s="2">
        <f t="shared" si="78"/>
        <v>89.930013333448414</v>
      </c>
      <c r="AV428" s="2">
        <f t="shared" si="79"/>
        <v>-5.1456700120408065</v>
      </c>
      <c r="AX428" s="3">
        <f t="shared" si="80"/>
        <v>-3.2873815609548274E-2</v>
      </c>
      <c r="AY428" s="3">
        <f t="shared" si="81"/>
        <v>-1.8448051420084157</v>
      </c>
      <c r="AZ428" s="3">
        <f t="shared" si="82"/>
        <v>-6.9986666551585586E-2</v>
      </c>
      <c r="BA428" s="3">
        <f t="shared" si="83"/>
        <v>-5.1456700120408065</v>
      </c>
    </row>
    <row r="429" spans="1:53" x14ac:dyDescent="0.25">
      <c r="A429">
        <v>4.2699999999999996</v>
      </c>
      <c r="B429">
        <v>428</v>
      </c>
      <c r="C429">
        <v>0.39115</v>
      </c>
      <c r="D429">
        <v>0.53664000000000001</v>
      </c>
      <c r="E429">
        <v>0.3039</v>
      </c>
      <c r="F429">
        <v>0.37334000000000001</v>
      </c>
      <c r="G429">
        <v>0.28155999999999998</v>
      </c>
      <c r="H429">
        <v>0.35176000000000002</v>
      </c>
      <c r="I429">
        <v>0.38406000000000001</v>
      </c>
      <c r="J429">
        <v>0.10728</v>
      </c>
      <c r="K429">
        <v>0.35189999999999999</v>
      </c>
      <c r="L429">
        <v>0.42481000000000002</v>
      </c>
      <c r="M429">
        <v>5.1290000000000002E-2</v>
      </c>
      <c r="N429">
        <v>0.41879</v>
      </c>
      <c r="O429">
        <v>0.44212000000000001</v>
      </c>
      <c r="P429">
        <v>4.6859999999999999E-2</v>
      </c>
      <c r="Q429">
        <v>0.1323</v>
      </c>
      <c r="R429">
        <v>0.34664</v>
      </c>
      <c r="S429">
        <v>4.496E-2</v>
      </c>
      <c r="T429">
        <v>0.22133</v>
      </c>
      <c r="U429">
        <v>0.70840000000000003</v>
      </c>
      <c r="V429">
        <v>0.52644999999999997</v>
      </c>
      <c r="W429">
        <v>0.29565000000000002</v>
      </c>
      <c r="X429">
        <v>0.73575999999999997</v>
      </c>
      <c r="Y429">
        <v>0.34520000000000001</v>
      </c>
      <c r="Z429">
        <v>0.33600999999999998</v>
      </c>
      <c r="AA429">
        <v>0.70779000000000003</v>
      </c>
      <c r="AB429">
        <v>9.9589999999999998E-2</v>
      </c>
      <c r="AC429">
        <v>0.33628000000000002</v>
      </c>
      <c r="AD429">
        <v>0.66117999999999999</v>
      </c>
      <c r="AE429">
        <v>4.9439999999999998E-2</v>
      </c>
      <c r="AF429">
        <v>0.40622999999999998</v>
      </c>
      <c r="AG429">
        <v>0.67095000000000005</v>
      </c>
      <c r="AH429">
        <v>5.6050000000000003E-2</v>
      </c>
      <c r="AI429">
        <v>0.11509</v>
      </c>
      <c r="AJ429">
        <v>0.75363000000000002</v>
      </c>
      <c r="AK429">
        <v>3.3399999999999999E-2</v>
      </c>
      <c r="AL429">
        <v>0.22822999999999999</v>
      </c>
      <c r="AN429" s="2">
        <f t="shared" si="72"/>
        <v>89.953974022226134</v>
      </c>
      <c r="AO429" s="2">
        <f t="shared" si="73"/>
        <v>-1.8361092014888847</v>
      </c>
      <c r="AP429" s="2">
        <f t="shared" si="74"/>
        <v>89.93701455870314</v>
      </c>
      <c r="AQ429" s="2">
        <f t="shared" si="75"/>
        <v>-5.1491504952234202</v>
      </c>
      <c r="AS429" s="2">
        <f t="shared" si="76"/>
        <v>89.953974022226134</v>
      </c>
      <c r="AT429" s="2">
        <f t="shared" si="77"/>
        <v>-1.8361092014888847</v>
      </c>
      <c r="AU429" s="2">
        <f t="shared" si="78"/>
        <v>89.93701455870314</v>
      </c>
      <c r="AV429" s="2">
        <f t="shared" si="79"/>
        <v>-5.1491504952234202</v>
      </c>
      <c r="AX429" s="3">
        <f t="shared" si="80"/>
        <v>-4.6025977773865634E-2</v>
      </c>
      <c r="AY429" s="3">
        <f t="shared" si="81"/>
        <v>-1.8361092014888847</v>
      </c>
      <c r="AZ429" s="3">
        <f t="shared" si="82"/>
        <v>-6.298544129685979E-2</v>
      </c>
      <c r="BA429" s="3">
        <f t="shared" si="83"/>
        <v>-5.1491504952234202</v>
      </c>
    </row>
    <row r="430" spans="1:53" x14ac:dyDescent="0.25">
      <c r="A430">
        <v>4.28</v>
      </c>
      <c r="B430">
        <v>429</v>
      </c>
      <c r="C430">
        <v>0.39094000000000001</v>
      </c>
      <c r="D430">
        <v>0.53652</v>
      </c>
      <c r="E430">
        <v>0.30381999999999998</v>
      </c>
      <c r="F430">
        <v>0.37323000000000001</v>
      </c>
      <c r="G430">
        <v>0.28151999999999999</v>
      </c>
      <c r="H430">
        <v>0.35175000000000001</v>
      </c>
      <c r="I430">
        <v>0.38401000000000002</v>
      </c>
      <c r="J430">
        <v>0.10728</v>
      </c>
      <c r="K430">
        <v>0.35192000000000001</v>
      </c>
      <c r="L430">
        <v>0.42486000000000002</v>
      </c>
      <c r="M430">
        <v>5.1279999999999999E-2</v>
      </c>
      <c r="N430">
        <v>0.41881000000000002</v>
      </c>
      <c r="O430">
        <v>0.44208999999999998</v>
      </c>
      <c r="P430">
        <v>4.6850000000000003E-2</v>
      </c>
      <c r="Q430">
        <v>0.13228999999999999</v>
      </c>
      <c r="R430">
        <v>0.34666000000000002</v>
      </c>
      <c r="S430">
        <v>4.4920000000000002E-2</v>
      </c>
      <c r="T430">
        <v>0.22134999999999999</v>
      </c>
      <c r="U430">
        <v>0.70814999999999995</v>
      </c>
      <c r="V430">
        <v>0.52629000000000004</v>
      </c>
      <c r="W430">
        <v>0.29557</v>
      </c>
      <c r="X430">
        <v>0.73565000000000003</v>
      </c>
      <c r="Y430">
        <v>0.34522000000000003</v>
      </c>
      <c r="Z430">
        <v>0.33600000000000002</v>
      </c>
      <c r="AA430">
        <v>0.70779000000000003</v>
      </c>
      <c r="AB430">
        <v>9.9610000000000004E-2</v>
      </c>
      <c r="AC430">
        <v>0.33629999999999999</v>
      </c>
      <c r="AD430">
        <v>0.66119000000000006</v>
      </c>
      <c r="AE430">
        <v>4.9439999999999998E-2</v>
      </c>
      <c r="AF430">
        <v>0.40623999999999999</v>
      </c>
      <c r="AG430">
        <v>0.67093999999999998</v>
      </c>
      <c r="AH430">
        <v>5.6030000000000003E-2</v>
      </c>
      <c r="AI430">
        <v>0.11507000000000001</v>
      </c>
      <c r="AJ430">
        <v>0.75363999999999998</v>
      </c>
      <c r="AK430">
        <v>3.3419999999999998E-2</v>
      </c>
      <c r="AL430">
        <v>0.22822999999999999</v>
      </c>
      <c r="AN430" s="2">
        <f t="shared" si="72"/>
        <v>89.944098488139602</v>
      </c>
      <c r="AO430" s="2">
        <f t="shared" si="73"/>
        <v>-1.8448051420084157</v>
      </c>
      <c r="AP430" s="2">
        <f t="shared" si="74"/>
        <v>89.930016182949544</v>
      </c>
      <c r="AQ430" s="2">
        <f t="shared" si="75"/>
        <v>-5.1424772038339546</v>
      </c>
      <c r="AS430" s="2">
        <f t="shared" si="76"/>
        <v>89.944098488139602</v>
      </c>
      <c r="AT430" s="2">
        <f t="shared" si="77"/>
        <v>-1.8448051420084157</v>
      </c>
      <c r="AU430" s="2">
        <f t="shared" si="78"/>
        <v>89.930016182949544</v>
      </c>
      <c r="AV430" s="2">
        <f t="shared" si="79"/>
        <v>-5.1424772038339546</v>
      </c>
      <c r="AX430" s="3">
        <f t="shared" si="80"/>
        <v>-5.5901511860398045E-2</v>
      </c>
      <c r="AY430" s="3">
        <f t="shared" si="81"/>
        <v>-1.8448051420084157</v>
      </c>
      <c r="AZ430" s="3">
        <f t="shared" si="82"/>
        <v>-6.998381705045631E-2</v>
      </c>
      <c r="BA430" s="3">
        <f t="shared" si="83"/>
        <v>-5.1424772038339546</v>
      </c>
    </row>
    <row r="431" spans="1:53" x14ac:dyDescent="0.25">
      <c r="A431">
        <v>4.29</v>
      </c>
      <c r="B431">
        <v>430</v>
      </c>
      <c r="C431">
        <v>0.39072000000000001</v>
      </c>
      <c r="D431">
        <v>0.53642999999999996</v>
      </c>
      <c r="E431">
        <v>0.30381999999999998</v>
      </c>
      <c r="F431">
        <v>0.37313000000000002</v>
      </c>
      <c r="G431">
        <v>0.28145999999999999</v>
      </c>
      <c r="H431">
        <v>0.35174</v>
      </c>
      <c r="I431">
        <v>0.38401000000000002</v>
      </c>
      <c r="J431">
        <v>0.10724</v>
      </c>
      <c r="K431">
        <v>0.35193999999999998</v>
      </c>
      <c r="L431">
        <v>0.42486000000000002</v>
      </c>
      <c r="M431">
        <v>5.1279999999999999E-2</v>
      </c>
      <c r="N431">
        <v>0.41881000000000002</v>
      </c>
      <c r="O431">
        <v>0.44219000000000003</v>
      </c>
      <c r="P431">
        <v>4.6960000000000002E-2</v>
      </c>
      <c r="Q431">
        <v>0.13238</v>
      </c>
      <c r="R431">
        <v>0.34656999999999999</v>
      </c>
      <c r="S431">
        <v>4.4920000000000002E-2</v>
      </c>
      <c r="T431">
        <v>0.22128</v>
      </c>
      <c r="U431">
        <v>0.70792999999999995</v>
      </c>
      <c r="V431">
        <v>0.52612999999999999</v>
      </c>
      <c r="W431">
        <v>0.29550999999999999</v>
      </c>
      <c r="X431">
        <v>0.73553000000000002</v>
      </c>
      <c r="Y431">
        <v>0.34522999999999998</v>
      </c>
      <c r="Z431">
        <v>0.33599000000000001</v>
      </c>
      <c r="AA431">
        <v>0.70775999999999994</v>
      </c>
      <c r="AB431">
        <v>9.9629999999999996E-2</v>
      </c>
      <c r="AC431">
        <v>0.33629999999999999</v>
      </c>
      <c r="AD431">
        <v>0.66117000000000004</v>
      </c>
      <c r="AE431">
        <v>4.9450000000000001E-2</v>
      </c>
      <c r="AF431">
        <v>0.40623999999999999</v>
      </c>
      <c r="AG431">
        <v>0.67091999999999996</v>
      </c>
      <c r="AH431">
        <v>5.602E-2</v>
      </c>
      <c r="AI431">
        <v>0.11509</v>
      </c>
      <c r="AJ431">
        <v>0.75363999999999998</v>
      </c>
      <c r="AK431">
        <v>3.3399999999999999E-2</v>
      </c>
      <c r="AL431">
        <v>0.22822999999999999</v>
      </c>
      <c r="AN431" s="2">
        <f t="shared" si="72"/>
        <v>89.934225973660745</v>
      </c>
      <c r="AO431" s="2">
        <f t="shared" si="73"/>
        <v>-1.8441518378275461</v>
      </c>
      <c r="AP431" s="2">
        <f t="shared" si="74"/>
        <v>89.927680447001222</v>
      </c>
      <c r="AQ431" s="2">
        <f t="shared" si="75"/>
        <v>-5.1520555323051491</v>
      </c>
      <c r="AS431" s="2">
        <f t="shared" si="76"/>
        <v>89.934225973660745</v>
      </c>
      <c r="AT431" s="2">
        <f t="shared" si="77"/>
        <v>-1.8441518378275461</v>
      </c>
      <c r="AU431" s="2">
        <f t="shared" si="78"/>
        <v>89.927680447001222</v>
      </c>
      <c r="AV431" s="2">
        <f t="shared" si="79"/>
        <v>-5.1520555323051491</v>
      </c>
      <c r="AX431" s="3">
        <f t="shared" si="80"/>
        <v>-6.5774026339255443E-2</v>
      </c>
      <c r="AY431" s="3">
        <f t="shared" si="81"/>
        <v>-1.8441518378275461</v>
      </c>
      <c r="AZ431" s="3">
        <f t="shared" si="82"/>
        <v>-7.2319552998777681E-2</v>
      </c>
      <c r="BA431" s="3">
        <f t="shared" si="83"/>
        <v>-5.1520555323051491</v>
      </c>
    </row>
    <row r="432" spans="1:53" x14ac:dyDescent="0.25">
      <c r="A432">
        <v>4.3</v>
      </c>
      <c r="B432">
        <v>431</v>
      </c>
      <c r="C432">
        <v>0.39040000000000002</v>
      </c>
      <c r="D432">
        <v>0.53639000000000003</v>
      </c>
      <c r="E432">
        <v>0.30377999999999999</v>
      </c>
      <c r="F432">
        <v>0.37302000000000002</v>
      </c>
      <c r="G432">
        <v>0.28140999999999999</v>
      </c>
      <c r="H432">
        <v>0.35174</v>
      </c>
      <c r="I432">
        <v>0.38400000000000001</v>
      </c>
      <c r="J432">
        <v>0.10724</v>
      </c>
      <c r="K432">
        <v>0.35194999999999999</v>
      </c>
      <c r="L432">
        <v>0.42484</v>
      </c>
      <c r="M432">
        <v>5.1240000000000001E-2</v>
      </c>
      <c r="N432">
        <v>0.41880000000000001</v>
      </c>
      <c r="O432">
        <v>0.44208999999999998</v>
      </c>
      <c r="P432">
        <v>4.6859999999999999E-2</v>
      </c>
      <c r="Q432">
        <v>0.13228999999999999</v>
      </c>
      <c r="R432">
        <v>0.34655999999999998</v>
      </c>
      <c r="S432">
        <v>4.4940000000000001E-2</v>
      </c>
      <c r="T432">
        <v>0.22128</v>
      </c>
      <c r="U432">
        <v>0.70774000000000004</v>
      </c>
      <c r="V432">
        <v>0.52603999999999995</v>
      </c>
      <c r="W432">
        <v>0.29543000000000003</v>
      </c>
      <c r="X432">
        <v>0.73543000000000003</v>
      </c>
      <c r="Y432">
        <v>0.34523999999999999</v>
      </c>
      <c r="Z432">
        <v>0.33603</v>
      </c>
      <c r="AA432">
        <v>0.70767000000000002</v>
      </c>
      <c r="AB432">
        <v>9.9640000000000006E-2</v>
      </c>
      <c r="AC432">
        <v>0.33628000000000002</v>
      </c>
      <c r="AD432">
        <v>0.66117999999999999</v>
      </c>
      <c r="AE432">
        <v>4.9439999999999998E-2</v>
      </c>
      <c r="AF432">
        <v>0.40622999999999998</v>
      </c>
      <c r="AG432">
        <v>0.67095000000000005</v>
      </c>
      <c r="AH432">
        <v>5.6009999999999997E-2</v>
      </c>
      <c r="AI432">
        <v>0.11505</v>
      </c>
      <c r="AJ432">
        <v>0.75363000000000002</v>
      </c>
      <c r="AK432">
        <v>3.3390000000000003E-2</v>
      </c>
      <c r="AL432">
        <v>0.22822999999999999</v>
      </c>
      <c r="AN432" s="2">
        <f t="shared" si="72"/>
        <v>89.930917449232595</v>
      </c>
      <c r="AO432" s="2">
        <f t="shared" si="73"/>
        <v>-1.8268584452746641</v>
      </c>
      <c r="AP432" s="2">
        <f t="shared" si="74"/>
        <v>89.941677769010525</v>
      </c>
      <c r="AQ432" s="2">
        <f t="shared" si="75"/>
        <v>-5.152343415800634</v>
      </c>
      <c r="AS432" s="2">
        <f t="shared" si="76"/>
        <v>89.930917449232595</v>
      </c>
      <c r="AT432" s="2">
        <f t="shared" si="77"/>
        <v>-1.8268584452746641</v>
      </c>
      <c r="AU432" s="2">
        <f t="shared" si="78"/>
        <v>89.941677769010525</v>
      </c>
      <c r="AV432" s="2">
        <f t="shared" si="79"/>
        <v>-5.152343415800634</v>
      </c>
      <c r="AX432" s="3">
        <f t="shared" si="80"/>
        <v>-6.9082550767404882E-2</v>
      </c>
      <c r="AY432" s="3">
        <f t="shared" si="81"/>
        <v>-1.8268584452746641</v>
      </c>
      <c r="AZ432" s="3">
        <f t="shared" si="82"/>
        <v>-5.8322230989475088E-2</v>
      </c>
      <c r="BA432" s="3">
        <f t="shared" si="83"/>
        <v>-5.152343415800634</v>
      </c>
    </row>
    <row r="433" spans="1:53" x14ac:dyDescent="0.25">
      <c r="A433">
        <v>4.3099999999999996</v>
      </c>
      <c r="B433">
        <v>432</v>
      </c>
      <c r="C433">
        <v>0.39017000000000002</v>
      </c>
      <c r="D433">
        <v>0.53632999999999997</v>
      </c>
      <c r="E433">
        <v>0.30379</v>
      </c>
      <c r="F433">
        <v>0.37290000000000001</v>
      </c>
      <c r="G433">
        <v>0.28138999999999997</v>
      </c>
      <c r="H433">
        <v>0.35175000000000001</v>
      </c>
      <c r="I433">
        <v>0.38399</v>
      </c>
      <c r="J433">
        <v>0.10723000000000001</v>
      </c>
      <c r="K433">
        <v>0.35193000000000002</v>
      </c>
      <c r="L433">
        <v>0.42477999999999999</v>
      </c>
      <c r="M433">
        <v>5.1270000000000003E-2</v>
      </c>
      <c r="N433">
        <v>0.41881000000000002</v>
      </c>
      <c r="O433">
        <v>0.44212000000000001</v>
      </c>
      <c r="P433">
        <v>4.6879999999999998E-2</v>
      </c>
      <c r="Q433">
        <v>0.13228999999999999</v>
      </c>
      <c r="R433">
        <v>0.34666999999999998</v>
      </c>
      <c r="S433">
        <v>4.4929999999999998E-2</v>
      </c>
      <c r="T433">
        <v>0.22134999999999999</v>
      </c>
      <c r="U433">
        <v>0.70755000000000001</v>
      </c>
      <c r="V433">
        <v>0.52598</v>
      </c>
      <c r="W433">
        <v>0.29543000000000003</v>
      </c>
      <c r="X433">
        <v>0.73529999999999995</v>
      </c>
      <c r="Y433">
        <v>0.34526000000000001</v>
      </c>
      <c r="Z433">
        <v>0.33606000000000003</v>
      </c>
      <c r="AA433">
        <v>0.70767999999999998</v>
      </c>
      <c r="AB433">
        <v>9.9659999999999999E-2</v>
      </c>
      <c r="AC433">
        <v>0.33629999999999999</v>
      </c>
      <c r="AD433">
        <v>0.66117999999999999</v>
      </c>
      <c r="AE433">
        <v>4.9480000000000003E-2</v>
      </c>
      <c r="AF433">
        <v>0.40622999999999998</v>
      </c>
      <c r="AG433">
        <v>0.67093999999999998</v>
      </c>
      <c r="AH433">
        <v>5.602E-2</v>
      </c>
      <c r="AI433">
        <v>0.11505</v>
      </c>
      <c r="AJ433">
        <v>0.75363000000000002</v>
      </c>
      <c r="AK433">
        <v>3.3399999999999999E-2</v>
      </c>
      <c r="AL433">
        <v>0.22822999999999999</v>
      </c>
      <c r="AN433" s="2">
        <f t="shared" si="72"/>
        <v>89.940782977490855</v>
      </c>
      <c r="AO433" s="2">
        <f t="shared" si="73"/>
        <v>-1.8390078577505939</v>
      </c>
      <c r="AP433" s="2">
        <f t="shared" si="74"/>
        <v>89.944010656734037</v>
      </c>
      <c r="AQ433" s="2">
        <f t="shared" si="75"/>
        <v>-5.161921984930613</v>
      </c>
      <c r="AS433" s="2">
        <f t="shared" si="76"/>
        <v>89.940782977490855</v>
      </c>
      <c r="AT433" s="2">
        <f t="shared" si="77"/>
        <v>-1.8390078577505939</v>
      </c>
      <c r="AU433" s="2">
        <f t="shared" si="78"/>
        <v>89.944010656734037</v>
      </c>
      <c r="AV433" s="2">
        <f t="shared" si="79"/>
        <v>-5.161921984930613</v>
      </c>
      <c r="AX433" s="3">
        <f t="shared" si="80"/>
        <v>-5.9217022509145067E-2</v>
      </c>
      <c r="AY433" s="3">
        <f t="shared" si="81"/>
        <v>-1.8390078577505939</v>
      </c>
      <c r="AZ433" s="3">
        <f t="shared" si="82"/>
        <v>-5.5989343265963498E-2</v>
      </c>
      <c r="BA433" s="3">
        <f t="shared" si="83"/>
        <v>-5.161921984930613</v>
      </c>
    </row>
    <row r="434" spans="1:53" x14ac:dyDescent="0.25">
      <c r="A434">
        <v>4.32</v>
      </c>
      <c r="B434">
        <v>433</v>
      </c>
      <c r="C434">
        <v>0.39004</v>
      </c>
      <c r="D434">
        <v>0.53627999999999998</v>
      </c>
      <c r="E434">
        <v>0.30385000000000001</v>
      </c>
      <c r="F434">
        <v>0.37278</v>
      </c>
      <c r="G434">
        <v>0.28138000000000002</v>
      </c>
      <c r="H434">
        <v>0.35177000000000003</v>
      </c>
      <c r="I434">
        <v>0.38396999999999998</v>
      </c>
      <c r="J434">
        <v>0.10724</v>
      </c>
      <c r="K434">
        <v>0.35196</v>
      </c>
      <c r="L434">
        <v>0.42480000000000001</v>
      </c>
      <c r="M434">
        <v>5.1249999999999997E-2</v>
      </c>
      <c r="N434">
        <v>0.41877999999999999</v>
      </c>
      <c r="O434">
        <v>0.44211</v>
      </c>
      <c r="P434">
        <v>4.6879999999999998E-2</v>
      </c>
      <c r="Q434">
        <v>0.13228000000000001</v>
      </c>
      <c r="R434">
        <v>0.34664</v>
      </c>
      <c r="S434">
        <v>4.4940000000000001E-2</v>
      </c>
      <c r="T434">
        <v>0.22134000000000001</v>
      </c>
      <c r="U434">
        <v>0.70740000000000003</v>
      </c>
      <c r="V434">
        <v>0.52598999999999996</v>
      </c>
      <c r="W434">
        <v>0.29548000000000002</v>
      </c>
      <c r="X434">
        <v>0.73514000000000002</v>
      </c>
      <c r="Y434">
        <v>0.34528999999999999</v>
      </c>
      <c r="Z434">
        <v>0.33609</v>
      </c>
      <c r="AA434">
        <v>0.70767000000000002</v>
      </c>
      <c r="AB434">
        <v>9.9669999999999995E-2</v>
      </c>
      <c r="AC434">
        <v>0.33628999999999998</v>
      </c>
      <c r="AD434">
        <v>0.66115999999999997</v>
      </c>
      <c r="AE434">
        <v>4.947E-2</v>
      </c>
      <c r="AF434">
        <v>0.40626000000000001</v>
      </c>
      <c r="AG434">
        <v>0.67096999999999996</v>
      </c>
      <c r="AH434">
        <v>5.602E-2</v>
      </c>
      <c r="AI434">
        <v>0.11504</v>
      </c>
      <c r="AJ434">
        <v>0.75363000000000002</v>
      </c>
      <c r="AK434">
        <v>3.3390000000000003E-2</v>
      </c>
      <c r="AL434">
        <v>0.22825000000000001</v>
      </c>
      <c r="AN434" s="2">
        <f t="shared" si="72"/>
        <v>89.937485966534553</v>
      </c>
      <c r="AO434" s="2">
        <f t="shared" si="73"/>
        <v>-1.8304971390079192</v>
      </c>
      <c r="AP434" s="2">
        <f t="shared" si="74"/>
        <v>89.953346008590373</v>
      </c>
      <c r="AQ434" s="2">
        <f t="shared" si="75"/>
        <v>-5.1616335720380677</v>
      </c>
      <c r="AS434" s="2">
        <f t="shared" si="76"/>
        <v>89.937485966534553</v>
      </c>
      <c r="AT434" s="2">
        <f t="shared" si="77"/>
        <v>-1.8304971390079192</v>
      </c>
      <c r="AU434" s="2">
        <f t="shared" si="78"/>
        <v>89.953346008590373</v>
      </c>
      <c r="AV434" s="2">
        <f t="shared" si="79"/>
        <v>-5.1616335720380677</v>
      </c>
      <c r="AX434" s="3">
        <f t="shared" si="80"/>
        <v>-6.2514033465447483E-2</v>
      </c>
      <c r="AY434" s="3">
        <f t="shared" si="81"/>
        <v>-1.8304971390079192</v>
      </c>
      <c r="AZ434" s="3">
        <f t="shared" si="82"/>
        <v>-4.6653991409627338E-2</v>
      </c>
      <c r="BA434" s="3">
        <f t="shared" si="83"/>
        <v>-5.1616335720380677</v>
      </c>
    </row>
    <row r="435" spans="1:53" x14ac:dyDescent="0.25">
      <c r="A435">
        <v>4.33</v>
      </c>
      <c r="B435">
        <v>434</v>
      </c>
      <c r="C435">
        <v>0.38982</v>
      </c>
      <c r="D435">
        <v>0.53625</v>
      </c>
      <c r="E435">
        <v>0.3039</v>
      </c>
      <c r="F435">
        <v>0.37268000000000001</v>
      </c>
      <c r="G435">
        <v>0.28136</v>
      </c>
      <c r="H435">
        <v>0.35182000000000002</v>
      </c>
      <c r="I435">
        <v>0.38395000000000001</v>
      </c>
      <c r="J435">
        <v>0.10718999999999999</v>
      </c>
      <c r="K435">
        <v>0.35197000000000001</v>
      </c>
      <c r="L435">
        <v>0.42484</v>
      </c>
      <c r="M435">
        <v>5.1240000000000001E-2</v>
      </c>
      <c r="N435">
        <v>0.41880000000000001</v>
      </c>
      <c r="O435">
        <v>0.44220999999999999</v>
      </c>
      <c r="P435">
        <v>4.6949999999999999E-2</v>
      </c>
      <c r="Q435">
        <v>0.13241</v>
      </c>
      <c r="R435">
        <v>0.34665000000000001</v>
      </c>
      <c r="S435">
        <v>4.4920000000000002E-2</v>
      </c>
      <c r="T435">
        <v>0.22134999999999999</v>
      </c>
      <c r="U435">
        <v>0.70728999999999997</v>
      </c>
      <c r="V435">
        <v>0.52598999999999996</v>
      </c>
      <c r="W435">
        <v>0.29554000000000002</v>
      </c>
      <c r="X435">
        <v>0.73497000000000001</v>
      </c>
      <c r="Y435">
        <v>0.34532000000000002</v>
      </c>
      <c r="Z435">
        <v>0.33611000000000002</v>
      </c>
      <c r="AA435">
        <v>0.70765999999999996</v>
      </c>
      <c r="AB435">
        <v>9.9669999999999995E-2</v>
      </c>
      <c r="AC435">
        <v>0.33628999999999998</v>
      </c>
      <c r="AD435">
        <v>0.66117999999999999</v>
      </c>
      <c r="AE435">
        <v>4.9439999999999998E-2</v>
      </c>
      <c r="AF435">
        <v>0.40622999999999998</v>
      </c>
      <c r="AG435">
        <v>0.67095000000000005</v>
      </c>
      <c r="AH435">
        <v>5.6000000000000001E-2</v>
      </c>
      <c r="AI435">
        <v>0.11505</v>
      </c>
      <c r="AJ435">
        <v>0.75363000000000002</v>
      </c>
      <c r="AK435">
        <v>3.3390000000000003E-2</v>
      </c>
      <c r="AL435">
        <v>0.22822999999999999</v>
      </c>
      <c r="AN435" s="2">
        <f t="shared" si="72"/>
        <v>89.950655309168567</v>
      </c>
      <c r="AO435" s="2">
        <f t="shared" si="73"/>
        <v>-1.8333033167605901</v>
      </c>
      <c r="AP435" s="2">
        <f t="shared" si="74"/>
        <v>89.958016533822303</v>
      </c>
      <c r="AQ435" s="2">
        <f t="shared" si="75"/>
        <v>-5.152343415800634</v>
      </c>
      <c r="AS435" s="2">
        <f t="shared" si="76"/>
        <v>89.950655309168567</v>
      </c>
      <c r="AT435" s="2">
        <f t="shared" si="77"/>
        <v>-1.8333033167605901</v>
      </c>
      <c r="AU435" s="2">
        <f t="shared" si="78"/>
        <v>89.958016533822303</v>
      </c>
      <c r="AV435" s="2">
        <f t="shared" si="79"/>
        <v>-5.152343415800634</v>
      </c>
      <c r="AX435" s="3">
        <f t="shared" si="80"/>
        <v>-4.9344690831432558E-2</v>
      </c>
      <c r="AY435" s="3">
        <f t="shared" si="81"/>
        <v>-1.8333033167605901</v>
      </c>
      <c r="AZ435" s="3">
        <f t="shared" si="82"/>
        <v>-4.1983466177697437E-2</v>
      </c>
      <c r="BA435" s="3">
        <f t="shared" si="83"/>
        <v>-5.152343415800634</v>
      </c>
    </row>
    <row r="436" spans="1:53" x14ac:dyDescent="0.25">
      <c r="A436">
        <v>4.34</v>
      </c>
      <c r="B436">
        <v>435</v>
      </c>
      <c r="C436">
        <v>0.38961000000000001</v>
      </c>
      <c r="D436">
        <v>0.53625</v>
      </c>
      <c r="E436">
        <v>0.30399999999999999</v>
      </c>
      <c r="F436">
        <v>0.37261</v>
      </c>
      <c r="G436">
        <v>0.28131</v>
      </c>
      <c r="H436">
        <v>0.35189999999999999</v>
      </c>
      <c r="I436">
        <v>0.38392999999999999</v>
      </c>
      <c r="J436">
        <v>0.10718999999999999</v>
      </c>
      <c r="K436">
        <v>0.35199000000000003</v>
      </c>
      <c r="L436">
        <v>0.42481999999999998</v>
      </c>
      <c r="M436">
        <v>5.126E-2</v>
      </c>
      <c r="N436">
        <v>0.41882999999999998</v>
      </c>
      <c r="O436">
        <v>0.44219999999999998</v>
      </c>
      <c r="P436">
        <v>4.6960000000000002E-2</v>
      </c>
      <c r="Q436">
        <v>0.13239999999999999</v>
      </c>
      <c r="R436">
        <v>0.34655000000000002</v>
      </c>
      <c r="S436">
        <v>4.4920000000000002E-2</v>
      </c>
      <c r="T436">
        <v>0.22128999999999999</v>
      </c>
      <c r="U436">
        <v>0.70714999999999995</v>
      </c>
      <c r="V436">
        <v>0.52600000000000002</v>
      </c>
      <c r="W436">
        <v>0.29560999999999998</v>
      </c>
      <c r="X436">
        <v>0.73485</v>
      </c>
      <c r="Y436">
        <v>0.34538999999999997</v>
      </c>
      <c r="Z436">
        <v>0.33618999999999999</v>
      </c>
      <c r="AA436">
        <v>0.70765</v>
      </c>
      <c r="AB436">
        <v>9.9690000000000001E-2</v>
      </c>
      <c r="AC436">
        <v>0.33629999999999999</v>
      </c>
      <c r="AD436">
        <v>0.66115999999999997</v>
      </c>
      <c r="AE436">
        <v>4.9439999999999998E-2</v>
      </c>
      <c r="AF436">
        <v>0.40625</v>
      </c>
      <c r="AG436">
        <v>0.67095000000000005</v>
      </c>
      <c r="AH436">
        <v>5.6009999999999997E-2</v>
      </c>
      <c r="AI436">
        <v>0.11506</v>
      </c>
      <c r="AJ436">
        <v>0.75363999999999998</v>
      </c>
      <c r="AK436">
        <v>3.3399999999999999E-2</v>
      </c>
      <c r="AL436">
        <v>0.22822999999999999</v>
      </c>
      <c r="AN436" s="2">
        <f t="shared" si="72"/>
        <v>89.970384678974582</v>
      </c>
      <c r="AO436" s="2">
        <f t="shared" si="73"/>
        <v>-1.838263605101941</v>
      </c>
      <c r="AP436" s="2">
        <f t="shared" si="74"/>
        <v>89.97434865557446</v>
      </c>
      <c r="AQ436" s="2">
        <f t="shared" si="75"/>
        <v>-5.1485751132479098</v>
      </c>
      <c r="AS436" s="2">
        <f t="shared" si="76"/>
        <v>89.970384678974582</v>
      </c>
      <c r="AT436" s="2">
        <f t="shared" si="77"/>
        <v>-1.838263605101941</v>
      </c>
      <c r="AU436" s="2">
        <f t="shared" si="78"/>
        <v>89.97434865557446</v>
      </c>
      <c r="AV436" s="2">
        <f t="shared" si="79"/>
        <v>-5.1485751132479098</v>
      </c>
      <c r="AX436" s="3">
        <f t="shared" si="80"/>
        <v>-2.9615321025417529E-2</v>
      </c>
      <c r="AY436" s="3">
        <f t="shared" si="81"/>
        <v>-1.838263605101941</v>
      </c>
      <c r="AZ436" s="3">
        <f t="shared" si="82"/>
        <v>-2.5651344425540401E-2</v>
      </c>
      <c r="BA436" s="3">
        <f t="shared" si="83"/>
        <v>-5.1485751132479098</v>
      </c>
    </row>
    <row r="437" spans="1:53" x14ac:dyDescent="0.25">
      <c r="A437">
        <v>4.3499999999999996</v>
      </c>
      <c r="B437">
        <v>436</v>
      </c>
      <c r="C437">
        <v>0.38943</v>
      </c>
      <c r="D437">
        <v>0.53622999999999998</v>
      </c>
      <c r="E437">
        <v>0.30409000000000003</v>
      </c>
      <c r="F437">
        <v>0.37252999999999997</v>
      </c>
      <c r="G437">
        <v>0.28128999999999998</v>
      </c>
      <c r="H437">
        <v>0.35197000000000001</v>
      </c>
      <c r="I437">
        <v>0.38391999999999998</v>
      </c>
      <c r="J437">
        <v>0.10721</v>
      </c>
      <c r="K437">
        <v>0.35199999999999998</v>
      </c>
      <c r="L437">
        <v>0.42481999999999998</v>
      </c>
      <c r="M437">
        <v>5.126E-2</v>
      </c>
      <c r="N437">
        <v>0.41882999999999998</v>
      </c>
      <c r="O437">
        <v>0.44209999999999999</v>
      </c>
      <c r="P437">
        <v>4.6870000000000002E-2</v>
      </c>
      <c r="Q437">
        <v>0.13231999999999999</v>
      </c>
      <c r="R437">
        <v>0.34666000000000002</v>
      </c>
      <c r="S437">
        <v>4.4909999999999999E-2</v>
      </c>
      <c r="T437">
        <v>0.22139</v>
      </c>
      <c r="U437">
        <v>0.70701999999999998</v>
      </c>
      <c r="V437">
        <v>0.52600000000000002</v>
      </c>
      <c r="W437">
        <v>0.29564000000000001</v>
      </c>
      <c r="X437">
        <v>0.73472999999999999</v>
      </c>
      <c r="Y437">
        <v>0.34545999999999999</v>
      </c>
      <c r="Z437">
        <v>0.33632000000000001</v>
      </c>
      <c r="AA437">
        <v>0.70762999999999998</v>
      </c>
      <c r="AB437">
        <v>9.9739999999999995E-2</v>
      </c>
      <c r="AC437">
        <v>0.33628999999999998</v>
      </c>
      <c r="AD437">
        <v>0.66115999999999997</v>
      </c>
      <c r="AE437">
        <v>4.9459999999999997E-2</v>
      </c>
      <c r="AF437">
        <v>0.40625</v>
      </c>
      <c r="AG437">
        <v>0.67093999999999998</v>
      </c>
      <c r="AH437">
        <v>5.6000000000000001E-2</v>
      </c>
      <c r="AI437">
        <v>0.11506</v>
      </c>
      <c r="AJ437">
        <v>0.75363000000000002</v>
      </c>
      <c r="AK437">
        <v>3.3399999999999999E-2</v>
      </c>
      <c r="AL437">
        <v>0.22822999999999999</v>
      </c>
      <c r="AN437" s="2">
        <f t="shared" si="72"/>
        <v>89.990125957212925</v>
      </c>
      <c r="AO437" s="2">
        <f t="shared" si="73"/>
        <v>-1.842092954915546</v>
      </c>
      <c r="AP437" s="2">
        <f t="shared" si="74"/>
        <v>-89.993004747774478</v>
      </c>
      <c r="AQ437" s="2">
        <f t="shared" si="75"/>
        <v>-5.1549602164587922</v>
      </c>
      <c r="AS437" s="2">
        <f t="shared" si="76"/>
        <v>89.990125957212925</v>
      </c>
      <c r="AT437" s="2">
        <f t="shared" si="77"/>
        <v>-1.842092954915546</v>
      </c>
      <c r="AU437" s="2">
        <f t="shared" si="78"/>
        <v>90.006995252225522</v>
      </c>
      <c r="AV437" s="2">
        <f t="shared" si="79"/>
        <v>-5.1549602164587922</v>
      </c>
      <c r="AX437" s="3">
        <f t="shared" si="80"/>
        <v>-9.8740427870751546E-3</v>
      </c>
      <c r="AY437" s="3">
        <f t="shared" si="81"/>
        <v>-1.842092954915546</v>
      </c>
      <c r="AZ437" s="3">
        <f t="shared" si="82"/>
        <v>6.9952522255221083E-3</v>
      </c>
      <c r="BA437" s="3">
        <f t="shared" si="83"/>
        <v>-5.1549602164587922</v>
      </c>
    </row>
    <row r="438" spans="1:53" x14ac:dyDescent="0.25">
      <c r="A438">
        <v>4.3600000000000003</v>
      </c>
      <c r="B438">
        <v>437</v>
      </c>
      <c r="C438">
        <v>0.38927</v>
      </c>
      <c r="D438">
        <v>0.53620000000000001</v>
      </c>
      <c r="E438">
        <v>0.30420999999999998</v>
      </c>
      <c r="F438">
        <v>0.37248999999999999</v>
      </c>
      <c r="G438">
        <v>0.28128999999999998</v>
      </c>
      <c r="H438">
        <v>0.35204999999999997</v>
      </c>
      <c r="I438">
        <v>0.38391999999999998</v>
      </c>
      <c r="J438">
        <v>0.1072</v>
      </c>
      <c r="K438">
        <v>0.35199000000000003</v>
      </c>
      <c r="L438">
        <v>0.42481999999999998</v>
      </c>
      <c r="M438">
        <v>5.126E-2</v>
      </c>
      <c r="N438">
        <v>0.41882999999999998</v>
      </c>
      <c r="O438">
        <v>0.44220999999999999</v>
      </c>
      <c r="P438">
        <v>4.6989999999999997E-2</v>
      </c>
      <c r="Q438">
        <v>0.13241</v>
      </c>
      <c r="R438">
        <v>0.34656999999999999</v>
      </c>
      <c r="S438">
        <v>4.4920000000000002E-2</v>
      </c>
      <c r="T438">
        <v>0.22131999999999999</v>
      </c>
      <c r="U438">
        <v>0.70682999999999996</v>
      </c>
      <c r="V438">
        <v>0.52595999999999998</v>
      </c>
      <c r="W438">
        <v>0.29565000000000002</v>
      </c>
      <c r="X438">
        <v>0.73458000000000001</v>
      </c>
      <c r="Y438">
        <v>0.34544000000000002</v>
      </c>
      <c r="Z438">
        <v>0.33632000000000001</v>
      </c>
      <c r="AA438">
        <v>0.70757999999999999</v>
      </c>
      <c r="AB438">
        <v>9.9699999999999997E-2</v>
      </c>
      <c r="AC438">
        <v>0.33629999999999999</v>
      </c>
      <c r="AD438">
        <v>0.66115999999999997</v>
      </c>
      <c r="AE438">
        <v>4.9489999999999999E-2</v>
      </c>
      <c r="AF438">
        <v>0.40623999999999999</v>
      </c>
      <c r="AG438">
        <v>0.67095000000000005</v>
      </c>
      <c r="AH438">
        <v>5.6000000000000001E-2</v>
      </c>
      <c r="AI438">
        <v>0.11506</v>
      </c>
      <c r="AJ438">
        <v>0.75363000000000002</v>
      </c>
      <c r="AK438">
        <v>3.3399999999999999E-2</v>
      </c>
      <c r="AL438">
        <v>0.22822000000000001</v>
      </c>
      <c r="AN438" s="2">
        <f t="shared" si="72"/>
        <v>-89.980253049372934</v>
      </c>
      <c r="AO438" s="2">
        <f t="shared" si="73"/>
        <v>-1.8385426292645934</v>
      </c>
      <c r="AP438" s="2">
        <f t="shared" si="74"/>
        <v>-89.995336878051063</v>
      </c>
      <c r="AQ438" s="2">
        <f t="shared" si="75"/>
        <v>-5.1645376305065973</v>
      </c>
      <c r="AS438" s="2">
        <f t="shared" si="76"/>
        <v>90.019746950627066</v>
      </c>
      <c r="AT438" s="2">
        <f t="shared" si="77"/>
        <v>-1.8385426292645934</v>
      </c>
      <c r="AU438" s="2">
        <f t="shared" si="78"/>
        <v>90.004663121948937</v>
      </c>
      <c r="AV438" s="2">
        <f t="shared" si="79"/>
        <v>-5.1645376305065973</v>
      </c>
      <c r="AX438" s="3">
        <f t="shared" si="80"/>
        <v>1.974695062706644E-2</v>
      </c>
      <c r="AY438" s="3">
        <f t="shared" si="81"/>
        <v>-1.8385426292645934</v>
      </c>
      <c r="AZ438" s="3">
        <f t="shared" si="82"/>
        <v>4.6631219489370324E-3</v>
      </c>
      <c r="BA438" s="3">
        <f t="shared" si="83"/>
        <v>-5.1645376305065973</v>
      </c>
    </row>
    <row r="439" spans="1:53" x14ac:dyDescent="0.25">
      <c r="A439">
        <v>4.37</v>
      </c>
      <c r="B439">
        <v>438</v>
      </c>
      <c r="C439">
        <v>0.38912000000000002</v>
      </c>
      <c r="D439">
        <v>0.53617999999999999</v>
      </c>
      <c r="E439">
        <v>0.30427999999999999</v>
      </c>
      <c r="F439">
        <v>0.37246000000000001</v>
      </c>
      <c r="G439">
        <v>0.28126000000000001</v>
      </c>
      <c r="H439">
        <v>0.35206999999999999</v>
      </c>
      <c r="I439">
        <v>0.38392999999999999</v>
      </c>
      <c r="J439">
        <v>0.10718</v>
      </c>
      <c r="K439">
        <v>0.35198000000000002</v>
      </c>
      <c r="L439">
        <v>0.42477999999999999</v>
      </c>
      <c r="M439">
        <v>5.1270000000000003E-2</v>
      </c>
      <c r="N439">
        <v>0.41881000000000002</v>
      </c>
      <c r="O439">
        <v>0.44220999999999999</v>
      </c>
      <c r="P439">
        <v>4.6989999999999997E-2</v>
      </c>
      <c r="Q439">
        <v>0.13241</v>
      </c>
      <c r="R439">
        <v>0.34664</v>
      </c>
      <c r="S439">
        <v>4.4949999999999997E-2</v>
      </c>
      <c r="T439">
        <v>0.22136</v>
      </c>
      <c r="U439">
        <v>0.70662999999999998</v>
      </c>
      <c r="V439">
        <v>0.52590000000000003</v>
      </c>
      <c r="W439">
        <v>0.29561999999999999</v>
      </c>
      <c r="X439">
        <v>0.73448999999999998</v>
      </c>
      <c r="Y439">
        <v>0.34547</v>
      </c>
      <c r="Z439">
        <v>0.33628999999999998</v>
      </c>
      <c r="AA439">
        <v>0.70757000000000003</v>
      </c>
      <c r="AB439">
        <v>9.9729999999999999E-2</v>
      </c>
      <c r="AC439">
        <v>0.33629999999999999</v>
      </c>
      <c r="AD439">
        <v>0.66113</v>
      </c>
      <c r="AE439">
        <v>4.9500000000000002E-2</v>
      </c>
      <c r="AF439">
        <v>0.40623999999999999</v>
      </c>
      <c r="AG439">
        <v>0.67096</v>
      </c>
      <c r="AH439">
        <v>5.6000000000000001E-2</v>
      </c>
      <c r="AI439">
        <v>0.11505</v>
      </c>
      <c r="AJ439">
        <v>0.75361999999999996</v>
      </c>
      <c r="AK439">
        <v>3.3410000000000002E-2</v>
      </c>
      <c r="AL439">
        <v>0.22822000000000001</v>
      </c>
      <c r="AN439" s="2">
        <f t="shared" si="72"/>
        <v>-89.970377873984759</v>
      </c>
      <c r="AO439" s="2">
        <f t="shared" si="73"/>
        <v>-1.8333033167605921</v>
      </c>
      <c r="AP439" s="2">
        <f t="shared" si="74"/>
        <v>89.997668439021666</v>
      </c>
      <c r="AQ439" s="2">
        <f t="shared" si="75"/>
        <v>-5.1645376305065973</v>
      </c>
      <c r="AS439" s="2">
        <f t="shared" si="76"/>
        <v>90.029622126015241</v>
      </c>
      <c r="AT439" s="2">
        <f t="shared" si="77"/>
        <v>-1.8333033167605921</v>
      </c>
      <c r="AU439" s="2">
        <f t="shared" si="78"/>
        <v>89.997668439021666</v>
      </c>
      <c r="AV439" s="2">
        <f t="shared" si="79"/>
        <v>-5.1645376305065973</v>
      </c>
      <c r="AX439" s="3">
        <f t="shared" si="80"/>
        <v>2.9622126015240724E-2</v>
      </c>
      <c r="AY439" s="3">
        <f t="shared" si="81"/>
        <v>-1.8333033167605921</v>
      </c>
      <c r="AZ439" s="3">
        <f t="shared" si="82"/>
        <v>-2.3315609783338687E-3</v>
      </c>
      <c r="BA439" s="3">
        <f t="shared" si="83"/>
        <v>-5.1645376305065973</v>
      </c>
    </row>
    <row r="440" spans="1:53" x14ac:dyDescent="0.25">
      <c r="A440">
        <v>4.38</v>
      </c>
      <c r="B440">
        <v>439</v>
      </c>
      <c r="C440">
        <v>0.38899</v>
      </c>
      <c r="D440">
        <v>0.53613999999999995</v>
      </c>
      <c r="E440">
        <v>0.30437999999999998</v>
      </c>
      <c r="F440">
        <v>0.37241999999999997</v>
      </c>
      <c r="G440">
        <v>0.28126000000000001</v>
      </c>
      <c r="H440">
        <v>0.35214000000000001</v>
      </c>
      <c r="I440">
        <v>0.38391999999999998</v>
      </c>
      <c r="J440">
        <v>0.10717</v>
      </c>
      <c r="K440">
        <v>0.35199999999999998</v>
      </c>
      <c r="L440">
        <v>0.42481999999999998</v>
      </c>
      <c r="M440">
        <v>5.126E-2</v>
      </c>
      <c r="N440">
        <v>0.41882999999999998</v>
      </c>
      <c r="O440">
        <v>0.44219999999999998</v>
      </c>
      <c r="P440">
        <v>4.6989999999999997E-2</v>
      </c>
      <c r="Q440">
        <v>0.13241</v>
      </c>
      <c r="R440">
        <v>0.34655999999999998</v>
      </c>
      <c r="S440">
        <v>4.4949999999999997E-2</v>
      </c>
      <c r="T440">
        <v>0.22131000000000001</v>
      </c>
      <c r="U440">
        <v>0.70648</v>
      </c>
      <c r="V440">
        <v>0.52585999999999999</v>
      </c>
      <c r="W440">
        <v>0.29559999999999997</v>
      </c>
      <c r="X440">
        <v>0.73438999999999999</v>
      </c>
      <c r="Y440">
        <v>0.34553</v>
      </c>
      <c r="Z440">
        <v>0.33628000000000002</v>
      </c>
      <c r="AA440">
        <v>0.70757000000000003</v>
      </c>
      <c r="AB440">
        <v>9.9760000000000001E-2</v>
      </c>
      <c r="AC440">
        <v>0.33632000000000001</v>
      </c>
      <c r="AD440">
        <v>0.66113</v>
      </c>
      <c r="AE440">
        <v>4.9500000000000002E-2</v>
      </c>
      <c r="AF440">
        <v>0.40622999999999998</v>
      </c>
      <c r="AG440">
        <v>0.67095000000000005</v>
      </c>
      <c r="AH440">
        <v>5.6000000000000001E-2</v>
      </c>
      <c r="AI440">
        <v>0.11506</v>
      </c>
      <c r="AJ440">
        <v>0.75361999999999996</v>
      </c>
      <c r="AK440">
        <v>3.3399999999999999E-2</v>
      </c>
      <c r="AL440">
        <v>0.22825000000000001</v>
      </c>
      <c r="AN440" s="2">
        <f t="shared" si="72"/>
        <v>-89.95392378997839</v>
      </c>
      <c r="AO440" s="2">
        <f t="shared" si="73"/>
        <v>-1.8297562509674439</v>
      </c>
      <c r="AP440" s="2">
        <f t="shared" si="74"/>
        <v>89.990674894575065</v>
      </c>
      <c r="AQ440" s="2">
        <f t="shared" si="75"/>
        <v>-5.1688851651410133</v>
      </c>
      <c r="AS440" s="2">
        <f t="shared" si="76"/>
        <v>90.04607621002161</v>
      </c>
      <c r="AT440" s="2">
        <f t="shared" si="77"/>
        <v>-1.8297562509674439</v>
      </c>
      <c r="AU440" s="2">
        <f t="shared" si="78"/>
        <v>89.990674894575065</v>
      </c>
      <c r="AV440" s="2">
        <f t="shared" si="79"/>
        <v>-5.1688851651410133</v>
      </c>
      <c r="AX440" s="3">
        <f t="shared" si="80"/>
        <v>4.6076210021610109E-2</v>
      </c>
      <c r="AY440" s="3">
        <f t="shared" si="81"/>
        <v>-1.8297562509674439</v>
      </c>
      <c r="AZ440" s="3">
        <f t="shared" si="82"/>
        <v>-9.3251054249350318E-3</v>
      </c>
      <c r="BA440" s="3">
        <f t="shared" si="83"/>
        <v>-5.1688851651410133</v>
      </c>
    </row>
    <row r="441" spans="1:53" x14ac:dyDescent="0.25">
      <c r="A441">
        <v>4.3899999999999997</v>
      </c>
      <c r="B441">
        <v>440</v>
      </c>
      <c r="C441">
        <v>0.38884000000000002</v>
      </c>
      <c r="D441">
        <v>0.53610999999999998</v>
      </c>
      <c r="E441">
        <v>0.30448999999999998</v>
      </c>
      <c r="F441">
        <v>0.37236999999999998</v>
      </c>
      <c r="G441">
        <v>0.28122000000000003</v>
      </c>
      <c r="H441">
        <v>0.35219</v>
      </c>
      <c r="I441">
        <v>0.38390999999999997</v>
      </c>
      <c r="J441">
        <v>0.10714</v>
      </c>
      <c r="K441">
        <v>0.35203000000000001</v>
      </c>
      <c r="L441">
        <v>0.42481000000000002</v>
      </c>
      <c r="M441">
        <v>5.1229999999999998E-2</v>
      </c>
      <c r="N441">
        <v>0.41876999999999998</v>
      </c>
      <c r="O441">
        <v>0.44208999999999998</v>
      </c>
      <c r="P441">
        <v>4.6890000000000001E-2</v>
      </c>
      <c r="Q441">
        <v>0.13231999999999999</v>
      </c>
      <c r="R441">
        <v>0.34665000000000001</v>
      </c>
      <c r="S441">
        <v>4.4920000000000002E-2</v>
      </c>
      <c r="T441">
        <v>0.22137999999999999</v>
      </c>
      <c r="U441">
        <v>0.70633000000000001</v>
      </c>
      <c r="V441">
        <v>0.52578999999999998</v>
      </c>
      <c r="W441">
        <v>0.29555999999999999</v>
      </c>
      <c r="X441">
        <v>0.73428000000000004</v>
      </c>
      <c r="Y441">
        <v>0.34555999999999998</v>
      </c>
      <c r="Z441">
        <v>0.33627000000000001</v>
      </c>
      <c r="AA441">
        <v>0.70755999999999997</v>
      </c>
      <c r="AB441">
        <v>9.9760000000000001E-2</v>
      </c>
      <c r="AC441">
        <v>0.33628999999999998</v>
      </c>
      <c r="AD441">
        <v>0.66108</v>
      </c>
      <c r="AE441">
        <v>4.9520000000000002E-2</v>
      </c>
      <c r="AF441">
        <v>0.40625</v>
      </c>
      <c r="AG441">
        <v>0.67093999999999998</v>
      </c>
      <c r="AH441">
        <v>5.6000000000000001E-2</v>
      </c>
      <c r="AI441">
        <v>0.11506</v>
      </c>
      <c r="AJ441">
        <v>0.75363000000000002</v>
      </c>
      <c r="AK441">
        <v>3.3410000000000002E-2</v>
      </c>
      <c r="AL441">
        <v>0.22822000000000001</v>
      </c>
      <c r="AN441" s="2">
        <f t="shared" si="72"/>
        <v>-89.94733845277662</v>
      </c>
      <c r="AO441" s="2">
        <f t="shared" si="73"/>
        <v>-1.830960498687553</v>
      </c>
      <c r="AP441" s="2">
        <f t="shared" si="74"/>
        <v>89.995338016323302</v>
      </c>
      <c r="AQ441" s="2">
        <f t="shared" si="75"/>
        <v>-5.1706335346165861</v>
      </c>
      <c r="AS441" s="2">
        <f t="shared" si="76"/>
        <v>90.05266154722338</v>
      </c>
      <c r="AT441" s="2">
        <f t="shared" si="77"/>
        <v>-1.830960498687553</v>
      </c>
      <c r="AU441" s="2">
        <f t="shared" si="78"/>
        <v>89.995338016323302</v>
      </c>
      <c r="AV441" s="2">
        <f t="shared" si="79"/>
        <v>-5.1706335346165861</v>
      </c>
      <c r="AX441" s="3">
        <f t="shared" si="80"/>
        <v>5.2661547223380012E-2</v>
      </c>
      <c r="AY441" s="3">
        <f t="shared" si="81"/>
        <v>-1.830960498687553</v>
      </c>
      <c r="AZ441" s="3">
        <f t="shared" si="82"/>
        <v>-4.6619836766979006E-3</v>
      </c>
      <c r="BA441" s="3">
        <f t="shared" si="83"/>
        <v>-5.1706335346165861</v>
      </c>
    </row>
    <row r="442" spans="1:53" x14ac:dyDescent="0.25">
      <c r="A442">
        <v>4.4000000000000004</v>
      </c>
      <c r="B442">
        <v>441</v>
      </c>
      <c r="C442">
        <v>0.38872000000000001</v>
      </c>
      <c r="D442">
        <v>0.53603999999999996</v>
      </c>
      <c r="E442">
        <v>0.30459999999999998</v>
      </c>
      <c r="F442">
        <v>0.37230999999999997</v>
      </c>
      <c r="G442">
        <v>0.28120000000000001</v>
      </c>
      <c r="H442">
        <v>0.35227999999999998</v>
      </c>
      <c r="I442">
        <v>0.38389000000000001</v>
      </c>
      <c r="J442">
        <v>0.10715</v>
      </c>
      <c r="K442">
        <v>0.35202</v>
      </c>
      <c r="L442">
        <v>0.42484</v>
      </c>
      <c r="M442">
        <v>5.1200000000000002E-2</v>
      </c>
      <c r="N442">
        <v>0.41876999999999998</v>
      </c>
      <c r="O442">
        <v>0.44209999999999999</v>
      </c>
      <c r="P442">
        <v>4.6899999999999997E-2</v>
      </c>
      <c r="Q442">
        <v>0.13231000000000001</v>
      </c>
      <c r="R442">
        <v>0.34666000000000002</v>
      </c>
      <c r="S442">
        <v>4.4900000000000002E-2</v>
      </c>
      <c r="T442">
        <v>0.22137999999999999</v>
      </c>
      <c r="U442">
        <v>0.70613999999999999</v>
      </c>
      <c r="V442">
        <v>0.52566000000000002</v>
      </c>
      <c r="W442">
        <v>0.29547000000000001</v>
      </c>
      <c r="X442">
        <v>0.73419999999999996</v>
      </c>
      <c r="Y442">
        <v>0.34558</v>
      </c>
      <c r="Z442">
        <v>0.33627000000000001</v>
      </c>
      <c r="AA442">
        <v>0.70753999999999995</v>
      </c>
      <c r="AB442">
        <v>9.9769999999999998E-2</v>
      </c>
      <c r="AC442">
        <v>0.33626</v>
      </c>
      <c r="AD442">
        <v>0.66110999999999998</v>
      </c>
      <c r="AE442">
        <v>4.9480000000000003E-2</v>
      </c>
      <c r="AF442">
        <v>0.40622999999999998</v>
      </c>
      <c r="AG442">
        <v>0.67095000000000005</v>
      </c>
      <c r="AH442">
        <v>5.5989999999999998E-2</v>
      </c>
      <c r="AI442">
        <v>0.11504</v>
      </c>
      <c r="AJ442">
        <v>0.75361</v>
      </c>
      <c r="AK442">
        <v>3.3390000000000003E-2</v>
      </c>
      <c r="AL442">
        <v>0.22822999999999999</v>
      </c>
      <c r="AN442" s="2">
        <f t="shared" si="72"/>
        <v>-89.914410275251029</v>
      </c>
      <c r="AO442" s="2">
        <f t="shared" si="73"/>
        <v>-1.8280607884045419</v>
      </c>
      <c r="AP442" s="2">
        <f t="shared" si="74"/>
        <v>-89.997669102986805</v>
      </c>
      <c r="AQ442" s="2">
        <f t="shared" si="75"/>
        <v>-5.1651147770422305</v>
      </c>
      <c r="AS442" s="2">
        <f t="shared" si="76"/>
        <v>90.085589724748971</v>
      </c>
      <c r="AT442" s="2">
        <f t="shared" si="77"/>
        <v>-1.8280607884045419</v>
      </c>
      <c r="AU442" s="2">
        <f t="shared" si="78"/>
        <v>90.002330897013195</v>
      </c>
      <c r="AV442" s="2">
        <f t="shared" si="79"/>
        <v>-5.1651147770422305</v>
      </c>
      <c r="AX442" s="3">
        <f t="shared" si="80"/>
        <v>8.5589724748970752E-2</v>
      </c>
      <c r="AY442" s="3">
        <f t="shared" si="81"/>
        <v>-1.8280607884045419</v>
      </c>
      <c r="AZ442" s="3">
        <f t="shared" si="82"/>
        <v>2.3308970131949991E-3</v>
      </c>
      <c r="BA442" s="3">
        <f t="shared" si="83"/>
        <v>-5.1651147770422305</v>
      </c>
    </row>
    <row r="443" spans="1:53" x14ac:dyDescent="0.25">
      <c r="A443">
        <v>4.41</v>
      </c>
      <c r="B443">
        <v>442</v>
      </c>
      <c r="C443">
        <v>0.38857999999999998</v>
      </c>
      <c r="D443">
        <v>0.53600999999999999</v>
      </c>
      <c r="E443">
        <v>0.30470000000000003</v>
      </c>
      <c r="F443">
        <v>0.37226999999999999</v>
      </c>
      <c r="G443">
        <v>0.28119</v>
      </c>
      <c r="H443">
        <v>0.35235</v>
      </c>
      <c r="I443">
        <v>0.38390999999999997</v>
      </c>
      <c r="J443">
        <v>0.10713</v>
      </c>
      <c r="K443">
        <v>0.35205999999999998</v>
      </c>
      <c r="L443">
        <v>0.42482999999999999</v>
      </c>
      <c r="M443">
        <v>5.1240000000000001E-2</v>
      </c>
      <c r="N443">
        <v>0.41882000000000003</v>
      </c>
      <c r="O443">
        <v>0.44211</v>
      </c>
      <c r="P443">
        <v>4.691E-2</v>
      </c>
      <c r="Q443">
        <v>0.13231000000000001</v>
      </c>
      <c r="R443">
        <v>0.34655000000000002</v>
      </c>
      <c r="S443">
        <v>4.4920000000000002E-2</v>
      </c>
      <c r="T443">
        <v>0.22131000000000001</v>
      </c>
      <c r="U443">
        <v>0.70599999999999996</v>
      </c>
      <c r="V443">
        <v>0.52554000000000001</v>
      </c>
      <c r="W443">
        <v>0.29544999999999999</v>
      </c>
      <c r="X443">
        <v>0.73416000000000003</v>
      </c>
      <c r="Y443">
        <v>0.34559000000000001</v>
      </c>
      <c r="Z443">
        <v>0.33631</v>
      </c>
      <c r="AA443">
        <v>0.70752000000000004</v>
      </c>
      <c r="AB443">
        <v>9.9779999999999994E-2</v>
      </c>
      <c r="AC443">
        <v>0.33628999999999998</v>
      </c>
      <c r="AD443">
        <v>0.66110000000000002</v>
      </c>
      <c r="AE443">
        <v>4.9489999999999999E-2</v>
      </c>
      <c r="AF443">
        <v>0.40623999999999999</v>
      </c>
      <c r="AG443">
        <v>0.67093999999999998</v>
      </c>
      <c r="AH443">
        <v>5.5989999999999998E-2</v>
      </c>
      <c r="AI443">
        <v>0.11505</v>
      </c>
      <c r="AJ443">
        <v>0.75361999999999996</v>
      </c>
      <c r="AK443">
        <v>3.3399999999999999E-2</v>
      </c>
      <c r="AL443">
        <v>0.22825999999999999</v>
      </c>
      <c r="AN443" s="2">
        <f t="shared" si="72"/>
        <v>-89.904540039730861</v>
      </c>
      <c r="AO443" s="2">
        <f t="shared" si="73"/>
        <v>-1.8327467719290094</v>
      </c>
      <c r="AP443" s="2">
        <f t="shared" si="74"/>
        <v>-89.995338205981312</v>
      </c>
      <c r="AQ443" s="2">
        <f t="shared" si="75"/>
        <v>-5.1656920522369036</v>
      </c>
      <c r="AS443" s="2">
        <f t="shared" si="76"/>
        <v>90.095459960269139</v>
      </c>
      <c r="AT443" s="2">
        <f t="shared" si="77"/>
        <v>-1.8327467719290094</v>
      </c>
      <c r="AU443" s="2">
        <f t="shared" si="78"/>
        <v>90.004661794018688</v>
      </c>
      <c r="AV443" s="2">
        <f t="shared" si="79"/>
        <v>-5.1656920522369036</v>
      </c>
      <c r="AX443" s="3">
        <f t="shared" si="80"/>
        <v>9.5459960269138833E-2</v>
      </c>
      <c r="AY443" s="3">
        <f t="shared" si="81"/>
        <v>-1.8327467719290094</v>
      </c>
      <c r="AZ443" s="3">
        <f t="shared" si="82"/>
        <v>4.6617940186877149E-3</v>
      </c>
      <c r="BA443" s="3">
        <f t="shared" si="83"/>
        <v>-5.1656920522369036</v>
      </c>
    </row>
    <row r="444" spans="1:53" x14ac:dyDescent="0.25">
      <c r="A444">
        <v>4.42</v>
      </c>
      <c r="B444">
        <v>443</v>
      </c>
      <c r="C444">
        <v>0.38846999999999998</v>
      </c>
      <c r="D444">
        <v>0.53598000000000001</v>
      </c>
      <c r="E444">
        <v>0.30478</v>
      </c>
      <c r="F444">
        <v>0.37224000000000002</v>
      </c>
      <c r="G444">
        <v>0.28116999999999998</v>
      </c>
      <c r="H444">
        <v>0.35238000000000003</v>
      </c>
      <c r="I444">
        <v>0.38389000000000001</v>
      </c>
      <c r="J444">
        <v>0.10713</v>
      </c>
      <c r="K444">
        <v>0.35204000000000002</v>
      </c>
      <c r="L444">
        <v>0.42485000000000001</v>
      </c>
      <c r="M444">
        <v>5.1220000000000002E-2</v>
      </c>
      <c r="N444">
        <v>0.41879</v>
      </c>
      <c r="O444">
        <v>0.44208999999999998</v>
      </c>
      <c r="P444">
        <v>4.6920000000000003E-2</v>
      </c>
      <c r="Q444">
        <v>0.13231999999999999</v>
      </c>
      <c r="R444">
        <v>0.34665000000000001</v>
      </c>
      <c r="S444">
        <v>4.4929999999999998E-2</v>
      </c>
      <c r="T444">
        <v>0.22137999999999999</v>
      </c>
      <c r="U444">
        <v>0.70587</v>
      </c>
      <c r="V444">
        <v>0.52542</v>
      </c>
      <c r="W444">
        <v>0.29537999999999998</v>
      </c>
      <c r="X444">
        <v>0.73407</v>
      </c>
      <c r="Y444">
        <v>0.34560000000000002</v>
      </c>
      <c r="Z444">
        <v>0.33634999999999998</v>
      </c>
      <c r="AA444">
        <v>0.70752000000000004</v>
      </c>
      <c r="AB444">
        <v>9.9779999999999994E-2</v>
      </c>
      <c r="AC444">
        <v>0.33628999999999998</v>
      </c>
      <c r="AD444">
        <v>0.66110000000000002</v>
      </c>
      <c r="AE444">
        <v>4.9509999999999998E-2</v>
      </c>
      <c r="AF444">
        <v>0.40625</v>
      </c>
      <c r="AG444">
        <v>0.67093000000000003</v>
      </c>
      <c r="AH444">
        <v>5.6009999999999997E-2</v>
      </c>
      <c r="AI444">
        <v>0.11505</v>
      </c>
      <c r="AJ444">
        <v>0.75361</v>
      </c>
      <c r="AK444">
        <v>3.3419999999999998E-2</v>
      </c>
      <c r="AL444">
        <v>0.22825000000000001</v>
      </c>
      <c r="AN444" s="2">
        <f t="shared" si="72"/>
        <v>-89.888068603468753</v>
      </c>
      <c r="AO444" s="2">
        <f t="shared" si="73"/>
        <v>-1.8249762831005332</v>
      </c>
      <c r="AP444" s="2">
        <f t="shared" si="74"/>
        <v>-89.986015187118568</v>
      </c>
      <c r="AQ444" s="2">
        <f t="shared" si="75"/>
        <v>-5.1651147770422305</v>
      </c>
      <c r="AS444" s="2">
        <f t="shared" si="76"/>
        <v>90.111931396531247</v>
      </c>
      <c r="AT444" s="2">
        <f t="shared" si="77"/>
        <v>-1.8249762831005332</v>
      </c>
      <c r="AU444" s="2">
        <f t="shared" si="78"/>
        <v>90.013984812881432</v>
      </c>
      <c r="AV444" s="2">
        <f t="shared" si="79"/>
        <v>-5.1651147770422305</v>
      </c>
      <c r="AX444" s="3">
        <f t="shared" si="80"/>
        <v>0.11193139653124717</v>
      </c>
      <c r="AY444" s="3">
        <f t="shared" si="81"/>
        <v>-1.8249762831005332</v>
      </c>
      <c r="AZ444" s="3">
        <f t="shared" si="82"/>
        <v>1.3984812881432163E-2</v>
      </c>
      <c r="BA444" s="3">
        <f t="shared" si="83"/>
        <v>-5.1651147770422305</v>
      </c>
    </row>
    <row r="445" spans="1:53" x14ac:dyDescent="0.25">
      <c r="A445">
        <v>4.43</v>
      </c>
      <c r="B445">
        <v>444</v>
      </c>
      <c r="C445">
        <v>0.38835999999999998</v>
      </c>
      <c r="D445">
        <v>0.53595999999999999</v>
      </c>
      <c r="E445">
        <v>0.30487999999999998</v>
      </c>
      <c r="F445">
        <v>0.37219000000000002</v>
      </c>
      <c r="G445">
        <v>0.28115000000000001</v>
      </c>
      <c r="H445">
        <v>0.35247000000000001</v>
      </c>
      <c r="I445">
        <v>0.38388</v>
      </c>
      <c r="J445">
        <v>0.10713</v>
      </c>
      <c r="K445">
        <v>0.35204999999999997</v>
      </c>
      <c r="L445">
        <v>0.42481000000000002</v>
      </c>
      <c r="M445">
        <v>5.1229999999999998E-2</v>
      </c>
      <c r="N445">
        <v>0.41876999999999998</v>
      </c>
      <c r="O445">
        <v>0.44219999999999998</v>
      </c>
      <c r="P445">
        <v>4.6989999999999997E-2</v>
      </c>
      <c r="Q445">
        <v>0.13242000000000001</v>
      </c>
      <c r="R445">
        <v>0.34655999999999998</v>
      </c>
      <c r="S445">
        <v>4.4940000000000001E-2</v>
      </c>
      <c r="T445">
        <v>0.22128</v>
      </c>
      <c r="U445">
        <v>0.70570999999999995</v>
      </c>
      <c r="V445">
        <v>0.52531000000000005</v>
      </c>
      <c r="W445">
        <v>0.29536000000000001</v>
      </c>
      <c r="X445">
        <v>0.73402999999999996</v>
      </c>
      <c r="Y445">
        <v>0.34561999999999998</v>
      </c>
      <c r="Z445">
        <v>0.33637</v>
      </c>
      <c r="AA445">
        <v>0.70750999999999997</v>
      </c>
      <c r="AB445">
        <v>9.9779999999999994E-2</v>
      </c>
      <c r="AC445">
        <v>0.33629999999999999</v>
      </c>
      <c r="AD445">
        <v>0.66113</v>
      </c>
      <c r="AE445">
        <v>4.9500000000000002E-2</v>
      </c>
      <c r="AF445">
        <v>0.40622000000000003</v>
      </c>
      <c r="AG445">
        <v>0.67096</v>
      </c>
      <c r="AH445">
        <v>5.6009999999999997E-2</v>
      </c>
      <c r="AI445">
        <v>0.11502999999999999</v>
      </c>
      <c r="AJ445">
        <v>0.75361999999999996</v>
      </c>
      <c r="AK445">
        <v>3.3419999999999998E-2</v>
      </c>
      <c r="AL445">
        <v>0.22824</v>
      </c>
      <c r="AN445" s="2">
        <f t="shared" si="72"/>
        <v>-89.861716005801142</v>
      </c>
      <c r="AO445" s="2">
        <f t="shared" si="73"/>
        <v>-1.8242375143763627</v>
      </c>
      <c r="AP445" s="2">
        <f t="shared" si="74"/>
        <v>-89.983685712424645</v>
      </c>
      <c r="AQ445" s="2">
        <f t="shared" si="75"/>
        <v>-5.1624989071573086</v>
      </c>
      <c r="AS445" s="2">
        <f t="shared" si="76"/>
        <v>90.138283994198858</v>
      </c>
      <c r="AT445" s="2">
        <f t="shared" si="77"/>
        <v>-1.8242375143763627</v>
      </c>
      <c r="AU445" s="2">
        <f t="shared" si="78"/>
        <v>90.016314287575355</v>
      </c>
      <c r="AV445" s="2">
        <f t="shared" si="79"/>
        <v>-5.1624989071573086</v>
      </c>
      <c r="AX445" s="3">
        <f t="shared" si="80"/>
        <v>0.13828399419885784</v>
      </c>
      <c r="AY445" s="3">
        <f t="shared" si="81"/>
        <v>-1.8242375143763627</v>
      </c>
      <c r="AZ445" s="3">
        <f t="shared" si="82"/>
        <v>1.6314287575355024E-2</v>
      </c>
      <c r="BA445" s="3">
        <f t="shared" si="83"/>
        <v>-5.1624989071573086</v>
      </c>
    </row>
    <row r="446" spans="1:53" x14ac:dyDescent="0.25">
      <c r="A446">
        <v>4.4400000000000004</v>
      </c>
      <c r="B446">
        <v>445</v>
      </c>
      <c r="C446">
        <v>0.38823999999999997</v>
      </c>
      <c r="D446">
        <v>0.53593999999999997</v>
      </c>
      <c r="E446">
        <v>0.30497000000000002</v>
      </c>
      <c r="F446">
        <v>0.37215999999999999</v>
      </c>
      <c r="G446">
        <v>0.28111000000000003</v>
      </c>
      <c r="H446">
        <v>0.35254000000000002</v>
      </c>
      <c r="I446">
        <v>0.38388</v>
      </c>
      <c r="J446">
        <v>0.1071</v>
      </c>
      <c r="K446">
        <v>0.35205999999999998</v>
      </c>
      <c r="L446">
        <v>0.42487999999999998</v>
      </c>
      <c r="M446">
        <v>5.1189999999999999E-2</v>
      </c>
      <c r="N446">
        <v>0.41879</v>
      </c>
      <c r="O446">
        <v>0.44207999999999997</v>
      </c>
      <c r="P446">
        <v>4.691E-2</v>
      </c>
      <c r="Q446">
        <v>0.13231999999999999</v>
      </c>
      <c r="R446">
        <v>0.34654000000000001</v>
      </c>
      <c r="S446">
        <v>4.4949999999999997E-2</v>
      </c>
      <c r="T446">
        <v>0.22131999999999999</v>
      </c>
      <c r="U446">
        <v>0.70557999999999998</v>
      </c>
      <c r="V446">
        <v>0.52524000000000004</v>
      </c>
      <c r="W446">
        <v>0.29526000000000002</v>
      </c>
      <c r="X446">
        <v>0.73397000000000001</v>
      </c>
      <c r="Y446">
        <v>0.34564</v>
      </c>
      <c r="Z446">
        <v>0.33635999999999999</v>
      </c>
      <c r="AA446">
        <v>0.70748999999999995</v>
      </c>
      <c r="AB446">
        <v>9.9790000000000004E-2</v>
      </c>
      <c r="AC446">
        <v>0.33628999999999998</v>
      </c>
      <c r="AD446">
        <v>0.66113</v>
      </c>
      <c r="AE446">
        <v>4.9489999999999999E-2</v>
      </c>
      <c r="AF446">
        <v>0.40622000000000003</v>
      </c>
      <c r="AG446">
        <v>0.67096</v>
      </c>
      <c r="AH446">
        <v>5.5989999999999998E-2</v>
      </c>
      <c r="AI446">
        <v>0.11502999999999999</v>
      </c>
      <c r="AJ446">
        <v>0.75361</v>
      </c>
      <c r="AK446">
        <v>3.3390000000000003E-2</v>
      </c>
      <c r="AL446">
        <v>0.22822999999999999</v>
      </c>
      <c r="AN446" s="2">
        <f t="shared" si="72"/>
        <v>-89.841952161304604</v>
      </c>
      <c r="AO446" s="2">
        <f t="shared" si="73"/>
        <v>-1.8099292742294577</v>
      </c>
      <c r="AP446" s="2">
        <f t="shared" si="74"/>
        <v>-89.983686376011661</v>
      </c>
      <c r="AQ446" s="2">
        <f t="shared" si="75"/>
        <v>-5.1685963349703128</v>
      </c>
      <c r="AS446" s="2">
        <f t="shared" si="76"/>
        <v>90.158047838695396</v>
      </c>
      <c r="AT446" s="2">
        <f t="shared" si="77"/>
        <v>-1.8099292742294577</v>
      </c>
      <c r="AU446" s="2">
        <f t="shared" si="78"/>
        <v>90.016313623988339</v>
      </c>
      <c r="AV446" s="2">
        <f t="shared" si="79"/>
        <v>-5.1685963349703128</v>
      </c>
      <c r="AX446" s="3">
        <f t="shared" si="80"/>
        <v>0.15804783869539563</v>
      </c>
      <c r="AY446" s="3">
        <f t="shared" si="81"/>
        <v>-1.8099292742294577</v>
      </c>
      <c r="AZ446" s="3">
        <f t="shared" si="82"/>
        <v>1.6313623988338577E-2</v>
      </c>
      <c r="BA446" s="3">
        <f t="shared" si="83"/>
        <v>-5.1685963349703128</v>
      </c>
    </row>
    <row r="447" spans="1:53" x14ac:dyDescent="0.25">
      <c r="A447">
        <v>4.45</v>
      </c>
      <c r="B447">
        <v>446</v>
      </c>
      <c r="C447">
        <v>0.38813999999999999</v>
      </c>
      <c r="D447">
        <v>0.53588999999999998</v>
      </c>
      <c r="E447">
        <v>0.30506</v>
      </c>
      <c r="F447">
        <v>0.37211</v>
      </c>
      <c r="G447">
        <v>0.28109000000000001</v>
      </c>
      <c r="H447">
        <v>0.35260000000000002</v>
      </c>
      <c r="I447">
        <v>0.38385999999999998</v>
      </c>
      <c r="J447">
        <v>0.10707999999999999</v>
      </c>
      <c r="K447">
        <v>0.35208</v>
      </c>
      <c r="L447">
        <v>0.42482999999999999</v>
      </c>
      <c r="M447">
        <v>5.1240000000000001E-2</v>
      </c>
      <c r="N447">
        <v>0.41882000000000003</v>
      </c>
      <c r="O447">
        <v>0.44208999999999998</v>
      </c>
      <c r="P447">
        <v>4.6899999999999997E-2</v>
      </c>
      <c r="Q447">
        <v>0.1323</v>
      </c>
      <c r="R447">
        <v>0.34665000000000001</v>
      </c>
      <c r="S447">
        <v>4.4900000000000002E-2</v>
      </c>
      <c r="T447">
        <v>0.22137000000000001</v>
      </c>
      <c r="U447">
        <v>0.70552999999999999</v>
      </c>
      <c r="V447">
        <v>0.52517000000000003</v>
      </c>
      <c r="W447">
        <v>0.29531000000000002</v>
      </c>
      <c r="X447">
        <v>0.73392000000000002</v>
      </c>
      <c r="Y447">
        <v>0.34565000000000001</v>
      </c>
      <c r="Z447">
        <v>0.33638000000000001</v>
      </c>
      <c r="AA447">
        <v>0.70750999999999997</v>
      </c>
      <c r="AB447">
        <v>9.9809999999999996E-2</v>
      </c>
      <c r="AC447">
        <v>0.33628999999999998</v>
      </c>
      <c r="AD447">
        <v>0.66110000000000002</v>
      </c>
      <c r="AE447">
        <v>4.9509999999999998E-2</v>
      </c>
      <c r="AF447">
        <v>0.40625</v>
      </c>
      <c r="AG447">
        <v>0.67095000000000005</v>
      </c>
      <c r="AH447">
        <v>5.6000000000000001E-2</v>
      </c>
      <c r="AI447">
        <v>0.11506</v>
      </c>
      <c r="AJ447">
        <v>0.75361</v>
      </c>
      <c r="AK447">
        <v>3.3439999999999998E-2</v>
      </c>
      <c r="AL447">
        <v>0.22825000000000001</v>
      </c>
      <c r="AN447" s="2">
        <f t="shared" si="72"/>
        <v>-89.828781583474168</v>
      </c>
      <c r="AO447" s="2">
        <f t="shared" si="73"/>
        <v>-1.8391009316928795</v>
      </c>
      <c r="AP447" s="2">
        <f t="shared" si="74"/>
        <v>-89.979024487773316</v>
      </c>
      <c r="AQ447" s="2">
        <f t="shared" si="75"/>
        <v>-5.1587291606735777</v>
      </c>
      <c r="AS447" s="2">
        <f t="shared" si="76"/>
        <v>90.171218416525832</v>
      </c>
      <c r="AT447" s="2">
        <f t="shared" si="77"/>
        <v>-1.8391009316928795</v>
      </c>
      <c r="AU447" s="2">
        <f t="shared" si="78"/>
        <v>90.020975512226684</v>
      </c>
      <c r="AV447" s="2">
        <f t="shared" si="79"/>
        <v>-5.1587291606735777</v>
      </c>
      <c r="AX447" s="3">
        <f t="shared" si="80"/>
        <v>0.17121841652583214</v>
      </c>
      <c r="AY447" s="3">
        <f t="shared" si="81"/>
        <v>-1.8391009316928795</v>
      </c>
      <c r="AZ447" s="3">
        <f t="shared" si="82"/>
        <v>2.0975512226684145E-2</v>
      </c>
      <c r="BA447" s="3">
        <f t="shared" si="83"/>
        <v>-5.1587291606735777</v>
      </c>
    </row>
    <row r="448" spans="1:53" x14ac:dyDescent="0.25">
      <c r="A448">
        <v>4.46</v>
      </c>
      <c r="B448">
        <v>447</v>
      </c>
      <c r="C448">
        <v>0.38808999999999999</v>
      </c>
      <c r="D448">
        <v>0.53585000000000005</v>
      </c>
      <c r="E448">
        <v>0.30514000000000002</v>
      </c>
      <c r="F448">
        <v>0.37206</v>
      </c>
      <c r="G448">
        <v>0.28105999999999998</v>
      </c>
      <c r="H448">
        <v>0.35267999999999999</v>
      </c>
      <c r="I448">
        <v>0.38389000000000001</v>
      </c>
      <c r="J448">
        <v>0.10707999999999999</v>
      </c>
      <c r="K448">
        <v>0.35210999999999998</v>
      </c>
      <c r="L448">
        <v>0.42487999999999998</v>
      </c>
      <c r="M448">
        <v>5.1189999999999999E-2</v>
      </c>
      <c r="N448">
        <v>0.41879</v>
      </c>
      <c r="O448">
        <v>0.44219000000000003</v>
      </c>
      <c r="P448">
        <v>4.6980000000000001E-2</v>
      </c>
      <c r="Q448">
        <v>0.13242000000000001</v>
      </c>
      <c r="R448">
        <v>0.34664</v>
      </c>
      <c r="S448">
        <v>4.4920000000000002E-2</v>
      </c>
      <c r="T448">
        <v>0.22137999999999999</v>
      </c>
      <c r="U448">
        <v>0.70547000000000004</v>
      </c>
      <c r="V448">
        <v>0.52512000000000003</v>
      </c>
      <c r="W448">
        <v>0.29526999999999998</v>
      </c>
      <c r="X448">
        <v>0.73382999999999998</v>
      </c>
      <c r="Y448">
        <v>0.34567999999999999</v>
      </c>
      <c r="Z448">
        <v>0.33633999999999997</v>
      </c>
      <c r="AA448">
        <v>0.70750999999999997</v>
      </c>
      <c r="AB448">
        <v>9.9820000000000006E-2</v>
      </c>
      <c r="AC448">
        <v>0.33628999999999998</v>
      </c>
      <c r="AD448">
        <v>0.66110999999999998</v>
      </c>
      <c r="AE448">
        <v>4.9459999999999997E-2</v>
      </c>
      <c r="AF448">
        <v>0.40622000000000003</v>
      </c>
      <c r="AG448">
        <v>0.67093999999999998</v>
      </c>
      <c r="AH448">
        <v>5.5969999999999999E-2</v>
      </c>
      <c r="AI448">
        <v>0.11502</v>
      </c>
      <c r="AJ448">
        <v>0.75361</v>
      </c>
      <c r="AK448">
        <v>3.3410000000000002E-2</v>
      </c>
      <c r="AL448">
        <v>0.22825000000000001</v>
      </c>
      <c r="AN448" s="2">
        <f t="shared" si="72"/>
        <v>-89.812286024407442</v>
      </c>
      <c r="AO448" s="2">
        <f t="shared" si="73"/>
        <v>-1.8191774021227061</v>
      </c>
      <c r="AP448" s="2">
        <f t="shared" si="74"/>
        <v>-89.988347885234859</v>
      </c>
      <c r="AQ448" s="2">
        <f t="shared" si="75"/>
        <v>-5.1532072588327811</v>
      </c>
      <c r="AS448" s="2">
        <f t="shared" si="76"/>
        <v>90.187713975592558</v>
      </c>
      <c r="AT448" s="2">
        <f t="shared" si="77"/>
        <v>-1.8191774021227061</v>
      </c>
      <c r="AU448" s="2">
        <f t="shared" si="78"/>
        <v>90.011652114765141</v>
      </c>
      <c r="AV448" s="2">
        <f t="shared" si="79"/>
        <v>-5.1532072588327811</v>
      </c>
      <c r="AX448" s="3">
        <f t="shared" si="80"/>
        <v>0.18771397559255831</v>
      </c>
      <c r="AY448" s="3">
        <f t="shared" si="81"/>
        <v>-1.8191774021227061</v>
      </c>
      <c r="AZ448" s="3">
        <f t="shared" si="82"/>
        <v>1.1652114765141164E-2</v>
      </c>
      <c r="BA448" s="3">
        <f t="shared" si="83"/>
        <v>-5.1532072588327811</v>
      </c>
    </row>
    <row r="449" spans="1:53" x14ac:dyDescent="0.25">
      <c r="A449">
        <v>4.47</v>
      </c>
      <c r="B449">
        <v>448</v>
      </c>
      <c r="C449">
        <v>0.38801000000000002</v>
      </c>
      <c r="D449">
        <v>0.53583999999999998</v>
      </c>
      <c r="E449">
        <v>0.30520000000000003</v>
      </c>
      <c r="F449">
        <v>0.37203000000000003</v>
      </c>
      <c r="G449">
        <v>0.28105000000000002</v>
      </c>
      <c r="H449">
        <v>0.35276000000000002</v>
      </c>
      <c r="I449">
        <v>0.38388</v>
      </c>
      <c r="J449">
        <v>0.10705000000000001</v>
      </c>
      <c r="K449">
        <v>0.35210999999999998</v>
      </c>
      <c r="L449">
        <v>0.42487000000000003</v>
      </c>
      <c r="M449">
        <v>5.1139999999999998E-2</v>
      </c>
      <c r="N449">
        <v>0.41879</v>
      </c>
      <c r="O449">
        <v>0.44219999999999998</v>
      </c>
      <c r="P449">
        <v>4.7E-2</v>
      </c>
      <c r="Q449">
        <v>0.13242000000000001</v>
      </c>
      <c r="R449">
        <v>0.34667999999999999</v>
      </c>
      <c r="S449">
        <v>4.4889999999999999E-2</v>
      </c>
      <c r="T449">
        <v>0.22137000000000001</v>
      </c>
      <c r="U449">
        <v>0.70543999999999996</v>
      </c>
      <c r="V449">
        <v>0.52512000000000003</v>
      </c>
      <c r="W449">
        <v>0.29526000000000002</v>
      </c>
      <c r="X449">
        <v>0.73379000000000005</v>
      </c>
      <c r="Y449">
        <v>0.34566999999999998</v>
      </c>
      <c r="Z449">
        <v>0.33629999999999999</v>
      </c>
      <c r="AA449">
        <v>0.70750000000000002</v>
      </c>
      <c r="AB449">
        <v>9.9830000000000002E-2</v>
      </c>
      <c r="AC449">
        <v>0.33628000000000002</v>
      </c>
      <c r="AD449">
        <v>0.66113999999999995</v>
      </c>
      <c r="AE449">
        <v>4.947E-2</v>
      </c>
      <c r="AF449">
        <v>0.40621000000000002</v>
      </c>
      <c r="AG449">
        <v>0.67096999999999996</v>
      </c>
      <c r="AH449">
        <v>5.5980000000000002E-2</v>
      </c>
      <c r="AI449">
        <v>0.11504</v>
      </c>
      <c r="AJ449">
        <v>0.75361</v>
      </c>
      <c r="AK449">
        <v>3.3419999999999998E-2</v>
      </c>
      <c r="AL449">
        <v>0.22824</v>
      </c>
      <c r="AN449" s="2">
        <f t="shared" si="72"/>
        <v>-89.785965037660688</v>
      </c>
      <c r="AO449" s="2">
        <f t="shared" si="73"/>
        <v>-1.8132866913465631</v>
      </c>
      <c r="AP449" s="2">
        <f t="shared" si="74"/>
        <v>-89.995338774862788</v>
      </c>
      <c r="AQ449" s="2">
        <f t="shared" si="75"/>
        <v>-5.1532072588327829</v>
      </c>
      <c r="AS449" s="2">
        <f t="shared" si="76"/>
        <v>90.214034962339312</v>
      </c>
      <c r="AT449" s="2">
        <f t="shared" si="77"/>
        <v>-1.8132866913465631</v>
      </c>
      <c r="AU449" s="2">
        <f t="shared" si="78"/>
        <v>90.004661225137212</v>
      </c>
      <c r="AV449" s="2">
        <f t="shared" si="79"/>
        <v>-5.1532072588327829</v>
      </c>
      <c r="AX449" s="3">
        <f t="shared" si="80"/>
        <v>0.21403496233931207</v>
      </c>
      <c r="AY449" s="3">
        <f t="shared" si="81"/>
        <v>-1.8132866913465631</v>
      </c>
      <c r="AZ449" s="3">
        <f t="shared" si="82"/>
        <v>4.6612251372124547E-3</v>
      </c>
      <c r="BA449" s="3">
        <f t="shared" si="83"/>
        <v>-5.1532072588327829</v>
      </c>
    </row>
    <row r="450" spans="1:53" x14ac:dyDescent="0.25">
      <c r="A450">
        <v>4.4800000000000004</v>
      </c>
      <c r="B450">
        <v>449</v>
      </c>
      <c r="C450">
        <v>0.38794000000000001</v>
      </c>
      <c r="D450">
        <v>0.53581999999999996</v>
      </c>
      <c r="E450">
        <v>0.30529000000000001</v>
      </c>
      <c r="F450">
        <v>0.37201000000000001</v>
      </c>
      <c r="G450">
        <v>0.28101999999999999</v>
      </c>
      <c r="H450">
        <v>0.35283999999999999</v>
      </c>
      <c r="I450">
        <v>0.38385000000000002</v>
      </c>
      <c r="J450">
        <v>0.10707</v>
      </c>
      <c r="K450">
        <v>0.35213</v>
      </c>
      <c r="L450">
        <v>0.42485000000000001</v>
      </c>
      <c r="M450">
        <v>5.117E-2</v>
      </c>
      <c r="N450">
        <v>0.41881000000000002</v>
      </c>
      <c r="O450">
        <v>0.44212000000000001</v>
      </c>
      <c r="P450">
        <v>4.6929999999999999E-2</v>
      </c>
      <c r="Q450">
        <v>0.13234000000000001</v>
      </c>
      <c r="R450">
        <v>0.34666000000000002</v>
      </c>
      <c r="S450">
        <v>4.4920000000000002E-2</v>
      </c>
      <c r="T450">
        <v>0.22137999999999999</v>
      </c>
      <c r="U450">
        <v>0.70540000000000003</v>
      </c>
      <c r="V450">
        <v>0.52507000000000004</v>
      </c>
      <c r="W450">
        <v>0.29521999999999998</v>
      </c>
      <c r="X450">
        <v>0.73375999999999997</v>
      </c>
      <c r="Y450">
        <v>0.34571000000000002</v>
      </c>
      <c r="Z450">
        <v>0.33632000000000001</v>
      </c>
      <c r="AA450">
        <v>0.70750999999999997</v>
      </c>
      <c r="AB450">
        <v>9.9830000000000002E-2</v>
      </c>
      <c r="AC450">
        <v>0.33627000000000001</v>
      </c>
      <c r="AD450">
        <v>0.66115999999999997</v>
      </c>
      <c r="AE450">
        <v>4.9500000000000002E-2</v>
      </c>
      <c r="AF450">
        <v>0.40625</v>
      </c>
      <c r="AG450">
        <v>0.67093999999999998</v>
      </c>
      <c r="AH450">
        <v>5.602E-2</v>
      </c>
      <c r="AI450">
        <v>0.11502999999999999</v>
      </c>
      <c r="AJ450">
        <v>0.75361</v>
      </c>
      <c r="AK450">
        <v>3.3450000000000001E-2</v>
      </c>
      <c r="AL450">
        <v>0.22824</v>
      </c>
      <c r="AN450" s="2">
        <f t="shared" si="72"/>
        <v>-89.766140974126742</v>
      </c>
      <c r="AO450" s="2">
        <f t="shared" si="73"/>
        <v>-1.8131949081194803</v>
      </c>
      <c r="AP450" s="2">
        <f t="shared" si="74"/>
        <v>-89.988348833023565</v>
      </c>
      <c r="AQ450" s="2">
        <f t="shared" si="75"/>
        <v>-5.1520555323051491</v>
      </c>
      <c r="AS450" s="2">
        <f t="shared" si="76"/>
        <v>90.233859025873258</v>
      </c>
      <c r="AT450" s="2">
        <f t="shared" si="77"/>
        <v>-1.8131949081194803</v>
      </c>
      <c r="AU450" s="2">
        <f t="shared" si="78"/>
        <v>90.011651166976435</v>
      </c>
      <c r="AV450" s="2">
        <f t="shared" si="79"/>
        <v>-5.1520555323051491</v>
      </c>
      <c r="AX450" s="3">
        <f t="shared" si="80"/>
        <v>0.23385902587325802</v>
      </c>
      <c r="AY450" s="3">
        <f t="shared" si="81"/>
        <v>-1.8131949081194803</v>
      </c>
      <c r="AZ450" s="3">
        <f t="shared" si="82"/>
        <v>1.1651166976434979E-2</v>
      </c>
      <c r="BA450" s="3">
        <f t="shared" si="83"/>
        <v>-5.1520555323051491</v>
      </c>
    </row>
    <row r="451" spans="1:53" x14ac:dyDescent="0.25">
      <c r="A451">
        <v>4.49</v>
      </c>
      <c r="B451">
        <v>450</v>
      </c>
      <c r="C451">
        <v>0.38784000000000002</v>
      </c>
      <c r="D451">
        <v>0.53580000000000005</v>
      </c>
      <c r="E451">
        <v>0.30534</v>
      </c>
      <c r="F451">
        <v>0.37197000000000002</v>
      </c>
      <c r="G451">
        <v>0.28100000000000003</v>
      </c>
      <c r="H451">
        <v>0.35292000000000001</v>
      </c>
      <c r="I451">
        <v>0.38389000000000001</v>
      </c>
      <c r="J451">
        <v>0.10705000000000001</v>
      </c>
      <c r="K451">
        <v>0.35213</v>
      </c>
      <c r="L451">
        <v>0.42485000000000001</v>
      </c>
      <c r="M451">
        <v>5.117E-2</v>
      </c>
      <c r="N451">
        <v>0.41881000000000002</v>
      </c>
      <c r="O451">
        <v>0.44223000000000001</v>
      </c>
      <c r="P451">
        <v>4.7019999999999999E-2</v>
      </c>
      <c r="Q451">
        <v>0.13242999999999999</v>
      </c>
      <c r="R451">
        <v>0.34655999999999998</v>
      </c>
      <c r="S451">
        <v>4.4920000000000002E-2</v>
      </c>
      <c r="T451">
        <v>0.2213</v>
      </c>
      <c r="U451">
        <v>0.70535000000000003</v>
      </c>
      <c r="V451">
        <v>0.52507999999999999</v>
      </c>
      <c r="W451">
        <v>0.29524</v>
      </c>
      <c r="X451">
        <v>0.73373999999999995</v>
      </c>
      <c r="Y451">
        <v>0.34573999999999999</v>
      </c>
      <c r="Z451">
        <v>0.33632000000000001</v>
      </c>
      <c r="AA451">
        <v>0.70748999999999995</v>
      </c>
      <c r="AB451">
        <v>9.9839999999999998E-2</v>
      </c>
      <c r="AC451">
        <v>0.33627000000000001</v>
      </c>
      <c r="AD451">
        <v>0.66112000000000004</v>
      </c>
      <c r="AE451">
        <v>4.9489999999999999E-2</v>
      </c>
      <c r="AF451">
        <v>0.40622999999999998</v>
      </c>
      <c r="AG451">
        <v>0.67098000000000002</v>
      </c>
      <c r="AH451">
        <v>5.6009999999999997E-2</v>
      </c>
      <c r="AI451">
        <v>0.11502999999999999</v>
      </c>
      <c r="AJ451">
        <v>0.75361</v>
      </c>
      <c r="AK451">
        <v>3.3439999999999998E-2</v>
      </c>
      <c r="AL451">
        <v>0.22825000000000001</v>
      </c>
      <c r="AN451" s="2">
        <f t="shared" ref="AN451:AN489" si="84">-DEGREES(ATAN((G451-J451)/(H451-K451)))</f>
        <v>-89.739791005327135</v>
      </c>
      <c r="AO451" s="2">
        <f t="shared" ref="AO451:AO489" si="85">-DEGREES(ATAN((M451-S451)/(N451-T451)))</f>
        <v>-1.8124609765532318</v>
      </c>
      <c r="AP451" s="2">
        <f t="shared" ref="AP451:AP489" si="86">-DEGREES(ATAN((Y451-AB451)/(Z451-AC451)))</f>
        <v>-89.988349780658112</v>
      </c>
      <c r="AQ451" s="2">
        <f t="shared" ref="AQ451:AQ489" si="87">-DEGREES(ATAN((AE451-AK451)/(AF451-AL451)))</f>
        <v>-5.1529192790591027</v>
      </c>
      <c r="AS451" s="2">
        <f t="shared" ref="AS451:AS489" si="88">IF(AN451&gt;0,AN451,180-ABS(AN451))</f>
        <v>90.260208994672865</v>
      </c>
      <c r="AT451" s="2">
        <f t="shared" ref="AT451:AT489" si="89">AO451</f>
        <v>-1.8124609765532318</v>
      </c>
      <c r="AU451" s="2">
        <f t="shared" ref="AU451:AU489" si="90">IF(AP451&gt;0,AP451,180-ABS(AP451))</f>
        <v>90.011650219341888</v>
      </c>
      <c r="AV451" s="2">
        <f t="shared" ref="AV451:AV489" si="91">AQ451</f>
        <v>-5.1529192790591027</v>
      </c>
      <c r="AX451" s="3">
        <f t="shared" ref="AX451:AX489" si="92">IF(AS451&lt;=90,-(90-AS451),AS451-90)</f>
        <v>0.2602089946728654</v>
      </c>
      <c r="AY451" s="3">
        <f t="shared" ref="AY451:AY489" si="93">AO451</f>
        <v>-1.8124609765532318</v>
      </c>
      <c r="AZ451" s="3">
        <f t="shared" ref="AZ451:AZ489" si="94">IF(AU451&lt;=90,-(90-AU451),AU451-90)</f>
        <v>1.1650219341888146E-2</v>
      </c>
      <c r="BA451" s="3">
        <f t="shared" ref="BA451:BA489" si="95">AQ451</f>
        <v>-5.1529192790591027</v>
      </c>
    </row>
    <row r="452" spans="1:53" x14ac:dyDescent="0.25">
      <c r="A452">
        <v>4.5</v>
      </c>
      <c r="B452">
        <v>451</v>
      </c>
      <c r="C452">
        <v>0.38779999999999998</v>
      </c>
      <c r="D452">
        <v>0.53574999999999995</v>
      </c>
      <c r="E452">
        <v>0.30542000000000002</v>
      </c>
      <c r="F452">
        <v>0.37191999999999997</v>
      </c>
      <c r="G452">
        <v>0.28097</v>
      </c>
      <c r="H452">
        <v>0.35299999999999998</v>
      </c>
      <c r="I452">
        <v>0.38389000000000001</v>
      </c>
      <c r="J452">
        <v>0.10700999999999999</v>
      </c>
      <c r="K452">
        <v>0.35215999999999997</v>
      </c>
      <c r="L452">
        <v>0.42485000000000001</v>
      </c>
      <c r="M452">
        <v>5.117E-2</v>
      </c>
      <c r="N452">
        <v>0.41881000000000002</v>
      </c>
      <c r="O452">
        <v>0.44220999999999999</v>
      </c>
      <c r="P452">
        <v>4.7E-2</v>
      </c>
      <c r="Q452">
        <v>0.13242000000000001</v>
      </c>
      <c r="R452">
        <v>0.34653</v>
      </c>
      <c r="S452">
        <v>4.4929999999999998E-2</v>
      </c>
      <c r="T452">
        <v>0.2213</v>
      </c>
      <c r="U452">
        <v>0.70530999999999999</v>
      </c>
      <c r="V452">
        <v>0.52508999999999995</v>
      </c>
      <c r="W452">
        <v>0.29522999999999999</v>
      </c>
      <c r="X452">
        <v>0.73368999999999995</v>
      </c>
      <c r="Y452">
        <v>0.34575</v>
      </c>
      <c r="Z452">
        <v>0.33628999999999998</v>
      </c>
      <c r="AA452">
        <v>0.70747000000000004</v>
      </c>
      <c r="AB452">
        <v>9.9820000000000006E-2</v>
      </c>
      <c r="AC452">
        <v>0.33626</v>
      </c>
      <c r="AD452">
        <v>0.66115000000000002</v>
      </c>
      <c r="AE452">
        <v>4.9500000000000002E-2</v>
      </c>
      <c r="AF452">
        <v>0.40621000000000002</v>
      </c>
      <c r="AG452">
        <v>0.67096</v>
      </c>
      <c r="AH452">
        <v>5.6000000000000001E-2</v>
      </c>
      <c r="AI452">
        <v>0.11502999999999999</v>
      </c>
      <c r="AJ452">
        <v>0.75361</v>
      </c>
      <c r="AK452">
        <v>3.3419999999999998E-2</v>
      </c>
      <c r="AL452">
        <v>0.22824</v>
      </c>
      <c r="AN452" s="2">
        <f t="shared" si="84"/>
        <v>-89.723338234439311</v>
      </c>
      <c r="AO452" s="2">
        <f t="shared" si="85"/>
        <v>-1.8095629685599839</v>
      </c>
      <c r="AP452" s="2">
        <f t="shared" si="86"/>
        <v>-89.993010721030927</v>
      </c>
      <c r="AQ452" s="2">
        <f t="shared" si="87"/>
        <v>-5.1627874165021854</v>
      </c>
      <c r="AS452" s="2">
        <f t="shared" si="88"/>
        <v>90.276661765560689</v>
      </c>
      <c r="AT452" s="2">
        <f t="shared" si="89"/>
        <v>-1.8095629685599839</v>
      </c>
      <c r="AU452" s="2">
        <f t="shared" si="90"/>
        <v>90.006989278969073</v>
      </c>
      <c r="AV452" s="2">
        <f t="shared" si="91"/>
        <v>-5.1627874165021854</v>
      </c>
      <c r="AX452" s="3">
        <f t="shared" si="92"/>
        <v>0.27666176556068933</v>
      </c>
      <c r="AY452" s="3">
        <f t="shared" si="93"/>
        <v>-1.8095629685599839</v>
      </c>
      <c r="AZ452" s="3">
        <f t="shared" si="94"/>
        <v>6.9892789690726431E-3</v>
      </c>
      <c r="BA452" s="3">
        <f t="shared" si="95"/>
        <v>-5.1627874165021854</v>
      </c>
    </row>
    <row r="453" spans="1:53" x14ac:dyDescent="0.25">
      <c r="A453">
        <v>4.51</v>
      </c>
      <c r="B453">
        <v>452</v>
      </c>
      <c r="C453">
        <v>0.38773000000000002</v>
      </c>
      <c r="D453">
        <v>0.53569999999999995</v>
      </c>
      <c r="E453">
        <v>0.30547999999999997</v>
      </c>
      <c r="F453">
        <v>0.37186999999999998</v>
      </c>
      <c r="G453">
        <v>0.28090999999999999</v>
      </c>
      <c r="H453">
        <v>0.35304000000000002</v>
      </c>
      <c r="I453">
        <v>0.38388</v>
      </c>
      <c r="J453">
        <v>0.10699</v>
      </c>
      <c r="K453">
        <v>0.35216999999999998</v>
      </c>
      <c r="L453">
        <v>0.42485000000000001</v>
      </c>
      <c r="M453">
        <v>5.117E-2</v>
      </c>
      <c r="N453">
        <v>0.41881000000000002</v>
      </c>
      <c r="O453">
        <v>0.44219999999999998</v>
      </c>
      <c r="P453">
        <v>4.7010000000000003E-2</v>
      </c>
      <c r="Q453">
        <v>0.13242999999999999</v>
      </c>
      <c r="R453">
        <v>0.34662999999999999</v>
      </c>
      <c r="S453">
        <v>4.4920000000000002E-2</v>
      </c>
      <c r="T453">
        <v>0.22137999999999999</v>
      </c>
      <c r="U453">
        <v>0.70526</v>
      </c>
      <c r="V453">
        <v>0.52505999999999997</v>
      </c>
      <c r="W453">
        <v>0.29524</v>
      </c>
      <c r="X453">
        <v>0.73363999999999996</v>
      </c>
      <c r="Y453">
        <v>0.34578999999999999</v>
      </c>
      <c r="Z453">
        <v>0.33633000000000002</v>
      </c>
      <c r="AA453">
        <v>0.70747000000000004</v>
      </c>
      <c r="AB453">
        <v>9.9839999999999998E-2</v>
      </c>
      <c r="AC453">
        <v>0.33628999999999998</v>
      </c>
      <c r="AD453">
        <v>0.66113</v>
      </c>
      <c r="AE453">
        <v>4.9489999999999999E-2</v>
      </c>
      <c r="AF453">
        <v>0.40622000000000003</v>
      </c>
      <c r="AG453">
        <v>0.67096999999999996</v>
      </c>
      <c r="AH453">
        <v>5.6000000000000001E-2</v>
      </c>
      <c r="AI453">
        <v>0.11502999999999999</v>
      </c>
      <c r="AJ453">
        <v>0.75361</v>
      </c>
      <c r="AK453">
        <v>3.3430000000000001E-2</v>
      </c>
      <c r="AL453">
        <v>0.22825000000000001</v>
      </c>
      <c r="AN453" s="2">
        <f t="shared" si="84"/>
        <v>-89.713391717996856</v>
      </c>
      <c r="AO453" s="2">
        <f t="shared" si="85"/>
        <v>-1.8131949081194803</v>
      </c>
      <c r="AP453" s="2">
        <f t="shared" si="86"/>
        <v>-89.990681719209931</v>
      </c>
      <c r="AQ453" s="2">
        <f t="shared" si="87"/>
        <v>-5.1564006768518258</v>
      </c>
      <c r="AS453" s="2">
        <f t="shared" si="88"/>
        <v>90.286608282003144</v>
      </c>
      <c r="AT453" s="2">
        <f t="shared" si="89"/>
        <v>-1.8131949081194803</v>
      </c>
      <c r="AU453" s="2">
        <f t="shared" si="90"/>
        <v>90.009318280790069</v>
      </c>
      <c r="AV453" s="2">
        <f t="shared" si="91"/>
        <v>-5.1564006768518258</v>
      </c>
      <c r="AX453" s="3">
        <f t="shared" si="92"/>
        <v>0.2866082820031437</v>
      </c>
      <c r="AY453" s="3">
        <f t="shared" si="93"/>
        <v>-1.8131949081194803</v>
      </c>
      <c r="AZ453" s="3">
        <f t="shared" si="94"/>
        <v>9.3182807900689113E-3</v>
      </c>
      <c r="BA453" s="3">
        <f t="shared" si="95"/>
        <v>-5.1564006768518258</v>
      </c>
    </row>
    <row r="454" spans="1:53" x14ac:dyDescent="0.25">
      <c r="A454">
        <v>4.5199999999999996</v>
      </c>
      <c r="B454">
        <v>453</v>
      </c>
      <c r="C454">
        <v>0.38766</v>
      </c>
      <c r="D454">
        <v>0.53564999999999996</v>
      </c>
      <c r="E454">
        <v>0.30554999999999999</v>
      </c>
      <c r="F454">
        <v>0.37180999999999997</v>
      </c>
      <c r="G454">
        <v>0.28090999999999999</v>
      </c>
      <c r="H454">
        <v>0.35308</v>
      </c>
      <c r="I454">
        <v>0.38384000000000001</v>
      </c>
      <c r="J454">
        <v>0.10700999999999999</v>
      </c>
      <c r="K454">
        <v>0.35217999999999999</v>
      </c>
      <c r="L454">
        <v>0.42485000000000001</v>
      </c>
      <c r="M454">
        <v>5.117E-2</v>
      </c>
      <c r="N454">
        <v>0.41881000000000002</v>
      </c>
      <c r="O454">
        <v>0.44219999999999998</v>
      </c>
      <c r="P454">
        <v>4.7030000000000002E-2</v>
      </c>
      <c r="Q454">
        <v>0.13242999999999999</v>
      </c>
      <c r="R454">
        <v>0.34654000000000001</v>
      </c>
      <c r="S454">
        <v>4.4909999999999999E-2</v>
      </c>
      <c r="T454">
        <v>0.22131000000000001</v>
      </c>
      <c r="U454">
        <v>0.70520000000000005</v>
      </c>
      <c r="V454">
        <v>0.52507000000000004</v>
      </c>
      <c r="W454">
        <v>0.29525000000000001</v>
      </c>
      <c r="X454">
        <v>0.73358999999999996</v>
      </c>
      <c r="Y454">
        <v>0.3458</v>
      </c>
      <c r="Z454">
        <v>0.33635999999999999</v>
      </c>
      <c r="AA454">
        <v>0.70745999999999998</v>
      </c>
      <c r="AB454">
        <v>9.9839999999999998E-2</v>
      </c>
      <c r="AC454">
        <v>0.33629999999999999</v>
      </c>
      <c r="AD454">
        <v>0.66108</v>
      </c>
      <c r="AE454">
        <v>4.9500000000000002E-2</v>
      </c>
      <c r="AF454">
        <v>0.40623999999999999</v>
      </c>
      <c r="AG454">
        <v>0.67096</v>
      </c>
      <c r="AH454">
        <v>5.6009999999999997E-2</v>
      </c>
      <c r="AI454">
        <v>0.11504</v>
      </c>
      <c r="AJ454">
        <v>0.75361</v>
      </c>
      <c r="AK454">
        <v>3.3450000000000001E-2</v>
      </c>
      <c r="AL454">
        <v>0.22824</v>
      </c>
      <c r="AN454" s="2">
        <f t="shared" si="84"/>
        <v>-89.703474748849459</v>
      </c>
      <c r="AO454" s="2">
        <f t="shared" si="85"/>
        <v>-1.8154508306721391</v>
      </c>
      <c r="AP454" s="2">
        <f t="shared" si="86"/>
        <v>-89.986023147249171</v>
      </c>
      <c r="AQ454" s="2">
        <f t="shared" si="87"/>
        <v>-5.1523434158006358</v>
      </c>
      <c r="AS454" s="2">
        <f t="shared" si="88"/>
        <v>90.296525251150541</v>
      </c>
      <c r="AT454" s="2">
        <f t="shared" si="89"/>
        <v>-1.8154508306721391</v>
      </c>
      <c r="AU454" s="2">
        <f t="shared" si="90"/>
        <v>90.013976852750829</v>
      </c>
      <c r="AV454" s="2">
        <f t="shared" si="91"/>
        <v>-5.1523434158006358</v>
      </c>
      <c r="AX454" s="3">
        <f t="shared" si="92"/>
        <v>0.29652525115054118</v>
      </c>
      <c r="AY454" s="3">
        <f t="shared" si="93"/>
        <v>-1.8154508306721391</v>
      </c>
      <c r="AZ454" s="3">
        <f t="shared" si="94"/>
        <v>1.3976852750829494E-2</v>
      </c>
      <c r="BA454" s="3">
        <f t="shared" si="95"/>
        <v>-5.1523434158006358</v>
      </c>
    </row>
    <row r="455" spans="1:53" x14ac:dyDescent="0.25">
      <c r="A455">
        <v>4.53</v>
      </c>
      <c r="B455">
        <v>454</v>
      </c>
      <c r="C455">
        <v>0.38758999999999999</v>
      </c>
      <c r="D455">
        <v>0.53563000000000005</v>
      </c>
      <c r="E455">
        <v>0.30558999999999997</v>
      </c>
      <c r="F455">
        <v>0.37180000000000002</v>
      </c>
      <c r="G455">
        <v>0.28087000000000001</v>
      </c>
      <c r="H455">
        <v>0.35313</v>
      </c>
      <c r="I455">
        <v>0.38384000000000001</v>
      </c>
      <c r="J455">
        <v>0.10700999999999999</v>
      </c>
      <c r="K455">
        <v>0.35217999999999999</v>
      </c>
      <c r="L455">
        <v>0.42487000000000003</v>
      </c>
      <c r="M455">
        <v>5.1139999999999998E-2</v>
      </c>
      <c r="N455">
        <v>0.41879</v>
      </c>
      <c r="O455">
        <v>0.44219999999999998</v>
      </c>
      <c r="P455">
        <v>4.7E-2</v>
      </c>
      <c r="Q455">
        <v>0.13242999999999999</v>
      </c>
      <c r="R455">
        <v>0.34651999999999999</v>
      </c>
      <c r="S455">
        <v>4.4929999999999998E-2</v>
      </c>
      <c r="T455">
        <v>0.22131999999999999</v>
      </c>
      <c r="U455">
        <v>0.70515000000000005</v>
      </c>
      <c r="V455">
        <v>0.52507000000000004</v>
      </c>
      <c r="W455">
        <v>0.29525000000000001</v>
      </c>
      <c r="X455">
        <v>0.73353000000000002</v>
      </c>
      <c r="Y455">
        <v>0.34581000000000001</v>
      </c>
      <c r="Z455">
        <v>0.33639000000000002</v>
      </c>
      <c r="AA455">
        <v>0.70743</v>
      </c>
      <c r="AB455">
        <v>9.9860000000000004E-2</v>
      </c>
      <c r="AC455">
        <v>0.33628000000000002</v>
      </c>
      <c r="AD455">
        <v>0.66112000000000004</v>
      </c>
      <c r="AE455">
        <v>4.9509999999999998E-2</v>
      </c>
      <c r="AF455">
        <v>0.40622999999999998</v>
      </c>
      <c r="AG455">
        <v>0.67096</v>
      </c>
      <c r="AH455">
        <v>5.604E-2</v>
      </c>
      <c r="AI455">
        <v>0.11502999999999999</v>
      </c>
      <c r="AJ455">
        <v>0.75361</v>
      </c>
      <c r="AK455">
        <v>3.3439999999999998E-2</v>
      </c>
      <c r="AL455">
        <v>0.22822999999999999</v>
      </c>
      <c r="AN455" s="2">
        <f t="shared" si="84"/>
        <v>-89.686929432706421</v>
      </c>
      <c r="AO455" s="2">
        <f t="shared" si="85"/>
        <v>-1.8012334371396326</v>
      </c>
      <c r="AP455" s="2">
        <f t="shared" si="86"/>
        <v>-89.974374729309986</v>
      </c>
      <c r="AQ455" s="2">
        <f t="shared" si="87"/>
        <v>-5.1587291606735777</v>
      </c>
      <c r="AS455" s="2">
        <f t="shared" si="88"/>
        <v>90.313070567293579</v>
      </c>
      <c r="AT455" s="2">
        <f t="shared" si="89"/>
        <v>-1.8012334371396326</v>
      </c>
      <c r="AU455" s="2">
        <f t="shared" si="90"/>
        <v>90.025625270690014</v>
      </c>
      <c r="AV455" s="2">
        <f t="shared" si="91"/>
        <v>-5.1587291606735777</v>
      </c>
      <c r="AX455" s="3">
        <f t="shared" si="92"/>
        <v>0.31307056729357896</v>
      </c>
      <c r="AY455" s="3">
        <f t="shared" si="93"/>
        <v>-1.8012334371396326</v>
      </c>
      <c r="AZ455" s="3">
        <f t="shared" si="94"/>
        <v>2.562527069001419E-2</v>
      </c>
      <c r="BA455" s="3">
        <f t="shared" si="95"/>
        <v>-5.1587291606735777</v>
      </c>
    </row>
    <row r="456" spans="1:53" x14ac:dyDescent="0.25">
      <c r="A456">
        <v>4.54</v>
      </c>
      <c r="B456">
        <v>455</v>
      </c>
      <c r="C456">
        <v>0.38751999999999998</v>
      </c>
      <c r="D456">
        <v>0.53559999999999997</v>
      </c>
      <c r="E456">
        <v>0.30563000000000001</v>
      </c>
      <c r="F456">
        <v>0.37174000000000001</v>
      </c>
      <c r="G456">
        <v>0.28084999999999999</v>
      </c>
      <c r="H456">
        <v>0.35316999999999998</v>
      </c>
      <c r="I456">
        <v>0.38381999999999999</v>
      </c>
      <c r="J456">
        <v>0.10702</v>
      </c>
      <c r="K456">
        <v>0.35215999999999997</v>
      </c>
      <c r="L456">
        <v>0.42485000000000001</v>
      </c>
      <c r="M456">
        <v>5.117E-2</v>
      </c>
      <c r="N456">
        <v>0.41881000000000002</v>
      </c>
      <c r="O456">
        <v>0.44222</v>
      </c>
      <c r="P456">
        <v>4.7019999999999999E-2</v>
      </c>
      <c r="Q456">
        <v>0.13242000000000001</v>
      </c>
      <c r="R456">
        <v>0.34664</v>
      </c>
      <c r="S456">
        <v>4.4940000000000001E-2</v>
      </c>
      <c r="T456">
        <v>0.22136</v>
      </c>
      <c r="U456">
        <v>0.70509999999999995</v>
      </c>
      <c r="V456">
        <v>0.52505000000000002</v>
      </c>
      <c r="W456">
        <v>0.29526000000000002</v>
      </c>
      <c r="X456">
        <v>0.73348000000000002</v>
      </c>
      <c r="Y456">
        <v>0.34581000000000001</v>
      </c>
      <c r="Z456">
        <v>0.33639999999999998</v>
      </c>
      <c r="AA456">
        <v>0.70745999999999998</v>
      </c>
      <c r="AB456">
        <v>9.9849999999999994E-2</v>
      </c>
      <c r="AC456">
        <v>0.33628000000000002</v>
      </c>
      <c r="AD456">
        <v>0.66113</v>
      </c>
      <c r="AE456">
        <v>4.9489999999999999E-2</v>
      </c>
      <c r="AF456">
        <v>0.40622000000000003</v>
      </c>
      <c r="AG456">
        <v>0.67098000000000002</v>
      </c>
      <c r="AH456">
        <v>5.602E-2</v>
      </c>
      <c r="AI456">
        <v>0.11504</v>
      </c>
      <c r="AJ456">
        <v>0.75361</v>
      </c>
      <c r="AK456">
        <v>3.3439999999999998E-2</v>
      </c>
      <c r="AL456">
        <v>0.22822999999999999</v>
      </c>
      <c r="AN456" s="2">
        <f t="shared" si="84"/>
        <v>-89.667099544848796</v>
      </c>
      <c r="AO456" s="2">
        <f t="shared" si="85"/>
        <v>-1.8072135865298824</v>
      </c>
      <c r="AP456" s="2">
        <f t="shared" si="86"/>
        <v>-89.972046296161821</v>
      </c>
      <c r="AQ456" s="2">
        <f t="shared" si="87"/>
        <v>-5.1526313313835024</v>
      </c>
      <c r="AS456" s="2">
        <f t="shared" si="88"/>
        <v>90.332900455151204</v>
      </c>
      <c r="AT456" s="2">
        <f t="shared" si="89"/>
        <v>-1.8072135865298824</v>
      </c>
      <c r="AU456" s="2">
        <f t="shared" si="90"/>
        <v>90.027953703838179</v>
      </c>
      <c r="AV456" s="2">
        <f t="shared" si="91"/>
        <v>-5.1526313313835024</v>
      </c>
      <c r="AX456" s="3">
        <f t="shared" si="92"/>
        <v>0.33290045515120426</v>
      </c>
      <c r="AY456" s="3">
        <f t="shared" si="93"/>
        <v>-1.8072135865298824</v>
      </c>
      <c r="AZ456" s="3">
        <f t="shared" si="94"/>
        <v>2.7953703838178967E-2</v>
      </c>
      <c r="BA456" s="3">
        <f t="shared" si="95"/>
        <v>-5.1526313313835024</v>
      </c>
    </row>
    <row r="457" spans="1:53" x14ac:dyDescent="0.25">
      <c r="A457">
        <v>4.55</v>
      </c>
      <c r="B457">
        <v>456</v>
      </c>
      <c r="C457">
        <v>0.38743</v>
      </c>
      <c r="D457">
        <v>0.53559000000000001</v>
      </c>
      <c r="E457">
        <v>0.30567</v>
      </c>
      <c r="F457">
        <v>0.37167</v>
      </c>
      <c r="G457">
        <v>0.28083000000000002</v>
      </c>
      <c r="H457">
        <v>0.35321999999999998</v>
      </c>
      <c r="I457">
        <v>0.38381999999999999</v>
      </c>
      <c r="J457">
        <v>0.107</v>
      </c>
      <c r="K457">
        <v>0.35216999999999998</v>
      </c>
      <c r="L457">
        <v>0.42485000000000001</v>
      </c>
      <c r="M457">
        <v>5.117E-2</v>
      </c>
      <c r="N457">
        <v>0.41881000000000002</v>
      </c>
      <c r="O457">
        <v>0.44222</v>
      </c>
      <c r="P457">
        <v>4.7039999999999998E-2</v>
      </c>
      <c r="Q457">
        <v>0.13244</v>
      </c>
      <c r="R457">
        <v>0.34666000000000002</v>
      </c>
      <c r="S457">
        <v>4.4940000000000001E-2</v>
      </c>
      <c r="T457">
        <v>0.22137999999999999</v>
      </c>
      <c r="U457">
        <v>0.70501000000000003</v>
      </c>
      <c r="V457">
        <v>0.52503</v>
      </c>
      <c r="W457">
        <v>0.29530000000000001</v>
      </c>
      <c r="X457">
        <v>0.73338999999999999</v>
      </c>
      <c r="Y457">
        <v>0.34583000000000003</v>
      </c>
      <c r="Z457">
        <v>0.33642</v>
      </c>
      <c r="AA457">
        <v>0.70745000000000002</v>
      </c>
      <c r="AB457">
        <v>9.987E-2</v>
      </c>
      <c r="AC457">
        <v>0.33627000000000001</v>
      </c>
      <c r="AD457">
        <v>0.66113</v>
      </c>
      <c r="AE457">
        <v>4.9529999999999998E-2</v>
      </c>
      <c r="AF457">
        <v>0.40622000000000003</v>
      </c>
      <c r="AG457">
        <v>0.67098000000000002</v>
      </c>
      <c r="AH457">
        <v>5.6030000000000003E-2</v>
      </c>
      <c r="AI457">
        <v>0.11505</v>
      </c>
      <c r="AJ457">
        <v>0.75361</v>
      </c>
      <c r="AK457">
        <v>3.3439999999999998E-2</v>
      </c>
      <c r="AL457">
        <v>0.22825000000000001</v>
      </c>
      <c r="AN457" s="2">
        <f t="shared" si="84"/>
        <v>-89.653915682983026</v>
      </c>
      <c r="AO457" s="2">
        <f t="shared" si="85"/>
        <v>-1.8073965389681472</v>
      </c>
      <c r="AP457" s="2">
        <f t="shared" si="86"/>
        <v>-89.965057871761758</v>
      </c>
      <c r="AQ457" s="2">
        <f t="shared" si="87"/>
        <v>-5.1659807380947891</v>
      </c>
      <c r="AS457" s="2">
        <f t="shared" si="88"/>
        <v>90.346084317016974</v>
      </c>
      <c r="AT457" s="2">
        <f t="shared" si="89"/>
        <v>-1.8073965389681472</v>
      </c>
      <c r="AU457" s="2">
        <f t="shared" si="90"/>
        <v>90.034942128238242</v>
      </c>
      <c r="AV457" s="2">
        <f t="shared" si="91"/>
        <v>-5.1659807380947891</v>
      </c>
      <c r="AX457" s="3">
        <f t="shared" si="92"/>
        <v>0.34608431701697384</v>
      </c>
      <c r="AY457" s="3">
        <f t="shared" si="93"/>
        <v>-1.8073965389681472</v>
      </c>
      <c r="AZ457" s="3">
        <f t="shared" si="94"/>
        <v>3.4942128238242276E-2</v>
      </c>
      <c r="BA457" s="3">
        <f t="shared" si="95"/>
        <v>-5.1659807380947891</v>
      </c>
    </row>
    <row r="458" spans="1:53" x14ac:dyDescent="0.25">
      <c r="A458">
        <v>4.5599999999999996</v>
      </c>
      <c r="B458">
        <v>457</v>
      </c>
      <c r="C458">
        <v>0.38736999999999999</v>
      </c>
      <c r="D458">
        <v>0.53556000000000004</v>
      </c>
      <c r="E458">
        <v>0.30568000000000001</v>
      </c>
      <c r="F458">
        <v>0.37165999999999999</v>
      </c>
      <c r="G458">
        <v>0.28079999999999999</v>
      </c>
      <c r="H458">
        <v>0.35326999999999997</v>
      </c>
      <c r="I458">
        <v>0.38379999999999997</v>
      </c>
      <c r="J458">
        <v>0.10698000000000001</v>
      </c>
      <c r="K458">
        <v>0.35219</v>
      </c>
      <c r="L458">
        <v>0.42481000000000002</v>
      </c>
      <c r="M458">
        <v>5.1150000000000001E-2</v>
      </c>
      <c r="N458">
        <v>0.41883999999999999</v>
      </c>
      <c r="O458">
        <v>0.44211</v>
      </c>
      <c r="P458">
        <v>4.6960000000000002E-2</v>
      </c>
      <c r="Q458">
        <v>0.13234000000000001</v>
      </c>
      <c r="R458">
        <v>0.34655000000000002</v>
      </c>
      <c r="S458">
        <v>4.4920000000000002E-2</v>
      </c>
      <c r="T458">
        <v>0.22131999999999999</v>
      </c>
      <c r="U458">
        <v>0.70494000000000001</v>
      </c>
      <c r="V458">
        <v>0.52498999999999996</v>
      </c>
      <c r="W458">
        <v>0.29529</v>
      </c>
      <c r="X458">
        <v>0.73329999999999995</v>
      </c>
      <c r="Y458">
        <v>0.34584999999999999</v>
      </c>
      <c r="Z458">
        <v>0.33635999999999999</v>
      </c>
      <c r="AA458">
        <v>0.70743999999999996</v>
      </c>
      <c r="AB458">
        <v>9.9849999999999994E-2</v>
      </c>
      <c r="AC458">
        <v>0.33622999999999997</v>
      </c>
      <c r="AD458">
        <v>0.66108</v>
      </c>
      <c r="AE458">
        <v>4.9520000000000002E-2</v>
      </c>
      <c r="AF458">
        <v>0.40625</v>
      </c>
      <c r="AG458">
        <v>0.67096999999999996</v>
      </c>
      <c r="AH458">
        <v>5.6030000000000003E-2</v>
      </c>
      <c r="AI458">
        <v>0.11506</v>
      </c>
      <c r="AJ458">
        <v>0.75361</v>
      </c>
      <c r="AK458">
        <v>3.3439999999999998E-2</v>
      </c>
      <c r="AL458">
        <v>0.22822999999999999</v>
      </c>
      <c r="AN458" s="2">
        <f t="shared" si="84"/>
        <v>-89.644007331727636</v>
      </c>
      <c r="AO458" s="2">
        <f t="shared" si="85"/>
        <v>-1.8065735444739162</v>
      </c>
      <c r="AP458" s="2">
        <f t="shared" si="86"/>
        <v>-89.969721745352288</v>
      </c>
      <c r="AQ458" s="2">
        <f t="shared" si="87"/>
        <v>-5.1613451912855846</v>
      </c>
      <c r="AS458" s="2">
        <f t="shared" si="88"/>
        <v>90.355992668272364</v>
      </c>
      <c r="AT458" s="2">
        <f t="shared" si="89"/>
        <v>-1.8065735444739162</v>
      </c>
      <c r="AU458" s="2">
        <f t="shared" si="90"/>
        <v>90.030278254647712</v>
      </c>
      <c r="AV458" s="2">
        <f t="shared" si="91"/>
        <v>-5.1613451912855846</v>
      </c>
      <c r="AX458" s="3">
        <f t="shared" si="92"/>
        <v>0.3559926682723642</v>
      </c>
      <c r="AY458" s="3">
        <f t="shared" si="93"/>
        <v>-1.8065735444739162</v>
      </c>
      <c r="AZ458" s="3">
        <f t="shared" si="94"/>
        <v>3.0278254647711833E-2</v>
      </c>
      <c r="BA458" s="3">
        <f t="shared" si="95"/>
        <v>-5.1613451912855846</v>
      </c>
    </row>
    <row r="459" spans="1:53" x14ac:dyDescent="0.25">
      <c r="A459">
        <v>4.57</v>
      </c>
      <c r="B459">
        <v>458</v>
      </c>
      <c r="C459">
        <v>0.38730999999999999</v>
      </c>
      <c r="D459">
        <v>0.53552</v>
      </c>
      <c r="E459">
        <v>0.30573</v>
      </c>
      <c r="F459">
        <v>0.37159999999999999</v>
      </c>
      <c r="G459">
        <v>0.28078999999999998</v>
      </c>
      <c r="H459">
        <v>0.35328999999999999</v>
      </c>
      <c r="I459">
        <v>0.38385000000000002</v>
      </c>
      <c r="J459">
        <v>0.10693999999999999</v>
      </c>
      <c r="K459">
        <v>0.35221000000000002</v>
      </c>
      <c r="L459">
        <v>0.42485000000000001</v>
      </c>
      <c r="M459">
        <v>5.117E-2</v>
      </c>
      <c r="N459">
        <v>0.41881000000000002</v>
      </c>
      <c r="O459">
        <v>0.44207999999999997</v>
      </c>
      <c r="P459">
        <v>4.6949999999999999E-2</v>
      </c>
      <c r="Q459">
        <v>0.13233</v>
      </c>
      <c r="R459">
        <v>0.34665000000000001</v>
      </c>
      <c r="S459">
        <v>4.4900000000000002E-2</v>
      </c>
      <c r="T459">
        <v>0.22142000000000001</v>
      </c>
      <c r="U459">
        <v>0.70484999999999998</v>
      </c>
      <c r="V459">
        <v>0.52500000000000002</v>
      </c>
      <c r="W459">
        <v>0.29529</v>
      </c>
      <c r="X459">
        <v>0.73321999999999998</v>
      </c>
      <c r="Y459">
        <v>0.34588999999999998</v>
      </c>
      <c r="Z459">
        <v>0.33634999999999998</v>
      </c>
      <c r="AA459">
        <v>0.70745000000000002</v>
      </c>
      <c r="AB459">
        <v>9.9879999999999997E-2</v>
      </c>
      <c r="AC459">
        <v>0.33623999999999998</v>
      </c>
      <c r="AD459">
        <v>0.66110000000000002</v>
      </c>
      <c r="AE459">
        <v>4.9500000000000002E-2</v>
      </c>
      <c r="AF459">
        <v>0.40623999999999999</v>
      </c>
      <c r="AG459">
        <v>0.67096</v>
      </c>
      <c r="AH459">
        <v>5.602E-2</v>
      </c>
      <c r="AI459">
        <v>0.11504</v>
      </c>
      <c r="AJ459">
        <v>0.75361</v>
      </c>
      <c r="AK459">
        <v>3.3419999999999998E-2</v>
      </c>
      <c r="AL459">
        <v>0.22824</v>
      </c>
      <c r="AN459" s="2">
        <f t="shared" si="84"/>
        <v>-89.644068761151061</v>
      </c>
      <c r="AO459" s="2">
        <f t="shared" si="85"/>
        <v>-1.8193616014084879</v>
      </c>
      <c r="AP459" s="2">
        <f t="shared" si="86"/>
        <v>-89.974380979121122</v>
      </c>
      <c r="AQ459" s="2">
        <f t="shared" si="87"/>
        <v>-5.161921984930613</v>
      </c>
      <c r="AS459" s="2">
        <f t="shared" si="88"/>
        <v>90.355931238848939</v>
      </c>
      <c r="AT459" s="2">
        <f t="shared" si="89"/>
        <v>-1.8193616014084879</v>
      </c>
      <c r="AU459" s="2">
        <f t="shared" si="90"/>
        <v>90.025619020878878</v>
      </c>
      <c r="AV459" s="2">
        <f t="shared" si="91"/>
        <v>-5.161921984930613</v>
      </c>
      <c r="AX459" s="3">
        <f t="shared" si="92"/>
        <v>0.35593123884893885</v>
      </c>
      <c r="AY459" s="3">
        <f t="shared" si="93"/>
        <v>-1.8193616014084879</v>
      </c>
      <c r="AZ459" s="3">
        <f t="shared" si="94"/>
        <v>2.5619020878878018E-2</v>
      </c>
      <c r="BA459" s="3">
        <f t="shared" si="95"/>
        <v>-5.161921984930613</v>
      </c>
    </row>
    <row r="460" spans="1:53" x14ac:dyDescent="0.25">
      <c r="A460">
        <v>4.58</v>
      </c>
      <c r="B460">
        <v>459</v>
      </c>
      <c r="C460">
        <v>0.38723999999999997</v>
      </c>
      <c r="D460">
        <v>0.53547999999999996</v>
      </c>
      <c r="E460">
        <v>0.30573</v>
      </c>
      <c r="F460">
        <v>0.37158000000000002</v>
      </c>
      <c r="G460">
        <v>0.28077999999999997</v>
      </c>
      <c r="H460">
        <v>0.35331000000000001</v>
      </c>
      <c r="I460">
        <v>0.38379000000000002</v>
      </c>
      <c r="J460">
        <v>0.10695</v>
      </c>
      <c r="K460">
        <v>0.35222999999999999</v>
      </c>
      <c r="L460">
        <v>0.42481000000000002</v>
      </c>
      <c r="M460">
        <v>5.1150000000000001E-2</v>
      </c>
      <c r="N460">
        <v>0.41883999999999999</v>
      </c>
      <c r="O460">
        <v>0.44219999999999998</v>
      </c>
      <c r="P460">
        <v>4.7019999999999999E-2</v>
      </c>
      <c r="Q460">
        <v>0.13245000000000001</v>
      </c>
      <c r="R460">
        <v>0.34653</v>
      </c>
      <c r="S460">
        <v>4.4929999999999998E-2</v>
      </c>
      <c r="T460">
        <v>0.22131999999999999</v>
      </c>
      <c r="U460">
        <v>0.70479999999999998</v>
      </c>
      <c r="V460">
        <v>0.52498</v>
      </c>
      <c r="W460">
        <v>0.29532999999999998</v>
      </c>
      <c r="X460">
        <v>0.73316999999999999</v>
      </c>
      <c r="Y460">
        <v>0.34592000000000001</v>
      </c>
      <c r="Z460">
        <v>0.33639999999999998</v>
      </c>
      <c r="AA460">
        <v>0.70750999999999997</v>
      </c>
      <c r="AB460">
        <v>9.9879999999999997E-2</v>
      </c>
      <c r="AC460">
        <v>0.33623999999999998</v>
      </c>
      <c r="AD460">
        <v>0.66110000000000002</v>
      </c>
      <c r="AE460">
        <v>4.9520000000000002E-2</v>
      </c>
      <c r="AF460">
        <v>0.40622999999999998</v>
      </c>
      <c r="AG460">
        <v>0.67098999999999998</v>
      </c>
      <c r="AH460">
        <v>5.602E-2</v>
      </c>
      <c r="AI460">
        <v>0.11506</v>
      </c>
      <c r="AJ460">
        <v>0.75361</v>
      </c>
      <c r="AK460">
        <v>3.3419999999999998E-2</v>
      </c>
      <c r="AL460">
        <v>0.22825999999999999</v>
      </c>
      <c r="AN460" s="2">
        <f t="shared" si="84"/>
        <v>-89.644027810557915</v>
      </c>
      <c r="AO460" s="2">
        <f t="shared" si="85"/>
        <v>-1.8036756644009941</v>
      </c>
      <c r="AP460" s="2">
        <f t="shared" si="86"/>
        <v>-89.962740516054978</v>
      </c>
      <c r="AQ460" s="2">
        <f t="shared" si="87"/>
        <v>-5.1691740275065436</v>
      </c>
      <c r="AS460" s="2">
        <f t="shared" si="88"/>
        <v>90.355972189442085</v>
      </c>
      <c r="AT460" s="2">
        <f t="shared" si="89"/>
        <v>-1.8036756644009941</v>
      </c>
      <c r="AU460" s="2">
        <f t="shared" si="90"/>
        <v>90.037259483945022</v>
      </c>
      <c r="AV460" s="2">
        <f t="shared" si="91"/>
        <v>-5.1691740275065436</v>
      </c>
      <c r="AX460" s="3">
        <f t="shared" si="92"/>
        <v>0.35597218944208464</v>
      </c>
      <c r="AY460" s="3">
        <f t="shared" si="93"/>
        <v>-1.8036756644009941</v>
      </c>
      <c r="AZ460" s="3">
        <f t="shared" si="94"/>
        <v>3.7259483945021543E-2</v>
      </c>
      <c r="BA460" s="3">
        <f t="shared" si="95"/>
        <v>-5.1691740275065436</v>
      </c>
    </row>
    <row r="461" spans="1:53" x14ac:dyDescent="0.25">
      <c r="A461">
        <v>4.59</v>
      </c>
      <c r="B461">
        <v>460</v>
      </c>
      <c r="C461">
        <v>0.38718000000000002</v>
      </c>
      <c r="D461">
        <v>0.53547999999999996</v>
      </c>
      <c r="E461">
        <v>0.30571999999999999</v>
      </c>
      <c r="F461">
        <v>0.37154999999999999</v>
      </c>
      <c r="G461">
        <v>0.28075</v>
      </c>
      <c r="H461">
        <v>0.3533</v>
      </c>
      <c r="I461">
        <v>0.38379000000000002</v>
      </c>
      <c r="J461">
        <v>0.10697</v>
      </c>
      <c r="K461">
        <v>0.35221999999999998</v>
      </c>
      <c r="L461">
        <v>0.42482999999999999</v>
      </c>
      <c r="M461">
        <v>5.1130000000000002E-2</v>
      </c>
      <c r="N461">
        <v>0.41881000000000002</v>
      </c>
      <c r="O461">
        <v>0.44212000000000001</v>
      </c>
      <c r="P461">
        <v>4.6969999999999998E-2</v>
      </c>
      <c r="Q461">
        <v>0.13236000000000001</v>
      </c>
      <c r="R461">
        <v>0.34653</v>
      </c>
      <c r="S461">
        <v>4.4940000000000001E-2</v>
      </c>
      <c r="T461">
        <v>0.22133</v>
      </c>
      <c r="U461">
        <v>0.70474999999999999</v>
      </c>
      <c r="V461">
        <v>0.52495999999999998</v>
      </c>
      <c r="W461">
        <v>0.29538999999999999</v>
      </c>
      <c r="X461">
        <v>0.73312999999999995</v>
      </c>
      <c r="Y461">
        <v>0.34597</v>
      </c>
      <c r="Z461">
        <v>0.33640999999999999</v>
      </c>
      <c r="AA461">
        <v>0.70755000000000001</v>
      </c>
      <c r="AB461">
        <v>9.9900000000000003E-2</v>
      </c>
      <c r="AC461">
        <v>0.33618999999999999</v>
      </c>
      <c r="AD461">
        <v>0.66107000000000005</v>
      </c>
      <c r="AE461">
        <v>4.9509999999999998E-2</v>
      </c>
      <c r="AF461">
        <v>0.40625</v>
      </c>
      <c r="AG461">
        <v>0.67096999999999996</v>
      </c>
      <c r="AH461">
        <v>5.604E-2</v>
      </c>
      <c r="AI461">
        <v>0.11505</v>
      </c>
      <c r="AJ461">
        <v>0.75361</v>
      </c>
      <c r="AK461">
        <v>3.3439999999999998E-2</v>
      </c>
      <c r="AL461">
        <v>0.22825000000000001</v>
      </c>
      <c r="AN461" s="2">
        <f t="shared" si="84"/>
        <v>-89.643925392838611</v>
      </c>
      <c r="AO461" s="2">
        <f t="shared" si="85"/>
        <v>-1.7953453084072808</v>
      </c>
      <c r="AP461" s="2">
        <f t="shared" si="86"/>
        <v>-89.948774462005417</v>
      </c>
      <c r="AQ461" s="2">
        <f t="shared" si="87"/>
        <v>-5.1587291606735777</v>
      </c>
      <c r="AS461" s="2">
        <f t="shared" si="88"/>
        <v>90.356074607161389</v>
      </c>
      <c r="AT461" s="2">
        <f t="shared" si="89"/>
        <v>-1.7953453084072808</v>
      </c>
      <c r="AU461" s="2">
        <f t="shared" si="90"/>
        <v>90.051225537994583</v>
      </c>
      <c r="AV461" s="2">
        <f t="shared" si="91"/>
        <v>-5.1587291606735777</v>
      </c>
      <c r="AX461" s="3">
        <f t="shared" si="92"/>
        <v>0.35607460716138917</v>
      </c>
      <c r="AY461" s="3">
        <f t="shared" si="93"/>
        <v>-1.7953453084072808</v>
      </c>
      <c r="AZ461" s="3">
        <f t="shared" si="94"/>
        <v>5.1225537994582737E-2</v>
      </c>
      <c r="BA461" s="3">
        <f t="shared" si="95"/>
        <v>-5.1587291606735777</v>
      </c>
    </row>
    <row r="462" spans="1:53" x14ac:dyDescent="0.25">
      <c r="A462">
        <v>4.5999999999999996</v>
      </c>
      <c r="B462">
        <v>461</v>
      </c>
      <c r="C462">
        <v>0.38712999999999997</v>
      </c>
      <c r="D462">
        <v>0.53547</v>
      </c>
      <c r="E462">
        <v>0.30568000000000001</v>
      </c>
      <c r="F462">
        <v>0.37151000000000001</v>
      </c>
      <c r="G462">
        <v>0.28072999999999998</v>
      </c>
      <c r="H462">
        <v>0.35326999999999997</v>
      </c>
      <c r="I462">
        <v>0.38379999999999997</v>
      </c>
      <c r="J462">
        <v>0.10699</v>
      </c>
      <c r="K462">
        <v>0.35222999999999999</v>
      </c>
      <c r="L462">
        <v>0.42481000000000002</v>
      </c>
      <c r="M462">
        <v>5.1150000000000001E-2</v>
      </c>
      <c r="N462">
        <v>0.41883999999999999</v>
      </c>
      <c r="O462">
        <v>0.44196000000000002</v>
      </c>
      <c r="P462">
        <v>4.7039999999999998E-2</v>
      </c>
      <c r="Q462">
        <v>0.13228999999999999</v>
      </c>
      <c r="R462">
        <v>0.34666000000000002</v>
      </c>
      <c r="S462">
        <v>4.4920000000000002E-2</v>
      </c>
      <c r="T462">
        <v>0.22139</v>
      </c>
      <c r="U462">
        <v>0.70467999999999997</v>
      </c>
      <c r="V462">
        <v>0.52497000000000005</v>
      </c>
      <c r="W462">
        <v>0.29543000000000003</v>
      </c>
      <c r="X462">
        <v>0.73312999999999995</v>
      </c>
      <c r="Y462">
        <v>0.34598000000000001</v>
      </c>
      <c r="Z462">
        <v>0.33650999999999998</v>
      </c>
      <c r="AA462">
        <v>0.70753999999999995</v>
      </c>
      <c r="AB462">
        <v>9.9900000000000003E-2</v>
      </c>
      <c r="AC462">
        <v>0.33617999999999998</v>
      </c>
      <c r="AD462">
        <v>0.66110000000000002</v>
      </c>
      <c r="AE462">
        <v>4.9520000000000002E-2</v>
      </c>
      <c r="AF462">
        <v>0.40623999999999999</v>
      </c>
      <c r="AG462">
        <v>0.67100000000000004</v>
      </c>
      <c r="AH462">
        <v>5.604E-2</v>
      </c>
      <c r="AI462">
        <v>0.11504</v>
      </c>
      <c r="AJ462">
        <v>0.75361</v>
      </c>
      <c r="AK462">
        <v>3.3430000000000001E-2</v>
      </c>
      <c r="AL462">
        <v>0.22824</v>
      </c>
      <c r="AN462" s="2">
        <f t="shared" si="84"/>
        <v>-89.657034079653243</v>
      </c>
      <c r="AO462" s="2">
        <f t="shared" si="85"/>
        <v>-1.8072135865298824</v>
      </c>
      <c r="AP462" s="2">
        <f t="shared" si="86"/>
        <v>-89.923164841087711</v>
      </c>
      <c r="AQ462" s="2">
        <f t="shared" si="87"/>
        <v>-5.1651147770422305</v>
      </c>
      <c r="AS462" s="2">
        <f t="shared" si="88"/>
        <v>90.342965920346757</v>
      </c>
      <c r="AT462" s="2">
        <f t="shared" si="89"/>
        <v>-1.8072135865298824</v>
      </c>
      <c r="AU462" s="2">
        <f t="shared" si="90"/>
        <v>90.076835158912289</v>
      </c>
      <c r="AV462" s="2">
        <f t="shared" si="91"/>
        <v>-5.1651147770422305</v>
      </c>
      <c r="AX462" s="3">
        <f t="shared" si="92"/>
        <v>0.34296592034675655</v>
      </c>
      <c r="AY462" s="3">
        <f t="shared" si="93"/>
        <v>-1.8072135865298824</v>
      </c>
      <c r="AZ462" s="3">
        <f t="shared" si="94"/>
        <v>7.6835158912288648E-2</v>
      </c>
      <c r="BA462" s="3">
        <f t="shared" si="95"/>
        <v>-5.1651147770422305</v>
      </c>
    </row>
    <row r="463" spans="1:53" x14ac:dyDescent="0.25">
      <c r="A463">
        <v>4.6100000000000003</v>
      </c>
      <c r="B463">
        <v>462</v>
      </c>
      <c r="C463">
        <v>0.38708999999999999</v>
      </c>
      <c r="D463">
        <v>0.53544000000000003</v>
      </c>
      <c r="E463">
        <v>0.30564000000000002</v>
      </c>
      <c r="F463">
        <v>0.37145</v>
      </c>
      <c r="G463">
        <v>0.28073999999999999</v>
      </c>
      <c r="H463">
        <v>0.35325000000000001</v>
      </c>
      <c r="I463">
        <v>0.38378000000000001</v>
      </c>
      <c r="J463">
        <v>0.10699</v>
      </c>
      <c r="K463">
        <v>0.35219</v>
      </c>
      <c r="L463">
        <v>0.42482999999999999</v>
      </c>
      <c r="M463">
        <v>5.1130000000000002E-2</v>
      </c>
      <c r="N463">
        <v>0.41881000000000002</v>
      </c>
      <c r="O463">
        <v>0.44223000000000001</v>
      </c>
      <c r="P463">
        <v>4.7030000000000002E-2</v>
      </c>
      <c r="Q463">
        <v>0.13242999999999999</v>
      </c>
      <c r="R463">
        <v>0.34656999999999999</v>
      </c>
      <c r="S463">
        <v>4.4940000000000001E-2</v>
      </c>
      <c r="T463">
        <v>0.22133</v>
      </c>
      <c r="U463">
        <v>0.70464000000000004</v>
      </c>
      <c r="V463">
        <v>0.52495999999999998</v>
      </c>
      <c r="W463">
        <v>0.29544999999999999</v>
      </c>
      <c r="X463">
        <v>0.73299000000000003</v>
      </c>
      <c r="Y463">
        <v>0.34601999999999999</v>
      </c>
      <c r="Z463">
        <v>0.33638000000000001</v>
      </c>
      <c r="AA463">
        <v>0.70753999999999995</v>
      </c>
      <c r="AB463">
        <v>9.9879999999999997E-2</v>
      </c>
      <c r="AC463">
        <v>0.33621000000000001</v>
      </c>
      <c r="AD463">
        <v>0.66110000000000002</v>
      </c>
      <c r="AE463">
        <v>4.9520000000000002E-2</v>
      </c>
      <c r="AF463">
        <v>0.40622999999999998</v>
      </c>
      <c r="AG463">
        <v>0.67100000000000004</v>
      </c>
      <c r="AH463">
        <v>5.6050000000000003E-2</v>
      </c>
      <c r="AI463">
        <v>0.11506</v>
      </c>
      <c r="AJ463">
        <v>0.75361</v>
      </c>
      <c r="AK463">
        <v>3.3419999999999998E-2</v>
      </c>
      <c r="AL463">
        <v>0.22824</v>
      </c>
      <c r="AN463" s="2">
        <f t="shared" si="84"/>
        <v>-89.650458861439859</v>
      </c>
      <c r="AO463" s="2">
        <f t="shared" si="85"/>
        <v>-1.7953453084072808</v>
      </c>
      <c r="AP463" s="2">
        <f t="shared" si="86"/>
        <v>-89.960427882634008</v>
      </c>
      <c r="AQ463" s="2">
        <f t="shared" si="87"/>
        <v>-5.1685963349703172</v>
      </c>
      <c r="AS463" s="2">
        <f t="shared" si="88"/>
        <v>90.349541138560141</v>
      </c>
      <c r="AT463" s="2">
        <f t="shared" si="89"/>
        <v>-1.7953453084072808</v>
      </c>
      <c r="AU463" s="2">
        <f t="shared" si="90"/>
        <v>90.039572117365992</v>
      </c>
      <c r="AV463" s="2">
        <f t="shared" si="91"/>
        <v>-5.1685963349703172</v>
      </c>
      <c r="AX463" s="3">
        <f t="shared" si="92"/>
        <v>0.34954113856014146</v>
      </c>
      <c r="AY463" s="3">
        <f t="shared" si="93"/>
        <v>-1.7953453084072808</v>
      </c>
      <c r="AZ463" s="3">
        <f t="shared" si="94"/>
        <v>3.9572117365992199E-2</v>
      </c>
      <c r="BA463" s="3">
        <f t="shared" si="95"/>
        <v>-5.1685963349703172</v>
      </c>
    </row>
    <row r="464" spans="1:53" x14ac:dyDescent="0.25">
      <c r="A464">
        <v>4.62</v>
      </c>
      <c r="B464">
        <v>463</v>
      </c>
      <c r="C464">
        <v>0.38701999999999998</v>
      </c>
      <c r="D464">
        <v>0.53542000000000001</v>
      </c>
      <c r="E464">
        <v>0.30558000000000002</v>
      </c>
      <c r="F464">
        <v>0.37142999999999998</v>
      </c>
      <c r="G464">
        <v>0.28072000000000003</v>
      </c>
      <c r="H464">
        <v>0.35319</v>
      </c>
      <c r="I464">
        <v>0.38379000000000002</v>
      </c>
      <c r="J464">
        <v>0.10697</v>
      </c>
      <c r="K464">
        <v>0.35222999999999999</v>
      </c>
      <c r="L464">
        <v>0.42484</v>
      </c>
      <c r="M464">
        <v>5.1130000000000002E-2</v>
      </c>
      <c r="N464">
        <v>0.41881000000000002</v>
      </c>
      <c r="O464">
        <v>0.44209999999999999</v>
      </c>
      <c r="P464">
        <v>4.6949999999999999E-2</v>
      </c>
      <c r="Q464">
        <v>0.13235</v>
      </c>
      <c r="R464">
        <v>0.34665000000000001</v>
      </c>
      <c r="S464">
        <v>4.4909999999999999E-2</v>
      </c>
      <c r="T464">
        <v>0.22137000000000001</v>
      </c>
      <c r="U464">
        <v>0.70452999999999999</v>
      </c>
      <c r="V464">
        <v>0.52497000000000005</v>
      </c>
      <c r="W464">
        <v>0.29547000000000001</v>
      </c>
      <c r="X464">
        <v>0.73294999999999999</v>
      </c>
      <c r="Y464">
        <v>0.34605999999999998</v>
      </c>
      <c r="Z464">
        <v>0.33640999999999999</v>
      </c>
      <c r="AA464">
        <v>0.70752000000000004</v>
      </c>
      <c r="AB464">
        <v>9.9900000000000003E-2</v>
      </c>
      <c r="AC464">
        <v>0.3362</v>
      </c>
      <c r="AD464">
        <v>0.66107000000000005</v>
      </c>
      <c r="AE464">
        <v>4.9540000000000001E-2</v>
      </c>
      <c r="AF464">
        <v>0.40626000000000001</v>
      </c>
      <c r="AG464">
        <v>0.67100000000000004</v>
      </c>
      <c r="AH464">
        <v>5.602E-2</v>
      </c>
      <c r="AI464">
        <v>0.11505</v>
      </c>
      <c r="AJ464">
        <v>0.75361999999999996</v>
      </c>
      <c r="AK464">
        <v>3.3450000000000001E-2</v>
      </c>
      <c r="AL464">
        <v>0.22822999999999999</v>
      </c>
      <c r="AN464" s="2">
        <f t="shared" si="84"/>
        <v>-89.683433734505101</v>
      </c>
      <c r="AO464" s="2">
        <f t="shared" si="85"/>
        <v>-1.8044060061976344</v>
      </c>
      <c r="AP464" s="2">
        <f t="shared" si="86"/>
        <v>-89.951120771941774</v>
      </c>
      <c r="AQ464" s="2">
        <f t="shared" si="87"/>
        <v>-5.1642491054725159</v>
      </c>
      <c r="AS464" s="2">
        <f t="shared" si="88"/>
        <v>90.316566265494899</v>
      </c>
      <c r="AT464" s="2">
        <f t="shared" si="89"/>
        <v>-1.8044060061976344</v>
      </c>
      <c r="AU464" s="2">
        <f t="shared" si="90"/>
        <v>90.048879228058226</v>
      </c>
      <c r="AV464" s="2">
        <f t="shared" si="91"/>
        <v>-5.1642491054725159</v>
      </c>
      <c r="AX464" s="3">
        <f t="shared" si="92"/>
        <v>0.31656626549489886</v>
      </c>
      <c r="AY464" s="3">
        <f t="shared" si="93"/>
        <v>-1.8044060061976344</v>
      </c>
      <c r="AZ464" s="3">
        <f t="shared" si="94"/>
        <v>4.8879228058225976E-2</v>
      </c>
      <c r="BA464" s="3">
        <f t="shared" si="95"/>
        <v>-5.1642491054725159</v>
      </c>
    </row>
    <row r="465" spans="1:53" x14ac:dyDescent="0.25">
      <c r="A465">
        <v>4.63</v>
      </c>
      <c r="B465">
        <v>464</v>
      </c>
      <c r="C465">
        <v>0.38696999999999998</v>
      </c>
      <c r="D465">
        <v>0.53541000000000005</v>
      </c>
      <c r="E465">
        <v>0.30553000000000002</v>
      </c>
      <c r="F465">
        <v>0.37136999999999998</v>
      </c>
      <c r="G465">
        <v>0.28070000000000001</v>
      </c>
      <c r="H465">
        <v>0.35315999999999997</v>
      </c>
      <c r="I465">
        <v>0.38375999999999999</v>
      </c>
      <c r="J465">
        <v>0.10698000000000001</v>
      </c>
      <c r="K465">
        <v>0.35221000000000002</v>
      </c>
      <c r="L465">
        <v>0.42485000000000001</v>
      </c>
      <c r="M465">
        <v>5.11E-2</v>
      </c>
      <c r="N465">
        <v>0.41880000000000001</v>
      </c>
      <c r="O465">
        <v>0.44220999999999999</v>
      </c>
      <c r="P465">
        <v>4.7030000000000002E-2</v>
      </c>
      <c r="Q465">
        <v>0.13244</v>
      </c>
      <c r="R465">
        <v>0.34662999999999999</v>
      </c>
      <c r="S465">
        <v>4.4920000000000002E-2</v>
      </c>
      <c r="T465">
        <v>0.22140000000000001</v>
      </c>
      <c r="U465">
        <v>0.70445999999999998</v>
      </c>
      <c r="V465">
        <v>0.52497000000000005</v>
      </c>
      <c r="W465">
        <v>0.29550999999999999</v>
      </c>
      <c r="X465">
        <v>0.73295999999999994</v>
      </c>
      <c r="Y465">
        <v>0.34608</v>
      </c>
      <c r="Z465">
        <v>0.33655000000000002</v>
      </c>
      <c r="AA465">
        <v>0.70750000000000002</v>
      </c>
      <c r="AB465">
        <v>9.9909999999999999E-2</v>
      </c>
      <c r="AC465">
        <v>0.3362</v>
      </c>
      <c r="AD465">
        <v>0.66108</v>
      </c>
      <c r="AE465">
        <v>4.9520000000000002E-2</v>
      </c>
      <c r="AF465">
        <v>0.40623999999999999</v>
      </c>
      <c r="AG465">
        <v>0.67101</v>
      </c>
      <c r="AH465">
        <v>5.602E-2</v>
      </c>
      <c r="AI465">
        <v>0.11505</v>
      </c>
      <c r="AJ465">
        <v>0.75361</v>
      </c>
      <c r="AK465">
        <v>3.3430000000000001E-2</v>
      </c>
      <c r="AL465">
        <v>0.22825000000000001</v>
      </c>
      <c r="AN465" s="2">
        <f t="shared" si="84"/>
        <v>-89.686677135872657</v>
      </c>
      <c r="AO465" s="2">
        <f t="shared" si="85"/>
        <v>-1.7931727537221607</v>
      </c>
      <c r="AP465" s="2">
        <f t="shared" si="86"/>
        <v>-89.918537964345333</v>
      </c>
      <c r="AQ465" s="2">
        <f t="shared" si="87"/>
        <v>-5.1654033985545054</v>
      </c>
      <c r="AS465" s="2">
        <f t="shared" si="88"/>
        <v>90.313322864127343</v>
      </c>
      <c r="AT465" s="2">
        <f t="shared" si="89"/>
        <v>-1.7931727537221607</v>
      </c>
      <c r="AU465" s="2">
        <f t="shared" si="90"/>
        <v>90.081462035654667</v>
      </c>
      <c r="AV465" s="2">
        <f t="shared" si="91"/>
        <v>-5.1654033985545054</v>
      </c>
      <c r="AX465" s="3">
        <f t="shared" si="92"/>
        <v>0.31332286412734334</v>
      </c>
      <c r="AY465" s="3">
        <f t="shared" si="93"/>
        <v>-1.7931727537221607</v>
      </c>
      <c r="AZ465" s="3">
        <f t="shared" si="94"/>
        <v>8.146203565466692E-2</v>
      </c>
      <c r="BA465" s="3">
        <f t="shared" si="95"/>
        <v>-5.1654033985545054</v>
      </c>
    </row>
    <row r="466" spans="1:53" x14ac:dyDescent="0.25">
      <c r="A466">
        <v>4.6399999999999997</v>
      </c>
      <c r="B466">
        <v>465</v>
      </c>
      <c r="C466">
        <v>0.38690999999999998</v>
      </c>
      <c r="D466">
        <v>0.53542000000000001</v>
      </c>
      <c r="E466">
        <v>0.30547999999999997</v>
      </c>
      <c r="F466">
        <v>0.37130999999999997</v>
      </c>
      <c r="G466">
        <v>0.28072000000000003</v>
      </c>
      <c r="H466">
        <v>0.35309000000000001</v>
      </c>
      <c r="I466">
        <v>0.38383</v>
      </c>
      <c r="J466">
        <v>0.10692</v>
      </c>
      <c r="K466">
        <v>0.35224</v>
      </c>
      <c r="L466">
        <v>0.42486000000000002</v>
      </c>
      <c r="M466">
        <v>5.1159999999999997E-2</v>
      </c>
      <c r="N466">
        <v>0.41881000000000002</v>
      </c>
      <c r="O466">
        <v>0.44222</v>
      </c>
      <c r="P466">
        <v>4.7E-2</v>
      </c>
      <c r="Q466">
        <v>0.13242999999999999</v>
      </c>
      <c r="R466">
        <v>0.34655999999999998</v>
      </c>
      <c r="S466">
        <v>4.4929999999999998E-2</v>
      </c>
      <c r="T466">
        <v>0.22131000000000001</v>
      </c>
      <c r="U466">
        <v>0.70438999999999996</v>
      </c>
      <c r="V466">
        <v>0.52497000000000005</v>
      </c>
      <c r="W466">
        <v>0.29559999999999997</v>
      </c>
      <c r="X466">
        <v>0.73287999999999998</v>
      </c>
      <c r="Y466">
        <v>0.34614</v>
      </c>
      <c r="Z466">
        <v>0.33655000000000002</v>
      </c>
      <c r="AA466">
        <v>0.70748999999999995</v>
      </c>
      <c r="AB466">
        <v>9.9890000000000007E-2</v>
      </c>
      <c r="AC466">
        <v>0.3362</v>
      </c>
      <c r="AD466">
        <v>0.66110999999999998</v>
      </c>
      <c r="AE466">
        <v>4.9529999999999998E-2</v>
      </c>
      <c r="AF466">
        <v>0.40622999999999998</v>
      </c>
      <c r="AG466">
        <v>0.67098000000000002</v>
      </c>
      <c r="AH466">
        <v>5.602E-2</v>
      </c>
      <c r="AI466">
        <v>0.11505</v>
      </c>
      <c r="AJ466">
        <v>0.75361</v>
      </c>
      <c r="AK466">
        <v>3.3430000000000001E-2</v>
      </c>
      <c r="AL466">
        <v>0.22825000000000001</v>
      </c>
      <c r="AN466" s="2">
        <f t="shared" si="84"/>
        <v>-89.719786971809313</v>
      </c>
      <c r="AO466" s="2">
        <f t="shared" si="85"/>
        <v>-1.8067563673827971</v>
      </c>
      <c r="AP466" s="2">
        <f t="shared" si="86"/>
        <v>-89.918564429133454</v>
      </c>
      <c r="AQ466" s="2">
        <f t="shared" si="87"/>
        <v>-5.1688851651410106</v>
      </c>
      <c r="AS466" s="2">
        <f t="shared" si="88"/>
        <v>90.280213028190687</v>
      </c>
      <c r="AT466" s="2">
        <f t="shared" si="89"/>
        <v>-1.8067563673827971</v>
      </c>
      <c r="AU466" s="2">
        <f t="shared" si="90"/>
        <v>90.081435570866546</v>
      </c>
      <c r="AV466" s="2">
        <f t="shared" si="91"/>
        <v>-5.1688851651410106</v>
      </c>
      <c r="AX466" s="3">
        <f t="shared" si="92"/>
        <v>0.28021302819068694</v>
      </c>
      <c r="AY466" s="3">
        <f t="shared" si="93"/>
        <v>-1.8067563673827971</v>
      </c>
      <c r="AZ466" s="3">
        <f t="shared" si="94"/>
        <v>8.1435570866545959E-2</v>
      </c>
      <c r="BA466" s="3">
        <f t="shared" si="95"/>
        <v>-5.1688851651410106</v>
      </c>
    </row>
    <row r="467" spans="1:53" x14ac:dyDescent="0.25">
      <c r="A467">
        <v>4.6500000000000004</v>
      </c>
      <c r="B467">
        <v>466</v>
      </c>
      <c r="C467">
        <v>0.38686999999999999</v>
      </c>
      <c r="D467">
        <v>0.53541000000000005</v>
      </c>
      <c r="E467">
        <v>0.30545</v>
      </c>
      <c r="F467">
        <v>0.37126999999999999</v>
      </c>
      <c r="G467">
        <v>0.28072999999999998</v>
      </c>
      <c r="H467">
        <v>0.35308</v>
      </c>
      <c r="I467">
        <v>0.38379000000000002</v>
      </c>
      <c r="J467">
        <v>0.10697</v>
      </c>
      <c r="K467">
        <v>0.35220000000000001</v>
      </c>
      <c r="L467">
        <v>0.42481999999999998</v>
      </c>
      <c r="M467">
        <v>5.1139999999999998E-2</v>
      </c>
      <c r="N467">
        <v>0.41882999999999998</v>
      </c>
      <c r="O467">
        <v>0.44213000000000002</v>
      </c>
      <c r="P467">
        <v>4.6929999999999999E-2</v>
      </c>
      <c r="Q467">
        <v>0.13234000000000001</v>
      </c>
      <c r="R467">
        <v>0.34666000000000002</v>
      </c>
      <c r="S467">
        <v>4.4920000000000002E-2</v>
      </c>
      <c r="T467">
        <v>0.22139</v>
      </c>
      <c r="U467">
        <v>0.70431999999999995</v>
      </c>
      <c r="V467">
        <v>0.52497000000000005</v>
      </c>
      <c r="W467">
        <v>0.29568</v>
      </c>
      <c r="X467">
        <v>0.73280999999999996</v>
      </c>
      <c r="Y467">
        <v>0.34617999999999999</v>
      </c>
      <c r="Z467">
        <v>0.33663999999999999</v>
      </c>
      <c r="AA467">
        <v>0.70745000000000002</v>
      </c>
      <c r="AB467">
        <v>9.9930000000000005E-2</v>
      </c>
      <c r="AC467">
        <v>0.33624999999999999</v>
      </c>
      <c r="AD467">
        <v>0.66110000000000002</v>
      </c>
      <c r="AE467">
        <v>4.9540000000000001E-2</v>
      </c>
      <c r="AF467">
        <v>0.40623999999999999</v>
      </c>
      <c r="AG467">
        <v>0.67100000000000004</v>
      </c>
      <c r="AH467">
        <v>5.604E-2</v>
      </c>
      <c r="AI467">
        <v>0.11505</v>
      </c>
      <c r="AJ467">
        <v>0.75363000000000002</v>
      </c>
      <c r="AK467">
        <v>3.3419999999999998E-2</v>
      </c>
      <c r="AL467">
        <v>0.22825999999999999</v>
      </c>
      <c r="AN467" s="2">
        <f t="shared" si="84"/>
        <v>-89.709830485116356</v>
      </c>
      <c r="AO467" s="2">
        <f t="shared" si="85"/>
        <v>-1.8044060061976324</v>
      </c>
      <c r="AP467" s="2">
        <f t="shared" si="86"/>
        <v>-89.90925752151351</v>
      </c>
      <c r="AQ467" s="2">
        <f t="shared" si="87"/>
        <v>-5.1752712943453743</v>
      </c>
      <c r="AS467" s="2">
        <f t="shared" si="88"/>
        <v>90.290169514883644</v>
      </c>
      <c r="AT467" s="2">
        <f t="shared" si="89"/>
        <v>-1.8044060061976324</v>
      </c>
      <c r="AU467" s="2">
        <f t="shared" si="90"/>
        <v>90.09074247848649</v>
      </c>
      <c r="AV467" s="2">
        <f t="shared" si="91"/>
        <v>-5.1752712943453743</v>
      </c>
      <c r="AX467" s="3">
        <f t="shared" si="92"/>
        <v>0.29016951488364384</v>
      </c>
      <c r="AY467" s="3">
        <f t="shared" si="93"/>
        <v>-1.8044060061976324</v>
      </c>
      <c r="AZ467" s="3">
        <f t="shared" si="94"/>
        <v>9.0742478486490086E-2</v>
      </c>
      <c r="BA467" s="3">
        <f t="shared" si="95"/>
        <v>-5.1752712943453743</v>
      </c>
    </row>
    <row r="468" spans="1:53" x14ac:dyDescent="0.25">
      <c r="A468">
        <v>4.66</v>
      </c>
      <c r="B468">
        <v>467</v>
      </c>
      <c r="C468">
        <v>0.38680999999999999</v>
      </c>
      <c r="D468">
        <v>0.53539999999999999</v>
      </c>
      <c r="E468">
        <v>0.30538999999999999</v>
      </c>
      <c r="F468">
        <v>0.37125000000000002</v>
      </c>
      <c r="G468">
        <v>0.28072000000000003</v>
      </c>
      <c r="H468">
        <v>0.35305999999999998</v>
      </c>
      <c r="I468">
        <v>0.38374999999999998</v>
      </c>
      <c r="J468">
        <v>0.10699</v>
      </c>
      <c r="K468">
        <v>0.35221999999999998</v>
      </c>
      <c r="L468">
        <v>0.42481999999999998</v>
      </c>
      <c r="M468">
        <v>5.1139999999999998E-2</v>
      </c>
      <c r="N468">
        <v>0.41882999999999998</v>
      </c>
      <c r="O468">
        <v>0.44222</v>
      </c>
      <c r="P468">
        <v>4.7010000000000003E-2</v>
      </c>
      <c r="Q468">
        <v>0.13245000000000001</v>
      </c>
      <c r="R468">
        <v>0.34656999999999999</v>
      </c>
      <c r="S468">
        <v>4.4949999999999997E-2</v>
      </c>
      <c r="T468">
        <v>0.22131999999999999</v>
      </c>
      <c r="U468">
        <v>0.70421999999999996</v>
      </c>
      <c r="V468">
        <v>0.52497000000000005</v>
      </c>
      <c r="W468">
        <v>0.29575000000000001</v>
      </c>
      <c r="X468">
        <v>0.73272000000000004</v>
      </c>
      <c r="Y468">
        <v>0.34620000000000001</v>
      </c>
      <c r="Z468">
        <v>0.33671000000000001</v>
      </c>
      <c r="AA468">
        <v>0.70747000000000004</v>
      </c>
      <c r="AB468">
        <v>9.9940000000000001E-2</v>
      </c>
      <c r="AC468">
        <v>0.33623999999999998</v>
      </c>
      <c r="AD468">
        <v>0.66108999999999996</v>
      </c>
      <c r="AE468">
        <v>4.956E-2</v>
      </c>
      <c r="AF468">
        <v>0.40625</v>
      </c>
      <c r="AG468">
        <v>0.67103000000000002</v>
      </c>
      <c r="AH468">
        <v>5.604E-2</v>
      </c>
      <c r="AI468">
        <v>0.11505</v>
      </c>
      <c r="AJ468">
        <v>0.75361</v>
      </c>
      <c r="AK468">
        <v>3.3410000000000002E-2</v>
      </c>
      <c r="AL468">
        <v>0.22825999999999999</v>
      </c>
      <c r="AN468" s="2">
        <f t="shared" si="84"/>
        <v>-89.722971969459039</v>
      </c>
      <c r="AO468" s="2">
        <f t="shared" si="85"/>
        <v>-1.7950727899598564</v>
      </c>
      <c r="AP468" s="2">
        <f t="shared" si="86"/>
        <v>-89.890648161803483</v>
      </c>
      <c r="AQ468" s="2">
        <f t="shared" si="87"/>
        <v>-5.1845605338204885</v>
      </c>
      <c r="AS468" s="2">
        <f t="shared" si="88"/>
        <v>90.277028030540961</v>
      </c>
      <c r="AT468" s="2">
        <f t="shared" si="89"/>
        <v>-1.7950727899598564</v>
      </c>
      <c r="AU468" s="2">
        <f t="shared" si="90"/>
        <v>90.109351838196517</v>
      </c>
      <c r="AV468" s="2">
        <f t="shared" si="91"/>
        <v>-5.1845605338204885</v>
      </c>
      <c r="AX468" s="3">
        <f t="shared" si="92"/>
        <v>0.27702803054096137</v>
      </c>
      <c r="AY468" s="3">
        <f t="shared" si="93"/>
        <v>-1.7950727899598564</v>
      </c>
      <c r="AZ468" s="3">
        <f t="shared" si="94"/>
        <v>0.10935183819651684</v>
      </c>
      <c r="BA468" s="3">
        <f t="shared" si="95"/>
        <v>-5.1845605338204885</v>
      </c>
    </row>
    <row r="469" spans="1:53" x14ac:dyDescent="0.25">
      <c r="A469">
        <v>4.67</v>
      </c>
      <c r="B469">
        <v>468</v>
      </c>
      <c r="C469">
        <v>0.38674999999999998</v>
      </c>
      <c r="D469">
        <v>0.53537000000000001</v>
      </c>
      <c r="E469">
        <v>0.30536999999999997</v>
      </c>
      <c r="F469">
        <v>0.37119999999999997</v>
      </c>
      <c r="G469">
        <v>0.28071000000000002</v>
      </c>
      <c r="H469">
        <v>0.35305999999999998</v>
      </c>
      <c r="I469">
        <v>0.38375999999999999</v>
      </c>
      <c r="J469">
        <v>0.10696</v>
      </c>
      <c r="K469">
        <v>0.35221999999999998</v>
      </c>
      <c r="L469">
        <v>0.42482999999999999</v>
      </c>
      <c r="M469">
        <v>5.1180000000000003E-2</v>
      </c>
      <c r="N469">
        <v>0.41883999999999999</v>
      </c>
      <c r="O469">
        <v>0.44213000000000002</v>
      </c>
      <c r="P469">
        <v>4.6929999999999999E-2</v>
      </c>
      <c r="Q469">
        <v>0.13233</v>
      </c>
      <c r="R469">
        <v>0.34666000000000002</v>
      </c>
      <c r="S469">
        <v>4.4909999999999999E-2</v>
      </c>
      <c r="T469">
        <v>0.22139</v>
      </c>
      <c r="U469">
        <v>0.70413999999999999</v>
      </c>
      <c r="V469">
        <v>0.52498</v>
      </c>
      <c r="W469">
        <v>0.29586000000000001</v>
      </c>
      <c r="X469">
        <v>0.73260999999999998</v>
      </c>
      <c r="Y469">
        <v>0.34622999999999998</v>
      </c>
      <c r="Z469">
        <v>0.33683999999999997</v>
      </c>
      <c r="AA469">
        <v>0.70730999999999999</v>
      </c>
      <c r="AB469">
        <v>9.9949999999999997E-2</v>
      </c>
      <c r="AC469">
        <v>0.33626</v>
      </c>
      <c r="AD469">
        <v>0.66110999999999998</v>
      </c>
      <c r="AE469">
        <v>4.9520000000000002E-2</v>
      </c>
      <c r="AF469">
        <v>0.40622999999999998</v>
      </c>
      <c r="AG469">
        <v>0.67103000000000002</v>
      </c>
      <c r="AH469">
        <v>5.6030000000000003E-2</v>
      </c>
      <c r="AI469">
        <v>0.11504</v>
      </c>
      <c r="AJ469">
        <v>0.75361999999999996</v>
      </c>
      <c r="AK469">
        <v>3.3419999999999998E-2</v>
      </c>
      <c r="AL469">
        <v>0.22825000000000001</v>
      </c>
      <c r="AN469" s="2">
        <f t="shared" si="84"/>
        <v>-89.723003857080769</v>
      </c>
      <c r="AO469" s="2">
        <f t="shared" si="85"/>
        <v>-1.8188091153852495</v>
      </c>
      <c r="AP469" s="2">
        <f t="shared" si="86"/>
        <v>-89.865066222668489</v>
      </c>
      <c r="AQ469" s="2">
        <f t="shared" si="87"/>
        <v>-5.1688851651410133</v>
      </c>
      <c r="AS469" s="2">
        <f t="shared" si="88"/>
        <v>90.276996142919231</v>
      </c>
      <c r="AT469" s="2">
        <f t="shared" si="89"/>
        <v>-1.8188091153852495</v>
      </c>
      <c r="AU469" s="2">
        <f t="shared" si="90"/>
        <v>90.134933777331511</v>
      </c>
      <c r="AV469" s="2">
        <f t="shared" si="91"/>
        <v>-5.1688851651410133</v>
      </c>
      <c r="AX469" s="3">
        <f t="shared" si="92"/>
        <v>0.27699614291923069</v>
      </c>
      <c r="AY469" s="3">
        <f t="shared" si="93"/>
        <v>-1.8188091153852495</v>
      </c>
      <c r="AZ469" s="3">
        <f t="shared" si="94"/>
        <v>0.13493377733151135</v>
      </c>
      <c r="BA469" s="3">
        <f t="shared" si="95"/>
        <v>-5.1688851651410133</v>
      </c>
    </row>
    <row r="470" spans="1:53" x14ac:dyDescent="0.25">
      <c r="A470">
        <v>4.68</v>
      </c>
      <c r="B470">
        <v>469</v>
      </c>
      <c r="C470">
        <v>0.38669999999999999</v>
      </c>
      <c r="D470">
        <v>0.53534000000000004</v>
      </c>
      <c r="E470">
        <v>0.30532999999999999</v>
      </c>
      <c r="F470">
        <v>0.37117</v>
      </c>
      <c r="G470">
        <v>0.28071000000000002</v>
      </c>
      <c r="H470">
        <v>0.35308</v>
      </c>
      <c r="I470">
        <v>0.38377</v>
      </c>
      <c r="J470">
        <v>0.10697</v>
      </c>
      <c r="K470">
        <v>0.35220000000000001</v>
      </c>
      <c r="L470">
        <v>0.42482999999999999</v>
      </c>
      <c r="M470">
        <v>5.1180000000000003E-2</v>
      </c>
      <c r="N470">
        <v>0.41883999999999999</v>
      </c>
      <c r="O470">
        <v>0.44212000000000001</v>
      </c>
      <c r="P470">
        <v>4.6899999999999997E-2</v>
      </c>
      <c r="Q470">
        <v>0.13231999999999999</v>
      </c>
      <c r="R470">
        <v>0.34666000000000002</v>
      </c>
      <c r="S470">
        <v>4.4920000000000002E-2</v>
      </c>
      <c r="T470">
        <v>0.22137999999999999</v>
      </c>
      <c r="U470">
        <v>0.70404999999999995</v>
      </c>
      <c r="V470">
        <v>0.52498999999999996</v>
      </c>
      <c r="W470">
        <v>0.29597000000000001</v>
      </c>
      <c r="X470">
        <v>0.73251999999999995</v>
      </c>
      <c r="Y470">
        <v>0.34626000000000001</v>
      </c>
      <c r="Z470">
        <v>0.33703</v>
      </c>
      <c r="AA470">
        <v>0.70725000000000005</v>
      </c>
      <c r="AB470">
        <v>9.9949999999999997E-2</v>
      </c>
      <c r="AC470">
        <v>0.33628000000000002</v>
      </c>
      <c r="AD470">
        <v>0.66110000000000002</v>
      </c>
      <c r="AE470">
        <v>4.9540000000000001E-2</v>
      </c>
      <c r="AF470">
        <v>0.40623999999999999</v>
      </c>
      <c r="AG470">
        <v>0.67101</v>
      </c>
      <c r="AH470">
        <v>5.6009999999999997E-2</v>
      </c>
      <c r="AI470">
        <v>0.11505</v>
      </c>
      <c r="AJ470">
        <v>0.75363000000000002</v>
      </c>
      <c r="AK470">
        <v>3.3430000000000001E-2</v>
      </c>
      <c r="AL470">
        <v>0.22825000000000001</v>
      </c>
      <c r="AN470" s="2">
        <f t="shared" si="84"/>
        <v>-89.709797082957678</v>
      </c>
      <c r="AO470" s="2">
        <f t="shared" si="85"/>
        <v>-1.8158183452253598</v>
      </c>
      <c r="AP470" s="2">
        <f t="shared" si="86"/>
        <v>-89.825538135566902</v>
      </c>
      <c r="AQ470" s="2">
        <f t="shared" si="87"/>
        <v>-5.1717892391966576</v>
      </c>
      <c r="AS470" s="2">
        <f t="shared" si="88"/>
        <v>90.290202917042322</v>
      </c>
      <c r="AT470" s="2">
        <f t="shared" si="89"/>
        <v>-1.8158183452253598</v>
      </c>
      <c r="AU470" s="2">
        <f t="shared" si="90"/>
        <v>90.174461864433098</v>
      </c>
      <c r="AV470" s="2">
        <f t="shared" si="91"/>
        <v>-5.1717892391966576</v>
      </c>
      <c r="AX470" s="3">
        <f t="shared" si="92"/>
        <v>0.29020291704232193</v>
      </c>
      <c r="AY470" s="3">
        <f t="shared" si="93"/>
        <v>-1.8158183452253598</v>
      </c>
      <c r="AZ470" s="3">
        <f t="shared" si="94"/>
        <v>0.17446186443309841</v>
      </c>
      <c r="BA470" s="3">
        <f t="shared" si="95"/>
        <v>-5.1717892391966576</v>
      </c>
    </row>
    <row r="471" spans="1:53" x14ac:dyDescent="0.25">
      <c r="A471">
        <v>4.6900000000000004</v>
      </c>
      <c r="B471">
        <v>470</v>
      </c>
      <c r="C471">
        <v>0.38664999999999999</v>
      </c>
      <c r="D471">
        <v>0.53534000000000004</v>
      </c>
      <c r="E471">
        <v>0.30531999999999998</v>
      </c>
      <c r="F471">
        <v>0.37114999999999998</v>
      </c>
      <c r="G471">
        <v>0.28070000000000001</v>
      </c>
      <c r="H471">
        <v>0.35305999999999998</v>
      </c>
      <c r="I471">
        <v>0.38375999999999999</v>
      </c>
      <c r="J471">
        <v>0.10695</v>
      </c>
      <c r="K471">
        <v>0.35220000000000001</v>
      </c>
      <c r="L471">
        <v>0.42487000000000003</v>
      </c>
      <c r="M471">
        <v>5.1150000000000001E-2</v>
      </c>
      <c r="N471">
        <v>0.41879</v>
      </c>
      <c r="O471">
        <v>0.44196000000000002</v>
      </c>
      <c r="P471">
        <v>4.6989999999999997E-2</v>
      </c>
      <c r="Q471">
        <v>0.13228999999999999</v>
      </c>
      <c r="R471">
        <v>0.34666000000000002</v>
      </c>
      <c r="S471">
        <v>4.4940000000000001E-2</v>
      </c>
      <c r="T471">
        <v>0.22139</v>
      </c>
      <c r="U471">
        <v>0.70387999999999995</v>
      </c>
      <c r="V471">
        <v>0.52495000000000003</v>
      </c>
      <c r="W471">
        <v>0.29615999999999998</v>
      </c>
      <c r="X471">
        <v>0.73236000000000001</v>
      </c>
      <c r="Y471">
        <v>0.34627999999999998</v>
      </c>
      <c r="Z471">
        <v>0.33717000000000003</v>
      </c>
      <c r="AA471">
        <v>0.70725000000000005</v>
      </c>
      <c r="AB471">
        <v>9.9970000000000003E-2</v>
      </c>
      <c r="AC471">
        <v>0.33627000000000001</v>
      </c>
      <c r="AD471">
        <v>0.66110000000000002</v>
      </c>
      <c r="AE471">
        <v>4.9540000000000001E-2</v>
      </c>
      <c r="AF471">
        <v>0.40622999999999998</v>
      </c>
      <c r="AG471">
        <v>0.67101999999999995</v>
      </c>
      <c r="AH471">
        <v>5.602E-2</v>
      </c>
      <c r="AI471">
        <v>0.11505</v>
      </c>
      <c r="AJ471">
        <v>0.75363999999999998</v>
      </c>
      <c r="AK471">
        <v>3.3419999999999998E-2</v>
      </c>
      <c r="AL471">
        <v>0.22825000000000001</v>
      </c>
      <c r="AN471" s="2">
        <f t="shared" si="84"/>
        <v>-89.716408817282115</v>
      </c>
      <c r="AO471" s="2">
        <f t="shared" si="85"/>
        <v>-1.8018717514134186</v>
      </c>
      <c r="AP471" s="2">
        <f t="shared" si="86"/>
        <v>-89.790646047366906</v>
      </c>
      <c r="AQ471" s="2">
        <f t="shared" si="87"/>
        <v>-5.1752712943453751</v>
      </c>
      <c r="AS471" s="2">
        <f t="shared" si="88"/>
        <v>90.283591182717885</v>
      </c>
      <c r="AT471" s="2">
        <f t="shared" si="89"/>
        <v>-1.8018717514134186</v>
      </c>
      <c r="AU471" s="2">
        <f t="shared" si="90"/>
        <v>90.209353952633094</v>
      </c>
      <c r="AV471" s="2">
        <f t="shared" si="91"/>
        <v>-5.1752712943453751</v>
      </c>
      <c r="AX471" s="3">
        <f t="shared" si="92"/>
        <v>0.28359118271788475</v>
      </c>
      <c r="AY471" s="3">
        <f t="shared" si="93"/>
        <v>-1.8018717514134186</v>
      </c>
      <c r="AZ471" s="3">
        <f t="shared" si="94"/>
        <v>0.20935395263309431</v>
      </c>
      <c r="BA471" s="3">
        <f t="shared" si="95"/>
        <v>-5.1752712943453751</v>
      </c>
    </row>
    <row r="472" spans="1:53" x14ac:dyDescent="0.25">
      <c r="A472">
        <v>4.7</v>
      </c>
      <c r="B472">
        <v>471</v>
      </c>
      <c r="C472">
        <v>0.38658999999999999</v>
      </c>
      <c r="D472">
        <v>0.53532999999999997</v>
      </c>
      <c r="E472">
        <v>0.30530000000000002</v>
      </c>
      <c r="F472">
        <v>0.37112000000000001</v>
      </c>
      <c r="G472">
        <v>0.28070000000000001</v>
      </c>
      <c r="H472">
        <v>0.35305999999999998</v>
      </c>
      <c r="I472">
        <v>0.38375999999999999</v>
      </c>
      <c r="J472">
        <v>0.10696</v>
      </c>
      <c r="K472">
        <v>0.35221999999999998</v>
      </c>
      <c r="L472">
        <v>0.42485000000000001</v>
      </c>
      <c r="M472">
        <v>5.117E-2</v>
      </c>
      <c r="N472">
        <v>0.41881000000000002</v>
      </c>
      <c r="O472">
        <v>0.44211</v>
      </c>
      <c r="P472">
        <v>4.6890000000000001E-2</v>
      </c>
      <c r="Q472">
        <v>0.13231999999999999</v>
      </c>
      <c r="R472">
        <v>0.34654000000000001</v>
      </c>
      <c r="S472">
        <v>4.4920000000000002E-2</v>
      </c>
      <c r="T472">
        <v>0.22131999999999999</v>
      </c>
      <c r="U472">
        <v>0.70374999999999999</v>
      </c>
      <c r="V472">
        <v>0.52495000000000003</v>
      </c>
      <c r="W472">
        <v>0.29631999999999997</v>
      </c>
      <c r="X472">
        <v>0.73224</v>
      </c>
      <c r="Y472">
        <v>0.34631000000000001</v>
      </c>
      <c r="Z472">
        <v>0.33733000000000002</v>
      </c>
      <c r="AA472">
        <v>0.70721999999999996</v>
      </c>
      <c r="AB472">
        <v>9.9959999999999993E-2</v>
      </c>
      <c r="AC472">
        <v>0.33624999999999999</v>
      </c>
      <c r="AD472">
        <v>0.66105000000000003</v>
      </c>
      <c r="AE472">
        <v>4.9549999999999997E-2</v>
      </c>
      <c r="AF472">
        <v>0.40620000000000001</v>
      </c>
      <c r="AG472">
        <v>0.67103000000000002</v>
      </c>
      <c r="AH472">
        <v>5.6009999999999997E-2</v>
      </c>
      <c r="AI472">
        <v>0.11502999999999999</v>
      </c>
      <c r="AJ472">
        <v>0.75363000000000002</v>
      </c>
      <c r="AK472">
        <v>3.3390000000000003E-2</v>
      </c>
      <c r="AL472">
        <v>0.22825000000000001</v>
      </c>
      <c r="AN472" s="2">
        <f t="shared" si="84"/>
        <v>-89.72298791418757</v>
      </c>
      <c r="AO472" s="2">
        <f t="shared" si="85"/>
        <v>-1.8126444037561118</v>
      </c>
      <c r="AP472" s="2">
        <f t="shared" si="86"/>
        <v>-89.748816539688292</v>
      </c>
      <c r="AQ472" s="2">
        <f t="shared" si="87"/>
        <v>-5.1889130266469223</v>
      </c>
      <c r="AS472" s="2">
        <f t="shared" si="88"/>
        <v>90.27701208581243</v>
      </c>
      <c r="AT472" s="2">
        <f t="shared" si="89"/>
        <v>-1.8126444037561118</v>
      </c>
      <c r="AU472" s="2">
        <f t="shared" si="90"/>
        <v>90.251183460311708</v>
      </c>
      <c r="AV472" s="2">
        <f t="shared" si="91"/>
        <v>-5.1889130266469223</v>
      </c>
      <c r="AX472" s="3">
        <f t="shared" si="92"/>
        <v>0.27701208581243009</v>
      </c>
      <c r="AY472" s="3">
        <f t="shared" si="93"/>
        <v>-1.8126444037561118</v>
      </c>
      <c r="AZ472" s="3">
        <f t="shared" si="94"/>
        <v>0.25118346031170802</v>
      </c>
      <c r="BA472" s="3">
        <f t="shared" si="95"/>
        <v>-5.1889130266469223</v>
      </c>
    </row>
    <row r="473" spans="1:53" x14ac:dyDescent="0.25">
      <c r="A473">
        <v>4.71</v>
      </c>
      <c r="B473">
        <v>472</v>
      </c>
      <c r="C473">
        <v>0.38655</v>
      </c>
      <c r="D473">
        <v>0.53532999999999997</v>
      </c>
      <c r="E473">
        <v>0.30528</v>
      </c>
      <c r="F473">
        <v>0.37112000000000001</v>
      </c>
      <c r="G473">
        <v>0.28069</v>
      </c>
      <c r="H473">
        <v>0.35306999999999999</v>
      </c>
      <c r="I473">
        <v>0.38377</v>
      </c>
      <c r="J473">
        <v>0.10697</v>
      </c>
      <c r="K473">
        <v>0.35219</v>
      </c>
      <c r="L473">
        <v>0.42485000000000001</v>
      </c>
      <c r="M473">
        <v>5.117E-2</v>
      </c>
      <c r="N473">
        <v>0.41881000000000002</v>
      </c>
      <c r="O473">
        <v>0.44224000000000002</v>
      </c>
      <c r="P473">
        <v>4.6989999999999997E-2</v>
      </c>
      <c r="Q473">
        <v>0.13241</v>
      </c>
      <c r="R473">
        <v>0.34667999999999999</v>
      </c>
      <c r="S473">
        <v>4.4949999999999997E-2</v>
      </c>
      <c r="T473">
        <v>0.22137999999999999</v>
      </c>
      <c r="U473">
        <v>0.70364000000000004</v>
      </c>
      <c r="V473">
        <v>0.52493999999999996</v>
      </c>
      <c r="W473">
        <v>0.29648000000000002</v>
      </c>
      <c r="X473">
        <v>0.73216999999999999</v>
      </c>
      <c r="Y473">
        <v>0.34633999999999998</v>
      </c>
      <c r="Z473">
        <v>0.33746999999999999</v>
      </c>
      <c r="AA473">
        <v>0.70721999999999996</v>
      </c>
      <c r="AB473">
        <v>9.9959999999999993E-2</v>
      </c>
      <c r="AC473">
        <v>0.33624999999999999</v>
      </c>
      <c r="AD473">
        <v>0.66108</v>
      </c>
      <c r="AE473">
        <v>4.956E-2</v>
      </c>
      <c r="AF473">
        <v>0.40620000000000001</v>
      </c>
      <c r="AG473">
        <v>0.67103999999999997</v>
      </c>
      <c r="AH473">
        <v>5.6000000000000001E-2</v>
      </c>
      <c r="AI473">
        <v>0.11501</v>
      </c>
      <c r="AJ473">
        <v>0.75365000000000004</v>
      </c>
      <c r="AK473">
        <v>3.3390000000000003E-2</v>
      </c>
      <c r="AL473">
        <v>0.22825000000000001</v>
      </c>
      <c r="AN473" s="2">
        <f t="shared" si="84"/>
        <v>-89.709763673108156</v>
      </c>
      <c r="AO473" s="2">
        <f t="shared" si="85"/>
        <v>-1.8044973404974536</v>
      </c>
      <c r="AP473" s="2">
        <f t="shared" si="86"/>
        <v>-89.716290771544735</v>
      </c>
      <c r="AQ473" s="2">
        <f t="shared" si="87"/>
        <v>-5.192106443248969</v>
      </c>
      <c r="AS473" s="2">
        <f t="shared" si="88"/>
        <v>90.290236326891844</v>
      </c>
      <c r="AT473" s="2">
        <f t="shared" si="89"/>
        <v>-1.8044973404974536</v>
      </c>
      <c r="AU473" s="2">
        <f t="shared" si="90"/>
        <v>90.283709228455265</v>
      </c>
      <c r="AV473" s="2">
        <f t="shared" si="91"/>
        <v>-5.192106443248969</v>
      </c>
      <c r="AX473" s="3">
        <f t="shared" si="92"/>
        <v>0.29023632689184353</v>
      </c>
      <c r="AY473" s="3">
        <f t="shared" si="93"/>
        <v>-1.8044973404974536</v>
      </c>
      <c r="AZ473" s="3">
        <f t="shared" si="94"/>
        <v>0.28370922845526536</v>
      </c>
      <c r="BA473" s="3">
        <f t="shared" si="95"/>
        <v>-5.192106443248969</v>
      </c>
    </row>
    <row r="474" spans="1:53" x14ac:dyDescent="0.25">
      <c r="A474">
        <v>4.72</v>
      </c>
      <c r="B474">
        <v>473</v>
      </c>
      <c r="C474">
        <v>0.38652999999999998</v>
      </c>
      <c r="D474">
        <v>0.53529000000000004</v>
      </c>
      <c r="E474">
        <v>0.30525000000000002</v>
      </c>
      <c r="F474">
        <v>0.37107000000000001</v>
      </c>
      <c r="G474">
        <v>0.28069</v>
      </c>
      <c r="H474">
        <v>0.35306999999999999</v>
      </c>
      <c r="I474">
        <v>0.38378000000000001</v>
      </c>
      <c r="J474">
        <v>0.10695</v>
      </c>
      <c r="K474">
        <v>0.35221999999999998</v>
      </c>
      <c r="L474">
        <v>0.42487000000000003</v>
      </c>
      <c r="M474">
        <v>5.1139999999999998E-2</v>
      </c>
      <c r="N474">
        <v>0.41879</v>
      </c>
      <c r="O474">
        <v>0.44197999999999998</v>
      </c>
      <c r="P474">
        <v>4.6989999999999997E-2</v>
      </c>
      <c r="Q474">
        <v>0.13228999999999999</v>
      </c>
      <c r="R474">
        <v>0.34658</v>
      </c>
      <c r="S474">
        <v>4.4920000000000002E-2</v>
      </c>
      <c r="T474">
        <v>0.2213</v>
      </c>
      <c r="U474">
        <v>0.70355000000000001</v>
      </c>
      <c r="V474">
        <v>0.52495000000000003</v>
      </c>
      <c r="W474">
        <v>0.29665000000000002</v>
      </c>
      <c r="X474">
        <v>0.73209000000000002</v>
      </c>
      <c r="Y474">
        <v>0.34638999999999998</v>
      </c>
      <c r="Z474">
        <v>0.33767999999999998</v>
      </c>
      <c r="AA474">
        <v>0.70720000000000005</v>
      </c>
      <c r="AB474">
        <v>9.9979999999999999E-2</v>
      </c>
      <c r="AC474">
        <v>0.33628000000000002</v>
      </c>
      <c r="AD474">
        <v>0.66108</v>
      </c>
      <c r="AE474">
        <v>4.9570000000000003E-2</v>
      </c>
      <c r="AF474">
        <v>0.40621000000000002</v>
      </c>
      <c r="AG474">
        <v>0.67103999999999997</v>
      </c>
      <c r="AH474">
        <v>5.6000000000000001E-2</v>
      </c>
      <c r="AI474">
        <v>0.11502</v>
      </c>
      <c r="AJ474">
        <v>0.75363999999999998</v>
      </c>
      <c r="AK474">
        <v>3.3399999999999999E-2</v>
      </c>
      <c r="AL474">
        <v>0.22825000000000001</v>
      </c>
      <c r="AN474" s="2">
        <f t="shared" si="84"/>
        <v>-89.719690203572483</v>
      </c>
      <c r="AO474" s="2">
        <f t="shared" si="85"/>
        <v>-1.8039494733036907</v>
      </c>
      <c r="AP474" s="2">
        <f t="shared" si="86"/>
        <v>-89.674472512399234</v>
      </c>
      <c r="AQ474" s="2">
        <f t="shared" si="87"/>
        <v>-5.1918162808037662</v>
      </c>
      <c r="AS474" s="2">
        <f t="shared" si="88"/>
        <v>90.280309796427517</v>
      </c>
      <c r="AT474" s="2">
        <f t="shared" si="89"/>
        <v>-1.8039494733036907</v>
      </c>
      <c r="AU474" s="2">
        <f t="shared" si="90"/>
        <v>90.325527487600766</v>
      </c>
      <c r="AV474" s="2">
        <f t="shared" si="91"/>
        <v>-5.1918162808037662</v>
      </c>
      <c r="AX474" s="3">
        <f t="shared" si="92"/>
        <v>0.28030979642751674</v>
      </c>
      <c r="AY474" s="3">
        <f t="shared" si="93"/>
        <v>-1.8039494733036907</v>
      </c>
      <c r="AZ474" s="3">
        <f t="shared" si="94"/>
        <v>0.32552748760076611</v>
      </c>
      <c r="BA474" s="3">
        <f t="shared" si="95"/>
        <v>-5.1918162808037662</v>
      </c>
    </row>
    <row r="475" spans="1:53" x14ac:dyDescent="0.25">
      <c r="A475">
        <v>4.7300000000000004</v>
      </c>
      <c r="B475">
        <v>474</v>
      </c>
      <c r="C475">
        <v>0.38646000000000003</v>
      </c>
      <c r="D475">
        <v>0.53529000000000004</v>
      </c>
      <c r="E475">
        <v>0.30521999999999999</v>
      </c>
      <c r="F475">
        <v>0.37106</v>
      </c>
      <c r="G475">
        <v>0.28065000000000001</v>
      </c>
      <c r="H475">
        <v>0.35308</v>
      </c>
      <c r="I475">
        <v>0.38378000000000001</v>
      </c>
      <c r="J475">
        <v>0.10693999999999999</v>
      </c>
      <c r="K475">
        <v>0.35221999999999998</v>
      </c>
      <c r="L475">
        <v>0.42485000000000001</v>
      </c>
      <c r="M475">
        <v>5.1159999999999997E-2</v>
      </c>
      <c r="N475">
        <v>0.41881000000000002</v>
      </c>
      <c r="O475">
        <v>0.44222</v>
      </c>
      <c r="P475">
        <v>4.6969999999999998E-2</v>
      </c>
      <c r="Q475">
        <v>0.13241</v>
      </c>
      <c r="R475">
        <v>0.34666999999999998</v>
      </c>
      <c r="S475">
        <v>4.4900000000000002E-2</v>
      </c>
      <c r="T475">
        <v>0.22140000000000001</v>
      </c>
      <c r="U475">
        <v>0.70345000000000002</v>
      </c>
      <c r="V475">
        <v>0.52497000000000005</v>
      </c>
      <c r="W475">
        <v>0.29680000000000001</v>
      </c>
      <c r="X475">
        <v>0.73199999999999998</v>
      </c>
      <c r="Y475">
        <v>0.34643000000000002</v>
      </c>
      <c r="Z475">
        <v>0.33788000000000001</v>
      </c>
      <c r="AA475">
        <v>0.70716999999999997</v>
      </c>
      <c r="AB475">
        <v>9.9970000000000003E-2</v>
      </c>
      <c r="AC475">
        <v>0.33628000000000002</v>
      </c>
      <c r="AD475">
        <v>0.66108999999999996</v>
      </c>
      <c r="AE475">
        <v>4.9549999999999997E-2</v>
      </c>
      <c r="AF475">
        <v>0.40622999999999998</v>
      </c>
      <c r="AG475">
        <v>0.67105000000000004</v>
      </c>
      <c r="AH475">
        <v>5.5980000000000002E-2</v>
      </c>
      <c r="AI475">
        <v>0.115</v>
      </c>
      <c r="AJ475">
        <v>0.75365000000000004</v>
      </c>
      <c r="AK475">
        <v>3.3390000000000003E-2</v>
      </c>
      <c r="AL475">
        <v>0.22822000000000001</v>
      </c>
      <c r="AN475" s="2">
        <f t="shared" si="84"/>
        <v>-89.716343516136646</v>
      </c>
      <c r="AO475" s="2">
        <f t="shared" si="85"/>
        <v>-1.8162779476457129</v>
      </c>
      <c r="AP475" s="2">
        <f t="shared" si="86"/>
        <v>-89.628045283639779</v>
      </c>
      <c r="AQ475" s="2">
        <f t="shared" si="87"/>
        <v>-5.1871735957452039</v>
      </c>
      <c r="AS475" s="2">
        <f t="shared" si="88"/>
        <v>90.283656483863354</v>
      </c>
      <c r="AT475" s="2">
        <f t="shared" si="89"/>
        <v>-1.8162779476457129</v>
      </c>
      <c r="AU475" s="2">
        <f t="shared" si="90"/>
        <v>90.371954716360221</v>
      </c>
      <c r="AV475" s="2">
        <f t="shared" si="91"/>
        <v>-5.1871735957452039</v>
      </c>
      <c r="AX475" s="3">
        <f t="shared" si="92"/>
        <v>0.28365648386335351</v>
      </c>
      <c r="AY475" s="3">
        <f t="shared" si="93"/>
        <v>-1.8162779476457129</v>
      </c>
      <c r="AZ475" s="3">
        <f t="shared" si="94"/>
        <v>0.37195471636022148</v>
      </c>
      <c r="BA475" s="3">
        <f t="shared" si="95"/>
        <v>-5.1871735957452039</v>
      </c>
    </row>
    <row r="476" spans="1:53" x14ac:dyDescent="0.25">
      <c r="A476">
        <v>4.74</v>
      </c>
      <c r="B476">
        <v>475</v>
      </c>
      <c r="C476">
        <v>0.38640999999999998</v>
      </c>
      <c r="D476">
        <v>0.53527999999999998</v>
      </c>
      <c r="E476">
        <v>0.30518000000000001</v>
      </c>
      <c r="F476">
        <v>0.37101000000000001</v>
      </c>
      <c r="G476">
        <v>0.28064</v>
      </c>
      <c r="H476">
        <v>0.35309000000000001</v>
      </c>
      <c r="I476">
        <v>0.38374000000000003</v>
      </c>
      <c r="J476">
        <v>0.10696</v>
      </c>
      <c r="K476">
        <v>0.35221999999999998</v>
      </c>
      <c r="L476">
        <v>0.42485000000000001</v>
      </c>
      <c r="M476">
        <v>5.117E-2</v>
      </c>
      <c r="N476">
        <v>0.41881000000000002</v>
      </c>
      <c r="O476">
        <v>0.44211</v>
      </c>
      <c r="P476">
        <v>4.6879999999999998E-2</v>
      </c>
      <c r="Q476">
        <v>0.13231000000000001</v>
      </c>
      <c r="R476">
        <v>0.34665000000000001</v>
      </c>
      <c r="S476">
        <v>4.4909999999999999E-2</v>
      </c>
      <c r="T476">
        <v>0.22140000000000001</v>
      </c>
      <c r="U476">
        <v>0.70335999999999999</v>
      </c>
      <c r="V476">
        <v>0.52497000000000005</v>
      </c>
      <c r="W476">
        <v>0.29698999999999998</v>
      </c>
      <c r="X476">
        <v>0.73194000000000004</v>
      </c>
      <c r="Y476">
        <v>0.34647</v>
      </c>
      <c r="Z476">
        <v>0.33811999999999998</v>
      </c>
      <c r="AA476">
        <v>0.70718000000000003</v>
      </c>
      <c r="AB476">
        <v>0.10001</v>
      </c>
      <c r="AC476">
        <v>0.33627000000000001</v>
      </c>
      <c r="AD476">
        <v>0.66108999999999996</v>
      </c>
      <c r="AE476">
        <v>4.9540000000000001E-2</v>
      </c>
      <c r="AF476">
        <v>0.40622000000000003</v>
      </c>
      <c r="AG476">
        <v>0.67105999999999999</v>
      </c>
      <c r="AH476">
        <v>5.5960000000000003E-2</v>
      </c>
      <c r="AI476">
        <v>0.11498999999999999</v>
      </c>
      <c r="AJ476">
        <v>0.75366999999999995</v>
      </c>
      <c r="AK476">
        <v>3.3360000000000001E-2</v>
      </c>
      <c r="AL476">
        <v>0.22827</v>
      </c>
      <c r="AN476" s="2">
        <f t="shared" si="84"/>
        <v>-89.712995674480965</v>
      </c>
      <c r="AO476" s="2">
        <f t="shared" si="85"/>
        <v>-1.8162779476457149</v>
      </c>
      <c r="AP476" s="2">
        <f t="shared" si="86"/>
        <v>-89.569929394690263</v>
      </c>
      <c r="AQ476" s="2">
        <f t="shared" si="87"/>
        <v>-5.1952998275046003</v>
      </c>
      <c r="AS476" s="2">
        <f t="shared" si="88"/>
        <v>90.287004325519035</v>
      </c>
      <c r="AT476" s="2">
        <f t="shared" si="89"/>
        <v>-1.8162779476457149</v>
      </c>
      <c r="AU476" s="2">
        <f t="shared" si="90"/>
        <v>90.430070605309737</v>
      </c>
      <c r="AV476" s="2">
        <f t="shared" si="91"/>
        <v>-5.1952998275046003</v>
      </c>
      <c r="AX476" s="3">
        <f t="shared" si="92"/>
        <v>0.28700432551903532</v>
      </c>
      <c r="AY476" s="3">
        <f t="shared" si="93"/>
        <v>-1.8162779476457149</v>
      </c>
      <c r="AZ476" s="3">
        <f t="shared" si="94"/>
        <v>0.43007060530973718</v>
      </c>
      <c r="BA476" s="3">
        <f t="shared" si="95"/>
        <v>-5.1952998275046003</v>
      </c>
    </row>
    <row r="477" spans="1:53" x14ac:dyDescent="0.25">
      <c r="A477">
        <v>4.75</v>
      </c>
      <c r="B477">
        <v>476</v>
      </c>
      <c r="C477">
        <v>0.38634000000000002</v>
      </c>
      <c r="D477">
        <v>0.53527000000000002</v>
      </c>
      <c r="E477">
        <v>0.30514999999999998</v>
      </c>
      <c r="F477">
        <v>0.37098999999999999</v>
      </c>
      <c r="G477">
        <v>0.28062999999999999</v>
      </c>
      <c r="H477">
        <v>0.35306999999999999</v>
      </c>
      <c r="I477">
        <v>0.38374000000000003</v>
      </c>
      <c r="J477">
        <v>0.10696</v>
      </c>
      <c r="K477">
        <v>0.35221999999999998</v>
      </c>
      <c r="L477">
        <v>0.42487000000000003</v>
      </c>
      <c r="M477">
        <v>5.1139999999999998E-2</v>
      </c>
      <c r="N477">
        <v>0.41879</v>
      </c>
      <c r="O477">
        <v>0.44196000000000002</v>
      </c>
      <c r="P477">
        <v>4.6969999999999998E-2</v>
      </c>
      <c r="Q477">
        <v>0.13228000000000001</v>
      </c>
      <c r="R477">
        <v>0.34664</v>
      </c>
      <c r="S477">
        <v>4.4929999999999998E-2</v>
      </c>
      <c r="T477">
        <v>0.22141</v>
      </c>
      <c r="U477">
        <v>0.70326999999999995</v>
      </c>
      <c r="V477">
        <v>0.52497000000000005</v>
      </c>
      <c r="W477">
        <v>0.29714000000000002</v>
      </c>
      <c r="X477">
        <v>0.73187999999999998</v>
      </c>
      <c r="Y477">
        <v>0.34654000000000001</v>
      </c>
      <c r="Z477">
        <v>0.33829999999999999</v>
      </c>
      <c r="AA477">
        <v>0.70716999999999997</v>
      </c>
      <c r="AB477">
        <v>9.9970000000000003E-2</v>
      </c>
      <c r="AC477">
        <v>0.33628000000000002</v>
      </c>
      <c r="AD477">
        <v>0.66105999999999998</v>
      </c>
      <c r="AE477">
        <v>4.9570000000000003E-2</v>
      </c>
      <c r="AF477">
        <v>0.40621000000000002</v>
      </c>
      <c r="AG477">
        <v>0.67108999999999996</v>
      </c>
      <c r="AH477">
        <v>5.595E-2</v>
      </c>
      <c r="AI477">
        <v>0.11497</v>
      </c>
      <c r="AJ477">
        <v>0.75366</v>
      </c>
      <c r="AK477">
        <v>3.3360000000000001E-2</v>
      </c>
      <c r="AL477">
        <v>0.22825999999999999</v>
      </c>
      <c r="AN477" s="2">
        <f t="shared" si="84"/>
        <v>-89.71957722279015</v>
      </c>
      <c r="AO477" s="2">
        <f t="shared" si="85"/>
        <v>-1.8020542099963477</v>
      </c>
      <c r="AP477" s="2">
        <f t="shared" si="86"/>
        <v>-89.530620572395094</v>
      </c>
      <c r="AQ477" s="2">
        <f t="shared" si="87"/>
        <v>-5.2048797859995313</v>
      </c>
      <c r="AS477" s="2">
        <f t="shared" si="88"/>
        <v>90.28042277720985</v>
      </c>
      <c r="AT477" s="2">
        <f t="shared" si="89"/>
        <v>-1.8020542099963477</v>
      </c>
      <c r="AU477" s="2">
        <f t="shared" si="90"/>
        <v>90.469379427604906</v>
      </c>
      <c r="AV477" s="2">
        <f t="shared" si="91"/>
        <v>-5.2048797859995313</v>
      </c>
      <c r="AX477" s="3">
        <f t="shared" si="92"/>
        <v>0.28042277720984998</v>
      </c>
      <c r="AY477" s="3">
        <f t="shared" si="93"/>
        <v>-1.8020542099963477</v>
      </c>
      <c r="AZ477" s="3">
        <f t="shared" si="94"/>
        <v>0.46937942760490614</v>
      </c>
      <c r="BA477" s="3">
        <f t="shared" si="95"/>
        <v>-5.2048797859995313</v>
      </c>
    </row>
    <row r="478" spans="1:53" x14ac:dyDescent="0.25">
      <c r="A478">
        <v>4.76</v>
      </c>
      <c r="B478">
        <v>477</v>
      </c>
      <c r="C478">
        <v>0.38629999999999998</v>
      </c>
      <c r="D478">
        <v>0.53527000000000002</v>
      </c>
      <c r="E478">
        <v>0.30506</v>
      </c>
      <c r="F478">
        <v>0.37093999999999999</v>
      </c>
      <c r="G478">
        <v>0.28064</v>
      </c>
      <c r="H478">
        <v>0.35299999999999998</v>
      </c>
      <c r="I478">
        <v>0.38373000000000002</v>
      </c>
      <c r="J478">
        <v>0.10697</v>
      </c>
      <c r="K478">
        <v>0.35221999999999998</v>
      </c>
      <c r="L478">
        <v>0.42485000000000001</v>
      </c>
      <c r="M478">
        <v>5.117E-2</v>
      </c>
      <c r="N478">
        <v>0.41881000000000002</v>
      </c>
      <c r="O478">
        <v>0.44222</v>
      </c>
      <c r="P478">
        <v>4.6969999999999998E-2</v>
      </c>
      <c r="Q478">
        <v>0.13241</v>
      </c>
      <c r="R478">
        <v>0.34656999999999999</v>
      </c>
      <c r="S478">
        <v>4.4900000000000002E-2</v>
      </c>
      <c r="T478">
        <v>0.22131999999999999</v>
      </c>
      <c r="U478">
        <v>0.70318999999999998</v>
      </c>
      <c r="V478">
        <v>0.52498</v>
      </c>
      <c r="W478">
        <v>0.29726000000000002</v>
      </c>
      <c r="X478">
        <v>0.73182000000000003</v>
      </c>
      <c r="Y478">
        <v>0.34659000000000001</v>
      </c>
      <c r="Z478">
        <v>0.33844999999999997</v>
      </c>
      <c r="AA478">
        <v>0.70711999999999997</v>
      </c>
      <c r="AB478">
        <v>0.1</v>
      </c>
      <c r="AC478">
        <v>0.33628000000000002</v>
      </c>
      <c r="AD478">
        <v>0.66105000000000003</v>
      </c>
      <c r="AE478">
        <v>4.9590000000000002E-2</v>
      </c>
      <c r="AF478">
        <v>0.40622999999999998</v>
      </c>
      <c r="AG478">
        <v>0.67108000000000001</v>
      </c>
      <c r="AH478">
        <v>5.595E-2</v>
      </c>
      <c r="AI478">
        <v>0.11498999999999999</v>
      </c>
      <c r="AJ478">
        <v>0.75365000000000004</v>
      </c>
      <c r="AK478">
        <v>3.338E-2</v>
      </c>
      <c r="AL478">
        <v>0.22827</v>
      </c>
      <c r="AN478" s="2">
        <f t="shared" si="84"/>
        <v>-89.742670538780459</v>
      </c>
      <c r="AO478" s="2">
        <f t="shared" si="85"/>
        <v>-1.8184409776845261</v>
      </c>
      <c r="AP478" s="2">
        <f t="shared" si="86"/>
        <v>-89.495808296161371</v>
      </c>
      <c r="AQ478" s="2">
        <f t="shared" si="87"/>
        <v>-5.2045889175735365</v>
      </c>
      <c r="AS478" s="2">
        <f t="shared" si="88"/>
        <v>90.257329461219541</v>
      </c>
      <c r="AT478" s="2">
        <f t="shared" si="89"/>
        <v>-1.8184409776845261</v>
      </c>
      <c r="AU478" s="2">
        <f t="shared" si="90"/>
        <v>90.504191703838629</v>
      </c>
      <c r="AV478" s="2">
        <f t="shared" si="91"/>
        <v>-5.2045889175735365</v>
      </c>
      <c r="AX478" s="3">
        <f t="shared" si="92"/>
        <v>0.25732946121954114</v>
      </c>
      <c r="AY478" s="3">
        <f t="shared" si="93"/>
        <v>-1.8184409776845261</v>
      </c>
      <c r="AZ478" s="3">
        <f t="shared" si="94"/>
        <v>0.50419170383862877</v>
      </c>
      <c r="BA478" s="3">
        <f t="shared" si="95"/>
        <v>-5.2045889175735365</v>
      </c>
    </row>
    <row r="479" spans="1:53" x14ac:dyDescent="0.25">
      <c r="A479">
        <v>4.7699999999999996</v>
      </c>
      <c r="B479">
        <v>478</v>
      </c>
      <c r="C479">
        <v>0.38624000000000003</v>
      </c>
      <c r="D479">
        <v>0.53527999999999998</v>
      </c>
      <c r="E479">
        <v>0.30499999999999999</v>
      </c>
      <c r="F479">
        <v>0.37089</v>
      </c>
      <c r="G479">
        <v>0.28065000000000001</v>
      </c>
      <c r="H479">
        <v>0.35298000000000002</v>
      </c>
      <c r="I479">
        <v>0.38374999999999998</v>
      </c>
      <c r="J479">
        <v>0.10696</v>
      </c>
      <c r="K479">
        <v>0.35221999999999998</v>
      </c>
      <c r="L479">
        <v>0.42485000000000001</v>
      </c>
      <c r="M479">
        <v>5.1159999999999997E-2</v>
      </c>
      <c r="N479">
        <v>0.41881000000000002</v>
      </c>
      <c r="O479">
        <v>0.44213999999999998</v>
      </c>
      <c r="P479">
        <v>4.6899999999999997E-2</v>
      </c>
      <c r="Q479">
        <v>0.13231999999999999</v>
      </c>
      <c r="R479">
        <v>0.34669</v>
      </c>
      <c r="S479">
        <v>4.4920000000000002E-2</v>
      </c>
      <c r="T479">
        <v>0.22137999999999999</v>
      </c>
      <c r="U479">
        <v>0.70308999999999999</v>
      </c>
      <c r="V479">
        <v>0.52495999999999998</v>
      </c>
      <c r="W479">
        <v>0.29737000000000002</v>
      </c>
      <c r="X479">
        <v>0.73173999999999995</v>
      </c>
      <c r="Y479">
        <v>0.34661999999999998</v>
      </c>
      <c r="Z479">
        <v>0.33856000000000003</v>
      </c>
      <c r="AA479">
        <v>0.70708000000000004</v>
      </c>
      <c r="AB479">
        <v>0.10002</v>
      </c>
      <c r="AC479">
        <v>0.33627000000000001</v>
      </c>
      <c r="AD479">
        <v>0.66107000000000005</v>
      </c>
      <c r="AE479">
        <v>4.9590000000000002E-2</v>
      </c>
      <c r="AF479">
        <v>0.40621000000000002</v>
      </c>
      <c r="AG479">
        <v>0.67108000000000001</v>
      </c>
      <c r="AH479">
        <v>5.595E-2</v>
      </c>
      <c r="AI479">
        <v>0.11498999999999999</v>
      </c>
      <c r="AJ479">
        <v>0.75368999999999997</v>
      </c>
      <c r="AK479">
        <v>3.3340000000000002E-2</v>
      </c>
      <c r="AL479">
        <v>0.22827</v>
      </c>
      <c r="AN479" s="2">
        <f t="shared" si="84"/>
        <v>-89.749297515512751</v>
      </c>
      <c r="AO479" s="2">
        <f t="shared" si="85"/>
        <v>-1.8102957281804222</v>
      </c>
      <c r="AP479" s="2">
        <f t="shared" si="86"/>
        <v>-89.467949863283181</v>
      </c>
      <c r="AQ479" s="2">
        <f t="shared" si="87"/>
        <v>-5.2179442167907846</v>
      </c>
      <c r="AS479" s="2">
        <f t="shared" si="88"/>
        <v>90.250702484487249</v>
      </c>
      <c r="AT479" s="2">
        <f t="shared" si="89"/>
        <v>-1.8102957281804222</v>
      </c>
      <c r="AU479" s="2">
        <f t="shared" si="90"/>
        <v>90.532050136716819</v>
      </c>
      <c r="AV479" s="2">
        <f t="shared" si="91"/>
        <v>-5.2179442167907846</v>
      </c>
      <c r="AX479" s="3">
        <f t="shared" si="92"/>
        <v>0.25070248448724897</v>
      </c>
      <c r="AY479" s="3">
        <f t="shared" si="93"/>
        <v>-1.8102957281804222</v>
      </c>
      <c r="AZ479" s="3">
        <f t="shared" si="94"/>
        <v>0.53205013671681911</v>
      </c>
      <c r="BA479" s="3">
        <f t="shared" si="95"/>
        <v>-5.2179442167907846</v>
      </c>
    </row>
    <row r="480" spans="1:53" x14ac:dyDescent="0.25">
      <c r="A480">
        <v>4.78</v>
      </c>
      <c r="B480">
        <v>479</v>
      </c>
      <c r="C480">
        <v>0.38619999999999999</v>
      </c>
      <c r="D480">
        <v>0.53525999999999996</v>
      </c>
      <c r="E480">
        <v>0.30493999999999999</v>
      </c>
      <c r="F480">
        <v>0.37087999999999999</v>
      </c>
      <c r="G480">
        <v>0.28065000000000001</v>
      </c>
      <c r="H480">
        <v>0.35292000000000001</v>
      </c>
      <c r="I480">
        <v>0.38373000000000002</v>
      </c>
      <c r="J480">
        <v>0.10697</v>
      </c>
      <c r="K480">
        <v>0.35221999999999998</v>
      </c>
      <c r="L480">
        <v>0.42482999999999999</v>
      </c>
      <c r="M480">
        <v>5.1180000000000003E-2</v>
      </c>
      <c r="N480">
        <v>0.41883999999999999</v>
      </c>
      <c r="O480">
        <v>0.44223000000000001</v>
      </c>
      <c r="P480">
        <v>4.6960000000000002E-2</v>
      </c>
      <c r="Q480">
        <v>0.13242000000000001</v>
      </c>
      <c r="R480">
        <v>0.34667999999999999</v>
      </c>
      <c r="S480">
        <v>4.4909999999999999E-2</v>
      </c>
      <c r="T480">
        <v>0.22139</v>
      </c>
      <c r="U480">
        <v>0.70301999999999998</v>
      </c>
      <c r="V480">
        <v>0.52495000000000003</v>
      </c>
      <c r="W480">
        <v>0.29748999999999998</v>
      </c>
      <c r="X480">
        <v>0.73168</v>
      </c>
      <c r="Y480">
        <v>0.34662999999999999</v>
      </c>
      <c r="Z480">
        <v>0.33875</v>
      </c>
      <c r="AA480">
        <v>0.70706999999999998</v>
      </c>
      <c r="AB480">
        <v>0.1</v>
      </c>
      <c r="AC480">
        <v>0.33632000000000001</v>
      </c>
      <c r="AD480">
        <v>0.66103999999999996</v>
      </c>
      <c r="AE480">
        <v>4.9579999999999999E-2</v>
      </c>
      <c r="AF480">
        <v>0.40622000000000003</v>
      </c>
      <c r="AG480">
        <v>0.67110000000000003</v>
      </c>
      <c r="AH480">
        <v>5.5910000000000001E-2</v>
      </c>
      <c r="AI480">
        <v>0.11498</v>
      </c>
      <c r="AJ480">
        <v>0.75370000000000004</v>
      </c>
      <c r="AK480">
        <v>3.3320000000000002E-2</v>
      </c>
      <c r="AL480">
        <v>0.22827</v>
      </c>
      <c r="AN480" s="2">
        <f t="shared" si="84"/>
        <v>-89.769076298403661</v>
      </c>
      <c r="AO480" s="2">
        <f t="shared" si="85"/>
        <v>-1.8188091153852495</v>
      </c>
      <c r="AP480" s="2">
        <f t="shared" si="86"/>
        <v>-89.435493495800714</v>
      </c>
      <c r="AQ480" s="2">
        <f t="shared" si="87"/>
        <v>-5.2208457347572033</v>
      </c>
      <c r="AS480" s="2">
        <f t="shared" si="88"/>
        <v>90.230923701596339</v>
      </c>
      <c r="AT480" s="2">
        <f t="shared" si="89"/>
        <v>-1.8188091153852495</v>
      </c>
      <c r="AU480" s="2">
        <f t="shared" si="90"/>
        <v>90.564506504199286</v>
      </c>
      <c r="AV480" s="2">
        <f t="shared" si="91"/>
        <v>-5.2208457347572033</v>
      </c>
      <c r="AX480" s="3">
        <f t="shared" si="92"/>
        <v>0.23092370159633901</v>
      </c>
      <c r="AY480" s="3">
        <f t="shared" si="93"/>
        <v>-1.8188091153852495</v>
      </c>
      <c r="AZ480" s="3">
        <f t="shared" si="94"/>
        <v>0.5645065041992865</v>
      </c>
      <c r="BA480" s="3">
        <f t="shared" si="95"/>
        <v>-5.2208457347572033</v>
      </c>
    </row>
    <row r="481" spans="1:53" x14ac:dyDescent="0.25">
      <c r="A481">
        <v>4.79</v>
      </c>
      <c r="B481">
        <v>480</v>
      </c>
      <c r="C481">
        <v>0.38616</v>
      </c>
      <c r="D481">
        <v>0.53525</v>
      </c>
      <c r="E481">
        <v>0.30484</v>
      </c>
      <c r="F481">
        <v>0.37082999999999999</v>
      </c>
      <c r="G481">
        <v>0.28065000000000001</v>
      </c>
      <c r="H481">
        <v>0.35288000000000003</v>
      </c>
      <c r="I481">
        <v>0.38371</v>
      </c>
      <c r="J481">
        <v>0.10697</v>
      </c>
      <c r="K481">
        <v>0.35221000000000002</v>
      </c>
      <c r="L481">
        <v>0.42479</v>
      </c>
      <c r="M481">
        <v>5.1189999999999999E-2</v>
      </c>
      <c r="N481">
        <v>0.41882000000000003</v>
      </c>
      <c r="O481">
        <v>0.44212000000000001</v>
      </c>
      <c r="P481">
        <v>4.6850000000000003E-2</v>
      </c>
      <c r="Q481">
        <v>0.13231999999999999</v>
      </c>
      <c r="R481">
        <v>0.34665000000000001</v>
      </c>
      <c r="S481">
        <v>4.4900000000000002E-2</v>
      </c>
      <c r="T481">
        <v>0.22136</v>
      </c>
      <c r="U481">
        <v>0.70291999999999999</v>
      </c>
      <c r="V481">
        <v>0.52495000000000003</v>
      </c>
      <c r="W481">
        <v>0.29763000000000001</v>
      </c>
      <c r="X481">
        <v>0.73160000000000003</v>
      </c>
      <c r="Y481">
        <v>0.34665000000000001</v>
      </c>
      <c r="Z481">
        <v>0.33887</v>
      </c>
      <c r="AA481">
        <v>0.70709</v>
      </c>
      <c r="AB481">
        <v>0.10004</v>
      </c>
      <c r="AC481">
        <v>0.33628999999999998</v>
      </c>
      <c r="AD481">
        <v>0.66108</v>
      </c>
      <c r="AE481">
        <v>4.9590000000000002E-2</v>
      </c>
      <c r="AF481">
        <v>0.40621000000000002</v>
      </c>
      <c r="AG481">
        <v>0.67108999999999996</v>
      </c>
      <c r="AH481">
        <v>5.5890000000000002E-2</v>
      </c>
      <c r="AI481">
        <v>0.11498</v>
      </c>
      <c r="AJ481">
        <v>0.75370000000000004</v>
      </c>
      <c r="AK481">
        <v>3.3309999999999999E-2</v>
      </c>
      <c r="AL481">
        <v>0.22827</v>
      </c>
      <c r="AN481" s="2">
        <f t="shared" si="84"/>
        <v>-89.778972928089019</v>
      </c>
      <c r="AO481" s="2">
        <f t="shared" si="85"/>
        <v>-1.8245144825685593</v>
      </c>
      <c r="AP481" s="2">
        <f t="shared" si="86"/>
        <v>-89.400601279795026</v>
      </c>
      <c r="AQ481" s="2">
        <f t="shared" si="87"/>
        <v>-5.2275240229954436</v>
      </c>
      <c r="AS481" s="2">
        <f t="shared" si="88"/>
        <v>90.221027071910981</v>
      </c>
      <c r="AT481" s="2">
        <f t="shared" si="89"/>
        <v>-1.8245144825685593</v>
      </c>
      <c r="AU481" s="2">
        <f t="shared" si="90"/>
        <v>90.599398720204974</v>
      </c>
      <c r="AV481" s="2">
        <f t="shared" si="91"/>
        <v>-5.2275240229954436</v>
      </c>
      <c r="AX481" s="3">
        <f t="shared" si="92"/>
        <v>0.22102707191098148</v>
      </c>
      <c r="AY481" s="3">
        <f t="shared" si="93"/>
        <v>-1.8245144825685593</v>
      </c>
      <c r="AZ481" s="3">
        <f t="shared" si="94"/>
        <v>0.59939872020497376</v>
      </c>
      <c r="BA481" s="3">
        <f t="shared" si="95"/>
        <v>-5.2275240229954436</v>
      </c>
    </row>
    <row r="482" spans="1:53" x14ac:dyDescent="0.25">
      <c r="A482">
        <v>4.8</v>
      </c>
      <c r="B482">
        <v>481</v>
      </c>
      <c r="C482">
        <v>0.38612999999999997</v>
      </c>
      <c r="D482">
        <v>0.53522999999999998</v>
      </c>
      <c r="E482">
        <v>0.30475000000000002</v>
      </c>
      <c r="F482">
        <v>0.37079000000000001</v>
      </c>
      <c r="G482">
        <v>0.28066000000000002</v>
      </c>
      <c r="H482">
        <v>0.35282000000000002</v>
      </c>
      <c r="I482">
        <v>0.38374999999999998</v>
      </c>
      <c r="J482">
        <v>0.10693999999999999</v>
      </c>
      <c r="K482">
        <v>0.35221999999999998</v>
      </c>
      <c r="L482">
        <v>0.42485000000000001</v>
      </c>
      <c r="M482">
        <v>5.1159999999999997E-2</v>
      </c>
      <c r="N482">
        <v>0.41881000000000002</v>
      </c>
      <c r="O482">
        <v>0.44213000000000002</v>
      </c>
      <c r="P482">
        <v>4.684E-2</v>
      </c>
      <c r="Q482">
        <v>0.13231000000000001</v>
      </c>
      <c r="R482">
        <v>0.34666999999999998</v>
      </c>
      <c r="S482">
        <v>4.4880000000000003E-2</v>
      </c>
      <c r="T482">
        <v>0.22137000000000001</v>
      </c>
      <c r="U482">
        <v>0.70284000000000002</v>
      </c>
      <c r="V482">
        <v>0.52493999999999996</v>
      </c>
      <c r="W482">
        <v>0.29771999999999998</v>
      </c>
      <c r="X482">
        <v>0.73153000000000001</v>
      </c>
      <c r="Y482">
        <v>0.34667999999999999</v>
      </c>
      <c r="Z482">
        <v>0.33898</v>
      </c>
      <c r="AA482">
        <v>0.70709</v>
      </c>
      <c r="AB482">
        <v>0.10004</v>
      </c>
      <c r="AC482">
        <v>0.33628000000000002</v>
      </c>
      <c r="AD482">
        <v>0.66103999999999996</v>
      </c>
      <c r="AE482">
        <v>4.9590000000000002E-2</v>
      </c>
      <c r="AF482">
        <v>0.40622000000000003</v>
      </c>
      <c r="AG482">
        <v>0.67110999999999998</v>
      </c>
      <c r="AH482">
        <v>5.5829999999999998E-2</v>
      </c>
      <c r="AI482">
        <v>0.11496000000000001</v>
      </c>
      <c r="AJ482">
        <v>0.75368999999999997</v>
      </c>
      <c r="AK482">
        <v>3.3309999999999999E-2</v>
      </c>
      <c r="AL482">
        <v>0.22825999999999999</v>
      </c>
      <c r="AN482" s="2">
        <f t="shared" si="84"/>
        <v>-89.802110689541038</v>
      </c>
      <c r="AO482" s="2">
        <f t="shared" si="85"/>
        <v>-1.8218001785837012</v>
      </c>
      <c r="AP482" s="2">
        <f t="shared" si="86"/>
        <v>-89.372800740129492</v>
      </c>
      <c r="AQ482" s="2">
        <f t="shared" si="87"/>
        <v>-5.2269397830679791</v>
      </c>
      <c r="AS482" s="2">
        <f t="shared" si="88"/>
        <v>90.197889310458962</v>
      </c>
      <c r="AT482" s="2">
        <f t="shared" si="89"/>
        <v>-1.8218001785837012</v>
      </c>
      <c r="AU482" s="2">
        <f t="shared" si="90"/>
        <v>90.627199259870508</v>
      </c>
      <c r="AV482" s="2">
        <f t="shared" si="91"/>
        <v>-5.2269397830679791</v>
      </c>
      <c r="AX482" s="3">
        <f t="shared" si="92"/>
        <v>0.19788931045896163</v>
      </c>
      <c r="AY482" s="3">
        <f t="shared" si="93"/>
        <v>-1.8218001785837012</v>
      </c>
      <c r="AZ482" s="3">
        <f t="shared" si="94"/>
        <v>0.62719925987050829</v>
      </c>
      <c r="BA482" s="3">
        <f t="shared" si="95"/>
        <v>-5.2269397830679791</v>
      </c>
    </row>
    <row r="483" spans="1:53" x14ac:dyDescent="0.25">
      <c r="A483">
        <v>4.8099999999999996</v>
      </c>
      <c r="B483">
        <v>482</v>
      </c>
      <c r="C483">
        <v>0.38612000000000002</v>
      </c>
      <c r="D483">
        <v>0.53524000000000005</v>
      </c>
      <c r="E483">
        <v>0.30468000000000001</v>
      </c>
      <c r="F483">
        <v>0.37079000000000001</v>
      </c>
      <c r="G483">
        <v>0.28067999999999999</v>
      </c>
      <c r="H483">
        <v>0.35275000000000001</v>
      </c>
      <c r="I483">
        <v>0.38371</v>
      </c>
      <c r="J483">
        <v>0.10696</v>
      </c>
      <c r="K483">
        <v>0.35219</v>
      </c>
      <c r="L483">
        <v>0.42482999999999999</v>
      </c>
      <c r="M483">
        <v>5.1180000000000003E-2</v>
      </c>
      <c r="N483">
        <v>0.41883999999999999</v>
      </c>
      <c r="O483">
        <v>0.44212000000000001</v>
      </c>
      <c r="P483">
        <v>4.6829999999999997E-2</v>
      </c>
      <c r="Q483">
        <v>0.1323</v>
      </c>
      <c r="R483">
        <v>0.34655999999999998</v>
      </c>
      <c r="S483">
        <v>4.4920000000000002E-2</v>
      </c>
      <c r="T483">
        <v>0.22133</v>
      </c>
      <c r="U483">
        <v>0.70277000000000001</v>
      </c>
      <c r="V483">
        <v>0.52493999999999996</v>
      </c>
      <c r="W483">
        <v>0.29779</v>
      </c>
      <c r="X483">
        <v>0.73146999999999995</v>
      </c>
      <c r="Y483">
        <v>0.34671999999999997</v>
      </c>
      <c r="Z483">
        <v>0.33910000000000001</v>
      </c>
      <c r="AA483">
        <v>0.70698000000000005</v>
      </c>
      <c r="AB483">
        <v>0.10005</v>
      </c>
      <c r="AC483">
        <v>0.33627000000000001</v>
      </c>
      <c r="AD483">
        <v>0.66102000000000005</v>
      </c>
      <c r="AE483">
        <v>4.9630000000000001E-2</v>
      </c>
      <c r="AF483">
        <v>0.40620000000000001</v>
      </c>
      <c r="AG483">
        <v>0.67110999999999998</v>
      </c>
      <c r="AH483">
        <v>5.5820000000000002E-2</v>
      </c>
      <c r="AI483">
        <v>0.11494</v>
      </c>
      <c r="AJ483">
        <v>0.75371999999999995</v>
      </c>
      <c r="AK483">
        <v>3.3309999999999999E-2</v>
      </c>
      <c r="AL483">
        <v>0.22827</v>
      </c>
      <c r="AN483" s="2">
        <f t="shared" si="84"/>
        <v>-89.815303215581451</v>
      </c>
      <c r="AO483" s="2">
        <f t="shared" si="85"/>
        <v>-1.8153589752697277</v>
      </c>
      <c r="AP483" s="2">
        <f t="shared" si="86"/>
        <v>-89.342684792021998</v>
      </c>
      <c r="AQ483" s="2">
        <f t="shared" si="87"/>
        <v>-5.2405895166453291</v>
      </c>
      <c r="AS483" s="2">
        <f t="shared" si="88"/>
        <v>90.184696784418549</v>
      </c>
      <c r="AT483" s="2">
        <f t="shared" si="89"/>
        <v>-1.8153589752697277</v>
      </c>
      <c r="AU483" s="2">
        <f t="shared" si="90"/>
        <v>90.657315207978002</v>
      </c>
      <c r="AV483" s="2">
        <f t="shared" si="91"/>
        <v>-5.2405895166453291</v>
      </c>
      <c r="AX483" s="3">
        <f t="shared" si="92"/>
        <v>0.18469678441854853</v>
      </c>
      <c r="AY483" s="3">
        <f t="shared" si="93"/>
        <v>-1.8153589752697277</v>
      </c>
      <c r="AZ483" s="3">
        <f t="shared" si="94"/>
        <v>0.65731520797800158</v>
      </c>
      <c r="BA483" s="3">
        <f t="shared" si="95"/>
        <v>-5.2405895166453291</v>
      </c>
    </row>
    <row r="484" spans="1:53" x14ac:dyDescent="0.25">
      <c r="A484">
        <v>4.82</v>
      </c>
      <c r="B484">
        <v>483</v>
      </c>
      <c r="C484">
        <v>0.38607999999999998</v>
      </c>
      <c r="D484">
        <v>0.53525</v>
      </c>
      <c r="E484">
        <v>0.30454999999999999</v>
      </c>
      <c r="F484">
        <v>0.37075999999999998</v>
      </c>
      <c r="G484">
        <v>0.28067999999999999</v>
      </c>
      <c r="H484">
        <v>0.35267999999999999</v>
      </c>
      <c r="I484">
        <v>0.38371</v>
      </c>
      <c r="J484">
        <v>0.10699</v>
      </c>
      <c r="K484">
        <v>0.35219</v>
      </c>
      <c r="L484">
        <v>0.42481000000000002</v>
      </c>
      <c r="M484">
        <v>5.1180000000000003E-2</v>
      </c>
      <c r="N484">
        <v>0.41879</v>
      </c>
      <c r="O484">
        <v>0.44213000000000002</v>
      </c>
      <c r="P484">
        <v>4.6850000000000003E-2</v>
      </c>
      <c r="Q484">
        <v>0.13228999999999999</v>
      </c>
      <c r="R484">
        <v>0.34662999999999999</v>
      </c>
      <c r="S484">
        <v>4.4909999999999999E-2</v>
      </c>
      <c r="T484">
        <v>0.22137000000000001</v>
      </c>
      <c r="U484">
        <v>0.70270999999999995</v>
      </c>
      <c r="V484">
        <v>0.52495999999999998</v>
      </c>
      <c r="W484">
        <v>0.29782999999999998</v>
      </c>
      <c r="X484">
        <v>0.73143000000000002</v>
      </c>
      <c r="Y484">
        <v>0.34675</v>
      </c>
      <c r="Z484">
        <v>0.33917999999999998</v>
      </c>
      <c r="AA484">
        <v>0.70699000000000001</v>
      </c>
      <c r="AB484">
        <v>0.10008</v>
      </c>
      <c r="AC484">
        <v>0.33629999999999999</v>
      </c>
      <c r="AD484">
        <v>0.66103999999999996</v>
      </c>
      <c r="AE484">
        <v>4.9610000000000001E-2</v>
      </c>
      <c r="AF484">
        <v>0.40619</v>
      </c>
      <c r="AG484">
        <v>0.67113999999999996</v>
      </c>
      <c r="AH484">
        <v>5.5800000000000002E-2</v>
      </c>
      <c r="AI484">
        <v>0.11491999999999999</v>
      </c>
      <c r="AJ484">
        <v>0.75371999999999995</v>
      </c>
      <c r="AK484">
        <v>3.3279999999999997E-2</v>
      </c>
      <c r="AL484">
        <v>0.22828000000000001</v>
      </c>
      <c r="AN484" s="2">
        <f t="shared" si="84"/>
        <v>-89.838362269090283</v>
      </c>
      <c r="AO484" s="2">
        <f t="shared" si="85"/>
        <v>-1.819085316461202</v>
      </c>
      <c r="AP484" s="2">
        <f t="shared" si="86"/>
        <v>-89.33107249524403</v>
      </c>
      <c r="AQ484" s="2">
        <f t="shared" si="87"/>
        <v>-5.2443689666228144</v>
      </c>
      <c r="AS484" s="2">
        <f t="shared" si="88"/>
        <v>90.161637730909717</v>
      </c>
      <c r="AT484" s="2">
        <f t="shared" si="89"/>
        <v>-1.819085316461202</v>
      </c>
      <c r="AU484" s="2">
        <f t="shared" si="90"/>
        <v>90.66892750475597</v>
      </c>
      <c r="AV484" s="2">
        <f t="shared" si="91"/>
        <v>-5.2443689666228144</v>
      </c>
      <c r="AX484" s="3">
        <f t="shared" si="92"/>
        <v>0.16163773090971745</v>
      </c>
      <c r="AY484" s="3">
        <f t="shared" si="93"/>
        <v>-1.819085316461202</v>
      </c>
      <c r="AZ484" s="3">
        <f t="shared" si="94"/>
        <v>0.6689275047559704</v>
      </c>
      <c r="BA484" s="3">
        <f t="shared" si="95"/>
        <v>-5.2443689666228144</v>
      </c>
    </row>
    <row r="485" spans="1:53" x14ac:dyDescent="0.25">
      <c r="A485">
        <v>4.83</v>
      </c>
      <c r="B485">
        <v>484</v>
      </c>
      <c r="C485">
        <v>0.38603999999999999</v>
      </c>
      <c r="D485">
        <v>0.53522000000000003</v>
      </c>
      <c r="E485">
        <v>0.30446000000000001</v>
      </c>
      <c r="F485">
        <v>0.37075999999999998</v>
      </c>
      <c r="G485">
        <v>0.28071000000000002</v>
      </c>
      <c r="H485">
        <v>0.35266999999999998</v>
      </c>
      <c r="I485">
        <v>0.38372000000000001</v>
      </c>
      <c r="J485">
        <v>0.10699</v>
      </c>
      <c r="K485">
        <v>0.35215999999999997</v>
      </c>
      <c r="L485">
        <v>0.42487000000000003</v>
      </c>
      <c r="M485">
        <v>5.1139999999999998E-2</v>
      </c>
      <c r="N485">
        <v>0.41879</v>
      </c>
      <c r="O485">
        <v>0.44213000000000002</v>
      </c>
      <c r="P485">
        <v>4.6829999999999997E-2</v>
      </c>
      <c r="Q485">
        <v>0.1323</v>
      </c>
      <c r="R485">
        <v>0.34655999999999998</v>
      </c>
      <c r="S485">
        <v>4.4920000000000002E-2</v>
      </c>
      <c r="T485">
        <v>0.22131999999999999</v>
      </c>
      <c r="U485">
        <v>0.70265</v>
      </c>
      <c r="V485">
        <v>0.52498</v>
      </c>
      <c r="W485">
        <v>0.29786000000000001</v>
      </c>
      <c r="X485">
        <v>0.73141</v>
      </c>
      <c r="Y485">
        <v>0.34678999999999999</v>
      </c>
      <c r="Z485">
        <v>0.33918999999999999</v>
      </c>
      <c r="AA485">
        <v>0.70706999999999998</v>
      </c>
      <c r="AB485">
        <v>0.10011</v>
      </c>
      <c r="AC485">
        <v>0.33627000000000001</v>
      </c>
      <c r="AD485">
        <v>0.66100999999999999</v>
      </c>
      <c r="AE485">
        <v>4.965E-2</v>
      </c>
      <c r="AF485">
        <v>0.40620000000000001</v>
      </c>
      <c r="AG485">
        <v>0.67115999999999998</v>
      </c>
      <c r="AH485">
        <v>5.5780000000000003E-2</v>
      </c>
      <c r="AI485">
        <v>0.1149</v>
      </c>
      <c r="AJ485">
        <v>0.75373999999999997</v>
      </c>
      <c r="AK485">
        <v>3.3270000000000001E-2</v>
      </c>
      <c r="AL485">
        <v>0.22827</v>
      </c>
      <c r="AN485" s="2">
        <f t="shared" si="84"/>
        <v>-89.831793900508075</v>
      </c>
      <c r="AO485" s="2">
        <f t="shared" si="85"/>
        <v>-1.804132058745844</v>
      </c>
      <c r="AP485" s="2">
        <f t="shared" si="86"/>
        <v>-89.321810188586326</v>
      </c>
      <c r="AQ485" s="2">
        <f t="shared" si="87"/>
        <v>-5.2597485240997823</v>
      </c>
      <c r="AS485" s="2">
        <f t="shared" si="88"/>
        <v>90.168206099491925</v>
      </c>
      <c r="AT485" s="2">
        <f t="shared" si="89"/>
        <v>-1.804132058745844</v>
      </c>
      <c r="AU485" s="2">
        <f t="shared" si="90"/>
        <v>90.678189811413674</v>
      </c>
      <c r="AV485" s="2">
        <f t="shared" si="91"/>
        <v>-5.2597485240997823</v>
      </c>
      <c r="AX485" s="3">
        <f t="shared" si="92"/>
        <v>0.16820609949192544</v>
      </c>
      <c r="AY485" s="3">
        <f t="shared" si="93"/>
        <v>-1.804132058745844</v>
      </c>
      <c r="AZ485" s="3">
        <f t="shared" si="94"/>
        <v>0.67818981141367374</v>
      </c>
      <c r="BA485" s="3">
        <f t="shared" si="95"/>
        <v>-5.2597485240997823</v>
      </c>
    </row>
    <row r="486" spans="1:53" x14ac:dyDescent="0.25">
      <c r="A486">
        <v>4.84</v>
      </c>
      <c r="B486">
        <v>485</v>
      </c>
      <c r="C486">
        <v>0.38603999999999999</v>
      </c>
      <c r="D486">
        <v>0.53522999999999998</v>
      </c>
      <c r="E486">
        <v>0.30431999999999998</v>
      </c>
      <c r="F486">
        <v>0.37075000000000002</v>
      </c>
      <c r="G486">
        <v>0.28072000000000003</v>
      </c>
      <c r="H486">
        <v>0.35260999999999998</v>
      </c>
      <c r="I486">
        <v>0.38372000000000001</v>
      </c>
      <c r="J486">
        <v>0.10699</v>
      </c>
      <c r="K486">
        <v>0.35215999999999997</v>
      </c>
      <c r="L486">
        <v>0.42487000000000003</v>
      </c>
      <c r="M486">
        <v>5.1139999999999998E-2</v>
      </c>
      <c r="N486">
        <v>0.41879</v>
      </c>
      <c r="O486">
        <v>0.44213000000000002</v>
      </c>
      <c r="P486">
        <v>4.6820000000000001E-2</v>
      </c>
      <c r="Q486">
        <v>0.13228999999999999</v>
      </c>
      <c r="R486">
        <v>0.34665000000000001</v>
      </c>
      <c r="S486">
        <v>4.4900000000000002E-2</v>
      </c>
      <c r="T486">
        <v>0.22137000000000001</v>
      </c>
      <c r="U486">
        <v>0.7026</v>
      </c>
      <c r="V486">
        <v>0.52498</v>
      </c>
      <c r="W486">
        <v>0.29785</v>
      </c>
      <c r="X486">
        <v>0.73138000000000003</v>
      </c>
      <c r="Y486">
        <v>0.34682000000000002</v>
      </c>
      <c r="Z486">
        <v>0.33917000000000003</v>
      </c>
      <c r="AA486">
        <v>0.70699999999999996</v>
      </c>
      <c r="AB486">
        <v>0.10009</v>
      </c>
      <c r="AC486">
        <v>0.33624999999999999</v>
      </c>
      <c r="AD486">
        <v>0.66100999999999999</v>
      </c>
      <c r="AE486">
        <v>4.9660000000000003E-2</v>
      </c>
      <c r="AF486">
        <v>0.40620000000000001</v>
      </c>
      <c r="AG486">
        <v>0.67115000000000002</v>
      </c>
      <c r="AH486">
        <v>5.5730000000000002E-2</v>
      </c>
      <c r="AI486">
        <v>0.11488</v>
      </c>
      <c r="AJ486">
        <v>0.75373999999999997</v>
      </c>
      <c r="AK486">
        <v>3.3279999999999997E-2</v>
      </c>
      <c r="AL486">
        <v>0.22825999999999999</v>
      </c>
      <c r="AN486" s="2">
        <f t="shared" si="84"/>
        <v>-89.851591301910005</v>
      </c>
      <c r="AO486" s="2">
        <f t="shared" si="85"/>
        <v>-1.8103873648476958</v>
      </c>
      <c r="AP486" s="2">
        <f t="shared" si="86"/>
        <v>-89.321947611373716</v>
      </c>
      <c r="AQ486" s="2">
        <f t="shared" si="87"/>
        <v>-5.2594545907123633</v>
      </c>
      <c r="AS486" s="2">
        <f t="shared" si="88"/>
        <v>90.148408698089995</v>
      </c>
      <c r="AT486" s="2">
        <f t="shared" si="89"/>
        <v>-1.8103873648476958</v>
      </c>
      <c r="AU486" s="2">
        <f t="shared" si="90"/>
        <v>90.678052388626284</v>
      </c>
      <c r="AV486" s="2">
        <f t="shared" si="91"/>
        <v>-5.2594545907123633</v>
      </c>
      <c r="AX486" s="3">
        <f t="shared" si="92"/>
        <v>0.14840869808999457</v>
      </c>
      <c r="AY486" s="3">
        <f t="shared" si="93"/>
        <v>-1.8103873648476958</v>
      </c>
      <c r="AZ486" s="3">
        <f t="shared" si="94"/>
        <v>0.67805238862628414</v>
      </c>
      <c r="BA486" s="3">
        <f t="shared" si="95"/>
        <v>-5.2594545907123633</v>
      </c>
    </row>
    <row r="487" spans="1:53" x14ac:dyDescent="0.25">
      <c r="A487">
        <v>4.8499999999999996</v>
      </c>
      <c r="B487">
        <v>486</v>
      </c>
      <c r="C487">
        <v>0.38601000000000002</v>
      </c>
      <c r="D487">
        <v>0.53522000000000003</v>
      </c>
      <c r="E487">
        <v>0.30425000000000002</v>
      </c>
      <c r="F487">
        <v>0.37073</v>
      </c>
      <c r="G487">
        <v>0.28070000000000001</v>
      </c>
      <c r="H487">
        <v>0.35259000000000001</v>
      </c>
      <c r="I487">
        <v>0.38374000000000003</v>
      </c>
      <c r="J487">
        <v>0.10698000000000001</v>
      </c>
      <c r="K487">
        <v>0.35215000000000002</v>
      </c>
      <c r="L487">
        <v>0.42488999999999999</v>
      </c>
      <c r="M487">
        <v>5.1130000000000002E-2</v>
      </c>
      <c r="N487">
        <v>0.41876999999999998</v>
      </c>
      <c r="O487">
        <v>0.44212000000000001</v>
      </c>
      <c r="P487">
        <v>4.6800000000000001E-2</v>
      </c>
      <c r="Q487">
        <v>0.1323</v>
      </c>
      <c r="R487">
        <v>0.34666000000000002</v>
      </c>
      <c r="S487">
        <v>4.4909999999999999E-2</v>
      </c>
      <c r="T487">
        <v>0.22137999999999999</v>
      </c>
      <c r="U487">
        <v>0.70255999999999996</v>
      </c>
      <c r="V487">
        <v>0.52498</v>
      </c>
      <c r="W487">
        <v>0.29781000000000002</v>
      </c>
      <c r="X487">
        <v>0.73133000000000004</v>
      </c>
      <c r="Y487">
        <v>0.34683000000000003</v>
      </c>
      <c r="Z487">
        <v>0.33912999999999999</v>
      </c>
      <c r="AA487">
        <v>0.70694999999999997</v>
      </c>
      <c r="AB487">
        <v>0.10009999999999999</v>
      </c>
      <c r="AC487">
        <v>0.33623999999999998</v>
      </c>
      <c r="AD487">
        <v>0.66103999999999996</v>
      </c>
      <c r="AE487">
        <v>4.9660000000000003E-2</v>
      </c>
      <c r="AF487">
        <v>0.40616999999999998</v>
      </c>
      <c r="AG487">
        <v>0.67115000000000002</v>
      </c>
      <c r="AH487">
        <v>5.57E-2</v>
      </c>
      <c r="AI487">
        <v>0.11486</v>
      </c>
      <c r="AJ487">
        <v>0.75375000000000003</v>
      </c>
      <c r="AK487">
        <v>3.3250000000000002E-2</v>
      </c>
      <c r="AL487">
        <v>0.22828000000000001</v>
      </c>
      <c r="AN487" s="2">
        <f t="shared" si="84"/>
        <v>-89.854880905611623</v>
      </c>
      <c r="AO487" s="2">
        <f t="shared" si="85"/>
        <v>-1.8048627701469189</v>
      </c>
      <c r="AP487" s="2">
        <f t="shared" si="86"/>
        <v>-89.32891326262714</v>
      </c>
      <c r="AQ487" s="2">
        <f t="shared" si="87"/>
        <v>-5.2705057646703359</v>
      </c>
      <c r="AS487" s="2">
        <f t="shared" si="88"/>
        <v>90.145119094388377</v>
      </c>
      <c r="AT487" s="2">
        <f t="shared" si="89"/>
        <v>-1.8048627701469189</v>
      </c>
      <c r="AU487" s="2">
        <f t="shared" si="90"/>
        <v>90.67108673737286</v>
      </c>
      <c r="AV487" s="2">
        <f t="shared" si="91"/>
        <v>-5.2705057646703359</v>
      </c>
      <c r="AX487" s="3">
        <f t="shared" si="92"/>
        <v>0.14511909438837733</v>
      </c>
      <c r="AY487" s="3">
        <f t="shared" si="93"/>
        <v>-1.8048627701469189</v>
      </c>
      <c r="AZ487" s="3">
        <f t="shared" si="94"/>
        <v>0.6710867373728604</v>
      </c>
      <c r="BA487" s="3">
        <f t="shared" si="95"/>
        <v>-5.2705057646703359</v>
      </c>
    </row>
    <row r="488" spans="1:53" x14ac:dyDescent="0.25">
      <c r="A488">
        <v>4.8600000000000003</v>
      </c>
      <c r="B488">
        <v>487</v>
      </c>
      <c r="C488">
        <v>0.38600000000000001</v>
      </c>
      <c r="D488">
        <v>0.53524000000000005</v>
      </c>
      <c r="E488">
        <v>0.30412</v>
      </c>
      <c r="F488">
        <v>0.37071999999999999</v>
      </c>
      <c r="G488">
        <v>0.28072999999999998</v>
      </c>
      <c r="H488">
        <v>0.35253000000000001</v>
      </c>
      <c r="I488">
        <v>0.38372000000000001</v>
      </c>
      <c r="J488">
        <v>0.10699</v>
      </c>
      <c r="K488">
        <v>0.35214000000000001</v>
      </c>
      <c r="L488">
        <v>0.42487999999999998</v>
      </c>
      <c r="M488">
        <v>5.1159999999999997E-2</v>
      </c>
      <c r="N488">
        <v>0.41872999999999999</v>
      </c>
      <c r="O488">
        <v>0.44211</v>
      </c>
      <c r="P488">
        <v>4.6800000000000001E-2</v>
      </c>
      <c r="Q488">
        <v>0.13228999999999999</v>
      </c>
      <c r="R488">
        <v>0.34653</v>
      </c>
      <c r="S488">
        <v>4.4909999999999999E-2</v>
      </c>
      <c r="T488">
        <v>0.22131999999999999</v>
      </c>
      <c r="U488">
        <v>0.70250999999999997</v>
      </c>
      <c r="V488">
        <v>0.52498999999999996</v>
      </c>
      <c r="W488">
        <v>0.29776000000000002</v>
      </c>
      <c r="X488">
        <v>0.73131999999999997</v>
      </c>
      <c r="Y488">
        <v>0.34688999999999998</v>
      </c>
      <c r="Z488">
        <v>0.33905000000000002</v>
      </c>
      <c r="AA488">
        <v>0.70694000000000001</v>
      </c>
      <c r="AB488">
        <v>0.10012</v>
      </c>
      <c r="AC488">
        <v>0.33623999999999998</v>
      </c>
      <c r="AD488">
        <v>0.66103000000000001</v>
      </c>
      <c r="AE488">
        <v>4.9669999999999999E-2</v>
      </c>
      <c r="AF488">
        <v>0.40619</v>
      </c>
      <c r="AG488">
        <v>0.67117000000000004</v>
      </c>
      <c r="AH488">
        <v>5.5640000000000002E-2</v>
      </c>
      <c r="AI488">
        <v>0.11486</v>
      </c>
      <c r="AJ488">
        <v>0.75373999999999997</v>
      </c>
      <c r="AK488">
        <v>3.32E-2</v>
      </c>
      <c r="AL488">
        <v>0.22827</v>
      </c>
      <c r="AN488" s="2">
        <f t="shared" si="84"/>
        <v>-89.871386459774698</v>
      </c>
      <c r="AO488" s="2">
        <f t="shared" si="85"/>
        <v>-1.8133784838630755</v>
      </c>
      <c r="AP488" s="2">
        <f t="shared" si="86"/>
        <v>-89.347594188301201</v>
      </c>
      <c r="AQ488" s="2">
        <f t="shared" si="87"/>
        <v>-5.2887803764274262</v>
      </c>
      <c r="AS488" s="2">
        <f t="shared" si="88"/>
        <v>90.128613540225302</v>
      </c>
      <c r="AT488" s="2">
        <f t="shared" si="89"/>
        <v>-1.8133784838630755</v>
      </c>
      <c r="AU488" s="2">
        <f t="shared" si="90"/>
        <v>90.652405811698799</v>
      </c>
      <c r="AV488" s="2">
        <f t="shared" si="91"/>
        <v>-5.2887803764274262</v>
      </c>
      <c r="AX488" s="3">
        <f t="shared" si="92"/>
        <v>0.12861354022530236</v>
      </c>
      <c r="AY488" s="3">
        <f t="shared" si="93"/>
        <v>-1.8133784838630755</v>
      </c>
      <c r="AZ488" s="3">
        <f t="shared" si="94"/>
        <v>0.65240581169879874</v>
      </c>
      <c r="BA488" s="3">
        <f t="shared" si="95"/>
        <v>-5.2887803764274262</v>
      </c>
    </row>
    <row r="489" spans="1:53" x14ac:dyDescent="0.25">
      <c r="A489">
        <v>4.87</v>
      </c>
      <c r="B489">
        <v>488</v>
      </c>
      <c r="C489">
        <v>0.38597999999999999</v>
      </c>
      <c r="D489">
        <v>0.53522999999999998</v>
      </c>
      <c r="E489">
        <v>0.30402000000000001</v>
      </c>
      <c r="F489">
        <v>0.37069000000000002</v>
      </c>
      <c r="G489">
        <v>0.28073999999999999</v>
      </c>
      <c r="H489">
        <v>0.35248000000000002</v>
      </c>
      <c r="I489">
        <v>0.38371</v>
      </c>
      <c r="J489">
        <v>0.107</v>
      </c>
      <c r="K489">
        <v>0.35214000000000001</v>
      </c>
      <c r="L489">
        <v>0.42492999999999997</v>
      </c>
      <c r="M489">
        <v>5.1150000000000001E-2</v>
      </c>
      <c r="N489">
        <v>0.41875000000000001</v>
      </c>
      <c r="O489">
        <v>0.44209999999999999</v>
      </c>
      <c r="P489">
        <v>4.6789999999999998E-2</v>
      </c>
      <c r="Q489">
        <v>0.13228999999999999</v>
      </c>
      <c r="R489">
        <v>0.34665000000000001</v>
      </c>
      <c r="S489">
        <v>4.4920000000000002E-2</v>
      </c>
      <c r="T489">
        <v>0.22140000000000001</v>
      </c>
      <c r="U489">
        <v>0.70245999999999997</v>
      </c>
      <c r="V489">
        <v>0.52503</v>
      </c>
      <c r="W489">
        <v>0.29766999999999999</v>
      </c>
      <c r="X489">
        <v>0.73129999999999995</v>
      </c>
      <c r="Y489">
        <v>0.34689999999999999</v>
      </c>
      <c r="Z489">
        <v>0.33895999999999998</v>
      </c>
      <c r="AA489">
        <v>0.70698000000000005</v>
      </c>
      <c r="AB489">
        <v>0.10016</v>
      </c>
      <c r="AC489">
        <v>0.33617000000000002</v>
      </c>
      <c r="AD489">
        <v>0.66100000000000003</v>
      </c>
      <c r="AE489">
        <v>4.9709999999999997E-2</v>
      </c>
      <c r="AF489">
        <v>0.40619</v>
      </c>
      <c r="AG489">
        <v>0.67115999999999998</v>
      </c>
      <c r="AH489">
        <v>5.5620000000000003E-2</v>
      </c>
      <c r="AI489">
        <v>0.11483</v>
      </c>
      <c r="AJ489">
        <v>0.75375000000000003</v>
      </c>
      <c r="AK489">
        <v>3.3239999999999999E-2</v>
      </c>
      <c r="AL489">
        <v>0.22825000000000001</v>
      </c>
      <c r="AN489" s="2">
        <f t="shared" si="84"/>
        <v>-89.887875329995154</v>
      </c>
      <c r="AO489" s="2">
        <f t="shared" si="85"/>
        <v>-1.8081287191703632</v>
      </c>
      <c r="AP489" s="2">
        <f t="shared" si="86"/>
        <v>-89.352158497125075</v>
      </c>
      <c r="AQ489" s="2">
        <f t="shared" si="87"/>
        <v>-5.2881893014059322</v>
      </c>
      <c r="AS489" s="2">
        <f t="shared" si="88"/>
        <v>90.112124670004846</v>
      </c>
      <c r="AT489" s="2">
        <f t="shared" si="89"/>
        <v>-1.8081287191703632</v>
      </c>
      <c r="AU489" s="2">
        <f t="shared" si="90"/>
        <v>90.647841502874925</v>
      </c>
      <c r="AV489" s="2">
        <f t="shared" si="91"/>
        <v>-5.2881893014059322</v>
      </c>
      <c r="AX489" s="3">
        <f t="shared" si="92"/>
        <v>0.11212467000484594</v>
      </c>
      <c r="AY489" s="3">
        <f t="shared" si="93"/>
        <v>-1.8081287191703632</v>
      </c>
      <c r="AZ489" s="3">
        <f t="shared" si="94"/>
        <v>0.64784150287492537</v>
      </c>
      <c r="BA489" s="3">
        <f t="shared" si="95"/>
        <v>-5.2881893014059322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07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0" max="30" width="9" bestFit="1" customWidth="1"/>
    <col min="31" max="32" width="8.875" bestFit="1" customWidth="1"/>
    <col min="33" max="33" width="9.125" bestFit="1" customWidth="1"/>
    <col min="34" max="35" width="9" bestFit="1" customWidth="1"/>
    <col min="36" max="36" width="9.625" bestFit="1" customWidth="1"/>
    <col min="37" max="38" width="9.375" bestFit="1" customWidth="1"/>
    <col min="39" max="39" width="9.375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0.42862</v>
      </c>
      <c r="D2">
        <v>0.56586000000000003</v>
      </c>
      <c r="E2">
        <v>0.72001000000000004</v>
      </c>
      <c r="F2">
        <v>0.43468000000000001</v>
      </c>
      <c r="G2">
        <v>0.24426999999999999</v>
      </c>
      <c r="H2">
        <v>0.78480000000000005</v>
      </c>
      <c r="I2">
        <v>0.44518999999999997</v>
      </c>
      <c r="J2">
        <v>9.7030000000000005E-2</v>
      </c>
      <c r="K2">
        <v>0.79652999999999996</v>
      </c>
      <c r="L2">
        <v>0.49093999999999999</v>
      </c>
      <c r="M2">
        <v>5.3039999999999997E-2</v>
      </c>
      <c r="N2">
        <v>0.87890000000000001</v>
      </c>
      <c r="O2">
        <v>0.49332999999999999</v>
      </c>
      <c r="P2">
        <v>5.391E-2</v>
      </c>
      <c r="Q2">
        <v>0.58003000000000005</v>
      </c>
      <c r="R2">
        <v>0.40021000000000001</v>
      </c>
      <c r="S2">
        <v>3.644E-2</v>
      </c>
      <c r="T2">
        <v>0.67834000000000005</v>
      </c>
      <c r="U2">
        <v>0.74965000000000004</v>
      </c>
      <c r="V2">
        <v>0.58533999999999997</v>
      </c>
      <c r="W2">
        <v>0.69345000000000001</v>
      </c>
      <c r="X2">
        <v>0.78251000000000004</v>
      </c>
      <c r="Y2">
        <v>0.40350000000000003</v>
      </c>
      <c r="Z2">
        <v>0.76207999999999998</v>
      </c>
      <c r="AA2">
        <v>0.75463000000000002</v>
      </c>
      <c r="AB2">
        <v>0.10174999999999999</v>
      </c>
      <c r="AC2">
        <v>0.79446000000000006</v>
      </c>
      <c r="AD2">
        <v>0.71116999999999997</v>
      </c>
      <c r="AE2">
        <v>5.8470000000000001E-2</v>
      </c>
      <c r="AF2">
        <v>0.87809000000000004</v>
      </c>
      <c r="AG2">
        <v>0.71774000000000004</v>
      </c>
      <c r="AH2">
        <v>5.2819999999999999E-2</v>
      </c>
      <c r="AI2">
        <v>0.56689999999999996</v>
      </c>
      <c r="AJ2">
        <v>0.80496999999999996</v>
      </c>
      <c r="AK2">
        <v>3.5349999999999999E-2</v>
      </c>
      <c r="AL2">
        <v>0.67671999999999999</v>
      </c>
      <c r="AN2" s="2">
        <f>-DEGREES(ATAN((G2-J2)/(H2-K2)))</f>
        <v>85.445102783066645</v>
      </c>
      <c r="AO2" s="2">
        <f>-DEGREES(ATAN((M2-S2)/(N2-T2)))</f>
        <v>-4.7314865267540327</v>
      </c>
      <c r="AP2" s="2">
        <f>-DEGREES(ATAN((Y2-AB2)/(Z2-AC2)))</f>
        <v>83.875177474181868</v>
      </c>
      <c r="AQ2" s="2">
        <f>-DEGREES(ATAN((AE2-AK2)/(AF2-AL2)))</f>
        <v>-6.5496515338837371</v>
      </c>
      <c r="AS2" s="2">
        <f>IF(AN2&gt;0,AN2,180-ABS(AN2))</f>
        <v>85.445102783066645</v>
      </c>
      <c r="AT2" s="2">
        <f>AO2</f>
        <v>-4.7314865267540327</v>
      </c>
      <c r="AU2" s="2">
        <f>IF(AP2&gt;0,AP2,180-ABS(AP2))</f>
        <v>83.875177474181868</v>
      </c>
      <c r="AV2" s="2">
        <f>AQ2</f>
        <v>-6.5496515338837371</v>
      </c>
      <c r="AX2" s="3">
        <f>IF(AS2&lt;=90,-(90-AS2),AS2-90)</f>
        <v>-4.5548972169333553</v>
      </c>
      <c r="AY2" s="3">
        <f>AO2</f>
        <v>-4.7314865267540327</v>
      </c>
      <c r="AZ2" s="3">
        <f>IF(AU2&lt;=90,-(90-AU2),AU2-90)</f>
        <v>-6.1248225258181321</v>
      </c>
      <c r="BA2" s="3">
        <f>AQ2</f>
        <v>-6.5496515338837371</v>
      </c>
    </row>
    <row r="3" spans="1:53" x14ac:dyDescent="0.25">
      <c r="A3">
        <v>0.01</v>
      </c>
      <c r="B3">
        <v>2</v>
      </c>
      <c r="C3">
        <v>0.42864999999999998</v>
      </c>
      <c r="D3">
        <v>0.56588000000000005</v>
      </c>
      <c r="E3">
        <v>0.72004000000000001</v>
      </c>
      <c r="F3">
        <v>0.43469000000000002</v>
      </c>
      <c r="G3">
        <v>0.24426</v>
      </c>
      <c r="H3">
        <v>0.78481000000000001</v>
      </c>
      <c r="I3">
        <v>0.44522</v>
      </c>
      <c r="J3">
        <v>9.7030000000000005E-2</v>
      </c>
      <c r="K3">
        <v>0.79652000000000001</v>
      </c>
      <c r="L3">
        <v>0.49091000000000001</v>
      </c>
      <c r="M3">
        <v>5.3039999999999997E-2</v>
      </c>
      <c r="N3">
        <v>0.87887000000000004</v>
      </c>
      <c r="O3">
        <v>0.49334</v>
      </c>
      <c r="P3">
        <v>5.3940000000000002E-2</v>
      </c>
      <c r="Q3">
        <v>0.58004</v>
      </c>
      <c r="R3">
        <v>0.40017999999999998</v>
      </c>
      <c r="S3">
        <v>3.644E-2</v>
      </c>
      <c r="T3">
        <v>0.67834000000000005</v>
      </c>
      <c r="U3">
        <v>0.74965999999999999</v>
      </c>
      <c r="V3">
        <v>0.58533999999999997</v>
      </c>
      <c r="W3">
        <v>0.69342999999999999</v>
      </c>
      <c r="X3">
        <v>0.78247999999999995</v>
      </c>
      <c r="Y3">
        <v>0.40349000000000002</v>
      </c>
      <c r="Z3">
        <v>0.76205000000000001</v>
      </c>
      <c r="AA3">
        <v>0.75461</v>
      </c>
      <c r="AB3">
        <v>0.10173</v>
      </c>
      <c r="AC3">
        <v>0.79447000000000001</v>
      </c>
      <c r="AD3">
        <v>0.71116999999999997</v>
      </c>
      <c r="AE3">
        <v>5.8470000000000001E-2</v>
      </c>
      <c r="AF3">
        <v>0.87810999999999995</v>
      </c>
      <c r="AG3">
        <v>0.71772000000000002</v>
      </c>
      <c r="AH3">
        <v>5.2819999999999999E-2</v>
      </c>
      <c r="AI3">
        <v>0.56689999999999996</v>
      </c>
      <c r="AJ3">
        <v>0.80496999999999996</v>
      </c>
      <c r="AK3">
        <v>3.5340000000000003E-2</v>
      </c>
      <c r="AL3">
        <v>0.67671999999999999</v>
      </c>
      <c r="AN3" s="2">
        <f t="shared" ref="AN3:AN66" si="0">-DEGREES(ATAN((G3-J3)/(H3-K3)))</f>
        <v>85.452528869549852</v>
      </c>
      <c r="AO3" s="2">
        <f t="shared" ref="AO3:AO66" si="1">-DEGREES(ATAN((M3-S3)/(N3-T3)))</f>
        <v>-4.7321911595168977</v>
      </c>
      <c r="AP3" s="2">
        <f t="shared" ref="AP3:AP66" si="2">-DEGREES(ATAN((Y3-AB3)/(Z3-AC3)))</f>
        <v>83.867870579368358</v>
      </c>
      <c r="AQ3" s="2">
        <f t="shared" ref="AQ3:AQ66" si="3">-DEGREES(ATAN((AE3-AK3)/(AF3-AL3)))</f>
        <v>-6.5518147322285065</v>
      </c>
      <c r="AS3" s="2">
        <f t="shared" ref="AS3:AS66" si="4">IF(AN3&gt;0,AN3,180-ABS(AN3))</f>
        <v>85.452528869549852</v>
      </c>
      <c r="AT3" s="2">
        <f t="shared" ref="AT3:AT66" si="5">AO3</f>
        <v>-4.7321911595168977</v>
      </c>
      <c r="AU3" s="2">
        <f t="shared" ref="AU3:AU66" si="6">IF(AP3&gt;0,AP3,180-ABS(AP3))</f>
        <v>83.867870579368358</v>
      </c>
      <c r="AV3" s="2">
        <f t="shared" ref="AV3:AV66" si="7">AQ3</f>
        <v>-6.5518147322285065</v>
      </c>
      <c r="AX3" s="3">
        <f t="shared" ref="AX3:AX66" si="8">IF(AS3&lt;=90,-(90-AS3),AS3-90)</f>
        <v>-4.5474711304501483</v>
      </c>
      <c r="AY3" s="3">
        <f t="shared" ref="AY3:AY66" si="9">AO3</f>
        <v>-4.7321911595168977</v>
      </c>
      <c r="AZ3" s="3">
        <f t="shared" ref="AZ3:AZ66" si="10">IF(AU3&lt;=90,-(90-AU3),AU3-90)</f>
        <v>-6.1321294206316423</v>
      </c>
      <c r="BA3" s="3">
        <f t="shared" ref="BA3:BA66" si="11">AQ3</f>
        <v>-6.5518147322285065</v>
      </c>
    </row>
    <row r="4" spans="1:53" x14ac:dyDescent="0.25">
      <c r="A4">
        <v>0.02</v>
      </c>
      <c r="B4">
        <v>3</v>
      </c>
      <c r="C4">
        <v>0.42864000000000002</v>
      </c>
      <c r="D4">
        <v>0.56586999999999998</v>
      </c>
      <c r="E4">
        <v>0.72009000000000001</v>
      </c>
      <c r="F4">
        <v>0.43465999999999999</v>
      </c>
      <c r="G4">
        <v>0.24426</v>
      </c>
      <c r="H4">
        <v>0.78483999999999998</v>
      </c>
      <c r="I4">
        <v>0.44520999999999999</v>
      </c>
      <c r="J4">
        <v>9.7019999999999995E-2</v>
      </c>
      <c r="K4">
        <v>0.79651000000000005</v>
      </c>
      <c r="L4">
        <v>0.49092999999999998</v>
      </c>
      <c r="M4">
        <v>5.3030000000000001E-2</v>
      </c>
      <c r="N4">
        <v>0.87890000000000001</v>
      </c>
      <c r="O4">
        <v>0.49331999999999998</v>
      </c>
      <c r="P4">
        <v>5.3940000000000002E-2</v>
      </c>
      <c r="Q4">
        <v>0.58004</v>
      </c>
      <c r="R4">
        <v>0.40018999999999999</v>
      </c>
      <c r="S4">
        <v>3.6429999999999997E-2</v>
      </c>
      <c r="T4">
        <v>0.67834000000000005</v>
      </c>
      <c r="U4">
        <v>0.74963999999999997</v>
      </c>
      <c r="V4">
        <v>0.58533000000000002</v>
      </c>
      <c r="W4">
        <v>0.69340999999999997</v>
      </c>
      <c r="X4">
        <v>0.78246000000000004</v>
      </c>
      <c r="Y4">
        <v>0.40347</v>
      </c>
      <c r="Z4">
        <v>0.76202000000000003</v>
      </c>
      <c r="AA4">
        <v>0.75461999999999996</v>
      </c>
      <c r="AB4">
        <v>0.10173</v>
      </c>
      <c r="AC4">
        <v>0.79446000000000006</v>
      </c>
      <c r="AD4">
        <v>0.71118000000000003</v>
      </c>
      <c r="AE4">
        <v>5.8479999999999997E-2</v>
      </c>
      <c r="AF4">
        <v>0.87810999999999995</v>
      </c>
      <c r="AG4">
        <v>0.71775999999999995</v>
      </c>
      <c r="AH4">
        <v>5.2830000000000002E-2</v>
      </c>
      <c r="AI4">
        <v>0.56693000000000005</v>
      </c>
      <c r="AJ4">
        <v>0.80498000000000003</v>
      </c>
      <c r="AK4">
        <v>3.5349999999999999E-2</v>
      </c>
      <c r="AL4">
        <v>0.67671999999999999</v>
      </c>
      <c r="AN4" s="2">
        <f t="shared" si="0"/>
        <v>85.468304197198734</v>
      </c>
      <c r="AO4" s="2">
        <f t="shared" si="1"/>
        <v>-4.7314865267540345</v>
      </c>
      <c r="AP4" s="2">
        <f t="shared" si="2"/>
        <v>83.86371290020665</v>
      </c>
      <c r="AQ4" s="2">
        <f t="shared" si="3"/>
        <v>-6.5518147322285065</v>
      </c>
      <c r="AS4" s="2">
        <f t="shared" si="4"/>
        <v>85.468304197198734</v>
      </c>
      <c r="AT4" s="2">
        <f t="shared" si="5"/>
        <v>-4.7314865267540345</v>
      </c>
      <c r="AU4" s="2">
        <f t="shared" si="6"/>
        <v>83.86371290020665</v>
      </c>
      <c r="AV4" s="2">
        <f t="shared" si="7"/>
        <v>-6.5518147322285065</v>
      </c>
      <c r="AX4" s="3">
        <f t="shared" si="8"/>
        <v>-4.5316958028012664</v>
      </c>
      <c r="AY4" s="3">
        <f t="shared" si="9"/>
        <v>-4.7314865267540345</v>
      </c>
      <c r="AZ4" s="3">
        <f t="shared" si="10"/>
        <v>-6.1362870997933499</v>
      </c>
      <c r="BA4" s="3">
        <f t="shared" si="11"/>
        <v>-6.5518147322285065</v>
      </c>
    </row>
    <row r="5" spans="1:53" x14ac:dyDescent="0.25">
      <c r="A5">
        <v>0.03</v>
      </c>
      <c r="B5">
        <v>4</v>
      </c>
      <c r="C5">
        <v>0.42857000000000001</v>
      </c>
      <c r="D5">
        <v>0.56588000000000005</v>
      </c>
      <c r="E5">
        <v>0.72006999999999999</v>
      </c>
      <c r="F5">
        <v>0.43468000000000001</v>
      </c>
      <c r="G5">
        <v>0.24424999999999999</v>
      </c>
      <c r="H5">
        <v>0.78488000000000002</v>
      </c>
      <c r="I5">
        <v>0.44522</v>
      </c>
      <c r="J5">
        <v>9.7009999999999999E-2</v>
      </c>
      <c r="K5">
        <v>0.79652000000000001</v>
      </c>
      <c r="L5">
        <v>0.49092999999999998</v>
      </c>
      <c r="M5">
        <v>5.3030000000000001E-2</v>
      </c>
      <c r="N5">
        <v>0.87890000000000001</v>
      </c>
      <c r="O5">
        <v>0.49331999999999998</v>
      </c>
      <c r="P5">
        <v>5.3929999999999999E-2</v>
      </c>
      <c r="Q5">
        <v>0.58006999999999997</v>
      </c>
      <c r="R5">
        <v>0.40021000000000001</v>
      </c>
      <c r="S5">
        <v>3.6429999999999997E-2</v>
      </c>
      <c r="T5">
        <v>0.67832999999999999</v>
      </c>
      <c r="U5">
        <v>0.74960000000000004</v>
      </c>
      <c r="V5">
        <v>0.58531</v>
      </c>
      <c r="W5">
        <v>0.69340999999999997</v>
      </c>
      <c r="X5">
        <v>0.78247999999999995</v>
      </c>
      <c r="Y5">
        <v>0.40344000000000002</v>
      </c>
      <c r="Z5">
        <v>0.76198999999999995</v>
      </c>
      <c r="AA5">
        <v>0.75461</v>
      </c>
      <c r="AB5">
        <v>0.10170999999999999</v>
      </c>
      <c r="AC5">
        <v>0.79446000000000006</v>
      </c>
      <c r="AD5">
        <v>0.71118999999999999</v>
      </c>
      <c r="AE5">
        <v>5.8470000000000001E-2</v>
      </c>
      <c r="AF5">
        <v>0.87812000000000001</v>
      </c>
      <c r="AG5">
        <v>0.71774000000000004</v>
      </c>
      <c r="AH5">
        <v>5.28E-2</v>
      </c>
      <c r="AI5">
        <v>0.56691999999999998</v>
      </c>
      <c r="AJ5">
        <v>0.80496000000000001</v>
      </c>
      <c r="AK5">
        <v>3.5349999999999999E-2</v>
      </c>
      <c r="AL5">
        <v>0.67671999999999999</v>
      </c>
      <c r="AN5" s="2">
        <f t="shared" si="0"/>
        <v>85.479905463253715</v>
      </c>
      <c r="AO5" s="2">
        <f t="shared" si="1"/>
        <v>-4.7312516956897221</v>
      </c>
      <c r="AP5" s="2">
        <f t="shared" si="2"/>
        <v>83.857879511079148</v>
      </c>
      <c r="AQ5" s="2">
        <f t="shared" si="3"/>
        <v>-6.5486843906583569</v>
      </c>
      <c r="AS5" s="2">
        <f t="shared" si="4"/>
        <v>85.479905463253715</v>
      </c>
      <c r="AT5" s="2">
        <f t="shared" si="5"/>
        <v>-4.7312516956897221</v>
      </c>
      <c r="AU5" s="2">
        <f t="shared" si="6"/>
        <v>83.857879511079148</v>
      </c>
      <c r="AV5" s="2">
        <f t="shared" si="7"/>
        <v>-6.5486843906583569</v>
      </c>
      <c r="AX5" s="3">
        <f t="shared" si="8"/>
        <v>-4.520094536746285</v>
      </c>
      <c r="AY5" s="3">
        <f t="shared" si="9"/>
        <v>-4.7312516956897221</v>
      </c>
      <c r="AZ5" s="3">
        <f t="shared" si="10"/>
        <v>-6.1421204889208525</v>
      </c>
      <c r="BA5" s="3">
        <f t="shared" si="11"/>
        <v>-6.5486843906583569</v>
      </c>
    </row>
    <row r="6" spans="1:53" x14ac:dyDescent="0.25">
      <c r="A6">
        <v>0.04</v>
      </c>
      <c r="B6">
        <v>5</v>
      </c>
      <c r="C6">
        <v>0.42860999999999999</v>
      </c>
      <c r="D6">
        <v>0.56584999999999996</v>
      </c>
      <c r="E6">
        <v>0.72011999999999998</v>
      </c>
      <c r="F6">
        <v>0.43468000000000001</v>
      </c>
      <c r="G6">
        <v>0.24426</v>
      </c>
      <c r="H6">
        <v>0.78488000000000002</v>
      </c>
      <c r="I6">
        <v>0.44520999999999999</v>
      </c>
      <c r="J6">
        <v>9.7000000000000003E-2</v>
      </c>
      <c r="K6">
        <v>0.79652000000000001</v>
      </c>
      <c r="L6">
        <v>0.49091000000000001</v>
      </c>
      <c r="M6">
        <v>5.2999999999999999E-2</v>
      </c>
      <c r="N6">
        <v>0.87888999999999995</v>
      </c>
      <c r="O6">
        <v>0.49329000000000001</v>
      </c>
      <c r="P6">
        <v>5.3920000000000003E-2</v>
      </c>
      <c r="Q6">
        <v>0.58006000000000002</v>
      </c>
      <c r="R6">
        <v>0.40021000000000001</v>
      </c>
      <c r="S6">
        <v>3.6420000000000001E-2</v>
      </c>
      <c r="T6">
        <v>0.67834000000000005</v>
      </c>
      <c r="U6">
        <v>0.74958000000000002</v>
      </c>
      <c r="V6">
        <v>0.58531999999999995</v>
      </c>
      <c r="W6">
        <v>0.69335999999999998</v>
      </c>
      <c r="X6">
        <v>0.78244999999999998</v>
      </c>
      <c r="Y6">
        <v>0.40348000000000001</v>
      </c>
      <c r="Z6">
        <v>0.76195000000000002</v>
      </c>
      <c r="AA6">
        <v>0.75463000000000002</v>
      </c>
      <c r="AB6">
        <v>0.10173</v>
      </c>
      <c r="AC6">
        <v>0.79447000000000001</v>
      </c>
      <c r="AD6">
        <v>0.71120000000000005</v>
      </c>
      <c r="AE6">
        <v>5.8479999999999997E-2</v>
      </c>
      <c r="AF6">
        <v>0.87812000000000001</v>
      </c>
      <c r="AG6">
        <v>0.71774000000000004</v>
      </c>
      <c r="AH6">
        <v>5.2810000000000003E-2</v>
      </c>
      <c r="AI6">
        <v>0.56691999999999998</v>
      </c>
      <c r="AJ6">
        <v>0.80496999999999996</v>
      </c>
      <c r="AK6">
        <v>3.5340000000000003E-2</v>
      </c>
      <c r="AL6">
        <v>0.67671999999999999</v>
      </c>
      <c r="AN6" s="2">
        <f t="shared" si="0"/>
        <v>85.480516812858625</v>
      </c>
      <c r="AO6" s="2">
        <f t="shared" si="1"/>
        <v>-4.7260463505733989</v>
      </c>
      <c r="AP6" s="2">
        <f t="shared" si="2"/>
        <v>83.848898421173047</v>
      </c>
      <c r="AQ6" s="2">
        <f t="shared" si="3"/>
        <v>-6.5543000716505704</v>
      </c>
      <c r="AS6" s="2">
        <f t="shared" si="4"/>
        <v>85.480516812858625</v>
      </c>
      <c r="AT6" s="2">
        <f t="shared" si="5"/>
        <v>-4.7260463505733989</v>
      </c>
      <c r="AU6" s="2">
        <f t="shared" si="6"/>
        <v>83.848898421173047</v>
      </c>
      <c r="AV6" s="2">
        <f t="shared" si="7"/>
        <v>-6.5543000716505704</v>
      </c>
      <c r="AX6" s="3">
        <f t="shared" si="8"/>
        <v>-4.5194831871413754</v>
      </c>
      <c r="AY6" s="3">
        <f t="shared" si="9"/>
        <v>-4.7260463505733989</v>
      </c>
      <c r="AZ6" s="3">
        <f t="shared" si="10"/>
        <v>-6.1511015788269532</v>
      </c>
      <c r="BA6" s="3">
        <f t="shared" si="11"/>
        <v>-6.5543000716505704</v>
      </c>
    </row>
    <row r="7" spans="1:53" x14ac:dyDescent="0.25">
      <c r="A7">
        <v>0.05</v>
      </c>
      <c r="B7">
        <v>6</v>
      </c>
      <c r="C7">
        <v>0.42857000000000001</v>
      </c>
      <c r="D7">
        <v>0.56586000000000003</v>
      </c>
      <c r="E7">
        <v>0.72014999999999996</v>
      </c>
      <c r="F7">
        <v>0.43469000000000002</v>
      </c>
      <c r="G7">
        <v>0.24423</v>
      </c>
      <c r="H7">
        <v>0.78488999999999998</v>
      </c>
      <c r="I7">
        <v>0.44519999999999998</v>
      </c>
      <c r="J7">
        <v>9.7009999999999999E-2</v>
      </c>
      <c r="K7">
        <v>0.79651000000000005</v>
      </c>
      <c r="L7">
        <v>0.49092999999999998</v>
      </c>
      <c r="M7">
        <v>5.3030000000000001E-2</v>
      </c>
      <c r="N7">
        <v>0.87890000000000001</v>
      </c>
      <c r="O7">
        <v>0.49332999999999999</v>
      </c>
      <c r="P7">
        <v>5.3940000000000002E-2</v>
      </c>
      <c r="Q7">
        <v>0.58006999999999997</v>
      </c>
      <c r="R7">
        <v>0.40021000000000001</v>
      </c>
      <c r="S7">
        <v>3.6420000000000001E-2</v>
      </c>
      <c r="T7">
        <v>0.67834000000000005</v>
      </c>
      <c r="U7">
        <v>0.74956999999999996</v>
      </c>
      <c r="V7">
        <v>0.58531999999999995</v>
      </c>
      <c r="W7">
        <v>0.69335999999999998</v>
      </c>
      <c r="X7">
        <v>0.78244999999999998</v>
      </c>
      <c r="Y7">
        <v>0.40347</v>
      </c>
      <c r="Z7">
        <v>0.76195000000000002</v>
      </c>
      <c r="AA7">
        <v>0.75463000000000002</v>
      </c>
      <c r="AB7">
        <v>0.10172</v>
      </c>
      <c r="AC7">
        <v>0.79446000000000006</v>
      </c>
      <c r="AD7">
        <v>0.71118000000000003</v>
      </c>
      <c r="AE7">
        <v>5.8470000000000001E-2</v>
      </c>
      <c r="AF7">
        <v>0.87810999999999995</v>
      </c>
      <c r="AG7">
        <v>0.71775999999999995</v>
      </c>
      <c r="AH7">
        <v>5.2810000000000003E-2</v>
      </c>
      <c r="AI7">
        <v>0.56693000000000005</v>
      </c>
      <c r="AJ7">
        <v>0.80496000000000001</v>
      </c>
      <c r="AK7">
        <v>3.5360000000000003E-2</v>
      </c>
      <c r="AL7">
        <v>0.67671999999999999</v>
      </c>
      <c r="AN7" s="2">
        <f t="shared" si="0"/>
        <v>85.487029370037178</v>
      </c>
      <c r="AO7" s="2">
        <f t="shared" si="1"/>
        <v>-4.7343238675673378</v>
      </c>
      <c r="AP7" s="2">
        <f t="shared" si="2"/>
        <v>83.850775410366481</v>
      </c>
      <c r="AQ7" s="2">
        <f t="shared" si="3"/>
        <v>-6.5461987164426123</v>
      </c>
      <c r="AS7" s="2">
        <f t="shared" si="4"/>
        <v>85.487029370037178</v>
      </c>
      <c r="AT7" s="2">
        <f t="shared" si="5"/>
        <v>-4.7343238675673378</v>
      </c>
      <c r="AU7" s="2">
        <f t="shared" si="6"/>
        <v>83.850775410366481</v>
      </c>
      <c r="AV7" s="2">
        <f t="shared" si="7"/>
        <v>-6.5461987164426123</v>
      </c>
      <c r="AX7" s="3">
        <f t="shared" si="8"/>
        <v>-4.5129706299628225</v>
      </c>
      <c r="AY7" s="3">
        <f t="shared" si="9"/>
        <v>-4.7343238675673378</v>
      </c>
      <c r="AZ7" s="3">
        <f t="shared" si="10"/>
        <v>-6.1492245896335191</v>
      </c>
      <c r="BA7" s="3">
        <f t="shared" si="11"/>
        <v>-6.5461987164426123</v>
      </c>
    </row>
    <row r="8" spans="1:53" x14ac:dyDescent="0.25">
      <c r="A8">
        <v>0.06</v>
      </c>
      <c r="B8">
        <v>7</v>
      </c>
      <c r="C8">
        <v>0.42853999999999998</v>
      </c>
      <c r="D8">
        <v>0.56586999999999998</v>
      </c>
      <c r="E8">
        <v>0.72016000000000002</v>
      </c>
      <c r="F8">
        <v>0.43469000000000002</v>
      </c>
      <c r="G8">
        <v>0.24423</v>
      </c>
      <c r="H8">
        <v>0.78488999999999998</v>
      </c>
      <c r="I8">
        <v>0.44523000000000001</v>
      </c>
      <c r="J8">
        <v>9.7000000000000003E-2</v>
      </c>
      <c r="K8">
        <v>0.79652000000000001</v>
      </c>
      <c r="L8">
        <v>0.49092999999999998</v>
      </c>
      <c r="M8">
        <v>5.3030000000000001E-2</v>
      </c>
      <c r="N8">
        <v>0.87890000000000001</v>
      </c>
      <c r="O8">
        <v>0.49331000000000003</v>
      </c>
      <c r="P8">
        <v>5.3960000000000001E-2</v>
      </c>
      <c r="Q8">
        <v>0.58004999999999995</v>
      </c>
      <c r="R8">
        <v>0.40021000000000001</v>
      </c>
      <c r="S8">
        <v>3.6429999999999997E-2</v>
      </c>
      <c r="T8">
        <v>0.67834000000000005</v>
      </c>
      <c r="U8">
        <v>0.74958000000000002</v>
      </c>
      <c r="V8">
        <v>0.58533999999999997</v>
      </c>
      <c r="W8">
        <v>0.69332000000000005</v>
      </c>
      <c r="X8">
        <v>0.78244999999999998</v>
      </c>
      <c r="Y8">
        <v>0.40345999999999999</v>
      </c>
      <c r="Z8">
        <v>0.76193999999999995</v>
      </c>
      <c r="AA8">
        <v>0.75463999999999998</v>
      </c>
      <c r="AB8">
        <v>0.10172</v>
      </c>
      <c r="AC8">
        <v>0.79446000000000006</v>
      </c>
      <c r="AD8">
        <v>0.71120000000000005</v>
      </c>
      <c r="AE8">
        <v>5.849E-2</v>
      </c>
      <c r="AF8">
        <v>0.87807999999999997</v>
      </c>
      <c r="AG8">
        <v>0.71772999999999998</v>
      </c>
      <c r="AH8">
        <v>5.2810000000000003E-2</v>
      </c>
      <c r="AI8">
        <v>0.56693000000000005</v>
      </c>
      <c r="AJ8">
        <v>0.80495000000000005</v>
      </c>
      <c r="AK8">
        <v>3.533E-2</v>
      </c>
      <c r="AL8">
        <v>0.67671000000000003</v>
      </c>
      <c r="AN8" s="2">
        <f t="shared" si="0"/>
        <v>85.483467157222321</v>
      </c>
      <c r="AO8" s="2">
        <f t="shared" si="1"/>
        <v>-4.7314865267540345</v>
      </c>
      <c r="AP8" s="2">
        <f t="shared" si="2"/>
        <v>83.84869612963108</v>
      </c>
      <c r="AQ8" s="2">
        <f t="shared" si="3"/>
        <v>-6.5608843990058814</v>
      </c>
      <c r="AS8" s="2">
        <f t="shared" si="4"/>
        <v>85.483467157222321</v>
      </c>
      <c r="AT8" s="2">
        <f t="shared" si="5"/>
        <v>-4.7314865267540345</v>
      </c>
      <c r="AU8" s="2">
        <f t="shared" si="6"/>
        <v>83.84869612963108</v>
      </c>
      <c r="AV8" s="2">
        <f t="shared" si="7"/>
        <v>-6.5608843990058814</v>
      </c>
      <c r="AX8" s="3">
        <f t="shared" si="8"/>
        <v>-4.5165328427776785</v>
      </c>
      <c r="AY8" s="3">
        <f t="shared" si="9"/>
        <v>-4.7314865267540345</v>
      </c>
      <c r="AZ8" s="3">
        <f t="shared" si="10"/>
        <v>-6.1513038703689205</v>
      </c>
      <c r="BA8" s="3">
        <f t="shared" si="11"/>
        <v>-6.5608843990058814</v>
      </c>
    </row>
    <row r="9" spans="1:53" x14ac:dyDescent="0.25">
      <c r="A9">
        <v>7.0000000000000007E-2</v>
      </c>
      <c r="B9">
        <v>8</v>
      </c>
      <c r="C9">
        <v>0.42859999999999998</v>
      </c>
      <c r="D9">
        <v>0.56586999999999998</v>
      </c>
      <c r="E9">
        <v>0.72021000000000002</v>
      </c>
      <c r="F9">
        <v>0.43468000000000001</v>
      </c>
      <c r="G9">
        <v>0.24424999999999999</v>
      </c>
      <c r="H9">
        <v>0.78488000000000002</v>
      </c>
      <c r="I9">
        <v>0.44522</v>
      </c>
      <c r="J9">
        <v>9.6990000000000007E-2</v>
      </c>
      <c r="K9">
        <v>0.79652000000000001</v>
      </c>
      <c r="L9">
        <v>0.49093999999999999</v>
      </c>
      <c r="M9">
        <v>5.3019999999999998E-2</v>
      </c>
      <c r="N9">
        <v>0.87890000000000001</v>
      </c>
      <c r="O9">
        <v>0.49331000000000003</v>
      </c>
      <c r="P9">
        <v>5.3949999999999998E-2</v>
      </c>
      <c r="Q9">
        <v>0.58004999999999995</v>
      </c>
      <c r="R9">
        <v>0.40022000000000002</v>
      </c>
      <c r="S9">
        <v>3.6429999999999997E-2</v>
      </c>
      <c r="T9">
        <v>0.67832999999999999</v>
      </c>
      <c r="U9">
        <v>0.74956</v>
      </c>
      <c r="V9">
        <v>0.58533999999999997</v>
      </c>
      <c r="W9">
        <v>0.69335000000000002</v>
      </c>
      <c r="X9">
        <v>0.78246000000000004</v>
      </c>
      <c r="Y9">
        <v>0.40347</v>
      </c>
      <c r="Z9">
        <v>0.76192000000000004</v>
      </c>
      <c r="AA9">
        <v>0.75466</v>
      </c>
      <c r="AB9">
        <v>0.10173</v>
      </c>
      <c r="AC9">
        <v>0.79446000000000006</v>
      </c>
      <c r="AD9">
        <v>0.71121000000000001</v>
      </c>
      <c r="AE9">
        <v>5.8479999999999997E-2</v>
      </c>
      <c r="AF9">
        <v>0.87812000000000001</v>
      </c>
      <c r="AG9">
        <v>0.71774000000000004</v>
      </c>
      <c r="AH9">
        <v>5.2810000000000003E-2</v>
      </c>
      <c r="AI9">
        <v>0.56691999999999998</v>
      </c>
      <c r="AJ9">
        <v>0.80496000000000001</v>
      </c>
      <c r="AK9">
        <v>3.5360000000000003E-2</v>
      </c>
      <c r="AL9">
        <v>0.67671000000000003</v>
      </c>
      <c r="AN9" s="2">
        <f t="shared" si="0"/>
        <v>85.480516812858625</v>
      </c>
      <c r="AO9" s="2">
        <f t="shared" si="1"/>
        <v>-4.7284144711583354</v>
      </c>
      <c r="AP9" s="2">
        <f t="shared" si="2"/>
        <v>83.844942069457559</v>
      </c>
      <c r="AQ9" s="2">
        <f t="shared" si="3"/>
        <v>-6.5483620727753227</v>
      </c>
      <c r="AS9" s="2">
        <f t="shared" si="4"/>
        <v>85.480516812858625</v>
      </c>
      <c r="AT9" s="2">
        <f t="shared" si="5"/>
        <v>-4.7284144711583354</v>
      </c>
      <c r="AU9" s="2">
        <f t="shared" si="6"/>
        <v>83.844942069457559</v>
      </c>
      <c r="AV9" s="2">
        <f t="shared" si="7"/>
        <v>-6.5483620727753227</v>
      </c>
      <c r="AX9" s="3">
        <f t="shared" si="8"/>
        <v>-4.5194831871413754</v>
      </c>
      <c r="AY9" s="3">
        <f t="shared" si="9"/>
        <v>-4.7284144711583354</v>
      </c>
      <c r="AZ9" s="3">
        <f t="shared" si="10"/>
        <v>-6.1550579305424407</v>
      </c>
      <c r="BA9" s="3">
        <f t="shared" si="11"/>
        <v>-6.5483620727753227</v>
      </c>
    </row>
    <row r="10" spans="1:53" x14ac:dyDescent="0.25">
      <c r="A10">
        <v>0.08</v>
      </c>
      <c r="B10">
        <v>9</v>
      </c>
      <c r="C10">
        <v>0.42856</v>
      </c>
      <c r="D10">
        <v>0.56586999999999998</v>
      </c>
      <c r="E10">
        <v>0.72023999999999999</v>
      </c>
      <c r="F10">
        <v>0.43467</v>
      </c>
      <c r="G10">
        <v>0.24424999999999999</v>
      </c>
      <c r="H10">
        <v>0.78493000000000002</v>
      </c>
      <c r="I10">
        <v>0.44519999999999998</v>
      </c>
      <c r="J10">
        <v>9.7030000000000005E-2</v>
      </c>
      <c r="K10">
        <v>0.79651000000000005</v>
      </c>
      <c r="L10">
        <v>0.49092999999999998</v>
      </c>
      <c r="M10">
        <v>5.3030000000000001E-2</v>
      </c>
      <c r="N10">
        <v>0.87890000000000001</v>
      </c>
      <c r="O10">
        <v>0.49331999999999998</v>
      </c>
      <c r="P10">
        <v>5.3960000000000001E-2</v>
      </c>
      <c r="Q10">
        <v>0.58003000000000005</v>
      </c>
      <c r="R10">
        <v>0.40021000000000001</v>
      </c>
      <c r="S10">
        <v>3.644E-2</v>
      </c>
      <c r="T10">
        <v>0.67832999999999999</v>
      </c>
      <c r="U10">
        <v>0.74953999999999998</v>
      </c>
      <c r="V10">
        <v>0.58533999999999997</v>
      </c>
      <c r="W10">
        <v>0.69335000000000002</v>
      </c>
      <c r="X10">
        <v>0.78246000000000004</v>
      </c>
      <c r="Y10">
        <v>0.40349000000000002</v>
      </c>
      <c r="Z10">
        <v>0.76193999999999995</v>
      </c>
      <c r="AA10">
        <v>0.75461999999999996</v>
      </c>
      <c r="AB10">
        <v>0.10172</v>
      </c>
      <c r="AC10">
        <v>0.79447000000000001</v>
      </c>
      <c r="AD10">
        <v>0.71121000000000001</v>
      </c>
      <c r="AE10">
        <v>5.8470000000000001E-2</v>
      </c>
      <c r="AF10">
        <v>0.87807999999999997</v>
      </c>
      <c r="AG10">
        <v>0.71775</v>
      </c>
      <c r="AH10">
        <v>5.2810000000000003E-2</v>
      </c>
      <c r="AI10">
        <v>0.56689999999999996</v>
      </c>
      <c r="AJ10">
        <v>0.80495000000000005</v>
      </c>
      <c r="AK10">
        <v>3.5349999999999999E-2</v>
      </c>
      <c r="AL10">
        <v>0.67671000000000003</v>
      </c>
      <c r="AN10" s="2">
        <f t="shared" si="0"/>
        <v>85.502500707273583</v>
      </c>
      <c r="AO10" s="2">
        <f t="shared" si="1"/>
        <v>-4.7284144711583354</v>
      </c>
      <c r="AP10" s="2">
        <f t="shared" si="2"/>
        <v>83.847426110098411</v>
      </c>
      <c r="AQ10" s="2">
        <f t="shared" si="3"/>
        <v>-6.5496515338837398</v>
      </c>
      <c r="AS10" s="2">
        <f t="shared" si="4"/>
        <v>85.502500707273583</v>
      </c>
      <c r="AT10" s="2">
        <f t="shared" si="5"/>
        <v>-4.7284144711583354</v>
      </c>
      <c r="AU10" s="2">
        <f t="shared" si="6"/>
        <v>83.847426110098411</v>
      </c>
      <c r="AV10" s="2">
        <f t="shared" si="7"/>
        <v>-6.5496515338837398</v>
      </c>
      <c r="AX10" s="3">
        <f t="shared" si="8"/>
        <v>-4.4974992927264168</v>
      </c>
      <c r="AY10" s="3">
        <f t="shared" si="9"/>
        <v>-4.7284144711583354</v>
      </c>
      <c r="AZ10" s="3">
        <f t="shared" si="10"/>
        <v>-6.1525738899015892</v>
      </c>
      <c r="BA10" s="3">
        <f t="shared" si="11"/>
        <v>-6.5496515338837398</v>
      </c>
    </row>
    <row r="11" spans="1:53" x14ac:dyDescent="0.25">
      <c r="A11">
        <v>0.09</v>
      </c>
      <c r="B11">
        <v>10</v>
      </c>
      <c r="C11">
        <v>0.42856</v>
      </c>
      <c r="D11">
        <v>0.56588000000000005</v>
      </c>
      <c r="E11">
        <v>0.72023999999999999</v>
      </c>
      <c r="F11">
        <v>0.43468000000000001</v>
      </c>
      <c r="G11">
        <v>0.24423</v>
      </c>
      <c r="H11">
        <v>0.78495999999999999</v>
      </c>
      <c r="I11">
        <v>0.44520999999999999</v>
      </c>
      <c r="J11">
        <v>9.7009999999999999E-2</v>
      </c>
      <c r="K11">
        <v>0.79651000000000005</v>
      </c>
      <c r="L11">
        <v>0.49093999999999999</v>
      </c>
      <c r="M11">
        <v>5.3039999999999997E-2</v>
      </c>
      <c r="N11">
        <v>0.87888999999999995</v>
      </c>
      <c r="O11">
        <v>0.49331000000000003</v>
      </c>
      <c r="P11">
        <v>5.3949999999999998E-2</v>
      </c>
      <c r="Q11">
        <v>0.58004999999999995</v>
      </c>
      <c r="R11">
        <v>0.40021000000000001</v>
      </c>
      <c r="S11">
        <v>3.644E-2</v>
      </c>
      <c r="T11">
        <v>0.67832999999999999</v>
      </c>
      <c r="U11">
        <v>0.74951000000000001</v>
      </c>
      <c r="V11">
        <v>0.58535000000000004</v>
      </c>
      <c r="W11">
        <v>0.69335000000000002</v>
      </c>
      <c r="X11">
        <v>0.78244999999999998</v>
      </c>
      <c r="Y11">
        <v>0.40349000000000002</v>
      </c>
      <c r="Z11">
        <v>0.76195000000000002</v>
      </c>
      <c r="AA11">
        <v>0.75463000000000002</v>
      </c>
      <c r="AB11">
        <v>0.10172</v>
      </c>
      <c r="AC11">
        <v>0.79447000000000001</v>
      </c>
      <c r="AD11">
        <v>0.71118999999999999</v>
      </c>
      <c r="AE11">
        <v>5.8470000000000001E-2</v>
      </c>
      <c r="AF11">
        <v>0.87810999999999995</v>
      </c>
      <c r="AG11">
        <v>0.71772999999999998</v>
      </c>
      <c r="AH11">
        <v>5.2830000000000002E-2</v>
      </c>
      <c r="AI11">
        <v>0.56691999999999998</v>
      </c>
      <c r="AJ11">
        <v>0.80495000000000005</v>
      </c>
      <c r="AK11">
        <v>3.5340000000000003E-2</v>
      </c>
      <c r="AL11">
        <v>0.67671000000000003</v>
      </c>
      <c r="AN11" s="2">
        <f t="shared" si="0"/>
        <v>85.514104641634987</v>
      </c>
      <c r="AO11" s="2">
        <f t="shared" si="1"/>
        <v>-4.7314865267540327</v>
      </c>
      <c r="AP11" s="2">
        <f t="shared" si="2"/>
        <v>83.849302964497667</v>
      </c>
      <c r="AQ11" s="2">
        <f t="shared" si="3"/>
        <v>-6.5514922469574257</v>
      </c>
      <c r="AS11" s="2">
        <f t="shared" si="4"/>
        <v>85.514104641634987</v>
      </c>
      <c r="AT11" s="2">
        <f t="shared" si="5"/>
        <v>-4.7314865267540327</v>
      </c>
      <c r="AU11" s="2">
        <f t="shared" si="6"/>
        <v>83.849302964497667</v>
      </c>
      <c r="AV11" s="2">
        <f t="shared" si="7"/>
        <v>-6.5514922469574257</v>
      </c>
      <c r="AX11" s="3">
        <f t="shared" si="8"/>
        <v>-4.4858953583650134</v>
      </c>
      <c r="AY11" s="3">
        <f t="shared" si="9"/>
        <v>-4.7314865267540327</v>
      </c>
      <c r="AZ11" s="3">
        <f t="shared" si="10"/>
        <v>-6.1506970355023327</v>
      </c>
      <c r="BA11" s="3">
        <f t="shared" si="11"/>
        <v>-6.5514922469574257</v>
      </c>
    </row>
    <row r="12" spans="1:53" x14ac:dyDescent="0.25">
      <c r="A12">
        <v>0.1</v>
      </c>
      <c r="B12">
        <v>11</v>
      </c>
      <c r="C12">
        <v>0.42857000000000001</v>
      </c>
      <c r="D12">
        <v>0.56586000000000003</v>
      </c>
      <c r="E12">
        <v>0.72028999999999999</v>
      </c>
      <c r="F12">
        <v>0.43468000000000001</v>
      </c>
      <c r="G12">
        <v>0.24423</v>
      </c>
      <c r="H12">
        <v>0.78498000000000001</v>
      </c>
      <c r="I12">
        <v>0.44522</v>
      </c>
      <c r="J12">
        <v>9.6979999999999997E-2</v>
      </c>
      <c r="K12">
        <v>0.79652000000000001</v>
      </c>
      <c r="L12">
        <v>0.49092999999999998</v>
      </c>
      <c r="M12">
        <v>5.3030000000000001E-2</v>
      </c>
      <c r="N12">
        <v>0.87890000000000001</v>
      </c>
      <c r="O12">
        <v>0.49330000000000002</v>
      </c>
      <c r="P12">
        <v>5.3969999999999997E-2</v>
      </c>
      <c r="Q12">
        <v>0.58004999999999995</v>
      </c>
      <c r="R12">
        <v>0.40017000000000003</v>
      </c>
      <c r="S12">
        <v>3.644E-2</v>
      </c>
      <c r="T12">
        <v>0.67832999999999999</v>
      </c>
      <c r="U12">
        <v>0.74948999999999999</v>
      </c>
      <c r="V12">
        <v>0.58535000000000004</v>
      </c>
      <c r="W12">
        <v>0.69337000000000004</v>
      </c>
      <c r="X12">
        <v>0.78242</v>
      </c>
      <c r="Y12">
        <v>0.40348000000000001</v>
      </c>
      <c r="Z12">
        <v>0.76195000000000002</v>
      </c>
      <c r="AA12">
        <v>0.75461</v>
      </c>
      <c r="AB12">
        <v>0.10172</v>
      </c>
      <c r="AC12">
        <v>0.79447000000000001</v>
      </c>
      <c r="AD12">
        <v>0.71121000000000001</v>
      </c>
      <c r="AE12">
        <v>5.8470000000000001E-2</v>
      </c>
      <c r="AF12">
        <v>0.87807999999999997</v>
      </c>
      <c r="AG12">
        <v>0.71772999999999998</v>
      </c>
      <c r="AH12">
        <v>5.2830000000000002E-2</v>
      </c>
      <c r="AI12">
        <v>0.56693000000000005</v>
      </c>
      <c r="AJ12">
        <v>0.80495000000000005</v>
      </c>
      <c r="AK12">
        <v>3.5360000000000003E-2</v>
      </c>
      <c r="AL12">
        <v>0.67671000000000003</v>
      </c>
      <c r="AN12" s="2">
        <f t="shared" si="0"/>
        <v>85.518882128686712</v>
      </c>
      <c r="AO12" s="2">
        <f t="shared" si="1"/>
        <v>-4.7284144711583354</v>
      </c>
      <c r="AP12" s="2">
        <f t="shared" si="2"/>
        <v>83.849100699461474</v>
      </c>
      <c r="AQ12" s="2">
        <f t="shared" si="3"/>
        <v>-6.5468432385537056</v>
      </c>
      <c r="AS12" s="2">
        <f t="shared" si="4"/>
        <v>85.518882128686712</v>
      </c>
      <c r="AT12" s="2">
        <f t="shared" si="5"/>
        <v>-4.7284144711583354</v>
      </c>
      <c r="AU12" s="2">
        <f t="shared" si="6"/>
        <v>83.849100699461474</v>
      </c>
      <c r="AV12" s="2">
        <f t="shared" si="7"/>
        <v>-6.5468432385537056</v>
      </c>
      <c r="AX12" s="3">
        <f t="shared" si="8"/>
        <v>-4.4811178713132875</v>
      </c>
      <c r="AY12" s="3">
        <f t="shared" si="9"/>
        <v>-4.7284144711583354</v>
      </c>
      <c r="AZ12" s="3">
        <f t="shared" si="10"/>
        <v>-6.1508993005385264</v>
      </c>
      <c r="BA12" s="3">
        <f t="shared" si="11"/>
        <v>-6.5468432385537056</v>
      </c>
    </row>
    <row r="13" spans="1:53" x14ac:dyDescent="0.25">
      <c r="A13">
        <v>0.11</v>
      </c>
      <c r="B13">
        <v>12</v>
      </c>
      <c r="C13">
        <v>0.42851</v>
      </c>
      <c r="D13">
        <v>0.56586000000000003</v>
      </c>
      <c r="E13">
        <v>0.72033000000000003</v>
      </c>
      <c r="F13">
        <v>0.43464999999999998</v>
      </c>
      <c r="G13">
        <v>0.24421000000000001</v>
      </c>
      <c r="H13">
        <v>0.78498000000000001</v>
      </c>
      <c r="I13">
        <v>0.44518999999999997</v>
      </c>
      <c r="J13">
        <v>9.6979999999999997E-2</v>
      </c>
      <c r="K13">
        <v>0.79651000000000005</v>
      </c>
      <c r="L13">
        <v>0.49092999999999998</v>
      </c>
      <c r="M13">
        <v>5.3030000000000001E-2</v>
      </c>
      <c r="N13">
        <v>0.87890000000000001</v>
      </c>
      <c r="O13">
        <v>0.49331000000000003</v>
      </c>
      <c r="P13">
        <v>5.3960000000000001E-2</v>
      </c>
      <c r="Q13">
        <v>0.58004999999999995</v>
      </c>
      <c r="R13">
        <v>0.40018999999999999</v>
      </c>
      <c r="S13">
        <v>3.644E-2</v>
      </c>
      <c r="T13">
        <v>0.67832999999999999</v>
      </c>
      <c r="U13">
        <v>0.74948000000000004</v>
      </c>
      <c r="V13">
        <v>0.58535999999999999</v>
      </c>
      <c r="W13">
        <v>0.69338</v>
      </c>
      <c r="X13">
        <v>0.78242</v>
      </c>
      <c r="Y13">
        <v>0.40347</v>
      </c>
      <c r="Z13">
        <v>0.76197999999999999</v>
      </c>
      <c r="AA13">
        <v>0.75463000000000002</v>
      </c>
      <c r="AB13">
        <v>0.10172</v>
      </c>
      <c r="AC13">
        <v>0.79446000000000006</v>
      </c>
      <c r="AD13">
        <v>0.71118999999999999</v>
      </c>
      <c r="AE13">
        <v>5.8500000000000003E-2</v>
      </c>
      <c r="AF13">
        <v>0.87812000000000001</v>
      </c>
      <c r="AG13">
        <v>0.71772999999999998</v>
      </c>
      <c r="AH13">
        <v>5.2830000000000002E-2</v>
      </c>
      <c r="AI13">
        <v>0.56691999999999998</v>
      </c>
      <c r="AJ13">
        <v>0.80495000000000005</v>
      </c>
      <c r="AK13">
        <v>3.5349999999999999E-2</v>
      </c>
      <c r="AL13">
        <v>0.67669999999999997</v>
      </c>
      <c r="AN13" s="2">
        <f t="shared" si="0"/>
        <v>85.522143726523026</v>
      </c>
      <c r="AO13" s="2">
        <f t="shared" si="1"/>
        <v>-4.7284144711583354</v>
      </c>
      <c r="AP13" s="2">
        <f t="shared" si="2"/>
        <v>83.85640645742906</v>
      </c>
      <c r="AQ13" s="2">
        <f t="shared" si="3"/>
        <v>-6.55646244592094</v>
      </c>
      <c r="AS13" s="2">
        <f t="shared" si="4"/>
        <v>85.522143726523026</v>
      </c>
      <c r="AT13" s="2">
        <f t="shared" si="5"/>
        <v>-4.7284144711583354</v>
      </c>
      <c r="AU13" s="2">
        <f t="shared" si="6"/>
        <v>83.85640645742906</v>
      </c>
      <c r="AV13" s="2">
        <f t="shared" si="7"/>
        <v>-6.55646244592094</v>
      </c>
      <c r="AX13" s="3">
        <f t="shared" si="8"/>
        <v>-4.4778562734769736</v>
      </c>
      <c r="AY13" s="3">
        <f t="shared" si="9"/>
        <v>-4.7284144711583354</v>
      </c>
      <c r="AZ13" s="3">
        <f t="shared" si="10"/>
        <v>-6.1435935425709403</v>
      </c>
      <c r="BA13" s="3">
        <f t="shared" si="11"/>
        <v>-6.55646244592094</v>
      </c>
    </row>
    <row r="14" spans="1:53" x14ac:dyDescent="0.25">
      <c r="A14">
        <v>0.12</v>
      </c>
      <c r="B14">
        <v>13</v>
      </c>
      <c r="C14">
        <v>0.42853999999999998</v>
      </c>
      <c r="D14">
        <v>0.56586000000000003</v>
      </c>
      <c r="E14">
        <v>0.72033999999999998</v>
      </c>
      <c r="F14">
        <v>0.43467</v>
      </c>
      <c r="G14">
        <v>0.24421999999999999</v>
      </c>
      <c r="H14">
        <v>0.78498000000000001</v>
      </c>
      <c r="I14">
        <v>0.44522</v>
      </c>
      <c r="J14">
        <v>9.6970000000000001E-2</v>
      </c>
      <c r="K14">
        <v>0.79652000000000001</v>
      </c>
      <c r="L14">
        <v>0.49092999999999998</v>
      </c>
      <c r="M14">
        <v>5.3030000000000001E-2</v>
      </c>
      <c r="N14">
        <v>0.87890000000000001</v>
      </c>
      <c r="O14">
        <v>0.49331000000000003</v>
      </c>
      <c r="P14">
        <v>5.3969999999999997E-2</v>
      </c>
      <c r="Q14">
        <v>0.58004999999999995</v>
      </c>
      <c r="R14">
        <v>0.40018999999999999</v>
      </c>
      <c r="S14">
        <v>3.6450000000000003E-2</v>
      </c>
      <c r="T14">
        <v>0.67834000000000005</v>
      </c>
      <c r="U14">
        <v>0.74946999999999997</v>
      </c>
      <c r="V14">
        <v>0.58535000000000004</v>
      </c>
      <c r="W14">
        <v>0.69340999999999997</v>
      </c>
      <c r="X14">
        <v>0.78241000000000005</v>
      </c>
      <c r="Y14">
        <v>0.40347</v>
      </c>
      <c r="Z14">
        <v>0.76197999999999999</v>
      </c>
      <c r="AA14">
        <v>0.75461999999999996</v>
      </c>
      <c r="AB14">
        <v>0.10173</v>
      </c>
      <c r="AC14">
        <v>0.79447000000000001</v>
      </c>
      <c r="AD14">
        <v>0.71121000000000001</v>
      </c>
      <c r="AE14">
        <v>5.8459999999999998E-2</v>
      </c>
      <c r="AF14">
        <v>0.87810999999999995</v>
      </c>
      <c r="AG14">
        <v>0.71775</v>
      </c>
      <c r="AH14">
        <v>5.2830000000000002E-2</v>
      </c>
      <c r="AI14">
        <v>0.56691999999999998</v>
      </c>
      <c r="AJ14">
        <v>0.80496000000000001</v>
      </c>
      <c r="AK14">
        <v>3.5360000000000003E-2</v>
      </c>
      <c r="AL14">
        <v>0.67671000000000003</v>
      </c>
      <c r="AN14" s="2">
        <f t="shared" si="0"/>
        <v>85.518882128686712</v>
      </c>
      <c r="AO14" s="2">
        <f t="shared" si="1"/>
        <v>-4.7258117753629856</v>
      </c>
      <c r="AP14" s="2">
        <f t="shared" si="2"/>
        <v>83.854327319292778</v>
      </c>
      <c r="AQ14" s="2">
        <f t="shared" si="3"/>
        <v>-6.5430685832942892</v>
      </c>
      <c r="AS14" s="2">
        <f t="shared" si="4"/>
        <v>85.518882128686712</v>
      </c>
      <c r="AT14" s="2">
        <f t="shared" si="5"/>
        <v>-4.7258117753629856</v>
      </c>
      <c r="AU14" s="2">
        <f t="shared" si="6"/>
        <v>83.854327319292778</v>
      </c>
      <c r="AV14" s="2">
        <f t="shared" si="7"/>
        <v>-6.5430685832942892</v>
      </c>
      <c r="AX14" s="3">
        <f t="shared" si="8"/>
        <v>-4.4811178713132875</v>
      </c>
      <c r="AY14" s="3">
        <f t="shared" si="9"/>
        <v>-4.7258117753629856</v>
      </c>
      <c r="AZ14" s="3">
        <f t="shared" si="10"/>
        <v>-6.1456726807072215</v>
      </c>
      <c r="BA14" s="3">
        <f t="shared" si="11"/>
        <v>-6.5430685832942892</v>
      </c>
    </row>
    <row r="15" spans="1:53" x14ac:dyDescent="0.25">
      <c r="A15">
        <v>0.13</v>
      </c>
      <c r="B15">
        <v>14</v>
      </c>
      <c r="C15">
        <v>0.42858000000000002</v>
      </c>
      <c r="D15">
        <v>0.56584999999999996</v>
      </c>
      <c r="E15">
        <v>0.72038999999999997</v>
      </c>
      <c r="F15">
        <v>0.43465999999999999</v>
      </c>
      <c r="G15">
        <v>0.24421999999999999</v>
      </c>
      <c r="H15">
        <v>0.78500000000000003</v>
      </c>
      <c r="I15">
        <v>0.44520999999999999</v>
      </c>
      <c r="J15">
        <v>9.6979999999999997E-2</v>
      </c>
      <c r="K15">
        <v>0.79651000000000005</v>
      </c>
      <c r="L15">
        <v>0.4909</v>
      </c>
      <c r="M15">
        <v>5.3010000000000002E-2</v>
      </c>
      <c r="N15">
        <v>0.87888999999999995</v>
      </c>
      <c r="O15">
        <v>0.49331000000000003</v>
      </c>
      <c r="P15">
        <v>5.3969999999999997E-2</v>
      </c>
      <c r="Q15">
        <v>0.58006000000000002</v>
      </c>
      <c r="R15">
        <v>0.4002</v>
      </c>
      <c r="S15">
        <v>3.644E-2</v>
      </c>
      <c r="T15">
        <v>0.67834000000000005</v>
      </c>
      <c r="U15">
        <v>0.74948000000000004</v>
      </c>
      <c r="V15">
        <v>0.58535000000000004</v>
      </c>
      <c r="W15">
        <v>0.69343999999999995</v>
      </c>
      <c r="X15">
        <v>0.78239999999999998</v>
      </c>
      <c r="Y15">
        <v>0.40345999999999999</v>
      </c>
      <c r="Z15">
        <v>0.76200000000000001</v>
      </c>
      <c r="AA15">
        <v>0.75463000000000002</v>
      </c>
      <c r="AB15">
        <v>0.10172</v>
      </c>
      <c r="AC15">
        <v>0.79447000000000001</v>
      </c>
      <c r="AD15">
        <v>0.71120000000000005</v>
      </c>
      <c r="AE15">
        <v>5.8459999999999998E-2</v>
      </c>
      <c r="AF15">
        <v>0.87809000000000004</v>
      </c>
      <c r="AG15">
        <v>0.71772000000000002</v>
      </c>
      <c r="AH15">
        <v>5.2839999999999998E-2</v>
      </c>
      <c r="AI15">
        <v>0.56693000000000005</v>
      </c>
      <c r="AJ15">
        <v>0.80493999999999999</v>
      </c>
      <c r="AK15">
        <v>3.5360000000000003E-2</v>
      </c>
      <c r="AL15">
        <v>0.67669999999999997</v>
      </c>
      <c r="AN15" s="2">
        <f t="shared" si="0"/>
        <v>85.530181896074978</v>
      </c>
      <c r="AO15" s="2">
        <f t="shared" si="1"/>
        <v>-4.7232088004611228</v>
      </c>
      <c r="AP15" s="2">
        <f t="shared" si="2"/>
        <v>83.858081511956115</v>
      </c>
      <c r="AQ15" s="2">
        <f t="shared" si="3"/>
        <v>-6.5433906611662342</v>
      </c>
      <c r="AS15" s="2">
        <f t="shared" si="4"/>
        <v>85.530181896074978</v>
      </c>
      <c r="AT15" s="2">
        <f t="shared" si="5"/>
        <v>-4.7232088004611228</v>
      </c>
      <c r="AU15" s="2">
        <f t="shared" si="6"/>
        <v>83.858081511956115</v>
      </c>
      <c r="AV15" s="2">
        <f t="shared" si="7"/>
        <v>-6.5433906611662342</v>
      </c>
      <c r="AX15" s="3">
        <f t="shared" si="8"/>
        <v>-4.4698181039250215</v>
      </c>
      <c r="AY15" s="3">
        <f t="shared" si="9"/>
        <v>-4.7232088004611228</v>
      </c>
      <c r="AZ15" s="3">
        <f t="shared" si="10"/>
        <v>-6.1419184880438848</v>
      </c>
      <c r="BA15" s="3">
        <f t="shared" si="11"/>
        <v>-6.5433906611662342</v>
      </c>
    </row>
    <row r="16" spans="1:53" x14ac:dyDescent="0.25">
      <c r="A16">
        <v>0.14000000000000001</v>
      </c>
      <c r="B16">
        <v>15</v>
      </c>
      <c r="C16">
        <v>0.42853999999999998</v>
      </c>
      <c r="D16">
        <v>0.56583000000000006</v>
      </c>
      <c r="E16">
        <v>0.72040999999999999</v>
      </c>
      <c r="F16">
        <v>0.43464000000000003</v>
      </c>
      <c r="G16">
        <v>0.24421999999999999</v>
      </c>
      <c r="H16">
        <v>0.78500000000000003</v>
      </c>
      <c r="I16">
        <v>0.44518999999999997</v>
      </c>
      <c r="J16">
        <v>9.6979999999999997E-2</v>
      </c>
      <c r="K16">
        <v>0.79651000000000005</v>
      </c>
      <c r="L16">
        <v>0.49093999999999999</v>
      </c>
      <c r="M16">
        <v>5.3019999999999998E-2</v>
      </c>
      <c r="N16">
        <v>0.87890000000000001</v>
      </c>
      <c r="O16">
        <v>0.49331000000000003</v>
      </c>
      <c r="P16">
        <v>5.3949999999999998E-2</v>
      </c>
      <c r="Q16">
        <v>0.58006999999999997</v>
      </c>
      <c r="R16">
        <v>0.40017999999999998</v>
      </c>
      <c r="S16">
        <v>3.6429999999999997E-2</v>
      </c>
      <c r="T16">
        <v>0.67834000000000005</v>
      </c>
      <c r="U16">
        <v>0.74944999999999995</v>
      </c>
      <c r="V16">
        <v>0.58535000000000004</v>
      </c>
      <c r="W16">
        <v>0.69343999999999995</v>
      </c>
      <c r="X16">
        <v>0.78236000000000006</v>
      </c>
      <c r="Y16">
        <v>0.40348000000000001</v>
      </c>
      <c r="Z16">
        <v>0.76202999999999999</v>
      </c>
      <c r="AA16">
        <v>0.75461999999999996</v>
      </c>
      <c r="AB16">
        <v>0.10170999999999999</v>
      </c>
      <c r="AC16">
        <v>0.79446000000000006</v>
      </c>
      <c r="AD16">
        <v>0.71118000000000003</v>
      </c>
      <c r="AE16">
        <v>5.8439999999999999E-2</v>
      </c>
      <c r="AF16">
        <v>0.87812000000000001</v>
      </c>
      <c r="AG16">
        <v>0.71772999999999998</v>
      </c>
      <c r="AH16">
        <v>5.2839999999999998E-2</v>
      </c>
      <c r="AI16">
        <v>0.56691999999999998</v>
      </c>
      <c r="AJ16">
        <v>0.80495000000000005</v>
      </c>
      <c r="AK16">
        <v>3.5340000000000003E-2</v>
      </c>
      <c r="AL16">
        <v>0.67671999999999999</v>
      </c>
      <c r="AN16" s="2">
        <f t="shared" si="0"/>
        <v>85.530181896074978</v>
      </c>
      <c r="AO16" s="2">
        <f t="shared" si="1"/>
        <v>-4.7286491626813731</v>
      </c>
      <c r="AP16" s="2">
        <f t="shared" si="2"/>
        <v>83.866195249915734</v>
      </c>
      <c r="AQ16" s="2">
        <f t="shared" si="3"/>
        <v>-6.5430685832942848</v>
      </c>
      <c r="AS16" s="2">
        <f t="shared" si="4"/>
        <v>85.530181896074978</v>
      </c>
      <c r="AT16" s="2">
        <f t="shared" si="5"/>
        <v>-4.7286491626813731</v>
      </c>
      <c r="AU16" s="2">
        <f t="shared" si="6"/>
        <v>83.866195249915734</v>
      </c>
      <c r="AV16" s="2">
        <f t="shared" si="7"/>
        <v>-6.5430685832942848</v>
      </c>
      <c r="AX16" s="3">
        <f t="shared" si="8"/>
        <v>-4.4698181039250215</v>
      </c>
      <c r="AY16" s="3">
        <f t="shared" si="9"/>
        <v>-4.7286491626813731</v>
      </c>
      <c r="AZ16" s="3">
        <f t="shared" si="10"/>
        <v>-6.1338047500842663</v>
      </c>
      <c r="BA16" s="3">
        <f t="shared" si="11"/>
        <v>-6.5430685832942848</v>
      </c>
    </row>
    <row r="17" spans="1:53" x14ac:dyDescent="0.25">
      <c r="A17">
        <v>0.15</v>
      </c>
      <c r="B17">
        <v>16</v>
      </c>
      <c r="C17">
        <v>0.42849999999999999</v>
      </c>
      <c r="D17">
        <v>0.56581000000000004</v>
      </c>
      <c r="E17">
        <v>0.72041999999999995</v>
      </c>
      <c r="F17">
        <v>0.43463000000000002</v>
      </c>
      <c r="G17">
        <v>0.24423</v>
      </c>
      <c r="H17">
        <v>0.78500000000000003</v>
      </c>
      <c r="I17">
        <v>0.44519999999999998</v>
      </c>
      <c r="J17">
        <v>9.7000000000000003E-2</v>
      </c>
      <c r="K17">
        <v>0.79649999999999999</v>
      </c>
      <c r="L17">
        <v>0.49093999999999999</v>
      </c>
      <c r="M17">
        <v>5.3019999999999998E-2</v>
      </c>
      <c r="N17">
        <v>0.87890000000000001</v>
      </c>
      <c r="O17">
        <v>0.49330000000000002</v>
      </c>
      <c r="P17">
        <v>5.3949999999999998E-2</v>
      </c>
      <c r="Q17">
        <v>0.58006000000000002</v>
      </c>
      <c r="R17">
        <v>0.40018999999999999</v>
      </c>
      <c r="S17">
        <v>3.6429999999999997E-2</v>
      </c>
      <c r="T17">
        <v>0.67834000000000005</v>
      </c>
      <c r="U17">
        <v>0.74946000000000002</v>
      </c>
      <c r="V17">
        <v>0.58535999999999999</v>
      </c>
      <c r="W17">
        <v>0.69347000000000003</v>
      </c>
      <c r="X17">
        <v>0.78237999999999996</v>
      </c>
      <c r="Y17">
        <v>0.40347</v>
      </c>
      <c r="Z17">
        <v>0.76205000000000001</v>
      </c>
      <c r="AA17">
        <v>0.75463999999999998</v>
      </c>
      <c r="AB17">
        <v>0.10173</v>
      </c>
      <c r="AC17">
        <v>0.79449000000000003</v>
      </c>
      <c r="AD17">
        <v>0.71121999999999996</v>
      </c>
      <c r="AE17">
        <v>5.8459999999999998E-2</v>
      </c>
      <c r="AF17">
        <v>0.87809000000000004</v>
      </c>
      <c r="AG17">
        <v>0.7177</v>
      </c>
      <c r="AH17">
        <v>5.2839999999999998E-2</v>
      </c>
      <c r="AI17">
        <v>0.56691999999999998</v>
      </c>
      <c r="AJ17">
        <v>0.80496999999999996</v>
      </c>
      <c r="AK17">
        <v>3.5340000000000003E-2</v>
      </c>
      <c r="AL17">
        <v>0.67671999999999999</v>
      </c>
      <c r="AN17" s="2">
        <f t="shared" si="0"/>
        <v>85.533747496362182</v>
      </c>
      <c r="AO17" s="2">
        <f t="shared" si="1"/>
        <v>-4.7286491626813731</v>
      </c>
      <c r="AP17" s="2">
        <f t="shared" si="2"/>
        <v>83.86371290020665</v>
      </c>
      <c r="AQ17" s="2">
        <f t="shared" si="3"/>
        <v>-6.5496515338837344</v>
      </c>
      <c r="AS17" s="2">
        <f t="shared" si="4"/>
        <v>85.533747496362182</v>
      </c>
      <c r="AT17" s="2">
        <f t="shared" si="5"/>
        <v>-4.7286491626813731</v>
      </c>
      <c r="AU17" s="2">
        <f t="shared" si="6"/>
        <v>83.86371290020665</v>
      </c>
      <c r="AV17" s="2">
        <f t="shared" si="7"/>
        <v>-6.5496515338837344</v>
      </c>
      <c r="AX17" s="3">
        <f t="shared" si="8"/>
        <v>-4.4662525036378184</v>
      </c>
      <c r="AY17" s="3">
        <f t="shared" si="9"/>
        <v>-4.7286491626813731</v>
      </c>
      <c r="AZ17" s="3">
        <f t="shared" si="10"/>
        <v>-6.1362870997933499</v>
      </c>
      <c r="BA17" s="3">
        <f t="shared" si="11"/>
        <v>-6.5496515338837344</v>
      </c>
    </row>
    <row r="18" spans="1:53" x14ac:dyDescent="0.25">
      <c r="A18">
        <v>0.16</v>
      </c>
      <c r="B18">
        <v>17</v>
      </c>
      <c r="C18">
        <v>0.42848999999999998</v>
      </c>
      <c r="D18">
        <v>0.56581999999999999</v>
      </c>
      <c r="E18">
        <v>0.72040999999999999</v>
      </c>
      <c r="F18">
        <v>0.43459999999999999</v>
      </c>
      <c r="G18">
        <v>0.24424999999999999</v>
      </c>
      <c r="H18">
        <v>0.78498000000000001</v>
      </c>
      <c r="I18">
        <v>0.44519999999999998</v>
      </c>
      <c r="J18">
        <v>9.6979999999999997E-2</v>
      </c>
      <c r="K18">
        <v>0.79652999999999996</v>
      </c>
      <c r="L18">
        <v>0.49087999999999998</v>
      </c>
      <c r="M18">
        <v>5.2999999999999999E-2</v>
      </c>
      <c r="N18">
        <v>0.87890000000000001</v>
      </c>
      <c r="O18">
        <v>0.49330000000000002</v>
      </c>
      <c r="P18">
        <v>5.3969999999999997E-2</v>
      </c>
      <c r="Q18">
        <v>0.58006999999999997</v>
      </c>
      <c r="R18">
        <v>0.40017999999999998</v>
      </c>
      <c r="S18">
        <v>3.6420000000000001E-2</v>
      </c>
      <c r="T18">
        <v>0.67834000000000005</v>
      </c>
      <c r="U18">
        <v>0.74944</v>
      </c>
      <c r="V18">
        <v>0.58535999999999999</v>
      </c>
      <c r="W18">
        <v>0.69350999999999996</v>
      </c>
      <c r="X18">
        <v>0.78236000000000006</v>
      </c>
      <c r="Y18">
        <v>0.40349000000000002</v>
      </c>
      <c r="Z18">
        <v>0.76207000000000003</v>
      </c>
      <c r="AA18">
        <v>0.75463000000000002</v>
      </c>
      <c r="AB18">
        <v>0.10172</v>
      </c>
      <c r="AC18">
        <v>0.79447000000000001</v>
      </c>
      <c r="AD18">
        <v>0.71118999999999999</v>
      </c>
      <c r="AE18">
        <v>5.8430000000000003E-2</v>
      </c>
      <c r="AF18">
        <v>0.87812000000000001</v>
      </c>
      <c r="AG18">
        <v>0.71774000000000004</v>
      </c>
      <c r="AH18">
        <v>5.2830000000000002E-2</v>
      </c>
      <c r="AI18">
        <v>0.56691999999999998</v>
      </c>
      <c r="AJ18">
        <v>0.80498000000000003</v>
      </c>
      <c r="AK18">
        <v>3.5349999999999999E-2</v>
      </c>
      <c r="AL18">
        <v>0.67671999999999999</v>
      </c>
      <c r="AN18" s="2">
        <f t="shared" si="0"/>
        <v>85.515621445822489</v>
      </c>
      <c r="AO18" s="2">
        <f t="shared" si="1"/>
        <v>-4.7258117753629856</v>
      </c>
      <c r="AP18" s="2">
        <f t="shared" si="2"/>
        <v>83.871826249748437</v>
      </c>
      <c r="AQ18" s="2">
        <f t="shared" si="3"/>
        <v>-6.5374526496620007</v>
      </c>
      <c r="AS18" s="2">
        <f t="shared" si="4"/>
        <v>85.515621445822489</v>
      </c>
      <c r="AT18" s="2">
        <f t="shared" si="5"/>
        <v>-4.7258117753629856</v>
      </c>
      <c r="AU18" s="2">
        <f t="shared" si="6"/>
        <v>83.871826249748437</v>
      </c>
      <c r="AV18" s="2">
        <f t="shared" si="7"/>
        <v>-6.5374526496620007</v>
      </c>
      <c r="AX18" s="3">
        <f t="shared" si="8"/>
        <v>-4.4843785541775105</v>
      </c>
      <c r="AY18" s="3">
        <f t="shared" si="9"/>
        <v>-4.7258117753629856</v>
      </c>
      <c r="AZ18" s="3">
        <f t="shared" si="10"/>
        <v>-6.1281737502515625</v>
      </c>
      <c r="BA18" s="3">
        <f t="shared" si="11"/>
        <v>-6.5374526496620007</v>
      </c>
    </row>
    <row r="19" spans="1:53" x14ac:dyDescent="0.25">
      <c r="A19">
        <v>0.17</v>
      </c>
      <c r="B19">
        <v>18</v>
      </c>
      <c r="C19">
        <v>0.42848999999999998</v>
      </c>
      <c r="D19">
        <v>0.56581999999999999</v>
      </c>
      <c r="E19">
        <v>0.72040999999999999</v>
      </c>
      <c r="F19">
        <v>0.43458000000000002</v>
      </c>
      <c r="G19">
        <v>0.24424999999999999</v>
      </c>
      <c r="H19">
        <v>0.78498999999999997</v>
      </c>
      <c r="I19">
        <v>0.44518000000000002</v>
      </c>
      <c r="J19">
        <v>9.6979999999999997E-2</v>
      </c>
      <c r="K19">
        <v>0.79652999999999996</v>
      </c>
      <c r="L19">
        <v>0.49092999999999998</v>
      </c>
      <c r="M19">
        <v>5.3030000000000001E-2</v>
      </c>
      <c r="N19">
        <v>0.87890000000000001</v>
      </c>
      <c r="O19">
        <v>0.49331000000000003</v>
      </c>
      <c r="P19">
        <v>5.3960000000000001E-2</v>
      </c>
      <c r="Q19">
        <v>0.58004999999999995</v>
      </c>
      <c r="R19">
        <v>0.40018999999999999</v>
      </c>
      <c r="S19">
        <v>3.6429999999999997E-2</v>
      </c>
      <c r="T19">
        <v>0.67834000000000005</v>
      </c>
      <c r="U19">
        <v>0.74941000000000002</v>
      </c>
      <c r="V19">
        <v>0.58533000000000002</v>
      </c>
      <c r="W19">
        <v>0.69347999999999999</v>
      </c>
      <c r="X19">
        <v>0.78236000000000006</v>
      </c>
      <c r="Y19">
        <v>0.40349000000000002</v>
      </c>
      <c r="Z19">
        <v>0.76207000000000003</v>
      </c>
      <c r="AA19">
        <v>0.75463999999999998</v>
      </c>
      <c r="AB19">
        <v>0.10172</v>
      </c>
      <c r="AC19">
        <v>0.79446000000000006</v>
      </c>
      <c r="AD19">
        <v>0.71121000000000001</v>
      </c>
      <c r="AE19">
        <v>5.8439999999999999E-2</v>
      </c>
      <c r="AF19">
        <v>0.87809000000000004</v>
      </c>
      <c r="AG19">
        <v>0.71770999999999996</v>
      </c>
      <c r="AH19">
        <v>5.2839999999999998E-2</v>
      </c>
      <c r="AI19">
        <v>0.56691999999999998</v>
      </c>
      <c r="AJ19">
        <v>0.80493999999999999</v>
      </c>
      <c r="AK19">
        <v>3.5369999999999999E-2</v>
      </c>
      <c r="AL19">
        <v>0.67671000000000003</v>
      </c>
      <c r="AN19" s="2">
        <f t="shared" si="0"/>
        <v>85.51948820872714</v>
      </c>
      <c r="AO19" s="2">
        <f t="shared" si="1"/>
        <v>-4.7314865267540345</v>
      </c>
      <c r="AP19" s="2">
        <f t="shared" si="2"/>
        <v>83.873703276106369</v>
      </c>
      <c r="AQ19" s="2">
        <f t="shared" si="3"/>
        <v>-6.535288007922925</v>
      </c>
      <c r="AS19" s="2">
        <f t="shared" si="4"/>
        <v>85.51948820872714</v>
      </c>
      <c r="AT19" s="2">
        <f t="shared" si="5"/>
        <v>-4.7314865267540345</v>
      </c>
      <c r="AU19" s="2">
        <f t="shared" si="6"/>
        <v>83.873703276106369</v>
      </c>
      <c r="AV19" s="2">
        <f t="shared" si="7"/>
        <v>-6.535288007922925</v>
      </c>
      <c r="AX19" s="3">
        <f t="shared" si="8"/>
        <v>-4.4805117912728605</v>
      </c>
      <c r="AY19" s="3">
        <f t="shared" si="9"/>
        <v>-4.7314865267540345</v>
      </c>
      <c r="AZ19" s="3">
        <f t="shared" si="10"/>
        <v>-6.1262967238936312</v>
      </c>
      <c r="BA19" s="3">
        <f t="shared" si="11"/>
        <v>-6.535288007922925</v>
      </c>
    </row>
    <row r="20" spans="1:53" x14ac:dyDescent="0.25">
      <c r="A20">
        <v>0.18</v>
      </c>
      <c r="B20">
        <v>19</v>
      </c>
      <c r="C20">
        <v>0.42847000000000002</v>
      </c>
      <c r="D20">
        <v>0.56581000000000004</v>
      </c>
      <c r="E20">
        <v>0.72040999999999999</v>
      </c>
      <c r="F20">
        <v>0.43458999999999998</v>
      </c>
      <c r="G20">
        <v>0.2442</v>
      </c>
      <c r="H20">
        <v>0.78498999999999997</v>
      </c>
      <c r="I20">
        <v>0.44518999999999997</v>
      </c>
      <c r="J20">
        <v>9.6979999999999997E-2</v>
      </c>
      <c r="K20">
        <v>0.79651000000000005</v>
      </c>
      <c r="L20">
        <v>0.49092999999999998</v>
      </c>
      <c r="M20">
        <v>5.3030000000000001E-2</v>
      </c>
      <c r="N20">
        <v>0.87890000000000001</v>
      </c>
      <c r="O20">
        <v>0.49331000000000003</v>
      </c>
      <c r="P20">
        <v>5.3949999999999998E-2</v>
      </c>
      <c r="Q20">
        <v>0.58004999999999995</v>
      </c>
      <c r="R20">
        <v>0.40021000000000001</v>
      </c>
      <c r="S20">
        <v>3.6420000000000001E-2</v>
      </c>
      <c r="T20">
        <v>0.67834000000000005</v>
      </c>
      <c r="U20">
        <v>0.74939999999999996</v>
      </c>
      <c r="V20">
        <v>0.58535000000000004</v>
      </c>
      <c r="W20">
        <v>0.69350000000000001</v>
      </c>
      <c r="X20">
        <v>0.78234999999999999</v>
      </c>
      <c r="Y20">
        <v>0.40350000000000003</v>
      </c>
      <c r="Z20">
        <v>0.76207000000000003</v>
      </c>
      <c r="AA20">
        <v>0.75461999999999996</v>
      </c>
      <c r="AB20">
        <v>0.10172</v>
      </c>
      <c r="AC20">
        <v>0.79449000000000003</v>
      </c>
      <c r="AD20">
        <v>0.71121999999999996</v>
      </c>
      <c r="AE20">
        <v>5.8439999999999999E-2</v>
      </c>
      <c r="AF20">
        <v>0.87809000000000004</v>
      </c>
      <c r="AG20">
        <v>0.71772999999999998</v>
      </c>
      <c r="AH20">
        <v>5.2830000000000002E-2</v>
      </c>
      <c r="AI20">
        <v>0.56693000000000005</v>
      </c>
      <c r="AJ20">
        <v>0.80493999999999999</v>
      </c>
      <c r="AK20">
        <v>3.5340000000000003E-2</v>
      </c>
      <c r="AL20">
        <v>0.67671000000000003</v>
      </c>
      <c r="AN20" s="2">
        <f t="shared" si="0"/>
        <v>85.525708944758989</v>
      </c>
      <c r="AO20" s="2">
        <f t="shared" si="1"/>
        <v>-4.7343238675673378</v>
      </c>
      <c r="AP20" s="2">
        <f t="shared" si="2"/>
        <v>83.868273880718093</v>
      </c>
      <c r="AQ20" s="2">
        <f t="shared" si="3"/>
        <v>-6.5437127706098632</v>
      </c>
      <c r="AS20" s="2">
        <f t="shared" si="4"/>
        <v>85.525708944758989</v>
      </c>
      <c r="AT20" s="2">
        <f t="shared" si="5"/>
        <v>-4.7343238675673378</v>
      </c>
      <c r="AU20" s="2">
        <f t="shared" si="6"/>
        <v>83.868273880718093</v>
      </c>
      <c r="AV20" s="2">
        <f t="shared" si="7"/>
        <v>-6.5437127706098632</v>
      </c>
      <c r="AX20" s="3">
        <f t="shared" si="8"/>
        <v>-4.4742910552410109</v>
      </c>
      <c r="AY20" s="3">
        <f t="shared" si="9"/>
        <v>-4.7343238675673378</v>
      </c>
      <c r="AZ20" s="3">
        <f t="shared" si="10"/>
        <v>-6.1317261192819075</v>
      </c>
      <c r="BA20" s="3">
        <f t="shared" si="11"/>
        <v>-6.5437127706098632</v>
      </c>
    </row>
    <row r="21" spans="1:53" x14ac:dyDescent="0.25">
      <c r="A21">
        <v>0.19</v>
      </c>
      <c r="B21">
        <v>20</v>
      </c>
      <c r="C21">
        <v>0.42848999999999998</v>
      </c>
      <c r="D21">
        <v>0.56581999999999999</v>
      </c>
      <c r="E21">
        <v>0.72040999999999999</v>
      </c>
      <c r="F21">
        <v>0.43458000000000002</v>
      </c>
      <c r="G21">
        <v>0.24424000000000001</v>
      </c>
      <c r="H21">
        <v>0.78498999999999997</v>
      </c>
      <c r="I21">
        <v>0.44517000000000001</v>
      </c>
      <c r="J21">
        <v>9.6979999999999997E-2</v>
      </c>
      <c r="K21">
        <v>0.79652999999999996</v>
      </c>
      <c r="L21">
        <v>0.49092000000000002</v>
      </c>
      <c r="M21">
        <v>5.2990000000000002E-2</v>
      </c>
      <c r="N21">
        <v>0.87888999999999995</v>
      </c>
      <c r="O21">
        <v>0.49331000000000003</v>
      </c>
      <c r="P21">
        <v>5.3960000000000001E-2</v>
      </c>
      <c r="Q21">
        <v>0.58006999999999997</v>
      </c>
      <c r="R21">
        <v>0.40018999999999999</v>
      </c>
      <c r="S21">
        <v>3.6400000000000002E-2</v>
      </c>
      <c r="T21">
        <v>0.67834000000000005</v>
      </c>
      <c r="U21">
        <v>0.74936999999999998</v>
      </c>
      <c r="V21">
        <v>0.58535000000000004</v>
      </c>
      <c r="W21">
        <v>0.69350000000000001</v>
      </c>
      <c r="X21">
        <v>0.78234000000000004</v>
      </c>
      <c r="Y21">
        <v>0.40350000000000003</v>
      </c>
      <c r="Z21">
        <v>0.76207000000000003</v>
      </c>
      <c r="AA21">
        <v>0.75461</v>
      </c>
      <c r="AB21">
        <v>0.10173</v>
      </c>
      <c r="AC21">
        <v>0.79449000000000003</v>
      </c>
      <c r="AD21">
        <v>0.71123999999999998</v>
      </c>
      <c r="AE21">
        <v>5.8459999999999998E-2</v>
      </c>
      <c r="AF21">
        <v>0.87812999999999997</v>
      </c>
      <c r="AG21">
        <v>0.71774000000000004</v>
      </c>
      <c r="AH21">
        <v>5.2830000000000002E-2</v>
      </c>
      <c r="AI21">
        <v>0.56691999999999998</v>
      </c>
      <c r="AJ21">
        <v>0.80496000000000001</v>
      </c>
      <c r="AK21">
        <v>3.5349999999999999E-2</v>
      </c>
      <c r="AL21">
        <v>0.67671000000000003</v>
      </c>
      <c r="AN21" s="2">
        <f t="shared" si="0"/>
        <v>85.519185189159884</v>
      </c>
      <c r="AO21" s="2">
        <f t="shared" si="1"/>
        <v>-4.7288838774501381</v>
      </c>
      <c r="AP21" s="2">
        <f t="shared" si="2"/>
        <v>83.86807223664924</v>
      </c>
      <c r="AQ21" s="2">
        <f t="shared" si="3"/>
        <v>-6.5452321701491645</v>
      </c>
      <c r="AS21" s="2">
        <f t="shared" si="4"/>
        <v>85.519185189159884</v>
      </c>
      <c r="AT21" s="2">
        <f t="shared" si="5"/>
        <v>-4.7288838774501381</v>
      </c>
      <c r="AU21" s="2">
        <f t="shared" si="6"/>
        <v>83.86807223664924</v>
      </c>
      <c r="AV21" s="2">
        <f t="shared" si="7"/>
        <v>-6.5452321701491645</v>
      </c>
      <c r="AX21" s="3">
        <f t="shared" si="8"/>
        <v>-4.4808148108401156</v>
      </c>
      <c r="AY21" s="3">
        <f t="shared" si="9"/>
        <v>-4.7288838774501381</v>
      </c>
      <c r="AZ21" s="3">
        <f t="shared" si="10"/>
        <v>-6.1319277633507596</v>
      </c>
      <c r="BA21" s="3">
        <f t="shared" si="11"/>
        <v>-6.5452321701491645</v>
      </c>
    </row>
    <row r="22" spans="1:53" x14ac:dyDescent="0.25">
      <c r="A22">
        <v>0.2</v>
      </c>
      <c r="B22">
        <v>21</v>
      </c>
      <c r="C22">
        <v>0.42842000000000002</v>
      </c>
      <c r="D22">
        <v>0.56583000000000006</v>
      </c>
      <c r="E22">
        <v>0.72041999999999995</v>
      </c>
      <c r="F22">
        <v>0.43458999999999998</v>
      </c>
      <c r="G22">
        <v>0.24423</v>
      </c>
      <c r="H22">
        <v>0.78500000000000003</v>
      </c>
      <c r="I22">
        <v>0.44516</v>
      </c>
      <c r="J22">
        <v>9.6960000000000005E-2</v>
      </c>
      <c r="K22">
        <v>0.79652999999999996</v>
      </c>
      <c r="L22">
        <v>0.49087999999999998</v>
      </c>
      <c r="M22">
        <v>5.3010000000000002E-2</v>
      </c>
      <c r="N22">
        <v>0.87890000000000001</v>
      </c>
      <c r="O22">
        <v>0.49331000000000003</v>
      </c>
      <c r="P22">
        <v>5.3969999999999997E-2</v>
      </c>
      <c r="Q22">
        <v>0.58006000000000002</v>
      </c>
      <c r="R22">
        <v>0.40017999999999998</v>
      </c>
      <c r="S22">
        <v>3.6420000000000001E-2</v>
      </c>
      <c r="T22">
        <v>0.67834000000000005</v>
      </c>
      <c r="U22">
        <v>0.74934000000000001</v>
      </c>
      <c r="V22">
        <v>0.58533000000000002</v>
      </c>
      <c r="W22">
        <v>0.69350000000000001</v>
      </c>
      <c r="X22">
        <v>0.78234999999999999</v>
      </c>
      <c r="Y22">
        <v>0.40350000000000003</v>
      </c>
      <c r="Z22">
        <v>0.76207000000000003</v>
      </c>
      <c r="AA22">
        <v>0.75461999999999996</v>
      </c>
      <c r="AB22">
        <v>0.10172</v>
      </c>
      <c r="AC22">
        <v>0.79447999999999996</v>
      </c>
      <c r="AD22">
        <v>0.71123999999999998</v>
      </c>
      <c r="AE22">
        <v>5.8450000000000002E-2</v>
      </c>
      <c r="AF22">
        <v>0.87809000000000004</v>
      </c>
      <c r="AG22">
        <v>0.71772999999999998</v>
      </c>
      <c r="AH22">
        <v>5.2830000000000002E-2</v>
      </c>
      <c r="AI22">
        <v>0.56693000000000005</v>
      </c>
      <c r="AJ22">
        <v>0.80493999999999999</v>
      </c>
      <c r="AK22">
        <v>3.533E-2</v>
      </c>
      <c r="AL22">
        <v>0.67671000000000003</v>
      </c>
      <c r="AN22" s="2">
        <f t="shared" si="0"/>
        <v>85.523355012529507</v>
      </c>
      <c r="AO22" s="2">
        <f t="shared" si="1"/>
        <v>-4.7286491626813731</v>
      </c>
      <c r="AP22" s="2">
        <f t="shared" si="2"/>
        <v>83.870150819884856</v>
      </c>
      <c r="AQ22" s="2">
        <f t="shared" si="3"/>
        <v>-6.549329121207939</v>
      </c>
      <c r="AS22" s="2">
        <f t="shared" si="4"/>
        <v>85.523355012529507</v>
      </c>
      <c r="AT22" s="2">
        <f t="shared" si="5"/>
        <v>-4.7286491626813731</v>
      </c>
      <c r="AU22" s="2">
        <f t="shared" si="6"/>
        <v>83.870150819884856</v>
      </c>
      <c r="AV22" s="2">
        <f t="shared" si="7"/>
        <v>-6.549329121207939</v>
      </c>
      <c r="AX22" s="3">
        <f t="shared" si="8"/>
        <v>-4.4766449874704932</v>
      </c>
      <c r="AY22" s="3">
        <f t="shared" si="9"/>
        <v>-4.7286491626813731</v>
      </c>
      <c r="AZ22" s="3">
        <f t="shared" si="10"/>
        <v>-6.1298491801151442</v>
      </c>
      <c r="BA22" s="3">
        <f t="shared" si="11"/>
        <v>-6.549329121207939</v>
      </c>
    </row>
    <row r="23" spans="1:53" x14ac:dyDescent="0.25">
      <c r="A23">
        <v>0.21</v>
      </c>
      <c r="B23">
        <v>22</v>
      </c>
      <c r="C23">
        <v>0.42835000000000001</v>
      </c>
      <c r="D23">
        <v>0.56584999999999996</v>
      </c>
      <c r="E23">
        <v>0.72036</v>
      </c>
      <c r="F23">
        <v>0.43457000000000001</v>
      </c>
      <c r="G23">
        <v>0.24421000000000001</v>
      </c>
      <c r="H23">
        <v>0.78498999999999997</v>
      </c>
      <c r="I23">
        <v>0.44517000000000001</v>
      </c>
      <c r="J23">
        <v>9.6990000000000007E-2</v>
      </c>
      <c r="K23">
        <v>0.79654999999999998</v>
      </c>
      <c r="L23">
        <v>0.4909</v>
      </c>
      <c r="M23">
        <v>5.3010000000000002E-2</v>
      </c>
      <c r="N23">
        <v>0.87888999999999995</v>
      </c>
      <c r="O23">
        <v>0.49330000000000002</v>
      </c>
      <c r="P23">
        <v>5.3969999999999997E-2</v>
      </c>
      <c r="Q23">
        <v>0.58006000000000002</v>
      </c>
      <c r="R23">
        <v>0.40017000000000003</v>
      </c>
      <c r="S23">
        <v>3.6429999999999997E-2</v>
      </c>
      <c r="T23">
        <v>0.67834000000000005</v>
      </c>
      <c r="U23">
        <v>0.74931000000000003</v>
      </c>
      <c r="V23">
        <v>0.58533000000000002</v>
      </c>
      <c r="W23">
        <v>0.69345000000000001</v>
      </c>
      <c r="X23">
        <v>0.78234000000000004</v>
      </c>
      <c r="Y23">
        <v>0.40350999999999998</v>
      </c>
      <c r="Z23">
        <v>0.76207000000000003</v>
      </c>
      <c r="AA23">
        <v>0.75461999999999996</v>
      </c>
      <c r="AB23">
        <v>0.10173</v>
      </c>
      <c r="AC23">
        <v>0.79446000000000006</v>
      </c>
      <c r="AD23">
        <v>0.71120000000000005</v>
      </c>
      <c r="AE23">
        <v>5.8439999999999999E-2</v>
      </c>
      <c r="AF23">
        <v>0.87812000000000001</v>
      </c>
      <c r="AG23">
        <v>0.7177</v>
      </c>
      <c r="AH23">
        <v>5.2830000000000002E-2</v>
      </c>
      <c r="AI23">
        <v>0.56691999999999998</v>
      </c>
      <c r="AJ23">
        <v>0.80495000000000005</v>
      </c>
      <c r="AK23">
        <v>3.5360000000000003E-2</v>
      </c>
      <c r="AL23">
        <v>0.67667999999999995</v>
      </c>
      <c r="AN23" s="2">
        <f t="shared" si="0"/>
        <v>85.510236622494773</v>
      </c>
      <c r="AO23" s="2">
        <f t="shared" si="1"/>
        <v>-4.7260463505733998</v>
      </c>
      <c r="AP23" s="2">
        <f t="shared" si="2"/>
        <v>83.873904737835034</v>
      </c>
      <c r="AQ23" s="2">
        <f t="shared" si="3"/>
        <v>-6.5361657400295652</v>
      </c>
      <c r="AS23" s="2">
        <f t="shared" si="4"/>
        <v>85.510236622494773</v>
      </c>
      <c r="AT23" s="2">
        <f t="shared" si="5"/>
        <v>-4.7260463505733998</v>
      </c>
      <c r="AU23" s="2">
        <f t="shared" si="6"/>
        <v>83.873904737835034</v>
      </c>
      <c r="AV23" s="2">
        <f t="shared" si="7"/>
        <v>-6.5361657400295652</v>
      </c>
      <c r="AX23" s="3">
        <f t="shared" si="8"/>
        <v>-4.489763377505227</v>
      </c>
      <c r="AY23" s="3">
        <f t="shared" si="9"/>
        <v>-4.7260463505733998</v>
      </c>
      <c r="AZ23" s="3">
        <f t="shared" si="10"/>
        <v>-6.1260952621649665</v>
      </c>
      <c r="BA23" s="3">
        <f t="shared" si="11"/>
        <v>-6.5361657400295652</v>
      </c>
    </row>
    <row r="24" spans="1:53" x14ac:dyDescent="0.25">
      <c r="A24">
        <v>0.22</v>
      </c>
      <c r="B24">
        <v>23</v>
      </c>
      <c r="C24">
        <v>0.42837999999999998</v>
      </c>
      <c r="D24">
        <v>0.56583000000000006</v>
      </c>
      <c r="E24">
        <v>0.72036</v>
      </c>
      <c r="F24">
        <v>0.43458000000000002</v>
      </c>
      <c r="G24">
        <v>0.24421000000000001</v>
      </c>
      <c r="H24">
        <v>0.78498999999999997</v>
      </c>
      <c r="I24">
        <v>0.44518999999999997</v>
      </c>
      <c r="J24">
        <v>9.6970000000000001E-2</v>
      </c>
      <c r="K24">
        <v>0.79654000000000003</v>
      </c>
      <c r="L24">
        <v>0.49087999999999998</v>
      </c>
      <c r="M24">
        <v>5.2999999999999999E-2</v>
      </c>
      <c r="N24">
        <v>0.87890000000000001</v>
      </c>
      <c r="O24">
        <v>0.49331999999999998</v>
      </c>
      <c r="P24">
        <v>5.3960000000000001E-2</v>
      </c>
      <c r="Q24">
        <v>0.58006000000000002</v>
      </c>
      <c r="R24">
        <v>0.4002</v>
      </c>
      <c r="S24">
        <v>3.6400000000000002E-2</v>
      </c>
      <c r="T24">
        <v>0.67835000000000001</v>
      </c>
      <c r="U24">
        <v>0.74931999999999999</v>
      </c>
      <c r="V24">
        <v>0.58531999999999995</v>
      </c>
      <c r="W24">
        <v>0.69345000000000001</v>
      </c>
      <c r="X24">
        <v>0.78230999999999995</v>
      </c>
      <c r="Y24">
        <v>0.40350000000000003</v>
      </c>
      <c r="Z24">
        <v>0.76205999999999996</v>
      </c>
      <c r="AA24">
        <v>0.75463000000000002</v>
      </c>
      <c r="AB24">
        <v>0.10170999999999999</v>
      </c>
      <c r="AC24">
        <v>0.79446000000000006</v>
      </c>
      <c r="AD24">
        <v>0.71120000000000005</v>
      </c>
      <c r="AE24">
        <v>5.8470000000000001E-2</v>
      </c>
      <c r="AF24">
        <v>0.87810999999999995</v>
      </c>
      <c r="AG24">
        <v>0.71772999999999998</v>
      </c>
      <c r="AH24">
        <v>5.2830000000000002E-2</v>
      </c>
      <c r="AI24">
        <v>0.56693000000000005</v>
      </c>
      <c r="AJ24">
        <v>0.80493999999999999</v>
      </c>
      <c r="AK24">
        <v>3.5360000000000003E-2</v>
      </c>
      <c r="AL24">
        <v>0.67671000000000003</v>
      </c>
      <c r="AN24" s="2">
        <f t="shared" si="0"/>
        <v>85.514711486172885</v>
      </c>
      <c r="AO24" s="2">
        <f t="shared" si="1"/>
        <v>-4.7317213810776995</v>
      </c>
      <c r="AP24" s="2">
        <f t="shared" si="2"/>
        <v>83.872229281565509</v>
      </c>
      <c r="AQ24" s="2">
        <f t="shared" si="3"/>
        <v>-6.5458765027663288</v>
      </c>
      <c r="AS24" s="2">
        <f t="shared" si="4"/>
        <v>85.514711486172885</v>
      </c>
      <c r="AT24" s="2">
        <f t="shared" si="5"/>
        <v>-4.7317213810776995</v>
      </c>
      <c r="AU24" s="2">
        <f t="shared" si="6"/>
        <v>83.872229281565509</v>
      </c>
      <c r="AV24" s="2">
        <f t="shared" si="7"/>
        <v>-6.5458765027663288</v>
      </c>
      <c r="AX24" s="3">
        <f t="shared" si="8"/>
        <v>-4.4852885138271148</v>
      </c>
      <c r="AY24" s="3">
        <f t="shared" si="9"/>
        <v>-4.7317213810776995</v>
      </c>
      <c r="AZ24" s="3">
        <f t="shared" si="10"/>
        <v>-6.1277707184344905</v>
      </c>
      <c r="BA24" s="3">
        <f t="shared" si="11"/>
        <v>-6.5458765027663288</v>
      </c>
    </row>
    <row r="25" spans="1:53" x14ac:dyDescent="0.25">
      <c r="A25">
        <v>0.23</v>
      </c>
      <c r="B25">
        <v>24</v>
      </c>
      <c r="C25">
        <v>0.42836999999999997</v>
      </c>
      <c r="D25">
        <v>0.56584000000000001</v>
      </c>
      <c r="E25">
        <v>0.72036</v>
      </c>
      <c r="F25">
        <v>0.43459999999999999</v>
      </c>
      <c r="G25">
        <v>0.24424000000000001</v>
      </c>
      <c r="H25">
        <v>0.78498000000000001</v>
      </c>
      <c r="I25">
        <v>0.44516</v>
      </c>
      <c r="J25">
        <v>9.6979999999999997E-2</v>
      </c>
      <c r="K25">
        <v>0.79654000000000003</v>
      </c>
      <c r="L25">
        <v>0.49092999999999998</v>
      </c>
      <c r="M25">
        <v>5.3030000000000001E-2</v>
      </c>
      <c r="N25">
        <v>0.87890000000000001</v>
      </c>
      <c r="O25">
        <v>0.49331000000000003</v>
      </c>
      <c r="P25">
        <v>5.3960000000000001E-2</v>
      </c>
      <c r="Q25">
        <v>0.58006999999999997</v>
      </c>
      <c r="R25">
        <v>0.4002</v>
      </c>
      <c r="S25">
        <v>3.6400000000000002E-2</v>
      </c>
      <c r="T25">
        <v>0.67835000000000001</v>
      </c>
      <c r="U25">
        <v>0.74931000000000003</v>
      </c>
      <c r="V25">
        <v>0.58533999999999997</v>
      </c>
      <c r="W25">
        <v>0.69345000000000001</v>
      </c>
      <c r="X25">
        <v>0.78230999999999995</v>
      </c>
      <c r="Y25">
        <v>0.40350000000000003</v>
      </c>
      <c r="Z25">
        <v>0.76202000000000003</v>
      </c>
      <c r="AA25">
        <v>0.75463000000000002</v>
      </c>
      <c r="AB25">
        <v>0.10174999999999999</v>
      </c>
      <c r="AC25">
        <v>0.79446000000000006</v>
      </c>
      <c r="AD25">
        <v>0.71118999999999999</v>
      </c>
      <c r="AE25">
        <v>5.8470000000000001E-2</v>
      </c>
      <c r="AF25">
        <v>0.87810999999999995</v>
      </c>
      <c r="AG25">
        <v>0.71770999999999996</v>
      </c>
      <c r="AH25">
        <v>5.2819999999999999E-2</v>
      </c>
      <c r="AI25">
        <v>0.56691999999999998</v>
      </c>
      <c r="AJ25">
        <v>0.80493000000000003</v>
      </c>
      <c r="AK25">
        <v>3.5349999999999999E-2</v>
      </c>
      <c r="AL25">
        <v>0.67669999999999997</v>
      </c>
      <c r="AN25" s="2">
        <f t="shared" si="0"/>
        <v>85.511451185545724</v>
      </c>
      <c r="AO25" s="2">
        <f t="shared" si="1"/>
        <v>-4.7402337523290408</v>
      </c>
      <c r="AP25" s="2">
        <f t="shared" si="2"/>
        <v>83.863914705492462</v>
      </c>
      <c r="AQ25" s="2">
        <f t="shared" si="3"/>
        <v>-6.5483620727753253</v>
      </c>
      <c r="AS25" s="2">
        <f t="shared" si="4"/>
        <v>85.511451185545724</v>
      </c>
      <c r="AT25" s="2">
        <f t="shared" si="5"/>
        <v>-4.7402337523290408</v>
      </c>
      <c r="AU25" s="2">
        <f t="shared" si="6"/>
        <v>83.863914705492462</v>
      </c>
      <c r="AV25" s="2">
        <f t="shared" si="7"/>
        <v>-6.5483620727753253</v>
      </c>
      <c r="AX25" s="3">
        <f t="shared" si="8"/>
        <v>-4.4885488144542762</v>
      </c>
      <c r="AY25" s="3">
        <f t="shared" si="9"/>
        <v>-4.7402337523290408</v>
      </c>
      <c r="AZ25" s="3">
        <f t="shared" si="10"/>
        <v>-6.1360852945075379</v>
      </c>
      <c r="BA25" s="3">
        <f t="shared" si="11"/>
        <v>-6.5483620727753253</v>
      </c>
    </row>
    <row r="26" spans="1:53" x14ac:dyDescent="0.25">
      <c r="A26">
        <v>0.24</v>
      </c>
      <c r="B26">
        <v>25</v>
      </c>
      <c r="C26">
        <v>0.42836000000000002</v>
      </c>
      <c r="D26">
        <v>0.56583000000000006</v>
      </c>
      <c r="E26">
        <v>0.72028000000000003</v>
      </c>
      <c r="F26">
        <v>0.43457000000000001</v>
      </c>
      <c r="G26">
        <v>0.24421000000000001</v>
      </c>
      <c r="H26">
        <v>0.78498999999999997</v>
      </c>
      <c r="I26">
        <v>0.44516</v>
      </c>
      <c r="J26">
        <v>9.6949999999999995E-2</v>
      </c>
      <c r="K26">
        <v>0.79654999999999998</v>
      </c>
      <c r="L26">
        <v>0.4909</v>
      </c>
      <c r="M26">
        <v>5.3010000000000002E-2</v>
      </c>
      <c r="N26">
        <v>0.87888999999999995</v>
      </c>
      <c r="O26">
        <v>0.49331999999999998</v>
      </c>
      <c r="P26">
        <v>5.3949999999999998E-2</v>
      </c>
      <c r="Q26">
        <v>0.58006999999999997</v>
      </c>
      <c r="R26">
        <v>0.40018999999999999</v>
      </c>
      <c r="S26">
        <v>3.6400000000000002E-2</v>
      </c>
      <c r="T26">
        <v>0.67835000000000001</v>
      </c>
      <c r="U26">
        <v>0.74931999999999999</v>
      </c>
      <c r="V26">
        <v>0.58535000000000004</v>
      </c>
      <c r="W26">
        <v>0.69340999999999997</v>
      </c>
      <c r="X26">
        <v>0.78227999999999998</v>
      </c>
      <c r="Y26">
        <v>0.40351999999999999</v>
      </c>
      <c r="Z26">
        <v>0.76200999999999997</v>
      </c>
      <c r="AA26">
        <v>0.75458999999999998</v>
      </c>
      <c r="AB26">
        <v>0.10174</v>
      </c>
      <c r="AC26">
        <v>0.79446000000000006</v>
      </c>
      <c r="AD26">
        <v>0.71118999999999999</v>
      </c>
      <c r="AE26">
        <v>5.8470000000000001E-2</v>
      </c>
      <c r="AF26">
        <v>0.87810999999999995</v>
      </c>
      <c r="AG26">
        <v>0.71772000000000002</v>
      </c>
      <c r="AH26">
        <v>5.2819999999999999E-2</v>
      </c>
      <c r="AI26">
        <v>0.56691999999999998</v>
      </c>
      <c r="AJ26">
        <v>0.80493999999999999</v>
      </c>
      <c r="AK26">
        <v>3.5349999999999999E-2</v>
      </c>
      <c r="AL26">
        <v>0.67671000000000003</v>
      </c>
      <c r="AN26" s="2">
        <f t="shared" si="0"/>
        <v>85.511451185545724</v>
      </c>
      <c r="AO26" s="2">
        <f t="shared" si="1"/>
        <v>-4.734793878594024</v>
      </c>
      <c r="AP26" s="2">
        <f t="shared" si="2"/>
        <v>83.862643142497802</v>
      </c>
      <c r="AQ26" s="2">
        <f t="shared" si="3"/>
        <v>-6.5486843906583596</v>
      </c>
      <c r="AS26" s="2">
        <f t="shared" si="4"/>
        <v>85.511451185545724</v>
      </c>
      <c r="AT26" s="2">
        <f t="shared" si="5"/>
        <v>-4.734793878594024</v>
      </c>
      <c r="AU26" s="2">
        <f t="shared" si="6"/>
        <v>83.862643142497802</v>
      </c>
      <c r="AV26" s="2">
        <f t="shared" si="7"/>
        <v>-6.5486843906583596</v>
      </c>
      <c r="AX26" s="3">
        <f t="shared" si="8"/>
        <v>-4.4885488144542762</v>
      </c>
      <c r="AY26" s="3">
        <f t="shared" si="9"/>
        <v>-4.734793878594024</v>
      </c>
      <c r="AZ26" s="3">
        <f t="shared" si="10"/>
        <v>-6.1373568575021977</v>
      </c>
      <c r="BA26" s="3">
        <f t="shared" si="11"/>
        <v>-6.5486843906583596</v>
      </c>
    </row>
    <row r="27" spans="1:53" x14ac:dyDescent="0.25">
      <c r="A27">
        <v>0.25</v>
      </c>
      <c r="B27">
        <v>26</v>
      </c>
      <c r="C27">
        <v>0.42836999999999997</v>
      </c>
      <c r="D27">
        <v>0.56583000000000006</v>
      </c>
      <c r="E27">
        <v>0.72026999999999997</v>
      </c>
      <c r="F27">
        <v>0.43456</v>
      </c>
      <c r="G27">
        <v>0.24421000000000001</v>
      </c>
      <c r="H27">
        <v>0.78495000000000004</v>
      </c>
      <c r="I27">
        <v>0.44518000000000002</v>
      </c>
      <c r="J27">
        <v>9.6990000000000007E-2</v>
      </c>
      <c r="K27">
        <v>0.79651000000000005</v>
      </c>
      <c r="L27">
        <v>0.49093999999999999</v>
      </c>
      <c r="M27">
        <v>5.3030000000000001E-2</v>
      </c>
      <c r="N27">
        <v>0.87890000000000001</v>
      </c>
      <c r="O27">
        <v>0.49331000000000003</v>
      </c>
      <c r="P27">
        <v>5.3949999999999998E-2</v>
      </c>
      <c r="Q27">
        <v>0.58006999999999997</v>
      </c>
      <c r="R27">
        <v>0.40018999999999999</v>
      </c>
      <c r="S27">
        <v>3.6429999999999997E-2</v>
      </c>
      <c r="T27">
        <v>0.67834000000000005</v>
      </c>
      <c r="U27">
        <v>0.74929000000000001</v>
      </c>
      <c r="V27">
        <v>0.58535000000000004</v>
      </c>
      <c r="W27">
        <v>0.69337000000000004</v>
      </c>
      <c r="X27">
        <v>0.78227000000000002</v>
      </c>
      <c r="Y27">
        <v>0.40351999999999999</v>
      </c>
      <c r="Z27">
        <v>0.76200000000000001</v>
      </c>
      <c r="AA27">
        <v>0.75460000000000005</v>
      </c>
      <c r="AB27">
        <v>0.10174</v>
      </c>
      <c r="AC27">
        <v>0.79446000000000006</v>
      </c>
      <c r="AD27">
        <v>0.71118999999999999</v>
      </c>
      <c r="AE27">
        <v>5.849E-2</v>
      </c>
      <c r="AF27">
        <v>0.87810999999999995</v>
      </c>
      <c r="AG27">
        <v>0.71774000000000004</v>
      </c>
      <c r="AH27">
        <v>5.2810000000000003E-2</v>
      </c>
      <c r="AI27">
        <v>0.56691999999999998</v>
      </c>
      <c r="AJ27">
        <v>0.80493000000000003</v>
      </c>
      <c r="AK27">
        <v>3.5360000000000003E-2</v>
      </c>
      <c r="AL27">
        <v>0.67671000000000003</v>
      </c>
      <c r="AN27" s="2">
        <f t="shared" si="0"/>
        <v>85.510236622494773</v>
      </c>
      <c r="AO27" s="2">
        <f t="shared" si="1"/>
        <v>-4.7314865267540345</v>
      </c>
      <c r="AP27" s="2">
        <f t="shared" si="2"/>
        <v>83.860766256197351</v>
      </c>
      <c r="AQ27" s="2">
        <f t="shared" si="3"/>
        <v>-6.5514922469574257</v>
      </c>
      <c r="AS27" s="2">
        <f t="shared" si="4"/>
        <v>85.510236622494773</v>
      </c>
      <c r="AT27" s="2">
        <f t="shared" si="5"/>
        <v>-4.7314865267540345</v>
      </c>
      <c r="AU27" s="2">
        <f t="shared" si="6"/>
        <v>83.860766256197351</v>
      </c>
      <c r="AV27" s="2">
        <f t="shared" si="7"/>
        <v>-6.5514922469574257</v>
      </c>
      <c r="AX27" s="3">
        <f t="shared" si="8"/>
        <v>-4.489763377505227</v>
      </c>
      <c r="AY27" s="3">
        <f t="shared" si="9"/>
        <v>-4.7314865267540345</v>
      </c>
      <c r="AZ27" s="3">
        <f t="shared" si="10"/>
        <v>-6.1392337438026487</v>
      </c>
      <c r="BA27" s="3">
        <f t="shared" si="11"/>
        <v>-6.5514922469574257</v>
      </c>
    </row>
    <row r="28" spans="1:53" x14ac:dyDescent="0.25">
      <c r="A28">
        <v>0.26</v>
      </c>
      <c r="B28">
        <v>27</v>
      </c>
      <c r="C28">
        <v>0.42831999999999998</v>
      </c>
      <c r="D28">
        <v>0.56584000000000001</v>
      </c>
      <c r="E28">
        <v>0.72021000000000002</v>
      </c>
      <c r="F28">
        <v>0.43457000000000001</v>
      </c>
      <c r="G28">
        <v>0.24421999999999999</v>
      </c>
      <c r="H28">
        <v>0.78493000000000002</v>
      </c>
      <c r="I28">
        <v>0.44517000000000001</v>
      </c>
      <c r="J28">
        <v>9.6990000000000007E-2</v>
      </c>
      <c r="K28">
        <v>0.79652999999999996</v>
      </c>
      <c r="L28">
        <v>0.49087999999999998</v>
      </c>
      <c r="M28">
        <v>5.3010000000000002E-2</v>
      </c>
      <c r="N28">
        <v>0.87890000000000001</v>
      </c>
      <c r="O28">
        <v>0.49331000000000003</v>
      </c>
      <c r="P28">
        <v>5.3949999999999998E-2</v>
      </c>
      <c r="Q28">
        <v>0.58004999999999995</v>
      </c>
      <c r="R28">
        <v>0.40017999999999998</v>
      </c>
      <c r="S28">
        <v>3.6420000000000001E-2</v>
      </c>
      <c r="T28">
        <v>0.67834000000000005</v>
      </c>
      <c r="U28">
        <v>0.74929000000000001</v>
      </c>
      <c r="V28">
        <v>0.58535999999999999</v>
      </c>
      <c r="W28">
        <v>0.69335999999999998</v>
      </c>
      <c r="X28">
        <v>0.78232000000000002</v>
      </c>
      <c r="Y28">
        <v>0.40354000000000001</v>
      </c>
      <c r="Z28">
        <v>0.76197999999999999</v>
      </c>
      <c r="AA28">
        <v>0.75458000000000003</v>
      </c>
      <c r="AB28">
        <v>0.10174</v>
      </c>
      <c r="AC28">
        <v>0.79444999999999999</v>
      </c>
      <c r="AD28">
        <v>0.71121000000000001</v>
      </c>
      <c r="AE28">
        <v>5.849E-2</v>
      </c>
      <c r="AF28">
        <v>0.87810999999999995</v>
      </c>
      <c r="AG28">
        <v>0.7177</v>
      </c>
      <c r="AH28">
        <v>5.2810000000000003E-2</v>
      </c>
      <c r="AI28">
        <v>0.56689999999999996</v>
      </c>
      <c r="AJ28">
        <v>0.80491999999999997</v>
      </c>
      <c r="AK28">
        <v>3.5360000000000003E-2</v>
      </c>
      <c r="AL28">
        <v>0.67669999999999997</v>
      </c>
      <c r="AN28" s="2">
        <f t="shared" si="0"/>
        <v>85.495069696544576</v>
      </c>
      <c r="AO28" s="2">
        <f t="shared" si="1"/>
        <v>-4.7286491626813731</v>
      </c>
      <c r="AP28" s="2">
        <f t="shared" si="2"/>
        <v>83.859293239320451</v>
      </c>
      <c r="AQ28" s="2">
        <f t="shared" si="3"/>
        <v>-6.5511697932922583</v>
      </c>
      <c r="AS28" s="2">
        <f t="shared" si="4"/>
        <v>85.495069696544576</v>
      </c>
      <c r="AT28" s="2">
        <f t="shared" si="5"/>
        <v>-4.7286491626813731</v>
      </c>
      <c r="AU28" s="2">
        <f t="shared" si="6"/>
        <v>83.859293239320451</v>
      </c>
      <c r="AV28" s="2">
        <f t="shared" si="7"/>
        <v>-6.5511697932922583</v>
      </c>
      <c r="AX28" s="3">
        <f t="shared" si="8"/>
        <v>-4.5049303034554242</v>
      </c>
      <c r="AY28" s="3">
        <f t="shared" si="9"/>
        <v>-4.7286491626813731</v>
      </c>
      <c r="AZ28" s="3">
        <f t="shared" si="10"/>
        <v>-6.1407067606795493</v>
      </c>
      <c r="BA28" s="3">
        <f t="shared" si="11"/>
        <v>-6.5511697932922583</v>
      </c>
    </row>
    <row r="29" spans="1:53" x14ac:dyDescent="0.25">
      <c r="A29">
        <v>0.27</v>
      </c>
      <c r="B29">
        <v>28</v>
      </c>
      <c r="C29">
        <v>0.42832999999999999</v>
      </c>
      <c r="D29">
        <v>0.56584999999999996</v>
      </c>
      <c r="E29">
        <v>0.72021000000000002</v>
      </c>
      <c r="F29">
        <v>0.43457000000000001</v>
      </c>
      <c r="G29">
        <v>0.24421999999999999</v>
      </c>
      <c r="H29">
        <v>0.78491999999999995</v>
      </c>
      <c r="I29">
        <v>0.44518999999999997</v>
      </c>
      <c r="J29">
        <v>9.6979999999999997E-2</v>
      </c>
      <c r="K29">
        <v>0.79652000000000001</v>
      </c>
      <c r="L29">
        <v>0.49087999999999998</v>
      </c>
      <c r="M29">
        <v>5.3010000000000002E-2</v>
      </c>
      <c r="N29">
        <v>0.87890000000000001</v>
      </c>
      <c r="O29">
        <v>0.49330000000000002</v>
      </c>
      <c r="P29">
        <v>5.3960000000000001E-2</v>
      </c>
      <c r="Q29">
        <v>0.58006000000000002</v>
      </c>
      <c r="R29">
        <v>0.40017999999999998</v>
      </c>
      <c r="S29">
        <v>3.6409999999999998E-2</v>
      </c>
      <c r="T29">
        <v>0.67834000000000005</v>
      </c>
      <c r="U29">
        <v>0.74929000000000001</v>
      </c>
      <c r="V29">
        <v>0.58533999999999997</v>
      </c>
      <c r="W29">
        <v>0.69333</v>
      </c>
      <c r="X29">
        <v>0.78229000000000004</v>
      </c>
      <c r="Y29">
        <v>0.40355000000000002</v>
      </c>
      <c r="Z29">
        <v>0.76193999999999995</v>
      </c>
      <c r="AA29">
        <v>0.75461999999999996</v>
      </c>
      <c r="AB29">
        <v>0.10174</v>
      </c>
      <c r="AC29">
        <v>0.79446000000000006</v>
      </c>
      <c r="AD29">
        <v>0.71118999999999999</v>
      </c>
      <c r="AE29">
        <v>5.849E-2</v>
      </c>
      <c r="AF29">
        <v>0.87810999999999995</v>
      </c>
      <c r="AG29">
        <v>0.7177</v>
      </c>
      <c r="AH29">
        <v>5.2810000000000003E-2</v>
      </c>
      <c r="AI29">
        <v>0.56691000000000003</v>
      </c>
      <c r="AJ29">
        <v>0.80493999999999999</v>
      </c>
      <c r="AK29">
        <v>3.5360000000000003E-2</v>
      </c>
      <c r="AL29">
        <v>0.67671000000000003</v>
      </c>
      <c r="AN29" s="2">
        <f t="shared" si="0"/>
        <v>85.495374395588613</v>
      </c>
      <c r="AO29" s="2">
        <f t="shared" si="1"/>
        <v>-4.7314865267540345</v>
      </c>
      <c r="AP29" s="2">
        <f t="shared" si="2"/>
        <v>83.850111892146217</v>
      </c>
      <c r="AQ29" s="2">
        <f t="shared" si="3"/>
        <v>-6.5514922469574257</v>
      </c>
      <c r="AS29" s="2">
        <f t="shared" si="4"/>
        <v>85.495374395588613</v>
      </c>
      <c r="AT29" s="2">
        <f t="shared" si="5"/>
        <v>-4.7314865267540345</v>
      </c>
      <c r="AU29" s="2">
        <f t="shared" si="6"/>
        <v>83.850111892146217</v>
      </c>
      <c r="AV29" s="2">
        <f t="shared" si="7"/>
        <v>-6.5514922469574257</v>
      </c>
      <c r="AX29" s="3">
        <f t="shared" si="8"/>
        <v>-4.5046256044113875</v>
      </c>
      <c r="AY29" s="3">
        <f t="shared" si="9"/>
        <v>-4.7314865267540345</v>
      </c>
      <c r="AZ29" s="3">
        <f t="shared" si="10"/>
        <v>-6.1498881078537835</v>
      </c>
      <c r="BA29" s="3">
        <f t="shared" si="11"/>
        <v>-6.5514922469574257</v>
      </c>
    </row>
    <row r="30" spans="1:53" x14ac:dyDescent="0.25">
      <c r="A30">
        <v>0.28000000000000003</v>
      </c>
      <c r="B30">
        <v>29</v>
      </c>
      <c r="C30">
        <v>0.42831000000000002</v>
      </c>
      <c r="D30">
        <v>0.56584000000000001</v>
      </c>
      <c r="E30">
        <v>0.72021000000000002</v>
      </c>
      <c r="F30">
        <v>0.43458000000000002</v>
      </c>
      <c r="G30">
        <v>0.24423</v>
      </c>
      <c r="H30">
        <v>0.78491</v>
      </c>
      <c r="I30">
        <v>0.44517000000000001</v>
      </c>
      <c r="J30">
        <v>9.6990000000000007E-2</v>
      </c>
      <c r="K30">
        <v>0.79652000000000001</v>
      </c>
      <c r="L30">
        <v>0.49092999999999998</v>
      </c>
      <c r="M30">
        <v>5.3030000000000001E-2</v>
      </c>
      <c r="N30">
        <v>0.87890000000000001</v>
      </c>
      <c r="O30">
        <v>0.49331000000000003</v>
      </c>
      <c r="P30">
        <v>5.3960000000000001E-2</v>
      </c>
      <c r="Q30">
        <v>0.58004999999999995</v>
      </c>
      <c r="R30">
        <v>0.40017999999999998</v>
      </c>
      <c r="S30">
        <v>3.644E-2</v>
      </c>
      <c r="T30">
        <v>0.67832999999999999</v>
      </c>
      <c r="U30">
        <v>0.74924999999999997</v>
      </c>
      <c r="V30">
        <v>0.58535999999999999</v>
      </c>
      <c r="W30">
        <v>0.69328999999999996</v>
      </c>
      <c r="X30">
        <v>0.78225</v>
      </c>
      <c r="Y30">
        <v>0.40354000000000001</v>
      </c>
      <c r="Z30">
        <v>0.76188999999999996</v>
      </c>
      <c r="AA30">
        <v>0.75458999999999998</v>
      </c>
      <c r="AB30">
        <v>0.10174</v>
      </c>
      <c r="AC30">
        <v>0.79446000000000006</v>
      </c>
      <c r="AD30">
        <v>0.71120000000000005</v>
      </c>
      <c r="AE30">
        <v>5.849E-2</v>
      </c>
      <c r="AF30">
        <v>0.87809000000000004</v>
      </c>
      <c r="AG30">
        <v>0.71770999999999996</v>
      </c>
      <c r="AH30">
        <v>5.2810000000000003E-2</v>
      </c>
      <c r="AI30">
        <v>0.56691000000000003</v>
      </c>
      <c r="AJ30">
        <v>0.80493999999999999</v>
      </c>
      <c r="AK30">
        <v>3.5349999999999999E-2</v>
      </c>
      <c r="AL30">
        <v>0.67671000000000003</v>
      </c>
      <c r="AN30" s="2">
        <f t="shared" si="0"/>
        <v>85.491507100723453</v>
      </c>
      <c r="AO30" s="2">
        <f t="shared" si="1"/>
        <v>-4.7284144711583354</v>
      </c>
      <c r="AP30" s="2">
        <f t="shared" si="2"/>
        <v>83.840526452067166</v>
      </c>
      <c r="AQ30" s="2">
        <f t="shared" si="3"/>
        <v>-6.5549453453971562</v>
      </c>
      <c r="AS30" s="2">
        <f t="shared" si="4"/>
        <v>85.491507100723453</v>
      </c>
      <c r="AT30" s="2">
        <f t="shared" si="5"/>
        <v>-4.7284144711583354</v>
      </c>
      <c r="AU30" s="2">
        <f t="shared" si="6"/>
        <v>83.840526452067166</v>
      </c>
      <c r="AV30" s="2">
        <f t="shared" si="7"/>
        <v>-6.5549453453971562</v>
      </c>
      <c r="AX30" s="3">
        <f t="shared" si="8"/>
        <v>-4.508492899276547</v>
      </c>
      <c r="AY30" s="3">
        <f t="shared" si="9"/>
        <v>-4.7284144711583354</v>
      </c>
      <c r="AZ30" s="3">
        <f t="shared" si="10"/>
        <v>-6.1594735479328335</v>
      </c>
      <c r="BA30" s="3">
        <f t="shared" si="11"/>
        <v>-6.5549453453971562</v>
      </c>
    </row>
    <row r="31" spans="1:53" x14ac:dyDescent="0.25">
      <c r="A31">
        <v>0.28999999999999998</v>
      </c>
      <c r="B31">
        <v>30</v>
      </c>
      <c r="C31">
        <v>0.42831000000000002</v>
      </c>
      <c r="D31">
        <v>0.56584999999999996</v>
      </c>
      <c r="E31">
        <v>0.72019999999999995</v>
      </c>
      <c r="F31">
        <v>0.43458000000000002</v>
      </c>
      <c r="G31">
        <v>0.24423</v>
      </c>
      <c r="H31">
        <v>0.78491</v>
      </c>
      <c r="I31">
        <v>0.44519999999999998</v>
      </c>
      <c r="J31">
        <v>9.7000000000000003E-2</v>
      </c>
      <c r="K31">
        <v>0.79652000000000001</v>
      </c>
      <c r="L31">
        <v>0.49091000000000001</v>
      </c>
      <c r="M31">
        <v>5.3030000000000001E-2</v>
      </c>
      <c r="N31">
        <v>0.87890000000000001</v>
      </c>
      <c r="O31">
        <v>0.49330000000000002</v>
      </c>
      <c r="P31">
        <v>5.3949999999999998E-2</v>
      </c>
      <c r="Q31">
        <v>0.58006999999999997</v>
      </c>
      <c r="R31">
        <v>0.40018999999999999</v>
      </c>
      <c r="S31">
        <v>3.6420000000000001E-2</v>
      </c>
      <c r="T31">
        <v>0.67834000000000005</v>
      </c>
      <c r="U31">
        <v>0.74927999999999995</v>
      </c>
      <c r="V31">
        <v>0.58535000000000004</v>
      </c>
      <c r="W31">
        <v>0.69325999999999999</v>
      </c>
      <c r="X31">
        <v>0.78225</v>
      </c>
      <c r="Y31">
        <v>0.40354000000000001</v>
      </c>
      <c r="Z31">
        <v>0.76187000000000005</v>
      </c>
      <c r="AA31">
        <v>0.75458000000000003</v>
      </c>
      <c r="AB31">
        <v>0.10176</v>
      </c>
      <c r="AC31">
        <v>0.79446000000000006</v>
      </c>
      <c r="AD31">
        <v>0.71118999999999999</v>
      </c>
      <c r="AE31">
        <v>5.8500000000000003E-2</v>
      </c>
      <c r="AF31">
        <v>0.87812000000000001</v>
      </c>
      <c r="AG31">
        <v>0.71772999999999998</v>
      </c>
      <c r="AH31">
        <v>5.2810000000000003E-2</v>
      </c>
      <c r="AI31">
        <v>0.56689999999999996</v>
      </c>
      <c r="AJ31">
        <v>0.80493999999999999</v>
      </c>
      <c r="AK31">
        <v>3.5360000000000003E-2</v>
      </c>
      <c r="AL31">
        <v>0.67671000000000003</v>
      </c>
      <c r="AN31" s="2">
        <f t="shared" si="0"/>
        <v>85.491202142252703</v>
      </c>
      <c r="AO31" s="2">
        <f t="shared" si="1"/>
        <v>-4.7343238675673378</v>
      </c>
      <c r="AP31" s="2">
        <f t="shared" si="2"/>
        <v>83.83636793929962</v>
      </c>
      <c r="AQ31" s="2">
        <f t="shared" si="3"/>
        <v>-6.5539774822079009</v>
      </c>
      <c r="AS31" s="2">
        <f t="shared" si="4"/>
        <v>85.491202142252703</v>
      </c>
      <c r="AT31" s="2">
        <f t="shared" si="5"/>
        <v>-4.7343238675673378</v>
      </c>
      <c r="AU31" s="2">
        <f t="shared" si="6"/>
        <v>83.83636793929962</v>
      </c>
      <c r="AV31" s="2">
        <f t="shared" si="7"/>
        <v>-6.5539774822079009</v>
      </c>
      <c r="AX31" s="3">
        <f t="shared" si="8"/>
        <v>-4.5087978577472967</v>
      </c>
      <c r="AY31" s="3">
        <f t="shared" si="9"/>
        <v>-4.7343238675673378</v>
      </c>
      <c r="AZ31" s="3">
        <f t="shared" si="10"/>
        <v>-6.1636320607003796</v>
      </c>
      <c r="BA31" s="3">
        <f t="shared" si="11"/>
        <v>-6.5539774822079009</v>
      </c>
    </row>
    <row r="32" spans="1:53" x14ac:dyDescent="0.25">
      <c r="A32">
        <v>0.3</v>
      </c>
      <c r="B32">
        <v>31</v>
      </c>
      <c r="C32">
        <v>0.42823</v>
      </c>
      <c r="D32">
        <v>0.56584999999999996</v>
      </c>
      <c r="E32">
        <v>0.72014999999999996</v>
      </c>
      <c r="F32">
        <v>0.43458999999999998</v>
      </c>
      <c r="G32">
        <v>0.24423</v>
      </c>
      <c r="H32">
        <v>0.78493000000000002</v>
      </c>
      <c r="I32">
        <v>0.44516</v>
      </c>
      <c r="J32">
        <v>9.7009999999999999E-2</v>
      </c>
      <c r="K32">
        <v>0.79651000000000005</v>
      </c>
      <c r="L32">
        <v>0.49092999999999998</v>
      </c>
      <c r="M32">
        <v>5.3030000000000001E-2</v>
      </c>
      <c r="N32">
        <v>0.87890000000000001</v>
      </c>
      <c r="O32">
        <v>0.49330000000000002</v>
      </c>
      <c r="P32">
        <v>5.3949999999999998E-2</v>
      </c>
      <c r="Q32">
        <v>0.58004999999999995</v>
      </c>
      <c r="R32">
        <v>0.40018999999999999</v>
      </c>
      <c r="S32">
        <v>3.6429999999999997E-2</v>
      </c>
      <c r="T32">
        <v>0.67834000000000005</v>
      </c>
      <c r="U32">
        <v>0.74926999999999999</v>
      </c>
      <c r="V32">
        <v>0.58533000000000002</v>
      </c>
      <c r="W32">
        <v>0.69323000000000001</v>
      </c>
      <c r="X32">
        <v>0.78222999999999998</v>
      </c>
      <c r="Y32">
        <v>0.40350999999999998</v>
      </c>
      <c r="Z32">
        <v>0.76183000000000001</v>
      </c>
      <c r="AA32">
        <v>0.75458000000000003</v>
      </c>
      <c r="AB32">
        <v>0.10177</v>
      </c>
      <c r="AC32">
        <v>0.79444999999999999</v>
      </c>
      <c r="AD32">
        <v>0.71116999999999997</v>
      </c>
      <c r="AE32">
        <v>5.851E-2</v>
      </c>
      <c r="AF32">
        <v>0.87809000000000004</v>
      </c>
      <c r="AG32">
        <v>0.71774000000000004</v>
      </c>
      <c r="AH32">
        <v>5.28E-2</v>
      </c>
      <c r="AI32">
        <v>0.56691999999999998</v>
      </c>
      <c r="AJ32">
        <v>0.80489999999999995</v>
      </c>
      <c r="AK32">
        <v>3.5349999999999999E-2</v>
      </c>
      <c r="AL32">
        <v>0.67669999999999997</v>
      </c>
      <c r="AN32" s="2">
        <f t="shared" si="0"/>
        <v>85.502500707273583</v>
      </c>
      <c r="AO32" s="2">
        <f t="shared" si="1"/>
        <v>-4.7314865267540345</v>
      </c>
      <c r="AP32" s="2">
        <f t="shared" si="2"/>
        <v>83.829926359578096</v>
      </c>
      <c r="AQ32" s="2">
        <f t="shared" si="3"/>
        <v>-6.5602385187958836</v>
      </c>
      <c r="AS32" s="2">
        <f t="shared" si="4"/>
        <v>85.502500707273583</v>
      </c>
      <c r="AT32" s="2">
        <f t="shared" si="5"/>
        <v>-4.7314865267540345</v>
      </c>
      <c r="AU32" s="2">
        <f t="shared" si="6"/>
        <v>83.829926359578096</v>
      </c>
      <c r="AV32" s="2">
        <f t="shared" si="7"/>
        <v>-6.5602385187958836</v>
      </c>
      <c r="AX32" s="3">
        <f t="shared" si="8"/>
        <v>-4.4974992927264168</v>
      </c>
      <c r="AY32" s="3">
        <f t="shared" si="9"/>
        <v>-4.7314865267540345</v>
      </c>
      <c r="AZ32" s="3">
        <f t="shared" si="10"/>
        <v>-6.1700736404219043</v>
      </c>
      <c r="BA32" s="3">
        <f t="shared" si="11"/>
        <v>-6.5602385187958836</v>
      </c>
    </row>
    <row r="33" spans="1:53" x14ac:dyDescent="0.25">
      <c r="A33">
        <v>0.31</v>
      </c>
      <c r="B33">
        <v>32</v>
      </c>
      <c r="C33">
        <v>0.42823</v>
      </c>
      <c r="D33">
        <v>0.56584999999999996</v>
      </c>
      <c r="E33">
        <v>0.72014999999999996</v>
      </c>
      <c r="F33">
        <v>0.43458000000000002</v>
      </c>
      <c r="G33">
        <v>0.24424000000000001</v>
      </c>
      <c r="H33">
        <v>0.78491999999999995</v>
      </c>
      <c r="I33">
        <v>0.44518999999999997</v>
      </c>
      <c r="J33">
        <v>9.6979999999999997E-2</v>
      </c>
      <c r="K33">
        <v>0.79651000000000005</v>
      </c>
      <c r="L33">
        <v>0.49087999999999998</v>
      </c>
      <c r="M33">
        <v>5.3010000000000002E-2</v>
      </c>
      <c r="N33">
        <v>0.87890000000000001</v>
      </c>
      <c r="O33">
        <v>0.49329000000000001</v>
      </c>
      <c r="P33">
        <v>5.3940000000000002E-2</v>
      </c>
      <c r="Q33">
        <v>0.58004999999999995</v>
      </c>
      <c r="R33">
        <v>0.40018999999999999</v>
      </c>
      <c r="S33">
        <v>3.6409999999999998E-2</v>
      </c>
      <c r="T33">
        <v>0.67832999999999999</v>
      </c>
      <c r="U33">
        <v>0.74931000000000003</v>
      </c>
      <c r="V33">
        <v>0.58531999999999995</v>
      </c>
      <c r="W33">
        <v>0.69316</v>
      </c>
      <c r="X33">
        <v>0.78220999999999996</v>
      </c>
      <c r="Y33">
        <v>0.40351999999999999</v>
      </c>
      <c r="Z33">
        <v>0.76175999999999999</v>
      </c>
      <c r="AA33">
        <v>0.75458999999999998</v>
      </c>
      <c r="AB33">
        <v>0.10174999999999999</v>
      </c>
      <c r="AC33">
        <v>0.79444999999999999</v>
      </c>
      <c r="AD33">
        <v>0.71120000000000005</v>
      </c>
      <c r="AE33">
        <v>5.8470000000000001E-2</v>
      </c>
      <c r="AF33">
        <v>0.87807999999999997</v>
      </c>
      <c r="AG33">
        <v>0.71772999999999998</v>
      </c>
      <c r="AH33">
        <v>5.2810000000000003E-2</v>
      </c>
      <c r="AI33">
        <v>0.56689999999999996</v>
      </c>
      <c r="AJ33">
        <v>0.80493999999999999</v>
      </c>
      <c r="AK33">
        <v>3.5349999999999999E-2</v>
      </c>
      <c r="AL33">
        <v>0.67671000000000003</v>
      </c>
      <c r="AN33" s="2">
        <f t="shared" si="0"/>
        <v>85.499850487524071</v>
      </c>
      <c r="AO33" s="2">
        <f t="shared" si="1"/>
        <v>-4.7312516956897221</v>
      </c>
      <c r="AP33" s="2">
        <f t="shared" si="2"/>
        <v>83.817398245007482</v>
      </c>
      <c r="AQ33" s="2">
        <f t="shared" si="3"/>
        <v>-6.5496515338837398</v>
      </c>
      <c r="AS33" s="2">
        <f t="shared" si="4"/>
        <v>85.499850487524071</v>
      </c>
      <c r="AT33" s="2">
        <f t="shared" si="5"/>
        <v>-4.7312516956897221</v>
      </c>
      <c r="AU33" s="2">
        <f t="shared" si="6"/>
        <v>83.817398245007482</v>
      </c>
      <c r="AV33" s="2">
        <f t="shared" si="7"/>
        <v>-6.5496515338837398</v>
      </c>
      <c r="AX33" s="3">
        <f t="shared" si="8"/>
        <v>-4.5001495124759288</v>
      </c>
      <c r="AY33" s="3">
        <f t="shared" si="9"/>
        <v>-4.7312516956897221</v>
      </c>
      <c r="AZ33" s="3">
        <f t="shared" si="10"/>
        <v>-6.1826017549925183</v>
      </c>
      <c r="BA33" s="3">
        <f t="shared" si="11"/>
        <v>-6.5496515338837398</v>
      </c>
    </row>
    <row r="34" spans="1:53" x14ac:dyDescent="0.25">
      <c r="A34">
        <v>0.32</v>
      </c>
      <c r="B34">
        <v>33</v>
      </c>
      <c r="C34">
        <v>0.42826999999999998</v>
      </c>
      <c r="D34">
        <v>0.56584999999999996</v>
      </c>
      <c r="E34">
        <v>0.72014999999999996</v>
      </c>
      <c r="F34">
        <v>0.43458000000000002</v>
      </c>
      <c r="G34">
        <v>0.24423</v>
      </c>
      <c r="H34">
        <v>0.78491</v>
      </c>
      <c r="I34">
        <v>0.44519999999999998</v>
      </c>
      <c r="J34">
        <v>9.7009999999999999E-2</v>
      </c>
      <c r="K34">
        <v>0.79649999999999999</v>
      </c>
      <c r="L34">
        <v>0.49092999999999998</v>
      </c>
      <c r="M34">
        <v>5.3030000000000001E-2</v>
      </c>
      <c r="N34">
        <v>0.87890000000000001</v>
      </c>
      <c r="O34">
        <v>0.49331000000000003</v>
      </c>
      <c r="P34">
        <v>5.3949999999999998E-2</v>
      </c>
      <c r="Q34">
        <v>0.58006999999999997</v>
      </c>
      <c r="R34">
        <v>0.40017999999999998</v>
      </c>
      <c r="S34">
        <v>3.6420000000000001E-2</v>
      </c>
      <c r="T34">
        <v>0.67834000000000005</v>
      </c>
      <c r="U34">
        <v>0.74929999999999997</v>
      </c>
      <c r="V34">
        <v>0.58531999999999995</v>
      </c>
      <c r="W34">
        <v>0.69313000000000002</v>
      </c>
      <c r="X34">
        <v>0.78224000000000005</v>
      </c>
      <c r="Y34">
        <v>0.40350999999999998</v>
      </c>
      <c r="Z34">
        <v>0.76173999999999997</v>
      </c>
      <c r="AA34">
        <v>0.75458999999999998</v>
      </c>
      <c r="AB34">
        <v>0.10174999999999999</v>
      </c>
      <c r="AC34">
        <v>0.79440999999999995</v>
      </c>
      <c r="AD34">
        <v>0.71118999999999999</v>
      </c>
      <c r="AE34">
        <v>5.849E-2</v>
      </c>
      <c r="AF34">
        <v>0.87807999999999997</v>
      </c>
      <c r="AG34">
        <v>0.71770999999999996</v>
      </c>
      <c r="AH34">
        <v>5.28E-2</v>
      </c>
      <c r="AI34">
        <v>0.56689999999999996</v>
      </c>
      <c r="AJ34">
        <v>0.80495000000000005</v>
      </c>
      <c r="AK34">
        <v>3.5360000000000003E-2</v>
      </c>
      <c r="AL34">
        <v>0.67667999999999995</v>
      </c>
      <c r="AN34" s="2">
        <f t="shared" si="0"/>
        <v>85.498632811261857</v>
      </c>
      <c r="AO34" s="2">
        <f t="shared" si="1"/>
        <v>-4.7343238675673378</v>
      </c>
      <c r="AP34" s="2">
        <f t="shared" si="2"/>
        <v>83.820948365606597</v>
      </c>
      <c r="AQ34" s="2">
        <f t="shared" si="3"/>
        <v>-6.5514922469574222</v>
      </c>
      <c r="AS34" s="2">
        <f t="shared" si="4"/>
        <v>85.498632811261857</v>
      </c>
      <c r="AT34" s="2">
        <f t="shared" si="5"/>
        <v>-4.7343238675673378</v>
      </c>
      <c r="AU34" s="2">
        <f t="shared" si="6"/>
        <v>83.820948365606597</v>
      </c>
      <c r="AV34" s="2">
        <f t="shared" si="7"/>
        <v>-6.5514922469574222</v>
      </c>
      <c r="AX34" s="3">
        <f t="shared" si="8"/>
        <v>-4.5013671887381435</v>
      </c>
      <c r="AY34" s="3">
        <f t="shared" si="9"/>
        <v>-4.7343238675673378</v>
      </c>
      <c r="AZ34" s="3">
        <f t="shared" si="10"/>
        <v>-6.179051634393403</v>
      </c>
      <c r="BA34" s="3">
        <f t="shared" si="11"/>
        <v>-6.5514922469574222</v>
      </c>
    </row>
    <row r="35" spans="1:53" x14ac:dyDescent="0.25">
      <c r="A35">
        <v>0.33</v>
      </c>
      <c r="B35">
        <v>34</v>
      </c>
      <c r="C35">
        <v>0.42827999999999999</v>
      </c>
      <c r="D35">
        <v>0.56584999999999996</v>
      </c>
      <c r="E35">
        <v>0.72013000000000005</v>
      </c>
      <c r="F35">
        <v>0.43458000000000002</v>
      </c>
      <c r="G35">
        <v>0.24421999999999999</v>
      </c>
      <c r="H35">
        <v>0.78491999999999995</v>
      </c>
      <c r="I35">
        <v>0.44518999999999997</v>
      </c>
      <c r="J35">
        <v>9.6990000000000007E-2</v>
      </c>
      <c r="K35">
        <v>0.79652000000000001</v>
      </c>
      <c r="L35">
        <v>0.49093999999999999</v>
      </c>
      <c r="M35">
        <v>5.3019999999999998E-2</v>
      </c>
      <c r="N35">
        <v>0.87890000000000001</v>
      </c>
      <c r="O35">
        <v>0.49331000000000003</v>
      </c>
      <c r="P35">
        <v>5.3969999999999997E-2</v>
      </c>
      <c r="Q35">
        <v>0.58004999999999995</v>
      </c>
      <c r="R35">
        <v>0.40018999999999999</v>
      </c>
      <c r="S35">
        <v>3.644E-2</v>
      </c>
      <c r="T35">
        <v>0.67834000000000005</v>
      </c>
      <c r="U35">
        <v>0.74926000000000004</v>
      </c>
      <c r="V35">
        <v>0.58531</v>
      </c>
      <c r="W35">
        <v>0.69305000000000005</v>
      </c>
      <c r="X35">
        <v>0.78222999999999998</v>
      </c>
      <c r="Y35">
        <v>0.40348000000000001</v>
      </c>
      <c r="Z35">
        <v>0.76171999999999995</v>
      </c>
      <c r="AA35">
        <v>0.75458999999999998</v>
      </c>
      <c r="AB35">
        <v>0.10174999999999999</v>
      </c>
      <c r="AC35">
        <v>0.79442000000000002</v>
      </c>
      <c r="AD35">
        <v>0.71120000000000005</v>
      </c>
      <c r="AE35">
        <v>5.851E-2</v>
      </c>
      <c r="AF35">
        <v>0.87809000000000004</v>
      </c>
      <c r="AG35">
        <v>0.71775</v>
      </c>
      <c r="AH35">
        <v>5.28E-2</v>
      </c>
      <c r="AI35">
        <v>0.56689999999999996</v>
      </c>
      <c r="AJ35">
        <v>0.80493000000000003</v>
      </c>
      <c r="AK35">
        <v>3.533E-2</v>
      </c>
      <c r="AL35">
        <v>0.67671000000000003</v>
      </c>
      <c r="AN35" s="2">
        <f t="shared" si="0"/>
        <v>85.495069696544519</v>
      </c>
      <c r="AO35" s="2">
        <f t="shared" si="1"/>
        <v>-4.7258117753629856</v>
      </c>
      <c r="AP35" s="2">
        <f t="shared" si="2"/>
        <v>83.814708101855743</v>
      </c>
      <c r="AQ35" s="2">
        <f t="shared" si="3"/>
        <v>-6.5661774141344251</v>
      </c>
      <c r="AS35" s="2">
        <f t="shared" si="4"/>
        <v>85.495069696544519</v>
      </c>
      <c r="AT35" s="2">
        <f t="shared" si="5"/>
        <v>-4.7258117753629856</v>
      </c>
      <c r="AU35" s="2">
        <f t="shared" si="6"/>
        <v>83.814708101855743</v>
      </c>
      <c r="AV35" s="2">
        <f t="shared" si="7"/>
        <v>-6.5661774141344251</v>
      </c>
      <c r="AX35" s="3">
        <f t="shared" si="8"/>
        <v>-4.5049303034554811</v>
      </c>
      <c r="AY35" s="3">
        <f t="shared" si="9"/>
        <v>-4.7258117753629856</v>
      </c>
      <c r="AZ35" s="3">
        <f t="shared" si="10"/>
        <v>-6.1852918981442571</v>
      </c>
      <c r="BA35" s="3">
        <f t="shared" si="11"/>
        <v>-6.5661774141344251</v>
      </c>
    </row>
    <row r="36" spans="1:53" x14ac:dyDescent="0.25">
      <c r="A36">
        <v>0.34</v>
      </c>
      <c r="B36">
        <v>35</v>
      </c>
      <c r="C36">
        <v>0.42820000000000003</v>
      </c>
      <c r="D36">
        <v>0.56584999999999996</v>
      </c>
      <c r="E36">
        <v>0.72011000000000003</v>
      </c>
      <c r="F36">
        <v>0.43457000000000001</v>
      </c>
      <c r="G36">
        <v>0.2442</v>
      </c>
      <c r="H36">
        <v>0.78493000000000002</v>
      </c>
      <c r="I36">
        <v>0.44518999999999997</v>
      </c>
      <c r="J36">
        <v>9.6979999999999997E-2</v>
      </c>
      <c r="K36">
        <v>0.79651000000000005</v>
      </c>
      <c r="L36">
        <v>0.49092999999999998</v>
      </c>
      <c r="M36">
        <v>5.3030000000000001E-2</v>
      </c>
      <c r="N36">
        <v>0.87890000000000001</v>
      </c>
      <c r="O36">
        <v>0.49330000000000002</v>
      </c>
      <c r="P36">
        <v>5.3960000000000001E-2</v>
      </c>
      <c r="Q36">
        <v>0.58004999999999995</v>
      </c>
      <c r="R36">
        <v>0.40015000000000001</v>
      </c>
      <c r="S36">
        <v>3.6420000000000001E-2</v>
      </c>
      <c r="T36">
        <v>0.67834000000000005</v>
      </c>
      <c r="U36">
        <v>0.74933000000000005</v>
      </c>
      <c r="V36">
        <v>0.58531999999999995</v>
      </c>
      <c r="W36">
        <v>0.69301999999999997</v>
      </c>
      <c r="X36">
        <v>0.78224000000000005</v>
      </c>
      <c r="Y36">
        <v>0.40348000000000001</v>
      </c>
      <c r="Z36">
        <v>0.76168999999999998</v>
      </c>
      <c r="AA36">
        <v>0.75456999999999996</v>
      </c>
      <c r="AB36">
        <v>0.10178</v>
      </c>
      <c r="AC36">
        <v>0.79440999999999995</v>
      </c>
      <c r="AD36">
        <v>0.71118999999999999</v>
      </c>
      <c r="AE36">
        <v>5.8520000000000003E-2</v>
      </c>
      <c r="AF36">
        <v>0.87810999999999995</v>
      </c>
      <c r="AG36">
        <v>0.7177</v>
      </c>
      <c r="AH36">
        <v>5.2810000000000003E-2</v>
      </c>
      <c r="AI36">
        <v>0.56689000000000001</v>
      </c>
      <c r="AJ36">
        <v>0.80493000000000003</v>
      </c>
      <c r="AK36">
        <v>3.5360000000000003E-2</v>
      </c>
      <c r="AL36">
        <v>0.67669999999999997</v>
      </c>
      <c r="AN36" s="2">
        <f t="shared" si="0"/>
        <v>85.502500707273583</v>
      </c>
      <c r="AO36" s="2">
        <f t="shared" si="1"/>
        <v>-4.7343238675673378</v>
      </c>
      <c r="AP36" s="2">
        <f t="shared" si="2"/>
        <v>83.810343758281533</v>
      </c>
      <c r="AQ36" s="2">
        <f t="shared" si="3"/>
        <v>-6.5595927651835098</v>
      </c>
      <c r="AS36" s="2">
        <f t="shared" si="4"/>
        <v>85.502500707273583</v>
      </c>
      <c r="AT36" s="2">
        <f t="shared" si="5"/>
        <v>-4.7343238675673378</v>
      </c>
      <c r="AU36" s="2">
        <f t="shared" si="6"/>
        <v>83.810343758281533</v>
      </c>
      <c r="AV36" s="2">
        <f t="shared" si="7"/>
        <v>-6.5595927651835098</v>
      </c>
      <c r="AX36" s="3">
        <f t="shared" si="8"/>
        <v>-4.4974992927264168</v>
      </c>
      <c r="AY36" s="3">
        <f t="shared" si="9"/>
        <v>-4.7343238675673378</v>
      </c>
      <c r="AZ36" s="3">
        <f t="shared" si="10"/>
        <v>-6.1896562417184668</v>
      </c>
      <c r="BA36" s="3">
        <f t="shared" si="11"/>
        <v>-6.5595927651835098</v>
      </c>
    </row>
    <row r="37" spans="1:53" x14ac:dyDescent="0.25">
      <c r="A37">
        <v>0.35</v>
      </c>
      <c r="B37">
        <v>36</v>
      </c>
      <c r="C37">
        <v>0.42824000000000001</v>
      </c>
      <c r="D37">
        <v>0.56586000000000003</v>
      </c>
      <c r="E37">
        <v>0.72011999999999998</v>
      </c>
      <c r="F37">
        <v>0.43458999999999998</v>
      </c>
      <c r="G37">
        <v>0.24421000000000001</v>
      </c>
      <c r="H37">
        <v>0.78491999999999995</v>
      </c>
      <c r="I37">
        <v>0.44519999999999998</v>
      </c>
      <c r="J37">
        <v>9.6979999999999997E-2</v>
      </c>
      <c r="K37">
        <v>0.79652999999999996</v>
      </c>
      <c r="L37">
        <v>0.49087999999999998</v>
      </c>
      <c r="M37">
        <v>5.3010000000000002E-2</v>
      </c>
      <c r="N37">
        <v>0.87890000000000001</v>
      </c>
      <c r="O37">
        <v>0.49331999999999998</v>
      </c>
      <c r="P37">
        <v>5.3960000000000001E-2</v>
      </c>
      <c r="Q37">
        <v>0.58006000000000002</v>
      </c>
      <c r="R37">
        <v>0.4002</v>
      </c>
      <c r="S37">
        <v>3.6400000000000002E-2</v>
      </c>
      <c r="T37">
        <v>0.67835000000000001</v>
      </c>
      <c r="U37">
        <v>0.74931999999999999</v>
      </c>
      <c r="V37">
        <v>0.58531999999999995</v>
      </c>
      <c r="W37">
        <v>0.69298999999999999</v>
      </c>
      <c r="X37">
        <v>0.78225</v>
      </c>
      <c r="Y37">
        <v>0.40349000000000002</v>
      </c>
      <c r="Z37">
        <v>0.76166</v>
      </c>
      <c r="AA37">
        <v>0.75456999999999996</v>
      </c>
      <c r="AB37">
        <v>0.10174999999999999</v>
      </c>
      <c r="AC37">
        <v>0.79440999999999995</v>
      </c>
      <c r="AD37">
        <v>0.71118999999999999</v>
      </c>
      <c r="AE37">
        <v>5.851E-2</v>
      </c>
      <c r="AF37">
        <v>0.87809000000000004</v>
      </c>
      <c r="AG37">
        <v>0.71772999999999998</v>
      </c>
      <c r="AH37">
        <v>5.28E-2</v>
      </c>
      <c r="AI37">
        <v>0.56689999999999996</v>
      </c>
      <c r="AJ37">
        <v>0.80493000000000003</v>
      </c>
      <c r="AK37">
        <v>3.5349999999999999E-2</v>
      </c>
      <c r="AL37">
        <v>0.67669999999999997</v>
      </c>
      <c r="AN37" s="2">
        <f t="shared" si="0"/>
        <v>85.491202142252703</v>
      </c>
      <c r="AO37" s="2">
        <f t="shared" si="1"/>
        <v>-4.7345588614424612</v>
      </c>
      <c r="AP37" s="2">
        <f t="shared" si="2"/>
        <v>83.805527646496927</v>
      </c>
      <c r="AQ37" s="2">
        <f t="shared" si="3"/>
        <v>-6.5602385187958836</v>
      </c>
      <c r="AS37" s="2">
        <f t="shared" si="4"/>
        <v>85.491202142252703</v>
      </c>
      <c r="AT37" s="2">
        <f t="shared" si="5"/>
        <v>-4.7345588614424612</v>
      </c>
      <c r="AU37" s="2">
        <f t="shared" si="6"/>
        <v>83.805527646496927</v>
      </c>
      <c r="AV37" s="2">
        <f t="shared" si="7"/>
        <v>-6.5602385187958836</v>
      </c>
      <c r="AX37" s="3">
        <f t="shared" si="8"/>
        <v>-4.5087978577472967</v>
      </c>
      <c r="AY37" s="3">
        <f t="shared" si="9"/>
        <v>-4.7345588614424612</v>
      </c>
      <c r="AZ37" s="3">
        <f t="shared" si="10"/>
        <v>-6.1944723535030732</v>
      </c>
      <c r="BA37" s="3">
        <f t="shared" si="11"/>
        <v>-6.5602385187958836</v>
      </c>
    </row>
    <row r="38" spans="1:53" x14ac:dyDescent="0.25">
      <c r="A38">
        <v>0.36</v>
      </c>
      <c r="B38">
        <v>37</v>
      </c>
      <c r="C38">
        <v>0.42823</v>
      </c>
      <c r="D38">
        <v>0.56586000000000003</v>
      </c>
      <c r="E38">
        <v>0.72006000000000003</v>
      </c>
      <c r="F38">
        <v>0.43457000000000001</v>
      </c>
      <c r="G38">
        <v>0.24421999999999999</v>
      </c>
      <c r="H38">
        <v>0.78490000000000004</v>
      </c>
      <c r="I38">
        <v>0.44520999999999999</v>
      </c>
      <c r="J38">
        <v>9.6979999999999997E-2</v>
      </c>
      <c r="K38">
        <v>0.79651000000000005</v>
      </c>
      <c r="L38">
        <v>0.49093999999999999</v>
      </c>
      <c r="M38">
        <v>5.3019999999999998E-2</v>
      </c>
      <c r="N38">
        <v>0.87890000000000001</v>
      </c>
      <c r="O38">
        <v>0.49330000000000002</v>
      </c>
      <c r="P38">
        <v>5.3960000000000001E-2</v>
      </c>
      <c r="Q38">
        <v>0.58006000000000002</v>
      </c>
      <c r="R38">
        <v>0.40021000000000001</v>
      </c>
      <c r="S38">
        <v>3.6420000000000001E-2</v>
      </c>
      <c r="T38">
        <v>0.67834000000000005</v>
      </c>
      <c r="U38">
        <v>0.74921000000000004</v>
      </c>
      <c r="V38">
        <v>0.58533000000000002</v>
      </c>
      <c r="W38">
        <v>0.69305000000000005</v>
      </c>
      <c r="X38">
        <v>0.78225999999999996</v>
      </c>
      <c r="Y38">
        <v>0.40349000000000002</v>
      </c>
      <c r="Z38">
        <v>0.76163000000000003</v>
      </c>
      <c r="AA38">
        <v>0.75460000000000005</v>
      </c>
      <c r="AB38">
        <v>0.10174999999999999</v>
      </c>
      <c r="AC38">
        <v>0.79442000000000002</v>
      </c>
      <c r="AD38">
        <v>0.71118999999999999</v>
      </c>
      <c r="AE38">
        <v>5.8520000000000003E-2</v>
      </c>
      <c r="AF38">
        <v>0.87809000000000004</v>
      </c>
      <c r="AG38">
        <v>0.71770999999999996</v>
      </c>
      <c r="AH38">
        <v>5.2810000000000003E-2</v>
      </c>
      <c r="AI38">
        <v>0.56691999999999998</v>
      </c>
      <c r="AJ38">
        <v>0.80496000000000001</v>
      </c>
      <c r="AK38">
        <v>3.5369999999999999E-2</v>
      </c>
      <c r="AL38">
        <v>0.67669999999999997</v>
      </c>
      <c r="AN38" s="2">
        <f t="shared" si="0"/>
        <v>85.491507100723453</v>
      </c>
      <c r="AO38" s="2">
        <f t="shared" si="1"/>
        <v>-4.7314865267540327</v>
      </c>
      <c r="AP38" s="2">
        <f t="shared" si="2"/>
        <v>83.798020803471033</v>
      </c>
      <c r="AQ38" s="2">
        <f t="shared" si="3"/>
        <v>-6.5574306215722249</v>
      </c>
      <c r="AS38" s="2">
        <f t="shared" si="4"/>
        <v>85.491507100723453</v>
      </c>
      <c r="AT38" s="2">
        <f t="shared" si="5"/>
        <v>-4.7314865267540327</v>
      </c>
      <c r="AU38" s="2">
        <f t="shared" si="6"/>
        <v>83.798020803471033</v>
      </c>
      <c r="AV38" s="2">
        <f t="shared" si="7"/>
        <v>-6.5574306215722249</v>
      </c>
      <c r="AX38" s="3">
        <f t="shared" si="8"/>
        <v>-4.508492899276547</v>
      </c>
      <c r="AY38" s="3">
        <f t="shared" si="9"/>
        <v>-4.7314865267540327</v>
      </c>
      <c r="AZ38" s="3">
        <f t="shared" si="10"/>
        <v>-6.201979196528967</v>
      </c>
      <c r="BA38" s="3">
        <f t="shared" si="11"/>
        <v>-6.5574306215722249</v>
      </c>
    </row>
    <row r="39" spans="1:53" x14ac:dyDescent="0.25">
      <c r="A39">
        <v>0.37</v>
      </c>
      <c r="B39">
        <v>38</v>
      </c>
      <c r="C39">
        <v>0.42825999999999997</v>
      </c>
      <c r="D39">
        <v>0.56586000000000003</v>
      </c>
      <c r="E39">
        <v>0.72004000000000001</v>
      </c>
      <c r="F39">
        <v>0.43458999999999998</v>
      </c>
      <c r="G39">
        <v>0.24421000000000001</v>
      </c>
      <c r="H39">
        <v>0.78491</v>
      </c>
      <c r="I39">
        <v>0.44519999999999998</v>
      </c>
      <c r="J39">
        <v>9.6979999999999997E-2</v>
      </c>
      <c r="K39">
        <v>0.79654999999999998</v>
      </c>
      <c r="L39">
        <v>0.49092999999999998</v>
      </c>
      <c r="M39">
        <v>5.3030000000000001E-2</v>
      </c>
      <c r="N39">
        <v>0.87890000000000001</v>
      </c>
      <c r="O39">
        <v>0.49330000000000002</v>
      </c>
      <c r="P39">
        <v>5.3969999999999997E-2</v>
      </c>
      <c r="Q39">
        <v>0.58006000000000002</v>
      </c>
      <c r="R39">
        <v>0.40018999999999999</v>
      </c>
      <c r="S39">
        <v>3.644E-2</v>
      </c>
      <c r="T39">
        <v>0.67834000000000005</v>
      </c>
      <c r="U39">
        <v>0.74929000000000001</v>
      </c>
      <c r="V39">
        <v>0.58531</v>
      </c>
      <c r="W39">
        <v>0.69296000000000002</v>
      </c>
      <c r="X39">
        <v>0.78229000000000004</v>
      </c>
      <c r="Y39">
        <v>0.40348000000000001</v>
      </c>
      <c r="Z39">
        <v>0.76163000000000003</v>
      </c>
      <c r="AA39">
        <v>0.75456999999999996</v>
      </c>
      <c r="AB39">
        <v>0.10176</v>
      </c>
      <c r="AC39">
        <v>0.79444000000000004</v>
      </c>
      <c r="AD39">
        <v>0.71120000000000005</v>
      </c>
      <c r="AE39">
        <v>5.8520000000000003E-2</v>
      </c>
      <c r="AF39">
        <v>0.87809000000000004</v>
      </c>
      <c r="AG39">
        <v>0.71772999999999998</v>
      </c>
      <c r="AH39">
        <v>5.2810000000000003E-2</v>
      </c>
      <c r="AI39">
        <v>0.56691999999999998</v>
      </c>
      <c r="AJ39">
        <v>0.80495000000000005</v>
      </c>
      <c r="AK39">
        <v>3.5340000000000003E-2</v>
      </c>
      <c r="AL39">
        <v>0.67671000000000003</v>
      </c>
      <c r="AN39" s="2">
        <f t="shared" si="0"/>
        <v>85.479599726552948</v>
      </c>
      <c r="AO39" s="2">
        <f t="shared" si="1"/>
        <v>-4.7286491626813731</v>
      </c>
      <c r="AP39" s="2">
        <f t="shared" si="2"/>
        <v>83.793859314951504</v>
      </c>
      <c r="AQ39" s="2">
        <f t="shared" si="3"/>
        <v>-6.5661774141344251</v>
      </c>
      <c r="AS39" s="2">
        <f t="shared" si="4"/>
        <v>85.479599726552948</v>
      </c>
      <c r="AT39" s="2">
        <f t="shared" si="5"/>
        <v>-4.7286491626813731</v>
      </c>
      <c r="AU39" s="2">
        <f t="shared" si="6"/>
        <v>83.793859314951504</v>
      </c>
      <c r="AV39" s="2">
        <f t="shared" si="7"/>
        <v>-6.5661774141344251</v>
      </c>
      <c r="AX39" s="3">
        <f t="shared" si="8"/>
        <v>-4.5204002734470521</v>
      </c>
      <c r="AY39" s="3">
        <f t="shared" si="9"/>
        <v>-4.7286491626813731</v>
      </c>
      <c r="AZ39" s="3">
        <f t="shared" si="10"/>
        <v>-6.2061406850484957</v>
      </c>
      <c r="BA39" s="3">
        <f t="shared" si="11"/>
        <v>-6.5661774141344251</v>
      </c>
    </row>
    <row r="40" spans="1:53" x14ac:dyDescent="0.25">
      <c r="A40">
        <v>0.38</v>
      </c>
      <c r="B40">
        <v>39</v>
      </c>
      <c r="C40">
        <v>0.42827999999999999</v>
      </c>
      <c r="D40">
        <v>0.56583000000000006</v>
      </c>
      <c r="E40">
        <v>0.72002999999999995</v>
      </c>
      <c r="F40">
        <v>0.43459999999999999</v>
      </c>
      <c r="G40">
        <v>0.24418999999999999</v>
      </c>
      <c r="H40">
        <v>0.78490000000000004</v>
      </c>
      <c r="I40">
        <v>0.44519999999999998</v>
      </c>
      <c r="J40">
        <v>9.6979999999999997E-2</v>
      </c>
      <c r="K40">
        <v>0.79652999999999996</v>
      </c>
      <c r="L40">
        <v>0.49093999999999999</v>
      </c>
      <c r="M40">
        <v>5.3019999999999998E-2</v>
      </c>
      <c r="N40">
        <v>0.87890000000000001</v>
      </c>
      <c r="O40">
        <v>0.49330000000000002</v>
      </c>
      <c r="P40">
        <v>5.3960000000000001E-2</v>
      </c>
      <c r="Q40">
        <v>0.58004999999999995</v>
      </c>
      <c r="R40">
        <v>0.40015000000000001</v>
      </c>
      <c r="S40">
        <v>3.6420000000000001E-2</v>
      </c>
      <c r="T40">
        <v>0.67834000000000005</v>
      </c>
      <c r="U40">
        <v>0.74931999999999999</v>
      </c>
      <c r="V40">
        <v>0.58530000000000004</v>
      </c>
      <c r="W40">
        <v>0.69296000000000002</v>
      </c>
      <c r="X40">
        <v>0.78227999999999998</v>
      </c>
      <c r="Y40">
        <v>0.40344999999999998</v>
      </c>
      <c r="Z40">
        <v>0.76163000000000003</v>
      </c>
      <c r="AA40">
        <v>0.75456999999999996</v>
      </c>
      <c r="AB40">
        <v>0.10172</v>
      </c>
      <c r="AC40">
        <v>0.79444999999999999</v>
      </c>
      <c r="AD40">
        <v>0.71120000000000005</v>
      </c>
      <c r="AE40">
        <v>5.8500000000000003E-2</v>
      </c>
      <c r="AF40">
        <v>0.87807999999999997</v>
      </c>
      <c r="AG40">
        <v>0.71772000000000002</v>
      </c>
      <c r="AH40">
        <v>5.28E-2</v>
      </c>
      <c r="AI40">
        <v>0.56689000000000001</v>
      </c>
      <c r="AJ40">
        <v>0.80493000000000003</v>
      </c>
      <c r="AK40">
        <v>3.5349999999999999E-2</v>
      </c>
      <c r="AL40">
        <v>0.67671000000000003</v>
      </c>
      <c r="AN40" s="2">
        <f t="shared" si="0"/>
        <v>85.48285607888964</v>
      </c>
      <c r="AO40" s="2">
        <f t="shared" si="1"/>
        <v>-4.7314865267540327</v>
      </c>
      <c r="AP40" s="2">
        <f t="shared" si="2"/>
        <v>83.792186683832739</v>
      </c>
      <c r="AQ40" s="2">
        <f t="shared" si="3"/>
        <v>-6.5580762301809621</v>
      </c>
      <c r="AS40" s="2">
        <f t="shared" si="4"/>
        <v>85.48285607888964</v>
      </c>
      <c r="AT40" s="2">
        <f t="shared" si="5"/>
        <v>-4.7314865267540327</v>
      </c>
      <c r="AU40" s="2">
        <f t="shared" si="6"/>
        <v>83.792186683832739</v>
      </c>
      <c r="AV40" s="2">
        <f t="shared" si="7"/>
        <v>-6.5580762301809621</v>
      </c>
      <c r="AX40" s="3">
        <f t="shared" si="8"/>
        <v>-4.5171439211103603</v>
      </c>
      <c r="AY40" s="3">
        <f t="shared" si="9"/>
        <v>-4.7314865267540327</v>
      </c>
      <c r="AZ40" s="3">
        <f t="shared" si="10"/>
        <v>-6.2078133161672611</v>
      </c>
      <c r="BA40" s="3">
        <f t="shared" si="11"/>
        <v>-6.5580762301809621</v>
      </c>
    </row>
    <row r="41" spans="1:53" x14ac:dyDescent="0.25">
      <c r="A41">
        <v>0.39</v>
      </c>
      <c r="B41">
        <v>40</v>
      </c>
      <c r="C41">
        <v>0.42826999999999998</v>
      </c>
      <c r="D41">
        <v>0.56584000000000001</v>
      </c>
      <c r="E41">
        <v>0.72004000000000001</v>
      </c>
      <c r="F41">
        <v>0.43462000000000001</v>
      </c>
      <c r="G41">
        <v>0.2442</v>
      </c>
      <c r="H41">
        <v>0.78488999999999998</v>
      </c>
      <c r="I41">
        <v>0.44519999999999998</v>
      </c>
      <c r="J41">
        <v>9.6960000000000005E-2</v>
      </c>
      <c r="K41">
        <v>0.79652999999999996</v>
      </c>
      <c r="L41">
        <v>0.49087999999999998</v>
      </c>
      <c r="M41">
        <v>5.3010000000000002E-2</v>
      </c>
      <c r="N41">
        <v>0.87890000000000001</v>
      </c>
      <c r="O41">
        <v>0.49331000000000003</v>
      </c>
      <c r="P41">
        <v>5.3949999999999998E-2</v>
      </c>
      <c r="Q41">
        <v>0.58004999999999995</v>
      </c>
      <c r="R41">
        <v>0.40018999999999999</v>
      </c>
      <c r="S41">
        <v>3.644E-2</v>
      </c>
      <c r="T41">
        <v>0.67834000000000005</v>
      </c>
      <c r="U41">
        <v>0.74934000000000001</v>
      </c>
      <c r="V41">
        <v>0.58528000000000002</v>
      </c>
      <c r="W41">
        <v>0.69296000000000002</v>
      </c>
      <c r="X41">
        <v>0.78229000000000004</v>
      </c>
      <c r="Y41">
        <v>0.40345999999999999</v>
      </c>
      <c r="Z41">
        <v>0.76163000000000003</v>
      </c>
      <c r="AA41">
        <v>0.75461</v>
      </c>
      <c r="AB41">
        <v>0.10176</v>
      </c>
      <c r="AC41">
        <v>0.79442999999999997</v>
      </c>
      <c r="AD41">
        <v>0.71121999999999996</v>
      </c>
      <c r="AE41">
        <v>5.8500000000000003E-2</v>
      </c>
      <c r="AF41">
        <v>0.87809000000000004</v>
      </c>
      <c r="AG41">
        <v>0.71772000000000002</v>
      </c>
      <c r="AH41">
        <v>5.2819999999999999E-2</v>
      </c>
      <c r="AI41">
        <v>0.56691999999999998</v>
      </c>
      <c r="AJ41">
        <v>0.80493999999999999</v>
      </c>
      <c r="AK41">
        <v>3.5369999999999999E-2</v>
      </c>
      <c r="AL41">
        <v>0.67669999999999997</v>
      </c>
      <c r="AN41" s="2">
        <f t="shared" si="0"/>
        <v>85.479905463253715</v>
      </c>
      <c r="AO41" s="2">
        <f t="shared" si="1"/>
        <v>-4.7229743648125044</v>
      </c>
      <c r="AP41" s="2">
        <f t="shared" si="2"/>
        <v>83.795328021322291</v>
      </c>
      <c r="AQ41" s="2">
        <f t="shared" si="3"/>
        <v>-6.5518147322285047</v>
      </c>
      <c r="AS41" s="2">
        <f t="shared" si="4"/>
        <v>85.479905463253715</v>
      </c>
      <c r="AT41" s="2">
        <f t="shared" si="5"/>
        <v>-4.7229743648125044</v>
      </c>
      <c r="AU41" s="2">
        <f t="shared" si="6"/>
        <v>83.795328021322291</v>
      </c>
      <c r="AV41" s="2">
        <f t="shared" si="7"/>
        <v>-6.5518147322285047</v>
      </c>
      <c r="AX41" s="3">
        <f t="shared" si="8"/>
        <v>-4.520094536746285</v>
      </c>
      <c r="AY41" s="3">
        <f t="shared" si="9"/>
        <v>-4.7229743648125044</v>
      </c>
      <c r="AZ41" s="3">
        <f t="shared" si="10"/>
        <v>-6.2046719786777089</v>
      </c>
      <c r="BA41" s="3">
        <f t="shared" si="11"/>
        <v>-6.5518147322285047</v>
      </c>
    </row>
    <row r="42" spans="1:53" x14ac:dyDescent="0.25">
      <c r="A42">
        <v>0.4</v>
      </c>
      <c r="B42">
        <v>41</v>
      </c>
      <c r="C42">
        <v>0.42826999999999998</v>
      </c>
      <c r="D42">
        <v>0.56584000000000001</v>
      </c>
      <c r="E42">
        <v>0.72004000000000001</v>
      </c>
      <c r="F42">
        <v>0.43458999999999998</v>
      </c>
      <c r="G42">
        <v>0.24421999999999999</v>
      </c>
      <c r="H42">
        <v>0.78488999999999998</v>
      </c>
      <c r="I42">
        <v>0.44519999999999998</v>
      </c>
      <c r="J42">
        <v>9.6979999999999997E-2</v>
      </c>
      <c r="K42">
        <v>0.79652999999999996</v>
      </c>
      <c r="L42">
        <v>0.49091000000000001</v>
      </c>
      <c r="M42">
        <v>5.3030000000000001E-2</v>
      </c>
      <c r="N42">
        <v>0.87890000000000001</v>
      </c>
      <c r="O42">
        <v>0.49332999999999999</v>
      </c>
      <c r="P42">
        <v>5.3960000000000001E-2</v>
      </c>
      <c r="Q42">
        <v>0.58006999999999997</v>
      </c>
      <c r="R42">
        <v>0.40017999999999998</v>
      </c>
      <c r="S42">
        <v>3.6420000000000001E-2</v>
      </c>
      <c r="T42">
        <v>0.67834000000000005</v>
      </c>
      <c r="U42">
        <v>0.74924999999999997</v>
      </c>
      <c r="V42">
        <v>0.58530000000000004</v>
      </c>
      <c r="W42">
        <v>0.69305000000000005</v>
      </c>
      <c r="X42">
        <v>0.78227999999999998</v>
      </c>
      <c r="Y42">
        <v>0.40344999999999998</v>
      </c>
      <c r="Z42">
        <v>0.76163000000000003</v>
      </c>
      <c r="AA42">
        <v>0.75461</v>
      </c>
      <c r="AB42">
        <v>0.10174999999999999</v>
      </c>
      <c r="AC42">
        <v>0.79447000000000001</v>
      </c>
      <c r="AD42">
        <v>0.71121000000000001</v>
      </c>
      <c r="AE42">
        <v>5.849E-2</v>
      </c>
      <c r="AF42">
        <v>0.87812000000000001</v>
      </c>
      <c r="AG42">
        <v>0.71774000000000004</v>
      </c>
      <c r="AH42">
        <v>5.28E-2</v>
      </c>
      <c r="AI42">
        <v>0.56691999999999998</v>
      </c>
      <c r="AJ42">
        <v>0.80491000000000001</v>
      </c>
      <c r="AK42">
        <v>3.533E-2</v>
      </c>
      <c r="AL42">
        <v>0.67669000000000001</v>
      </c>
      <c r="AN42" s="2">
        <f t="shared" si="0"/>
        <v>85.479905463253715</v>
      </c>
      <c r="AO42" s="2">
        <f t="shared" si="1"/>
        <v>-4.7343238675673378</v>
      </c>
      <c r="AP42" s="2">
        <f t="shared" si="2"/>
        <v>83.787820473571031</v>
      </c>
      <c r="AQ42" s="2">
        <f t="shared" si="3"/>
        <v>-6.5589471381316962</v>
      </c>
      <c r="AS42" s="2">
        <f t="shared" si="4"/>
        <v>85.479905463253715</v>
      </c>
      <c r="AT42" s="2">
        <f t="shared" si="5"/>
        <v>-4.7343238675673378</v>
      </c>
      <c r="AU42" s="2">
        <f t="shared" si="6"/>
        <v>83.787820473571031</v>
      </c>
      <c r="AV42" s="2">
        <f t="shared" si="7"/>
        <v>-6.5589471381316962</v>
      </c>
      <c r="AX42" s="3">
        <f t="shared" si="8"/>
        <v>-4.520094536746285</v>
      </c>
      <c r="AY42" s="3">
        <f t="shared" si="9"/>
        <v>-4.7343238675673378</v>
      </c>
      <c r="AZ42" s="3">
        <f t="shared" si="10"/>
        <v>-6.2121795264289688</v>
      </c>
      <c r="BA42" s="3">
        <f t="shared" si="11"/>
        <v>-6.5589471381316962</v>
      </c>
    </row>
    <row r="43" spans="1:53" x14ac:dyDescent="0.25">
      <c r="A43">
        <v>0.41</v>
      </c>
      <c r="B43">
        <v>42</v>
      </c>
      <c r="C43">
        <v>0.42834</v>
      </c>
      <c r="D43">
        <v>0.56581000000000004</v>
      </c>
      <c r="E43">
        <v>0.72009999999999996</v>
      </c>
      <c r="F43">
        <v>0.43464000000000003</v>
      </c>
      <c r="G43">
        <v>0.24418999999999999</v>
      </c>
      <c r="H43">
        <v>0.78488999999999998</v>
      </c>
      <c r="I43">
        <v>0.44520999999999999</v>
      </c>
      <c r="J43">
        <v>9.6979999999999997E-2</v>
      </c>
      <c r="K43">
        <v>0.79651000000000005</v>
      </c>
      <c r="L43">
        <v>0.49092999999999998</v>
      </c>
      <c r="M43">
        <v>5.3030000000000001E-2</v>
      </c>
      <c r="N43">
        <v>0.87890000000000001</v>
      </c>
      <c r="O43">
        <v>0.49331000000000003</v>
      </c>
      <c r="P43">
        <v>5.3960000000000001E-2</v>
      </c>
      <c r="Q43">
        <v>0.58004999999999995</v>
      </c>
      <c r="R43">
        <v>0.40018999999999999</v>
      </c>
      <c r="S43">
        <v>3.6420000000000001E-2</v>
      </c>
      <c r="T43">
        <v>0.67835999999999996</v>
      </c>
      <c r="U43">
        <v>0.74936000000000003</v>
      </c>
      <c r="V43">
        <v>0.58526999999999996</v>
      </c>
      <c r="W43">
        <v>0.69299999999999995</v>
      </c>
      <c r="X43">
        <v>0.78227000000000002</v>
      </c>
      <c r="Y43">
        <v>0.40344999999999998</v>
      </c>
      <c r="Z43">
        <v>0.76163999999999998</v>
      </c>
      <c r="AA43">
        <v>0.75458999999999998</v>
      </c>
      <c r="AB43">
        <v>0.10174</v>
      </c>
      <c r="AC43">
        <v>0.79444999999999999</v>
      </c>
      <c r="AD43">
        <v>0.71121999999999996</v>
      </c>
      <c r="AE43">
        <v>5.849E-2</v>
      </c>
      <c r="AF43">
        <v>0.87807999999999997</v>
      </c>
      <c r="AG43">
        <v>0.71770999999999996</v>
      </c>
      <c r="AH43">
        <v>5.2819999999999999E-2</v>
      </c>
      <c r="AI43">
        <v>0.56691999999999998</v>
      </c>
      <c r="AJ43">
        <v>0.80493999999999999</v>
      </c>
      <c r="AK43">
        <v>3.5340000000000003E-2</v>
      </c>
      <c r="AL43">
        <v>0.67671000000000003</v>
      </c>
      <c r="AN43" s="2">
        <f t="shared" si="0"/>
        <v>85.486724069724801</v>
      </c>
      <c r="AO43" s="2">
        <f t="shared" si="1"/>
        <v>-4.7347938785940205</v>
      </c>
      <c r="AP43" s="2">
        <f t="shared" si="2"/>
        <v>83.793655221322197</v>
      </c>
      <c r="AQ43" s="2">
        <f t="shared" si="3"/>
        <v>-6.5580762301809612</v>
      </c>
      <c r="AS43" s="2">
        <f t="shared" si="4"/>
        <v>85.486724069724801</v>
      </c>
      <c r="AT43" s="2">
        <f t="shared" si="5"/>
        <v>-4.7347938785940205</v>
      </c>
      <c r="AU43" s="2">
        <f t="shared" si="6"/>
        <v>83.793655221322197</v>
      </c>
      <c r="AV43" s="2">
        <f t="shared" si="7"/>
        <v>-6.5580762301809612</v>
      </c>
      <c r="AX43" s="3">
        <f t="shared" si="8"/>
        <v>-4.5132759302751992</v>
      </c>
      <c r="AY43" s="3">
        <f t="shared" si="9"/>
        <v>-4.7347938785940205</v>
      </c>
      <c r="AZ43" s="3">
        <f t="shared" si="10"/>
        <v>-6.2063447786778028</v>
      </c>
      <c r="BA43" s="3">
        <f t="shared" si="11"/>
        <v>-6.5580762301809612</v>
      </c>
    </row>
    <row r="44" spans="1:53" x14ac:dyDescent="0.25">
      <c r="A44">
        <v>0.42</v>
      </c>
      <c r="B44">
        <v>43</v>
      </c>
      <c r="C44">
        <v>0.42838999999999999</v>
      </c>
      <c r="D44">
        <v>0.56581999999999999</v>
      </c>
      <c r="E44">
        <v>0.72011000000000003</v>
      </c>
      <c r="F44">
        <v>0.43462000000000001</v>
      </c>
      <c r="G44">
        <v>0.24421000000000001</v>
      </c>
      <c r="H44">
        <v>0.78490000000000004</v>
      </c>
      <c r="I44">
        <v>0.44520999999999999</v>
      </c>
      <c r="J44">
        <v>9.6979999999999997E-2</v>
      </c>
      <c r="K44">
        <v>0.79651000000000005</v>
      </c>
      <c r="L44">
        <v>0.49091000000000001</v>
      </c>
      <c r="M44">
        <v>5.3030000000000001E-2</v>
      </c>
      <c r="N44">
        <v>0.87890000000000001</v>
      </c>
      <c r="O44">
        <v>0.49331000000000003</v>
      </c>
      <c r="P44">
        <v>5.3969999999999997E-2</v>
      </c>
      <c r="Q44">
        <v>0.58006000000000002</v>
      </c>
      <c r="R44">
        <v>0.40017999999999998</v>
      </c>
      <c r="S44">
        <v>3.6420000000000001E-2</v>
      </c>
      <c r="T44">
        <v>0.67834000000000005</v>
      </c>
      <c r="U44">
        <v>0.74939</v>
      </c>
      <c r="V44">
        <v>0.58528000000000002</v>
      </c>
      <c r="W44">
        <v>0.69298999999999999</v>
      </c>
      <c r="X44">
        <v>0.78230999999999995</v>
      </c>
      <c r="Y44">
        <v>0.40345999999999999</v>
      </c>
      <c r="Z44">
        <v>0.76166999999999996</v>
      </c>
      <c r="AA44">
        <v>0.75463000000000002</v>
      </c>
      <c r="AB44">
        <v>0.10174999999999999</v>
      </c>
      <c r="AC44">
        <v>0.79446000000000006</v>
      </c>
      <c r="AD44">
        <v>0.71120000000000005</v>
      </c>
      <c r="AE44">
        <v>5.8500000000000003E-2</v>
      </c>
      <c r="AF44">
        <v>0.87810999999999995</v>
      </c>
      <c r="AG44">
        <v>0.71772000000000002</v>
      </c>
      <c r="AH44">
        <v>5.2810000000000003E-2</v>
      </c>
      <c r="AI44">
        <v>0.56693000000000005</v>
      </c>
      <c r="AJ44">
        <v>0.80491000000000001</v>
      </c>
      <c r="AK44">
        <v>3.533E-2</v>
      </c>
      <c r="AL44">
        <v>0.67669000000000001</v>
      </c>
      <c r="AN44" s="2">
        <f t="shared" si="0"/>
        <v>85.491202142252703</v>
      </c>
      <c r="AO44" s="2">
        <f t="shared" si="1"/>
        <v>-4.7343238675673378</v>
      </c>
      <c r="AP44" s="2">
        <f t="shared" si="2"/>
        <v>83.797408927180911</v>
      </c>
      <c r="AQ44" s="2">
        <f t="shared" si="3"/>
        <v>-6.5620773941232473</v>
      </c>
      <c r="AS44" s="2">
        <f t="shared" si="4"/>
        <v>85.491202142252703</v>
      </c>
      <c r="AT44" s="2">
        <f t="shared" si="5"/>
        <v>-4.7343238675673378</v>
      </c>
      <c r="AU44" s="2">
        <f t="shared" si="6"/>
        <v>83.797408927180911</v>
      </c>
      <c r="AV44" s="2">
        <f t="shared" si="7"/>
        <v>-6.5620773941232473</v>
      </c>
      <c r="AX44" s="3">
        <f t="shared" si="8"/>
        <v>-4.5087978577472967</v>
      </c>
      <c r="AY44" s="3">
        <f t="shared" si="9"/>
        <v>-4.7343238675673378</v>
      </c>
      <c r="AZ44" s="3">
        <f t="shared" si="10"/>
        <v>-6.2025910728190894</v>
      </c>
      <c r="BA44" s="3">
        <f t="shared" si="11"/>
        <v>-6.5620773941232473</v>
      </c>
    </row>
    <row r="45" spans="1:53" x14ac:dyDescent="0.25">
      <c r="A45">
        <v>0.43</v>
      </c>
      <c r="B45">
        <v>44</v>
      </c>
      <c r="C45">
        <v>0.42841000000000001</v>
      </c>
      <c r="D45">
        <v>0.56584000000000001</v>
      </c>
      <c r="E45">
        <v>0.72009999999999996</v>
      </c>
      <c r="F45">
        <v>0.43463000000000002</v>
      </c>
      <c r="G45">
        <v>0.24423</v>
      </c>
      <c r="H45">
        <v>0.78491999999999995</v>
      </c>
      <c r="I45">
        <v>0.44520999999999999</v>
      </c>
      <c r="J45">
        <v>9.6979999999999997E-2</v>
      </c>
      <c r="K45">
        <v>0.79651000000000005</v>
      </c>
      <c r="L45">
        <v>0.4909</v>
      </c>
      <c r="M45">
        <v>5.3010000000000002E-2</v>
      </c>
      <c r="N45">
        <v>0.87888999999999995</v>
      </c>
      <c r="O45">
        <v>0.49331000000000003</v>
      </c>
      <c r="P45">
        <v>5.3960000000000001E-2</v>
      </c>
      <c r="Q45">
        <v>0.58004999999999995</v>
      </c>
      <c r="R45">
        <v>0.40017000000000003</v>
      </c>
      <c r="S45">
        <v>3.6429999999999997E-2</v>
      </c>
      <c r="T45">
        <v>0.67834000000000005</v>
      </c>
      <c r="U45">
        <v>0.74931999999999999</v>
      </c>
      <c r="V45">
        <v>0.58530000000000004</v>
      </c>
      <c r="W45">
        <v>0.69301999999999997</v>
      </c>
      <c r="X45">
        <v>0.78230999999999995</v>
      </c>
      <c r="Y45">
        <v>0.40344999999999998</v>
      </c>
      <c r="Z45">
        <v>0.76163999999999998</v>
      </c>
      <c r="AA45">
        <v>0.75458999999999998</v>
      </c>
      <c r="AB45">
        <v>0.10174</v>
      </c>
      <c r="AC45">
        <v>0.79444000000000004</v>
      </c>
      <c r="AD45">
        <v>0.71120000000000005</v>
      </c>
      <c r="AE45">
        <v>5.8479999999999997E-2</v>
      </c>
      <c r="AF45">
        <v>0.87810999999999995</v>
      </c>
      <c r="AG45">
        <v>0.71770999999999996</v>
      </c>
      <c r="AH45">
        <v>5.2819999999999999E-2</v>
      </c>
      <c r="AI45">
        <v>0.56691999999999998</v>
      </c>
      <c r="AJ45">
        <v>0.80493000000000003</v>
      </c>
      <c r="AK45">
        <v>3.5369999999999999E-2</v>
      </c>
      <c r="AL45">
        <v>0.67669000000000001</v>
      </c>
      <c r="AN45" s="2">
        <f t="shared" si="0"/>
        <v>85.499546130097499</v>
      </c>
      <c r="AO45" s="2">
        <f t="shared" si="1"/>
        <v>-4.7260463505733998</v>
      </c>
      <c r="AP45" s="2">
        <f t="shared" si="2"/>
        <v>83.795532067567777</v>
      </c>
      <c r="AQ45" s="2">
        <f t="shared" si="3"/>
        <v>-6.5452321701491645</v>
      </c>
      <c r="AS45" s="2">
        <f t="shared" si="4"/>
        <v>85.499546130097499</v>
      </c>
      <c r="AT45" s="2">
        <f t="shared" si="5"/>
        <v>-4.7260463505733998</v>
      </c>
      <c r="AU45" s="2">
        <f t="shared" si="6"/>
        <v>83.795532067567777</v>
      </c>
      <c r="AV45" s="2">
        <f t="shared" si="7"/>
        <v>-6.5452321701491645</v>
      </c>
      <c r="AX45" s="3">
        <f t="shared" si="8"/>
        <v>-4.5004538699025005</v>
      </c>
      <c r="AY45" s="3">
        <f t="shared" si="9"/>
        <v>-4.7260463505733998</v>
      </c>
      <c r="AZ45" s="3">
        <f t="shared" si="10"/>
        <v>-6.2044679324322232</v>
      </c>
      <c r="BA45" s="3">
        <f t="shared" si="11"/>
        <v>-6.5452321701491645</v>
      </c>
    </row>
    <row r="46" spans="1:53" x14ac:dyDescent="0.25">
      <c r="A46">
        <v>0.44</v>
      </c>
      <c r="B46">
        <v>45</v>
      </c>
      <c r="C46">
        <v>0.42838999999999999</v>
      </c>
      <c r="D46">
        <v>0.56584999999999996</v>
      </c>
      <c r="E46">
        <v>0.72009999999999996</v>
      </c>
      <c r="F46">
        <v>0.43462000000000001</v>
      </c>
      <c r="G46">
        <v>0.24424000000000001</v>
      </c>
      <c r="H46">
        <v>0.78493000000000002</v>
      </c>
      <c r="I46">
        <v>0.44518999999999997</v>
      </c>
      <c r="J46">
        <v>9.6979999999999997E-2</v>
      </c>
      <c r="K46">
        <v>0.79651000000000005</v>
      </c>
      <c r="L46">
        <v>0.49093999999999999</v>
      </c>
      <c r="M46">
        <v>5.3019999999999998E-2</v>
      </c>
      <c r="N46">
        <v>0.87890000000000001</v>
      </c>
      <c r="O46">
        <v>0.49331999999999998</v>
      </c>
      <c r="P46">
        <v>5.3969999999999997E-2</v>
      </c>
      <c r="Q46">
        <v>0.58006000000000002</v>
      </c>
      <c r="R46">
        <v>0.40021000000000001</v>
      </c>
      <c r="S46">
        <v>3.6420000000000001E-2</v>
      </c>
      <c r="T46">
        <v>0.67834000000000005</v>
      </c>
      <c r="U46">
        <v>0.74939999999999996</v>
      </c>
      <c r="V46">
        <v>0.58526999999999996</v>
      </c>
      <c r="W46">
        <v>0.69296999999999997</v>
      </c>
      <c r="X46">
        <v>0.78232000000000002</v>
      </c>
      <c r="Y46">
        <v>0.40343000000000001</v>
      </c>
      <c r="Z46">
        <v>0.76163999999999998</v>
      </c>
      <c r="AA46">
        <v>0.75460000000000005</v>
      </c>
      <c r="AB46">
        <v>0.10174</v>
      </c>
      <c r="AC46">
        <v>0.79444999999999999</v>
      </c>
      <c r="AD46">
        <v>0.71118000000000003</v>
      </c>
      <c r="AE46">
        <v>5.849E-2</v>
      </c>
      <c r="AF46">
        <v>0.87810999999999995</v>
      </c>
      <c r="AG46">
        <v>0.71774000000000004</v>
      </c>
      <c r="AH46">
        <v>5.28E-2</v>
      </c>
      <c r="AI46">
        <v>0.56691999999999998</v>
      </c>
      <c r="AJ46">
        <v>0.80491999999999997</v>
      </c>
      <c r="AK46">
        <v>3.5349999999999999E-2</v>
      </c>
      <c r="AL46">
        <v>0.67669999999999997</v>
      </c>
      <c r="AN46" s="2">
        <f t="shared" si="0"/>
        <v>85.50371734583193</v>
      </c>
      <c r="AO46" s="2">
        <f t="shared" si="1"/>
        <v>-4.7314865267540327</v>
      </c>
      <c r="AP46" s="2">
        <f t="shared" si="2"/>
        <v>83.79324699394796</v>
      </c>
      <c r="AQ46" s="2">
        <f t="shared" si="3"/>
        <v>-6.5539774822079009</v>
      </c>
      <c r="AS46" s="2">
        <f t="shared" si="4"/>
        <v>85.50371734583193</v>
      </c>
      <c r="AT46" s="2">
        <f t="shared" si="5"/>
        <v>-4.7314865267540327</v>
      </c>
      <c r="AU46" s="2">
        <f t="shared" si="6"/>
        <v>83.79324699394796</v>
      </c>
      <c r="AV46" s="2">
        <f t="shared" si="7"/>
        <v>-6.5539774822079009</v>
      </c>
      <c r="AX46" s="3">
        <f t="shared" si="8"/>
        <v>-4.4962826541680698</v>
      </c>
      <c r="AY46" s="3">
        <f t="shared" si="9"/>
        <v>-4.7314865267540327</v>
      </c>
      <c r="AZ46" s="3">
        <f t="shared" si="10"/>
        <v>-6.2067530060520397</v>
      </c>
      <c r="BA46" s="3">
        <f t="shared" si="11"/>
        <v>-6.5539774822079009</v>
      </c>
    </row>
    <row r="47" spans="1:53" x14ac:dyDescent="0.25">
      <c r="A47">
        <v>0.45</v>
      </c>
      <c r="B47">
        <v>46</v>
      </c>
      <c r="C47">
        <v>0.42842999999999998</v>
      </c>
      <c r="D47">
        <v>0.56586999999999998</v>
      </c>
      <c r="E47">
        <v>0.72009999999999996</v>
      </c>
      <c r="F47">
        <v>0.43461</v>
      </c>
      <c r="G47">
        <v>0.24423</v>
      </c>
      <c r="H47">
        <v>0.78491999999999995</v>
      </c>
      <c r="I47">
        <v>0.44519999999999998</v>
      </c>
      <c r="J47">
        <v>9.6979999999999997E-2</v>
      </c>
      <c r="K47">
        <v>0.79652999999999996</v>
      </c>
      <c r="L47">
        <v>0.49092999999999998</v>
      </c>
      <c r="M47">
        <v>5.3030000000000001E-2</v>
      </c>
      <c r="N47">
        <v>0.87890000000000001</v>
      </c>
      <c r="O47">
        <v>0.49331000000000003</v>
      </c>
      <c r="P47">
        <v>5.3969999999999997E-2</v>
      </c>
      <c r="Q47">
        <v>0.58006000000000002</v>
      </c>
      <c r="R47">
        <v>0.40018999999999999</v>
      </c>
      <c r="S47">
        <v>3.6429999999999997E-2</v>
      </c>
      <c r="T47">
        <v>0.67832999999999999</v>
      </c>
      <c r="U47">
        <v>0.74943000000000004</v>
      </c>
      <c r="V47">
        <v>0.58526999999999996</v>
      </c>
      <c r="W47">
        <v>0.69294</v>
      </c>
      <c r="X47">
        <v>0.78234000000000004</v>
      </c>
      <c r="Y47">
        <v>0.40344000000000002</v>
      </c>
      <c r="Z47">
        <v>0.76165000000000005</v>
      </c>
      <c r="AA47">
        <v>0.75461999999999996</v>
      </c>
      <c r="AB47">
        <v>0.10176</v>
      </c>
      <c r="AC47">
        <v>0.79444999999999999</v>
      </c>
      <c r="AD47">
        <v>0.71118999999999999</v>
      </c>
      <c r="AE47">
        <v>5.8479999999999997E-2</v>
      </c>
      <c r="AF47">
        <v>0.87810999999999995</v>
      </c>
      <c r="AG47">
        <v>0.71774000000000004</v>
      </c>
      <c r="AH47">
        <v>5.2810000000000003E-2</v>
      </c>
      <c r="AI47">
        <v>0.56693000000000005</v>
      </c>
      <c r="AJ47">
        <v>0.80491999999999997</v>
      </c>
      <c r="AK47">
        <v>3.5340000000000003E-2</v>
      </c>
      <c r="AL47">
        <v>0.67669999999999997</v>
      </c>
      <c r="AN47" s="2">
        <f t="shared" si="0"/>
        <v>85.491812018029606</v>
      </c>
      <c r="AO47" s="2">
        <f t="shared" si="1"/>
        <v>-4.7312516956897221</v>
      </c>
      <c r="AP47" s="2">
        <f t="shared" si="2"/>
        <v>83.794919888723371</v>
      </c>
      <c r="AQ47" s="2">
        <f t="shared" si="3"/>
        <v>-6.5539774822078991</v>
      </c>
      <c r="AS47" s="2">
        <f t="shared" si="4"/>
        <v>85.491812018029606</v>
      </c>
      <c r="AT47" s="2">
        <f t="shared" si="5"/>
        <v>-4.7312516956897221</v>
      </c>
      <c r="AU47" s="2">
        <f t="shared" si="6"/>
        <v>83.794919888723371</v>
      </c>
      <c r="AV47" s="2">
        <f t="shared" si="7"/>
        <v>-6.5539774822078991</v>
      </c>
      <c r="AX47" s="3">
        <f t="shared" si="8"/>
        <v>-4.5081879819703943</v>
      </c>
      <c r="AY47" s="3">
        <f t="shared" si="9"/>
        <v>-4.7312516956897221</v>
      </c>
      <c r="AZ47" s="3">
        <f t="shared" si="10"/>
        <v>-6.2050801112766294</v>
      </c>
      <c r="BA47" s="3">
        <f t="shared" si="11"/>
        <v>-6.5539774822078991</v>
      </c>
    </row>
    <row r="48" spans="1:53" x14ac:dyDescent="0.25">
      <c r="A48">
        <v>0.46</v>
      </c>
      <c r="B48">
        <v>47</v>
      </c>
      <c r="C48">
        <v>0.42849999999999999</v>
      </c>
      <c r="D48">
        <v>0.56584000000000001</v>
      </c>
      <c r="E48">
        <v>0.72016000000000002</v>
      </c>
      <c r="F48">
        <v>0.43464000000000003</v>
      </c>
      <c r="G48">
        <v>0.24423</v>
      </c>
      <c r="H48">
        <v>0.78491999999999995</v>
      </c>
      <c r="I48">
        <v>0.44518000000000002</v>
      </c>
      <c r="J48">
        <v>9.6960000000000005E-2</v>
      </c>
      <c r="K48">
        <v>0.79652999999999996</v>
      </c>
      <c r="L48">
        <v>0.49088999999999999</v>
      </c>
      <c r="M48">
        <v>5.3010000000000002E-2</v>
      </c>
      <c r="N48">
        <v>0.87890000000000001</v>
      </c>
      <c r="O48">
        <v>0.49332999999999999</v>
      </c>
      <c r="P48">
        <v>5.3990000000000003E-2</v>
      </c>
      <c r="Q48">
        <v>0.58006000000000002</v>
      </c>
      <c r="R48">
        <v>0.40018999999999999</v>
      </c>
      <c r="S48">
        <v>3.6420000000000001E-2</v>
      </c>
      <c r="T48">
        <v>0.67834000000000005</v>
      </c>
      <c r="U48">
        <v>0.74944999999999995</v>
      </c>
      <c r="V48">
        <v>0.58526999999999996</v>
      </c>
      <c r="W48">
        <v>0.69294</v>
      </c>
      <c r="X48">
        <v>0.78234999999999999</v>
      </c>
      <c r="Y48">
        <v>0.40343000000000001</v>
      </c>
      <c r="Z48">
        <v>0.76165000000000005</v>
      </c>
      <c r="AA48">
        <v>0.75460000000000005</v>
      </c>
      <c r="AB48">
        <v>0.10174999999999999</v>
      </c>
      <c r="AC48">
        <v>0.79444999999999999</v>
      </c>
      <c r="AD48">
        <v>0.71121000000000001</v>
      </c>
      <c r="AE48">
        <v>5.8500000000000003E-2</v>
      </c>
      <c r="AF48">
        <v>0.87812000000000001</v>
      </c>
      <c r="AG48">
        <v>0.71772000000000002</v>
      </c>
      <c r="AH48">
        <v>5.2819999999999999E-2</v>
      </c>
      <c r="AI48">
        <v>0.56691999999999998</v>
      </c>
      <c r="AJ48">
        <v>0.80493000000000003</v>
      </c>
      <c r="AK48">
        <v>3.5360000000000003E-2</v>
      </c>
      <c r="AL48">
        <v>0.67669999999999997</v>
      </c>
      <c r="AN48" s="2">
        <f t="shared" si="0"/>
        <v>85.492421729181444</v>
      </c>
      <c r="AO48" s="2">
        <f t="shared" si="1"/>
        <v>-4.7286491626813731</v>
      </c>
      <c r="AP48" s="2">
        <f t="shared" si="2"/>
        <v>83.794919888723371</v>
      </c>
      <c r="AQ48" s="2">
        <f t="shared" si="3"/>
        <v>-6.5536549243794679</v>
      </c>
      <c r="AS48" s="2">
        <f t="shared" si="4"/>
        <v>85.492421729181444</v>
      </c>
      <c r="AT48" s="2">
        <f t="shared" si="5"/>
        <v>-4.7286491626813731</v>
      </c>
      <c r="AU48" s="2">
        <f t="shared" si="6"/>
        <v>83.794919888723371</v>
      </c>
      <c r="AV48" s="2">
        <f t="shared" si="7"/>
        <v>-6.5536549243794679</v>
      </c>
      <c r="AX48" s="3">
        <f t="shared" si="8"/>
        <v>-4.5075782708185557</v>
      </c>
      <c r="AY48" s="3">
        <f t="shared" si="9"/>
        <v>-4.7286491626813731</v>
      </c>
      <c r="AZ48" s="3">
        <f t="shared" si="10"/>
        <v>-6.2050801112766294</v>
      </c>
      <c r="BA48" s="3">
        <f t="shared" si="11"/>
        <v>-6.5536549243794679</v>
      </c>
    </row>
    <row r="49" spans="1:53" x14ac:dyDescent="0.25">
      <c r="A49">
        <v>0.47</v>
      </c>
      <c r="B49">
        <v>48</v>
      </c>
      <c r="C49">
        <v>0.42846000000000001</v>
      </c>
      <c r="D49">
        <v>0.56586999999999998</v>
      </c>
      <c r="E49">
        <v>0.72011000000000003</v>
      </c>
      <c r="F49">
        <v>0.43464000000000003</v>
      </c>
      <c r="G49">
        <v>0.24424000000000001</v>
      </c>
      <c r="H49">
        <v>0.78493000000000002</v>
      </c>
      <c r="I49">
        <v>0.44518000000000002</v>
      </c>
      <c r="J49">
        <v>9.6990000000000007E-2</v>
      </c>
      <c r="K49">
        <v>0.79654000000000003</v>
      </c>
      <c r="L49">
        <v>0.49093999999999999</v>
      </c>
      <c r="M49">
        <v>5.3030000000000001E-2</v>
      </c>
      <c r="N49">
        <v>0.87890000000000001</v>
      </c>
      <c r="O49">
        <v>0.49331000000000003</v>
      </c>
      <c r="P49">
        <v>5.3969999999999997E-2</v>
      </c>
      <c r="Q49">
        <v>0.58006999999999997</v>
      </c>
      <c r="R49">
        <v>0.4002</v>
      </c>
      <c r="S49">
        <v>3.6400000000000002E-2</v>
      </c>
      <c r="T49">
        <v>0.67835000000000001</v>
      </c>
      <c r="U49">
        <v>0.74944999999999995</v>
      </c>
      <c r="V49">
        <v>0.58526999999999996</v>
      </c>
      <c r="W49">
        <v>0.69294</v>
      </c>
      <c r="X49">
        <v>0.78234000000000004</v>
      </c>
      <c r="Y49">
        <v>0.40342</v>
      </c>
      <c r="Z49">
        <v>0.76161999999999996</v>
      </c>
      <c r="AA49">
        <v>0.75460000000000005</v>
      </c>
      <c r="AB49">
        <v>0.10173</v>
      </c>
      <c r="AC49">
        <v>0.79446000000000006</v>
      </c>
      <c r="AD49">
        <v>0.71120000000000005</v>
      </c>
      <c r="AE49">
        <v>5.849E-2</v>
      </c>
      <c r="AF49">
        <v>0.87810999999999995</v>
      </c>
      <c r="AG49">
        <v>0.71772999999999998</v>
      </c>
      <c r="AH49">
        <v>5.28E-2</v>
      </c>
      <c r="AI49">
        <v>0.56693000000000005</v>
      </c>
      <c r="AJ49">
        <v>0.80493999999999999</v>
      </c>
      <c r="AK49">
        <v>3.5360000000000003E-2</v>
      </c>
      <c r="AL49">
        <v>0.67669999999999997</v>
      </c>
      <c r="AN49" s="2">
        <f t="shared" si="0"/>
        <v>85.491812018029606</v>
      </c>
      <c r="AO49" s="2">
        <f t="shared" si="1"/>
        <v>-4.7402337523290408</v>
      </c>
      <c r="AP49" s="2">
        <f t="shared" si="2"/>
        <v>83.787616170928018</v>
      </c>
      <c r="AQ49" s="2">
        <f t="shared" si="3"/>
        <v>-6.5511697932922583</v>
      </c>
      <c r="AS49" s="2">
        <f t="shared" si="4"/>
        <v>85.491812018029606</v>
      </c>
      <c r="AT49" s="2">
        <f t="shared" si="5"/>
        <v>-4.7402337523290408</v>
      </c>
      <c r="AU49" s="2">
        <f t="shared" si="6"/>
        <v>83.787616170928018</v>
      </c>
      <c r="AV49" s="2">
        <f t="shared" si="7"/>
        <v>-6.5511697932922583</v>
      </c>
      <c r="AX49" s="3">
        <f t="shared" si="8"/>
        <v>-4.5081879819703943</v>
      </c>
      <c r="AY49" s="3">
        <f t="shared" si="9"/>
        <v>-4.7402337523290408</v>
      </c>
      <c r="AZ49" s="3">
        <f t="shared" si="10"/>
        <v>-6.2123838290719817</v>
      </c>
      <c r="BA49" s="3">
        <f t="shared" si="11"/>
        <v>-6.5511697932922583</v>
      </c>
    </row>
    <row r="50" spans="1:53" x14ac:dyDescent="0.25">
      <c r="A50">
        <v>0.48</v>
      </c>
      <c r="B50">
        <v>49</v>
      </c>
      <c r="C50">
        <v>0.42848999999999998</v>
      </c>
      <c r="D50">
        <v>0.56586000000000003</v>
      </c>
      <c r="E50">
        <v>0.72014999999999996</v>
      </c>
      <c r="F50">
        <v>0.43465999999999999</v>
      </c>
      <c r="G50">
        <v>0.24424000000000001</v>
      </c>
      <c r="H50">
        <v>0.78491999999999995</v>
      </c>
      <c r="I50">
        <v>0.44517000000000001</v>
      </c>
      <c r="J50">
        <v>9.6979999999999997E-2</v>
      </c>
      <c r="K50">
        <v>0.79654000000000003</v>
      </c>
      <c r="L50">
        <v>0.49091000000000001</v>
      </c>
      <c r="M50">
        <v>5.3010000000000002E-2</v>
      </c>
      <c r="N50">
        <v>0.87888999999999995</v>
      </c>
      <c r="O50">
        <v>0.49331999999999998</v>
      </c>
      <c r="P50">
        <v>5.398E-2</v>
      </c>
      <c r="Q50">
        <v>0.58008000000000004</v>
      </c>
      <c r="R50">
        <v>0.40017999999999998</v>
      </c>
      <c r="S50">
        <v>3.6429999999999997E-2</v>
      </c>
      <c r="T50">
        <v>0.67834000000000005</v>
      </c>
      <c r="U50">
        <v>0.74946999999999997</v>
      </c>
      <c r="V50">
        <v>0.58526999999999996</v>
      </c>
      <c r="W50">
        <v>0.69294999999999995</v>
      </c>
      <c r="X50">
        <v>0.78239000000000003</v>
      </c>
      <c r="Y50">
        <v>0.40344999999999998</v>
      </c>
      <c r="Z50">
        <v>0.76166</v>
      </c>
      <c r="AA50">
        <v>0.75460000000000005</v>
      </c>
      <c r="AB50">
        <v>0.10174999999999999</v>
      </c>
      <c r="AC50">
        <v>0.79444999999999999</v>
      </c>
      <c r="AD50">
        <v>0.71123000000000003</v>
      </c>
      <c r="AE50">
        <v>5.851E-2</v>
      </c>
      <c r="AF50">
        <v>0.87812000000000001</v>
      </c>
      <c r="AG50">
        <v>0.71774000000000004</v>
      </c>
      <c r="AH50">
        <v>5.28E-2</v>
      </c>
      <c r="AI50">
        <v>0.56691999999999998</v>
      </c>
      <c r="AJ50">
        <v>0.80493999999999999</v>
      </c>
      <c r="AK50">
        <v>3.533E-2</v>
      </c>
      <c r="AL50">
        <v>0.67671000000000003</v>
      </c>
      <c r="AN50" s="2">
        <f t="shared" si="0"/>
        <v>85.488250159211816</v>
      </c>
      <c r="AO50" s="2">
        <f t="shared" si="1"/>
        <v>-4.7260463505733998</v>
      </c>
      <c r="AP50" s="2">
        <f t="shared" si="2"/>
        <v>83.797204941691959</v>
      </c>
      <c r="AQ50" s="2">
        <f t="shared" si="3"/>
        <v>-6.5652079215985575</v>
      </c>
      <c r="AS50" s="2">
        <f t="shared" si="4"/>
        <v>85.488250159211816</v>
      </c>
      <c r="AT50" s="2">
        <f t="shared" si="5"/>
        <v>-4.7260463505733998</v>
      </c>
      <c r="AU50" s="2">
        <f t="shared" si="6"/>
        <v>83.797204941691959</v>
      </c>
      <c r="AV50" s="2">
        <f t="shared" si="7"/>
        <v>-6.5652079215985575</v>
      </c>
      <c r="AX50" s="3">
        <f t="shared" si="8"/>
        <v>-4.511749840788184</v>
      </c>
      <c r="AY50" s="3">
        <f t="shared" si="9"/>
        <v>-4.7260463505733998</v>
      </c>
      <c r="AZ50" s="3">
        <f t="shared" si="10"/>
        <v>-6.2027950583080411</v>
      </c>
      <c r="BA50" s="3">
        <f t="shared" si="11"/>
        <v>-6.5652079215985575</v>
      </c>
    </row>
    <row r="51" spans="1:53" x14ac:dyDescent="0.25">
      <c r="A51">
        <v>0.49</v>
      </c>
      <c r="B51">
        <v>50</v>
      </c>
      <c r="C51">
        <v>0.42849999999999999</v>
      </c>
      <c r="D51">
        <v>0.56586000000000003</v>
      </c>
      <c r="E51">
        <v>0.72016000000000002</v>
      </c>
      <c r="F51">
        <v>0.43468000000000001</v>
      </c>
      <c r="G51">
        <v>0.24421999999999999</v>
      </c>
      <c r="H51">
        <v>0.78495999999999999</v>
      </c>
      <c r="I51">
        <v>0.44516</v>
      </c>
      <c r="J51">
        <v>9.6990000000000007E-2</v>
      </c>
      <c r="K51">
        <v>0.79652999999999996</v>
      </c>
      <c r="L51">
        <v>0.49095</v>
      </c>
      <c r="M51">
        <v>5.3030000000000001E-2</v>
      </c>
      <c r="N51">
        <v>0.87890000000000001</v>
      </c>
      <c r="O51">
        <v>0.49329000000000001</v>
      </c>
      <c r="P51">
        <v>5.3969999999999997E-2</v>
      </c>
      <c r="Q51">
        <v>0.58006999999999997</v>
      </c>
      <c r="R51">
        <v>0.4002</v>
      </c>
      <c r="S51">
        <v>3.6409999999999998E-2</v>
      </c>
      <c r="T51">
        <v>0.67834000000000005</v>
      </c>
      <c r="U51">
        <v>0.74950000000000006</v>
      </c>
      <c r="V51">
        <v>0.58528000000000002</v>
      </c>
      <c r="W51">
        <v>0.69294999999999995</v>
      </c>
      <c r="X51">
        <v>0.78241000000000005</v>
      </c>
      <c r="Y51">
        <v>0.40344000000000002</v>
      </c>
      <c r="Z51">
        <v>0.76163000000000003</v>
      </c>
      <c r="AA51">
        <v>0.75461</v>
      </c>
      <c r="AB51">
        <v>0.10174999999999999</v>
      </c>
      <c r="AC51">
        <v>0.79446000000000006</v>
      </c>
      <c r="AD51">
        <v>0.71121999999999996</v>
      </c>
      <c r="AE51">
        <v>5.8500000000000003E-2</v>
      </c>
      <c r="AF51">
        <v>0.87809000000000004</v>
      </c>
      <c r="AG51">
        <v>0.71774000000000004</v>
      </c>
      <c r="AH51">
        <v>5.28E-2</v>
      </c>
      <c r="AI51">
        <v>0.56691999999999998</v>
      </c>
      <c r="AJ51">
        <v>0.80493999999999999</v>
      </c>
      <c r="AK51">
        <v>3.5340000000000003E-2</v>
      </c>
      <c r="AL51">
        <v>0.67669999999999997</v>
      </c>
      <c r="AN51" s="2">
        <f t="shared" si="0"/>
        <v>85.506672606111593</v>
      </c>
      <c r="AO51" s="2">
        <f t="shared" si="1"/>
        <v>-4.7371611851076558</v>
      </c>
      <c r="AP51" s="2">
        <f t="shared" si="2"/>
        <v>83.789493098554132</v>
      </c>
      <c r="AQ51" s="2">
        <f t="shared" si="3"/>
        <v>-6.5602385187958836</v>
      </c>
      <c r="AS51" s="2">
        <f t="shared" si="4"/>
        <v>85.506672606111593</v>
      </c>
      <c r="AT51" s="2">
        <f t="shared" si="5"/>
        <v>-4.7371611851076558</v>
      </c>
      <c r="AU51" s="2">
        <f t="shared" si="6"/>
        <v>83.789493098554132</v>
      </c>
      <c r="AV51" s="2">
        <f t="shared" si="7"/>
        <v>-6.5602385187958836</v>
      </c>
      <c r="AX51" s="3">
        <f t="shared" si="8"/>
        <v>-4.4933273938884071</v>
      </c>
      <c r="AY51" s="3">
        <f t="shared" si="9"/>
        <v>-4.7371611851076558</v>
      </c>
      <c r="AZ51" s="3">
        <f t="shared" si="10"/>
        <v>-6.2105069014458678</v>
      </c>
      <c r="BA51" s="3">
        <f t="shared" si="11"/>
        <v>-6.5602385187958836</v>
      </c>
    </row>
    <row r="52" spans="1:53" x14ac:dyDescent="0.25">
      <c r="A52">
        <v>0.5</v>
      </c>
      <c r="B52">
        <v>51</v>
      </c>
      <c r="C52">
        <v>0.42852000000000001</v>
      </c>
      <c r="D52">
        <v>0.56586999999999998</v>
      </c>
      <c r="E52">
        <v>0.72016000000000002</v>
      </c>
      <c r="F52">
        <v>0.43469999999999998</v>
      </c>
      <c r="G52">
        <v>0.24423</v>
      </c>
      <c r="H52">
        <v>0.78495000000000004</v>
      </c>
      <c r="I52">
        <v>0.44513999999999998</v>
      </c>
      <c r="J52">
        <v>9.6970000000000001E-2</v>
      </c>
      <c r="K52">
        <v>0.79654999999999998</v>
      </c>
      <c r="L52">
        <v>0.49091000000000001</v>
      </c>
      <c r="M52">
        <v>5.2990000000000002E-2</v>
      </c>
      <c r="N52">
        <v>0.87890000000000001</v>
      </c>
      <c r="O52">
        <v>0.49329000000000001</v>
      </c>
      <c r="P52">
        <v>5.3990000000000003E-2</v>
      </c>
      <c r="Q52">
        <v>0.58006999999999997</v>
      </c>
      <c r="R52">
        <v>0.40018999999999999</v>
      </c>
      <c r="S52">
        <v>3.6420000000000001E-2</v>
      </c>
      <c r="T52">
        <v>0.67834000000000005</v>
      </c>
      <c r="U52">
        <v>0.74953000000000003</v>
      </c>
      <c r="V52">
        <v>0.58526999999999996</v>
      </c>
      <c r="W52">
        <v>0.69296000000000002</v>
      </c>
      <c r="X52">
        <v>0.78241000000000005</v>
      </c>
      <c r="Y52">
        <v>0.40344000000000002</v>
      </c>
      <c r="Z52">
        <v>0.76166</v>
      </c>
      <c r="AA52">
        <v>0.75461999999999996</v>
      </c>
      <c r="AB52">
        <v>0.10176</v>
      </c>
      <c r="AC52">
        <v>0.79444999999999999</v>
      </c>
      <c r="AD52">
        <v>0.71120000000000005</v>
      </c>
      <c r="AE52">
        <v>5.8479999999999997E-2</v>
      </c>
      <c r="AF52">
        <v>0.87807999999999997</v>
      </c>
      <c r="AG52">
        <v>0.71772000000000002</v>
      </c>
      <c r="AH52">
        <v>5.2810000000000003E-2</v>
      </c>
      <c r="AI52">
        <v>0.56689000000000001</v>
      </c>
      <c r="AJ52">
        <v>0.80498000000000003</v>
      </c>
      <c r="AK52">
        <v>3.5349999999999999E-2</v>
      </c>
      <c r="AL52">
        <v>0.67667999999999995</v>
      </c>
      <c r="AN52" s="2">
        <f t="shared" si="0"/>
        <v>85.495983670295132</v>
      </c>
      <c r="AO52" s="2">
        <f t="shared" si="1"/>
        <v>-4.7229743648125044</v>
      </c>
      <c r="AP52" s="2">
        <f t="shared" si="2"/>
        <v>83.796796930617788</v>
      </c>
      <c r="AQ52" s="2">
        <f t="shared" si="3"/>
        <v>-6.5514922469574222</v>
      </c>
      <c r="AS52" s="2">
        <f t="shared" si="4"/>
        <v>85.495983670295132</v>
      </c>
      <c r="AT52" s="2">
        <f t="shared" si="5"/>
        <v>-4.7229743648125044</v>
      </c>
      <c r="AU52" s="2">
        <f t="shared" si="6"/>
        <v>83.796796930617788</v>
      </c>
      <c r="AV52" s="2">
        <f t="shared" si="7"/>
        <v>-6.5514922469574222</v>
      </c>
      <c r="AX52" s="3">
        <f t="shared" si="8"/>
        <v>-4.5040163297048679</v>
      </c>
      <c r="AY52" s="3">
        <f t="shared" si="9"/>
        <v>-4.7229743648125044</v>
      </c>
      <c r="AZ52" s="3">
        <f t="shared" si="10"/>
        <v>-6.2032030693822122</v>
      </c>
      <c r="BA52" s="3">
        <f t="shared" si="11"/>
        <v>-6.5514922469574222</v>
      </c>
    </row>
    <row r="53" spans="1:53" x14ac:dyDescent="0.25">
      <c r="A53">
        <v>0.51</v>
      </c>
      <c r="B53">
        <v>52</v>
      </c>
      <c r="C53">
        <v>0.42847000000000002</v>
      </c>
      <c r="D53">
        <v>0.56586000000000003</v>
      </c>
      <c r="E53">
        <v>0.72014999999999996</v>
      </c>
      <c r="F53">
        <v>0.43467</v>
      </c>
      <c r="G53">
        <v>0.24426</v>
      </c>
      <c r="H53">
        <v>0.78496999999999995</v>
      </c>
      <c r="I53">
        <v>0.44513000000000003</v>
      </c>
      <c r="J53">
        <v>9.6970000000000001E-2</v>
      </c>
      <c r="K53">
        <v>0.79654000000000003</v>
      </c>
      <c r="L53">
        <v>0.49092000000000002</v>
      </c>
      <c r="M53">
        <v>5.2979999999999999E-2</v>
      </c>
      <c r="N53">
        <v>0.87890000000000001</v>
      </c>
      <c r="O53">
        <v>0.49331000000000003</v>
      </c>
      <c r="P53">
        <v>5.3969999999999997E-2</v>
      </c>
      <c r="Q53">
        <v>0.58006999999999997</v>
      </c>
      <c r="R53">
        <v>0.40015000000000001</v>
      </c>
      <c r="S53">
        <v>3.6409999999999998E-2</v>
      </c>
      <c r="T53">
        <v>0.67832999999999999</v>
      </c>
      <c r="U53">
        <v>0.74951999999999996</v>
      </c>
      <c r="V53">
        <v>0.58526</v>
      </c>
      <c r="W53">
        <v>0.69296000000000002</v>
      </c>
      <c r="X53">
        <v>0.78239000000000003</v>
      </c>
      <c r="Y53">
        <v>0.40343000000000001</v>
      </c>
      <c r="Z53">
        <v>0.76166</v>
      </c>
      <c r="AA53">
        <v>0.75463000000000002</v>
      </c>
      <c r="AB53">
        <v>0.10174</v>
      </c>
      <c r="AC53">
        <v>0.79446000000000006</v>
      </c>
      <c r="AD53">
        <v>0.71118999999999999</v>
      </c>
      <c r="AE53">
        <v>5.8479999999999997E-2</v>
      </c>
      <c r="AF53">
        <v>0.87809000000000004</v>
      </c>
      <c r="AG53">
        <v>0.71772000000000002</v>
      </c>
      <c r="AH53">
        <v>5.2819999999999999E-2</v>
      </c>
      <c r="AI53">
        <v>0.56691000000000003</v>
      </c>
      <c r="AJ53">
        <v>0.80496999999999996</v>
      </c>
      <c r="AK53">
        <v>3.5340000000000003E-2</v>
      </c>
      <c r="AL53">
        <v>0.67671999999999999</v>
      </c>
      <c r="AN53" s="2">
        <f t="shared" si="0"/>
        <v>85.508495515169329</v>
      </c>
      <c r="AO53" s="2">
        <f t="shared" si="1"/>
        <v>-4.7227399523823497</v>
      </c>
      <c r="AP53" s="2">
        <f t="shared" si="2"/>
        <v>83.795123961707887</v>
      </c>
      <c r="AQ53" s="2">
        <f t="shared" si="3"/>
        <v>-6.5552680297103203</v>
      </c>
      <c r="AS53" s="2">
        <f t="shared" si="4"/>
        <v>85.508495515169329</v>
      </c>
      <c r="AT53" s="2">
        <f t="shared" si="5"/>
        <v>-4.7227399523823497</v>
      </c>
      <c r="AU53" s="2">
        <f t="shared" si="6"/>
        <v>83.795123961707887</v>
      </c>
      <c r="AV53" s="2">
        <f t="shared" si="7"/>
        <v>-6.5552680297103203</v>
      </c>
      <c r="AX53" s="3">
        <f t="shared" si="8"/>
        <v>-4.4915044848306707</v>
      </c>
      <c r="AY53" s="3">
        <f t="shared" si="9"/>
        <v>-4.7227399523823497</v>
      </c>
      <c r="AZ53" s="3">
        <f t="shared" si="10"/>
        <v>-6.2048760382921131</v>
      </c>
      <c r="BA53" s="3">
        <f t="shared" si="11"/>
        <v>-6.5552680297103203</v>
      </c>
    </row>
    <row r="54" spans="1:53" x14ac:dyDescent="0.25">
      <c r="A54">
        <v>0.52</v>
      </c>
      <c r="B54">
        <v>53</v>
      </c>
      <c r="C54">
        <v>0.42847000000000002</v>
      </c>
      <c r="D54">
        <v>0.56586999999999998</v>
      </c>
      <c r="E54">
        <v>0.72014999999999996</v>
      </c>
      <c r="F54">
        <v>0.43465999999999999</v>
      </c>
      <c r="G54">
        <v>0.24426999999999999</v>
      </c>
      <c r="H54">
        <v>0.78498000000000001</v>
      </c>
      <c r="I54">
        <v>0.44512000000000002</v>
      </c>
      <c r="J54">
        <v>9.6960000000000005E-2</v>
      </c>
      <c r="K54">
        <v>0.79654999999999998</v>
      </c>
      <c r="L54">
        <v>0.4909</v>
      </c>
      <c r="M54">
        <v>5.2990000000000002E-2</v>
      </c>
      <c r="N54">
        <v>0.87890000000000001</v>
      </c>
      <c r="O54">
        <v>0.49330000000000002</v>
      </c>
      <c r="P54">
        <v>5.398E-2</v>
      </c>
      <c r="Q54">
        <v>0.58006999999999997</v>
      </c>
      <c r="R54">
        <v>0.40017000000000003</v>
      </c>
      <c r="S54">
        <v>3.6409999999999998E-2</v>
      </c>
      <c r="T54">
        <v>0.67834000000000005</v>
      </c>
      <c r="U54">
        <v>0.74955000000000005</v>
      </c>
      <c r="V54">
        <v>0.58526</v>
      </c>
      <c r="W54">
        <v>0.69296000000000002</v>
      </c>
      <c r="X54">
        <v>0.78244000000000002</v>
      </c>
      <c r="Y54">
        <v>0.40344999999999998</v>
      </c>
      <c r="Z54">
        <v>0.76166</v>
      </c>
      <c r="AA54">
        <v>0.75461999999999996</v>
      </c>
      <c r="AB54">
        <v>0.10176</v>
      </c>
      <c r="AC54">
        <v>0.79446000000000006</v>
      </c>
      <c r="AD54">
        <v>0.71123999999999998</v>
      </c>
      <c r="AE54">
        <v>5.8500000000000003E-2</v>
      </c>
      <c r="AF54">
        <v>0.87810999999999995</v>
      </c>
      <c r="AG54">
        <v>0.71772000000000002</v>
      </c>
      <c r="AH54">
        <v>5.2810000000000003E-2</v>
      </c>
      <c r="AI54">
        <v>0.56691999999999998</v>
      </c>
      <c r="AJ54">
        <v>0.80496000000000001</v>
      </c>
      <c r="AK54">
        <v>3.5340000000000003E-2</v>
      </c>
      <c r="AL54">
        <v>0.67669000000000001</v>
      </c>
      <c r="AN54" s="2">
        <f t="shared" si="0"/>
        <v>85.50910282355504</v>
      </c>
      <c r="AO54" s="2">
        <f t="shared" si="1"/>
        <v>-4.7258117753629874</v>
      </c>
      <c r="AP54" s="2">
        <f t="shared" si="2"/>
        <v>83.795123961707887</v>
      </c>
      <c r="AQ54" s="2">
        <f t="shared" si="3"/>
        <v>-6.5592699358398496</v>
      </c>
      <c r="AS54" s="2">
        <f t="shared" si="4"/>
        <v>85.50910282355504</v>
      </c>
      <c r="AT54" s="2">
        <f t="shared" si="5"/>
        <v>-4.7258117753629874</v>
      </c>
      <c r="AU54" s="2">
        <f t="shared" si="6"/>
        <v>83.795123961707887</v>
      </c>
      <c r="AV54" s="2">
        <f t="shared" si="7"/>
        <v>-6.5592699358398496</v>
      </c>
      <c r="AX54" s="3">
        <f t="shared" si="8"/>
        <v>-4.4908971764449603</v>
      </c>
      <c r="AY54" s="3">
        <f t="shared" si="9"/>
        <v>-4.7258117753629874</v>
      </c>
      <c r="AZ54" s="3">
        <f t="shared" si="10"/>
        <v>-6.2048760382921131</v>
      </c>
      <c r="BA54" s="3">
        <f t="shared" si="11"/>
        <v>-6.5592699358398496</v>
      </c>
    </row>
    <row r="55" spans="1:53" x14ac:dyDescent="0.25">
      <c r="A55">
        <v>0.53</v>
      </c>
      <c r="B55">
        <v>54</v>
      </c>
      <c r="C55">
        <v>0.42853999999999998</v>
      </c>
      <c r="D55">
        <v>0.56589</v>
      </c>
      <c r="E55">
        <v>0.72019999999999995</v>
      </c>
      <c r="F55">
        <v>0.43464000000000003</v>
      </c>
      <c r="G55">
        <v>0.24431</v>
      </c>
      <c r="H55">
        <v>0.78498999999999997</v>
      </c>
      <c r="I55">
        <v>0.44512000000000002</v>
      </c>
      <c r="J55">
        <v>9.6949999999999995E-2</v>
      </c>
      <c r="K55">
        <v>0.79654999999999998</v>
      </c>
      <c r="L55">
        <v>0.49086999999999997</v>
      </c>
      <c r="M55">
        <v>5.2990000000000002E-2</v>
      </c>
      <c r="N55">
        <v>0.87890000000000001</v>
      </c>
      <c r="O55">
        <v>0.49331999999999998</v>
      </c>
      <c r="P55">
        <v>5.4010000000000002E-2</v>
      </c>
      <c r="Q55">
        <v>0.58008000000000004</v>
      </c>
      <c r="R55">
        <v>0.4002</v>
      </c>
      <c r="S55">
        <v>3.6400000000000002E-2</v>
      </c>
      <c r="T55">
        <v>0.67835000000000001</v>
      </c>
      <c r="U55">
        <v>0.74951999999999996</v>
      </c>
      <c r="V55">
        <v>0.58526</v>
      </c>
      <c r="W55">
        <v>0.69293000000000005</v>
      </c>
      <c r="X55">
        <v>0.78244000000000002</v>
      </c>
      <c r="Y55">
        <v>0.40344000000000002</v>
      </c>
      <c r="Z55">
        <v>0.76163000000000003</v>
      </c>
      <c r="AA55">
        <v>0.75461</v>
      </c>
      <c r="AB55">
        <v>0.10172</v>
      </c>
      <c r="AC55">
        <v>0.79447000000000001</v>
      </c>
      <c r="AD55">
        <v>0.71121000000000001</v>
      </c>
      <c r="AE55">
        <v>5.849E-2</v>
      </c>
      <c r="AF55">
        <v>0.87810999999999995</v>
      </c>
      <c r="AG55">
        <v>0.71775</v>
      </c>
      <c r="AH55">
        <v>5.2810000000000003E-2</v>
      </c>
      <c r="AI55">
        <v>0.56693000000000005</v>
      </c>
      <c r="AJ55">
        <v>0.80496999999999996</v>
      </c>
      <c r="AK55">
        <v>3.5360000000000003E-2</v>
      </c>
      <c r="AL55">
        <v>0.67671999999999999</v>
      </c>
      <c r="AN55" s="2">
        <f t="shared" si="0"/>
        <v>85.514484726074684</v>
      </c>
      <c r="AO55" s="2">
        <f t="shared" si="1"/>
        <v>-4.7288838774501345</v>
      </c>
      <c r="AP55" s="2">
        <f t="shared" si="2"/>
        <v>83.78822903870514</v>
      </c>
      <c r="AQ55" s="2">
        <f t="shared" si="3"/>
        <v>-6.5518147322285065</v>
      </c>
      <c r="AS55" s="2">
        <f t="shared" si="4"/>
        <v>85.514484726074684</v>
      </c>
      <c r="AT55" s="2">
        <f t="shared" si="5"/>
        <v>-4.7288838774501345</v>
      </c>
      <c r="AU55" s="2">
        <f t="shared" si="6"/>
        <v>83.78822903870514</v>
      </c>
      <c r="AV55" s="2">
        <f t="shared" si="7"/>
        <v>-6.5518147322285065</v>
      </c>
      <c r="AX55" s="3">
        <f t="shared" si="8"/>
        <v>-4.4855152739253157</v>
      </c>
      <c r="AY55" s="3">
        <f t="shared" si="9"/>
        <v>-4.7288838774501345</v>
      </c>
      <c r="AZ55" s="3">
        <f t="shared" si="10"/>
        <v>-6.2117709612948602</v>
      </c>
      <c r="BA55" s="3">
        <f t="shared" si="11"/>
        <v>-6.5518147322285065</v>
      </c>
    </row>
    <row r="56" spans="1:53" x14ac:dyDescent="0.25">
      <c r="A56">
        <v>0.54</v>
      </c>
      <c r="B56">
        <v>55</v>
      </c>
      <c r="C56">
        <v>0.42852000000000001</v>
      </c>
      <c r="D56">
        <v>0.56586999999999998</v>
      </c>
      <c r="E56">
        <v>0.72024999999999995</v>
      </c>
      <c r="F56">
        <v>0.43468000000000001</v>
      </c>
      <c r="G56">
        <v>0.24429999999999999</v>
      </c>
      <c r="H56">
        <v>0.78503000000000001</v>
      </c>
      <c r="I56">
        <v>0.44507000000000002</v>
      </c>
      <c r="J56">
        <v>9.6970000000000001E-2</v>
      </c>
      <c r="K56">
        <v>0.79656000000000005</v>
      </c>
      <c r="L56">
        <v>0.49085000000000001</v>
      </c>
      <c r="M56">
        <v>5.2970000000000003E-2</v>
      </c>
      <c r="N56">
        <v>0.87890000000000001</v>
      </c>
      <c r="O56">
        <v>0.49330000000000002</v>
      </c>
      <c r="P56">
        <v>5.3999999999999999E-2</v>
      </c>
      <c r="Q56">
        <v>0.58008999999999999</v>
      </c>
      <c r="R56">
        <v>0.40015000000000001</v>
      </c>
      <c r="S56">
        <v>3.6400000000000002E-2</v>
      </c>
      <c r="T56">
        <v>0.67835999999999996</v>
      </c>
      <c r="U56">
        <v>0.74951999999999996</v>
      </c>
      <c r="V56">
        <v>0.58523999999999998</v>
      </c>
      <c r="W56">
        <v>0.69291999999999998</v>
      </c>
      <c r="X56">
        <v>0.78244000000000002</v>
      </c>
      <c r="Y56">
        <v>0.40342</v>
      </c>
      <c r="Z56">
        <v>0.76161000000000001</v>
      </c>
      <c r="AA56">
        <v>0.75461999999999996</v>
      </c>
      <c r="AB56">
        <v>0.10174999999999999</v>
      </c>
      <c r="AC56">
        <v>0.79442999999999997</v>
      </c>
      <c r="AD56">
        <v>0.71120000000000005</v>
      </c>
      <c r="AE56">
        <v>5.849E-2</v>
      </c>
      <c r="AF56">
        <v>0.87807999999999997</v>
      </c>
      <c r="AG56">
        <v>0.71772999999999998</v>
      </c>
      <c r="AH56">
        <v>5.28E-2</v>
      </c>
      <c r="AI56">
        <v>0.56691999999999998</v>
      </c>
      <c r="AJ56">
        <v>0.80495000000000005</v>
      </c>
      <c r="AK56">
        <v>3.5340000000000003E-2</v>
      </c>
      <c r="AL56">
        <v>0.67671000000000003</v>
      </c>
      <c r="AN56" s="2">
        <f t="shared" si="0"/>
        <v>85.525170715811285</v>
      </c>
      <c r="AO56" s="2">
        <f t="shared" si="1"/>
        <v>-4.723443259331642</v>
      </c>
      <c r="AP56" s="2">
        <f t="shared" si="2"/>
        <v>83.79096163716433</v>
      </c>
      <c r="AQ56" s="2">
        <f t="shared" si="3"/>
        <v>-6.5580762301809612</v>
      </c>
      <c r="AS56" s="2">
        <f t="shared" si="4"/>
        <v>85.525170715811285</v>
      </c>
      <c r="AT56" s="2">
        <f t="shared" si="5"/>
        <v>-4.723443259331642</v>
      </c>
      <c r="AU56" s="2">
        <f t="shared" si="6"/>
        <v>83.79096163716433</v>
      </c>
      <c r="AV56" s="2">
        <f t="shared" si="7"/>
        <v>-6.5580762301809612</v>
      </c>
      <c r="AX56" s="3">
        <f t="shared" si="8"/>
        <v>-4.474829284188715</v>
      </c>
      <c r="AY56" s="3">
        <f t="shared" si="9"/>
        <v>-4.723443259331642</v>
      </c>
      <c r="AZ56" s="3">
        <f t="shared" si="10"/>
        <v>-6.2090383628356705</v>
      </c>
      <c r="BA56" s="3">
        <f t="shared" si="11"/>
        <v>-6.5580762301809612</v>
      </c>
    </row>
    <row r="57" spans="1:53" x14ac:dyDescent="0.25">
      <c r="A57">
        <v>0.55000000000000004</v>
      </c>
      <c r="B57">
        <v>56</v>
      </c>
      <c r="C57">
        <v>0.42854999999999999</v>
      </c>
      <c r="D57">
        <v>0.56586999999999998</v>
      </c>
      <c r="E57">
        <v>0.72024999999999995</v>
      </c>
      <c r="F57">
        <v>0.43469000000000002</v>
      </c>
      <c r="G57">
        <v>0.24431</v>
      </c>
      <c r="H57">
        <v>0.78505000000000003</v>
      </c>
      <c r="I57">
        <v>0.44506000000000001</v>
      </c>
      <c r="J57">
        <v>9.6960000000000005E-2</v>
      </c>
      <c r="K57">
        <v>0.79656000000000005</v>
      </c>
      <c r="L57">
        <v>0.4909</v>
      </c>
      <c r="M57">
        <v>5.2979999999999999E-2</v>
      </c>
      <c r="N57">
        <v>0.87892999999999999</v>
      </c>
      <c r="O57">
        <v>0.49332999999999999</v>
      </c>
      <c r="P57">
        <v>5.4030000000000002E-2</v>
      </c>
      <c r="Q57">
        <v>0.58008999999999999</v>
      </c>
      <c r="R57">
        <v>0.40015000000000001</v>
      </c>
      <c r="S57">
        <v>3.6389999999999999E-2</v>
      </c>
      <c r="T57">
        <v>0.67837000000000003</v>
      </c>
      <c r="U57">
        <v>0.74955000000000005</v>
      </c>
      <c r="V57">
        <v>0.58523999999999998</v>
      </c>
      <c r="W57">
        <v>0.69289000000000001</v>
      </c>
      <c r="X57">
        <v>0.78246000000000004</v>
      </c>
      <c r="Y57">
        <v>0.40340999999999999</v>
      </c>
      <c r="Z57">
        <v>0.76160000000000005</v>
      </c>
      <c r="AA57">
        <v>0.75461</v>
      </c>
      <c r="AB57">
        <v>0.10174999999999999</v>
      </c>
      <c r="AC57">
        <v>0.79447000000000001</v>
      </c>
      <c r="AD57">
        <v>0.71123000000000003</v>
      </c>
      <c r="AE57">
        <v>5.8500000000000003E-2</v>
      </c>
      <c r="AF57">
        <v>0.87812000000000001</v>
      </c>
      <c r="AG57">
        <v>0.71770999999999996</v>
      </c>
      <c r="AH57">
        <v>5.28E-2</v>
      </c>
      <c r="AI57">
        <v>0.56691000000000003</v>
      </c>
      <c r="AJ57">
        <v>0.80493999999999999</v>
      </c>
      <c r="AK57">
        <v>3.5340000000000003E-2</v>
      </c>
      <c r="AL57">
        <v>0.67671000000000003</v>
      </c>
      <c r="AN57" s="2">
        <f t="shared" si="0"/>
        <v>85.533505205996846</v>
      </c>
      <c r="AO57" s="2">
        <f t="shared" si="1"/>
        <v>-4.7286491626813731</v>
      </c>
      <c r="AP57" s="2">
        <f t="shared" si="2"/>
        <v>83.781371933287929</v>
      </c>
      <c r="AQ57" s="2">
        <f t="shared" si="3"/>
        <v>-6.5595927651835098</v>
      </c>
      <c r="AS57" s="2">
        <f t="shared" si="4"/>
        <v>85.533505205996846</v>
      </c>
      <c r="AT57" s="2">
        <f t="shared" si="5"/>
        <v>-4.7286491626813731</v>
      </c>
      <c r="AU57" s="2">
        <f t="shared" si="6"/>
        <v>83.781371933287929</v>
      </c>
      <c r="AV57" s="2">
        <f t="shared" si="7"/>
        <v>-6.5595927651835098</v>
      </c>
      <c r="AX57" s="3">
        <f t="shared" si="8"/>
        <v>-4.4664947940031539</v>
      </c>
      <c r="AY57" s="3">
        <f t="shared" si="9"/>
        <v>-4.7286491626813731</v>
      </c>
      <c r="AZ57" s="3">
        <f t="shared" si="10"/>
        <v>-6.2186280667120712</v>
      </c>
      <c r="BA57" s="3">
        <f t="shared" si="11"/>
        <v>-6.5595927651835098</v>
      </c>
    </row>
    <row r="58" spans="1:53" x14ac:dyDescent="0.25">
      <c r="A58">
        <v>0.56000000000000005</v>
      </c>
      <c r="B58">
        <v>57</v>
      </c>
      <c r="C58">
        <v>0.42859000000000003</v>
      </c>
      <c r="D58">
        <v>0.56586999999999998</v>
      </c>
      <c r="E58">
        <v>0.72024999999999995</v>
      </c>
      <c r="F58">
        <v>0.43468000000000001</v>
      </c>
      <c r="G58">
        <v>0.24432000000000001</v>
      </c>
      <c r="H58">
        <v>0.78505000000000003</v>
      </c>
      <c r="I58">
        <v>0.44506000000000001</v>
      </c>
      <c r="J58">
        <v>9.6960000000000005E-2</v>
      </c>
      <c r="K58">
        <v>0.79656000000000005</v>
      </c>
      <c r="L58">
        <v>0.49084</v>
      </c>
      <c r="M58">
        <v>5.296E-2</v>
      </c>
      <c r="N58">
        <v>0.87892999999999999</v>
      </c>
      <c r="O58">
        <v>0.49332999999999999</v>
      </c>
      <c r="P58">
        <v>5.4030000000000002E-2</v>
      </c>
      <c r="Q58">
        <v>0.58008999999999999</v>
      </c>
      <c r="R58">
        <v>0.40016000000000002</v>
      </c>
      <c r="S58">
        <v>3.6409999999999998E-2</v>
      </c>
      <c r="T58">
        <v>0.67835000000000001</v>
      </c>
      <c r="U58">
        <v>0.74960000000000004</v>
      </c>
      <c r="V58">
        <v>0.58523999999999998</v>
      </c>
      <c r="W58">
        <v>0.69286000000000003</v>
      </c>
      <c r="X58">
        <v>0.78251999999999999</v>
      </c>
      <c r="Y58">
        <v>0.40344000000000002</v>
      </c>
      <c r="Z58">
        <v>0.76158999999999999</v>
      </c>
      <c r="AA58">
        <v>0.75461999999999996</v>
      </c>
      <c r="AB58">
        <v>0.10176</v>
      </c>
      <c r="AC58">
        <v>0.79444000000000004</v>
      </c>
      <c r="AD58">
        <v>0.71121999999999996</v>
      </c>
      <c r="AE58">
        <v>5.8500000000000003E-2</v>
      </c>
      <c r="AF58">
        <v>0.87807999999999997</v>
      </c>
      <c r="AG58">
        <v>0.71770999999999996</v>
      </c>
      <c r="AH58">
        <v>5.2810000000000003E-2</v>
      </c>
      <c r="AI58">
        <v>0.56691999999999998</v>
      </c>
      <c r="AJ58">
        <v>0.80495000000000005</v>
      </c>
      <c r="AK58">
        <v>3.5340000000000003E-2</v>
      </c>
      <c r="AL58">
        <v>0.67667999999999995</v>
      </c>
      <c r="AN58" s="2">
        <f t="shared" si="0"/>
        <v>85.533807080547632</v>
      </c>
      <c r="AO58" s="2">
        <f t="shared" si="1"/>
        <v>-4.7168312306105324</v>
      </c>
      <c r="AP58" s="2">
        <f t="shared" si="2"/>
        <v>83.785534879901149</v>
      </c>
      <c r="AQ58" s="2">
        <f t="shared" si="3"/>
        <v>-6.5599156261673111</v>
      </c>
      <c r="AS58" s="2">
        <f t="shared" si="4"/>
        <v>85.533807080547632</v>
      </c>
      <c r="AT58" s="2">
        <f t="shared" si="5"/>
        <v>-4.7168312306105324</v>
      </c>
      <c r="AU58" s="2">
        <f t="shared" si="6"/>
        <v>83.785534879901149</v>
      </c>
      <c r="AV58" s="2">
        <f t="shared" si="7"/>
        <v>-6.5599156261673111</v>
      </c>
      <c r="AX58" s="3">
        <f t="shared" si="8"/>
        <v>-4.466192919452368</v>
      </c>
      <c r="AY58" s="3">
        <f t="shared" si="9"/>
        <v>-4.7168312306105324</v>
      </c>
      <c r="AZ58" s="3">
        <f t="shared" si="10"/>
        <v>-6.2144651200988505</v>
      </c>
      <c r="BA58" s="3">
        <f t="shared" si="11"/>
        <v>-6.5599156261673111</v>
      </c>
    </row>
    <row r="59" spans="1:53" x14ac:dyDescent="0.25">
      <c r="A59">
        <v>0.56999999999999995</v>
      </c>
      <c r="B59">
        <v>58</v>
      </c>
      <c r="C59">
        <v>0.42856</v>
      </c>
      <c r="D59">
        <v>0.56589</v>
      </c>
      <c r="E59">
        <v>0.72023999999999999</v>
      </c>
      <c r="F59">
        <v>0.43468000000000001</v>
      </c>
      <c r="G59">
        <v>0.24432000000000001</v>
      </c>
      <c r="H59">
        <v>0.78505000000000003</v>
      </c>
      <c r="I59">
        <v>0.44507999999999998</v>
      </c>
      <c r="J59">
        <v>9.6949999999999995E-2</v>
      </c>
      <c r="K59">
        <v>0.79656000000000005</v>
      </c>
      <c r="L59">
        <v>0.49085000000000001</v>
      </c>
      <c r="M59">
        <v>5.2979999999999999E-2</v>
      </c>
      <c r="N59">
        <v>0.87892000000000003</v>
      </c>
      <c r="O59">
        <v>0.49332999999999999</v>
      </c>
      <c r="P59">
        <v>5.4030000000000002E-2</v>
      </c>
      <c r="Q59">
        <v>0.58008999999999999</v>
      </c>
      <c r="R59">
        <v>0.40017000000000003</v>
      </c>
      <c r="S59">
        <v>3.637E-2</v>
      </c>
      <c r="T59">
        <v>0.67837000000000003</v>
      </c>
      <c r="U59">
        <v>0.74961</v>
      </c>
      <c r="V59">
        <v>0.58525000000000005</v>
      </c>
      <c r="W59">
        <v>0.69282999999999995</v>
      </c>
      <c r="X59">
        <v>0.78249000000000002</v>
      </c>
      <c r="Y59">
        <v>0.40344000000000002</v>
      </c>
      <c r="Z59">
        <v>0.76158999999999999</v>
      </c>
      <c r="AA59">
        <v>0.75463000000000002</v>
      </c>
      <c r="AB59">
        <v>0.10174999999999999</v>
      </c>
      <c r="AC59">
        <v>0.79442999999999997</v>
      </c>
      <c r="AD59">
        <v>0.71120000000000005</v>
      </c>
      <c r="AE59">
        <v>5.8500000000000003E-2</v>
      </c>
      <c r="AF59">
        <v>0.87807999999999997</v>
      </c>
      <c r="AG59">
        <v>0.71772999999999998</v>
      </c>
      <c r="AH59">
        <v>5.2810000000000003E-2</v>
      </c>
      <c r="AI59">
        <v>0.56689999999999996</v>
      </c>
      <c r="AJ59">
        <v>0.80498000000000003</v>
      </c>
      <c r="AK59">
        <v>3.5360000000000003E-2</v>
      </c>
      <c r="AL59">
        <v>0.67669000000000001</v>
      </c>
      <c r="AN59" s="2">
        <f t="shared" si="0"/>
        <v>85.534108914378606</v>
      </c>
      <c r="AO59" s="2">
        <f t="shared" si="1"/>
        <v>-4.7345588614424612</v>
      </c>
      <c r="AP59" s="2">
        <f t="shared" si="2"/>
        <v>83.787616170928032</v>
      </c>
      <c r="AQ59" s="2">
        <f t="shared" si="3"/>
        <v>-6.5546226927121163</v>
      </c>
      <c r="AS59" s="2">
        <f t="shared" si="4"/>
        <v>85.534108914378606</v>
      </c>
      <c r="AT59" s="2">
        <f t="shared" si="5"/>
        <v>-4.7345588614424612</v>
      </c>
      <c r="AU59" s="2">
        <f t="shared" si="6"/>
        <v>83.787616170928032</v>
      </c>
      <c r="AV59" s="2">
        <f t="shared" si="7"/>
        <v>-6.5546226927121163</v>
      </c>
      <c r="AX59" s="3">
        <f t="shared" si="8"/>
        <v>-4.4658910856213936</v>
      </c>
      <c r="AY59" s="3">
        <f t="shared" si="9"/>
        <v>-4.7345588614424612</v>
      </c>
      <c r="AZ59" s="3">
        <f t="shared" si="10"/>
        <v>-6.2123838290719675</v>
      </c>
      <c r="BA59" s="3">
        <f t="shared" si="11"/>
        <v>-6.5546226927121163</v>
      </c>
    </row>
    <row r="60" spans="1:53" x14ac:dyDescent="0.25">
      <c r="A60">
        <v>0.57999999999999996</v>
      </c>
      <c r="B60">
        <v>59</v>
      </c>
      <c r="C60">
        <v>0.42860999999999999</v>
      </c>
      <c r="D60">
        <v>0.56586999999999998</v>
      </c>
      <c r="E60">
        <v>0.72023999999999999</v>
      </c>
      <c r="F60">
        <v>0.43468000000000001</v>
      </c>
      <c r="G60">
        <v>0.24432000000000001</v>
      </c>
      <c r="H60">
        <v>0.78505000000000003</v>
      </c>
      <c r="I60">
        <v>0.44507999999999998</v>
      </c>
      <c r="J60">
        <v>9.6939999999999998E-2</v>
      </c>
      <c r="K60">
        <v>0.79654000000000003</v>
      </c>
      <c r="L60">
        <v>0.49084</v>
      </c>
      <c r="M60">
        <v>5.2979999999999999E-2</v>
      </c>
      <c r="N60">
        <v>0.87892000000000003</v>
      </c>
      <c r="O60">
        <v>0.49330000000000002</v>
      </c>
      <c r="P60">
        <v>5.4010000000000002E-2</v>
      </c>
      <c r="Q60">
        <v>0.58008999999999999</v>
      </c>
      <c r="R60">
        <v>0.40017999999999998</v>
      </c>
      <c r="S60">
        <v>3.637E-2</v>
      </c>
      <c r="T60">
        <v>0.67837000000000003</v>
      </c>
      <c r="U60">
        <v>0.74960000000000004</v>
      </c>
      <c r="V60">
        <v>0.58523999999999998</v>
      </c>
      <c r="W60">
        <v>0.69279999999999997</v>
      </c>
      <c r="X60">
        <v>0.78251999999999999</v>
      </c>
      <c r="Y60">
        <v>0.40344000000000002</v>
      </c>
      <c r="Z60">
        <v>0.76156000000000001</v>
      </c>
      <c r="AA60">
        <v>0.75461999999999996</v>
      </c>
      <c r="AB60">
        <v>0.10176</v>
      </c>
      <c r="AC60">
        <v>0.79442999999999997</v>
      </c>
      <c r="AD60">
        <v>0.71116999999999997</v>
      </c>
      <c r="AE60">
        <v>5.851E-2</v>
      </c>
      <c r="AF60">
        <v>0.87807999999999997</v>
      </c>
      <c r="AG60">
        <v>0.71770999999999996</v>
      </c>
      <c r="AH60">
        <v>5.28E-2</v>
      </c>
      <c r="AI60">
        <v>0.56689999999999996</v>
      </c>
      <c r="AJ60">
        <v>0.80493999999999999</v>
      </c>
      <c r="AK60">
        <v>3.5349999999999999E-2</v>
      </c>
      <c r="AL60">
        <v>0.67667999999999995</v>
      </c>
      <c r="AN60" s="2">
        <f t="shared" si="0"/>
        <v>85.542138898379577</v>
      </c>
      <c r="AO60" s="2">
        <f t="shared" si="1"/>
        <v>-4.7345588614424612</v>
      </c>
      <c r="AP60" s="2">
        <f t="shared" si="2"/>
        <v>83.781780970081456</v>
      </c>
      <c r="AQ60" s="2">
        <f t="shared" si="3"/>
        <v>-6.5599156261673111</v>
      </c>
      <c r="AS60" s="2">
        <f t="shared" si="4"/>
        <v>85.542138898379577</v>
      </c>
      <c r="AT60" s="2">
        <f t="shared" si="5"/>
        <v>-4.7345588614424612</v>
      </c>
      <c r="AU60" s="2">
        <f t="shared" si="6"/>
        <v>83.781780970081456</v>
      </c>
      <c r="AV60" s="2">
        <f t="shared" si="7"/>
        <v>-6.5599156261673111</v>
      </c>
      <c r="AX60" s="3">
        <f t="shared" si="8"/>
        <v>-4.4578611016204235</v>
      </c>
      <c r="AY60" s="3">
        <f t="shared" si="9"/>
        <v>-4.7345588614424612</v>
      </c>
      <c r="AZ60" s="3">
        <f t="shared" si="10"/>
        <v>-6.2182190299185436</v>
      </c>
      <c r="BA60" s="3">
        <f t="shared" si="11"/>
        <v>-6.5599156261673111</v>
      </c>
    </row>
    <row r="61" spans="1:53" x14ac:dyDescent="0.25">
      <c r="A61">
        <v>0.59</v>
      </c>
      <c r="B61">
        <v>60</v>
      </c>
      <c r="C61">
        <v>0.42859000000000003</v>
      </c>
      <c r="D61">
        <v>0.56589999999999996</v>
      </c>
      <c r="E61">
        <v>0.72019999999999995</v>
      </c>
      <c r="F61">
        <v>0.43470999999999999</v>
      </c>
      <c r="G61">
        <v>0.24432999999999999</v>
      </c>
      <c r="H61">
        <v>0.78505000000000003</v>
      </c>
      <c r="I61">
        <v>0.44507000000000002</v>
      </c>
      <c r="J61">
        <v>9.6960000000000005E-2</v>
      </c>
      <c r="K61">
        <v>0.79654999999999998</v>
      </c>
      <c r="L61">
        <v>0.49086999999999997</v>
      </c>
      <c r="M61">
        <v>5.2999999999999999E-2</v>
      </c>
      <c r="N61">
        <v>0.87890000000000001</v>
      </c>
      <c r="O61">
        <v>0.49331000000000003</v>
      </c>
      <c r="P61">
        <v>5.4019999999999999E-2</v>
      </c>
      <c r="Q61">
        <v>0.58009999999999995</v>
      </c>
      <c r="R61">
        <v>0.40018999999999999</v>
      </c>
      <c r="S61">
        <v>3.6400000000000002E-2</v>
      </c>
      <c r="T61">
        <v>0.67837999999999998</v>
      </c>
      <c r="U61">
        <v>0.74963999999999997</v>
      </c>
      <c r="V61">
        <v>0.58523999999999998</v>
      </c>
      <c r="W61">
        <v>0.69277999999999995</v>
      </c>
      <c r="X61">
        <v>0.78252999999999995</v>
      </c>
      <c r="Y61">
        <v>0.40344000000000002</v>
      </c>
      <c r="Z61">
        <v>0.76153999999999999</v>
      </c>
      <c r="AA61">
        <v>0.75461999999999996</v>
      </c>
      <c r="AB61">
        <v>0.10174999999999999</v>
      </c>
      <c r="AC61">
        <v>0.79442999999999997</v>
      </c>
      <c r="AD61">
        <v>0.71118999999999999</v>
      </c>
      <c r="AE61">
        <v>5.8520000000000003E-2</v>
      </c>
      <c r="AF61">
        <v>0.87807999999999997</v>
      </c>
      <c r="AG61">
        <v>0.71770999999999996</v>
      </c>
      <c r="AH61">
        <v>5.28E-2</v>
      </c>
      <c r="AI61">
        <v>0.56693000000000005</v>
      </c>
      <c r="AJ61">
        <v>0.80495000000000005</v>
      </c>
      <c r="AK61">
        <v>3.5340000000000003E-2</v>
      </c>
      <c r="AL61">
        <v>0.67671999999999999</v>
      </c>
      <c r="AN61" s="2">
        <f t="shared" si="0"/>
        <v>85.537973248510639</v>
      </c>
      <c r="AO61" s="2">
        <f t="shared" si="1"/>
        <v>-4.732426083639325</v>
      </c>
      <c r="AP61" s="2">
        <f t="shared" si="2"/>
        <v>83.778231733660903</v>
      </c>
      <c r="AQ61" s="2">
        <f t="shared" si="3"/>
        <v>-6.5668239008836622</v>
      </c>
      <c r="AS61" s="2">
        <f t="shared" si="4"/>
        <v>85.537973248510639</v>
      </c>
      <c r="AT61" s="2">
        <f t="shared" si="5"/>
        <v>-4.732426083639325</v>
      </c>
      <c r="AU61" s="2">
        <f t="shared" si="6"/>
        <v>83.778231733660903</v>
      </c>
      <c r="AV61" s="2">
        <f t="shared" si="7"/>
        <v>-6.5668239008836622</v>
      </c>
      <c r="AX61" s="3">
        <f t="shared" si="8"/>
        <v>-4.4620267514893612</v>
      </c>
      <c r="AY61" s="3">
        <f t="shared" si="9"/>
        <v>-4.732426083639325</v>
      </c>
      <c r="AZ61" s="3">
        <f t="shared" si="10"/>
        <v>-6.2217682663390974</v>
      </c>
      <c r="BA61" s="3">
        <f t="shared" si="11"/>
        <v>-6.5668239008836622</v>
      </c>
    </row>
    <row r="62" spans="1:53" x14ac:dyDescent="0.25">
      <c r="A62">
        <v>0.6</v>
      </c>
      <c r="B62">
        <v>61</v>
      </c>
      <c r="C62">
        <v>0.42858000000000002</v>
      </c>
      <c r="D62">
        <v>0.56591999999999998</v>
      </c>
      <c r="E62">
        <v>0.72014999999999996</v>
      </c>
      <c r="F62">
        <v>0.43473000000000001</v>
      </c>
      <c r="G62">
        <v>0.24432999999999999</v>
      </c>
      <c r="H62">
        <v>0.78500999999999999</v>
      </c>
      <c r="I62">
        <v>0.44511000000000001</v>
      </c>
      <c r="J62">
        <v>9.6949999999999995E-2</v>
      </c>
      <c r="K62">
        <v>0.79654000000000003</v>
      </c>
      <c r="L62">
        <v>0.49086999999999997</v>
      </c>
      <c r="M62">
        <v>5.3019999999999998E-2</v>
      </c>
      <c r="N62">
        <v>0.87892000000000003</v>
      </c>
      <c r="O62">
        <v>0.49332999999999999</v>
      </c>
      <c r="P62">
        <v>5.4030000000000002E-2</v>
      </c>
      <c r="Q62">
        <v>0.58008999999999999</v>
      </c>
      <c r="R62">
        <v>0.40017999999999998</v>
      </c>
      <c r="S62">
        <v>3.6380000000000003E-2</v>
      </c>
      <c r="T62">
        <v>0.67835999999999996</v>
      </c>
      <c r="U62">
        <v>0.74960000000000004</v>
      </c>
      <c r="V62">
        <v>0.58525000000000005</v>
      </c>
      <c r="W62">
        <v>0.69274000000000002</v>
      </c>
      <c r="X62">
        <v>0.78251999999999999</v>
      </c>
      <c r="Y62">
        <v>0.40344000000000002</v>
      </c>
      <c r="Z62">
        <v>0.76153999999999999</v>
      </c>
      <c r="AA62">
        <v>0.75461999999999996</v>
      </c>
      <c r="AB62">
        <v>0.10174999999999999</v>
      </c>
      <c r="AC62">
        <v>0.79442000000000002</v>
      </c>
      <c r="AD62">
        <v>0.71118000000000003</v>
      </c>
      <c r="AE62">
        <v>5.8520000000000003E-2</v>
      </c>
      <c r="AF62">
        <v>0.87807999999999997</v>
      </c>
      <c r="AG62">
        <v>0.71772000000000002</v>
      </c>
      <c r="AH62">
        <v>5.28E-2</v>
      </c>
      <c r="AI62">
        <v>0.56689999999999996</v>
      </c>
      <c r="AJ62">
        <v>0.80496999999999996</v>
      </c>
      <c r="AK62">
        <v>3.5360000000000003E-2</v>
      </c>
      <c r="AL62">
        <v>0.67669000000000001</v>
      </c>
      <c r="AN62" s="2">
        <f t="shared" si="0"/>
        <v>85.526682679429882</v>
      </c>
      <c r="AO62" s="2">
        <f t="shared" si="1"/>
        <v>-4.7428357503148089</v>
      </c>
      <c r="AP62" s="2">
        <f t="shared" si="2"/>
        <v>83.780108594319586</v>
      </c>
      <c r="AQ62" s="2">
        <f t="shared" si="3"/>
        <v>-6.5602385187958872</v>
      </c>
      <c r="AS62" s="2">
        <f t="shared" si="4"/>
        <v>85.526682679429882</v>
      </c>
      <c r="AT62" s="2">
        <f t="shared" si="5"/>
        <v>-4.7428357503148089</v>
      </c>
      <c r="AU62" s="2">
        <f t="shared" si="6"/>
        <v>83.780108594319586</v>
      </c>
      <c r="AV62" s="2">
        <f t="shared" si="7"/>
        <v>-6.5602385187958872</v>
      </c>
      <c r="AX62" s="3">
        <f t="shared" si="8"/>
        <v>-4.4733173205701178</v>
      </c>
      <c r="AY62" s="3">
        <f t="shared" si="9"/>
        <v>-4.7428357503148089</v>
      </c>
      <c r="AZ62" s="3">
        <f t="shared" si="10"/>
        <v>-6.2198914056804142</v>
      </c>
      <c r="BA62" s="3">
        <f t="shared" si="11"/>
        <v>-6.5602385187958872</v>
      </c>
    </row>
    <row r="63" spans="1:53" x14ac:dyDescent="0.25">
      <c r="A63">
        <v>0.61</v>
      </c>
      <c r="B63">
        <v>62</v>
      </c>
      <c r="C63">
        <v>0.42858000000000002</v>
      </c>
      <c r="D63">
        <v>0.56591999999999998</v>
      </c>
      <c r="E63">
        <v>0.72011999999999998</v>
      </c>
      <c r="F63">
        <v>0.43470999999999999</v>
      </c>
      <c r="G63">
        <v>0.24435999999999999</v>
      </c>
      <c r="H63">
        <v>0.78496999999999995</v>
      </c>
      <c r="I63">
        <v>0.44508999999999999</v>
      </c>
      <c r="J63">
        <v>9.6960000000000005E-2</v>
      </c>
      <c r="K63">
        <v>0.79656000000000005</v>
      </c>
      <c r="L63">
        <v>0.4909</v>
      </c>
      <c r="M63">
        <v>5.3019999999999998E-2</v>
      </c>
      <c r="N63">
        <v>0.87890000000000001</v>
      </c>
      <c r="O63">
        <v>0.49332999999999999</v>
      </c>
      <c r="P63">
        <v>5.4010000000000002E-2</v>
      </c>
      <c r="Q63">
        <v>0.58008999999999999</v>
      </c>
      <c r="R63">
        <v>0.40017000000000003</v>
      </c>
      <c r="S63">
        <v>3.637E-2</v>
      </c>
      <c r="T63">
        <v>0.67837000000000003</v>
      </c>
      <c r="U63">
        <v>0.74963000000000002</v>
      </c>
      <c r="V63">
        <v>0.58523999999999998</v>
      </c>
      <c r="W63">
        <v>0.69271000000000005</v>
      </c>
      <c r="X63">
        <v>0.78254999999999997</v>
      </c>
      <c r="Y63">
        <v>0.40344999999999998</v>
      </c>
      <c r="Z63">
        <v>0.76151000000000002</v>
      </c>
      <c r="AA63">
        <v>0.75461999999999996</v>
      </c>
      <c r="AB63">
        <v>0.10177</v>
      </c>
      <c r="AC63">
        <v>0.79442999999999997</v>
      </c>
      <c r="AD63">
        <v>0.71121000000000001</v>
      </c>
      <c r="AE63">
        <v>5.8529999999999999E-2</v>
      </c>
      <c r="AF63">
        <v>0.87809000000000004</v>
      </c>
      <c r="AG63">
        <v>0.71772999999999998</v>
      </c>
      <c r="AH63">
        <v>5.28E-2</v>
      </c>
      <c r="AI63">
        <v>0.56689999999999996</v>
      </c>
      <c r="AJ63">
        <v>0.80493000000000003</v>
      </c>
      <c r="AK63">
        <v>3.533E-2</v>
      </c>
      <c r="AL63">
        <v>0.67671000000000003</v>
      </c>
      <c r="AN63" s="2">
        <f t="shared" si="0"/>
        <v>85.504107181993646</v>
      </c>
      <c r="AO63" s="2">
        <f t="shared" si="1"/>
        <v>-4.7463797240900272</v>
      </c>
      <c r="AP63" s="2">
        <f t="shared" si="2"/>
        <v>83.772396430077066</v>
      </c>
      <c r="AQ63" s="2">
        <f t="shared" si="3"/>
        <v>-6.5717932584752159</v>
      </c>
      <c r="AS63" s="2">
        <f t="shared" si="4"/>
        <v>85.504107181993646</v>
      </c>
      <c r="AT63" s="2">
        <f t="shared" si="5"/>
        <v>-4.7463797240900272</v>
      </c>
      <c r="AU63" s="2">
        <f t="shared" si="6"/>
        <v>83.772396430077066</v>
      </c>
      <c r="AV63" s="2">
        <f t="shared" si="7"/>
        <v>-6.5717932584752159</v>
      </c>
      <c r="AX63" s="3">
        <f t="shared" si="8"/>
        <v>-4.4958928180063538</v>
      </c>
      <c r="AY63" s="3">
        <f t="shared" si="9"/>
        <v>-4.7463797240900272</v>
      </c>
      <c r="AZ63" s="3">
        <f t="shared" si="10"/>
        <v>-6.227603569922934</v>
      </c>
      <c r="BA63" s="3">
        <f t="shared" si="11"/>
        <v>-6.5717932584752159</v>
      </c>
    </row>
    <row r="64" spans="1:53" x14ac:dyDescent="0.25">
      <c r="A64">
        <v>0.62</v>
      </c>
      <c r="B64">
        <v>63</v>
      </c>
      <c r="C64">
        <v>0.42859000000000003</v>
      </c>
      <c r="D64">
        <v>0.56591999999999998</v>
      </c>
      <c r="E64">
        <v>0.72006999999999999</v>
      </c>
      <c r="F64">
        <v>0.43469999999999998</v>
      </c>
      <c r="G64">
        <v>0.24434</v>
      </c>
      <c r="H64">
        <v>0.78496999999999995</v>
      </c>
      <c r="I64">
        <v>0.44511000000000001</v>
      </c>
      <c r="J64">
        <v>9.6960000000000005E-2</v>
      </c>
      <c r="K64">
        <v>0.79654000000000003</v>
      </c>
      <c r="L64">
        <v>0.49086000000000002</v>
      </c>
      <c r="M64">
        <v>5.2990000000000002E-2</v>
      </c>
      <c r="N64">
        <v>0.87888999999999995</v>
      </c>
      <c r="O64">
        <v>0.49331000000000003</v>
      </c>
      <c r="P64">
        <v>5.3999999999999999E-2</v>
      </c>
      <c r="Q64">
        <v>0.58008000000000004</v>
      </c>
      <c r="R64">
        <v>0.40016000000000002</v>
      </c>
      <c r="S64">
        <v>3.6409999999999998E-2</v>
      </c>
      <c r="T64">
        <v>0.67834000000000005</v>
      </c>
      <c r="U64">
        <v>0.74965000000000004</v>
      </c>
      <c r="V64">
        <v>0.58523999999999998</v>
      </c>
      <c r="W64">
        <v>0.69267999999999996</v>
      </c>
      <c r="X64">
        <v>0.78251999999999999</v>
      </c>
      <c r="Y64">
        <v>0.40345999999999999</v>
      </c>
      <c r="Z64">
        <v>0.76148000000000005</v>
      </c>
      <c r="AA64">
        <v>0.75463000000000002</v>
      </c>
      <c r="AB64">
        <v>0.10177</v>
      </c>
      <c r="AC64">
        <v>0.79442999999999997</v>
      </c>
      <c r="AD64">
        <v>0.71118000000000003</v>
      </c>
      <c r="AE64">
        <v>5.8529999999999999E-2</v>
      </c>
      <c r="AF64">
        <v>0.87807999999999997</v>
      </c>
      <c r="AG64">
        <v>0.71775</v>
      </c>
      <c r="AH64">
        <v>5.2780000000000001E-2</v>
      </c>
      <c r="AI64">
        <v>0.56691000000000003</v>
      </c>
      <c r="AJ64">
        <v>0.80493999999999999</v>
      </c>
      <c r="AK64">
        <v>3.533E-2</v>
      </c>
      <c r="AL64">
        <v>0.67671000000000003</v>
      </c>
      <c r="AN64" s="2">
        <f t="shared" si="0"/>
        <v>85.511227112838654</v>
      </c>
      <c r="AO64" s="2">
        <f t="shared" si="1"/>
        <v>-4.7260463505733998</v>
      </c>
      <c r="AP64" s="2">
        <f t="shared" si="2"/>
        <v>83.76697085135261</v>
      </c>
      <c r="AQ64" s="2">
        <f t="shared" si="3"/>
        <v>-6.5721167575893071</v>
      </c>
      <c r="AS64" s="2">
        <f t="shared" si="4"/>
        <v>85.511227112838654</v>
      </c>
      <c r="AT64" s="2">
        <f t="shared" si="5"/>
        <v>-4.7260463505733998</v>
      </c>
      <c r="AU64" s="2">
        <f t="shared" si="6"/>
        <v>83.76697085135261</v>
      </c>
      <c r="AV64" s="2">
        <f t="shared" si="7"/>
        <v>-6.5721167575893071</v>
      </c>
      <c r="AX64" s="3">
        <f t="shared" si="8"/>
        <v>-4.4887728871613461</v>
      </c>
      <c r="AY64" s="3">
        <f t="shared" si="9"/>
        <v>-4.7260463505733998</v>
      </c>
      <c r="AZ64" s="3">
        <f t="shared" si="10"/>
        <v>-6.2330291486473897</v>
      </c>
      <c r="BA64" s="3">
        <f t="shared" si="11"/>
        <v>-6.5721167575893071</v>
      </c>
    </row>
    <row r="65" spans="1:53" x14ac:dyDescent="0.25">
      <c r="A65">
        <v>0.63</v>
      </c>
      <c r="B65">
        <v>64</v>
      </c>
      <c r="C65">
        <v>0.42859999999999998</v>
      </c>
      <c r="D65">
        <v>0.56591000000000002</v>
      </c>
      <c r="E65">
        <v>0.72002999999999995</v>
      </c>
      <c r="F65">
        <v>0.43474000000000002</v>
      </c>
      <c r="G65">
        <v>0.24437</v>
      </c>
      <c r="H65">
        <v>0.78495999999999999</v>
      </c>
      <c r="I65">
        <v>0.44513000000000003</v>
      </c>
      <c r="J65">
        <v>9.6939999999999998E-2</v>
      </c>
      <c r="K65">
        <v>0.79654000000000003</v>
      </c>
      <c r="L65">
        <v>0.49091000000000001</v>
      </c>
      <c r="M65">
        <v>5.3030000000000001E-2</v>
      </c>
      <c r="N65">
        <v>0.87892999999999999</v>
      </c>
      <c r="O65">
        <v>0.49332999999999999</v>
      </c>
      <c r="P65">
        <v>5.4010000000000002E-2</v>
      </c>
      <c r="Q65">
        <v>0.58008000000000004</v>
      </c>
      <c r="R65">
        <v>0.40018999999999999</v>
      </c>
      <c r="S65">
        <v>3.6400000000000002E-2</v>
      </c>
      <c r="T65">
        <v>0.67835999999999996</v>
      </c>
      <c r="U65">
        <v>0.74965000000000004</v>
      </c>
      <c r="V65">
        <v>0.58525000000000005</v>
      </c>
      <c r="W65">
        <v>0.69264999999999999</v>
      </c>
      <c r="X65">
        <v>0.78251999999999999</v>
      </c>
      <c r="Y65">
        <v>0.40344999999999998</v>
      </c>
      <c r="Z65">
        <v>0.76143000000000005</v>
      </c>
      <c r="AA65">
        <v>0.75461</v>
      </c>
      <c r="AB65">
        <v>0.10178</v>
      </c>
      <c r="AC65">
        <v>0.79442999999999997</v>
      </c>
      <c r="AD65">
        <v>0.71118000000000003</v>
      </c>
      <c r="AE65">
        <v>5.8520000000000003E-2</v>
      </c>
      <c r="AF65">
        <v>0.87807999999999997</v>
      </c>
      <c r="AG65">
        <v>0.71774000000000004</v>
      </c>
      <c r="AH65">
        <v>5.2780000000000001E-2</v>
      </c>
      <c r="AI65">
        <v>0.56689999999999996</v>
      </c>
      <c r="AJ65">
        <v>0.80495000000000005</v>
      </c>
      <c r="AK65">
        <v>3.5340000000000003E-2</v>
      </c>
      <c r="AL65">
        <v>0.67667999999999995</v>
      </c>
      <c r="AN65" s="2">
        <f t="shared" si="0"/>
        <v>85.508880739714286</v>
      </c>
      <c r="AO65" s="2">
        <f t="shared" si="1"/>
        <v>-4.7397632296939127</v>
      </c>
      <c r="AP65" s="2">
        <f t="shared" si="2"/>
        <v>83.757176562568674</v>
      </c>
      <c r="AQ65" s="2">
        <f t="shared" si="3"/>
        <v>-6.5655310541049632</v>
      </c>
      <c r="AS65" s="2">
        <f t="shared" si="4"/>
        <v>85.508880739714286</v>
      </c>
      <c r="AT65" s="2">
        <f t="shared" si="5"/>
        <v>-4.7397632296939127</v>
      </c>
      <c r="AU65" s="2">
        <f t="shared" si="6"/>
        <v>83.757176562568674</v>
      </c>
      <c r="AV65" s="2">
        <f t="shared" si="7"/>
        <v>-6.5655310541049632</v>
      </c>
      <c r="AX65" s="3">
        <f t="shared" si="8"/>
        <v>-4.4911192602857142</v>
      </c>
      <c r="AY65" s="3">
        <f t="shared" si="9"/>
        <v>-4.7397632296939127</v>
      </c>
      <c r="AZ65" s="3">
        <f t="shared" si="10"/>
        <v>-6.2428234374313263</v>
      </c>
      <c r="BA65" s="3">
        <f t="shared" si="11"/>
        <v>-6.5655310541049632</v>
      </c>
    </row>
    <row r="66" spans="1:53" x14ac:dyDescent="0.25">
      <c r="A66">
        <v>0.64</v>
      </c>
      <c r="B66">
        <v>65</v>
      </c>
      <c r="C66">
        <v>0.42858000000000002</v>
      </c>
      <c r="D66">
        <v>0.56591999999999998</v>
      </c>
      <c r="E66">
        <v>0.71996000000000004</v>
      </c>
      <c r="F66">
        <v>0.43474000000000002</v>
      </c>
      <c r="G66">
        <v>0.24435999999999999</v>
      </c>
      <c r="H66">
        <v>0.78496999999999995</v>
      </c>
      <c r="I66">
        <v>0.4451</v>
      </c>
      <c r="J66">
        <v>9.6970000000000001E-2</v>
      </c>
      <c r="K66">
        <v>0.79654999999999998</v>
      </c>
      <c r="L66">
        <v>0.49091000000000001</v>
      </c>
      <c r="M66">
        <v>5.3019999999999998E-2</v>
      </c>
      <c r="N66">
        <v>0.87890000000000001</v>
      </c>
      <c r="O66">
        <v>0.49332999999999999</v>
      </c>
      <c r="P66">
        <v>5.4019999999999999E-2</v>
      </c>
      <c r="Q66">
        <v>0.58008000000000004</v>
      </c>
      <c r="R66">
        <v>0.40017000000000003</v>
      </c>
      <c r="S66">
        <v>3.6420000000000001E-2</v>
      </c>
      <c r="T66">
        <v>0.67835999999999996</v>
      </c>
      <c r="U66">
        <v>0.74965999999999999</v>
      </c>
      <c r="V66">
        <v>0.58523999999999998</v>
      </c>
      <c r="W66">
        <v>0.69260999999999995</v>
      </c>
      <c r="X66">
        <v>0.78254999999999997</v>
      </c>
      <c r="Y66">
        <v>0.40344999999999998</v>
      </c>
      <c r="Z66">
        <v>0.76143000000000005</v>
      </c>
      <c r="AA66">
        <v>0.75461</v>
      </c>
      <c r="AB66">
        <v>0.10179000000000001</v>
      </c>
      <c r="AC66">
        <v>0.79442000000000002</v>
      </c>
      <c r="AD66">
        <v>0.71120000000000005</v>
      </c>
      <c r="AE66">
        <v>5.8529999999999999E-2</v>
      </c>
      <c r="AF66">
        <v>0.87807000000000002</v>
      </c>
      <c r="AG66">
        <v>0.71774000000000004</v>
      </c>
      <c r="AH66">
        <v>5.2780000000000001E-2</v>
      </c>
      <c r="AI66">
        <v>0.56689999999999996</v>
      </c>
      <c r="AJ66">
        <v>0.80493000000000003</v>
      </c>
      <c r="AK66">
        <v>3.533E-2</v>
      </c>
      <c r="AL66">
        <v>0.67671000000000003</v>
      </c>
      <c r="AN66" s="2">
        <f t="shared" si="0"/>
        <v>85.507666888504076</v>
      </c>
      <c r="AO66" s="2">
        <f t="shared" si="1"/>
        <v>-4.7319562586641704</v>
      </c>
      <c r="AP66" s="2">
        <f t="shared" si="2"/>
        <v>83.758848142887942</v>
      </c>
      <c r="AQ66" s="2">
        <f t="shared" si="3"/>
        <v>-6.5724402884138806</v>
      </c>
      <c r="AS66" s="2">
        <f t="shared" si="4"/>
        <v>85.507666888504076</v>
      </c>
      <c r="AT66" s="2">
        <f t="shared" si="5"/>
        <v>-4.7319562586641704</v>
      </c>
      <c r="AU66" s="2">
        <f t="shared" si="6"/>
        <v>83.758848142887942</v>
      </c>
      <c r="AV66" s="2">
        <f t="shared" si="7"/>
        <v>-6.5724402884138806</v>
      </c>
      <c r="AX66" s="3">
        <f t="shared" si="8"/>
        <v>-4.492333111495924</v>
      </c>
      <c r="AY66" s="3">
        <f t="shared" si="9"/>
        <v>-4.7319562586641704</v>
      </c>
      <c r="AZ66" s="3">
        <f t="shared" si="10"/>
        <v>-6.2411518571120581</v>
      </c>
      <c r="BA66" s="3">
        <f t="shared" si="11"/>
        <v>-6.5724402884138806</v>
      </c>
    </row>
    <row r="67" spans="1:53" x14ac:dyDescent="0.25">
      <c r="A67">
        <v>0.65</v>
      </c>
      <c r="B67">
        <v>66</v>
      </c>
      <c r="C67">
        <v>0.42862</v>
      </c>
      <c r="D67">
        <v>0.56591999999999998</v>
      </c>
      <c r="E67">
        <v>0.71992999999999996</v>
      </c>
      <c r="F67">
        <v>0.43470999999999999</v>
      </c>
      <c r="G67">
        <v>0.24437</v>
      </c>
      <c r="H67">
        <v>0.78490000000000004</v>
      </c>
      <c r="I67">
        <v>0.44513000000000003</v>
      </c>
      <c r="J67">
        <v>9.6960000000000005E-2</v>
      </c>
      <c r="K67">
        <v>0.79654000000000003</v>
      </c>
      <c r="L67">
        <v>0.4909</v>
      </c>
      <c r="M67">
        <v>5.3010000000000002E-2</v>
      </c>
      <c r="N67">
        <v>0.87888999999999995</v>
      </c>
      <c r="O67">
        <v>0.49331999999999998</v>
      </c>
      <c r="P67">
        <v>5.3990000000000003E-2</v>
      </c>
      <c r="Q67">
        <v>0.58008000000000004</v>
      </c>
      <c r="R67">
        <v>0.40017000000000003</v>
      </c>
      <c r="S67">
        <v>3.6400000000000002E-2</v>
      </c>
      <c r="T67">
        <v>0.67839000000000005</v>
      </c>
      <c r="U67">
        <v>0.74963999999999997</v>
      </c>
      <c r="V67">
        <v>0.58523999999999998</v>
      </c>
      <c r="W67">
        <v>0.69257000000000002</v>
      </c>
      <c r="X67">
        <v>0.78254000000000001</v>
      </c>
      <c r="Y67">
        <v>0.40344999999999998</v>
      </c>
      <c r="Z67">
        <v>0.76143000000000005</v>
      </c>
      <c r="AA67">
        <v>0.75460000000000005</v>
      </c>
      <c r="AB67">
        <v>0.10179000000000001</v>
      </c>
      <c r="AC67">
        <v>0.79439000000000004</v>
      </c>
      <c r="AD67">
        <v>0.71116999999999997</v>
      </c>
      <c r="AE67">
        <v>5.8540000000000002E-2</v>
      </c>
      <c r="AF67">
        <v>0.87807999999999997</v>
      </c>
      <c r="AG67">
        <v>0.71772000000000002</v>
      </c>
      <c r="AH67">
        <v>5.2789999999999997E-2</v>
      </c>
      <c r="AI67">
        <v>0.56689999999999996</v>
      </c>
      <c r="AJ67">
        <v>0.80493999999999999</v>
      </c>
      <c r="AK67">
        <v>3.5340000000000003E-2</v>
      </c>
      <c r="AL67">
        <v>0.67667999999999995</v>
      </c>
      <c r="AN67" s="2">
        <f t="shared" ref="AN67:AN130" si="12">-DEGREES(ATAN((G67-J67)/(H67-K67)))</f>
        <v>85.485096679911337</v>
      </c>
      <c r="AO67" s="2">
        <f t="shared" ref="AO67:AO130" si="13">-DEGREES(ATAN((M67-S67)/(N67-T67)))</f>
        <v>-4.7357341800336599</v>
      </c>
      <c r="AP67" s="2">
        <f t="shared" ref="AP67:AP130" si="14">-DEGREES(ATAN((Y67-AB67)/(Z67-AC67)))</f>
        <v>83.764478909203191</v>
      </c>
      <c r="AQ67" s="2">
        <f t="shared" ref="AQ67:AQ130" si="15">-DEGREES(ATAN((AE67-AK67)/(AF67-AL67)))</f>
        <v>-6.5711463553599341</v>
      </c>
      <c r="AS67" s="2">
        <f t="shared" ref="AS67:AS130" si="16">IF(AN67&gt;0,AN67,180-ABS(AN67))</f>
        <v>85.485096679911337</v>
      </c>
      <c r="AT67" s="2">
        <f t="shared" ref="AT67:AT130" si="17">AO67</f>
        <v>-4.7357341800336599</v>
      </c>
      <c r="AU67" s="2">
        <f t="shared" ref="AU67:AU130" si="18">IF(AP67&gt;0,AP67,180-ABS(AP67))</f>
        <v>83.764478909203191</v>
      </c>
      <c r="AV67" s="2">
        <f t="shared" ref="AV67:AV130" si="19">AQ67</f>
        <v>-6.5711463553599341</v>
      </c>
      <c r="AX67" s="3">
        <f t="shared" ref="AX67:AX130" si="20">IF(AS67&lt;=90,-(90-AS67),AS67-90)</f>
        <v>-4.5149033200886635</v>
      </c>
      <c r="AY67" s="3">
        <f t="shared" ref="AY67:AY130" si="21">AO67</f>
        <v>-4.7357341800336599</v>
      </c>
      <c r="AZ67" s="3">
        <f t="shared" ref="AZ67:AZ130" si="22">IF(AU67&lt;=90,-(90-AU67),AU67-90)</f>
        <v>-6.2355210907968086</v>
      </c>
      <c r="BA67" s="3">
        <f t="shared" ref="BA67:BA130" si="23">AQ67</f>
        <v>-6.5711463553599341</v>
      </c>
    </row>
    <row r="68" spans="1:53" x14ac:dyDescent="0.25">
      <c r="A68">
        <v>0.66</v>
      </c>
      <c r="B68">
        <v>67</v>
      </c>
      <c r="C68">
        <v>0.42868000000000001</v>
      </c>
      <c r="D68">
        <v>0.56589</v>
      </c>
      <c r="E68">
        <v>0.71989999999999998</v>
      </c>
      <c r="F68">
        <v>0.43474000000000002</v>
      </c>
      <c r="G68">
        <v>0.24437999999999999</v>
      </c>
      <c r="H68">
        <v>0.78490000000000004</v>
      </c>
      <c r="I68">
        <v>0.44513000000000003</v>
      </c>
      <c r="J68">
        <v>9.6949999999999995E-2</v>
      </c>
      <c r="K68">
        <v>0.79654000000000003</v>
      </c>
      <c r="L68">
        <v>0.49087999999999998</v>
      </c>
      <c r="M68">
        <v>5.3010000000000002E-2</v>
      </c>
      <c r="N68">
        <v>0.87890000000000001</v>
      </c>
      <c r="O68">
        <v>0.49331999999999998</v>
      </c>
      <c r="P68">
        <v>5.3999999999999999E-2</v>
      </c>
      <c r="Q68">
        <v>0.58006999999999997</v>
      </c>
      <c r="R68">
        <v>0.40017999999999998</v>
      </c>
      <c r="S68">
        <v>3.6409999999999998E-2</v>
      </c>
      <c r="T68">
        <v>0.67834000000000005</v>
      </c>
      <c r="U68">
        <v>0.74966999999999995</v>
      </c>
      <c r="V68">
        <v>0.58523999999999998</v>
      </c>
      <c r="W68">
        <v>0.69255</v>
      </c>
      <c r="X68">
        <v>0.78256999999999999</v>
      </c>
      <c r="Y68">
        <v>0.40345999999999999</v>
      </c>
      <c r="Z68">
        <v>0.76139999999999997</v>
      </c>
      <c r="AA68">
        <v>0.75461999999999996</v>
      </c>
      <c r="AB68">
        <v>0.10181</v>
      </c>
      <c r="AC68">
        <v>0.79442000000000002</v>
      </c>
      <c r="AD68">
        <v>0.71118999999999999</v>
      </c>
      <c r="AE68">
        <v>5.8529999999999999E-2</v>
      </c>
      <c r="AF68">
        <v>0.87807999999999997</v>
      </c>
      <c r="AG68">
        <v>0.71774000000000004</v>
      </c>
      <c r="AH68">
        <v>5.2769999999999997E-2</v>
      </c>
      <c r="AI68">
        <v>0.56689999999999996</v>
      </c>
      <c r="AJ68">
        <v>0.80493999999999999</v>
      </c>
      <c r="AK68">
        <v>3.5349999999999999E-2</v>
      </c>
      <c r="AL68">
        <v>0.67671000000000003</v>
      </c>
      <c r="AN68" s="2">
        <f t="shared" si="12"/>
        <v>85.485706629082657</v>
      </c>
      <c r="AO68" s="2">
        <f t="shared" si="13"/>
        <v>-4.7314865267540345</v>
      </c>
      <c r="AP68" s="2">
        <f t="shared" si="14"/>
        <v>83.753012047761501</v>
      </c>
      <c r="AQ68" s="2">
        <f t="shared" si="15"/>
        <v>-6.5665006416667548</v>
      </c>
      <c r="AS68" s="2">
        <f t="shared" si="16"/>
        <v>85.485706629082657</v>
      </c>
      <c r="AT68" s="2">
        <f t="shared" si="17"/>
        <v>-4.7314865267540345</v>
      </c>
      <c r="AU68" s="2">
        <f t="shared" si="18"/>
        <v>83.753012047761501</v>
      </c>
      <c r="AV68" s="2">
        <f t="shared" si="19"/>
        <v>-6.5665006416667548</v>
      </c>
      <c r="AX68" s="3">
        <f t="shared" si="20"/>
        <v>-4.5142933709173434</v>
      </c>
      <c r="AY68" s="3">
        <f t="shared" si="21"/>
        <v>-4.7314865267540345</v>
      </c>
      <c r="AZ68" s="3">
        <f t="shared" si="22"/>
        <v>-6.2469879522384986</v>
      </c>
      <c r="BA68" s="3">
        <f t="shared" si="23"/>
        <v>-6.5665006416667548</v>
      </c>
    </row>
    <row r="69" spans="1:53" x14ac:dyDescent="0.25">
      <c r="A69">
        <v>0.67</v>
      </c>
      <c r="B69">
        <v>68</v>
      </c>
      <c r="C69">
        <v>0.42871999999999999</v>
      </c>
      <c r="D69">
        <v>0.56589</v>
      </c>
      <c r="E69">
        <v>0.71984000000000004</v>
      </c>
      <c r="F69">
        <v>0.43475000000000003</v>
      </c>
      <c r="G69">
        <v>0.24435999999999999</v>
      </c>
      <c r="H69">
        <v>0.78488000000000002</v>
      </c>
      <c r="I69">
        <v>0.44513999999999998</v>
      </c>
      <c r="J69">
        <v>9.6979999999999997E-2</v>
      </c>
      <c r="K69">
        <v>0.79654000000000003</v>
      </c>
      <c r="L69">
        <v>0.49091000000000001</v>
      </c>
      <c r="M69">
        <v>5.3030000000000001E-2</v>
      </c>
      <c r="N69">
        <v>0.87890000000000001</v>
      </c>
      <c r="O69">
        <v>0.49332999999999999</v>
      </c>
      <c r="P69">
        <v>5.3999999999999999E-2</v>
      </c>
      <c r="Q69">
        <v>0.58008000000000004</v>
      </c>
      <c r="R69">
        <v>0.40017999999999998</v>
      </c>
      <c r="S69">
        <v>3.6420000000000001E-2</v>
      </c>
      <c r="T69">
        <v>0.67834000000000005</v>
      </c>
      <c r="U69">
        <v>0.74968999999999997</v>
      </c>
      <c r="V69">
        <v>0.58521000000000001</v>
      </c>
      <c r="W69">
        <v>0.69252999999999998</v>
      </c>
      <c r="X69">
        <v>0.78254000000000001</v>
      </c>
      <c r="Y69">
        <v>0.40343000000000001</v>
      </c>
      <c r="Z69">
        <v>0.76134999999999997</v>
      </c>
      <c r="AA69">
        <v>0.75463000000000002</v>
      </c>
      <c r="AB69">
        <v>0.10179000000000001</v>
      </c>
      <c r="AC69">
        <v>0.79442000000000002</v>
      </c>
      <c r="AD69">
        <v>0.71118000000000003</v>
      </c>
      <c r="AE69">
        <v>5.8520000000000003E-2</v>
      </c>
      <c r="AF69">
        <v>0.87807000000000002</v>
      </c>
      <c r="AG69">
        <v>0.71774000000000004</v>
      </c>
      <c r="AH69">
        <v>5.2769999999999997E-2</v>
      </c>
      <c r="AI69">
        <v>0.56689999999999996</v>
      </c>
      <c r="AJ69">
        <v>0.80493000000000003</v>
      </c>
      <c r="AK69">
        <v>3.533E-2</v>
      </c>
      <c r="AL69">
        <v>0.67669000000000001</v>
      </c>
      <c r="AN69" s="2">
        <f t="shared" si="12"/>
        <v>85.47645448462896</v>
      </c>
      <c r="AO69" s="2">
        <f t="shared" si="13"/>
        <v>-4.7343238675673378</v>
      </c>
      <c r="AP69" s="2">
        <f t="shared" si="14"/>
        <v>83.743421837443989</v>
      </c>
      <c r="AQ69" s="2">
        <f t="shared" si="15"/>
        <v>-6.5689853521512687</v>
      </c>
      <c r="AS69" s="2">
        <f t="shared" si="16"/>
        <v>85.47645448462896</v>
      </c>
      <c r="AT69" s="2">
        <f t="shared" si="17"/>
        <v>-4.7343238675673378</v>
      </c>
      <c r="AU69" s="2">
        <f t="shared" si="18"/>
        <v>83.743421837443989</v>
      </c>
      <c r="AV69" s="2">
        <f t="shared" si="19"/>
        <v>-6.5689853521512687</v>
      </c>
      <c r="AX69" s="3">
        <f t="shared" si="20"/>
        <v>-4.5235455153710404</v>
      </c>
      <c r="AY69" s="3">
        <f t="shared" si="21"/>
        <v>-4.7343238675673378</v>
      </c>
      <c r="AZ69" s="3">
        <f t="shared" si="22"/>
        <v>-6.2565781625560106</v>
      </c>
      <c r="BA69" s="3">
        <f t="shared" si="23"/>
        <v>-6.5689853521512687</v>
      </c>
    </row>
    <row r="70" spans="1:53" x14ac:dyDescent="0.25">
      <c r="A70">
        <v>0.68</v>
      </c>
      <c r="B70">
        <v>69</v>
      </c>
      <c r="C70">
        <v>0.42870999999999998</v>
      </c>
      <c r="D70">
        <v>0.56589</v>
      </c>
      <c r="E70">
        <v>0.71977000000000002</v>
      </c>
      <c r="F70">
        <v>0.43469999999999998</v>
      </c>
      <c r="G70">
        <v>0.24437</v>
      </c>
      <c r="H70">
        <v>0.78483999999999998</v>
      </c>
      <c r="I70">
        <v>0.44511000000000001</v>
      </c>
      <c r="J70">
        <v>9.6990000000000007E-2</v>
      </c>
      <c r="K70">
        <v>0.79652000000000001</v>
      </c>
      <c r="L70">
        <v>0.49093999999999999</v>
      </c>
      <c r="M70">
        <v>5.3019999999999998E-2</v>
      </c>
      <c r="N70">
        <v>0.87890000000000001</v>
      </c>
      <c r="O70">
        <v>0.49331000000000003</v>
      </c>
      <c r="P70">
        <v>5.3999999999999999E-2</v>
      </c>
      <c r="Q70">
        <v>0.58006000000000002</v>
      </c>
      <c r="R70">
        <v>0.40016000000000002</v>
      </c>
      <c r="S70">
        <v>3.6409999999999998E-2</v>
      </c>
      <c r="T70">
        <v>0.67834000000000005</v>
      </c>
      <c r="U70">
        <v>0.74970000000000003</v>
      </c>
      <c r="V70">
        <v>0.58521000000000001</v>
      </c>
      <c r="W70">
        <v>0.6925</v>
      </c>
      <c r="X70">
        <v>0.78256000000000003</v>
      </c>
      <c r="Y70">
        <v>0.40342</v>
      </c>
      <c r="Z70">
        <v>0.76136000000000004</v>
      </c>
      <c r="AA70">
        <v>0.75465000000000004</v>
      </c>
      <c r="AB70">
        <v>0.10179000000000001</v>
      </c>
      <c r="AC70">
        <v>0.79440999999999995</v>
      </c>
      <c r="AD70">
        <v>0.71118000000000003</v>
      </c>
      <c r="AE70">
        <v>5.8529999999999999E-2</v>
      </c>
      <c r="AF70">
        <v>0.87807000000000002</v>
      </c>
      <c r="AG70">
        <v>0.71774000000000004</v>
      </c>
      <c r="AH70">
        <v>5.2769999999999997E-2</v>
      </c>
      <c r="AI70">
        <v>0.56689999999999996</v>
      </c>
      <c r="AJ70">
        <v>0.80496000000000001</v>
      </c>
      <c r="AK70">
        <v>3.5340000000000003E-2</v>
      </c>
      <c r="AL70">
        <v>0.67667999999999995</v>
      </c>
      <c r="AN70" s="2">
        <f t="shared" si="12"/>
        <v>85.468727686458877</v>
      </c>
      <c r="AO70" s="2">
        <f t="shared" si="13"/>
        <v>-4.7343238675673378</v>
      </c>
      <c r="AP70" s="2">
        <f t="shared" si="14"/>
        <v>83.746970036809813</v>
      </c>
      <c r="AQ70" s="2">
        <f t="shared" si="15"/>
        <v>-6.5686620205186319</v>
      </c>
      <c r="AS70" s="2">
        <f t="shared" si="16"/>
        <v>85.468727686458877</v>
      </c>
      <c r="AT70" s="2">
        <f t="shared" si="17"/>
        <v>-4.7343238675673378</v>
      </c>
      <c r="AU70" s="2">
        <f t="shared" si="18"/>
        <v>83.746970036809813</v>
      </c>
      <c r="AV70" s="2">
        <f t="shared" si="19"/>
        <v>-6.5686620205186319</v>
      </c>
      <c r="AX70" s="3">
        <f t="shared" si="20"/>
        <v>-4.5312723135411233</v>
      </c>
      <c r="AY70" s="3">
        <f t="shared" si="21"/>
        <v>-4.7343238675673378</v>
      </c>
      <c r="AZ70" s="3">
        <f t="shared" si="22"/>
        <v>-6.2530299631901869</v>
      </c>
      <c r="BA70" s="3">
        <f t="shared" si="23"/>
        <v>-6.5686620205186319</v>
      </c>
    </row>
    <row r="71" spans="1:53" x14ac:dyDescent="0.25">
      <c r="A71">
        <v>0.69</v>
      </c>
      <c r="B71">
        <v>70</v>
      </c>
      <c r="C71">
        <v>0.42876999999999998</v>
      </c>
      <c r="D71">
        <v>0.56588000000000005</v>
      </c>
      <c r="E71">
        <v>0.71974000000000005</v>
      </c>
      <c r="F71">
        <v>0.43475000000000003</v>
      </c>
      <c r="G71">
        <v>0.24435999999999999</v>
      </c>
      <c r="H71">
        <v>0.78488999999999998</v>
      </c>
      <c r="I71">
        <v>0.44513000000000003</v>
      </c>
      <c r="J71">
        <v>9.6979999999999997E-2</v>
      </c>
      <c r="K71">
        <v>0.79654000000000003</v>
      </c>
      <c r="L71">
        <v>0.49091000000000001</v>
      </c>
      <c r="M71">
        <v>5.3030000000000001E-2</v>
      </c>
      <c r="N71">
        <v>0.87890000000000001</v>
      </c>
      <c r="O71">
        <v>0.49331000000000003</v>
      </c>
      <c r="P71">
        <v>5.3999999999999999E-2</v>
      </c>
      <c r="Q71">
        <v>0.58006999999999997</v>
      </c>
      <c r="R71">
        <v>0.40017999999999998</v>
      </c>
      <c r="S71">
        <v>3.6409999999999998E-2</v>
      </c>
      <c r="T71">
        <v>0.67834000000000005</v>
      </c>
      <c r="U71">
        <v>0.74973000000000001</v>
      </c>
      <c r="V71">
        <v>0.58523000000000003</v>
      </c>
      <c r="W71">
        <v>0.6925</v>
      </c>
      <c r="X71">
        <v>0.78256999999999999</v>
      </c>
      <c r="Y71">
        <v>0.40342</v>
      </c>
      <c r="Z71">
        <v>0.76132</v>
      </c>
      <c r="AA71">
        <v>0.75465000000000004</v>
      </c>
      <c r="AB71">
        <v>0.10178</v>
      </c>
      <c r="AC71">
        <v>0.79442000000000002</v>
      </c>
      <c r="AD71">
        <v>0.71116999999999997</v>
      </c>
      <c r="AE71">
        <v>5.8540000000000002E-2</v>
      </c>
      <c r="AF71">
        <v>0.87807999999999997</v>
      </c>
      <c r="AG71">
        <v>0.71772999999999998</v>
      </c>
      <c r="AH71">
        <v>5.2769999999999997E-2</v>
      </c>
      <c r="AI71">
        <v>0.56689000000000001</v>
      </c>
      <c r="AJ71">
        <v>0.80493000000000003</v>
      </c>
      <c r="AK71">
        <v>3.5340000000000003E-2</v>
      </c>
      <c r="AL71">
        <v>0.67669999999999997</v>
      </c>
      <c r="AN71" s="2">
        <f t="shared" si="12"/>
        <v>85.480317945562319</v>
      </c>
      <c r="AO71" s="2">
        <f t="shared" si="13"/>
        <v>-4.7371611851076558</v>
      </c>
      <c r="AP71" s="2">
        <f t="shared" si="14"/>
        <v>83.737791150983895</v>
      </c>
      <c r="AQ71" s="2">
        <f t="shared" si="15"/>
        <v>-6.5717932584752159</v>
      </c>
      <c r="AS71" s="2">
        <f t="shared" si="16"/>
        <v>85.480317945562319</v>
      </c>
      <c r="AT71" s="2">
        <f t="shared" si="17"/>
        <v>-4.7371611851076558</v>
      </c>
      <c r="AU71" s="2">
        <f t="shared" si="18"/>
        <v>83.737791150983895</v>
      </c>
      <c r="AV71" s="2">
        <f t="shared" si="19"/>
        <v>-6.5717932584752159</v>
      </c>
      <c r="AX71" s="3">
        <f t="shared" si="20"/>
        <v>-4.5196820544376806</v>
      </c>
      <c r="AY71" s="3">
        <f t="shared" si="21"/>
        <v>-4.7371611851076558</v>
      </c>
      <c r="AZ71" s="3">
        <f t="shared" si="22"/>
        <v>-6.2622088490161048</v>
      </c>
      <c r="BA71" s="3">
        <f t="shared" si="23"/>
        <v>-6.5717932584752159</v>
      </c>
    </row>
    <row r="72" spans="1:53" x14ac:dyDescent="0.25">
      <c r="A72">
        <v>0.7</v>
      </c>
      <c r="B72">
        <v>71</v>
      </c>
      <c r="C72">
        <v>0.42875999999999997</v>
      </c>
      <c r="D72">
        <v>0.56586000000000003</v>
      </c>
      <c r="E72">
        <v>0.71965999999999997</v>
      </c>
      <c r="F72">
        <v>0.43473000000000001</v>
      </c>
      <c r="G72">
        <v>0.24435999999999999</v>
      </c>
      <c r="H72">
        <v>0.78483000000000003</v>
      </c>
      <c r="I72">
        <v>0.44513999999999998</v>
      </c>
      <c r="J72">
        <v>9.6970000000000001E-2</v>
      </c>
      <c r="K72">
        <v>0.79654000000000003</v>
      </c>
      <c r="L72">
        <v>0.49091000000000001</v>
      </c>
      <c r="M72">
        <v>5.305E-2</v>
      </c>
      <c r="N72">
        <v>0.87890000000000001</v>
      </c>
      <c r="O72">
        <v>0.49332999999999999</v>
      </c>
      <c r="P72">
        <v>5.4010000000000002E-2</v>
      </c>
      <c r="Q72">
        <v>0.58006999999999997</v>
      </c>
      <c r="R72">
        <v>0.40018999999999999</v>
      </c>
      <c r="S72">
        <v>3.6400000000000002E-2</v>
      </c>
      <c r="T72">
        <v>0.67834000000000005</v>
      </c>
      <c r="U72">
        <v>0.74973000000000001</v>
      </c>
      <c r="V72">
        <v>0.58520000000000005</v>
      </c>
      <c r="W72">
        <v>0.69247000000000003</v>
      </c>
      <c r="X72">
        <v>0.78259999999999996</v>
      </c>
      <c r="Y72">
        <v>0.40342</v>
      </c>
      <c r="Z72">
        <v>0.76132999999999995</v>
      </c>
      <c r="AA72">
        <v>0.75463000000000002</v>
      </c>
      <c r="AB72">
        <v>0.10178</v>
      </c>
      <c r="AC72">
        <v>0.79439000000000004</v>
      </c>
      <c r="AD72">
        <v>0.71120000000000005</v>
      </c>
      <c r="AE72">
        <v>5.8520000000000003E-2</v>
      </c>
      <c r="AF72">
        <v>0.87807999999999997</v>
      </c>
      <c r="AG72">
        <v>0.71772999999999998</v>
      </c>
      <c r="AH72">
        <v>5.2769999999999997E-2</v>
      </c>
      <c r="AI72">
        <v>0.56689000000000001</v>
      </c>
      <c r="AJ72">
        <v>0.80496000000000001</v>
      </c>
      <c r="AK72">
        <v>3.5349999999999999E-2</v>
      </c>
      <c r="AL72">
        <v>0.67667999999999995</v>
      </c>
      <c r="AN72" s="2">
        <f t="shared" si="12"/>
        <v>85.457444729466545</v>
      </c>
      <c r="AO72" s="2">
        <f t="shared" si="13"/>
        <v>-4.7456729979543955</v>
      </c>
      <c r="AP72" s="2">
        <f t="shared" si="14"/>
        <v>83.7452987598991</v>
      </c>
      <c r="AQ72" s="2">
        <f t="shared" si="15"/>
        <v>-6.562723355964998</v>
      </c>
      <c r="AS72" s="2">
        <f t="shared" si="16"/>
        <v>85.457444729466545</v>
      </c>
      <c r="AT72" s="2">
        <f t="shared" si="17"/>
        <v>-4.7456729979543955</v>
      </c>
      <c r="AU72" s="2">
        <f t="shared" si="18"/>
        <v>83.7452987598991</v>
      </c>
      <c r="AV72" s="2">
        <f t="shared" si="19"/>
        <v>-6.562723355964998</v>
      </c>
      <c r="AX72" s="3">
        <f t="shared" si="20"/>
        <v>-4.5425552705334553</v>
      </c>
      <c r="AY72" s="3">
        <f t="shared" si="21"/>
        <v>-4.7456729979543955</v>
      </c>
      <c r="AZ72" s="3">
        <f t="shared" si="22"/>
        <v>-6.2547012401008999</v>
      </c>
      <c r="BA72" s="3">
        <f t="shared" si="23"/>
        <v>-6.562723355964998</v>
      </c>
    </row>
    <row r="73" spans="1:53" x14ac:dyDescent="0.25">
      <c r="A73">
        <v>0.71</v>
      </c>
      <c r="B73">
        <v>72</v>
      </c>
      <c r="C73">
        <v>0.42876999999999998</v>
      </c>
      <c r="D73">
        <v>0.56586999999999998</v>
      </c>
      <c r="E73">
        <v>0.71965999999999997</v>
      </c>
      <c r="F73">
        <v>0.43475000000000003</v>
      </c>
      <c r="G73">
        <v>0.24437</v>
      </c>
      <c r="H73">
        <v>0.78481999999999996</v>
      </c>
      <c r="I73">
        <v>0.44513000000000003</v>
      </c>
      <c r="J73">
        <v>9.7000000000000003E-2</v>
      </c>
      <c r="K73">
        <v>0.79654000000000003</v>
      </c>
      <c r="L73">
        <v>0.49092999999999998</v>
      </c>
      <c r="M73">
        <v>5.3030000000000001E-2</v>
      </c>
      <c r="N73">
        <v>0.87890000000000001</v>
      </c>
      <c r="O73">
        <v>0.49331000000000003</v>
      </c>
      <c r="P73">
        <v>5.3999999999999999E-2</v>
      </c>
      <c r="Q73">
        <v>0.58006000000000002</v>
      </c>
      <c r="R73">
        <v>0.40017999999999998</v>
      </c>
      <c r="S73">
        <v>3.6409999999999998E-2</v>
      </c>
      <c r="T73">
        <v>0.67835000000000001</v>
      </c>
      <c r="U73">
        <v>0.74973999999999996</v>
      </c>
      <c r="V73">
        <v>0.58520000000000005</v>
      </c>
      <c r="W73">
        <v>0.69245000000000001</v>
      </c>
      <c r="X73">
        <v>0.78264</v>
      </c>
      <c r="Y73">
        <v>0.40342</v>
      </c>
      <c r="Z73">
        <v>0.76129000000000002</v>
      </c>
      <c r="AA73">
        <v>0.75465000000000004</v>
      </c>
      <c r="AB73">
        <v>0.10177</v>
      </c>
      <c r="AC73">
        <v>0.79439000000000004</v>
      </c>
      <c r="AD73">
        <v>0.71118999999999999</v>
      </c>
      <c r="AE73">
        <v>5.8520000000000003E-2</v>
      </c>
      <c r="AF73">
        <v>0.87807999999999997</v>
      </c>
      <c r="AG73">
        <v>0.71774000000000004</v>
      </c>
      <c r="AH73">
        <v>5.2769999999999997E-2</v>
      </c>
      <c r="AI73">
        <v>0.56689999999999996</v>
      </c>
      <c r="AJ73">
        <v>0.80496000000000001</v>
      </c>
      <c r="AK73">
        <v>3.5340000000000003E-2</v>
      </c>
      <c r="AL73">
        <v>0.67667999999999995</v>
      </c>
      <c r="AN73" s="2">
        <f t="shared" si="12"/>
        <v>85.452967355121928</v>
      </c>
      <c r="AO73" s="2">
        <f t="shared" si="13"/>
        <v>-4.7373963185307852</v>
      </c>
      <c r="AP73" s="2">
        <f t="shared" si="14"/>
        <v>83.737997100247497</v>
      </c>
      <c r="AQ73" s="2">
        <f t="shared" si="15"/>
        <v>-6.5655310541049632</v>
      </c>
      <c r="AS73" s="2">
        <f t="shared" si="16"/>
        <v>85.452967355121928</v>
      </c>
      <c r="AT73" s="2">
        <f t="shared" si="17"/>
        <v>-4.7373963185307852</v>
      </c>
      <c r="AU73" s="2">
        <f t="shared" si="18"/>
        <v>83.737997100247497</v>
      </c>
      <c r="AV73" s="2">
        <f t="shared" si="19"/>
        <v>-6.5655310541049632</v>
      </c>
      <c r="AX73" s="3">
        <f t="shared" si="20"/>
        <v>-4.5470326448780725</v>
      </c>
      <c r="AY73" s="3">
        <f t="shared" si="21"/>
        <v>-4.7373963185307852</v>
      </c>
      <c r="AZ73" s="3">
        <f t="shared" si="22"/>
        <v>-6.2620028997525026</v>
      </c>
      <c r="BA73" s="3">
        <f t="shared" si="23"/>
        <v>-6.5655310541049632</v>
      </c>
    </row>
    <row r="74" spans="1:53" x14ac:dyDescent="0.25">
      <c r="A74">
        <v>0.72</v>
      </c>
      <c r="B74">
        <v>73</v>
      </c>
      <c r="C74">
        <v>0.42879</v>
      </c>
      <c r="D74">
        <v>0.56586000000000003</v>
      </c>
      <c r="E74">
        <v>0.71958</v>
      </c>
      <c r="F74">
        <v>0.43475000000000003</v>
      </c>
      <c r="G74">
        <v>0.24435999999999999</v>
      </c>
      <c r="H74">
        <v>0.78480000000000005</v>
      </c>
      <c r="I74">
        <v>0.44513999999999998</v>
      </c>
      <c r="J74">
        <v>9.7000000000000003E-2</v>
      </c>
      <c r="K74">
        <v>0.79654000000000003</v>
      </c>
      <c r="L74">
        <v>0.49093999999999999</v>
      </c>
      <c r="M74">
        <v>5.3019999999999998E-2</v>
      </c>
      <c r="N74">
        <v>0.87890000000000001</v>
      </c>
      <c r="O74">
        <v>0.49331000000000003</v>
      </c>
      <c r="P74">
        <v>5.3990000000000003E-2</v>
      </c>
      <c r="Q74">
        <v>0.58006000000000002</v>
      </c>
      <c r="R74">
        <v>0.40016000000000002</v>
      </c>
      <c r="S74">
        <v>3.6409999999999998E-2</v>
      </c>
      <c r="T74">
        <v>0.67834000000000005</v>
      </c>
      <c r="U74">
        <v>0.74975000000000003</v>
      </c>
      <c r="V74">
        <v>0.58518999999999999</v>
      </c>
      <c r="W74">
        <v>0.69242000000000004</v>
      </c>
      <c r="X74">
        <v>0.78264</v>
      </c>
      <c r="Y74">
        <v>0.40342</v>
      </c>
      <c r="Z74">
        <v>0.76129000000000002</v>
      </c>
      <c r="AA74">
        <v>0.75463999999999998</v>
      </c>
      <c r="AB74">
        <v>0.10179000000000001</v>
      </c>
      <c r="AC74">
        <v>0.7944</v>
      </c>
      <c r="AD74">
        <v>0.71118000000000003</v>
      </c>
      <c r="AE74">
        <v>5.8520000000000003E-2</v>
      </c>
      <c r="AF74">
        <v>0.87807000000000002</v>
      </c>
      <c r="AG74">
        <v>0.71774000000000004</v>
      </c>
      <c r="AH74">
        <v>5.2769999999999997E-2</v>
      </c>
      <c r="AI74">
        <v>0.56689999999999996</v>
      </c>
      <c r="AJ74">
        <v>0.80496000000000001</v>
      </c>
      <c r="AK74">
        <v>3.5340000000000003E-2</v>
      </c>
      <c r="AL74">
        <v>0.67667999999999995</v>
      </c>
      <c r="AN74" s="2">
        <f t="shared" si="12"/>
        <v>85.444932745645488</v>
      </c>
      <c r="AO74" s="2">
        <f t="shared" si="13"/>
        <v>-4.7343238675673378</v>
      </c>
      <c r="AP74" s="2">
        <f t="shared" si="14"/>
        <v>83.735708258978718</v>
      </c>
      <c r="AQ74" s="2">
        <f t="shared" si="15"/>
        <v>-6.5658542182820394</v>
      </c>
      <c r="AS74" s="2">
        <f t="shared" si="16"/>
        <v>85.444932745645488</v>
      </c>
      <c r="AT74" s="2">
        <f t="shared" si="17"/>
        <v>-4.7343238675673378</v>
      </c>
      <c r="AU74" s="2">
        <f t="shared" si="18"/>
        <v>83.735708258978718</v>
      </c>
      <c r="AV74" s="2">
        <f t="shared" si="19"/>
        <v>-6.5658542182820394</v>
      </c>
      <c r="AX74" s="3">
        <f t="shared" si="20"/>
        <v>-4.5550672543545119</v>
      </c>
      <c r="AY74" s="3">
        <f t="shared" si="21"/>
        <v>-4.7343238675673378</v>
      </c>
      <c r="AZ74" s="3">
        <f t="shared" si="22"/>
        <v>-6.2642917410212817</v>
      </c>
      <c r="BA74" s="3">
        <f t="shared" si="23"/>
        <v>-6.5658542182820394</v>
      </c>
    </row>
    <row r="75" spans="1:53" x14ac:dyDescent="0.25">
      <c r="A75">
        <v>0.73</v>
      </c>
      <c r="B75">
        <v>74</v>
      </c>
      <c r="C75">
        <v>0.42879</v>
      </c>
      <c r="D75">
        <v>0.56584999999999996</v>
      </c>
      <c r="E75">
        <v>0.71957000000000004</v>
      </c>
      <c r="F75">
        <v>0.43479000000000001</v>
      </c>
      <c r="G75">
        <v>0.24432000000000001</v>
      </c>
      <c r="H75">
        <v>0.78480000000000005</v>
      </c>
      <c r="I75">
        <v>0.44518999999999997</v>
      </c>
      <c r="J75">
        <v>9.6979999999999997E-2</v>
      </c>
      <c r="K75">
        <v>0.79654000000000003</v>
      </c>
      <c r="L75">
        <v>0.49091000000000001</v>
      </c>
      <c r="M75">
        <v>5.3030000000000001E-2</v>
      </c>
      <c r="N75">
        <v>0.87890000000000001</v>
      </c>
      <c r="O75">
        <v>0.49332999999999999</v>
      </c>
      <c r="P75">
        <v>5.3990000000000003E-2</v>
      </c>
      <c r="Q75">
        <v>0.58008000000000004</v>
      </c>
      <c r="R75">
        <v>0.40018999999999999</v>
      </c>
      <c r="S75">
        <v>3.6400000000000002E-2</v>
      </c>
      <c r="T75">
        <v>0.67834000000000005</v>
      </c>
      <c r="U75">
        <v>0.74973999999999996</v>
      </c>
      <c r="V75">
        <v>0.58516999999999997</v>
      </c>
      <c r="W75">
        <v>0.69240999999999997</v>
      </c>
      <c r="X75">
        <v>0.78264999999999996</v>
      </c>
      <c r="Y75">
        <v>0.40340999999999999</v>
      </c>
      <c r="Z75">
        <v>0.76129000000000002</v>
      </c>
      <c r="AA75">
        <v>0.75463999999999998</v>
      </c>
      <c r="AB75">
        <v>0.10178</v>
      </c>
      <c r="AC75">
        <v>0.7944</v>
      </c>
      <c r="AD75">
        <v>0.71116999999999997</v>
      </c>
      <c r="AE75">
        <v>5.8549999999999998E-2</v>
      </c>
      <c r="AF75">
        <v>0.87807999999999997</v>
      </c>
      <c r="AG75">
        <v>0.71775</v>
      </c>
      <c r="AH75">
        <v>5.2769999999999997E-2</v>
      </c>
      <c r="AI75">
        <v>0.56689999999999996</v>
      </c>
      <c r="AJ75">
        <v>0.80495000000000005</v>
      </c>
      <c r="AK75">
        <v>3.5340000000000003E-2</v>
      </c>
      <c r="AL75">
        <v>0.67671000000000003</v>
      </c>
      <c r="AN75" s="2">
        <f t="shared" si="12"/>
        <v>85.444317041234285</v>
      </c>
      <c r="AO75" s="2">
        <f t="shared" si="13"/>
        <v>-4.739998479361355</v>
      </c>
      <c r="AP75" s="2">
        <f t="shared" si="14"/>
        <v>83.735708258978718</v>
      </c>
      <c r="AQ75" s="2">
        <f t="shared" si="15"/>
        <v>-6.5749247679913276</v>
      </c>
      <c r="AS75" s="2">
        <f t="shared" si="16"/>
        <v>85.444317041234285</v>
      </c>
      <c r="AT75" s="2">
        <f t="shared" si="17"/>
        <v>-4.739998479361355</v>
      </c>
      <c r="AU75" s="2">
        <f t="shared" si="18"/>
        <v>83.735708258978718</v>
      </c>
      <c r="AV75" s="2">
        <f t="shared" si="19"/>
        <v>-6.5749247679913276</v>
      </c>
      <c r="AX75" s="3">
        <f t="shared" si="20"/>
        <v>-4.5556829587657148</v>
      </c>
      <c r="AY75" s="3">
        <f t="shared" si="21"/>
        <v>-4.739998479361355</v>
      </c>
      <c r="AZ75" s="3">
        <f t="shared" si="22"/>
        <v>-6.2642917410212817</v>
      </c>
      <c r="BA75" s="3">
        <f t="shared" si="23"/>
        <v>-6.5749247679913276</v>
      </c>
    </row>
    <row r="76" spans="1:53" x14ac:dyDescent="0.25">
      <c r="A76">
        <v>0.74</v>
      </c>
      <c r="B76">
        <v>75</v>
      </c>
      <c r="C76">
        <v>0.42881999999999998</v>
      </c>
      <c r="D76">
        <v>0.56584000000000001</v>
      </c>
      <c r="E76">
        <v>0.71953999999999996</v>
      </c>
      <c r="F76">
        <v>0.43478</v>
      </c>
      <c r="G76">
        <v>0.24435000000000001</v>
      </c>
      <c r="H76">
        <v>0.78480000000000005</v>
      </c>
      <c r="I76">
        <v>0.44513999999999998</v>
      </c>
      <c r="J76">
        <v>9.6990000000000007E-2</v>
      </c>
      <c r="K76">
        <v>0.79654000000000003</v>
      </c>
      <c r="L76">
        <v>0.49092999999999998</v>
      </c>
      <c r="M76">
        <v>5.3030000000000001E-2</v>
      </c>
      <c r="N76">
        <v>0.87890000000000001</v>
      </c>
      <c r="O76">
        <v>0.49334</v>
      </c>
      <c r="P76">
        <v>5.3990000000000003E-2</v>
      </c>
      <c r="Q76">
        <v>0.58008000000000004</v>
      </c>
      <c r="R76">
        <v>0.4002</v>
      </c>
      <c r="S76">
        <v>3.6409999999999998E-2</v>
      </c>
      <c r="T76">
        <v>0.67835000000000001</v>
      </c>
      <c r="U76">
        <v>0.74975999999999998</v>
      </c>
      <c r="V76">
        <v>0.58518000000000003</v>
      </c>
      <c r="W76">
        <v>0.69238</v>
      </c>
      <c r="X76">
        <v>0.78264</v>
      </c>
      <c r="Y76">
        <v>0.40342</v>
      </c>
      <c r="Z76">
        <v>0.76126000000000005</v>
      </c>
      <c r="AA76">
        <v>0.75463000000000002</v>
      </c>
      <c r="AB76">
        <v>0.10178</v>
      </c>
      <c r="AC76">
        <v>0.7944</v>
      </c>
      <c r="AD76">
        <v>0.71118999999999999</v>
      </c>
      <c r="AE76">
        <v>5.8529999999999999E-2</v>
      </c>
      <c r="AF76">
        <v>0.87807999999999997</v>
      </c>
      <c r="AG76">
        <v>0.71774000000000004</v>
      </c>
      <c r="AH76">
        <v>5.2769999999999997E-2</v>
      </c>
      <c r="AI76">
        <v>0.56689999999999996</v>
      </c>
      <c r="AJ76">
        <v>0.80496000000000001</v>
      </c>
      <c r="AK76">
        <v>3.533E-2</v>
      </c>
      <c r="AL76">
        <v>0.67667999999999995</v>
      </c>
      <c r="AN76" s="2">
        <f t="shared" si="12"/>
        <v>85.444932745645488</v>
      </c>
      <c r="AO76" s="2">
        <f t="shared" si="13"/>
        <v>-4.7373963185307852</v>
      </c>
      <c r="AP76" s="2">
        <f t="shared" si="14"/>
        <v>83.730283757961018</v>
      </c>
      <c r="AQ76" s="2">
        <f t="shared" si="15"/>
        <v>-6.5711463553599341</v>
      </c>
      <c r="AS76" s="2">
        <f t="shared" si="16"/>
        <v>85.444932745645488</v>
      </c>
      <c r="AT76" s="2">
        <f t="shared" si="17"/>
        <v>-4.7373963185307852</v>
      </c>
      <c r="AU76" s="2">
        <f t="shared" si="18"/>
        <v>83.730283757961018</v>
      </c>
      <c r="AV76" s="2">
        <f t="shared" si="19"/>
        <v>-6.5711463553599341</v>
      </c>
      <c r="AX76" s="3">
        <f t="shared" si="20"/>
        <v>-4.5550672543545119</v>
      </c>
      <c r="AY76" s="3">
        <f t="shared" si="21"/>
        <v>-4.7373963185307852</v>
      </c>
      <c r="AZ76" s="3">
        <f t="shared" si="22"/>
        <v>-6.2697162420389816</v>
      </c>
      <c r="BA76" s="3">
        <f t="shared" si="23"/>
        <v>-6.5711463553599341</v>
      </c>
    </row>
    <row r="77" spans="1:53" x14ac:dyDescent="0.25">
      <c r="A77">
        <v>0.75</v>
      </c>
      <c r="B77">
        <v>76</v>
      </c>
      <c r="C77">
        <v>0.42885000000000001</v>
      </c>
      <c r="D77">
        <v>0.56584000000000001</v>
      </c>
      <c r="E77">
        <v>0.71953999999999996</v>
      </c>
      <c r="F77">
        <v>0.43479000000000001</v>
      </c>
      <c r="G77">
        <v>0.24432999999999999</v>
      </c>
      <c r="H77">
        <v>0.78481000000000001</v>
      </c>
      <c r="I77">
        <v>0.44514999999999999</v>
      </c>
      <c r="J77">
        <v>9.7009999999999999E-2</v>
      </c>
      <c r="K77">
        <v>0.79654000000000003</v>
      </c>
      <c r="L77">
        <v>0.49092999999999998</v>
      </c>
      <c r="M77">
        <v>5.3030000000000001E-2</v>
      </c>
      <c r="N77">
        <v>0.87890000000000001</v>
      </c>
      <c r="O77">
        <v>0.49332999999999999</v>
      </c>
      <c r="P77">
        <v>5.3999999999999999E-2</v>
      </c>
      <c r="Q77">
        <v>0.58008000000000004</v>
      </c>
      <c r="R77">
        <v>0.40016000000000002</v>
      </c>
      <c r="S77">
        <v>3.6420000000000001E-2</v>
      </c>
      <c r="T77">
        <v>0.67834000000000005</v>
      </c>
      <c r="U77">
        <v>0.74970000000000003</v>
      </c>
      <c r="V77">
        <v>0.58518000000000003</v>
      </c>
      <c r="W77">
        <v>0.69237000000000004</v>
      </c>
      <c r="X77">
        <v>0.78263000000000005</v>
      </c>
      <c r="Y77">
        <v>0.40340999999999999</v>
      </c>
      <c r="Z77">
        <v>0.76124000000000003</v>
      </c>
      <c r="AA77">
        <v>0.75461999999999996</v>
      </c>
      <c r="AB77">
        <v>0.10179000000000001</v>
      </c>
      <c r="AC77">
        <v>0.7944</v>
      </c>
      <c r="AD77">
        <v>0.71120000000000005</v>
      </c>
      <c r="AE77">
        <v>5.8520000000000003E-2</v>
      </c>
      <c r="AF77">
        <v>0.87807999999999997</v>
      </c>
      <c r="AG77">
        <v>0.71774000000000004</v>
      </c>
      <c r="AH77">
        <v>5.2769999999999997E-2</v>
      </c>
      <c r="AI77">
        <v>0.56689999999999996</v>
      </c>
      <c r="AJ77">
        <v>0.80495000000000005</v>
      </c>
      <c r="AK77">
        <v>3.533E-2</v>
      </c>
      <c r="AL77">
        <v>0.67671000000000003</v>
      </c>
      <c r="AN77" s="2">
        <f t="shared" si="12"/>
        <v>85.447565854431829</v>
      </c>
      <c r="AO77" s="2">
        <f t="shared" si="13"/>
        <v>-4.7343238675673378</v>
      </c>
      <c r="AP77" s="2">
        <f t="shared" si="14"/>
        <v>83.726117474579141</v>
      </c>
      <c r="AQ77" s="2">
        <f t="shared" si="15"/>
        <v>-6.5693087154767991</v>
      </c>
      <c r="AS77" s="2">
        <f t="shared" si="16"/>
        <v>85.447565854431829</v>
      </c>
      <c r="AT77" s="2">
        <f t="shared" si="17"/>
        <v>-4.7343238675673378</v>
      </c>
      <c r="AU77" s="2">
        <f t="shared" si="18"/>
        <v>83.726117474579141</v>
      </c>
      <c r="AV77" s="2">
        <f t="shared" si="19"/>
        <v>-6.5693087154767991</v>
      </c>
      <c r="AX77" s="3">
        <f t="shared" si="20"/>
        <v>-4.5524341455681707</v>
      </c>
      <c r="AY77" s="3">
        <f t="shared" si="21"/>
        <v>-4.7343238675673378</v>
      </c>
      <c r="AZ77" s="3">
        <f t="shared" si="22"/>
        <v>-6.2738825254208592</v>
      </c>
      <c r="BA77" s="3">
        <f t="shared" si="23"/>
        <v>-6.5693087154767991</v>
      </c>
    </row>
    <row r="78" spans="1:53" x14ac:dyDescent="0.25">
      <c r="A78">
        <v>0.76</v>
      </c>
      <c r="B78">
        <v>77</v>
      </c>
      <c r="C78">
        <v>0.42886999999999997</v>
      </c>
      <c r="D78">
        <v>0.56583000000000006</v>
      </c>
      <c r="E78">
        <v>0.71945999999999999</v>
      </c>
      <c r="F78">
        <v>0.43478</v>
      </c>
      <c r="G78">
        <v>0.24435000000000001</v>
      </c>
      <c r="H78">
        <v>0.78478999999999999</v>
      </c>
      <c r="I78">
        <v>0.44517000000000001</v>
      </c>
      <c r="J78">
        <v>9.6979999999999997E-2</v>
      </c>
      <c r="K78">
        <v>0.79652000000000001</v>
      </c>
      <c r="L78">
        <v>0.49092000000000002</v>
      </c>
      <c r="M78">
        <v>5.3039999999999997E-2</v>
      </c>
      <c r="N78">
        <v>0.87890000000000001</v>
      </c>
      <c r="O78">
        <v>0.49331000000000003</v>
      </c>
      <c r="P78">
        <v>5.3990000000000003E-2</v>
      </c>
      <c r="Q78">
        <v>0.58006999999999997</v>
      </c>
      <c r="R78">
        <v>0.40016000000000002</v>
      </c>
      <c r="S78">
        <v>3.6420000000000001E-2</v>
      </c>
      <c r="T78">
        <v>0.67834000000000005</v>
      </c>
      <c r="U78">
        <v>0.74975000000000003</v>
      </c>
      <c r="V78">
        <v>0.58516999999999997</v>
      </c>
      <c r="W78">
        <v>0.69233999999999996</v>
      </c>
      <c r="X78">
        <v>0.78264999999999996</v>
      </c>
      <c r="Y78">
        <v>0.40340999999999999</v>
      </c>
      <c r="Z78">
        <v>0.76124999999999998</v>
      </c>
      <c r="AA78">
        <v>0.75463000000000002</v>
      </c>
      <c r="AB78">
        <v>0.10178</v>
      </c>
      <c r="AC78">
        <v>0.7944</v>
      </c>
      <c r="AD78">
        <v>0.71116999999999997</v>
      </c>
      <c r="AE78">
        <v>5.8540000000000002E-2</v>
      </c>
      <c r="AF78">
        <v>0.87807999999999997</v>
      </c>
      <c r="AG78">
        <v>0.71772999999999998</v>
      </c>
      <c r="AH78">
        <v>5.2769999999999997E-2</v>
      </c>
      <c r="AI78">
        <v>0.56689000000000001</v>
      </c>
      <c r="AJ78">
        <v>0.80495000000000005</v>
      </c>
      <c r="AK78">
        <v>3.533E-2</v>
      </c>
      <c r="AL78">
        <v>0.67671000000000003</v>
      </c>
      <c r="AN78" s="2">
        <f t="shared" si="12"/>
        <v>85.44910392461432</v>
      </c>
      <c r="AO78" s="2">
        <f t="shared" si="13"/>
        <v>-4.737161185107654</v>
      </c>
      <c r="AP78" s="2">
        <f t="shared" si="14"/>
        <v>83.728200677009042</v>
      </c>
      <c r="AQ78" s="2">
        <f t="shared" si="15"/>
        <v>-6.5749247679913294</v>
      </c>
      <c r="AS78" s="2">
        <f t="shared" si="16"/>
        <v>85.44910392461432</v>
      </c>
      <c r="AT78" s="2">
        <f t="shared" si="17"/>
        <v>-4.737161185107654</v>
      </c>
      <c r="AU78" s="2">
        <f t="shared" si="18"/>
        <v>83.728200677009042</v>
      </c>
      <c r="AV78" s="2">
        <f t="shared" si="19"/>
        <v>-6.5749247679913294</v>
      </c>
      <c r="AX78" s="3">
        <f t="shared" si="20"/>
        <v>-4.5508960753856798</v>
      </c>
      <c r="AY78" s="3">
        <f t="shared" si="21"/>
        <v>-4.737161185107654</v>
      </c>
      <c r="AZ78" s="3">
        <f t="shared" si="22"/>
        <v>-6.2717993229909581</v>
      </c>
      <c r="BA78" s="3">
        <f t="shared" si="23"/>
        <v>-6.5749247679913294</v>
      </c>
    </row>
    <row r="79" spans="1:53" x14ac:dyDescent="0.25">
      <c r="A79">
        <v>0.77</v>
      </c>
      <c r="B79">
        <v>78</v>
      </c>
      <c r="C79">
        <v>0.42892000000000002</v>
      </c>
      <c r="D79">
        <v>0.56581999999999999</v>
      </c>
      <c r="E79">
        <v>0.71950999999999998</v>
      </c>
      <c r="F79">
        <v>0.43479000000000001</v>
      </c>
      <c r="G79">
        <v>0.24435000000000001</v>
      </c>
      <c r="H79">
        <v>0.78478999999999999</v>
      </c>
      <c r="I79">
        <v>0.44518999999999997</v>
      </c>
      <c r="J79">
        <v>9.6970000000000001E-2</v>
      </c>
      <c r="K79">
        <v>0.79654999999999998</v>
      </c>
      <c r="L79">
        <v>0.4909</v>
      </c>
      <c r="M79">
        <v>5.3019999999999998E-2</v>
      </c>
      <c r="N79">
        <v>0.87890000000000001</v>
      </c>
      <c r="O79">
        <v>0.49334</v>
      </c>
      <c r="P79">
        <v>5.3990000000000003E-2</v>
      </c>
      <c r="Q79">
        <v>0.58008000000000004</v>
      </c>
      <c r="R79">
        <v>0.40016000000000002</v>
      </c>
      <c r="S79">
        <v>3.6420000000000001E-2</v>
      </c>
      <c r="T79">
        <v>0.67834000000000005</v>
      </c>
      <c r="U79">
        <v>0.74975999999999998</v>
      </c>
      <c r="V79">
        <v>0.58516000000000001</v>
      </c>
      <c r="W79">
        <v>0.69235000000000002</v>
      </c>
      <c r="X79">
        <v>0.78263000000000005</v>
      </c>
      <c r="Y79">
        <v>0.40339000000000003</v>
      </c>
      <c r="Z79">
        <v>0.76124999999999998</v>
      </c>
      <c r="AA79">
        <v>0.75463000000000002</v>
      </c>
      <c r="AB79">
        <v>0.10179000000000001</v>
      </c>
      <c r="AC79">
        <v>0.79439000000000004</v>
      </c>
      <c r="AD79">
        <v>0.71118999999999999</v>
      </c>
      <c r="AE79">
        <v>5.8520000000000003E-2</v>
      </c>
      <c r="AF79">
        <v>0.87807999999999997</v>
      </c>
      <c r="AG79">
        <v>0.71774000000000004</v>
      </c>
      <c r="AH79">
        <v>5.2760000000000001E-2</v>
      </c>
      <c r="AI79">
        <v>0.56689000000000001</v>
      </c>
      <c r="AJ79">
        <v>0.80496000000000001</v>
      </c>
      <c r="AK79">
        <v>3.5349999999999999E-2</v>
      </c>
      <c r="AL79">
        <v>0.67671000000000003</v>
      </c>
      <c r="AN79" s="2">
        <f t="shared" si="12"/>
        <v>85.437822148122891</v>
      </c>
      <c r="AO79" s="2">
        <f t="shared" si="13"/>
        <v>-4.7314865267540327</v>
      </c>
      <c r="AP79" s="2">
        <f t="shared" si="14"/>
        <v>83.729458854011568</v>
      </c>
      <c r="AQ79" s="2">
        <f t="shared" si="15"/>
        <v>-6.5636925361721321</v>
      </c>
      <c r="AS79" s="2">
        <f t="shared" si="16"/>
        <v>85.437822148122891</v>
      </c>
      <c r="AT79" s="2">
        <f t="shared" si="17"/>
        <v>-4.7314865267540327</v>
      </c>
      <c r="AU79" s="2">
        <f t="shared" si="18"/>
        <v>83.729458854011568</v>
      </c>
      <c r="AV79" s="2">
        <f t="shared" si="19"/>
        <v>-6.5636925361721321</v>
      </c>
      <c r="AX79" s="3">
        <f t="shared" si="20"/>
        <v>-4.5621778518771094</v>
      </c>
      <c r="AY79" s="3">
        <f t="shared" si="21"/>
        <v>-4.7314865267540327</v>
      </c>
      <c r="AZ79" s="3">
        <f t="shared" si="22"/>
        <v>-6.2705411459884317</v>
      </c>
      <c r="BA79" s="3">
        <f t="shared" si="23"/>
        <v>-6.5636925361721321</v>
      </c>
    </row>
    <row r="80" spans="1:53" x14ac:dyDescent="0.25">
      <c r="A80">
        <v>0.78</v>
      </c>
      <c r="B80">
        <v>79</v>
      </c>
      <c r="C80">
        <v>0.42892999999999998</v>
      </c>
      <c r="D80">
        <v>0.56581000000000004</v>
      </c>
      <c r="E80">
        <v>0.71947000000000005</v>
      </c>
      <c r="F80">
        <v>0.43479000000000001</v>
      </c>
      <c r="G80">
        <v>0.24432999999999999</v>
      </c>
      <c r="H80">
        <v>0.78480000000000005</v>
      </c>
      <c r="I80">
        <v>0.44519999999999998</v>
      </c>
      <c r="J80">
        <v>9.6979999999999997E-2</v>
      </c>
      <c r="K80">
        <v>0.79652000000000001</v>
      </c>
      <c r="L80">
        <v>0.49088999999999999</v>
      </c>
      <c r="M80">
        <v>5.305E-2</v>
      </c>
      <c r="N80">
        <v>0.87890000000000001</v>
      </c>
      <c r="O80">
        <v>0.49334</v>
      </c>
      <c r="P80">
        <v>5.3999999999999999E-2</v>
      </c>
      <c r="Q80">
        <v>0.58008000000000004</v>
      </c>
      <c r="R80">
        <v>0.40015000000000001</v>
      </c>
      <c r="S80">
        <v>3.6420000000000001E-2</v>
      </c>
      <c r="T80">
        <v>0.67834000000000005</v>
      </c>
      <c r="U80">
        <v>0.74975000000000003</v>
      </c>
      <c r="V80">
        <v>0.58514999999999995</v>
      </c>
      <c r="W80">
        <v>0.69233999999999996</v>
      </c>
      <c r="X80">
        <v>0.78263000000000005</v>
      </c>
      <c r="Y80">
        <v>0.40339999999999998</v>
      </c>
      <c r="Z80">
        <v>0.76122000000000001</v>
      </c>
      <c r="AA80">
        <v>0.75463000000000002</v>
      </c>
      <c r="AB80">
        <v>0.10179000000000001</v>
      </c>
      <c r="AC80">
        <v>0.79442000000000002</v>
      </c>
      <c r="AD80">
        <v>0.71118000000000003</v>
      </c>
      <c r="AE80">
        <v>5.8520000000000003E-2</v>
      </c>
      <c r="AF80">
        <v>0.87807999999999997</v>
      </c>
      <c r="AG80">
        <v>0.71774000000000004</v>
      </c>
      <c r="AH80">
        <v>5.2769999999999997E-2</v>
      </c>
      <c r="AI80">
        <v>0.56689999999999996</v>
      </c>
      <c r="AJ80">
        <v>0.80493999999999999</v>
      </c>
      <c r="AK80">
        <v>3.5340000000000003E-2</v>
      </c>
      <c r="AL80">
        <v>0.67667999999999995</v>
      </c>
      <c r="AN80" s="2">
        <f t="shared" si="12"/>
        <v>85.452352769308561</v>
      </c>
      <c r="AO80" s="2">
        <f t="shared" si="13"/>
        <v>-4.739998479361355</v>
      </c>
      <c r="AP80" s="2">
        <f t="shared" si="14"/>
        <v>83.718403322785292</v>
      </c>
      <c r="AQ80" s="2">
        <f t="shared" si="15"/>
        <v>-6.5655310541049632</v>
      </c>
      <c r="AS80" s="2">
        <f t="shared" si="16"/>
        <v>85.452352769308561</v>
      </c>
      <c r="AT80" s="2">
        <f t="shared" si="17"/>
        <v>-4.739998479361355</v>
      </c>
      <c r="AU80" s="2">
        <f t="shared" si="18"/>
        <v>83.718403322785292</v>
      </c>
      <c r="AV80" s="2">
        <f t="shared" si="19"/>
        <v>-6.5655310541049632</v>
      </c>
      <c r="AX80" s="3">
        <f t="shared" si="20"/>
        <v>-4.5476472306914388</v>
      </c>
      <c r="AY80" s="3">
        <f t="shared" si="21"/>
        <v>-4.739998479361355</v>
      </c>
      <c r="AZ80" s="3">
        <f t="shared" si="22"/>
        <v>-6.2815966772147078</v>
      </c>
      <c r="BA80" s="3">
        <f t="shared" si="23"/>
        <v>-6.5655310541049632</v>
      </c>
    </row>
    <row r="81" spans="1:53" x14ac:dyDescent="0.25">
      <c r="A81">
        <v>0.79</v>
      </c>
      <c r="B81">
        <v>80</v>
      </c>
      <c r="C81">
        <v>0.42895</v>
      </c>
      <c r="D81">
        <v>0.56584999999999996</v>
      </c>
      <c r="E81">
        <v>0.71943999999999997</v>
      </c>
      <c r="F81">
        <v>0.43478</v>
      </c>
      <c r="G81">
        <v>0.24437</v>
      </c>
      <c r="H81">
        <v>0.78473999999999999</v>
      </c>
      <c r="I81">
        <v>0.44520999999999999</v>
      </c>
      <c r="J81">
        <v>9.6990000000000007E-2</v>
      </c>
      <c r="K81">
        <v>0.79652000000000001</v>
      </c>
      <c r="L81">
        <v>0.49092000000000002</v>
      </c>
      <c r="M81">
        <v>5.3030000000000001E-2</v>
      </c>
      <c r="N81">
        <v>0.87890000000000001</v>
      </c>
      <c r="O81">
        <v>0.49332999999999999</v>
      </c>
      <c r="P81">
        <v>5.3990000000000003E-2</v>
      </c>
      <c r="Q81">
        <v>0.58008000000000004</v>
      </c>
      <c r="R81">
        <v>0.40017999999999998</v>
      </c>
      <c r="S81">
        <v>3.6400000000000002E-2</v>
      </c>
      <c r="T81">
        <v>0.67835000000000001</v>
      </c>
      <c r="U81">
        <v>0.74975000000000003</v>
      </c>
      <c r="V81">
        <v>0.58516000000000001</v>
      </c>
      <c r="W81">
        <v>0.69230999999999998</v>
      </c>
      <c r="X81">
        <v>0.78264999999999996</v>
      </c>
      <c r="Y81">
        <v>0.40340999999999999</v>
      </c>
      <c r="Z81">
        <v>0.76121000000000005</v>
      </c>
      <c r="AA81">
        <v>0.75463000000000002</v>
      </c>
      <c r="AB81">
        <v>0.10179000000000001</v>
      </c>
      <c r="AC81">
        <v>0.79439000000000004</v>
      </c>
      <c r="AD81">
        <v>0.71120000000000005</v>
      </c>
      <c r="AE81">
        <v>5.8520000000000003E-2</v>
      </c>
      <c r="AF81">
        <v>0.87807999999999997</v>
      </c>
      <c r="AG81">
        <v>0.71775</v>
      </c>
      <c r="AH81">
        <v>5.2769999999999997E-2</v>
      </c>
      <c r="AI81">
        <v>0.56689999999999996</v>
      </c>
      <c r="AJ81">
        <v>0.80495000000000005</v>
      </c>
      <c r="AK81">
        <v>3.5340000000000003E-2</v>
      </c>
      <c r="AL81">
        <v>0.67667999999999995</v>
      </c>
      <c r="AN81" s="2">
        <f t="shared" si="12"/>
        <v>85.430096178503319</v>
      </c>
      <c r="AO81" s="2">
        <f t="shared" si="13"/>
        <v>-4.7402337523290408</v>
      </c>
      <c r="AP81" s="2">
        <f t="shared" si="14"/>
        <v>83.722363670225917</v>
      </c>
      <c r="AQ81" s="2">
        <f t="shared" si="15"/>
        <v>-6.5655310541049632</v>
      </c>
      <c r="AS81" s="2">
        <f t="shared" si="16"/>
        <v>85.430096178503319</v>
      </c>
      <c r="AT81" s="2">
        <f t="shared" si="17"/>
        <v>-4.7402337523290408</v>
      </c>
      <c r="AU81" s="2">
        <f t="shared" si="18"/>
        <v>83.722363670225917</v>
      </c>
      <c r="AV81" s="2">
        <f t="shared" si="19"/>
        <v>-6.5655310541049632</v>
      </c>
      <c r="AX81" s="3">
        <f t="shared" si="20"/>
        <v>-4.5699038214966805</v>
      </c>
      <c r="AY81" s="3">
        <f t="shared" si="21"/>
        <v>-4.7402337523290408</v>
      </c>
      <c r="AZ81" s="3">
        <f t="shared" si="22"/>
        <v>-6.2776363297740829</v>
      </c>
      <c r="BA81" s="3">
        <f t="shared" si="23"/>
        <v>-6.5655310541049632</v>
      </c>
    </row>
    <row r="82" spans="1:53" x14ac:dyDescent="0.25">
      <c r="A82">
        <v>0.8</v>
      </c>
      <c r="B82">
        <v>81</v>
      </c>
      <c r="C82">
        <v>0.42901</v>
      </c>
      <c r="D82">
        <v>0.56584000000000001</v>
      </c>
      <c r="E82">
        <v>0.71943999999999997</v>
      </c>
      <c r="F82">
        <v>0.43479000000000001</v>
      </c>
      <c r="G82">
        <v>0.24439</v>
      </c>
      <c r="H82">
        <v>0.78474999999999995</v>
      </c>
      <c r="I82">
        <v>0.44519999999999998</v>
      </c>
      <c r="J82">
        <v>9.7000000000000003E-2</v>
      </c>
      <c r="K82">
        <v>0.79651000000000005</v>
      </c>
      <c r="L82">
        <v>0.49091000000000001</v>
      </c>
      <c r="M82">
        <v>5.3030000000000001E-2</v>
      </c>
      <c r="N82">
        <v>0.87890000000000001</v>
      </c>
      <c r="O82">
        <v>0.49334</v>
      </c>
      <c r="P82">
        <v>5.3990000000000003E-2</v>
      </c>
      <c r="Q82">
        <v>0.58006000000000002</v>
      </c>
      <c r="R82">
        <v>0.40017999999999998</v>
      </c>
      <c r="S82">
        <v>3.644E-2</v>
      </c>
      <c r="T82">
        <v>0.67834000000000005</v>
      </c>
      <c r="U82">
        <v>0.74982000000000004</v>
      </c>
      <c r="V82">
        <v>0.58516000000000001</v>
      </c>
      <c r="W82">
        <v>0.69232000000000005</v>
      </c>
      <c r="X82">
        <v>0.78268000000000004</v>
      </c>
      <c r="Y82">
        <v>0.40340999999999999</v>
      </c>
      <c r="Z82">
        <v>0.76117999999999997</v>
      </c>
      <c r="AA82">
        <v>0.75463000000000002</v>
      </c>
      <c r="AB82">
        <v>0.10181</v>
      </c>
      <c r="AC82">
        <v>0.79437999999999998</v>
      </c>
      <c r="AD82">
        <v>0.71116000000000001</v>
      </c>
      <c r="AE82">
        <v>5.8540000000000002E-2</v>
      </c>
      <c r="AF82">
        <v>0.87807999999999997</v>
      </c>
      <c r="AG82">
        <v>0.71772999999999998</v>
      </c>
      <c r="AH82">
        <v>5.2769999999999997E-2</v>
      </c>
      <c r="AI82">
        <v>0.56689000000000001</v>
      </c>
      <c r="AJ82">
        <v>0.80495000000000005</v>
      </c>
      <c r="AK82">
        <v>3.533E-2</v>
      </c>
      <c r="AL82">
        <v>0.67671000000000003</v>
      </c>
      <c r="AN82" s="2">
        <f t="shared" si="12"/>
        <v>85.438130372628848</v>
      </c>
      <c r="AO82" s="2">
        <f t="shared" si="13"/>
        <v>-4.7286491626813731</v>
      </c>
      <c r="AP82" s="2">
        <f t="shared" si="14"/>
        <v>83.718196712053924</v>
      </c>
      <c r="AQ82" s="2">
        <f t="shared" si="15"/>
        <v>-6.5749247679913294</v>
      </c>
      <c r="AS82" s="2">
        <f t="shared" si="16"/>
        <v>85.438130372628848</v>
      </c>
      <c r="AT82" s="2">
        <f t="shared" si="17"/>
        <v>-4.7286491626813731</v>
      </c>
      <c r="AU82" s="2">
        <f t="shared" si="18"/>
        <v>83.718196712053924</v>
      </c>
      <c r="AV82" s="2">
        <f t="shared" si="19"/>
        <v>-6.5749247679913294</v>
      </c>
      <c r="AX82" s="3">
        <f t="shared" si="20"/>
        <v>-4.5618696273711521</v>
      </c>
      <c r="AY82" s="3">
        <f t="shared" si="21"/>
        <v>-4.7286491626813731</v>
      </c>
      <c r="AZ82" s="3">
        <f t="shared" si="22"/>
        <v>-6.2818032879460759</v>
      </c>
      <c r="BA82" s="3">
        <f t="shared" si="23"/>
        <v>-6.5749247679913294</v>
      </c>
    </row>
    <row r="83" spans="1:53" x14ac:dyDescent="0.25">
      <c r="A83">
        <v>0.81</v>
      </c>
      <c r="B83">
        <v>82</v>
      </c>
      <c r="C83">
        <v>0.42897000000000002</v>
      </c>
      <c r="D83">
        <v>0.56586000000000003</v>
      </c>
      <c r="E83">
        <v>0.71945000000000003</v>
      </c>
      <c r="F83">
        <v>0.43480000000000002</v>
      </c>
      <c r="G83">
        <v>0.24439</v>
      </c>
      <c r="H83">
        <v>0.78474999999999995</v>
      </c>
      <c r="I83">
        <v>0.44519999999999998</v>
      </c>
      <c r="J83">
        <v>9.7019999999999995E-2</v>
      </c>
      <c r="K83">
        <v>0.79652999999999996</v>
      </c>
      <c r="L83">
        <v>0.49092000000000002</v>
      </c>
      <c r="M83">
        <v>5.3060000000000003E-2</v>
      </c>
      <c r="N83">
        <v>0.87888999999999995</v>
      </c>
      <c r="O83">
        <v>0.49331999999999998</v>
      </c>
      <c r="P83">
        <v>5.3990000000000003E-2</v>
      </c>
      <c r="Q83">
        <v>0.58008000000000004</v>
      </c>
      <c r="R83">
        <v>0.40017999999999998</v>
      </c>
      <c r="S83">
        <v>3.6420000000000001E-2</v>
      </c>
      <c r="T83">
        <v>0.67834000000000005</v>
      </c>
      <c r="U83">
        <v>0.74980999999999998</v>
      </c>
      <c r="V83">
        <v>0.58516999999999997</v>
      </c>
      <c r="W83">
        <v>0.69228000000000001</v>
      </c>
      <c r="X83">
        <v>0.78266999999999998</v>
      </c>
      <c r="Y83">
        <v>0.40340999999999999</v>
      </c>
      <c r="Z83">
        <v>0.76117999999999997</v>
      </c>
      <c r="AA83">
        <v>0.75465000000000004</v>
      </c>
      <c r="AB83">
        <v>0.10181</v>
      </c>
      <c r="AC83">
        <v>0.79439000000000004</v>
      </c>
      <c r="AD83">
        <v>0.71120000000000005</v>
      </c>
      <c r="AE83">
        <v>5.8560000000000001E-2</v>
      </c>
      <c r="AF83">
        <v>0.87807999999999997</v>
      </c>
      <c r="AG83">
        <v>0.71775</v>
      </c>
      <c r="AH83">
        <v>5.2760000000000001E-2</v>
      </c>
      <c r="AI83">
        <v>0.56689999999999996</v>
      </c>
      <c r="AJ83">
        <v>0.80488999999999999</v>
      </c>
      <c r="AK83">
        <v>3.5319999999999997E-2</v>
      </c>
      <c r="AL83">
        <v>0.67669000000000001</v>
      </c>
      <c r="AN83" s="2">
        <f t="shared" si="12"/>
        <v>85.429787394820906</v>
      </c>
      <c r="AO83" s="2">
        <f t="shared" si="13"/>
        <v>-4.7430711628236022</v>
      </c>
      <c r="AP83" s="2">
        <f t="shared" si="14"/>
        <v>83.716319735752521</v>
      </c>
      <c r="AQ83" s="2">
        <f t="shared" si="15"/>
        <v>-6.5827005561187999</v>
      </c>
      <c r="AS83" s="2">
        <f t="shared" si="16"/>
        <v>85.429787394820906</v>
      </c>
      <c r="AT83" s="2">
        <f t="shared" si="17"/>
        <v>-4.7430711628236022</v>
      </c>
      <c r="AU83" s="2">
        <f t="shared" si="18"/>
        <v>83.716319735752521</v>
      </c>
      <c r="AV83" s="2">
        <f t="shared" si="19"/>
        <v>-6.5827005561187999</v>
      </c>
      <c r="AX83" s="3">
        <f t="shared" si="20"/>
        <v>-4.5702126051790941</v>
      </c>
      <c r="AY83" s="3">
        <f t="shared" si="21"/>
        <v>-4.7430711628236022</v>
      </c>
      <c r="AZ83" s="3">
        <f t="shared" si="22"/>
        <v>-6.2836802642474794</v>
      </c>
      <c r="BA83" s="3">
        <f t="shared" si="23"/>
        <v>-6.5827005561187999</v>
      </c>
    </row>
    <row r="84" spans="1:53" x14ac:dyDescent="0.25">
      <c r="A84">
        <v>0.82</v>
      </c>
      <c r="B84">
        <v>83</v>
      </c>
      <c r="C84">
        <v>0.42897000000000002</v>
      </c>
      <c r="D84">
        <v>0.56586000000000003</v>
      </c>
      <c r="E84">
        <v>0.71945000000000003</v>
      </c>
      <c r="F84">
        <v>0.43480000000000002</v>
      </c>
      <c r="G84">
        <v>0.24437999999999999</v>
      </c>
      <c r="H84">
        <v>0.78476000000000001</v>
      </c>
      <c r="I84">
        <v>0.44518000000000002</v>
      </c>
      <c r="J84">
        <v>9.7009999999999999E-2</v>
      </c>
      <c r="K84">
        <v>0.79652000000000001</v>
      </c>
      <c r="L84">
        <v>0.49092000000000002</v>
      </c>
      <c r="M84">
        <v>5.3060000000000003E-2</v>
      </c>
      <c r="N84">
        <v>0.87890000000000001</v>
      </c>
      <c r="O84">
        <v>0.49331999999999998</v>
      </c>
      <c r="P84">
        <v>5.3990000000000003E-2</v>
      </c>
      <c r="Q84">
        <v>0.58008000000000004</v>
      </c>
      <c r="R84">
        <v>0.40018999999999999</v>
      </c>
      <c r="S84">
        <v>3.6420000000000001E-2</v>
      </c>
      <c r="T84">
        <v>0.67834000000000005</v>
      </c>
      <c r="U84">
        <v>0.74977000000000005</v>
      </c>
      <c r="V84">
        <v>0.58516999999999997</v>
      </c>
      <c r="W84">
        <v>0.69228000000000001</v>
      </c>
      <c r="X84">
        <v>0.78268000000000004</v>
      </c>
      <c r="Y84">
        <v>0.40340999999999999</v>
      </c>
      <c r="Z84">
        <v>0.76117999999999997</v>
      </c>
      <c r="AA84">
        <v>0.75465000000000004</v>
      </c>
      <c r="AB84">
        <v>0.10179000000000001</v>
      </c>
      <c r="AC84">
        <v>0.79439000000000004</v>
      </c>
      <c r="AD84">
        <v>0.71118999999999999</v>
      </c>
      <c r="AE84">
        <v>5.8569999999999997E-2</v>
      </c>
      <c r="AF84">
        <v>0.87807999999999997</v>
      </c>
      <c r="AG84">
        <v>0.71772999999999998</v>
      </c>
      <c r="AH84">
        <v>5.2769999999999997E-2</v>
      </c>
      <c r="AI84">
        <v>0.56689999999999996</v>
      </c>
      <c r="AJ84">
        <v>0.80495000000000005</v>
      </c>
      <c r="AK84">
        <v>3.5340000000000003E-2</v>
      </c>
      <c r="AL84">
        <v>0.67669000000000001</v>
      </c>
      <c r="AN84" s="2">
        <f t="shared" si="12"/>
        <v>85.437513882051519</v>
      </c>
      <c r="AO84" s="2">
        <f t="shared" si="13"/>
        <v>-4.7428357503148133</v>
      </c>
      <c r="AP84" s="2">
        <f t="shared" si="14"/>
        <v>83.716733065158081</v>
      </c>
      <c r="AQ84" s="2">
        <f t="shared" si="15"/>
        <v>-6.5798929124529648</v>
      </c>
      <c r="AS84" s="2">
        <f t="shared" si="16"/>
        <v>85.437513882051519</v>
      </c>
      <c r="AT84" s="2">
        <f t="shared" si="17"/>
        <v>-4.7428357503148133</v>
      </c>
      <c r="AU84" s="2">
        <f t="shared" si="18"/>
        <v>83.716733065158081</v>
      </c>
      <c r="AV84" s="2">
        <f t="shared" si="19"/>
        <v>-6.5798929124529648</v>
      </c>
      <c r="AX84" s="3">
        <f t="shared" si="20"/>
        <v>-4.562486117948481</v>
      </c>
      <c r="AY84" s="3">
        <f t="shared" si="21"/>
        <v>-4.7428357503148133</v>
      </c>
      <c r="AZ84" s="3">
        <f t="shared" si="22"/>
        <v>-6.2832669348419188</v>
      </c>
      <c r="BA84" s="3">
        <f t="shared" si="23"/>
        <v>-6.5798929124529648</v>
      </c>
    </row>
    <row r="85" spans="1:53" x14ac:dyDescent="0.25">
      <c r="A85">
        <v>0.83</v>
      </c>
      <c r="B85">
        <v>84</v>
      </c>
      <c r="C85">
        <v>0.42899999999999999</v>
      </c>
      <c r="D85">
        <v>0.56586999999999998</v>
      </c>
      <c r="E85">
        <v>0.71943999999999997</v>
      </c>
      <c r="F85">
        <v>0.43479000000000001</v>
      </c>
      <c r="G85">
        <v>0.24440000000000001</v>
      </c>
      <c r="H85">
        <v>0.78474999999999995</v>
      </c>
      <c r="I85">
        <v>0.44518000000000002</v>
      </c>
      <c r="J85">
        <v>9.7009999999999999E-2</v>
      </c>
      <c r="K85">
        <v>0.79652000000000001</v>
      </c>
      <c r="L85">
        <v>0.49092000000000002</v>
      </c>
      <c r="M85">
        <v>5.3060000000000003E-2</v>
      </c>
      <c r="N85">
        <v>0.87888999999999995</v>
      </c>
      <c r="O85">
        <v>0.49334</v>
      </c>
      <c r="P85">
        <v>5.3999999999999999E-2</v>
      </c>
      <c r="Q85">
        <v>0.58008000000000004</v>
      </c>
      <c r="R85">
        <v>0.40018999999999999</v>
      </c>
      <c r="S85">
        <v>3.644E-2</v>
      </c>
      <c r="T85">
        <v>0.67834000000000005</v>
      </c>
      <c r="U85">
        <v>0.74980000000000002</v>
      </c>
      <c r="V85">
        <v>0.58518999999999999</v>
      </c>
      <c r="W85">
        <v>0.69228000000000001</v>
      </c>
      <c r="X85">
        <v>0.78266999999999998</v>
      </c>
      <c r="Y85">
        <v>0.40342</v>
      </c>
      <c r="Z85">
        <v>0.76119000000000003</v>
      </c>
      <c r="AA85">
        <v>0.75463999999999998</v>
      </c>
      <c r="AB85">
        <v>0.10181</v>
      </c>
      <c r="AC85">
        <v>0.79439000000000004</v>
      </c>
      <c r="AD85">
        <v>0.71118000000000003</v>
      </c>
      <c r="AE85">
        <v>5.858E-2</v>
      </c>
      <c r="AF85">
        <v>0.87807999999999997</v>
      </c>
      <c r="AG85">
        <v>0.71772999999999998</v>
      </c>
      <c r="AH85">
        <v>5.2769999999999997E-2</v>
      </c>
      <c r="AI85">
        <v>0.56689000000000001</v>
      </c>
      <c r="AJ85">
        <v>0.80496000000000001</v>
      </c>
      <c r="AK85">
        <v>3.5340000000000003E-2</v>
      </c>
      <c r="AL85">
        <v>0.67667999999999995</v>
      </c>
      <c r="AN85" s="2">
        <f t="shared" si="12"/>
        <v>85.434267625794462</v>
      </c>
      <c r="AO85" s="2">
        <f t="shared" si="13"/>
        <v>-4.7373963185307888</v>
      </c>
      <c r="AP85" s="2">
        <f t="shared" si="14"/>
        <v>83.718403322785292</v>
      </c>
      <c r="AQ85" s="2">
        <f t="shared" si="15"/>
        <v>-6.5823765774075254</v>
      </c>
      <c r="AS85" s="2">
        <f t="shared" si="16"/>
        <v>85.434267625794462</v>
      </c>
      <c r="AT85" s="2">
        <f t="shared" si="17"/>
        <v>-4.7373963185307888</v>
      </c>
      <c r="AU85" s="2">
        <f t="shared" si="18"/>
        <v>83.718403322785292</v>
      </c>
      <c r="AV85" s="2">
        <f t="shared" si="19"/>
        <v>-6.5823765774075254</v>
      </c>
      <c r="AX85" s="3">
        <f t="shared" si="20"/>
        <v>-4.5657323742055382</v>
      </c>
      <c r="AY85" s="3">
        <f t="shared" si="21"/>
        <v>-4.7373963185307888</v>
      </c>
      <c r="AZ85" s="3">
        <f t="shared" si="22"/>
        <v>-6.2815966772147078</v>
      </c>
      <c r="BA85" s="3">
        <f t="shared" si="23"/>
        <v>-6.5823765774075254</v>
      </c>
    </row>
    <row r="86" spans="1:53" x14ac:dyDescent="0.25">
      <c r="A86">
        <v>0.84</v>
      </c>
      <c r="B86">
        <v>85</v>
      </c>
      <c r="C86">
        <v>0.42899999999999999</v>
      </c>
      <c r="D86">
        <v>0.56589</v>
      </c>
      <c r="E86">
        <v>0.71945000000000003</v>
      </c>
      <c r="F86">
        <v>0.43479000000000001</v>
      </c>
      <c r="G86">
        <v>0.24440999999999999</v>
      </c>
      <c r="H86">
        <v>0.78476000000000001</v>
      </c>
      <c r="I86">
        <v>0.44517000000000001</v>
      </c>
      <c r="J86">
        <v>9.7030000000000005E-2</v>
      </c>
      <c r="K86">
        <v>0.79651000000000005</v>
      </c>
      <c r="L86">
        <v>0.49092000000000002</v>
      </c>
      <c r="M86">
        <v>5.3060000000000003E-2</v>
      </c>
      <c r="N86">
        <v>0.87890000000000001</v>
      </c>
      <c r="O86">
        <v>0.49332999999999999</v>
      </c>
      <c r="P86">
        <v>5.398E-2</v>
      </c>
      <c r="Q86">
        <v>0.58008000000000004</v>
      </c>
      <c r="R86">
        <v>0.40017000000000003</v>
      </c>
      <c r="S86">
        <v>3.6429999999999997E-2</v>
      </c>
      <c r="T86">
        <v>0.67835000000000001</v>
      </c>
      <c r="U86">
        <v>0.74980999999999998</v>
      </c>
      <c r="V86">
        <v>0.58516999999999997</v>
      </c>
      <c r="W86">
        <v>0.69225999999999999</v>
      </c>
      <c r="X86">
        <v>0.78269999999999995</v>
      </c>
      <c r="Y86">
        <v>0.40343000000000001</v>
      </c>
      <c r="Z86">
        <v>0.76117999999999997</v>
      </c>
      <c r="AA86">
        <v>0.75461999999999996</v>
      </c>
      <c r="AB86">
        <v>0.10181</v>
      </c>
      <c r="AC86">
        <v>0.79439000000000004</v>
      </c>
      <c r="AD86">
        <v>0.71116999999999997</v>
      </c>
      <c r="AE86">
        <v>5.8569999999999997E-2</v>
      </c>
      <c r="AF86">
        <v>0.87807999999999997</v>
      </c>
      <c r="AG86">
        <v>0.71772999999999998</v>
      </c>
      <c r="AH86">
        <v>5.2769999999999997E-2</v>
      </c>
      <c r="AI86">
        <v>0.56689000000000001</v>
      </c>
      <c r="AJ86">
        <v>0.80496000000000001</v>
      </c>
      <c r="AK86">
        <v>3.533E-2</v>
      </c>
      <c r="AL86">
        <v>0.67669000000000001</v>
      </c>
      <c r="AN86" s="2">
        <f t="shared" si="12"/>
        <v>85.441685195297907</v>
      </c>
      <c r="AO86" s="2">
        <f t="shared" si="13"/>
        <v>-4.7402337523290425</v>
      </c>
      <c r="AP86" s="2">
        <f t="shared" si="14"/>
        <v>83.716733065158081</v>
      </c>
      <c r="AQ86" s="2">
        <f t="shared" si="15"/>
        <v>-6.582700556118799</v>
      </c>
      <c r="AS86" s="2">
        <f t="shared" si="16"/>
        <v>85.441685195297907</v>
      </c>
      <c r="AT86" s="2">
        <f t="shared" si="17"/>
        <v>-4.7402337523290425</v>
      </c>
      <c r="AU86" s="2">
        <f t="shared" si="18"/>
        <v>83.716733065158081</v>
      </c>
      <c r="AV86" s="2">
        <f t="shared" si="19"/>
        <v>-6.582700556118799</v>
      </c>
      <c r="AX86" s="3">
        <f t="shared" si="20"/>
        <v>-4.5583148047020927</v>
      </c>
      <c r="AY86" s="3">
        <f t="shared" si="21"/>
        <v>-4.7402337523290425</v>
      </c>
      <c r="AZ86" s="3">
        <f t="shared" si="22"/>
        <v>-6.2832669348419188</v>
      </c>
      <c r="BA86" s="3">
        <f t="shared" si="23"/>
        <v>-6.582700556118799</v>
      </c>
    </row>
    <row r="87" spans="1:53" x14ac:dyDescent="0.25">
      <c r="A87">
        <v>0.85</v>
      </c>
      <c r="B87">
        <v>86</v>
      </c>
      <c r="C87">
        <v>0.42898999999999998</v>
      </c>
      <c r="D87">
        <v>0.56586000000000003</v>
      </c>
      <c r="E87">
        <v>0.71943999999999997</v>
      </c>
      <c r="F87">
        <v>0.43480000000000002</v>
      </c>
      <c r="G87">
        <v>0.24439</v>
      </c>
      <c r="H87">
        <v>0.78476000000000001</v>
      </c>
      <c r="I87">
        <v>0.44516</v>
      </c>
      <c r="J87">
        <v>9.7019999999999995E-2</v>
      </c>
      <c r="K87">
        <v>0.79647999999999997</v>
      </c>
      <c r="L87">
        <v>0.49092000000000002</v>
      </c>
      <c r="M87">
        <v>5.3060000000000003E-2</v>
      </c>
      <c r="N87">
        <v>0.87888999999999995</v>
      </c>
      <c r="O87">
        <v>0.49331999999999998</v>
      </c>
      <c r="P87">
        <v>5.3990000000000003E-2</v>
      </c>
      <c r="Q87">
        <v>0.58006999999999997</v>
      </c>
      <c r="R87">
        <v>0.40017000000000003</v>
      </c>
      <c r="S87">
        <v>3.6420000000000001E-2</v>
      </c>
      <c r="T87">
        <v>0.67835999999999996</v>
      </c>
      <c r="U87">
        <v>0.74980999999999998</v>
      </c>
      <c r="V87">
        <v>0.58516999999999997</v>
      </c>
      <c r="W87">
        <v>0.69225999999999999</v>
      </c>
      <c r="X87">
        <v>0.78273000000000004</v>
      </c>
      <c r="Y87">
        <v>0.40343000000000001</v>
      </c>
      <c r="Z87">
        <v>0.76119000000000003</v>
      </c>
      <c r="AA87">
        <v>0.75461</v>
      </c>
      <c r="AB87">
        <v>0.10178</v>
      </c>
      <c r="AC87">
        <v>0.79437999999999998</v>
      </c>
      <c r="AD87">
        <v>0.71116000000000001</v>
      </c>
      <c r="AE87">
        <v>5.8549999999999998E-2</v>
      </c>
      <c r="AF87">
        <v>0.87807000000000002</v>
      </c>
      <c r="AG87">
        <v>0.71774000000000004</v>
      </c>
      <c r="AH87">
        <v>5.2760000000000001E-2</v>
      </c>
      <c r="AI87">
        <v>0.56689999999999996</v>
      </c>
      <c r="AJ87">
        <v>0.80493999999999999</v>
      </c>
      <c r="AK87">
        <v>3.533E-2</v>
      </c>
      <c r="AL87">
        <v>0.67667999999999995</v>
      </c>
      <c r="AN87" s="2">
        <f t="shared" si="12"/>
        <v>85.45296735512197</v>
      </c>
      <c r="AO87" s="2">
        <f t="shared" si="13"/>
        <v>-4.7435420577966196</v>
      </c>
      <c r="AP87" s="2">
        <f t="shared" si="14"/>
        <v>83.721106316527383</v>
      </c>
      <c r="AQ87" s="2">
        <f t="shared" si="15"/>
        <v>-6.5770852370470818</v>
      </c>
      <c r="AS87" s="2">
        <f t="shared" si="16"/>
        <v>85.45296735512197</v>
      </c>
      <c r="AT87" s="2">
        <f t="shared" si="17"/>
        <v>-4.7435420577966196</v>
      </c>
      <c r="AU87" s="2">
        <f t="shared" si="18"/>
        <v>83.721106316527383</v>
      </c>
      <c r="AV87" s="2">
        <f t="shared" si="19"/>
        <v>-6.5770852370470818</v>
      </c>
      <c r="AX87" s="3">
        <f t="shared" si="20"/>
        <v>-4.5470326448780298</v>
      </c>
      <c r="AY87" s="3">
        <f t="shared" si="21"/>
        <v>-4.7435420577966196</v>
      </c>
      <c r="AZ87" s="3">
        <f t="shared" si="22"/>
        <v>-6.2788936834726172</v>
      </c>
      <c r="BA87" s="3">
        <f t="shared" si="23"/>
        <v>-6.5770852370470818</v>
      </c>
    </row>
    <row r="88" spans="1:53" x14ac:dyDescent="0.25">
      <c r="A88">
        <v>0.86</v>
      </c>
      <c r="B88">
        <v>87</v>
      </c>
      <c r="C88">
        <v>0.42903999999999998</v>
      </c>
      <c r="D88">
        <v>0.56584000000000001</v>
      </c>
      <c r="E88">
        <v>0.71943000000000001</v>
      </c>
      <c r="F88">
        <v>0.43479000000000001</v>
      </c>
      <c r="G88">
        <v>0.24440999999999999</v>
      </c>
      <c r="H88">
        <v>0.78473000000000004</v>
      </c>
      <c r="I88">
        <v>0.44518999999999997</v>
      </c>
      <c r="J88">
        <v>9.7009999999999999E-2</v>
      </c>
      <c r="K88">
        <v>0.79652000000000001</v>
      </c>
      <c r="L88">
        <v>0.49092000000000002</v>
      </c>
      <c r="M88">
        <v>5.3060000000000003E-2</v>
      </c>
      <c r="N88">
        <v>0.87888999999999995</v>
      </c>
      <c r="O88">
        <v>0.49331000000000003</v>
      </c>
      <c r="P88">
        <v>5.3969999999999997E-2</v>
      </c>
      <c r="Q88">
        <v>0.58008000000000004</v>
      </c>
      <c r="R88">
        <v>0.40018999999999999</v>
      </c>
      <c r="S88">
        <v>3.6420000000000001E-2</v>
      </c>
      <c r="T88">
        <v>0.67834000000000005</v>
      </c>
      <c r="U88">
        <v>0.74983</v>
      </c>
      <c r="V88">
        <v>0.58518000000000003</v>
      </c>
      <c r="W88">
        <v>0.69225999999999999</v>
      </c>
      <c r="X88">
        <v>0.78271000000000002</v>
      </c>
      <c r="Y88">
        <v>0.40343000000000001</v>
      </c>
      <c r="Z88">
        <v>0.76119000000000003</v>
      </c>
      <c r="AA88">
        <v>0.75465000000000004</v>
      </c>
      <c r="AB88">
        <v>0.1018</v>
      </c>
      <c r="AC88">
        <v>0.79437999999999998</v>
      </c>
      <c r="AD88">
        <v>0.71118999999999999</v>
      </c>
      <c r="AE88">
        <v>5.8569999999999997E-2</v>
      </c>
      <c r="AF88">
        <v>0.87807999999999997</v>
      </c>
      <c r="AG88">
        <v>0.71772999999999998</v>
      </c>
      <c r="AH88">
        <v>5.2769999999999997E-2</v>
      </c>
      <c r="AI88">
        <v>0.56689000000000001</v>
      </c>
      <c r="AJ88">
        <v>0.80495000000000005</v>
      </c>
      <c r="AK88">
        <v>3.5340000000000003E-2</v>
      </c>
      <c r="AL88">
        <v>0.67669999999999997</v>
      </c>
      <c r="AN88" s="2">
        <f t="shared" si="12"/>
        <v>85.426851216080664</v>
      </c>
      <c r="AO88" s="2">
        <f t="shared" si="13"/>
        <v>-4.7430711628236022</v>
      </c>
      <c r="AP88" s="2">
        <f t="shared" si="14"/>
        <v>83.720693311263446</v>
      </c>
      <c r="AQ88" s="2">
        <f t="shared" si="15"/>
        <v>-6.5802167871601869</v>
      </c>
      <c r="AS88" s="2">
        <f t="shared" si="16"/>
        <v>85.426851216080664</v>
      </c>
      <c r="AT88" s="2">
        <f t="shared" si="17"/>
        <v>-4.7430711628236022</v>
      </c>
      <c r="AU88" s="2">
        <f t="shared" si="18"/>
        <v>83.720693311263446</v>
      </c>
      <c r="AV88" s="2">
        <f t="shared" si="19"/>
        <v>-6.5802167871601869</v>
      </c>
      <c r="AX88" s="3">
        <f t="shared" si="20"/>
        <v>-4.5731487839193363</v>
      </c>
      <c r="AY88" s="3">
        <f t="shared" si="21"/>
        <v>-4.7430711628236022</v>
      </c>
      <c r="AZ88" s="3">
        <f t="shared" si="22"/>
        <v>-6.2793066887365541</v>
      </c>
      <c r="BA88" s="3">
        <f t="shared" si="23"/>
        <v>-6.5802167871601869</v>
      </c>
    </row>
    <row r="89" spans="1:53" x14ac:dyDescent="0.25">
      <c r="A89">
        <v>0.87</v>
      </c>
      <c r="B89">
        <v>88</v>
      </c>
      <c r="C89">
        <v>0.42903999999999998</v>
      </c>
      <c r="D89">
        <v>0.56586000000000003</v>
      </c>
      <c r="E89">
        <v>0.71943999999999997</v>
      </c>
      <c r="F89">
        <v>0.43481999999999998</v>
      </c>
      <c r="G89">
        <v>0.24440999999999999</v>
      </c>
      <c r="H89">
        <v>0.78473000000000004</v>
      </c>
      <c r="I89">
        <v>0.44518999999999997</v>
      </c>
      <c r="J89">
        <v>9.7049999999999997E-2</v>
      </c>
      <c r="K89">
        <v>0.79652000000000001</v>
      </c>
      <c r="L89">
        <v>0.49092000000000002</v>
      </c>
      <c r="M89">
        <v>5.3060000000000003E-2</v>
      </c>
      <c r="N89">
        <v>0.87890000000000001</v>
      </c>
      <c r="O89">
        <v>0.49331000000000003</v>
      </c>
      <c r="P89">
        <v>5.398E-2</v>
      </c>
      <c r="Q89">
        <v>0.58006999999999997</v>
      </c>
      <c r="R89">
        <v>0.40021000000000001</v>
      </c>
      <c r="S89">
        <v>3.6429999999999997E-2</v>
      </c>
      <c r="T89">
        <v>0.67835000000000001</v>
      </c>
      <c r="U89">
        <v>0.74985999999999997</v>
      </c>
      <c r="V89">
        <v>0.58518999999999999</v>
      </c>
      <c r="W89">
        <v>0.69227000000000005</v>
      </c>
      <c r="X89">
        <v>0.78271000000000002</v>
      </c>
      <c r="Y89">
        <v>0.40344000000000002</v>
      </c>
      <c r="Z89">
        <v>0.76119000000000003</v>
      </c>
      <c r="AA89">
        <v>0.75463999999999998</v>
      </c>
      <c r="AB89">
        <v>0.10181999999999999</v>
      </c>
      <c r="AC89">
        <v>0.79439000000000004</v>
      </c>
      <c r="AD89">
        <v>0.71120000000000005</v>
      </c>
      <c r="AE89">
        <v>5.858E-2</v>
      </c>
      <c r="AF89">
        <v>0.87807000000000002</v>
      </c>
      <c r="AG89">
        <v>0.71772999999999998</v>
      </c>
      <c r="AH89">
        <v>5.2769999999999997E-2</v>
      </c>
      <c r="AI89">
        <v>0.56689000000000001</v>
      </c>
      <c r="AJ89">
        <v>0.80495000000000005</v>
      </c>
      <c r="AK89">
        <v>3.533E-2</v>
      </c>
      <c r="AL89">
        <v>0.67667999999999995</v>
      </c>
      <c r="AN89" s="2">
        <f t="shared" si="12"/>
        <v>85.42561512949996</v>
      </c>
      <c r="AO89" s="2">
        <f t="shared" si="13"/>
        <v>-4.7402337523290425</v>
      </c>
      <c r="AP89" s="2">
        <f t="shared" si="14"/>
        <v>83.71860991998058</v>
      </c>
      <c r="AQ89" s="2">
        <f t="shared" si="15"/>
        <v>-6.5855081680316374</v>
      </c>
      <c r="AS89" s="2">
        <f t="shared" si="16"/>
        <v>85.42561512949996</v>
      </c>
      <c r="AT89" s="2">
        <f t="shared" si="17"/>
        <v>-4.7402337523290425</v>
      </c>
      <c r="AU89" s="2">
        <f t="shared" si="18"/>
        <v>83.71860991998058</v>
      </c>
      <c r="AV89" s="2">
        <f t="shared" si="19"/>
        <v>-6.5855081680316374</v>
      </c>
      <c r="AX89" s="3">
        <f t="shared" si="20"/>
        <v>-4.5743848705000403</v>
      </c>
      <c r="AY89" s="3">
        <f t="shared" si="21"/>
        <v>-4.7402337523290425</v>
      </c>
      <c r="AZ89" s="3">
        <f t="shared" si="22"/>
        <v>-6.2813900800194205</v>
      </c>
      <c r="BA89" s="3">
        <f t="shared" si="23"/>
        <v>-6.5855081680316374</v>
      </c>
    </row>
    <row r="90" spans="1:53" x14ac:dyDescent="0.25">
      <c r="A90">
        <v>0.88</v>
      </c>
      <c r="B90">
        <v>89</v>
      </c>
      <c r="C90">
        <v>0.42903000000000002</v>
      </c>
      <c r="D90">
        <v>0.56584000000000001</v>
      </c>
      <c r="E90">
        <v>0.71940999999999999</v>
      </c>
      <c r="F90">
        <v>0.43481999999999998</v>
      </c>
      <c r="G90">
        <v>0.24442</v>
      </c>
      <c r="H90">
        <v>0.78473999999999999</v>
      </c>
      <c r="I90">
        <v>0.44522</v>
      </c>
      <c r="J90">
        <v>9.7040000000000001E-2</v>
      </c>
      <c r="K90">
        <v>0.79652000000000001</v>
      </c>
      <c r="L90">
        <v>0.49095</v>
      </c>
      <c r="M90">
        <v>5.3080000000000002E-2</v>
      </c>
      <c r="N90">
        <v>0.87890999999999997</v>
      </c>
      <c r="O90">
        <v>0.49332999999999999</v>
      </c>
      <c r="P90">
        <v>5.398E-2</v>
      </c>
      <c r="Q90">
        <v>0.58006999999999997</v>
      </c>
      <c r="R90">
        <v>0.40018999999999999</v>
      </c>
      <c r="S90">
        <v>3.6409999999999998E-2</v>
      </c>
      <c r="T90">
        <v>0.67835999999999996</v>
      </c>
      <c r="U90">
        <v>0.74983</v>
      </c>
      <c r="V90">
        <v>0.58518000000000003</v>
      </c>
      <c r="W90">
        <v>0.69225000000000003</v>
      </c>
      <c r="X90">
        <v>0.78271999999999997</v>
      </c>
      <c r="Y90">
        <v>0.40342</v>
      </c>
      <c r="Z90">
        <v>0.76119000000000003</v>
      </c>
      <c r="AA90">
        <v>0.75463000000000002</v>
      </c>
      <c r="AB90">
        <v>0.10181</v>
      </c>
      <c r="AC90">
        <v>0.79437999999999998</v>
      </c>
      <c r="AD90">
        <v>0.71116999999999997</v>
      </c>
      <c r="AE90">
        <v>5.8560000000000001E-2</v>
      </c>
      <c r="AF90">
        <v>0.87807000000000002</v>
      </c>
      <c r="AG90">
        <v>0.71772999999999998</v>
      </c>
      <c r="AH90">
        <v>5.2760000000000001E-2</v>
      </c>
      <c r="AI90">
        <v>0.56689000000000001</v>
      </c>
      <c r="AJ90">
        <v>0.80493999999999999</v>
      </c>
      <c r="AK90">
        <v>3.5340000000000003E-2</v>
      </c>
      <c r="AL90">
        <v>0.67667999999999995</v>
      </c>
      <c r="AN90" s="2">
        <f t="shared" si="12"/>
        <v>85.430096178503319</v>
      </c>
      <c r="AO90" s="2">
        <f t="shared" si="13"/>
        <v>-4.7515832543487866</v>
      </c>
      <c r="AP90" s="2">
        <f t="shared" si="14"/>
        <v>83.720280251881377</v>
      </c>
      <c r="AQ90" s="2">
        <f t="shared" si="15"/>
        <v>-6.5770852370470818</v>
      </c>
      <c r="AS90" s="2">
        <f t="shared" si="16"/>
        <v>85.430096178503319</v>
      </c>
      <c r="AT90" s="2">
        <f t="shared" si="17"/>
        <v>-4.7515832543487866</v>
      </c>
      <c r="AU90" s="2">
        <f t="shared" si="18"/>
        <v>83.720280251881377</v>
      </c>
      <c r="AV90" s="2">
        <f t="shared" si="19"/>
        <v>-6.5770852370470818</v>
      </c>
      <c r="AX90" s="3">
        <f t="shared" si="20"/>
        <v>-4.5699038214966805</v>
      </c>
      <c r="AY90" s="3">
        <f t="shared" si="21"/>
        <v>-4.7515832543487866</v>
      </c>
      <c r="AZ90" s="3">
        <f t="shared" si="22"/>
        <v>-6.2797197481186231</v>
      </c>
      <c r="BA90" s="3">
        <f t="shared" si="23"/>
        <v>-6.5770852370470818</v>
      </c>
    </row>
    <row r="91" spans="1:53" x14ac:dyDescent="0.25">
      <c r="A91">
        <v>0.89</v>
      </c>
      <c r="B91">
        <v>90</v>
      </c>
      <c r="C91">
        <v>0.42903000000000002</v>
      </c>
      <c r="D91">
        <v>0.56584000000000001</v>
      </c>
      <c r="E91">
        <v>0.71940999999999999</v>
      </c>
      <c r="F91">
        <v>0.43481999999999998</v>
      </c>
      <c r="G91">
        <v>0.24440000000000001</v>
      </c>
      <c r="H91">
        <v>0.78473000000000004</v>
      </c>
      <c r="I91">
        <v>0.44522</v>
      </c>
      <c r="J91">
        <v>9.7040000000000001E-2</v>
      </c>
      <c r="K91">
        <v>0.79652000000000001</v>
      </c>
      <c r="L91">
        <v>0.49092999999999998</v>
      </c>
      <c r="M91">
        <v>5.3060000000000003E-2</v>
      </c>
      <c r="N91">
        <v>0.87887000000000004</v>
      </c>
      <c r="O91">
        <v>0.49331999999999998</v>
      </c>
      <c r="P91">
        <v>5.3969999999999997E-2</v>
      </c>
      <c r="Q91">
        <v>0.58006999999999997</v>
      </c>
      <c r="R91">
        <v>0.40017999999999998</v>
      </c>
      <c r="S91">
        <v>3.644E-2</v>
      </c>
      <c r="T91">
        <v>0.67835000000000001</v>
      </c>
      <c r="U91">
        <v>0.74980999999999998</v>
      </c>
      <c r="V91">
        <v>0.58516999999999997</v>
      </c>
      <c r="W91">
        <v>0.69225999999999999</v>
      </c>
      <c r="X91">
        <v>0.78269</v>
      </c>
      <c r="Y91">
        <v>0.40342</v>
      </c>
      <c r="Z91">
        <v>0.76119000000000003</v>
      </c>
      <c r="AA91">
        <v>0.75461</v>
      </c>
      <c r="AB91">
        <v>0.10181</v>
      </c>
      <c r="AC91">
        <v>0.79437999999999998</v>
      </c>
      <c r="AD91">
        <v>0.71116999999999997</v>
      </c>
      <c r="AE91">
        <v>5.8560000000000001E-2</v>
      </c>
      <c r="AF91">
        <v>0.87807000000000002</v>
      </c>
      <c r="AG91">
        <v>0.71775999999999995</v>
      </c>
      <c r="AH91">
        <v>5.2740000000000002E-2</v>
      </c>
      <c r="AI91">
        <v>0.56689999999999996</v>
      </c>
      <c r="AJ91">
        <v>0.80496999999999996</v>
      </c>
      <c r="AK91">
        <v>3.5340000000000003E-2</v>
      </c>
      <c r="AL91">
        <v>0.67667999999999995</v>
      </c>
      <c r="AN91" s="2">
        <f t="shared" si="12"/>
        <v>85.42561512949996</v>
      </c>
      <c r="AO91" s="2">
        <f t="shared" si="13"/>
        <v>-4.7381018585544004</v>
      </c>
      <c r="AP91" s="2">
        <f t="shared" si="14"/>
        <v>83.720280251881377</v>
      </c>
      <c r="AQ91" s="2">
        <f t="shared" si="15"/>
        <v>-6.5770852370470818</v>
      </c>
      <c r="AS91" s="2">
        <f t="shared" si="16"/>
        <v>85.42561512949996</v>
      </c>
      <c r="AT91" s="2">
        <f t="shared" si="17"/>
        <v>-4.7381018585544004</v>
      </c>
      <c r="AU91" s="2">
        <f t="shared" si="18"/>
        <v>83.720280251881377</v>
      </c>
      <c r="AV91" s="2">
        <f t="shared" si="19"/>
        <v>-6.5770852370470818</v>
      </c>
      <c r="AX91" s="3">
        <f t="shared" si="20"/>
        <v>-4.5743848705000403</v>
      </c>
      <c r="AY91" s="3">
        <f t="shared" si="21"/>
        <v>-4.7381018585544004</v>
      </c>
      <c r="AZ91" s="3">
        <f t="shared" si="22"/>
        <v>-6.2797197481186231</v>
      </c>
      <c r="BA91" s="3">
        <f t="shared" si="23"/>
        <v>-6.5770852370470818</v>
      </c>
    </row>
    <row r="92" spans="1:53" x14ac:dyDescent="0.25">
      <c r="A92">
        <v>0.9</v>
      </c>
      <c r="B92">
        <v>91</v>
      </c>
      <c r="C92">
        <v>0.42903999999999998</v>
      </c>
      <c r="D92">
        <v>0.56584999999999996</v>
      </c>
      <c r="E92">
        <v>0.71938999999999997</v>
      </c>
      <c r="F92">
        <v>0.43481999999999998</v>
      </c>
      <c r="G92">
        <v>0.24443000000000001</v>
      </c>
      <c r="H92">
        <v>0.78473999999999999</v>
      </c>
      <c r="I92">
        <v>0.44520999999999999</v>
      </c>
      <c r="J92">
        <v>9.7030000000000005E-2</v>
      </c>
      <c r="K92">
        <v>0.79652000000000001</v>
      </c>
      <c r="L92">
        <v>0.49092000000000002</v>
      </c>
      <c r="M92">
        <v>5.3060000000000003E-2</v>
      </c>
      <c r="N92">
        <v>0.87888999999999995</v>
      </c>
      <c r="O92">
        <v>0.49332999999999999</v>
      </c>
      <c r="P92">
        <v>5.3969999999999997E-2</v>
      </c>
      <c r="Q92">
        <v>0.58006000000000002</v>
      </c>
      <c r="R92">
        <v>0.40017999999999998</v>
      </c>
      <c r="S92">
        <v>3.644E-2</v>
      </c>
      <c r="T92">
        <v>0.67835000000000001</v>
      </c>
      <c r="U92">
        <v>0.74978999999999996</v>
      </c>
      <c r="V92">
        <v>0.58516999999999997</v>
      </c>
      <c r="W92">
        <v>0.69225000000000003</v>
      </c>
      <c r="X92">
        <v>0.78269999999999995</v>
      </c>
      <c r="Y92">
        <v>0.40344000000000002</v>
      </c>
      <c r="Z92">
        <v>0.76122000000000001</v>
      </c>
      <c r="AA92">
        <v>0.75463999999999998</v>
      </c>
      <c r="AB92">
        <v>0.10181999999999999</v>
      </c>
      <c r="AC92">
        <v>0.79437999999999998</v>
      </c>
      <c r="AD92">
        <v>0.71116999999999997</v>
      </c>
      <c r="AE92">
        <v>5.8540000000000002E-2</v>
      </c>
      <c r="AF92">
        <v>0.87807000000000002</v>
      </c>
      <c r="AG92">
        <v>0.71775</v>
      </c>
      <c r="AH92">
        <v>5.2749999999999998E-2</v>
      </c>
      <c r="AI92">
        <v>0.56689000000000001</v>
      </c>
      <c r="AJ92">
        <v>0.80496999999999996</v>
      </c>
      <c r="AK92">
        <v>3.5349999999999999E-2</v>
      </c>
      <c r="AL92">
        <v>0.67667999999999995</v>
      </c>
      <c r="AN92" s="2">
        <f t="shared" si="12"/>
        <v>85.430713620973776</v>
      </c>
      <c r="AO92" s="2">
        <f t="shared" si="13"/>
        <v>-4.7376314752439868</v>
      </c>
      <c r="AP92" s="2">
        <f t="shared" si="14"/>
        <v>83.726117474579141</v>
      </c>
      <c r="AQ92" s="2">
        <f t="shared" si="15"/>
        <v>-6.5686620205186346</v>
      </c>
      <c r="AS92" s="2">
        <f t="shared" si="16"/>
        <v>85.430713620973776</v>
      </c>
      <c r="AT92" s="2">
        <f t="shared" si="17"/>
        <v>-4.7376314752439868</v>
      </c>
      <c r="AU92" s="2">
        <f t="shared" si="18"/>
        <v>83.726117474579141</v>
      </c>
      <c r="AV92" s="2">
        <f t="shared" si="19"/>
        <v>-6.5686620205186346</v>
      </c>
      <c r="AX92" s="3">
        <f t="shared" si="20"/>
        <v>-4.5692863790262237</v>
      </c>
      <c r="AY92" s="3">
        <f t="shared" si="21"/>
        <v>-4.7376314752439868</v>
      </c>
      <c r="AZ92" s="3">
        <f t="shared" si="22"/>
        <v>-6.2738825254208592</v>
      </c>
      <c r="BA92" s="3">
        <f t="shared" si="23"/>
        <v>-6.5686620205186346</v>
      </c>
    </row>
    <row r="93" spans="1:53" x14ac:dyDescent="0.25">
      <c r="A93">
        <v>0.91</v>
      </c>
      <c r="B93">
        <v>92</v>
      </c>
      <c r="C93">
        <v>0.42903000000000002</v>
      </c>
      <c r="D93">
        <v>0.56586000000000003</v>
      </c>
      <c r="E93">
        <v>0.71931999999999996</v>
      </c>
      <c r="F93">
        <v>0.43481999999999998</v>
      </c>
      <c r="G93">
        <v>0.24442</v>
      </c>
      <c r="H93">
        <v>0.78473999999999999</v>
      </c>
      <c r="I93">
        <v>0.44520999999999999</v>
      </c>
      <c r="J93">
        <v>9.7040000000000001E-2</v>
      </c>
      <c r="K93">
        <v>0.79652999999999996</v>
      </c>
      <c r="L93">
        <v>0.49092999999999998</v>
      </c>
      <c r="M93">
        <v>5.3060000000000003E-2</v>
      </c>
      <c r="N93">
        <v>0.87888999999999995</v>
      </c>
      <c r="O93">
        <v>0.49331999999999998</v>
      </c>
      <c r="P93">
        <v>5.398E-2</v>
      </c>
      <c r="Q93">
        <v>0.58004</v>
      </c>
      <c r="R93">
        <v>0.40017000000000003</v>
      </c>
      <c r="S93">
        <v>3.6450000000000003E-2</v>
      </c>
      <c r="T93">
        <v>0.67834000000000005</v>
      </c>
      <c r="U93">
        <v>0.74983</v>
      </c>
      <c r="V93">
        <v>0.58513999999999999</v>
      </c>
      <c r="W93">
        <v>0.69225000000000003</v>
      </c>
      <c r="X93">
        <v>0.78269999999999995</v>
      </c>
      <c r="Y93">
        <v>0.40343000000000001</v>
      </c>
      <c r="Z93">
        <v>0.76121000000000005</v>
      </c>
      <c r="AA93">
        <v>0.75461</v>
      </c>
      <c r="AB93">
        <v>0.10181</v>
      </c>
      <c r="AC93">
        <v>0.79437999999999998</v>
      </c>
      <c r="AD93">
        <v>0.71116000000000001</v>
      </c>
      <c r="AE93">
        <v>5.8540000000000002E-2</v>
      </c>
      <c r="AF93">
        <v>0.87807000000000002</v>
      </c>
      <c r="AG93">
        <v>0.71775</v>
      </c>
      <c r="AH93">
        <v>5.2769999999999997E-2</v>
      </c>
      <c r="AI93">
        <v>0.56689999999999996</v>
      </c>
      <c r="AJ93">
        <v>0.80496000000000001</v>
      </c>
      <c r="AK93">
        <v>3.5340000000000003E-2</v>
      </c>
      <c r="AL93">
        <v>0.67671000000000003</v>
      </c>
      <c r="AN93" s="2">
        <f t="shared" si="12"/>
        <v>85.426233256127702</v>
      </c>
      <c r="AO93" s="2">
        <f t="shared" si="13"/>
        <v>-4.7345588614424639</v>
      </c>
      <c r="AP93" s="2">
        <f t="shared" si="14"/>
        <v>83.724240565640997</v>
      </c>
      <c r="AQ93" s="2">
        <f t="shared" si="15"/>
        <v>-6.5724402884138806</v>
      </c>
      <c r="AS93" s="2">
        <f t="shared" si="16"/>
        <v>85.426233256127702</v>
      </c>
      <c r="AT93" s="2">
        <f t="shared" si="17"/>
        <v>-4.7345588614424639</v>
      </c>
      <c r="AU93" s="2">
        <f t="shared" si="18"/>
        <v>83.724240565640997</v>
      </c>
      <c r="AV93" s="2">
        <f t="shared" si="19"/>
        <v>-6.5724402884138806</v>
      </c>
      <c r="AX93" s="3">
        <f t="shared" si="20"/>
        <v>-4.573766743872298</v>
      </c>
      <c r="AY93" s="3">
        <f t="shared" si="21"/>
        <v>-4.7345588614424639</v>
      </c>
      <c r="AZ93" s="3">
        <f t="shared" si="22"/>
        <v>-6.2757594343590029</v>
      </c>
      <c r="BA93" s="3">
        <f t="shared" si="23"/>
        <v>-6.5724402884138806</v>
      </c>
    </row>
    <row r="94" spans="1:53" x14ac:dyDescent="0.25">
      <c r="A94">
        <v>0.92</v>
      </c>
      <c r="B94">
        <v>93</v>
      </c>
      <c r="C94">
        <v>0.42903000000000002</v>
      </c>
      <c r="D94">
        <v>0.56586999999999998</v>
      </c>
      <c r="E94">
        <v>0.71931999999999996</v>
      </c>
      <c r="F94">
        <v>0.43481999999999998</v>
      </c>
      <c r="G94">
        <v>0.24442</v>
      </c>
      <c r="H94">
        <v>0.78471999999999997</v>
      </c>
      <c r="I94">
        <v>0.44522</v>
      </c>
      <c r="J94">
        <v>9.7040000000000001E-2</v>
      </c>
      <c r="K94">
        <v>0.79652000000000001</v>
      </c>
      <c r="L94">
        <v>0.49091000000000001</v>
      </c>
      <c r="M94">
        <v>5.3080000000000002E-2</v>
      </c>
      <c r="N94">
        <v>0.87887000000000004</v>
      </c>
      <c r="O94">
        <v>0.49331000000000003</v>
      </c>
      <c r="P94">
        <v>5.3960000000000001E-2</v>
      </c>
      <c r="Q94">
        <v>0.58004999999999995</v>
      </c>
      <c r="R94">
        <v>0.40018999999999999</v>
      </c>
      <c r="S94">
        <v>3.6429999999999997E-2</v>
      </c>
      <c r="T94">
        <v>0.67835000000000001</v>
      </c>
      <c r="U94">
        <v>0.74978999999999996</v>
      </c>
      <c r="V94">
        <v>0.58516000000000001</v>
      </c>
      <c r="W94">
        <v>0.69225000000000003</v>
      </c>
      <c r="X94">
        <v>0.78269999999999995</v>
      </c>
      <c r="Y94">
        <v>0.40344000000000002</v>
      </c>
      <c r="Z94">
        <v>0.76117999999999997</v>
      </c>
      <c r="AA94">
        <v>0.75461</v>
      </c>
      <c r="AB94">
        <v>0.10179000000000001</v>
      </c>
      <c r="AC94">
        <v>0.79439000000000004</v>
      </c>
      <c r="AD94">
        <v>0.71114999999999995</v>
      </c>
      <c r="AE94">
        <v>5.8569999999999997E-2</v>
      </c>
      <c r="AF94">
        <v>0.87809000000000004</v>
      </c>
      <c r="AG94">
        <v>0.71775999999999995</v>
      </c>
      <c r="AH94">
        <v>5.2749999999999998E-2</v>
      </c>
      <c r="AI94">
        <v>0.56689999999999996</v>
      </c>
      <c r="AJ94">
        <v>0.80493999999999999</v>
      </c>
      <c r="AK94">
        <v>3.5319999999999997E-2</v>
      </c>
      <c r="AL94">
        <v>0.67666999999999999</v>
      </c>
      <c r="AN94" s="2">
        <f t="shared" si="12"/>
        <v>85.422370375420741</v>
      </c>
      <c r="AO94" s="2">
        <f t="shared" si="13"/>
        <v>-4.7466153461397118</v>
      </c>
      <c r="AP94" s="2">
        <f t="shared" si="14"/>
        <v>83.7173529577301</v>
      </c>
      <c r="AQ94" s="2">
        <f t="shared" si="15"/>
        <v>-6.5845359199587037</v>
      </c>
      <c r="AS94" s="2">
        <f t="shared" si="16"/>
        <v>85.422370375420741</v>
      </c>
      <c r="AT94" s="2">
        <f t="shared" si="17"/>
        <v>-4.7466153461397118</v>
      </c>
      <c r="AU94" s="2">
        <f t="shared" si="18"/>
        <v>83.7173529577301</v>
      </c>
      <c r="AV94" s="2">
        <f t="shared" si="19"/>
        <v>-6.5845359199587037</v>
      </c>
      <c r="AX94" s="3">
        <f t="shared" si="20"/>
        <v>-4.5776296245792594</v>
      </c>
      <c r="AY94" s="3">
        <f t="shared" si="21"/>
        <v>-4.7466153461397118</v>
      </c>
      <c r="AZ94" s="3">
        <f t="shared" si="22"/>
        <v>-6.2826470422699003</v>
      </c>
      <c r="BA94" s="3">
        <f t="shared" si="23"/>
        <v>-6.5845359199587037</v>
      </c>
    </row>
    <row r="95" spans="1:53" x14ac:dyDescent="0.25">
      <c r="A95">
        <v>0.93</v>
      </c>
      <c r="B95">
        <v>94</v>
      </c>
      <c r="C95">
        <v>0.42903999999999998</v>
      </c>
      <c r="D95">
        <v>0.56586999999999998</v>
      </c>
      <c r="E95">
        <v>0.71930000000000005</v>
      </c>
      <c r="F95">
        <v>0.43482999999999999</v>
      </c>
      <c r="G95">
        <v>0.24440999999999999</v>
      </c>
      <c r="H95">
        <v>0.78473000000000004</v>
      </c>
      <c r="I95">
        <v>0.44517000000000001</v>
      </c>
      <c r="J95">
        <v>9.7049999999999997E-2</v>
      </c>
      <c r="K95">
        <v>0.79647999999999997</v>
      </c>
      <c r="L95">
        <v>0.49092999999999998</v>
      </c>
      <c r="M95">
        <v>5.3109999999999997E-2</v>
      </c>
      <c r="N95">
        <v>0.87890000000000001</v>
      </c>
      <c r="O95">
        <v>0.49331000000000003</v>
      </c>
      <c r="P95">
        <v>5.3960000000000001E-2</v>
      </c>
      <c r="Q95">
        <v>0.58006000000000002</v>
      </c>
      <c r="R95">
        <v>0.40017999999999998</v>
      </c>
      <c r="S95">
        <v>3.644E-2</v>
      </c>
      <c r="T95">
        <v>0.67832999999999999</v>
      </c>
      <c r="U95">
        <v>0.74980000000000002</v>
      </c>
      <c r="V95">
        <v>0.58514999999999995</v>
      </c>
      <c r="W95">
        <v>0.69223000000000001</v>
      </c>
      <c r="X95">
        <v>0.78268000000000004</v>
      </c>
      <c r="Y95">
        <v>0.40344999999999998</v>
      </c>
      <c r="Z95">
        <v>0.76117999999999997</v>
      </c>
      <c r="AA95">
        <v>0.75461999999999996</v>
      </c>
      <c r="AB95">
        <v>0.10181</v>
      </c>
      <c r="AC95">
        <v>0.79439000000000004</v>
      </c>
      <c r="AD95">
        <v>0.71121999999999996</v>
      </c>
      <c r="AE95">
        <v>5.8549999999999998E-2</v>
      </c>
      <c r="AF95">
        <v>0.87807999999999997</v>
      </c>
      <c r="AG95">
        <v>0.71774000000000004</v>
      </c>
      <c r="AH95">
        <v>5.2740000000000002E-2</v>
      </c>
      <c r="AI95">
        <v>0.56689999999999996</v>
      </c>
      <c r="AJ95">
        <v>0.80496000000000001</v>
      </c>
      <c r="AK95">
        <v>3.5340000000000003E-2</v>
      </c>
      <c r="AL95">
        <v>0.67669000000000001</v>
      </c>
      <c r="AN95" s="2">
        <f t="shared" si="12"/>
        <v>85.441069139252136</v>
      </c>
      <c r="AO95" s="2">
        <f t="shared" si="13"/>
        <v>-4.7511116154808386</v>
      </c>
      <c r="AP95" s="2">
        <f t="shared" si="14"/>
        <v>83.717146340409172</v>
      </c>
      <c r="AQ95" s="2">
        <f t="shared" si="15"/>
        <v>-6.5742775299141059</v>
      </c>
      <c r="AS95" s="2">
        <f t="shared" si="16"/>
        <v>85.441069139252136</v>
      </c>
      <c r="AT95" s="2">
        <f t="shared" si="17"/>
        <v>-4.7511116154808386</v>
      </c>
      <c r="AU95" s="2">
        <f t="shared" si="18"/>
        <v>83.717146340409172</v>
      </c>
      <c r="AV95" s="2">
        <f t="shared" si="19"/>
        <v>-6.5742775299141059</v>
      </c>
      <c r="AX95" s="3">
        <f t="shared" si="20"/>
        <v>-4.5589308607478642</v>
      </c>
      <c r="AY95" s="3">
        <f t="shared" si="21"/>
        <v>-4.7511116154808386</v>
      </c>
      <c r="AZ95" s="3">
        <f t="shared" si="22"/>
        <v>-6.2828536595908275</v>
      </c>
      <c r="BA95" s="3">
        <f t="shared" si="23"/>
        <v>-6.5742775299141059</v>
      </c>
    </row>
    <row r="96" spans="1:53" x14ac:dyDescent="0.25">
      <c r="A96">
        <v>0.94</v>
      </c>
      <c r="B96">
        <v>95</v>
      </c>
      <c r="C96">
        <v>0.42904999999999999</v>
      </c>
      <c r="D96">
        <v>0.56586000000000003</v>
      </c>
      <c r="E96">
        <v>0.71923999999999999</v>
      </c>
      <c r="F96">
        <v>0.43481999999999998</v>
      </c>
      <c r="G96">
        <v>0.24443000000000001</v>
      </c>
      <c r="H96">
        <v>0.78471999999999997</v>
      </c>
      <c r="I96">
        <v>0.44519999999999998</v>
      </c>
      <c r="J96">
        <v>9.708E-2</v>
      </c>
      <c r="K96">
        <v>0.79651000000000005</v>
      </c>
      <c r="L96">
        <v>0.49095</v>
      </c>
      <c r="M96">
        <v>5.3089999999999998E-2</v>
      </c>
      <c r="N96">
        <v>0.87890000000000001</v>
      </c>
      <c r="O96">
        <v>0.49331999999999998</v>
      </c>
      <c r="P96">
        <v>5.3969999999999997E-2</v>
      </c>
      <c r="Q96">
        <v>0.58004999999999995</v>
      </c>
      <c r="R96">
        <v>0.40017999999999998</v>
      </c>
      <c r="S96">
        <v>3.6429999999999997E-2</v>
      </c>
      <c r="T96">
        <v>0.67834000000000005</v>
      </c>
      <c r="U96">
        <v>0.74980000000000002</v>
      </c>
      <c r="V96">
        <v>0.58516000000000001</v>
      </c>
      <c r="W96">
        <v>0.69220999999999999</v>
      </c>
      <c r="X96">
        <v>0.78269</v>
      </c>
      <c r="Y96">
        <v>0.40345999999999999</v>
      </c>
      <c r="Z96">
        <v>0.76117999999999997</v>
      </c>
      <c r="AA96">
        <v>0.75461999999999996</v>
      </c>
      <c r="AB96">
        <v>0.1018</v>
      </c>
      <c r="AC96">
        <v>0.79435</v>
      </c>
      <c r="AD96">
        <v>0.71114999999999995</v>
      </c>
      <c r="AE96">
        <v>5.8569999999999997E-2</v>
      </c>
      <c r="AF96">
        <v>0.87807000000000002</v>
      </c>
      <c r="AG96">
        <v>0.71775</v>
      </c>
      <c r="AH96">
        <v>5.2769999999999997E-2</v>
      </c>
      <c r="AI96">
        <v>0.56686999999999999</v>
      </c>
      <c r="AJ96">
        <v>0.80496000000000001</v>
      </c>
      <c r="AK96">
        <v>3.5340000000000003E-2</v>
      </c>
      <c r="AL96">
        <v>0.67667999999999995</v>
      </c>
      <c r="AN96" s="2">
        <f t="shared" si="12"/>
        <v>85.425306003661987</v>
      </c>
      <c r="AO96" s="2">
        <f t="shared" si="13"/>
        <v>-4.7485102222664803</v>
      </c>
      <c r="AP96" s="2">
        <f t="shared" si="14"/>
        <v>83.725066090322557</v>
      </c>
      <c r="AQ96" s="2">
        <f t="shared" si="15"/>
        <v>-6.5798929124529613</v>
      </c>
      <c r="AS96" s="2">
        <f t="shared" si="16"/>
        <v>85.425306003661987</v>
      </c>
      <c r="AT96" s="2">
        <f t="shared" si="17"/>
        <v>-4.7485102222664803</v>
      </c>
      <c r="AU96" s="2">
        <f t="shared" si="18"/>
        <v>83.725066090322557</v>
      </c>
      <c r="AV96" s="2">
        <f t="shared" si="19"/>
        <v>-6.5798929124529613</v>
      </c>
      <c r="AX96" s="3">
        <f t="shared" si="20"/>
        <v>-4.5746939963380129</v>
      </c>
      <c r="AY96" s="3">
        <f t="shared" si="21"/>
        <v>-4.7485102222664803</v>
      </c>
      <c r="AZ96" s="3">
        <f t="shared" si="22"/>
        <v>-6.2749339096774435</v>
      </c>
      <c r="BA96" s="3">
        <f t="shared" si="23"/>
        <v>-6.5798929124529613</v>
      </c>
    </row>
    <row r="97" spans="1:53" x14ac:dyDescent="0.25">
      <c r="A97">
        <v>0.95</v>
      </c>
      <c r="B97">
        <v>96</v>
      </c>
      <c r="C97">
        <v>0.42906</v>
      </c>
      <c r="D97">
        <v>0.56584999999999996</v>
      </c>
      <c r="E97">
        <v>0.71921999999999997</v>
      </c>
      <c r="F97">
        <v>0.43480999999999997</v>
      </c>
      <c r="G97">
        <v>0.24443999999999999</v>
      </c>
      <c r="H97">
        <v>0.78466999999999998</v>
      </c>
      <c r="I97">
        <v>0.44516</v>
      </c>
      <c r="J97">
        <v>9.7110000000000002E-2</v>
      </c>
      <c r="K97">
        <v>0.79647000000000001</v>
      </c>
      <c r="L97">
        <v>0.49095</v>
      </c>
      <c r="M97">
        <v>5.3109999999999997E-2</v>
      </c>
      <c r="N97">
        <v>0.87887999999999999</v>
      </c>
      <c r="O97">
        <v>0.49330000000000002</v>
      </c>
      <c r="P97">
        <v>5.3960000000000001E-2</v>
      </c>
      <c r="Q97">
        <v>0.58004</v>
      </c>
      <c r="R97">
        <v>0.4002</v>
      </c>
      <c r="S97">
        <v>3.6429999999999997E-2</v>
      </c>
      <c r="T97">
        <v>0.67834000000000005</v>
      </c>
      <c r="U97">
        <v>0.74980000000000002</v>
      </c>
      <c r="V97">
        <v>0.58516000000000001</v>
      </c>
      <c r="W97">
        <v>0.69218000000000002</v>
      </c>
      <c r="X97">
        <v>0.78266000000000002</v>
      </c>
      <c r="Y97">
        <v>0.40345999999999999</v>
      </c>
      <c r="Z97">
        <v>0.76117000000000001</v>
      </c>
      <c r="AA97">
        <v>0.75460000000000005</v>
      </c>
      <c r="AB97">
        <v>0.10184</v>
      </c>
      <c r="AC97">
        <v>0.79437999999999998</v>
      </c>
      <c r="AD97">
        <v>0.71114999999999995</v>
      </c>
      <c r="AE97">
        <v>5.858E-2</v>
      </c>
      <c r="AF97">
        <v>0.87807999999999997</v>
      </c>
      <c r="AG97">
        <v>0.71775</v>
      </c>
      <c r="AH97">
        <v>5.2749999999999998E-2</v>
      </c>
      <c r="AI97">
        <v>0.56689000000000001</v>
      </c>
      <c r="AJ97">
        <v>0.80495000000000005</v>
      </c>
      <c r="AK97">
        <v>3.5319999999999997E-2</v>
      </c>
      <c r="AL97">
        <v>0.67667999999999995</v>
      </c>
      <c r="AN97" s="2">
        <f t="shared" si="12"/>
        <v>85.420823451921891</v>
      </c>
      <c r="AO97" s="2">
        <f t="shared" si="13"/>
        <v>-4.7546565655027138</v>
      </c>
      <c r="AP97" s="2">
        <f t="shared" si="14"/>
        <v>83.716733065158095</v>
      </c>
      <c r="AQ97" s="2">
        <f t="shared" si="15"/>
        <v>-6.5879914979930305</v>
      </c>
      <c r="AS97" s="2">
        <f t="shared" si="16"/>
        <v>85.420823451921891</v>
      </c>
      <c r="AT97" s="2">
        <f t="shared" si="17"/>
        <v>-4.7546565655027138</v>
      </c>
      <c r="AU97" s="2">
        <f t="shared" si="18"/>
        <v>83.716733065158095</v>
      </c>
      <c r="AV97" s="2">
        <f t="shared" si="19"/>
        <v>-6.5879914979930305</v>
      </c>
      <c r="AX97" s="3">
        <f t="shared" si="20"/>
        <v>-4.5791765480781095</v>
      </c>
      <c r="AY97" s="3">
        <f t="shared" si="21"/>
        <v>-4.7546565655027138</v>
      </c>
      <c r="AZ97" s="3">
        <f t="shared" si="22"/>
        <v>-6.2832669348419046</v>
      </c>
      <c r="BA97" s="3">
        <f t="shared" si="23"/>
        <v>-6.5879914979930305</v>
      </c>
    </row>
    <row r="98" spans="1:53" x14ac:dyDescent="0.25">
      <c r="A98">
        <v>0.96</v>
      </c>
      <c r="B98">
        <v>97</v>
      </c>
      <c r="C98">
        <v>0.42901</v>
      </c>
      <c r="D98">
        <v>0.56588000000000005</v>
      </c>
      <c r="E98">
        <v>0.71916000000000002</v>
      </c>
      <c r="F98">
        <v>0.43484</v>
      </c>
      <c r="G98">
        <v>0.24443999999999999</v>
      </c>
      <c r="H98">
        <v>0.78464999999999996</v>
      </c>
      <c r="I98">
        <v>0.44516</v>
      </c>
      <c r="J98">
        <v>9.7110000000000002E-2</v>
      </c>
      <c r="K98">
        <v>0.79647000000000001</v>
      </c>
      <c r="L98">
        <v>0.49092999999999998</v>
      </c>
      <c r="M98">
        <v>5.3109999999999997E-2</v>
      </c>
      <c r="N98">
        <v>0.87887000000000004</v>
      </c>
      <c r="O98">
        <v>0.49331999999999998</v>
      </c>
      <c r="P98">
        <v>5.3940000000000002E-2</v>
      </c>
      <c r="Q98">
        <v>0.58004</v>
      </c>
      <c r="R98">
        <v>0.4002</v>
      </c>
      <c r="S98">
        <v>3.6429999999999997E-2</v>
      </c>
      <c r="T98">
        <v>0.67835000000000001</v>
      </c>
      <c r="U98">
        <v>0.74977000000000005</v>
      </c>
      <c r="V98">
        <v>0.58516999999999997</v>
      </c>
      <c r="W98">
        <v>0.69215000000000004</v>
      </c>
      <c r="X98">
        <v>0.78266999999999998</v>
      </c>
      <c r="Y98">
        <v>0.40349000000000002</v>
      </c>
      <c r="Z98">
        <v>0.76117999999999997</v>
      </c>
      <c r="AA98">
        <v>0.75461999999999996</v>
      </c>
      <c r="AB98">
        <v>0.10184</v>
      </c>
      <c r="AC98">
        <v>0.79437000000000002</v>
      </c>
      <c r="AD98">
        <v>0.71118999999999999</v>
      </c>
      <c r="AE98">
        <v>5.8610000000000002E-2</v>
      </c>
      <c r="AF98">
        <v>0.87807999999999997</v>
      </c>
      <c r="AG98">
        <v>0.71772999999999998</v>
      </c>
      <c r="AH98">
        <v>5.2729999999999999E-2</v>
      </c>
      <c r="AI98">
        <v>0.56689999999999996</v>
      </c>
      <c r="AJ98">
        <v>0.80495000000000005</v>
      </c>
      <c r="AK98">
        <v>3.533E-2</v>
      </c>
      <c r="AL98">
        <v>0.67669000000000001</v>
      </c>
      <c r="AN98" s="2">
        <f t="shared" si="12"/>
        <v>85.413095227244085</v>
      </c>
      <c r="AO98" s="2">
        <f t="shared" si="13"/>
        <v>-4.7551286236530075</v>
      </c>
      <c r="AP98" s="2">
        <f t="shared" si="14"/>
        <v>83.721106316527369</v>
      </c>
      <c r="AQ98" s="2">
        <f t="shared" si="15"/>
        <v>-6.5939308131227765</v>
      </c>
      <c r="AS98" s="2">
        <f t="shared" si="16"/>
        <v>85.413095227244085</v>
      </c>
      <c r="AT98" s="2">
        <f t="shared" si="17"/>
        <v>-4.7551286236530075</v>
      </c>
      <c r="AU98" s="2">
        <f t="shared" si="18"/>
        <v>83.721106316527369</v>
      </c>
      <c r="AV98" s="2">
        <f t="shared" si="19"/>
        <v>-6.5939308131227765</v>
      </c>
      <c r="AX98" s="3">
        <f t="shared" si="20"/>
        <v>-4.5869047727559149</v>
      </c>
      <c r="AY98" s="3">
        <f t="shared" si="21"/>
        <v>-4.7551286236530075</v>
      </c>
      <c r="AZ98" s="3">
        <f t="shared" si="22"/>
        <v>-6.2788936834726314</v>
      </c>
      <c r="BA98" s="3">
        <f t="shared" si="23"/>
        <v>-6.5939308131227765</v>
      </c>
    </row>
    <row r="99" spans="1:53" x14ac:dyDescent="0.25">
      <c r="A99">
        <v>0.97</v>
      </c>
      <c r="B99">
        <v>98</v>
      </c>
      <c r="C99">
        <v>0.42907000000000001</v>
      </c>
      <c r="D99">
        <v>0.56588000000000005</v>
      </c>
      <c r="E99">
        <v>0.71913000000000005</v>
      </c>
      <c r="F99">
        <v>0.43484</v>
      </c>
      <c r="G99">
        <v>0.24445</v>
      </c>
      <c r="H99">
        <v>0.78464999999999996</v>
      </c>
      <c r="I99">
        <v>0.44516</v>
      </c>
      <c r="J99">
        <v>9.7110000000000002E-2</v>
      </c>
      <c r="K99">
        <v>0.79647000000000001</v>
      </c>
      <c r="L99">
        <v>0.49093999999999999</v>
      </c>
      <c r="M99">
        <v>5.3120000000000001E-2</v>
      </c>
      <c r="N99">
        <v>0.87887000000000004</v>
      </c>
      <c r="O99">
        <v>0.49331000000000003</v>
      </c>
      <c r="P99">
        <v>5.3960000000000001E-2</v>
      </c>
      <c r="Q99">
        <v>0.58004</v>
      </c>
      <c r="R99">
        <v>0.4002</v>
      </c>
      <c r="S99">
        <v>3.6420000000000001E-2</v>
      </c>
      <c r="T99">
        <v>0.67834000000000005</v>
      </c>
      <c r="U99">
        <v>0.74977000000000005</v>
      </c>
      <c r="V99">
        <v>0.58516999999999997</v>
      </c>
      <c r="W99">
        <v>0.69211</v>
      </c>
      <c r="X99">
        <v>0.78263000000000005</v>
      </c>
      <c r="Y99">
        <v>0.40350000000000003</v>
      </c>
      <c r="Z99">
        <v>0.76114000000000004</v>
      </c>
      <c r="AA99">
        <v>0.75458000000000003</v>
      </c>
      <c r="AB99">
        <v>0.10183</v>
      </c>
      <c r="AC99">
        <v>0.79435</v>
      </c>
      <c r="AD99">
        <v>0.71118999999999999</v>
      </c>
      <c r="AE99">
        <v>5.8599999999999999E-2</v>
      </c>
      <c r="AF99">
        <v>0.87807000000000002</v>
      </c>
      <c r="AG99">
        <v>0.71774000000000004</v>
      </c>
      <c r="AH99">
        <v>5.2729999999999999E-2</v>
      </c>
      <c r="AI99">
        <v>0.56688000000000005</v>
      </c>
      <c r="AJ99">
        <v>0.80493000000000003</v>
      </c>
      <c r="AK99">
        <v>3.5319999999999997E-2</v>
      </c>
      <c r="AL99">
        <v>0.67666999999999999</v>
      </c>
      <c r="AN99" s="2">
        <f t="shared" si="12"/>
        <v>85.413405213220045</v>
      </c>
      <c r="AO99" s="2">
        <f t="shared" si="13"/>
        <v>-4.7605677052163049</v>
      </c>
      <c r="AP99" s="2">
        <f t="shared" si="14"/>
        <v>83.717766151769368</v>
      </c>
      <c r="AQ99" s="2">
        <f t="shared" si="15"/>
        <v>-6.5936062914816178</v>
      </c>
      <c r="AS99" s="2">
        <f t="shared" si="16"/>
        <v>85.413405213220045</v>
      </c>
      <c r="AT99" s="2">
        <f t="shared" si="17"/>
        <v>-4.7605677052163049</v>
      </c>
      <c r="AU99" s="2">
        <f t="shared" si="18"/>
        <v>83.717766151769368</v>
      </c>
      <c r="AV99" s="2">
        <f t="shared" si="19"/>
        <v>-6.5936062914816178</v>
      </c>
      <c r="AX99" s="3">
        <f t="shared" si="20"/>
        <v>-4.5865947867799548</v>
      </c>
      <c r="AY99" s="3">
        <f t="shared" si="21"/>
        <v>-4.7605677052163049</v>
      </c>
      <c r="AZ99" s="3">
        <f t="shared" si="22"/>
        <v>-6.2822338482306321</v>
      </c>
      <c r="BA99" s="3">
        <f t="shared" si="23"/>
        <v>-6.5936062914816178</v>
      </c>
    </row>
    <row r="100" spans="1:53" x14ac:dyDescent="0.25">
      <c r="A100">
        <v>0.98</v>
      </c>
      <c r="B100">
        <v>99</v>
      </c>
      <c r="C100">
        <v>0.42903999999999998</v>
      </c>
      <c r="D100">
        <v>0.56589</v>
      </c>
      <c r="E100">
        <v>0.71904999999999997</v>
      </c>
      <c r="F100">
        <v>0.43481999999999998</v>
      </c>
      <c r="G100">
        <v>0.24445</v>
      </c>
      <c r="H100">
        <v>0.78464999999999996</v>
      </c>
      <c r="I100">
        <v>0.44516</v>
      </c>
      <c r="J100">
        <v>9.7110000000000002E-2</v>
      </c>
      <c r="K100">
        <v>0.79647000000000001</v>
      </c>
      <c r="L100">
        <v>0.49093999999999999</v>
      </c>
      <c r="M100">
        <v>5.3120000000000001E-2</v>
      </c>
      <c r="N100">
        <v>0.87887999999999999</v>
      </c>
      <c r="O100">
        <v>0.49331000000000003</v>
      </c>
      <c r="P100">
        <v>5.3960000000000001E-2</v>
      </c>
      <c r="Q100">
        <v>0.58004</v>
      </c>
      <c r="R100">
        <v>0.40021000000000001</v>
      </c>
      <c r="S100">
        <v>3.644E-2</v>
      </c>
      <c r="T100">
        <v>0.67832999999999999</v>
      </c>
      <c r="U100">
        <v>0.74980999999999998</v>
      </c>
      <c r="V100">
        <v>0.58518999999999999</v>
      </c>
      <c r="W100">
        <v>0.69203999999999999</v>
      </c>
      <c r="X100">
        <v>0.78264999999999996</v>
      </c>
      <c r="Y100">
        <v>0.40349000000000002</v>
      </c>
      <c r="Z100">
        <v>0.76110999999999995</v>
      </c>
      <c r="AA100">
        <v>0.75458999999999998</v>
      </c>
      <c r="AB100">
        <v>0.10183</v>
      </c>
      <c r="AC100">
        <v>0.79437000000000002</v>
      </c>
      <c r="AD100">
        <v>0.71114999999999995</v>
      </c>
      <c r="AE100">
        <v>5.8590000000000003E-2</v>
      </c>
      <c r="AF100">
        <v>0.87804000000000004</v>
      </c>
      <c r="AG100">
        <v>0.71775999999999995</v>
      </c>
      <c r="AH100">
        <v>5.2740000000000002E-2</v>
      </c>
      <c r="AI100">
        <v>0.56688000000000005</v>
      </c>
      <c r="AJ100">
        <v>0.80493000000000003</v>
      </c>
      <c r="AK100">
        <v>3.5319999999999997E-2</v>
      </c>
      <c r="AL100">
        <v>0.67667999999999995</v>
      </c>
      <c r="AN100" s="2">
        <f t="shared" si="12"/>
        <v>85.413405213220045</v>
      </c>
      <c r="AO100" s="2">
        <f t="shared" si="13"/>
        <v>-4.7544205714922567</v>
      </c>
      <c r="AP100" s="2">
        <f t="shared" si="14"/>
        <v>83.708176705037431</v>
      </c>
      <c r="AQ100" s="2">
        <f t="shared" si="15"/>
        <v>-6.5920966450630987</v>
      </c>
      <c r="AS100" s="2">
        <f t="shared" si="16"/>
        <v>85.413405213220045</v>
      </c>
      <c r="AT100" s="2">
        <f t="shared" si="17"/>
        <v>-4.7544205714922567</v>
      </c>
      <c r="AU100" s="2">
        <f t="shared" si="18"/>
        <v>83.708176705037431</v>
      </c>
      <c r="AV100" s="2">
        <f t="shared" si="19"/>
        <v>-6.5920966450630987</v>
      </c>
      <c r="AX100" s="3">
        <f t="shared" si="20"/>
        <v>-4.5865947867799548</v>
      </c>
      <c r="AY100" s="3">
        <f t="shared" si="21"/>
        <v>-4.7544205714922567</v>
      </c>
      <c r="AZ100" s="3">
        <f t="shared" si="22"/>
        <v>-6.291823294962569</v>
      </c>
      <c r="BA100" s="3">
        <f t="shared" si="23"/>
        <v>-6.5920966450630987</v>
      </c>
    </row>
    <row r="101" spans="1:53" x14ac:dyDescent="0.25">
      <c r="A101">
        <v>0.99</v>
      </c>
      <c r="B101">
        <v>100</v>
      </c>
      <c r="C101">
        <v>0.42908000000000002</v>
      </c>
      <c r="D101">
        <v>0.56586999999999998</v>
      </c>
      <c r="E101">
        <v>0.71901999999999999</v>
      </c>
      <c r="F101">
        <v>0.43484</v>
      </c>
      <c r="G101">
        <v>0.24446000000000001</v>
      </c>
      <c r="H101">
        <v>0.78456000000000004</v>
      </c>
      <c r="I101">
        <v>0.44518000000000002</v>
      </c>
      <c r="J101">
        <v>9.7129999999999994E-2</v>
      </c>
      <c r="K101">
        <v>0.79645999999999995</v>
      </c>
      <c r="L101">
        <v>0.49096000000000001</v>
      </c>
      <c r="M101">
        <v>5.3129999999999997E-2</v>
      </c>
      <c r="N101">
        <v>0.87885999999999997</v>
      </c>
      <c r="O101">
        <v>0.49332999999999999</v>
      </c>
      <c r="P101">
        <v>5.3949999999999998E-2</v>
      </c>
      <c r="Q101">
        <v>0.58004</v>
      </c>
      <c r="R101">
        <v>0.4002</v>
      </c>
      <c r="S101">
        <v>3.644E-2</v>
      </c>
      <c r="T101">
        <v>0.67832999999999999</v>
      </c>
      <c r="U101">
        <v>0.74980000000000002</v>
      </c>
      <c r="V101">
        <v>0.58518000000000003</v>
      </c>
      <c r="W101">
        <v>0.69196999999999997</v>
      </c>
      <c r="X101">
        <v>0.78266999999999998</v>
      </c>
      <c r="Y101">
        <v>0.40350000000000003</v>
      </c>
      <c r="Z101">
        <v>0.76107000000000002</v>
      </c>
      <c r="AA101">
        <v>0.75458999999999998</v>
      </c>
      <c r="AB101">
        <v>0.10183</v>
      </c>
      <c r="AC101">
        <v>0.79435</v>
      </c>
      <c r="AD101">
        <v>0.71114999999999995</v>
      </c>
      <c r="AE101">
        <v>5.8630000000000002E-2</v>
      </c>
      <c r="AF101">
        <v>0.87804000000000004</v>
      </c>
      <c r="AG101">
        <v>0.71775</v>
      </c>
      <c r="AH101">
        <v>5.2729999999999999E-2</v>
      </c>
      <c r="AI101">
        <v>0.56686999999999999</v>
      </c>
      <c r="AJ101">
        <v>0.80493999999999999</v>
      </c>
      <c r="AK101">
        <v>3.533E-2</v>
      </c>
      <c r="AL101">
        <v>0.67667999999999995</v>
      </c>
      <c r="AN101" s="2">
        <f t="shared" si="12"/>
        <v>85.382184003858086</v>
      </c>
      <c r="AO101" s="2">
        <f t="shared" si="13"/>
        <v>-4.7577301557485896</v>
      </c>
      <c r="AP101" s="2">
        <f t="shared" si="14"/>
        <v>83.704630672530357</v>
      </c>
      <c r="AQ101" s="2">
        <f t="shared" si="15"/>
        <v>-6.6005203210849919</v>
      </c>
      <c r="AS101" s="2">
        <f t="shared" si="16"/>
        <v>85.382184003858086</v>
      </c>
      <c r="AT101" s="2">
        <f t="shared" si="17"/>
        <v>-4.7577301557485896</v>
      </c>
      <c r="AU101" s="2">
        <f t="shared" si="18"/>
        <v>83.704630672530357</v>
      </c>
      <c r="AV101" s="2">
        <f t="shared" si="19"/>
        <v>-6.6005203210849919</v>
      </c>
      <c r="AX101" s="3">
        <f t="shared" si="20"/>
        <v>-4.6178159961419141</v>
      </c>
      <c r="AY101" s="3">
        <f t="shared" si="21"/>
        <v>-4.7577301557485896</v>
      </c>
      <c r="AZ101" s="3">
        <f t="shared" si="22"/>
        <v>-6.2953693274696434</v>
      </c>
      <c r="BA101" s="3">
        <f t="shared" si="23"/>
        <v>-6.6005203210849919</v>
      </c>
    </row>
    <row r="102" spans="1:53" x14ac:dyDescent="0.25">
      <c r="A102">
        <v>1</v>
      </c>
      <c r="B102">
        <v>101</v>
      </c>
      <c r="C102">
        <v>0.43026999999999999</v>
      </c>
      <c r="D102">
        <v>0.77195999999999998</v>
      </c>
      <c r="E102">
        <v>0.71248</v>
      </c>
      <c r="F102">
        <v>0.44450000000000001</v>
      </c>
      <c r="G102">
        <v>0.4501</v>
      </c>
      <c r="H102">
        <v>0.77431000000000005</v>
      </c>
      <c r="I102">
        <v>0.45773999999999998</v>
      </c>
      <c r="J102">
        <v>0.30446000000000001</v>
      </c>
      <c r="K102">
        <v>0.78751000000000004</v>
      </c>
      <c r="L102">
        <v>0.51563000000000003</v>
      </c>
      <c r="M102">
        <v>0.26179999999999998</v>
      </c>
      <c r="N102">
        <v>0.86231000000000002</v>
      </c>
      <c r="O102">
        <v>0.47498000000000001</v>
      </c>
      <c r="P102">
        <v>0.2616</v>
      </c>
      <c r="Q102">
        <v>0.56657000000000002</v>
      </c>
      <c r="R102">
        <v>0.39713999999999999</v>
      </c>
      <c r="S102">
        <v>0.24363000000000001</v>
      </c>
      <c r="T102">
        <v>0.67737999999999998</v>
      </c>
      <c r="U102">
        <v>0.72867999999999999</v>
      </c>
      <c r="V102">
        <v>0.78924000000000005</v>
      </c>
      <c r="W102">
        <v>0.71131</v>
      </c>
      <c r="X102">
        <v>0.73980000000000001</v>
      </c>
      <c r="Y102">
        <v>0.60313000000000005</v>
      </c>
      <c r="Z102">
        <v>0.78229000000000004</v>
      </c>
      <c r="AA102">
        <v>0.68881000000000003</v>
      </c>
      <c r="AB102">
        <v>0.30512</v>
      </c>
      <c r="AC102">
        <v>0.80533999999999994</v>
      </c>
      <c r="AD102">
        <v>0.62607999999999997</v>
      </c>
      <c r="AE102">
        <v>0.26428000000000001</v>
      </c>
      <c r="AF102">
        <v>0.87707000000000002</v>
      </c>
      <c r="AG102">
        <v>0.69374000000000002</v>
      </c>
      <c r="AH102">
        <v>0.25868000000000002</v>
      </c>
      <c r="AI102">
        <v>0.57181000000000004</v>
      </c>
      <c r="AJ102">
        <v>0.75709000000000004</v>
      </c>
      <c r="AK102">
        <v>0.23916999999999999</v>
      </c>
      <c r="AL102">
        <v>0.69850999999999996</v>
      </c>
      <c r="AN102" s="2">
        <f t="shared" si="12"/>
        <v>84.821178768128959</v>
      </c>
      <c r="AO102" s="2">
        <f t="shared" si="13"/>
        <v>-5.611493723167488</v>
      </c>
      <c r="AP102" s="2">
        <f t="shared" si="14"/>
        <v>85.577183602441707</v>
      </c>
      <c r="AQ102" s="2">
        <f t="shared" si="15"/>
        <v>-8.0047288572928608</v>
      </c>
      <c r="AS102" s="2">
        <f t="shared" si="16"/>
        <v>84.821178768128959</v>
      </c>
      <c r="AT102" s="2">
        <f t="shared" si="17"/>
        <v>-5.611493723167488</v>
      </c>
      <c r="AU102" s="2">
        <f t="shared" si="18"/>
        <v>85.577183602441707</v>
      </c>
      <c r="AV102" s="2">
        <f t="shared" si="19"/>
        <v>-8.0047288572928608</v>
      </c>
      <c r="AX102" s="3">
        <f t="shared" si="20"/>
        <v>-5.1788212318710407</v>
      </c>
      <c r="AY102" s="3">
        <f t="shared" si="21"/>
        <v>-5.611493723167488</v>
      </c>
      <c r="AZ102" s="3">
        <f t="shared" si="22"/>
        <v>-4.422816397558293</v>
      </c>
      <c r="BA102" s="3">
        <f t="shared" si="23"/>
        <v>-8.0047288572928608</v>
      </c>
    </row>
    <row r="103" spans="1:53" x14ac:dyDescent="0.25">
      <c r="A103">
        <v>1.01</v>
      </c>
      <c r="B103">
        <v>102</v>
      </c>
      <c r="C103">
        <v>0.43029000000000001</v>
      </c>
      <c r="D103">
        <v>0.77195999999999998</v>
      </c>
      <c r="E103">
        <v>0.71243999999999996</v>
      </c>
      <c r="F103">
        <v>0.44452000000000003</v>
      </c>
      <c r="G103">
        <v>0.45011000000000001</v>
      </c>
      <c r="H103">
        <v>0.77427999999999997</v>
      </c>
      <c r="I103">
        <v>0.45774999999999999</v>
      </c>
      <c r="J103">
        <v>0.30449999999999999</v>
      </c>
      <c r="K103">
        <v>0.78749000000000002</v>
      </c>
      <c r="L103">
        <v>0.51563000000000003</v>
      </c>
      <c r="M103">
        <v>0.26179999999999998</v>
      </c>
      <c r="N103">
        <v>0.86229999999999996</v>
      </c>
      <c r="O103">
        <v>0.47497</v>
      </c>
      <c r="P103">
        <v>0.26162999999999997</v>
      </c>
      <c r="Q103">
        <v>0.56654000000000004</v>
      </c>
      <c r="R103">
        <v>0.39716000000000001</v>
      </c>
      <c r="S103">
        <v>0.24364</v>
      </c>
      <c r="T103">
        <v>0.67735000000000001</v>
      </c>
      <c r="U103">
        <v>0.72867999999999999</v>
      </c>
      <c r="V103">
        <v>0.78922000000000003</v>
      </c>
      <c r="W103">
        <v>0.71130000000000004</v>
      </c>
      <c r="X103">
        <v>0.73982000000000003</v>
      </c>
      <c r="Y103">
        <v>0.60314000000000001</v>
      </c>
      <c r="Z103">
        <v>0.78227999999999998</v>
      </c>
      <c r="AA103">
        <v>0.68881999999999999</v>
      </c>
      <c r="AB103">
        <v>0.30512</v>
      </c>
      <c r="AC103">
        <v>0.80533999999999994</v>
      </c>
      <c r="AD103">
        <v>0.62607999999999997</v>
      </c>
      <c r="AE103">
        <v>0.26425999999999999</v>
      </c>
      <c r="AF103">
        <v>0.87704000000000004</v>
      </c>
      <c r="AG103">
        <v>0.69372</v>
      </c>
      <c r="AH103">
        <v>0.25868000000000002</v>
      </c>
      <c r="AI103">
        <v>0.57177999999999995</v>
      </c>
      <c r="AJ103">
        <v>0.7571</v>
      </c>
      <c r="AK103">
        <v>0.23919000000000001</v>
      </c>
      <c r="AL103">
        <v>0.69850999999999996</v>
      </c>
      <c r="AN103" s="2">
        <f t="shared" si="12"/>
        <v>84.816214798242058</v>
      </c>
      <c r="AO103" s="2">
        <f t="shared" si="13"/>
        <v>-5.6078224749998808</v>
      </c>
      <c r="AP103" s="2">
        <f t="shared" si="14"/>
        <v>85.57542030954113</v>
      </c>
      <c r="AQ103" s="2">
        <f t="shared" si="15"/>
        <v>-7.9934679234775574</v>
      </c>
      <c r="AS103" s="2">
        <f t="shared" si="16"/>
        <v>84.816214798242058</v>
      </c>
      <c r="AT103" s="2">
        <f t="shared" si="17"/>
        <v>-5.6078224749998808</v>
      </c>
      <c r="AU103" s="2">
        <f t="shared" si="18"/>
        <v>85.57542030954113</v>
      </c>
      <c r="AV103" s="2">
        <f t="shared" si="19"/>
        <v>-7.9934679234775574</v>
      </c>
      <c r="AX103" s="3">
        <f t="shared" si="20"/>
        <v>-5.1837852017579422</v>
      </c>
      <c r="AY103" s="3">
        <f t="shared" si="21"/>
        <v>-5.6078224749998808</v>
      </c>
      <c r="AZ103" s="3">
        <f t="shared" si="22"/>
        <v>-4.4245796904588701</v>
      </c>
      <c r="BA103" s="3">
        <f t="shared" si="23"/>
        <v>-7.9934679234775574</v>
      </c>
    </row>
    <row r="104" spans="1:53" x14ac:dyDescent="0.25">
      <c r="A104">
        <v>1.02</v>
      </c>
      <c r="B104">
        <v>103</v>
      </c>
      <c r="C104">
        <v>0.43031000000000003</v>
      </c>
      <c r="D104">
        <v>0.77197000000000005</v>
      </c>
      <c r="E104">
        <v>0.71242000000000005</v>
      </c>
      <c r="F104">
        <v>0.44453999999999999</v>
      </c>
      <c r="G104">
        <v>0.45011000000000001</v>
      </c>
      <c r="H104">
        <v>0.77427999999999997</v>
      </c>
      <c r="I104">
        <v>0.45773999999999998</v>
      </c>
      <c r="J104">
        <v>0.30451</v>
      </c>
      <c r="K104">
        <v>0.78749999999999998</v>
      </c>
      <c r="L104">
        <v>0.51563999999999999</v>
      </c>
      <c r="M104">
        <v>0.26179000000000002</v>
      </c>
      <c r="N104">
        <v>0.86231000000000002</v>
      </c>
      <c r="O104">
        <v>0.47499000000000002</v>
      </c>
      <c r="P104">
        <v>0.26162000000000002</v>
      </c>
      <c r="Q104">
        <v>0.56655</v>
      </c>
      <c r="R104">
        <v>0.39716000000000001</v>
      </c>
      <c r="S104">
        <v>0.24365000000000001</v>
      </c>
      <c r="T104">
        <v>0.67735000000000001</v>
      </c>
      <c r="U104">
        <v>0.72870999999999997</v>
      </c>
      <c r="V104">
        <v>0.78922000000000003</v>
      </c>
      <c r="W104">
        <v>0.71131</v>
      </c>
      <c r="X104">
        <v>0.73985000000000001</v>
      </c>
      <c r="Y104">
        <v>0.60311000000000003</v>
      </c>
      <c r="Z104">
        <v>0.78227000000000002</v>
      </c>
      <c r="AA104">
        <v>0.68883000000000005</v>
      </c>
      <c r="AB104">
        <v>0.30510999999999999</v>
      </c>
      <c r="AC104">
        <v>0.80537000000000003</v>
      </c>
      <c r="AD104">
        <v>0.62607999999999997</v>
      </c>
      <c r="AE104">
        <v>0.26427</v>
      </c>
      <c r="AF104">
        <v>0.87705</v>
      </c>
      <c r="AG104">
        <v>0.69374999999999998</v>
      </c>
      <c r="AH104">
        <v>0.25868000000000002</v>
      </c>
      <c r="AI104">
        <v>0.57179999999999997</v>
      </c>
      <c r="AJ104">
        <v>0.7571</v>
      </c>
      <c r="AK104">
        <v>0.23918</v>
      </c>
      <c r="AL104">
        <v>0.69854000000000005</v>
      </c>
      <c r="AN104" s="2">
        <f t="shared" si="12"/>
        <v>84.81195771137422</v>
      </c>
      <c r="AO104" s="2">
        <f t="shared" si="13"/>
        <v>-5.6013848279625389</v>
      </c>
      <c r="AP104" s="2">
        <f t="shared" si="14"/>
        <v>85.567479685783582</v>
      </c>
      <c r="AQ104" s="2">
        <f t="shared" si="15"/>
        <v>-8.0006469980586328</v>
      </c>
      <c r="AS104" s="2">
        <f t="shared" si="16"/>
        <v>84.81195771137422</v>
      </c>
      <c r="AT104" s="2">
        <f t="shared" si="17"/>
        <v>-5.6013848279625389</v>
      </c>
      <c r="AU104" s="2">
        <f t="shared" si="18"/>
        <v>85.567479685783582</v>
      </c>
      <c r="AV104" s="2">
        <f t="shared" si="19"/>
        <v>-8.0006469980586328</v>
      </c>
      <c r="AX104" s="3">
        <f t="shared" si="20"/>
        <v>-5.1880422886257804</v>
      </c>
      <c r="AY104" s="3">
        <f t="shared" si="21"/>
        <v>-5.6013848279625389</v>
      </c>
      <c r="AZ104" s="3">
        <f t="shared" si="22"/>
        <v>-4.4325203142164185</v>
      </c>
      <c r="BA104" s="3">
        <f t="shared" si="23"/>
        <v>-8.0006469980586328</v>
      </c>
    </row>
    <row r="105" spans="1:53" x14ac:dyDescent="0.25">
      <c r="A105">
        <v>1.03</v>
      </c>
      <c r="B105">
        <v>104</v>
      </c>
      <c r="C105">
        <v>0.43029000000000001</v>
      </c>
      <c r="D105">
        <v>0.77202000000000004</v>
      </c>
      <c r="E105">
        <v>0.71240999999999999</v>
      </c>
      <c r="F105">
        <v>0.44453999999999999</v>
      </c>
      <c r="G105">
        <v>0.45011000000000001</v>
      </c>
      <c r="H105">
        <v>0.77427000000000001</v>
      </c>
      <c r="I105">
        <v>0.45774999999999999</v>
      </c>
      <c r="J105">
        <v>0.30449999999999999</v>
      </c>
      <c r="K105">
        <v>0.78749000000000002</v>
      </c>
      <c r="L105">
        <v>0.51563000000000003</v>
      </c>
      <c r="M105">
        <v>0.26179000000000002</v>
      </c>
      <c r="N105">
        <v>0.86228000000000005</v>
      </c>
      <c r="O105">
        <v>0.47498000000000001</v>
      </c>
      <c r="P105">
        <v>0.26162000000000002</v>
      </c>
      <c r="Q105">
        <v>0.56657000000000002</v>
      </c>
      <c r="R105">
        <v>0.39716000000000001</v>
      </c>
      <c r="S105">
        <v>0.24365000000000001</v>
      </c>
      <c r="T105">
        <v>0.67737000000000003</v>
      </c>
      <c r="U105">
        <v>0.72874000000000005</v>
      </c>
      <c r="V105">
        <v>0.78922000000000003</v>
      </c>
      <c r="W105">
        <v>0.71131999999999995</v>
      </c>
      <c r="X105">
        <v>0.73987999999999998</v>
      </c>
      <c r="Y105">
        <v>0.60311000000000003</v>
      </c>
      <c r="Z105">
        <v>0.78230999999999995</v>
      </c>
      <c r="AA105">
        <v>0.68881999999999999</v>
      </c>
      <c r="AB105">
        <v>0.30510999999999999</v>
      </c>
      <c r="AC105">
        <v>0.80535000000000001</v>
      </c>
      <c r="AD105">
        <v>0.62609000000000004</v>
      </c>
      <c r="AE105">
        <v>0.26425999999999999</v>
      </c>
      <c r="AF105">
        <v>0.87705999999999995</v>
      </c>
      <c r="AG105">
        <v>0.69374999999999998</v>
      </c>
      <c r="AH105">
        <v>0.25868000000000002</v>
      </c>
      <c r="AI105">
        <v>0.57177999999999995</v>
      </c>
      <c r="AJ105">
        <v>0.7571</v>
      </c>
      <c r="AK105">
        <v>0.23918</v>
      </c>
      <c r="AL105">
        <v>0.69850999999999996</v>
      </c>
      <c r="AN105" s="2">
        <f t="shared" si="12"/>
        <v>84.812312064355169</v>
      </c>
      <c r="AO105" s="2">
        <f t="shared" si="13"/>
        <v>-5.6028898164404008</v>
      </c>
      <c r="AP105" s="2">
        <f t="shared" si="14"/>
        <v>85.578947022079475</v>
      </c>
      <c r="AQ105" s="2">
        <f t="shared" si="15"/>
        <v>-7.9957310030514286</v>
      </c>
      <c r="AS105" s="2">
        <f t="shared" si="16"/>
        <v>84.812312064355169</v>
      </c>
      <c r="AT105" s="2">
        <f t="shared" si="17"/>
        <v>-5.6028898164404008</v>
      </c>
      <c r="AU105" s="2">
        <f t="shared" si="18"/>
        <v>85.578947022079475</v>
      </c>
      <c r="AV105" s="2">
        <f t="shared" si="19"/>
        <v>-7.9957310030514286</v>
      </c>
      <c r="AX105" s="3">
        <f t="shared" si="20"/>
        <v>-5.1876879356448313</v>
      </c>
      <c r="AY105" s="3">
        <f t="shared" si="21"/>
        <v>-5.6028898164404008</v>
      </c>
      <c r="AZ105" s="3">
        <f t="shared" si="22"/>
        <v>-4.4210529779205245</v>
      </c>
      <c r="BA105" s="3">
        <f t="shared" si="23"/>
        <v>-7.9957310030514286</v>
      </c>
    </row>
    <row r="106" spans="1:53" x14ac:dyDescent="0.25">
      <c r="A106">
        <v>1.04</v>
      </c>
      <c r="B106">
        <v>105</v>
      </c>
      <c r="C106">
        <v>0.43036000000000002</v>
      </c>
      <c r="D106">
        <v>0.77198</v>
      </c>
      <c r="E106">
        <v>0.71240000000000003</v>
      </c>
      <c r="F106">
        <v>0.44455</v>
      </c>
      <c r="G106">
        <v>0.45012999999999997</v>
      </c>
      <c r="H106">
        <v>0.77429000000000003</v>
      </c>
      <c r="I106">
        <v>0.45774999999999999</v>
      </c>
      <c r="J106">
        <v>0.30447999999999997</v>
      </c>
      <c r="K106">
        <v>0.78747999999999996</v>
      </c>
      <c r="L106">
        <v>0.51561999999999997</v>
      </c>
      <c r="M106">
        <v>0.26179000000000002</v>
      </c>
      <c r="N106">
        <v>0.86228000000000005</v>
      </c>
      <c r="O106">
        <v>0.47495999999999999</v>
      </c>
      <c r="P106">
        <v>0.26162000000000002</v>
      </c>
      <c r="Q106">
        <v>0.56655</v>
      </c>
      <c r="R106">
        <v>0.39717000000000002</v>
      </c>
      <c r="S106">
        <v>0.24365000000000001</v>
      </c>
      <c r="T106">
        <v>0.67734000000000005</v>
      </c>
      <c r="U106">
        <v>0.72875000000000001</v>
      </c>
      <c r="V106">
        <v>0.78922000000000003</v>
      </c>
      <c r="W106">
        <v>0.71135000000000004</v>
      </c>
      <c r="X106">
        <v>0.73995</v>
      </c>
      <c r="Y106">
        <v>0.60313000000000005</v>
      </c>
      <c r="Z106">
        <v>0.78239999999999998</v>
      </c>
      <c r="AA106">
        <v>0.68883000000000005</v>
      </c>
      <c r="AB106">
        <v>0.30512</v>
      </c>
      <c r="AC106">
        <v>0.80535999999999996</v>
      </c>
      <c r="AD106">
        <v>0.62607999999999997</v>
      </c>
      <c r="AE106">
        <v>0.26428000000000001</v>
      </c>
      <c r="AF106">
        <v>0.87707000000000002</v>
      </c>
      <c r="AG106">
        <v>0.69374999999999998</v>
      </c>
      <c r="AH106">
        <v>0.25867000000000001</v>
      </c>
      <c r="AI106">
        <v>0.57177999999999995</v>
      </c>
      <c r="AJ106">
        <v>0.75709000000000004</v>
      </c>
      <c r="AK106">
        <v>0.23919000000000001</v>
      </c>
      <c r="AL106">
        <v>0.69850999999999996</v>
      </c>
      <c r="AN106" s="2">
        <f t="shared" si="12"/>
        <v>84.825434176966851</v>
      </c>
      <c r="AO106" s="2">
        <f t="shared" si="13"/>
        <v>-5.6019867266317025</v>
      </c>
      <c r="AP106" s="2">
        <f t="shared" si="14"/>
        <v>85.59438461309847</v>
      </c>
      <c r="AQ106" s="2">
        <f t="shared" si="15"/>
        <v>-7.9984356703958879</v>
      </c>
      <c r="AS106" s="2">
        <f t="shared" si="16"/>
        <v>84.825434176966851</v>
      </c>
      <c r="AT106" s="2">
        <f t="shared" si="17"/>
        <v>-5.6019867266317025</v>
      </c>
      <c r="AU106" s="2">
        <f t="shared" si="18"/>
        <v>85.59438461309847</v>
      </c>
      <c r="AV106" s="2">
        <f t="shared" si="19"/>
        <v>-7.9984356703958879</v>
      </c>
      <c r="AX106" s="3">
        <f t="shared" si="20"/>
        <v>-5.1745658230331486</v>
      </c>
      <c r="AY106" s="3">
        <f t="shared" si="21"/>
        <v>-5.6019867266317025</v>
      </c>
      <c r="AZ106" s="3">
        <f t="shared" si="22"/>
        <v>-4.4056153869015304</v>
      </c>
      <c r="BA106" s="3">
        <f t="shared" si="23"/>
        <v>-7.9984356703958879</v>
      </c>
    </row>
    <row r="107" spans="1:53" x14ac:dyDescent="0.25">
      <c r="A107">
        <v>1.05</v>
      </c>
      <c r="B107">
        <v>106</v>
      </c>
      <c r="C107">
        <v>0.43042999999999998</v>
      </c>
      <c r="D107">
        <v>0.77198</v>
      </c>
      <c r="E107">
        <v>0.71238999999999997</v>
      </c>
      <c r="F107">
        <v>0.44457999999999998</v>
      </c>
      <c r="G107">
        <v>0.45012999999999997</v>
      </c>
      <c r="H107">
        <v>0.77427999999999997</v>
      </c>
      <c r="I107">
        <v>0.45774999999999999</v>
      </c>
      <c r="J107">
        <v>0.30448999999999998</v>
      </c>
      <c r="K107">
        <v>0.78749999999999998</v>
      </c>
      <c r="L107">
        <v>0.51563000000000003</v>
      </c>
      <c r="M107">
        <v>0.26180999999999999</v>
      </c>
      <c r="N107">
        <v>0.86228000000000005</v>
      </c>
      <c r="O107">
        <v>0.47498000000000001</v>
      </c>
      <c r="P107">
        <v>0.26162000000000002</v>
      </c>
      <c r="Q107">
        <v>0.56655999999999995</v>
      </c>
      <c r="R107">
        <v>0.39717000000000002</v>
      </c>
      <c r="S107">
        <v>0.24365000000000001</v>
      </c>
      <c r="T107">
        <v>0.67735000000000001</v>
      </c>
      <c r="U107">
        <v>0.72877000000000003</v>
      </c>
      <c r="V107">
        <v>0.78922000000000003</v>
      </c>
      <c r="W107">
        <v>0.71133999999999997</v>
      </c>
      <c r="X107">
        <v>0.73995999999999995</v>
      </c>
      <c r="Y107">
        <v>0.60313000000000005</v>
      </c>
      <c r="Z107">
        <v>0.78242</v>
      </c>
      <c r="AA107">
        <v>0.68884000000000001</v>
      </c>
      <c r="AB107">
        <v>0.30514999999999998</v>
      </c>
      <c r="AC107">
        <v>0.80535999999999996</v>
      </c>
      <c r="AD107">
        <v>0.62609000000000004</v>
      </c>
      <c r="AE107">
        <v>0.26425999999999999</v>
      </c>
      <c r="AF107">
        <v>0.87707000000000002</v>
      </c>
      <c r="AG107">
        <v>0.69376000000000004</v>
      </c>
      <c r="AH107">
        <v>0.25867000000000001</v>
      </c>
      <c r="AI107">
        <v>0.57181000000000004</v>
      </c>
      <c r="AJ107">
        <v>0.75709000000000004</v>
      </c>
      <c r="AK107">
        <v>0.23918</v>
      </c>
      <c r="AL107">
        <v>0.69850000000000001</v>
      </c>
      <c r="AN107" s="2">
        <f t="shared" si="12"/>
        <v>84.813374833715443</v>
      </c>
      <c r="AO107" s="2">
        <f t="shared" si="13"/>
        <v>-5.6084250891582927</v>
      </c>
      <c r="AP107" s="2">
        <f t="shared" si="14"/>
        <v>85.59776574679735</v>
      </c>
      <c r="AQ107" s="2">
        <f t="shared" si="15"/>
        <v>-7.9948470536787575</v>
      </c>
      <c r="AS107" s="2">
        <f t="shared" si="16"/>
        <v>84.813374833715443</v>
      </c>
      <c r="AT107" s="2">
        <f t="shared" si="17"/>
        <v>-5.6084250891582927</v>
      </c>
      <c r="AU107" s="2">
        <f t="shared" si="18"/>
        <v>85.59776574679735</v>
      </c>
      <c r="AV107" s="2">
        <f t="shared" si="19"/>
        <v>-7.9948470536787575</v>
      </c>
      <c r="AX107" s="3">
        <f t="shared" si="20"/>
        <v>-5.1866251662845571</v>
      </c>
      <c r="AY107" s="3">
        <f t="shared" si="21"/>
        <v>-5.6084250891582927</v>
      </c>
      <c r="AZ107" s="3">
        <f t="shared" si="22"/>
        <v>-4.4022342532026499</v>
      </c>
      <c r="BA107" s="3">
        <f t="shared" si="23"/>
        <v>-7.9948470536787575</v>
      </c>
    </row>
    <row r="108" spans="1:53" x14ac:dyDescent="0.25">
      <c r="A108">
        <v>1.06</v>
      </c>
      <c r="B108">
        <v>107</v>
      </c>
      <c r="C108">
        <v>0.43041000000000001</v>
      </c>
      <c r="D108">
        <v>0.77200000000000002</v>
      </c>
      <c r="E108">
        <v>0.71240000000000003</v>
      </c>
      <c r="F108">
        <v>0.44462000000000002</v>
      </c>
      <c r="G108">
        <v>0.45013999999999998</v>
      </c>
      <c r="H108">
        <v>0.77425999999999995</v>
      </c>
      <c r="I108">
        <v>0.45776</v>
      </c>
      <c r="J108">
        <v>0.30448999999999998</v>
      </c>
      <c r="K108">
        <v>0.78749000000000002</v>
      </c>
      <c r="L108">
        <v>0.51566000000000001</v>
      </c>
      <c r="M108">
        <v>0.26179000000000002</v>
      </c>
      <c r="N108">
        <v>0.86228000000000005</v>
      </c>
      <c r="O108">
        <v>0.47498000000000001</v>
      </c>
      <c r="P108">
        <v>0.2616</v>
      </c>
      <c r="Q108">
        <v>0.56654000000000004</v>
      </c>
      <c r="R108">
        <v>0.39717999999999998</v>
      </c>
      <c r="S108">
        <v>0.24364</v>
      </c>
      <c r="T108">
        <v>0.67735000000000001</v>
      </c>
      <c r="U108">
        <v>0.72877000000000003</v>
      </c>
      <c r="V108">
        <v>0.78920999999999997</v>
      </c>
      <c r="W108">
        <v>0.71135000000000004</v>
      </c>
      <c r="X108">
        <v>0.73995999999999995</v>
      </c>
      <c r="Y108">
        <v>0.60313000000000005</v>
      </c>
      <c r="Z108">
        <v>0.78244999999999998</v>
      </c>
      <c r="AA108">
        <v>0.68881999999999999</v>
      </c>
      <c r="AB108">
        <v>0.30510999999999999</v>
      </c>
      <c r="AC108">
        <v>0.80535000000000001</v>
      </c>
      <c r="AD108">
        <v>0.62609000000000004</v>
      </c>
      <c r="AE108">
        <v>0.26428000000000001</v>
      </c>
      <c r="AF108">
        <v>0.87709000000000004</v>
      </c>
      <c r="AG108">
        <v>0.69374000000000002</v>
      </c>
      <c r="AH108">
        <v>0.25868000000000002</v>
      </c>
      <c r="AI108">
        <v>0.57177999999999995</v>
      </c>
      <c r="AJ108">
        <v>0.7571</v>
      </c>
      <c r="AK108">
        <v>0.23918</v>
      </c>
      <c r="AL108">
        <v>0.69850000000000001</v>
      </c>
      <c r="AN108" s="2">
        <f t="shared" si="12"/>
        <v>84.809827362324796</v>
      </c>
      <c r="AO108" s="2">
        <f t="shared" si="13"/>
        <v>-5.6053564228708099</v>
      </c>
      <c r="AP108" s="2">
        <f t="shared" si="14"/>
        <v>85.60599926308609</v>
      </c>
      <c r="AQ108" s="2">
        <f t="shared" si="15"/>
        <v>-8.0002555662693595</v>
      </c>
      <c r="AS108" s="2">
        <f t="shared" si="16"/>
        <v>84.809827362324796</v>
      </c>
      <c r="AT108" s="2">
        <f t="shared" si="17"/>
        <v>-5.6053564228708099</v>
      </c>
      <c r="AU108" s="2">
        <f t="shared" si="18"/>
        <v>85.60599926308609</v>
      </c>
      <c r="AV108" s="2">
        <f t="shared" si="19"/>
        <v>-8.0002555662693595</v>
      </c>
      <c r="AX108" s="3">
        <f t="shared" si="20"/>
        <v>-5.1901726376752038</v>
      </c>
      <c r="AY108" s="3">
        <f t="shared" si="21"/>
        <v>-5.6053564228708099</v>
      </c>
      <c r="AZ108" s="3">
        <f t="shared" si="22"/>
        <v>-4.3940007369139096</v>
      </c>
      <c r="BA108" s="3">
        <f t="shared" si="23"/>
        <v>-8.0002555662693595</v>
      </c>
    </row>
    <row r="109" spans="1:53" x14ac:dyDescent="0.25">
      <c r="A109">
        <v>1.07</v>
      </c>
      <c r="B109">
        <v>108</v>
      </c>
      <c r="C109">
        <v>0.43047999999999997</v>
      </c>
      <c r="D109">
        <v>0.77198999999999995</v>
      </c>
      <c r="E109">
        <v>0.71238000000000001</v>
      </c>
      <c r="F109">
        <v>0.44463999999999998</v>
      </c>
      <c r="G109">
        <v>0.45012999999999997</v>
      </c>
      <c r="H109">
        <v>0.77424000000000004</v>
      </c>
      <c r="I109">
        <v>0.45782</v>
      </c>
      <c r="J109">
        <v>0.30447999999999997</v>
      </c>
      <c r="K109">
        <v>0.78747</v>
      </c>
      <c r="L109">
        <v>0.51561999999999997</v>
      </c>
      <c r="M109">
        <v>0.26180999999999999</v>
      </c>
      <c r="N109">
        <v>0.86226999999999998</v>
      </c>
      <c r="O109">
        <v>0.47499000000000002</v>
      </c>
      <c r="P109">
        <v>0.26161000000000001</v>
      </c>
      <c r="Q109">
        <v>0.56652999999999998</v>
      </c>
      <c r="R109">
        <v>0.39716000000000001</v>
      </c>
      <c r="S109">
        <v>0.24364</v>
      </c>
      <c r="T109">
        <v>0.67735000000000001</v>
      </c>
      <c r="U109">
        <v>0.7288</v>
      </c>
      <c r="V109">
        <v>0.78920999999999997</v>
      </c>
      <c r="W109">
        <v>0.71135000000000004</v>
      </c>
      <c r="X109">
        <v>0.73999000000000004</v>
      </c>
      <c r="Y109">
        <v>0.60313000000000005</v>
      </c>
      <c r="Z109">
        <v>0.78242999999999996</v>
      </c>
      <c r="AA109">
        <v>0.68881999999999999</v>
      </c>
      <c r="AB109">
        <v>0.30512</v>
      </c>
      <c r="AC109">
        <v>0.80537999999999998</v>
      </c>
      <c r="AD109">
        <v>0.62609000000000004</v>
      </c>
      <c r="AE109">
        <v>0.26428000000000001</v>
      </c>
      <c r="AF109">
        <v>0.87707999999999997</v>
      </c>
      <c r="AG109">
        <v>0.69374999999999998</v>
      </c>
      <c r="AH109">
        <v>0.25868000000000002</v>
      </c>
      <c r="AI109">
        <v>0.57177999999999995</v>
      </c>
      <c r="AJ109">
        <v>0.75709000000000004</v>
      </c>
      <c r="AK109">
        <v>0.23918</v>
      </c>
      <c r="AL109">
        <v>0.69849000000000006</v>
      </c>
      <c r="AN109" s="2">
        <f t="shared" si="12"/>
        <v>84.809827362324839</v>
      </c>
      <c r="AO109" s="2">
        <f t="shared" si="13"/>
        <v>-5.6117952414335885</v>
      </c>
      <c r="AP109" s="2">
        <f t="shared" si="14"/>
        <v>85.596295885680817</v>
      </c>
      <c r="AQ109" s="2">
        <f t="shared" si="15"/>
        <v>-8.0002555662693631</v>
      </c>
      <c r="AS109" s="2">
        <f t="shared" si="16"/>
        <v>84.809827362324839</v>
      </c>
      <c r="AT109" s="2">
        <f t="shared" si="17"/>
        <v>-5.6117952414335885</v>
      </c>
      <c r="AU109" s="2">
        <f t="shared" si="18"/>
        <v>85.596295885680817</v>
      </c>
      <c r="AV109" s="2">
        <f t="shared" si="19"/>
        <v>-8.0002555662693631</v>
      </c>
      <c r="AX109" s="3">
        <f t="shared" si="20"/>
        <v>-5.1901726376751611</v>
      </c>
      <c r="AY109" s="3">
        <f t="shared" si="21"/>
        <v>-5.6117952414335885</v>
      </c>
      <c r="AZ109" s="3">
        <f t="shared" si="22"/>
        <v>-4.4037041143191828</v>
      </c>
      <c r="BA109" s="3">
        <f t="shared" si="23"/>
        <v>-8.0002555662693631</v>
      </c>
    </row>
    <row r="110" spans="1:53" x14ac:dyDescent="0.25">
      <c r="A110">
        <v>1.08</v>
      </c>
      <c r="B110">
        <v>109</v>
      </c>
      <c r="C110">
        <v>0.43049999999999999</v>
      </c>
      <c r="D110">
        <v>0.77198999999999995</v>
      </c>
      <c r="E110">
        <v>0.71235000000000004</v>
      </c>
      <c r="F110">
        <v>0.44466</v>
      </c>
      <c r="G110">
        <v>0.45013999999999998</v>
      </c>
      <c r="H110">
        <v>0.77424000000000004</v>
      </c>
      <c r="I110">
        <v>0.45777000000000001</v>
      </c>
      <c r="J110">
        <v>0.30449999999999999</v>
      </c>
      <c r="K110">
        <v>0.78747</v>
      </c>
      <c r="L110">
        <v>0.51561999999999997</v>
      </c>
      <c r="M110">
        <v>0.26180999999999999</v>
      </c>
      <c r="N110">
        <v>0.86226999999999998</v>
      </c>
      <c r="O110">
        <v>0.47499000000000002</v>
      </c>
      <c r="P110">
        <v>0.26162999999999997</v>
      </c>
      <c r="Q110">
        <v>0.56652999999999998</v>
      </c>
      <c r="R110">
        <v>0.39717999999999998</v>
      </c>
      <c r="S110">
        <v>0.24364</v>
      </c>
      <c r="T110">
        <v>0.67732999999999999</v>
      </c>
      <c r="U110">
        <v>0.72882999999999998</v>
      </c>
      <c r="V110">
        <v>0.78920999999999997</v>
      </c>
      <c r="W110">
        <v>0.71135000000000004</v>
      </c>
      <c r="X110">
        <v>0.73999000000000004</v>
      </c>
      <c r="Y110">
        <v>0.60311000000000003</v>
      </c>
      <c r="Z110">
        <v>0.78241000000000005</v>
      </c>
      <c r="AA110">
        <v>0.68881999999999999</v>
      </c>
      <c r="AB110">
        <v>0.30512</v>
      </c>
      <c r="AC110">
        <v>0.80533999999999994</v>
      </c>
      <c r="AD110">
        <v>0.62609000000000004</v>
      </c>
      <c r="AE110">
        <v>0.26428000000000001</v>
      </c>
      <c r="AF110">
        <v>0.87707999999999997</v>
      </c>
      <c r="AG110">
        <v>0.69374999999999998</v>
      </c>
      <c r="AH110">
        <v>0.25868000000000002</v>
      </c>
      <c r="AI110">
        <v>0.57177999999999995</v>
      </c>
      <c r="AJ110">
        <v>0.7571</v>
      </c>
      <c r="AK110">
        <v>0.23918</v>
      </c>
      <c r="AL110">
        <v>0.69852999999999998</v>
      </c>
      <c r="AN110" s="2">
        <f t="shared" si="12"/>
        <v>84.809472938852281</v>
      </c>
      <c r="AO110" s="2">
        <f t="shared" si="13"/>
        <v>-5.611192237196799</v>
      </c>
      <c r="AP110" s="2">
        <f t="shared" si="14"/>
        <v>85.599824316029427</v>
      </c>
      <c r="AQ110" s="2">
        <f t="shared" si="15"/>
        <v>-8.0020246259116146</v>
      </c>
      <c r="AS110" s="2">
        <f t="shared" si="16"/>
        <v>84.809472938852281</v>
      </c>
      <c r="AT110" s="2">
        <f t="shared" si="17"/>
        <v>-5.611192237196799</v>
      </c>
      <c r="AU110" s="2">
        <f t="shared" si="18"/>
        <v>85.599824316029427</v>
      </c>
      <c r="AV110" s="2">
        <f t="shared" si="19"/>
        <v>-8.0020246259116146</v>
      </c>
      <c r="AX110" s="3">
        <f t="shared" si="20"/>
        <v>-5.1905270611477192</v>
      </c>
      <c r="AY110" s="3">
        <f t="shared" si="21"/>
        <v>-5.611192237196799</v>
      </c>
      <c r="AZ110" s="3">
        <f t="shared" si="22"/>
        <v>-4.4001756839705735</v>
      </c>
      <c r="BA110" s="3">
        <f t="shared" si="23"/>
        <v>-8.0020246259116146</v>
      </c>
    </row>
    <row r="111" spans="1:53" x14ac:dyDescent="0.25">
      <c r="A111">
        <v>1.0900000000000001</v>
      </c>
      <c r="B111">
        <v>110</v>
      </c>
      <c r="C111">
        <v>0.43053999999999998</v>
      </c>
      <c r="D111">
        <v>0.77200999999999997</v>
      </c>
      <c r="E111">
        <v>0.71231</v>
      </c>
      <c r="F111">
        <v>0.44464999999999999</v>
      </c>
      <c r="G111">
        <v>0.45016</v>
      </c>
      <c r="H111">
        <v>0.77422000000000002</v>
      </c>
      <c r="I111">
        <v>0.45782</v>
      </c>
      <c r="J111">
        <v>0.30449999999999999</v>
      </c>
      <c r="K111">
        <v>0.78747999999999996</v>
      </c>
      <c r="L111">
        <v>0.51563000000000003</v>
      </c>
      <c r="M111">
        <v>0.26183000000000001</v>
      </c>
      <c r="N111">
        <v>0.86226999999999998</v>
      </c>
      <c r="O111">
        <v>0.47500999999999999</v>
      </c>
      <c r="P111">
        <v>0.26162000000000002</v>
      </c>
      <c r="Q111">
        <v>0.56655</v>
      </c>
      <c r="R111">
        <v>0.39717999999999998</v>
      </c>
      <c r="S111">
        <v>0.24365000000000001</v>
      </c>
      <c r="T111">
        <v>0.67734000000000005</v>
      </c>
      <c r="U111">
        <v>0.72884000000000004</v>
      </c>
      <c r="V111">
        <v>0.78920999999999997</v>
      </c>
      <c r="W111">
        <v>0.71136999999999995</v>
      </c>
      <c r="X111">
        <v>0.74002999999999997</v>
      </c>
      <c r="Y111">
        <v>0.60309999999999997</v>
      </c>
      <c r="Z111">
        <v>0.78244000000000002</v>
      </c>
      <c r="AA111">
        <v>0.68884000000000001</v>
      </c>
      <c r="AB111">
        <v>0.30510999999999999</v>
      </c>
      <c r="AC111">
        <v>0.80532999999999999</v>
      </c>
      <c r="AD111">
        <v>0.62609000000000004</v>
      </c>
      <c r="AE111">
        <v>0.26428000000000001</v>
      </c>
      <c r="AF111">
        <v>0.87707999999999997</v>
      </c>
      <c r="AG111">
        <v>0.69376000000000004</v>
      </c>
      <c r="AH111">
        <v>0.25868000000000002</v>
      </c>
      <c r="AI111">
        <v>0.57179000000000002</v>
      </c>
      <c r="AJ111">
        <v>0.7571</v>
      </c>
      <c r="AK111">
        <v>0.23916999999999999</v>
      </c>
      <c r="AL111">
        <v>0.69852000000000003</v>
      </c>
      <c r="AN111" s="2">
        <f t="shared" si="12"/>
        <v>84.798477923598739</v>
      </c>
      <c r="AO111" s="2">
        <f t="shared" si="13"/>
        <v>-5.614562324881315</v>
      </c>
      <c r="AP111" s="2">
        <f t="shared" si="14"/>
        <v>85.607470090067125</v>
      </c>
      <c r="AQ111" s="2">
        <f t="shared" si="15"/>
        <v>-8.0047288572928661</v>
      </c>
      <c r="AS111" s="2">
        <f t="shared" si="16"/>
        <v>84.798477923598739</v>
      </c>
      <c r="AT111" s="2">
        <f t="shared" si="17"/>
        <v>-5.614562324881315</v>
      </c>
      <c r="AU111" s="2">
        <f t="shared" si="18"/>
        <v>85.607470090067125</v>
      </c>
      <c r="AV111" s="2">
        <f t="shared" si="19"/>
        <v>-8.0047288572928661</v>
      </c>
      <c r="AX111" s="3">
        <f t="shared" si="20"/>
        <v>-5.2015220764012611</v>
      </c>
      <c r="AY111" s="3">
        <f t="shared" si="21"/>
        <v>-5.614562324881315</v>
      </c>
      <c r="AZ111" s="3">
        <f t="shared" si="22"/>
        <v>-4.3925299099328754</v>
      </c>
      <c r="BA111" s="3">
        <f t="shared" si="23"/>
        <v>-8.0047288572928661</v>
      </c>
    </row>
    <row r="112" spans="1:53" x14ac:dyDescent="0.25">
      <c r="A112">
        <v>1.1000000000000001</v>
      </c>
      <c r="B112">
        <v>111</v>
      </c>
      <c r="C112">
        <v>0.43056</v>
      </c>
      <c r="D112">
        <v>0.77198</v>
      </c>
      <c r="E112">
        <v>0.71230000000000004</v>
      </c>
      <c r="F112">
        <v>0.44463999999999998</v>
      </c>
      <c r="G112">
        <v>0.45013999999999998</v>
      </c>
      <c r="H112">
        <v>0.77420999999999995</v>
      </c>
      <c r="I112">
        <v>0.45776</v>
      </c>
      <c r="J112">
        <v>0.30449999999999999</v>
      </c>
      <c r="K112">
        <v>0.78747</v>
      </c>
      <c r="L112">
        <v>0.51563000000000003</v>
      </c>
      <c r="M112">
        <v>0.26182</v>
      </c>
      <c r="N112">
        <v>0.86228000000000005</v>
      </c>
      <c r="O112">
        <v>0.47499000000000002</v>
      </c>
      <c r="P112">
        <v>0.26161000000000001</v>
      </c>
      <c r="Q112">
        <v>0.56655</v>
      </c>
      <c r="R112">
        <v>0.39717999999999998</v>
      </c>
      <c r="S112">
        <v>0.24364</v>
      </c>
      <c r="T112">
        <v>0.67734000000000005</v>
      </c>
      <c r="U112">
        <v>0.72887000000000002</v>
      </c>
      <c r="V112">
        <v>0.78920000000000001</v>
      </c>
      <c r="W112">
        <v>0.71133999999999997</v>
      </c>
      <c r="X112">
        <v>0.74004999999999999</v>
      </c>
      <c r="Y112">
        <v>0.60309000000000001</v>
      </c>
      <c r="Z112">
        <v>0.78246000000000004</v>
      </c>
      <c r="AA112">
        <v>0.68881000000000003</v>
      </c>
      <c r="AB112">
        <v>0.30512</v>
      </c>
      <c r="AC112">
        <v>0.80533999999999994</v>
      </c>
      <c r="AD112">
        <v>0.62609000000000004</v>
      </c>
      <c r="AE112">
        <v>0.26428000000000001</v>
      </c>
      <c r="AF112">
        <v>0.87707000000000002</v>
      </c>
      <c r="AG112">
        <v>0.69376000000000004</v>
      </c>
      <c r="AH112">
        <v>0.25868000000000002</v>
      </c>
      <c r="AI112">
        <v>0.57179000000000002</v>
      </c>
      <c r="AJ112">
        <v>0.75709000000000004</v>
      </c>
      <c r="AK112">
        <v>0.23916999999999999</v>
      </c>
      <c r="AL112">
        <v>0.69850000000000001</v>
      </c>
      <c r="AN112" s="2">
        <f t="shared" si="12"/>
        <v>84.797767544060548</v>
      </c>
      <c r="AO112" s="2">
        <f t="shared" si="13"/>
        <v>-5.6142606761608569</v>
      </c>
      <c r="AP112" s="2">
        <f t="shared" si="14"/>
        <v>85.6090880085072</v>
      </c>
      <c r="AQ112" s="2">
        <f t="shared" si="15"/>
        <v>-8.0042863987206516</v>
      </c>
      <c r="AS112" s="2">
        <f t="shared" si="16"/>
        <v>84.797767544060548</v>
      </c>
      <c r="AT112" s="2">
        <f t="shared" si="17"/>
        <v>-5.6142606761608569</v>
      </c>
      <c r="AU112" s="2">
        <f t="shared" si="18"/>
        <v>85.6090880085072</v>
      </c>
      <c r="AV112" s="2">
        <f t="shared" si="19"/>
        <v>-8.0042863987206516</v>
      </c>
      <c r="AX112" s="3">
        <f t="shared" si="20"/>
        <v>-5.2022324559394519</v>
      </c>
      <c r="AY112" s="3">
        <f t="shared" si="21"/>
        <v>-5.6142606761608569</v>
      </c>
      <c r="AZ112" s="3">
        <f t="shared" si="22"/>
        <v>-4.3909119914927999</v>
      </c>
      <c r="BA112" s="3">
        <f t="shared" si="23"/>
        <v>-8.0042863987206516</v>
      </c>
    </row>
    <row r="113" spans="1:53" x14ac:dyDescent="0.25">
      <c r="A113">
        <v>1.1100000000000001</v>
      </c>
      <c r="B113">
        <v>112</v>
      </c>
      <c r="C113">
        <v>0.43059999999999998</v>
      </c>
      <c r="D113">
        <v>0.77198999999999995</v>
      </c>
      <c r="E113">
        <v>0.71228999999999998</v>
      </c>
      <c r="F113">
        <v>0.44466</v>
      </c>
      <c r="G113">
        <v>0.45014999999999999</v>
      </c>
      <c r="H113">
        <v>0.77422000000000002</v>
      </c>
      <c r="I113">
        <v>0.45777000000000001</v>
      </c>
      <c r="J113">
        <v>0.30449999999999999</v>
      </c>
      <c r="K113">
        <v>0.78747</v>
      </c>
      <c r="L113">
        <v>0.51563000000000003</v>
      </c>
      <c r="M113">
        <v>0.26179999999999998</v>
      </c>
      <c r="N113">
        <v>0.86228000000000005</v>
      </c>
      <c r="O113">
        <v>0.47499000000000002</v>
      </c>
      <c r="P113">
        <v>0.2616</v>
      </c>
      <c r="Q113">
        <v>0.56654000000000004</v>
      </c>
      <c r="R113">
        <v>0.39717000000000002</v>
      </c>
      <c r="S113">
        <v>0.24364</v>
      </c>
      <c r="T113">
        <v>0.67735000000000001</v>
      </c>
      <c r="U113">
        <v>0.72889000000000004</v>
      </c>
      <c r="V113">
        <v>0.78920999999999997</v>
      </c>
      <c r="W113">
        <v>0.71135000000000004</v>
      </c>
      <c r="X113">
        <v>0.74007999999999996</v>
      </c>
      <c r="Y113">
        <v>0.60311000000000003</v>
      </c>
      <c r="Z113">
        <v>0.78244000000000002</v>
      </c>
      <c r="AA113">
        <v>0.68886000000000003</v>
      </c>
      <c r="AB113">
        <v>0.30514000000000002</v>
      </c>
      <c r="AC113">
        <v>0.80532999999999999</v>
      </c>
      <c r="AD113">
        <v>0.62607999999999997</v>
      </c>
      <c r="AE113">
        <v>0.26428000000000001</v>
      </c>
      <c r="AF113">
        <v>0.87707000000000002</v>
      </c>
      <c r="AG113">
        <v>0.69377</v>
      </c>
      <c r="AH113">
        <v>0.25866</v>
      </c>
      <c r="AI113">
        <v>0.57177999999999995</v>
      </c>
      <c r="AJ113">
        <v>0.7571</v>
      </c>
      <c r="AK113">
        <v>0.23916999999999999</v>
      </c>
      <c r="AL113">
        <v>0.69852000000000003</v>
      </c>
      <c r="AN113" s="2">
        <f t="shared" si="12"/>
        <v>84.802024244460327</v>
      </c>
      <c r="AO113" s="2">
        <f t="shared" si="13"/>
        <v>-5.6084250891582927</v>
      </c>
      <c r="AP113" s="2">
        <f t="shared" si="14"/>
        <v>85.607176413700671</v>
      </c>
      <c r="AQ113" s="2">
        <f t="shared" si="15"/>
        <v>-8.0051713644652391</v>
      </c>
      <c r="AS113" s="2">
        <f t="shared" si="16"/>
        <v>84.802024244460327</v>
      </c>
      <c r="AT113" s="2">
        <f t="shared" si="17"/>
        <v>-5.6084250891582927</v>
      </c>
      <c r="AU113" s="2">
        <f t="shared" si="18"/>
        <v>85.607176413700671</v>
      </c>
      <c r="AV113" s="2">
        <f t="shared" si="19"/>
        <v>-8.0051713644652391</v>
      </c>
      <c r="AX113" s="3">
        <f t="shared" si="20"/>
        <v>-5.1979757555396731</v>
      </c>
      <c r="AY113" s="3">
        <f t="shared" si="21"/>
        <v>-5.6084250891582927</v>
      </c>
      <c r="AZ113" s="3">
        <f t="shared" si="22"/>
        <v>-4.392823586299329</v>
      </c>
      <c r="BA113" s="3">
        <f t="shared" si="23"/>
        <v>-8.0051713644652391</v>
      </c>
    </row>
    <row r="114" spans="1:53" x14ac:dyDescent="0.25">
      <c r="A114">
        <v>1.1200000000000001</v>
      </c>
      <c r="B114">
        <v>113</v>
      </c>
      <c r="C114">
        <v>0.43057000000000001</v>
      </c>
      <c r="D114">
        <v>0.77198999999999995</v>
      </c>
      <c r="E114">
        <v>0.71226999999999996</v>
      </c>
      <c r="F114">
        <v>0.44464999999999999</v>
      </c>
      <c r="G114">
        <v>0.45014999999999999</v>
      </c>
      <c r="H114">
        <v>0.7742</v>
      </c>
      <c r="I114">
        <v>0.45777000000000001</v>
      </c>
      <c r="J114">
        <v>0.30449999999999999</v>
      </c>
      <c r="K114">
        <v>0.78744999999999998</v>
      </c>
      <c r="L114">
        <v>0.51563000000000003</v>
      </c>
      <c r="M114">
        <v>0.26180999999999999</v>
      </c>
      <c r="N114">
        <v>0.86228000000000005</v>
      </c>
      <c r="O114">
        <v>0.47499999999999998</v>
      </c>
      <c r="P114">
        <v>0.26158999999999999</v>
      </c>
      <c r="Q114">
        <v>0.56655</v>
      </c>
      <c r="R114">
        <v>0.39717999999999998</v>
      </c>
      <c r="S114">
        <v>0.24364</v>
      </c>
      <c r="T114">
        <v>0.67734000000000005</v>
      </c>
      <c r="U114">
        <v>0.72890999999999995</v>
      </c>
      <c r="V114">
        <v>0.78920000000000001</v>
      </c>
      <c r="W114">
        <v>0.71133000000000002</v>
      </c>
      <c r="X114">
        <v>0.74009999999999998</v>
      </c>
      <c r="Y114">
        <v>0.60309000000000001</v>
      </c>
      <c r="Z114">
        <v>0.78244000000000002</v>
      </c>
      <c r="AA114">
        <v>0.68884999999999996</v>
      </c>
      <c r="AB114">
        <v>0.30514000000000002</v>
      </c>
      <c r="AC114">
        <v>0.80533999999999994</v>
      </c>
      <c r="AD114">
        <v>0.62607999999999997</v>
      </c>
      <c r="AE114">
        <v>0.26427</v>
      </c>
      <c r="AF114">
        <v>0.87705</v>
      </c>
      <c r="AG114">
        <v>0.69376000000000004</v>
      </c>
      <c r="AH114">
        <v>0.25866</v>
      </c>
      <c r="AI114">
        <v>0.57179000000000002</v>
      </c>
      <c r="AJ114">
        <v>0.75710999999999995</v>
      </c>
      <c r="AK114">
        <v>0.23916999999999999</v>
      </c>
      <c r="AL114">
        <v>0.69852999999999998</v>
      </c>
      <c r="AN114" s="2">
        <f t="shared" si="12"/>
        <v>84.802024244460327</v>
      </c>
      <c r="AO114" s="2">
        <f t="shared" si="13"/>
        <v>-5.611192237196799</v>
      </c>
      <c r="AP114" s="2">
        <f t="shared" si="14"/>
        <v>85.604970986322073</v>
      </c>
      <c r="AQ114" s="2">
        <f t="shared" si="15"/>
        <v>-8.0033519308132597</v>
      </c>
      <c r="AS114" s="2">
        <f t="shared" si="16"/>
        <v>84.802024244460327</v>
      </c>
      <c r="AT114" s="2">
        <f t="shared" si="17"/>
        <v>-5.611192237196799</v>
      </c>
      <c r="AU114" s="2">
        <f t="shared" si="18"/>
        <v>85.604970986322073</v>
      </c>
      <c r="AV114" s="2">
        <f t="shared" si="19"/>
        <v>-8.0033519308132597</v>
      </c>
      <c r="AX114" s="3">
        <f t="shared" si="20"/>
        <v>-5.1979757555396731</v>
      </c>
      <c r="AY114" s="3">
        <f t="shared" si="21"/>
        <v>-5.611192237196799</v>
      </c>
      <c r="AZ114" s="3">
        <f t="shared" si="22"/>
        <v>-4.3950290136779273</v>
      </c>
      <c r="BA114" s="3">
        <f t="shared" si="23"/>
        <v>-8.0033519308132597</v>
      </c>
    </row>
    <row r="115" spans="1:53" x14ac:dyDescent="0.25">
      <c r="A115">
        <v>1.1299999999999999</v>
      </c>
      <c r="B115">
        <v>114</v>
      </c>
      <c r="C115">
        <v>0.43060999999999999</v>
      </c>
      <c r="D115">
        <v>0.77198999999999995</v>
      </c>
      <c r="E115">
        <v>0.71225000000000005</v>
      </c>
      <c r="F115">
        <v>0.44468999999999997</v>
      </c>
      <c r="G115">
        <v>0.45016</v>
      </c>
      <c r="H115">
        <v>0.77417999999999998</v>
      </c>
      <c r="I115">
        <v>0.45782</v>
      </c>
      <c r="J115">
        <v>0.30449999999999999</v>
      </c>
      <c r="K115">
        <v>0.78747999999999996</v>
      </c>
      <c r="L115">
        <v>0.51561999999999997</v>
      </c>
      <c r="M115">
        <v>0.26178000000000001</v>
      </c>
      <c r="N115">
        <v>0.86228000000000005</v>
      </c>
      <c r="O115">
        <v>0.47499000000000002</v>
      </c>
      <c r="P115">
        <v>0.26161000000000001</v>
      </c>
      <c r="Q115">
        <v>0.56655</v>
      </c>
      <c r="R115">
        <v>0.39717999999999998</v>
      </c>
      <c r="S115">
        <v>0.24364</v>
      </c>
      <c r="T115">
        <v>0.67734000000000005</v>
      </c>
      <c r="U115">
        <v>0.72890999999999995</v>
      </c>
      <c r="V115">
        <v>0.78920000000000001</v>
      </c>
      <c r="W115">
        <v>0.71135000000000004</v>
      </c>
      <c r="X115">
        <v>0.74012</v>
      </c>
      <c r="Y115">
        <v>0.60309000000000001</v>
      </c>
      <c r="Z115">
        <v>0.78242999999999996</v>
      </c>
      <c r="AA115">
        <v>0.68884000000000001</v>
      </c>
      <c r="AB115">
        <v>0.30510999999999999</v>
      </c>
      <c r="AC115">
        <v>0.80532999999999999</v>
      </c>
      <c r="AD115">
        <v>0.62607999999999997</v>
      </c>
      <c r="AE115">
        <v>0.26425999999999999</v>
      </c>
      <c r="AF115">
        <v>0.87704000000000004</v>
      </c>
      <c r="AG115">
        <v>0.69377999999999995</v>
      </c>
      <c r="AH115">
        <v>0.25866</v>
      </c>
      <c r="AI115">
        <v>0.57179000000000002</v>
      </c>
      <c r="AJ115">
        <v>0.75710999999999995</v>
      </c>
      <c r="AK115">
        <v>0.23918</v>
      </c>
      <c r="AL115">
        <v>0.69854000000000005</v>
      </c>
      <c r="AN115" s="2">
        <f t="shared" si="12"/>
        <v>84.782873515592001</v>
      </c>
      <c r="AO115" s="2">
        <f t="shared" si="13"/>
        <v>-5.6019867266317025</v>
      </c>
      <c r="AP115" s="2">
        <f t="shared" si="14"/>
        <v>85.605411735173448</v>
      </c>
      <c r="AQ115" s="2">
        <f t="shared" si="15"/>
        <v>-7.9979417263267694</v>
      </c>
      <c r="AS115" s="2">
        <f t="shared" si="16"/>
        <v>84.782873515592001</v>
      </c>
      <c r="AT115" s="2">
        <f t="shared" si="17"/>
        <v>-5.6019867266317025</v>
      </c>
      <c r="AU115" s="2">
        <f t="shared" si="18"/>
        <v>85.605411735173448</v>
      </c>
      <c r="AV115" s="2">
        <f t="shared" si="19"/>
        <v>-7.9979417263267694</v>
      </c>
      <c r="AX115" s="3">
        <f t="shared" si="20"/>
        <v>-5.2171264844079985</v>
      </c>
      <c r="AY115" s="3">
        <f t="shared" si="21"/>
        <v>-5.6019867266317025</v>
      </c>
      <c r="AZ115" s="3">
        <f t="shared" si="22"/>
        <v>-4.3945882648265524</v>
      </c>
      <c r="BA115" s="3">
        <f t="shared" si="23"/>
        <v>-7.9979417263267694</v>
      </c>
    </row>
    <row r="116" spans="1:53" x14ac:dyDescent="0.25">
      <c r="A116">
        <v>1.1399999999999999</v>
      </c>
      <c r="B116">
        <v>115</v>
      </c>
      <c r="C116">
        <v>0.43063000000000001</v>
      </c>
      <c r="D116">
        <v>0.77200000000000002</v>
      </c>
      <c r="E116">
        <v>0.71221999999999996</v>
      </c>
      <c r="F116">
        <v>0.44468000000000002</v>
      </c>
      <c r="G116">
        <v>0.45014999999999999</v>
      </c>
      <c r="H116">
        <v>0.77417999999999998</v>
      </c>
      <c r="I116">
        <v>0.45782</v>
      </c>
      <c r="J116">
        <v>0.30449999999999999</v>
      </c>
      <c r="K116">
        <v>0.78747999999999996</v>
      </c>
      <c r="L116">
        <v>0.51565000000000005</v>
      </c>
      <c r="M116">
        <v>0.26179999999999998</v>
      </c>
      <c r="N116">
        <v>0.86226000000000003</v>
      </c>
      <c r="O116">
        <v>0.47499999999999998</v>
      </c>
      <c r="P116">
        <v>0.26162000000000002</v>
      </c>
      <c r="Q116">
        <v>0.56654000000000004</v>
      </c>
      <c r="R116">
        <v>0.39718999999999999</v>
      </c>
      <c r="S116">
        <v>0.24364</v>
      </c>
      <c r="T116">
        <v>0.67734000000000005</v>
      </c>
      <c r="U116">
        <v>0.72892999999999997</v>
      </c>
      <c r="V116">
        <v>0.78917999999999999</v>
      </c>
      <c r="W116">
        <v>0.71131</v>
      </c>
      <c r="X116">
        <v>0.74014000000000002</v>
      </c>
      <c r="Y116">
        <v>0.60306999999999999</v>
      </c>
      <c r="Z116">
        <v>0.78242</v>
      </c>
      <c r="AA116">
        <v>0.68884999999999996</v>
      </c>
      <c r="AB116">
        <v>0.30514000000000002</v>
      </c>
      <c r="AC116">
        <v>0.80532999999999999</v>
      </c>
      <c r="AD116">
        <v>0.62607999999999997</v>
      </c>
      <c r="AE116">
        <v>0.26427</v>
      </c>
      <c r="AF116">
        <v>0.87705</v>
      </c>
      <c r="AG116">
        <v>0.69377</v>
      </c>
      <c r="AH116">
        <v>0.25867000000000001</v>
      </c>
      <c r="AI116">
        <v>0.57177</v>
      </c>
      <c r="AJ116">
        <v>0.7571</v>
      </c>
      <c r="AK116">
        <v>0.23918</v>
      </c>
      <c r="AL116">
        <v>0.69852000000000003</v>
      </c>
      <c r="AN116" s="2">
        <f t="shared" si="12"/>
        <v>84.782517296311326</v>
      </c>
      <c r="AO116" s="2">
        <f t="shared" si="13"/>
        <v>-5.608726444652361</v>
      </c>
      <c r="AP116" s="2">
        <f t="shared" si="14"/>
        <v>85.602765275895138</v>
      </c>
      <c r="AQ116" s="2">
        <f t="shared" si="15"/>
        <v>-7.9997623212365578</v>
      </c>
      <c r="AS116" s="2">
        <f t="shared" si="16"/>
        <v>84.782517296311326</v>
      </c>
      <c r="AT116" s="2">
        <f t="shared" si="17"/>
        <v>-5.608726444652361</v>
      </c>
      <c r="AU116" s="2">
        <f t="shared" si="18"/>
        <v>85.602765275895138</v>
      </c>
      <c r="AV116" s="2">
        <f t="shared" si="19"/>
        <v>-7.9997623212365578</v>
      </c>
      <c r="AX116" s="3">
        <f t="shared" si="20"/>
        <v>-5.217482703688674</v>
      </c>
      <c r="AY116" s="3">
        <f t="shared" si="21"/>
        <v>-5.608726444652361</v>
      </c>
      <c r="AZ116" s="3">
        <f t="shared" si="22"/>
        <v>-4.3972347241048624</v>
      </c>
      <c r="BA116" s="3">
        <f t="shared" si="23"/>
        <v>-7.9997623212365578</v>
      </c>
    </row>
    <row r="117" spans="1:53" x14ac:dyDescent="0.25">
      <c r="A117">
        <v>1.1499999999999999</v>
      </c>
      <c r="B117">
        <v>116</v>
      </c>
      <c r="C117">
        <v>0.43064000000000002</v>
      </c>
      <c r="D117">
        <v>0.77198</v>
      </c>
      <c r="E117">
        <v>0.71218000000000004</v>
      </c>
      <c r="F117">
        <v>0.44469999999999998</v>
      </c>
      <c r="G117">
        <v>0.45016</v>
      </c>
      <c r="H117">
        <v>0.77415999999999996</v>
      </c>
      <c r="I117">
        <v>0.45777000000000001</v>
      </c>
      <c r="J117">
        <v>0.30452000000000001</v>
      </c>
      <c r="K117">
        <v>0.78747999999999996</v>
      </c>
      <c r="L117">
        <v>0.51565000000000005</v>
      </c>
      <c r="M117">
        <v>0.26180999999999999</v>
      </c>
      <c r="N117">
        <v>0.86226999999999998</v>
      </c>
      <c r="O117">
        <v>0.47499000000000002</v>
      </c>
      <c r="P117">
        <v>0.26162000000000002</v>
      </c>
      <c r="Q117">
        <v>0.56652000000000002</v>
      </c>
      <c r="R117">
        <v>0.39718999999999999</v>
      </c>
      <c r="S117">
        <v>0.24365000000000001</v>
      </c>
      <c r="T117">
        <v>0.67734000000000005</v>
      </c>
      <c r="U117">
        <v>0.72897999999999996</v>
      </c>
      <c r="V117">
        <v>0.78917000000000004</v>
      </c>
      <c r="W117">
        <v>0.71131</v>
      </c>
      <c r="X117">
        <v>0.74016000000000004</v>
      </c>
      <c r="Y117">
        <v>0.60307999999999995</v>
      </c>
      <c r="Z117">
        <v>0.78242999999999996</v>
      </c>
      <c r="AA117">
        <v>0.68884000000000001</v>
      </c>
      <c r="AB117">
        <v>0.30514999999999998</v>
      </c>
      <c r="AC117">
        <v>0.80535000000000001</v>
      </c>
      <c r="AD117">
        <v>0.62607999999999997</v>
      </c>
      <c r="AE117">
        <v>0.26428000000000001</v>
      </c>
      <c r="AF117">
        <v>0.87702999999999998</v>
      </c>
      <c r="AG117">
        <v>0.69376000000000004</v>
      </c>
      <c r="AH117">
        <v>0.25866</v>
      </c>
      <c r="AI117">
        <v>0.57174999999999998</v>
      </c>
      <c r="AJ117">
        <v>0.75709000000000004</v>
      </c>
      <c r="AK117">
        <v>0.23916999999999999</v>
      </c>
      <c r="AL117">
        <v>0.69852999999999998</v>
      </c>
      <c r="AN117" s="2">
        <f t="shared" si="12"/>
        <v>84.774358061743399</v>
      </c>
      <c r="AO117" s="2">
        <f t="shared" si="13"/>
        <v>-5.6084250891582963</v>
      </c>
      <c r="AP117" s="2">
        <f t="shared" si="14"/>
        <v>85.600853456869586</v>
      </c>
      <c r="AQ117" s="2">
        <f t="shared" si="15"/>
        <v>-8.0073846296081097</v>
      </c>
      <c r="AS117" s="2">
        <f t="shared" si="16"/>
        <v>84.774358061743399</v>
      </c>
      <c r="AT117" s="2">
        <f t="shared" si="17"/>
        <v>-5.6084250891582963</v>
      </c>
      <c r="AU117" s="2">
        <f t="shared" si="18"/>
        <v>85.600853456869586</v>
      </c>
      <c r="AV117" s="2">
        <f t="shared" si="19"/>
        <v>-8.0073846296081097</v>
      </c>
      <c r="AX117" s="3">
        <f t="shared" si="20"/>
        <v>-5.2256419382566008</v>
      </c>
      <c r="AY117" s="3">
        <f t="shared" si="21"/>
        <v>-5.6084250891582963</v>
      </c>
      <c r="AZ117" s="3">
        <f t="shared" si="22"/>
        <v>-4.3991465431304135</v>
      </c>
      <c r="BA117" s="3">
        <f t="shared" si="23"/>
        <v>-8.0073846296081097</v>
      </c>
    </row>
    <row r="118" spans="1:53" x14ac:dyDescent="0.25">
      <c r="A118">
        <v>1.1599999999999999</v>
      </c>
      <c r="B118">
        <v>117</v>
      </c>
      <c r="C118">
        <v>0.43064000000000002</v>
      </c>
      <c r="D118">
        <v>0.77195999999999998</v>
      </c>
      <c r="E118">
        <v>0.71214999999999995</v>
      </c>
      <c r="F118">
        <v>0.44469999999999998</v>
      </c>
      <c r="G118">
        <v>0.45014999999999999</v>
      </c>
      <c r="H118">
        <v>0.77414000000000005</v>
      </c>
      <c r="I118">
        <v>0.45779999999999998</v>
      </c>
      <c r="J118">
        <v>0.30448999999999998</v>
      </c>
      <c r="K118">
        <v>0.78747999999999996</v>
      </c>
      <c r="L118">
        <v>0.51563000000000003</v>
      </c>
      <c r="M118">
        <v>0.26182</v>
      </c>
      <c r="N118">
        <v>0.86228000000000005</v>
      </c>
      <c r="O118">
        <v>0.47498000000000001</v>
      </c>
      <c r="P118">
        <v>0.26161000000000001</v>
      </c>
      <c r="Q118">
        <v>0.56652999999999998</v>
      </c>
      <c r="R118">
        <v>0.39717000000000002</v>
      </c>
      <c r="S118">
        <v>0.24364</v>
      </c>
      <c r="T118">
        <v>0.67735000000000001</v>
      </c>
      <c r="U118">
        <v>0.72897000000000001</v>
      </c>
      <c r="V118">
        <v>0.78920000000000001</v>
      </c>
      <c r="W118">
        <v>0.71126999999999996</v>
      </c>
      <c r="X118">
        <v>0.74014999999999997</v>
      </c>
      <c r="Y118">
        <v>0.60306000000000004</v>
      </c>
      <c r="Z118">
        <v>0.78239999999999998</v>
      </c>
      <c r="AA118">
        <v>0.68884999999999996</v>
      </c>
      <c r="AB118">
        <v>0.30514000000000002</v>
      </c>
      <c r="AC118">
        <v>0.80532999999999999</v>
      </c>
      <c r="AD118">
        <v>0.62607999999999997</v>
      </c>
      <c r="AE118">
        <v>0.26429000000000002</v>
      </c>
      <c r="AF118">
        <v>0.87702000000000002</v>
      </c>
      <c r="AG118">
        <v>0.69374999999999998</v>
      </c>
      <c r="AH118">
        <v>0.25866</v>
      </c>
      <c r="AI118">
        <v>0.57174999999999998</v>
      </c>
      <c r="AJ118">
        <v>0.75709000000000004</v>
      </c>
      <c r="AK118">
        <v>0.23916999999999999</v>
      </c>
      <c r="AL118">
        <v>0.69850999999999996</v>
      </c>
      <c r="AN118" s="2">
        <f t="shared" si="12"/>
        <v>84.767269883638832</v>
      </c>
      <c r="AO118" s="2">
        <f t="shared" si="13"/>
        <v>-5.6145623248813115</v>
      </c>
      <c r="AP118" s="2">
        <f t="shared" si="14"/>
        <v>85.598794501902105</v>
      </c>
      <c r="AQ118" s="2">
        <f t="shared" si="15"/>
        <v>-8.0100892469929885</v>
      </c>
      <c r="AS118" s="2">
        <f t="shared" si="16"/>
        <v>84.767269883638832</v>
      </c>
      <c r="AT118" s="2">
        <f t="shared" si="17"/>
        <v>-5.6145623248813115</v>
      </c>
      <c r="AU118" s="2">
        <f t="shared" si="18"/>
        <v>85.598794501902105</v>
      </c>
      <c r="AV118" s="2">
        <f t="shared" si="19"/>
        <v>-8.0100892469929885</v>
      </c>
      <c r="AX118" s="3">
        <f t="shared" si="20"/>
        <v>-5.2327301163611679</v>
      </c>
      <c r="AY118" s="3">
        <f t="shared" si="21"/>
        <v>-5.6145623248813115</v>
      </c>
      <c r="AZ118" s="3">
        <f t="shared" si="22"/>
        <v>-4.4012054980978945</v>
      </c>
      <c r="BA118" s="3">
        <f t="shared" si="23"/>
        <v>-8.0100892469929885</v>
      </c>
    </row>
    <row r="119" spans="1:53" x14ac:dyDescent="0.25">
      <c r="A119">
        <v>1.17</v>
      </c>
      <c r="B119">
        <v>118</v>
      </c>
      <c r="C119">
        <v>0.43065999999999999</v>
      </c>
      <c r="D119">
        <v>0.77197000000000005</v>
      </c>
      <c r="E119">
        <v>0.71213000000000004</v>
      </c>
      <c r="F119">
        <v>0.44469999999999998</v>
      </c>
      <c r="G119">
        <v>0.45013999999999998</v>
      </c>
      <c r="H119">
        <v>0.77410000000000001</v>
      </c>
      <c r="I119">
        <v>0.45779999999999998</v>
      </c>
      <c r="J119">
        <v>0.30448999999999998</v>
      </c>
      <c r="K119">
        <v>0.78747999999999996</v>
      </c>
      <c r="L119">
        <v>0.51565000000000005</v>
      </c>
      <c r="M119">
        <v>0.26180999999999999</v>
      </c>
      <c r="N119">
        <v>0.86226000000000003</v>
      </c>
      <c r="O119">
        <v>0.47499999999999998</v>
      </c>
      <c r="P119">
        <v>0.26158999999999999</v>
      </c>
      <c r="Q119">
        <v>0.56652000000000002</v>
      </c>
      <c r="R119">
        <v>0.39717999999999998</v>
      </c>
      <c r="S119">
        <v>0.24364</v>
      </c>
      <c r="T119">
        <v>0.67735000000000001</v>
      </c>
      <c r="U119">
        <v>0.72899999999999998</v>
      </c>
      <c r="V119">
        <v>0.78918999999999995</v>
      </c>
      <c r="W119">
        <v>0.71123999999999998</v>
      </c>
      <c r="X119">
        <v>0.74017999999999995</v>
      </c>
      <c r="Y119">
        <v>0.60306000000000004</v>
      </c>
      <c r="Z119">
        <v>0.78239000000000003</v>
      </c>
      <c r="AA119">
        <v>0.68884000000000001</v>
      </c>
      <c r="AB119">
        <v>0.30513000000000001</v>
      </c>
      <c r="AC119">
        <v>0.80530000000000002</v>
      </c>
      <c r="AD119">
        <v>0.62607999999999997</v>
      </c>
      <c r="AE119">
        <v>0.26429000000000002</v>
      </c>
      <c r="AF119">
        <v>0.87705</v>
      </c>
      <c r="AG119">
        <v>0.69376000000000004</v>
      </c>
      <c r="AH119">
        <v>0.25866</v>
      </c>
      <c r="AI119">
        <v>0.57177999999999995</v>
      </c>
      <c r="AJ119">
        <v>0.75709000000000004</v>
      </c>
      <c r="AK119">
        <v>0.23916999999999999</v>
      </c>
      <c r="AL119">
        <v>0.69849000000000006</v>
      </c>
      <c r="AN119" s="2">
        <f t="shared" si="12"/>
        <v>84.751308703794365</v>
      </c>
      <c r="AO119" s="2">
        <f t="shared" si="13"/>
        <v>-5.6120967920002416</v>
      </c>
      <c r="AP119" s="2">
        <f t="shared" si="14"/>
        <v>85.602765275895138</v>
      </c>
      <c r="AQ119" s="2">
        <f t="shared" si="15"/>
        <v>-8.0078753778500289</v>
      </c>
      <c r="AS119" s="2">
        <f t="shared" si="16"/>
        <v>84.751308703794365</v>
      </c>
      <c r="AT119" s="2">
        <f t="shared" si="17"/>
        <v>-5.6120967920002416</v>
      </c>
      <c r="AU119" s="2">
        <f t="shared" si="18"/>
        <v>85.602765275895138</v>
      </c>
      <c r="AV119" s="2">
        <f t="shared" si="19"/>
        <v>-8.0078753778500289</v>
      </c>
      <c r="AX119" s="3">
        <f t="shared" si="20"/>
        <v>-5.2486912962056351</v>
      </c>
      <c r="AY119" s="3">
        <f t="shared" si="21"/>
        <v>-5.6120967920002416</v>
      </c>
      <c r="AZ119" s="3">
        <f t="shared" si="22"/>
        <v>-4.3972347241048624</v>
      </c>
      <c r="BA119" s="3">
        <f t="shared" si="23"/>
        <v>-8.0078753778500289</v>
      </c>
    </row>
    <row r="120" spans="1:53" x14ac:dyDescent="0.25">
      <c r="A120">
        <v>1.18</v>
      </c>
      <c r="B120">
        <v>119</v>
      </c>
      <c r="C120">
        <v>0.43069000000000002</v>
      </c>
      <c r="D120">
        <v>0.77195999999999998</v>
      </c>
      <c r="E120">
        <v>0.71206000000000003</v>
      </c>
      <c r="F120">
        <v>0.44470999999999999</v>
      </c>
      <c r="G120">
        <v>0.45013999999999998</v>
      </c>
      <c r="H120">
        <v>0.77407000000000004</v>
      </c>
      <c r="I120">
        <v>0.45783000000000001</v>
      </c>
      <c r="J120">
        <v>0.30452000000000001</v>
      </c>
      <c r="K120">
        <v>0.78744999999999998</v>
      </c>
      <c r="L120">
        <v>0.51563000000000003</v>
      </c>
      <c r="M120">
        <v>0.26182</v>
      </c>
      <c r="N120">
        <v>0.86228000000000005</v>
      </c>
      <c r="O120">
        <v>0.47498000000000001</v>
      </c>
      <c r="P120">
        <v>0.2616</v>
      </c>
      <c r="Q120">
        <v>0.56652999999999998</v>
      </c>
      <c r="R120">
        <v>0.39717999999999998</v>
      </c>
      <c r="S120">
        <v>0.24365000000000001</v>
      </c>
      <c r="T120">
        <v>0.67734000000000005</v>
      </c>
      <c r="U120">
        <v>0.72902999999999996</v>
      </c>
      <c r="V120">
        <v>0.78920000000000001</v>
      </c>
      <c r="W120">
        <v>0.71125000000000005</v>
      </c>
      <c r="X120">
        <v>0.74017999999999995</v>
      </c>
      <c r="Y120">
        <v>0.60306000000000004</v>
      </c>
      <c r="Z120">
        <v>0.78239999999999998</v>
      </c>
      <c r="AA120">
        <v>0.68886000000000003</v>
      </c>
      <c r="AB120">
        <v>0.30514999999999998</v>
      </c>
      <c r="AC120">
        <v>0.80535999999999996</v>
      </c>
      <c r="AD120">
        <v>0.62609000000000004</v>
      </c>
      <c r="AE120">
        <v>0.26430999999999999</v>
      </c>
      <c r="AF120">
        <v>0.87707999999999997</v>
      </c>
      <c r="AG120">
        <v>0.69374999999999998</v>
      </c>
      <c r="AH120">
        <v>0.25867000000000001</v>
      </c>
      <c r="AI120">
        <v>0.57176000000000005</v>
      </c>
      <c r="AJ120">
        <v>0.7571</v>
      </c>
      <c r="AK120">
        <v>0.23916999999999999</v>
      </c>
      <c r="AL120">
        <v>0.69849000000000006</v>
      </c>
      <c r="AN120" s="2">
        <f t="shared" si="12"/>
        <v>84.750233432378977</v>
      </c>
      <c r="AO120" s="2">
        <f t="shared" si="13"/>
        <v>-5.611192237196799</v>
      </c>
      <c r="AP120" s="2">
        <f t="shared" si="14"/>
        <v>85.592911597127298</v>
      </c>
      <c r="AQ120" s="2">
        <f t="shared" si="15"/>
        <v>-8.012839519042334</v>
      </c>
      <c r="AS120" s="2">
        <f t="shared" si="16"/>
        <v>84.750233432378977</v>
      </c>
      <c r="AT120" s="2">
        <f t="shared" si="17"/>
        <v>-5.611192237196799</v>
      </c>
      <c r="AU120" s="2">
        <f t="shared" si="18"/>
        <v>85.592911597127298</v>
      </c>
      <c r="AV120" s="2">
        <f t="shared" si="19"/>
        <v>-8.012839519042334</v>
      </c>
      <c r="AX120" s="3">
        <f t="shared" si="20"/>
        <v>-5.2497665676210232</v>
      </c>
      <c r="AY120" s="3">
        <f t="shared" si="21"/>
        <v>-5.611192237196799</v>
      </c>
      <c r="AZ120" s="3">
        <f t="shared" si="22"/>
        <v>-4.4070884028727022</v>
      </c>
      <c r="BA120" s="3">
        <f t="shared" si="23"/>
        <v>-8.012839519042334</v>
      </c>
    </row>
    <row r="121" spans="1:53" x14ac:dyDescent="0.25">
      <c r="A121">
        <v>1.19</v>
      </c>
      <c r="B121">
        <v>120</v>
      </c>
      <c r="C121">
        <v>0.43065999999999999</v>
      </c>
      <c r="D121">
        <v>0.77200000000000002</v>
      </c>
      <c r="E121">
        <v>0.71201999999999999</v>
      </c>
      <c r="F121">
        <v>0.44469999999999998</v>
      </c>
      <c r="G121">
        <v>0.45018999999999998</v>
      </c>
      <c r="H121">
        <v>0.77403999999999995</v>
      </c>
      <c r="I121">
        <v>0.45779999999999998</v>
      </c>
      <c r="J121">
        <v>0.30453000000000002</v>
      </c>
      <c r="K121">
        <v>0.78744000000000003</v>
      </c>
      <c r="L121">
        <v>0.51566000000000001</v>
      </c>
      <c r="M121">
        <v>0.26182</v>
      </c>
      <c r="N121">
        <v>0.86226999999999998</v>
      </c>
      <c r="O121">
        <v>0.47500999999999999</v>
      </c>
      <c r="P121">
        <v>0.26158999999999999</v>
      </c>
      <c r="Q121">
        <v>0.56650999999999996</v>
      </c>
      <c r="R121">
        <v>0.39718999999999999</v>
      </c>
      <c r="S121">
        <v>0.24363000000000001</v>
      </c>
      <c r="T121">
        <v>0.67732999999999999</v>
      </c>
      <c r="U121">
        <v>0.72906000000000004</v>
      </c>
      <c r="V121">
        <v>0.78920000000000001</v>
      </c>
      <c r="W121">
        <v>0.71123999999999998</v>
      </c>
      <c r="X121">
        <v>0.74021999999999999</v>
      </c>
      <c r="Y121">
        <v>0.60304999999999997</v>
      </c>
      <c r="Z121">
        <v>0.78234000000000004</v>
      </c>
      <c r="AA121">
        <v>0.68884000000000001</v>
      </c>
      <c r="AB121">
        <v>0.30513000000000001</v>
      </c>
      <c r="AC121">
        <v>0.80532999999999999</v>
      </c>
      <c r="AD121">
        <v>0.62609000000000004</v>
      </c>
      <c r="AE121">
        <v>0.26432</v>
      </c>
      <c r="AF121">
        <v>0.87709999999999999</v>
      </c>
      <c r="AG121">
        <v>0.69374999999999998</v>
      </c>
      <c r="AH121">
        <v>0.25866</v>
      </c>
      <c r="AI121">
        <v>0.57176000000000005</v>
      </c>
      <c r="AJ121">
        <v>0.7571</v>
      </c>
      <c r="AK121">
        <v>0.23916999999999999</v>
      </c>
      <c r="AL121">
        <v>0.69850000000000001</v>
      </c>
      <c r="AN121" s="2">
        <f t="shared" si="12"/>
        <v>84.743865895745188</v>
      </c>
      <c r="AO121" s="2">
        <f t="shared" si="13"/>
        <v>-5.6173290828175952</v>
      </c>
      <c r="AP121" s="2">
        <f t="shared" si="14"/>
        <v>85.58732347251545</v>
      </c>
      <c r="AQ121" s="2">
        <f t="shared" si="15"/>
        <v>-8.0155423956660901</v>
      </c>
      <c r="AS121" s="2">
        <f t="shared" si="16"/>
        <v>84.743865895745188</v>
      </c>
      <c r="AT121" s="2">
        <f t="shared" si="17"/>
        <v>-5.6173290828175952</v>
      </c>
      <c r="AU121" s="2">
        <f t="shared" si="18"/>
        <v>85.58732347251545</v>
      </c>
      <c r="AV121" s="2">
        <f t="shared" si="19"/>
        <v>-8.0155423956660901</v>
      </c>
      <c r="AX121" s="3">
        <f t="shared" si="20"/>
        <v>-5.2561341042548122</v>
      </c>
      <c r="AY121" s="3">
        <f t="shared" si="21"/>
        <v>-5.6173290828175952</v>
      </c>
      <c r="AZ121" s="3">
        <f t="shared" si="22"/>
        <v>-4.4126765274845496</v>
      </c>
      <c r="BA121" s="3">
        <f t="shared" si="23"/>
        <v>-8.0155423956660901</v>
      </c>
    </row>
    <row r="122" spans="1:53" x14ac:dyDescent="0.25">
      <c r="A122">
        <v>1.2</v>
      </c>
      <c r="B122">
        <v>121</v>
      </c>
      <c r="C122">
        <v>0.43071999999999999</v>
      </c>
      <c r="D122">
        <v>0.77198999999999995</v>
      </c>
      <c r="E122">
        <v>0.71197999999999995</v>
      </c>
      <c r="F122">
        <v>0.44468999999999997</v>
      </c>
      <c r="G122">
        <v>0.45018999999999998</v>
      </c>
      <c r="H122">
        <v>0.77403</v>
      </c>
      <c r="I122">
        <v>0.45782</v>
      </c>
      <c r="J122">
        <v>0.30452000000000001</v>
      </c>
      <c r="K122">
        <v>0.78744999999999998</v>
      </c>
      <c r="L122">
        <v>0.51566000000000001</v>
      </c>
      <c r="M122">
        <v>0.26184000000000002</v>
      </c>
      <c r="N122">
        <v>0.86226000000000003</v>
      </c>
      <c r="O122">
        <v>0.47499999999999998</v>
      </c>
      <c r="P122">
        <v>0.2616</v>
      </c>
      <c r="Q122">
        <v>0.56650999999999996</v>
      </c>
      <c r="R122">
        <v>0.39717999999999998</v>
      </c>
      <c r="S122">
        <v>0.24365000000000001</v>
      </c>
      <c r="T122">
        <v>0.67734000000000005</v>
      </c>
      <c r="U122">
        <v>0.72907999999999995</v>
      </c>
      <c r="V122">
        <v>0.78920999999999997</v>
      </c>
      <c r="W122">
        <v>0.71121000000000001</v>
      </c>
      <c r="X122">
        <v>0.74021999999999999</v>
      </c>
      <c r="Y122">
        <v>0.60304999999999997</v>
      </c>
      <c r="Z122">
        <v>0.78234999999999999</v>
      </c>
      <c r="AA122">
        <v>0.68884999999999996</v>
      </c>
      <c r="AB122">
        <v>0.30512</v>
      </c>
      <c r="AC122">
        <v>0.80532000000000004</v>
      </c>
      <c r="AD122">
        <v>0.62609999999999999</v>
      </c>
      <c r="AE122">
        <v>0.26430999999999999</v>
      </c>
      <c r="AF122">
        <v>0.87710999999999995</v>
      </c>
      <c r="AG122">
        <v>0.69376000000000004</v>
      </c>
      <c r="AH122">
        <v>0.25867000000000001</v>
      </c>
      <c r="AI122">
        <v>0.57179000000000002</v>
      </c>
      <c r="AJ122">
        <v>0.75709000000000004</v>
      </c>
      <c r="AK122">
        <v>0.23916999999999999</v>
      </c>
      <c r="AL122">
        <v>0.69849000000000006</v>
      </c>
      <c r="AN122" s="2">
        <f t="shared" si="12"/>
        <v>84.73642428741519</v>
      </c>
      <c r="AO122" s="2">
        <f t="shared" si="13"/>
        <v>-5.6179327380772603</v>
      </c>
      <c r="AP122" s="2">
        <f t="shared" si="14"/>
        <v>85.591294509053455</v>
      </c>
      <c r="AQ122" s="2">
        <f t="shared" si="15"/>
        <v>-8.0115112026608006</v>
      </c>
      <c r="AS122" s="2">
        <f t="shared" si="16"/>
        <v>84.73642428741519</v>
      </c>
      <c r="AT122" s="2">
        <f t="shared" si="17"/>
        <v>-5.6179327380772603</v>
      </c>
      <c r="AU122" s="2">
        <f t="shared" si="18"/>
        <v>85.591294509053455</v>
      </c>
      <c r="AV122" s="2">
        <f t="shared" si="19"/>
        <v>-8.0115112026608006</v>
      </c>
      <c r="AX122" s="3">
        <f t="shared" si="20"/>
        <v>-5.2635757125848102</v>
      </c>
      <c r="AY122" s="3">
        <f t="shared" si="21"/>
        <v>-5.6179327380772603</v>
      </c>
      <c r="AZ122" s="3">
        <f t="shared" si="22"/>
        <v>-4.4087054909465451</v>
      </c>
      <c r="BA122" s="3">
        <f t="shared" si="23"/>
        <v>-8.0115112026608006</v>
      </c>
    </row>
    <row r="123" spans="1:53" x14ac:dyDescent="0.25">
      <c r="A123">
        <v>1.21</v>
      </c>
      <c r="B123">
        <v>122</v>
      </c>
      <c r="C123">
        <v>0.43071999999999999</v>
      </c>
      <c r="D123">
        <v>0.77198999999999995</v>
      </c>
      <c r="E123">
        <v>0.71194999999999997</v>
      </c>
      <c r="F123">
        <v>0.44469999999999998</v>
      </c>
      <c r="G123">
        <v>0.45018000000000002</v>
      </c>
      <c r="H123">
        <v>0.77400000000000002</v>
      </c>
      <c r="I123">
        <v>0.45783000000000001</v>
      </c>
      <c r="J123">
        <v>0.30452000000000001</v>
      </c>
      <c r="K123">
        <v>0.78744999999999998</v>
      </c>
      <c r="L123">
        <v>0.51565000000000005</v>
      </c>
      <c r="M123">
        <v>0.26183000000000001</v>
      </c>
      <c r="N123">
        <v>0.86224999999999996</v>
      </c>
      <c r="O123">
        <v>0.47499000000000002</v>
      </c>
      <c r="P123">
        <v>0.26156000000000001</v>
      </c>
      <c r="Q123">
        <v>0.56650999999999996</v>
      </c>
      <c r="R123">
        <v>0.39718999999999999</v>
      </c>
      <c r="S123">
        <v>0.24364</v>
      </c>
      <c r="T123">
        <v>0.67734000000000005</v>
      </c>
      <c r="U123">
        <v>0.72911000000000004</v>
      </c>
      <c r="V123">
        <v>0.78920000000000001</v>
      </c>
      <c r="W123">
        <v>0.71120000000000005</v>
      </c>
      <c r="X123">
        <v>0.74023000000000005</v>
      </c>
      <c r="Y123">
        <v>0.60306000000000004</v>
      </c>
      <c r="Z123">
        <v>0.78237000000000001</v>
      </c>
      <c r="AA123">
        <v>0.68884000000000001</v>
      </c>
      <c r="AB123">
        <v>0.30514999999999998</v>
      </c>
      <c r="AC123">
        <v>0.80533999999999994</v>
      </c>
      <c r="AD123">
        <v>0.62609000000000004</v>
      </c>
      <c r="AE123">
        <v>0.26430999999999999</v>
      </c>
      <c r="AF123">
        <v>0.87707999999999997</v>
      </c>
      <c r="AG123">
        <v>0.69376000000000004</v>
      </c>
      <c r="AH123">
        <v>0.25866</v>
      </c>
      <c r="AI123">
        <v>0.57176000000000005</v>
      </c>
      <c r="AJ123">
        <v>0.7571</v>
      </c>
      <c r="AK123">
        <v>0.23916999999999999</v>
      </c>
      <c r="AL123">
        <v>0.69850000000000001</v>
      </c>
      <c r="AN123" s="2">
        <f t="shared" si="12"/>
        <v>84.724363915713027</v>
      </c>
      <c r="AO123" s="2">
        <f t="shared" si="13"/>
        <v>-5.6182346142066333</v>
      </c>
      <c r="AP123" s="2">
        <f t="shared" si="14"/>
        <v>85.590999700390398</v>
      </c>
      <c r="AQ123" s="2">
        <f t="shared" si="15"/>
        <v>-8.0132823884185811</v>
      </c>
      <c r="AS123" s="2">
        <f t="shared" si="16"/>
        <v>84.724363915713027</v>
      </c>
      <c r="AT123" s="2">
        <f t="shared" si="17"/>
        <v>-5.6182346142066333</v>
      </c>
      <c r="AU123" s="2">
        <f t="shared" si="18"/>
        <v>85.590999700390398</v>
      </c>
      <c r="AV123" s="2">
        <f t="shared" si="19"/>
        <v>-8.0132823884185811</v>
      </c>
      <c r="AX123" s="3">
        <f t="shared" si="20"/>
        <v>-5.2756360842869725</v>
      </c>
      <c r="AY123" s="3">
        <f t="shared" si="21"/>
        <v>-5.6182346142066333</v>
      </c>
      <c r="AZ123" s="3">
        <f t="shared" si="22"/>
        <v>-4.4090002996096018</v>
      </c>
      <c r="BA123" s="3">
        <f t="shared" si="23"/>
        <v>-8.0132823884185811</v>
      </c>
    </row>
    <row r="124" spans="1:53" x14ac:dyDescent="0.25">
      <c r="A124">
        <v>1.22</v>
      </c>
      <c r="B124">
        <v>123</v>
      </c>
      <c r="C124">
        <v>0.43071999999999999</v>
      </c>
      <c r="D124">
        <v>0.77198999999999995</v>
      </c>
      <c r="E124">
        <v>0.71192</v>
      </c>
      <c r="F124">
        <v>0.44470999999999999</v>
      </c>
      <c r="G124">
        <v>0.45018999999999998</v>
      </c>
      <c r="H124">
        <v>0.77398999999999996</v>
      </c>
      <c r="I124">
        <v>0.45779999999999998</v>
      </c>
      <c r="J124">
        <v>0.30452000000000001</v>
      </c>
      <c r="K124">
        <v>0.78747</v>
      </c>
      <c r="L124">
        <v>0.51563000000000003</v>
      </c>
      <c r="M124">
        <v>0.26184000000000002</v>
      </c>
      <c r="N124">
        <v>0.86226000000000003</v>
      </c>
      <c r="O124">
        <v>0.47499000000000002</v>
      </c>
      <c r="P124">
        <v>0.26156000000000001</v>
      </c>
      <c r="Q124">
        <v>0.56650999999999996</v>
      </c>
      <c r="R124">
        <v>0.39717000000000002</v>
      </c>
      <c r="S124">
        <v>0.24365000000000001</v>
      </c>
      <c r="T124">
        <v>0.67735000000000001</v>
      </c>
      <c r="U124">
        <v>0.72911999999999999</v>
      </c>
      <c r="V124">
        <v>0.78918999999999995</v>
      </c>
      <c r="W124">
        <v>0.71120000000000005</v>
      </c>
      <c r="X124">
        <v>0.74024999999999996</v>
      </c>
      <c r="Y124">
        <v>0.60304000000000002</v>
      </c>
      <c r="Z124">
        <v>0.78234000000000004</v>
      </c>
      <c r="AA124">
        <v>0.68884999999999996</v>
      </c>
      <c r="AB124">
        <v>0.30514999999999998</v>
      </c>
      <c r="AC124">
        <v>0.80533999999999994</v>
      </c>
      <c r="AD124">
        <v>0.62609000000000004</v>
      </c>
      <c r="AE124">
        <v>0.26430999999999999</v>
      </c>
      <c r="AF124">
        <v>0.87705999999999995</v>
      </c>
      <c r="AG124">
        <v>0.69374999999999998</v>
      </c>
      <c r="AH124">
        <v>0.25866</v>
      </c>
      <c r="AI124">
        <v>0.57177</v>
      </c>
      <c r="AJ124">
        <v>0.7571</v>
      </c>
      <c r="AK124">
        <v>0.23916000000000001</v>
      </c>
      <c r="AL124">
        <v>0.69852000000000003</v>
      </c>
      <c r="AN124" s="2">
        <f t="shared" si="12"/>
        <v>84.713024225615285</v>
      </c>
      <c r="AO124" s="2">
        <f t="shared" si="13"/>
        <v>-5.6182346142066297</v>
      </c>
      <c r="AP124" s="2">
        <f t="shared" si="14"/>
        <v>85.584968840683601</v>
      </c>
      <c r="AQ124" s="2">
        <f t="shared" si="15"/>
        <v>-8.0182010657774789</v>
      </c>
      <c r="AS124" s="2">
        <f t="shared" si="16"/>
        <v>84.713024225615285</v>
      </c>
      <c r="AT124" s="2">
        <f t="shared" si="17"/>
        <v>-5.6182346142066297</v>
      </c>
      <c r="AU124" s="2">
        <f t="shared" si="18"/>
        <v>85.584968840683601</v>
      </c>
      <c r="AV124" s="2">
        <f t="shared" si="19"/>
        <v>-8.0182010657774789</v>
      </c>
      <c r="AX124" s="3">
        <f t="shared" si="20"/>
        <v>-5.2869757743847146</v>
      </c>
      <c r="AY124" s="3">
        <f t="shared" si="21"/>
        <v>-5.6182346142066297</v>
      </c>
      <c r="AZ124" s="3">
        <f t="shared" si="22"/>
        <v>-4.4150311593163991</v>
      </c>
      <c r="BA124" s="3">
        <f t="shared" si="23"/>
        <v>-8.0182010657774789</v>
      </c>
    </row>
    <row r="125" spans="1:53" x14ac:dyDescent="0.25">
      <c r="A125">
        <v>1.23</v>
      </c>
      <c r="B125">
        <v>124</v>
      </c>
      <c r="C125">
        <v>0.43075999999999998</v>
      </c>
      <c r="D125">
        <v>0.77197000000000005</v>
      </c>
      <c r="E125">
        <v>0.71189000000000002</v>
      </c>
      <c r="F125">
        <v>0.44473000000000001</v>
      </c>
      <c r="G125">
        <v>0.45019999999999999</v>
      </c>
      <c r="H125">
        <v>0.77398999999999996</v>
      </c>
      <c r="I125">
        <v>0.45779999999999998</v>
      </c>
      <c r="J125">
        <v>0.30452000000000001</v>
      </c>
      <c r="K125">
        <v>0.78747</v>
      </c>
      <c r="L125">
        <v>0.51566000000000001</v>
      </c>
      <c r="M125">
        <v>0.26184000000000002</v>
      </c>
      <c r="N125">
        <v>0.86226000000000003</v>
      </c>
      <c r="O125">
        <v>0.47499999999999998</v>
      </c>
      <c r="P125">
        <v>0.26156000000000001</v>
      </c>
      <c r="Q125">
        <v>0.56650999999999996</v>
      </c>
      <c r="R125">
        <v>0.39717000000000002</v>
      </c>
      <c r="S125">
        <v>0.24365999999999999</v>
      </c>
      <c r="T125">
        <v>0.67737000000000003</v>
      </c>
      <c r="U125">
        <v>0.72914000000000001</v>
      </c>
      <c r="V125">
        <v>0.78918999999999995</v>
      </c>
      <c r="W125">
        <v>0.71116999999999997</v>
      </c>
      <c r="X125">
        <v>0.74024999999999996</v>
      </c>
      <c r="Y125">
        <v>0.60304999999999997</v>
      </c>
      <c r="Z125">
        <v>0.78237000000000001</v>
      </c>
      <c r="AA125">
        <v>0.68886000000000003</v>
      </c>
      <c r="AB125">
        <v>0.30514999999999998</v>
      </c>
      <c r="AC125">
        <v>0.80533999999999994</v>
      </c>
      <c r="AD125">
        <v>0.62609000000000004</v>
      </c>
      <c r="AE125">
        <v>0.26432</v>
      </c>
      <c r="AF125">
        <v>0.87709000000000004</v>
      </c>
      <c r="AG125">
        <v>0.69374999999999998</v>
      </c>
      <c r="AH125">
        <v>0.25864999999999999</v>
      </c>
      <c r="AI125">
        <v>0.57177</v>
      </c>
      <c r="AJ125">
        <v>0.7571</v>
      </c>
      <c r="AK125">
        <v>0.23918</v>
      </c>
      <c r="AL125">
        <v>0.69850000000000001</v>
      </c>
      <c r="AN125" s="2">
        <f t="shared" si="12"/>
        <v>84.713385086307269</v>
      </c>
      <c r="AO125" s="2">
        <f t="shared" si="13"/>
        <v>-5.6157692429397494</v>
      </c>
      <c r="AP125" s="2">
        <f t="shared" si="14"/>
        <v>85.590852281302261</v>
      </c>
      <c r="AQ125" s="2">
        <f t="shared" si="15"/>
        <v>-8.0128395190423287</v>
      </c>
      <c r="AS125" s="2">
        <f t="shared" si="16"/>
        <v>84.713385086307269</v>
      </c>
      <c r="AT125" s="2">
        <f t="shared" si="17"/>
        <v>-5.6157692429397494</v>
      </c>
      <c r="AU125" s="2">
        <f t="shared" si="18"/>
        <v>85.590852281302261</v>
      </c>
      <c r="AV125" s="2">
        <f t="shared" si="19"/>
        <v>-8.0128395190423287</v>
      </c>
      <c r="AX125" s="3">
        <f t="shared" si="20"/>
        <v>-5.2866149136927305</v>
      </c>
      <c r="AY125" s="3">
        <f t="shared" si="21"/>
        <v>-5.6157692429397494</v>
      </c>
      <c r="AZ125" s="3">
        <f t="shared" si="22"/>
        <v>-4.4091477186977386</v>
      </c>
      <c r="BA125" s="3">
        <f t="shared" si="23"/>
        <v>-8.0128395190423287</v>
      </c>
    </row>
    <row r="126" spans="1:53" x14ac:dyDescent="0.25">
      <c r="A126">
        <v>1.24</v>
      </c>
      <c r="B126">
        <v>125</v>
      </c>
      <c r="C126">
        <v>0.43078</v>
      </c>
      <c r="D126">
        <v>0.77198999999999995</v>
      </c>
      <c r="E126">
        <v>0.71186000000000005</v>
      </c>
      <c r="F126">
        <v>0.44473000000000001</v>
      </c>
      <c r="G126">
        <v>0.45019999999999999</v>
      </c>
      <c r="H126">
        <v>0.77400000000000002</v>
      </c>
      <c r="I126">
        <v>0.45783000000000001</v>
      </c>
      <c r="J126">
        <v>0.30452000000000001</v>
      </c>
      <c r="K126">
        <v>0.78744999999999998</v>
      </c>
      <c r="L126">
        <v>0.51566000000000001</v>
      </c>
      <c r="M126">
        <v>0.26184000000000002</v>
      </c>
      <c r="N126">
        <v>0.86226000000000003</v>
      </c>
      <c r="O126">
        <v>0.47498000000000001</v>
      </c>
      <c r="P126">
        <v>0.26156000000000001</v>
      </c>
      <c r="Q126">
        <v>0.56649000000000005</v>
      </c>
      <c r="R126">
        <v>0.39718999999999999</v>
      </c>
      <c r="S126">
        <v>0.24365000000000001</v>
      </c>
      <c r="T126">
        <v>0.67734000000000005</v>
      </c>
      <c r="U126">
        <v>0.72916000000000003</v>
      </c>
      <c r="V126">
        <v>0.78920000000000001</v>
      </c>
      <c r="W126">
        <v>0.71113999999999999</v>
      </c>
      <c r="X126">
        <v>0.74024999999999996</v>
      </c>
      <c r="Y126">
        <v>0.60302999999999995</v>
      </c>
      <c r="Z126">
        <v>0.78230999999999995</v>
      </c>
      <c r="AA126">
        <v>0.68884999999999996</v>
      </c>
      <c r="AB126">
        <v>0.30515999999999999</v>
      </c>
      <c r="AC126">
        <v>0.80533999999999994</v>
      </c>
      <c r="AD126">
        <v>0.62607999999999997</v>
      </c>
      <c r="AE126">
        <v>0.26430999999999999</v>
      </c>
      <c r="AF126">
        <v>0.87704000000000004</v>
      </c>
      <c r="AG126">
        <v>0.69374999999999998</v>
      </c>
      <c r="AH126">
        <v>0.25868000000000002</v>
      </c>
      <c r="AI126">
        <v>0.57177999999999995</v>
      </c>
      <c r="AJ126">
        <v>0.75709000000000004</v>
      </c>
      <c r="AK126">
        <v>0.23916999999999999</v>
      </c>
      <c r="AL126">
        <v>0.69850000000000001</v>
      </c>
      <c r="AN126" s="2">
        <f t="shared" si="12"/>
        <v>84.725084107097487</v>
      </c>
      <c r="AO126" s="2">
        <f t="shared" si="13"/>
        <v>-5.6179327380772603</v>
      </c>
      <c r="AP126" s="2">
        <f t="shared" si="14"/>
        <v>85.57893726915546</v>
      </c>
      <c r="AQ126" s="2">
        <f t="shared" si="15"/>
        <v>-8.0150543523811599</v>
      </c>
      <c r="AS126" s="2">
        <f t="shared" si="16"/>
        <v>84.725084107097487</v>
      </c>
      <c r="AT126" s="2">
        <f t="shared" si="17"/>
        <v>-5.6179327380772603</v>
      </c>
      <c r="AU126" s="2">
        <f t="shared" si="18"/>
        <v>85.57893726915546</v>
      </c>
      <c r="AV126" s="2">
        <f t="shared" si="19"/>
        <v>-8.0150543523811599</v>
      </c>
      <c r="AX126" s="3">
        <f t="shared" si="20"/>
        <v>-5.2749158929025128</v>
      </c>
      <c r="AY126" s="3">
        <f t="shared" si="21"/>
        <v>-5.6179327380772603</v>
      </c>
      <c r="AZ126" s="3">
        <f t="shared" si="22"/>
        <v>-4.4210627308445396</v>
      </c>
      <c r="BA126" s="3">
        <f t="shared" si="23"/>
        <v>-8.0150543523811599</v>
      </c>
    </row>
    <row r="127" spans="1:53" x14ac:dyDescent="0.25">
      <c r="A127">
        <v>1.25</v>
      </c>
      <c r="B127">
        <v>126</v>
      </c>
      <c r="C127">
        <v>0.43081000000000003</v>
      </c>
      <c r="D127">
        <v>0.77200000000000002</v>
      </c>
      <c r="E127">
        <v>0.71182999999999996</v>
      </c>
      <c r="F127">
        <v>0.44474999999999998</v>
      </c>
      <c r="G127">
        <v>0.45019999999999999</v>
      </c>
      <c r="H127">
        <v>0.77398</v>
      </c>
      <c r="I127">
        <v>0.45783000000000001</v>
      </c>
      <c r="J127">
        <v>0.30452000000000001</v>
      </c>
      <c r="K127">
        <v>0.78747</v>
      </c>
      <c r="L127">
        <v>0.51565000000000005</v>
      </c>
      <c r="M127">
        <v>0.26182</v>
      </c>
      <c r="N127">
        <v>0.86224999999999996</v>
      </c>
      <c r="O127">
        <v>0.47499999999999998</v>
      </c>
      <c r="P127">
        <v>0.26157000000000002</v>
      </c>
      <c r="Q127">
        <v>0.56650999999999996</v>
      </c>
      <c r="R127">
        <v>0.39717999999999998</v>
      </c>
      <c r="S127">
        <v>0.24365000000000001</v>
      </c>
      <c r="T127">
        <v>0.67734000000000005</v>
      </c>
      <c r="U127">
        <v>0.72916999999999998</v>
      </c>
      <c r="V127">
        <v>0.78920000000000001</v>
      </c>
      <c r="W127">
        <v>0.71111999999999997</v>
      </c>
      <c r="X127">
        <v>0.74026999999999998</v>
      </c>
      <c r="Y127">
        <v>0.60304999999999997</v>
      </c>
      <c r="Z127">
        <v>0.78229000000000004</v>
      </c>
      <c r="AA127">
        <v>0.68884000000000001</v>
      </c>
      <c r="AB127">
        <v>0.30513000000000001</v>
      </c>
      <c r="AC127">
        <v>0.80530999999999997</v>
      </c>
      <c r="AD127">
        <v>0.62609000000000004</v>
      </c>
      <c r="AE127">
        <v>0.26433000000000001</v>
      </c>
      <c r="AF127">
        <v>0.87705</v>
      </c>
      <c r="AG127">
        <v>0.69376000000000004</v>
      </c>
      <c r="AH127">
        <v>0.25863999999999998</v>
      </c>
      <c r="AI127">
        <v>0.57176000000000005</v>
      </c>
      <c r="AJ127">
        <v>0.7571</v>
      </c>
      <c r="AK127">
        <v>0.23916999999999999</v>
      </c>
      <c r="AL127">
        <v>0.69850999999999996</v>
      </c>
      <c r="AN127" s="2">
        <f t="shared" si="12"/>
        <v>84.709485510898901</v>
      </c>
      <c r="AO127" s="2">
        <f t="shared" si="13"/>
        <v>-5.6120967920002442</v>
      </c>
      <c r="AP127" s="2">
        <f t="shared" si="14"/>
        <v>85.581588090679247</v>
      </c>
      <c r="AQ127" s="2">
        <f t="shared" si="15"/>
        <v>-8.0213477304863101</v>
      </c>
      <c r="AS127" s="2">
        <f t="shared" si="16"/>
        <v>84.709485510898901</v>
      </c>
      <c r="AT127" s="2">
        <f t="shared" si="17"/>
        <v>-5.6120967920002442</v>
      </c>
      <c r="AU127" s="2">
        <f t="shared" si="18"/>
        <v>85.581588090679247</v>
      </c>
      <c r="AV127" s="2">
        <f t="shared" si="19"/>
        <v>-8.0213477304863101</v>
      </c>
      <c r="AX127" s="3">
        <f t="shared" si="20"/>
        <v>-5.2905144891010991</v>
      </c>
      <c r="AY127" s="3">
        <f t="shared" si="21"/>
        <v>-5.6120967920002442</v>
      </c>
      <c r="AZ127" s="3">
        <f t="shared" si="22"/>
        <v>-4.4184119093207528</v>
      </c>
      <c r="BA127" s="3">
        <f t="shared" si="23"/>
        <v>-8.0213477304863101</v>
      </c>
    </row>
    <row r="128" spans="1:53" x14ac:dyDescent="0.25">
      <c r="A128">
        <v>1.26</v>
      </c>
      <c r="B128">
        <v>127</v>
      </c>
      <c r="C128">
        <v>0.43082999999999999</v>
      </c>
      <c r="D128">
        <v>0.77198999999999995</v>
      </c>
      <c r="E128">
        <v>0.71182000000000001</v>
      </c>
      <c r="F128">
        <v>0.44474999999999998</v>
      </c>
      <c r="G128">
        <v>0.45023000000000002</v>
      </c>
      <c r="H128">
        <v>0.77400000000000002</v>
      </c>
      <c r="I128">
        <v>0.45777000000000001</v>
      </c>
      <c r="J128">
        <v>0.30454999999999999</v>
      </c>
      <c r="K128">
        <v>0.78744999999999998</v>
      </c>
      <c r="L128">
        <v>0.51566000000000001</v>
      </c>
      <c r="M128">
        <v>0.26184000000000002</v>
      </c>
      <c r="N128">
        <v>0.86226000000000003</v>
      </c>
      <c r="O128">
        <v>0.47499999999999998</v>
      </c>
      <c r="P128">
        <v>0.26158999999999999</v>
      </c>
      <c r="Q128">
        <v>0.56650999999999996</v>
      </c>
      <c r="R128">
        <v>0.3972</v>
      </c>
      <c r="S128">
        <v>0.24364</v>
      </c>
      <c r="T128">
        <v>0.67735000000000001</v>
      </c>
      <c r="U128">
        <v>0.72918000000000005</v>
      </c>
      <c r="V128">
        <v>0.78920000000000001</v>
      </c>
      <c r="W128">
        <v>0.71111000000000002</v>
      </c>
      <c r="X128">
        <v>0.74028000000000005</v>
      </c>
      <c r="Y128">
        <v>0.60304999999999997</v>
      </c>
      <c r="Z128">
        <v>0.78225999999999996</v>
      </c>
      <c r="AA128">
        <v>0.68884000000000001</v>
      </c>
      <c r="AB128">
        <v>0.30515999999999999</v>
      </c>
      <c r="AC128">
        <v>0.80530000000000002</v>
      </c>
      <c r="AD128">
        <v>0.62609000000000004</v>
      </c>
      <c r="AE128">
        <v>0.26432</v>
      </c>
      <c r="AF128">
        <v>0.87702000000000002</v>
      </c>
      <c r="AG128">
        <v>0.69377</v>
      </c>
      <c r="AH128">
        <v>0.25863000000000003</v>
      </c>
      <c r="AI128">
        <v>0.57177999999999995</v>
      </c>
      <c r="AJ128">
        <v>0.75710999999999995</v>
      </c>
      <c r="AK128">
        <v>0.23918</v>
      </c>
      <c r="AL128">
        <v>0.69854000000000005</v>
      </c>
      <c r="AN128" s="2">
        <f t="shared" si="12"/>
        <v>84.725084107097487</v>
      </c>
      <c r="AO128" s="2">
        <f t="shared" si="13"/>
        <v>-5.621303476808472</v>
      </c>
      <c r="AP128" s="2">
        <f t="shared" si="14"/>
        <v>85.577320963050639</v>
      </c>
      <c r="AQ128" s="2">
        <f t="shared" si="15"/>
        <v>-8.0177137585739047</v>
      </c>
      <c r="AS128" s="2">
        <f t="shared" si="16"/>
        <v>84.725084107097487</v>
      </c>
      <c r="AT128" s="2">
        <f t="shared" si="17"/>
        <v>-5.621303476808472</v>
      </c>
      <c r="AU128" s="2">
        <f t="shared" si="18"/>
        <v>85.577320963050639</v>
      </c>
      <c r="AV128" s="2">
        <f t="shared" si="19"/>
        <v>-8.0177137585739047</v>
      </c>
      <c r="AX128" s="3">
        <f t="shared" si="20"/>
        <v>-5.2749158929025128</v>
      </c>
      <c r="AY128" s="3">
        <f t="shared" si="21"/>
        <v>-5.621303476808472</v>
      </c>
      <c r="AZ128" s="3">
        <f t="shared" si="22"/>
        <v>-4.4226790369493614</v>
      </c>
      <c r="BA128" s="3">
        <f t="shared" si="23"/>
        <v>-8.0177137585739047</v>
      </c>
    </row>
    <row r="129" spans="1:53" x14ac:dyDescent="0.25">
      <c r="A129">
        <v>1.27</v>
      </c>
      <c r="B129">
        <v>128</v>
      </c>
      <c r="C129">
        <v>0.43082999999999999</v>
      </c>
      <c r="D129">
        <v>0.77200000000000002</v>
      </c>
      <c r="E129">
        <v>0.71181000000000005</v>
      </c>
      <c r="F129">
        <v>0.44477</v>
      </c>
      <c r="G129">
        <v>0.45022000000000001</v>
      </c>
      <c r="H129">
        <v>0.77397000000000005</v>
      </c>
      <c r="I129">
        <v>0.45788000000000001</v>
      </c>
      <c r="J129">
        <v>0.30451</v>
      </c>
      <c r="K129">
        <v>0.78744000000000003</v>
      </c>
      <c r="L129">
        <v>0.51563999999999999</v>
      </c>
      <c r="M129">
        <v>0.26184000000000002</v>
      </c>
      <c r="N129">
        <v>0.86228000000000005</v>
      </c>
      <c r="O129">
        <v>0.47499000000000002</v>
      </c>
      <c r="P129">
        <v>0.26155</v>
      </c>
      <c r="Q129">
        <v>0.56650999999999996</v>
      </c>
      <c r="R129">
        <v>0.39716000000000001</v>
      </c>
      <c r="S129">
        <v>0.24367</v>
      </c>
      <c r="T129">
        <v>0.67735000000000001</v>
      </c>
      <c r="U129">
        <v>0.72921000000000002</v>
      </c>
      <c r="V129">
        <v>0.78920000000000001</v>
      </c>
      <c r="W129">
        <v>0.71109</v>
      </c>
      <c r="X129">
        <v>0.74029999999999996</v>
      </c>
      <c r="Y129">
        <v>0.60304999999999997</v>
      </c>
      <c r="Z129">
        <v>0.78224000000000005</v>
      </c>
      <c r="AA129">
        <v>0.68884999999999996</v>
      </c>
      <c r="AB129">
        <v>0.30517</v>
      </c>
      <c r="AC129">
        <v>0.80530999999999997</v>
      </c>
      <c r="AD129">
        <v>0.62607999999999997</v>
      </c>
      <c r="AE129">
        <v>0.26432</v>
      </c>
      <c r="AF129">
        <v>0.87702999999999998</v>
      </c>
      <c r="AG129">
        <v>0.69374999999999998</v>
      </c>
      <c r="AH129">
        <v>0.25861000000000001</v>
      </c>
      <c r="AI129">
        <v>0.57174999999999998</v>
      </c>
      <c r="AJ129">
        <v>0.75710999999999995</v>
      </c>
      <c r="AK129">
        <v>0.23919000000000001</v>
      </c>
      <c r="AL129">
        <v>0.69854000000000005</v>
      </c>
      <c r="AN129" s="2">
        <f t="shared" si="12"/>
        <v>84.718366208973876</v>
      </c>
      <c r="AO129" s="2">
        <f t="shared" si="13"/>
        <v>-5.6114937231675057</v>
      </c>
      <c r="AP129" s="2">
        <f t="shared" si="14"/>
        <v>85.5714370854338</v>
      </c>
      <c r="AQ129" s="2">
        <f t="shared" si="15"/>
        <v>-8.0141227931760532</v>
      </c>
      <c r="AS129" s="2">
        <f t="shared" si="16"/>
        <v>84.718366208973876</v>
      </c>
      <c r="AT129" s="2">
        <f t="shared" si="17"/>
        <v>-5.6114937231675057</v>
      </c>
      <c r="AU129" s="2">
        <f t="shared" si="18"/>
        <v>85.5714370854338</v>
      </c>
      <c r="AV129" s="2">
        <f t="shared" si="19"/>
        <v>-8.0141227931760532</v>
      </c>
      <c r="AX129" s="3">
        <f t="shared" si="20"/>
        <v>-5.281633791026124</v>
      </c>
      <c r="AY129" s="3">
        <f t="shared" si="21"/>
        <v>-5.6114937231675057</v>
      </c>
      <c r="AZ129" s="3">
        <f t="shared" si="22"/>
        <v>-4.4285629145662</v>
      </c>
      <c r="BA129" s="3">
        <f t="shared" si="23"/>
        <v>-8.0141227931760532</v>
      </c>
    </row>
    <row r="130" spans="1:53" x14ac:dyDescent="0.25">
      <c r="A130">
        <v>1.28</v>
      </c>
      <c r="B130">
        <v>129</v>
      </c>
      <c r="C130">
        <v>0.43086999999999998</v>
      </c>
      <c r="D130">
        <v>0.77198</v>
      </c>
      <c r="E130">
        <v>0.71177999999999997</v>
      </c>
      <c r="F130">
        <v>0.44475999999999999</v>
      </c>
      <c r="G130">
        <v>0.45021</v>
      </c>
      <c r="H130">
        <v>0.77393999999999996</v>
      </c>
      <c r="I130">
        <v>0.45788000000000001</v>
      </c>
      <c r="J130">
        <v>0.30451</v>
      </c>
      <c r="K130">
        <v>0.78744000000000003</v>
      </c>
      <c r="L130">
        <v>0.51566000000000001</v>
      </c>
      <c r="M130">
        <v>0.26184000000000002</v>
      </c>
      <c r="N130">
        <v>0.86224999999999996</v>
      </c>
      <c r="O130">
        <v>0.47498000000000001</v>
      </c>
      <c r="P130">
        <v>0.26156000000000001</v>
      </c>
      <c r="Q130">
        <v>0.56650999999999996</v>
      </c>
      <c r="R130">
        <v>0.39718999999999999</v>
      </c>
      <c r="S130">
        <v>0.24364</v>
      </c>
      <c r="T130">
        <v>0.67734000000000005</v>
      </c>
      <c r="U130">
        <v>0.72921999999999998</v>
      </c>
      <c r="V130">
        <v>0.78920000000000001</v>
      </c>
      <c r="W130">
        <v>0.71109999999999995</v>
      </c>
      <c r="X130">
        <v>0.74029999999999996</v>
      </c>
      <c r="Y130">
        <v>0.60302999999999995</v>
      </c>
      <c r="Z130">
        <v>0.78227000000000002</v>
      </c>
      <c r="AA130">
        <v>0.68884000000000001</v>
      </c>
      <c r="AB130">
        <v>0.30515999999999999</v>
      </c>
      <c r="AC130">
        <v>0.80528999999999995</v>
      </c>
      <c r="AD130">
        <v>0.62607999999999997</v>
      </c>
      <c r="AE130">
        <v>0.26433000000000001</v>
      </c>
      <c r="AF130">
        <v>0.87702999999999998</v>
      </c>
      <c r="AG130">
        <v>0.69376000000000004</v>
      </c>
      <c r="AH130">
        <v>0.25858999999999999</v>
      </c>
      <c r="AI130">
        <v>0.57176000000000005</v>
      </c>
      <c r="AJ130">
        <v>0.7571</v>
      </c>
      <c r="AK130">
        <v>0.23916999999999999</v>
      </c>
      <c r="AL130">
        <v>0.69850999999999996</v>
      </c>
      <c r="AN130" s="2">
        <f t="shared" si="12"/>
        <v>84.706308611054212</v>
      </c>
      <c r="AO130" s="2">
        <f t="shared" si="13"/>
        <v>-5.6213034768084755</v>
      </c>
      <c r="AP130" s="2">
        <f t="shared" si="14"/>
        <v>85.580849360486141</v>
      </c>
      <c r="AQ130" s="2">
        <f t="shared" si="15"/>
        <v>-8.0222346820740533</v>
      </c>
      <c r="AS130" s="2">
        <f t="shared" si="16"/>
        <v>84.706308611054212</v>
      </c>
      <c r="AT130" s="2">
        <f t="shared" si="17"/>
        <v>-5.6213034768084755</v>
      </c>
      <c r="AU130" s="2">
        <f t="shared" si="18"/>
        <v>85.580849360486141</v>
      </c>
      <c r="AV130" s="2">
        <f t="shared" si="19"/>
        <v>-8.0222346820740533</v>
      </c>
      <c r="AX130" s="3">
        <f t="shared" si="20"/>
        <v>-5.2936913889457884</v>
      </c>
      <c r="AY130" s="3">
        <f t="shared" si="21"/>
        <v>-5.6213034768084755</v>
      </c>
      <c r="AZ130" s="3">
        <f t="shared" si="22"/>
        <v>-4.4191506395138589</v>
      </c>
      <c r="BA130" s="3">
        <f t="shared" si="23"/>
        <v>-8.0222346820740533</v>
      </c>
    </row>
    <row r="131" spans="1:53" x14ac:dyDescent="0.25">
      <c r="A131">
        <v>1.29</v>
      </c>
      <c r="B131">
        <v>130</v>
      </c>
      <c r="C131">
        <v>0.43087999999999999</v>
      </c>
      <c r="D131">
        <v>0.77200000000000002</v>
      </c>
      <c r="E131">
        <v>0.71177000000000001</v>
      </c>
      <c r="F131">
        <v>0.44475999999999999</v>
      </c>
      <c r="G131">
        <v>0.45023000000000002</v>
      </c>
      <c r="H131">
        <v>0.77395000000000003</v>
      </c>
      <c r="I131">
        <v>0.45788000000000001</v>
      </c>
      <c r="J131">
        <v>0.30451</v>
      </c>
      <c r="K131">
        <v>0.78747</v>
      </c>
      <c r="L131">
        <v>0.51566000000000001</v>
      </c>
      <c r="M131">
        <v>0.26184000000000002</v>
      </c>
      <c r="N131">
        <v>0.86226000000000003</v>
      </c>
      <c r="O131">
        <v>0.47498000000000001</v>
      </c>
      <c r="P131">
        <v>0.26157000000000002</v>
      </c>
      <c r="Q131">
        <v>0.5665</v>
      </c>
      <c r="R131">
        <v>0.3972</v>
      </c>
      <c r="S131">
        <v>0.24367</v>
      </c>
      <c r="T131">
        <v>0.67732999999999999</v>
      </c>
      <c r="U131">
        <v>0.72924999999999995</v>
      </c>
      <c r="V131">
        <v>0.78920000000000001</v>
      </c>
      <c r="W131">
        <v>0.71108000000000005</v>
      </c>
      <c r="X131">
        <v>0.74029999999999996</v>
      </c>
      <c r="Y131">
        <v>0.60302999999999995</v>
      </c>
      <c r="Z131">
        <v>0.78225999999999996</v>
      </c>
      <c r="AA131">
        <v>0.68883000000000005</v>
      </c>
      <c r="AB131">
        <v>0.30514999999999998</v>
      </c>
      <c r="AC131">
        <v>0.80528</v>
      </c>
      <c r="AD131">
        <v>0.62609000000000004</v>
      </c>
      <c r="AE131">
        <v>0.26434000000000002</v>
      </c>
      <c r="AF131">
        <v>0.87702999999999998</v>
      </c>
      <c r="AG131">
        <v>0.69376000000000004</v>
      </c>
      <c r="AH131">
        <v>0.2586</v>
      </c>
      <c r="AI131">
        <v>0.57176000000000005</v>
      </c>
      <c r="AJ131">
        <v>0.75710999999999995</v>
      </c>
      <c r="AK131">
        <v>0.23918</v>
      </c>
      <c r="AL131">
        <v>0.69852999999999998</v>
      </c>
      <c r="AN131" s="2">
        <f t="shared" ref="AN131:AN194" si="24">-DEGREES(ATAN((G131-J131)/(H131-K131)))</f>
        <v>84.699234240179365</v>
      </c>
      <c r="AO131" s="2">
        <f t="shared" ref="AO131:AO194" si="25">-DEGREES(ATAN((M131-S131)/(N131-T131)))</f>
        <v>-5.6114937231675057</v>
      </c>
      <c r="AP131" s="2">
        <f t="shared" ref="AP131:AP194" si="26">-DEGREES(ATAN((Y131-AB131)/(Z131-AC131)))</f>
        <v>85.580997126246629</v>
      </c>
      <c r="AQ131" s="2">
        <f t="shared" ref="AQ131:AQ194" si="27">-DEGREES(ATAN((AE131-AK131)/(AF131-AL131)))</f>
        <v>-8.0231218285469961</v>
      </c>
      <c r="AS131" s="2">
        <f t="shared" ref="AS131:AS194" si="28">IF(AN131&gt;0,AN131,180-ABS(AN131))</f>
        <v>84.699234240179365</v>
      </c>
      <c r="AT131" s="2">
        <f t="shared" ref="AT131:AT194" si="29">AO131</f>
        <v>-5.6114937231675057</v>
      </c>
      <c r="AU131" s="2">
        <f t="shared" ref="AU131:AU194" si="30">IF(AP131&gt;0,AP131,180-ABS(AP131))</f>
        <v>85.580997126246629</v>
      </c>
      <c r="AV131" s="2">
        <f t="shared" ref="AV131:AV194" si="31">AQ131</f>
        <v>-8.0231218285469961</v>
      </c>
      <c r="AX131" s="3">
        <f t="shared" ref="AX131:AX194" si="32">IF(AS131&lt;=90,-(90-AS131),AS131-90)</f>
        <v>-5.300765759820635</v>
      </c>
      <c r="AY131" s="3">
        <f t="shared" ref="AY131:AY194" si="33">AO131</f>
        <v>-5.6114937231675057</v>
      </c>
      <c r="AZ131" s="3">
        <f t="shared" ref="AZ131:AZ194" si="34">IF(AU131&lt;=90,-(90-AU131),AU131-90)</f>
        <v>-4.4190028737533709</v>
      </c>
      <c r="BA131" s="3">
        <f t="shared" ref="BA131:BA194" si="35">AQ131</f>
        <v>-8.0231218285469961</v>
      </c>
    </row>
    <row r="132" spans="1:53" x14ac:dyDescent="0.25">
      <c r="A132">
        <v>1.3</v>
      </c>
      <c r="B132">
        <v>131</v>
      </c>
      <c r="C132">
        <v>0.43091000000000002</v>
      </c>
      <c r="D132">
        <v>0.77198999999999995</v>
      </c>
      <c r="E132">
        <v>0.71174999999999999</v>
      </c>
      <c r="F132">
        <v>0.44478000000000001</v>
      </c>
      <c r="G132">
        <v>0.45021</v>
      </c>
      <c r="H132">
        <v>0.77393000000000001</v>
      </c>
      <c r="I132">
        <v>0.45788000000000001</v>
      </c>
      <c r="J132">
        <v>0.30453000000000002</v>
      </c>
      <c r="K132">
        <v>0.78747</v>
      </c>
      <c r="L132">
        <v>0.51566000000000001</v>
      </c>
      <c r="M132">
        <v>0.26185000000000003</v>
      </c>
      <c r="N132">
        <v>0.86224999999999996</v>
      </c>
      <c r="O132">
        <v>0.47498000000000001</v>
      </c>
      <c r="P132">
        <v>0.26157000000000002</v>
      </c>
      <c r="Q132">
        <v>0.5665</v>
      </c>
      <c r="R132">
        <v>0.39722000000000002</v>
      </c>
      <c r="S132">
        <v>0.24365000000000001</v>
      </c>
      <c r="T132">
        <v>0.67732999999999999</v>
      </c>
      <c r="U132">
        <v>0.72926000000000002</v>
      </c>
      <c r="V132">
        <v>0.78920000000000001</v>
      </c>
      <c r="W132">
        <v>0.71109999999999995</v>
      </c>
      <c r="X132">
        <v>0.74031999999999998</v>
      </c>
      <c r="Y132">
        <v>0.60302999999999995</v>
      </c>
      <c r="Z132">
        <v>0.78227000000000002</v>
      </c>
      <c r="AA132">
        <v>0.68884999999999996</v>
      </c>
      <c r="AB132">
        <v>0.30517</v>
      </c>
      <c r="AC132">
        <v>0.80530000000000002</v>
      </c>
      <c r="AD132">
        <v>0.62609000000000004</v>
      </c>
      <c r="AE132">
        <v>0.26434999999999997</v>
      </c>
      <c r="AF132">
        <v>0.87705999999999995</v>
      </c>
      <c r="AG132">
        <v>0.69377</v>
      </c>
      <c r="AH132">
        <v>0.2586</v>
      </c>
      <c r="AI132">
        <v>0.57174999999999998</v>
      </c>
      <c r="AJ132">
        <v>0.75712000000000002</v>
      </c>
      <c r="AK132">
        <v>0.23918</v>
      </c>
      <c r="AL132">
        <v>0.69855999999999996</v>
      </c>
      <c r="AN132" s="2">
        <f t="shared" si="24"/>
        <v>84.689988371853289</v>
      </c>
      <c r="AO132" s="2">
        <f t="shared" si="25"/>
        <v>-5.6210014379055107</v>
      </c>
      <c r="AP132" s="2">
        <f t="shared" si="26"/>
        <v>85.578789430100343</v>
      </c>
      <c r="AQ132" s="2">
        <f t="shared" si="27"/>
        <v>-8.02626912219446</v>
      </c>
      <c r="AS132" s="2">
        <f t="shared" si="28"/>
        <v>84.689988371853289</v>
      </c>
      <c r="AT132" s="2">
        <f t="shared" si="29"/>
        <v>-5.6210014379055107</v>
      </c>
      <c r="AU132" s="2">
        <f t="shared" si="30"/>
        <v>85.578789430100343</v>
      </c>
      <c r="AV132" s="2">
        <f t="shared" si="31"/>
        <v>-8.02626912219446</v>
      </c>
      <c r="AX132" s="3">
        <f t="shared" si="32"/>
        <v>-5.3100116281467109</v>
      </c>
      <c r="AY132" s="3">
        <f t="shared" si="33"/>
        <v>-5.6210014379055107</v>
      </c>
      <c r="AZ132" s="3">
        <f t="shared" si="34"/>
        <v>-4.4212105698996567</v>
      </c>
      <c r="BA132" s="3">
        <f t="shared" si="35"/>
        <v>-8.02626912219446</v>
      </c>
    </row>
    <row r="133" spans="1:53" x14ac:dyDescent="0.25">
      <c r="A133">
        <v>1.31</v>
      </c>
      <c r="B133">
        <v>132</v>
      </c>
      <c r="C133">
        <v>0.43087999999999999</v>
      </c>
      <c r="D133">
        <v>0.77205999999999997</v>
      </c>
      <c r="E133">
        <v>0.71175999999999995</v>
      </c>
      <c r="F133">
        <v>0.44478000000000001</v>
      </c>
      <c r="G133">
        <v>0.45023999999999997</v>
      </c>
      <c r="H133">
        <v>0.77393999999999996</v>
      </c>
      <c r="I133">
        <v>0.45788000000000001</v>
      </c>
      <c r="J133">
        <v>0.30451</v>
      </c>
      <c r="K133">
        <v>0.78747</v>
      </c>
      <c r="L133">
        <v>0.51566000000000001</v>
      </c>
      <c r="M133">
        <v>0.26184000000000002</v>
      </c>
      <c r="N133">
        <v>0.86226000000000003</v>
      </c>
      <c r="O133">
        <v>0.47498000000000001</v>
      </c>
      <c r="P133">
        <v>0.26156000000000001</v>
      </c>
      <c r="Q133">
        <v>0.5665</v>
      </c>
      <c r="R133">
        <v>0.39721000000000001</v>
      </c>
      <c r="S133">
        <v>0.24365999999999999</v>
      </c>
      <c r="T133">
        <v>0.67732000000000003</v>
      </c>
      <c r="U133">
        <v>0.72926000000000002</v>
      </c>
      <c r="V133">
        <v>0.78922000000000003</v>
      </c>
      <c r="W133">
        <v>0.71106999999999998</v>
      </c>
      <c r="X133">
        <v>0.74031999999999998</v>
      </c>
      <c r="Y133">
        <v>0.60304000000000002</v>
      </c>
      <c r="Z133">
        <v>0.78229000000000004</v>
      </c>
      <c r="AA133">
        <v>0.68884999999999996</v>
      </c>
      <c r="AB133">
        <v>0.30515999999999999</v>
      </c>
      <c r="AC133">
        <v>0.80530000000000002</v>
      </c>
      <c r="AD133">
        <v>0.62609000000000004</v>
      </c>
      <c r="AE133">
        <v>0.26434000000000002</v>
      </c>
      <c r="AF133">
        <v>0.87705</v>
      </c>
      <c r="AG133">
        <v>0.69377</v>
      </c>
      <c r="AH133">
        <v>0.25862000000000002</v>
      </c>
      <c r="AI133">
        <v>0.57174999999999998</v>
      </c>
      <c r="AJ133">
        <v>0.7571</v>
      </c>
      <c r="AK133">
        <v>0.23916000000000001</v>
      </c>
      <c r="AL133">
        <v>0.69850000000000001</v>
      </c>
      <c r="AN133" s="2">
        <f t="shared" si="24"/>
        <v>84.695697843657769</v>
      </c>
      <c r="AO133" s="2">
        <f t="shared" si="25"/>
        <v>-5.6142606761608649</v>
      </c>
      <c r="AP133" s="2">
        <f t="shared" si="26"/>
        <v>85.582909164011738</v>
      </c>
      <c r="AQ133" s="2">
        <f t="shared" si="27"/>
        <v>-8.0271971723134197</v>
      </c>
      <c r="AS133" s="2">
        <f t="shared" si="28"/>
        <v>84.695697843657769</v>
      </c>
      <c r="AT133" s="2">
        <f t="shared" si="29"/>
        <v>-5.6142606761608649</v>
      </c>
      <c r="AU133" s="2">
        <f t="shared" si="30"/>
        <v>85.582909164011738</v>
      </c>
      <c r="AV133" s="2">
        <f t="shared" si="31"/>
        <v>-8.0271971723134197</v>
      </c>
      <c r="AX133" s="3">
        <f t="shared" si="32"/>
        <v>-5.3043021563422315</v>
      </c>
      <c r="AY133" s="3">
        <f t="shared" si="33"/>
        <v>-5.6142606761608649</v>
      </c>
      <c r="AZ133" s="3">
        <f t="shared" si="34"/>
        <v>-4.4170908359882617</v>
      </c>
      <c r="BA133" s="3">
        <f t="shared" si="35"/>
        <v>-8.0271971723134197</v>
      </c>
    </row>
    <row r="134" spans="1:53" x14ac:dyDescent="0.25">
      <c r="A134">
        <v>1.32</v>
      </c>
      <c r="B134">
        <v>133</v>
      </c>
      <c r="C134">
        <v>0.43091000000000002</v>
      </c>
      <c r="D134">
        <v>0.77203999999999995</v>
      </c>
      <c r="E134">
        <v>0.71174999999999999</v>
      </c>
      <c r="F134">
        <v>0.44479000000000002</v>
      </c>
      <c r="G134">
        <v>0.45024999999999998</v>
      </c>
      <c r="H134">
        <v>0.77393999999999996</v>
      </c>
      <c r="I134">
        <v>0.45785999999999999</v>
      </c>
      <c r="J134">
        <v>0.30452000000000001</v>
      </c>
      <c r="K134">
        <v>0.78746000000000005</v>
      </c>
      <c r="L134">
        <v>0.51563000000000003</v>
      </c>
      <c r="M134">
        <v>0.26185999999999998</v>
      </c>
      <c r="N134">
        <v>0.86226000000000003</v>
      </c>
      <c r="O134">
        <v>0.47499999999999998</v>
      </c>
      <c r="P134">
        <v>0.26156000000000001</v>
      </c>
      <c r="Q134">
        <v>0.56650999999999996</v>
      </c>
      <c r="R134">
        <v>0.3972</v>
      </c>
      <c r="S134">
        <v>0.24365999999999999</v>
      </c>
      <c r="T134">
        <v>0.67734000000000005</v>
      </c>
      <c r="U134">
        <v>0.72928000000000004</v>
      </c>
      <c r="V134">
        <v>0.78920999999999997</v>
      </c>
      <c r="W134">
        <v>0.71104999999999996</v>
      </c>
      <c r="X134">
        <v>0.74031999999999998</v>
      </c>
      <c r="Y134">
        <v>0.60304000000000002</v>
      </c>
      <c r="Z134">
        <v>0.78227999999999998</v>
      </c>
      <c r="AA134">
        <v>0.68884999999999996</v>
      </c>
      <c r="AB134">
        <v>0.30517</v>
      </c>
      <c r="AC134">
        <v>0.80532000000000004</v>
      </c>
      <c r="AD134">
        <v>0.62609999999999999</v>
      </c>
      <c r="AE134">
        <v>0.26434999999999997</v>
      </c>
      <c r="AF134">
        <v>0.87707999999999997</v>
      </c>
      <c r="AG134">
        <v>0.69377</v>
      </c>
      <c r="AH134">
        <v>0.25861000000000001</v>
      </c>
      <c r="AI134">
        <v>0.57177999999999995</v>
      </c>
      <c r="AJ134">
        <v>0.7571</v>
      </c>
      <c r="AK134">
        <v>0.23916000000000001</v>
      </c>
      <c r="AL134">
        <v>0.69852000000000003</v>
      </c>
      <c r="AN134" s="2">
        <f t="shared" si="24"/>
        <v>84.699595907220427</v>
      </c>
      <c r="AO134" s="2">
        <f t="shared" si="25"/>
        <v>-5.6210014379055018</v>
      </c>
      <c r="AP134" s="2">
        <f t="shared" si="26"/>
        <v>85.577025187691888</v>
      </c>
      <c r="AQ134" s="2">
        <f t="shared" si="27"/>
        <v>-8.0298996594460732</v>
      </c>
      <c r="AS134" s="2">
        <f t="shared" si="28"/>
        <v>84.699595907220427</v>
      </c>
      <c r="AT134" s="2">
        <f t="shared" si="29"/>
        <v>-5.6210014379055018</v>
      </c>
      <c r="AU134" s="2">
        <f t="shared" si="30"/>
        <v>85.577025187691888</v>
      </c>
      <c r="AV134" s="2">
        <f t="shared" si="31"/>
        <v>-8.0298996594460732</v>
      </c>
      <c r="AX134" s="3">
        <f t="shared" si="32"/>
        <v>-5.3004040927795728</v>
      </c>
      <c r="AY134" s="3">
        <f t="shared" si="33"/>
        <v>-5.6210014379055018</v>
      </c>
      <c r="AZ134" s="3">
        <f t="shared" si="34"/>
        <v>-4.4229748123081123</v>
      </c>
      <c r="BA134" s="3">
        <f t="shared" si="35"/>
        <v>-8.0298996594460732</v>
      </c>
    </row>
    <row r="135" spans="1:53" x14ac:dyDescent="0.25">
      <c r="A135">
        <v>1.33</v>
      </c>
      <c r="B135">
        <v>134</v>
      </c>
      <c r="C135">
        <v>0.43092999999999998</v>
      </c>
      <c r="D135">
        <v>0.77202999999999999</v>
      </c>
      <c r="E135">
        <v>0.71175999999999995</v>
      </c>
      <c r="F135">
        <v>0.44479999999999997</v>
      </c>
      <c r="G135">
        <v>0.45023999999999997</v>
      </c>
      <c r="H135">
        <v>0.77393999999999996</v>
      </c>
      <c r="I135">
        <v>0.45785999999999999</v>
      </c>
      <c r="J135">
        <v>0.30453999999999998</v>
      </c>
      <c r="K135">
        <v>0.78744999999999998</v>
      </c>
      <c r="L135">
        <v>0.51563000000000003</v>
      </c>
      <c r="M135">
        <v>0.26185999999999998</v>
      </c>
      <c r="N135">
        <v>0.86226000000000003</v>
      </c>
      <c r="O135">
        <v>0.47499000000000002</v>
      </c>
      <c r="P135">
        <v>0.26156000000000001</v>
      </c>
      <c r="Q135">
        <v>0.5665</v>
      </c>
      <c r="R135">
        <v>0.3972</v>
      </c>
      <c r="S135">
        <v>0.24364</v>
      </c>
      <c r="T135">
        <v>0.67732999999999999</v>
      </c>
      <c r="U135">
        <v>0.72928000000000004</v>
      </c>
      <c r="V135">
        <v>0.78920999999999997</v>
      </c>
      <c r="W135">
        <v>0.71104000000000001</v>
      </c>
      <c r="X135">
        <v>0.74029999999999996</v>
      </c>
      <c r="Y135">
        <v>0.60304999999999997</v>
      </c>
      <c r="Z135">
        <v>0.78225999999999996</v>
      </c>
      <c r="AA135">
        <v>0.68884000000000001</v>
      </c>
      <c r="AB135">
        <v>0.30517</v>
      </c>
      <c r="AC135">
        <v>0.80528999999999995</v>
      </c>
      <c r="AD135">
        <v>0.62609000000000004</v>
      </c>
      <c r="AE135">
        <v>0.26435999999999998</v>
      </c>
      <c r="AF135">
        <v>0.87709000000000004</v>
      </c>
      <c r="AG135">
        <v>0.69376000000000004</v>
      </c>
      <c r="AH135">
        <v>0.25862000000000002</v>
      </c>
      <c r="AI135">
        <v>0.57174000000000003</v>
      </c>
      <c r="AJ135">
        <v>0.7571</v>
      </c>
      <c r="AK135">
        <v>0.23916999999999999</v>
      </c>
      <c r="AL135">
        <v>0.69850000000000001</v>
      </c>
      <c r="AN135" s="2">
        <f t="shared" si="24"/>
        <v>84.702409660141598</v>
      </c>
      <c r="AO135" s="2">
        <f t="shared" si="25"/>
        <v>-5.6268364084407914</v>
      </c>
      <c r="AP135" s="2">
        <f t="shared" si="26"/>
        <v>85.579085098343484</v>
      </c>
      <c r="AQ135" s="2">
        <f t="shared" si="27"/>
        <v>-8.028568365703423</v>
      </c>
      <c r="AS135" s="2">
        <f t="shared" si="28"/>
        <v>84.702409660141598</v>
      </c>
      <c r="AT135" s="2">
        <f t="shared" si="29"/>
        <v>-5.6268364084407914</v>
      </c>
      <c r="AU135" s="2">
        <f t="shared" si="30"/>
        <v>85.579085098343484</v>
      </c>
      <c r="AV135" s="2">
        <f t="shared" si="31"/>
        <v>-8.028568365703423</v>
      </c>
      <c r="AX135" s="3">
        <f t="shared" si="32"/>
        <v>-5.2975903398584023</v>
      </c>
      <c r="AY135" s="3">
        <f t="shared" si="33"/>
        <v>-5.6268364084407914</v>
      </c>
      <c r="AZ135" s="3">
        <f t="shared" si="34"/>
        <v>-4.4209149016565163</v>
      </c>
      <c r="BA135" s="3">
        <f t="shared" si="35"/>
        <v>-8.028568365703423</v>
      </c>
    </row>
    <row r="136" spans="1:53" x14ac:dyDescent="0.25">
      <c r="A136">
        <v>1.34</v>
      </c>
      <c r="B136">
        <v>135</v>
      </c>
      <c r="C136">
        <v>0.43096000000000001</v>
      </c>
      <c r="D136">
        <v>0.77202999999999999</v>
      </c>
      <c r="E136">
        <v>0.71174999999999999</v>
      </c>
      <c r="F136">
        <v>0.44481999999999999</v>
      </c>
      <c r="G136">
        <v>0.45023000000000002</v>
      </c>
      <c r="H136">
        <v>0.77395999999999998</v>
      </c>
      <c r="I136">
        <v>0.45787</v>
      </c>
      <c r="J136">
        <v>0.30452000000000001</v>
      </c>
      <c r="K136">
        <v>0.78744999999999998</v>
      </c>
      <c r="L136">
        <v>0.51563000000000003</v>
      </c>
      <c r="M136">
        <v>0.26185999999999998</v>
      </c>
      <c r="N136">
        <v>0.86226000000000003</v>
      </c>
      <c r="O136">
        <v>0.47499000000000002</v>
      </c>
      <c r="P136">
        <v>0.26156000000000001</v>
      </c>
      <c r="Q136">
        <v>0.56650999999999996</v>
      </c>
      <c r="R136">
        <v>0.39721000000000001</v>
      </c>
      <c r="S136">
        <v>0.24363000000000001</v>
      </c>
      <c r="T136">
        <v>0.67732000000000003</v>
      </c>
      <c r="U136">
        <v>0.72928999999999999</v>
      </c>
      <c r="V136">
        <v>0.78920000000000001</v>
      </c>
      <c r="W136">
        <v>0.71099000000000001</v>
      </c>
      <c r="X136">
        <v>0.74029999999999996</v>
      </c>
      <c r="Y136">
        <v>0.60304000000000002</v>
      </c>
      <c r="Z136">
        <v>0.78222999999999998</v>
      </c>
      <c r="AA136">
        <v>0.68883000000000005</v>
      </c>
      <c r="AB136">
        <v>0.30515999999999999</v>
      </c>
      <c r="AC136">
        <v>0.80528999999999995</v>
      </c>
      <c r="AD136">
        <v>0.62609999999999999</v>
      </c>
      <c r="AE136">
        <v>0.26433000000000001</v>
      </c>
      <c r="AF136">
        <v>0.87709000000000004</v>
      </c>
      <c r="AG136">
        <v>0.69377</v>
      </c>
      <c r="AH136">
        <v>0.2586</v>
      </c>
      <c r="AI136">
        <v>0.57174000000000003</v>
      </c>
      <c r="AJ136">
        <v>0.7571</v>
      </c>
      <c r="AK136">
        <v>0.23916999999999999</v>
      </c>
      <c r="AL136">
        <v>0.69850999999999996</v>
      </c>
      <c r="AN136" s="2">
        <f t="shared" si="24"/>
        <v>84.71056858754865</v>
      </c>
      <c r="AO136" s="2">
        <f t="shared" si="25"/>
        <v>-5.6296023860296911</v>
      </c>
      <c r="AP136" s="2">
        <f t="shared" si="26"/>
        <v>85.57334907384741</v>
      </c>
      <c r="AQ136" s="2">
        <f t="shared" si="27"/>
        <v>-8.0195744117112913</v>
      </c>
      <c r="AS136" s="2">
        <f t="shared" si="28"/>
        <v>84.71056858754865</v>
      </c>
      <c r="AT136" s="2">
        <f t="shared" si="29"/>
        <v>-5.6296023860296911</v>
      </c>
      <c r="AU136" s="2">
        <f t="shared" si="30"/>
        <v>85.57334907384741</v>
      </c>
      <c r="AV136" s="2">
        <f t="shared" si="31"/>
        <v>-8.0195744117112913</v>
      </c>
      <c r="AX136" s="3">
        <f t="shared" si="32"/>
        <v>-5.28943141245135</v>
      </c>
      <c r="AY136" s="3">
        <f t="shared" si="33"/>
        <v>-5.6296023860296911</v>
      </c>
      <c r="AZ136" s="3">
        <f t="shared" si="34"/>
        <v>-4.4266509261525897</v>
      </c>
      <c r="BA136" s="3">
        <f t="shared" si="35"/>
        <v>-8.0195744117112913</v>
      </c>
    </row>
    <row r="137" spans="1:53" x14ac:dyDescent="0.25">
      <c r="A137">
        <v>1.35</v>
      </c>
      <c r="B137">
        <v>136</v>
      </c>
      <c r="C137">
        <v>0.43095</v>
      </c>
      <c r="D137">
        <v>0.77205999999999997</v>
      </c>
      <c r="E137">
        <v>0.71175999999999995</v>
      </c>
      <c r="F137">
        <v>0.44484000000000001</v>
      </c>
      <c r="G137">
        <v>0.45025999999999999</v>
      </c>
      <c r="H137">
        <v>0.77395999999999998</v>
      </c>
      <c r="I137">
        <v>0.45789999999999997</v>
      </c>
      <c r="J137">
        <v>0.30452000000000001</v>
      </c>
      <c r="K137">
        <v>0.78744999999999998</v>
      </c>
      <c r="L137">
        <v>0.51566000000000001</v>
      </c>
      <c r="M137">
        <v>0.26184000000000002</v>
      </c>
      <c r="N137">
        <v>0.86226999999999998</v>
      </c>
      <c r="O137">
        <v>0.47499999999999998</v>
      </c>
      <c r="P137">
        <v>0.26157000000000002</v>
      </c>
      <c r="Q137">
        <v>0.56649000000000005</v>
      </c>
      <c r="R137">
        <v>0.39721000000000001</v>
      </c>
      <c r="S137">
        <v>0.24365999999999999</v>
      </c>
      <c r="T137">
        <v>0.67732000000000003</v>
      </c>
      <c r="U137">
        <v>0.72928999999999999</v>
      </c>
      <c r="V137">
        <v>0.78918999999999995</v>
      </c>
      <c r="W137">
        <v>0.71099000000000001</v>
      </c>
      <c r="X137">
        <v>0.74029</v>
      </c>
      <c r="Y137">
        <v>0.60302</v>
      </c>
      <c r="Z137">
        <v>0.78220000000000001</v>
      </c>
      <c r="AA137">
        <v>0.68884999999999996</v>
      </c>
      <c r="AB137">
        <v>0.30515999999999999</v>
      </c>
      <c r="AC137">
        <v>0.80528999999999995</v>
      </c>
      <c r="AD137">
        <v>0.62609999999999999</v>
      </c>
      <c r="AE137">
        <v>0.26435999999999998</v>
      </c>
      <c r="AF137">
        <v>0.87707000000000002</v>
      </c>
      <c r="AG137">
        <v>0.69377</v>
      </c>
      <c r="AH137">
        <v>0.2586</v>
      </c>
      <c r="AI137">
        <v>0.57176000000000005</v>
      </c>
      <c r="AJ137">
        <v>0.7571</v>
      </c>
      <c r="AK137">
        <v>0.23916999999999999</v>
      </c>
      <c r="AL137">
        <v>0.69850000000000001</v>
      </c>
      <c r="AN137" s="2">
        <f t="shared" si="24"/>
        <v>84.711651222092968</v>
      </c>
      <c r="AO137" s="2">
        <f t="shared" si="25"/>
        <v>-5.6139590597477191</v>
      </c>
      <c r="AP137" s="2">
        <f t="shared" si="26"/>
        <v>85.567316708902524</v>
      </c>
      <c r="AQ137" s="2">
        <f t="shared" si="27"/>
        <v>-8.0294558461328887</v>
      </c>
      <c r="AS137" s="2">
        <f t="shared" si="28"/>
        <v>84.711651222092968</v>
      </c>
      <c r="AT137" s="2">
        <f t="shared" si="29"/>
        <v>-5.6139590597477191</v>
      </c>
      <c r="AU137" s="2">
        <f t="shared" si="30"/>
        <v>85.567316708902524</v>
      </c>
      <c r="AV137" s="2">
        <f t="shared" si="31"/>
        <v>-8.0294558461328887</v>
      </c>
      <c r="AX137" s="3">
        <f t="shared" si="32"/>
        <v>-5.2883487779070322</v>
      </c>
      <c r="AY137" s="3">
        <f t="shared" si="33"/>
        <v>-5.6139590597477191</v>
      </c>
      <c r="AZ137" s="3">
        <f t="shared" si="34"/>
        <v>-4.4326832910974758</v>
      </c>
      <c r="BA137" s="3">
        <f t="shared" si="35"/>
        <v>-8.0294558461328887</v>
      </c>
    </row>
    <row r="138" spans="1:53" x14ac:dyDescent="0.25">
      <c r="A138">
        <v>1.36</v>
      </c>
      <c r="B138">
        <v>137</v>
      </c>
      <c r="C138">
        <v>0.43096000000000001</v>
      </c>
      <c r="D138">
        <v>0.77205999999999997</v>
      </c>
      <c r="E138">
        <v>0.71177000000000001</v>
      </c>
      <c r="F138">
        <v>0.44485000000000002</v>
      </c>
      <c r="G138">
        <v>0.45025999999999999</v>
      </c>
      <c r="H138">
        <v>0.77398</v>
      </c>
      <c r="I138">
        <v>0.45789000000000002</v>
      </c>
      <c r="J138">
        <v>0.30453999999999998</v>
      </c>
      <c r="K138">
        <v>0.78742999999999996</v>
      </c>
      <c r="L138">
        <v>0.51566000000000001</v>
      </c>
      <c r="M138">
        <v>0.26185000000000003</v>
      </c>
      <c r="N138">
        <v>0.86226000000000003</v>
      </c>
      <c r="O138">
        <v>0.47499000000000002</v>
      </c>
      <c r="P138">
        <v>0.26157999999999998</v>
      </c>
      <c r="Q138">
        <v>0.5665</v>
      </c>
      <c r="R138">
        <v>0.39722000000000002</v>
      </c>
      <c r="S138">
        <v>0.24365999999999999</v>
      </c>
      <c r="T138">
        <v>0.67732000000000003</v>
      </c>
      <c r="U138">
        <v>0.72931000000000001</v>
      </c>
      <c r="V138">
        <v>0.78920000000000001</v>
      </c>
      <c r="W138">
        <v>0.71094000000000002</v>
      </c>
      <c r="X138">
        <v>0.74031000000000002</v>
      </c>
      <c r="Y138">
        <v>0.60302</v>
      </c>
      <c r="Z138">
        <v>0.78217999999999999</v>
      </c>
      <c r="AA138">
        <v>0.68884999999999996</v>
      </c>
      <c r="AB138">
        <v>0.30517</v>
      </c>
      <c r="AC138">
        <v>0.80530000000000002</v>
      </c>
      <c r="AD138">
        <v>0.62609999999999999</v>
      </c>
      <c r="AE138">
        <v>0.26435999999999998</v>
      </c>
      <c r="AF138">
        <v>0.87707000000000002</v>
      </c>
      <c r="AG138">
        <v>0.69376000000000004</v>
      </c>
      <c r="AH138">
        <v>0.25861000000000001</v>
      </c>
      <c r="AI138">
        <v>0.57174999999999998</v>
      </c>
      <c r="AJ138">
        <v>0.7571</v>
      </c>
      <c r="AK138">
        <v>0.23916999999999999</v>
      </c>
      <c r="AL138">
        <v>0.69850000000000001</v>
      </c>
      <c r="AN138" s="2">
        <f t="shared" si="24"/>
        <v>84.726523901801968</v>
      </c>
      <c r="AO138" s="2">
        <f t="shared" si="25"/>
        <v>-5.6173290828176121</v>
      </c>
      <c r="AP138" s="2">
        <f t="shared" si="26"/>
        <v>85.561432062003561</v>
      </c>
      <c r="AQ138" s="2">
        <f t="shared" si="27"/>
        <v>-8.0294558461328887</v>
      </c>
      <c r="AS138" s="2">
        <f t="shared" si="28"/>
        <v>84.726523901801968</v>
      </c>
      <c r="AT138" s="2">
        <f t="shared" si="29"/>
        <v>-5.6173290828176121</v>
      </c>
      <c r="AU138" s="2">
        <f t="shared" si="30"/>
        <v>85.561432062003561</v>
      </c>
      <c r="AV138" s="2">
        <f t="shared" si="31"/>
        <v>-8.0294558461328887</v>
      </c>
      <c r="AX138" s="3">
        <f t="shared" si="32"/>
        <v>-5.2734760981980315</v>
      </c>
      <c r="AY138" s="3">
        <f t="shared" si="33"/>
        <v>-5.6173290828176121</v>
      </c>
      <c r="AZ138" s="3">
        <f t="shared" si="34"/>
        <v>-4.4385679379964387</v>
      </c>
      <c r="BA138" s="3">
        <f t="shared" si="35"/>
        <v>-8.0294558461328887</v>
      </c>
    </row>
    <row r="139" spans="1:53" x14ac:dyDescent="0.25">
      <c r="A139">
        <v>1.37</v>
      </c>
      <c r="B139">
        <v>138</v>
      </c>
      <c r="C139">
        <v>0.43096000000000001</v>
      </c>
      <c r="D139">
        <v>0.77207000000000003</v>
      </c>
      <c r="E139">
        <v>0.71177000000000001</v>
      </c>
      <c r="F139">
        <v>0.44485000000000002</v>
      </c>
      <c r="G139">
        <v>0.45025999999999999</v>
      </c>
      <c r="H139">
        <v>0.77398</v>
      </c>
      <c r="I139">
        <v>0.45789999999999997</v>
      </c>
      <c r="J139">
        <v>0.30452000000000001</v>
      </c>
      <c r="K139">
        <v>0.78744999999999998</v>
      </c>
      <c r="L139">
        <v>0.51566000000000001</v>
      </c>
      <c r="M139">
        <v>0.26185000000000003</v>
      </c>
      <c r="N139">
        <v>0.86226000000000003</v>
      </c>
      <c r="O139">
        <v>0.47499000000000002</v>
      </c>
      <c r="P139">
        <v>0.26157999999999998</v>
      </c>
      <c r="Q139">
        <v>0.56650999999999996</v>
      </c>
      <c r="R139">
        <v>0.3972</v>
      </c>
      <c r="S139">
        <v>0.24365000000000001</v>
      </c>
      <c r="T139">
        <v>0.67732999999999999</v>
      </c>
      <c r="U139">
        <v>0.72933000000000003</v>
      </c>
      <c r="V139">
        <v>0.78918999999999995</v>
      </c>
      <c r="W139">
        <v>0.71087999999999996</v>
      </c>
      <c r="X139">
        <v>0.74031000000000002</v>
      </c>
      <c r="Y139">
        <v>0.60302</v>
      </c>
      <c r="Z139">
        <v>0.78215999999999997</v>
      </c>
      <c r="AA139">
        <v>0.68883000000000005</v>
      </c>
      <c r="AB139">
        <v>0.30514999999999998</v>
      </c>
      <c r="AC139">
        <v>0.80527000000000004</v>
      </c>
      <c r="AD139">
        <v>0.62609999999999999</v>
      </c>
      <c r="AE139">
        <v>0.26433000000000001</v>
      </c>
      <c r="AF139">
        <v>0.87704000000000004</v>
      </c>
      <c r="AG139">
        <v>0.69377</v>
      </c>
      <c r="AH139">
        <v>0.25858999999999999</v>
      </c>
      <c r="AI139">
        <v>0.57174999999999998</v>
      </c>
      <c r="AJ139">
        <v>0.7571</v>
      </c>
      <c r="AK139">
        <v>0.23918</v>
      </c>
      <c r="AL139">
        <v>0.69852000000000003</v>
      </c>
      <c r="AN139" s="2">
        <f t="shared" si="24"/>
        <v>84.719447265642231</v>
      </c>
      <c r="AO139" s="2">
        <f t="shared" si="25"/>
        <v>-5.620699431354395</v>
      </c>
      <c r="AP139" s="2">
        <f t="shared" si="26"/>
        <v>85.563640894077096</v>
      </c>
      <c r="AQ139" s="2">
        <f t="shared" si="27"/>
        <v>-8.0190876785629897</v>
      </c>
      <c r="AS139" s="2">
        <f t="shared" si="28"/>
        <v>84.719447265642231</v>
      </c>
      <c r="AT139" s="2">
        <f t="shared" si="29"/>
        <v>-5.620699431354395</v>
      </c>
      <c r="AU139" s="2">
        <f t="shared" si="30"/>
        <v>85.563640894077096</v>
      </c>
      <c r="AV139" s="2">
        <f t="shared" si="31"/>
        <v>-8.0190876785629897</v>
      </c>
      <c r="AX139" s="3">
        <f t="shared" si="32"/>
        <v>-5.2805527343577694</v>
      </c>
      <c r="AY139" s="3">
        <f t="shared" si="33"/>
        <v>-5.620699431354395</v>
      </c>
      <c r="AZ139" s="3">
        <f t="shared" si="34"/>
        <v>-4.4363591059229037</v>
      </c>
      <c r="BA139" s="3">
        <f t="shared" si="35"/>
        <v>-8.0190876785629897</v>
      </c>
    </row>
    <row r="140" spans="1:53" x14ac:dyDescent="0.25">
      <c r="A140">
        <v>1.38</v>
      </c>
      <c r="B140">
        <v>139</v>
      </c>
      <c r="C140">
        <v>0.43099999999999999</v>
      </c>
      <c r="D140">
        <v>0.77205000000000001</v>
      </c>
      <c r="E140">
        <v>0.71177000000000001</v>
      </c>
      <c r="F140">
        <v>0.44485000000000002</v>
      </c>
      <c r="G140">
        <v>0.45025999999999999</v>
      </c>
      <c r="H140">
        <v>0.77398</v>
      </c>
      <c r="I140">
        <v>0.45785999999999999</v>
      </c>
      <c r="J140">
        <v>0.30453999999999998</v>
      </c>
      <c r="K140">
        <v>0.78744999999999998</v>
      </c>
      <c r="L140">
        <v>0.51566000000000001</v>
      </c>
      <c r="M140">
        <v>0.26185999999999998</v>
      </c>
      <c r="N140">
        <v>0.86228000000000005</v>
      </c>
      <c r="O140">
        <v>0.47500999999999999</v>
      </c>
      <c r="P140">
        <v>0.26156000000000001</v>
      </c>
      <c r="Q140">
        <v>0.56652000000000002</v>
      </c>
      <c r="R140">
        <v>0.39718999999999999</v>
      </c>
      <c r="S140">
        <v>0.24368000000000001</v>
      </c>
      <c r="T140">
        <v>0.67734000000000005</v>
      </c>
      <c r="U140">
        <v>0.72935000000000005</v>
      </c>
      <c r="V140">
        <v>0.78920000000000001</v>
      </c>
      <c r="W140">
        <v>0.71087</v>
      </c>
      <c r="X140">
        <v>0.74033000000000004</v>
      </c>
      <c r="Y140">
        <v>0.60302999999999995</v>
      </c>
      <c r="Z140">
        <v>0.78213999999999995</v>
      </c>
      <c r="AA140">
        <v>0.68884000000000001</v>
      </c>
      <c r="AB140">
        <v>0.30517</v>
      </c>
      <c r="AC140">
        <v>0.80528999999999995</v>
      </c>
      <c r="AD140">
        <v>0.62607999999999997</v>
      </c>
      <c r="AE140">
        <v>0.26434000000000002</v>
      </c>
      <c r="AF140">
        <v>0.87704000000000004</v>
      </c>
      <c r="AG140">
        <v>0.69376000000000004</v>
      </c>
      <c r="AH140">
        <v>0.25858999999999999</v>
      </c>
      <c r="AI140">
        <v>0.57174000000000003</v>
      </c>
      <c r="AJ140">
        <v>0.7571</v>
      </c>
      <c r="AK140">
        <v>0.23918</v>
      </c>
      <c r="AL140">
        <v>0.69852999999999998</v>
      </c>
      <c r="AN140" s="2">
        <f t="shared" si="24"/>
        <v>84.718726610235805</v>
      </c>
      <c r="AO140" s="2">
        <f t="shared" si="25"/>
        <v>-5.614260676160848</v>
      </c>
      <c r="AP140" s="2">
        <f t="shared" si="26"/>
        <v>85.555844343859249</v>
      </c>
      <c r="AQ140" s="2">
        <f t="shared" si="27"/>
        <v>-8.0226782309458855</v>
      </c>
      <c r="AS140" s="2">
        <f t="shared" si="28"/>
        <v>84.718726610235805</v>
      </c>
      <c r="AT140" s="2">
        <f t="shared" si="29"/>
        <v>-5.614260676160848</v>
      </c>
      <c r="AU140" s="2">
        <f t="shared" si="30"/>
        <v>85.555844343859249</v>
      </c>
      <c r="AV140" s="2">
        <f t="shared" si="31"/>
        <v>-8.0226782309458855</v>
      </c>
      <c r="AX140" s="3">
        <f t="shared" si="32"/>
        <v>-5.2812733897641948</v>
      </c>
      <c r="AY140" s="3">
        <f t="shared" si="33"/>
        <v>-5.614260676160848</v>
      </c>
      <c r="AZ140" s="3">
        <f t="shared" si="34"/>
        <v>-4.4441556561407509</v>
      </c>
      <c r="BA140" s="3">
        <f t="shared" si="35"/>
        <v>-8.0226782309458855</v>
      </c>
    </row>
    <row r="141" spans="1:53" x14ac:dyDescent="0.25">
      <c r="A141">
        <v>1.39</v>
      </c>
      <c r="B141">
        <v>140</v>
      </c>
      <c r="C141">
        <v>0.43097000000000002</v>
      </c>
      <c r="D141">
        <v>0.77205000000000001</v>
      </c>
      <c r="E141">
        <v>0.71174000000000004</v>
      </c>
      <c r="F141">
        <v>0.44483</v>
      </c>
      <c r="G141">
        <v>0.45027</v>
      </c>
      <c r="H141">
        <v>0.77398</v>
      </c>
      <c r="I141">
        <v>0.45785999999999999</v>
      </c>
      <c r="J141">
        <v>0.30453999999999998</v>
      </c>
      <c r="K141">
        <v>0.78744999999999998</v>
      </c>
      <c r="L141">
        <v>0.51566000000000001</v>
      </c>
      <c r="M141">
        <v>0.26185000000000003</v>
      </c>
      <c r="N141">
        <v>0.86226000000000003</v>
      </c>
      <c r="O141">
        <v>0.47499999999999998</v>
      </c>
      <c r="P141">
        <v>0.26157000000000002</v>
      </c>
      <c r="Q141">
        <v>0.56650999999999996</v>
      </c>
      <c r="R141">
        <v>0.39718999999999999</v>
      </c>
      <c r="S141">
        <v>0.24367</v>
      </c>
      <c r="T141">
        <v>0.67732999999999999</v>
      </c>
      <c r="U141">
        <v>0.72935000000000005</v>
      </c>
      <c r="V141">
        <v>0.78920000000000001</v>
      </c>
      <c r="W141">
        <v>0.71086000000000005</v>
      </c>
      <c r="X141">
        <v>0.74034</v>
      </c>
      <c r="Y141">
        <v>0.60304000000000002</v>
      </c>
      <c r="Z141">
        <v>0.78210000000000002</v>
      </c>
      <c r="AA141">
        <v>0.68883000000000005</v>
      </c>
      <c r="AB141">
        <v>0.30515999999999999</v>
      </c>
      <c r="AC141">
        <v>0.80527000000000004</v>
      </c>
      <c r="AD141">
        <v>0.62609000000000004</v>
      </c>
      <c r="AE141">
        <v>0.26434999999999997</v>
      </c>
      <c r="AF141">
        <v>0.87704000000000004</v>
      </c>
      <c r="AG141">
        <v>0.69374999999999998</v>
      </c>
      <c r="AH141">
        <v>0.2586</v>
      </c>
      <c r="AI141">
        <v>0.57174000000000003</v>
      </c>
      <c r="AJ141">
        <v>0.75710999999999995</v>
      </c>
      <c r="AK141">
        <v>0.23918</v>
      </c>
      <c r="AL141">
        <v>0.69852000000000003</v>
      </c>
      <c r="AN141" s="2">
        <f t="shared" si="24"/>
        <v>84.719086962455265</v>
      </c>
      <c r="AO141" s="2">
        <f t="shared" si="25"/>
        <v>-5.6145623248813203</v>
      </c>
      <c r="AP141" s="2">
        <f t="shared" si="26"/>
        <v>85.552317745543931</v>
      </c>
      <c r="AQ141" s="2">
        <f t="shared" si="27"/>
        <v>-8.0253816368638038</v>
      </c>
      <c r="AS141" s="2">
        <f t="shared" si="28"/>
        <v>84.719086962455265</v>
      </c>
      <c r="AT141" s="2">
        <f t="shared" si="29"/>
        <v>-5.6145623248813203</v>
      </c>
      <c r="AU141" s="2">
        <f t="shared" si="30"/>
        <v>85.552317745543931</v>
      </c>
      <c r="AV141" s="2">
        <f t="shared" si="31"/>
        <v>-8.0253816368638038</v>
      </c>
      <c r="AX141" s="3">
        <f t="shared" si="32"/>
        <v>-5.2809130375447353</v>
      </c>
      <c r="AY141" s="3">
        <f t="shared" si="33"/>
        <v>-5.6145623248813203</v>
      </c>
      <c r="AZ141" s="3">
        <f t="shared" si="34"/>
        <v>-4.447682254456069</v>
      </c>
      <c r="BA141" s="3">
        <f t="shared" si="35"/>
        <v>-8.0253816368638038</v>
      </c>
    </row>
    <row r="142" spans="1:53" x14ac:dyDescent="0.25">
      <c r="A142">
        <v>1.4</v>
      </c>
      <c r="B142">
        <v>141</v>
      </c>
      <c r="C142">
        <v>0.43095</v>
      </c>
      <c r="D142">
        <v>0.77207000000000003</v>
      </c>
      <c r="E142">
        <v>0.71172000000000002</v>
      </c>
      <c r="F142">
        <v>0.44483</v>
      </c>
      <c r="G142">
        <v>0.45027</v>
      </c>
      <c r="H142">
        <v>0.77397000000000005</v>
      </c>
      <c r="I142">
        <v>0.45785999999999999</v>
      </c>
      <c r="J142">
        <v>0.30453999999999998</v>
      </c>
      <c r="K142">
        <v>0.78744999999999998</v>
      </c>
      <c r="L142">
        <v>0.51566000000000001</v>
      </c>
      <c r="M142">
        <v>0.26185000000000003</v>
      </c>
      <c r="N142">
        <v>0.86226000000000003</v>
      </c>
      <c r="O142">
        <v>0.47499999999999998</v>
      </c>
      <c r="P142">
        <v>0.26156000000000001</v>
      </c>
      <c r="Q142">
        <v>0.56652999999999998</v>
      </c>
      <c r="R142">
        <v>0.3972</v>
      </c>
      <c r="S142">
        <v>0.24365999999999999</v>
      </c>
      <c r="T142">
        <v>0.67732999999999999</v>
      </c>
      <c r="U142">
        <v>0.72936000000000001</v>
      </c>
      <c r="V142">
        <v>0.78917999999999999</v>
      </c>
      <c r="W142">
        <v>0.71082000000000001</v>
      </c>
      <c r="X142">
        <v>0.74033000000000004</v>
      </c>
      <c r="Y142">
        <v>0.60299999999999998</v>
      </c>
      <c r="Z142">
        <v>0.78210000000000002</v>
      </c>
      <c r="AA142">
        <v>0.68884000000000001</v>
      </c>
      <c r="AB142">
        <v>0.30515999999999999</v>
      </c>
      <c r="AC142">
        <v>0.80528999999999995</v>
      </c>
      <c r="AD142">
        <v>0.62609000000000004</v>
      </c>
      <c r="AE142">
        <v>0.26434000000000002</v>
      </c>
      <c r="AF142">
        <v>0.87702999999999998</v>
      </c>
      <c r="AG142">
        <v>0.69376000000000004</v>
      </c>
      <c r="AH142">
        <v>0.2586</v>
      </c>
      <c r="AI142">
        <v>0.57174999999999998</v>
      </c>
      <c r="AJ142">
        <v>0.7571</v>
      </c>
      <c r="AK142">
        <v>0.23918</v>
      </c>
      <c r="AL142">
        <v>0.69852000000000003</v>
      </c>
      <c r="AN142" s="2">
        <f t="shared" si="24"/>
        <v>84.715188653202674</v>
      </c>
      <c r="AO142" s="2">
        <f t="shared" si="25"/>
        <v>-5.6176308942826507</v>
      </c>
      <c r="AP142" s="2">
        <f t="shared" si="26"/>
        <v>85.547898561345562</v>
      </c>
      <c r="AQ142" s="2">
        <f t="shared" si="27"/>
        <v>-8.0226782309458908</v>
      </c>
      <c r="AS142" s="2">
        <f t="shared" si="28"/>
        <v>84.715188653202674</v>
      </c>
      <c r="AT142" s="2">
        <f t="shared" si="29"/>
        <v>-5.6176308942826507</v>
      </c>
      <c r="AU142" s="2">
        <f t="shared" si="30"/>
        <v>85.547898561345562</v>
      </c>
      <c r="AV142" s="2">
        <f t="shared" si="31"/>
        <v>-8.0226782309458908</v>
      </c>
      <c r="AX142" s="3">
        <f t="shared" si="32"/>
        <v>-5.2848113467973263</v>
      </c>
      <c r="AY142" s="3">
        <f t="shared" si="33"/>
        <v>-5.6176308942826507</v>
      </c>
      <c r="AZ142" s="3">
        <f t="shared" si="34"/>
        <v>-4.452101438654438</v>
      </c>
      <c r="BA142" s="3">
        <f t="shared" si="35"/>
        <v>-8.0226782309458908</v>
      </c>
    </row>
    <row r="143" spans="1:53" x14ac:dyDescent="0.25">
      <c r="A143">
        <v>1.41</v>
      </c>
      <c r="B143">
        <v>142</v>
      </c>
      <c r="C143">
        <v>0.43101</v>
      </c>
      <c r="D143">
        <v>0.77203999999999995</v>
      </c>
      <c r="E143">
        <v>0.71167999999999998</v>
      </c>
      <c r="F143">
        <v>0.44485000000000002</v>
      </c>
      <c r="G143">
        <v>0.45027</v>
      </c>
      <c r="H143">
        <v>0.77395000000000003</v>
      </c>
      <c r="I143">
        <v>0.45785999999999999</v>
      </c>
      <c r="J143">
        <v>0.30453999999999998</v>
      </c>
      <c r="K143">
        <v>0.78744999999999998</v>
      </c>
      <c r="L143">
        <v>0.51566000000000001</v>
      </c>
      <c r="M143">
        <v>0.26185000000000003</v>
      </c>
      <c r="N143">
        <v>0.86224999999999996</v>
      </c>
      <c r="O143">
        <v>0.47499999999999998</v>
      </c>
      <c r="P143">
        <v>0.26156000000000001</v>
      </c>
      <c r="Q143">
        <v>0.5665</v>
      </c>
      <c r="R143">
        <v>0.39721000000000001</v>
      </c>
      <c r="S143">
        <v>0.24367</v>
      </c>
      <c r="T143">
        <v>0.67732000000000003</v>
      </c>
      <c r="U143">
        <v>0.72935000000000005</v>
      </c>
      <c r="V143">
        <v>0.78917999999999999</v>
      </c>
      <c r="W143">
        <v>0.71077000000000001</v>
      </c>
      <c r="X143">
        <v>0.74034</v>
      </c>
      <c r="Y143">
        <v>0.60301000000000005</v>
      </c>
      <c r="Z143">
        <v>0.78212999999999999</v>
      </c>
      <c r="AA143">
        <v>0.68883000000000005</v>
      </c>
      <c r="AB143">
        <v>0.30515999999999999</v>
      </c>
      <c r="AC143">
        <v>0.80528</v>
      </c>
      <c r="AD143">
        <v>0.62609000000000004</v>
      </c>
      <c r="AE143">
        <v>0.26434000000000002</v>
      </c>
      <c r="AF143">
        <v>0.87702999999999998</v>
      </c>
      <c r="AG143">
        <v>0.69376000000000004</v>
      </c>
      <c r="AH143">
        <v>0.2586</v>
      </c>
      <c r="AI143">
        <v>0.57174000000000003</v>
      </c>
      <c r="AJ143">
        <v>0.75710999999999995</v>
      </c>
      <c r="AK143">
        <v>0.23916999999999999</v>
      </c>
      <c r="AL143">
        <v>0.69852999999999998</v>
      </c>
      <c r="AN143" s="2">
        <f t="shared" si="24"/>
        <v>84.707392181935589</v>
      </c>
      <c r="AO143" s="2">
        <f t="shared" si="25"/>
        <v>-5.614562324881323</v>
      </c>
      <c r="AP143" s="2">
        <f t="shared" si="26"/>
        <v>85.555695733782727</v>
      </c>
      <c r="AQ143" s="2">
        <f t="shared" si="27"/>
        <v>-8.026269122194476</v>
      </c>
      <c r="AS143" s="2">
        <f t="shared" si="28"/>
        <v>84.707392181935589</v>
      </c>
      <c r="AT143" s="2">
        <f t="shared" si="29"/>
        <v>-5.614562324881323</v>
      </c>
      <c r="AU143" s="2">
        <f t="shared" si="30"/>
        <v>85.555695733782727</v>
      </c>
      <c r="AV143" s="2">
        <f t="shared" si="31"/>
        <v>-8.026269122194476</v>
      </c>
      <c r="AX143" s="3">
        <f t="shared" si="32"/>
        <v>-5.2926078180644112</v>
      </c>
      <c r="AY143" s="3">
        <f t="shared" si="33"/>
        <v>-5.614562324881323</v>
      </c>
      <c r="AZ143" s="3">
        <f t="shared" si="34"/>
        <v>-4.4443042662172729</v>
      </c>
      <c r="BA143" s="3">
        <f t="shared" si="35"/>
        <v>-8.026269122194476</v>
      </c>
    </row>
    <row r="144" spans="1:53" x14ac:dyDescent="0.25">
      <c r="A144">
        <v>1.42</v>
      </c>
      <c r="B144">
        <v>143</v>
      </c>
      <c r="C144">
        <v>0.43102000000000001</v>
      </c>
      <c r="D144">
        <v>0.77205000000000001</v>
      </c>
      <c r="E144">
        <v>0.71164000000000005</v>
      </c>
      <c r="F144">
        <v>0.44484000000000001</v>
      </c>
      <c r="G144">
        <v>0.45028000000000001</v>
      </c>
      <c r="H144">
        <v>0.77393999999999996</v>
      </c>
      <c r="I144">
        <v>0.45785999999999999</v>
      </c>
      <c r="J144">
        <v>0.30456</v>
      </c>
      <c r="K144">
        <v>0.78746000000000005</v>
      </c>
      <c r="L144">
        <v>0.51566000000000001</v>
      </c>
      <c r="M144">
        <v>0.26186999999999999</v>
      </c>
      <c r="N144">
        <v>0.86226999999999998</v>
      </c>
      <c r="O144">
        <v>0.47499999999999998</v>
      </c>
      <c r="P144">
        <v>0.26156000000000001</v>
      </c>
      <c r="Q144">
        <v>0.56650999999999996</v>
      </c>
      <c r="R144">
        <v>0.39721000000000001</v>
      </c>
      <c r="S144">
        <v>0.24368000000000001</v>
      </c>
      <c r="T144">
        <v>0.67732000000000003</v>
      </c>
      <c r="U144">
        <v>0.72938000000000003</v>
      </c>
      <c r="V144">
        <v>0.78917000000000004</v>
      </c>
      <c r="W144">
        <v>0.71079000000000003</v>
      </c>
      <c r="X144">
        <v>0.74033000000000004</v>
      </c>
      <c r="Y144">
        <v>0.60299999999999998</v>
      </c>
      <c r="Z144">
        <v>0.78207000000000004</v>
      </c>
      <c r="AA144">
        <v>0.68883000000000005</v>
      </c>
      <c r="AB144">
        <v>0.30515999999999999</v>
      </c>
      <c r="AC144">
        <v>0.80528</v>
      </c>
      <c r="AD144">
        <v>0.62609000000000004</v>
      </c>
      <c r="AE144">
        <v>0.26434999999999997</v>
      </c>
      <c r="AF144">
        <v>0.87705</v>
      </c>
      <c r="AG144">
        <v>0.69377</v>
      </c>
      <c r="AH144">
        <v>0.25858999999999999</v>
      </c>
      <c r="AI144">
        <v>0.57174000000000003</v>
      </c>
      <c r="AJ144">
        <v>0.7571</v>
      </c>
      <c r="AK144">
        <v>0.23916999999999999</v>
      </c>
      <c r="AL144">
        <v>0.69850999999999996</v>
      </c>
      <c r="AN144" s="2">
        <f t="shared" si="24"/>
        <v>84.699234240179322</v>
      </c>
      <c r="AO144" s="2">
        <f t="shared" si="25"/>
        <v>-5.6170273036769576</v>
      </c>
      <c r="AP144" s="2">
        <f t="shared" si="26"/>
        <v>85.544074344730035</v>
      </c>
      <c r="AQ144" s="2">
        <f t="shared" si="27"/>
        <v>-8.0276409137700355</v>
      </c>
      <c r="AS144" s="2">
        <f t="shared" si="28"/>
        <v>84.699234240179322</v>
      </c>
      <c r="AT144" s="2">
        <f t="shared" si="29"/>
        <v>-5.6170273036769576</v>
      </c>
      <c r="AU144" s="2">
        <f t="shared" si="30"/>
        <v>85.544074344730035</v>
      </c>
      <c r="AV144" s="2">
        <f t="shared" si="31"/>
        <v>-8.0276409137700355</v>
      </c>
      <c r="AX144" s="3">
        <f t="shared" si="32"/>
        <v>-5.3007657598206777</v>
      </c>
      <c r="AY144" s="3">
        <f t="shared" si="33"/>
        <v>-5.6170273036769576</v>
      </c>
      <c r="AZ144" s="3">
        <f t="shared" si="34"/>
        <v>-4.4559256552699651</v>
      </c>
      <c r="BA144" s="3">
        <f t="shared" si="35"/>
        <v>-8.0276409137700355</v>
      </c>
    </row>
    <row r="145" spans="1:53" x14ac:dyDescent="0.25">
      <c r="A145">
        <v>1.43</v>
      </c>
      <c r="B145">
        <v>144</v>
      </c>
      <c r="C145">
        <v>0.43103999999999998</v>
      </c>
      <c r="D145">
        <v>0.77203999999999995</v>
      </c>
      <c r="E145">
        <v>0.71160999999999996</v>
      </c>
      <c r="F145">
        <v>0.44485000000000002</v>
      </c>
      <c r="G145">
        <v>0.45027</v>
      </c>
      <c r="H145">
        <v>0.77392000000000005</v>
      </c>
      <c r="I145">
        <v>0.45782</v>
      </c>
      <c r="J145">
        <v>0.30453999999999998</v>
      </c>
      <c r="K145">
        <v>0.78746000000000005</v>
      </c>
      <c r="L145">
        <v>0.51566000000000001</v>
      </c>
      <c r="M145">
        <v>0.26186999999999999</v>
      </c>
      <c r="N145">
        <v>0.86226999999999998</v>
      </c>
      <c r="O145">
        <v>0.47499999999999998</v>
      </c>
      <c r="P145">
        <v>0.26157000000000002</v>
      </c>
      <c r="Q145">
        <v>0.56650999999999996</v>
      </c>
      <c r="R145">
        <v>0.39721000000000001</v>
      </c>
      <c r="S145">
        <v>0.24365999999999999</v>
      </c>
      <c r="T145">
        <v>0.67732999999999999</v>
      </c>
      <c r="U145">
        <v>0.72938999999999998</v>
      </c>
      <c r="V145">
        <v>0.78917000000000004</v>
      </c>
      <c r="W145">
        <v>0.71077999999999997</v>
      </c>
      <c r="X145">
        <v>0.74034999999999995</v>
      </c>
      <c r="Y145">
        <v>0.60299999999999998</v>
      </c>
      <c r="Z145">
        <v>0.78208</v>
      </c>
      <c r="AA145">
        <v>0.68884000000000001</v>
      </c>
      <c r="AB145">
        <v>0.30517</v>
      </c>
      <c r="AC145">
        <v>0.80528999999999995</v>
      </c>
      <c r="AD145">
        <v>0.62609999999999999</v>
      </c>
      <c r="AE145">
        <v>0.26435999999999998</v>
      </c>
      <c r="AF145">
        <v>0.87705999999999995</v>
      </c>
      <c r="AG145">
        <v>0.69376000000000004</v>
      </c>
      <c r="AH145">
        <v>0.25861000000000001</v>
      </c>
      <c r="AI145">
        <v>0.57176000000000005</v>
      </c>
      <c r="AJ145">
        <v>0.7571</v>
      </c>
      <c r="AK145">
        <v>0.23916999999999999</v>
      </c>
      <c r="AL145">
        <v>0.69850999999999996</v>
      </c>
      <c r="AN145" s="2">
        <f t="shared" si="24"/>
        <v>84.691799829338578</v>
      </c>
      <c r="AO145" s="2">
        <f t="shared" si="25"/>
        <v>-5.6234657991408037</v>
      </c>
      <c r="AP145" s="2">
        <f t="shared" si="26"/>
        <v>85.543925334240626</v>
      </c>
      <c r="AQ145" s="2">
        <f t="shared" si="27"/>
        <v>-8.0303435215022123</v>
      </c>
      <c r="AS145" s="2">
        <f t="shared" si="28"/>
        <v>84.691799829338578</v>
      </c>
      <c r="AT145" s="2">
        <f t="shared" si="29"/>
        <v>-5.6234657991408037</v>
      </c>
      <c r="AU145" s="2">
        <f t="shared" si="30"/>
        <v>85.543925334240626</v>
      </c>
      <c r="AV145" s="2">
        <f t="shared" si="31"/>
        <v>-8.0303435215022123</v>
      </c>
      <c r="AX145" s="3">
        <f t="shared" si="32"/>
        <v>-5.3082001706614221</v>
      </c>
      <c r="AY145" s="3">
        <f t="shared" si="33"/>
        <v>-5.6234657991408037</v>
      </c>
      <c r="AZ145" s="3">
        <f t="shared" si="34"/>
        <v>-4.4560746657593739</v>
      </c>
      <c r="BA145" s="3">
        <f t="shared" si="35"/>
        <v>-8.0303435215022123</v>
      </c>
    </row>
    <row r="146" spans="1:53" x14ac:dyDescent="0.25">
      <c r="A146">
        <v>1.44</v>
      </c>
      <c r="B146">
        <v>145</v>
      </c>
      <c r="C146">
        <v>0.43103999999999998</v>
      </c>
      <c r="D146">
        <v>0.77205999999999997</v>
      </c>
      <c r="E146">
        <v>0.71160000000000001</v>
      </c>
      <c r="F146">
        <v>0.44485000000000002</v>
      </c>
      <c r="G146">
        <v>0.45027</v>
      </c>
      <c r="H146">
        <v>0.77392000000000005</v>
      </c>
      <c r="I146">
        <v>0.45779999999999998</v>
      </c>
      <c r="J146">
        <v>0.30456</v>
      </c>
      <c r="K146">
        <v>0.78744999999999998</v>
      </c>
      <c r="L146">
        <v>0.51566999999999996</v>
      </c>
      <c r="M146">
        <v>0.26185999999999998</v>
      </c>
      <c r="N146">
        <v>0.86228000000000005</v>
      </c>
      <c r="O146">
        <v>0.47497</v>
      </c>
      <c r="P146">
        <v>0.26156000000000001</v>
      </c>
      <c r="Q146">
        <v>0.56650999999999996</v>
      </c>
      <c r="R146">
        <v>0.3972</v>
      </c>
      <c r="S146">
        <v>0.24367</v>
      </c>
      <c r="T146">
        <v>0.67732999999999999</v>
      </c>
      <c r="U146">
        <v>0.72941999999999996</v>
      </c>
      <c r="V146">
        <v>0.78917000000000004</v>
      </c>
      <c r="W146">
        <v>0.71075999999999995</v>
      </c>
      <c r="X146">
        <v>0.74034999999999995</v>
      </c>
      <c r="Y146">
        <v>0.60299999999999998</v>
      </c>
      <c r="Z146">
        <v>0.78207000000000004</v>
      </c>
      <c r="AA146">
        <v>0.68884000000000001</v>
      </c>
      <c r="AB146">
        <v>0.30517</v>
      </c>
      <c r="AC146">
        <v>0.80528</v>
      </c>
      <c r="AD146">
        <v>0.62609999999999999</v>
      </c>
      <c r="AE146">
        <v>0.26434999999999997</v>
      </c>
      <c r="AF146">
        <v>0.87707999999999997</v>
      </c>
      <c r="AG146">
        <v>0.69374999999999998</v>
      </c>
      <c r="AH146">
        <v>0.25861000000000001</v>
      </c>
      <c r="AI146">
        <v>0.57176000000000005</v>
      </c>
      <c r="AJ146">
        <v>0.7571</v>
      </c>
      <c r="AK146">
        <v>0.23916999999999999</v>
      </c>
      <c r="AL146">
        <v>0.69850000000000001</v>
      </c>
      <c r="AN146" s="2">
        <f t="shared" si="24"/>
        <v>84.694973934453486</v>
      </c>
      <c r="AO146" s="2">
        <f t="shared" si="25"/>
        <v>-5.6170273036769549</v>
      </c>
      <c r="AP146" s="2">
        <f t="shared" si="26"/>
        <v>85.543925334240626</v>
      </c>
      <c r="AQ146" s="2">
        <f t="shared" si="27"/>
        <v>-8.0258662403100782</v>
      </c>
      <c r="AS146" s="2">
        <f t="shared" si="28"/>
        <v>84.694973934453486</v>
      </c>
      <c r="AT146" s="2">
        <f t="shared" si="29"/>
        <v>-5.6170273036769549</v>
      </c>
      <c r="AU146" s="2">
        <f t="shared" si="30"/>
        <v>85.543925334240626</v>
      </c>
      <c r="AV146" s="2">
        <f t="shared" si="31"/>
        <v>-8.0258662403100782</v>
      </c>
      <c r="AX146" s="3">
        <f t="shared" si="32"/>
        <v>-5.3050260655465138</v>
      </c>
      <c r="AY146" s="3">
        <f t="shared" si="33"/>
        <v>-5.6170273036769549</v>
      </c>
      <c r="AZ146" s="3">
        <f t="shared" si="34"/>
        <v>-4.4560746657593739</v>
      </c>
      <c r="BA146" s="3">
        <f t="shared" si="35"/>
        <v>-8.0258662403100782</v>
      </c>
    </row>
    <row r="147" spans="1:53" x14ac:dyDescent="0.25">
      <c r="A147">
        <v>1.45</v>
      </c>
      <c r="B147">
        <v>146</v>
      </c>
      <c r="C147">
        <v>0.43099999999999999</v>
      </c>
      <c r="D147">
        <v>0.77205000000000001</v>
      </c>
      <c r="E147">
        <v>0.71157000000000004</v>
      </c>
      <c r="F147">
        <v>0.44485000000000002</v>
      </c>
      <c r="G147">
        <v>0.45028000000000001</v>
      </c>
      <c r="H147">
        <v>0.77392000000000005</v>
      </c>
      <c r="I147">
        <v>0.45779999999999998</v>
      </c>
      <c r="J147">
        <v>0.30456</v>
      </c>
      <c r="K147">
        <v>0.78744999999999998</v>
      </c>
      <c r="L147">
        <v>0.51566000000000001</v>
      </c>
      <c r="M147">
        <v>0.26186999999999999</v>
      </c>
      <c r="N147">
        <v>0.86224000000000001</v>
      </c>
      <c r="O147">
        <v>0.47497</v>
      </c>
      <c r="P147">
        <v>0.26157000000000002</v>
      </c>
      <c r="Q147">
        <v>0.56650999999999996</v>
      </c>
      <c r="R147">
        <v>0.39721000000000001</v>
      </c>
      <c r="S147">
        <v>0.24365999999999999</v>
      </c>
      <c r="T147">
        <v>0.67732999999999999</v>
      </c>
      <c r="U147">
        <v>0.72943000000000002</v>
      </c>
      <c r="V147">
        <v>0.78915999999999997</v>
      </c>
      <c r="W147">
        <v>0.71074000000000004</v>
      </c>
      <c r="X147">
        <v>0.74036999999999997</v>
      </c>
      <c r="Y147">
        <v>0.60297999999999996</v>
      </c>
      <c r="Z147">
        <v>0.78205000000000002</v>
      </c>
      <c r="AA147">
        <v>0.68884999999999996</v>
      </c>
      <c r="AB147">
        <v>0.30514999999999998</v>
      </c>
      <c r="AC147">
        <v>0.80528999999999995</v>
      </c>
      <c r="AD147">
        <v>0.62609000000000004</v>
      </c>
      <c r="AE147">
        <v>0.26434000000000002</v>
      </c>
      <c r="AF147">
        <v>0.87707999999999997</v>
      </c>
      <c r="AG147">
        <v>0.69376000000000004</v>
      </c>
      <c r="AH147">
        <v>0.25861000000000001</v>
      </c>
      <c r="AI147">
        <v>0.57174000000000003</v>
      </c>
      <c r="AJ147">
        <v>0.7571</v>
      </c>
      <c r="AK147">
        <v>0.23916999999999999</v>
      </c>
      <c r="AL147">
        <v>0.69849000000000006</v>
      </c>
      <c r="AN147" s="2">
        <f t="shared" si="24"/>
        <v>84.695335913682399</v>
      </c>
      <c r="AO147" s="2">
        <f t="shared" si="25"/>
        <v>-5.6243723070532745</v>
      </c>
      <c r="AP147" s="2">
        <f t="shared" si="26"/>
        <v>85.538188893644644</v>
      </c>
      <c r="AQ147" s="2">
        <f t="shared" si="27"/>
        <v>-8.0222769730712198</v>
      </c>
      <c r="AS147" s="2">
        <f t="shared" si="28"/>
        <v>84.695335913682399</v>
      </c>
      <c r="AT147" s="2">
        <f t="shared" si="29"/>
        <v>-5.6243723070532745</v>
      </c>
      <c r="AU147" s="2">
        <f t="shared" si="30"/>
        <v>85.538188893644644</v>
      </c>
      <c r="AV147" s="2">
        <f t="shared" si="31"/>
        <v>-8.0222769730712198</v>
      </c>
      <c r="AX147" s="3">
        <f t="shared" si="32"/>
        <v>-5.3046640863176009</v>
      </c>
      <c r="AY147" s="3">
        <f t="shared" si="33"/>
        <v>-5.6243723070532745</v>
      </c>
      <c r="AZ147" s="3">
        <f t="shared" si="34"/>
        <v>-4.4618111063553556</v>
      </c>
      <c r="BA147" s="3">
        <f t="shared" si="35"/>
        <v>-8.0222769730712198</v>
      </c>
    </row>
    <row r="148" spans="1:53" x14ac:dyDescent="0.25">
      <c r="A148">
        <v>1.46</v>
      </c>
      <c r="B148">
        <v>147</v>
      </c>
      <c r="C148">
        <v>0.43103999999999998</v>
      </c>
      <c r="D148">
        <v>0.77203999999999995</v>
      </c>
      <c r="E148">
        <v>0.71157000000000004</v>
      </c>
      <c r="F148">
        <v>0.44485000000000002</v>
      </c>
      <c r="G148">
        <v>0.45027</v>
      </c>
      <c r="H148">
        <v>0.77392000000000005</v>
      </c>
      <c r="I148">
        <v>0.45779999999999998</v>
      </c>
      <c r="J148">
        <v>0.30456</v>
      </c>
      <c r="K148">
        <v>0.78744999999999998</v>
      </c>
      <c r="L148">
        <v>0.51566999999999996</v>
      </c>
      <c r="M148">
        <v>0.26185000000000003</v>
      </c>
      <c r="N148">
        <v>0.86224999999999996</v>
      </c>
      <c r="O148">
        <v>0.47499000000000002</v>
      </c>
      <c r="P148">
        <v>0.26156000000000001</v>
      </c>
      <c r="Q148">
        <v>0.56652000000000002</v>
      </c>
      <c r="R148">
        <v>0.39718999999999999</v>
      </c>
      <c r="S148">
        <v>0.24368000000000001</v>
      </c>
      <c r="T148">
        <v>0.67732999999999999</v>
      </c>
      <c r="U148">
        <v>0.72948999999999997</v>
      </c>
      <c r="V148">
        <v>0.78913</v>
      </c>
      <c r="W148">
        <v>0.71072999999999997</v>
      </c>
      <c r="X148">
        <v>0.74038999999999999</v>
      </c>
      <c r="Y148">
        <v>0.60297999999999996</v>
      </c>
      <c r="Z148">
        <v>0.78205000000000002</v>
      </c>
      <c r="AA148">
        <v>0.68881999999999999</v>
      </c>
      <c r="AB148">
        <v>0.30517</v>
      </c>
      <c r="AC148">
        <v>0.80530000000000002</v>
      </c>
      <c r="AD148">
        <v>0.62609000000000004</v>
      </c>
      <c r="AE148">
        <v>0.26434000000000002</v>
      </c>
      <c r="AF148">
        <v>0.87707999999999997</v>
      </c>
      <c r="AG148">
        <v>0.69374999999999998</v>
      </c>
      <c r="AH148">
        <v>0.2586</v>
      </c>
      <c r="AI148">
        <v>0.57177</v>
      </c>
      <c r="AJ148">
        <v>0.75710999999999995</v>
      </c>
      <c r="AK148">
        <v>0.23918</v>
      </c>
      <c r="AL148">
        <v>0.69852000000000003</v>
      </c>
      <c r="AN148" s="2">
        <f t="shared" si="24"/>
        <v>84.694973934453486</v>
      </c>
      <c r="AO148" s="2">
        <f t="shared" si="25"/>
        <v>-5.6117952414335974</v>
      </c>
      <c r="AP148" s="2">
        <f t="shared" si="26"/>
        <v>85.535978208431047</v>
      </c>
      <c r="AQ148" s="2">
        <f t="shared" si="27"/>
        <v>-8.0204609737199792</v>
      </c>
      <c r="AS148" s="2">
        <f t="shared" si="28"/>
        <v>84.694973934453486</v>
      </c>
      <c r="AT148" s="2">
        <f t="shared" si="29"/>
        <v>-5.6117952414335974</v>
      </c>
      <c r="AU148" s="2">
        <f t="shared" si="30"/>
        <v>85.535978208431047</v>
      </c>
      <c r="AV148" s="2">
        <f t="shared" si="31"/>
        <v>-8.0204609737199792</v>
      </c>
      <c r="AX148" s="3">
        <f t="shared" si="32"/>
        <v>-5.3050260655465138</v>
      </c>
      <c r="AY148" s="3">
        <f t="shared" si="33"/>
        <v>-5.6117952414335974</v>
      </c>
      <c r="AZ148" s="3">
        <f t="shared" si="34"/>
        <v>-4.4640217915689533</v>
      </c>
      <c r="BA148" s="3">
        <f t="shared" si="35"/>
        <v>-8.0204609737199792</v>
      </c>
    </row>
    <row r="149" spans="1:53" x14ac:dyDescent="0.25">
      <c r="A149">
        <v>1.47</v>
      </c>
      <c r="B149">
        <v>148</v>
      </c>
      <c r="C149">
        <v>0.43101</v>
      </c>
      <c r="D149">
        <v>0.77205999999999997</v>
      </c>
      <c r="E149">
        <v>0.71157999999999999</v>
      </c>
      <c r="F149">
        <v>0.44485000000000002</v>
      </c>
      <c r="G149">
        <v>0.45028000000000001</v>
      </c>
      <c r="H149">
        <v>0.77392000000000005</v>
      </c>
      <c r="I149">
        <v>0.45785999999999999</v>
      </c>
      <c r="J149">
        <v>0.30453999999999998</v>
      </c>
      <c r="K149">
        <v>0.78744999999999998</v>
      </c>
      <c r="L149">
        <v>0.51566999999999996</v>
      </c>
      <c r="M149">
        <v>0.26185999999999998</v>
      </c>
      <c r="N149">
        <v>0.86228000000000005</v>
      </c>
      <c r="O149">
        <v>0.47499999999999998</v>
      </c>
      <c r="P149">
        <v>0.26157999999999998</v>
      </c>
      <c r="Q149">
        <v>0.56652000000000002</v>
      </c>
      <c r="R149">
        <v>0.3972</v>
      </c>
      <c r="S149">
        <v>0.2437</v>
      </c>
      <c r="T149">
        <v>0.67732000000000003</v>
      </c>
      <c r="U149">
        <v>0.72948999999999997</v>
      </c>
      <c r="V149">
        <v>0.78913</v>
      </c>
      <c r="W149">
        <v>0.71067999999999998</v>
      </c>
      <c r="X149">
        <v>0.74038000000000004</v>
      </c>
      <c r="Y149">
        <v>0.60297000000000001</v>
      </c>
      <c r="Z149">
        <v>0.78200999999999998</v>
      </c>
      <c r="AA149">
        <v>0.68884000000000001</v>
      </c>
      <c r="AB149">
        <v>0.30515999999999999</v>
      </c>
      <c r="AC149">
        <v>0.80528</v>
      </c>
      <c r="AD149">
        <v>0.62609000000000004</v>
      </c>
      <c r="AE149">
        <v>0.26432</v>
      </c>
      <c r="AF149">
        <v>0.87709999999999999</v>
      </c>
      <c r="AG149">
        <v>0.69374999999999998</v>
      </c>
      <c r="AH149">
        <v>0.25862000000000002</v>
      </c>
      <c r="AI149">
        <v>0.57177</v>
      </c>
      <c r="AJ149">
        <v>0.7571</v>
      </c>
      <c r="AK149">
        <v>0.23916000000000001</v>
      </c>
      <c r="AL149">
        <v>0.69850999999999996</v>
      </c>
      <c r="AN149" s="2">
        <f t="shared" si="24"/>
        <v>84.696059724389769</v>
      </c>
      <c r="AO149" s="2">
        <f t="shared" si="25"/>
        <v>-5.6075212163251935</v>
      </c>
      <c r="AP149" s="2">
        <f t="shared" si="26"/>
        <v>85.532153730709297</v>
      </c>
      <c r="AQ149" s="2">
        <f t="shared" si="27"/>
        <v>-8.0191312037211482</v>
      </c>
      <c r="AS149" s="2">
        <f t="shared" si="28"/>
        <v>84.696059724389769</v>
      </c>
      <c r="AT149" s="2">
        <f t="shared" si="29"/>
        <v>-5.6075212163251935</v>
      </c>
      <c r="AU149" s="2">
        <f t="shared" si="30"/>
        <v>85.532153730709297</v>
      </c>
      <c r="AV149" s="2">
        <f t="shared" si="31"/>
        <v>-8.0191312037211482</v>
      </c>
      <c r="AX149" s="3">
        <f t="shared" si="32"/>
        <v>-5.3039402756102305</v>
      </c>
      <c r="AY149" s="3">
        <f t="shared" si="33"/>
        <v>-5.6075212163251935</v>
      </c>
      <c r="AZ149" s="3">
        <f t="shared" si="34"/>
        <v>-4.4678462692907033</v>
      </c>
      <c r="BA149" s="3">
        <f t="shared" si="35"/>
        <v>-8.0191312037211482</v>
      </c>
    </row>
    <row r="150" spans="1:53" x14ac:dyDescent="0.25">
      <c r="A150">
        <v>1.48</v>
      </c>
      <c r="B150">
        <v>149</v>
      </c>
      <c r="C150">
        <v>0.43102000000000001</v>
      </c>
      <c r="D150">
        <v>0.77205999999999997</v>
      </c>
      <c r="E150">
        <v>0.71160999999999996</v>
      </c>
      <c r="F150">
        <v>0.44486999999999999</v>
      </c>
      <c r="G150">
        <v>0.45025999999999999</v>
      </c>
      <c r="H150">
        <v>0.77392000000000005</v>
      </c>
      <c r="I150">
        <v>0.45789000000000002</v>
      </c>
      <c r="J150">
        <v>0.30454999999999999</v>
      </c>
      <c r="K150">
        <v>0.78747</v>
      </c>
      <c r="L150">
        <v>0.51566000000000001</v>
      </c>
      <c r="M150">
        <v>0.26185000000000003</v>
      </c>
      <c r="N150">
        <v>0.86226999999999998</v>
      </c>
      <c r="O150">
        <v>0.47499999999999998</v>
      </c>
      <c r="P150">
        <v>0.26158999999999999</v>
      </c>
      <c r="Q150">
        <v>0.56652000000000002</v>
      </c>
      <c r="R150">
        <v>0.39718999999999999</v>
      </c>
      <c r="S150">
        <v>0.24371000000000001</v>
      </c>
      <c r="T150">
        <v>0.67732999999999999</v>
      </c>
      <c r="U150">
        <v>0.72951999999999995</v>
      </c>
      <c r="V150">
        <v>0.78912000000000004</v>
      </c>
      <c r="W150">
        <v>0.71065999999999996</v>
      </c>
      <c r="X150">
        <v>0.74041000000000001</v>
      </c>
      <c r="Y150">
        <v>0.60296000000000005</v>
      </c>
      <c r="Z150">
        <v>0.78200000000000003</v>
      </c>
      <c r="AA150">
        <v>0.68884999999999996</v>
      </c>
      <c r="AB150">
        <v>0.30514000000000002</v>
      </c>
      <c r="AC150">
        <v>0.80530000000000002</v>
      </c>
      <c r="AD150">
        <v>0.62609000000000004</v>
      </c>
      <c r="AE150">
        <v>0.26432</v>
      </c>
      <c r="AF150">
        <v>0.87709000000000004</v>
      </c>
      <c r="AG150">
        <v>0.69376000000000004</v>
      </c>
      <c r="AH150">
        <v>0.25861000000000001</v>
      </c>
      <c r="AI150">
        <v>0.57176000000000005</v>
      </c>
      <c r="AJ150">
        <v>0.7571</v>
      </c>
      <c r="AK150">
        <v>0.23916999999999999</v>
      </c>
      <c r="AL150">
        <v>0.69850999999999996</v>
      </c>
      <c r="AN150" s="2">
        <f t="shared" si="24"/>
        <v>84.687176903346256</v>
      </c>
      <c r="AO150" s="2">
        <f t="shared" si="25"/>
        <v>-5.6019867266317025</v>
      </c>
      <c r="AP150" s="2">
        <f t="shared" si="26"/>
        <v>85.526566690189114</v>
      </c>
      <c r="AQ150" s="2">
        <f t="shared" si="27"/>
        <v>-8.0164284243927533</v>
      </c>
      <c r="AS150" s="2">
        <f t="shared" si="28"/>
        <v>84.687176903346256</v>
      </c>
      <c r="AT150" s="2">
        <f t="shared" si="29"/>
        <v>-5.6019867266317025</v>
      </c>
      <c r="AU150" s="2">
        <f t="shared" si="30"/>
        <v>85.526566690189114</v>
      </c>
      <c r="AV150" s="2">
        <f t="shared" si="31"/>
        <v>-8.0164284243927533</v>
      </c>
      <c r="AX150" s="3">
        <f t="shared" si="32"/>
        <v>-5.3128230966537444</v>
      </c>
      <c r="AY150" s="3">
        <f t="shared" si="33"/>
        <v>-5.6019867266317025</v>
      </c>
      <c r="AZ150" s="3">
        <f t="shared" si="34"/>
        <v>-4.4734333098108863</v>
      </c>
      <c r="BA150" s="3">
        <f t="shared" si="35"/>
        <v>-8.0164284243927533</v>
      </c>
    </row>
    <row r="151" spans="1:53" x14ac:dyDescent="0.25">
      <c r="A151">
        <v>1.49</v>
      </c>
      <c r="B151">
        <v>150</v>
      </c>
      <c r="C151">
        <v>0.43104999999999999</v>
      </c>
      <c r="D151">
        <v>0.77203999999999995</v>
      </c>
      <c r="E151">
        <v>0.71160000000000001</v>
      </c>
      <c r="F151">
        <v>0.44485999999999998</v>
      </c>
      <c r="G151">
        <v>0.45024999999999998</v>
      </c>
      <c r="H151">
        <v>0.77395000000000003</v>
      </c>
      <c r="I151">
        <v>0.45784000000000002</v>
      </c>
      <c r="J151">
        <v>0.30453999999999998</v>
      </c>
      <c r="K151">
        <v>0.78747999999999996</v>
      </c>
      <c r="L151">
        <v>0.51566000000000001</v>
      </c>
      <c r="M151">
        <v>0.26185000000000003</v>
      </c>
      <c r="N151">
        <v>0.86228000000000005</v>
      </c>
      <c r="O151">
        <v>0.47499000000000002</v>
      </c>
      <c r="P151">
        <v>0.26158999999999999</v>
      </c>
      <c r="Q151">
        <v>0.56652000000000002</v>
      </c>
      <c r="R151">
        <v>0.39717999999999998</v>
      </c>
      <c r="S151">
        <v>0.24371000000000001</v>
      </c>
      <c r="T151">
        <v>0.67734000000000005</v>
      </c>
      <c r="U151">
        <v>0.72955000000000003</v>
      </c>
      <c r="V151">
        <v>0.78910000000000002</v>
      </c>
      <c r="W151">
        <v>0.71065999999999996</v>
      </c>
      <c r="X151">
        <v>0.74041999999999997</v>
      </c>
      <c r="Y151">
        <v>0.60296000000000005</v>
      </c>
      <c r="Z151">
        <v>0.78198000000000001</v>
      </c>
      <c r="AA151">
        <v>0.68886000000000003</v>
      </c>
      <c r="AB151">
        <v>0.30514999999999998</v>
      </c>
      <c r="AC151">
        <v>0.80532000000000004</v>
      </c>
      <c r="AD151">
        <v>0.62607999999999997</v>
      </c>
      <c r="AE151">
        <v>0.26429999999999998</v>
      </c>
      <c r="AF151">
        <v>0.87705</v>
      </c>
      <c r="AG151">
        <v>0.69377</v>
      </c>
      <c r="AH151">
        <v>0.25862000000000002</v>
      </c>
      <c r="AI151">
        <v>0.57177</v>
      </c>
      <c r="AJ151">
        <v>0.7571</v>
      </c>
      <c r="AK151">
        <v>0.23916000000000001</v>
      </c>
      <c r="AL151">
        <v>0.69850999999999996</v>
      </c>
      <c r="AN151" s="2">
        <f t="shared" si="24"/>
        <v>84.694973934453486</v>
      </c>
      <c r="AO151" s="2">
        <f t="shared" si="25"/>
        <v>-5.6019867266317025</v>
      </c>
      <c r="AP151" s="2">
        <f t="shared" si="26"/>
        <v>85.518768373065527</v>
      </c>
      <c r="AQ151" s="2">
        <f t="shared" si="27"/>
        <v>-8.015054352381151</v>
      </c>
      <c r="AS151" s="2">
        <f t="shared" si="28"/>
        <v>84.694973934453486</v>
      </c>
      <c r="AT151" s="2">
        <f t="shared" si="29"/>
        <v>-5.6019867266317025</v>
      </c>
      <c r="AU151" s="2">
        <f t="shared" si="30"/>
        <v>85.518768373065527</v>
      </c>
      <c r="AV151" s="2">
        <f t="shared" si="31"/>
        <v>-8.015054352381151</v>
      </c>
      <c r="AX151" s="3">
        <f t="shared" si="32"/>
        <v>-5.3050260655465138</v>
      </c>
      <c r="AY151" s="3">
        <f t="shared" si="33"/>
        <v>-5.6019867266317025</v>
      </c>
      <c r="AZ151" s="3">
        <f t="shared" si="34"/>
        <v>-4.4812316269344734</v>
      </c>
      <c r="BA151" s="3">
        <f t="shared" si="35"/>
        <v>-8.015054352381151</v>
      </c>
    </row>
    <row r="152" spans="1:53" x14ac:dyDescent="0.25">
      <c r="A152">
        <v>1.5</v>
      </c>
      <c r="B152">
        <v>151</v>
      </c>
      <c r="C152">
        <v>0.43107000000000001</v>
      </c>
      <c r="D152">
        <v>0.77200999999999997</v>
      </c>
      <c r="E152">
        <v>0.71162000000000003</v>
      </c>
      <c r="F152">
        <v>0.44488</v>
      </c>
      <c r="G152">
        <v>0.45024999999999998</v>
      </c>
      <c r="H152">
        <v>0.77395999999999998</v>
      </c>
      <c r="I152">
        <v>0.45784000000000002</v>
      </c>
      <c r="J152">
        <v>0.30453999999999998</v>
      </c>
      <c r="K152">
        <v>0.78747999999999996</v>
      </c>
      <c r="L152">
        <v>0.51568000000000003</v>
      </c>
      <c r="M152">
        <v>0.26185000000000003</v>
      </c>
      <c r="N152">
        <v>0.86229</v>
      </c>
      <c r="O152">
        <v>0.47500999999999999</v>
      </c>
      <c r="P152">
        <v>0.26162000000000002</v>
      </c>
      <c r="Q152">
        <v>0.56652999999999998</v>
      </c>
      <c r="R152">
        <v>0.39721000000000001</v>
      </c>
      <c r="S152">
        <v>0.24368999999999999</v>
      </c>
      <c r="T152">
        <v>0.67735000000000001</v>
      </c>
      <c r="U152">
        <v>0.72957000000000005</v>
      </c>
      <c r="V152">
        <v>0.78912000000000004</v>
      </c>
      <c r="W152">
        <v>0.71067999999999998</v>
      </c>
      <c r="X152">
        <v>0.74045000000000005</v>
      </c>
      <c r="Y152">
        <v>0.60296000000000005</v>
      </c>
      <c r="Z152">
        <v>0.78200000000000003</v>
      </c>
      <c r="AA152">
        <v>0.68884999999999996</v>
      </c>
      <c r="AB152">
        <v>0.30513000000000001</v>
      </c>
      <c r="AC152">
        <v>0.80530000000000002</v>
      </c>
      <c r="AD152">
        <v>0.62609000000000004</v>
      </c>
      <c r="AE152">
        <v>0.26429999999999998</v>
      </c>
      <c r="AF152">
        <v>0.87707000000000002</v>
      </c>
      <c r="AG152">
        <v>0.69377999999999995</v>
      </c>
      <c r="AH152">
        <v>0.25861000000000001</v>
      </c>
      <c r="AI152">
        <v>0.57177</v>
      </c>
      <c r="AJ152">
        <v>0.75710999999999995</v>
      </c>
      <c r="AK152">
        <v>0.23916999999999999</v>
      </c>
      <c r="AL152">
        <v>0.69852000000000003</v>
      </c>
      <c r="AN152" s="2">
        <f t="shared" si="24"/>
        <v>84.698872523919931</v>
      </c>
      <c r="AO152" s="2">
        <f t="shared" si="25"/>
        <v>-5.6081237659425405</v>
      </c>
      <c r="AP152" s="2">
        <f t="shared" si="26"/>
        <v>85.526716281455435</v>
      </c>
      <c r="AQ152" s="2">
        <f t="shared" si="27"/>
        <v>-8.0114646957302575</v>
      </c>
      <c r="AS152" s="2">
        <f t="shared" si="28"/>
        <v>84.698872523919931</v>
      </c>
      <c r="AT152" s="2">
        <f t="shared" si="29"/>
        <v>-5.6081237659425405</v>
      </c>
      <c r="AU152" s="2">
        <f t="shared" si="30"/>
        <v>85.526716281455435</v>
      </c>
      <c r="AV152" s="2">
        <f t="shared" si="31"/>
        <v>-8.0114646957302575</v>
      </c>
      <c r="AX152" s="3">
        <f t="shared" si="32"/>
        <v>-5.3011274760800688</v>
      </c>
      <c r="AY152" s="3">
        <f t="shared" si="33"/>
        <v>-5.6081237659425405</v>
      </c>
      <c r="AZ152" s="3">
        <f t="shared" si="34"/>
        <v>-4.4732837185445646</v>
      </c>
      <c r="BA152" s="3">
        <f t="shared" si="35"/>
        <v>-8.0114646957302575</v>
      </c>
    </row>
    <row r="153" spans="1:53" x14ac:dyDescent="0.25">
      <c r="A153">
        <v>1.51</v>
      </c>
      <c r="B153">
        <v>152</v>
      </c>
      <c r="C153">
        <v>0.43104999999999999</v>
      </c>
      <c r="D153">
        <v>0.77200000000000002</v>
      </c>
      <c r="E153">
        <v>0.71162999999999998</v>
      </c>
      <c r="F153">
        <v>0.44488</v>
      </c>
      <c r="G153">
        <v>0.45024999999999998</v>
      </c>
      <c r="H153">
        <v>0.77397000000000005</v>
      </c>
      <c r="I153">
        <v>0.45784000000000002</v>
      </c>
      <c r="J153">
        <v>0.30454999999999999</v>
      </c>
      <c r="K153">
        <v>0.78749000000000002</v>
      </c>
      <c r="L153">
        <v>0.51568000000000003</v>
      </c>
      <c r="M153">
        <v>0.26185000000000003</v>
      </c>
      <c r="N153">
        <v>0.86229</v>
      </c>
      <c r="O153">
        <v>0.47502</v>
      </c>
      <c r="P153">
        <v>0.26162000000000002</v>
      </c>
      <c r="Q153">
        <v>0.56652999999999998</v>
      </c>
      <c r="R153">
        <v>0.39722000000000002</v>
      </c>
      <c r="S153">
        <v>0.2437</v>
      </c>
      <c r="T153">
        <v>0.67732999999999999</v>
      </c>
      <c r="U153">
        <v>0.72960999999999998</v>
      </c>
      <c r="V153">
        <v>0.78908999999999996</v>
      </c>
      <c r="W153">
        <v>0.71069000000000004</v>
      </c>
      <c r="X153">
        <v>0.74048999999999998</v>
      </c>
      <c r="Y153">
        <v>0.60294000000000003</v>
      </c>
      <c r="Z153">
        <v>0.78203999999999996</v>
      </c>
      <c r="AA153">
        <v>0.68891000000000002</v>
      </c>
      <c r="AB153">
        <v>0.30510999999999999</v>
      </c>
      <c r="AC153">
        <v>0.80537000000000003</v>
      </c>
      <c r="AD153">
        <v>0.62611000000000006</v>
      </c>
      <c r="AE153">
        <v>0.26429000000000002</v>
      </c>
      <c r="AF153">
        <v>0.87707000000000002</v>
      </c>
      <c r="AG153">
        <v>0.69377</v>
      </c>
      <c r="AH153">
        <v>0.25863999999999998</v>
      </c>
      <c r="AI153">
        <v>0.57177</v>
      </c>
      <c r="AJ153">
        <v>0.75714000000000004</v>
      </c>
      <c r="AK153">
        <v>0.23915</v>
      </c>
      <c r="AL153">
        <v>0.69855999999999996</v>
      </c>
      <c r="AN153" s="2">
        <f t="shared" si="24"/>
        <v>84.69851075843215</v>
      </c>
      <c r="AO153" s="2">
        <f t="shared" si="25"/>
        <v>-5.604453038266727</v>
      </c>
      <c r="AP153" s="2">
        <f t="shared" si="26"/>
        <v>85.520980110088018</v>
      </c>
      <c r="AQ153" s="2">
        <f t="shared" si="27"/>
        <v>-8.0163838363565425</v>
      </c>
      <c r="AS153" s="2">
        <f t="shared" si="28"/>
        <v>84.69851075843215</v>
      </c>
      <c r="AT153" s="2">
        <f t="shared" si="29"/>
        <v>-5.604453038266727</v>
      </c>
      <c r="AU153" s="2">
        <f t="shared" si="30"/>
        <v>85.520980110088018</v>
      </c>
      <c r="AV153" s="2">
        <f t="shared" si="31"/>
        <v>-8.0163838363565425</v>
      </c>
      <c r="AX153" s="3">
        <f t="shared" si="32"/>
        <v>-5.3014892415678503</v>
      </c>
      <c r="AY153" s="3">
        <f t="shared" si="33"/>
        <v>-5.604453038266727</v>
      </c>
      <c r="AZ153" s="3">
        <f t="shared" si="34"/>
        <v>-4.4790198899119815</v>
      </c>
      <c r="BA153" s="3">
        <f t="shared" si="35"/>
        <v>-8.0163838363565425</v>
      </c>
    </row>
    <row r="154" spans="1:53" x14ac:dyDescent="0.25">
      <c r="A154">
        <v>1.52</v>
      </c>
      <c r="B154">
        <v>153</v>
      </c>
      <c r="C154">
        <v>0.43103999999999998</v>
      </c>
      <c r="D154">
        <v>0.77203999999999995</v>
      </c>
      <c r="E154">
        <v>0.71162000000000003</v>
      </c>
      <c r="F154">
        <v>0.44488</v>
      </c>
      <c r="G154">
        <v>0.45027</v>
      </c>
      <c r="H154">
        <v>0.77397000000000005</v>
      </c>
      <c r="I154">
        <v>0.45784000000000002</v>
      </c>
      <c r="J154">
        <v>0.30454999999999999</v>
      </c>
      <c r="K154">
        <v>0.78749000000000002</v>
      </c>
      <c r="L154">
        <v>0.51568000000000003</v>
      </c>
      <c r="M154">
        <v>0.26185000000000003</v>
      </c>
      <c r="N154">
        <v>0.86229999999999996</v>
      </c>
      <c r="O154">
        <v>0.47502</v>
      </c>
      <c r="P154">
        <v>0.26162999999999997</v>
      </c>
      <c r="Q154">
        <v>0.56652999999999998</v>
      </c>
      <c r="R154">
        <v>0.39726</v>
      </c>
      <c r="S154">
        <v>0.2437</v>
      </c>
      <c r="T154">
        <v>0.67732000000000003</v>
      </c>
      <c r="U154">
        <v>0.72970000000000002</v>
      </c>
      <c r="V154">
        <v>0.78905999999999998</v>
      </c>
      <c r="W154">
        <v>0.71074000000000004</v>
      </c>
      <c r="X154">
        <v>0.74053999999999998</v>
      </c>
      <c r="Y154">
        <v>0.60289999999999999</v>
      </c>
      <c r="Z154">
        <v>0.78215999999999997</v>
      </c>
      <c r="AA154">
        <v>0.68898999999999999</v>
      </c>
      <c r="AB154">
        <v>0.30504999999999999</v>
      </c>
      <c r="AC154">
        <v>0.80542000000000002</v>
      </c>
      <c r="AD154">
        <v>0.62612999999999996</v>
      </c>
      <c r="AE154">
        <v>0.26424999999999998</v>
      </c>
      <c r="AF154">
        <v>0.87707000000000002</v>
      </c>
      <c r="AG154">
        <v>0.69377999999999995</v>
      </c>
      <c r="AH154">
        <v>0.25867000000000001</v>
      </c>
      <c r="AI154">
        <v>0.57181999999999999</v>
      </c>
      <c r="AJ154">
        <v>0.75717000000000001</v>
      </c>
      <c r="AK154">
        <v>0.23910000000000001</v>
      </c>
      <c r="AL154">
        <v>0.69855</v>
      </c>
      <c r="AN154" s="2">
        <f t="shared" si="24"/>
        <v>84.699234240179365</v>
      </c>
      <c r="AO154" s="2">
        <f t="shared" si="25"/>
        <v>-5.6038509431011354</v>
      </c>
      <c r="AP154" s="2">
        <f t="shared" si="26"/>
        <v>85.534663294948288</v>
      </c>
      <c r="AQ154" s="2">
        <f t="shared" si="27"/>
        <v>-8.0190876785629808</v>
      </c>
      <c r="AS154" s="2">
        <f t="shared" si="28"/>
        <v>84.699234240179365</v>
      </c>
      <c r="AT154" s="2">
        <f t="shared" si="29"/>
        <v>-5.6038509431011354</v>
      </c>
      <c r="AU154" s="2">
        <f t="shared" si="30"/>
        <v>85.534663294948288</v>
      </c>
      <c r="AV154" s="2">
        <f t="shared" si="31"/>
        <v>-8.0190876785629808</v>
      </c>
      <c r="AX154" s="3">
        <f t="shared" si="32"/>
        <v>-5.300765759820635</v>
      </c>
      <c r="AY154" s="3">
        <f t="shared" si="33"/>
        <v>-5.6038509431011354</v>
      </c>
      <c r="AZ154" s="3">
        <f t="shared" si="34"/>
        <v>-4.4653367050517119</v>
      </c>
      <c r="BA154" s="3">
        <f t="shared" si="35"/>
        <v>-8.0190876785629808</v>
      </c>
    </row>
    <row r="155" spans="1:53" x14ac:dyDescent="0.25">
      <c r="A155">
        <v>1.53</v>
      </c>
      <c r="B155">
        <v>154</v>
      </c>
      <c r="C155">
        <v>0.43099999999999999</v>
      </c>
      <c r="D155">
        <v>0.77210000000000001</v>
      </c>
      <c r="E155">
        <v>0.71162000000000003</v>
      </c>
      <c r="F155">
        <v>0.44490000000000002</v>
      </c>
      <c r="G155">
        <v>0.45030999999999999</v>
      </c>
      <c r="H155">
        <v>0.77398999999999996</v>
      </c>
      <c r="I155">
        <v>0.45790999999999998</v>
      </c>
      <c r="J155">
        <v>0.30457000000000001</v>
      </c>
      <c r="K155">
        <v>0.78747</v>
      </c>
      <c r="L155">
        <v>0.51568000000000003</v>
      </c>
      <c r="M155">
        <v>0.26185999999999998</v>
      </c>
      <c r="N155">
        <v>0.86229999999999996</v>
      </c>
      <c r="O155">
        <v>0.47503000000000001</v>
      </c>
      <c r="P155">
        <v>0.26166</v>
      </c>
      <c r="Q155">
        <v>0.56652999999999998</v>
      </c>
      <c r="R155">
        <v>0.39726</v>
      </c>
      <c r="S155">
        <v>0.24373</v>
      </c>
      <c r="T155">
        <v>0.67730999999999997</v>
      </c>
      <c r="U155">
        <v>0.72975000000000001</v>
      </c>
      <c r="V155">
        <v>0.78900999999999999</v>
      </c>
      <c r="W155">
        <v>0.71081000000000005</v>
      </c>
      <c r="X155">
        <v>0.74063000000000001</v>
      </c>
      <c r="Y155">
        <v>0.60282000000000002</v>
      </c>
      <c r="Z155">
        <v>0.78234999999999999</v>
      </c>
      <c r="AA155">
        <v>0.68905000000000005</v>
      </c>
      <c r="AB155">
        <v>0.30499999999999999</v>
      </c>
      <c r="AC155">
        <v>0.80549000000000004</v>
      </c>
      <c r="AD155">
        <v>0.62614000000000003</v>
      </c>
      <c r="AE155">
        <v>0.26419999999999999</v>
      </c>
      <c r="AF155">
        <v>0.87712999999999997</v>
      </c>
      <c r="AG155">
        <v>0.69379999999999997</v>
      </c>
      <c r="AH155">
        <v>0.25869999999999999</v>
      </c>
      <c r="AI155">
        <v>0.57181000000000004</v>
      </c>
      <c r="AJ155">
        <v>0.75722</v>
      </c>
      <c r="AK155">
        <v>0.23909</v>
      </c>
      <c r="AL155">
        <v>0.69857000000000002</v>
      </c>
      <c r="AN155" s="2">
        <f t="shared" si="24"/>
        <v>84.71554921933874</v>
      </c>
      <c r="AO155" s="2">
        <f t="shared" si="25"/>
        <v>-5.5974144672338886</v>
      </c>
      <c r="AP155" s="2">
        <f t="shared" si="26"/>
        <v>85.557162133823965</v>
      </c>
      <c r="AQ155" s="2">
        <f t="shared" si="27"/>
        <v>-8.0047288572928554</v>
      </c>
      <c r="AS155" s="2">
        <f t="shared" si="28"/>
        <v>84.71554921933874</v>
      </c>
      <c r="AT155" s="2">
        <f t="shared" si="29"/>
        <v>-5.5974144672338886</v>
      </c>
      <c r="AU155" s="2">
        <f t="shared" si="30"/>
        <v>85.557162133823965</v>
      </c>
      <c r="AV155" s="2">
        <f t="shared" si="31"/>
        <v>-8.0047288572928554</v>
      </c>
      <c r="AX155" s="3">
        <f t="shared" si="32"/>
        <v>-5.2844507806612597</v>
      </c>
      <c r="AY155" s="3">
        <f t="shared" si="33"/>
        <v>-5.5974144672338886</v>
      </c>
      <c r="AZ155" s="3">
        <f t="shared" si="34"/>
        <v>-4.4428378661760348</v>
      </c>
      <c r="BA155" s="3">
        <f t="shared" si="35"/>
        <v>-8.0047288572928554</v>
      </c>
    </row>
    <row r="156" spans="1:53" x14ac:dyDescent="0.25">
      <c r="A156">
        <v>1.54</v>
      </c>
      <c r="B156">
        <v>155</v>
      </c>
      <c r="C156">
        <v>0.43096000000000001</v>
      </c>
      <c r="D156">
        <v>0.77210999999999996</v>
      </c>
      <c r="E156">
        <v>0.71162000000000003</v>
      </c>
      <c r="F156">
        <v>0.44491000000000003</v>
      </c>
      <c r="G156">
        <v>0.45033000000000001</v>
      </c>
      <c r="H156">
        <v>0.77407999999999999</v>
      </c>
      <c r="I156">
        <v>0.45789000000000002</v>
      </c>
      <c r="J156">
        <v>0.30457000000000001</v>
      </c>
      <c r="K156">
        <v>0.78744000000000003</v>
      </c>
      <c r="L156">
        <v>0.51568000000000003</v>
      </c>
      <c r="M156">
        <v>0.26183000000000001</v>
      </c>
      <c r="N156">
        <v>0.86229999999999996</v>
      </c>
      <c r="O156">
        <v>0.47506999999999999</v>
      </c>
      <c r="P156">
        <v>0.26173000000000002</v>
      </c>
      <c r="Q156">
        <v>0.56654000000000004</v>
      </c>
      <c r="R156">
        <v>0.39728999999999998</v>
      </c>
      <c r="S156">
        <v>0.24378</v>
      </c>
      <c r="T156">
        <v>0.67730999999999997</v>
      </c>
      <c r="U156">
        <v>0.72985999999999995</v>
      </c>
      <c r="V156">
        <v>0.78898999999999997</v>
      </c>
      <c r="W156">
        <v>0.71089999999999998</v>
      </c>
      <c r="X156">
        <v>0.74072000000000005</v>
      </c>
      <c r="Y156">
        <v>0.60277000000000003</v>
      </c>
      <c r="Z156">
        <v>0.78254999999999997</v>
      </c>
      <c r="AA156">
        <v>0.68913999999999997</v>
      </c>
      <c r="AB156">
        <v>0.30493999999999999</v>
      </c>
      <c r="AC156">
        <v>0.80556000000000005</v>
      </c>
      <c r="AD156">
        <v>0.62622</v>
      </c>
      <c r="AE156">
        <v>0.26413999999999999</v>
      </c>
      <c r="AF156">
        <v>0.87716000000000005</v>
      </c>
      <c r="AG156">
        <v>0.69379999999999997</v>
      </c>
      <c r="AH156">
        <v>0.25874999999999998</v>
      </c>
      <c r="AI156">
        <v>0.57186000000000003</v>
      </c>
      <c r="AJ156">
        <v>0.75727999999999995</v>
      </c>
      <c r="AK156">
        <v>0.23901</v>
      </c>
      <c r="AL156">
        <v>0.69857000000000002</v>
      </c>
      <c r="AN156" s="2">
        <f t="shared" si="24"/>
        <v>84.763043677011197</v>
      </c>
      <c r="AO156" s="2">
        <f t="shared" si="25"/>
        <v>-5.5728712741981843</v>
      </c>
      <c r="AP156" s="2">
        <f t="shared" si="26"/>
        <v>85.582170553754338</v>
      </c>
      <c r="AQ156" s="2">
        <f t="shared" si="27"/>
        <v>-8.0096936037492359</v>
      </c>
      <c r="AS156" s="2">
        <f t="shared" si="28"/>
        <v>84.763043677011197</v>
      </c>
      <c r="AT156" s="2">
        <f t="shared" si="29"/>
        <v>-5.5728712741981843</v>
      </c>
      <c r="AU156" s="2">
        <f t="shared" si="30"/>
        <v>85.582170553754338</v>
      </c>
      <c r="AV156" s="2">
        <f t="shared" si="31"/>
        <v>-8.0096936037492359</v>
      </c>
      <c r="AX156" s="3">
        <f t="shared" si="32"/>
        <v>-5.236956322988803</v>
      </c>
      <c r="AY156" s="3">
        <f t="shared" si="33"/>
        <v>-5.5728712741981843</v>
      </c>
      <c r="AZ156" s="3">
        <f t="shared" si="34"/>
        <v>-4.417829446245662</v>
      </c>
      <c r="BA156" s="3">
        <f t="shared" si="35"/>
        <v>-8.0096936037492359</v>
      </c>
    </row>
    <row r="157" spans="1:53" x14ac:dyDescent="0.25">
      <c r="A157">
        <v>1.55</v>
      </c>
      <c r="B157">
        <v>156</v>
      </c>
      <c r="C157">
        <v>0.43090000000000001</v>
      </c>
      <c r="D157">
        <v>0.77212999999999998</v>
      </c>
      <c r="E157">
        <v>0.71158999999999994</v>
      </c>
      <c r="F157">
        <v>0.44490000000000002</v>
      </c>
      <c r="G157">
        <v>0.45034999999999997</v>
      </c>
      <c r="H157">
        <v>0.77410999999999996</v>
      </c>
      <c r="I157">
        <v>0.45778999999999997</v>
      </c>
      <c r="J157">
        <v>0.30456</v>
      </c>
      <c r="K157">
        <v>0.78744000000000003</v>
      </c>
      <c r="L157">
        <v>0.51570000000000005</v>
      </c>
      <c r="M157">
        <v>0.26183000000000001</v>
      </c>
      <c r="N157">
        <v>0.86233000000000004</v>
      </c>
      <c r="O157">
        <v>0.47509000000000001</v>
      </c>
      <c r="P157">
        <v>0.26178000000000001</v>
      </c>
      <c r="Q157">
        <v>0.56654000000000004</v>
      </c>
      <c r="R157">
        <v>0.39734000000000003</v>
      </c>
      <c r="S157">
        <v>0.24378</v>
      </c>
      <c r="T157">
        <v>0.67732000000000003</v>
      </c>
      <c r="U157">
        <v>0.72996000000000005</v>
      </c>
      <c r="V157">
        <v>0.78895000000000004</v>
      </c>
      <c r="W157">
        <v>0.71096999999999999</v>
      </c>
      <c r="X157">
        <v>0.74085999999999996</v>
      </c>
      <c r="Y157">
        <v>0.60272999999999999</v>
      </c>
      <c r="Z157">
        <v>0.78273000000000004</v>
      </c>
      <c r="AA157">
        <v>0.68930000000000002</v>
      </c>
      <c r="AB157">
        <v>0.30482999999999999</v>
      </c>
      <c r="AC157">
        <v>0.80564999999999998</v>
      </c>
      <c r="AD157">
        <v>0.62629000000000001</v>
      </c>
      <c r="AE157">
        <v>0.26407999999999998</v>
      </c>
      <c r="AF157">
        <v>0.87719999999999998</v>
      </c>
      <c r="AG157">
        <v>0.69382999999999995</v>
      </c>
      <c r="AH157">
        <v>0.25879000000000002</v>
      </c>
      <c r="AI157">
        <v>0.57189999999999996</v>
      </c>
      <c r="AJ157">
        <v>0.75731000000000004</v>
      </c>
      <c r="AK157">
        <v>0.23896000000000001</v>
      </c>
      <c r="AL157">
        <v>0.69862000000000002</v>
      </c>
      <c r="AN157" s="2">
        <f t="shared" si="24"/>
        <v>84.775807421771432</v>
      </c>
      <c r="AO157" s="2">
        <f t="shared" si="25"/>
        <v>-5.5722726259768205</v>
      </c>
      <c r="AP157" s="2">
        <f t="shared" si="26"/>
        <v>85.600412180397953</v>
      </c>
      <c r="AQ157" s="2">
        <f t="shared" si="27"/>
        <v>-8.0069901705746762</v>
      </c>
      <c r="AS157" s="2">
        <f t="shared" si="28"/>
        <v>84.775807421771432</v>
      </c>
      <c r="AT157" s="2">
        <f t="shared" si="29"/>
        <v>-5.5722726259768205</v>
      </c>
      <c r="AU157" s="2">
        <f t="shared" si="30"/>
        <v>85.600412180397953</v>
      </c>
      <c r="AV157" s="2">
        <f t="shared" si="31"/>
        <v>-8.0069901705746762</v>
      </c>
      <c r="AX157" s="3">
        <f t="shared" si="32"/>
        <v>-5.2241925782285676</v>
      </c>
      <c r="AY157" s="3">
        <f t="shared" si="33"/>
        <v>-5.5722726259768205</v>
      </c>
      <c r="AZ157" s="3">
        <f t="shared" si="34"/>
        <v>-4.399587819602047</v>
      </c>
      <c r="BA157" s="3">
        <f t="shared" si="35"/>
        <v>-8.0069901705746762</v>
      </c>
    </row>
    <row r="158" spans="1:53" x14ac:dyDescent="0.25">
      <c r="A158">
        <v>1.56</v>
      </c>
      <c r="B158">
        <v>157</v>
      </c>
      <c r="C158">
        <v>0.43082999999999999</v>
      </c>
      <c r="D158">
        <v>0.77214000000000005</v>
      </c>
      <c r="E158">
        <v>0.71157000000000004</v>
      </c>
      <c r="F158">
        <v>0.44492999999999999</v>
      </c>
      <c r="G158">
        <v>0.45040000000000002</v>
      </c>
      <c r="H158">
        <v>0.77417000000000002</v>
      </c>
      <c r="I158">
        <v>0.45771000000000001</v>
      </c>
      <c r="J158">
        <v>0.30454999999999999</v>
      </c>
      <c r="K158">
        <v>0.78742000000000001</v>
      </c>
      <c r="L158">
        <v>0.51570000000000005</v>
      </c>
      <c r="M158">
        <v>0.26179999999999998</v>
      </c>
      <c r="N158">
        <v>0.86234</v>
      </c>
      <c r="O158">
        <v>0.47513</v>
      </c>
      <c r="P158">
        <v>0.26191999999999999</v>
      </c>
      <c r="Q158">
        <v>0.56659000000000004</v>
      </c>
      <c r="R158">
        <v>0.39739000000000002</v>
      </c>
      <c r="S158">
        <v>0.24381</v>
      </c>
      <c r="T158">
        <v>0.67732000000000003</v>
      </c>
      <c r="U158">
        <v>0.73011999999999999</v>
      </c>
      <c r="V158">
        <v>0.78895000000000004</v>
      </c>
      <c r="W158">
        <v>0.71109</v>
      </c>
      <c r="X158">
        <v>0.74097999999999997</v>
      </c>
      <c r="Y158">
        <v>0.60267999999999999</v>
      </c>
      <c r="Z158">
        <v>0.78293999999999997</v>
      </c>
      <c r="AA158">
        <v>0.68950999999999996</v>
      </c>
      <c r="AB158">
        <v>0.30471999999999999</v>
      </c>
      <c r="AC158">
        <v>0.80574000000000001</v>
      </c>
      <c r="AD158">
        <v>0.62641000000000002</v>
      </c>
      <c r="AE158">
        <v>0.26401000000000002</v>
      </c>
      <c r="AF158">
        <v>0.87731000000000003</v>
      </c>
      <c r="AG158">
        <v>0.69386000000000003</v>
      </c>
      <c r="AH158">
        <v>0.25885000000000002</v>
      </c>
      <c r="AI158">
        <v>0.57194999999999996</v>
      </c>
      <c r="AJ158">
        <v>0.75739999999999996</v>
      </c>
      <c r="AK158">
        <v>0.2389</v>
      </c>
      <c r="AL158">
        <v>0.69865999999999995</v>
      </c>
      <c r="AN158" s="2">
        <f t="shared" si="24"/>
        <v>84.809113116216736</v>
      </c>
      <c r="AO158" s="2">
        <f t="shared" si="25"/>
        <v>-5.5535675369726256</v>
      </c>
      <c r="AP158" s="2">
        <f t="shared" si="26"/>
        <v>85.624234836998966</v>
      </c>
      <c r="AQ158" s="2">
        <f t="shared" si="27"/>
        <v>-8.0007484787949075</v>
      </c>
      <c r="AS158" s="2">
        <f t="shared" si="28"/>
        <v>84.809113116216736</v>
      </c>
      <c r="AT158" s="2">
        <f t="shared" si="29"/>
        <v>-5.5535675369726256</v>
      </c>
      <c r="AU158" s="2">
        <f t="shared" si="30"/>
        <v>85.624234836998966</v>
      </c>
      <c r="AV158" s="2">
        <f t="shared" si="31"/>
        <v>-8.0007484787949075</v>
      </c>
      <c r="AX158" s="3">
        <f t="shared" si="32"/>
        <v>-5.1908868837832642</v>
      </c>
      <c r="AY158" s="3">
        <f t="shared" si="33"/>
        <v>-5.5535675369726256</v>
      </c>
      <c r="AZ158" s="3">
        <f t="shared" si="34"/>
        <v>-4.3757651630010344</v>
      </c>
      <c r="BA158" s="3">
        <f t="shared" si="35"/>
        <v>-8.0007484787949075</v>
      </c>
    </row>
    <row r="159" spans="1:53" x14ac:dyDescent="0.25">
      <c r="A159">
        <v>1.57</v>
      </c>
      <c r="B159">
        <v>158</v>
      </c>
      <c r="C159">
        <v>0.43080000000000002</v>
      </c>
      <c r="D159">
        <v>0.77210000000000001</v>
      </c>
      <c r="E159">
        <v>0.71145000000000003</v>
      </c>
      <c r="F159">
        <v>0.44499</v>
      </c>
      <c r="G159">
        <v>0.45040999999999998</v>
      </c>
      <c r="H159">
        <v>0.77417999999999998</v>
      </c>
      <c r="I159">
        <v>0.45762999999999998</v>
      </c>
      <c r="J159">
        <v>0.30453000000000002</v>
      </c>
      <c r="K159">
        <v>0.78744000000000003</v>
      </c>
      <c r="L159">
        <v>0.51568999999999998</v>
      </c>
      <c r="M159">
        <v>0.26171</v>
      </c>
      <c r="N159">
        <v>0.86238999999999999</v>
      </c>
      <c r="O159">
        <v>0.47521000000000002</v>
      </c>
      <c r="P159">
        <v>0.26214999999999999</v>
      </c>
      <c r="Q159">
        <v>0.56664000000000003</v>
      </c>
      <c r="R159">
        <v>0.39745000000000003</v>
      </c>
      <c r="S159">
        <v>0.24387</v>
      </c>
      <c r="T159">
        <v>0.67734000000000005</v>
      </c>
      <c r="U159">
        <v>0.73026999999999997</v>
      </c>
      <c r="V159">
        <v>0.78895999999999999</v>
      </c>
      <c r="W159">
        <v>0.71120000000000005</v>
      </c>
      <c r="X159">
        <v>0.74112</v>
      </c>
      <c r="Y159">
        <v>0.60263</v>
      </c>
      <c r="Z159">
        <v>0.78303</v>
      </c>
      <c r="AA159">
        <v>0.68972999999999995</v>
      </c>
      <c r="AB159">
        <v>0.30462</v>
      </c>
      <c r="AC159">
        <v>0.80581999999999998</v>
      </c>
      <c r="AD159">
        <v>0.62649999999999995</v>
      </c>
      <c r="AE159">
        <v>0.26390000000000002</v>
      </c>
      <c r="AF159">
        <v>0.87739</v>
      </c>
      <c r="AG159">
        <v>0.69388000000000005</v>
      </c>
      <c r="AH159">
        <v>0.25890999999999997</v>
      </c>
      <c r="AI159">
        <v>0.57201000000000002</v>
      </c>
      <c r="AJ159">
        <v>0.75744</v>
      </c>
      <c r="AK159">
        <v>0.23880999999999999</v>
      </c>
      <c r="AL159">
        <v>0.69867000000000001</v>
      </c>
      <c r="AN159" s="2">
        <f t="shared" si="24"/>
        <v>84.806279348189506</v>
      </c>
      <c r="AO159" s="2">
        <f t="shared" si="25"/>
        <v>-5.5066605958958732</v>
      </c>
      <c r="AP159" s="2">
        <f t="shared" si="26"/>
        <v>85.626877579662477</v>
      </c>
      <c r="AQ159" s="2">
        <f t="shared" si="27"/>
        <v>-7.9913675758121112</v>
      </c>
      <c r="AS159" s="2">
        <f t="shared" si="28"/>
        <v>84.806279348189506</v>
      </c>
      <c r="AT159" s="2">
        <f t="shared" si="29"/>
        <v>-5.5066605958958732</v>
      </c>
      <c r="AU159" s="2">
        <f t="shared" si="30"/>
        <v>85.626877579662477</v>
      </c>
      <c r="AV159" s="2">
        <f t="shared" si="31"/>
        <v>-7.9913675758121112</v>
      </c>
      <c r="AX159" s="3">
        <f t="shared" si="32"/>
        <v>-5.1937206518104944</v>
      </c>
      <c r="AY159" s="3">
        <f t="shared" si="33"/>
        <v>-5.5066605958958732</v>
      </c>
      <c r="AZ159" s="3">
        <f t="shared" si="34"/>
        <v>-4.3731224203375234</v>
      </c>
      <c r="BA159" s="3">
        <f t="shared" si="35"/>
        <v>-7.9913675758121112</v>
      </c>
    </row>
    <row r="160" spans="1:53" x14ac:dyDescent="0.25">
      <c r="A160">
        <v>1.58</v>
      </c>
      <c r="B160">
        <v>159</v>
      </c>
      <c r="C160">
        <v>0.43070999999999998</v>
      </c>
      <c r="D160">
        <v>0.77202999999999999</v>
      </c>
      <c r="E160">
        <v>0.71126</v>
      </c>
      <c r="F160">
        <v>0.44501000000000002</v>
      </c>
      <c r="G160">
        <v>0.45036999999999999</v>
      </c>
      <c r="H160">
        <v>0.77417999999999998</v>
      </c>
      <c r="I160">
        <v>0.45756999999999998</v>
      </c>
      <c r="J160">
        <v>0.30445</v>
      </c>
      <c r="K160">
        <v>0.78744000000000003</v>
      </c>
      <c r="L160">
        <v>0.51571</v>
      </c>
      <c r="M160">
        <v>0.26164999999999999</v>
      </c>
      <c r="N160">
        <v>0.86246</v>
      </c>
      <c r="O160">
        <v>0.47532000000000002</v>
      </c>
      <c r="P160">
        <v>0.26241999999999999</v>
      </c>
      <c r="Q160">
        <v>0.56672</v>
      </c>
      <c r="R160">
        <v>0.39750999999999997</v>
      </c>
      <c r="S160">
        <v>0.24396000000000001</v>
      </c>
      <c r="T160">
        <v>0.67735000000000001</v>
      </c>
      <c r="U160">
        <v>0.73041999999999996</v>
      </c>
      <c r="V160">
        <v>0.78896999999999995</v>
      </c>
      <c r="W160">
        <v>0.71133000000000002</v>
      </c>
      <c r="X160">
        <v>0.74128000000000005</v>
      </c>
      <c r="Y160">
        <v>0.60253000000000001</v>
      </c>
      <c r="Z160">
        <v>0.78317000000000003</v>
      </c>
      <c r="AA160">
        <v>0.68998000000000004</v>
      </c>
      <c r="AB160">
        <v>0.30452000000000001</v>
      </c>
      <c r="AC160">
        <v>0.80593000000000004</v>
      </c>
      <c r="AD160">
        <v>0.62651000000000001</v>
      </c>
      <c r="AE160">
        <v>0.26379000000000002</v>
      </c>
      <c r="AF160">
        <v>0.87748000000000004</v>
      </c>
      <c r="AG160">
        <v>0.69391000000000003</v>
      </c>
      <c r="AH160">
        <v>0.25897999999999999</v>
      </c>
      <c r="AI160">
        <v>0.57208000000000003</v>
      </c>
      <c r="AJ160">
        <v>0.75751000000000002</v>
      </c>
      <c r="AK160">
        <v>0.23874999999999999</v>
      </c>
      <c r="AL160">
        <v>0.69874000000000003</v>
      </c>
      <c r="AN160" s="2">
        <f t="shared" si="24"/>
        <v>84.807695282362189</v>
      </c>
      <c r="AO160" s="2">
        <f t="shared" si="25"/>
        <v>-5.4588819641991035</v>
      </c>
      <c r="AP160" s="2">
        <f t="shared" si="26"/>
        <v>85.632611925761509</v>
      </c>
      <c r="AQ160" s="2">
        <f t="shared" si="27"/>
        <v>-7.974766352991856</v>
      </c>
      <c r="AS160" s="2">
        <f t="shared" si="28"/>
        <v>84.807695282362189</v>
      </c>
      <c r="AT160" s="2">
        <f t="shared" si="29"/>
        <v>-5.4588819641991035</v>
      </c>
      <c r="AU160" s="2">
        <f t="shared" si="30"/>
        <v>85.632611925761509</v>
      </c>
      <c r="AV160" s="2">
        <f t="shared" si="31"/>
        <v>-7.974766352991856</v>
      </c>
      <c r="AX160" s="3">
        <f t="shared" si="32"/>
        <v>-5.1923047176378105</v>
      </c>
      <c r="AY160" s="3">
        <f t="shared" si="33"/>
        <v>-5.4588819641991035</v>
      </c>
      <c r="AZ160" s="3">
        <f t="shared" si="34"/>
        <v>-4.367388074238491</v>
      </c>
      <c r="BA160" s="3">
        <f t="shared" si="35"/>
        <v>-7.974766352991856</v>
      </c>
    </row>
    <row r="161" spans="1:53" x14ac:dyDescent="0.25">
      <c r="A161">
        <v>1.59</v>
      </c>
      <c r="B161">
        <v>160</v>
      </c>
      <c r="C161">
        <v>0.43062</v>
      </c>
      <c r="D161">
        <v>0.77190999999999999</v>
      </c>
      <c r="E161">
        <v>0.71092</v>
      </c>
      <c r="F161">
        <v>0.44507000000000002</v>
      </c>
      <c r="G161">
        <v>0.45034999999999997</v>
      </c>
      <c r="H161">
        <v>0.77415999999999996</v>
      </c>
      <c r="I161">
        <v>0.45745000000000002</v>
      </c>
      <c r="J161">
        <v>0.3044</v>
      </c>
      <c r="K161">
        <v>0.78749000000000002</v>
      </c>
      <c r="L161">
        <v>0.51571</v>
      </c>
      <c r="M161">
        <v>0.26153999999999999</v>
      </c>
      <c r="N161">
        <v>0.86251999999999995</v>
      </c>
      <c r="O161">
        <v>0.47544999999999998</v>
      </c>
      <c r="P161">
        <v>0.26271</v>
      </c>
      <c r="Q161">
        <v>0.56686000000000003</v>
      </c>
      <c r="R161">
        <v>0.39765</v>
      </c>
      <c r="S161">
        <v>0.24407000000000001</v>
      </c>
      <c r="T161">
        <v>0.67737999999999998</v>
      </c>
      <c r="U161">
        <v>0.73057000000000005</v>
      </c>
      <c r="V161">
        <v>0.78895000000000004</v>
      </c>
      <c r="W161">
        <v>0.71150000000000002</v>
      </c>
      <c r="X161">
        <v>0.74143000000000003</v>
      </c>
      <c r="Y161">
        <v>0.60246999999999995</v>
      </c>
      <c r="Z161">
        <v>0.78335999999999995</v>
      </c>
      <c r="AA161">
        <v>0.69025000000000003</v>
      </c>
      <c r="AB161">
        <v>0.30432999999999999</v>
      </c>
      <c r="AC161">
        <v>0.80605000000000004</v>
      </c>
      <c r="AD161">
        <v>0.62663000000000002</v>
      </c>
      <c r="AE161">
        <v>0.26368999999999998</v>
      </c>
      <c r="AF161">
        <v>0.87756000000000001</v>
      </c>
      <c r="AG161">
        <v>0.69394</v>
      </c>
      <c r="AH161">
        <v>0.25907999999999998</v>
      </c>
      <c r="AI161">
        <v>0.57211000000000001</v>
      </c>
      <c r="AJ161">
        <v>0.75756999999999997</v>
      </c>
      <c r="AK161">
        <v>0.23863999999999999</v>
      </c>
      <c r="AL161">
        <v>0.69879000000000002</v>
      </c>
      <c r="AN161" s="2">
        <f t="shared" si="24"/>
        <v>84.781502887952527</v>
      </c>
      <c r="AO161" s="2">
        <f t="shared" si="25"/>
        <v>-5.3905271532296064</v>
      </c>
      <c r="AP161" s="2">
        <f t="shared" si="26"/>
        <v>85.647883619003963</v>
      </c>
      <c r="AQ161" s="2">
        <f t="shared" si="27"/>
        <v>-7.9765885994646348</v>
      </c>
      <c r="AS161" s="2">
        <f t="shared" si="28"/>
        <v>84.781502887952527</v>
      </c>
      <c r="AT161" s="2">
        <f t="shared" si="29"/>
        <v>-5.3905271532296064</v>
      </c>
      <c r="AU161" s="2">
        <f t="shared" si="30"/>
        <v>85.647883619003963</v>
      </c>
      <c r="AV161" s="2">
        <f t="shared" si="31"/>
        <v>-7.9765885994646348</v>
      </c>
      <c r="AX161" s="3">
        <f t="shared" si="32"/>
        <v>-5.2184971120474728</v>
      </c>
      <c r="AY161" s="3">
        <f t="shared" si="33"/>
        <v>-5.3905271532296064</v>
      </c>
      <c r="AZ161" s="3">
        <f t="shared" si="34"/>
        <v>-4.352116380996037</v>
      </c>
      <c r="BA161" s="3">
        <f t="shared" si="35"/>
        <v>-7.9765885994646348</v>
      </c>
    </row>
    <row r="162" spans="1:53" x14ac:dyDescent="0.25">
      <c r="A162">
        <v>1.6</v>
      </c>
      <c r="B162">
        <v>161</v>
      </c>
      <c r="C162">
        <v>0.43047000000000002</v>
      </c>
      <c r="D162">
        <v>0.77173999999999998</v>
      </c>
      <c r="E162">
        <v>0.71047000000000005</v>
      </c>
      <c r="F162">
        <v>0.44513000000000003</v>
      </c>
      <c r="G162">
        <v>0.45030999999999999</v>
      </c>
      <c r="H162">
        <v>0.77405000000000002</v>
      </c>
      <c r="I162">
        <v>0.45741999999999999</v>
      </c>
      <c r="J162">
        <v>0.30434</v>
      </c>
      <c r="K162">
        <v>0.78756999999999999</v>
      </c>
      <c r="L162">
        <v>0.51571999999999996</v>
      </c>
      <c r="M162">
        <v>0.26145000000000002</v>
      </c>
      <c r="N162">
        <v>0.86260000000000003</v>
      </c>
      <c r="O162">
        <v>0.47560999999999998</v>
      </c>
      <c r="P162">
        <v>0.26302999999999999</v>
      </c>
      <c r="Q162">
        <v>0.56699999999999995</v>
      </c>
      <c r="R162">
        <v>0.39778999999999998</v>
      </c>
      <c r="S162">
        <v>0.24418999999999999</v>
      </c>
      <c r="T162">
        <v>0.6774</v>
      </c>
      <c r="U162">
        <v>0.73073999999999995</v>
      </c>
      <c r="V162">
        <v>0.78895000000000004</v>
      </c>
      <c r="W162">
        <v>0.71165999999999996</v>
      </c>
      <c r="X162">
        <v>0.74160000000000004</v>
      </c>
      <c r="Y162">
        <v>0.60241</v>
      </c>
      <c r="Z162">
        <v>0.78356999999999999</v>
      </c>
      <c r="AA162">
        <v>0.69062999999999997</v>
      </c>
      <c r="AB162">
        <v>0.30423</v>
      </c>
      <c r="AC162">
        <v>0.80627000000000004</v>
      </c>
      <c r="AD162">
        <v>0.62673999999999996</v>
      </c>
      <c r="AE162">
        <v>0.26361000000000001</v>
      </c>
      <c r="AF162">
        <v>0.87766</v>
      </c>
      <c r="AG162">
        <v>0.69399</v>
      </c>
      <c r="AH162">
        <v>0.25918000000000002</v>
      </c>
      <c r="AI162">
        <v>0.57216999999999996</v>
      </c>
      <c r="AJ162">
        <v>0.75760000000000005</v>
      </c>
      <c r="AK162">
        <v>0.23854</v>
      </c>
      <c r="AL162">
        <v>0.69881000000000004</v>
      </c>
      <c r="AN162" s="2">
        <f t="shared" si="24"/>
        <v>84.708261176712185</v>
      </c>
      <c r="AO162" s="2">
        <f t="shared" si="25"/>
        <v>-5.3243890309008259</v>
      </c>
      <c r="AP162" s="2">
        <f t="shared" si="26"/>
        <v>85.64655475113166</v>
      </c>
      <c r="AQ162" s="2">
        <f t="shared" si="27"/>
        <v>-7.9793503103982442</v>
      </c>
      <c r="AS162" s="2">
        <f t="shared" si="28"/>
        <v>84.708261176712185</v>
      </c>
      <c r="AT162" s="2">
        <f t="shared" si="29"/>
        <v>-5.3243890309008259</v>
      </c>
      <c r="AU162" s="2">
        <f t="shared" si="30"/>
        <v>85.64655475113166</v>
      </c>
      <c r="AV162" s="2">
        <f t="shared" si="31"/>
        <v>-7.9793503103982442</v>
      </c>
      <c r="AX162" s="3">
        <f t="shared" si="32"/>
        <v>-5.2917388232878153</v>
      </c>
      <c r="AY162" s="3">
        <f t="shared" si="33"/>
        <v>-5.3243890309008259</v>
      </c>
      <c r="AZ162" s="3">
        <f t="shared" si="34"/>
        <v>-4.3534452488683399</v>
      </c>
      <c r="BA162" s="3">
        <f t="shared" si="35"/>
        <v>-7.9793503103982442</v>
      </c>
    </row>
    <row r="163" spans="1:53" x14ac:dyDescent="0.25">
      <c r="A163">
        <v>1.61</v>
      </c>
      <c r="B163">
        <v>162</v>
      </c>
      <c r="C163">
        <v>0.43030000000000002</v>
      </c>
      <c r="D163">
        <v>0.77153000000000005</v>
      </c>
      <c r="E163">
        <v>0.70979999999999999</v>
      </c>
      <c r="F163">
        <v>0.44518000000000002</v>
      </c>
      <c r="G163">
        <v>0.45028000000000001</v>
      </c>
      <c r="H163">
        <v>0.77380000000000004</v>
      </c>
      <c r="I163">
        <v>0.45734999999999998</v>
      </c>
      <c r="J163">
        <v>0.30429</v>
      </c>
      <c r="K163">
        <v>0.78763000000000005</v>
      </c>
      <c r="L163">
        <v>0.51573000000000002</v>
      </c>
      <c r="M163">
        <v>0.26135999999999998</v>
      </c>
      <c r="N163">
        <v>0.86263999999999996</v>
      </c>
      <c r="O163">
        <v>0.47577000000000003</v>
      </c>
      <c r="P163">
        <v>0.26329999999999998</v>
      </c>
      <c r="Q163">
        <v>0.56716</v>
      </c>
      <c r="R163">
        <v>0.39794000000000002</v>
      </c>
      <c r="S163">
        <v>0.24432999999999999</v>
      </c>
      <c r="T163">
        <v>0.67744000000000004</v>
      </c>
      <c r="U163">
        <v>0.73090999999999995</v>
      </c>
      <c r="V163">
        <v>0.78893999999999997</v>
      </c>
      <c r="W163">
        <v>0.71189000000000002</v>
      </c>
      <c r="X163">
        <v>0.74175000000000002</v>
      </c>
      <c r="Y163">
        <v>0.60236000000000001</v>
      </c>
      <c r="Z163">
        <v>0.78376999999999997</v>
      </c>
      <c r="AA163">
        <v>0.69089999999999996</v>
      </c>
      <c r="AB163">
        <v>0.30395</v>
      </c>
      <c r="AC163">
        <v>0.80632999999999999</v>
      </c>
      <c r="AD163">
        <v>0.62685999999999997</v>
      </c>
      <c r="AE163">
        <v>0.26349</v>
      </c>
      <c r="AF163">
        <v>0.87775000000000003</v>
      </c>
      <c r="AG163">
        <v>0.69403999999999999</v>
      </c>
      <c r="AH163">
        <v>0.25927</v>
      </c>
      <c r="AI163">
        <v>0.57223999999999997</v>
      </c>
      <c r="AJ163">
        <v>0.75766</v>
      </c>
      <c r="AK163">
        <v>0.23846999999999999</v>
      </c>
      <c r="AL163">
        <v>0.69891000000000003</v>
      </c>
      <c r="AN163" s="2">
        <f t="shared" si="24"/>
        <v>84.588376514732488</v>
      </c>
      <c r="AO163" s="2">
        <f t="shared" si="25"/>
        <v>-5.2538380131546427</v>
      </c>
      <c r="AP163" s="2">
        <f t="shared" si="26"/>
        <v>85.676624082673186</v>
      </c>
      <c r="AQ163" s="2">
        <f t="shared" si="27"/>
        <v>-7.964080119935435</v>
      </c>
      <c r="AS163" s="2">
        <f t="shared" si="28"/>
        <v>84.588376514732488</v>
      </c>
      <c r="AT163" s="2">
        <f t="shared" si="29"/>
        <v>-5.2538380131546427</v>
      </c>
      <c r="AU163" s="2">
        <f t="shared" si="30"/>
        <v>85.676624082673186</v>
      </c>
      <c r="AV163" s="2">
        <f t="shared" si="31"/>
        <v>-7.964080119935435</v>
      </c>
      <c r="AX163" s="3">
        <f t="shared" si="32"/>
        <v>-5.411623485267512</v>
      </c>
      <c r="AY163" s="3">
        <f t="shared" si="33"/>
        <v>-5.2538380131546427</v>
      </c>
      <c r="AZ163" s="3">
        <f t="shared" si="34"/>
        <v>-4.323375917326814</v>
      </c>
      <c r="BA163" s="3">
        <f t="shared" si="35"/>
        <v>-7.964080119935435</v>
      </c>
    </row>
    <row r="164" spans="1:53" x14ac:dyDescent="0.25">
      <c r="A164">
        <v>1.62</v>
      </c>
      <c r="B164">
        <v>163</v>
      </c>
      <c r="C164">
        <v>0.43001</v>
      </c>
      <c r="D164">
        <v>0.77131000000000005</v>
      </c>
      <c r="E164">
        <v>0.70892999999999995</v>
      </c>
      <c r="F164">
        <v>0.44524000000000002</v>
      </c>
      <c r="G164">
        <v>0.45021</v>
      </c>
      <c r="H164">
        <v>0.77339000000000002</v>
      </c>
      <c r="I164">
        <v>0.45690999999999998</v>
      </c>
      <c r="J164">
        <v>0.30410999999999999</v>
      </c>
      <c r="K164">
        <v>0.78800999999999999</v>
      </c>
      <c r="L164">
        <v>0.51573999999999998</v>
      </c>
      <c r="M164">
        <v>0.26130999999999999</v>
      </c>
      <c r="N164">
        <v>0.86270999999999998</v>
      </c>
      <c r="O164">
        <v>0.47588999999999998</v>
      </c>
      <c r="P164">
        <v>0.26355000000000001</v>
      </c>
      <c r="Q164">
        <v>0.56721999999999995</v>
      </c>
      <c r="R164">
        <v>0.39812999999999998</v>
      </c>
      <c r="S164">
        <v>0.24445</v>
      </c>
      <c r="T164">
        <v>0.67744000000000004</v>
      </c>
      <c r="U164">
        <v>0.73107999999999995</v>
      </c>
      <c r="V164">
        <v>0.78893000000000002</v>
      </c>
      <c r="W164">
        <v>0.71206000000000003</v>
      </c>
      <c r="X164">
        <v>0.74187000000000003</v>
      </c>
      <c r="Y164">
        <v>0.60226000000000002</v>
      </c>
      <c r="Z164">
        <v>0.78390000000000004</v>
      </c>
      <c r="AA164">
        <v>0.69125999999999999</v>
      </c>
      <c r="AB164">
        <v>0.30371999999999999</v>
      </c>
      <c r="AC164">
        <v>0.80645999999999995</v>
      </c>
      <c r="AD164">
        <v>0.62697999999999998</v>
      </c>
      <c r="AE164">
        <v>0.26340000000000002</v>
      </c>
      <c r="AF164">
        <v>0.87783</v>
      </c>
      <c r="AG164">
        <v>0.69408999999999998</v>
      </c>
      <c r="AH164">
        <v>0.25935999999999998</v>
      </c>
      <c r="AI164">
        <v>0.57230999999999999</v>
      </c>
      <c r="AJ164">
        <v>0.75773999999999997</v>
      </c>
      <c r="AK164">
        <v>0.23835000000000001</v>
      </c>
      <c r="AL164">
        <v>0.69898000000000005</v>
      </c>
      <c r="AN164" s="2">
        <f t="shared" si="24"/>
        <v>84.285524034982075</v>
      </c>
      <c r="AO164" s="2">
        <f t="shared" si="25"/>
        <v>-5.199726765988995</v>
      </c>
      <c r="AP164" s="2">
        <f t="shared" si="26"/>
        <v>85.67849957428372</v>
      </c>
      <c r="AQ164" s="2">
        <f t="shared" si="27"/>
        <v>-7.9730665466702186</v>
      </c>
      <c r="AS164" s="2">
        <f t="shared" si="28"/>
        <v>84.285524034982075</v>
      </c>
      <c r="AT164" s="2">
        <f t="shared" si="29"/>
        <v>-5.199726765988995</v>
      </c>
      <c r="AU164" s="2">
        <f t="shared" si="30"/>
        <v>85.67849957428372</v>
      </c>
      <c r="AV164" s="2">
        <f t="shared" si="31"/>
        <v>-7.9730665466702186</v>
      </c>
      <c r="AX164" s="3">
        <f t="shared" si="32"/>
        <v>-5.7144759650179253</v>
      </c>
      <c r="AY164" s="3">
        <f t="shared" si="33"/>
        <v>-5.199726765988995</v>
      </c>
      <c r="AZ164" s="3">
        <f t="shared" si="34"/>
        <v>-4.3215004257162803</v>
      </c>
      <c r="BA164" s="3">
        <f t="shared" si="35"/>
        <v>-7.9730665466702186</v>
      </c>
    </row>
    <row r="165" spans="1:53" x14ac:dyDescent="0.25">
      <c r="A165">
        <v>1.63</v>
      </c>
      <c r="B165">
        <v>164</v>
      </c>
      <c r="C165">
        <v>0.42973</v>
      </c>
      <c r="D165">
        <v>0.77105000000000001</v>
      </c>
      <c r="E165">
        <v>0.70799999999999996</v>
      </c>
      <c r="F165">
        <v>0.44500000000000001</v>
      </c>
      <c r="G165">
        <v>0.45014999999999999</v>
      </c>
      <c r="H165">
        <v>0.77300999999999997</v>
      </c>
      <c r="I165">
        <v>0.45684999999999998</v>
      </c>
      <c r="J165">
        <v>0.30412</v>
      </c>
      <c r="K165">
        <v>0.78800000000000003</v>
      </c>
      <c r="L165">
        <v>0.51573999999999998</v>
      </c>
      <c r="M165">
        <v>0.26125999999999999</v>
      </c>
      <c r="N165">
        <v>0.86270000000000002</v>
      </c>
      <c r="O165">
        <v>0.47599999999999998</v>
      </c>
      <c r="P165">
        <v>0.26375999999999999</v>
      </c>
      <c r="Q165">
        <v>0.56728000000000001</v>
      </c>
      <c r="R165">
        <v>0.39828999999999998</v>
      </c>
      <c r="S165">
        <v>0.24457999999999999</v>
      </c>
      <c r="T165">
        <v>0.67742000000000002</v>
      </c>
      <c r="U165">
        <v>0.73126000000000002</v>
      </c>
      <c r="V165">
        <v>0.78895000000000004</v>
      </c>
      <c r="W165">
        <v>0.71220000000000006</v>
      </c>
      <c r="X165">
        <v>0.74197999999999997</v>
      </c>
      <c r="Y165">
        <v>0.60223000000000004</v>
      </c>
      <c r="Z165">
        <v>0.78402000000000005</v>
      </c>
      <c r="AA165">
        <v>0.69164000000000003</v>
      </c>
      <c r="AB165">
        <v>0.30349999999999999</v>
      </c>
      <c r="AC165">
        <v>0.80654000000000003</v>
      </c>
      <c r="AD165">
        <v>0.62712000000000001</v>
      </c>
      <c r="AE165">
        <v>0.26329999999999998</v>
      </c>
      <c r="AF165">
        <v>0.87790999999999997</v>
      </c>
      <c r="AG165">
        <v>0.69416999999999995</v>
      </c>
      <c r="AH165">
        <v>0.25949</v>
      </c>
      <c r="AI165">
        <v>0.57238</v>
      </c>
      <c r="AJ165">
        <v>0.75775000000000003</v>
      </c>
      <c r="AK165">
        <v>0.23826</v>
      </c>
      <c r="AL165">
        <v>0.69899</v>
      </c>
      <c r="AN165" s="2">
        <f t="shared" si="24"/>
        <v>84.139108169962554</v>
      </c>
      <c r="AO165" s="2">
        <f t="shared" si="25"/>
        <v>-5.1442369744957759</v>
      </c>
      <c r="AP165" s="2">
        <f t="shared" si="26"/>
        <v>85.688866242962604</v>
      </c>
      <c r="AQ165" s="2">
        <f t="shared" si="27"/>
        <v>-7.9668465121725562</v>
      </c>
      <c r="AS165" s="2">
        <f t="shared" si="28"/>
        <v>84.139108169962554</v>
      </c>
      <c r="AT165" s="2">
        <f t="shared" si="29"/>
        <v>-5.1442369744957759</v>
      </c>
      <c r="AU165" s="2">
        <f t="shared" si="30"/>
        <v>85.688866242962604</v>
      </c>
      <c r="AV165" s="2">
        <f t="shared" si="31"/>
        <v>-7.9668465121725562</v>
      </c>
      <c r="AX165" s="3">
        <f t="shared" si="32"/>
        <v>-5.8608918300374455</v>
      </c>
      <c r="AY165" s="3">
        <f t="shared" si="33"/>
        <v>-5.1442369744957759</v>
      </c>
      <c r="AZ165" s="3">
        <f t="shared" si="34"/>
        <v>-4.3111337570373962</v>
      </c>
      <c r="BA165" s="3">
        <f t="shared" si="35"/>
        <v>-7.9668465121725562</v>
      </c>
    </row>
    <row r="166" spans="1:53" x14ac:dyDescent="0.25">
      <c r="A166">
        <v>1.64</v>
      </c>
      <c r="B166">
        <v>165</v>
      </c>
      <c r="C166">
        <v>0.42942000000000002</v>
      </c>
      <c r="D166">
        <v>0.77075000000000005</v>
      </c>
      <c r="E166">
        <v>0.70689999999999997</v>
      </c>
      <c r="F166">
        <v>0.44488</v>
      </c>
      <c r="G166">
        <v>0.45007000000000003</v>
      </c>
      <c r="H166">
        <v>0.77248000000000006</v>
      </c>
      <c r="I166">
        <v>0.45678999999999997</v>
      </c>
      <c r="J166">
        <v>0.30414000000000002</v>
      </c>
      <c r="K166">
        <v>0.78803999999999996</v>
      </c>
      <c r="L166">
        <v>0.51575000000000004</v>
      </c>
      <c r="M166">
        <v>0.26124999999999998</v>
      </c>
      <c r="N166">
        <v>0.86275000000000002</v>
      </c>
      <c r="O166">
        <v>0.47613</v>
      </c>
      <c r="P166">
        <v>0.26396999999999998</v>
      </c>
      <c r="Q166">
        <v>0.56728000000000001</v>
      </c>
      <c r="R166">
        <v>0.39848</v>
      </c>
      <c r="S166">
        <v>0.24471999999999999</v>
      </c>
      <c r="T166">
        <v>0.67739000000000005</v>
      </c>
      <c r="U166">
        <v>0.73141</v>
      </c>
      <c r="V166">
        <v>0.78898000000000001</v>
      </c>
      <c r="W166">
        <v>0.71233000000000002</v>
      </c>
      <c r="X166">
        <v>0.74209999999999998</v>
      </c>
      <c r="Y166">
        <v>0.60221999999999998</v>
      </c>
      <c r="Z166">
        <v>0.78410999999999997</v>
      </c>
      <c r="AA166">
        <v>0.69191000000000003</v>
      </c>
      <c r="AB166">
        <v>0.30325000000000002</v>
      </c>
      <c r="AC166">
        <v>0.80662999999999996</v>
      </c>
      <c r="AD166">
        <v>0.62724999999999997</v>
      </c>
      <c r="AE166">
        <v>0.26323999999999997</v>
      </c>
      <c r="AF166">
        <v>0.87795999999999996</v>
      </c>
      <c r="AG166">
        <v>0.69420000000000004</v>
      </c>
      <c r="AH166">
        <v>0.2596</v>
      </c>
      <c r="AI166">
        <v>0.57245000000000001</v>
      </c>
      <c r="AJ166">
        <v>0.75778999999999996</v>
      </c>
      <c r="AK166">
        <v>0.23815</v>
      </c>
      <c r="AL166">
        <v>0.69904999999999995</v>
      </c>
      <c r="AN166" s="2">
        <f t="shared" si="24"/>
        <v>83.913749343243495</v>
      </c>
      <c r="AO166" s="2">
        <f t="shared" si="25"/>
        <v>-5.0960319790970328</v>
      </c>
      <c r="AP166" s="2">
        <f t="shared" si="26"/>
        <v>85.69231400007078</v>
      </c>
      <c r="AQ166" s="2">
        <f t="shared" si="27"/>
        <v>-7.982990316342466</v>
      </c>
      <c r="AS166" s="2">
        <f t="shared" si="28"/>
        <v>83.913749343243495</v>
      </c>
      <c r="AT166" s="2">
        <f t="shared" si="29"/>
        <v>-5.0960319790970328</v>
      </c>
      <c r="AU166" s="2">
        <f t="shared" si="30"/>
        <v>85.69231400007078</v>
      </c>
      <c r="AV166" s="2">
        <f t="shared" si="31"/>
        <v>-7.982990316342466</v>
      </c>
      <c r="AX166" s="3">
        <f t="shared" si="32"/>
        <v>-6.0862506567565049</v>
      </c>
      <c r="AY166" s="3">
        <f t="shared" si="33"/>
        <v>-5.0960319790970328</v>
      </c>
      <c r="AZ166" s="3">
        <f t="shared" si="34"/>
        <v>-4.3076859999292196</v>
      </c>
      <c r="BA166" s="3">
        <f t="shared" si="35"/>
        <v>-7.982990316342466</v>
      </c>
    </row>
    <row r="167" spans="1:53" x14ac:dyDescent="0.25">
      <c r="A167">
        <v>1.65</v>
      </c>
      <c r="B167">
        <v>166</v>
      </c>
      <c r="C167">
        <v>0.42901</v>
      </c>
      <c r="D167">
        <v>0.77049999999999996</v>
      </c>
      <c r="E167">
        <v>0.70574000000000003</v>
      </c>
      <c r="F167">
        <v>0.44479000000000002</v>
      </c>
      <c r="G167">
        <v>0.45005000000000001</v>
      </c>
      <c r="H167">
        <v>0.77202000000000004</v>
      </c>
      <c r="I167">
        <v>0.45669999999999999</v>
      </c>
      <c r="J167">
        <v>0.30413000000000001</v>
      </c>
      <c r="K167">
        <v>0.78808</v>
      </c>
      <c r="L167">
        <v>0.51578000000000002</v>
      </c>
      <c r="M167">
        <v>0.26121</v>
      </c>
      <c r="N167">
        <v>0.86278999999999995</v>
      </c>
      <c r="O167">
        <v>0.47622999999999999</v>
      </c>
      <c r="P167">
        <v>0.26423000000000002</v>
      </c>
      <c r="Q167">
        <v>0.56730999999999998</v>
      </c>
      <c r="R167">
        <v>0.39863999999999999</v>
      </c>
      <c r="S167">
        <v>0.24487</v>
      </c>
      <c r="T167">
        <v>0.67739000000000005</v>
      </c>
      <c r="U167">
        <v>0.73155000000000003</v>
      </c>
      <c r="V167">
        <v>0.78905999999999998</v>
      </c>
      <c r="W167">
        <v>0.71248</v>
      </c>
      <c r="X167">
        <v>0.74217</v>
      </c>
      <c r="Y167">
        <v>0.60219999999999996</v>
      </c>
      <c r="Z167">
        <v>0.78420000000000001</v>
      </c>
      <c r="AA167">
        <v>0.69230999999999998</v>
      </c>
      <c r="AB167">
        <v>0.30306</v>
      </c>
      <c r="AC167">
        <v>0.80683000000000005</v>
      </c>
      <c r="AD167">
        <v>0.62734999999999996</v>
      </c>
      <c r="AE167">
        <v>0.26318999999999998</v>
      </c>
      <c r="AF167">
        <v>0.87804000000000004</v>
      </c>
      <c r="AG167">
        <v>0.69428000000000001</v>
      </c>
      <c r="AH167">
        <v>0.25969999999999999</v>
      </c>
      <c r="AI167">
        <v>0.57250000000000001</v>
      </c>
      <c r="AJ167">
        <v>0.75785000000000002</v>
      </c>
      <c r="AK167">
        <v>0.23805000000000001</v>
      </c>
      <c r="AL167">
        <v>0.69908000000000003</v>
      </c>
      <c r="AN167" s="2">
        <f t="shared" si="24"/>
        <v>83.719287504940098</v>
      </c>
      <c r="AO167" s="2">
        <f t="shared" si="25"/>
        <v>-5.0366787580985832</v>
      </c>
      <c r="AP167" s="2">
        <f t="shared" si="26"/>
        <v>85.673803294529435</v>
      </c>
      <c r="AQ167" s="2">
        <f t="shared" si="27"/>
        <v>-7.9964874719046826</v>
      </c>
      <c r="AS167" s="2">
        <f t="shared" si="28"/>
        <v>83.719287504940098</v>
      </c>
      <c r="AT167" s="2">
        <f t="shared" si="29"/>
        <v>-5.0366787580985832</v>
      </c>
      <c r="AU167" s="2">
        <f t="shared" si="30"/>
        <v>85.673803294529435</v>
      </c>
      <c r="AV167" s="2">
        <f t="shared" si="31"/>
        <v>-7.9964874719046826</v>
      </c>
      <c r="AX167" s="3">
        <f t="shared" si="32"/>
        <v>-6.2807124950599018</v>
      </c>
      <c r="AY167" s="3">
        <f t="shared" si="33"/>
        <v>-5.0366787580985832</v>
      </c>
      <c r="AZ167" s="3">
        <f t="shared" si="34"/>
        <v>-4.326196705470565</v>
      </c>
      <c r="BA167" s="3">
        <f t="shared" si="35"/>
        <v>-7.9964874719046826</v>
      </c>
    </row>
    <row r="168" spans="1:53" x14ac:dyDescent="0.25">
      <c r="A168">
        <v>1.66</v>
      </c>
      <c r="B168">
        <v>167</v>
      </c>
      <c r="C168">
        <v>0.42849999999999999</v>
      </c>
      <c r="D168">
        <v>0.77029999999999998</v>
      </c>
      <c r="E168">
        <v>0.70464000000000004</v>
      </c>
      <c r="F168">
        <v>0.44463999999999998</v>
      </c>
      <c r="G168">
        <v>0.45001000000000002</v>
      </c>
      <c r="H168">
        <v>0.77153000000000005</v>
      </c>
      <c r="I168">
        <v>0.45662999999999998</v>
      </c>
      <c r="J168">
        <v>0.30414999999999998</v>
      </c>
      <c r="K168">
        <v>0.78810000000000002</v>
      </c>
      <c r="L168">
        <v>0.51580000000000004</v>
      </c>
      <c r="M168">
        <v>0.26118999999999998</v>
      </c>
      <c r="N168">
        <v>0.86282000000000003</v>
      </c>
      <c r="O168">
        <v>0.47632000000000002</v>
      </c>
      <c r="P168">
        <v>0.26441999999999999</v>
      </c>
      <c r="Q168">
        <v>0.56738</v>
      </c>
      <c r="R168">
        <v>0.39876</v>
      </c>
      <c r="S168">
        <v>0.245</v>
      </c>
      <c r="T168">
        <v>0.67740999999999996</v>
      </c>
      <c r="U168">
        <v>0.73162000000000005</v>
      </c>
      <c r="V168">
        <v>0.78915000000000002</v>
      </c>
      <c r="W168">
        <v>0.71253999999999995</v>
      </c>
      <c r="X168">
        <v>0.74226000000000003</v>
      </c>
      <c r="Y168">
        <v>0.60224</v>
      </c>
      <c r="Z168">
        <v>0.78434999999999999</v>
      </c>
      <c r="AA168">
        <v>0.69269999999999998</v>
      </c>
      <c r="AB168">
        <v>0.30288999999999999</v>
      </c>
      <c r="AC168">
        <v>0.80706</v>
      </c>
      <c r="AD168">
        <v>0.62744999999999995</v>
      </c>
      <c r="AE168">
        <v>0.26315</v>
      </c>
      <c r="AF168">
        <v>0.87810999999999995</v>
      </c>
      <c r="AG168">
        <v>0.69435000000000002</v>
      </c>
      <c r="AH168">
        <v>0.25983000000000001</v>
      </c>
      <c r="AI168">
        <v>0.5726</v>
      </c>
      <c r="AJ168">
        <v>0.75790999999999997</v>
      </c>
      <c r="AK168">
        <v>0.23794000000000001</v>
      </c>
      <c r="AL168">
        <v>0.69908999999999999</v>
      </c>
      <c r="AN168" s="2">
        <f t="shared" si="24"/>
        <v>83.518865343034051</v>
      </c>
      <c r="AO168" s="2">
        <f t="shared" si="25"/>
        <v>-4.9904091901537928</v>
      </c>
      <c r="AP168" s="2">
        <f t="shared" si="26"/>
        <v>85.661601963480649</v>
      </c>
      <c r="AQ168" s="2">
        <f t="shared" si="27"/>
        <v>-8.0158112414146796</v>
      </c>
      <c r="AS168" s="2">
        <f t="shared" si="28"/>
        <v>83.518865343034051</v>
      </c>
      <c r="AT168" s="2">
        <f t="shared" si="29"/>
        <v>-4.9904091901537928</v>
      </c>
      <c r="AU168" s="2">
        <f t="shared" si="30"/>
        <v>85.661601963480649</v>
      </c>
      <c r="AV168" s="2">
        <f t="shared" si="31"/>
        <v>-8.0158112414146796</v>
      </c>
      <c r="AX168" s="3">
        <f t="shared" si="32"/>
        <v>-6.4811346569659491</v>
      </c>
      <c r="AY168" s="3">
        <f t="shared" si="33"/>
        <v>-4.9904091901537928</v>
      </c>
      <c r="AZ168" s="3">
        <f t="shared" si="34"/>
        <v>-4.3383980365193509</v>
      </c>
      <c r="BA168" s="3">
        <f t="shared" si="35"/>
        <v>-8.0158112414146796</v>
      </c>
    </row>
    <row r="169" spans="1:53" x14ac:dyDescent="0.25">
      <c r="A169">
        <v>1.67</v>
      </c>
      <c r="B169">
        <v>168</v>
      </c>
      <c r="C169">
        <v>0.42819000000000002</v>
      </c>
      <c r="D169">
        <v>0.76993999999999996</v>
      </c>
      <c r="E169">
        <v>0.70345999999999997</v>
      </c>
      <c r="F169">
        <v>0.44440000000000002</v>
      </c>
      <c r="G169">
        <v>0.44996000000000003</v>
      </c>
      <c r="H169">
        <v>0.77105999999999997</v>
      </c>
      <c r="I169">
        <v>0.45660000000000001</v>
      </c>
      <c r="J169">
        <v>0.30415999999999999</v>
      </c>
      <c r="K169">
        <v>0.78808999999999996</v>
      </c>
      <c r="L169">
        <v>0.51581999999999995</v>
      </c>
      <c r="M169">
        <v>0.26117000000000001</v>
      </c>
      <c r="N169">
        <v>0.86285000000000001</v>
      </c>
      <c r="O169">
        <v>0.47643000000000002</v>
      </c>
      <c r="P169">
        <v>0.26458999999999999</v>
      </c>
      <c r="Q169">
        <v>0.56740000000000002</v>
      </c>
      <c r="R169">
        <v>0.39892</v>
      </c>
      <c r="S169">
        <v>0.24512</v>
      </c>
      <c r="T169">
        <v>0.67739000000000005</v>
      </c>
      <c r="U169">
        <v>0.73168999999999995</v>
      </c>
      <c r="V169">
        <v>0.78924000000000005</v>
      </c>
      <c r="W169">
        <v>0.71265000000000001</v>
      </c>
      <c r="X169">
        <v>0.74231000000000003</v>
      </c>
      <c r="Y169">
        <v>0.60229999999999995</v>
      </c>
      <c r="Z169">
        <v>0.78444000000000003</v>
      </c>
      <c r="AA169">
        <v>0.69305000000000005</v>
      </c>
      <c r="AB169">
        <v>0.30275000000000002</v>
      </c>
      <c r="AC169">
        <v>0.80725999999999998</v>
      </c>
      <c r="AD169">
        <v>0.62755000000000005</v>
      </c>
      <c r="AE169">
        <v>0.26306000000000002</v>
      </c>
      <c r="AF169">
        <v>0.87817000000000001</v>
      </c>
      <c r="AG169">
        <v>0.69440000000000002</v>
      </c>
      <c r="AH169">
        <v>0.25996000000000002</v>
      </c>
      <c r="AI169">
        <v>0.57264000000000004</v>
      </c>
      <c r="AJ169">
        <v>0.75793999999999995</v>
      </c>
      <c r="AK169">
        <v>0.23780999999999999</v>
      </c>
      <c r="AL169">
        <v>0.69915000000000005</v>
      </c>
      <c r="AN169" s="2">
        <f t="shared" si="24"/>
        <v>83.337821113157801</v>
      </c>
      <c r="AO169" s="2">
        <f t="shared" si="25"/>
        <v>-4.9461434560927957</v>
      </c>
      <c r="AP169" s="2">
        <f t="shared" si="26"/>
        <v>85.643568334296532</v>
      </c>
      <c r="AQ169" s="2">
        <f t="shared" si="27"/>
        <v>-8.028364009206415</v>
      </c>
      <c r="AS169" s="2">
        <f t="shared" si="28"/>
        <v>83.337821113157801</v>
      </c>
      <c r="AT169" s="2">
        <f t="shared" si="29"/>
        <v>-4.9461434560927957</v>
      </c>
      <c r="AU169" s="2">
        <f t="shared" si="30"/>
        <v>85.643568334296532</v>
      </c>
      <c r="AV169" s="2">
        <f t="shared" si="31"/>
        <v>-8.028364009206415</v>
      </c>
      <c r="AX169" s="3">
        <f t="shared" si="32"/>
        <v>-6.6621788868421987</v>
      </c>
      <c r="AY169" s="3">
        <f t="shared" si="33"/>
        <v>-4.9461434560927957</v>
      </c>
      <c r="AZ169" s="3">
        <f t="shared" si="34"/>
        <v>-4.3564316657034681</v>
      </c>
      <c r="BA169" s="3">
        <f t="shared" si="35"/>
        <v>-8.028364009206415</v>
      </c>
    </row>
    <row r="170" spans="1:53" x14ac:dyDescent="0.25">
      <c r="A170">
        <v>1.68</v>
      </c>
      <c r="B170">
        <v>169</v>
      </c>
      <c r="C170">
        <v>0.42787999999999998</v>
      </c>
      <c r="D170">
        <v>0.76961000000000002</v>
      </c>
      <c r="E170">
        <v>0.70240000000000002</v>
      </c>
      <c r="F170">
        <v>0.44441000000000003</v>
      </c>
      <c r="G170">
        <v>0.44985000000000003</v>
      </c>
      <c r="H170">
        <v>0.77058000000000004</v>
      </c>
      <c r="I170">
        <v>0.45655000000000001</v>
      </c>
      <c r="J170">
        <v>0.30417</v>
      </c>
      <c r="K170">
        <v>0.78810000000000002</v>
      </c>
      <c r="L170">
        <v>0.51580999999999999</v>
      </c>
      <c r="M170">
        <v>0.26114999999999999</v>
      </c>
      <c r="N170">
        <v>0.86285999999999996</v>
      </c>
      <c r="O170">
        <v>0.47650999999999999</v>
      </c>
      <c r="P170">
        <v>0.26473000000000002</v>
      </c>
      <c r="Q170">
        <v>0.56744000000000006</v>
      </c>
      <c r="R170">
        <v>0.39903</v>
      </c>
      <c r="S170">
        <v>0.24525</v>
      </c>
      <c r="T170">
        <v>0.67739000000000005</v>
      </c>
      <c r="U170">
        <v>0.73172000000000004</v>
      </c>
      <c r="V170">
        <v>0.78935</v>
      </c>
      <c r="W170">
        <v>0.7127</v>
      </c>
      <c r="X170">
        <v>0.74231999999999998</v>
      </c>
      <c r="Y170">
        <v>0.60236999999999996</v>
      </c>
      <c r="Z170">
        <v>0.78456999999999999</v>
      </c>
      <c r="AA170">
        <v>0.69342999999999999</v>
      </c>
      <c r="AB170">
        <v>0.30264000000000002</v>
      </c>
      <c r="AC170">
        <v>0.80745999999999996</v>
      </c>
      <c r="AD170">
        <v>0.62766</v>
      </c>
      <c r="AE170">
        <v>0.26300000000000001</v>
      </c>
      <c r="AF170">
        <v>0.87824999999999998</v>
      </c>
      <c r="AG170">
        <v>0.69445999999999997</v>
      </c>
      <c r="AH170">
        <v>0.26012999999999997</v>
      </c>
      <c r="AI170">
        <v>0.57272000000000001</v>
      </c>
      <c r="AJ170">
        <v>0.75800000000000001</v>
      </c>
      <c r="AK170">
        <v>0.23774000000000001</v>
      </c>
      <c r="AL170">
        <v>0.69916</v>
      </c>
      <c r="AN170" s="2">
        <f t="shared" si="24"/>
        <v>83.142338766601597</v>
      </c>
      <c r="AO170" s="2">
        <f t="shared" si="25"/>
        <v>-4.8998810303085456</v>
      </c>
      <c r="AP170" s="2">
        <f t="shared" si="26"/>
        <v>85.63287077980614</v>
      </c>
      <c r="AQ170" s="2">
        <f t="shared" si="27"/>
        <v>-8.0284037851571224</v>
      </c>
      <c r="AS170" s="2">
        <f t="shared" si="28"/>
        <v>83.142338766601597</v>
      </c>
      <c r="AT170" s="2">
        <f t="shared" si="29"/>
        <v>-4.8998810303085456</v>
      </c>
      <c r="AU170" s="2">
        <f t="shared" si="30"/>
        <v>85.63287077980614</v>
      </c>
      <c r="AV170" s="2">
        <f t="shared" si="31"/>
        <v>-8.0284037851571224</v>
      </c>
      <c r="AX170" s="3">
        <f t="shared" si="32"/>
        <v>-6.8576612333984031</v>
      </c>
      <c r="AY170" s="3">
        <f t="shared" si="33"/>
        <v>-4.8998810303085456</v>
      </c>
      <c r="AZ170" s="3">
        <f t="shared" si="34"/>
        <v>-4.3671292201938599</v>
      </c>
      <c r="BA170" s="3">
        <f t="shared" si="35"/>
        <v>-8.0284037851571224</v>
      </c>
    </row>
    <row r="171" spans="1:53" x14ac:dyDescent="0.25">
      <c r="A171">
        <v>1.69</v>
      </c>
      <c r="B171">
        <v>170</v>
      </c>
      <c r="C171">
        <v>0.42748999999999998</v>
      </c>
      <c r="D171">
        <v>0.76939999999999997</v>
      </c>
      <c r="E171">
        <v>0.70152000000000003</v>
      </c>
      <c r="F171">
        <v>0.44451000000000002</v>
      </c>
      <c r="G171">
        <v>0.44975999999999999</v>
      </c>
      <c r="H171">
        <v>0.77007000000000003</v>
      </c>
      <c r="I171">
        <v>0.45656999999999998</v>
      </c>
      <c r="J171">
        <v>0.30419000000000002</v>
      </c>
      <c r="K171">
        <v>0.78810000000000002</v>
      </c>
      <c r="L171">
        <v>0.51580999999999999</v>
      </c>
      <c r="M171">
        <v>0.26112000000000002</v>
      </c>
      <c r="N171">
        <v>0.86285000000000001</v>
      </c>
      <c r="O171">
        <v>0.47660999999999998</v>
      </c>
      <c r="P171">
        <v>0.26488</v>
      </c>
      <c r="Q171">
        <v>0.56749000000000005</v>
      </c>
      <c r="R171">
        <v>0.39915</v>
      </c>
      <c r="S171">
        <v>0.24537999999999999</v>
      </c>
      <c r="T171">
        <v>0.6774</v>
      </c>
      <c r="U171">
        <v>0.73168999999999995</v>
      </c>
      <c r="V171">
        <v>0.78947000000000001</v>
      </c>
      <c r="W171">
        <v>0.71267999999999998</v>
      </c>
      <c r="X171">
        <v>0.74224000000000001</v>
      </c>
      <c r="Y171">
        <v>0.60243999999999998</v>
      </c>
      <c r="Z171">
        <v>0.78464999999999996</v>
      </c>
      <c r="AA171">
        <v>0.69371000000000005</v>
      </c>
      <c r="AB171">
        <v>0.30238999999999999</v>
      </c>
      <c r="AC171">
        <v>0.80762999999999996</v>
      </c>
      <c r="AD171">
        <v>0.62780000000000002</v>
      </c>
      <c r="AE171">
        <v>0.26290000000000002</v>
      </c>
      <c r="AF171">
        <v>0.87827</v>
      </c>
      <c r="AG171">
        <v>0.69454000000000005</v>
      </c>
      <c r="AH171">
        <v>0.26032</v>
      </c>
      <c r="AI171">
        <v>0.57279999999999998</v>
      </c>
      <c r="AJ171">
        <v>0.75802999999999998</v>
      </c>
      <c r="AK171">
        <v>0.23763999999999999</v>
      </c>
      <c r="AL171">
        <v>0.69923000000000002</v>
      </c>
      <c r="AN171" s="2">
        <f t="shared" si="24"/>
        <v>82.939421329942206</v>
      </c>
      <c r="AO171" s="2">
        <f t="shared" si="25"/>
        <v>-4.8513311569297954</v>
      </c>
      <c r="AP171" s="2">
        <f t="shared" si="26"/>
        <v>85.620424243965942</v>
      </c>
      <c r="AQ171" s="2">
        <f t="shared" si="27"/>
        <v>-8.0306166105033814</v>
      </c>
      <c r="AS171" s="2">
        <f t="shared" si="28"/>
        <v>82.939421329942206</v>
      </c>
      <c r="AT171" s="2">
        <f t="shared" si="29"/>
        <v>-4.8513311569297954</v>
      </c>
      <c r="AU171" s="2">
        <f t="shared" si="30"/>
        <v>85.620424243965942</v>
      </c>
      <c r="AV171" s="2">
        <f t="shared" si="31"/>
        <v>-8.0306166105033814</v>
      </c>
      <c r="AX171" s="3">
        <f t="shared" si="32"/>
        <v>-7.0605786700577937</v>
      </c>
      <c r="AY171" s="3">
        <f t="shared" si="33"/>
        <v>-4.8513311569297954</v>
      </c>
      <c r="AZ171" s="3">
        <f t="shared" si="34"/>
        <v>-4.3795757560340576</v>
      </c>
      <c r="BA171" s="3">
        <f t="shared" si="35"/>
        <v>-8.0306166105033814</v>
      </c>
    </row>
    <row r="172" spans="1:53" x14ac:dyDescent="0.25">
      <c r="A172">
        <v>1.7</v>
      </c>
      <c r="B172">
        <v>171</v>
      </c>
      <c r="C172">
        <v>0.42721999999999999</v>
      </c>
      <c r="D172">
        <v>0.76912000000000003</v>
      </c>
      <c r="E172">
        <v>0.70071000000000006</v>
      </c>
      <c r="F172">
        <v>0.44441999999999998</v>
      </c>
      <c r="G172">
        <v>0.44969999999999999</v>
      </c>
      <c r="H172">
        <v>0.76970000000000005</v>
      </c>
      <c r="I172">
        <v>0.45660000000000001</v>
      </c>
      <c r="J172">
        <v>0.30420999999999998</v>
      </c>
      <c r="K172">
        <v>0.78813</v>
      </c>
      <c r="L172">
        <v>0.51583000000000001</v>
      </c>
      <c r="M172">
        <v>0.26107000000000002</v>
      </c>
      <c r="N172">
        <v>0.8629</v>
      </c>
      <c r="O172">
        <v>0.47667999999999999</v>
      </c>
      <c r="P172">
        <v>0.26502999999999999</v>
      </c>
      <c r="Q172">
        <v>0.56752000000000002</v>
      </c>
      <c r="R172">
        <v>0.39928999999999998</v>
      </c>
      <c r="S172">
        <v>0.24548</v>
      </c>
      <c r="T172">
        <v>0.67742999999999998</v>
      </c>
      <c r="U172">
        <v>0.73165000000000002</v>
      </c>
      <c r="V172">
        <v>0.78954000000000002</v>
      </c>
      <c r="W172">
        <v>0.71255999999999997</v>
      </c>
      <c r="X172">
        <v>0.74214000000000002</v>
      </c>
      <c r="Y172">
        <v>0.60250000000000004</v>
      </c>
      <c r="Z172">
        <v>0.78466999999999998</v>
      </c>
      <c r="AA172">
        <v>0.69399</v>
      </c>
      <c r="AB172">
        <v>0.30219000000000001</v>
      </c>
      <c r="AC172">
        <v>0.80784999999999996</v>
      </c>
      <c r="AD172">
        <v>0.62785999999999997</v>
      </c>
      <c r="AE172">
        <v>0.26279999999999998</v>
      </c>
      <c r="AF172">
        <v>0.87833000000000006</v>
      </c>
      <c r="AG172">
        <v>0.6946</v>
      </c>
      <c r="AH172">
        <v>0.26053999999999999</v>
      </c>
      <c r="AI172">
        <v>0.57287999999999994</v>
      </c>
      <c r="AJ172">
        <v>0.75802000000000003</v>
      </c>
      <c r="AK172">
        <v>0.23757</v>
      </c>
      <c r="AL172">
        <v>0.69930000000000003</v>
      </c>
      <c r="AN172" s="2">
        <f t="shared" si="24"/>
        <v>82.780488223559999</v>
      </c>
      <c r="AO172" s="2">
        <f t="shared" si="25"/>
        <v>-4.8048004246127789</v>
      </c>
      <c r="AP172" s="2">
        <f t="shared" si="26"/>
        <v>85.586267526122285</v>
      </c>
      <c r="AQ172" s="2">
        <f t="shared" si="27"/>
        <v>-8.0216454685673373</v>
      </c>
      <c r="AS172" s="2">
        <f t="shared" si="28"/>
        <v>82.780488223559999</v>
      </c>
      <c r="AT172" s="2">
        <f t="shared" si="29"/>
        <v>-4.8048004246127789</v>
      </c>
      <c r="AU172" s="2">
        <f t="shared" si="30"/>
        <v>85.586267526122285</v>
      </c>
      <c r="AV172" s="2">
        <f t="shared" si="31"/>
        <v>-8.0216454685673373</v>
      </c>
      <c r="AX172" s="3">
        <f t="shared" si="32"/>
        <v>-7.219511776440001</v>
      </c>
      <c r="AY172" s="3">
        <f t="shared" si="33"/>
        <v>-4.8048004246127789</v>
      </c>
      <c r="AZ172" s="3">
        <f t="shared" si="34"/>
        <v>-4.4137324738777153</v>
      </c>
      <c r="BA172" s="3">
        <f t="shared" si="35"/>
        <v>-8.0216454685673373</v>
      </c>
    </row>
    <row r="173" spans="1:53" x14ac:dyDescent="0.25">
      <c r="A173">
        <v>1.71</v>
      </c>
      <c r="B173">
        <v>172</v>
      </c>
      <c r="C173">
        <v>0.42692999999999998</v>
      </c>
      <c r="D173">
        <v>0.76885999999999999</v>
      </c>
      <c r="E173">
        <v>0.69996999999999998</v>
      </c>
      <c r="F173">
        <v>0.44434000000000001</v>
      </c>
      <c r="G173">
        <v>0.44962999999999997</v>
      </c>
      <c r="H173">
        <v>0.76942999999999995</v>
      </c>
      <c r="I173">
        <v>0.45660000000000001</v>
      </c>
      <c r="J173">
        <v>0.30418000000000001</v>
      </c>
      <c r="K173">
        <v>0.78815999999999997</v>
      </c>
      <c r="L173">
        <v>0.51587000000000005</v>
      </c>
      <c r="M173">
        <v>0.26102999999999998</v>
      </c>
      <c r="N173">
        <v>0.86294000000000004</v>
      </c>
      <c r="O173">
        <v>0.47675000000000001</v>
      </c>
      <c r="P173">
        <v>0.26519999999999999</v>
      </c>
      <c r="Q173">
        <v>0.56754000000000004</v>
      </c>
      <c r="R173">
        <v>0.39935999999999999</v>
      </c>
      <c r="S173">
        <v>0.24559</v>
      </c>
      <c r="T173">
        <v>0.67740999999999996</v>
      </c>
      <c r="U173">
        <v>0.73153000000000001</v>
      </c>
      <c r="V173">
        <v>0.78959999999999997</v>
      </c>
      <c r="W173">
        <v>0.71230000000000004</v>
      </c>
      <c r="X173">
        <v>0.74197000000000002</v>
      </c>
      <c r="Y173">
        <v>0.60260000000000002</v>
      </c>
      <c r="Z173">
        <v>0.78464</v>
      </c>
      <c r="AA173">
        <v>0.69413000000000002</v>
      </c>
      <c r="AB173">
        <v>0.30191000000000001</v>
      </c>
      <c r="AC173">
        <v>0.80789999999999995</v>
      </c>
      <c r="AD173">
        <v>0.62790999999999997</v>
      </c>
      <c r="AE173">
        <v>0.26269999999999999</v>
      </c>
      <c r="AF173">
        <v>0.87838000000000005</v>
      </c>
      <c r="AG173">
        <v>0.69464000000000004</v>
      </c>
      <c r="AH173">
        <v>0.26078000000000001</v>
      </c>
      <c r="AI173">
        <v>0.57296999999999998</v>
      </c>
      <c r="AJ173">
        <v>0.75804000000000005</v>
      </c>
      <c r="AK173">
        <v>0.23751</v>
      </c>
      <c r="AL173">
        <v>0.69933000000000001</v>
      </c>
      <c r="AN173" s="2">
        <f t="shared" si="24"/>
        <v>82.662244977310593</v>
      </c>
      <c r="AO173" s="2">
        <f t="shared" si="25"/>
        <v>-4.7572522069100875</v>
      </c>
      <c r="AP173" s="2">
        <f t="shared" si="26"/>
        <v>85.57666997619944</v>
      </c>
      <c r="AQ173" s="2">
        <f t="shared" si="27"/>
        <v>-8.0082099728759957</v>
      </c>
      <c r="AS173" s="2">
        <f t="shared" si="28"/>
        <v>82.662244977310593</v>
      </c>
      <c r="AT173" s="2">
        <f t="shared" si="29"/>
        <v>-4.7572522069100875</v>
      </c>
      <c r="AU173" s="2">
        <f t="shared" si="30"/>
        <v>85.57666997619944</v>
      </c>
      <c r="AV173" s="2">
        <f t="shared" si="31"/>
        <v>-8.0082099728759957</v>
      </c>
      <c r="AX173" s="3">
        <f t="shared" si="32"/>
        <v>-7.3377550226894073</v>
      </c>
      <c r="AY173" s="3">
        <f t="shared" si="33"/>
        <v>-4.7572522069100875</v>
      </c>
      <c r="AZ173" s="3">
        <f t="shared" si="34"/>
        <v>-4.4233300238005597</v>
      </c>
      <c r="BA173" s="3">
        <f t="shared" si="35"/>
        <v>-8.0082099728759957</v>
      </c>
    </row>
    <row r="174" spans="1:53" x14ac:dyDescent="0.25">
      <c r="A174">
        <v>1.72</v>
      </c>
      <c r="B174">
        <v>173</v>
      </c>
      <c r="C174">
        <v>0.42658000000000001</v>
      </c>
      <c r="D174">
        <v>0.76868000000000003</v>
      </c>
      <c r="E174">
        <v>0.69938999999999996</v>
      </c>
      <c r="F174">
        <v>0.44425999999999999</v>
      </c>
      <c r="G174">
        <v>0.44950000000000001</v>
      </c>
      <c r="H174">
        <v>0.76924000000000003</v>
      </c>
      <c r="I174">
        <v>0.45657999999999999</v>
      </c>
      <c r="J174">
        <v>0.30419000000000002</v>
      </c>
      <c r="K174">
        <v>0.78818999999999995</v>
      </c>
      <c r="L174">
        <v>0.51590000000000003</v>
      </c>
      <c r="M174">
        <v>0.26097999999999999</v>
      </c>
      <c r="N174">
        <v>0.86294999999999999</v>
      </c>
      <c r="O174">
        <v>0.47681000000000001</v>
      </c>
      <c r="P174">
        <v>0.26540000000000002</v>
      </c>
      <c r="Q174">
        <v>0.56757000000000002</v>
      </c>
      <c r="R174">
        <v>0.39946999999999999</v>
      </c>
      <c r="S174">
        <v>0.24568000000000001</v>
      </c>
      <c r="T174">
        <v>0.67744000000000004</v>
      </c>
      <c r="U174">
        <v>0.73133999999999999</v>
      </c>
      <c r="V174">
        <v>0.78964999999999996</v>
      </c>
      <c r="W174">
        <v>0.71182000000000001</v>
      </c>
      <c r="X174">
        <v>0.74170999999999998</v>
      </c>
      <c r="Y174">
        <v>0.60265999999999997</v>
      </c>
      <c r="Z174">
        <v>0.78452</v>
      </c>
      <c r="AA174">
        <v>0.69435000000000002</v>
      </c>
      <c r="AB174">
        <v>0.30181000000000002</v>
      </c>
      <c r="AC174">
        <v>0.80803000000000003</v>
      </c>
      <c r="AD174">
        <v>0.62797999999999998</v>
      </c>
      <c r="AE174">
        <v>0.26266</v>
      </c>
      <c r="AF174">
        <v>0.87843000000000004</v>
      </c>
      <c r="AG174">
        <v>0.69467000000000001</v>
      </c>
      <c r="AH174">
        <v>0.26099</v>
      </c>
      <c r="AI174">
        <v>0.57310000000000005</v>
      </c>
      <c r="AJ174">
        <v>0.75805999999999996</v>
      </c>
      <c r="AK174">
        <v>0.23741999999999999</v>
      </c>
      <c r="AL174">
        <v>0.69932000000000005</v>
      </c>
      <c r="AN174" s="2">
        <f t="shared" si="24"/>
        <v>82.569940569377991</v>
      </c>
      <c r="AO174" s="2">
        <f t="shared" si="25"/>
        <v>-4.7148177700055394</v>
      </c>
      <c r="AP174" s="2">
        <f t="shared" si="26"/>
        <v>85.531687448435136</v>
      </c>
      <c r="AQ174" s="2">
        <f t="shared" si="27"/>
        <v>-8.0212458348989237</v>
      </c>
      <c r="AS174" s="2">
        <f t="shared" si="28"/>
        <v>82.569940569377991</v>
      </c>
      <c r="AT174" s="2">
        <f t="shared" si="29"/>
        <v>-4.7148177700055394</v>
      </c>
      <c r="AU174" s="2">
        <f t="shared" si="30"/>
        <v>85.531687448435136</v>
      </c>
      <c r="AV174" s="2">
        <f t="shared" si="31"/>
        <v>-8.0212458348989237</v>
      </c>
      <c r="AX174" s="3">
        <f t="shared" si="32"/>
        <v>-7.4300594306220091</v>
      </c>
      <c r="AY174" s="3">
        <f t="shared" si="33"/>
        <v>-4.7148177700055394</v>
      </c>
      <c r="AZ174" s="3">
        <f t="shared" si="34"/>
        <v>-4.4683125515648641</v>
      </c>
      <c r="BA174" s="3">
        <f t="shared" si="35"/>
        <v>-8.0212458348989237</v>
      </c>
    </row>
    <row r="175" spans="1:53" x14ac:dyDescent="0.25">
      <c r="A175">
        <v>1.73</v>
      </c>
      <c r="B175">
        <v>174</v>
      </c>
      <c r="C175">
        <v>0.42620999999999998</v>
      </c>
      <c r="D175">
        <v>0.76848000000000005</v>
      </c>
      <c r="E175">
        <v>0.69893000000000005</v>
      </c>
      <c r="F175">
        <v>0.44418999999999997</v>
      </c>
      <c r="G175">
        <v>0.44935999999999998</v>
      </c>
      <c r="H175">
        <v>0.76910000000000001</v>
      </c>
      <c r="I175">
        <v>0.45657999999999999</v>
      </c>
      <c r="J175">
        <v>0.30414999999999998</v>
      </c>
      <c r="K175">
        <v>0.78825999999999996</v>
      </c>
      <c r="L175">
        <v>0.51590999999999998</v>
      </c>
      <c r="M175">
        <v>0.26090000000000002</v>
      </c>
      <c r="N175">
        <v>0.86297999999999997</v>
      </c>
      <c r="O175">
        <v>0.47682999999999998</v>
      </c>
      <c r="P175">
        <v>0.26556999999999997</v>
      </c>
      <c r="Q175">
        <v>0.56759999999999999</v>
      </c>
      <c r="R175">
        <v>0.39953</v>
      </c>
      <c r="S175">
        <v>0.24575</v>
      </c>
      <c r="T175">
        <v>0.67747000000000002</v>
      </c>
      <c r="U175">
        <v>0.73119999999999996</v>
      </c>
      <c r="V175">
        <v>0.78961999999999999</v>
      </c>
      <c r="W175">
        <v>0.71138999999999997</v>
      </c>
      <c r="X175">
        <v>0.74151</v>
      </c>
      <c r="Y175">
        <v>0.60274000000000005</v>
      </c>
      <c r="Z175">
        <v>0.78427999999999998</v>
      </c>
      <c r="AA175">
        <v>0.69455</v>
      </c>
      <c r="AB175">
        <v>0.30165999999999998</v>
      </c>
      <c r="AC175">
        <v>0.80811999999999995</v>
      </c>
      <c r="AD175">
        <v>0.62802999999999998</v>
      </c>
      <c r="AE175">
        <v>0.26268999999999998</v>
      </c>
      <c r="AF175">
        <v>0.87844999999999995</v>
      </c>
      <c r="AG175">
        <v>0.69471000000000005</v>
      </c>
      <c r="AH175">
        <v>0.2611</v>
      </c>
      <c r="AI175">
        <v>0.57311000000000001</v>
      </c>
      <c r="AJ175">
        <v>0.75812999999999997</v>
      </c>
      <c r="AK175">
        <v>0.23735999999999999</v>
      </c>
      <c r="AL175">
        <v>0.69938</v>
      </c>
      <c r="AN175" s="2">
        <f t="shared" si="24"/>
        <v>82.483423623992309</v>
      </c>
      <c r="AO175" s="2">
        <f t="shared" si="25"/>
        <v>-4.6687994147643268</v>
      </c>
      <c r="AP175" s="2">
        <f t="shared" si="26"/>
        <v>85.47267370173374</v>
      </c>
      <c r="AQ175" s="2">
        <f t="shared" si="27"/>
        <v>-8.051248013220432</v>
      </c>
      <c r="AS175" s="2">
        <f t="shared" si="28"/>
        <v>82.483423623992309</v>
      </c>
      <c r="AT175" s="2">
        <f t="shared" si="29"/>
        <v>-4.6687994147643268</v>
      </c>
      <c r="AU175" s="2">
        <f t="shared" si="30"/>
        <v>85.47267370173374</v>
      </c>
      <c r="AV175" s="2">
        <f t="shared" si="31"/>
        <v>-8.051248013220432</v>
      </c>
      <c r="AX175" s="3">
        <f t="shared" si="32"/>
        <v>-7.5165763760076914</v>
      </c>
      <c r="AY175" s="3">
        <f t="shared" si="33"/>
        <v>-4.6687994147643268</v>
      </c>
      <c r="AZ175" s="3">
        <f t="shared" si="34"/>
        <v>-4.5273262982662601</v>
      </c>
      <c r="BA175" s="3">
        <f t="shared" si="35"/>
        <v>-8.051248013220432</v>
      </c>
    </row>
    <row r="176" spans="1:53" x14ac:dyDescent="0.25">
      <c r="A176">
        <v>1.74</v>
      </c>
      <c r="B176">
        <v>175</v>
      </c>
      <c r="C176">
        <v>0.42586000000000002</v>
      </c>
      <c r="D176">
        <v>0.76831000000000005</v>
      </c>
      <c r="E176">
        <v>0.69854000000000005</v>
      </c>
      <c r="F176">
        <v>0.44409999999999999</v>
      </c>
      <c r="G176">
        <v>0.44927</v>
      </c>
      <c r="H176">
        <v>0.76900999999999997</v>
      </c>
      <c r="I176">
        <v>0.45656000000000002</v>
      </c>
      <c r="J176">
        <v>0.30413000000000001</v>
      </c>
      <c r="K176">
        <v>0.78827999999999998</v>
      </c>
      <c r="L176">
        <v>0.51590999999999998</v>
      </c>
      <c r="M176">
        <v>0.26086999999999999</v>
      </c>
      <c r="N176">
        <v>0.86302000000000001</v>
      </c>
      <c r="O176">
        <v>0.47688999999999998</v>
      </c>
      <c r="P176">
        <v>0.26568000000000003</v>
      </c>
      <c r="Q176">
        <v>0.56766000000000005</v>
      </c>
      <c r="R176">
        <v>0.39957999999999999</v>
      </c>
      <c r="S176">
        <v>0.24579000000000001</v>
      </c>
      <c r="T176">
        <v>0.67747999999999997</v>
      </c>
      <c r="U176">
        <v>0.73097000000000001</v>
      </c>
      <c r="V176">
        <v>0.78961000000000003</v>
      </c>
      <c r="W176">
        <v>0.71072000000000002</v>
      </c>
      <c r="X176">
        <v>0.74126999999999998</v>
      </c>
      <c r="Y176">
        <v>0.60287000000000002</v>
      </c>
      <c r="Z176">
        <v>0.78373999999999999</v>
      </c>
      <c r="AA176">
        <v>0.69469000000000003</v>
      </c>
      <c r="AB176">
        <v>0.30158000000000001</v>
      </c>
      <c r="AC176">
        <v>0.80805000000000005</v>
      </c>
      <c r="AD176">
        <v>0.62809999999999999</v>
      </c>
      <c r="AE176">
        <v>0.26274999999999998</v>
      </c>
      <c r="AF176">
        <v>0.87844</v>
      </c>
      <c r="AG176">
        <v>0.69474999999999998</v>
      </c>
      <c r="AH176">
        <v>0.26111000000000001</v>
      </c>
      <c r="AI176">
        <v>0.57310000000000005</v>
      </c>
      <c r="AJ176">
        <v>0.75814999999999999</v>
      </c>
      <c r="AK176">
        <v>0.23730999999999999</v>
      </c>
      <c r="AL176">
        <v>0.69942000000000004</v>
      </c>
      <c r="AN176" s="2">
        <f t="shared" si="24"/>
        <v>82.437164055701956</v>
      </c>
      <c r="AO176" s="2">
        <f t="shared" si="25"/>
        <v>-4.6465739767237961</v>
      </c>
      <c r="AP176" s="2">
        <f t="shared" si="26"/>
        <v>85.38700418346393</v>
      </c>
      <c r="AQ176" s="2">
        <f t="shared" si="27"/>
        <v>-8.0879790431087333</v>
      </c>
      <c r="AS176" s="2">
        <f t="shared" si="28"/>
        <v>82.437164055701956</v>
      </c>
      <c r="AT176" s="2">
        <f t="shared" si="29"/>
        <v>-4.6465739767237961</v>
      </c>
      <c r="AU176" s="2">
        <f t="shared" si="30"/>
        <v>85.38700418346393</v>
      </c>
      <c r="AV176" s="2">
        <f t="shared" si="31"/>
        <v>-8.0879790431087333</v>
      </c>
      <c r="AX176" s="3">
        <f t="shared" si="32"/>
        <v>-7.562835944298044</v>
      </c>
      <c r="AY176" s="3">
        <f t="shared" si="33"/>
        <v>-4.6465739767237961</v>
      </c>
      <c r="AZ176" s="3">
        <f t="shared" si="34"/>
        <v>-4.6129958165360705</v>
      </c>
      <c r="BA176" s="3">
        <f t="shared" si="35"/>
        <v>-8.0879790431087333</v>
      </c>
    </row>
    <row r="177" spans="1:53" x14ac:dyDescent="0.25">
      <c r="A177">
        <v>1.75</v>
      </c>
      <c r="B177">
        <v>176</v>
      </c>
      <c r="C177">
        <v>0.42536000000000002</v>
      </c>
      <c r="D177">
        <v>0.76817000000000002</v>
      </c>
      <c r="E177">
        <v>0.69815000000000005</v>
      </c>
      <c r="F177">
        <v>0.44399</v>
      </c>
      <c r="G177">
        <v>0.44917000000000001</v>
      </c>
      <c r="H177">
        <v>0.76890000000000003</v>
      </c>
      <c r="I177">
        <v>0.45656000000000002</v>
      </c>
      <c r="J177">
        <v>0.30413000000000001</v>
      </c>
      <c r="K177">
        <v>0.78832999999999998</v>
      </c>
      <c r="L177">
        <v>0.51588999999999996</v>
      </c>
      <c r="M177">
        <v>0.26085000000000003</v>
      </c>
      <c r="N177">
        <v>0.86306000000000005</v>
      </c>
      <c r="O177">
        <v>0.47689999999999999</v>
      </c>
      <c r="P177">
        <v>0.26577000000000001</v>
      </c>
      <c r="Q177">
        <v>0.56767000000000001</v>
      </c>
      <c r="R177">
        <v>0.39957999999999999</v>
      </c>
      <c r="S177">
        <v>0.24582999999999999</v>
      </c>
      <c r="T177">
        <v>0.67747000000000002</v>
      </c>
      <c r="U177">
        <v>0.73070000000000002</v>
      </c>
      <c r="V177">
        <v>0.78959999999999997</v>
      </c>
      <c r="W177">
        <v>0.70989000000000002</v>
      </c>
      <c r="X177">
        <v>0.74106000000000005</v>
      </c>
      <c r="Y177">
        <v>0.60309000000000001</v>
      </c>
      <c r="Z177">
        <v>0.78298000000000001</v>
      </c>
      <c r="AA177">
        <v>0.69481000000000004</v>
      </c>
      <c r="AB177">
        <v>0.30157</v>
      </c>
      <c r="AC177">
        <v>0.80800000000000005</v>
      </c>
      <c r="AD177">
        <v>0.62814000000000003</v>
      </c>
      <c r="AE177">
        <v>0.26286999999999999</v>
      </c>
      <c r="AF177">
        <v>0.87841000000000002</v>
      </c>
      <c r="AG177">
        <v>0.69477999999999995</v>
      </c>
      <c r="AH177">
        <v>0.26107999999999998</v>
      </c>
      <c r="AI177">
        <v>0.57311000000000001</v>
      </c>
      <c r="AJ177">
        <v>0.75815999999999995</v>
      </c>
      <c r="AK177">
        <v>0.23721999999999999</v>
      </c>
      <c r="AL177">
        <v>0.69942000000000004</v>
      </c>
      <c r="AN177" s="2">
        <f t="shared" si="24"/>
        <v>82.369909972666278</v>
      </c>
      <c r="AO177" s="2">
        <f t="shared" si="25"/>
        <v>-4.6269252915356764</v>
      </c>
      <c r="AP177" s="2">
        <f t="shared" si="26"/>
        <v>85.256488246406832</v>
      </c>
      <c r="AQ177" s="2">
        <f t="shared" si="27"/>
        <v>-8.155197095568834</v>
      </c>
      <c r="AS177" s="2">
        <f t="shared" si="28"/>
        <v>82.369909972666278</v>
      </c>
      <c r="AT177" s="2">
        <f t="shared" si="29"/>
        <v>-4.6269252915356764</v>
      </c>
      <c r="AU177" s="2">
        <f t="shared" si="30"/>
        <v>85.256488246406832</v>
      </c>
      <c r="AV177" s="2">
        <f t="shared" si="31"/>
        <v>-8.155197095568834</v>
      </c>
      <c r="AX177" s="3">
        <f t="shared" si="32"/>
        <v>-7.630090027333722</v>
      </c>
      <c r="AY177" s="3">
        <f t="shared" si="33"/>
        <v>-4.6269252915356764</v>
      </c>
      <c r="AZ177" s="3">
        <f t="shared" si="34"/>
        <v>-4.7435117535931681</v>
      </c>
      <c r="BA177" s="3">
        <f t="shared" si="35"/>
        <v>-8.155197095568834</v>
      </c>
    </row>
    <row r="178" spans="1:53" x14ac:dyDescent="0.25">
      <c r="A178">
        <v>1.76</v>
      </c>
      <c r="B178">
        <v>177</v>
      </c>
      <c r="C178">
        <v>0.42501</v>
      </c>
      <c r="D178">
        <v>0.76798</v>
      </c>
      <c r="E178">
        <v>0.69781000000000004</v>
      </c>
      <c r="F178">
        <v>0.44381999999999999</v>
      </c>
      <c r="G178">
        <v>0.44907999999999998</v>
      </c>
      <c r="H178">
        <v>0.76878999999999997</v>
      </c>
      <c r="I178">
        <v>0.45654</v>
      </c>
      <c r="J178">
        <v>0.30410999999999999</v>
      </c>
      <c r="K178">
        <v>0.78834000000000004</v>
      </c>
      <c r="L178">
        <v>0.51588999999999996</v>
      </c>
      <c r="M178">
        <v>0.26083000000000001</v>
      </c>
      <c r="N178">
        <v>0.86306000000000005</v>
      </c>
      <c r="O178">
        <v>0.47692000000000001</v>
      </c>
      <c r="P178">
        <v>0.26573999999999998</v>
      </c>
      <c r="Q178">
        <v>0.56766000000000005</v>
      </c>
      <c r="R178">
        <v>0.39957999999999999</v>
      </c>
      <c r="S178">
        <v>0.24582999999999999</v>
      </c>
      <c r="T178">
        <v>0.67747000000000002</v>
      </c>
      <c r="U178">
        <v>0.73024</v>
      </c>
      <c r="V178">
        <v>0.78959000000000001</v>
      </c>
      <c r="W178">
        <v>0.70867000000000002</v>
      </c>
      <c r="X178">
        <v>0.74075999999999997</v>
      </c>
      <c r="Y178">
        <v>0.60321000000000002</v>
      </c>
      <c r="Z178">
        <v>0.78200999999999998</v>
      </c>
      <c r="AA178">
        <v>0.69489999999999996</v>
      </c>
      <c r="AB178">
        <v>0.30159999999999998</v>
      </c>
      <c r="AC178">
        <v>0.80791000000000002</v>
      </c>
      <c r="AD178">
        <v>0.62821000000000005</v>
      </c>
      <c r="AE178">
        <v>0.26301000000000002</v>
      </c>
      <c r="AF178">
        <v>0.87836999999999998</v>
      </c>
      <c r="AG178">
        <v>0.69479000000000002</v>
      </c>
      <c r="AH178">
        <v>0.26101999999999997</v>
      </c>
      <c r="AI178">
        <v>0.57303999999999999</v>
      </c>
      <c r="AJ178">
        <v>0.75824000000000003</v>
      </c>
      <c r="AK178">
        <v>0.23715</v>
      </c>
      <c r="AL178">
        <v>0.69938</v>
      </c>
      <c r="AN178" s="2">
        <f t="shared" si="24"/>
        <v>82.319684149829371</v>
      </c>
      <c r="AO178" s="2">
        <f t="shared" si="25"/>
        <v>-4.6207909700393666</v>
      </c>
      <c r="AP178" s="2">
        <f t="shared" si="26"/>
        <v>85.09190966196303</v>
      </c>
      <c r="AQ178" s="2">
        <f t="shared" si="27"/>
        <v>-8.2210557825629191</v>
      </c>
      <c r="AS178" s="2">
        <f t="shared" si="28"/>
        <v>82.319684149829371</v>
      </c>
      <c r="AT178" s="2">
        <f t="shared" si="29"/>
        <v>-4.6207909700393666</v>
      </c>
      <c r="AU178" s="2">
        <f t="shared" si="30"/>
        <v>85.09190966196303</v>
      </c>
      <c r="AV178" s="2">
        <f t="shared" si="31"/>
        <v>-8.2210557825629191</v>
      </c>
      <c r="AX178" s="3">
        <f t="shared" si="32"/>
        <v>-7.6803158501706292</v>
      </c>
      <c r="AY178" s="3">
        <f t="shared" si="33"/>
        <v>-4.6207909700393666</v>
      </c>
      <c r="AZ178" s="3">
        <f t="shared" si="34"/>
        <v>-4.9080903380369705</v>
      </c>
      <c r="BA178" s="3">
        <f t="shared" si="35"/>
        <v>-8.2210557825629191</v>
      </c>
    </row>
    <row r="179" spans="1:53" x14ac:dyDescent="0.25">
      <c r="A179">
        <v>1.77</v>
      </c>
      <c r="B179">
        <v>178</v>
      </c>
      <c r="C179">
        <v>0.42449999999999999</v>
      </c>
      <c r="D179">
        <v>0.76785999999999999</v>
      </c>
      <c r="E179">
        <v>0.69742999999999999</v>
      </c>
      <c r="F179">
        <v>0.44363000000000002</v>
      </c>
      <c r="G179">
        <v>0.44896999999999998</v>
      </c>
      <c r="H179">
        <v>0.76865000000000006</v>
      </c>
      <c r="I179">
        <v>0.45651999999999998</v>
      </c>
      <c r="J179">
        <v>0.30410999999999999</v>
      </c>
      <c r="K179">
        <v>0.78832999999999998</v>
      </c>
      <c r="L179">
        <v>0.51588000000000001</v>
      </c>
      <c r="M179">
        <v>0.26080999999999999</v>
      </c>
      <c r="N179">
        <v>0.86304999999999998</v>
      </c>
      <c r="O179">
        <v>0.47691</v>
      </c>
      <c r="P179">
        <v>0.26562000000000002</v>
      </c>
      <c r="Q179">
        <v>0.56766000000000005</v>
      </c>
      <c r="R179">
        <v>0.39957999999999999</v>
      </c>
      <c r="S179">
        <v>0.24578</v>
      </c>
      <c r="T179">
        <v>0.67744000000000004</v>
      </c>
      <c r="U179">
        <v>0.7298</v>
      </c>
      <c r="V179">
        <v>0.78959999999999997</v>
      </c>
      <c r="W179">
        <v>0.70718999999999999</v>
      </c>
      <c r="X179">
        <v>0.74043000000000003</v>
      </c>
      <c r="Y179">
        <v>0.60338999999999998</v>
      </c>
      <c r="Z179">
        <v>0.78098999999999996</v>
      </c>
      <c r="AA179">
        <v>0.69496999999999998</v>
      </c>
      <c r="AB179">
        <v>0.30166999999999999</v>
      </c>
      <c r="AC179">
        <v>0.80774999999999997</v>
      </c>
      <c r="AD179">
        <v>0.62822</v>
      </c>
      <c r="AE179">
        <v>0.26322000000000001</v>
      </c>
      <c r="AF179">
        <v>0.87831000000000004</v>
      </c>
      <c r="AG179">
        <v>0.69477999999999995</v>
      </c>
      <c r="AH179">
        <v>0.26093</v>
      </c>
      <c r="AI179">
        <v>0.57299999999999995</v>
      </c>
      <c r="AJ179">
        <v>0.75824000000000003</v>
      </c>
      <c r="AK179">
        <v>0.23710999999999999</v>
      </c>
      <c r="AL179">
        <v>0.69938</v>
      </c>
      <c r="AN179" s="2">
        <f t="shared" si="24"/>
        <v>82.263429267747242</v>
      </c>
      <c r="AO179" s="2">
        <f t="shared" si="25"/>
        <v>-4.6294956863946091</v>
      </c>
      <c r="AP179" s="2">
        <f t="shared" si="26"/>
        <v>84.931613109724182</v>
      </c>
      <c r="AQ179" s="2">
        <f t="shared" si="27"/>
        <v>-8.3021746914109169</v>
      </c>
      <c r="AS179" s="2">
        <f t="shared" si="28"/>
        <v>82.263429267747242</v>
      </c>
      <c r="AT179" s="2">
        <f t="shared" si="29"/>
        <v>-4.6294956863946091</v>
      </c>
      <c r="AU179" s="2">
        <f t="shared" si="30"/>
        <v>84.931613109724182</v>
      </c>
      <c r="AV179" s="2">
        <f t="shared" si="31"/>
        <v>-8.3021746914109169</v>
      </c>
      <c r="AX179" s="3">
        <f t="shared" si="32"/>
        <v>-7.7365707322527584</v>
      </c>
      <c r="AY179" s="3">
        <f t="shared" si="33"/>
        <v>-4.6294956863946091</v>
      </c>
      <c r="AZ179" s="3">
        <f t="shared" si="34"/>
        <v>-5.0683868902758178</v>
      </c>
      <c r="BA179" s="3">
        <f t="shared" si="35"/>
        <v>-8.3021746914109169</v>
      </c>
    </row>
    <row r="180" spans="1:53" x14ac:dyDescent="0.25">
      <c r="A180">
        <v>1.78</v>
      </c>
      <c r="B180">
        <v>179</v>
      </c>
      <c r="C180">
        <v>0.42402000000000001</v>
      </c>
      <c r="D180">
        <v>0.76771</v>
      </c>
      <c r="E180">
        <v>0.69711000000000001</v>
      </c>
      <c r="F180">
        <v>0.44336999999999999</v>
      </c>
      <c r="G180">
        <v>0.44884000000000002</v>
      </c>
      <c r="H180">
        <v>0.76851000000000003</v>
      </c>
      <c r="I180">
        <v>0.45648</v>
      </c>
      <c r="J180">
        <v>0.30403999999999998</v>
      </c>
      <c r="K180">
        <v>0.78835999999999995</v>
      </c>
      <c r="L180">
        <v>0.51587000000000005</v>
      </c>
      <c r="M180">
        <v>0.26079999999999998</v>
      </c>
      <c r="N180">
        <v>0.86304000000000003</v>
      </c>
      <c r="O180">
        <v>0.47688000000000003</v>
      </c>
      <c r="P180">
        <v>0.26546999999999998</v>
      </c>
      <c r="Q180">
        <v>0.56766000000000005</v>
      </c>
      <c r="R180">
        <v>0.39950000000000002</v>
      </c>
      <c r="S180">
        <v>0.24568999999999999</v>
      </c>
      <c r="T180">
        <v>0.67747000000000002</v>
      </c>
      <c r="U180">
        <v>0.72933000000000003</v>
      </c>
      <c r="V180">
        <v>0.78964999999999996</v>
      </c>
      <c r="W180">
        <v>0.70560999999999996</v>
      </c>
      <c r="X180">
        <v>0.74007999999999996</v>
      </c>
      <c r="Y180">
        <v>0.60365999999999997</v>
      </c>
      <c r="Z180">
        <v>0.77981</v>
      </c>
      <c r="AA180">
        <v>0.69496999999999998</v>
      </c>
      <c r="AB180">
        <v>0.30174000000000001</v>
      </c>
      <c r="AC180">
        <v>0.80759999999999998</v>
      </c>
      <c r="AD180">
        <v>0.62822999999999996</v>
      </c>
      <c r="AE180">
        <v>0.26343</v>
      </c>
      <c r="AF180">
        <v>0.87824999999999998</v>
      </c>
      <c r="AG180">
        <v>0.69477999999999995</v>
      </c>
      <c r="AH180">
        <v>0.26085000000000003</v>
      </c>
      <c r="AI180">
        <v>0.57291999999999998</v>
      </c>
      <c r="AJ180">
        <v>0.75826000000000005</v>
      </c>
      <c r="AK180">
        <v>0.23710999999999999</v>
      </c>
      <c r="AL180">
        <v>0.69938</v>
      </c>
      <c r="AN180" s="2">
        <f t="shared" si="24"/>
        <v>82.194225605747846</v>
      </c>
      <c r="AO180" s="2">
        <f t="shared" si="25"/>
        <v>-4.6550278629223714</v>
      </c>
      <c r="AP180" s="2">
        <f t="shared" si="26"/>
        <v>84.741071001932099</v>
      </c>
      <c r="AQ180" s="2">
        <f t="shared" si="27"/>
        <v>-8.3707735992173262</v>
      </c>
      <c r="AS180" s="2">
        <f t="shared" si="28"/>
        <v>82.194225605747846</v>
      </c>
      <c r="AT180" s="2">
        <f t="shared" si="29"/>
        <v>-4.6550278629223714</v>
      </c>
      <c r="AU180" s="2">
        <f t="shared" si="30"/>
        <v>84.741071001932099</v>
      </c>
      <c r="AV180" s="2">
        <f t="shared" si="31"/>
        <v>-8.3707735992173262</v>
      </c>
      <c r="AX180" s="3">
        <f t="shared" si="32"/>
        <v>-7.805774394252154</v>
      </c>
      <c r="AY180" s="3">
        <f t="shared" si="33"/>
        <v>-4.6550278629223714</v>
      </c>
      <c r="AZ180" s="3">
        <f t="shared" si="34"/>
        <v>-5.2589289980679013</v>
      </c>
      <c r="BA180" s="3">
        <f t="shared" si="35"/>
        <v>-8.3707735992173262</v>
      </c>
    </row>
    <row r="181" spans="1:53" x14ac:dyDescent="0.25">
      <c r="A181">
        <v>1.79</v>
      </c>
      <c r="B181">
        <v>180</v>
      </c>
      <c r="C181">
        <v>0.42346</v>
      </c>
      <c r="D181">
        <v>0.76758000000000004</v>
      </c>
      <c r="E181">
        <v>0.69677</v>
      </c>
      <c r="F181">
        <v>0.44308999999999998</v>
      </c>
      <c r="G181">
        <v>0.44862000000000002</v>
      </c>
      <c r="H181">
        <v>0.76841000000000004</v>
      </c>
      <c r="I181">
        <v>0.45634000000000002</v>
      </c>
      <c r="J181">
        <v>0.30397999999999997</v>
      </c>
      <c r="K181">
        <v>0.78837000000000002</v>
      </c>
      <c r="L181">
        <v>0.51583000000000001</v>
      </c>
      <c r="M181">
        <v>0.26074000000000003</v>
      </c>
      <c r="N181">
        <v>0.86306000000000005</v>
      </c>
      <c r="O181">
        <v>0.47677000000000003</v>
      </c>
      <c r="P181">
        <v>0.26533000000000001</v>
      </c>
      <c r="Q181">
        <v>0.56767000000000001</v>
      </c>
      <c r="R181">
        <v>0.39940999999999999</v>
      </c>
      <c r="S181">
        <v>0.24557999999999999</v>
      </c>
      <c r="T181">
        <v>0.67744000000000004</v>
      </c>
      <c r="U181">
        <v>0.7288</v>
      </c>
      <c r="V181">
        <v>0.78961999999999999</v>
      </c>
      <c r="W181">
        <v>0.70379000000000003</v>
      </c>
      <c r="X181">
        <v>0.73960999999999999</v>
      </c>
      <c r="Y181">
        <v>0.60396000000000005</v>
      </c>
      <c r="Z181">
        <v>0.77871000000000001</v>
      </c>
      <c r="AA181">
        <v>0.69501000000000002</v>
      </c>
      <c r="AB181">
        <v>0.30186000000000002</v>
      </c>
      <c r="AC181">
        <v>0.80745</v>
      </c>
      <c r="AD181">
        <v>0.62822</v>
      </c>
      <c r="AE181">
        <v>0.26363999999999999</v>
      </c>
      <c r="AF181">
        <v>0.87817999999999996</v>
      </c>
      <c r="AG181">
        <v>0.69479000000000002</v>
      </c>
      <c r="AH181">
        <v>0.26074999999999998</v>
      </c>
      <c r="AI181">
        <v>0.57289000000000001</v>
      </c>
      <c r="AJ181">
        <v>0.75824999999999998</v>
      </c>
      <c r="AK181">
        <v>0.23710000000000001</v>
      </c>
      <c r="AL181">
        <v>0.69937000000000005</v>
      </c>
      <c r="AN181" s="2">
        <f t="shared" si="24"/>
        <v>82.142933465231053</v>
      </c>
      <c r="AO181" s="2">
        <f t="shared" si="25"/>
        <v>-4.6691111494598143</v>
      </c>
      <c r="AP181" s="2">
        <f t="shared" si="26"/>
        <v>84.565575137903522</v>
      </c>
      <c r="AQ181" s="2">
        <f t="shared" si="27"/>
        <v>-8.4425295962359765</v>
      </c>
      <c r="AS181" s="2">
        <f t="shared" si="28"/>
        <v>82.142933465231053</v>
      </c>
      <c r="AT181" s="2">
        <f t="shared" si="29"/>
        <v>-4.6691111494598143</v>
      </c>
      <c r="AU181" s="2">
        <f t="shared" si="30"/>
        <v>84.565575137903522</v>
      </c>
      <c r="AV181" s="2">
        <f t="shared" si="31"/>
        <v>-8.4425295962359765</v>
      </c>
      <c r="AX181" s="3">
        <f t="shared" si="32"/>
        <v>-7.857066534768947</v>
      </c>
      <c r="AY181" s="3">
        <f t="shared" si="33"/>
        <v>-4.6691111494598143</v>
      </c>
      <c r="AZ181" s="3">
        <f t="shared" si="34"/>
        <v>-5.4344248620964777</v>
      </c>
      <c r="BA181" s="3">
        <f t="shared" si="35"/>
        <v>-8.4425295962359765</v>
      </c>
    </row>
    <row r="182" spans="1:53" x14ac:dyDescent="0.25">
      <c r="A182">
        <v>1.8</v>
      </c>
      <c r="B182">
        <v>181</v>
      </c>
      <c r="C182">
        <v>0.4229</v>
      </c>
      <c r="D182">
        <v>0.76739999999999997</v>
      </c>
      <c r="E182">
        <v>0.69650000000000001</v>
      </c>
      <c r="F182">
        <v>0.44274000000000002</v>
      </c>
      <c r="G182">
        <v>0.44844000000000001</v>
      </c>
      <c r="H182">
        <v>0.76832999999999996</v>
      </c>
      <c r="I182">
        <v>0.45616000000000001</v>
      </c>
      <c r="J182">
        <v>0.30385000000000001</v>
      </c>
      <c r="K182">
        <v>0.78846000000000005</v>
      </c>
      <c r="L182">
        <v>0.51575000000000004</v>
      </c>
      <c r="M182">
        <v>0.26068999999999998</v>
      </c>
      <c r="N182">
        <v>0.86307999999999996</v>
      </c>
      <c r="O182">
        <v>0.47664000000000001</v>
      </c>
      <c r="P182">
        <v>0.26524999999999999</v>
      </c>
      <c r="Q182">
        <v>0.56771000000000005</v>
      </c>
      <c r="R182">
        <v>0.39928999999999998</v>
      </c>
      <c r="S182">
        <v>0.24546000000000001</v>
      </c>
      <c r="T182">
        <v>0.67747000000000002</v>
      </c>
      <c r="U182">
        <v>0.72818000000000005</v>
      </c>
      <c r="V182">
        <v>0.78956999999999999</v>
      </c>
      <c r="W182">
        <v>0.70191999999999999</v>
      </c>
      <c r="X182">
        <v>0.73907</v>
      </c>
      <c r="Y182">
        <v>0.60423000000000004</v>
      </c>
      <c r="Z182">
        <v>0.77737000000000001</v>
      </c>
      <c r="AA182">
        <v>0.69499</v>
      </c>
      <c r="AB182">
        <v>0.30195</v>
      </c>
      <c r="AC182">
        <v>0.80725000000000002</v>
      </c>
      <c r="AD182">
        <v>0.62822999999999996</v>
      </c>
      <c r="AE182">
        <v>0.26393</v>
      </c>
      <c r="AF182">
        <v>0.87810999999999995</v>
      </c>
      <c r="AG182">
        <v>0.69474999999999998</v>
      </c>
      <c r="AH182">
        <v>0.26068999999999998</v>
      </c>
      <c r="AI182">
        <v>0.57284999999999997</v>
      </c>
      <c r="AJ182">
        <v>0.75824000000000003</v>
      </c>
      <c r="AK182">
        <v>0.23709</v>
      </c>
      <c r="AL182">
        <v>0.69935000000000003</v>
      </c>
      <c r="AN182" s="2">
        <f t="shared" si="24"/>
        <v>82.074155851507385</v>
      </c>
      <c r="AO182" s="2">
        <f t="shared" si="25"/>
        <v>-4.6908259748225518</v>
      </c>
      <c r="AP182" s="2">
        <f t="shared" si="26"/>
        <v>84.354722986801917</v>
      </c>
      <c r="AQ182" s="2">
        <f t="shared" si="27"/>
        <v>-8.5389155243687895</v>
      </c>
      <c r="AS182" s="2">
        <f t="shared" si="28"/>
        <v>82.074155851507385</v>
      </c>
      <c r="AT182" s="2">
        <f t="shared" si="29"/>
        <v>-4.6908259748225518</v>
      </c>
      <c r="AU182" s="2">
        <f t="shared" si="30"/>
        <v>84.354722986801917</v>
      </c>
      <c r="AV182" s="2">
        <f t="shared" si="31"/>
        <v>-8.5389155243687895</v>
      </c>
      <c r="AX182" s="3">
        <f t="shared" si="32"/>
        <v>-7.9258441484926152</v>
      </c>
      <c r="AY182" s="3">
        <f t="shared" si="33"/>
        <v>-4.6908259748225518</v>
      </c>
      <c r="AZ182" s="3">
        <f t="shared" si="34"/>
        <v>-5.6452770131980827</v>
      </c>
      <c r="BA182" s="3">
        <f t="shared" si="35"/>
        <v>-8.5389155243687895</v>
      </c>
    </row>
    <row r="183" spans="1:53" x14ac:dyDescent="0.25">
      <c r="A183">
        <v>1.81</v>
      </c>
      <c r="B183">
        <v>182</v>
      </c>
      <c r="C183">
        <v>0.42222999999999999</v>
      </c>
      <c r="D183">
        <v>0.76722000000000001</v>
      </c>
      <c r="E183">
        <v>0.69616999999999996</v>
      </c>
      <c r="F183">
        <v>0.44235000000000002</v>
      </c>
      <c r="G183">
        <v>0.44819999999999999</v>
      </c>
      <c r="H183">
        <v>0.76832</v>
      </c>
      <c r="I183">
        <v>0.45595999999999998</v>
      </c>
      <c r="J183">
        <v>0.30370000000000003</v>
      </c>
      <c r="K183">
        <v>0.78856000000000004</v>
      </c>
      <c r="L183">
        <v>0.51566000000000001</v>
      </c>
      <c r="M183">
        <v>0.26057000000000002</v>
      </c>
      <c r="N183">
        <v>0.86312</v>
      </c>
      <c r="O183">
        <v>0.47654999999999997</v>
      </c>
      <c r="P183">
        <v>0.26518999999999998</v>
      </c>
      <c r="Q183">
        <v>0.56774999999999998</v>
      </c>
      <c r="R183">
        <v>0.39917000000000002</v>
      </c>
      <c r="S183">
        <v>0.24532000000000001</v>
      </c>
      <c r="T183">
        <v>0.67750999999999995</v>
      </c>
      <c r="U183">
        <v>0.72767999999999999</v>
      </c>
      <c r="V183">
        <v>0.78963000000000005</v>
      </c>
      <c r="W183">
        <v>0.69974999999999998</v>
      </c>
      <c r="X183">
        <v>0.73858999999999997</v>
      </c>
      <c r="Y183">
        <v>0.60458999999999996</v>
      </c>
      <c r="Z183">
        <v>0.77583000000000002</v>
      </c>
      <c r="AA183">
        <v>0.69501000000000002</v>
      </c>
      <c r="AB183">
        <v>0.30209999999999998</v>
      </c>
      <c r="AC183">
        <v>0.80708999999999997</v>
      </c>
      <c r="AD183">
        <v>0.62826000000000004</v>
      </c>
      <c r="AE183">
        <v>0.26415</v>
      </c>
      <c r="AF183">
        <v>0.87799000000000005</v>
      </c>
      <c r="AG183">
        <v>0.69472999999999996</v>
      </c>
      <c r="AH183">
        <v>0.26063999999999998</v>
      </c>
      <c r="AI183">
        <v>0.57279000000000002</v>
      </c>
      <c r="AJ183">
        <v>0.75824999999999998</v>
      </c>
      <c r="AK183">
        <v>0.23710000000000001</v>
      </c>
      <c r="AL183">
        <v>0.69930999999999999</v>
      </c>
      <c r="AN183" s="2">
        <f t="shared" si="24"/>
        <v>82.026500758910132</v>
      </c>
      <c r="AO183" s="2">
        <f t="shared" si="25"/>
        <v>-4.6969584134998552</v>
      </c>
      <c r="AP183" s="2">
        <f t="shared" si="26"/>
        <v>84.099868939788308</v>
      </c>
      <c r="AQ183" s="2">
        <f t="shared" si="27"/>
        <v>-8.608523840172067</v>
      </c>
      <c r="AS183" s="2">
        <f t="shared" si="28"/>
        <v>82.026500758910132</v>
      </c>
      <c r="AT183" s="2">
        <f t="shared" si="29"/>
        <v>-4.6969584134998552</v>
      </c>
      <c r="AU183" s="2">
        <f t="shared" si="30"/>
        <v>84.099868939788308</v>
      </c>
      <c r="AV183" s="2">
        <f t="shared" si="31"/>
        <v>-8.608523840172067</v>
      </c>
      <c r="AX183" s="3">
        <f t="shared" si="32"/>
        <v>-7.9734992410898684</v>
      </c>
      <c r="AY183" s="3">
        <f t="shared" si="33"/>
        <v>-4.6969584134998552</v>
      </c>
      <c r="AZ183" s="3">
        <f t="shared" si="34"/>
        <v>-5.9001310602116916</v>
      </c>
      <c r="BA183" s="3">
        <f t="shared" si="35"/>
        <v>-8.608523840172067</v>
      </c>
    </row>
    <row r="184" spans="1:53" x14ac:dyDescent="0.25">
      <c r="A184">
        <v>1.82</v>
      </c>
      <c r="B184">
        <v>183</v>
      </c>
      <c r="C184">
        <v>0.42155999999999999</v>
      </c>
      <c r="D184">
        <v>0.76702999999999999</v>
      </c>
      <c r="E184">
        <v>0.69582999999999995</v>
      </c>
      <c r="F184">
        <v>0.44194</v>
      </c>
      <c r="G184">
        <v>0.44795000000000001</v>
      </c>
      <c r="H184">
        <v>0.76829000000000003</v>
      </c>
      <c r="I184">
        <v>0.45578999999999997</v>
      </c>
      <c r="J184">
        <v>0.30354999999999999</v>
      </c>
      <c r="K184">
        <v>0.78863000000000005</v>
      </c>
      <c r="L184">
        <v>0.51554999999999995</v>
      </c>
      <c r="M184">
        <v>0.26045000000000001</v>
      </c>
      <c r="N184">
        <v>0.86316999999999999</v>
      </c>
      <c r="O184">
        <v>0.47641</v>
      </c>
      <c r="P184">
        <v>0.2651</v>
      </c>
      <c r="Q184">
        <v>0.56779000000000002</v>
      </c>
      <c r="R184">
        <v>0.39900000000000002</v>
      </c>
      <c r="S184">
        <v>0.2452</v>
      </c>
      <c r="T184">
        <v>0.67750999999999995</v>
      </c>
      <c r="U184">
        <v>0.72723000000000004</v>
      </c>
      <c r="V184">
        <v>0.78956999999999999</v>
      </c>
      <c r="W184">
        <v>0.69745999999999997</v>
      </c>
      <c r="X184">
        <v>0.73807</v>
      </c>
      <c r="Y184">
        <v>0.60487000000000002</v>
      </c>
      <c r="Z184">
        <v>0.77419000000000004</v>
      </c>
      <c r="AA184">
        <v>0.69496999999999998</v>
      </c>
      <c r="AB184">
        <v>0.30226999999999998</v>
      </c>
      <c r="AC184">
        <v>0.80689</v>
      </c>
      <c r="AD184">
        <v>0.62822</v>
      </c>
      <c r="AE184">
        <v>0.26443</v>
      </c>
      <c r="AF184">
        <v>0.87787000000000004</v>
      </c>
      <c r="AG184">
        <v>0.69469000000000003</v>
      </c>
      <c r="AH184">
        <v>0.2606</v>
      </c>
      <c r="AI184">
        <v>0.57272999999999996</v>
      </c>
      <c r="AJ184">
        <v>0.75826000000000005</v>
      </c>
      <c r="AK184">
        <v>0.23713000000000001</v>
      </c>
      <c r="AL184">
        <v>0.69926999999999995</v>
      </c>
      <c r="AN184" s="2">
        <f t="shared" si="24"/>
        <v>81.982139753184185</v>
      </c>
      <c r="AO184" s="2">
        <f t="shared" si="25"/>
        <v>-4.6956991352943263</v>
      </c>
      <c r="AP184" s="2">
        <f t="shared" si="26"/>
        <v>83.832354073306064</v>
      </c>
      <c r="AQ184" s="2">
        <f t="shared" si="27"/>
        <v>-8.6907085292895943</v>
      </c>
      <c r="AS184" s="2">
        <f t="shared" si="28"/>
        <v>81.982139753184185</v>
      </c>
      <c r="AT184" s="2">
        <f t="shared" si="29"/>
        <v>-4.6956991352943263</v>
      </c>
      <c r="AU184" s="2">
        <f t="shared" si="30"/>
        <v>83.832354073306064</v>
      </c>
      <c r="AV184" s="2">
        <f t="shared" si="31"/>
        <v>-8.6907085292895943</v>
      </c>
      <c r="AX184" s="3">
        <f t="shared" si="32"/>
        <v>-8.0178602468158147</v>
      </c>
      <c r="AY184" s="3">
        <f t="shared" si="33"/>
        <v>-4.6956991352943263</v>
      </c>
      <c r="AZ184" s="3">
        <f t="shared" si="34"/>
        <v>-6.1676459266939361</v>
      </c>
      <c r="BA184" s="3">
        <f t="shared" si="35"/>
        <v>-8.6907085292895943</v>
      </c>
    </row>
    <row r="185" spans="1:53" x14ac:dyDescent="0.25">
      <c r="A185">
        <v>1.83</v>
      </c>
      <c r="B185">
        <v>184</v>
      </c>
      <c r="C185">
        <v>0.42087999999999998</v>
      </c>
      <c r="D185">
        <v>0.76676</v>
      </c>
      <c r="E185">
        <v>0.69552000000000003</v>
      </c>
      <c r="F185">
        <v>0.44152999999999998</v>
      </c>
      <c r="G185">
        <v>0.44762999999999997</v>
      </c>
      <c r="H185">
        <v>0.76827999999999996</v>
      </c>
      <c r="I185">
        <v>0.45563999999999999</v>
      </c>
      <c r="J185">
        <v>0.30331999999999998</v>
      </c>
      <c r="K185">
        <v>0.78871999999999998</v>
      </c>
      <c r="L185">
        <v>0.51546000000000003</v>
      </c>
      <c r="M185">
        <v>0.26030999999999999</v>
      </c>
      <c r="N185">
        <v>0.86321999999999999</v>
      </c>
      <c r="O185">
        <v>0.47622999999999999</v>
      </c>
      <c r="P185">
        <v>0.26504</v>
      </c>
      <c r="Q185">
        <v>0.56781999999999999</v>
      </c>
      <c r="R185">
        <v>0.39883000000000002</v>
      </c>
      <c r="S185">
        <v>0.24503</v>
      </c>
      <c r="T185">
        <v>0.67752000000000001</v>
      </c>
      <c r="U185">
        <v>0.72663</v>
      </c>
      <c r="V185">
        <v>0.78952</v>
      </c>
      <c r="W185">
        <v>0.69479000000000002</v>
      </c>
      <c r="X185">
        <v>0.73751</v>
      </c>
      <c r="Y185">
        <v>0.60524</v>
      </c>
      <c r="Z185">
        <v>0.77207999999999999</v>
      </c>
      <c r="AA185">
        <v>0.69493000000000005</v>
      </c>
      <c r="AB185">
        <v>0.30248000000000003</v>
      </c>
      <c r="AC185">
        <v>0.80667</v>
      </c>
      <c r="AD185">
        <v>0.62814999999999999</v>
      </c>
      <c r="AE185">
        <v>0.26478000000000002</v>
      </c>
      <c r="AF185">
        <v>0.87765000000000004</v>
      </c>
      <c r="AG185">
        <v>0.69462999999999997</v>
      </c>
      <c r="AH185">
        <v>0.26052999999999998</v>
      </c>
      <c r="AI185">
        <v>0.57264000000000004</v>
      </c>
      <c r="AJ185">
        <v>0.75822999999999996</v>
      </c>
      <c r="AK185">
        <v>0.23716999999999999</v>
      </c>
      <c r="AL185">
        <v>0.69928999999999997</v>
      </c>
      <c r="AN185" s="2">
        <f t="shared" si="24"/>
        <v>81.938278289677243</v>
      </c>
      <c r="AO185" s="2">
        <f t="shared" si="25"/>
        <v>-4.7038862552583378</v>
      </c>
      <c r="AP185" s="2">
        <f t="shared" si="26"/>
        <v>83.482279798157847</v>
      </c>
      <c r="AQ185" s="2">
        <f t="shared" si="27"/>
        <v>-8.799502182578431</v>
      </c>
      <c r="AS185" s="2">
        <f t="shared" si="28"/>
        <v>81.938278289677243</v>
      </c>
      <c r="AT185" s="2">
        <f t="shared" si="29"/>
        <v>-4.7038862552583378</v>
      </c>
      <c r="AU185" s="2">
        <f t="shared" si="30"/>
        <v>83.482279798157847</v>
      </c>
      <c r="AV185" s="2">
        <f t="shared" si="31"/>
        <v>-8.799502182578431</v>
      </c>
      <c r="AX185" s="3">
        <f t="shared" si="32"/>
        <v>-8.0617217103227574</v>
      </c>
      <c r="AY185" s="3">
        <f t="shared" si="33"/>
        <v>-4.7038862552583378</v>
      </c>
      <c r="AZ185" s="3">
        <f t="shared" si="34"/>
        <v>-6.5177202018421525</v>
      </c>
      <c r="BA185" s="3">
        <f t="shared" si="35"/>
        <v>-8.799502182578431</v>
      </c>
    </row>
    <row r="186" spans="1:53" x14ac:dyDescent="0.25">
      <c r="A186">
        <v>1.84</v>
      </c>
      <c r="B186">
        <v>185</v>
      </c>
      <c r="C186">
        <v>0.42010999999999998</v>
      </c>
      <c r="D186">
        <v>0.76649</v>
      </c>
      <c r="E186">
        <v>0.69532000000000005</v>
      </c>
      <c r="F186">
        <v>0.44111</v>
      </c>
      <c r="G186">
        <v>0.44724000000000003</v>
      </c>
      <c r="H186">
        <v>0.76824000000000003</v>
      </c>
      <c r="I186">
        <v>0.45545000000000002</v>
      </c>
      <c r="J186">
        <v>0.30309999999999998</v>
      </c>
      <c r="K186">
        <v>0.78879999999999995</v>
      </c>
      <c r="L186">
        <v>0.51536999999999999</v>
      </c>
      <c r="M186">
        <v>0.26021</v>
      </c>
      <c r="N186">
        <v>0.86326999999999998</v>
      </c>
      <c r="O186">
        <v>0.47608</v>
      </c>
      <c r="P186">
        <v>0.26496999999999998</v>
      </c>
      <c r="Q186">
        <v>0.56788000000000005</v>
      </c>
      <c r="R186">
        <v>0.39866000000000001</v>
      </c>
      <c r="S186">
        <v>0.24487999999999999</v>
      </c>
      <c r="T186">
        <v>0.67754999999999999</v>
      </c>
      <c r="U186">
        <v>0.72611000000000003</v>
      </c>
      <c r="V186">
        <v>0.78954000000000002</v>
      </c>
      <c r="W186">
        <v>0.69179999999999997</v>
      </c>
      <c r="X186">
        <v>0.73707999999999996</v>
      </c>
      <c r="Y186">
        <v>0.60563</v>
      </c>
      <c r="Z186">
        <v>0.76992000000000005</v>
      </c>
      <c r="AA186">
        <v>0.69489999999999996</v>
      </c>
      <c r="AB186">
        <v>0.30276999999999998</v>
      </c>
      <c r="AC186">
        <v>0.80635999999999997</v>
      </c>
      <c r="AD186">
        <v>0.62816000000000005</v>
      </c>
      <c r="AE186">
        <v>0.26532</v>
      </c>
      <c r="AF186">
        <v>0.87748000000000004</v>
      </c>
      <c r="AG186">
        <v>0.69457999999999998</v>
      </c>
      <c r="AH186">
        <v>0.26047999999999999</v>
      </c>
      <c r="AI186">
        <v>0.57255999999999996</v>
      </c>
      <c r="AJ186">
        <v>0.75817999999999997</v>
      </c>
      <c r="AK186">
        <v>0.23719999999999999</v>
      </c>
      <c r="AL186">
        <v>0.69928000000000001</v>
      </c>
      <c r="AN186" s="2">
        <f t="shared" si="24"/>
        <v>81.882141047072778</v>
      </c>
      <c r="AO186" s="2">
        <f t="shared" si="25"/>
        <v>-4.7187032328746117</v>
      </c>
      <c r="AP186" s="2">
        <f t="shared" si="26"/>
        <v>83.139174376559097</v>
      </c>
      <c r="AQ186" s="2">
        <f t="shared" si="27"/>
        <v>-8.9673430978850135</v>
      </c>
      <c r="AS186" s="2">
        <f t="shared" si="28"/>
        <v>81.882141047072778</v>
      </c>
      <c r="AT186" s="2">
        <f t="shared" si="29"/>
        <v>-4.7187032328746117</v>
      </c>
      <c r="AU186" s="2">
        <f t="shared" si="30"/>
        <v>83.139174376559097</v>
      </c>
      <c r="AV186" s="2">
        <f t="shared" si="31"/>
        <v>-8.9673430978850135</v>
      </c>
      <c r="AX186" s="3">
        <f t="shared" si="32"/>
        <v>-8.1178589529272216</v>
      </c>
      <c r="AY186" s="3">
        <f t="shared" si="33"/>
        <v>-4.7187032328746117</v>
      </c>
      <c r="AZ186" s="3">
        <f t="shared" si="34"/>
        <v>-6.8608256234409026</v>
      </c>
      <c r="BA186" s="3">
        <f t="shared" si="35"/>
        <v>-8.9673430978850135</v>
      </c>
    </row>
    <row r="187" spans="1:53" x14ac:dyDescent="0.25">
      <c r="A187">
        <v>1.85</v>
      </c>
      <c r="B187">
        <v>186</v>
      </c>
      <c r="C187">
        <v>0.41927999999999999</v>
      </c>
      <c r="D187">
        <v>0.76629000000000003</v>
      </c>
      <c r="E187">
        <v>0.69511000000000001</v>
      </c>
      <c r="F187">
        <v>0.44064999999999999</v>
      </c>
      <c r="G187">
        <v>0.44685999999999998</v>
      </c>
      <c r="H187">
        <v>0.76819000000000004</v>
      </c>
      <c r="I187">
        <v>0.45526</v>
      </c>
      <c r="J187">
        <v>0.30282999999999999</v>
      </c>
      <c r="K187">
        <v>0.78891</v>
      </c>
      <c r="L187">
        <v>0.51526000000000005</v>
      </c>
      <c r="M187">
        <v>0.2601</v>
      </c>
      <c r="N187">
        <v>0.86333000000000004</v>
      </c>
      <c r="O187">
        <v>0.47593999999999997</v>
      </c>
      <c r="P187">
        <v>0.26488</v>
      </c>
      <c r="Q187">
        <v>0.56791000000000003</v>
      </c>
      <c r="R187">
        <v>0.39848</v>
      </c>
      <c r="S187">
        <v>0.24468999999999999</v>
      </c>
      <c r="T187">
        <v>0.67759000000000003</v>
      </c>
      <c r="U187">
        <v>0.72562000000000004</v>
      </c>
      <c r="V187">
        <v>0.78959000000000001</v>
      </c>
      <c r="W187">
        <v>0.68823000000000001</v>
      </c>
      <c r="X187">
        <v>0.73670000000000002</v>
      </c>
      <c r="Y187">
        <v>0.60607999999999995</v>
      </c>
      <c r="Z187">
        <v>0.76722000000000001</v>
      </c>
      <c r="AA187">
        <v>0.69489000000000001</v>
      </c>
      <c r="AB187">
        <v>0.30313000000000001</v>
      </c>
      <c r="AC187">
        <v>0.80601999999999996</v>
      </c>
      <c r="AD187">
        <v>0.62805</v>
      </c>
      <c r="AE187">
        <v>0.26573999999999998</v>
      </c>
      <c r="AF187">
        <v>0.87724999999999997</v>
      </c>
      <c r="AG187">
        <v>0.69450999999999996</v>
      </c>
      <c r="AH187">
        <v>0.26042999999999999</v>
      </c>
      <c r="AI187">
        <v>0.57245999999999997</v>
      </c>
      <c r="AJ187">
        <v>0.75812999999999997</v>
      </c>
      <c r="AK187">
        <v>0.23727000000000001</v>
      </c>
      <c r="AL187">
        <v>0.69926999999999995</v>
      </c>
      <c r="AN187" s="2">
        <f t="shared" si="24"/>
        <v>81.813655997994445</v>
      </c>
      <c r="AO187" s="2">
        <f t="shared" si="25"/>
        <v>-4.742707436636886</v>
      </c>
      <c r="AP187" s="2">
        <f t="shared" si="26"/>
        <v>82.701635594343088</v>
      </c>
      <c r="AQ187" s="2">
        <f t="shared" si="27"/>
        <v>-9.0881424760658529</v>
      </c>
      <c r="AS187" s="2">
        <f t="shared" si="28"/>
        <v>81.813655997994445</v>
      </c>
      <c r="AT187" s="2">
        <f t="shared" si="29"/>
        <v>-4.742707436636886</v>
      </c>
      <c r="AU187" s="2">
        <f t="shared" si="30"/>
        <v>82.701635594343088</v>
      </c>
      <c r="AV187" s="2">
        <f t="shared" si="31"/>
        <v>-9.0881424760658529</v>
      </c>
      <c r="AX187" s="3">
        <f t="shared" si="32"/>
        <v>-8.1863440020055549</v>
      </c>
      <c r="AY187" s="3">
        <f t="shared" si="33"/>
        <v>-4.742707436636886</v>
      </c>
      <c r="AZ187" s="3">
        <f t="shared" si="34"/>
        <v>-7.2983644056569119</v>
      </c>
      <c r="BA187" s="3">
        <f t="shared" si="35"/>
        <v>-9.0881424760658529</v>
      </c>
    </row>
    <row r="188" spans="1:53" x14ac:dyDescent="0.25">
      <c r="A188">
        <v>1.86</v>
      </c>
      <c r="B188">
        <v>187</v>
      </c>
      <c r="C188">
        <v>0.41853000000000001</v>
      </c>
      <c r="D188">
        <v>0.76593999999999995</v>
      </c>
      <c r="E188">
        <v>0.69484000000000001</v>
      </c>
      <c r="F188">
        <v>0.44019999999999998</v>
      </c>
      <c r="G188">
        <v>0.44650000000000001</v>
      </c>
      <c r="H188">
        <v>0.76817000000000002</v>
      </c>
      <c r="I188">
        <v>0.45507999999999998</v>
      </c>
      <c r="J188">
        <v>0.30262</v>
      </c>
      <c r="K188">
        <v>0.78898000000000001</v>
      </c>
      <c r="L188">
        <v>0.51517999999999997</v>
      </c>
      <c r="M188">
        <v>0.25999</v>
      </c>
      <c r="N188">
        <v>0.86336999999999997</v>
      </c>
      <c r="O188">
        <v>0.4758</v>
      </c>
      <c r="P188">
        <v>0.26480999999999999</v>
      </c>
      <c r="Q188">
        <v>0.56794999999999995</v>
      </c>
      <c r="R188">
        <v>0.39827000000000001</v>
      </c>
      <c r="S188">
        <v>0.24451000000000001</v>
      </c>
      <c r="T188">
        <v>0.67762</v>
      </c>
      <c r="U188">
        <v>0.72524</v>
      </c>
      <c r="V188">
        <v>0.78961999999999999</v>
      </c>
      <c r="W188">
        <v>0.68413000000000002</v>
      </c>
      <c r="X188">
        <v>0.73626000000000003</v>
      </c>
      <c r="Y188">
        <v>0.60663</v>
      </c>
      <c r="Z188">
        <v>0.76422000000000001</v>
      </c>
      <c r="AA188">
        <v>0.69486000000000003</v>
      </c>
      <c r="AB188">
        <v>0.30349999999999999</v>
      </c>
      <c r="AC188">
        <v>0.80576999999999999</v>
      </c>
      <c r="AD188">
        <v>0.62807000000000002</v>
      </c>
      <c r="AE188">
        <v>0.26632</v>
      </c>
      <c r="AF188">
        <v>0.87700999999999996</v>
      </c>
      <c r="AG188">
        <v>0.69443999999999995</v>
      </c>
      <c r="AH188">
        <v>0.26045000000000001</v>
      </c>
      <c r="AI188">
        <v>0.57242999999999999</v>
      </c>
      <c r="AJ188">
        <v>0.75807000000000002</v>
      </c>
      <c r="AK188">
        <v>0.2374</v>
      </c>
      <c r="AL188">
        <v>0.69925999999999999</v>
      </c>
      <c r="AN188" s="2">
        <f t="shared" si="24"/>
        <v>81.770128837735442</v>
      </c>
      <c r="AO188" s="2">
        <f t="shared" si="25"/>
        <v>-4.7638969649077803</v>
      </c>
      <c r="AP188" s="2">
        <f t="shared" si="26"/>
        <v>82.195110322042609</v>
      </c>
      <c r="AQ188" s="2">
        <f t="shared" si="27"/>
        <v>-9.2410737894278334</v>
      </c>
      <c r="AS188" s="2">
        <f t="shared" si="28"/>
        <v>81.770128837735442</v>
      </c>
      <c r="AT188" s="2">
        <f t="shared" si="29"/>
        <v>-4.7638969649077803</v>
      </c>
      <c r="AU188" s="2">
        <f t="shared" si="30"/>
        <v>82.195110322042609</v>
      </c>
      <c r="AV188" s="2">
        <f t="shared" si="31"/>
        <v>-9.2410737894278334</v>
      </c>
      <c r="AX188" s="3">
        <f t="shared" si="32"/>
        <v>-8.2298711622645584</v>
      </c>
      <c r="AY188" s="3">
        <f t="shared" si="33"/>
        <v>-4.7638969649077803</v>
      </c>
      <c r="AZ188" s="3">
        <f t="shared" si="34"/>
        <v>-7.8048896779573909</v>
      </c>
      <c r="BA188" s="3">
        <f t="shared" si="35"/>
        <v>-9.2410737894278334</v>
      </c>
    </row>
    <row r="189" spans="1:53" x14ac:dyDescent="0.25">
      <c r="A189">
        <v>1.87</v>
      </c>
      <c r="B189">
        <v>188</v>
      </c>
      <c r="C189">
        <v>0.41769000000000001</v>
      </c>
      <c r="D189">
        <v>0.76561000000000001</v>
      </c>
      <c r="E189">
        <v>0.69455999999999996</v>
      </c>
      <c r="F189">
        <v>0.43978</v>
      </c>
      <c r="G189">
        <v>0.44608999999999999</v>
      </c>
      <c r="H189">
        <v>0.76817000000000002</v>
      </c>
      <c r="I189">
        <v>0.45489000000000002</v>
      </c>
      <c r="J189">
        <v>0.30242000000000002</v>
      </c>
      <c r="K189">
        <v>0.78908</v>
      </c>
      <c r="L189">
        <v>0.51510999999999996</v>
      </c>
      <c r="M189">
        <v>0.25985000000000003</v>
      </c>
      <c r="N189">
        <v>0.86341999999999997</v>
      </c>
      <c r="O189">
        <v>0.47569</v>
      </c>
      <c r="P189">
        <v>0.26471</v>
      </c>
      <c r="Q189">
        <v>0.56798000000000004</v>
      </c>
      <c r="R189">
        <v>0.39806000000000002</v>
      </c>
      <c r="S189">
        <v>0.24435000000000001</v>
      </c>
      <c r="T189">
        <v>0.67766999999999999</v>
      </c>
      <c r="U189">
        <v>0.72485999999999995</v>
      </c>
      <c r="V189">
        <v>0.78956000000000004</v>
      </c>
      <c r="W189">
        <v>0.67932999999999999</v>
      </c>
      <c r="X189">
        <v>0.73614999999999997</v>
      </c>
      <c r="Y189">
        <v>0.60719999999999996</v>
      </c>
      <c r="Z189">
        <v>0.76080000000000003</v>
      </c>
      <c r="AA189">
        <v>0.69491000000000003</v>
      </c>
      <c r="AB189">
        <v>0.30391000000000001</v>
      </c>
      <c r="AC189">
        <v>0.8054</v>
      </c>
      <c r="AD189">
        <v>0.62817000000000001</v>
      </c>
      <c r="AE189">
        <v>0.26702999999999999</v>
      </c>
      <c r="AF189">
        <v>0.87683</v>
      </c>
      <c r="AG189">
        <v>0.69443999999999995</v>
      </c>
      <c r="AH189">
        <v>0.26051000000000002</v>
      </c>
      <c r="AI189">
        <v>0.57238</v>
      </c>
      <c r="AJ189">
        <v>0.75807000000000002</v>
      </c>
      <c r="AK189">
        <v>0.23748</v>
      </c>
      <c r="AL189">
        <v>0.69928000000000001</v>
      </c>
      <c r="AN189" s="2">
        <f t="shared" si="24"/>
        <v>81.719207749099979</v>
      </c>
      <c r="AO189" s="2">
        <f t="shared" si="25"/>
        <v>-4.7700234883733348</v>
      </c>
      <c r="AP189" s="2">
        <f t="shared" si="26"/>
        <v>81.634385810191091</v>
      </c>
      <c r="AQ189" s="2">
        <f t="shared" si="27"/>
        <v>-9.4492391878590904</v>
      </c>
      <c r="AS189" s="2">
        <f t="shared" si="28"/>
        <v>81.719207749099979</v>
      </c>
      <c r="AT189" s="2">
        <f t="shared" si="29"/>
        <v>-4.7700234883733348</v>
      </c>
      <c r="AU189" s="2">
        <f t="shared" si="30"/>
        <v>81.634385810191091</v>
      </c>
      <c r="AV189" s="2">
        <f t="shared" si="31"/>
        <v>-9.4492391878590904</v>
      </c>
      <c r="AX189" s="3">
        <f t="shared" si="32"/>
        <v>-8.2807922509000207</v>
      </c>
      <c r="AY189" s="3">
        <f t="shared" si="33"/>
        <v>-4.7700234883733348</v>
      </c>
      <c r="AZ189" s="3">
        <f t="shared" si="34"/>
        <v>-8.3656141898089089</v>
      </c>
      <c r="BA189" s="3">
        <f t="shared" si="35"/>
        <v>-9.4492391878590904</v>
      </c>
    </row>
    <row r="190" spans="1:53" x14ac:dyDescent="0.25">
      <c r="A190">
        <v>1.88</v>
      </c>
      <c r="B190">
        <v>189</v>
      </c>
      <c r="C190">
        <v>0.41688999999999998</v>
      </c>
      <c r="D190">
        <v>0.76526000000000005</v>
      </c>
      <c r="E190">
        <v>0.69433</v>
      </c>
      <c r="F190">
        <v>0.43933</v>
      </c>
      <c r="G190">
        <v>0.44571</v>
      </c>
      <c r="H190">
        <v>0.76817999999999997</v>
      </c>
      <c r="I190">
        <v>0.45474999999999999</v>
      </c>
      <c r="J190">
        <v>0.30214000000000002</v>
      </c>
      <c r="K190">
        <v>0.78922000000000003</v>
      </c>
      <c r="L190">
        <v>0.51500000000000001</v>
      </c>
      <c r="M190">
        <v>0.25971</v>
      </c>
      <c r="N190">
        <v>0.86348000000000003</v>
      </c>
      <c r="O190">
        <v>0.47558</v>
      </c>
      <c r="P190">
        <v>0.26458999999999999</v>
      </c>
      <c r="Q190">
        <v>0.56799999999999995</v>
      </c>
      <c r="R190">
        <v>0.39787</v>
      </c>
      <c r="S190">
        <v>0.24418000000000001</v>
      </c>
      <c r="T190">
        <v>0.67769999999999997</v>
      </c>
      <c r="U190">
        <v>0.72443999999999997</v>
      </c>
      <c r="V190">
        <v>0.78942000000000001</v>
      </c>
      <c r="W190">
        <v>0.67386000000000001</v>
      </c>
      <c r="X190">
        <v>0.73599999999999999</v>
      </c>
      <c r="Y190">
        <v>0.60782000000000003</v>
      </c>
      <c r="Z190">
        <v>0.75656000000000001</v>
      </c>
      <c r="AA190">
        <v>0.69515000000000005</v>
      </c>
      <c r="AB190">
        <v>0.30447000000000002</v>
      </c>
      <c r="AC190">
        <v>0.80503000000000002</v>
      </c>
      <c r="AD190">
        <v>0.62834000000000001</v>
      </c>
      <c r="AE190">
        <v>0.26801999999999998</v>
      </c>
      <c r="AF190">
        <v>0.87661999999999995</v>
      </c>
      <c r="AG190">
        <v>0.69445000000000001</v>
      </c>
      <c r="AH190">
        <v>0.26057000000000002</v>
      </c>
      <c r="AI190">
        <v>0.57237000000000005</v>
      </c>
      <c r="AJ190">
        <v>0.75807999999999998</v>
      </c>
      <c r="AK190">
        <v>0.23755000000000001</v>
      </c>
      <c r="AL190">
        <v>0.69923000000000002</v>
      </c>
      <c r="AN190" s="2">
        <f t="shared" si="24"/>
        <v>81.66272396126233</v>
      </c>
      <c r="AO190" s="2">
        <f t="shared" si="25"/>
        <v>-4.7784448888241462</v>
      </c>
      <c r="AP190" s="2">
        <f t="shared" si="26"/>
        <v>80.921878200310758</v>
      </c>
      <c r="AQ190" s="2">
        <f t="shared" si="27"/>
        <v>-9.7464934630542785</v>
      </c>
      <c r="AS190" s="2">
        <f t="shared" si="28"/>
        <v>81.66272396126233</v>
      </c>
      <c r="AT190" s="2">
        <f t="shared" si="29"/>
        <v>-4.7784448888241462</v>
      </c>
      <c r="AU190" s="2">
        <f t="shared" si="30"/>
        <v>80.921878200310758</v>
      </c>
      <c r="AV190" s="2">
        <f t="shared" si="31"/>
        <v>-9.7464934630542785</v>
      </c>
      <c r="AX190" s="3">
        <f t="shared" si="32"/>
        <v>-8.3372760387376701</v>
      </c>
      <c r="AY190" s="3">
        <f t="shared" si="33"/>
        <v>-4.7784448888241462</v>
      </c>
      <c r="AZ190" s="3">
        <f t="shared" si="34"/>
        <v>-9.0781217996892423</v>
      </c>
      <c r="BA190" s="3">
        <f t="shared" si="35"/>
        <v>-9.7464934630542785</v>
      </c>
    </row>
    <row r="191" spans="1:53" x14ac:dyDescent="0.25">
      <c r="A191">
        <v>1.89</v>
      </c>
      <c r="B191">
        <v>190</v>
      </c>
      <c r="C191">
        <v>0.41597000000000001</v>
      </c>
      <c r="D191">
        <v>0.76497999999999999</v>
      </c>
      <c r="E191">
        <v>0.69418000000000002</v>
      </c>
      <c r="F191">
        <v>0.43891000000000002</v>
      </c>
      <c r="G191">
        <v>0.44524999999999998</v>
      </c>
      <c r="H191">
        <v>0.76815999999999995</v>
      </c>
      <c r="I191">
        <v>0.45462000000000002</v>
      </c>
      <c r="J191">
        <v>0.30187000000000003</v>
      </c>
      <c r="K191">
        <v>0.78935999999999995</v>
      </c>
      <c r="L191">
        <v>0.51490999999999998</v>
      </c>
      <c r="M191">
        <v>0.25955</v>
      </c>
      <c r="N191">
        <v>0.86353000000000002</v>
      </c>
      <c r="O191">
        <v>0.47549999999999998</v>
      </c>
      <c r="P191">
        <v>0.26445000000000002</v>
      </c>
      <c r="Q191">
        <v>0.56808000000000003</v>
      </c>
      <c r="R191">
        <v>0.3977</v>
      </c>
      <c r="S191">
        <v>0.24401</v>
      </c>
      <c r="T191">
        <v>0.67769999999999997</v>
      </c>
      <c r="U191">
        <v>0.72426000000000001</v>
      </c>
      <c r="V191">
        <v>0.78925999999999996</v>
      </c>
      <c r="W191">
        <v>0.66742000000000001</v>
      </c>
      <c r="X191">
        <v>0.73609999999999998</v>
      </c>
      <c r="Y191">
        <v>0.60836999999999997</v>
      </c>
      <c r="Z191">
        <v>0.75165000000000004</v>
      </c>
      <c r="AA191">
        <v>0.69538</v>
      </c>
      <c r="AB191">
        <v>0.30546000000000001</v>
      </c>
      <c r="AC191">
        <v>0.80442000000000002</v>
      </c>
      <c r="AD191">
        <v>0.62858999999999998</v>
      </c>
      <c r="AE191">
        <v>0.26930999999999999</v>
      </c>
      <c r="AF191">
        <v>0.87631999999999999</v>
      </c>
      <c r="AG191">
        <v>0.69450999999999996</v>
      </c>
      <c r="AH191">
        <v>0.2606</v>
      </c>
      <c r="AI191">
        <v>0.57228999999999997</v>
      </c>
      <c r="AJ191">
        <v>0.75812000000000002</v>
      </c>
      <c r="AK191">
        <v>0.23763000000000001</v>
      </c>
      <c r="AL191">
        <v>0.69916</v>
      </c>
      <c r="AN191" s="2">
        <f t="shared" si="24"/>
        <v>81.589251984100684</v>
      </c>
      <c r="AO191" s="2">
        <f t="shared" si="25"/>
        <v>-4.7802269749137993</v>
      </c>
      <c r="AP191" s="2">
        <f t="shared" si="26"/>
        <v>80.117670056765974</v>
      </c>
      <c r="AQ191" s="2">
        <f t="shared" si="27"/>
        <v>-10.138551012836654</v>
      </c>
      <c r="AS191" s="2">
        <f t="shared" si="28"/>
        <v>81.589251984100684</v>
      </c>
      <c r="AT191" s="2">
        <f t="shared" si="29"/>
        <v>-4.7802269749137993</v>
      </c>
      <c r="AU191" s="2">
        <f t="shared" si="30"/>
        <v>80.117670056765974</v>
      </c>
      <c r="AV191" s="2">
        <f t="shared" si="31"/>
        <v>-10.138551012836654</v>
      </c>
      <c r="AX191" s="3">
        <f t="shared" si="32"/>
        <v>-8.4107480158993155</v>
      </c>
      <c r="AY191" s="3">
        <f t="shared" si="33"/>
        <v>-4.7802269749137993</v>
      </c>
      <c r="AZ191" s="3">
        <f t="shared" si="34"/>
        <v>-9.8823299432340264</v>
      </c>
      <c r="BA191" s="3">
        <f t="shared" si="35"/>
        <v>-10.138551012836654</v>
      </c>
    </row>
    <row r="192" spans="1:53" x14ac:dyDescent="0.25">
      <c r="A192">
        <v>1.9</v>
      </c>
      <c r="B192">
        <v>191</v>
      </c>
      <c r="C192">
        <v>0.41513</v>
      </c>
      <c r="D192">
        <v>0.76470000000000005</v>
      </c>
      <c r="E192">
        <v>0.69406000000000001</v>
      </c>
      <c r="F192">
        <v>0.43852000000000002</v>
      </c>
      <c r="G192">
        <v>0.44485000000000002</v>
      </c>
      <c r="H192">
        <v>0.76819000000000004</v>
      </c>
      <c r="I192">
        <v>0.45452999999999999</v>
      </c>
      <c r="J192">
        <v>0.30157</v>
      </c>
      <c r="K192">
        <v>0.78949000000000003</v>
      </c>
      <c r="L192">
        <v>0.51483999999999996</v>
      </c>
      <c r="M192">
        <v>0.25931999999999999</v>
      </c>
      <c r="N192">
        <v>0.86358000000000001</v>
      </c>
      <c r="O192">
        <v>0.47542000000000001</v>
      </c>
      <c r="P192">
        <v>0.26432</v>
      </c>
      <c r="Q192">
        <v>0.56815000000000004</v>
      </c>
      <c r="R192">
        <v>0.39751999999999998</v>
      </c>
      <c r="S192">
        <v>0.24384</v>
      </c>
      <c r="T192">
        <v>0.67774999999999996</v>
      </c>
      <c r="U192">
        <v>0.72404999999999997</v>
      </c>
      <c r="V192">
        <v>0.78905000000000003</v>
      </c>
      <c r="W192">
        <v>0.65995999999999999</v>
      </c>
      <c r="X192">
        <v>0.73631000000000002</v>
      </c>
      <c r="Y192">
        <v>0.60911000000000004</v>
      </c>
      <c r="Z192">
        <v>0.74600999999999995</v>
      </c>
      <c r="AA192">
        <v>0.69569000000000003</v>
      </c>
      <c r="AB192">
        <v>0.30668000000000001</v>
      </c>
      <c r="AC192">
        <v>0.80381999999999998</v>
      </c>
      <c r="AD192">
        <v>0.62880999999999998</v>
      </c>
      <c r="AE192">
        <v>0.27123999999999998</v>
      </c>
      <c r="AF192">
        <v>0.87600999999999996</v>
      </c>
      <c r="AG192">
        <v>0.69455999999999996</v>
      </c>
      <c r="AH192">
        <v>0.26056000000000001</v>
      </c>
      <c r="AI192">
        <v>0.57216999999999996</v>
      </c>
      <c r="AJ192">
        <v>0.75814999999999999</v>
      </c>
      <c r="AK192">
        <v>0.23774999999999999</v>
      </c>
      <c r="AL192">
        <v>0.69906999999999997</v>
      </c>
      <c r="AN192" s="2">
        <f t="shared" si="24"/>
        <v>81.544337877786816</v>
      </c>
      <c r="AO192" s="2">
        <f t="shared" si="25"/>
        <v>-4.7618555354227068</v>
      </c>
      <c r="AP192" s="2">
        <f t="shared" si="26"/>
        <v>79.178359565312732</v>
      </c>
      <c r="AQ192" s="2">
        <f t="shared" si="27"/>
        <v>-10.71777008115718</v>
      </c>
      <c r="AS192" s="2">
        <f t="shared" si="28"/>
        <v>81.544337877786816</v>
      </c>
      <c r="AT192" s="2">
        <f t="shared" si="29"/>
        <v>-4.7618555354227068</v>
      </c>
      <c r="AU192" s="2">
        <f t="shared" si="30"/>
        <v>79.178359565312732</v>
      </c>
      <c r="AV192" s="2">
        <f t="shared" si="31"/>
        <v>-10.71777008115718</v>
      </c>
      <c r="AX192" s="3">
        <f t="shared" si="32"/>
        <v>-8.4556621222131838</v>
      </c>
      <c r="AY192" s="3">
        <f t="shared" si="33"/>
        <v>-4.7618555354227068</v>
      </c>
      <c r="AZ192" s="3">
        <f t="shared" si="34"/>
        <v>-10.821640434687268</v>
      </c>
      <c r="BA192" s="3">
        <f t="shared" si="35"/>
        <v>-10.71777008115718</v>
      </c>
    </row>
    <row r="193" spans="1:53" x14ac:dyDescent="0.25">
      <c r="A193">
        <v>1.91</v>
      </c>
      <c r="B193">
        <v>192</v>
      </c>
      <c r="C193">
        <v>0.41426000000000002</v>
      </c>
      <c r="D193">
        <v>0.76426000000000005</v>
      </c>
      <c r="E193">
        <v>0.69386999999999999</v>
      </c>
      <c r="F193">
        <v>0.43815999999999999</v>
      </c>
      <c r="G193">
        <v>0.44439000000000001</v>
      </c>
      <c r="H193">
        <v>0.76827000000000001</v>
      </c>
      <c r="I193">
        <v>0.45438000000000001</v>
      </c>
      <c r="J193">
        <v>0.30130000000000001</v>
      </c>
      <c r="K193">
        <v>0.78959999999999997</v>
      </c>
      <c r="L193">
        <v>0.51478000000000002</v>
      </c>
      <c r="M193">
        <v>0.25916</v>
      </c>
      <c r="N193">
        <v>0.86363000000000001</v>
      </c>
      <c r="O193">
        <v>0.47536</v>
      </c>
      <c r="P193">
        <v>0.26416000000000001</v>
      </c>
      <c r="Q193">
        <v>0.56823000000000001</v>
      </c>
      <c r="R193">
        <v>0.39733000000000002</v>
      </c>
      <c r="S193">
        <v>0.24365999999999999</v>
      </c>
      <c r="T193">
        <v>0.67779999999999996</v>
      </c>
      <c r="U193">
        <v>0.72387000000000001</v>
      </c>
      <c r="V193">
        <v>0.78881999999999997</v>
      </c>
      <c r="W193">
        <v>0.65181999999999995</v>
      </c>
      <c r="X193">
        <v>0.73667000000000005</v>
      </c>
      <c r="Y193">
        <v>0.61009000000000002</v>
      </c>
      <c r="Z193">
        <v>0.73982999999999999</v>
      </c>
      <c r="AA193">
        <v>0.69589999999999996</v>
      </c>
      <c r="AB193">
        <v>0.30856</v>
      </c>
      <c r="AC193">
        <v>0.80256000000000005</v>
      </c>
      <c r="AD193">
        <v>0.62909000000000004</v>
      </c>
      <c r="AE193">
        <v>0.27389000000000002</v>
      </c>
      <c r="AF193">
        <v>0.87524000000000002</v>
      </c>
      <c r="AG193">
        <v>0.69457000000000002</v>
      </c>
      <c r="AH193">
        <v>0.26023000000000002</v>
      </c>
      <c r="AI193">
        <v>0.57196000000000002</v>
      </c>
      <c r="AJ193">
        <v>0.75807000000000002</v>
      </c>
      <c r="AK193">
        <v>0.23799999999999999</v>
      </c>
      <c r="AL193">
        <v>0.69887999999999995</v>
      </c>
      <c r="AN193" s="2">
        <f t="shared" si="24"/>
        <v>81.52152101651285</v>
      </c>
      <c r="AO193" s="2">
        <f t="shared" si="25"/>
        <v>-4.7679794578200561</v>
      </c>
      <c r="AP193" s="2">
        <f t="shared" si="26"/>
        <v>78.247874515217745</v>
      </c>
      <c r="AQ193" s="2">
        <f t="shared" si="27"/>
        <v>-11.502855236183418</v>
      </c>
      <c r="AS193" s="2">
        <f t="shared" si="28"/>
        <v>81.52152101651285</v>
      </c>
      <c r="AT193" s="2">
        <f t="shared" si="29"/>
        <v>-4.7679794578200561</v>
      </c>
      <c r="AU193" s="2">
        <f t="shared" si="30"/>
        <v>78.247874515217745</v>
      </c>
      <c r="AV193" s="2">
        <f t="shared" si="31"/>
        <v>-11.502855236183418</v>
      </c>
      <c r="AX193" s="3">
        <f t="shared" si="32"/>
        <v>-8.4784789834871503</v>
      </c>
      <c r="AY193" s="3">
        <f t="shared" si="33"/>
        <v>-4.7679794578200561</v>
      </c>
      <c r="AZ193" s="3">
        <f t="shared" si="34"/>
        <v>-11.752125484782255</v>
      </c>
      <c r="BA193" s="3">
        <f t="shared" si="35"/>
        <v>-11.502855236183418</v>
      </c>
    </row>
    <row r="194" spans="1:53" x14ac:dyDescent="0.25">
      <c r="A194">
        <v>1.92</v>
      </c>
      <c r="B194">
        <v>193</v>
      </c>
      <c r="C194">
        <v>0.41328999999999999</v>
      </c>
      <c r="D194">
        <v>0.76385999999999998</v>
      </c>
      <c r="E194">
        <v>0.69360999999999995</v>
      </c>
      <c r="F194">
        <v>0.43774999999999997</v>
      </c>
      <c r="G194">
        <v>0.44392999999999999</v>
      </c>
      <c r="H194">
        <v>0.76841000000000004</v>
      </c>
      <c r="I194">
        <v>0.45422000000000001</v>
      </c>
      <c r="J194">
        <v>0.30097000000000002</v>
      </c>
      <c r="K194">
        <v>0.78973000000000004</v>
      </c>
      <c r="L194">
        <v>0.51468000000000003</v>
      </c>
      <c r="M194">
        <v>0.25896000000000002</v>
      </c>
      <c r="N194">
        <v>0.86372000000000004</v>
      </c>
      <c r="O194">
        <v>0.47526000000000002</v>
      </c>
      <c r="P194">
        <v>0.26407999999999998</v>
      </c>
      <c r="Q194">
        <v>0.56832000000000005</v>
      </c>
      <c r="R194">
        <v>0.39713999999999999</v>
      </c>
      <c r="S194">
        <v>0.24343000000000001</v>
      </c>
      <c r="T194">
        <v>0.67784999999999995</v>
      </c>
      <c r="U194">
        <v>0.72379000000000004</v>
      </c>
      <c r="V194">
        <v>0.78886000000000001</v>
      </c>
      <c r="W194">
        <v>0.64276999999999995</v>
      </c>
      <c r="X194">
        <v>0.73694999999999999</v>
      </c>
      <c r="Y194">
        <v>0.61131999999999997</v>
      </c>
      <c r="Z194">
        <v>0.73304999999999998</v>
      </c>
      <c r="AA194">
        <v>0.69613999999999998</v>
      </c>
      <c r="AB194">
        <v>0.31086000000000003</v>
      </c>
      <c r="AC194">
        <v>0.80095000000000005</v>
      </c>
      <c r="AD194">
        <v>0.62938000000000005</v>
      </c>
      <c r="AE194">
        <v>0.27739000000000003</v>
      </c>
      <c r="AF194">
        <v>0.87429000000000001</v>
      </c>
      <c r="AG194">
        <v>0.69460999999999995</v>
      </c>
      <c r="AH194">
        <v>0.25995000000000001</v>
      </c>
      <c r="AI194">
        <v>0.57159000000000004</v>
      </c>
      <c r="AJ194">
        <v>0.75802000000000003</v>
      </c>
      <c r="AK194">
        <v>0.23838000000000001</v>
      </c>
      <c r="AL194">
        <v>0.69855</v>
      </c>
      <c r="AN194" s="2">
        <f t="shared" si="24"/>
        <v>81.517843942420043</v>
      </c>
      <c r="AO194" s="2">
        <f t="shared" si="25"/>
        <v>-4.7761418271999432</v>
      </c>
      <c r="AP194" s="2">
        <f t="shared" si="26"/>
        <v>77.265811706305442</v>
      </c>
      <c r="AQ194" s="2">
        <f t="shared" si="27"/>
        <v>-12.515344057363935</v>
      </c>
      <c r="AS194" s="2">
        <f t="shared" si="28"/>
        <v>81.517843942420043</v>
      </c>
      <c r="AT194" s="2">
        <f t="shared" si="29"/>
        <v>-4.7761418271999432</v>
      </c>
      <c r="AU194" s="2">
        <f t="shared" si="30"/>
        <v>77.265811706305442</v>
      </c>
      <c r="AV194" s="2">
        <f t="shared" si="31"/>
        <v>-12.515344057363935</v>
      </c>
      <c r="AX194" s="3">
        <f t="shared" si="32"/>
        <v>-8.4821560575799566</v>
      </c>
      <c r="AY194" s="3">
        <f t="shared" si="33"/>
        <v>-4.7761418271999432</v>
      </c>
      <c r="AZ194" s="3">
        <f t="shared" si="34"/>
        <v>-12.734188293694558</v>
      </c>
      <c r="BA194" s="3">
        <f t="shared" si="35"/>
        <v>-12.515344057363935</v>
      </c>
    </row>
    <row r="195" spans="1:53" x14ac:dyDescent="0.25">
      <c r="A195">
        <v>1.93</v>
      </c>
      <c r="B195">
        <v>194</v>
      </c>
      <c r="C195">
        <v>0.41236</v>
      </c>
      <c r="D195">
        <v>0.76343000000000005</v>
      </c>
      <c r="E195">
        <v>0.69337000000000004</v>
      </c>
      <c r="F195">
        <v>0.43725999999999998</v>
      </c>
      <c r="G195">
        <v>0.44351000000000002</v>
      </c>
      <c r="H195">
        <v>0.76854999999999996</v>
      </c>
      <c r="I195">
        <v>0.45401000000000002</v>
      </c>
      <c r="J195">
        <v>0.30062</v>
      </c>
      <c r="K195">
        <v>0.78988000000000003</v>
      </c>
      <c r="L195">
        <v>0.51458000000000004</v>
      </c>
      <c r="M195">
        <v>0.25874000000000003</v>
      </c>
      <c r="N195">
        <v>0.86377000000000004</v>
      </c>
      <c r="O195">
        <v>0.47514000000000001</v>
      </c>
      <c r="P195">
        <v>0.26407000000000003</v>
      </c>
      <c r="Q195">
        <v>0.56842999999999999</v>
      </c>
      <c r="R195">
        <v>0.39689000000000002</v>
      </c>
      <c r="S195">
        <v>0.24324000000000001</v>
      </c>
      <c r="T195">
        <v>0.67793999999999999</v>
      </c>
      <c r="U195">
        <v>0.72367000000000004</v>
      </c>
      <c r="V195">
        <v>0.78908</v>
      </c>
      <c r="W195">
        <v>0.63302999999999998</v>
      </c>
      <c r="X195">
        <v>0.73724999999999996</v>
      </c>
      <c r="Y195">
        <v>0.61292999999999997</v>
      </c>
      <c r="Z195">
        <v>0.72550000000000003</v>
      </c>
      <c r="AA195">
        <v>0.69647999999999999</v>
      </c>
      <c r="AB195">
        <v>0.31369999999999998</v>
      </c>
      <c r="AC195">
        <v>0.79918999999999996</v>
      </c>
      <c r="AD195">
        <v>0.62939999999999996</v>
      </c>
      <c r="AE195">
        <v>0.28184999999999999</v>
      </c>
      <c r="AF195">
        <v>0.87275000000000003</v>
      </c>
      <c r="AG195">
        <v>0.69489000000000001</v>
      </c>
      <c r="AH195">
        <v>0.25968999999999998</v>
      </c>
      <c r="AI195">
        <v>0.57104999999999995</v>
      </c>
      <c r="AJ195">
        <v>0.75783</v>
      </c>
      <c r="AK195">
        <v>0.23877000000000001</v>
      </c>
      <c r="AL195">
        <v>0.69838999999999996</v>
      </c>
      <c r="AN195" s="2">
        <f t="shared" ref="AN195:AN258" si="36">-DEGREES(ATAN((G195-J195)/(H195-K195)))</f>
        <v>81.509826713164998</v>
      </c>
      <c r="AO195" s="2">
        <f t="shared" ref="AO195:AO258" si="37">-DEGREES(ATAN((M195-S195)/(N195-T195)))</f>
        <v>-4.7679794578200561</v>
      </c>
      <c r="AP195" s="2">
        <f t="shared" ref="AP195:AP258" si="38">-DEGREES(ATAN((Y195-AB195)/(Z195-AC195)))</f>
        <v>76.165321983202176</v>
      </c>
      <c r="AQ195" s="2">
        <f t="shared" ref="AQ195:AQ258" si="39">-DEGREES(ATAN((AE195-AK195)/(AF195-AL195)))</f>
        <v>-13.878404254224579</v>
      </c>
      <c r="AS195" s="2">
        <f t="shared" ref="AS195:AS258" si="40">IF(AN195&gt;0,AN195,180-ABS(AN195))</f>
        <v>81.509826713164998</v>
      </c>
      <c r="AT195" s="2">
        <f t="shared" ref="AT195:AT258" si="41">AO195</f>
        <v>-4.7679794578200561</v>
      </c>
      <c r="AU195" s="2">
        <f t="shared" ref="AU195:AU258" si="42">IF(AP195&gt;0,AP195,180-ABS(AP195))</f>
        <v>76.165321983202176</v>
      </c>
      <c r="AV195" s="2">
        <f t="shared" ref="AV195:AV258" si="43">AQ195</f>
        <v>-13.878404254224579</v>
      </c>
      <c r="AX195" s="3">
        <f t="shared" ref="AX195:AX258" si="44">IF(AS195&lt;=90,-(90-AS195),AS195-90)</f>
        <v>-8.4901732868350024</v>
      </c>
      <c r="AY195" s="3">
        <f t="shared" ref="AY195:AY258" si="45">AO195</f>
        <v>-4.7679794578200561</v>
      </c>
      <c r="AZ195" s="3">
        <f t="shared" ref="AZ195:AZ258" si="46">IF(AU195&lt;=90,-(90-AU195),AU195-90)</f>
        <v>-13.834678016797824</v>
      </c>
      <c r="BA195" s="3">
        <f t="shared" ref="BA195:BA258" si="47">AQ195</f>
        <v>-13.878404254224579</v>
      </c>
    </row>
    <row r="196" spans="1:53" x14ac:dyDescent="0.25">
      <c r="A196">
        <v>1.94</v>
      </c>
      <c r="B196">
        <v>195</v>
      </c>
      <c r="C196">
        <v>0.41139999999999999</v>
      </c>
      <c r="D196">
        <v>0.76300999999999997</v>
      </c>
      <c r="E196">
        <v>0.69291999999999998</v>
      </c>
      <c r="F196">
        <v>0.43680999999999998</v>
      </c>
      <c r="G196">
        <v>0.44306000000000001</v>
      </c>
      <c r="H196">
        <v>0.76866000000000001</v>
      </c>
      <c r="I196">
        <v>0.45371</v>
      </c>
      <c r="J196">
        <v>0.30031999999999998</v>
      </c>
      <c r="K196">
        <v>0.78998000000000002</v>
      </c>
      <c r="L196">
        <v>0.51448000000000005</v>
      </c>
      <c r="M196">
        <v>0.25855</v>
      </c>
      <c r="N196">
        <v>0.86380999999999997</v>
      </c>
      <c r="O196">
        <v>0.47500999999999999</v>
      </c>
      <c r="P196">
        <v>0.26404</v>
      </c>
      <c r="Q196">
        <v>0.56852999999999998</v>
      </c>
      <c r="R196">
        <v>0.3967</v>
      </c>
      <c r="S196">
        <v>0.24304000000000001</v>
      </c>
      <c r="T196">
        <v>0.67798999999999998</v>
      </c>
      <c r="U196">
        <v>0.72367999999999999</v>
      </c>
      <c r="V196">
        <v>0.78964999999999996</v>
      </c>
      <c r="W196">
        <v>0.62285999999999997</v>
      </c>
      <c r="X196">
        <v>0.73745000000000005</v>
      </c>
      <c r="Y196">
        <v>0.61475999999999997</v>
      </c>
      <c r="Z196">
        <v>0.71772000000000002</v>
      </c>
      <c r="AA196">
        <v>0.69667000000000001</v>
      </c>
      <c r="AB196">
        <v>0.31707000000000002</v>
      </c>
      <c r="AC196">
        <v>0.79678000000000004</v>
      </c>
      <c r="AD196">
        <v>0.62919000000000003</v>
      </c>
      <c r="AE196">
        <v>0.28705999999999998</v>
      </c>
      <c r="AF196">
        <v>0.87092000000000003</v>
      </c>
      <c r="AG196">
        <v>0.69542999999999999</v>
      </c>
      <c r="AH196">
        <v>0.25938</v>
      </c>
      <c r="AI196">
        <v>0.57028999999999996</v>
      </c>
      <c r="AJ196">
        <v>0.75756999999999997</v>
      </c>
      <c r="AK196">
        <v>0.23930999999999999</v>
      </c>
      <c r="AL196">
        <v>0.69801000000000002</v>
      </c>
      <c r="AN196" s="2">
        <f t="shared" si="36"/>
        <v>81.504961310113373</v>
      </c>
      <c r="AO196" s="2">
        <f t="shared" si="37"/>
        <v>-4.7712969488158485</v>
      </c>
      <c r="AP196" s="2">
        <f t="shared" si="38"/>
        <v>75.126818135334602</v>
      </c>
      <c r="AQ196" s="2">
        <f t="shared" si="39"/>
        <v>-15.437768936757553</v>
      </c>
      <c r="AS196" s="2">
        <f t="shared" si="40"/>
        <v>81.504961310113373</v>
      </c>
      <c r="AT196" s="2">
        <f t="shared" si="41"/>
        <v>-4.7712969488158485</v>
      </c>
      <c r="AU196" s="2">
        <f t="shared" si="42"/>
        <v>75.126818135334602</v>
      </c>
      <c r="AV196" s="2">
        <f t="shared" si="43"/>
        <v>-15.437768936757553</v>
      </c>
      <c r="AX196" s="3">
        <f t="shared" si="44"/>
        <v>-8.495038689886627</v>
      </c>
      <c r="AY196" s="3">
        <f t="shared" si="45"/>
        <v>-4.7712969488158485</v>
      </c>
      <c r="AZ196" s="3">
        <f t="shared" si="46"/>
        <v>-14.873181864665398</v>
      </c>
      <c r="BA196" s="3">
        <f t="shared" si="47"/>
        <v>-15.437768936757553</v>
      </c>
    </row>
    <row r="197" spans="1:53" x14ac:dyDescent="0.25">
      <c r="A197">
        <v>1.95</v>
      </c>
      <c r="B197">
        <v>196</v>
      </c>
      <c r="C197">
        <v>0.41048000000000001</v>
      </c>
      <c r="D197">
        <v>0.76259999999999994</v>
      </c>
      <c r="E197">
        <v>0.69245999999999996</v>
      </c>
      <c r="F197">
        <v>0.43641000000000002</v>
      </c>
      <c r="G197">
        <v>0.44267000000000001</v>
      </c>
      <c r="H197">
        <v>0.76868000000000003</v>
      </c>
      <c r="I197">
        <v>0.45345000000000002</v>
      </c>
      <c r="J197">
        <v>0.30003999999999997</v>
      </c>
      <c r="K197">
        <v>0.79012000000000004</v>
      </c>
      <c r="L197">
        <v>0.51436999999999999</v>
      </c>
      <c r="M197">
        <v>0.25836999999999999</v>
      </c>
      <c r="N197">
        <v>0.86387999999999998</v>
      </c>
      <c r="O197">
        <v>0.47484999999999999</v>
      </c>
      <c r="P197">
        <v>0.26402999999999999</v>
      </c>
      <c r="Q197">
        <v>0.56862000000000001</v>
      </c>
      <c r="R197">
        <v>0.39654</v>
      </c>
      <c r="S197">
        <v>0.24284</v>
      </c>
      <c r="T197">
        <v>0.67801999999999996</v>
      </c>
      <c r="U197">
        <v>0.72362000000000004</v>
      </c>
      <c r="V197">
        <v>0.79032999999999998</v>
      </c>
      <c r="W197">
        <v>0.61251999999999995</v>
      </c>
      <c r="X197">
        <v>0.73748999999999998</v>
      </c>
      <c r="Y197">
        <v>0.61707999999999996</v>
      </c>
      <c r="Z197">
        <v>0.70935999999999999</v>
      </c>
      <c r="AA197">
        <v>0.69674999999999998</v>
      </c>
      <c r="AB197">
        <v>0.32088</v>
      </c>
      <c r="AC197">
        <v>0.79415999999999998</v>
      </c>
      <c r="AD197">
        <v>0.62878000000000001</v>
      </c>
      <c r="AE197">
        <v>0.29287999999999997</v>
      </c>
      <c r="AF197">
        <v>0.86853999999999998</v>
      </c>
      <c r="AG197">
        <v>0.69628999999999996</v>
      </c>
      <c r="AH197">
        <v>0.25885000000000002</v>
      </c>
      <c r="AI197">
        <v>0.56911999999999996</v>
      </c>
      <c r="AJ197">
        <v>0.75712999999999997</v>
      </c>
      <c r="AK197">
        <v>0.24032000000000001</v>
      </c>
      <c r="AL197">
        <v>0.69735999999999998</v>
      </c>
      <c r="AN197" s="2">
        <f t="shared" si="36"/>
        <v>81.451359659971715</v>
      </c>
      <c r="AO197" s="2">
        <f t="shared" si="37"/>
        <v>-4.7763976135541562</v>
      </c>
      <c r="AP197" s="2">
        <f t="shared" si="38"/>
        <v>74.023950987683492</v>
      </c>
      <c r="AQ197" s="2">
        <f t="shared" si="39"/>
        <v>-17.068853706123086</v>
      </c>
      <c r="AS197" s="2">
        <f t="shared" si="40"/>
        <v>81.451359659971715</v>
      </c>
      <c r="AT197" s="2">
        <f t="shared" si="41"/>
        <v>-4.7763976135541562</v>
      </c>
      <c r="AU197" s="2">
        <f t="shared" si="42"/>
        <v>74.023950987683492</v>
      </c>
      <c r="AV197" s="2">
        <f t="shared" si="43"/>
        <v>-17.068853706123086</v>
      </c>
      <c r="AX197" s="3">
        <f t="shared" si="44"/>
        <v>-8.5486403400282853</v>
      </c>
      <c r="AY197" s="3">
        <f t="shared" si="45"/>
        <v>-4.7763976135541562</v>
      </c>
      <c r="AZ197" s="3">
        <f t="shared" si="46"/>
        <v>-15.976049012316508</v>
      </c>
      <c r="BA197" s="3">
        <f t="shared" si="47"/>
        <v>-17.068853706123086</v>
      </c>
    </row>
    <row r="198" spans="1:53" x14ac:dyDescent="0.25">
      <c r="A198">
        <v>1.96</v>
      </c>
      <c r="B198">
        <v>197</v>
      </c>
      <c r="C198">
        <v>0.40965000000000001</v>
      </c>
      <c r="D198">
        <v>0.76226000000000005</v>
      </c>
      <c r="E198">
        <v>0.69184999999999997</v>
      </c>
      <c r="F198">
        <v>0.43596000000000001</v>
      </c>
      <c r="G198">
        <v>0.44234000000000001</v>
      </c>
      <c r="H198">
        <v>0.76861999999999997</v>
      </c>
      <c r="I198">
        <v>0.45328000000000002</v>
      </c>
      <c r="J198">
        <v>0.29979</v>
      </c>
      <c r="K198">
        <v>0.79022999999999999</v>
      </c>
      <c r="L198">
        <v>0.51426000000000005</v>
      </c>
      <c r="M198">
        <v>0.25822000000000001</v>
      </c>
      <c r="N198">
        <v>0.86392000000000002</v>
      </c>
      <c r="O198">
        <v>0.47477000000000003</v>
      </c>
      <c r="P198">
        <v>0.26400000000000001</v>
      </c>
      <c r="Q198">
        <v>0.56869999999999998</v>
      </c>
      <c r="R198">
        <v>0.39640999999999998</v>
      </c>
      <c r="S198">
        <v>0.24265</v>
      </c>
      <c r="T198">
        <v>0.67806999999999995</v>
      </c>
      <c r="U198">
        <v>0.72355999999999998</v>
      </c>
      <c r="V198">
        <v>0.79149999999999998</v>
      </c>
      <c r="W198">
        <v>0.60231000000000001</v>
      </c>
      <c r="X198">
        <v>0.73745000000000005</v>
      </c>
      <c r="Y198">
        <v>0.61951999999999996</v>
      </c>
      <c r="Z198">
        <v>0.70121999999999995</v>
      </c>
      <c r="AA198">
        <v>0.69672999999999996</v>
      </c>
      <c r="AB198">
        <v>0.32505000000000001</v>
      </c>
      <c r="AC198">
        <v>0.79107000000000005</v>
      </c>
      <c r="AD198">
        <v>0.62792000000000003</v>
      </c>
      <c r="AE198">
        <v>0.29915999999999998</v>
      </c>
      <c r="AF198">
        <v>0.86582999999999999</v>
      </c>
      <c r="AG198">
        <v>0.69777999999999996</v>
      </c>
      <c r="AH198">
        <v>0.25853999999999999</v>
      </c>
      <c r="AI198">
        <v>0.56749000000000005</v>
      </c>
      <c r="AJ198">
        <v>0.75651999999999997</v>
      </c>
      <c r="AK198">
        <v>0.24168999999999999</v>
      </c>
      <c r="AL198">
        <v>0.69623999999999997</v>
      </c>
      <c r="AN198" s="2">
        <f t="shared" si="36"/>
        <v>81.379827399525311</v>
      </c>
      <c r="AO198" s="2">
        <f t="shared" si="37"/>
        <v>-4.7888993164151987</v>
      </c>
      <c r="AP198" s="2">
        <f t="shared" si="38"/>
        <v>73.03177016720521</v>
      </c>
      <c r="AQ198" s="2">
        <f t="shared" si="39"/>
        <v>-18.720292073889414</v>
      </c>
      <c r="AS198" s="2">
        <f t="shared" si="40"/>
        <v>81.379827399525311</v>
      </c>
      <c r="AT198" s="2">
        <f t="shared" si="41"/>
        <v>-4.7888993164151987</v>
      </c>
      <c r="AU198" s="2">
        <f t="shared" si="42"/>
        <v>73.03177016720521</v>
      </c>
      <c r="AV198" s="2">
        <f t="shared" si="43"/>
        <v>-18.720292073889414</v>
      </c>
      <c r="AX198" s="3">
        <f t="shared" si="44"/>
        <v>-8.6201726004746888</v>
      </c>
      <c r="AY198" s="3">
        <f t="shared" si="45"/>
        <v>-4.7888993164151987</v>
      </c>
      <c r="AZ198" s="3">
        <f t="shared" si="46"/>
        <v>-16.96822983279479</v>
      </c>
      <c r="BA198" s="3">
        <f t="shared" si="47"/>
        <v>-18.720292073889414</v>
      </c>
    </row>
    <row r="199" spans="1:53" x14ac:dyDescent="0.25">
      <c r="A199">
        <v>1.97</v>
      </c>
      <c r="B199">
        <v>198</v>
      </c>
      <c r="C199">
        <v>0.40899999999999997</v>
      </c>
      <c r="D199">
        <v>0.76190000000000002</v>
      </c>
      <c r="E199">
        <v>0.69111</v>
      </c>
      <c r="F199">
        <v>0.43556</v>
      </c>
      <c r="G199">
        <v>0.44203999999999999</v>
      </c>
      <c r="H199">
        <v>0.76836000000000004</v>
      </c>
      <c r="I199">
        <v>0.45322000000000001</v>
      </c>
      <c r="J199">
        <v>0.29959999999999998</v>
      </c>
      <c r="K199">
        <v>0.79027999999999998</v>
      </c>
      <c r="L199">
        <v>0.51419999999999999</v>
      </c>
      <c r="M199">
        <v>0.25813999999999998</v>
      </c>
      <c r="N199">
        <v>0.86392999999999998</v>
      </c>
      <c r="O199">
        <v>0.47467999999999999</v>
      </c>
      <c r="P199">
        <v>0.26394000000000001</v>
      </c>
      <c r="Q199">
        <v>0.56872</v>
      </c>
      <c r="R199">
        <v>0.39632000000000001</v>
      </c>
      <c r="S199">
        <v>0.24249000000000001</v>
      </c>
      <c r="T199">
        <v>0.67810000000000004</v>
      </c>
      <c r="U199">
        <v>0.72350999999999999</v>
      </c>
      <c r="V199">
        <v>0.79286999999999996</v>
      </c>
      <c r="W199">
        <v>0.59262000000000004</v>
      </c>
      <c r="X199">
        <v>0.73719999999999997</v>
      </c>
      <c r="Y199">
        <v>0.62214999999999998</v>
      </c>
      <c r="Z199">
        <v>0.69276000000000004</v>
      </c>
      <c r="AA199">
        <v>0.69640000000000002</v>
      </c>
      <c r="AB199">
        <v>0.32956000000000002</v>
      </c>
      <c r="AC199">
        <v>0.78771000000000002</v>
      </c>
      <c r="AD199">
        <v>0.62646000000000002</v>
      </c>
      <c r="AE199">
        <v>0.30531000000000003</v>
      </c>
      <c r="AF199">
        <v>0.86209000000000002</v>
      </c>
      <c r="AG199">
        <v>0.70008000000000004</v>
      </c>
      <c r="AH199">
        <v>0.25840000000000002</v>
      </c>
      <c r="AI199">
        <v>0.56528</v>
      </c>
      <c r="AJ199">
        <v>0.75590999999999997</v>
      </c>
      <c r="AK199">
        <v>0.24371999999999999</v>
      </c>
      <c r="AL199">
        <v>0.69499999999999995</v>
      </c>
      <c r="AN199" s="2">
        <f t="shared" si="36"/>
        <v>81.251419632843366</v>
      </c>
      <c r="AO199" s="2">
        <f t="shared" si="37"/>
        <v>-4.8139053859739045</v>
      </c>
      <c r="AP199" s="2">
        <f t="shared" si="38"/>
        <v>72.020948017252664</v>
      </c>
      <c r="AQ199" s="2">
        <f t="shared" si="39"/>
        <v>-20.234075467329141</v>
      </c>
      <c r="AS199" s="2">
        <f t="shared" si="40"/>
        <v>81.251419632843366</v>
      </c>
      <c r="AT199" s="2">
        <f t="shared" si="41"/>
        <v>-4.8139053859739045</v>
      </c>
      <c r="AU199" s="2">
        <f t="shared" si="42"/>
        <v>72.020948017252664</v>
      </c>
      <c r="AV199" s="2">
        <f t="shared" si="43"/>
        <v>-20.234075467329141</v>
      </c>
      <c r="AX199" s="3">
        <f t="shared" si="44"/>
        <v>-8.7485803671566345</v>
      </c>
      <c r="AY199" s="3">
        <f t="shared" si="45"/>
        <v>-4.8139053859739045</v>
      </c>
      <c r="AZ199" s="3">
        <f t="shared" si="46"/>
        <v>-17.979051982747336</v>
      </c>
      <c r="BA199" s="3">
        <f t="shared" si="47"/>
        <v>-20.234075467329141</v>
      </c>
    </row>
    <row r="200" spans="1:53" x14ac:dyDescent="0.25">
      <c r="A200">
        <v>1.98</v>
      </c>
      <c r="B200">
        <v>199</v>
      </c>
      <c r="C200">
        <v>0.40844000000000003</v>
      </c>
      <c r="D200">
        <v>0.76148000000000005</v>
      </c>
      <c r="E200">
        <v>0.69018999999999997</v>
      </c>
      <c r="F200">
        <v>0.43528</v>
      </c>
      <c r="G200">
        <v>0.44177</v>
      </c>
      <c r="H200">
        <v>0.76798</v>
      </c>
      <c r="I200">
        <v>0.45316000000000001</v>
      </c>
      <c r="J200">
        <v>0.29952000000000001</v>
      </c>
      <c r="K200">
        <v>0.79034000000000004</v>
      </c>
      <c r="L200">
        <v>0.51415999999999995</v>
      </c>
      <c r="M200">
        <v>0.25808999999999999</v>
      </c>
      <c r="N200">
        <v>0.86394000000000004</v>
      </c>
      <c r="O200">
        <v>0.47461999999999999</v>
      </c>
      <c r="P200">
        <v>0.26385999999999998</v>
      </c>
      <c r="Q200">
        <v>0.56874000000000002</v>
      </c>
      <c r="R200">
        <v>0.39623999999999998</v>
      </c>
      <c r="S200">
        <v>0.2424</v>
      </c>
      <c r="T200">
        <v>0.67811999999999995</v>
      </c>
      <c r="U200">
        <v>0.72353999999999996</v>
      </c>
      <c r="V200">
        <v>0.79459999999999997</v>
      </c>
      <c r="W200">
        <v>0.58338999999999996</v>
      </c>
      <c r="X200">
        <v>0.73697000000000001</v>
      </c>
      <c r="Y200">
        <v>0.62480999999999998</v>
      </c>
      <c r="Z200">
        <v>0.68435000000000001</v>
      </c>
      <c r="AA200">
        <v>0.69525999999999999</v>
      </c>
      <c r="AB200">
        <v>0.33383000000000002</v>
      </c>
      <c r="AC200">
        <v>0.78373999999999999</v>
      </c>
      <c r="AD200">
        <v>0.62465000000000004</v>
      </c>
      <c r="AE200">
        <v>0.31103999999999998</v>
      </c>
      <c r="AF200">
        <v>0.85782999999999998</v>
      </c>
      <c r="AG200">
        <v>0.70267999999999997</v>
      </c>
      <c r="AH200">
        <v>0.25896999999999998</v>
      </c>
      <c r="AI200">
        <v>0.56266000000000005</v>
      </c>
      <c r="AJ200">
        <v>0.75514999999999999</v>
      </c>
      <c r="AK200">
        <v>0.24590000000000001</v>
      </c>
      <c r="AL200">
        <v>0.69288000000000005</v>
      </c>
      <c r="AN200" s="2">
        <f t="shared" si="36"/>
        <v>81.066883001767479</v>
      </c>
      <c r="AO200" s="2">
        <f t="shared" si="37"/>
        <v>-4.8264097504788888</v>
      </c>
      <c r="AP200" s="2">
        <f t="shared" si="38"/>
        <v>71.141379022237714</v>
      </c>
      <c r="AQ200" s="2">
        <f t="shared" si="39"/>
        <v>-21.549437587454868</v>
      </c>
      <c r="AS200" s="2">
        <f t="shared" si="40"/>
        <v>81.066883001767479</v>
      </c>
      <c r="AT200" s="2">
        <f t="shared" si="41"/>
        <v>-4.8264097504788888</v>
      </c>
      <c r="AU200" s="2">
        <f t="shared" si="42"/>
        <v>71.141379022237714</v>
      </c>
      <c r="AV200" s="2">
        <f t="shared" si="43"/>
        <v>-21.549437587454868</v>
      </c>
      <c r="AX200" s="3">
        <f t="shared" si="44"/>
        <v>-8.9331169982325207</v>
      </c>
      <c r="AY200" s="3">
        <f t="shared" si="45"/>
        <v>-4.8264097504788888</v>
      </c>
      <c r="AZ200" s="3">
        <f t="shared" si="46"/>
        <v>-18.858620977762286</v>
      </c>
      <c r="BA200" s="3">
        <f t="shared" si="47"/>
        <v>-21.549437587454868</v>
      </c>
    </row>
    <row r="201" spans="1:53" x14ac:dyDescent="0.25">
      <c r="A201">
        <v>1.99</v>
      </c>
      <c r="B201">
        <v>200</v>
      </c>
      <c r="C201">
        <v>0.40800999999999998</v>
      </c>
      <c r="D201">
        <v>0.76112000000000002</v>
      </c>
      <c r="E201">
        <v>0.68915999999999999</v>
      </c>
      <c r="F201">
        <v>0.43502999999999997</v>
      </c>
      <c r="G201">
        <v>0.44159999999999999</v>
      </c>
      <c r="H201">
        <v>0.76751000000000003</v>
      </c>
      <c r="I201">
        <v>0.45312999999999998</v>
      </c>
      <c r="J201">
        <v>0.29946</v>
      </c>
      <c r="K201">
        <v>0.79035</v>
      </c>
      <c r="L201">
        <v>0.51412000000000002</v>
      </c>
      <c r="M201">
        <v>0.25806000000000001</v>
      </c>
      <c r="N201">
        <v>0.86395</v>
      </c>
      <c r="O201">
        <v>0.47455999999999998</v>
      </c>
      <c r="P201">
        <v>0.26377</v>
      </c>
      <c r="Q201">
        <v>0.56871000000000005</v>
      </c>
      <c r="R201">
        <v>0.39617000000000002</v>
      </c>
      <c r="S201">
        <v>0.24232000000000001</v>
      </c>
      <c r="T201">
        <v>0.67815000000000003</v>
      </c>
      <c r="U201">
        <v>0.72392000000000001</v>
      </c>
      <c r="V201">
        <v>0.79649000000000003</v>
      </c>
      <c r="W201">
        <v>0.57462999999999997</v>
      </c>
      <c r="X201">
        <v>0.73673</v>
      </c>
      <c r="Y201">
        <v>0.62741000000000002</v>
      </c>
      <c r="Z201">
        <v>0.67601</v>
      </c>
      <c r="AA201">
        <v>0.69413999999999998</v>
      </c>
      <c r="AB201">
        <v>0.33817999999999998</v>
      </c>
      <c r="AC201">
        <v>0.77902000000000005</v>
      </c>
      <c r="AD201">
        <v>0.62275999999999998</v>
      </c>
      <c r="AE201">
        <v>0.31580000000000003</v>
      </c>
      <c r="AF201">
        <v>0.85258999999999996</v>
      </c>
      <c r="AG201">
        <v>0.70377999999999996</v>
      </c>
      <c r="AH201">
        <v>0.26091999999999999</v>
      </c>
      <c r="AI201">
        <v>0.55867999999999995</v>
      </c>
      <c r="AJ201">
        <v>0.75482000000000005</v>
      </c>
      <c r="AK201">
        <v>0.24929000000000001</v>
      </c>
      <c r="AL201">
        <v>0.6895</v>
      </c>
      <c r="AN201" s="2">
        <f t="shared" si="36"/>
        <v>80.871367235296674</v>
      </c>
      <c r="AO201" s="2">
        <f t="shared" si="37"/>
        <v>-4.8422359749839243</v>
      </c>
      <c r="AP201" s="2">
        <f t="shared" si="38"/>
        <v>70.39651389669811</v>
      </c>
      <c r="AQ201" s="2">
        <f t="shared" si="39"/>
        <v>-22.186206715755826</v>
      </c>
      <c r="AS201" s="2">
        <f t="shared" si="40"/>
        <v>80.871367235296674</v>
      </c>
      <c r="AT201" s="2">
        <f t="shared" si="41"/>
        <v>-4.8422359749839243</v>
      </c>
      <c r="AU201" s="2">
        <f t="shared" si="42"/>
        <v>70.39651389669811</v>
      </c>
      <c r="AV201" s="2">
        <f t="shared" si="43"/>
        <v>-22.186206715755826</v>
      </c>
      <c r="AX201" s="3">
        <f t="shared" si="44"/>
        <v>-9.1286327647033261</v>
      </c>
      <c r="AY201" s="3">
        <f t="shared" si="45"/>
        <v>-4.8422359749839243</v>
      </c>
      <c r="AZ201" s="3">
        <f t="shared" si="46"/>
        <v>-19.60348610330189</v>
      </c>
      <c r="BA201" s="3">
        <f t="shared" si="47"/>
        <v>-22.186206715755826</v>
      </c>
    </row>
    <row r="202" spans="1:53" x14ac:dyDescent="0.25">
      <c r="A202">
        <v>2</v>
      </c>
      <c r="B202">
        <v>201</v>
      </c>
      <c r="C202">
        <v>0.40755999999999998</v>
      </c>
      <c r="D202">
        <v>0.76088</v>
      </c>
      <c r="E202">
        <v>0.68822000000000005</v>
      </c>
      <c r="F202">
        <v>0.43496000000000001</v>
      </c>
      <c r="G202">
        <v>0.44146999999999997</v>
      </c>
      <c r="H202">
        <v>0.76707000000000003</v>
      </c>
      <c r="I202">
        <v>0.45317000000000002</v>
      </c>
      <c r="J202">
        <v>0.29944999999999999</v>
      </c>
      <c r="K202">
        <v>0.79032000000000002</v>
      </c>
      <c r="L202">
        <v>0.51414000000000004</v>
      </c>
      <c r="M202">
        <v>0.2581</v>
      </c>
      <c r="N202">
        <v>0.86402999999999996</v>
      </c>
      <c r="O202">
        <v>0.47455000000000003</v>
      </c>
      <c r="P202">
        <v>0.26362999999999998</v>
      </c>
      <c r="Q202">
        <v>0.56867999999999996</v>
      </c>
      <c r="R202">
        <v>0.39613999999999999</v>
      </c>
      <c r="S202">
        <v>0.24223</v>
      </c>
      <c r="T202">
        <v>0.67813999999999997</v>
      </c>
      <c r="U202">
        <v>0.72436</v>
      </c>
      <c r="V202">
        <v>0.79842999999999997</v>
      </c>
      <c r="W202">
        <v>0.56657999999999997</v>
      </c>
      <c r="X202">
        <v>0.73624000000000001</v>
      </c>
      <c r="Y202">
        <v>0.63002000000000002</v>
      </c>
      <c r="Z202">
        <v>0.66801999999999995</v>
      </c>
      <c r="AA202">
        <v>0.69262000000000001</v>
      </c>
      <c r="AB202">
        <v>0.34229999999999999</v>
      </c>
      <c r="AC202">
        <v>0.77342</v>
      </c>
      <c r="AD202">
        <v>0.62121000000000004</v>
      </c>
      <c r="AE202">
        <v>0.31953999999999999</v>
      </c>
      <c r="AF202">
        <v>0.84684999999999999</v>
      </c>
      <c r="AG202">
        <v>0.70379999999999998</v>
      </c>
      <c r="AH202">
        <v>0.26450000000000001</v>
      </c>
      <c r="AI202">
        <v>0.55342000000000002</v>
      </c>
      <c r="AJ202">
        <v>0.75461</v>
      </c>
      <c r="AK202">
        <v>0.25398999999999999</v>
      </c>
      <c r="AL202">
        <v>0.68444000000000005</v>
      </c>
      <c r="AN202" s="2">
        <f t="shared" si="36"/>
        <v>80.702619434383521</v>
      </c>
      <c r="AO202" s="2">
        <f t="shared" si="37"/>
        <v>-4.8796842628173769</v>
      </c>
      <c r="AP202" s="2">
        <f t="shared" si="38"/>
        <v>69.880784067535544</v>
      </c>
      <c r="AQ202" s="2">
        <f t="shared" si="39"/>
        <v>-21.979404602627703</v>
      </c>
      <c r="AS202" s="2">
        <f t="shared" si="40"/>
        <v>80.702619434383521</v>
      </c>
      <c r="AT202" s="2">
        <f t="shared" si="41"/>
        <v>-4.8796842628173769</v>
      </c>
      <c r="AU202" s="2">
        <f t="shared" si="42"/>
        <v>69.880784067535544</v>
      </c>
      <c r="AV202" s="2">
        <f t="shared" si="43"/>
        <v>-21.979404602627703</v>
      </c>
      <c r="AX202" s="3">
        <f t="shared" si="44"/>
        <v>-9.2973805656164785</v>
      </c>
      <c r="AY202" s="3">
        <f t="shared" si="45"/>
        <v>-4.8796842628173769</v>
      </c>
      <c r="AZ202" s="3">
        <f t="shared" si="46"/>
        <v>-20.119215932464456</v>
      </c>
      <c r="BA202" s="3">
        <f t="shared" si="47"/>
        <v>-21.979404602627703</v>
      </c>
    </row>
    <row r="203" spans="1:53" x14ac:dyDescent="0.25">
      <c r="A203">
        <v>2.0099999999999998</v>
      </c>
      <c r="B203">
        <v>202</v>
      </c>
      <c r="C203">
        <v>0.40728999999999999</v>
      </c>
      <c r="D203">
        <v>0.76056000000000001</v>
      </c>
      <c r="E203">
        <v>0.68725000000000003</v>
      </c>
      <c r="F203">
        <v>0.43498999999999999</v>
      </c>
      <c r="G203">
        <v>0.44140000000000001</v>
      </c>
      <c r="H203">
        <v>0.76658000000000004</v>
      </c>
      <c r="I203">
        <v>0.45318999999999998</v>
      </c>
      <c r="J203">
        <v>0.29947000000000001</v>
      </c>
      <c r="K203">
        <v>0.7903</v>
      </c>
      <c r="L203">
        <v>0.51419999999999999</v>
      </c>
      <c r="M203">
        <v>0.25816</v>
      </c>
      <c r="N203">
        <v>0.86404999999999998</v>
      </c>
      <c r="O203">
        <v>0.47449000000000002</v>
      </c>
      <c r="P203">
        <v>0.26346999999999998</v>
      </c>
      <c r="Q203">
        <v>0.56867000000000001</v>
      </c>
      <c r="R203">
        <v>0.39611000000000002</v>
      </c>
      <c r="S203">
        <v>0.24223</v>
      </c>
      <c r="T203">
        <v>0.67815000000000003</v>
      </c>
      <c r="U203">
        <v>0.72509000000000001</v>
      </c>
      <c r="V203">
        <v>0.80042000000000002</v>
      </c>
      <c r="W203">
        <v>0.55927000000000004</v>
      </c>
      <c r="X203">
        <v>0.73573</v>
      </c>
      <c r="Y203">
        <v>0.63258999999999999</v>
      </c>
      <c r="Z203">
        <v>0.66003999999999996</v>
      </c>
      <c r="AA203">
        <v>0.69093000000000004</v>
      </c>
      <c r="AB203">
        <v>0.34598000000000001</v>
      </c>
      <c r="AC203">
        <v>0.76656999999999997</v>
      </c>
      <c r="AD203">
        <v>0.61975999999999998</v>
      </c>
      <c r="AE203">
        <v>0.32245000000000001</v>
      </c>
      <c r="AF203">
        <v>0.83996000000000004</v>
      </c>
      <c r="AG203">
        <v>0.70321999999999996</v>
      </c>
      <c r="AH203">
        <v>0.26856000000000002</v>
      </c>
      <c r="AI203">
        <v>0.54661999999999999</v>
      </c>
      <c r="AJ203">
        <v>0.75419999999999998</v>
      </c>
      <c r="AK203">
        <v>0.25879000000000002</v>
      </c>
      <c r="AL203">
        <v>0.67762</v>
      </c>
      <c r="AN203" s="2">
        <f t="shared" si="36"/>
        <v>80.512148998953265</v>
      </c>
      <c r="AO203" s="2">
        <f t="shared" si="37"/>
        <v>-4.8977811955240238</v>
      </c>
      <c r="AP203" s="2">
        <f t="shared" si="38"/>
        <v>69.610415540905208</v>
      </c>
      <c r="AQ203" s="2">
        <f t="shared" si="39"/>
        <v>-21.412129760080582</v>
      </c>
      <c r="AS203" s="2">
        <f t="shared" si="40"/>
        <v>80.512148998953265</v>
      </c>
      <c r="AT203" s="2">
        <f t="shared" si="41"/>
        <v>-4.8977811955240238</v>
      </c>
      <c r="AU203" s="2">
        <f t="shared" si="42"/>
        <v>69.610415540905208</v>
      </c>
      <c r="AV203" s="2">
        <f t="shared" si="43"/>
        <v>-21.412129760080582</v>
      </c>
      <c r="AX203" s="3">
        <f t="shared" si="44"/>
        <v>-9.4878510010467352</v>
      </c>
      <c r="AY203" s="3">
        <f t="shared" si="45"/>
        <v>-4.8977811955240238</v>
      </c>
      <c r="AZ203" s="3">
        <f t="shared" si="46"/>
        <v>-20.389584459094792</v>
      </c>
      <c r="BA203" s="3">
        <f t="shared" si="47"/>
        <v>-21.412129760080582</v>
      </c>
    </row>
    <row r="204" spans="1:53" x14ac:dyDescent="0.25">
      <c r="A204">
        <v>2.02</v>
      </c>
      <c r="B204">
        <v>203</v>
      </c>
      <c r="C204">
        <v>0.40722999999999998</v>
      </c>
      <c r="D204">
        <v>0.76024999999999998</v>
      </c>
      <c r="E204">
        <v>0.68623000000000001</v>
      </c>
      <c r="F204">
        <v>0.43513000000000002</v>
      </c>
      <c r="G204">
        <v>0.44134000000000001</v>
      </c>
      <c r="H204">
        <v>0.76615999999999995</v>
      </c>
      <c r="I204">
        <v>0.45328000000000002</v>
      </c>
      <c r="J204">
        <v>0.29954999999999998</v>
      </c>
      <c r="K204">
        <v>0.79025999999999996</v>
      </c>
      <c r="L204">
        <v>0.51419999999999999</v>
      </c>
      <c r="M204">
        <v>0.25818000000000002</v>
      </c>
      <c r="N204">
        <v>0.86399999999999999</v>
      </c>
      <c r="O204">
        <v>0.47459000000000001</v>
      </c>
      <c r="P204">
        <v>0.26390999999999998</v>
      </c>
      <c r="Q204">
        <v>0.56813999999999998</v>
      </c>
      <c r="R204">
        <v>0.39612000000000003</v>
      </c>
      <c r="S204">
        <v>0.24226</v>
      </c>
      <c r="T204">
        <v>0.67813999999999997</v>
      </c>
      <c r="U204">
        <v>0.72570000000000001</v>
      </c>
      <c r="V204">
        <v>0.80259999999999998</v>
      </c>
      <c r="W204">
        <v>0.55230999999999997</v>
      </c>
      <c r="X204">
        <v>0.73529999999999995</v>
      </c>
      <c r="Y204">
        <v>0.63502000000000003</v>
      </c>
      <c r="Z204">
        <v>0.65242999999999995</v>
      </c>
      <c r="AA204">
        <v>0.68967000000000001</v>
      </c>
      <c r="AB204">
        <v>0.34920000000000001</v>
      </c>
      <c r="AC204">
        <v>0.75897999999999999</v>
      </c>
      <c r="AD204">
        <v>0.61828000000000005</v>
      </c>
      <c r="AE204">
        <v>0.32467000000000001</v>
      </c>
      <c r="AF204">
        <v>0.83211999999999997</v>
      </c>
      <c r="AG204">
        <v>0.70265</v>
      </c>
      <c r="AH204">
        <v>0.27255000000000001</v>
      </c>
      <c r="AI204">
        <v>0.53864999999999996</v>
      </c>
      <c r="AJ204">
        <v>0.75375000000000003</v>
      </c>
      <c r="AK204">
        <v>0.26296999999999998</v>
      </c>
      <c r="AL204">
        <v>0.66981999999999997</v>
      </c>
      <c r="AN204" s="2">
        <f t="shared" si="36"/>
        <v>80.353643469412788</v>
      </c>
      <c r="AO204" s="2">
        <f t="shared" si="37"/>
        <v>-4.8957698746100418</v>
      </c>
      <c r="AP204" s="2">
        <f t="shared" si="38"/>
        <v>69.555195348159742</v>
      </c>
      <c r="AQ204" s="2">
        <f t="shared" si="39"/>
        <v>-20.814811052214708</v>
      </c>
      <c r="AS204" s="2">
        <f t="shared" si="40"/>
        <v>80.353643469412788</v>
      </c>
      <c r="AT204" s="2">
        <f t="shared" si="41"/>
        <v>-4.8957698746100418</v>
      </c>
      <c r="AU204" s="2">
        <f t="shared" si="42"/>
        <v>69.555195348159742</v>
      </c>
      <c r="AV204" s="2">
        <f t="shared" si="43"/>
        <v>-20.814811052214708</v>
      </c>
      <c r="AX204" s="3">
        <f t="shared" si="44"/>
        <v>-9.6463565305872123</v>
      </c>
      <c r="AY204" s="3">
        <f t="shared" si="45"/>
        <v>-4.8957698746100418</v>
      </c>
      <c r="AZ204" s="3">
        <f t="shared" si="46"/>
        <v>-20.444804651840258</v>
      </c>
      <c r="BA204" s="3">
        <f t="shared" si="47"/>
        <v>-20.814811052214708</v>
      </c>
    </row>
    <row r="205" spans="1:53" x14ac:dyDescent="0.25">
      <c r="A205">
        <v>2.0299999999999998</v>
      </c>
      <c r="B205">
        <v>204</v>
      </c>
      <c r="C205">
        <v>0.40725</v>
      </c>
      <c r="D205">
        <v>0.76007999999999998</v>
      </c>
      <c r="E205">
        <v>0.68533999999999995</v>
      </c>
      <c r="F205">
        <v>0.43535000000000001</v>
      </c>
      <c r="G205">
        <v>0.44140000000000001</v>
      </c>
      <c r="H205">
        <v>0.76573999999999998</v>
      </c>
      <c r="I205">
        <v>0.45341999999999999</v>
      </c>
      <c r="J205">
        <v>0.29963000000000001</v>
      </c>
      <c r="K205">
        <v>0.79018999999999995</v>
      </c>
      <c r="L205">
        <v>0.51424999999999998</v>
      </c>
      <c r="M205">
        <v>0.25825999999999999</v>
      </c>
      <c r="N205">
        <v>0.86397999999999997</v>
      </c>
      <c r="O205">
        <v>0.47455999999999998</v>
      </c>
      <c r="P205">
        <v>0.26327</v>
      </c>
      <c r="Q205">
        <v>0.56849000000000005</v>
      </c>
      <c r="R205">
        <v>0.39616000000000001</v>
      </c>
      <c r="S205">
        <v>0.24229000000000001</v>
      </c>
      <c r="T205">
        <v>0.67810999999999999</v>
      </c>
      <c r="U205">
        <v>0.72641999999999995</v>
      </c>
      <c r="V205">
        <v>0.80498000000000003</v>
      </c>
      <c r="W205">
        <v>0.54571999999999998</v>
      </c>
      <c r="X205">
        <v>0.73485</v>
      </c>
      <c r="Y205">
        <v>0.63737999999999995</v>
      </c>
      <c r="Z205">
        <v>0.64456000000000002</v>
      </c>
      <c r="AA205">
        <v>0.68827000000000005</v>
      </c>
      <c r="AB205">
        <v>0.35149999999999998</v>
      </c>
      <c r="AC205">
        <v>0.75034999999999996</v>
      </c>
      <c r="AD205">
        <v>0.61663000000000001</v>
      </c>
      <c r="AE205">
        <v>0.32619999999999999</v>
      </c>
      <c r="AF205">
        <v>0.82303000000000004</v>
      </c>
      <c r="AG205">
        <v>0.70250000000000001</v>
      </c>
      <c r="AH205">
        <v>0.27632000000000001</v>
      </c>
      <c r="AI205">
        <v>0.52956000000000003</v>
      </c>
      <c r="AJ205">
        <v>0.75305999999999995</v>
      </c>
      <c r="AK205">
        <v>0.26612999999999998</v>
      </c>
      <c r="AL205">
        <v>0.66081000000000001</v>
      </c>
      <c r="AN205" s="2">
        <f t="shared" si="36"/>
        <v>80.214886238688592</v>
      </c>
      <c r="AO205" s="2">
        <f t="shared" si="37"/>
        <v>-4.9108080231258588</v>
      </c>
      <c r="AP205" s="2">
        <f t="shared" si="38"/>
        <v>69.692987820450099</v>
      </c>
      <c r="AQ205" s="2">
        <f t="shared" si="39"/>
        <v>-20.319570683218686</v>
      </c>
      <c r="AS205" s="2">
        <f t="shared" si="40"/>
        <v>80.214886238688592</v>
      </c>
      <c r="AT205" s="2">
        <f t="shared" si="41"/>
        <v>-4.9108080231258588</v>
      </c>
      <c r="AU205" s="2">
        <f t="shared" si="42"/>
        <v>69.692987820450099</v>
      </c>
      <c r="AV205" s="2">
        <f t="shared" si="43"/>
        <v>-20.319570683218686</v>
      </c>
      <c r="AX205" s="3">
        <f t="shared" si="44"/>
        <v>-9.7851137613114076</v>
      </c>
      <c r="AY205" s="3">
        <f t="shared" si="45"/>
        <v>-4.9108080231258588</v>
      </c>
      <c r="AZ205" s="3">
        <f t="shared" si="46"/>
        <v>-20.307012179549901</v>
      </c>
      <c r="BA205" s="3">
        <f t="shared" si="47"/>
        <v>-20.319570683218686</v>
      </c>
    </row>
    <row r="206" spans="1:53" x14ac:dyDescent="0.25">
      <c r="A206">
        <v>2.04</v>
      </c>
      <c r="B206">
        <v>205</v>
      </c>
      <c r="C206">
        <v>0.40738999999999997</v>
      </c>
      <c r="D206">
        <v>0.76002000000000003</v>
      </c>
      <c r="E206">
        <v>0.68445999999999996</v>
      </c>
      <c r="F206">
        <v>0.43564999999999998</v>
      </c>
      <c r="G206">
        <v>0.44151000000000001</v>
      </c>
      <c r="H206">
        <v>0.76534999999999997</v>
      </c>
      <c r="I206">
        <v>0.45358999999999999</v>
      </c>
      <c r="J206">
        <v>0.29976999999999998</v>
      </c>
      <c r="K206">
        <v>0.79013</v>
      </c>
      <c r="L206">
        <v>0.51439000000000001</v>
      </c>
      <c r="M206">
        <v>0.25836999999999999</v>
      </c>
      <c r="N206">
        <v>0.86407999999999996</v>
      </c>
      <c r="O206">
        <v>0.47459000000000001</v>
      </c>
      <c r="P206">
        <v>0.26344000000000001</v>
      </c>
      <c r="Q206">
        <v>0.56833999999999996</v>
      </c>
      <c r="R206">
        <v>0.39618999999999999</v>
      </c>
      <c r="S206">
        <v>0.24237</v>
      </c>
      <c r="T206">
        <v>0.67808999999999997</v>
      </c>
      <c r="U206">
        <v>0.7268</v>
      </c>
      <c r="V206">
        <v>0.80752999999999997</v>
      </c>
      <c r="W206">
        <v>0.53927999999999998</v>
      </c>
      <c r="X206">
        <v>0.73458999999999997</v>
      </c>
      <c r="Y206">
        <v>0.63943000000000005</v>
      </c>
      <c r="Z206">
        <v>0.63671999999999995</v>
      </c>
      <c r="AA206">
        <v>0.68693000000000004</v>
      </c>
      <c r="AB206">
        <v>0.35287000000000002</v>
      </c>
      <c r="AC206">
        <v>0.74063999999999997</v>
      </c>
      <c r="AD206">
        <v>0.61495999999999995</v>
      </c>
      <c r="AE206">
        <v>0.32685999999999998</v>
      </c>
      <c r="AF206">
        <v>0.81289</v>
      </c>
      <c r="AG206">
        <v>0.70265</v>
      </c>
      <c r="AH206">
        <v>0.28001999999999999</v>
      </c>
      <c r="AI206">
        <v>0.51941999999999999</v>
      </c>
      <c r="AJ206">
        <v>0.75239999999999996</v>
      </c>
      <c r="AK206">
        <v>0.26850000000000002</v>
      </c>
      <c r="AL206">
        <v>0.65080000000000005</v>
      </c>
      <c r="AN206" s="2">
        <f t="shared" si="36"/>
        <v>80.083364160782196</v>
      </c>
      <c r="AO206" s="2">
        <f t="shared" si="37"/>
        <v>-4.91682905587788</v>
      </c>
      <c r="AP206" s="2">
        <f t="shared" si="38"/>
        <v>70.066997402747262</v>
      </c>
      <c r="AQ206" s="2">
        <f t="shared" si="39"/>
        <v>-19.801254557011706</v>
      </c>
      <c r="AS206" s="2">
        <f t="shared" si="40"/>
        <v>80.083364160782196</v>
      </c>
      <c r="AT206" s="2">
        <f t="shared" si="41"/>
        <v>-4.91682905587788</v>
      </c>
      <c r="AU206" s="2">
        <f t="shared" si="42"/>
        <v>70.066997402747262</v>
      </c>
      <c r="AV206" s="2">
        <f t="shared" si="43"/>
        <v>-19.801254557011706</v>
      </c>
      <c r="AX206" s="3">
        <f t="shared" si="44"/>
        <v>-9.916635839217804</v>
      </c>
      <c r="AY206" s="3">
        <f t="shared" si="45"/>
        <v>-4.91682905587788</v>
      </c>
      <c r="AZ206" s="3">
        <f t="shared" si="46"/>
        <v>-19.933002597252738</v>
      </c>
      <c r="BA206" s="3">
        <f t="shared" si="47"/>
        <v>-19.801254557011706</v>
      </c>
    </row>
    <row r="207" spans="1:53" x14ac:dyDescent="0.25">
      <c r="A207">
        <v>2.0499999999999998</v>
      </c>
      <c r="B207">
        <v>206</v>
      </c>
      <c r="C207">
        <v>0.40766999999999998</v>
      </c>
      <c r="D207">
        <v>0.75995999999999997</v>
      </c>
      <c r="E207">
        <v>0.6835</v>
      </c>
      <c r="F207">
        <v>0.43596000000000001</v>
      </c>
      <c r="G207">
        <v>0.44164999999999999</v>
      </c>
      <c r="H207">
        <v>0.76497999999999999</v>
      </c>
      <c r="I207">
        <v>0.45382</v>
      </c>
      <c r="J207">
        <v>0.29993999999999998</v>
      </c>
      <c r="K207">
        <v>0.79005000000000003</v>
      </c>
      <c r="L207">
        <v>0.51439000000000001</v>
      </c>
      <c r="M207">
        <v>0.25844</v>
      </c>
      <c r="N207">
        <v>0.86395999999999995</v>
      </c>
      <c r="O207">
        <v>0.47460000000000002</v>
      </c>
      <c r="P207">
        <v>0.26324999999999998</v>
      </c>
      <c r="Q207">
        <v>0.56833999999999996</v>
      </c>
      <c r="R207">
        <v>0.39626</v>
      </c>
      <c r="S207">
        <v>0.24249000000000001</v>
      </c>
      <c r="T207">
        <v>0.67803000000000002</v>
      </c>
      <c r="U207">
        <v>0.72731000000000001</v>
      </c>
      <c r="V207">
        <v>0.81025000000000003</v>
      </c>
      <c r="W207">
        <v>0.53315999999999997</v>
      </c>
      <c r="X207">
        <v>0.73429999999999995</v>
      </c>
      <c r="Y207">
        <v>0.64122999999999997</v>
      </c>
      <c r="Z207">
        <v>0.62895999999999996</v>
      </c>
      <c r="AA207">
        <v>0.68584999999999996</v>
      </c>
      <c r="AB207">
        <v>0.35360999999999998</v>
      </c>
      <c r="AC207">
        <v>0.73018000000000005</v>
      </c>
      <c r="AD207">
        <v>0.61351</v>
      </c>
      <c r="AE207">
        <v>0.32662000000000002</v>
      </c>
      <c r="AF207">
        <v>0.80164000000000002</v>
      </c>
      <c r="AG207">
        <v>0.70298000000000005</v>
      </c>
      <c r="AH207">
        <v>0.28355999999999998</v>
      </c>
      <c r="AI207">
        <v>0.50822999999999996</v>
      </c>
      <c r="AJ207">
        <v>0.75202000000000002</v>
      </c>
      <c r="AK207">
        <v>0.27039000000000002</v>
      </c>
      <c r="AL207">
        <v>0.63961999999999997</v>
      </c>
      <c r="AN207" s="2">
        <f t="shared" si="36"/>
        <v>79.967573065949537</v>
      </c>
      <c r="AO207" s="2">
        <f t="shared" si="37"/>
        <v>-4.90311296489811</v>
      </c>
      <c r="AP207" s="2">
        <f t="shared" si="38"/>
        <v>70.611873516571436</v>
      </c>
      <c r="AQ207" s="2">
        <f t="shared" si="39"/>
        <v>-19.13963373246095</v>
      </c>
      <c r="AS207" s="2">
        <f t="shared" si="40"/>
        <v>79.967573065949537</v>
      </c>
      <c r="AT207" s="2">
        <f t="shared" si="41"/>
        <v>-4.90311296489811</v>
      </c>
      <c r="AU207" s="2">
        <f t="shared" si="42"/>
        <v>70.611873516571436</v>
      </c>
      <c r="AV207" s="2">
        <f t="shared" si="43"/>
        <v>-19.13963373246095</v>
      </c>
      <c r="AX207" s="3">
        <f t="shared" si="44"/>
        <v>-10.032426934050463</v>
      </c>
      <c r="AY207" s="3">
        <f t="shared" si="45"/>
        <v>-4.90311296489811</v>
      </c>
      <c r="AZ207" s="3">
        <f t="shared" si="46"/>
        <v>-19.388126483428564</v>
      </c>
      <c r="BA207" s="3">
        <f t="shared" si="47"/>
        <v>-19.13963373246095</v>
      </c>
    </row>
    <row r="208" spans="1:53" x14ac:dyDescent="0.25">
      <c r="A208">
        <v>2.06</v>
      </c>
      <c r="B208">
        <v>207</v>
      </c>
      <c r="C208">
        <v>0.40801999999999999</v>
      </c>
      <c r="D208">
        <v>0.75988999999999995</v>
      </c>
      <c r="E208">
        <v>0.68261000000000005</v>
      </c>
      <c r="F208">
        <v>0.43629000000000001</v>
      </c>
      <c r="G208">
        <v>0.44180999999999998</v>
      </c>
      <c r="H208">
        <v>0.76461999999999997</v>
      </c>
      <c r="I208">
        <v>0.45406999999999997</v>
      </c>
      <c r="J208">
        <v>0.30012</v>
      </c>
      <c r="K208">
        <v>0.79</v>
      </c>
      <c r="L208">
        <v>0.51446999999999998</v>
      </c>
      <c r="M208">
        <v>0.25855</v>
      </c>
      <c r="N208">
        <v>0.86392000000000002</v>
      </c>
      <c r="O208">
        <v>0.47463</v>
      </c>
      <c r="P208">
        <v>0.26308999999999999</v>
      </c>
      <c r="Q208">
        <v>0.56835000000000002</v>
      </c>
      <c r="R208">
        <v>0.39635999999999999</v>
      </c>
      <c r="S208">
        <v>0.24263000000000001</v>
      </c>
      <c r="T208">
        <v>0.67798000000000003</v>
      </c>
      <c r="U208">
        <v>0.72765000000000002</v>
      </c>
      <c r="V208">
        <v>0.81294999999999995</v>
      </c>
      <c r="W208">
        <v>0.5272</v>
      </c>
      <c r="X208">
        <v>0.73411000000000004</v>
      </c>
      <c r="Y208">
        <v>0.64263999999999999</v>
      </c>
      <c r="Z208">
        <v>0.62150000000000005</v>
      </c>
      <c r="AA208">
        <v>0.68496000000000001</v>
      </c>
      <c r="AB208">
        <v>0.35377999999999998</v>
      </c>
      <c r="AC208">
        <v>0.71879000000000004</v>
      </c>
      <c r="AD208">
        <v>0.61245000000000005</v>
      </c>
      <c r="AE208">
        <v>0.32568000000000003</v>
      </c>
      <c r="AF208">
        <v>0.78954999999999997</v>
      </c>
      <c r="AG208">
        <v>0.70347000000000004</v>
      </c>
      <c r="AH208">
        <v>0.28688000000000002</v>
      </c>
      <c r="AI208">
        <v>0.49603000000000003</v>
      </c>
      <c r="AJ208">
        <v>0.75188999999999995</v>
      </c>
      <c r="AK208">
        <v>0.27189999999999998</v>
      </c>
      <c r="AL208">
        <v>0.62749999999999995</v>
      </c>
      <c r="AN208" s="2">
        <f t="shared" si="36"/>
        <v>79.844680810965357</v>
      </c>
      <c r="AO208" s="2">
        <f t="shared" si="37"/>
        <v>-4.8936737189552355</v>
      </c>
      <c r="AP208" s="2">
        <f t="shared" si="38"/>
        <v>71.386126907494273</v>
      </c>
      <c r="AQ208" s="2">
        <f t="shared" si="39"/>
        <v>-18.359605759920253</v>
      </c>
      <c r="AS208" s="2">
        <f t="shared" si="40"/>
        <v>79.844680810965357</v>
      </c>
      <c r="AT208" s="2">
        <f t="shared" si="41"/>
        <v>-4.8936737189552355</v>
      </c>
      <c r="AU208" s="2">
        <f t="shared" si="42"/>
        <v>71.386126907494273</v>
      </c>
      <c r="AV208" s="2">
        <f t="shared" si="43"/>
        <v>-18.359605759920253</v>
      </c>
      <c r="AX208" s="3">
        <f t="shared" si="44"/>
        <v>-10.155319189034643</v>
      </c>
      <c r="AY208" s="3">
        <f t="shared" si="45"/>
        <v>-4.8936737189552355</v>
      </c>
      <c r="AZ208" s="3">
        <f t="shared" si="46"/>
        <v>-18.613873092505727</v>
      </c>
      <c r="BA208" s="3">
        <f t="shared" si="47"/>
        <v>-18.359605759920253</v>
      </c>
    </row>
    <row r="209" spans="1:53" x14ac:dyDescent="0.25">
      <c r="A209">
        <v>2.0699999999999998</v>
      </c>
      <c r="B209">
        <v>208</v>
      </c>
      <c r="C209">
        <v>0.40841</v>
      </c>
      <c r="D209">
        <v>0.75985999999999998</v>
      </c>
      <c r="E209">
        <v>0.68169999999999997</v>
      </c>
      <c r="F209">
        <v>0.43664999999999998</v>
      </c>
      <c r="G209">
        <v>0.44198999999999999</v>
      </c>
      <c r="H209">
        <v>0.76424000000000003</v>
      </c>
      <c r="I209">
        <v>0.45434999999999998</v>
      </c>
      <c r="J209">
        <v>0.30031000000000002</v>
      </c>
      <c r="K209">
        <v>0.78996</v>
      </c>
      <c r="L209">
        <v>0.51458000000000004</v>
      </c>
      <c r="M209">
        <v>0.25868999999999998</v>
      </c>
      <c r="N209">
        <v>0.86392999999999998</v>
      </c>
      <c r="O209">
        <v>0.47466999999999998</v>
      </c>
      <c r="P209">
        <v>0.26296000000000003</v>
      </c>
      <c r="Q209">
        <v>0.56828999999999996</v>
      </c>
      <c r="R209">
        <v>0.39643</v>
      </c>
      <c r="S209">
        <v>0.24278</v>
      </c>
      <c r="T209">
        <v>0.67796000000000001</v>
      </c>
      <c r="U209">
        <v>0.72787000000000002</v>
      </c>
      <c r="V209">
        <v>0.81560999999999995</v>
      </c>
      <c r="W209">
        <v>0.52161000000000002</v>
      </c>
      <c r="X209">
        <v>0.73379000000000005</v>
      </c>
      <c r="Y209">
        <v>0.64359</v>
      </c>
      <c r="Z209">
        <v>0.61382999999999999</v>
      </c>
      <c r="AA209">
        <v>0.68440999999999996</v>
      </c>
      <c r="AB209">
        <v>0.35332999999999998</v>
      </c>
      <c r="AC209">
        <v>0.70669999999999999</v>
      </c>
      <c r="AD209">
        <v>0.61167000000000005</v>
      </c>
      <c r="AE209">
        <v>0.32386999999999999</v>
      </c>
      <c r="AF209">
        <v>0.77668999999999999</v>
      </c>
      <c r="AG209">
        <v>0.70382</v>
      </c>
      <c r="AH209">
        <v>0.28981000000000001</v>
      </c>
      <c r="AI209">
        <v>0.48285</v>
      </c>
      <c r="AJ209">
        <v>0.75205999999999995</v>
      </c>
      <c r="AK209">
        <v>0.27294000000000002</v>
      </c>
      <c r="AL209">
        <v>0.61431999999999998</v>
      </c>
      <c r="AN209" s="2">
        <f t="shared" si="36"/>
        <v>79.710812782847768</v>
      </c>
      <c r="AO209" s="2">
        <f t="shared" si="37"/>
        <v>-4.8898296064694895</v>
      </c>
      <c r="AP209" s="2">
        <f t="shared" si="38"/>
        <v>72.257691985390338</v>
      </c>
      <c r="AQ209" s="2">
        <f t="shared" si="39"/>
        <v>-17.414884193303976</v>
      </c>
      <c r="AS209" s="2">
        <f t="shared" si="40"/>
        <v>79.710812782847768</v>
      </c>
      <c r="AT209" s="2">
        <f t="shared" si="41"/>
        <v>-4.8898296064694895</v>
      </c>
      <c r="AU209" s="2">
        <f t="shared" si="42"/>
        <v>72.257691985390338</v>
      </c>
      <c r="AV209" s="2">
        <f t="shared" si="43"/>
        <v>-17.414884193303976</v>
      </c>
      <c r="AX209" s="3">
        <f t="shared" si="44"/>
        <v>-10.289187217152232</v>
      </c>
      <c r="AY209" s="3">
        <f t="shared" si="45"/>
        <v>-4.8898296064694895</v>
      </c>
      <c r="AZ209" s="3">
        <f t="shared" si="46"/>
        <v>-17.742308014609662</v>
      </c>
      <c r="BA209" s="3">
        <f t="shared" si="47"/>
        <v>-17.414884193303976</v>
      </c>
    </row>
    <row r="210" spans="1:53" x14ac:dyDescent="0.25">
      <c r="A210">
        <v>2.08</v>
      </c>
      <c r="B210">
        <v>209</v>
      </c>
      <c r="C210">
        <v>0.40882000000000002</v>
      </c>
      <c r="D210">
        <v>0.75985999999999998</v>
      </c>
      <c r="E210">
        <v>0.68074999999999997</v>
      </c>
      <c r="F210">
        <v>0.43701000000000001</v>
      </c>
      <c r="G210">
        <v>0.44212000000000001</v>
      </c>
      <c r="H210">
        <v>0.76382000000000005</v>
      </c>
      <c r="I210">
        <v>0.45454</v>
      </c>
      <c r="J210">
        <v>0.30052000000000001</v>
      </c>
      <c r="K210">
        <v>0.78988999999999998</v>
      </c>
      <c r="L210">
        <v>0.51461999999999997</v>
      </c>
      <c r="M210">
        <v>0.25879000000000002</v>
      </c>
      <c r="N210">
        <v>0.8639</v>
      </c>
      <c r="O210">
        <v>0.47471999999999998</v>
      </c>
      <c r="P210">
        <v>0.26295000000000002</v>
      </c>
      <c r="Q210">
        <v>0.56813000000000002</v>
      </c>
      <c r="R210">
        <v>0.39652999999999999</v>
      </c>
      <c r="S210">
        <v>0.24293999999999999</v>
      </c>
      <c r="T210">
        <v>0.67789999999999995</v>
      </c>
      <c r="U210">
        <v>0.72816000000000003</v>
      </c>
      <c r="V210">
        <v>0.81794999999999995</v>
      </c>
      <c r="W210">
        <v>0.51705999999999996</v>
      </c>
      <c r="X210">
        <v>0.73336999999999997</v>
      </c>
      <c r="Y210">
        <v>0.64427000000000001</v>
      </c>
      <c r="Z210">
        <v>0.60633000000000004</v>
      </c>
      <c r="AA210">
        <v>0.68418999999999996</v>
      </c>
      <c r="AB210">
        <v>0.35247000000000001</v>
      </c>
      <c r="AC210">
        <v>0.69367999999999996</v>
      </c>
      <c r="AD210">
        <v>0.61126000000000003</v>
      </c>
      <c r="AE210">
        <v>0.32167000000000001</v>
      </c>
      <c r="AF210">
        <v>0.76295999999999997</v>
      </c>
      <c r="AG210">
        <v>0.70477000000000001</v>
      </c>
      <c r="AH210">
        <v>0.29218</v>
      </c>
      <c r="AI210">
        <v>0.46919</v>
      </c>
      <c r="AJ210">
        <v>0.75248999999999999</v>
      </c>
      <c r="AK210">
        <v>0.27355000000000002</v>
      </c>
      <c r="AL210">
        <v>0.60041</v>
      </c>
      <c r="AN210" s="2">
        <f t="shared" si="36"/>
        <v>79.568086056041992</v>
      </c>
      <c r="AO210" s="2">
        <f t="shared" si="37"/>
        <v>-4.870695984348564</v>
      </c>
      <c r="AP210" s="2">
        <f t="shared" si="38"/>
        <v>73.334988551063589</v>
      </c>
      <c r="AQ210" s="2">
        <f t="shared" si="39"/>
        <v>-16.49043893764286</v>
      </c>
      <c r="AS210" s="2">
        <f t="shared" si="40"/>
        <v>79.568086056041992</v>
      </c>
      <c r="AT210" s="2">
        <f t="shared" si="41"/>
        <v>-4.870695984348564</v>
      </c>
      <c r="AU210" s="2">
        <f t="shared" si="42"/>
        <v>73.334988551063589</v>
      </c>
      <c r="AV210" s="2">
        <f t="shared" si="43"/>
        <v>-16.49043893764286</v>
      </c>
      <c r="AX210" s="3">
        <f t="shared" si="44"/>
        <v>-10.431913943958008</v>
      </c>
      <c r="AY210" s="3">
        <f t="shared" si="45"/>
        <v>-4.870695984348564</v>
      </c>
      <c r="AZ210" s="3">
        <f t="shared" si="46"/>
        <v>-16.665011448936411</v>
      </c>
      <c r="BA210" s="3">
        <f t="shared" si="47"/>
        <v>-16.49043893764286</v>
      </c>
    </row>
    <row r="211" spans="1:53" x14ac:dyDescent="0.25">
      <c r="A211">
        <v>2.09</v>
      </c>
      <c r="B211">
        <v>210</v>
      </c>
      <c r="C211">
        <v>0.40932000000000002</v>
      </c>
      <c r="D211">
        <v>0.75978999999999997</v>
      </c>
      <c r="E211">
        <v>0.67954999999999999</v>
      </c>
      <c r="F211">
        <v>0.43736000000000003</v>
      </c>
      <c r="G211">
        <v>0.44225999999999999</v>
      </c>
      <c r="H211">
        <v>0.76332999999999995</v>
      </c>
      <c r="I211">
        <v>0.45477000000000001</v>
      </c>
      <c r="J211">
        <v>0.30073</v>
      </c>
      <c r="K211">
        <v>0.78985000000000005</v>
      </c>
      <c r="L211">
        <v>0.51473999999999998</v>
      </c>
      <c r="M211">
        <v>0.25890999999999997</v>
      </c>
      <c r="N211">
        <v>0.86384000000000005</v>
      </c>
      <c r="O211">
        <v>0.47477999999999998</v>
      </c>
      <c r="P211">
        <v>0.26273999999999997</v>
      </c>
      <c r="Q211">
        <v>0.56808000000000003</v>
      </c>
      <c r="R211">
        <v>0.39666000000000001</v>
      </c>
      <c r="S211">
        <v>0.24306</v>
      </c>
      <c r="T211">
        <v>0.67786999999999997</v>
      </c>
      <c r="U211">
        <v>0.72814000000000001</v>
      </c>
      <c r="V211">
        <v>0.82016</v>
      </c>
      <c r="W211">
        <v>0.51183000000000001</v>
      </c>
      <c r="X211">
        <v>0.73324999999999996</v>
      </c>
      <c r="Y211">
        <v>0.64458000000000004</v>
      </c>
      <c r="Z211">
        <v>0.59894999999999998</v>
      </c>
      <c r="AA211">
        <v>0.68427000000000004</v>
      </c>
      <c r="AB211">
        <v>0.35100999999999999</v>
      </c>
      <c r="AC211">
        <v>0.68006</v>
      </c>
      <c r="AD211">
        <v>0.61116000000000004</v>
      </c>
      <c r="AE211">
        <v>0.31903999999999999</v>
      </c>
      <c r="AF211">
        <v>0.74863000000000002</v>
      </c>
      <c r="AG211">
        <v>0.70587999999999995</v>
      </c>
      <c r="AH211">
        <v>0.29374</v>
      </c>
      <c r="AI211">
        <v>0.45479000000000003</v>
      </c>
      <c r="AJ211">
        <v>0.75331000000000004</v>
      </c>
      <c r="AK211">
        <v>0.27367999999999998</v>
      </c>
      <c r="AL211">
        <v>0.58591000000000004</v>
      </c>
      <c r="AN211" s="2">
        <f t="shared" si="36"/>
        <v>79.386944381017955</v>
      </c>
      <c r="AO211" s="2">
        <f t="shared" si="37"/>
        <v>-4.8714779263352588</v>
      </c>
      <c r="AP211" s="2">
        <f t="shared" si="38"/>
        <v>74.555139012860693</v>
      </c>
      <c r="AQ211" s="2">
        <f t="shared" si="39"/>
        <v>-15.576400080584015</v>
      </c>
      <c r="AS211" s="2">
        <f t="shared" si="40"/>
        <v>79.386944381017955</v>
      </c>
      <c r="AT211" s="2">
        <f t="shared" si="41"/>
        <v>-4.8714779263352588</v>
      </c>
      <c r="AU211" s="2">
        <f t="shared" si="42"/>
        <v>74.555139012860693</v>
      </c>
      <c r="AV211" s="2">
        <f t="shared" si="43"/>
        <v>-15.576400080584015</v>
      </c>
      <c r="AX211" s="3">
        <f t="shared" si="44"/>
        <v>-10.613055618982045</v>
      </c>
      <c r="AY211" s="3">
        <f t="shared" si="45"/>
        <v>-4.8714779263352588</v>
      </c>
      <c r="AZ211" s="3">
        <f t="shared" si="46"/>
        <v>-15.444860987139307</v>
      </c>
      <c r="BA211" s="3">
        <f t="shared" si="47"/>
        <v>-15.576400080584015</v>
      </c>
    </row>
    <row r="212" spans="1:53" x14ac:dyDescent="0.25">
      <c r="A212">
        <v>2.1</v>
      </c>
      <c r="B212">
        <v>211</v>
      </c>
      <c r="C212">
        <v>0.40984999999999999</v>
      </c>
      <c r="D212">
        <v>0.75968999999999998</v>
      </c>
      <c r="E212">
        <v>0.67830000000000001</v>
      </c>
      <c r="F212">
        <v>0.43768000000000001</v>
      </c>
      <c r="G212">
        <v>0.44236999999999999</v>
      </c>
      <c r="H212">
        <v>0.76273999999999997</v>
      </c>
      <c r="I212">
        <v>0.45506000000000002</v>
      </c>
      <c r="J212">
        <v>0.30092999999999998</v>
      </c>
      <c r="K212">
        <v>0.78974999999999995</v>
      </c>
      <c r="L212">
        <v>0.51482000000000006</v>
      </c>
      <c r="M212">
        <v>0.25901000000000002</v>
      </c>
      <c r="N212">
        <v>0.86380999999999997</v>
      </c>
      <c r="O212">
        <v>0.47484999999999999</v>
      </c>
      <c r="P212">
        <v>0.26272000000000001</v>
      </c>
      <c r="Q212">
        <v>0.56798000000000004</v>
      </c>
      <c r="R212">
        <v>0.39679999999999999</v>
      </c>
      <c r="S212">
        <v>0.2432</v>
      </c>
      <c r="T212">
        <v>0.67781999999999998</v>
      </c>
      <c r="U212">
        <v>0.72807999999999995</v>
      </c>
      <c r="V212">
        <v>0.82201000000000002</v>
      </c>
      <c r="W212">
        <v>0.50749</v>
      </c>
      <c r="X212">
        <v>0.73324999999999996</v>
      </c>
      <c r="Y212">
        <v>0.64454999999999996</v>
      </c>
      <c r="Z212">
        <v>0.59162000000000003</v>
      </c>
      <c r="AA212">
        <v>0.68471000000000004</v>
      </c>
      <c r="AB212">
        <v>0.34938000000000002</v>
      </c>
      <c r="AC212">
        <v>0.66588999999999998</v>
      </c>
      <c r="AD212">
        <v>0.61146999999999996</v>
      </c>
      <c r="AE212">
        <v>0.31623000000000001</v>
      </c>
      <c r="AF212">
        <v>0.73372999999999999</v>
      </c>
      <c r="AG212">
        <v>0.70713000000000004</v>
      </c>
      <c r="AH212">
        <v>0.29466999999999999</v>
      </c>
      <c r="AI212">
        <v>0.43985000000000002</v>
      </c>
      <c r="AJ212">
        <v>0.75446999999999997</v>
      </c>
      <c r="AK212">
        <v>0.27355000000000002</v>
      </c>
      <c r="AL212">
        <v>0.57099999999999995</v>
      </c>
      <c r="AN212" s="2">
        <f t="shared" si="36"/>
        <v>79.188713400369679</v>
      </c>
      <c r="AO212" s="2">
        <f t="shared" si="37"/>
        <v>-4.8587228902705952</v>
      </c>
      <c r="AP212" s="2">
        <f t="shared" si="38"/>
        <v>75.876553970719158</v>
      </c>
      <c r="AQ212" s="2">
        <f t="shared" si="39"/>
        <v>-14.696239185906204</v>
      </c>
      <c r="AS212" s="2">
        <f t="shared" si="40"/>
        <v>79.188713400369679</v>
      </c>
      <c r="AT212" s="2">
        <f t="shared" si="41"/>
        <v>-4.8587228902705952</v>
      </c>
      <c r="AU212" s="2">
        <f t="shared" si="42"/>
        <v>75.876553970719158</v>
      </c>
      <c r="AV212" s="2">
        <f t="shared" si="43"/>
        <v>-14.696239185906204</v>
      </c>
      <c r="AX212" s="3">
        <f t="shared" si="44"/>
        <v>-10.811286599630321</v>
      </c>
      <c r="AY212" s="3">
        <f t="shared" si="45"/>
        <v>-4.8587228902705952</v>
      </c>
      <c r="AZ212" s="3">
        <f t="shared" si="46"/>
        <v>-14.123446029280842</v>
      </c>
      <c r="BA212" s="3">
        <f t="shared" si="47"/>
        <v>-14.696239185906204</v>
      </c>
    </row>
    <row r="213" spans="1:53" x14ac:dyDescent="0.25">
      <c r="A213">
        <v>2.11</v>
      </c>
      <c r="B213">
        <v>212</v>
      </c>
      <c r="C213">
        <v>0.4103</v>
      </c>
      <c r="D213">
        <v>0.75949</v>
      </c>
      <c r="E213">
        <v>0.67667999999999995</v>
      </c>
      <c r="F213">
        <v>0.43791000000000002</v>
      </c>
      <c r="G213">
        <v>0.44247999999999998</v>
      </c>
      <c r="H213">
        <v>0.76212999999999997</v>
      </c>
      <c r="I213">
        <v>0.45528000000000002</v>
      </c>
      <c r="J213">
        <v>0.30114000000000002</v>
      </c>
      <c r="K213">
        <v>0.78964000000000001</v>
      </c>
      <c r="L213">
        <v>0.51488</v>
      </c>
      <c r="M213">
        <v>0.25912000000000002</v>
      </c>
      <c r="N213">
        <v>0.86375999999999997</v>
      </c>
      <c r="O213">
        <v>0.47493000000000002</v>
      </c>
      <c r="P213">
        <v>0.26267000000000001</v>
      </c>
      <c r="Q213">
        <v>0.56789999999999996</v>
      </c>
      <c r="R213">
        <v>0.39689000000000002</v>
      </c>
      <c r="S213">
        <v>0.24332999999999999</v>
      </c>
      <c r="T213">
        <v>0.67779999999999996</v>
      </c>
      <c r="U213">
        <v>0.72784000000000004</v>
      </c>
      <c r="V213">
        <v>0.82376000000000005</v>
      </c>
      <c r="W213">
        <v>0.50307999999999997</v>
      </c>
      <c r="X213">
        <v>0.73326999999999998</v>
      </c>
      <c r="Y213">
        <v>0.64431000000000005</v>
      </c>
      <c r="Z213">
        <v>0.58418000000000003</v>
      </c>
      <c r="AA213">
        <v>0.68525000000000003</v>
      </c>
      <c r="AB213">
        <v>0.34739999999999999</v>
      </c>
      <c r="AC213">
        <v>0.65103999999999995</v>
      </c>
      <c r="AD213">
        <v>0.61195999999999995</v>
      </c>
      <c r="AE213">
        <v>0.31323000000000001</v>
      </c>
      <c r="AF213">
        <v>0.71814999999999996</v>
      </c>
      <c r="AG213">
        <v>0.70872000000000002</v>
      </c>
      <c r="AH213">
        <v>0.29486000000000001</v>
      </c>
      <c r="AI213">
        <v>0.42458000000000001</v>
      </c>
      <c r="AJ213">
        <v>0.75585000000000002</v>
      </c>
      <c r="AK213">
        <v>0.27272000000000002</v>
      </c>
      <c r="AL213">
        <v>0.55564999999999998</v>
      </c>
      <c r="AN213" s="2">
        <f t="shared" si="36"/>
        <v>78.985826335617915</v>
      </c>
      <c r="AO213" s="2">
        <f t="shared" si="37"/>
        <v>-4.8533849744542303</v>
      </c>
      <c r="AP213" s="2">
        <f t="shared" si="38"/>
        <v>77.309468868275545</v>
      </c>
      <c r="AQ213" s="2">
        <f t="shared" si="39"/>
        <v>-13.998074499081445</v>
      </c>
      <c r="AS213" s="2">
        <f t="shared" si="40"/>
        <v>78.985826335617915</v>
      </c>
      <c r="AT213" s="2">
        <f t="shared" si="41"/>
        <v>-4.8533849744542303</v>
      </c>
      <c r="AU213" s="2">
        <f t="shared" si="42"/>
        <v>77.309468868275545</v>
      </c>
      <c r="AV213" s="2">
        <f t="shared" si="43"/>
        <v>-13.998074499081445</v>
      </c>
      <c r="AX213" s="3">
        <f t="shared" si="44"/>
        <v>-11.014173664382085</v>
      </c>
      <c r="AY213" s="3">
        <f t="shared" si="45"/>
        <v>-4.8533849744542303</v>
      </c>
      <c r="AZ213" s="3">
        <f t="shared" si="46"/>
        <v>-12.690531131724455</v>
      </c>
      <c r="BA213" s="3">
        <f t="shared" si="47"/>
        <v>-13.998074499081445</v>
      </c>
    </row>
    <row r="214" spans="1:53" x14ac:dyDescent="0.25">
      <c r="A214">
        <v>2.12</v>
      </c>
      <c r="B214">
        <v>213</v>
      </c>
      <c r="C214">
        <v>0.41073999999999999</v>
      </c>
      <c r="D214">
        <v>0.75917000000000001</v>
      </c>
      <c r="E214">
        <v>0.67481999999999998</v>
      </c>
      <c r="F214">
        <v>0.43818000000000001</v>
      </c>
      <c r="G214">
        <v>0.4425</v>
      </c>
      <c r="H214">
        <v>0.76136000000000004</v>
      </c>
      <c r="I214">
        <v>0.45550000000000002</v>
      </c>
      <c r="J214">
        <v>0.30132999999999999</v>
      </c>
      <c r="K214">
        <v>0.78952999999999995</v>
      </c>
      <c r="L214">
        <v>0.51492000000000004</v>
      </c>
      <c r="M214">
        <v>0.25919999999999999</v>
      </c>
      <c r="N214">
        <v>0.86372000000000004</v>
      </c>
      <c r="O214">
        <v>0.47492000000000001</v>
      </c>
      <c r="P214">
        <v>0.26277</v>
      </c>
      <c r="Q214">
        <v>0.56766000000000005</v>
      </c>
      <c r="R214">
        <v>0.39699000000000001</v>
      </c>
      <c r="S214">
        <v>0.24345</v>
      </c>
      <c r="T214">
        <v>0.67773000000000005</v>
      </c>
      <c r="U214">
        <v>0.72768999999999995</v>
      </c>
      <c r="V214">
        <v>0.82511000000000001</v>
      </c>
      <c r="W214">
        <v>0.49930000000000002</v>
      </c>
      <c r="X214">
        <v>0.73343999999999998</v>
      </c>
      <c r="Y214">
        <v>0.64378999999999997</v>
      </c>
      <c r="Z214">
        <v>0.57694999999999996</v>
      </c>
      <c r="AA214">
        <v>0.68625000000000003</v>
      </c>
      <c r="AB214">
        <v>0.34520000000000001</v>
      </c>
      <c r="AC214">
        <v>0.63585999999999998</v>
      </c>
      <c r="AD214">
        <v>0.61294999999999999</v>
      </c>
      <c r="AE214">
        <v>0.31014999999999998</v>
      </c>
      <c r="AF214">
        <v>0.70242000000000004</v>
      </c>
      <c r="AG214">
        <v>0.71064000000000005</v>
      </c>
      <c r="AH214">
        <v>0.29437999999999998</v>
      </c>
      <c r="AI214">
        <v>0.40898000000000001</v>
      </c>
      <c r="AJ214">
        <v>0.75753999999999999</v>
      </c>
      <c r="AK214">
        <v>0.27178999999999998</v>
      </c>
      <c r="AL214">
        <v>0.54007000000000005</v>
      </c>
      <c r="AN214" s="2">
        <f t="shared" si="36"/>
        <v>78.715045930223084</v>
      </c>
      <c r="AO214" s="2">
        <f t="shared" si="37"/>
        <v>-4.840371487550498</v>
      </c>
      <c r="AP214" s="2">
        <f t="shared" si="38"/>
        <v>78.839226874315841</v>
      </c>
      <c r="AQ214" s="2">
        <f t="shared" si="39"/>
        <v>-13.29401240160171</v>
      </c>
      <c r="AS214" s="2">
        <f t="shared" si="40"/>
        <v>78.715045930223084</v>
      </c>
      <c r="AT214" s="2">
        <f t="shared" si="41"/>
        <v>-4.840371487550498</v>
      </c>
      <c r="AU214" s="2">
        <f t="shared" si="42"/>
        <v>78.839226874315841</v>
      </c>
      <c r="AV214" s="2">
        <f t="shared" si="43"/>
        <v>-13.29401240160171</v>
      </c>
      <c r="AX214" s="3">
        <f t="shared" si="44"/>
        <v>-11.284954069776916</v>
      </c>
      <c r="AY214" s="3">
        <f t="shared" si="45"/>
        <v>-4.840371487550498</v>
      </c>
      <c r="AZ214" s="3">
        <f t="shared" si="46"/>
        <v>-11.160773125684159</v>
      </c>
      <c r="BA214" s="3">
        <f t="shared" si="47"/>
        <v>-13.29401240160171</v>
      </c>
    </row>
    <row r="215" spans="1:53" x14ac:dyDescent="0.25">
      <c r="A215">
        <v>2.13</v>
      </c>
      <c r="B215">
        <v>214</v>
      </c>
      <c r="C215">
        <v>0.41105999999999998</v>
      </c>
      <c r="D215">
        <v>0.75880000000000003</v>
      </c>
      <c r="E215">
        <v>0.67259000000000002</v>
      </c>
      <c r="F215">
        <v>0.43845000000000001</v>
      </c>
      <c r="G215">
        <v>0.44247999999999998</v>
      </c>
      <c r="H215">
        <v>0.76036999999999999</v>
      </c>
      <c r="I215">
        <v>0.45567000000000002</v>
      </c>
      <c r="J215">
        <v>0.30153999999999997</v>
      </c>
      <c r="K215">
        <v>0.78939999999999999</v>
      </c>
      <c r="L215">
        <v>0.51497000000000004</v>
      </c>
      <c r="M215">
        <v>0.25935999999999998</v>
      </c>
      <c r="N215">
        <v>0.86367000000000005</v>
      </c>
      <c r="O215">
        <v>0.47488999999999998</v>
      </c>
      <c r="P215">
        <v>0.26235000000000003</v>
      </c>
      <c r="Q215">
        <v>0.56769999999999998</v>
      </c>
      <c r="R215">
        <v>0.39707999999999999</v>
      </c>
      <c r="S215">
        <v>0.24354000000000001</v>
      </c>
      <c r="T215">
        <v>0.67766999999999999</v>
      </c>
      <c r="U215">
        <v>0.72753999999999996</v>
      </c>
      <c r="V215">
        <v>0.82632000000000005</v>
      </c>
      <c r="W215">
        <v>0.49553000000000003</v>
      </c>
      <c r="X215">
        <v>0.73362000000000005</v>
      </c>
      <c r="Y215">
        <v>0.64290999999999998</v>
      </c>
      <c r="Z215">
        <v>0.56979000000000002</v>
      </c>
      <c r="AA215">
        <v>0.68735999999999997</v>
      </c>
      <c r="AB215">
        <v>0.34288000000000002</v>
      </c>
      <c r="AC215">
        <v>0.62033000000000005</v>
      </c>
      <c r="AD215">
        <v>0.61356999999999995</v>
      </c>
      <c r="AE215">
        <v>0.30676999999999999</v>
      </c>
      <c r="AF215">
        <v>0.68586999999999998</v>
      </c>
      <c r="AG215">
        <v>0.71284999999999998</v>
      </c>
      <c r="AH215">
        <v>0.29333999999999999</v>
      </c>
      <c r="AI215">
        <v>0.39311000000000001</v>
      </c>
      <c r="AJ215">
        <v>0.75926000000000005</v>
      </c>
      <c r="AK215">
        <v>0.27040999999999998</v>
      </c>
      <c r="AL215">
        <v>0.52437</v>
      </c>
      <c r="AN215" s="2">
        <f t="shared" si="36"/>
        <v>78.361319097166302</v>
      </c>
      <c r="AO215" s="2">
        <f t="shared" si="37"/>
        <v>-4.861521227033311</v>
      </c>
      <c r="AP215" s="2">
        <f t="shared" si="38"/>
        <v>80.438300648048852</v>
      </c>
      <c r="AQ215" s="2">
        <f t="shared" si="39"/>
        <v>-12.687981013236412</v>
      </c>
      <c r="AS215" s="2">
        <f t="shared" si="40"/>
        <v>78.361319097166302</v>
      </c>
      <c r="AT215" s="2">
        <f t="shared" si="41"/>
        <v>-4.861521227033311</v>
      </c>
      <c r="AU215" s="2">
        <f t="shared" si="42"/>
        <v>80.438300648048852</v>
      </c>
      <c r="AV215" s="2">
        <f t="shared" si="43"/>
        <v>-12.687981013236412</v>
      </c>
      <c r="AX215" s="3">
        <f t="shared" si="44"/>
        <v>-11.638680902833698</v>
      </c>
      <c r="AY215" s="3">
        <f t="shared" si="45"/>
        <v>-4.861521227033311</v>
      </c>
      <c r="AZ215" s="3">
        <f t="shared" si="46"/>
        <v>-9.5616993519511482</v>
      </c>
      <c r="BA215" s="3">
        <f t="shared" si="47"/>
        <v>-12.687981013236412</v>
      </c>
    </row>
    <row r="216" spans="1:53" x14ac:dyDescent="0.25">
      <c r="A216">
        <v>2.14</v>
      </c>
      <c r="B216">
        <v>215</v>
      </c>
      <c r="C216">
        <v>0.41143999999999997</v>
      </c>
      <c r="D216">
        <v>0.75826000000000005</v>
      </c>
      <c r="E216">
        <v>0.66991000000000001</v>
      </c>
      <c r="F216">
        <v>0.43863000000000002</v>
      </c>
      <c r="G216">
        <v>0.44245000000000001</v>
      </c>
      <c r="H216">
        <v>0.75914000000000004</v>
      </c>
      <c r="I216">
        <v>0.45595000000000002</v>
      </c>
      <c r="J216">
        <v>0.30174000000000001</v>
      </c>
      <c r="K216">
        <v>0.78925999999999996</v>
      </c>
      <c r="L216">
        <v>0.51505999999999996</v>
      </c>
      <c r="M216">
        <v>0.25951000000000002</v>
      </c>
      <c r="N216">
        <v>0.86358000000000001</v>
      </c>
      <c r="O216">
        <v>0.47488999999999998</v>
      </c>
      <c r="P216">
        <v>0.26212000000000002</v>
      </c>
      <c r="Q216">
        <v>0.56762999999999997</v>
      </c>
      <c r="R216">
        <v>0.39717999999999998</v>
      </c>
      <c r="S216">
        <v>0.24365000000000001</v>
      </c>
      <c r="T216">
        <v>0.67761000000000005</v>
      </c>
      <c r="U216">
        <v>0.72736000000000001</v>
      </c>
      <c r="V216">
        <v>0.82699</v>
      </c>
      <c r="W216">
        <v>0.49198999999999998</v>
      </c>
      <c r="X216">
        <v>0.73397999999999997</v>
      </c>
      <c r="Y216">
        <v>0.64176</v>
      </c>
      <c r="Z216">
        <v>0.56284000000000001</v>
      </c>
      <c r="AA216">
        <v>0.68876999999999999</v>
      </c>
      <c r="AB216">
        <v>0.34034999999999999</v>
      </c>
      <c r="AC216">
        <v>0.60463</v>
      </c>
      <c r="AD216">
        <v>0.61484000000000005</v>
      </c>
      <c r="AE216">
        <v>0.30373</v>
      </c>
      <c r="AF216">
        <v>0.66971000000000003</v>
      </c>
      <c r="AG216">
        <v>0.71533000000000002</v>
      </c>
      <c r="AH216">
        <v>0.29191</v>
      </c>
      <c r="AI216">
        <v>0.37712000000000001</v>
      </c>
      <c r="AJ216">
        <v>0.76144999999999996</v>
      </c>
      <c r="AK216">
        <v>0.26882</v>
      </c>
      <c r="AL216">
        <v>0.50819000000000003</v>
      </c>
      <c r="AN216" s="2">
        <f t="shared" si="36"/>
        <v>77.917757168666171</v>
      </c>
      <c r="AO216" s="2">
        <f t="shared" si="37"/>
        <v>-4.8745366093740117</v>
      </c>
      <c r="AP216" s="2">
        <f t="shared" si="38"/>
        <v>82.106358626421169</v>
      </c>
      <c r="AQ216" s="2">
        <f t="shared" si="39"/>
        <v>-12.195980702100073</v>
      </c>
      <c r="AS216" s="2">
        <f t="shared" si="40"/>
        <v>77.917757168666171</v>
      </c>
      <c r="AT216" s="2">
        <f t="shared" si="41"/>
        <v>-4.8745366093740117</v>
      </c>
      <c r="AU216" s="2">
        <f t="shared" si="42"/>
        <v>82.106358626421169</v>
      </c>
      <c r="AV216" s="2">
        <f t="shared" si="43"/>
        <v>-12.195980702100073</v>
      </c>
      <c r="AX216" s="3">
        <f t="shared" si="44"/>
        <v>-12.082242831333829</v>
      </c>
      <c r="AY216" s="3">
        <f t="shared" si="45"/>
        <v>-4.8745366093740117</v>
      </c>
      <c r="AZ216" s="3">
        <f t="shared" si="46"/>
        <v>-7.8936413735788307</v>
      </c>
      <c r="BA216" s="3">
        <f t="shared" si="47"/>
        <v>-12.195980702100073</v>
      </c>
    </row>
    <row r="217" spans="1:53" x14ac:dyDescent="0.25">
      <c r="A217">
        <v>2.15</v>
      </c>
      <c r="B217">
        <v>216</v>
      </c>
      <c r="C217">
        <v>0.41170000000000001</v>
      </c>
      <c r="D217">
        <v>0.75765000000000005</v>
      </c>
      <c r="E217">
        <v>0.66681999999999997</v>
      </c>
      <c r="F217">
        <v>0.43880000000000002</v>
      </c>
      <c r="G217">
        <v>0.44229000000000002</v>
      </c>
      <c r="H217">
        <v>0.75778000000000001</v>
      </c>
      <c r="I217">
        <v>0.45618999999999998</v>
      </c>
      <c r="J217">
        <v>0.30192000000000002</v>
      </c>
      <c r="K217">
        <v>0.78905999999999998</v>
      </c>
      <c r="L217">
        <v>0.51512000000000002</v>
      </c>
      <c r="M217">
        <v>0.25966</v>
      </c>
      <c r="N217">
        <v>0.86351</v>
      </c>
      <c r="O217">
        <v>0.47483999999999998</v>
      </c>
      <c r="P217">
        <v>0.26195000000000002</v>
      </c>
      <c r="Q217">
        <v>0.56767999999999996</v>
      </c>
      <c r="R217">
        <v>0.39724999999999999</v>
      </c>
      <c r="S217">
        <v>0.24373</v>
      </c>
      <c r="T217">
        <v>0.67757000000000001</v>
      </c>
      <c r="U217">
        <v>0.72728999999999999</v>
      </c>
      <c r="V217">
        <v>0.82718000000000003</v>
      </c>
      <c r="W217">
        <v>0.48875999999999997</v>
      </c>
      <c r="X217">
        <v>0.73446999999999996</v>
      </c>
      <c r="Y217">
        <v>0.64012999999999998</v>
      </c>
      <c r="Z217">
        <v>0.55584999999999996</v>
      </c>
      <c r="AA217">
        <v>0.69052000000000002</v>
      </c>
      <c r="AB217">
        <v>0.33766000000000002</v>
      </c>
      <c r="AC217">
        <v>0.58892</v>
      </c>
      <c r="AD217">
        <v>0.61597999999999997</v>
      </c>
      <c r="AE217">
        <v>0.30026000000000003</v>
      </c>
      <c r="AF217">
        <v>0.65275000000000005</v>
      </c>
      <c r="AG217">
        <v>0.71777999999999997</v>
      </c>
      <c r="AH217">
        <v>0.29037000000000002</v>
      </c>
      <c r="AI217">
        <v>0.36120000000000002</v>
      </c>
      <c r="AJ217">
        <v>0.76351000000000002</v>
      </c>
      <c r="AK217">
        <v>0.26698</v>
      </c>
      <c r="AL217">
        <v>0.49236999999999997</v>
      </c>
      <c r="AN217" s="2">
        <f t="shared" si="36"/>
        <v>77.437486098883312</v>
      </c>
      <c r="AO217" s="2">
        <f t="shared" si="37"/>
        <v>-4.8967326929601809</v>
      </c>
      <c r="AP217" s="2">
        <f t="shared" si="38"/>
        <v>83.760454749067364</v>
      </c>
      <c r="AQ217" s="2">
        <f t="shared" si="39"/>
        <v>-11.72291484827492</v>
      </c>
      <c r="AS217" s="2">
        <f t="shared" si="40"/>
        <v>77.437486098883312</v>
      </c>
      <c r="AT217" s="2">
        <f t="shared" si="41"/>
        <v>-4.8967326929601809</v>
      </c>
      <c r="AU217" s="2">
        <f t="shared" si="42"/>
        <v>83.760454749067364</v>
      </c>
      <c r="AV217" s="2">
        <f t="shared" si="43"/>
        <v>-11.72291484827492</v>
      </c>
      <c r="AX217" s="3">
        <f t="shared" si="44"/>
        <v>-12.562513901116688</v>
      </c>
      <c r="AY217" s="3">
        <f t="shared" si="45"/>
        <v>-4.8967326929601809</v>
      </c>
      <c r="AZ217" s="3">
        <f t="shared" si="46"/>
        <v>-6.2395452509326361</v>
      </c>
      <c r="BA217" s="3">
        <f t="shared" si="47"/>
        <v>-11.72291484827492</v>
      </c>
    </row>
    <row r="218" spans="1:53" x14ac:dyDescent="0.25">
      <c r="A218">
        <v>2.16</v>
      </c>
      <c r="B218">
        <v>217</v>
      </c>
      <c r="C218">
        <v>0.41199000000000002</v>
      </c>
      <c r="D218">
        <v>0.75673000000000001</v>
      </c>
      <c r="E218">
        <v>0.66335</v>
      </c>
      <c r="F218">
        <v>0.43896000000000002</v>
      </c>
      <c r="G218">
        <v>0.44213000000000002</v>
      </c>
      <c r="H218">
        <v>0.75617999999999996</v>
      </c>
      <c r="I218">
        <v>0.45639000000000002</v>
      </c>
      <c r="J218">
        <v>0.30208000000000002</v>
      </c>
      <c r="K218">
        <v>0.78895000000000004</v>
      </c>
      <c r="L218">
        <v>0.51515999999999995</v>
      </c>
      <c r="M218">
        <v>0.25978000000000001</v>
      </c>
      <c r="N218">
        <v>0.86348999999999998</v>
      </c>
      <c r="O218">
        <v>0.47487000000000001</v>
      </c>
      <c r="P218">
        <v>0.26175999999999999</v>
      </c>
      <c r="Q218">
        <v>0.56744000000000006</v>
      </c>
      <c r="R218">
        <v>0.39732000000000001</v>
      </c>
      <c r="S218">
        <v>0.24379000000000001</v>
      </c>
      <c r="T218">
        <v>0.67752000000000001</v>
      </c>
      <c r="U218">
        <v>0.72738999999999998</v>
      </c>
      <c r="V218">
        <v>0.82713000000000003</v>
      </c>
      <c r="W218">
        <v>0.48576999999999998</v>
      </c>
      <c r="X218">
        <v>0.73523000000000005</v>
      </c>
      <c r="Y218">
        <v>0.63824999999999998</v>
      </c>
      <c r="Z218">
        <v>0.54913999999999996</v>
      </c>
      <c r="AA218">
        <v>0.69269000000000003</v>
      </c>
      <c r="AB218">
        <v>0.33516000000000001</v>
      </c>
      <c r="AC218">
        <v>0.57367999999999997</v>
      </c>
      <c r="AD218">
        <v>0.61778999999999995</v>
      </c>
      <c r="AE218">
        <v>0.29719000000000001</v>
      </c>
      <c r="AF218">
        <v>0.63680000000000003</v>
      </c>
      <c r="AG218">
        <v>0.72019999999999995</v>
      </c>
      <c r="AH218">
        <v>0.28871999999999998</v>
      </c>
      <c r="AI218">
        <v>0.34522000000000003</v>
      </c>
      <c r="AJ218">
        <v>0.76571999999999996</v>
      </c>
      <c r="AK218">
        <v>0.26474999999999999</v>
      </c>
      <c r="AL218">
        <v>0.47627999999999998</v>
      </c>
      <c r="AN218" s="2">
        <f t="shared" si="36"/>
        <v>76.830417484835223</v>
      </c>
      <c r="AO218" s="2">
        <f t="shared" si="37"/>
        <v>-4.9142969482779515</v>
      </c>
      <c r="AP218" s="2">
        <f t="shared" si="38"/>
        <v>85.371084401113094</v>
      </c>
      <c r="AQ218" s="2">
        <f t="shared" si="39"/>
        <v>-11.425204532497119</v>
      </c>
      <c r="AS218" s="2">
        <f t="shared" si="40"/>
        <v>76.830417484835223</v>
      </c>
      <c r="AT218" s="2">
        <f t="shared" si="41"/>
        <v>-4.9142969482779515</v>
      </c>
      <c r="AU218" s="2">
        <f t="shared" si="42"/>
        <v>85.371084401113094</v>
      </c>
      <c r="AV218" s="2">
        <f t="shared" si="43"/>
        <v>-11.425204532497119</v>
      </c>
      <c r="AX218" s="3">
        <f t="shared" si="44"/>
        <v>-13.169582515164777</v>
      </c>
      <c r="AY218" s="3">
        <f t="shared" si="45"/>
        <v>-4.9142969482779515</v>
      </c>
      <c r="AZ218" s="3">
        <f t="shared" si="46"/>
        <v>-4.6289155988869055</v>
      </c>
      <c r="BA218" s="3">
        <f t="shared" si="47"/>
        <v>-11.425204532497119</v>
      </c>
    </row>
    <row r="219" spans="1:53" x14ac:dyDescent="0.25">
      <c r="A219">
        <v>2.17</v>
      </c>
      <c r="B219">
        <v>218</v>
      </c>
      <c r="C219">
        <v>0.41217999999999999</v>
      </c>
      <c r="D219">
        <v>0.75580000000000003</v>
      </c>
      <c r="E219">
        <v>0.65947</v>
      </c>
      <c r="F219">
        <v>0.43902000000000002</v>
      </c>
      <c r="G219">
        <v>0.44198999999999999</v>
      </c>
      <c r="H219">
        <v>0.75463000000000002</v>
      </c>
      <c r="I219">
        <v>0.45649000000000001</v>
      </c>
      <c r="J219">
        <v>0.30223</v>
      </c>
      <c r="K219">
        <v>0.78881999999999997</v>
      </c>
      <c r="L219">
        <v>0.51519000000000004</v>
      </c>
      <c r="M219">
        <v>0.25990000000000002</v>
      </c>
      <c r="N219">
        <v>0.86339999999999995</v>
      </c>
      <c r="O219">
        <v>0.47488000000000002</v>
      </c>
      <c r="P219">
        <v>0.26172000000000001</v>
      </c>
      <c r="Q219">
        <v>0.56735999999999998</v>
      </c>
      <c r="R219">
        <v>0.39732000000000001</v>
      </c>
      <c r="S219">
        <v>0.24385000000000001</v>
      </c>
      <c r="T219">
        <v>0.67749000000000004</v>
      </c>
      <c r="U219">
        <v>0.72762000000000004</v>
      </c>
      <c r="V219">
        <v>0.82650999999999997</v>
      </c>
      <c r="W219">
        <v>0.48302</v>
      </c>
      <c r="X219">
        <v>0.73592000000000002</v>
      </c>
      <c r="Y219">
        <v>0.63605</v>
      </c>
      <c r="Z219">
        <v>0.54269000000000001</v>
      </c>
      <c r="AA219">
        <v>0.69481999999999999</v>
      </c>
      <c r="AB219">
        <v>0.33217999999999998</v>
      </c>
      <c r="AC219">
        <v>0.55823</v>
      </c>
      <c r="AD219">
        <v>0.62002999999999997</v>
      </c>
      <c r="AE219">
        <v>0.29424</v>
      </c>
      <c r="AF219">
        <v>0.62090000000000001</v>
      </c>
      <c r="AG219">
        <v>0.72255999999999998</v>
      </c>
      <c r="AH219">
        <v>0.28697</v>
      </c>
      <c r="AI219">
        <v>0.32933000000000001</v>
      </c>
      <c r="AJ219">
        <v>0.76781999999999995</v>
      </c>
      <c r="AK219">
        <v>0.26236999999999999</v>
      </c>
      <c r="AL219">
        <v>0.46023999999999998</v>
      </c>
      <c r="AN219" s="2">
        <f t="shared" si="36"/>
        <v>76.253502285470091</v>
      </c>
      <c r="AO219" s="2">
        <f t="shared" si="37"/>
        <v>-4.934230364507342</v>
      </c>
      <c r="AP219" s="2">
        <f t="shared" si="38"/>
        <v>87.072427616356975</v>
      </c>
      <c r="AQ219" s="2">
        <f t="shared" si="39"/>
        <v>-11.22006165777092</v>
      </c>
      <c r="AS219" s="2">
        <f t="shared" si="40"/>
        <v>76.253502285470091</v>
      </c>
      <c r="AT219" s="2">
        <f t="shared" si="41"/>
        <v>-4.934230364507342</v>
      </c>
      <c r="AU219" s="2">
        <f t="shared" si="42"/>
        <v>87.072427616356975</v>
      </c>
      <c r="AV219" s="2">
        <f t="shared" si="43"/>
        <v>-11.22006165777092</v>
      </c>
      <c r="AX219" s="3">
        <f t="shared" si="44"/>
        <v>-13.746497714529909</v>
      </c>
      <c r="AY219" s="3">
        <f t="shared" si="45"/>
        <v>-4.934230364507342</v>
      </c>
      <c r="AZ219" s="3">
        <f t="shared" si="46"/>
        <v>-2.9275723836430245</v>
      </c>
      <c r="BA219" s="3">
        <f t="shared" si="47"/>
        <v>-11.22006165777092</v>
      </c>
    </row>
    <row r="220" spans="1:53" x14ac:dyDescent="0.25">
      <c r="A220">
        <v>2.1800000000000002</v>
      </c>
      <c r="B220">
        <v>219</v>
      </c>
      <c r="C220">
        <v>0.41219</v>
      </c>
      <c r="D220">
        <v>0.75473000000000001</v>
      </c>
      <c r="E220">
        <v>0.65532999999999997</v>
      </c>
      <c r="F220">
        <v>0.43906000000000001</v>
      </c>
      <c r="G220">
        <v>0.44169000000000003</v>
      </c>
      <c r="H220">
        <v>0.75287999999999999</v>
      </c>
      <c r="I220">
        <v>0.45666000000000001</v>
      </c>
      <c r="J220">
        <v>0.30234</v>
      </c>
      <c r="K220">
        <v>0.78864999999999996</v>
      </c>
      <c r="L220">
        <v>0.51522999999999997</v>
      </c>
      <c r="M220">
        <v>0.26005</v>
      </c>
      <c r="N220">
        <v>0.86333000000000004</v>
      </c>
      <c r="O220">
        <v>0.47488000000000002</v>
      </c>
      <c r="P220">
        <v>0.26151999999999997</v>
      </c>
      <c r="Q220">
        <v>0.56723999999999997</v>
      </c>
      <c r="R220">
        <v>0.39734999999999998</v>
      </c>
      <c r="S220">
        <v>0.24382999999999999</v>
      </c>
      <c r="T220">
        <v>0.67745999999999995</v>
      </c>
      <c r="U220">
        <v>0.72794000000000003</v>
      </c>
      <c r="V220">
        <v>0.82533999999999996</v>
      </c>
      <c r="W220">
        <v>0.48043000000000002</v>
      </c>
      <c r="X220">
        <v>0.73716999999999999</v>
      </c>
      <c r="Y220">
        <v>0.63356000000000001</v>
      </c>
      <c r="Z220">
        <v>0.53641000000000005</v>
      </c>
      <c r="AA220">
        <v>0.69713999999999998</v>
      </c>
      <c r="AB220">
        <v>0.32912999999999998</v>
      </c>
      <c r="AC220">
        <v>0.54296999999999995</v>
      </c>
      <c r="AD220">
        <v>0.62231000000000003</v>
      </c>
      <c r="AE220">
        <v>0.29115999999999997</v>
      </c>
      <c r="AF220">
        <v>0.60555000000000003</v>
      </c>
      <c r="AG220">
        <v>0.72462000000000004</v>
      </c>
      <c r="AH220">
        <v>0.28508</v>
      </c>
      <c r="AI220">
        <v>0.31363999999999997</v>
      </c>
      <c r="AJ220">
        <v>0.76968000000000003</v>
      </c>
      <c r="AK220">
        <v>0.25957000000000002</v>
      </c>
      <c r="AL220">
        <v>0.44428000000000001</v>
      </c>
      <c r="AN220" s="2">
        <f t="shared" si="36"/>
        <v>75.603471216290487</v>
      </c>
      <c r="AO220" s="2">
        <f t="shared" si="37"/>
        <v>-4.9872987790661618</v>
      </c>
      <c r="AP220" s="2">
        <f t="shared" si="38"/>
        <v>88.765554792258641</v>
      </c>
      <c r="AQ220" s="2">
        <f t="shared" si="39"/>
        <v>-11.08292219570575</v>
      </c>
      <c r="AS220" s="2">
        <f t="shared" si="40"/>
        <v>75.603471216290487</v>
      </c>
      <c r="AT220" s="2">
        <f t="shared" si="41"/>
        <v>-4.9872987790661618</v>
      </c>
      <c r="AU220" s="2">
        <f t="shared" si="42"/>
        <v>88.765554792258641</v>
      </c>
      <c r="AV220" s="2">
        <f t="shared" si="43"/>
        <v>-11.08292219570575</v>
      </c>
      <c r="AX220" s="3">
        <f t="shared" si="44"/>
        <v>-14.396528783709513</v>
      </c>
      <c r="AY220" s="3">
        <f t="shared" si="45"/>
        <v>-4.9872987790661618</v>
      </c>
      <c r="AZ220" s="3">
        <f t="shared" si="46"/>
        <v>-1.2344452077413592</v>
      </c>
      <c r="BA220" s="3">
        <f t="shared" si="47"/>
        <v>-11.08292219570575</v>
      </c>
    </row>
    <row r="221" spans="1:53" x14ac:dyDescent="0.25">
      <c r="A221">
        <v>2.19</v>
      </c>
      <c r="B221">
        <v>220</v>
      </c>
      <c r="C221">
        <v>0.41217999999999999</v>
      </c>
      <c r="D221">
        <v>0.75346999999999997</v>
      </c>
      <c r="E221">
        <v>0.65088999999999997</v>
      </c>
      <c r="F221">
        <v>0.43906000000000001</v>
      </c>
      <c r="G221">
        <v>0.44141000000000002</v>
      </c>
      <c r="H221">
        <v>0.75114999999999998</v>
      </c>
      <c r="I221">
        <v>0.45668999999999998</v>
      </c>
      <c r="J221">
        <v>0.30246000000000001</v>
      </c>
      <c r="K221">
        <v>0.78854000000000002</v>
      </c>
      <c r="L221">
        <v>0.51522999999999997</v>
      </c>
      <c r="M221">
        <v>0.26016</v>
      </c>
      <c r="N221">
        <v>0.86326999999999998</v>
      </c>
      <c r="O221">
        <v>0.47488000000000002</v>
      </c>
      <c r="P221">
        <v>0.26112999999999997</v>
      </c>
      <c r="Q221">
        <v>0.56716</v>
      </c>
      <c r="R221">
        <v>0.39735999999999999</v>
      </c>
      <c r="S221">
        <v>0.24379999999999999</v>
      </c>
      <c r="T221">
        <v>0.67745</v>
      </c>
      <c r="U221">
        <v>0.72840000000000005</v>
      </c>
      <c r="V221">
        <v>0.82384000000000002</v>
      </c>
      <c r="W221">
        <v>0.47804999999999997</v>
      </c>
      <c r="X221">
        <v>0.73838000000000004</v>
      </c>
      <c r="Y221">
        <v>0.63082000000000005</v>
      </c>
      <c r="Z221">
        <v>0.53012999999999999</v>
      </c>
      <c r="AA221">
        <v>0.69972000000000001</v>
      </c>
      <c r="AB221">
        <v>0.32612000000000002</v>
      </c>
      <c r="AC221">
        <v>0.52810000000000001</v>
      </c>
      <c r="AD221">
        <v>0.62478</v>
      </c>
      <c r="AE221">
        <v>0.28813</v>
      </c>
      <c r="AF221">
        <v>0.59052000000000004</v>
      </c>
      <c r="AG221">
        <v>0.72616999999999998</v>
      </c>
      <c r="AH221">
        <v>0.28310999999999997</v>
      </c>
      <c r="AI221">
        <v>0.29832999999999998</v>
      </c>
      <c r="AJ221">
        <v>0.77154</v>
      </c>
      <c r="AK221">
        <v>0.25642999999999999</v>
      </c>
      <c r="AL221">
        <v>0.42869000000000002</v>
      </c>
      <c r="AN221" s="2">
        <f t="shared" si="36"/>
        <v>74.939053813748473</v>
      </c>
      <c r="AO221" s="2">
        <f t="shared" si="37"/>
        <v>-5.0314723838720514</v>
      </c>
      <c r="AP221" s="2">
        <f t="shared" si="38"/>
        <v>-89.618284504098554</v>
      </c>
      <c r="AQ221" s="2">
        <f t="shared" si="39"/>
        <v>-11.083026428560938</v>
      </c>
      <c r="AS221" s="2">
        <f t="shared" si="40"/>
        <v>74.939053813748473</v>
      </c>
      <c r="AT221" s="2">
        <f t="shared" si="41"/>
        <v>-5.0314723838720514</v>
      </c>
      <c r="AU221" s="2">
        <f t="shared" si="42"/>
        <v>90.381715495901446</v>
      </c>
      <c r="AV221" s="2">
        <f t="shared" si="43"/>
        <v>-11.083026428560938</v>
      </c>
      <c r="AX221" s="3">
        <f t="shared" si="44"/>
        <v>-15.060946186251527</v>
      </c>
      <c r="AY221" s="3">
        <f t="shared" si="45"/>
        <v>-5.0314723838720514</v>
      </c>
      <c r="AZ221" s="3">
        <f t="shared" si="46"/>
        <v>0.38171549590144593</v>
      </c>
      <c r="BA221" s="3">
        <f t="shared" si="47"/>
        <v>-11.083026428560938</v>
      </c>
    </row>
    <row r="222" spans="1:53" x14ac:dyDescent="0.25">
      <c r="A222">
        <v>2.2000000000000002</v>
      </c>
      <c r="B222">
        <v>221</v>
      </c>
      <c r="C222">
        <v>0.41205999999999998</v>
      </c>
      <c r="D222">
        <v>0.75214999999999999</v>
      </c>
      <c r="E222">
        <v>0.64627000000000001</v>
      </c>
      <c r="F222">
        <v>0.43892999999999999</v>
      </c>
      <c r="G222">
        <v>0.44108999999999998</v>
      </c>
      <c r="H222">
        <v>0.74933000000000005</v>
      </c>
      <c r="I222">
        <v>0.45678999999999997</v>
      </c>
      <c r="J222">
        <v>0.30256</v>
      </c>
      <c r="K222">
        <v>0.78839000000000004</v>
      </c>
      <c r="L222">
        <v>0.51524000000000003</v>
      </c>
      <c r="M222">
        <v>0.26029000000000002</v>
      </c>
      <c r="N222">
        <v>0.86324999999999996</v>
      </c>
      <c r="O222">
        <v>0.47487000000000001</v>
      </c>
      <c r="P222">
        <v>0.26091999999999999</v>
      </c>
      <c r="Q222">
        <v>0.56706999999999996</v>
      </c>
      <c r="R222">
        <v>0.39732000000000001</v>
      </c>
      <c r="S222">
        <v>0.24376999999999999</v>
      </c>
      <c r="T222">
        <v>0.67740999999999996</v>
      </c>
      <c r="U222">
        <v>0.72916999999999998</v>
      </c>
      <c r="V222">
        <v>0.82193000000000005</v>
      </c>
      <c r="W222">
        <v>0.47582000000000002</v>
      </c>
      <c r="X222">
        <v>0.73995</v>
      </c>
      <c r="Y222">
        <v>0.62778999999999996</v>
      </c>
      <c r="Z222">
        <v>0.52431000000000005</v>
      </c>
      <c r="AA222">
        <v>0.70306000000000002</v>
      </c>
      <c r="AB222">
        <v>0.32313999999999998</v>
      </c>
      <c r="AC222">
        <v>0.51429999999999998</v>
      </c>
      <c r="AD222">
        <v>0.62751000000000001</v>
      </c>
      <c r="AE222">
        <v>0.28538000000000002</v>
      </c>
      <c r="AF222">
        <v>0.57596999999999998</v>
      </c>
      <c r="AG222">
        <v>0.72760000000000002</v>
      </c>
      <c r="AH222">
        <v>0.28081</v>
      </c>
      <c r="AI222">
        <v>0.28328999999999999</v>
      </c>
      <c r="AJ222">
        <v>0.77283999999999997</v>
      </c>
      <c r="AK222">
        <v>0.25263000000000002</v>
      </c>
      <c r="AL222">
        <v>0.41366000000000003</v>
      </c>
      <c r="AN222" s="2">
        <f t="shared" si="36"/>
        <v>74.253640009966588</v>
      </c>
      <c r="AO222" s="2">
        <f t="shared" si="37"/>
        <v>-5.0798797622341532</v>
      </c>
      <c r="AP222" s="2">
        <f t="shared" si="38"/>
        <v>-88.118088000874152</v>
      </c>
      <c r="AQ222" s="2">
        <f t="shared" si="39"/>
        <v>-11.407653476623562</v>
      </c>
      <c r="AS222" s="2">
        <f t="shared" si="40"/>
        <v>74.253640009966588</v>
      </c>
      <c r="AT222" s="2">
        <f t="shared" si="41"/>
        <v>-5.0798797622341532</v>
      </c>
      <c r="AU222" s="2">
        <f t="shared" si="42"/>
        <v>91.881911999125848</v>
      </c>
      <c r="AV222" s="2">
        <f t="shared" si="43"/>
        <v>-11.407653476623562</v>
      </c>
      <c r="AX222" s="3">
        <f t="shared" si="44"/>
        <v>-15.746359990033412</v>
      </c>
      <c r="AY222" s="3">
        <f t="shared" si="45"/>
        <v>-5.0798797622341532</v>
      </c>
      <c r="AZ222" s="3">
        <f t="shared" si="46"/>
        <v>1.8819119991258475</v>
      </c>
      <c r="BA222" s="3">
        <f t="shared" si="47"/>
        <v>-11.407653476623562</v>
      </c>
    </row>
    <row r="223" spans="1:53" x14ac:dyDescent="0.25">
      <c r="A223">
        <v>2.21</v>
      </c>
      <c r="B223">
        <v>222</v>
      </c>
      <c r="C223">
        <v>0.41194999999999998</v>
      </c>
      <c r="D223">
        <v>0.75072000000000005</v>
      </c>
      <c r="E223">
        <v>0.64151000000000002</v>
      </c>
      <c r="F223">
        <v>0.43879000000000001</v>
      </c>
      <c r="G223">
        <v>0.44070999999999999</v>
      </c>
      <c r="H223">
        <v>0.74739999999999995</v>
      </c>
      <c r="I223">
        <v>0.45684000000000002</v>
      </c>
      <c r="J223">
        <v>0.30269000000000001</v>
      </c>
      <c r="K223">
        <v>0.78815000000000002</v>
      </c>
      <c r="L223">
        <v>0.51522999999999997</v>
      </c>
      <c r="M223">
        <v>0.26045000000000001</v>
      </c>
      <c r="N223">
        <v>0.86314999999999997</v>
      </c>
      <c r="O223">
        <v>0.47484999999999999</v>
      </c>
      <c r="P223">
        <v>0.26072000000000001</v>
      </c>
      <c r="Q223">
        <v>0.56706999999999996</v>
      </c>
      <c r="R223">
        <v>0.39724999999999999</v>
      </c>
      <c r="S223">
        <v>0.2437</v>
      </c>
      <c r="T223">
        <v>0.67740999999999996</v>
      </c>
      <c r="U223">
        <v>0.72992999999999997</v>
      </c>
      <c r="V223">
        <v>0.81969000000000003</v>
      </c>
      <c r="W223">
        <v>0.47349000000000002</v>
      </c>
      <c r="X223">
        <v>0.74165000000000003</v>
      </c>
      <c r="Y223">
        <v>0.62463999999999997</v>
      </c>
      <c r="Z223">
        <v>0.51819000000000004</v>
      </c>
      <c r="AA223">
        <v>0.70611999999999997</v>
      </c>
      <c r="AB223">
        <v>0.31996000000000002</v>
      </c>
      <c r="AC223">
        <v>0.50034999999999996</v>
      </c>
      <c r="AD223">
        <v>0.63046000000000002</v>
      </c>
      <c r="AE223">
        <v>0.28290999999999999</v>
      </c>
      <c r="AF223">
        <v>0.56196999999999997</v>
      </c>
      <c r="AG223">
        <v>0.72872999999999999</v>
      </c>
      <c r="AH223">
        <v>0.27805999999999997</v>
      </c>
      <c r="AI223">
        <v>0.26866000000000001</v>
      </c>
      <c r="AJ223">
        <v>0.77439999999999998</v>
      </c>
      <c r="AK223">
        <v>0.24854999999999999</v>
      </c>
      <c r="AL223">
        <v>0.39866000000000001</v>
      </c>
      <c r="AN223" s="2">
        <f t="shared" si="36"/>
        <v>73.550919116002277</v>
      </c>
      <c r="AO223" s="2">
        <f t="shared" si="37"/>
        <v>-5.1529846089687261</v>
      </c>
      <c r="AP223" s="2">
        <f t="shared" si="38"/>
        <v>-86.648972839740665</v>
      </c>
      <c r="AQ223" s="2">
        <f t="shared" si="39"/>
        <v>-11.881585207018702</v>
      </c>
      <c r="AS223" s="2">
        <f t="shared" si="40"/>
        <v>73.550919116002277</v>
      </c>
      <c r="AT223" s="2">
        <f t="shared" si="41"/>
        <v>-5.1529846089687261</v>
      </c>
      <c r="AU223" s="2">
        <f t="shared" si="42"/>
        <v>93.351027160259335</v>
      </c>
      <c r="AV223" s="2">
        <f t="shared" si="43"/>
        <v>-11.881585207018702</v>
      </c>
      <c r="AX223" s="3">
        <f t="shared" si="44"/>
        <v>-16.449080883997723</v>
      </c>
      <c r="AY223" s="3">
        <f t="shared" si="45"/>
        <v>-5.1529846089687261</v>
      </c>
      <c r="AZ223" s="3">
        <f t="shared" si="46"/>
        <v>3.3510271602593349</v>
      </c>
      <c r="BA223" s="3">
        <f t="shared" si="47"/>
        <v>-11.881585207018702</v>
      </c>
    </row>
    <row r="224" spans="1:53" x14ac:dyDescent="0.25">
      <c r="A224">
        <v>2.2200000000000002</v>
      </c>
      <c r="B224">
        <v>223</v>
      </c>
      <c r="C224">
        <v>0.41178999999999999</v>
      </c>
      <c r="D224">
        <v>0.74912000000000001</v>
      </c>
      <c r="E224">
        <v>0.63646999999999998</v>
      </c>
      <c r="F224">
        <v>0.43848999999999999</v>
      </c>
      <c r="G224">
        <v>0.44028</v>
      </c>
      <c r="H224">
        <v>0.74536999999999998</v>
      </c>
      <c r="I224">
        <v>0.45685999999999999</v>
      </c>
      <c r="J224">
        <v>0.30282999999999999</v>
      </c>
      <c r="K224">
        <v>0.78791</v>
      </c>
      <c r="L224">
        <v>0.51522999999999997</v>
      </c>
      <c r="M224">
        <v>0.26061000000000001</v>
      </c>
      <c r="N224">
        <v>0.86307</v>
      </c>
      <c r="O224">
        <v>0.47483999999999998</v>
      </c>
      <c r="P224">
        <v>0.26053999999999999</v>
      </c>
      <c r="Q224">
        <v>0.56696000000000002</v>
      </c>
      <c r="R224">
        <v>0.39716000000000001</v>
      </c>
      <c r="S224">
        <v>0.24360999999999999</v>
      </c>
      <c r="T224">
        <v>0.67742000000000002</v>
      </c>
      <c r="U224">
        <v>0.73058000000000001</v>
      </c>
      <c r="V224">
        <v>0.81698000000000004</v>
      </c>
      <c r="W224">
        <v>0.47161999999999998</v>
      </c>
      <c r="X224">
        <v>0.74341000000000002</v>
      </c>
      <c r="Y224">
        <v>0.62139</v>
      </c>
      <c r="Z224">
        <v>0.51249999999999996</v>
      </c>
      <c r="AA224">
        <v>0.70918999999999999</v>
      </c>
      <c r="AB224">
        <v>0.31648999999999999</v>
      </c>
      <c r="AC224">
        <v>0.48675000000000002</v>
      </c>
      <c r="AD224">
        <v>0.63358999999999999</v>
      </c>
      <c r="AE224">
        <v>0.28053</v>
      </c>
      <c r="AF224">
        <v>0.54876000000000003</v>
      </c>
      <c r="AG224">
        <v>0.72940000000000005</v>
      </c>
      <c r="AH224">
        <v>0.27489000000000002</v>
      </c>
      <c r="AI224">
        <v>0.25469999999999998</v>
      </c>
      <c r="AJ224">
        <v>0.77573000000000003</v>
      </c>
      <c r="AK224">
        <v>0.24379000000000001</v>
      </c>
      <c r="AL224">
        <v>0.38340000000000002</v>
      </c>
      <c r="AN224" s="2">
        <f t="shared" si="36"/>
        <v>72.802998521586701</v>
      </c>
      <c r="AO224" s="2">
        <f t="shared" si="37"/>
        <v>-5.2319926069604366</v>
      </c>
      <c r="AP224" s="2">
        <f t="shared" si="38"/>
        <v>-85.172602192775045</v>
      </c>
      <c r="AQ224" s="2">
        <f t="shared" si="39"/>
        <v>-12.526606452351894</v>
      </c>
      <c r="AS224" s="2">
        <f t="shared" si="40"/>
        <v>72.802998521586701</v>
      </c>
      <c r="AT224" s="2">
        <f t="shared" si="41"/>
        <v>-5.2319926069604366</v>
      </c>
      <c r="AU224" s="2">
        <f t="shared" si="42"/>
        <v>94.827397807224955</v>
      </c>
      <c r="AV224" s="2">
        <f t="shared" si="43"/>
        <v>-12.526606452351894</v>
      </c>
      <c r="AX224" s="3">
        <f t="shared" si="44"/>
        <v>-17.197001478413299</v>
      </c>
      <c r="AY224" s="3">
        <f t="shared" si="45"/>
        <v>-5.2319926069604366</v>
      </c>
      <c r="AZ224" s="3">
        <f t="shared" si="46"/>
        <v>4.8273978072249548</v>
      </c>
      <c r="BA224" s="3">
        <f t="shared" si="47"/>
        <v>-12.526606452351894</v>
      </c>
    </row>
    <row r="225" spans="1:53" x14ac:dyDescent="0.25">
      <c r="A225">
        <v>2.23</v>
      </c>
      <c r="B225">
        <v>224</v>
      </c>
      <c r="C225">
        <v>0.41143999999999997</v>
      </c>
      <c r="D225">
        <v>0.74751999999999996</v>
      </c>
      <c r="E225">
        <v>0.63117999999999996</v>
      </c>
      <c r="F225">
        <v>0.43809999999999999</v>
      </c>
      <c r="G225">
        <v>0.43984000000000001</v>
      </c>
      <c r="H225">
        <v>0.74321999999999999</v>
      </c>
      <c r="I225">
        <v>0.45682</v>
      </c>
      <c r="J225">
        <v>0.30293999999999999</v>
      </c>
      <c r="K225">
        <v>0.78773000000000004</v>
      </c>
      <c r="L225">
        <v>0.51519999999999999</v>
      </c>
      <c r="M225">
        <v>0.26079000000000002</v>
      </c>
      <c r="N225">
        <v>0.86304000000000003</v>
      </c>
      <c r="O225">
        <v>0.47482000000000002</v>
      </c>
      <c r="P225">
        <v>0.26030999999999999</v>
      </c>
      <c r="Q225">
        <v>0.56682999999999995</v>
      </c>
      <c r="R225">
        <v>0.39704</v>
      </c>
      <c r="S225">
        <v>0.24349000000000001</v>
      </c>
      <c r="T225">
        <v>0.67742999999999998</v>
      </c>
      <c r="U225">
        <v>0.73153000000000001</v>
      </c>
      <c r="V225">
        <v>0.81408000000000003</v>
      </c>
      <c r="W225">
        <v>0.46950999999999998</v>
      </c>
      <c r="X225">
        <v>0.74516000000000004</v>
      </c>
      <c r="Y225">
        <v>0.61799000000000004</v>
      </c>
      <c r="Z225">
        <v>0.50656999999999996</v>
      </c>
      <c r="AA225">
        <v>0.71247000000000005</v>
      </c>
      <c r="AB225">
        <v>0.31318000000000001</v>
      </c>
      <c r="AC225">
        <v>0.47378999999999999</v>
      </c>
      <c r="AD225">
        <v>0.63695000000000002</v>
      </c>
      <c r="AE225">
        <v>0.27842</v>
      </c>
      <c r="AF225">
        <v>0.53622000000000003</v>
      </c>
      <c r="AG225">
        <v>0.72972999999999999</v>
      </c>
      <c r="AH225">
        <v>0.27137</v>
      </c>
      <c r="AI225">
        <v>0.24129</v>
      </c>
      <c r="AJ225">
        <v>0.77686999999999995</v>
      </c>
      <c r="AK225">
        <v>0.23905000000000001</v>
      </c>
      <c r="AL225">
        <v>0.36941000000000002</v>
      </c>
      <c r="AN225" s="2">
        <f t="shared" si="36"/>
        <v>71.989214199795541</v>
      </c>
      <c r="AO225" s="2">
        <f t="shared" si="37"/>
        <v>-5.3249366474666964</v>
      </c>
      <c r="AP225" s="2">
        <f t="shared" si="38"/>
        <v>-83.861864886703415</v>
      </c>
      <c r="AQ225" s="2">
        <f t="shared" si="39"/>
        <v>-13.279760315968096</v>
      </c>
      <c r="AS225" s="2">
        <f t="shared" si="40"/>
        <v>71.989214199795541</v>
      </c>
      <c r="AT225" s="2">
        <f t="shared" si="41"/>
        <v>-5.3249366474666964</v>
      </c>
      <c r="AU225" s="2">
        <f t="shared" si="42"/>
        <v>96.138135113296585</v>
      </c>
      <c r="AV225" s="2">
        <f t="shared" si="43"/>
        <v>-13.279760315968096</v>
      </c>
      <c r="AX225" s="3">
        <f t="shared" si="44"/>
        <v>-18.010785800204459</v>
      </c>
      <c r="AY225" s="3">
        <f t="shared" si="45"/>
        <v>-5.3249366474666964</v>
      </c>
      <c r="AZ225" s="3">
        <f t="shared" si="46"/>
        <v>6.1381351132965847</v>
      </c>
      <c r="BA225" s="3">
        <f t="shared" si="47"/>
        <v>-13.279760315968096</v>
      </c>
    </row>
    <row r="226" spans="1:53" x14ac:dyDescent="0.25">
      <c r="A226">
        <v>2.2400000000000002</v>
      </c>
      <c r="B226">
        <v>225</v>
      </c>
      <c r="C226">
        <v>0.41116000000000003</v>
      </c>
      <c r="D226">
        <v>0.74568000000000001</v>
      </c>
      <c r="E226">
        <v>0.62549999999999994</v>
      </c>
      <c r="F226">
        <v>0.43769000000000002</v>
      </c>
      <c r="G226">
        <v>0.43929000000000001</v>
      </c>
      <c r="H226">
        <v>0.74104000000000003</v>
      </c>
      <c r="I226">
        <v>0.45705000000000001</v>
      </c>
      <c r="J226">
        <v>0.30313000000000001</v>
      </c>
      <c r="K226">
        <v>0.78720000000000001</v>
      </c>
      <c r="L226">
        <v>0.51515999999999995</v>
      </c>
      <c r="M226">
        <v>0.26100000000000001</v>
      </c>
      <c r="N226">
        <v>0.86297999999999997</v>
      </c>
      <c r="O226">
        <v>0.47474</v>
      </c>
      <c r="P226">
        <v>0.26008999999999999</v>
      </c>
      <c r="Q226">
        <v>0.56669000000000003</v>
      </c>
      <c r="R226">
        <v>0.39690999999999999</v>
      </c>
      <c r="S226">
        <v>0.24335000000000001</v>
      </c>
      <c r="T226">
        <v>0.67744000000000004</v>
      </c>
      <c r="U226">
        <v>0.73221000000000003</v>
      </c>
      <c r="V226">
        <v>0.81089999999999995</v>
      </c>
      <c r="W226">
        <v>0.46728999999999998</v>
      </c>
      <c r="X226">
        <v>0.74702000000000002</v>
      </c>
      <c r="Y226">
        <v>0.61446999999999996</v>
      </c>
      <c r="Z226">
        <v>0.50092000000000003</v>
      </c>
      <c r="AA226">
        <v>0.71565999999999996</v>
      </c>
      <c r="AB226">
        <v>0.30979000000000001</v>
      </c>
      <c r="AC226">
        <v>0.46139000000000002</v>
      </c>
      <c r="AD226">
        <v>0.64046999999999998</v>
      </c>
      <c r="AE226">
        <v>0.27633000000000002</v>
      </c>
      <c r="AF226">
        <v>0.52454999999999996</v>
      </c>
      <c r="AG226">
        <v>0.72997999999999996</v>
      </c>
      <c r="AH226">
        <v>0.26744000000000001</v>
      </c>
      <c r="AI226">
        <v>0.22852</v>
      </c>
      <c r="AJ226">
        <v>0.77705999999999997</v>
      </c>
      <c r="AK226">
        <v>0.23397999999999999</v>
      </c>
      <c r="AL226">
        <v>0.35616999999999999</v>
      </c>
      <c r="AN226" s="2">
        <f t="shared" si="36"/>
        <v>71.272676870616451</v>
      </c>
      <c r="AO226" s="2">
        <f t="shared" si="37"/>
        <v>-5.4340656421468152</v>
      </c>
      <c r="AP226" s="2">
        <f t="shared" si="38"/>
        <v>-82.607586628739867</v>
      </c>
      <c r="AQ226" s="2">
        <f t="shared" si="39"/>
        <v>-14.11788071429045</v>
      </c>
      <c r="AS226" s="2">
        <f t="shared" si="40"/>
        <v>71.272676870616451</v>
      </c>
      <c r="AT226" s="2">
        <f t="shared" si="41"/>
        <v>-5.4340656421468152</v>
      </c>
      <c r="AU226" s="2">
        <f t="shared" si="42"/>
        <v>97.392413371260133</v>
      </c>
      <c r="AV226" s="2">
        <f t="shared" si="43"/>
        <v>-14.11788071429045</v>
      </c>
      <c r="AX226" s="3">
        <f t="shared" si="44"/>
        <v>-18.727323129383549</v>
      </c>
      <c r="AY226" s="3">
        <f t="shared" si="45"/>
        <v>-5.4340656421468152</v>
      </c>
      <c r="AZ226" s="3">
        <f t="shared" si="46"/>
        <v>7.3924133712601332</v>
      </c>
      <c r="BA226" s="3">
        <f t="shared" si="47"/>
        <v>-14.11788071429045</v>
      </c>
    </row>
    <row r="227" spans="1:53" x14ac:dyDescent="0.25">
      <c r="A227">
        <v>2.25</v>
      </c>
      <c r="B227">
        <v>226</v>
      </c>
      <c r="C227">
        <v>0.41078999999999999</v>
      </c>
      <c r="D227">
        <v>0.74368000000000001</v>
      </c>
      <c r="E227">
        <v>0.61943000000000004</v>
      </c>
      <c r="F227">
        <v>0.43719999999999998</v>
      </c>
      <c r="G227">
        <v>0.43884000000000001</v>
      </c>
      <c r="H227">
        <v>0.73863000000000001</v>
      </c>
      <c r="I227">
        <v>0.45690999999999998</v>
      </c>
      <c r="J227">
        <v>0.30332999999999999</v>
      </c>
      <c r="K227">
        <v>0.78685000000000005</v>
      </c>
      <c r="L227">
        <v>0.51507999999999998</v>
      </c>
      <c r="M227">
        <v>0.26123000000000002</v>
      </c>
      <c r="N227">
        <v>0.86287000000000003</v>
      </c>
      <c r="O227">
        <v>0.47475000000000001</v>
      </c>
      <c r="P227">
        <v>0.25985000000000003</v>
      </c>
      <c r="Q227">
        <v>0.56660999999999995</v>
      </c>
      <c r="R227">
        <v>0.39679999999999999</v>
      </c>
      <c r="S227">
        <v>0.24324000000000001</v>
      </c>
      <c r="T227">
        <v>0.67745999999999995</v>
      </c>
      <c r="U227">
        <v>0.73309999999999997</v>
      </c>
      <c r="V227">
        <v>0.80745</v>
      </c>
      <c r="W227">
        <v>0.46503</v>
      </c>
      <c r="X227">
        <v>0.74892000000000003</v>
      </c>
      <c r="Y227">
        <v>0.61072000000000004</v>
      </c>
      <c r="Z227">
        <v>0.49509999999999998</v>
      </c>
      <c r="AA227">
        <v>0.71823999999999999</v>
      </c>
      <c r="AB227">
        <v>0.30614000000000002</v>
      </c>
      <c r="AC227">
        <v>0.44846999999999998</v>
      </c>
      <c r="AD227">
        <v>0.64410000000000001</v>
      </c>
      <c r="AE227">
        <v>0.27406000000000003</v>
      </c>
      <c r="AF227">
        <v>0.51349999999999996</v>
      </c>
      <c r="AG227">
        <v>0.73004000000000002</v>
      </c>
      <c r="AH227">
        <v>0.26328000000000001</v>
      </c>
      <c r="AI227">
        <v>0.21645</v>
      </c>
      <c r="AJ227">
        <v>0.77773999999999999</v>
      </c>
      <c r="AK227">
        <v>0.22917000000000001</v>
      </c>
      <c r="AL227">
        <v>0.34361000000000003</v>
      </c>
      <c r="AN227" s="2">
        <f t="shared" si="36"/>
        <v>70.412361455476372</v>
      </c>
      <c r="AO227" s="2">
        <f t="shared" si="37"/>
        <v>-5.5419587056479909</v>
      </c>
      <c r="AP227" s="2">
        <f t="shared" si="38"/>
        <v>-81.295825606249508</v>
      </c>
      <c r="AQ227" s="2">
        <f t="shared" si="39"/>
        <v>-14.800985391112031</v>
      </c>
      <c r="AS227" s="2">
        <f t="shared" si="40"/>
        <v>70.412361455476372</v>
      </c>
      <c r="AT227" s="2">
        <f t="shared" si="41"/>
        <v>-5.5419587056479909</v>
      </c>
      <c r="AU227" s="2">
        <f t="shared" si="42"/>
        <v>98.704174393750492</v>
      </c>
      <c r="AV227" s="2">
        <f t="shared" si="43"/>
        <v>-14.800985391112031</v>
      </c>
      <c r="AX227" s="3">
        <f t="shared" si="44"/>
        <v>-19.587638544523628</v>
      </c>
      <c r="AY227" s="3">
        <f t="shared" si="45"/>
        <v>-5.5419587056479909</v>
      </c>
      <c r="AZ227" s="3">
        <f t="shared" si="46"/>
        <v>8.7041743937504918</v>
      </c>
      <c r="BA227" s="3">
        <f t="shared" si="47"/>
        <v>-14.800985391112031</v>
      </c>
    </row>
    <row r="228" spans="1:53" x14ac:dyDescent="0.25">
      <c r="A228">
        <v>2.2599999999999998</v>
      </c>
      <c r="B228">
        <v>227</v>
      </c>
      <c r="C228">
        <v>0.41042000000000001</v>
      </c>
      <c r="D228">
        <v>0.74150000000000005</v>
      </c>
      <c r="E228">
        <v>0.61309000000000002</v>
      </c>
      <c r="F228">
        <v>0.43675000000000003</v>
      </c>
      <c r="G228">
        <v>0.43831999999999999</v>
      </c>
      <c r="H228">
        <v>0.73602999999999996</v>
      </c>
      <c r="I228">
        <v>0.45669999999999999</v>
      </c>
      <c r="J228">
        <v>0.30359000000000003</v>
      </c>
      <c r="K228">
        <v>0.78654999999999997</v>
      </c>
      <c r="L228">
        <v>0.51502000000000003</v>
      </c>
      <c r="M228">
        <v>0.26145000000000002</v>
      </c>
      <c r="N228">
        <v>0.86280999999999997</v>
      </c>
      <c r="O228">
        <v>0.47465000000000002</v>
      </c>
      <c r="P228">
        <v>0.25957999999999998</v>
      </c>
      <c r="Q228">
        <v>0.56633</v>
      </c>
      <c r="R228">
        <v>0.39668999999999999</v>
      </c>
      <c r="S228">
        <v>0.24313000000000001</v>
      </c>
      <c r="T228">
        <v>0.67742999999999998</v>
      </c>
      <c r="U228">
        <v>0.73375999999999997</v>
      </c>
      <c r="V228">
        <v>0.80381999999999998</v>
      </c>
      <c r="W228">
        <v>0.46310000000000001</v>
      </c>
      <c r="X228">
        <v>0.75080000000000002</v>
      </c>
      <c r="Y228">
        <v>0.60682000000000003</v>
      </c>
      <c r="Z228">
        <v>0.48949999999999999</v>
      </c>
      <c r="AA228">
        <v>0.72140000000000004</v>
      </c>
      <c r="AB228">
        <v>0.30268</v>
      </c>
      <c r="AC228">
        <v>0.43741999999999998</v>
      </c>
      <c r="AD228">
        <v>0.64778999999999998</v>
      </c>
      <c r="AE228">
        <v>0.27173999999999998</v>
      </c>
      <c r="AF228">
        <v>0.50317000000000001</v>
      </c>
      <c r="AG228">
        <v>0.72982999999999998</v>
      </c>
      <c r="AH228">
        <v>0.25912000000000002</v>
      </c>
      <c r="AI228">
        <v>0.20519999999999999</v>
      </c>
      <c r="AJ228">
        <v>0.77868000000000004</v>
      </c>
      <c r="AK228">
        <v>0.22450999999999999</v>
      </c>
      <c r="AL228">
        <v>0.33166000000000001</v>
      </c>
      <c r="AN228" s="2">
        <f t="shared" si="36"/>
        <v>69.4453529204727</v>
      </c>
      <c r="AO228" s="2">
        <f t="shared" si="37"/>
        <v>-5.6438747952547956</v>
      </c>
      <c r="AP228" s="2">
        <f t="shared" si="38"/>
        <v>-80.283088541357458</v>
      </c>
      <c r="AQ228" s="2">
        <f t="shared" si="39"/>
        <v>-15.396359307147389</v>
      </c>
      <c r="AS228" s="2">
        <f t="shared" si="40"/>
        <v>69.4453529204727</v>
      </c>
      <c r="AT228" s="2">
        <f t="shared" si="41"/>
        <v>-5.6438747952547956</v>
      </c>
      <c r="AU228" s="2">
        <f t="shared" si="42"/>
        <v>99.716911458642542</v>
      </c>
      <c r="AV228" s="2">
        <f t="shared" si="43"/>
        <v>-15.396359307147389</v>
      </c>
      <c r="AX228" s="3">
        <f t="shared" si="44"/>
        <v>-20.5546470795273</v>
      </c>
      <c r="AY228" s="3">
        <f t="shared" si="45"/>
        <v>-5.6438747952547956</v>
      </c>
      <c r="AZ228" s="3">
        <f t="shared" si="46"/>
        <v>9.7169114586425422</v>
      </c>
      <c r="BA228" s="3">
        <f t="shared" si="47"/>
        <v>-15.396359307147389</v>
      </c>
    </row>
    <row r="229" spans="1:53" x14ac:dyDescent="0.25">
      <c r="A229">
        <v>2.27</v>
      </c>
      <c r="B229">
        <v>228</v>
      </c>
      <c r="C229">
        <v>0.41002</v>
      </c>
      <c r="D229">
        <v>0.73921000000000003</v>
      </c>
      <c r="E229">
        <v>0.60655999999999999</v>
      </c>
      <c r="F229">
        <v>0.43643999999999999</v>
      </c>
      <c r="G229">
        <v>0.43780000000000002</v>
      </c>
      <c r="H229">
        <v>0.73338999999999999</v>
      </c>
      <c r="I229">
        <v>0.45651000000000003</v>
      </c>
      <c r="J229">
        <v>0.3039</v>
      </c>
      <c r="K229">
        <v>0.78617999999999999</v>
      </c>
      <c r="L229">
        <v>0.51495000000000002</v>
      </c>
      <c r="M229">
        <v>0.26173999999999997</v>
      </c>
      <c r="N229">
        <v>0.86265000000000003</v>
      </c>
      <c r="O229">
        <v>0.47460999999999998</v>
      </c>
      <c r="P229">
        <v>0.25935000000000002</v>
      </c>
      <c r="Q229">
        <v>0.56620000000000004</v>
      </c>
      <c r="R229">
        <v>0.39661000000000002</v>
      </c>
      <c r="S229">
        <v>0.24306</v>
      </c>
      <c r="T229">
        <v>0.67745</v>
      </c>
      <c r="U229">
        <v>0.73475999999999997</v>
      </c>
      <c r="V229">
        <v>0.79990000000000006</v>
      </c>
      <c r="W229">
        <v>0.46088000000000001</v>
      </c>
      <c r="X229">
        <v>0.75283</v>
      </c>
      <c r="Y229">
        <v>0.60277999999999998</v>
      </c>
      <c r="Z229">
        <v>0.48394999999999999</v>
      </c>
      <c r="AA229">
        <v>0.72445999999999999</v>
      </c>
      <c r="AB229">
        <v>0.29923</v>
      </c>
      <c r="AC229">
        <v>0.42692000000000002</v>
      </c>
      <c r="AD229">
        <v>0.65139999999999998</v>
      </c>
      <c r="AE229">
        <v>0.26906999999999998</v>
      </c>
      <c r="AF229">
        <v>0.49364999999999998</v>
      </c>
      <c r="AG229">
        <v>0.72963</v>
      </c>
      <c r="AH229">
        <v>0.25494</v>
      </c>
      <c r="AI229">
        <v>0.19461999999999999</v>
      </c>
      <c r="AJ229">
        <v>0.77966999999999997</v>
      </c>
      <c r="AK229">
        <v>0.22020999999999999</v>
      </c>
      <c r="AL229">
        <v>0.32049</v>
      </c>
      <c r="AN229" s="2">
        <f t="shared" si="36"/>
        <v>68.483189441410374</v>
      </c>
      <c r="AO229" s="2">
        <f t="shared" si="37"/>
        <v>-5.7595984322943492</v>
      </c>
      <c r="AP229" s="2">
        <f t="shared" si="38"/>
        <v>-79.359490792697031</v>
      </c>
      <c r="AQ229" s="2">
        <f t="shared" si="39"/>
        <v>-15.757303487454793</v>
      </c>
      <c r="AS229" s="2">
        <f t="shared" si="40"/>
        <v>68.483189441410374</v>
      </c>
      <c r="AT229" s="2">
        <f t="shared" si="41"/>
        <v>-5.7595984322943492</v>
      </c>
      <c r="AU229" s="2">
        <f t="shared" si="42"/>
        <v>100.64050920730297</v>
      </c>
      <c r="AV229" s="2">
        <f t="shared" si="43"/>
        <v>-15.757303487454793</v>
      </c>
      <c r="AX229" s="3">
        <f t="shared" si="44"/>
        <v>-21.516810558589626</v>
      </c>
      <c r="AY229" s="3">
        <f t="shared" si="45"/>
        <v>-5.7595984322943492</v>
      </c>
      <c r="AZ229" s="3">
        <f t="shared" si="46"/>
        <v>10.640509207302969</v>
      </c>
      <c r="BA229" s="3">
        <f t="shared" si="47"/>
        <v>-15.757303487454793</v>
      </c>
    </row>
    <row r="230" spans="1:53" x14ac:dyDescent="0.25">
      <c r="A230">
        <v>2.2799999999999998</v>
      </c>
      <c r="B230">
        <v>229</v>
      </c>
      <c r="C230">
        <v>0.40960000000000002</v>
      </c>
      <c r="D230">
        <v>0.73670999999999998</v>
      </c>
      <c r="E230">
        <v>0.59984000000000004</v>
      </c>
      <c r="F230">
        <v>0.436</v>
      </c>
      <c r="G230">
        <v>0.43731999999999999</v>
      </c>
      <c r="H230">
        <v>0.73073999999999995</v>
      </c>
      <c r="I230">
        <v>0.45589000000000002</v>
      </c>
      <c r="J230">
        <v>0.30421999999999999</v>
      </c>
      <c r="K230">
        <v>0.78615000000000002</v>
      </c>
      <c r="L230">
        <v>0.51490999999999998</v>
      </c>
      <c r="M230">
        <v>0.26207000000000003</v>
      </c>
      <c r="N230">
        <v>0.86251</v>
      </c>
      <c r="O230">
        <v>0.47458</v>
      </c>
      <c r="P230">
        <v>0.25916</v>
      </c>
      <c r="Q230">
        <v>0.56605000000000005</v>
      </c>
      <c r="R230">
        <v>0.39650999999999997</v>
      </c>
      <c r="S230">
        <v>0.24296000000000001</v>
      </c>
      <c r="T230">
        <v>0.67742999999999998</v>
      </c>
      <c r="U230">
        <v>0.73533000000000004</v>
      </c>
      <c r="V230">
        <v>0.79588999999999999</v>
      </c>
      <c r="W230">
        <v>0.45845999999999998</v>
      </c>
      <c r="X230">
        <v>0.75480000000000003</v>
      </c>
      <c r="Y230">
        <v>0.59852000000000005</v>
      </c>
      <c r="Z230">
        <v>0.47850999999999999</v>
      </c>
      <c r="AA230">
        <v>0.72721000000000002</v>
      </c>
      <c r="AB230">
        <v>0.29553000000000001</v>
      </c>
      <c r="AC230">
        <v>0.41711999999999999</v>
      </c>
      <c r="AD230">
        <v>0.65498000000000001</v>
      </c>
      <c r="AE230">
        <v>0.26587</v>
      </c>
      <c r="AF230">
        <v>0.48471999999999998</v>
      </c>
      <c r="AG230">
        <v>0.72929999999999995</v>
      </c>
      <c r="AH230">
        <v>0.25094</v>
      </c>
      <c r="AI230">
        <v>0.18481</v>
      </c>
      <c r="AJ230">
        <v>0.78083000000000002</v>
      </c>
      <c r="AK230">
        <v>0.21604000000000001</v>
      </c>
      <c r="AL230">
        <v>0.30991000000000002</v>
      </c>
      <c r="AN230" s="2">
        <f t="shared" si="36"/>
        <v>67.397865638090963</v>
      </c>
      <c r="AO230" s="2">
        <f t="shared" si="37"/>
        <v>-5.895050892698654</v>
      </c>
      <c r="AP230" s="2">
        <f t="shared" si="38"/>
        <v>-78.546132328257002</v>
      </c>
      <c r="AQ230" s="2">
        <f t="shared" si="39"/>
        <v>-15.910325604315274</v>
      </c>
      <c r="AS230" s="2">
        <f t="shared" si="40"/>
        <v>67.397865638090963</v>
      </c>
      <c r="AT230" s="2">
        <f t="shared" si="41"/>
        <v>-5.895050892698654</v>
      </c>
      <c r="AU230" s="2">
        <f t="shared" si="42"/>
        <v>101.453867671743</v>
      </c>
      <c r="AV230" s="2">
        <f t="shared" si="43"/>
        <v>-15.910325604315274</v>
      </c>
      <c r="AX230" s="3">
        <f t="shared" si="44"/>
        <v>-22.602134361909037</v>
      </c>
      <c r="AY230" s="3">
        <f t="shared" si="45"/>
        <v>-5.895050892698654</v>
      </c>
      <c r="AZ230" s="3">
        <f t="shared" si="46"/>
        <v>11.453867671742998</v>
      </c>
      <c r="BA230" s="3">
        <f t="shared" si="47"/>
        <v>-15.910325604315274</v>
      </c>
    </row>
    <row r="231" spans="1:53" x14ac:dyDescent="0.25">
      <c r="A231">
        <v>2.29</v>
      </c>
      <c r="B231">
        <v>230</v>
      </c>
      <c r="C231">
        <v>0.40927999999999998</v>
      </c>
      <c r="D231">
        <v>0.73397000000000001</v>
      </c>
      <c r="E231">
        <v>0.59297999999999995</v>
      </c>
      <c r="F231">
        <v>0.43563000000000002</v>
      </c>
      <c r="G231">
        <v>0.43676999999999999</v>
      </c>
      <c r="H231">
        <v>0.72806999999999999</v>
      </c>
      <c r="I231">
        <v>0.45595000000000002</v>
      </c>
      <c r="J231">
        <v>0.30473</v>
      </c>
      <c r="K231">
        <v>0.78593999999999997</v>
      </c>
      <c r="L231">
        <v>0.51485000000000003</v>
      </c>
      <c r="M231">
        <v>0.26239000000000001</v>
      </c>
      <c r="N231">
        <v>0.86236000000000002</v>
      </c>
      <c r="O231">
        <v>0.47454000000000002</v>
      </c>
      <c r="P231">
        <v>0.25886999999999999</v>
      </c>
      <c r="Q231">
        <v>0.56594</v>
      </c>
      <c r="R231">
        <v>0.39638000000000001</v>
      </c>
      <c r="S231">
        <v>0.24285000000000001</v>
      </c>
      <c r="T231">
        <v>0.67742999999999998</v>
      </c>
      <c r="U231">
        <v>0.73612999999999995</v>
      </c>
      <c r="V231">
        <v>0.79164000000000001</v>
      </c>
      <c r="W231">
        <v>0.45590999999999998</v>
      </c>
      <c r="X231">
        <v>0.75670000000000004</v>
      </c>
      <c r="Y231">
        <v>0.59402999999999995</v>
      </c>
      <c r="Z231">
        <v>0.47332999999999997</v>
      </c>
      <c r="AA231">
        <v>0.72990999999999995</v>
      </c>
      <c r="AB231">
        <v>0.29187000000000002</v>
      </c>
      <c r="AC231">
        <v>0.40812999999999999</v>
      </c>
      <c r="AD231">
        <v>0.65837999999999997</v>
      </c>
      <c r="AE231">
        <v>0.26223000000000002</v>
      </c>
      <c r="AF231">
        <v>0.47642000000000001</v>
      </c>
      <c r="AG231">
        <v>0.72911000000000004</v>
      </c>
      <c r="AH231">
        <v>0.24715000000000001</v>
      </c>
      <c r="AI231">
        <v>0.17560000000000001</v>
      </c>
      <c r="AJ231">
        <v>0.78252999999999995</v>
      </c>
      <c r="AK231">
        <v>0.21237</v>
      </c>
      <c r="AL231">
        <v>0.30024000000000001</v>
      </c>
      <c r="AN231" s="2">
        <f t="shared" si="36"/>
        <v>66.333300926263604</v>
      </c>
      <c r="AO231" s="2">
        <f t="shared" si="37"/>
        <v>-6.0315839849848709</v>
      </c>
      <c r="AP231" s="2">
        <f t="shared" si="38"/>
        <v>-77.823425893814928</v>
      </c>
      <c r="AQ231" s="2">
        <f t="shared" si="39"/>
        <v>-15.801832229237228</v>
      </c>
      <c r="AS231" s="2">
        <f t="shared" si="40"/>
        <v>66.333300926263604</v>
      </c>
      <c r="AT231" s="2">
        <f t="shared" si="41"/>
        <v>-6.0315839849848709</v>
      </c>
      <c r="AU231" s="2">
        <f t="shared" si="42"/>
        <v>102.17657410618507</v>
      </c>
      <c r="AV231" s="2">
        <f t="shared" si="43"/>
        <v>-15.801832229237228</v>
      </c>
      <c r="AX231" s="3">
        <f t="shared" si="44"/>
        <v>-23.666699073736396</v>
      </c>
      <c r="AY231" s="3">
        <f t="shared" si="45"/>
        <v>-6.0315839849848709</v>
      </c>
      <c r="AZ231" s="3">
        <f t="shared" si="46"/>
        <v>12.176574106185072</v>
      </c>
      <c r="BA231" s="3">
        <f t="shared" si="47"/>
        <v>-15.801832229237228</v>
      </c>
    </row>
    <row r="232" spans="1:53" x14ac:dyDescent="0.25">
      <c r="A232">
        <v>2.2999999999999998</v>
      </c>
      <c r="B232">
        <v>231</v>
      </c>
      <c r="C232">
        <v>0.4088</v>
      </c>
      <c r="D232">
        <v>0.73118000000000005</v>
      </c>
      <c r="E232">
        <v>0.58621999999999996</v>
      </c>
      <c r="F232">
        <v>0.43537999999999999</v>
      </c>
      <c r="G232">
        <v>0.43612000000000001</v>
      </c>
      <c r="H232">
        <v>0.72528999999999999</v>
      </c>
      <c r="I232">
        <v>0.45580999999999999</v>
      </c>
      <c r="J232">
        <v>0.30506</v>
      </c>
      <c r="K232">
        <v>0.78544999999999998</v>
      </c>
      <c r="L232">
        <v>0.51480999999999999</v>
      </c>
      <c r="M232">
        <v>0.26271</v>
      </c>
      <c r="N232">
        <v>0.86224000000000001</v>
      </c>
      <c r="O232">
        <v>0.47443999999999997</v>
      </c>
      <c r="P232">
        <v>0.25864999999999999</v>
      </c>
      <c r="Q232">
        <v>0.56576000000000004</v>
      </c>
      <c r="R232">
        <v>0.39628999999999998</v>
      </c>
      <c r="S232">
        <v>0.24271999999999999</v>
      </c>
      <c r="T232">
        <v>0.67739000000000005</v>
      </c>
      <c r="U232">
        <v>0.73695999999999995</v>
      </c>
      <c r="V232">
        <v>0.78725999999999996</v>
      </c>
      <c r="W232">
        <v>0.45345999999999997</v>
      </c>
      <c r="X232">
        <v>0.75854999999999995</v>
      </c>
      <c r="Y232">
        <v>0.58942000000000005</v>
      </c>
      <c r="Z232">
        <v>0.46826000000000001</v>
      </c>
      <c r="AA232">
        <v>0.73241999999999996</v>
      </c>
      <c r="AB232">
        <v>0.28810999999999998</v>
      </c>
      <c r="AC232">
        <v>0.39984999999999998</v>
      </c>
      <c r="AD232">
        <v>0.66154999999999997</v>
      </c>
      <c r="AE232">
        <v>0.25831999999999999</v>
      </c>
      <c r="AF232">
        <v>0.46883999999999998</v>
      </c>
      <c r="AG232">
        <v>0.72909000000000002</v>
      </c>
      <c r="AH232">
        <v>0.24323</v>
      </c>
      <c r="AI232">
        <v>0.16708999999999999</v>
      </c>
      <c r="AJ232">
        <v>0.78364</v>
      </c>
      <c r="AK232">
        <v>0.20852000000000001</v>
      </c>
      <c r="AL232">
        <v>0.29113</v>
      </c>
      <c r="AN232" s="2">
        <f t="shared" si="36"/>
        <v>65.343627695006887</v>
      </c>
      <c r="AO232" s="2">
        <f t="shared" si="37"/>
        <v>-6.1720795968994473</v>
      </c>
      <c r="AP232" s="2">
        <f t="shared" si="38"/>
        <v>-77.208309487154665</v>
      </c>
      <c r="AQ232" s="2">
        <f t="shared" si="39"/>
        <v>-15.654563372480915</v>
      </c>
      <c r="AS232" s="2">
        <f t="shared" si="40"/>
        <v>65.343627695006887</v>
      </c>
      <c r="AT232" s="2">
        <f t="shared" si="41"/>
        <v>-6.1720795968994473</v>
      </c>
      <c r="AU232" s="2">
        <f t="shared" si="42"/>
        <v>102.79169051284534</v>
      </c>
      <c r="AV232" s="2">
        <f t="shared" si="43"/>
        <v>-15.654563372480915</v>
      </c>
      <c r="AX232" s="3">
        <f t="shared" si="44"/>
        <v>-24.656372304993113</v>
      </c>
      <c r="AY232" s="3">
        <f t="shared" si="45"/>
        <v>-6.1720795968994473</v>
      </c>
      <c r="AZ232" s="3">
        <f t="shared" si="46"/>
        <v>12.791690512845335</v>
      </c>
      <c r="BA232" s="3">
        <f t="shared" si="47"/>
        <v>-15.654563372480915</v>
      </c>
    </row>
    <row r="233" spans="1:53" x14ac:dyDescent="0.25">
      <c r="A233">
        <v>2.31</v>
      </c>
      <c r="B233">
        <v>232</v>
      </c>
      <c r="C233">
        <v>0.40848000000000001</v>
      </c>
      <c r="D233">
        <v>0.72821000000000002</v>
      </c>
      <c r="E233">
        <v>0.57955999999999996</v>
      </c>
      <c r="F233">
        <v>0.43519999999999998</v>
      </c>
      <c r="G233">
        <v>0.43546000000000001</v>
      </c>
      <c r="H233">
        <v>0.72269000000000005</v>
      </c>
      <c r="I233">
        <v>0.45566000000000001</v>
      </c>
      <c r="J233">
        <v>0.30537999999999998</v>
      </c>
      <c r="K233">
        <v>0.78495999999999999</v>
      </c>
      <c r="L233">
        <v>0.51480000000000004</v>
      </c>
      <c r="M233">
        <v>0.26307999999999998</v>
      </c>
      <c r="N233">
        <v>0.86214000000000002</v>
      </c>
      <c r="O233">
        <v>0.47434999999999999</v>
      </c>
      <c r="P233">
        <v>0.25846000000000002</v>
      </c>
      <c r="Q233">
        <v>0.56564000000000003</v>
      </c>
      <c r="R233">
        <v>0.3962</v>
      </c>
      <c r="S233">
        <v>0.24259</v>
      </c>
      <c r="T233">
        <v>0.67737999999999998</v>
      </c>
      <c r="U233">
        <v>0.73746999999999996</v>
      </c>
      <c r="V233">
        <v>0.78261000000000003</v>
      </c>
      <c r="W233">
        <v>0.45066000000000001</v>
      </c>
      <c r="X233">
        <v>0.76017000000000001</v>
      </c>
      <c r="Y233">
        <v>0.58448999999999995</v>
      </c>
      <c r="Z233">
        <v>0.46361999999999998</v>
      </c>
      <c r="AA233">
        <v>0.73460000000000003</v>
      </c>
      <c r="AB233">
        <v>0.28401999999999999</v>
      </c>
      <c r="AC233">
        <v>0.39233000000000001</v>
      </c>
      <c r="AD233">
        <v>0.66449000000000003</v>
      </c>
      <c r="AE233">
        <v>0.25406000000000001</v>
      </c>
      <c r="AF233">
        <v>0.46161000000000002</v>
      </c>
      <c r="AG233">
        <v>0.72904000000000002</v>
      </c>
      <c r="AH233">
        <v>0.23932</v>
      </c>
      <c r="AI233">
        <v>0.15928</v>
      </c>
      <c r="AJ233">
        <v>0.78510000000000002</v>
      </c>
      <c r="AK233">
        <v>0.20458999999999999</v>
      </c>
      <c r="AL233">
        <v>0.28283000000000003</v>
      </c>
      <c r="AN233" s="2">
        <f t="shared" si="36"/>
        <v>64.419309421253175</v>
      </c>
      <c r="AO233" s="2">
        <f t="shared" si="37"/>
        <v>-6.3282787386323047</v>
      </c>
      <c r="AP233" s="2">
        <f t="shared" si="38"/>
        <v>-76.652710957756128</v>
      </c>
      <c r="AQ233" s="2">
        <f t="shared" si="39"/>
        <v>-15.467235027012018</v>
      </c>
      <c r="AS233" s="2">
        <f t="shared" si="40"/>
        <v>64.419309421253175</v>
      </c>
      <c r="AT233" s="2">
        <f t="shared" si="41"/>
        <v>-6.3282787386323047</v>
      </c>
      <c r="AU233" s="2">
        <f t="shared" si="42"/>
        <v>103.34728904224387</v>
      </c>
      <c r="AV233" s="2">
        <f t="shared" si="43"/>
        <v>-15.467235027012018</v>
      </c>
      <c r="AX233" s="3">
        <f t="shared" si="44"/>
        <v>-25.580690578746825</v>
      </c>
      <c r="AY233" s="3">
        <f t="shared" si="45"/>
        <v>-6.3282787386323047</v>
      </c>
      <c r="AZ233" s="3">
        <f t="shared" si="46"/>
        <v>13.347289042243872</v>
      </c>
      <c r="BA233" s="3">
        <f t="shared" si="47"/>
        <v>-15.467235027012018</v>
      </c>
    </row>
    <row r="234" spans="1:53" x14ac:dyDescent="0.25">
      <c r="A234">
        <v>2.3199999999999998</v>
      </c>
      <c r="B234">
        <v>233</v>
      </c>
      <c r="C234">
        <v>0.40812999999999999</v>
      </c>
      <c r="D234">
        <v>0.72519</v>
      </c>
      <c r="E234">
        <v>0.57315000000000005</v>
      </c>
      <c r="F234">
        <v>0.43495</v>
      </c>
      <c r="G234">
        <v>0.43476999999999999</v>
      </c>
      <c r="H234">
        <v>0.72023000000000004</v>
      </c>
      <c r="I234">
        <v>0.45554</v>
      </c>
      <c r="J234">
        <v>0.30567</v>
      </c>
      <c r="K234">
        <v>0.78442999999999996</v>
      </c>
      <c r="L234">
        <v>0.51478999999999997</v>
      </c>
      <c r="M234">
        <v>0.26340000000000002</v>
      </c>
      <c r="N234">
        <v>0.86197000000000001</v>
      </c>
      <c r="O234">
        <v>0.47423999999999999</v>
      </c>
      <c r="P234">
        <v>0.25828000000000001</v>
      </c>
      <c r="Q234">
        <v>0.56555</v>
      </c>
      <c r="R234">
        <v>0.39607999999999999</v>
      </c>
      <c r="S234">
        <v>0.24242</v>
      </c>
      <c r="T234">
        <v>0.67742000000000002</v>
      </c>
      <c r="U234">
        <v>0.73823000000000005</v>
      </c>
      <c r="V234">
        <v>0.77776999999999996</v>
      </c>
      <c r="W234">
        <v>0.44785999999999998</v>
      </c>
      <c r="X234">
        <v>0.76161999999999996</v>
      </c>
      <c r="Y234">
        <v>0.57955000000000001</v>
      </c>
      <c r="Z234">
        <v>0.45921000000000001</v>
      </c>
      <c r="AA234">
        <v>0.73670999999999998</v>
      </c>
      <c r="AB234">
        <v>0.27971000000000001</v>
      </c>
      <c r="AC234">
        <v>0.38538</v>
      </c>
      <c r="AD234">
        <v>0.66710999999999998</v>
      </c>
      <c r="AE234">
        <v>0.24973999999999999</v>
      </c>
      <c r="AF234">
        <v>0.45501999999999998</v>
      </c>
      <c r="AG234">
        <v>0.72924999999999995</v>
      </c>
      <c r="AH234">
        <v>0.23458999999999999</v>
      </c>
      <c r="AI234">
        <v>0.15231</v>
      </c>
      <c r="AJ234">
        <v>0.78615000000000002</v>
      </c>
      <c r="AK234">
        <v>0.20000999999999999</v>
      </c>
      <c r="AL234">
        <v>0.27521000000000001</v>
      </c>
      <c r="AN234" s="2">
        <f t="shared" si="36"/>
        <v>63.559350133825923</v>
      </c>
      <c r="AO234" s="2">
        <f t="shared" si="37"/>
        <v>-6.4856511008808013</v>
      </c>
      <c r="AP234" s="2">
        <f t="shared" si="38"/>
        <v>-76.16716359260964</v>
      </c>
      <c r="AQ234" s="2">
        <f t="shared" si="39"/>
        <v>-15.459832196242093</v>
      </c>
      <c r="AS234" s="2">
        <f t="shared" si="40"/>
        <v>63.559350133825923</v>
      </c>
      <c r="AT234" s="2">
        <f t="shared" si="41"/>
        <v>-6.4856511008808013</v>
      </c>
      <c r="AU234" s="2">
        <f t="shared" si="42"/>
        <v>103.83283640739036</v>
      </c>
      <c r="AV234" s="2">
        <f t="shared" si="43"/>
        <v>-15.459832196242093</v>
      </c>
      <c r="AX234" s="3">
        <f t="shared" si="44"/>
        <v>-26.440649866174077</v>
      </c>
      <c r="AY234" s="3">
        <f t="shared" si="45"/>
        <v>-6.4856511008808013</v>
      </c>
      <c r="AZ234" s="3">
        <f t="shared" si="46"/>
        <v>13.83283640739036</v>
      </c>
      <c r="BA234" s="3">
        <f t="shared" si="47"/>
        <v>-15.459832196242093</v>
      </c>
    </row>
    <row r="235" spans="1:53" x14ac:dyDescent="0.25">
      <c r="A235">
        <v>2.33</v>
      </c>
      <c r="B235">
        <v>234</v>
      </c>
      <c r="C235">
        <v>0.40777999999999998</v>
      </c>
      <c r="D235">
        <v>0.72204999999999997</v>
      </c>
      <c r="E235">
        <v>0.56672999999999996</v>
      </c>
      <c r="F235">
        <v>0.43469999999999998</v>
      </c>
      <c r="G235">
        <v>0.43408999999999998</v>
      </c>
      <c r="H235">
        <v>0.71775999999999995</v>
      </c>
      <c r="I235">
        <v>0.45543</v>
      </c>
      <c r="J235">
        <v>0.30595</v>
      </c>
      <c r="K235">
        <v>0.78395000000000004</v>
      </c>
      <c r="L235">
        <v>0.51480000000000004</v>
      </c>
      <c r="M235">
        <v>0.26379000000000002</v>
      </c>
      <c r="N235">
        <v>0.86182999999999998</v>
      </c>
      <c r="O235">
        <v>0.47416000000000003</v>
      </c>
      <c r="P235">
        <v>0.2581</v>
      </c>
      <c r="Q235">
        <v>0.56545999999999996</v>
      </c>
      <c r="R235">
        <v>0.39598</v>
      </c>
      <c r="S235">
        <v>0.24229000000000001</v>
      </c>
      <c r="T235">
        <v>0.67745</v>
      </c>
      <c r="U235">
        <v>0.73889000000000005</v>
      </c>
      <c r="V235">
        <v>0.77270000000000005</v>
      </c>
      <c r="W235">
        <v>0.44489000000000001</v>
      </c>
      <c r="X235">
        <v>0.76309000000000005</v>
      </c>
      <c r="Y235">
        <v>0.57440999999999998</v>
      </c>
      <c r="Z235">
        <v>0.45504</v>
      </c>
      <c r="AA235">
        <v>0.73870000000000002</v>
      </c>
      <c r="AB235">
        <v>0.27509</v>
      </c>
      <c r="AC235">
        <v>0.37873000000000001</v>
      </c>
      <c r="AD235">
        <v>0.66944999999999999</v>
      </c>
      <c r="AE235">
        <v>0.24549000000000001</v>
      </c>
      <c r="AF235">
        <v>0.44885000000000003</v>
      </c>
      <c r="AG235">
        <v>0.72987999999999997</v>
      </c>
      <c r="AH235">
        <v>0.22900000000000001</v>
      </c>
      <c r="AI235">
        <v>0.14577999999999999</v>
      </c>
      <c r="AJ235">
        <v>0.78764000000000001</v>
      </c>
      <c r="AK235">
        <v>0.19484000000000001</v>
      </c>
      <c r="AL235">
        <v>0.26867000000000002</v>
      </c>
      <c r="AN235" s="2">
        <f t="shared" si="36"/>
        <v>62.681638106153123</v>
      </c>
      <c r="AO235" s="2">
        <f t="shared" si="37"/>
        <v>-6.651052692245</v>
      </c>
      <c r="AP235" s="2">
        <f t="shared" si="38"/>
        <v>-75.69743175577932</v>
      </c>
      <c r="AQ235" s="2">
        <f t="shared" si="39"/>
        <v>-15.701086320816311</v>
      </c>
      <c r="AS235" s="2">
        <f t="shared" si="40"/>
        <v>62.681638106153123</v>
      </c>
      <c r="AT235" s="2">
        <f t="shared" si="41"/>
        <v>-6.651052692245</v>
      </c>
      <c r="AU235" s="2">
        <f t="shared" si="42"/>
        <v>104.30256824422068</v>
      </c>
      <c r="AV235" s="2">
        <f t="shared" si="43"/>
        <v>-15.701086320816311</v>
      </c>
      <c r="AX235" s="3">
        <f t="shared" si="44"/>
        <v>-27.318361893846877</v>
      </c>
      <c r="AY235" s="3">
        <f t="shared" si="45"/>
        <v>-6.651052692245</v>
      </c>
      <c r="AZ235" s="3">
        <f t="shared" si="46"/>
        <v>14.30256824422068</v>
      </c>
      <c r="BA235" s="3">
        <f t="shared" si="47"/>
        <v>-15.701086320816311</v>
      </c>
    </row>
    <row r="236" spans="1:53" x14ac:dyDescent="0.25">
      <c r="A236">
        <v>2.34</v>
      </c>
      <c r="B236">
        <v>235</v>
      </c>
      <c r="C236">
        <v>0.40744000000000002</v>
      </c>
      <c r="D236">
        <v>0.71889999999999998</v>
      </c>
      <c r="E236">
        <v>0.56035999999999997</v>
      </c>
      <c r="F236">
        <v>0.43458999999999998</v>
      </c>
      <c r="G236">
        <v>0.43330999999999997</v>
      </c>
      <c r="H236">
        <v>0.71531</v>
      </c>
      <c r="I236">
        <v>0.45530999999999999</v>
      </c>
      <c r="J236">
        <v>0.30631999999999998</v>
      </c>
      <c r="K236">
        <v>0.78339000000000003</v>
      </c>
      <c r="L236">
        <v>0.51480999999999999</v>
      </c>
      <c r="M236">
        <v>0.26427</v>
      </c>
      <c r="N236">
        <v>0.86160999999999999</v>
      </c>
      <c r="O236">
        <v>0.47405000000000003</v>
      </c>
      <c r="P236">
        <v>0.25796000000000002</v>
      </c>
      <c r="Q236">
        <v>0.56540999999999997</v>
      </c>
      <c r="R236">
        <v>0.39588000000000001</v>
      </c>
      <c r="S236">
        <v>0.24213000000000001</v>
      </c>
      <c r="T236">
        <v>0.67747000000000002</v>
      </c>
      <c r="U236">
        <v>0.73958000000000002</v>
      </c>
      <c r="V236">
        <v>0.76759999999999995</v>
      </c>
      <c r="W236">
        <v>0.44208999999999998</v>
      </c>
      <c r="X236">
        <v>0.76407000000000003</v>
      </c>
      <c r="Y236">
        <v>0.56913000000000002</v>
      </c>
      <c r="Z236">
        <v>0.45095000000000002</v>
      </c>
      <c r="AA236">
        <v>0.74056</v>
      </c>
      <c r="AB236">
        <v>0.27044000000000001</v>
      </c>
      <c r="AC236">
        <v>0.37275999999999998</v>
      </c>
      <c r="AD236">
        <v>0.67149999999999999</v>
      </c>
      <c r="AE236">
        <v>0.24146999999999999</v>
      </c>
      <c r="AF236">
        <v>0.44308999999999998</v>
      </c>
      <c r="AG236">
        <v>0.73136999999999996</v>
      </c>
      <c r="AH236">
        <v>0.22226000000000001</v>
      </c>
      <c r="AI236">
        <v>0.13993</v>
      </c>
      <c r="AJ236">
        <v>0.78895999999999999</v>
      </c>
      <c r="AK236">
        <v>0.18890999999999999</v>
      </c>
      <c r="AL236">
        <v>0.26264999999999999</v>
      </c>
      <c r="AN236" s="2">
        <f t="shared" si="36"/>
        <v>61.804009295082928</v>
      </c>
      <c r="AO236" s="2">
        <f t="shared" si="37"/>
        <v>-6.8560240552053155</v>
      </c>
      <c r="AP236" s="2">
        <f t="shared" si="38"/>
        <v>-75.330488304017464</v>
      </c>
      <c r="AQ236" s="2">
        <f t="shared" si="39"/>
        <v>-16.240205671477629</v>
      </c>
      <c r="AS236" s="2">
        <f t="shared" si="40"/>
        <v>61.804009295082928</v>
      </c>
      <c r="AT236" s="2">
        <f t="shared" si="41"/>
        <v>-6.8560240552053155</v>
      </c>
      <c r="AU236" s="2">
        <f t="shared" si="42"/>
        <v>104.66951169598254</v>
      </c>
      <c r="AV236" s="2">
        <f t="shared" si="43"/>
        <v>-16.240205671477629</v>
      </c>
      <c r="AX236" s="3">
        <f t="shared" si="44"/>
        <v>-28.195990704917072</v>
      </c>
      <c r="AY236" s="3">
        <f t="shared" si="45"/>
        <v>-6.8560240552053155</v>
      </c>
      <c r="AZ236" s="3">
        <f t="shared" si="46"/>
        <v>14.669511695982536</v>
      </c>
      <c r="BA236" s="3">
        <f t="shared" si="47"/>
        <v>-16.240205671477629</v>
      </c>
    </row>
    <row r="237" spans="1:53" x14ac:dyDescent="0.25">
      <c r="A237">
        <v>2.35</v>
      </c>
      <c r="B237">
        <v>236</v>
      </c>
      <c r="C237">
        <v>0.40705999999999998</v>
      </c>
      <c r="D237">
        <v>0.71557999999999999</v>
      </c>
      <c r="E237">
        <v>0.55391000000000001</v>
      </c>
      <c r="F237">
        <v>0.43431999999999998</v>
      </c>
      <c r="G237">
        <v>0.43259999999999998</v>
      </c>
      <c r="H237">
        <v>0.71264000000000005</v>
      </c>
      <c r="I237">
        <v>0.45517999999999997</v>
      </c>
      <c r="J237">
        <v>0.30669999999999997</v>
      </c>
      <c r="K237">
        <v>0.78274999999999995</v>
      </c>
      <c r="L237">
        <v>0.51480000000000004</v>
      </c>
      <c r="M237">
        <v>0.26474999999999999</v>
      </c>
      <c r="N237">
        <v>0.86136000000000001</v>
      </c>
      <c r="O237">
        <v>0.47397</v>
      </c>
      <c r="P237">
        <v>0.25778000000000001</v>
      </c>
      <c r="Q237">
        <v>0.56530000000000002</v>
      </c>
      <c r="R237">
        <v>0.39579999999999999</v>
      </c>
      <c r="S237">
        <v>0.24196000000000001</v>
      </c>
      <c r="T237">
        <v>0.67749000000000004</v>
      </c>
      <c r="U237">
        <v>0.74024999999999996</v>
      </c>
      <c r="V237">
        <v>0.76232</v>
      </c>
      <c r="W237">
        <v>0.43892999999999999</v>
      </c>
      <c r="X237">
        <v>0.76502999999999999</v>
      </c>
      <c r="Y237">
        <v>0.56372999999999995</v>
      </c>
      <c r="Z237">
        <v>0.4471</v>
      </c>
      <c r="AA237">
        <v>0.74241000000000001</v>
      </c>
      <c r="AB237">
        <v>0.26571</v>
      </c>
      <c r="AC237">
        <v>0.36747000000000002</v>
      </c>
      <c r="AD237">
        <v>0.67308000000000001</v>
      </c>
      <c r="AE237">
        <v>0.23774999999999999</v>
      </c>
      <c r="AF237">
        <v>0.43783</v>
      </c>
      <c r="AG237">
        <v>0.73324999999999996</v>
      </c>
      <c r="AH237">
        <v>0.21437</v>
      </c>
      <c r="AI237">
        <v>0.13497000000000001</v>
      </c>
      <c r="AJ237">
        <v>0.78983999999999999</v>
      </c>
      <c r="AK237">
        <v>0.18232000000000001</v>
      </c>
      <c r="AL237">
        <v>0.25846000000000002</v>
      </c>
      <c r="AN237" s="2">
        <f t="shared" si="36"/>
        <v>60.887854915667958</v>
      </c>
      <c r="AO237" s="2">
        <f t="shared" si="37"/>
        <v>-7.065563009071834</v>
      </c>
      <c r="AP237" s="2">
        <f t="shared" si="38"/>
        <v>-75.04022698757349</v>
      </c>
      <c r="AQ237" s="2">
        <f t="shared" si="39"/>
        <v>-17.172510716743115</v>
      </c>
      <c r="AS237" s="2">
        <f t="shared" si="40"/>
        <v>60.887854915667958</v>
      </c>
      <c r="AT237" s="2">
        <f t="shared" si="41"/>
        <v>-7.065563009071834</v>
      </c>
      <c r="AU237" s="2">
        <f t="shared" si="42"/>
        <v>104.95977301242651</v>
      </c>
      <c r="AV237" s="2">
        <f t="shared" si="43"/>
        <v>-17.172510716743115</v>
      </c>
      <c r="AX237" s="3">
        <f t="shared" si="44"/>
        <v>-29.112145084332042</v>
      </c>
      <c r="AY237" s="3">
        <f t="shared" si="45"/>
        <v>-7.065563009071834</v>
      </c>
      <c r="AZ237" s="3">
        <f t="shared" si="46"/>
        <v>14.95977301242651</v>
      </c>
      <c r="BA237" s="3">
        <f t="shared" si="47"/>
        <v>-17.172510716743115</v>
      </c>
    </row>
    <row r="238" spans="1:53" x14ac:dyDescent="0.25">
      <c r="A238">
        <v>2.36</v>
      </c>
      <c r="B238">
        <v>237</v>
      </c>
      <c r="C238">
        <v>0.40664</v>
      </c>
      <c r="D238">
        <v>0.71211999999999998</v>
      </c>
      <c r="E238">
        <v>0.54713999999999996</v>
      </c>
      <c r="F238">
        <v>0.43415999999999999</v>
      </c>
      <c r="G238">
        <v>0.43186999999999998</v>
      </c>
      <c r="H238">
        <v>0.70994000000000002</v>
      </c>
      <c r="I238">
        <v>0.45501999999999998</v>
      </c>
      <c r="J238">
        <v>0.30718000000000001</v>
      </c>
      <c r="K238">
        <v>0.78203</v>
      </c>
      <c r="L238">
        <v>0.51487000000000005</v>
      </c>
      <c r="M238">
        <v>0.26544000000000001</v>
      </c>
      <c r="N238">
        <v>0.86109999999999998</v>
      </c>
      <c r="O238">
        <v>0.47386</v>
      </c>
      <c r="P238">
        <v>0.25756000000000001</v>
      </c>
      <c r="Q238">
        <v>0.56518999999999997</v>
      </c>
      <c r="R238">
        <v>0.39568999999999999</v>
      </c>
      <c r="S238">
        <v>0.24179999999999999</v>
      </c>
      <c r="T238">
        <v>0.67749000000000004</v>
      </c>
      <c r="U238">
        <v>0.74102000000000001</v>
      </c>
      <c r="V238">
        <v>0.75695000000000001</v>
      </c>
      <c r="W238">
        <v>0.43573000000000001</v>
      </c>
      <c r="X238">
        <v>0.76602000000000003</v>
      </c>
      <c r="Y238">
        <v>0.55818999999999996</v>
      </c>
      <c r="Z238">
        <v>0.44355</v>
      </c>
      <c r="AA238">
        <v>0.74397999999999997</v>
      </c>
      <c r="AB238">
        <v>0.26068000000000002</v>
      </c>
      <c r="AC238">
        <v>0.36258000000000001</v>
      </c>
      <c r="AD238">
        <v>0.67442000000000002</v>
      </c>
      <c r="AE238">
        <v>0.23405999999999999</v>
      </c>
      <c r="AF238">
        <v>0.43302000000000002</v>
      </c>
      <c r="AG238">
        <v>0.73555999999999999</v>
      </c>
      <c r="AH238">
        <v>0.20535999999999999</v>
      </c>
      <c r="AI238">
        <v>0.13064999999999999</v>
      </c>
      <c r="AJ238">
        <v>0.79132000000000002</v>
      </c>
      <c r="AK238">
        <v>0.17537</v>
      </c>
      <c r="AL238">
        <v>0.25479000000000002</v>
      </c>
      <c r="AN238" s="2">
        <f t="shared" si="36"/>
        <v>59.96548189866909</v>
      </c>
      <c r="AO238" s="2">
        <f t="shared" si="37"/>
        <v>-7.3365366708462671</v>
      </c>
      <c r="AP238" s="2">
        <f t="shared" si="38"/>
        <v>-74.775195486578554</v>
      </c>
      <c r="AQ238" s="2">
        <f t="shared" si="39"/>
        <v>-18.226383759862291</v>
      </c>
      <c r="AS238" s="2">
        <f t="shared" si="40"/>
        <v>59.96548189866909</v>
      </c>
      <c r="AT238" s="2">
        <f t="shared" si="41"/>
        <v>-7.3365366708462671</v>
      </c>
      <c r="AU238" s="2">
        <f t="shared" si="42"/>
        <v>105.22480451342145</v>
      </c>
      <c r="AV238" s="2">
        <f t="shared" si="43"/>
        <v>-18.226383759862291</v>
      </c>
      <c r="AX238" s="3">
        <f t="shared" si="44"/>
        <v>-30.03451810133091</v>
      </c>
      <c r="AY238" s="3">
        <f t="shared" si="45"/>
        <v>-7.3365366708462671</v>
      </c>
      <c r="AZ238" s="3">
        <f t="shared" si="46"/>
        <v>15.224804513421446</v>
      </c>
      <c r="BA238" s="3">
        <f t="shared" si="47"/>
        <v>-18.226383759862291</v>
      </c>
    </row>
    <row r="239" spans="1:53" x14ac:dyDescent="0.25">
      <c r="A239">
        <v>2.37</v>
      </c>
      <c r="B239">
        <v>238</v>
      </c>
      <c r="C239">
        <v>0.40608</v>
      </c>
      <c r="D239">
        <v>0.70850000000000002</v>
      </c>
      <c r="E239">
        <v>0.54012000000000004</v>
      </c>
      <c r="F239">
        <v>0.43387999999999999</v>
      </c>
      <c r="G239">
        <v>0.43129000000000001</v>
      </c>
      <c r="H239">
        <v>0.70699999999999996</v>
      </c>
      <c r="I239">
        <v>0.45483000000000001</v>
      </c>
      <c r="J239">
        <v>0.30779000000000001</v>
      </c>
      <c r="K239">
        <v>0.78110999999999997</v>
      </c>
      <c r="L239">
        <v>0.51500000000000001</v>
      </c>
      <c r="M239">
        <v>0.26623999999999998</v>
      </c>
      <c r="N239">
        <v>0.86082999999999998</v>
      </c>
      <c r="O239">
        <v>0.47375</v>
      </c>
      <c r="P239">
        <v>0.25735000000000002</v>
      </c>
      <c r="Q239">
        <v>0.56501000000000001</v>
      </c>
      <c r="R239">
        <v>0.39556999999999998</v>
      </c>
      <c r="S239">
        <v>0.24163999999999999</v>
      </c>
      <c r="T239">
        <v>0.67749000000000004</v>
      </c>
      <c r="U239">
        <v>0.74195</v>
      </c>
      <c r="V239">
        <v>0.75144999999999995</v>
      </c>
      <c r="W239">
        <v>0.43236000000000002</v>
      </c>
      <c r="X239">
        <v>0.76698</v>
      </c>
      <c r="Y239">
        <v>0.55247999999999997</v>
      </c>
      <c r="Z239">
        <v>0.44022</v>
      </c>
      <c r="AA239">
        <v>0.74550000000000005</v>
      </c>
      <c r="AB239">
        <v>0.25553999999999999</v>
      </c>
      <c r="AC239">
        <v>0.35855999999999999</v>
      </c>
      <c r="AD239">
        <v>0.67528999999999995</v>
      </c>
      <c r="AE239">
        <v>0.23039999999999999</v>
      </c>
      <c r="AF239">
        <v>0.42868000000000001</v>
      </c>
      <c r="AG239">
        <v>0.73807</v>
      </c>
      <c r="AH239">
        <v>0.19591</v>
      </c>
      <c r="AI239">
        <v>0.12733</v>
      </c>
      <c r="AJ239">
        <v>0.79325999999999997</v>
      </c>
      <c r="AK239">
        <v>0.16794999999999999</v>
      </c>
      <c r="AL239">
        <v>0.25180999999999998</v>
      </c>
      <c r="AN239" s="2">
        <f t="shared" si="36"/>
        <v>59.032832314511779</v>
      </c>
      <c r="AO239" s="2">
        <f t="shared" si="37"/>
        <v>-7.6421288749808411</v>
      </c>
      <c r="AP239" s="2">
        <f t="shared" si="38"/>
        <v>-74.623479669736582</v>
      </c>
      <c r="AQ239" s="2">
        <f t="shared" si="39"/>
        <v>-19.447320724351496</v>
      </c>
      <c r="AS239" s="2">
        <f t="shared" si="40"/>
        <v>59.032832314511779</v>
      </c>
      <c r="AT239" s="2">
        <f t="shared" si="41"/>
        <v>-7.6421288749808411</v>
      </c>
      <c r="AU239" s="2">
        <f t="shared" si="42"/>
        <v>105.37652033026342</v>
      </c>
      <c r="AV239" s="2">
        <f t="shared" si="43"/>
        <v>-19.447320724351496</v>
      </c>
      <c r="AX239" s="3">
        <f t="shared" si="44"/>
        <v>-30.967167685488221</v>
      </c>
      <c r="AY239" s="3">
        <f t="shared" si="45"/>
        <v>-7.6421288749808411</v>
      </c>
      <c r="AZ239" s="3">
        <f t="shared" si="46"/>
        <v>15.376520330263418</v>
      </c>
      <c r="BA239" s="3">
        <f t="shared" si="47"/>
        <v>-19.447320724351496</v>
      </c>
    </row>
    <row r="240" spans="1:53" x14ac:dyDescent="0.25">
      <c r="A240">
        <v>2.38</v>
      </c>
      <c r="B240">
        <v>239</v>
      </c>
      <c r="C240">
        <v>0.40544000000000002</v>
      </c>
      <c r="D240">
        <v>0.70469000000000004</v>
      </c>
      <c r="E240">
        <v>0.53283000000000003</v>
      </c>
      <c r="F240">
        <v>0.43357000000000001</v>
      </c>
      <c r="G240">
        <v>0.43075999999999998</v>
      </c>
      <c r="H240">
        <v>0.70396999999999998</v>
      </c>
      <c r="I240">
        <v>0.45473000000000002</v>
      </c>
      <c r="J240">
        <v>0.30842000000000003</v>
      </c>
      <c r="K240">
        <v>0.78010000000000002</v>
      </c>
      <c r="L240">
        <v>0.51504000000000005</v>
      </c>
      <c r="M240">
        <v>0.26726</v>
      </c>
      <c r="N240">
        <v>0.86034999999999995</v>
      </c>
      <c r="O240">
        <v>0.47366000000000003</v>
      </c>
      <c r="P240">
        <v>0.25716</v>
      </c>
      <c r="Q240">
        <v>0.56479999999999997</v>
      </c>
      <c r="R240">
        <v>0.39551999999999998</v>
      </c>
      <c r="S240">
        <v>0.24148</v>
      </c>
      <c r="T240">
        <v>0.67747999999999997</v>
      </c>
      <c r="U240">
        <v>0.74307000000000001</v>
      </c>
      <c r="V240">
        <v>0.74587999999999999</v>
      </c>
      <c r="W240">
        <v>0.42860999999999999</v>
      </c>
      <c r="X240">
        <v>0.76807000000000003</v>
      </c>
      <c r="Y240">
        <v>0.54662999999999995</v>
      </c>
      <c r="Z240">
        <v>0.43686999999999998</v>
      </c>
      <c r="AA240">
        <v>0.74678</v>
      </c>
      <c r="AB240">
        <v>0.24998999999999999</v>
      </c>
      <c r="AC240">
        <v>0.35525000000000001</v>
      </c>
      <c r="AD240">
        <v>0.67586000000000002</v>
      </c>
      <c r="AE240">
        <v>0.22656000000000001</v>
      </c>
      <c r="AF240">
        <v>0.42501</v>
      </c>
      <c r="AG240">
        <v>0.74075000000000002</v>
      </c>
      <c r="AH240">
        <v>0.18625</v>
      </c>
      <c r="AI240">
        <v>0.12503</v>
      </c>
      <c r="AJ240">
        <v>0.79415999999999998</v>
      </c>
      <c r="AK240">
        <v>0.16017999999999999</v>
      </c>
      <c r="AL240">
        <v>0.25039</v>
      </c>
      <c r="AN240" s="2">
        <f t="shared" si="36"/>
        <v>58.106732388834367</v>
      </c>
      <c r="AO240" s="2">
        <f t="shared" si="37"/>
        <v>-8.0243623709565934</v>
      </c>
      <c r="AP240" s="2">
        <f t="shared" si="38"/>
        <v>-74.61584800268291</v>
      </c>
      <c r="AQ240" s="2">
        <f t="shared" si="39"/>
        <v>-20.813786540297563</v>
      </c>
      <c r="AS240" s="2">
        <f t="shared" si="40"/>
        <v>58.106732388834367</v>
      </c>
      <c r="AT240" s="2">
        <f t="shared" si="41"/>
        <v>-8.0243623709565934</v>
      </c>
      <c r="AU240" s="2">
        <f t="shared" si="42"/>
        <v>105.38415199731709</v>
      </c>
      <c r="AV240" s="2">
        <f t="shared" si="43"/>
        <v>-20.813786540297563</v>
      </c>
      <c r="AX240" s="3">
        <f t="shared" si="44"/>
        <v>-31.893267611165633</v>
      </c>
      <c r="AY240" s="3">
        <f t="shared" si="45"/>
        <v>-8.0243623709565934</v>
      </c>
      <c r="AZ240" s="3">
        <f t="shared" si="46"/>
        <v>15.38415199731709</v>
      </c>
      <c r="BA240" s="3">
        <f t="shared" si="47"/>
        <v>-20.813786540297563</v>
      </c>
    </row>
    <row r="241" spans="1:53" x14ac:dyDescent="0.25">
      <c r="A241">
        <v>2.39</v>
      </c>
      <c r="B241">
        <v>240</v>
      </c>
      <c r="C241">
        <v>0.40481</v>
      </c>
      <c r="D241">
        <v>0.70072000000000001</v>
      </c>
      <c r="E241">
        <v>0.52551999999999999</v>
      </c>
      <c r="F241">
        <v>0.43337999999999999</v>
      </c>
      <c r="G241">
        <v>0.43030000000000002</v>
      </c>
      <c r="H241">
        <v>0.70099999999999996</v>
      </c>
      <c r="I241">
        <v>0.45469999999999999</v>
      </c>
      <c r="J241">
        <v>0.30912000000000001</v>
      </c>
      <c r="K241">
        <v>0.77912999999999999</v>
      </c>
      <c r="L241">
        <v>0.51515999999999995</v>
      </c>
      <c r="M241">
        <v>0.26849000000000001</v>
      </c>
      <c r="N241">
        <v>0.85994999999999999</v>
      </c>
      <c r="O241">
        <v>0.47366000000000003</v>
      </c>
      <c r="P241">
        <v>0.25701000000000002</v>
      </c>
      <c r="Q241">
        <v>0.56462000000000001</v>
      </c>
      <c r="R241">
        <v>0.39545000000000002</v>
      </c>
      <c r="S241">
        <v>0.24138000000000001</v>
      </c>
      <c r="T241">
        <v>0.67745999999999995</v>
      </c>
      <c r="U241">
        <v>0.74411000000000005</v>
      </c>
      <c r="V241">
        <v>0.74033000000000004</v>
      </c>
      <c r="W241">
        <v>0.42459000000000002</v>
      </c>
      <c r="X241">
        <v>0.76903999999999995</v>
      </c>
      <c r="Y241">
        <v>0.54059999999999997</v>
      </c>
      <c r="Z241">
        <v>0.43359999999999999</v>
      </c>
      <c r="AA241">
        <v>0.74765000000000004</v>
      </c>
      <c r="AB241">
        <v>0.24415999999999999</v>
      </c>
      <c r="AC241">
        <v>0.35236000000000001</v>
      </c>
      <c r="AD241">
        <v>0.67618</v>
      </c>
      <c r="AE241">
        <v>0.22236</v>
      </c>
      <c r="AF241">
        <v>0.42193000000000003</v>
      </c>
      <c r="AG241">
        <v>0.74338000000000004</v>
      </c>
      <c r="AH241">
        <v>0.17638999999999999</v>
      </c>
      <c r="AI241">
        <v>0.12325</v>
      </c>
      <c r="AJ241">
        <v>0.79539000000000004</v>
      </c>
      <c r="AK241">
        <v>0.15232000000000001</v>
      </c>
      <c r="AL241">
        <v>0.24940000000000001</v>
      </c>
      <c r="AN241" s="2">
        <f t="shared" si="36"/>
        <v>57.188369531615322</v>
      </c>
      <c r="AO241" s="2">
        <f t="shared" si="37"/>
        <v>-8.4498387708298495</v>
      </c>
      <c r="AP241" s="2">
        <f t="shared" si="38"/>
        <v>-74.67425398791373</v>
      </c>
      <c r="AQ241" s="2">
        <f t="shared" si="39"/>
        <v>-22.095105423756713</v>
      </c>
      <c r="AS241" s="2">
        <f t="shared" si="40"/>
        <v>57.188369531615322</v>
      </c>
      <c r="AT241" s="2">
        <f t="shared" si="41"/>
        <v>-8.4498387708298495</v>
      </c>
      <c r="AU241" s="2">
        <f t="shared" si="42"/>
        <v>105.32574601208627</v>
      </c>
      <c r="AV241" s="2">
        <f t="shared" si="43"/>
        <v>-22.095105423756713</v>
      </c>
      <c r="AX241" s="3">
        <f t="shared" si="44"/>
        <v>-32.811630468384678</v>
      </c>
      <c r="AY241" s="3">
        <f t="shared" si="45"/>
        <v>-8.4498387708298495</v>
      </c>
      <c r="AZ241" s="3">
        <f t="shared" si="46"/>
        <v>15.32574601208627</v>
      </c>
      <c r="BA241" s="3">
        <f t="shared" si="47"/>
        <v>-22.095105423756713</v>
      </c>
    </row>
    <row r="242" spans="1:53" x14ac:dyDescent="0.25">
      <c r="A242">
        <v>2.4</v>
      </c>
      <c r="B242">
        <v>241</v>
      </c>
      <c r="C242">
        <v>0.40431</v>
      </c>
      <c r="D242">
        <v>0.69665999999999995</v>
      </c>
      <c r="E242">
        <v>0.51824000000000003</v>
      </c>
      <c r="F242">
        <v>0.43319000000000002</v>
      </c>
      <c r="G242">
        <v>0.42996000000000001</v>
      </c>
      <c r="H242">
        <v>0.69813000000000003</v>
      </c>
      <c r="I242">
        <v>0.45451999999999998</v>
      </c>
      <c r="J242">
        <v>0.30991999999999997</v>
      </c>
      <c r="K242">
        <v>0.77798999999999996</v>
      </c>
      <c r="L242">
        <v>0.51515999999999995</v>
      </c>
      <c r="M242">
        <v>0.27006000000000002</v>
      </c>
      <c r="N242">
        <v>0.85941999999999996</v>
      </c>
      <c r="O242">
        <v>0.47367999999999999</v>
      </c>
      <c r="P242">
        <v>0.25691999999999998</v>
      </c>
      <c r="Q242">
        <v>0.56437000000000004</v>
      </c>
      <c r="R242">
        <v>0.39538000000000001</v>
      </c>
      <c r="S242">
        <v>0.24123</v>
      </c>
      <c r="T242">
        <v>0.67740999999999996</v>
      </c>
      <c r="U242">
        <v>0.74524999999999997</v>
      </c>
      <c r="V242">
        <v>0.73446999999999996</v>
      </c>
      <c r="W242">
        <v>0.4204</v>
      </c>
      <c r="X242">
        <v>0.77027000000000001</v>
      </c>
      <c r="Y242">
        <v>0.53464</v>
      </c>
      <c r="Z242">
        <v>0.43047000000000002</v>
      </c>
      <c r="AA242">
        <v>0.74858999999999998</v>
      </c>
      <c r="AB242">
        <v>0.23809</v>
      </c>
      <c r="AC242">
        <v>0.35044999999999998</v>
      </c>
      <c r="AD242">
        <v>0.67634000000000005</v>
      </c>
      <c r="AE242">
        <v>0.21779999999999999</v>
      </c>
      <c r="AF242">
        <v>0.41948000000000002</v>
      </c>
      <c r="AG242">
        <v>0.74573999999999996</v>
      </c>
      <c r="AH242">
        <v>0.16650999999999999</v>
      </c>
      <c r="AI242">
        <v>0.12229</v>
      </c>
      <c r="AJ242">
        <v>0.79629000000000005</v>
      </c>
      <c r="AK242">
        <v>0.14419000000000001</v>
      </c>
      <c r="AL242">
        <v>0.24920999999999999</v>
      </c>
      <c r="AN242" s="2">
        <f t="shared" si="36"/>
        <v>56.365041509343129</v>
      </c>
      <c r="AO242" s="2">
        <f t="shared" si="37"/>
        <v>-9.0007517625388669</v>
      </c>
      <c r="AP242" s="2">
        <f t="shared" si="38"/>
        <v>-74.899159116603329</v>
      </c>
      <c r="AQ242" s="2">
        <f t="shared" si="39"/>
        <v>-23.379474430957089</v>
      </c>
      <c r="AS242" s="2">
        <f t="shared" si="40"/>
        <v>56.365041509343129</v>
      </c>
      <c r="AT242" s="2">
        <f t="shared" si="41"/>
        <v>-9.0007517625388669</v>
      </c>
      <c r="AU242" s="2">
        <f t="shared" si="42"/>
        <v>105.10084088339667</v>
      </c>
      <c r="AV242" s="2">
        <f t="shared" si="43"/>
        <v>-23.379474430957089</v>
      </c>
      <c r="AX242" s="3">
        <f t="shared" si="44"/>
        <v>-33.634958490656871</v>
      </c>
      <c r="AY242" s="3">
        <f t="shared" si="45"/>
        <v>-9.0007517625388669</v>
      </c>
      <c r="AZ242" s="3">
        <f t="shared" si="46"/>
        <v>15.100840883396671</v>
      </c>
      <c r="BA242" s="3">
        <f t="shared" si="47"/>
        <v>-23.379474430957089</v>
      </c>
    </row>
    <row r="243" spans="1:53" x14ac:dyDescent="0.25">
      <c r="A243">
        <v>2.41</v>
      </c>
      <c r="B243">
        <v>242</v>
      </c>
      <c r="C243">
        <v>0.40390999999999999</v>
      </c>
      <c r="D243">
        <v>0.69252999999999998</v>
      </c>
      <c r="E243">
        <v>0.51083000000000001</v>
      </c>
      <c r="F243">
        <v>0.43291000000000002</v>
      </c>
      <c r="G243">
        <v>0.42964999999999998</v>
      </c>
      <c r="H243">
        <v>0.69493000000000005</v>
      </c>
      <c r="I243">
        <v>0.45423000000000002</v>
      </c>
      <c r="J243">
        <v>0.31090000000000001</v>
      </c>
      <c r="K243">
        <v>0.77676000000000001</v>
      </c>
      <c r="L243">
        <v>0.51517000000000002</v>
      </c>
      <c r="M243">
        <v>0.27200000000000002</v>
      </c>
      <c r="N243">
        <v>0.85879000000000005</v>
      </c>
      <c r="O243">
        <v>0.47366999999999998</v>
      </c>
      <c r="P243">
        <v>0.25677</v>
      </c>
      <c r="Q243">
        <v>0.56408999999999998</v>
      </c>
      <c r="R243">
        <v>0.39527000000000001</v>
      </c>
      <c r="S243">
        <v>0.24110999999999999</v>
      </c>
      <c r="T243">
        <v>0.67732999999999999</v>
      </c>
      <c r="U243">
        <v>0.74646000000000001</v>
      </c>
      <c r="V243">
        <v>0.72867000000000004</v>
      </c>
      <c r="W243">
        <v>0.41600999999999999</v>
      </c>
      <c r="X243">
        <v>0.77139000000000002</v>
      </c>
      <c r="Y243">
        <v>0.52859</v>
      </c>
      <c r="Z243">
        <v>0.42727999999999999</v>
      </c>
      <c r="AA243">
        <v>0.74965000000000004</v>
      </c>
      <c r="AB243">
        <v>0.23196</v>
      </c>
      <c r="AC243">
        <v>0.34943000000000002</v>
      </c>
      <c r="AD243">
        <v>0.67656000000000005</v>
      </c>
      <c r="AE243">
        <v>0.21285999999999999</v>
      </c>
      <c r="AF243">
        <v>0.41758000000000001</v>
      </c>
      <c r="AG243">
        <v>0.74778999999999995</v>
      </c>
      <c r="AH243">
        <v>0.15679000000000001</v>
      </c>
      <c r="AI243">
        <v>0.12184</v>
      </c>
      <c r="AJ243">
        <v>0.79718999999999995</v>
      </c>
      <c r="AK243">
        <v>0.13602</v>
      </c>
      <c r="AL243">
        <v>0.24934000000000001</v>
      </c>
      <c r="AN243" s="2">
        <f t="shared" si="36"/>
        <v>55.42947769652671</v>
      </c>
      <c r="AO243" s="2">
        <f t="shared" si="37"/>
        <v>-9.6608724108890769</v>
      </c>
      <c r="AP243" s="2">
        <f t="shared" si="38"/>
        <v>-75.29447446082014</v>
      </c>
      <c r="AQ243" s="2">
        <f t="shared" si="39"/>
        <v>-24.547530292348952</v>
      </c>
      <c r="AS243" s="2">
        <f t="shared" si="40"/>
        <v>55.42947769652671</v>
      </c>
      <c r="AT243" s="2">
        <f t="shared" si="41"/>
        <v>-9.6608724108890769</v>
      </c>
      <c r="AU243" s="2">
        <f t="shared" si="42"/>
        <v>104.70552553917986</v>
      </c>
      <c r="AV243" s="2">
        <f t="shared" si="43"/>
        <v>-24.547530292348952</v>
      </c>
      <c r="AX243" s="3">
        <f t="shared" si="44"/>
        <v>-34.57052230347329</v>
      </c>
      <c r="AY243" s="3">
        <f t="shared" si="45"/>
        <v>-9.6608724108890769</v>
      </c>
      <c r="AZ243" s="3">
        <f t="shared" si="46"/>
        <v>14.70552553917986</v>
      </c>
      <c r="BA243" s="3">
        <f t="shared" si="47"/>
        <v>-24.547530292348952</v>
      </c>
    </row>
    <row r="244" spans="1:53" x14ac:dyDescent="0.25">
      <c r="A244">
        <v>2.42</v>
      </c>
      <c r="B244">
        <v>243</v>
      </c>
      <c r="C244">
        <v>0.40359</v>
      </c>
      <c r="D244">
        <v>0.68833999999999995</v>
      </c>
      <c r="E244">
        <v>0.50312000000000001</v>
      </c>
      <c r="F244">
        <v>0.43258000000000002</v>
      </c>
      <c r="G244">
        <v>0.42957000000000001</v>
      </c>
      <c r="H244">
        <v>0.69162000000000001</v>
      </c>
      <c r="I244">
        <v>0.45390000000000003</v>
      </c>
      <c r="J244">
        <v>0.31207000000000001</v>
      </c>
      <c r="K244">
        <v>0.77539000000000002</v>
      </c>
      <c r="L244">
        <v>0.51515</v>
      </c>
      <c r="M244">
        <v>0.27418999999999999</v>
      </c>
      <c r="N244">
        <v>0.85795999999999994</v>
      </c>
      <c r="O244">
        <v>0.47371000000000002</v>
      </c>
      <c r="P244">
        <v>0.25657999999999997</v>
      </c>
      <c r="Q244">
        <v>0.56377999999999995</v>
      </c>
      <c r="R244">
        <v>0.39516000000000001</v>
      </c>
      <c r="S244">
        <v>0.24096000000000001</v>
      </c>
      <c r="T244">
        <v>0.67720999999999998</v>
      </c>
      <c r="U244">
        <v>0.74765000000000004</v>
      </c>
      <c r="V244">
        <v>0.72265000000000001</v>
      </c>
      <c r="W244">
        <v>0.41141</v>
      </c>
      <c r="X244">
        <v>0.77263999999999999</v>
      </c>
      <c r="Y244">
        <v>0.52241000000000004</v>
      </c>
      <c r="Z244">
        <v>0.42409000000000002</v>
      </c>
      <c r="AA244">
        <v>0.75068000000000001</v>
      </c>
      <c r="AB244">
        <v>0.22550999999999999</v>
      </c>
      <c r="AC244">
        <v>0.34842000000000001</v>
      </c>
      <c r="AD244">
        <v>0.67703000000000002</v>
      </c>
      <c r="AE244">
        <v>0.20763000000000001</v>
      </c>
      <c r="AF244">
        <v>0.41646</v>
      </c>
      <c r="AG244">
        <v>0.74917</v>
      </c>
      <c r="AH244">
        <v>0.14681</v>
      </c>
      <c r="AI244">
        <v>0.1217</v>
      </c>
      <c r="AJ244">
        <v>0.79737000000000002</v>
      </c>
      <c r="AK244">
        <v>0.12733</v>
      </c>
      <c r="AL244">
        <v>0.24956999999999999</v>
      </c>
      <c r="AN244" s="2">
        <f t="shared" si="36"/>
        <v>54.513555380224474</v>
      </c>
      <c r="AO244" s="2">
        <f t="shared" si="37"/>
        <v>-10.417223249603257</v>
      </c>
      <c r="AP244" s="2">
        <f t="shared" si="38"/>
        <v>-75.701605689692954</v>
      </c>
      <c r="AQ244" s="2">
        <f t="shared" si="39"/>
        <v>-25.694777950861226</v>
      </c>
      <c r="AS244" s="2">
        <f t="shared" si="40"/>
        <v>54.513555380224474</v>
      </c>
      <c r="AT244" s="2">
        <f t="shared" si="41"/>
        <v>-10.417223249603257</v>
      </c>
      <c r="AU244" s="2">
        <f t="shared" si="42"/>
        <v>104.29839431030705</v>
      </c>
      <c r="AV244" s="2">
        <f t="shared" si="43"/>
        <v>-25.694777950861226</v>
      </c>
      <c r="AX244" s="3">
        <f t="shared" si="44"/>
        <v>-35.486444619775526</v>
      </c>
      <c r="AY244" s="3">
        <f t="shared" si="45"/>
        <v>-10.417223249603257</v>
      </c>
      <c r="AZ244" s="3">
        <f t="shared" si="46"/>
        <v>14.298394310307046</v>
      </c>
      <c r="BA244" s="3">
        <f t="shared" si="47"/>
        <v>-25.694777950861226</v>
      </c>
    </row>
    <row r="245" spans="1:53" x14ac:dyDescent="0.25">
      <c r="A245">
        <v>2.4300000000000002</v>
      </c>
      <c r="B245">
        <v>244</v>
      </c>
      <c r="C245">
        <v>0.40316999999999997</v>
      </c>
      <c r="D245">
        <v>0.68403000000000003</v>
      </c>
      <c r="E245">
        <v>0.49524000000000001</v>
      </c>
      <c r="F245">
        <v>0.43218000000000001</v>
      </c>
      <c r="G245">
        <v>0.42970999999999998</v>
      </c>
      <c r="H245">
        <v>0.68828</v>
      </c>
      <c r="I245">
        <v>0.45428000000000002</v>
      </c>
      <c r="J245">
        <v>0.31309999999999999</v>
      </c>
      <c r="K245">
        <v>0.77349999999999997</v>
      </c>
      <c r="L245">
        <v>0.51497999999999999</v>
      </c>
      <c r="M245">
        <v>0.27666000000000002</v>
      </c>
      <c r="N245">
        <v>0.85694999999999999</v>
      </c>
      <c r="O245">
        <v>0.47371000000000002</v>
      </c>
      <c r="P245">
        <v>0.25647999999999999</v>
      </c>
      <c r="Q245">
        <v>0.56347000000000003</v>
      </c>
      <c r="R245">
        <v>0.39501999999999998</v>
      </c>
      <c r="S245">
        <v>0.24087</v>
      </c>
      <c r="T245">
        <v>0.67710000000000004</v>
      </c>
      <c r="U245">
        <v>0.749</v>
      </c>
      <c r="V245">
        <v>0.71650000000000003</v>
      </c>
      <c r="W245">
        <v>0.40692</v>
      </c>
      <c r="X245">
        <v>0.77393000000000001</v>
      </c>
      <c r="Y245">
        <v>0.51614000000000004</v>
      </c>
      <c r="Z245">
        <v>0.42082000000000003</v>
      </c>
      <c r="AA245">
        <v>0.75114000000000003</v>
      </c>
      <c r="AB245">
        <v>0.21856999999999999</v>
      </c>
      <c r="AC245">
        <v>0.34728999999999999</v>
      </c>
      <c r="AD245">
        <v>0.67784999999999995</v>
      </c>
      <c r="AE245">
        <v>0.20241999999999999</v>
      </c>
      <c r="AF245">
        <v>0.41578999999999999</v>
      </c>
      <c r="AG245">
        <v>0.74978999999999996</v>
      </c>
      <c r="AH245">
        <v>0.13635</v>
      </c>
      <c r="AI245">
        <v>0.12214</v>
      </c>
      <c r="AJ245">
        <v>0.79795000000000005</v>
      </c>
      <c r="AK245">
        <v>0.1188</v>
      </c>
      <c r="AL245">
        <v>0.25024999999999997</v>
      </c>
      <c r="AN245" s="2">
        <f t="shared" si="36"/>
        <v>53.840213100876184</v>
      </c>
      <c r="AO245" s="2">
        <f t="shared" si="37"/>
        <v>-11.254783832638909</v>
      </c>
      <c r="AP245" s="2">
        <f t="shared" si="38"/>
        <v>-76.120164495538731</v>
      </c>
      <c r="AQ245" s="2">
        <f t="shared" si="39"/>
        <v>-26.799925253688954</v>
      </c>
      <c r="AS245" s="2">
        <f t="shared" si="40"/>
        <v>53.840213100876184</v>
      </c>
      <c r="AT245" s="2">
        <f t="shared" si="41"/>
        <v>-11.254783832638909</v>
      </c>
      <c r="AU245" s="2">
        <f t="shared" si="42"/>
        <v>103.87983550446127</v>
      </c>
      <c r="AV245" s="2">
        <f t="shared" si="43"/>
        <v>-26.799925253688954</v>
      </c>
      <c r="AX245" s="3">
        <f t="shared" si="44"/>
        <v>-36.159786899123816</v>
      </c>
      <c r="AY245" s="3">
        <f t="shared" si="45"/>
        <v>-11.254783832638909</v>
      </c>
      <c r="AZ245" s="3">
        <f t="shared" si="46"/>
        <v>13.879835504461269</v>
      </c>
      <c r="BA245" s="3">
        <f t="shared" si="47"/>
        <v>-26.799925253688954</v>
      </c>
    </row>
    <row r="246" spans="1:53" x14ac:dyDescent="0.25">
      <c r="A246">
        <v>2.44</v>
      </c>
      <c r="B246">
        <v>245</v>
      </c>
      <c r="C246">
        <v>0.40261000000000002</v>
      </c>
      <c r="D246">
        <v>0.67967</v>
      </c>
      <c r="E246">
        <v>0.48699999999999999</v>
      </c>
      <c r="F246">
        <v>0.43124000000000001</v>
      </c>
      <c r="G246">
        <v>0.42997000000000002</v>
      </c>
      <c r="H246">
        <v>0.68491999999999997</v>
      </c>
      <c r="I246">
        <v>0.45393</v>
      </c>
      <c r="J246">
        <v>0.31447000000000003</v>
      </c>
      <c r="K246">
        <v>0.77193000000000001</v>
      </c>
      <c r="L246">
        <v>0.51478999999999997</v>
      </c>
      <c r="M246">
        <v>0.27966000000000002</v>
      </c>
      <c r="N246">
        <v>0.85626999999999998</v>
      </c>
      <c r="O246">
        <v>0.47373999999999999</v>
      </c>
      <c r="P246">
        <v>0.25641999999999998</v>
      </c>
      <c r="Q246">
        <v>0.56315999999999999</v>
      </c>
      <c r="R246">
        <v>0.39484000000000002</v>
      </c>
      <c r="S246">
        <v>0.24077000000000001</v>
      </c>
      <c r="T246">
        <v>0.67698999999999998</v>
      </c>
      <c r="U246">
        <v>0.75051000000000001</v>
      </c>
      <c r="V246">
        <v>0.71004</v>
      </c>
      <c r="W246">
        <v>0.40222000000000002</v>
      </c>
      <c r="X246">
        <v>0.77532999999999996</v>
      </c>
      <c r="Y246">
        <v>0.50971</v>
      </c>
      <c r="Z246">
        <v>0.41743000000000002</v>
      </c>
      <c r="AA246">
        <v>0.75214000000000003</v>
      </c>
      <c r="AB246">
        <v>0.21163000000000001</v>
      </c>
      <c r="AC246">
        <v>0.34654000000000001</v>
      </c>
      <c r="AD246">
        <v>0.67910000000000004</v>
      </c>
      <c r="AE246">
        <v>0.19736999999999999</v>
      </c>
      <c r="AF246">
        <v>0.41565000000000002</v>
      </c>
      <c r="AG246">
        <v>0.74921000000000004</v>
      </c>
      <c r="AH246">
        <v>0.1249</v>
      </c>
      <c r="AI246">
        <v>0.12304</v>
      </c>
      <c r="AJ246">
        <v>0.79761000000000004</v>
      </c>
      <c r="AK246">
        <v>0.10962</v>
      </c>
      <c r="AL246">
        <v>0.25109999999999999</v>
      </c>
      <c r="AN246" s="2">
        <f t="shared" si="36"/>
        <v>53.008066799585194</v>
      </c>
      <c r="AO246" s="2">
        <f t="shared" si="37"/>
        <v>-12.239163801030912</v>
      </c>
      <c r="AP246" s="2">
        <f t="shared" si="38"/>
        <v>-76.622315348015036</v>
      </c>
      <c r="AQ246" s="2">
        <f t="shared" si="39"/>
        <v>-28.069775992892446</v>
      </c>
      <c r="AS246" s="2">
        <f t="shared" si="40"/>
        <v>53.008066799585194</v>
      </c>
      <c r="AT246" s="2">
        <f t="shared" si="41"/>
        <v>-12.239163801030912</v>
      </c>
      <c r="AU246" s="2">
        <f t="shared" si="42"/>
        <v>103.37768465198496</v>
      </c>
      <c r="AV246" s="2">
        <f t="shared" si="43"/>
        <v>-28.069775992892446</v>
      </c>
      <c r="AX246" s="3">
        <f t="shared" si="44"/>
        <v>-36.991933200414806</v>
      </c>
      <c r="AY246" s="3">
        <f t="shared" si="45"/>
        <v>-12.239163801030912</v>
      </c>
      <c r="AZ246" s="3">
        <f t="shared" si="46"/>
        <v>13.377684651984964</v>
      </c>
      <c r="BA246" s="3">
        <f t="shared" si="47"/>
        <v>-28.069775992892446</v>
      </c>
    </row>
    <row r="247" spans="1:53" x14ac:dyDescent="0.25">
      <c r="A247">
        <v>2.4500000000000002</v>
      </c>
      <c r="B247">
        <v>246</v>
      </c>
      <c r="C247">
        <v>0.40189999999999998</v>
      </c>
      <c r="D247">
        <v>0.67523</v>
      </c>
      <c r="E247">
        <v>0.47876999999999997</v>
      </c>
      <c r="F247">
        <v>0.43075999999999998</v>
      </c>
      <c r="G247">
        <v>0.4304</v>
      </c>
      <c r="H247">
        <v>0.68140999999999996</v>
      </c>
      <c r="I247">
        <v>0.45352999999999999</v>
      </c>
      <c r="J247">
        <v>0.31598999999999999</v>
      </c>
      <c r="K247">
        <v>0.77022999999999997</v>
      </c>
      <c r="L247">
        <v>0.51451999999999998</v>
      </c>
      <c r="M247">
        <v>0.28256999999999999</v>
      </c>
      <c r="N247">
        <v>0.85523000000000005</v>
      </c>
      <c r="O247">
        <v>0.47367999999999999</v>
      </c>
      <c r="P247">
        <v>0.25630999999999998</v>
      </c>
      <c r="Q247">
        <v>0.56288000000000005</v>
      </c>
      <c r="R247">
        <v>0.39468999999999999</v>
      </c>
      <c r="S247">
        <v>0.24063999999999999</v>
      </c>
      <c r="T247">
        <v>0.67684999999999995</v>
      </c>
      <c r="U247">
        <v>0.75200999999999996</v>
      </c>
      <c r="V247">
        <v>0.70333000000000001</v>
      </c>
      <c r="W247">
        <v>0.39761999999999997</v>
      </c>
      <c r="X247">
        <v>0.77673000000000003</v>
      </c>
      <c r="Y247">
        <v>0.50302000000000002</v>
      </c>
      <c r="Z247">
        <v>0.41387000000000002</v>
      </c>
      <c r="AA247">
        <v>0.75334000000000001</v>
      </c>
      <c r="AB247">
        <v>0.20471</v>
      </c>
      <c r="AC247">
        <v>0.34616000000000002</v>
      </c>
      <c r="AD247">
        <v>0.68091000000000002</v>
      </c>
      <c r="AE247">
        <v>0.19225</v>
      </c>
      <c r="AF247">
        <v>0.41576000000000002</v>
      </c>
      <c r="AG247">
        <v>0.74775999999999998</v>
      </c>
      <c r="AH247">
        <v>0.11260000000000001</v>
      </c>
      <c r="AI247">
        <v>0.12414</v>
      </c>
      <c r="AJ247">
        <v>0.79703000000000002</v>
      </c>
      <c r="AK247">
        <v>9.9809999999999996E-2</v>
      </c>
      <c r="AL247">
        <v>0.25202999999999998</v>
      </c>
      <c r="AN247" s="2">
        <f t="shared" si="36"/>
        <v>52.176711357657304</v>
      </c>
      <c r="AO247" s="2">
        <f t="shared" si="37"/>
        <v>-13.227808129354266</v>
      </c>
      <c r="AP247" s="2">
        <f t="shared" si="38"/>
        <v>-77.211756963702797</v>
      </c>
      <c r="AQ247" s="2">
        <f t="shared" si="39"/>
        <v>-29.448553177622259</v>
      </c>
      <c r="AS247" s="2">
        <f t="shared" si="40"/>
        <v>52.176711357657304</v>
      </c>
      <c r="AT247" s="2">
        <f t="shared" si="41"/>
        <v>-13.227808129354266</v>
      </c>
      <c r="AU247" s="2">
        <f t="shared" si="42"/>
        <v>102.7882430362972</v>
      </c>
      <c r="AV247" s="2">
        <f t="shared" si="43"/>
        <v>-29.448553177622259</v>
      </c>
      <c r="AX247" s="3">
        <f t="shared" si="44"/>
        <v>-37.823288642342696</v>
      </c>
      <c r="AY247" s="3">
        <f t="shared" si="45"/>
        <v>-13.227808129354266</v>
      </c>
      <c r="AZ247" s="3">
        <f t="shared" si="46"/>
        <v>12.788243036297203</v>
      </c>
      <c r="BA247" s="3">
        <f t="shared" si="47"/>
        <v>-29.448553177622259</v>
      </c>
    </row>
    <row r="248" spans="1:53" x14ac:dyDescent="0.25">
      <c r="A248">
        <v>2.46</v>
      </c>
      <c r="B248">
        <v>247</v>
      </c>
      <c r="C248">
        <v>0.4012</v>
      </c>
      <c r="D248">
        <v>0.67054999999999998</v>
      </c>
      <c r="E248">
        <v>0.47059000000000001</v>
      </c>
      <c r="F248">
        <v>0.43058000000000002</v>
      </c>
      <c r="G248">
        <v>0.43068000000000001</v>
      </c>
      <c r="H248">
        <v>0.67793999999999999</v>
      </c>
      <c r="I248">
        <v>0.45327000000000001</v>
      </c>
      <c r="J248">
        <v>0.31740000000000002</v>
      </c>
      <c r="K248">
        <v>0.76866000000000001</v>
      </c>
      <c r="L248">
        <v>0.51434999999999997</v>
      </c>
      <c r="M248">
        <v>0.28519</v>
      </c>
      <c r="N248">
        <v>0.85414000000000001</v>
      </c>
      <c r="O248">
        <v>0.47366999999999998</v>
      </c>
      <c r="P248">
        <v>0.25619999999999998</v>
      </c>
      <c r="Q248">
        <v>0.56262999999999996</v>
      </c>
      <c r="R248">
        <v>0.39456999999999998</v>
      </c>
      <c r="S248">
        <v>0.24051</v>
      </c>
      <c r="T248">
        <v>0.67671000000000003</v>
      </c>
      <c r="U248">
        <v>0.75361999999999996</v>
      </c>
      <c r="V248">
        <v>0.69632000000000005</v>
      </c>
      <c r="W248">
        <v>0.39324999999999999</v>
      </c>
      <c r="X248">
        <v>0.77836000000000005</v>
      </c>
      <c r="Y248">
        <v>0.49613000000000002</v>
      </c>
      <c r="Z248">
        <v>0.41060999999999998</v>
      </c>
      <c r="AA248">
        <v>0.75461</v>
      </c>
      <c r="AB248">
        <v>0.19739999999999999</v>
      </c>
      <c r="AC248">
        <v>0.34544999999999998</v>
      </c>
      <c r="AD248">
        <v>0.68303000000000003</v>
      </c>
      <c r="AE248">
        <v>0.18743000000000001</v>
      </c>
      <c r="AF248">
        <v>0.41616999999999998</v>
      </c>
      <c r="AG248">
        <v>0.74536999999999998</v>
      </c>
      <c r="AH248">
        <v>9.9339999999999998E-2</v>
      </c>
      <c r="AI248">
        <v>0.12601999999999999</v>
      </c>
      <c r="AJ248">
        <v>0.79618999999999995</v>
      </c>
      <c r="AK248">
        <v>8.9779999999999999E-2</v>
      </c>
      <c r="AL248">
        <v>0.25330000000000003</v>
      </c>
      <c r="AN248" s="2">
        <f t="shared" si="36"/>
        <v>51.310596821107453</v>
      </c>
      <c r="AO248" s="2">
        <f t="shared" si="37"/>
        <v>-14.134217332631001</v>
      </c>
      <c r="AP248" s="2">
        <f t="shared" si="38"/>
        <v>-77.695179844004755</v>
      </c>
      <c r="AQ248" s="2">
        <f t="shared" si="39"/>
        <v>-30.945128807068592</v>
      </c>
      <c r="AS248" s="2">
        <f t="shared" si="40"/>
        <v>51.310596821107453</v>
      </c>
      <c r="AT248" s="2">
        <f t="shared" si="41"/>
        <v>-14.134217332631001</v>
      </c>
      <c r="AU248" s="2">
        <f t="shared" si="42"/>
        <v>102.30482015599524</v>
      </c>
      <c r="AV248" s="2">
        <f t="shared" si="43"/>
        <v>-30.945128807068592</v>
      </c>
      <c r="AX248" s="3">
        <f t="shared" si="44"/>
        <v>-38.689403178892547</v>
      </c>
      <c r="AY248" s="3">
        <f t="shared" si="45"/>
        <v>-14.134217332631001</v>
      </c>
      <c r="AZ248" s="3">
        <f t="shared" si="46"/>
        <v>12.304820155995245</v>
      </c>
      <c r="BA248" s="3">
        <f t="shared" si="47"/>
        <v>-30.945128807068592</v>
      </c>
    </row>
    <row r="249" spans="1:53" x14ac:dyDescent="0.25">
      <c r="A249">
        <v>2.4700000000000002</v>
      </c>
      <c r="B249">
        <v>248</v>
      </c>
      <c r="C249">
        <v>0.40044000000000002</v>
      </c>
      <c r="D249">
        <v>0.66576000000000002</v>
      </c>
      <c r="E249">
        <v>0.46293000000000001</v>
      </c>
      <c r="F249">
        <v>0.43048999999999998</v>
      </c>
      <c r="G249">
        <v>0.43069000000000002</v>
      </c>
      <c r="H249">
        <v>0.67479999999999996</v>
      </c>
      <c r="I249">
        <v>0.45327000000000001</v>
      </c>
      <c r="J249">
        <v>0.31861</v>
      </c>
      <c r="K249">
        <v>0.76724999999999999</v>
      </c>
      <c r="L249">
        <v>0.51436999999999999</v>
      </c>
      <c r="M249">
        <v>0.28759000000000001</v>
      </c>
      <c r="N249">
        <v>0.85326000000000002</v>
      </c>
      <c r="O249">
        <v>0.47367999999999999</v>
      </c>
      <c r="P249">
        <v>0.25617000000000001</v>
      </c>
      <c r="Q249">
        <v>0.56252000000000002</v>
      </c>
      <c r="R249">
        <v>0.39449000000000001</v>
      </c>
      <c r="S249">
        <v>0.24046000000000001</v>
      </c>
      <c r="T249">
        <v>0.67661000000000004</v>
      </c>
      <c r="U249">
        <v>0.75526000000000004</v>
      </c>
      <c r="V249">
        <v>0.68901999999999997</v>
      </c>
      <c r="W249">
        <v>0.38873000000000002</v>
      </c>
      <c r="X249">
        <v>0.77993999999999997</v>
      </c>
      <c r="Y249">
        <v>0.48886000000000002</v>
      </c>
      <c r="Z249">
        <v>0.4073</v>
      </c>
      <c r="AA249">
        <v>0.75597999999999999</v>
      </c>
      <c r="AB249">
        <v>0.18991</v>
      </c>
      <c r="AC249">
        <v>0.34500999999999998</v>
      </c>
      <c r="AD249">
        <v>0.68532999999999999</v>
      </c>
      <c r="AE249">
        <v>0.1827</v>
      </c>
      <c r="AF249">
        <v>0.41669</v>
      </c>
      <c r="AG249">
        <v>0.74239999999999995</v>
      </c>
      <c r="AH249">
        <v>8.5330000000000003E-2</v>
      </c>
      <c r="AI249">
        <v>0.12847</v>
      </c>
      <c r="AJ249">
        <v>0.79444999999999999</v>
      </c>
      <c r="AK249">
        <v>7.8640000000000002E-2</v>
      </c>
      <c r="AL249">
        <v>0.25524000000000002</v>
      </c>
      <c r="AN249" s="2">
        <f t="shared" si="36"/>
        <v>50.482235871839627</v>
      </c>
      <c r="AO249" s="2">
        <f t="shared" si="37"/>
        <v>-14.938482581615002</v>
      </c>
      <c r="AP249" s="2">
        <f t="shared" si="38"/>
        <v>-78.230103839567988</v>
      </c>
      <c r="AQ249" s="2">
        <f t="shared" si="39"/>
        <v>-32.803153006826285</v>
      </c>
      <c r="AS249" s="2">
        <f t="shared" si="40"/>
        <v>50.482235871839627</v>
      </c>
      <c r="AT249" s="2">
        <f t="shared" si="41"/>
        <v>-14.938482581615002</v>
      </c>
      <c r="AU249" s="2">
        <f t="shared" si="42"/>
        <v>101.76989616043201</v>
      </c>
      <c r="AV249" s="2">
        <f t="shared" si="43"/>
        <v>-32.803153006826285</v>
      </c>
      <c r="AX249" s="3">
        <f t="shared" si="44"/>
        <v>-39.517764128160373</v>
      </c>
      <c r="AY249" s="3">
        <f t="shared" si="45"/>
        <v>-14.938482581615002</v>
      </c>
      <c r="AZ249" s="3">
        <f t="shared" si="46"/>
        <v>11.769896160432012</v>
      </c>
      <c r="BA249" s="3">
        <f t="shared" si="47"/>
        <v>-32.803153006826285</v>
      </c>
    </row>
    <row r="250" spans="1:53" x14ac:dyDescent="0.25">
      <c r="A250">
        <v>2.48</v>
      </c>
      <c r="B250">
        <v>249</v>
      </c>
      <c r="C250">
        <v>0.39993000000000001</v>
      </c>
      <c r="D250">
        <v>0.66080000000000005</v>
      </c>
      <c r="E250">
        <v>0.45577000000000001</v>
      </c>
      <c r="F250">
        <v>0.43084</v>
      </c>
      <c r="G250">
        <v>0.43041000000000001</v>
      </c>
      <c r="H250">
        <v>0.67181999999999997</v>
      </c>
      <c r="I250">
        <v>0.45333000000000001</v>
      </c>
      <c r="J250">
        <v>0.31980999999999998</v>
      </c>
      <c r="K250">
        <v>0.76604000000000005</v>
      </c>
      <c r="L250">
        <v>0.51444000000000001</v>
      </c>
      <c r="M250">
        <v>0.28972999999999999</v>
      </c>
      <c r="N250">
        <v>0.85246999999999995</v>
      </c>
      <c r="O250">
        <v>0.47372999999999998</v>
      </c>
      <c r="P250">
        <v>0.25614999999999999</v>
      </c>
      <c r="Q250">
        <v>0.56240999999999997</v>
      </c>
      <c r="R250">
        <v>0.39445000000000002</v>
      </c>
      <c r="S250">
        <v>0.24046999999999999</v>
      </c>
      <c r="T250">
        <v>0.67657999999999996</v>
      </c>
      <c r="U250">
        <v>0.75712000000000002</v>
      </c>
      <c r="V250">
        <v>0.68140000000000001</v>
      </c>
      <c r="W250">
        <v>0.38414999999999999</v>
      </c>
      <c r="X250">
        <v>0.78176000000000001</v>
      </c>
      <c r="Y250">
        <v>0.48131000000000002</v>
      </c>
      <c r="Z250">
        <v>0.40418999999999999</v>
      </c>
      <c r="AA250">
        <v>0.75727</v>
      </c>
      <c r="AB250">
        <v>0.18192</v>
      </c>
      <c r="AC250">
        <v>0.34486</v>
      </c>
      <c r="AD250">
        <v>0.68762000000000001</v>
      </c>
      <c r="AE250">
        <v>0.17779</v>
      </c>
      <c r="AF250">
        <v>0.41743000000000002</v>
      </c>
      <c r="AG250">
        <v>0.73906000000000005</v>
      </c>
      <c r="AH250">
        <v>7.0830000000000004E-2</v>
      </c>
      <c r="AI250">
        <v>0.13142999999999999</v>
      </c>
      <c r="AJ250">
        <v>0.79266000000000003</v>
      </c>
      <c r="AK250">
        <v>6.7159999999999997E-2</v>
      </c>
      <c r="AL250">
        <v>0.25741000000000003</v>
      </c>
      <c r="AN250" s="2">
        <f t="shared" si="36"/>
        <v>49.572364690053831</v>
      </c>
      <c r="AO250" s="2">
        <f t="shared" si="37"/>
        <v>-15.645508716190948</v>
      </c>
      <c r="AP250" s="2">
        <f t="shared" si="38"/>
        <v>-78.79094286567198</v>
      </c>
      <c r="AQ250" s="2">
        <f t="shared" si="39"/>
        <v>-34.658085527305623</v>
      </c>
      <c r="AS250" s="2">
        <f t="shared" si="40"/>
        <v>49.572364690053831</v>
      </c>
      <c r="AT250" s="2">
        <f t="shared" si="41"/>
        <v>-15.645508716190948</v>
      </c>
      <c r="AU250" s="2">
        <f t="shared" si="42"/>
        <v>101.20905713432802</v>
      </c>
      <c r="AV250" s="2">
        <f t="shared" si="43"/>
        <v>-34.658085527305623</v>
      </c>
      <c r="AX250" s="3">
        <f t="shared" si="44"/>
        <v>-40.427635309946169</v>
      </c>
      <c r="AY250" s="3">
        <f t="shared" si="45"/>
        <v>-15.645508716190948</v>
      </c>
      <c r="AZ250" s="3">
        <f t="shared" si="46"/>
        <v>11.20905713432802</v>
      </c>
      <c r="BA250" s="3">
        <f t="shared" si="47"/>
        <v>-34.658085527305623</v>
      </c>
    </row>
    <row r="251" spans="1:53" x14ac:dyDescent="0.25">
      <c r="A251">
        <v>2.4900000000000002</v>
      </c>
      <c r="B251">
        <v>250</v>
      </c>
      <c r="C251">
        <v>0.39971000000000001</v>
      </c>
      <c r="D251">
        <v>0.65549999999999997</v>
      </c>
      <c r="E251">
        <v>0.4491</v>
      </c>
      <c r="F251">
        <v>0.43097000000000002</v>
      </c>
      <c r="G251">
        <v>0.42981999999999998</v>
      </c>
      <c r="H251">
        <v>0.66901999999999995</v>
      </c>
      <c r="I251">
        <v>0.45354</v>
      </c>
      <c r="J251">
        <v>0.32085999999999998</v>
      </c>
      <c r="K251">
        <v>0.76485000000000003</v>
      </c>
      <c r="L251">
        <v>0.51458000000000004</v>
      </c>
      <c r="M251">
        <v>0.29155999999999999</v>
      </c>
      <c r="N251">
        <v>0.85170999999999997</v>
      </c>
      <c r="O251">
        <v>0.47377000000000002</v>
      </c>
      <c r="P251">
        <v>0.25609999999999999</v>
      </c>
      <c r="Q251">
        <v>0.56228999999999996</v>
      </c>
      <c r="R251">
        <v>0.39444000000000001</v>
      </c>
      <c r="S251">
        <v>0.24049999999999999</v>
      </c>
      <c r="T251">
        <v>0.67649999999999999</v>
      </c>
      <c r="U251">
        <v>0.75900000000000001</v>
      </c>
      <c r="V251">
        <v>0.67354000000000003</v>
      </c>
      <c r="W251">
        <v>0.37957999999999997</v>
      </c>
      <c r="X251">
        <v>0.78359999999999996</v>
      </c>
      <c r="Y251">
        <v>0.47338999999999998</v>
      </c>
      <c r="Z251">
        <v>0.40089000000000002</v>
      </c>
      <c r="AA251">
        <v>0.75839999999999996</v>
      </c>
      <c r="AB251">
        <v>0.17347000000000001</v>
      </c>
      <c r="AC251">
        <v>0.34488000000000002</v>
      </c>
      <c r="AD251">
        <v>0.68981999999999999</v>
      </c>
      <c r="AE251">
        <v>0.17252999999999999</v>
      </c>
      <c r="AF251">
        <v>0.41821000000000003</v>
      </c>
      <c r="AG251">
        <v>0.73548000000000002</v>
      </c>
      <c r="AH251">
        <v>5.6309999999999999E-2</v>
      </c>
      <c r="AI251">
        <v>0.13517999999999999</v>
      </c>
      <c r="AJ251">
        <v>0.79052</v>
      </c>
      <c r="AK251">
        <v>5.5280000000000003E-2</v>
      </c>
      <c r="AL251">
        <v>0.26028000000000001</v>
      </c>
      <c r="AN251" s="2">
        <f t="shared" si="36"/>
        <v>48.668466777075906</v>
      </c>
      <c r="AO251" s="2">
        <f t="shared" si="37"/>
        <v>-16.247269876686936</v>
      </c>
      <c r="AP251" s="2">
        <f t="shared" si="38"/>
        <v>-79.421873846535917</v>
      </c>
      <c r="AQ251" s="2">
        <f t="shared" si="39"/>
        <v>-36.590840212705352</v>
      </c>
      <c r="AS251" s="2">
        <f t="shared" si="40"/>
        <v>48.668466777075906</v>
      </c>
      <c r="AT251" s="2">
        <f t="shared" si="41"/>
        <v>-16.247269876686936</v>
      </c>
      <c r="AU251" s="2">
        <f t="shared" si="42"/>
        <v>100.57812615346408</v>
      </c>
      <c r="AV251" s="2">
        <f t="shared" si="43"/>
        <v>-36.590840212705352</v>
      </c>
      <c r="AX251" s="3">
        <f t="shared" si="44"/>
        <v>-41.331533222924094</v>
      </c>
      <c r="AY251" s="3">
        <f t="shared" si="45"/>
        <v>-16.247269876686936</v>
      </c>
      <c r="AZ251" s="3">
        <f t="shared" si="46"/>
        <v>10.578126153464083</v>
      </c>
      <c r="BA251" s="3">
        <f t="shared" si="47"/>
        <v>-36.590840212705352</v>
      </c>
    </row>
    <row r="252" spans="1:53" x14ac:dyDescent="0.25">
      <c r="A252">
        <v>2.5</v>
      </c>
      <c r="B252">
        <v>251</v>
      </c>
      <c r="C252">
        <v>0.39917000000000002</v>
      </c>
      <c r="D252">
        <v>0.65017000000000003</v>
      </c>
      <c r="E252">
        <v>0.44305</v>
      </c>
      <c r="F252">
        <v>0.43118000000000001</v>
      </c>
      <c r="G252">
        <v>0.42909000000000003</v>
      </c>
      <c r="H252">
        <v>0.66627000000000003</v>
      </c>
      <c r="I252">
        <v>0.45393</v>
      </c>
      <c r="J252">
        <v>0.32184000000000001</v>
      </c>
      <c r="K252">
        <v>0.76371</v>
      </c>
      <c r="L252">
        <v>0.51487000000000005</v>
      </c>
      <c r="M252">
        <v>0.29342000000000001</v>
      </c>
      <c r="N252">
        <v>0.85087000000000002</v>
      </c>
      <c r="O252">
        <v>0.47381000000000001</v>
      </c>
      <c r="P252">
        <v>0.25605</v>
      </c>
      <c r="Q252">
        <v>0.56218000000000001</v>
      </c>
      <c r="R252">
        <v>0.39448</v>
      </c>
      <c r="S252">
        <v>0.24055000000000001</v>
      </c>
      <c r="T252">
        <v>0.67644000000000004</v>
      </c>
      <c r="U252">
        <v>0.76097000000000004</v>
      </c>
      <c r="V252">
        <v>0.66535999999999995</v>
      </c>
      <c r="W252">
        <v>0.37484000000000001</v>
      </c>
      <c r="X252">
        <v>0.78546000000000005</v>
      </c>
      <c r="Y252">
        <v>0.46539000000000003</v>
      </c>
      <c r="Z252">
        <v>0.39784000000000003</v>
      </c>
      <c r="AA252">
        <v>0.75936000000000003</v>
      </c>
      <c r="AB252">
        <v>0.16563</v>
      </c>
      <c r="AC252">
        <v>0.34633999999999998</v>
      </c>
      <c r="AD252">
        <v>0.69123999999999997</v>
      </c>
      <c r="AE252">
        <v>0.16613</v>
      </c>
      <c r="AF252">
        <v>0.42008000000000001</v>
      </c>
      <c r="AG252">
        <v>0.72485999999999995</v>
      </c>
      <c r="AH252">
        <v>4.9320000000000003E-2</v>
      </c>
      <c r="AI252">
        <v>0.13688</v>
      </c>
      <c r="AJ252">
        <v>0.79029000000000005</v>
      </c>
      <c r="AK252">
        <v>4.7300000000000002E-2</v>
      </c>
      <c r="AL252">
        <v>0.26329000000000002</v>
      </c>
      <c r="AN252" s="2">
        <f t="shared" si="36"/>
        <v>47.743865580771335</v>
      </c>
      <c r="AO252" s="2">
        <f t="shared" si="37"/>
        <v>-16.862136505322717</v>
      </c>
      <c r="AP252" s="2">
        <f t="shared" si="38"/>
        <v>-80.25152026150991</v>
      </c>
      <c r="AQ252" s="2">
        <f t="shared" si="39"/>
        <v>-37.158223487924019</v>
      </c>
      <c r="AS252" s="2">
        <f t="shared" si="40"/>
        <v>47.743865580771335</v>
      </c>
      <c r="AT252" s="2">
        <f t="shared" si="41"/>
        <v>-16.862136505322717</v>
      </c>
      <c r="AU252" s="2">
        <f t="shared" si="42"/>
        <v>99.74847973849009</v>
      </c>
      <c r="AV252" s="2">
        <f t="shared" si="43"/>
        <v>-37.158223487924019</v>
      </c>
      <c r="AX252" s="3">
        <f t="shared" si="44"/>
        <v>-42.256134419228665</v>
      </c>
      <c r="AY252" s="3">
        <f t="shared" si="45"/>
        <v>-16.862136505322717</v>
      </c>
      <c r="AZ252" s="3">
        <f t="shared" si="46"/>
        <v>9.7484797384900901</v>
      </c>
      <c r="BA252" s="3">
        <f t="shared" si="47"/>
        <v>-37.158223487924019</v>
      </c>
    </row>
    <row r="253" spans="1:53" x14ac:dyDescent="0.25">
      <c r="A253">
        <v>2.5099999999999998</v>
      </c>
      <c r="B253">
        <v>252</v>
      </c>
      <c r="C253">
        <v>0.39945000000000003</v>
      </c>
      <c r="D253">
        <v>0.64454999999999996</v>
      </c>
      <c r="E253">
        <v>0.43651000000000001</v>
      </c>
      <c r="F253">
        <v>0.43130000000000002</v>
      </c>
      <c r="G253">
        <v>0.42843999999999999</v>
      </c>
      <c r="H253">
        <v>0.66361999999999999</v>
      </c>
      <c r="I253">
        <v>0.45429999999999998</v>
      </c>
      <c r="J253">
        <v>0.32311000000000001</v>
      </c>
      <c r="K253">
        <v>0.76256999999999997</v>
      </c>
      <c r="L253">
        <v>0.51515999999999995</v>
      </c>
      <c r="M253">
        <v>0.29541000000000001</v>
      </c>
      <c r="N253">
        <v>0.84992999999999996</v>
      </c>
      <c r="O253">
        <v>0.47387000000000001</v>
      </c>
      <c r="P253">
        <v>0.25613000000000002</v>
      </c>
      <c r="Q253">
        <v>0.56208000000000002</v>
      </c>
      <c r="R253">
        <v>0.39456000000000002</v>
      </c>
      <c r="S253">
        <v>0.24068999999999999</v>
      </c>
      <c r="T253">
        <v>0.67639000000000005</v>
      </c>
      <c r="U253">
        <v>0.76309000000000005</v>
      </c>
      <c r="V253">
        <v>0.65702000000000005</v>
      </c>
      <c r="W253">
        <v>0.36991000000000002</v>
      </c>
      <c r="X253">
        <v>0.78734000000000004</v>
      </c>
      <c r="Y253">
        <v>0.45739000000000002</v>
      </c>
      <c r="Z253">
        <v>0.39479999999999998</v>
      </c>
      <c r="AA253">
        <v>0.75860000000000005</v>
      </c>
      <c r="AB253">
        <v>0.15834999999999999</v>
      </c>
      <c r="AC253">
        <v>0.34955000000000003</v>
      </c>
      <c r="AD253">
        <v>0.69355999999999995</v>
      </c>
      <c r="AE253">
        <v>0.15559000000000001</v>
      </c>
      <c r="AF253">
        <v>0.42566999999999999</v>
      </c>
      <c r="AG253">
        <v>0.72026999999999997</v>
      </c>
      <c r="AH253">
        <v>4.7010000000000003E-2</v>
      </c>
      <c r="AI253">
        <v>0.13905999999999999</v>
      </c>
      <c r="AJ253">
        <v>0.79115999999999997</v>
      </c>
      <c r="AK253">
        <v>4.3970000000000002E-2</v>
      </c>
      <c r="AL253">
        <v>0.26277</v>
      </c>
      <c r="AN253" s="2">
        <f t="shared" si="36"/>
        <v>46.788859846167256</v>
      </c>
      <c r="AO253" s="2">
        <f t="shared" si="37"/>
        <v>-17.500915377367967</v>
      </c>
      <c r="AP253" s="2">
        <f t="shared" si="38"/>
        <v>-81.395419822562374</v>
      </c>
      <c r="AQ253" s="2">
        <f t="shared" si="39"/>
        <v>-34.419162313612993</v>
      </c>
      <c r="AS253" s="2">
        <f t="shared" si="40"/>
        <v>46.788859846167256</v>
      </c>
      <c r="AT253" s="2">
        <f t="shared" si="41"/>
        <v>-17.500915377367967</v>
      </c>
      <c r="AU253" s="2">
        <f t="shared" si="42"/>
        <v>98.604580177437626</v>
      </c>
      <c r="AV253" s="2">
        <f t="shared" si="43"/>
        <v>-34.419162313612993</v>
      </c>
      <c r="AX253" s="3">
        <f t="shared" si="44"/>
        <v>-43.211140153832744</v>
      </c>
      <c r="AY253" s="3">
        <f t="shared" si="45"/>
        <v>-17.500915377367967</v>
      </c>
      <c r="AZ253" s="3">
        <f t="shared" si="46"/>
        <v>8.6045801774376258</v>
      </c>
      <c r="BA253" s="3">
        <f t="shared" si="47"/>
        <v>-34.419162313612993</v>
      </c>
    </row>
    <row r="254" spans="1:53" x14ac:dyDescent="0.25">
      <c r="A254">
        <v>2.52</v>
      </c>
      <c r="B254">
        <v>253</v>
      </c>
      <c r="C254">
        <v>0.40016000000000002</v>
      </c>
      <c r="D254">
        <v>0.63868000000000003</v>
      </c>
      <c r="E254">
        <v>0.42929</v>
      </c>
      <c r="F254">
        <v>0.43141000000000002</v>
      </c>
      <c r="G254">
        <v>0.42818000000000001</v>
      </c>
      <c r="H254">
        <v>0.66056999999999999</v>
      </c>
      <c r="I254">
        <v>0.45467999999999997</v>
      </c>
      <c r="J254">
        <v>0.32483000000000001</v>
      </c>
      <c r="K254">
        <v>0.76100999999999996</v>
      </c>
      <c r="L254">
        <v>0.51543000000000005</v>
      </c>
      <c r="M254">
        <v>0.29820999999999998</v>
      </c>
      <c r="N254">
        <v>0.84877999999999998</v>
      </c>
      <c r="O254">
        <v>0.47399000000000002</v>
      </c>
      <c r="P254">
        <v>0.25614999999999999</v>
      </c>
      <c r="Q254">
        <v>0.56196000000000002</v>
      </c>
      <c r="R254">
        <v>0.39466000000000001</v>
      </c>
      <c r="S254">
        <v>0.24093999999999999</v>
      </c>
      <c r="T254">
        <v>0.67627999999999999</v>
      </c>
      <c r="U254">
        <v>0.76475000000000004</v>
      </c>
      <c r="V254">
        <v>0.64886999999999995</v>
      </c>
      <c r="W254">
        <v>0.36425000000000002</v>
      </c>
      <c r="X254">
        <v>0.78864000000000001</v>
      </c>
      <c r="Y254">
        <v>0.44984000000000002</v>
      </c>
      <c r="Z254">
        <v>0.39144000000000001</v>
      </c>
      <c r="AA254">
        <v>0.75763999999999998</v>
      </c>
      <c r="AB254">
        <v>0.14996999999999999</v>
      </c>
      <c r="AC254">
        <v>0.35507</v>
      </c>
      <c r="AD254">
        <v>0.69471000000000005</v>
      </c>
      <c r="AE254">
        <v>0.14313999999999999</v>
      </c>
      <c r="AF254">
        <v>0.43235000000000001</v>
      </c>
      <c r="AG254">
        <v>0.71748999999999996</v>
      </c>
      <c r="AH254">
        <v>4.7169999999999997E-2</v>
      </c>
      <c r="AI254">
        <v>0.14191000000000001</v>
      </c>
      <c r="AJ254">
        <v>0.79085000000000005</v>
      </c>
      <c r="AK254">
        <v>3.9469999999999998E-2</v>
      </c>
      <c r="AL254">
        <v>0.26535999999999998</v>
      </c>
      <c r="AN254" s="2">
        <f t="shared" si="36"/>
        <v>45.818094055446622</v>
      </c>
      <c r="AO254" s="2">
        <f t="shared" si="37"/>
        <v>-18.366166407568926</v>
      </c>
      <c r="AP254" s="2">
        <f t="shared" si="38"/>
        <v>-83.084607446502829</v>
      </c>
      <c r="AQ254" s="2">
        <f t="shared" si="39"/>
        <v>-31.832656238862544</v>
      </c>
      <c r="AS254" s="2">
        <f t="shared" si="40"/>
        <v>45.818094055446622</v>
      </c>
      <c r="AT254" s="2">
        <f t="shared" si="41"/>
        <v>-18.366166407568926</v>
      </c>
      <c r="AU254" s="2">
        <f t="shared" si="42"/>
        <v>96.915392553497171</v>
      </c>
      <c r="AV254" s="2">
        <f t="shared" si="43"/>
        <v>-31.832656238862544</v>
      </c>
      <c r="AX254" s="3">
        <f t="shared" si="44"/>
        <v>-44.181905944553378</v>
      </c>
      <c r="AY254" s="3">
        <f t="shared" si="45"/>
        <v>-18.366166407568926</v>
      </c>
      <c r="AZ254" s="3">
        <f t="shared" si="46"/>
        <v>6.9153925534971705</v>
      </c>
      <c r="BA254" s="3">
        <f t="shared" si="47"/>
        <v>-31.832656238862544</v>
      </c>
    </row>
    <row r="255" spans="1:53" x14ac:dyDescent="0.25">
      <c r="A255">
        <v>2.5299999999999998</v>
      </c>
      <c r="B255">
        <v>254</v>
      </c>
      <c r="C255">
        <v>0.40094000000000002</v>
      </c>
      <c r="D255">
        <v>0.63268999999999997</v>
      </c>
      <c r="E255">
        <v>0.42153000000000002</v>
      </c>
      <c r="F255">
        <v>0.43168000000000001</v>
      </c>
      <c r="G255">
        <v>0.42831999999999998</v>
      </c>
      <c r="H255">
        <v>0.65659000000000001</v>
      </c>
      <c r="I255">
        <v>0.45479999999999998</v>
      </c>
      <c r="J255">
        <v>0.32722000000000001</v>
      </c>
      <c r="K255">
        <v>0.75893999999999995</v>
      </c>
      <c r="L255">
        <v>0.51553000000000004</v>
      </c>
      <c r="M255">
        <v>0.30199999999999999</v>
      </c>
      <c r="N255">
        <v>0.84711000000000003</v>
      </c>
      <c r="O255">
        <v>0.47410999999999998</v>
      </c>
      <c r="P255">
        <v>0.25606000000000001</v>
      </c>
      <c r="Q255">
        <v>0.56172</v>
      </c>
      <c r="R255">
        <v>0.39474999999999999</v>
      </c>
      <c r="S255">
        <v>0.24131</v>
      </c>
      <c r="T255">
        <v>0.67603000000000002</v>
      </c>
      <c r="U255">
        <v>0.76602000000000003</v>
      </c>
      <c r="V255">
        <v>0.64093999999999995</v>
      </c>
      <c r="W255">
        <v>0.35829</v>
      </c>
      <c r="X255">
        <v>0.78847999999999996</v>
      </c>
      <c r="Y255">
        <v>0.44240000000000002</v>
      </c>
      <c r="Z255">
        <v>0.38794000000000001</v>
      </c>
      <c r="AA255">
        <v>0.75641000000000003</v>
      </c>
      <c r="AB255">
        <v>0.14074</v>
      </c>
      <c r="AC255">
        <v>0.36181000000000002</v>
      </c>
      <c r="AD255">
        <v>0.69342999999999999</v>
      </c>
      <c r="AE255">
        <v>0.12892000000000001</v>
      </c>
      <c r="AF255">
        <v>0.43955</v>
      </c>
      <c r="AG255">
        <v>0.71609</v>
      </c>
      <c r="AH255">
        <v>4.8840000000000001E-2</v>
      </c>
      <c r="AI255">
        <v>0.14513999999999999</v>
      </c>
      <c r="AJ255">
        <v>0.79144000000000003</v>
      </c>
      <c r="AK255">
        <v>3.5099999999999999E-2</v>
      </c>
      <c r="AL255">
        <v>0.26778999999999997</v>
      </c>
      <c r="AN255" s="2">
        <f t="shared" si="36"/>
        <v>44.647978258921313</v>
      </c>
      <c r="AO255" s="2">
        <f t="shared" si="37"/>
        <v>-19.531953112174513</v>
      </c>
      <c r="AP255" s="2">
        <f t="shared" si="38"/>
        <v>-85.049356662228746</v>
      </c>
      <c r="AQ255" s="2">
        <f t="shared" si="39"/>
        <v>-28.644571524401208</v>
      </c>
      <c r="AS255" s="2">
        <f t="shared" si="40"/>
        <v>44.647978258921313</v>
      </c>
      <c r="AT255" s="2">
        <f t="shared" si="41"/>
        <v>-19.531953112174513</v>
      </c>
      <c r="AU255" s="2">
        <f t="shared" si="42"/>
        <v>94.950643337771254</v>
      </c>
      <c r="AV255" s="2">
        <f t="shared" si="43"/>
        <v>-28.644571524401208</v>
      </c>
      <c r="AX255" s="3">
        <f t="shared" si="44"/>
        <v>-45.352021741078687</v>
      </c>
      <c r="AY255" s="3">
        <f t="shared" si="45"/>
        <v>-19.531953112174513</v>
      </c>
      <c r="AZ255" s="3">
        <f t="shared" si="46"/>
        <v>4.950643337771254</v>
      </c>
      <c r="BA255" s="3">
        <f t="shared" si="47"/>
        <v>-28.644571524401208</v>
      </c>
    </row>
    <row r="256" spans="1:53" x14ac:dyDescent="0.25">
      <c r="A256">
        <v>2.54</v>
      </c>
      <c r="B256">
        <v>255</v>
      </c>
      <c r="C256">
        <v>0.40159</v>
      </c>
      <c r="D256">
        <v>0.62707000000000002</v>
      </c>
      <c r="E256">
        <v>0.41309000000000001</v>
      </c>
      <c r="F256">
        <v>0.43224000000000001</v>
      </c>
      <c r="G256">
        <v>0.42892999999999998</v>
      </c>
      <c r="H256">
        <v>0.65173000000000003</v>
      </c>
      <c r="I256">
        <v>0.45504</v>
      </c>
      <c r="J256">
        <v>0.33012000000000002</v>
      </c>
      <c r="K256">
        <v>0.75627</v>
      </c>
      <c r="L256">
        <v>0.51548000000000005</v>
      </c>
      <c r="M256">
        <v>0.30697000000000002</v>
      </c>
      <c r="N256">
        <v>0.84511999999999998</v>
      </c>
      <c r="O256">
        <v>0.47427000000000002</v>
      </c>
      <c r="P256">
        <v>0.25595000000000001</v>
      </c>
      <c r="Q256">
        <v>0.56142000000000003</v>
      </c>
      <c r="R256">
        <v>0.39488000000000001</v>
      </c>
      <c r="S256">
        <v>0.24182999999999999</v>
      </c>
      <c r="T256">
        <v>0.67562</v>
      </c>
      <c r="U256">
        <v>0.76710999999999996</v>
      </c>
      <c r="V256">
        <v>0.63339000000000001</v>
      </c>
      <c r="W256">
        <v>0.35187000000000002</v>
      </c>
      <c r="X256">
        <v>0.78781999999999996</v>
      </c>
      <c r="Y256">
        <v>0.43514999999999998</v>
      </c>
      <c r="Z256">
        <v>0.38552999999999998</v>
      </c>
      <c r="AA256">
        <v>0.75309000000000004</v>
      </c>
      <c r="AB256">
        <v>0.13166</v>
      </c>
      <c r="AC256">
        <v>0.36870999999999998</v>
      </c>
      <c r="AD256">
        <v>0.69159000000000004</v>
      </c>
      <c r="AE256">
        <v>0.11461</v>
      </c>
      <c r="AF256">
        <v>0.44674000000000003</v>
      </c>
      <c r="AG256">
        <v>0.71523999999999999</v>
      </c>
      <c r="AH256">
        <v>5.0070000000000003E-2</v>
      </c>
      <c r="AI256">
        <v>0.14726</v>
      </c>
      <c r="AJ256">
        <v>0.79162999999999994</v>
      </c>
      <c r="AK256">
        <v>3.3090000000000001E-2</v>
      </c>
      <c r="AL256">
        <v>0.26960000000000001</v>
      </c>
      <c r="AN256" s="2">
        <f t="shared" si="36"/>
        <v>43.385945578743488</v>
      </c>
      <c r="AO256" s="2">
        <f t="shared" si="37"/>
        <v>-21.022106498642561</v>
      </c>
      <c r="AP256" s="2">
        <f t="shared" si="38"/>
        <v>-86.827802848505428</v>
      </c>
      <c r="AQ256" s="2">
        <f t="shared" si="39"/>
        <v>-24.711933290268572</v>
      </c>
      <c r="AS256" s="2">
        <f t="shared" si="40"/>
        <v>43.385945578743488</v>
      </c>
      <c r="AT256" s="2">
        <f t="shared" si="41"/>
        <v>-21.022106498642561</v>
      </c>
      <c r="AU256" s="2">
        <f t="shared" si="42"/>
        <v>93.172197151494572</v>
      </c>
      <c r="AV256" s="2">
        <f t="shared" si="43"/>
        <v>-24.711933290268572</v>
      </c>
      <c r="AX256" s="3">
        <f t="shared" si="44"/>
        <v>-46.614054421256512</v>
      </c>
      <c r="AY256" s="3">
        <f t="shared" si="45"/>
        <v>-21.022106498642561</v>
      </c>
      <c r="AZ256" s="3">
        <f t="shared" si="46"/>
        <v>3.1721971514945722</v>
      </c>
      <c r="BA256" s="3">
        <f t="shared" si="47"/>
        <v>-24.711933290268572</v>
      </c>
    </row>
    <row r="257" spans="1:53" x14ac:dyDescent="0.25">
      <c r="A257">
        <v>2.5499999999999998</v>
      </c>
      <c r="B257">
        <v>256</v>
      </c>
      <c r="C257">
        <v>0.40256999999999998</v>
      </c>
      <c r="D257">
        <v>0.62160000000000004</v>
      </c>
      <c r="E257">
        <v>0.40365000000000001</v>
      </c>
      <c r="F257">
        <v>0.43248999999999999</v>
      </c>
      <c r="G257">
        <v>0.43036999999999997</v>
      </c>
      <c r="H257">
        <v>0.64634000000000003</v>
      </c>
      <c r="I257">
        <v>0.45517999999999997</v>
      </c>
      <c r="J257">
        <v>0.33367000000000002</v>
      </c>
      <c r="K257">
        <v>0.75307999999999997</v>
      </c>
      <c r="L257">
        <v>0.51532999999999995</v>
      </c>
      <c r="M257">
        <v>0.31281999999999999</v>
      </c>
      <c r="N257">
        <v>0.84250999999999998</v>
      </c>
      <c r="O257">
        <v>0.47442000000000001</v>
      </c>
      <c r="P257">
        <v>0.25586999999999999</v>
      </c>
      <c r="Q257">
        <v>0.56106</v>
      </c>
      <c r="R257">
        <v>0.39501999999999998</v>
      </c>
      <c r="S257">
        <v>0.24259</v>
      </c>
      <c r="T257">
        <v>0.67510000000000003</v>
      </c>
      <c r="U257">
        <v>0.76790000000000003</v>
      </c>
      <c r="V257">
        <v>0.62568999999999997</v>
      </c>
      <c r="W257">
        <v>0.34591</v>
      </c>
      <c r="X257">
        <v>0.78754000000000002</v>
      </c>
      <c r="Y257">
        <v>0.42743999999999999</v>
      </c>
      <c r="Z257">
        <v>0.38385000000000002</v>
      </c>
      <c r="AA257">
        <v>0.75016000000000005</v>
      </c>
      <c r="AB257">
        <v>0.12459000000000001</v>
      </c>
      <c r="AC257">
        <v>0.37323000000000001</v>
      </c>
      <c r="AD257">
        <v>0.68896999999999997</v>
      </c>
      <c r="AE257">
        <v>0.10334</v>
      </c>
      <c r="AF257">
        <v>0.45116000000000001</v>
      </c>
      <c r="AG257">
        <v>0.71491000000000005</v>
      </c>
      <c r="AH257">
        <v>5.0270000000000002E-2</v>
      </c>
      <c r="AI257">
        <v>0.14831</v>
      </c>
      <c r="AJ257">
        <v>0.79135</v>
      </c>
      <c r="AK257">
        <v>3.1570000000000001E-2</v>
      </c>
      <c r="AL257">
        <v>0.27082000000000001</v>
      </c>
      <c r="AN257" s="2">
        <f t="shared" si="36"/>
        <v>42.174679051965427</v>
      </c>
      <c r="AO257" s="2">
        <f t="shared" si="37"/>
        <v>-22.758487218850352</v>
      </c>
      <c r="AP257" s="2">
        <f t="shared" si="38"/>
        <v>-87.991639594209715</v>
      </c>
      <c r="AQ257" s="2">
        <f t="shared" si="39"/>
        <v>-21.70109647749614</v>
      </c>
      <c r="AS257" s="2">
        <f t="shared" si="40"/>
        <v>42.174679051965427</v>
      </c>
      <c r="AT257" s="2">
        <f t="shared" si="41"/>
        <v>-22.758487218850352</v>
      </c>
      <c r="AU257" s="2">
        <f t="shared" si="42"/>
        <v>92.008360405790285</v>
      </c>
      <c r="AV257" s="2">
        <f t="shared" si="43"/>
        <v>-21.70109647749614</v>
      </c>
      <c r="AX257" s="3">
        <f t="shared" si="44"/>
        <v>-47.825320948034573</v>
      </c>
      <c r="AY257" s="3">
        <f t="shared" si="45"/>
        <v>-22.758487218850352</v>
      </c>
      <c r="AZ257" s="3">
        <f t="shared" si="46"/>
        <v>2.0083604057902846</v>
      </c>
      <c r="BA257" s="3">
        <f t="shared" si="47"/>
        <v>-21.70109647749614</v>
      </c>
    </row>
    <row r="258" spans="1:53" x14ac:dyDescent="0.25">
      <c r="A258">
        <v>2.56</v>
      </c>
      <c r="B258">
        <v>257</v>
      </c>
      <c r="C258">
        <v>0.40355999999999997</v>
      </c>
      <c r="D258">
        <v>0.61653000000000002</v>
      </c>
      <c r="E258">
        <v>0.39344000000000001</v>
      </c>
      <c r="F258">
        <v>0.43208000000000002</v>
      </c>
      <c r="G258">
        <v>0.43258999999999997</v>
      </c>
      <c r="H258">
        <v>0.64043000000000005</v>
      </c>
      <c r="I258">
        <v>0.45484000000000002</v>
      </c>
      <c r="J258">
        <v>0.33811999999999998</v>
      </c>
      <c r="K258">
        <v>0.74924999999999997</v>
      </c>
      <c r="L258">
        <v>0.51483000000000001</v>
      </c>
      <c r="M258">
        <v>0.31980999999999998</v>
      </c>
      <c r="N258">
        <v>0.83921000000000001</v>
      </c>
      <c r="O258">
        <v>0.47460999999999998</v>
      </c>
      <c r="P258">
        <v>0.25572</v>
      </c>
      <c r="Q258">
        <v>0.56066000000000005</v>
      </c>
      <c r="R258">
        <v>0.39507999999999999</v>
      </c>
      <c r="S258">
        <v>0.24356</v>
      </c>
      <c r="T258">
        <v>0.67434000000000005</v>
      </c>
      <c r="U258">
        <v>0.76885000000000003</v>
      </c>
      <c r="V258">
        <v>0.61819999999999997</v>
      </c>
      <c r="W258">
        <v>0.34144999999999998</v>
      </c>
      <c r="X258">
        <v>0.78722000000000003</v>
      </c>
      <c r="Y258">
        <v>0.41977999999999999</v>
      </c>
      <c r="Z258">
        <v>0.38140000000000002</v>
      </c>
      <c r="AA258">
        <v>0.74827999999999995</v>
      </c>
      <c r="AB258">
        <v>0.11917999999999999</v>
      </c>
      <c r="AC258">
        <v>0.37608999999999998</v>
      </c>
      <c r="AD258">
        <v>0.68586000000000003</v>
      </c>
      <c r="AE258">
        <v>9.3259999999999996E-2</v>
      </c>
      <c r="AF258">
        <v>0.45490000000000003</v>
      </c>
      <c r="AG258">
        <v>0.71496999999999999</v>
      </c>
      <c r="AH258">
        <v>4.9849999999999998E-2</v>
      </c>
      <c r="AI258">
        <v>0.14857999999999999</v>
      </c>
      <c r="AJ258">
        <v>0.79100999999999999</v>
      </c>
      <c r="AK258">
        <v>3.1179999999999999E-2</v>
      </c>
      <c r="AL258">
        <v>0.27127000000000001</v>
      </c>
      <c r="AN258" s="2">
        <f t="shared" si="36"/>
        <v>40.962256385469779</v>
      </c>
      <c r="AO258" s="2">
        <f t="shared" si="37"/>
        <v>-24.819861409182419</v>
      </c>
      <c r="AP258" s="2">
        <f t="shared" si="38"/>
        <v>-88.987994178309094</v>
      </c>
      <c r="AQ258" s="2">
        <f t="shared" si="39"/>
        <v>-18.678910323153648</v>
      </c>
      <c r="AS258" s="2">
        <f t="shared" si="40"/>
        <v>40.962256385469779</v>
      </c>
      <c r="AT258" s="2">
        <f t="shared" si="41"/>
        <v>-24.819861409182419</v>
      </c>
      <c r="AU258" s="2">
        <f t="shared" si="42"/>
        <v>91.012005821690906</v>
      </c>
      <c r="AV258" s="2">
        <f t="shared" si="43"/>
        <v>-18.678910323153648</v>
      </c>
      <c r="AX258" s="3">
        <f t="shared" si="44"/>
        <v>-49.037743614530221</v>
      </c>
      <c r="AY258" s="3">
        <f t="shared" si="45"/>
        <v>-24.819861409182419</v>
      </c>
      <c r="AZ258" s="3">
        <f t="shared" si="46"/>
        <v>1.0120058216909058</v>
      </c>
      <c r="BA258" s="3">
        <f t="shared" si="47"/>
        <v>-18.678910323153648</v>
      </c>
    </row>
    <row r="259" spans="1:53" x14ac:dyDescent="0.25">
      <c r="A259">
        <v>2.57</v>
      </c>
      <c r="B259">
        <v>258</v>
      </c>
      <c r="C259">
        <v>0.40453</v>
      </c>
      <c r="D259">
        <v>0.61184000000000005</v>
      </c>
      <c r="E259">
        <v>0.38227</v>
      </c>
      <c r="F259">
        <v>0.43218000000000001</v>
      </c>
      <c r="G259">
        <v>0.43530999999999997</v>
      </c>
      <c r="H259">
        <v>0.63317000000000001</v>
      </c>
      <c r="I259">
        <v>0.45434999999999998</v>
      </c>
      <c r="J259">
        <v>0.34317999999999999</v>
      </c>
      <c r="K259">
        <v>0.74465000000000003</v>
      </c>
      <c r="L259">
        <v>0.51414000000000004</v>
      </c>
      <c r="M259">
        <v>0.3281</v>
      </c>
      <c r="N259">
        <v>0.83518999999999999</v>
      </c>
      <c r="O259">
        <v>0.47470000000000001</v>
      </c>
      <c r="P259">
        <v>0.25558999999999998</v>
      </c>
      <c r="Q259">
        <v>0.56022000000000005</v>
      </c>
      <c r="R259">
        <v>0.39495999999999998</v>
      </c>
      <c r="S259">
        <v>0.24478</v>
      </c>
      <c r="T259">
        <v>0.67327000000000004</v>
      </c>
      <c r="U259">
        <v>0.77007999999999999</v>
      </c>
      <c r="V259">
        <v>0.61107999999999996</v>
      </c>
      <c r="W259">
        <v>0.33779999999999999</v>
      </c>
      <c r="X259">
        <v>0.78615999999999997</v>
      </c>
      <c r="Y259">
        <v>0.41269</v>
      </c>
      <c r="Z259">
        <v>0.37817000000000001</v>
      </c>
      <c r="AA259">
        <v>0.74478999999999995</v>
      </c>
      <c r="AB259">
        <v>0.11412</v>
      </c>
      <c r="AC259">
        <v>0.3785</v>
      </c>
      <c r="AD259">
        <v>0.68235999999999997</v>
      </c>
      <c r="AE259">
        <v>8.4599999999999995E-2</v>
      </c>
      <c r="AF259">
        <v>0.45740999999999998</v>
      </c>
      <c r="AG259">
        <v>0.71514</v>
      </c>
      <c r="AH259">
        <v>4.9439999999999998E-2</v>
      </c>
      <c r="AI259">
        <v>0.14878</v>
      </c>
      <c r="AJ259">
        <v>0.79039000000000004</v>
      </c>
      <c r="AK259">
        <v>3.1220000000000001E-2</v>
      </c>
      <c r="AL259">
        <v>0.27166000000000001</v>
      </c>
      <c r="AN259" s="2">
        <f t="shared" ref="AN259:AN322" si="48">-DEGREES(ATAN((G259-J259)/(H259-K259)))</f>
        <v>39.571221384678026</v>
      </c>
      <c r="AO259" s="2">
        <f t="shared" ref="AO259:AO322" si="49">-DEGREES(ATAN((M259-S259)/(N259-T259)))</f>
        <v>-27.229222426736278</v>
      </c>
      <c r="AP259" s="2">
        <f t="shared" ref="AP259:AP322" si="50">-DEGREES(ATAN((Y259-AB259)/(Z259-AC259)))</f>
        <v>89.936672808587502</v>
      </c>
      <c r="AQ259" s="2">
        <f t="shared" ref="AQ259:AQ322" si="51">-DEGREES(ATAN((AE259-AK259)/(AF259-AL259)))</f>
        <v>-16.033354612321897</v>
      </c>
      <c r="AS259" s="2">
        <f t="shared" ref="AS259:AS322" si="52">IF(AN259&gt;0,AN259,180-ABS(AN259))</f>
        <v>39.571221384678026</v>
      </c>
      <c r="AT259" s="2">
        <f t="shared" ref="AT259:AT322" si="53">AO259</f>
        <v>-27.229222426736278</v>
      </c>
      <c r="AU259" s="2">
        <f t="shared" ref="AU259:AU322" si="54">IF(AP259&gt;0,AP259,180-ABS(AP259))</f>
        <v>89.936672808587502</v>
      </c>
      <c r="AV259" s="2">
        <f t="shared" ref="AV259:AV322" si="55">AQ259</f>
        <v>-16.033354612321897</v>
      </c>
      <c r="AX259" s="3">
        <f t="shared" ref="AX259:AX322" si="56">IF(AS259&lt;=90,-(90-AS259),AS259-90)</f>
        <v>-50.428778615321974</v>
      </c>
      <c r="AY259" s="3">
        <f t="shared" ref="AY259:AY322" si="57">AO259</f>
        <v>-27.229222426736278</v>
      </c>
      <c r="AZ259" s="3">
        <f t="shared" ref="AZ259:AZ322" si="58">IF(AU259&lt;=90,-(90-AU259),AU259-90)</f>
        <v>-6.3327191412497541E-2</v>
      </c>
      <c r="BA259" s="3">
        <f t="shared" ref="BA259:BA322" si="59">AQ259</f>
        <v>-16.033354612321897</v>
      </c>
    </row>
    <row r="260" spans="1:53" x14ac:dyDescent="0.25">
      <c r="A260">
        <v>2.58</v>
      </c>
      <c r="B260">
        <v>259</v>
      </c>
      <c r="C260">
        <v>0.40561999999999998</v>
      </c>
      <c r="D260">
        <v>0.60772999999999999</v>
      </c>
      <c r="E260">
        <v>0.37047999999999998</v>
      </c>
      <c r="F260">
        <v>0.43097999999999997</v>
      </c>
      <c r="G260">
        <v>0.439</v>
      </c>
      <c r="H260">
        <v>0.62529000000000001</v>
      </c>
      <c r="I260">
        <v>0.45374999999999999</v>
      </c>
      <c r="J260">
        <v>0.34888999999999998</v>
      </c>
      <c r="K260">
        <v>0.73895</v>
      </c>
      <c r="L260">
        <v>0.51305999999999996</v>
      </c>
      <c r="M260">
        <v>0.33767000000000003</v>
      </c>
      <c r="N260">
        <v>0.82998000000000005</v>
      </c>
      <c r="O260">
        <v>0.47481000000000001</v>
      </c>
      <c r="P260">
        <v>0.25538</v>
      </c>
      <c r="Q260">
        <v>0.55966000000000005</v>
      </c>
      <c r="R260">
        <v>0.39493</v>
      </c>
      <c r="S260">
        <v>0.24643000000000001</v>
      </c>
      <c r="T260">
        <v>0.67186999999999997</v>
      </c>
      <c r="U260">
        <v>0.77127000000000001</v>
      </c>
      <c r="V260">
        <v>0.60457000000000005</v>
      </c>
      <c r="W260">
        <v>0.33316000000000001</v>
      </c>
      <c r="X260">
        <v>0.78478000000000003</v>
      </c>
      <c r="Y260">
        <v>0.40649000000000002</v>
      </c>
      <c r="Z260">
        <v>0.37554999999999999</v>
      </c>
      <c r="AA260">
        <v>0.74119999999999997</v>
      </c>
      <c r="AB260">
        <v>0.1101</v>
      </c>
      <c r="AC260">
        <v>0.38066</v>
      </c>
      <c r="AD260">
        <v>0.67891999999999997</v>
      </c>
      <c r="AE260">
        <v>7.7090000000000006E-2</v>
      </c>
      <c r="AF260">
        <v>0.45950999999999997</v>
      </c>
      <c r="AG260">
        <v>0.71538999999999997</v>
      </c>
      <c r="AH260">
        <v>4.9299999999999997E-2</v>
      </c>
      <c r="AI260">
        <v>0.14893999999999999</v>
      </c>
      <c r="AJ260">
        <v>0.78978000000000004</v>
      </c>
      <c r="AK260">
        <v>3.175E-2</v>
      </c>
      <c r="AL260">
        <v>0.27213999999999999</v>
      </c>
      <c r="AN260" s="2">
        <f t="shared" si="48"/>
        <v>38.407489819081924</v>
      </c>
      <c r="AO260" s="2">
        <f t="shared" si="49"/>
        <v>-29.987808682939047</v>
      </c>
      <c r="AP260" s="2">
        <f t="shared" si="50"/>
        <v>89.012272920131736</v>
      </c>
      <c r="AQ260" s="2">
        <f t="shared" si="51"/>
        <v>-13.603011953460051</v>
      </c>
      <c r="AS260" s="2">
        <f t="shared" si="52"/>
        <v>38.407489819081924</v>
      </c>
      <c r="AT260" s="2">
        <f t="shared" si="53"/>
        <v>-29.987808682939047</v>
      </c>
      <c r="AU260" s="2">
        <f t="shared" si="54"/>
        <v>89.012272920131736</v>
      </c>
      <c r="AV260" s="2">
        <f t="shared" si="55"/>
        <v>-13.603011953460051</v>
      </c>
      <c r="AX260" s="3">
        <f t="shared" si="56"/>
        <v>-51.592510180918076</v>
      </c>
      <c r="AY260" s="3">
        <f t="shared" si="57"/>
        <v>-29.987808682939047</v>
      </c>
      <c r="AZ260" s="3">
        <f t="shared" si="58"/>
        <v>-0.98772707986826447</v>
      </c>
      <c r="BA260" s="3">
        <f t="shared" si="59"/>
        <v>-13.603011953460051</v>
      </c>
    </row>
    <row r="261" spans="1:53" x14ac:dyDescent="0.25">
      <c r="A261">
        <v>2.59</v>
      </c>
      <c r="B261">
        <v>260</v>
      </c>
      <c r="C261">
        <v>0.40661000000000003</v>
      </c>
      <c r="D261">
        <v>0.60433000000000003</v>
      </c>
      <c r="E261">
        <v>0.35781000000000002</v>
      </c>
      <c r="F261">
        <v>0.43014000000000002</v>
      </c>
      <c r="G261">
        <v>0.44305</v>
      </c>
      <c r="H261">
        <v>0.61580999999999997</v>
      </c>
      <c r="I261">
        <v>0.45245999999999997</v>
      </c>
      <c r="J261">
        <v>0.35526999999999997</v>
      </c>
      <c r="K261">
        <v>0.73223000000000005</v>
      </c>
      <c r="L261">
        <v>0.51180000000000003</v>
      </c>
      <c r="M261">
        <v>0.34828999999999999</v>
      </c>
      <c r="N261">
        <v>0.82364999999999999</v>
      </c>
      <c r="O261">
        <v>0.47487000000000001</v>
      </c>
      <c r="P261">
        <v>0.25503999999999999</v>
      </c>
      <c r="Q261">
        <v>0.55896999999999997</v>
      </c>
      <c r="R261">
        <v>0.39476</v>
      </c>
      <c r="S261">
        <v>0.24845999999999999</v>
      </c>
      <c r="T261">
        <v>0.67017000000000004</v>
      </c>
      <c r="U261">
        <v>0.77236000000000005</v>
      </c>
      <c r="V261">
        <v>0.59869000000000006</v>
      </c>
      <c r="W261">
        <v>0.32782</v>
      </c>
      <c r="X261">
        <v>0.78369999999999995</v>
      </c>
      <c r="Y261">
        <v>0.40103</v>
      </c>
      <c r="Z261">
        <v>0.37348999999999999</v>
      </c>
      <c r="AA261">
        <v>0.73729</v>
      </c>
      <c r="AB261">
        <v>0.1065</v>
      </c>
      <c r="AC261">
        <v>0.38200000000000001</v>
      </c>
      <c r="AD261">
        <v>0.67615999999999998</v>
      </c>
      <c r="AE261">
        <v>7.0279999999999995E-2</v>
      </c>
      <c r="AF261">
        <v>0.46131</v>
      </c>
      <c r="AG261">
        <v>0.71528999999999998</v>
      </c>
      <c r="AH261">
        <v>4.897E-2</v>
      </c>
      <c r="AI261">
        <v>0.14931</v>
      </c>
      <c r="AJ261">
        <v>0.78905999999999998</v>
      </c>
      <c r="AK261">
        <v>3.2379999999999999E-2</v>
      </c>
      <c r="AL261">
        <v>0.27244000000000002</v>
      </c>
      <c r="AN261" s="2">
        <f t="shared" si="48"/>
        <v>37.016080080696426</v>
      </c>
      <c r="AO261" s="2">
        <f t="shared" si="49"/>
        <v>-33.041709392138067</v>
      </c>
      <c r="AP261" s="2">
        <f t="shared" si="50"/>
        <v>88.34498534326643</v>
      </c>
      <c r="AQ261" s="2">
        <f t="shared" si="51"/>
        <v>-11.346681098243723</v>
      </c>
      <c r="AS261" s="2">
        <f t="shared" si="52"/>
        <v>37.016080080696426</v>
      </c>
      <c r="AT261" s="2">
        <f t="shared" si="53"/>
        <v>-33.041709392138067</v>
      </c>
      <c r="AU261" s="2">
        <f t="shared" si="54"/>
        <v>88.34498534326643</v>
      </c>
      <c r="AV261" s="2">
        <f t="shared" si="55"/>
        <v>-11.346681098243723</v>
      </c>
      <c r="AX261" s="3">
        <f t="shared" si="56"/>
        <v>-52.983919919303574</v>
      </c>
      <c r="AY261" s="3">
        <f t="shared" si="57"/>
        <v>-33.041709392138067</v>
      </c>
      <c r="AZ261" s="3">
        <f t="shared" si="58"/>
        <v>-1.6550146567335702</v>
      </c>
      <c r="BA261" s="3">
        <f t="shared" si="59"/>
        <v>-11.346681098243723</v>
      </c>
    </row>
    <row r="262" spans="1:53" x14ac:dyDescent="0.25">
      <c r="A262">
        <v>2.6</v>
      </c>
      <c r="B262">
        <v>261</v>
      </c>
      <c r="C262">
        <v>0.40727999999999998</v>
      </c>
      <c r="D262">
        <v>0.60174000000000005</v>
      </c>
      <c r="E262">
        <v>0.34466999999999998</v>
      </c>
      <c r="F262">
        <v>0.42909000000000003</v>
      </c>
      <c r="G262">
        <v>0.44736999999999999</v>
      </c>
      <c r="H262">
        <v>0.60533000000000003</v>
      </c>
      <c r="I262">
        <v>0.45097999999999999</v>
      </c>
      <c r="J262">
        <v>0.36199999999999999</v>
      </c>
      <c r="K262">
        <v>0.72458999999999996</v>
      </c>
      <c r="L262">
        <v>0.51043000000000005</v>
      </c>
      <c r="M262">
        <v>0.35972999999999999</v>
      </c>
      <c r="N262">
        <v>0.81603000000000003</v>
      </c>
      <c r="O262">
        <v>0.47495999999999999</v>
      </c>
      <c r="P262">
        <v>0.25462000000000001</v>
      </c>
      <c r="Q262">
        <v>0.55818000000000001</v>
      </c>
      <c r="R262">
        <v>0.39471000000000001</v>
      </c>
      <c r="S262">
        <v>0.25115999999999999</v>
      </c>
      <c r="T262">
        <v>0.66800999999999999</v>
      </c>
      <c r="U262">
        <v>0.77359999999999995</v>
      </c>
      <c r="V262">
        <v>0.59340999999999999</v>
      </c>
      <c r="W262">
        <v>0.32274000000000003</v>
      </c>
      <c r="X262">
        <v>0.78322999999999998</v>
      </c>
      <c r="Y262">
        <v>0.39604</v>
      </c>
      <c r="Z262">
        <v>0.37119999999999997</v>
      </c>
      <c r="AA262">
        <v>0.73402999999999996</v>
      </c>
      <c r="AB262">
        <v>0.10426000000000001</v>
      </c>
      <c r="AC262">
        <v>0.38286999999999999</v>
      </c>
      <c r="AD262">
        <v>0.67232999999999998</v>
      </c>
      <c r="AE262">
        <v>6.5589999999999996E-2</v>
      </c>
      <c r="AF262">
        <v>0.46189999999999998</v>
      </c>
      <c r="AG262">
        <v>0.71489999999999998</v>
      </c>
      <c r="AH262">
        <v>4.87E-2</v>
      </c>
      <c r="AI262">
        <v>0.14996999999999999</v>
      </c>
      <c r="AJ262">
        <v>0.78825000000000001</v>
      </c>
      <c r="AK262">
        <v>3.3059999999999999E-2</v>
      </c>
      <c r="AL262">
        <v>0.27273999999999998</v>
      </c>
      <c r="AN262" s="2">
        <f t="shared" si="48"/>
        <v>35.596260091478918</v>
      </c>
      <c r="AO262" s="2">
        <f t="shared" si="49"/>
        <v>-36.259375069284651</v>
      </c>
      <c r="AP262" s="2">
        <f t="shared" si="50"/>
        <v>87.709625220623252</v>
      </c>
      <c r="AQ262" s="2">
        <f t="shared" si="51"/>
        <v>-9.757757317357969</v>
      </c>
      <c r="AS262" s="2">
        <f t="shared" si="52"/>
        <v>35.596260091478918</v>
      </c>
      <c r="AT262" s="2">
        <f t="shared" si="53"/>
        <v>-36.259375069284651</v>
      </c>
      <c r="AU262" s="2">
        <f t="shared" si="54"/>
        <v>87.709625220623252</v>
      </c>
      <c r="AV262" s="2">
        <f t="shared" si="55"/>
        <v>-9.757757317357969</v>
      </c>
      <c r="AX262" s="3">
        <f t="shared" si="56"/>
        <v>-54.403739908521082</v>
      </c>
      <c r="AY262" s="3">
        <f t="shared" si="57"/>
        <v>-36.259375069284651</v>
      </c>
      <c r="AZ262" s="3">
        <f t="shared" si="58"/>
        <v>-2.2903747793767479</v>
      </c>
      <c r="BA262" s="3">
        <f t="shared" si="59"/>
        <v>-9.757757317357969</v>
      </c>
    </row>
    <row r="263" spans="1:53" x14ac:dyDescent="0.25">
      <c r="A263">
        <v>2.61</v>
      </c>
      <c r="B263">
        <v>262</v>
      </c>
      <c r="C263">
        <v>0.40806999999999999</v>
      </c>
      <c r="D263">
        <v>0.59958</v>
      </c>
      <c r="E263">
        <v>0.33128999999999997</v>
      </c>
      <c r="F263">
        <v>0.42817</v>
      </c>
      <c r="G263">
        <v>0.45178000000000001</v>
      </c>
      <c r="H263">
        <v>0.59397</v>
      </c>
      <c r="I263">
        <v>0.44951000000000002</v>
      </c>
      <c r="J263">
        <v>0.36913000000000001</v>
      </c>
      <c r="K263">
        <v>0.71603000000000006</v>
      </c>
      <c r="L263">
        <v>0.50897000000000003</v>
      </c>
      <c r="M263">
        <v>0.37195</v>
      </c>
      <c r="N263">
        <v>0.80732999999999999</v>
      </c>
      <c r="O263">
        <v>0.47493999999999997</v>
      </c>
      <c r="P263">
        <v>0.25386999999999998</v>
      </c>
      <c r="Q263">
        <v>0.55662999999999996</v>
      </c>
      <c r="R263">
        <v>0.39461000000000002</v>
      </c>
      <c r="S263">
        <v>0.25474999999999998</v>
      </c>
      <c r="T263">
        <v>0.66520999999999997</v>
      </c>
      <c r="U263">
        <v>0.77483999999999997</v>
      </c>
      <c r="V263">
        <v>0.58862999999999999</v>
      </c>
      <c r="W263">
        <v>0.31786999999999999</v>
      </c>
      <c r="X263">
        <v>0.78300999999999998</v>
      </c>
      <c r="Y263">
        <v>0.39173000000000002</v>
      </c>
      <c r="Z263">
        <v>0.36842999999999998</v>
      </c>
      <c r="AA263">
        <v>0.73199000000000003</v>
      </c>
      <c r="AB263">
        <v>0.10256</v>
      </c>
      <c r="AC263">
        <v>0.38342999999999999</v>
      </c>
      <c r="AD263">
        <v>0.67145999999999995</v>
      </c>
      <c r="AE263">
        <v>6.2839999999999993E-2</v>
      </c>
      <c r="AF263">
        <v>0.46367999999999998</v>
      </c>
      <c r="AG263">
        <v>0.71541999999999994</v>
      </c>
      <c r="AH263">
        <v>4.8469999999999999E-2</v>
      </c>
      <c r="AI263">
        <v>0.15003</v>
      </c>
      <c r="AJ263">
        <v>0.78798000000000001</v>
      </c>
      <c r="AK263">
        <v>3.3279999999999997E-2</v>
      </c>
      <c r="AL263">
        <v>0.27293000000000001</v>
      </c>
      <c r="AN263" s="2">
        <f t="shared" si="48"/>
        <v>34.102950488745989</v>
      </c>
      <c r="AO263" s="2">
        <f t="shared" si="49"/>
        <v>-39.510875091962788</v>
      </c>
      <c r="AP263" s="2">
        <f t="shared" si="50"/>
        <v>87.030580326700829</v>
      </c>
      <c r="AQ263" s="2">
        <f t="shared" si="51"/>
        <v>-8.808899702198886</v>
      </c>
      <c r="AS263" s="2">
        <f t="shared" si="52"/>
        <v>34.102950488745989</v>
      </c>
      <c r="AT263" s="2">
        <f t="shared" si="53"/>
        <v>-39.510875091962788</v>
      </c>
      <c r="AU263" s="2">
        <f t="shared" si="54"/>
        <v>87.030580326700829</v>
      </c>
      <c r="AV263" s="2">
        <f t="shared" si="55"/>
        <v>-8.808899702198886</v>
      </c>
      <c r="AX263" s="3">
        <f t="shared" si="56"/>
        <v>-55.897049511254011</v>
      </c>
      <c r="AY263" s="3">
        <f t="shared" si="57"/>
        <v>-39.510875091962788</v>
      </c>
      <c r="AZ263" s="3">
        <f t="shared" si="58"/>
        <v>-2.9694196732991713</v>
      </c>
      <c r="BA263" s="3">
        <f t="shared" si="59"/>
        <v>-8.808899702198886</v>
      </c>
    </row>
    <row r="264" spans="1:53" x14ac:dyDescent="0.25">
      <c r="A264">
        <v>2.62</v>
      </c>
      <c r="B264">
        <v>263</v>
      </c>
      <c r="C264">
        <v>0.4083</v>
      </c>
      <c r="D264">
        <v>0.59809000000000001</v>
      </c>
      <c r="E264">
        <v>0.31823000000000001</v>
      </c>
      <c r="F264">
        <v>0.42696000000000001</v>
      </c>
      <c r="G264">
        <v>0.45646999999999999</v>
      </c>
      <c r="H264">
        <v>0.58228999999999997</v>
      </c>
      <c r="I264">
        <v>0.44816</v>
      </c>
      <c r="J264">
        <v>0.37672</v>
      </c>
      <c r="K264">
        <v>0.70653999999999995</v>
      </c>
      <c r="L264">
        <v>0.50756000000000001</v>
      </c>
      <c r="M264">
        <v>0.38495000000000001</v>
      </c>
      <c r="N264">
        <v>0.79764999999999997</v>
      </c>
      <c r="O264">
        <v>0.47494999999999998</v>
      </c>
      <c r="P264">
        <v>0.25275999999999998</v>
      </c>
      <c r="Q264">
        <v>0.55440999999999996</v>
      </c>
      <c r="R264">
        <v>0.39445999999999998</v>
      </c>
      <c r="S264">
        <v>0.2596</v>
      </c>
      <c r="T264">
        <v>0.66142999999999996</v>
      </c>
      <c r="U264">
        <v>0.77646999999999999</v>
      </c>
      <c r="V264">
        <v>0.58508000000000004</v>
      </c>
      <c r="W264">
        <v>0.31291000000000002</v>
      </c>
      <c r="X264">
        <v>0.78369999999999995</v>
      </c>
      <c r="Y264">
        <v>0.38840000000000002</v>
      </c>
      <c r="Z264">
        <v>0.36463000000000001</v>
      </c>
      <c r="AA264">
        <v>0.73119999999999996</v>
      </c>
      <c r="AB264">
        <v>0.10163999999999999</v>
      </c>
      <c r="AC264">
        <v>0.38379999999999997</v>
      </c>
      <c r="AD264">
        <v>0.67122999999999999</v>
      </c>
      <c r="AE264">
        <v>6.1679999999999999E-2</v>
      </c>
      <c r="AF264">
        <v>0.46401999999999999</v>
      </c>
      <c r="AG264">
        <v>0.71572000000000002</v>
      </c>
      <c r="AH264">
        <v>4.8329999999999998E-2</v>
      </c>
      <c r="AI264">
        <v>0.15034</v>
      </c>
      <c r="AJ264">
        <v>0.78808</v>
      </c>
      <c r="AK264">
        <v>3.3259999999999998E-2</v>
      </c>
      <c r="AL264">
        <v>0.27299000000000001</v>
      </c>
      <c r="AN264" s="2">
        <f t="shared" si="48"/>
        <v>32.694421471132507</v>
      </c>
      <c r="AO264" s="2">
        <f t="shared" si="49"/>
        <v>-42.620342647415356</v>
      </c>
      <c r="AP264" s="2">
        <f t="shared" si="50"/>
        <v>86.175448847698163</v>
      </c>
      <c r="AQ264" s="2">
        <f t="shared" si="51"/>
        <v>-8.4619671694590224</v>
      </c>
      <c r="AS264" s="2">
        <f t="shared" si="52"/>
        <v>32.694421471132507</v>
      </c>
      <c r="AT264" s="2">
        <f t="shared" si="53"/>
        <v>-42.620342647415356</v>
      </c>
      <c r="AU264" s="2">
        <f t="shared" si="54"/>
        <v>86.175448847698163</v>
      </c>
      <c r="AV264" s="2">
        <f t="shared" si="55"/>
        <v>-8.4619671694590224</v>
      </c>
      <c r="AX264" s="3">
        <f t="shared" si="56"/>
        <v>-57.305578528867493</v>
      </c>
      <c r="AY264" s="3">
        <f t="shared" si="57"/>
        <v>-42.620342647415356</v>
      </c>
      <c r="AZ264" s="3">
        <f t="shared" si="58"/>
        <v>-3.8245511523018365</v>
      </c>
      <c r="BA264" s="3">
        <f t="shared" si="59"/>
        <v>-8.4619671694590224</v>
      </c>
    </row>
    <row r="265" spans="1:53" x14ac:dyDescent="0.25">
      <c r="A265">
        <v>2.63</v>
      </c>
      <c r="B265">
        <v>264</v>
      </c>
      <c r="C265">
        <v>0.40860000000000002</v>
      </c>
      <c r="D265">
        <v>0.59736</v>
      </c>
      <c r="E265">
        <v>0.30543999999999999</v>
      </c>
      <c r="F265">
        <v>0.42660999999999999</v>
      </c>
      <c r="G265">
        <v>0.46139999999999998</v>
      </c>
      <c r="H265">
        <v>0.57042000000000004</v>
      </c>
      <c r="I265">
        <v>0.44707999999999998</v>
      </c>
      <c r="J265">
        <v>0.38480999999999999</v>
      </c>
      <c r="K265">
        <v>0.69649000000000005</v>
      </c>
      <c r="L265">
        <v>0.50619000000000003</v>
      </c>
      <c r="M265">
        <v>0.39829999999999999</v>
      </c>
      <c r="N265">
        <v>0.78724000000000005</v>
      </c>
      <c r="O265">
        <v>0.47438000000000002</v>
      </c>
      <c r="P265">
        <v>0.25136999999999998</v>
      </c>
      <c r="Q265">
        <v>0.55157999999999996</v>
      </c>
      <c r="R265">
        <v>0.39424999999999999</v>
      </c>
      <c r="S265">
        <v>0.26578000000000002</v>
      </c>
      <c r="T265">
        <v>0.65669</v>
      </c>
      <c r="U265">
        <v>0.77924000000000004</v>
      </c>
      <c r="V265">
        <v>0.58328999999999998</v>
      </c>
      <c r="W265">
        <v>0.30668000000000001</v>
      </c>
      <c r="X265">
        <v>0.78595000000000004</v>
      </c>
      <c r="Y265">
        <v>0.38695000000000002</v>
      </c>
      <c r="Z265">
        <v>0.35974</v>
      </c>
      <c r="AA265">
        <v>0.73101000000000005</v>
      </c>
      <c r="AB265">
        <v>0.10156999999999999</v>
      </c>
      <c r="AC265">
        <v>0.38361000000000001</v>
      </c>
      <c r="AD265">
        <v>0.67123999999999995</v>
      </c>
      <c r="AE265">
        <v>6.1580000000000003E-2</v>
      </c>
      <c r="AF265">
        <v>0.46394000000000002</v>
      </c>
      <c r="AG265">
        <v>0.71597</v>
      </c>
      <c r="AH265">
        <v>4.8059999999999999E-2</v>
      </c>
      <c r="AI265">
        <v>0.15032000000000001</v>
      </c>
      <c r="AJ265">
        <v>0.78803000000000001</v>
      </c>
      <c r="AK265">
        <v>3.3270000000000001E-2</v>
      </c>
      <c r="AL265">
        <v>0.27295999999999998</v>
      </c>
      <c r="AN265" s="2">
        <f t="shared" si="48"/>
        <v>31.279502295067402</v>
      </c>
      <c r="AO265" s="2">
        <f t="shared" si="49"/>
        <v>-45.429051491365222</v>
      </c>
      <c r="AP265" s="2">
        <f t="shared" si="50"/>
        <v>85.218746374459712</v>
      </c>
      <c r="AQ265" s="2">
        <f t="shared" si="51"/>
        <v>-8.4318617289817084</v>
      </c>
      <c r="AS265" s="2">
        <f t="shared" si="52"/>
        <v>31.279502295067402</v>
      </c>
      <c r="AT265" s="2">
        <f t="shared" si="53"/>
        <v>-45.429051491365222</v>
      </c>
      <c r="AU265" s="2">
        <f t="shared" si="54"/>
        <v>85.218746374459712</v>
      </c>
      <c r="AV265" s="2">
        <f t="shared" si="55"/>
        <v>-8.4318617289817084</v>
      </c>
      <c r="AX265" s="3">
        <f t="shared" si="56"/>
        <v>-58.720497704932598</v>
      </c>
      <c r="AY265" s="3">
        <f t="shared" si="57"/>
        <v>-45.429051491365222</v>
      </c>
      <c r="AZ265" s="3">
        <f t="shared" si="58"/>
        <v>-4.7812536255402875</v>
      </c>
      <c r="BA265" s="3">
        <f t="shared" si="59"/>
        <v>-8.4318617289817084</v>
      </c>
    </row>
    <row r="266" spans="1:53" x14ac:dyDescent="0.25">
      <c r="A266">
        <v>2.64</v>
      </c>
      <c r="B266">
        <v>265</v>
      </c>
      <c r="C266">
        <v>0.40937000000000001</v>
      </c>
      <c r="D266">
        <v>0.59763999999999995</v>
      </c>
      <c r="E266">
        <v>0.29319000000000001</v>
      </c>
      <c r="F266">
        <v>0.42699999999999999</v>
      </c>
      <c r="G266">
        <v>0.46660000000000001</v>
      </c>
      <c r="H266">
        <v>0.55859999999999999</v>
      </c>
      <c r="I266">
        <v>0.44664999999999999</v>
      </c>
      <c r="J266">
        <v>0.39318999999999998</v>
      </c>
      <c r="K266">
        <v>0.68593999999999999</v>
      </c>
      <c r="L266">
        <v>0.50541999999999998</v>
      </c>
      <c r="M266">
        <v>0.41137000000000001</v>
      </c>
      <c r="N266">
        <v>0.77607000000000004</v>
      </c>
      <c r="O266">
        <v>0.47402</v>
      </c>
      <c r="P266">
        <v>0.24998000000000001</v>
      </c>
      <c r="Q266">
        <v>0.54791000000000001</v>
      </c>
      <c r="R266">
        <v>0.39405000000000001</v>
      </c>
      <c r="S266">
        <v>0.27307999999999999</v>
      </c>
      <c r="T266">
        <v>0.65090000000000003</v>
      </c>
      <c r="U266">
        <v>0.78256000000000003</v>
      </c>
      <c r="V266">
        <v>0.58284999999999998</v>
      </c>
      <c r="W266">
        <v>0.29973</v>
      </c>
      <c r="X266">
        <v>0.78903999999999996</v>
      </c>
      <c r="Y266">
        <v>0.38691999999999999</v>
      </c>
      <c r="Z266">
        <v>0.35357</v>
      </c>
      <c r="AA266">
        <v>0.73133999999999999</v>
      </c>
      <c r="AB266">
        <v>0.10198</v>
      </c>
      <c r="AC266">
        <v>0.38318000000000002</v>
      </c>
      <c r="AD266">
        <v>0.67135</v>
      </c>
      <c r="AE266">
        <v>6.2E-2</v>
      </c>
      <c r="AF266">
        <v>0.46383000000000002</v>
      </c>
      <c r="AG266">
        <v>0.71618999999999999</v>
      </c>
      <c r="AH266">
        <v>4.7719999999999999E-2</v>
      </c>
      <c r="AI266">
        <v>0.15023</v>
      </c>
      <c r="AJ266">
        <v>0.78810000000000002</v>
      </c>
      <c r="AK266">
        <v>3.3250000000000002E-2</v>
      </c>
      <c r="AL266">
        <v>0.27289999999999998</v>
      </c>
      <c r="AN266" s="2">
        <f t="shared" si="48"/>
        <v>29.962938982046754</v>
      </c>
      <c r="AO266" s="2">
        <f t="shared" si="49"/>
        <v>-47.850907716406049</v>
      </c>
      <c r="AP266" s="2">
        <f t="shared" si="50"/>
        <v>84.067310483273246</v>
      </c>
      <c r="AQ266" s="2">
        <f t="shared" si="51"/>
        <v>-8.5631928886410744</v>
      </c>
      <c r="AS266" s="2">
        <f t="shared" si="52"/>
        <v>29.962938982046754</v>
      </c>
      <c r="AT266" s="2">
        <f t="shared" si="53"/>
        <v>-47.850907716406049</v>
      </c>
      <c r="AU266" s="2">
        <f t="shared" si="54"/>
        <v>84.067310483273246</v>
      </c>
      <c r="AV266" s="2">
        <f t="shared" si="55"/>
        <v>-8.5631928886410744</v>
      </c>
      <c r="AX266" s="3">
        <f t="shared" si="56"/>
        <v>-60.037061017953249</v>
      </c>
      <c r="AY266" s="3">
        <f t="shared" si="57"/>
        <v>-47.850907716406049</v>
      </c>
      <c r="AZ266" s="3">
        <f t="shared" si="58"/>
        <v>-5.9326895167267537</v>
      </c>
      <c r="BA266" s="3">
        <f t="shared" si="59"/>
        <v>-8.5631928886410744</v>
      </c>
    </row>
    <row r="267" spans="1:53" x14ac:dyDescent="0.25">
      <c r="A267">
        <v>2.65</v>
      </c>
      <c r="B267">
        <v>266</v>
      </c>
      <c r="C267">
        <v>0.4108</v>
      </c>
      <c r="D267">
        <v>0.59902999999999995</v>
      </c>
      <c r="E267">
        <v>0.28159000000000001</v>
      </c>
      <c r="F267">
        <v>0.42818000000000001</v>
      </c>
      <c r="G267">
        <v>0.47176000000000001</v>
      </c>
      <c r="H267">
        <v>0.54713000000000001</v>
      </c>
      <c r="I267">
        <v>0.44690999999999997</v>
      </c>
      <c r="J267">
        <v>0.40178999999999998</v>
      </c>
      <c r="K267">
        <v>0.67562</v>
      </c>
      <c r="L267">
        <v>0.50551000000000001</v>
      </c>
      <c r="M267">
        <v>0.42365999999999998</v>
      </c>
      <c r="N267">
        <v>0.76500999999999997</v>
      </c>
      <c r="O267">
        <v>0.47408</v>
      </c>
      <c r="P267">
        <v>0.24856</v>
      </c>
      <c r="Q267">
        <v>0.54357</v>
      </c>
      <c r="R267">
        <v>0.39393</v>
      </c>
      <c r="S267">
        <v>0.28114</v>
      </c>
      <c r="T267">
        <v>0.64424999999999999</v>
      </c>
      <c r="U267">
        <v>0.78603000000000001</v>
      </c>
      <c r="V267">
        <v>0.58272999999999997</v>
      </c>
      <c r="W267">
        <v>0.29311999999999999</v>
      </c>
      <c r="X267">
        <v>0.79200999999999999</v>
      </c>
      <c r="Y267">
        <v>0.38746000000000003</v>
      </c>
      <c r="Z267">
        <v>0.34716000000000002</v>
      </c>
      <c r="AA267">
        <v>0.73185999999999996</v>
      </c>
      <c r="AB267">
        <v>0.10241</v>
      </c>
      <c r="AC267">
        <v>0.38274000000000002</v>
      </c>
      <c r="AD267">
        <v>0.67164000000000001</v>
      </c>
      <c r="AE267">
        <v>6.2759999999999996E-2</v>
      </c>
      <c r="AF267">
        <v>0.46359</v>
      </c>
      <c r="AG267">
        <v>0.71641999999999995</v>
      </c>
      <c r="AH267">
        <v>4.743E-2</v>
      </c>
      <c r="AI267">
        <v>0.15004999999999999</v>
      </c>
      <c r="AJ267">
        <v>0.78824000000000005</v>
      </c>
      <c r="AK267">
        <v>3.3099999999999997E-2</v>
      </c>
      <c r="AL267">
        <v>0.27284999999999998</v>
      </c>
      <c r="AN267" s="2">
        <f t="shared" si="48"/>
        <v>28.570766652976712</v>
      </c>
      <c r="AO267" s="2">
        <f t="shared" si="49"/>
        <v>-49.724737510837137</v>
      </c>
      <c r="AP267" s="2">
        <f t="shared" si="50"/>
        <v>82.885126773817305</v>
      </c>
      <c r="AQ267" s="2">
        <f t="shared" si="51"/>
        <v>-8.8386861078637082</v>
      </c>
      <c r="AS267" s="2">
        <f t="shared" si="52"/>
        <v>28.570766652976712</v>
      </c>
      <c r="AT267" s="2">
        <f t="shared" si="53"/>
        <v>-49.724737510837137</v>
      </c>
      <c r="AU267" s="2">
        <f t="shared" si="54"/>
        <v>82.885126773817305</v>
      </c>
      <c r="AV267" s="2">
        <f t="shared" si="55"/>
        <v>-8.8386861078637082</v>
      </c>
      <c r="AX267" s="3">
        <f t="shared" si="56"/>
        <v>-61.429233347023285</v>
      </c>
      <c r="AY267" s="3">
        <f t="shared" si="57"/>
        <v>-49.724737510837137</v>
      </c>
      <c r="AZ267" s="3">
        <f t="shared" si="58"/>
        <v>-7.114873226182695</v>
      </c>
      <c r="BA267" s="3">
        <f t="shared" si="59"/>
        <v>-8.8386861078637082</v>
      </c>
    </row>
    <row r="268" spans="1:53" x14ac:dyDescent="0.25">
      <c r="A268">
        <v>2.66</v>
      </c>
      <c r="B268">
        <v>267</v>
      </c>
      <c r="C268">
        <v>0.41261999999999999</v>
      </c>
      <c r="D268">
        <v>0.60126999999999997</v>
      </c>
      <c r="E268">
        <v>0.27072000000000002</v>
      </c>
      <c r="F268">
        <v>0.42981999999999998</v>
      </c>
      <c r="G268">
        <v>0.47700999999999999</v>
      </c>
      <c r="H268">
        <v>0.53642000000000001</v>
      </c>
      <c r="I268">
        <v>0.44807999999999998</v>
      </c>
      <c r="J268">
        <v>0.41008</v>
      </c>
      <c r="K268">
        <v>0.66586999999999996</v>
      </c>
      <c r="L268">
        <v>0.50668999999999997</v>
      </c>
      <c r="M268">
        <v>0.43441000000000002</v>
      </c>
      <c r="N268">
        <v>0.75419000000000003</v>
      </c>
      <c r="O268">
        <v>0.47508</v>
      </c>
      <c r="P268">
        <v>0.24668999999999999</v>
      </c>
      <c r="Q268">
        <v>0.53886999999999996</v>
      </c>
      <c r="R268">
        <v>0.39407999999999999</v>
      </c>
      <c r="S268">
        <v>0.28954000000000002</v>
      </c>
      <c r="T268">
        <v>0.63682000000000005</v>
      </c>
      <c r="U268">
        <v>0.78893000000000002</v>
      </c>
      <c r="V268">
        <v>0.58286000000000004</v>
      </c>
      <c r="W268">
        <v>0.28765000000000002</v>
      </c>
      <c r="X268">
        <v>0.79442999999999997</v>
      </c>
      <c r="Y268">
        <v>0.38862999999999998</v>
      </c>
      <c r="Z268">
        <v>0.34227999999999997</v>
      </c>
      <c r="AA268">
        <v>0.73236999999999997</v>
      </c>
      <c r="AB268">
        <v>0.10285</v>
      </c>
      <c r="AC268">
        <v>0.38229999999999997</v>
      </c>
      <c r="AD268">
        <v>0.67181999999999997</v>
      </c>
      <c r="AE268">
        <v>6.4229999999999995E-2</v>
      </c>
      <c r="AF268">
        <v>0.46218999999999999</v>
      </c>
      <c r="AG268">
        <v>0.71655999999999997</v>
      </c>
      <c r="AH268">
        <v>4.7199999999999999E-2</v>
      </c>
      <c r="AI268">
        <v>0.14996000000000001</v>
      </c>
      <c r="AJ268">
        <v>0.78847</v>
      </c>
      <c r="AK268">
        <v>3.295E-2</v>
      </c>
      <c r="AL268">
        <v>0.27279999999999999</v>
      </c>
      <c r="AN268" s="2">
        <f t="shared" si="48"/>
        <v>27.340483029414177</v>
      </c>
      <c r="AO268" s="2">
        <f t="shared" si="49"/>
        <v>-50.986485999897205</v>
      </c>
      <c r="AP268" s="2">
        <f t="shared" si="50"/>
        <v>82.028265957960045</v>
      </c>
      <c r="AQ268" s="2">
        <f t="shared" si="51"/>
        <v>-9.378411592482097</v>
      </c>
      <c r="AS268" s="2">
        <f t="shared" si="52"/>
        <v>27.340483029414177</v>
      </c>
      <c r="AT268" s="2">
        <f t="shared" si="53"/>
        <v>-50.986485999897205</v>
      </c>
      <c r="AU268" s="2">
        <f t="shared" si="54"/>
        <v>82.028265957960045</v>
      </c>
      <c r="AV268" s="2">
        <f t="shared" si="55"/>
        <v>-9.378411592482097</v>
      </c>
      <c r="AX268" s="3">
        <f t="shared" si="56"/>
        <v>-62.659516970585827</v>
      </c>
      <c r="AY268" s="3">
        <f t="shared" si="57"/>
        <v>-50.986485999897205</v>
      </c>
      <c r="AZ268" s="3">
        <f t="shared" si="58"/>
        <v>-7.9717340420399552</v>
      </c>
      <c r="BA268" s="3">
        <f t="shared" si="59"/>
        <v>-9.378411592482097</v>
      </c>
    </row>
    <row r="269" spans="1:53" x14ac:dyDescent="0.25">
      <c r="A269">
        <v>2.67</v>
      </c>
      <c r="B269">
        <v>268</v>
      </c>
      <c r="C269">
        <v>0.41459000000000001</v>
      </c>
      <c r="D269">
        <v>0.60412999999999994</v>
      </c>
      <c r="E269">
        <v>0.26062000000000002</v>
      </c>
      <c r="F269">
        <v>0.43192000000000003</v>
      </c>
      <c r="G269">
        <v>0.48246</v>
      </c>
      <c r="H269">
        <v>0.52659999999999996</v>
      </c>
      <c r="I269">
        <v>0.44999</v>
      </c>
      <c r="J269">
        <v>0.41787000000000002</v>
      </c>
      <c r="K269">
        <v>0.65671999999999997</v>
      </c>
      <c r="L269">
        <v>0.50905999999999996</v>
      </c>
      <c r="M269">
        <v>0.44294</v>
      </c>
      <c r="N269">
        <v>0.74436999999999998</v>
      </c>
      <c r="O269">
        <v>0.47532000000000002</v>
      </c>
      <c r="P269">
        <v>0.24528</v>
      </c>
      <c r="Q269">
        <v>0.53320999999999996</v>
      </c>
      <c r="R269">
        <v>0.39455000000000001</v>
      </c>
      <c r="S269">
        <v>0.29772999999999999</v>
      </c>
      <c r="T269">
        <v>0.62900999999999996</v>
      </c>
      <c r="U269">
        <v>0.79117000000000004</v>
      </c>
      <c r="V269">
        <v>0.58299999999999996</v>
      </c>
      <c r="W269">
        <v>0.28349000000000002</v>
      </c>
      <c r="X269">
        <v>0.79615000000000002</v>
      </c>
      <c r="Y269">
        <v>0.38979000000000003</v>
      </c>
      <c r="Z269">
        <v>0.33867999999999998</v>
      </c>
      <c r="AA269">
        <v>0.73275000000000001</v>
      </c>
      <c r="AB269">
        <v>0.10338</v>
      </c>
      <c r="AC269">
        <v>0.38191000000000003</v>
      </c>
      <c r="AD269">
        <v>0.67174999999999996</v>
      </c>
      <c r="AE269">
        <v>6.4909999999999995E-2</v>
      </c>
      <c r="AF269">
        <v>0.46150999999999998</v>
      </c>
      <c r="AG269">
        <v>0.71665999999999996</v>
      </c>
      <c r="AH269">
        <v>4.7079999999999997E-2</v>
      </c>
      <c r="AI269">
        <v>0.14985000000000001</v>
      </c>
      <c r="AJ269">
        <v>0.78849000000000002</v>
      </c>
      <c r="AK269">
        <v>3.288E-2</v>
      </c>
      <c r="AL269">
        <v>0.27278000000000002</v>
      </c>
      <c r="AN269" s="2">
        <f t="shared" si="48"/>
        <v>26.399247887961518</v>
      </c>
      <c r="AO269" s="2">
        <f t="shared" si="49"/>
        <v>-51.535118908386181</v>
      </c>
      <c r="AP269" s="2">
        <f t="shared" si="50"/>
        <v>81.416710657138083</v>
      </c>
      <c r="AQ269" s="2">
        <f t="shared" si="51"/>
        <v>-9.6320818810776441</v>
      </c>
      <c r="AS269" s="2">
        <f t="shared" si="52"/>
        <v>26.399247887961518</v>
      </c>
      <c r="AT269" s="2">
        <f t="shared" si="53"/>
        <v>-51.535118908386181</v>
      </c>
      <c r="AU269" s="2">
        <f t="shared" si="54"/>
        <v>81.416710657138083</v>
      </c>
      <c r="AV269" s="2">
        <f t="shared" si="55"/>
        <v>-9.6320818810776441</v>
      </c>
      <c r="AX269" s="3">
        <f t="shared" si="56"/>
        <v>-63.600752112038478</v>
      </c>
      <c r="AY269" s="3">
        <f t="shared" si="57"/>
        <v>-51.535118908386181</v>
      </c>
      <c r="AZ269" s="3">
        <f t="shared" si="58"/>
        <v>-8.5832893428619172</v>
      </c>
      <c r="BA269" s="3">
        <f t="shared" si="59"/>
        <v>-9.6320818810776441</v>
      </c>
    </row>
    <row r="270" spans="1:53" x14ac:dyDescent="0.25">
      <c r="A270">
        <v>2.68</v>
      </c>
      <c r="B270">
        <v>269</v>
      </c>
      <c r="C270">
        <v>0.41644999999999999</v>
      </c>
      <c r="D270">
        <v>0.60753999999999997</v>
      </c>
      <c r="E270">
        <v>0.25124000000000002</v>
      </c>
      <c r="F270">
        <v>0.43453999999999998</v>
      </c>
      <c r="G270">
        <v>0.48814000000000002</v>
      </c>
      <c r="H270">
        <v>0.51759999999999995</v>
      </c>
      <c r="I270">
        <v>0.45250000000000001</v>
      </c>
      <c r="J270">
        <v>0.42488999999999999</v>
      </c>
      <c r="K270">
        <v>0.64846999999999999</v>
      </c>
      <c r="L270">
        <v>0.51322000000000001</v>
      </c>
      <c r="M270">
        <v>0.44879000000000002</v>
      </c>
      <c r="N270">
        <v>0.73538999999999999</v>
      </c>
      <c r="O270">
        <v>0.47243000000000002</v>
      </c>
      <c r="P270">
        <v>0.24826000000000001</v>
      </c>
      <c r="Q270">
        <v>0.52546999999999999</v>
      </c>
      <c r="R270">
        <v>0.39462999999999998</v>
      </c>
      <c r="S270">
        <v>0.30575999999999998</v>
      </c>
      <c r="T270">
        <v>0.62112000000000001</v>
      </c>
      <c r="U270">
        <v>0.79266999999999999</v>
      </c>
      <c r="V270">
        <v>0.58306000000000002</v>
      </c>
      <c r="W270">
        <v>0.28095999999999999</v>
      </c>
      <c r="X270">
        <v>0.79705999999999999</v>
      </c>
      <c r="Y270">
        <v>0.39055000000000001</v>
      </c>
      <c r="Z270">
        <v>0.33651999999999999</v>
      </c>
      <c r="AA270">
        <v>0.73285999999999996</v>
      </c>
      <c r="AB270">
        <v>0.10365000000000001</v>
      </c>
      <c r="AC270">
        <v>0.38167000000000001</v>
      </c>
      <c r="AD270">
        <v>0.67183999999999999</v>
      </c>
      <c r="AE270">
        <v>6.5350000000000005E-2</v>
      </c>
      <c r="AF270">
        <v>0.46174999999999999</v>
      </c>
      <c r="AG270">
        <v>0.71670999999999996</v>
      </c>
      <c r="AH270">
        <v>4.7E-2</v>
      </c>
      <c r="AI270">
        <v>0.14974999999999999</v>
      </c>
      <c r="AJ270">
        <v>0.78851000000000004</v>
      </c>
      <c r="AK270">
        <v>3.2890000000000003E-2</v>
      </c>
      <c r="AL270">
        <v>0.27278000000000002</v>
      </c>
      <c r="AN270" s="2">
        <f t="shared" si="48"/>
        <v>25.794666034343184</v>
      </c>
      <c r="AO270" s="2">
        <f t="shared" si="49"/>
        <v>-51.377827486233784</v>
      </c>
      <c r="AP270" s="2">
        <f t="shared" si="50"/>
        <v>81.056603045170419</v>
      </c>
      <c r="AQ270" s="2">
        <f t="shared" si="51"/>
        <v>-9.7467649130482243</v>
      </c>
      <c r="AS270" s="2">
        <f t="shared" si="52"/>
        <v>25.794666034343184</v>
      </c>
      <c r="AT270" s="2">
        <f t="shared" si="53"/>
        <v>-51.377827486233784</v>
      </c>
      <c r="AU270" s="2">
        <f t="shared" si="54"/>
        <v>81.056603045170419</v>
      </c>
      <c r="AV270" s="2">
        <f t="shared" si="55"/>
        <v>-9.7467649130482243</v>
      </c>
      <c r="AX270" s="3">
        <f t="shared" si="56"/>
        <v>-64.20533396565682</v>
      </c>
      <c r="AY270" s="3">
        <f t="shared" si="57"/>
        <v>-51.377827486233784</v>
      </c>
      <c r="AZ270" s="3">
        <f t="shared" si="58"/>
        <v>-8.9433969548295806</v>
      </c>
      <c r="BA270" s="3">
        <f t="shared" si="59"/>
        <v>-9.7467649130482243</v>
      </c>
    </row>
    <row r="271" spans="1:53" x14ac:dyDescent="0.25">
      <c r="A271">
        <v>2.69</v>
      </c>
      <c r="B271">
        <v>270</v>
      </c>
      <c r="C271">
        <v>0.41835</v>
      </c>
      <c r="D271">
        <v>0.61143000000000003</v>
      </c>
      <c r="E271">
        <v>0.24238000000000001</v>
      </c>
      <c r="F271">
        <v>0.43733</v>
      </c>
      <c r="G271">
        <v>0.49337999999999999</v>
      </c>
      <c r="H271">
        <v>0.50912000000000002</v>
      </c>
      <c r="I271">
        <v>0.45538000000000001</v>
      </c>
      <c r="J271">
        <v>0.43121999999999999</v>
      </c>
      <c r="K271">
        <v>0.64041000000000003</v>
      </c>
      <c r="L271">
        <v>0.51795999999999998</v>
      </c>
      <c r="M271">
        <v>0.45349</v>
      </c>
      <c r="N271">
        <v>0.72653999999999996</v>
      </c>
      <c r="O271">
        <v>0.46993000000000001</v>
      </c>
      <c r="P271">
        <v>0.25445000000000001</v>
      </c>
      <c r="Q271">
        <v>0.51658999999999999</v>
      </c>
      <c r="R271">
        <v>0.39457999999999999</v>
      </c>
      <c r="S271">
        <v>0.31347999999999998</v>
      </c>
      <c r="T271">
        <v>0.61365999999999998</v>
      </c>
      <c r="U271">
        <v>0.79340999999999995</v>
      </c>
      <c r="V271">
        <v>0.58284999999999998</v>
      </c>
      <c r="W271">
        <v>0.27958</v>
      </c>
      <c r="X271">
        <v>0.79717000000000005</v>
      </c>
      <c r="Y271">
        <v>0.39079000000000003</v>
      </c>
      <c r="Z271">
        <v>0.33600000000000002</v>
      </c>
      <c r="AA271">
        <v>0.73285999999999996</v>
      </c>
      <c r="AB271">
        <v>0.10384</v>
      </c>
      <c r="AC271">
        <v>0.38158999999999998</v>
      </c>
      <c r="AD271">
        <v>0.67171999999999998</v>
      </c>
      <c r="AE271">
        <v>6.5479999999999997E-2</v>
      </c>
      <c r="AF271">
        <v>0.46172000000000002</v>
      </c>
      <c r="AG271">
        <v>0.71674000000000004</v>
      </c>
      <c r="AH271">
        <v>4.7010000000000003E-2</v>
      </c>
      <c r="AI271">
        <v>0.1497</v>
      </c>
      <c r="AJ271">
        <v>0.78844000000000003</v>
      </c>
      <c r="AK271">
        <v>3.295E-2</v>
      </c>
      <c r="AL271">
        <v>0.27278999999999998</v>
      </c>
      <c r="AN271" s="2">
        <f t="shared" si="48"/>
        <v>25.335482055686853</v>
      </c>
      <c r="AO271" s="2">
        <f t="shared" si="49"/>
        <v>-51.123263200507878</v>
      </c>
      <c r="AP271" s="2">
        <f t="shared" si="50"/>
        <v>80.97242345219604</v>
      </c>
      <c r="AQ271" s="2">
        <f t="shared" si="51"/>
        <v>-9.769407468469387</v>
      </c>
      <c r="AS271" s="2">
        <f t="shared" si="52"/>
        <v>25.335482055686853</v>
      </c>
      <c r="AT271" s="2">
        <f t="shared" si="53"/>
        <v>-51.123263200507878</v>
      </c>
      <c r="AU271" s="2">
        <f t="shared" si="54"/>
        <v>80.97242345219604</v>
      </c>
      <c r="AV271" s="2">
        <f t="shared" si="55"/>
        <v>-9.769407468469387</v>
      </c>
      <c r="AX271" s="3">
        <f t="shared" si="56"/>
        <v>-64.664517944313147</v>
      </c>
      <c r="AY271" s="3">
        <f t="shared" si="57"/>
        <v>-51.123263200507878</v>
      </c>
      <c r="AZ271" s="3">
        <f t="shared" si="58"/>
        <v>-9.0275765478039602</v>
      </c>
      <c r="BA271" s="3">
        <f t="shared" si="59"/>
        <v>-9.769407468469387</v>
      </c>
    </row>
    <row r="272" spans="1:53" x14ac:dyDescent="0.25">
      <c r="A272">
        <v>2.7</v>
      </c>
      <c r="B272">
        <v>271</v>
      </c>
      <c r="C272">
        <v>0.42011999999999999</v>
      </c>
      <c r="D272">
        <v>0.61580000000000001</v>
      </c>
      <c r="E272">
        <v>0.23429</v>
      </c>
      <c r="F272">
        <v>0.44024999999999997</v>
      </c>
      <c r="G272">
        <v>0.49836000000000003</v>
      </c>
      <c r="H272">
        <v>0.50116000000000005</v>
      </c>
      <c r="I272">
        <v>0.45826</v>
      </c>
      <c r="J272">
        <v>0.43661</v>
      </c>
      <c r="K272">
        <v>0.63229000000000002</v>
      </c>
      <c r="L272">
        <v>0.5222</v>
      </c>
      <c r="M272">
        <v>0.45723000000000003</v>
      </c>
      <c r="N272">
        <v>0.71775</v>
      </c>
      <c r="O272">
        <v>0.46762999999999999</v>
      </c>
      <c r="P272">
        <v>0.25962000000000002</v>
      </c>
      <c r="Q272">
        <v>0.50761999999999996</v>
      </c>
      <c r="R272">
        <v>0.39466000000000001</v>
      </c>
      <c r="S272">
        <v>0.32024999999999998</v>
      </c>
      <c r="T272">
        <v>0.60570999999999997</v>
      </c>
      <c r="U272">
        <v>0.79369999999999996</v>
      </c>
      <c r="V272">
        <v>0.58252000000000004</v>
      </c>
      <c r="W272">
        <v>0.27884999999999999</v>
      </c>
      <c r="X272">
        <v>0.79686999999999997</v>
      </c>
      <c r="Y272">
        <v>0.39069999999999999</v>
      </c>
      <c r="Z272">
        <v>0.33634999999999998</v>
      </c>
      <c r="AA272">
        <v>0.73253999999999997</v>
      </c>
      <c r="AB272">
        <v>0.10381</v>
      </c>
      <c r="AC272">
        <v>0.38152000000000003</v>
      </c>
      <c r="AD272">
        <v>0.67157</v>
      </c>
      <c r="AE272">
        <v>6.5449999999999994E-2</v>
      </c>
      <c r="AF272">
        <v>0.46171000000000001</v>
      </c>
      <c r="AG272">
        <v>0.71675</v>
      </c>
      <c r="AH272">
        <v>4.7100000000000003E-2</v>
      </c>
      <c r="AI272">
        <v>0.14974999999999999</v>
      </c>
      <c r="AJ272">
        <v>0.78837999999999997</v>
      </c>
      <c r="AK272">
        <v>3.3070000000000002E-2</v>
      </c>
      <c r="AL272">
        <v>0.27281</v>
      </c>
      <c r="AN272" s="2">
        <f t="shared" si="48"/>
        <v>25.216061899422645</v>
      </c>
      <c r="AO272" s="2">
        <f t="shared" si="49"/>
        <v>-50.719249671946763</v>
      </c>
      <c r="AP272" s="2">
        <f t="shared" si="50"/>
        <v>81.05239865945137</v>
      </c>
      <c r="AQ272" s="2">
        <f t="shared" si="51"/>
        <v>-9.7267366819978154</v>
      </c>
      <c r="AS272" s="2">
        <f t="shared" si="52"/>
        <v>25.216061899422645</v>
      </c>
      <c r="AT272" s="2">
        <f t="shared" si="53"/>
        <v>-50.719249671946763</v>
      </c>
      <c r="AU272" s="2">
        <f t="shared" si="54"/>
        <v>81.05239865945137</v>
      </c>
      <c r="AV272" s="2">
        <f t="shared" si="55"/>
        <v>-9.7267366819978154</v>
      </c>
      <c r="AX272" s="3">
        <f t="shared" si="56"/>
        <v>-64.783938100577359</v>
      </c>
      <c r="AY272" s="3">
        <f t="shared" si="57"/>
        <v>-50.719249671946763</v>
      </c>
      <c r="AZ272" s="3">
        <f t="shared" si="58"/>
        <v>-8.9476013405486299</v>
      </c>
      <c r="BA272" s="3">
        <f t="shared" si="59"/>
        <v>-9.7267366819978154</v>
      </c>
    </row>
    <row r="273" spans="1:53" x14ac:dyDescent="0.25">
      <c r="A273">
        <v>2.71</v>
      </c>
      <c r="B273">
        <v>272</v>
      </c>
      <c r="C273">
        <v>0.42174</v>
      </c>
      <c r="D273">
        <v>0.62039999999999995</v>
      </c>
      <c r="E273">
        <v>0.22666</v>
      </c>
      <c r="F273">
        <v>0.443</v>
      </c>
      <c r="G273">
        <v>0.50317000000000001</v>
      </c>
      <c r="H273">
        <v>0.49336999999999998</v>
      </c>
      <c r="I273">
        <v>0.46089999999999998</v>
      </c>
      <c r="J273">
        <v>0.44096000000000002</v>
      </c>
      <c r="K273">
        <v>0.62388999999999994</v>
      </c>
      <c r="L273">
        <v>0.52571000000000001</v>
      </c>
      <c r="M273">
        <v>0.46049000000000001</v>
      </c>
      <c r="N273">
        <v>0.70896999999999999</v>
      </c>
      <c r="O273">
        <v>0.46648000000000001</v>
      </c>
      <c r="P273">
        <v>0.26336999999999999</v>
      </c>
      <c r="Q273">
        <v>0.49935000000000002</v>
      </c>
      <c r="R273">
        <v>0.39523999999999998</v>
      </c>
      <c r="S273">
        <v>0.32584000000000002</v>
      </c>
      <c r="T273">
        <v>0.59741999999999995</v>
      </c>
      <c r="U273">
        <v>0.79354000000000002</v>
      </c>
      <c r="V273">
        <v>0.58223999999999998</v>
      </c>
      <c r="W273">
        <v>0.27849000000000002</v>
      </c>
      <c r="X273">
        <v>0.79622000000000004</v>
      </c>
      <c r="Y273">
        <v>0.3906</v>
      </c>
      <c r="Z273">
        <v>0.33765000000000001</v>
      </c>
      <c r="AA273">
        <v>0.73241000000000001</v>
      </c>
      <c r="AB273">
        <v>0.10382</v>
      </c>
      <c r="AC273">
        <v>0.38152000000000003</v>
      </c>
      <c r="AD273">
        <v>0.67147000000000001</v>
      </c>
      <c r="AE273">
        <v>6.5439999999999998E-2</v>
      </c>
      <c r="AF273">
        <v>0.46174999999999999</v>
      </c>
      <c r="AG273">
        <v>0.71672999999999998</v>
      </c>
      <c r="AH273">
        <v>4.727E-2</v>
      </c>
      <c r="AI273">
        <v>0.14982999999999999</v>
      </c>
      <c r="AJ273">
        <v>0.78825999999999996</v>
      </c>
      <c r="AK273">
        <v>3.3149999999999999E-2</v>
      </c>
      <c r="AL273">
        <v>0.27288000000000001</v>
      </c>
      <c r="AN273" s="2">
        <f t="shared" si="48"/>
        <v>25.48395983377879</v>
      </c>
      <c r="AO273" s="2">
        <f t="shared" si="49"/>
        <v>-50.360150504012815</v>
      </c>
      <c r="AP273" s="2">
        <f t="shared" si="50"/>
        <v>81.302636766342886</v>
      </c>
      <c r="AQ273" s="2">
        <f t="shared" si="51"/>
        <v>-9.7017271229187099</v>
      </c>
      <c r="AS273" s="2">
        <f t="shared" si="52"/>
        <v>25.48395983377879</v>
      </c>
      <c r="AT273" s="2">
        <f t="shared" si="53"/>
        <v>-50.360150504012815</v>
      </c>
      <c r="AU273" s="2">
        <f t="shared" si="54"/>
        <v>81.302636766342886</v>
      </c>
      <c r="AV273" s="2">
        <f t="shared" si="55"/>
        <v>-9.7017271229187099</v>
      </c>
      <c r="AX273" s="3">
        <f t="shared" si="56"/>
        <v>-64.516040166221217</v>
      </c>
      <c r="AY273" s="3">
        <f t="shared" si="57"/>
        <v>-50.360150504012815</v>
      </c>
      <c r="AZ273" s="3">
        <f t="shared" si="58"/>
        <v>-8.6973632336571143</v>
      </c>
      <c r="BA273" s="3">
        <f t="shared" si="59"/>
        <v>-9.7017271229187099</v>
      </c>
    </row>
    <row r="274" spans="1:53" x14ac:dyDescent="0.25">
      <c r="A274">
        <v>2.72</v>
      </c>
      <c r="B274">
        <v>273</v>
      </c>
      <c r="C274">
        <v>0.42310999999999999</v>
      </c>
      <c r="D274">
        <v>0.62490000000000001</v>
      </c>
      <c r="E274">
        <v>0.21965999999999999</v>
      </c>
      <c r="F274">
        <v>0.44553999999999999</v>
      </c>
      <c r="G274">
        <v>0.50736000000000003</v>
      </c>
      <c r="H274">
        <v>0.48548999999999998</v>
      </c>
      <c r="I274">
        <v>0.46311000000000002</v>
      </c>
      <c r="J274">
        <v>0.44442999999999999</v>
      </c>
      <c r="K274">
        <v>0.61558000000000002</v>
      </c>
      <c r="L274">
        <v>0.52864</v>
      </c>
      <c r="M274">
        <v>0.46288000000000001</v>
      </c>
      <c r="N274">
        <v>0.70030999999999999</v>
      </c>
      <c r="O274">
        <v>0.46590999999999999</v>
      </c>
      <c r="P274">
        <v>0.26641999999999999</v>
      </c>
      <c r="Q274">
        <v>0.49092000000000002</v>
      </c>
      <c r="R274">
        <v>0.39607999999999999</v>
      </c>
      <c r="S274">
        <v>0.3301</v>
      </c>
      <c r="T274">
        <v>0.58906999999999998</v>
      </c>
      <c r="U274">
        <v>0.79308000000000001</v>
      </c>
      <c r="V274">
        <v>0.58225000000000005</v>
      </c>
      <c r="W274">
        <v>0.27850000000000003</v>
      </c>
      <c r="X274">
        <v>0.79559999999999997</v>
      </c>
      <c r="Y274">
        <v>0.39069999999999999</v>
      </c>
      <c r="Z274">
        <v>0.33900999999999998</v>
      </c>
      <c r="AA274">
        <v>0.73236999999999997</v>
      </c>
      <c r="AB274">
        <v>0.10387</v>
      </c>
      <c r="AC274">
        <v>0.38152999999999998</v>
      </c>
      <c r="AD274">
        <v>0.67140999999999995</v>
      </c>
      <c r="AE274">
        <v>6.5460000000000004E-2</v>
      </c>
      <c r="AF274">
        <v>0.46177000000000001</v>
      </c>
      <c r="AG274">
        <v>0.71670999999999996</v>
      </c>
      <c r="AH274">
        <v>4.7410000000000001E-2</v>
      </c>
      <c r="AI274">
        <v>0.14984</v>
      </c>
      <c r="AJ274">
        <v>0.78820999999999997</v>
      </c>
      <c r="AK274">
        <v>3.3250000000000002E-2</v>
      </c>
      <c r="AL274">
        <v>0.27288000000000001</v>
      </c>
      <c r="AN274" s="2">
        <f t="shared" si="48"/>
        <v>25.815005363428352</v>
      </c>
      <c r="AO274" s="2">
        <f t="shared" si="49"/>
        <v>-50.044506818138963</v>
      </c>
      <c r="AP274" s="2">
        <f t="shared" si="50"/>
        <v>81.567818645047993</v>
      </c>
      <c r="AQ274" s="2">
        <f t="shared" si="51"/>
        <v>-9.6771404339705747</v>
      </c>
      <c r="AS274" s="2">
        <f t="shared" si="52"/>
        <v>25.815005363428352</v>
      </c>
      <c r="AT274" s="2">
        <f t="shared" si="53"/>
        <v>-50.044506818138963</v>
      </c>
      <c r="AU274" s="2">
        <f t="shared" si="54"/>
        <v>81.567818645047993</v>
      </c>
      <c r="AV274" s="2">
        <f t="shared" si="55"/>
        <v>-9.6771404339705747</v>
      </c>
      <c r="AX274" s="3">
        <f t="shared" si="56"/>
        <v>-64.184994636571645</v>
      </c>
      <c r="AY274" s="3">
        <f t="shared" si="57"/>
        <v>-50.044506818138963</v>
      </c>
      <c r="AZ274" s="3">
        <f t="shared" si="58"/>
        <v>-8.4321813549520073</v>
      </c>
      <c r="BA274" s="3">
        <f t="shared" si="59"/>
        <v>-9.6771404339705747</v>
      </c>
    </row>
    <row r="275" spans="1:53" x14ac:dyDescent="0.25">
      <c r="A275">
        <v>2.73</v>
      </c>
      <c r="B275">
        <v>274</v>
      </c>
      <c r="C275">
        <v>0.42430000000000001</v>
      </c>
      <c r="D275">
        <v>0.62946000000000002</v>
      </c>
      <c r="E275">
        <v>0.21295</v>
      </c>
      <c r="F275">
        <v>0.44761000000000001</v>
      </c>
      <c r="G275">
        <v>0.51104000000000005</v>
      </c>
      <c r="H275">
        <v>0.47781000000000001</v>
      </c>
      <c r="I275">
        <v>0.46514</v>
      </c>
      <c r="J275">
        <v>0.44658999999999999</v>
      </c>
      <c r="K275">
        <v>0.60741999999999996</v>
      </c>
      <c r="L275">
        <v>0.53127000000000002</v>
      </c>
      <c r="M275">
        <v>0.46409</v>
      </c>
      <c r="N275">
        <v>0.69194</v>
      </c>
      <c r="O275">
        <v>0.46588000000000002</v>
      </c>
      <c r="P275">
        <v>0.26913999999999999</v>
      </c>
      <c r="Q275">
        <v>0.48188999999999999</v>
      </c>
      <c r="R275">
        <v>0.39696999999999999</v>
      </c>
      <c r="S275">
        <v>0.33300000000000002</v>
      </c>
      <c r="T275">
        <v>0.58052000000000004</v>
      </c>
      <c r="U275">
        <v>0.79268000000000005</v>
      </c>
      <c r="V275">
        <v>0.58262000000000003</v>
      </c>
      <c r="W275">
        <v>0.27887000000000001</v>
      </c>
      <c r="X275">
        <v>0.79522999999999999</v>
      </c>
      <c r="Y275">
        <v>0.39112999999999998</v>
      </c>
      <c r="Z275">
        <v>0.34042</v>
      </c>
      <c r="AA275">
        <v>0.73234999999999995</v>
      </c>
      <c r="AB275">
        <v>0.10401000000000001</v>
      </c>
      <c r="AC275">
        <v>0.38153999999999999</v>
      </c>
      <c r="AD275">
        <v>0.67135999999999996</v>
      </c>
      <c r="AE275">
        <v>6.5570000000000003E-2</v>
      </c>
      <c r="AF275">
        <v>0.46173999999999998</v>
      </c>
      <c r="AG275">
        <v>0.71672999999999998</v>
      </c>
      <c r="AH275">
        <v>4.7539999999999999E-2</v>
      </c>
      <c r="AI275">
        <v>0.14985000000000001</v>
      </c>
      <c r="AJ275">
        <v>0.78810000000000002</v>
      </c>
      <c r="AK275">
        <v>3.338E-2</v>
      </c>
      <c r="AL275">
        <v>0.27290999999999999</v>
      </c>
      <c r="AN275" s="2">
        <f t="shared" si="48"/>
        <v>26.439367801399623</v>
      </c>
      <c r="AO275" s="2">
        <f t="shared" si="49"/>
        <v>-49.637112795878906</v>
      </c>
      <c r="AP275" s="2">
        <f t="shared" si="50"/>
        <v>81.849783670166914</v>
      </c>
      <c r="AQ275" s="2">
        <f t="shared" si="51"/>
        <v>-9.6742601084258126</v>
      </c>
      <c r="AS275" s="2">
        <f t="shared" si="52"/>
        <v>26.439367801399623</v>
      </c>
      <c r="AT275" s="2">
        <f t="shared" si="53"/>
        <v>-49.637112795878906</v>
      </c>
      <c r="AU275" s="2">
        <f t="shared" si="54"/>
        <v>81.849783670166914</v>
      </c>
      <c r="AV275" s="2">
        <f t="shared" si="55"/>
        <v>-9.6742601084258126</v>
      </c>
      <c r="AX275" s="3">
        <f t="shared" si="56"/>
        <v>-63.560632198600373</v>
      </c>
      <c r="AY275" s="3">
        <f t="shared" si="57"/>
        <v>-49.637112795878906</v>
      </c>
      <c r="AZ275" s="3">
        <f t="shared" si="58"/>
        <v>-8.1502163298330856</v>
      </c>
      <c r="BA275" s="3">
        <f t="shared" si="59"/>
        <v>-9.6742601084258126</v>
      </c>
    </row>
    <row r="276" spans="1:53" x14ac:dyDescent="0.25">
      <c r="A276">
        <v>2.74</v>
      </c>
      <c r="B276">
        <v>275</v>
      </c>
      <c r="C276">
        <v>0.42553000000000002</v>
      </c>
      <c r="D276">
        <v>0.63387000000000004</v>
      </c>
      <c r="E276">
        <v>0.2064</v>
      </c>
      <c r="F276">
        <v>0.44935999999999998</v>
      </c>
      <c r="G276">
        <v>0.51378999999999997</v>
      </c>
      <c r="H276">
        <v>0.47038999999999997</v>
      </c>
      <c r="I276">
        <v>0.46682000000000001</v>
      </c>
      <c r="J276">
        <v>0.44768000000000002</v>
      </c>
      <c r="K276">
        <v>0.59935000000000005</v>
      </c>
      <c r="L276">
        <v>0.53361999999999998</v>
      </c>
      <c r="M276">
        <v>0.46395999999999998</v>
      </c>
      <c r="N276">
        <v>0.68362000000000001</v>
      </c>
      <c r="O276">
        <v>0.46598000000000001</v>
      </c>
      <c r="P276">
        <v>0.27134000000000003</v>
      </c>
      <c r="Q276">
        <v>0.47228999999999999</v>
      </c>
      <c r="R276">
        <v>0.39799000000000001</v>
      </c>
      <c r="S276">
        <v>0.33448</v>
      </c>
      <c r="T276">
        <v>0.57194</v>
      </c>
      <c r="U276">
        <v>0.79242999999999997</v>
      </c>
      <c r="V276">
        <v>0.58331</v>
      </c>
      <c r="W276">
        <v>0.27975</v>
      </c>
      <c r="X276">
        <v>0.79496999999999995</v>
      </c>
      <c r="Y276">
        <v>0.39180999999999999</v>
      </c>
      <c r="Z276">
        <v>0.34143000000000001</v>
      </c>
      <c r="AA276">
        <v>0.73236000000000001</v>
      </c>
      <c r="AB276">
        <v>0.10410999999999999</v>
      </c>
      <c r="AC276">
        <v>0.38159999999999999</v>
      </c>
      <c r="AD276">
        <v>0.67130000000000001</v>
      </c>
      <c r="AE276">
        <v>6.5610000000000002E-2</v>
      </c>
      <c r="AF276">
        <v>0.46173999999999998</v>
      </c>
      <c r="AG276">
        <v>0.71672000000000002</v>
      </c>
      <c r="AH276">
        <v>4.7710000000000002E-2</v>
      </c>
      <c r="AI276">
        <v>0.14988000000000001</v>
      </c>
      <c r="AJ276">
        <v>0.78802000000000005</v>
      </c>
      <c r="AK276">
        <v>3.3480000000000003E-2</v>
      </c>
      <c r="AL276">
        <v>0.27290999999999999</v>
      </c>
      <c r="AN276" s="2">
        <f t="shared" si="48"/>
        <v>27.141472926662583</v>
      </c>
      <c r="AO276" s="2">
        <f t="shared" si="49"/>
        <v>-49.22134211191814</v>
      </c>
      <c r="AP276" s="2">
        <f t="shared" si="50"/>
        <v>82.051485554618992</v>
      </c>
      <c r="AQ276" s="2">
        <f t="shared" si="51"/>
        <v>-9.6565677831244319</v>
      </c>
      <c r="AS276" s="2">
        <f t="shared" si="52"/>
        <v>27.141472926662583</v>
      </c>
      <c r="AT276" s="2">
        <f t="shared" si="53"/>
        <v>-49.22134211191814</v>
      </c>
      <c r="AU276" s="2">
        <f t="shared" si="54"/>
        <v>82.051485554618992</v>
      </c>
      <c r="AV276" s="2">
        <f t="shared" si="55"/>
        <v>-9.6565677831244319</v>
      </c>
      <c r="AX276" s="3">
        <f t="shared" si="56"/>
        <v>-62.858527073337413</v>
      </c>
      <c r="AY276" s="3">
        <f t="shared" si="57"/>
        <v>-49.22134211191814</v>
      </c>
      <c r="AZ276" s="3">
        <f t="shared" si="58"/>
        <v>-7.9485144453810079</v>
      </c>
      <c r="BA276" s="3">
        <f t="shared" si="59"/>
        <v>-9.6565677831244319</v>
      </c>
    </row>
    <row r="277" spans="1:53" x14ac:dyDescent="0.25">
      <c r="A277">
        <v>2.75</v>
      </c>
      <c r="B277">
        <v>276</v>
      </c>
      <c r="C277">
        <v>0.42649999999999999</v>
      </c>
      <c r="D277">
        <v>0.63810999999999996</v>
      </c>
      <c r="E277">
        <v>0.20035</v>
      </c>
      <c r="F277">
        <v>0.45075999999999999</v>
      </c>
      <c r="G277">
        <v>0.51559999999999995</v>
      </c>
      <c r="H277">
        <v>0.46307999999999999</v>
      </c>
      <c r="I277">
        <v>0.46811999999999998</v>
      </c>
      <c r="J277">
        <v>0.44768000000000002</v>
      </c>
      <c r="K277">
        <v>0.59126000000000001</v>
      </c>
      <c r="L277">
        <v>0.53532999999999997</v>
      </c>
      <c r="M277">
        <v>0.46298</v>
      </c>
      <c r="N277">
        <v>0.6754</v>
      </c>
      <c r="O277">
        <v>0.46639000000000003</v>
      </c>
      <c r="P277">
        <v>0.27239999999999998</v>
      </c>
      <c r="Q277">
        <v>0.46265000000000001</v>
      </c>
      <c r="R277">
        <v>0.39907999999999999</v>
      </c>
      <c r="S277">
        <v>0.33460000000000001</v>
      </c>
      <c r="T277">
        <v>0.56308999999999998</v>
      </c>
      <c r="U277">
        <v>0.79205999999999999</v>
      </c>
      <c r="V277">
        <v>0.58404999999999996</v>
      </c>
      <c r="W277">
        <v>0.28108</v>
      </c>
      <c r="X277">
        <v>0.79488999999999999</v>
      </c>
      <c r="Y277">
        <v>0.39278000000000002</v>
      </c>
      <c r="Z277">
        <v>0.34233999999999998</v>
      </c>
      <c r="AA277">
        <v>0.73260000000000003</v>
      </c>
      <c r="AB277">
        <v>0.1042</v>
      </c>
      <c r="AC277">
        <v>0.38173000000000001</v>
      </c>
      <c r="AD277">
        <v>0.67132999999999998</v>
      </c>
      <c r="AE277">
        <v>6.5689999999999998E-2</v>
      </c>
      <c r="AF277">
        <v>0.46178000000000002</v>
      </c>
      <c r="AG277">
        <v>0.71674000000000004</v>
      </c>
      <c r="AH277">
        <v>4.7919999999999997E-2</v>
      </c>
      <c r="AI277">
        <v>0.14990000000000001</v>
      </c>
      <c r="AJ277">
        <v>0.78793000000000002</v>
      </c>
      <c r="AK277">
        <v>3.3529999999999997E-2</v>
      </c>
      <c r="AL277">
        <v>0.27293000000000001</v>
      </c>
      <c r="AN277" s="2">
        <f t="shared" si="48"/>
        <v>27.918215321786803</v>
      </c>
      <c r="AO277" s="2">
        <f t="shared" si="49"/>
        <v>-48.819762669829792</v>
      </c>
      <c r="AP277" s="2">
        <f t="shared" si="50"/>
        <v>82.227391740121561</v>
      </c>
      <c r="AQ277" s="2">
        <f t="shared" si="51"/>
        <v>-9.664409877117496</v>
      </c>
      <c r="AS277" s="2">
        <f t="shared" si="52"/>
        <v>27.918215321786803</v>
      </c>
      <c r="AT277" s="2">
        <f t="shared" si="53"/>
        <v>-48.819762669829792</v>
      </c>
      <c r="AU277" s="2">
        <f t="shared" si="54"/>
        <v>82.227391740121561</v>
      </c>
      <c r="AV277" s="2">
        <f t="shared" si="55"/>
        <v>-9.664409877117496</v>
      </c>
      <c r="AX277" s="3">
        <f t="shared" si="56"/>
        <v>-62.081784678213197</v>
      </c>
      <c r="AY277" s="3">
        <f t="shared" si="57"/>
        <v>-48.819762669829792</v>
      </c>
      <c r="AZ277" s="3">
        <f t="shared" si="58"/>
        <v>-7.7726082598784387</v>
      </c>
      <c r="BA277" s="3">
        <f t="shared" si="59"/>
        <v>-9.664409877117496</v>
      </c>
    </row>
    <row r="278" spans="1:53" x14ac:dyDescent="0.25">
      <c r="A278">
        <v>2.76</v>
      </c>
      <c r="B278">
        <v>277</v>
      </c>
      <c r="C278">
        <v>0.42732999999999999</v>
      </c>
      <c r="D278">
        <v>0.64237</v>
      </c>
      <c r="E278">
        <v>0.19477</v>
      </c>
      <c r="F278">
        <v>0.45195999999999997</v>
      </c>
      <c r="G278">
        <v>0.51641000000000004</v>
      </c>
      <c r="H278">
        <v>0.45579999999999998</v>
      </c>
      <c r="I278">
        <v>0.46934999999999999</v>
      </c>
      <c r="J278">
        <v>0.44642999999999999</v>
      </c>
      <c r="K278">
        <v>0.58299000000000001</v>
      </c>
      <c r="L278">
        <v>0.53680000000000005</v>
      </c>
      <c r="M278">
        <v>0.46083000000000002</v>
      </c>
      <c r="N278">
        <v>0.66712000000000005</v>
      </c>
      <c r="O278">
        <v>0.46668999999999999</v>
      </c>
      <c r="P278">
        <v>0.27245000000000003</v>
      </c>
      <c r="Q278">
        <v>0.45283000000000001</v>
      </c>
      <c r="R278">
        <v>0.39989999999999998</v>
      </c>
      <c r="S278">
        <v>0.33367999999999998</v>
      </c>
      <c r="T278">
        <v>0.55413000000000001</v>
      </c>
      <c r="U278">
        <v>0.79196999999999995</v>
      </c>
      <c r="V278">
        <v>0.58509</v>
      </c>
      <c r="W278">
        <v>0.28275</v>
      </c>
      <c r="X278">
        <v>0.79483999999999999</v>
      </c>
      <c r="Y278">
        <v>0.39376</v>
      </c>
      <c r="Z278">
        <v>0.34375</v>
      </c>
      <c r="AA278">
        <v>0.73280000000000001</v>
      </c>
      <c r="AB278">
        <v>0.10417</v>
      </c>
      <c r="AC278">
        <v>0.38174999999999998</v>
      </c>
      <c r="AD278">
        <v>0.67132999999999998</v>
      </c>
      <c r="AE278">
        <v>6.5659999999999996E-2</v>
      </c>
      <c r="AF278">
        <v>0.46173999999999998</v>
      </c>
      <c r="AG278">
        <v>0.71674000000000004</v>
      </c>
      <c r="AH278">
        <v>4.8120000000000003E-2</v>
      </c>
      <c r="AI278">
        <v>0.14996000000000001</v>
      </c>
      <c r="AJ278">
        <v>0.78793999999999997</v>
      </c>
      <c r="AK278">
        <v>3.3529999999999997E-2</v>
      </c>
      <c r="AL278">
        <v>0.27295000000000003</v>
      </c>
      <c r="AN278" s="2">
        <f t="shared" si="48"/>
        <v>28.819612255675626</v>
      </c>
      <c r="AO278" s="2">
        <f t="shared" si="49"/>
        <v>-48.37457276581268</v>
      </c>
      <c r="AP278" s="2">
        <f t="shared" si="50"/>
        <v>82.524359425529795</v>
      </c>
      <c r="AQ278" s="2">
        <f t="shared" si="51"/>
        <v>-9.6585752372963736</v>
      </c>
      <c r="AS278" s="2">
        <f t="shared" si="52"/>
        <v>28.819612255675626</v>
      </c>
      <c r="AT278" s="2">
        <f t="shared" si="53"/>
        <v>-48.37457276581268</v>
      </c>
      <c r="AU278" s="2">
        <f t="shared" si="54"/>
        <v>82.524359425529795</v>
      </c>
      <c r="AV278" s="2">
        <f t="shared" si="55"/>
        <v>-9.6585752372963736</v>
      </c>
      <c r="AX278" s="3">
        <f t="shared" si="56"/>
        <v>-61.180387744324378</v>
      </c>
      <c r="AY278" s="3">
        <f t="shared" si="57"/>
        <v>-48.37457276581268</v>
      </c>
      <c r="AZ278" s="3">
        <f t="shared" si="58"/>
        <v>-7.475640574470205</v>
      </c>
      <c r="BA278" s="3">
        <f t="shared" si="59"/>
        <v>-9.6585752372963736</v>
      </c>
    </row>
    <row r="279" spans="1:53" x14ac:dyDescent="0.25">
      <c r="A279">
        <v>2.77</v>
      </c>
      <c r="B279">
        <v>278</v>
      </c>
      <c r="C279">
        <v>0.42806</v>
      </c>
      <c r="D279">
        <v>0.64637999999999995</v>
      </c>
      <c r="E279">
        <v>0.18939</v>
      </c>
      <c r="F279">
        <v>0.45294000000000001</v>
      </c>
      <c r="G279">
        <v>0.51627000000000001</v>
      </c>
      <c r="H279">
        <v>0.4486</v>
      </c>
      <c r="I279">
        <v>0.47036</v>
      </c>
      <c r="J279">
        <v>0.44407000000000002</v>
      </c>
      <c r="K279">
        <v>0.57482</v>
      </c>
      <c r="L279">
        <v>0.53808</v>
      </c>
      <c r="M279">
        <v>0.45746999999999999</v>
      </c>
      <c r="N279">
        <v>0.65886</v>
      </c>
      <c r="O279">
        <v>0.46677999999999997</v>
      </c>
      <c r="P279">
        <v>0.27160000000000001</v>
      </c>
      <c r="Q279">
        <v>0.44270999999999999</v>
      </c>
      <c r="R279">
        <v>0.40054000000000001</v>
      </c>
      <c r="S279">
        <v>0.33188000000000001</v>
      </c>
      <c r="T279">
        <v>0.54493000000000003</v>
      </c>
      <c r="U279">
        <v>0.79166999999999998</v>
      </c>
      <c r="V279">
        <v>0.58591000000000004</v>
      </c>
      <c r="W279">
        <v>0.28455000000000003</v>
      </c>
      <c r="X279">
        <v>0.79476999999999998</v>
      </c>
      <c r="Y279">
        <v>0.39461000000000002</v>
      </c>
      <c r="Z279">
        <v>0.34548000000000001</v>
      </c>
      <c r="AA279">
        <v>0.73311999999999999</v>
      </c>
      <c r="AB279">
        <v>0.10415000000000001</v>
      </c>
      <c r="AC279">
        <v>0.38183</v>
      </c>
      <c r="AD279">
        <v>0.67125999999999997</v>
      </c>
      <c r="AE279">
        <v>6.5750000000000003E-2</v>
      </c>
      <c r="AF279">
        <v>0.46157999999999999</v>
      </c>
      <c r="AG279">
        <v>0.71675</v>
      </c>
      <c r="AH279">
        <v>4.8329999999999998E-2</v>
      </c>
      <c r="AI279">
        <v>0.15001</v>
      </c>
      <c r="AJ279">
        <v>0.78800999999999999</v>
      </c>
      <c r="AK279">
        <v>3.3529999999999997E-2</v>
      </c>
      <c r="AL279">
        <v>0.27294000000000002</v>
      </c>
      <c r="AN279" s="2">
        <f t="shared" si="48"/>
        <v>29.77029525824431</v>
      </c>
      <c r="AO279" s="2">
        <f t="shared" si="49"/>
        <v>-47.786998188829813</v>
      </c>
      <c r="AP279" s="2">
        <f t="shared" si="50"/>
        <v>82.866729279374255</v>
      </c>
      <c r="AQ279" s="2">
        <f t="shared" si="51"/>
        <v>-9.6926735674058939</v>
      </c>
      <c r="AS279" s="2">
        <f t="shared" si="52"/>
        <v>29.77029525824431</v>
      </c>
      <c r="AT279" s="2">
        <f t="shared" si="53"/>
        <v>-47.786998188829813</v>
      </c>
      <c r="AU279" s="2">
        <f t="shared" si="54"/>
        <v>82.866729279374255</v>
      </c>
      <c r="AV279" s="2">
        <f t="shared" si="55"/>
        <v>-9.6926735674058939</v>
      </c>
      <c r="AX279" s="3">
        <f t="shared" si="56"/>
        <v>-60.22970474175569</v>
      </c>
      <c r="AY279" s="3">
        <f t="shared" si="57"/>
        <v>-47.786998188829813</v>
      </c>
      <c r="AZ279" s="3">
        <f t="shared" si="58"/>
        <v>-7.1332707206257453</v>
      </c>
      <c r="BA279" s="3">
        <f t="shared" si="59"/>
        <v>-9.6926735674058939</v>
      </c>
    </row>
    <row r="280" spans="1:53" x14ac:dyDescent="0.25">
      <c r="A280">
        <v>2.78</v>
      </c>
      <c r="B280">
        <v>279</v>
      </c>
      <c r="C280">
        <v>0.42869000000000002</v>
      </c>
      <c r="D280">
        <v>0.65017999999999998</v>
      </c>
      <c r="E280">
        <v>0.18457000000000001</v>
      </c>
      <c r="F280">
        <v>0.45377000000000001</v>
      </c>
      <c r="G280">
        <v>0.51529000000000003</v>
      </c>
      <c r="H280">
        <v>0.44158999999999998</v>
      </c>
      <c r="I280">
        <v>0.47132000000000002</v>
      </c>
      <c r="J280">
        <v>0.44084000000000001</v>
      </c>
      <c r="K280">
        <v>0.56662000000000001</v>
      </c>
      <c r="L280">
        <v>0.53949000000000003</v>
      </c>
      <c r="M280">
        <v>0.45273000000000002</v>
      </c>
      <c r="N280">
        <v>0.65064999999999995</v>
      </c>
      <c r="O280">
        <v>0.46623999999999999</v>
      </c>
      <c r="P280">
        <v>0.27034000000000002</v>
      </c>
      <c r="Q280">
        <v>0.43215999999999999</v>
      </c>
      <c r="R280">
        <v>0.40062999999999999</v>
      </c>
      <c r="S280">
        <v>0.32929000000000003</v>
      </c>
      <c r="T280">
        <v>0.53580000000000005</v>
      </c>
      <c r="U280">
        <v>0.79164000000000001</v>
      </c>
      <c r="V280">
        <v>0.58689999999999998</v>
      </c>
      <c r="W280">
        <v>0.28660999999999998</v>
      </c>
      <c r="X280">
        <v>0.79466999999999999</v>
      </c>
      <c r="Y280">
        <v>0.39537</v>
      </c>
      <c r="Z280">
        <v>0.34744000000000003</v>
      </c>
      <c r="AA280">
        <v>0.73319000000000001</v>
      </c>
      <c r="AB280">
        <v>0.10428999999999999</v>
      </c>
      <c r="AC280">
        <v>0.38202000000000003</v>
      </c>
      <c r="AD280">
        <v>0.67129000000000005</v>
      </c>
      <c r="AE280">
        <v>6.5879999999999994E-2</v>
      </c>
      <c r="AF280">
        <v>0.46159</v>
      </c>
      <c r="AG280">
        <v>0.71679000000000004</v>
      </c>
      <c r="AH280">
        <v>4.854E-2</v>
      </c>
      <c r="AI280">
        <v>0.15006</v>
      </c>
      <c r="AJ280">
        <v>0.78803999999999996</v>
      </c>
      <c r="AK280">
        <v>3.3500000000000002E-2</v>
      </c>
      <c r="AL280">
        <v>0.27298</v>
      </c>
      <c r="AN280" s="2">
        <f t="shared" si="48"/>
        <v>30.771983513602862</v>
      </c>
      <c r="AO280" s="2">
        <f t="shared" si="49"/>
        <v>-47.064533639293245</v>
      </c>
      <c r="AP280" s="2">
        <f t="shared" si="50"/>
        <v>83.225074103861971</v>
      </c>
      <c r="AQ280" s="2">
        <f t="shared" si="51"/>
        <v>-9.7414058310765181</v>
      </c>
      <c r="AS280" s="2">
        <f t="shared" si="52"/>
        <v>30.771983513602862</v>
      </c>
      <c r="AT280" s="2">
        <f t="shared" si="53"/>
        <v>-47.064533639293245</v>
      </c>
      <c r="AU280" s="2">
        <f t="shared" si="54"/>
        <v>83.225074103861971</v>
      </c>
      <c r="AV280" s="2">
        <f t="shared" si="55"/>
        <v>-9.7414058310765181</v>
      </c>
      <c r="AX280" s="3">
        <f t="shared" si="56"/>
        <v>-59.228016486397138</v>
      </c>
      <c r="AY280" s="3">
        <f t="shared" si="57"/>
        <v>-47.064533639293245</v>
      </c>
      <c r="AZ280" s="3">
        <f t="shared" si="58"/>
        <v>-6.7749258961380292</v>
      </c>
      <c r="BA280" s="3">
        <f t="shared" si="59"/>
        <v>-9.7414058310765181</v>
      </c>
    </row>
    <row r="281" spans="1:53" x14ac:dyDescent="0.25">
      <c r="A281">
        <v>2.79</v>
      </c>
      <c r="B281">
        <v>280</v>
      </c>
      <c r="C281">
        <v>0.42921999999999999</v>
      </c>
      <c r="D281">
        <v>0.65376999999999996</v>
      </c>
      <c r="E281">
        <v>0.18006</v>
      </c>
      <c r="F281">
        <v>0.45462000000000002</v>
      </c>
      <c r="G281">
        <v>0.51358000000000004</v>
      </c>
      <c r="H281">
        <v>0.43476999999999999</v>
      </c>
      <c r="I281">
        <v>0.47227000000000002</v>
      </c>
      <c r="J281">
        <v>0.43669000000000002</v>
      </c>
      <c r="K281">
        <v>0.55849000000000004</v>
      </c>
      <c r="L281">
        <v>0.54110999999999998</v>
      </c>
      <c r="M281">
        <v>0.4466</v>
      </c>
      <c r="N281">
        <v>0.64209000000000005</v>
      </c>
      <c r="O281">
        <v>0.46510000000000001</v>
      </c>
      <c r="P281">
        <v>0.26856999999999998</v>
      </c>
      <c r="Q281">
        <v>0.42110999999999998</v>
      </c>
      <c r="R281">
        <v>0.40053</v>
      </c>
      <c r="S281">
        <v>0.32606000000000002</v>
      </c>
      <c r="T281">
        <v>0.52630999999999994</v>
      </c>
      <c r="U281">
        <v>0.79144999999999999</v>
      </c>
      <c r="V281">
        <v>0.58774000000000004</v>
      </c>
      <c r="W281">
        <v>0.28845999999999999</v>
      </c>
      <c r="X281">
        <v>0.79452999999999996</v>
      </c>
      <c r="Y281">
        <v>0.39609</v>
      </c>
      <c r="Z281">
        <v>0.34943000000000002</v>
      </c>
      <c r="AA281">
        <v>0.73336999999999997</v>
      </c>
      <c r="AB281">
        <v>0.10423</v>
      </c>
      <c r="AC281">
        <v>0.38207999999999998</v>
      </c>
      <c r="AD281">
        <v>0.67137999999999998</v>
      </c>
      <c r="AE281">
        <v>6.5970000000000001E-2</v>
      </c>
      <c r="AF281">
        <v>0.46159</v>
      </c>
      <c r="AG281">
        <v>0.71679000000000004</v>
      </c>
      <c r="AH281">
        <v>4.8730000000000002E-2</v>
      </c>
      <c r="AI281">
        <v>0.15010999999999999</v>
      </c>
      <c r="AJ281">
        <v>0.78803999999999996</v>
      </c>
      <c r="AK281">
        <v>3.3459999999999997E-2</v>
      </c>
      <c r="AL281">
        <v>0.27301999999999998</v>
      </c>
      <c r="AN281" s="2">
        <f t="shared" si="48"/>
        <v>31.860289746030329</v>
      </c>
      <c r="AO281" s="2">
        <f t="shared" si="49"/>
        <v>-46.153905877111136</v>
      </c>
      <c r="AP281" s="2">
        <f t="shared" si="50"/>
        <v>83.616934294291113</v>
      </c>
      <c r="AQ281" s="2">
        <f t="shared" si="51"/>
        <v>-9.7817965367032116</v>
      </c>
      <c r="AS281" s="2">
        <f t="shared" si="52"/>
        <v>31.860289746030329</v>
      </c>
      <c r="AT281" s="2">
        <f t="shared" si="53"/>
        <v>-46.153905877111136</v>
      </c>
      <c r="AU281" s="2">
        <f t="shared" si="54"/>
        <v>83.616934294291113</v>
      </c>
      <c r="AV281" s="2">
        <f t="shared" si="55"/>
        <v>-9.7817965367032116</v>
      </c>
      <c r="AX281" s="3">
        <f t="shared" si="56"/>
        <v>-58.139710253969668</v>
      </c>
      <c r="AY281" s="3">
        <f t="shared" si="57"/>
        <v>-46.153905877111136</v>
      </c>
      <c r="AZ281" s="3">
        <f t="shared" si="58"/>
        <v>-6.3830657057088871</v>
      </c>
      <c r="BA281" s="3">
        <f t="shared" si="59"/>
        <v>-9.7817965367032116</v>
      </c>
    </row>
    <row r="282" spans="1:53" x14ac:dyDescent="0.25">
      <c r="A282">
        <v>2.8</v>
      </c>
      <c r="B282">
        <v>281</v>
      </c>
      <c r="C282">
        <v>0.42959000000000003</v>
      </c>
      <c r="D282">
        <v>0.65717000000000003</v>
      </c>
      <c r="E282">
        <v>0.17599000000000001</v>
      </c>
      <c r="F282">
        <v>0.45539000000000002</v>
      </c>
      <c r="G282">
        <v>0.51132</v>
      </c>
      <c r="H282">
        <v>0.42803999999999998</v>
      </c>
      <c r="I282">
        <v>0.47302</v>
      </c>
      <c r="J282">
        <v>0.43169999999999997</v>
      </c>
      <c r="K282">
        <v>0.55023999999999995</v>
      </c>
      <c r="L282">
        <v>0.54266999999999999</v>
      </c>
      <c r="M282">
        <v>0.43940000000000001</v>
      </c>
      <c r="N282">
        <v>0.63346000000000002</v>
      </c>
      <c r="O282">
        <v>0.46323999999999999</v>
      </c>
      <c r="P282">
        <v>0.26627000000000001</v>
      </c>
      <c r="Q282">
        <v>0.40949000000000002</v>
      </c>
      <c r="R282">
        <v>0.40027000000000001</v>
      </c>
      <c r="S282">
        <v>0.3221</v>
      </c>
      <c r="T282">
        <v>0.51658999999999999</v>
      </c>
      <c r="U282">
        <v>0.79130999999999996</v>
      </c>
      <c r="V282">
        <v>0.58848999999999996</v>
      </c>
      <c r="W282">
        <v>0.29043000000000002</v>
      </c>
      <c r="X282">
        <v>0.79442000000000002</v>
      </c>
      <c r="Y282">
        <v>0.39662999999999998</v>
      </c>
      <c r="Z282">
        <v>0.35132000000000002</v>
      </c>
      <c r="AA282">
        <v>0.73348000000000002</v>
      </c>
      <c r="AB282">
        <v>0.10413</v>
      </c>
      <c r="AC282">
        <v>0.38213000000000003</v>
      </c>
      <c r="AD282">
        <v>0.67145999999999995</v>
      </c>
      <c r="AE282">
        <v>6.6009999999999999E-2</v>
      </c>
      <c r="AF282">
        <v>0.46162999999999998</v>
      </c>
      <c r="AG282">
        <v>0.71679999999999999</v>
      </c>
      <c r="AH282">
        <v>4.8869999999999997E-2</v>
      </c>
      <c r="AI282">
        <v>0.15015999999999999</v>
      </c>
      <c r="AJ282">
        <v>0.78810000000000002</v>
      </c>
      <c r="AK282">
        <v>3.3450000000000001E-2</v>
      </c>
      <c r="AL282">
        <v>0.27301999999999998</v>
      </c>
      <c r="AN282" s="2">
        <f t="shared" si="48"/>
        <v>33.086448791983344</v>
      </c>
      <c r="AO282" s="2">
        <f t="shared" si="49"/>
        <v>-45.105210562836078</v>
      </c>
      <c r="AP282" s="2">
        <f t="shared" si="50"/>
        <v>83.987017378192519</v>
      </c>
      <c r="AQ282" s="2">
        <f t="shared" si="51"/>
        <v>-9.794512153450837</v>
      </c>
      <c r="AS282" s="2">
        <f t="shared" si="52"/>
        <v>33.086448791983344</v>
      </c>
      <c r="AT282" s="2">
        <f t="shared" si="53"/>
        <v>-45.105210562836078</v>
      </c>
      <c r="AU282" s="2">
        <f t="shared" si="54"/>
        <v>83.987017378192519</v>
      </c>
      <c r="AV282" s="2">
        <f t="shared" si="55"/>
        <v>-9.794512153450837</v>
      </c>
      <c r="AX282" s="3">
        <f t="shared" si="56"/>
        <v>-56.913551208016656</v>
      </c>
      <c r="AY282" s="3">
        <f t="shared" si="57"/>
        <v>-45.105210562836078</v>
      </c>
      <c r="AZ282" s="3">
        <f t="shared" si="58"/>
        <v>-6.0129826218074811</v>
      </c>
      <c r="BA282" s="3">
        <f t="shared" si="59"/>
        <v>-9.794512153450837</v>
      </c>
    </row>
    <row r="283" spans="1:53" x14ac:dyDescent="0.25">
      <c r="A283">
        <v>2.81</v>
      </c>
      <c r="B283">
        <v>282</v>
      </c>
      <c r="C283">
        <v>0.42993999999999999</v>
      </c>
      <c r="D283">
        <v>0.66022999999999998</v>
      </c>
      <c r="E283">
        <v>0.17235</v>
      </c>
      <c r="F283">
        <v>0.45606999999999998</v>
      </c>
      <c r="G283">
        <v>0.50834000000000001</v>
      </c>
      <c r="H283">
        <v>0.42154000000000003</v>
      </c>
      <c r="I283">
        <v>0.47364000000000001</v>
      </c>
      <c r="J283">
        <v>0.42585000000000001</v>
      </c>
      <c r="K283">
        <v>0.54196</v>
      </c>
      <c r="L283">
        <v>0.54413</v>
      </c>
      <c r="M283">
        <v>0.43120999999999998</v>
      </c>
      <c r="N283">
        <v>0.62468999999999997</v>
      </c>
      <c r="O283">
        <v>0.46110000000000001</v>
      </c>
      <c r="P283">
        <v>0.26329000000000002</v>
      </c>
      <c r="Q283">
        <v>0.39806000000000002</v>
      </c>
      <c r="R283">
        <v>0.39967000000000003</v>
      </c>
      <c r="S283">
        <v>0.31751000000000001</v>
      </c>
      <c r="T283">
        <v>0.50666999999999995</v>
      </c>
      <c r="U283">
        <v>0.79112000000000005</v>
      </c>
      <c r="V283">
        <v>0.58904999999999996</v>
      </c>
      <c r="W283">
        <v>0.29218</v>
      </c>
      <c r="X283">
        <v>0.79425000000000001</v>
      </c>
      <c r="Y283">
        <v>0.39706000000000002</v>
      </c>
      <c r="Z283">
        <v>0.35315999999999997</v>
      </c>
      <c r="AA283">
        <v>0.73394000000000004</v>
      </c>
      <c r="AB283">
        <v>0.104</v>
      </c>
      <c r="AC283">
        <v>0.38214999999999999</v>
      </c>
      <c r="AD283">
        <v>0.67147000000000001</v>
      </c>
      <c r="AE283">
        <v>6.5970000000000001E-2</v>
      </c>
      <c r="AF283">
        <v>0.46166000000000001</v>
      </c>
      <c r="AG283">
        <v>0.71679000000000004</v>
      </c>
      <c r="AH283">
        <v>4.9009999999999998E-2</v>
      </c>
      <c r="AI283">
        <v>0.1502</v>
      </c>
      <c r="AJ283">
        <v>0.78810999999999998</v>
      </c>
      <c r="AK283">
        <v>3.347E-2</v>
      </c>
      <c r="AL283">
        <v>0.27301999999999998</v>
      </c>
      <c r="AN283" s="2">
        <f t="shared" si="48"/>
        <v>34.411888218239881</v>
      </c>
      <c r="AO283" s="2">
        <f t="shared" si="49"/>
        <v>-43.931947622075768</v>
      </c>
      <c r="AP283" s="2">
        <f t="shared" si="50"/>
        <v>84.350582428865849</v>
      </c>
      <c r="AQ283" s="2">
        <f t="shared" si="51"/>
        <v>-9.7752870924754287</v>
      </c>
      <c r="AS283" s="2">
        <f t="shared" si="52"/>
        <v>34.411888218239881</v>
      </c>
      <c r="AT283" s="2">
        <f t="shared" si="53"/>
        <v>-43.931947622075768</v>
      </c>
      <c r="AU283" s="2">
        <f t="shared" si="54"/>
        <v>84.350582428865849</v>
      </c>
      <c r="AV283" s="2">
        <f t="shared" si="55"/>
        <v>-9.7752870924754287</v>
      </c>
      <c r="AX283" s="3">
        <f t="shared" si="56"/>
        <v>-55.588111781760119</v>
      </c>
      <c r="AY283" s="3">
        <f t="shared" si="57"/>
        <v>-43.931947622075768</v>
      </c>
      <c r="AZ283" s="3">
        <f t="shared" si="58"/>
        <v>-5.6494175711341512</v>
      </c>
      <c r="BA283" s="3">
        <f t="shared" si="59"/>
        <v>-9.7752870924754287</v>
      </c>
    </row>
    <row r="284" spans="1:53" x14ac:dyDescent="0.25">
      <c r="A284">
        <v>2.82</v>
      </c>
      <c r="B284">
        <v>283</v>
      </c>
      <c r="C284">
        <v>0.43079000000000001</v>
      </c>
      <c r="D284">
        <v>0.66300000000000003</v>
      </c>
      <c r="E284">
        <v>0.16894999999999999</v>
      </c>
      <c r="F284">
        <v>0.45666000000000001</v>
      </c>
      <c r="G284">
        <v>0.50475999999999999</v>
      </c>
      <c r="H284">
        <v>0.41516999999999998</v>
      </c>
      <c r="I284">
        <v>0.47410000000000002</v>
      </c>
      <c r="J284">
        <v>0.41931000000000002</v>
      </c>
      <c r="K284">
        <v>0.53347999999999995</v>
      </c>
      <c r="L284">
        <v>0.54532000000000003</v>
      </c>
      <c r="M284">
        <v>0.42229</v>
      </c>
      <c r="N284">
        <v>0.61570999999999998</v>
      </c>
      <c r="O284">
        <v>0.45862000000000003</v>
      </c>
      <c r="P284">
        <v>0.25963000000000003</v>
      </c>
      <c r="Q284">
        <v>0.38647999999999999</v>
      </c>
      <c r="R284">
        <v>0.39885999999999999</v>
      </c>
      <c r="S284">
        <v>0.31224000000000002</v>
      </c>
      <c r="T284">
        <v>0.49669000000000002</v>
      </c>
      <c r="U284">
        <v>0.79093999999999998</v>
      </c>
      <c r="V284">
        <v>0.58958999999999995</v>
      </c>
      <c r="W284">
        <v>0.29426999999999998</v>
      </c>
      <c r="X284">
        <v>0.79403999999999997</v>
      </c>
      <c r="Y284">
        <v>0.39740999999999999</v>
      </c>
      <c r="Z284">
        <v>0.35526000000000002</v>
      </c>
      <c r="AA284">
        <v>0.73402999999999996</v>
      </c>
      <c r="AB284">
        <v>0.10385</v>
      </c>
      <c r="AC284">
        <v>0.38231999999999999</v>
      </c>
      <c r="AD284">
        <v>0.67144000000000004</v>
      </c>
      <c r="AE284">
        <v>6.5879999999999994E-2</v>
      </c>
      <c r="AF284">
        <v>0.4617</v>
      </c>
      <c r="AG284">
        <v>0.71684999999999999</v>
      </c>
      <c r="AH284">
        <v>4.9090000000000002E-2</v>
      </c>
      <c r="AI284">
        <v>0.15024000000000001</v>
      </c>
      <c r="AJ284">
        <v>0.78810999999999998</v>
      </c>
      <c r="AK284">
        <v>3.3439999999999998E-2</v>
      </c>
      <c r="AL284">
        <v>0.27306999999999998</v>
      </c>
      <c r="AN284" s="2">
        <f t="shared" si="48"/>
        <v>35.838890661794053</v>
      </c>
      <c r="AO284" s="2">
        <f t="shared" si="49"/>
        <v>-42.757538331453148</v>
      </c>
      <c r="AP284" s="2">
        <f t="shared" si="50"/>
        <v>84.733428370993352</v>
      </c>
      <c r="AQ284" s="2">
        <f t="shared" si="51"/>
        <v>-9.7580949795783916</v>
      </c>
      <c r="AS284" s="2">
        <f t="shared" si="52"/>
        <v>35.838890661794053</v>
      </c>
      <c r="AT284" s="2">
        <f t="shared" si="53"/>
        <v>-42.757538331453148</v>
      </c>
      <c r="AU284" s="2">
        <f t="shared" si="54"/>
        <v>84.733428370993352</v>
      </c>
      <c r="AV284" s="2">
        <f t="shared" si="55"/>
        <v>-9.7580949795783916</v>
      </c>
      <c r="AX284" s="3">
        <f t="shared" si="56"/>
        <v>-54.161109338205947</v>
      </c>
      <c r="AY284" s="3">
        <f t="shared" si="57"/>
        <v>-42.757538331453148</v>
      </c>
      <c r="AZ284" s="3">
        <f t="shared" si="58"/>
        <v>-5.2665716290066484</v>
      </c>
      <c r="BA284" s="3">
        <f t="shared" si="59"/>
        <v>-9.7580949795783916</v>
      </c>
    </row>
    <row r="285" spans="1:53" x14ac:dyDescent="0.25">
      <c r="A285">
        <v>2.83</v>
      </c>
      <c r="B285">
        <v>284</v>
      </c>
      <c r="C285">
        <v>0.43089</v>
      </c>
      <c r="D285">
        <v>0.66529000000000005</v>
      </c>
      <c r="E285">
        <v>0.16591</v>
      </c>
      <c r="F285">
        <v>0.45691999999999999</v>
      </c>
      <c r="G285">
        <v>0.50075999999999998</v>
      </c>
      <c r="H285">
        <v>0.40877999999999998</v>
      </c>
      <c r="I285">
        <v>0.47375</v>
      </c>
      <c r="J285">
        <v>0.41217999999999999</v>
      </c>
      <c r="K285">
        <v>0.52515000000000001</v>
      </c>
      <c r="L285">
        <v>0.54618</v>
      </c>
      <c r="M285">
        <v>0.41272999999999999</v>
      </c>
      <c r="N285">
        <v>0.60662000000000005</v>
      </c>
      <c r="O285">
        <v>0.45629999999999998</v>
      </c>
      <c r="P285">
        <v>0.25542999999999999</v>
      </c>
      <c r="Q285">
        <v>0.37475000000000003</v>
      </c>
      <c r="R285">
        <v>0.39783000000000002</v>
      </c>
      <c r="S285">
        <v>0.30639</v>
      </c>
      <c r="T285">
        <v>0.48644999999999999</v>
      </c>
      <c r="U285">
        <v>0.79083000000000003</v>
      </c>
      <c r="V285">
        <v>0.58989000000000003</v>
      </c>
      <c r="W285">
        <v>0.29659999999999997</v>
      </c>
      <c r="X285">
        <v>0.79376999999999998</v>
      </c>
      <c r="Y285">
        <v>0.39756999999999998</v>
      </c>
      <c r="Z285">
        <v>0.35693999999999998</v>
      </c>
      <c r="AA285">
        <v>0.73402000000000001</v>
      </c>
      <c r="AB285">
        <v>0.10364</v>
      </c>
      <c r="AC285">
        <v>0.38250000000000001</v>
      </c>
      <c r="AD285">
        <v>0.67137000000000002</v>
      </c>
      <c r="AE285">
        <v>6.5740000000000007E-2</v>
      </c>
      <c r="AF285">
        <v>0.46172999999999997</v>
      </c>
      <c r="AG285">
        <v>0.71682999999999997</v>
      </c>
      <c r="AH285">
        <v>4.9160000000000002E-2</v>
      </c>
      <c r="AI285">
        <v>0.15028</v>
      </c>
      <c r="AJ285">
        <v>0.78810999999999998</v>
      </c>
      <c r="AK285">
        <v>3.3459999999999997E-2</v>
      </c>
      <c r="AL285">
        <v>0.27309</v>
      </c>
      <c r="AN285" s="2">
        <f t="shared" si="48"/>
        <v>37.278127672292278</v>
      </c>
      <c r="AO285" s="2">
        <f t="shared" si="49"/>
        <v>-41.506034383690434</v>
      </c>
      <c r="AP285" s="2">
        <f t="shared" si="50"/>
        <v>85.030091039648923</v>
      </c>
      <c r="AQ285" s="2">
        <f t="shared" si="51"/>
        <v>-9.7103799035492955</v>
      </c>
      <c r="AS285" s="2">
        <f t="shared" si="52"/>
        <v>37.278127672292278</v>
      </c>
      <c r="AT285" s="2">
        <f t="shared" si="53"/>
        <v>-41.506034383690434</v>
      </c>
      <c r="AU285" s="2">
        <f t="shared" si="54"/>
        <v>85.030091039648923</v>
      </c>
      <c r="AV285" s="2">
        <f t="shared" si="55"/>
        <v>-9.7103799035492955</v>
      </c>
      <c r="AX285" s="3">
        <f t="shared" si="56"/>
        <v>-52.721872327707722</v>
      </c>
      <c r="AY285" s="3">
        <f t="shared" si="57"/>
        <v>-41.506034383690434</v>
      </c>
      <c r="AZ285" s="3">
        <f t="shared" si="58"/>
        <v>-4.9699089603510771</v>
      </c>
      <c r="BA285" s="3">
        <f t="shared" si="59"/>
        <v>-9.7103799035492955</v>
      </c>
    </row>
    <row r="286" spans="1:53" x14ac:dyDescent="0.25">
      <c r="A286">
        <v>2.84</v>
      </c>
      <c r="B286">
        <v>285</v>
      </c>
      <c r="C286">
        <v>0.43084</v>
      </c>
      <c r="D286">
        <v>0.66718</v>
      </c>
      <c r="E286">
        <v>0.16324</v>
      </c>
      <c r="F286">
        <v>0.45695000000000002</v>
      </c>
      <c r="G286">
        <v>0.49604999999999999</v>
      </c>
      <c r="H286">
        <v>0.40253</v>
      </c>
      <c r="I286">
        <v>0.47331000000000001</v>
      </c>
      <c r="J286">
        <v>0.40422000000000002</v>
      </c>
      <c r="K286">
        <v>0.51634000000000002</v>
      </c>
      <c r="L286">
        <v>0.54654000000000003</v>
      </c>
      <c r="M286">
        <v>0.40265000000000001</v>
      </c>
      <c r="N286">
        <v>0.59736</v>
      </c>
      <c r="O286">
        <v>0.45432</v>
      </c>
      <c r="P286">
        <v>0.25045000000000001</v>
      </c>
      <c r="Q286">
        <v>0.36303999999999997</v>
      </c>
      <c r="R286">
        <v>0.39688000000000001</v>
      </c>
      <c r="S286">
        <v>0.29960999999999999</v>
      </c>
      <c r="T286">
        <v>0.47608</v>
      </c>
      <c r="U286">
        <v>0.79066000000000003</v>
      </c>
      <c r="V286">
        <v>0.59006000000000003</v>
      </c>
      <c r="W286">
        <v>0.29851</v>
      </c>
      <c r="X286">
        <v>0.79340999999999995</v>
      </c>
      <c r="Y286">
        <v>0.39757999999999999</v>
      </c>
      <c r="Z286">
        <v>0.35899999999999999</v>
      </c>
      <c r="AA286">
        <v>0.73404999999999998</v>
      </c>
      <c r="AB286">
        <v>0.10333000000000001</v>
      </c>
      <c r="AC286">
        <v>0.38266</v>
      </c>
      <c r="AD286">
        <v>0.67130999999999996</v>
      </c>
      <c r="AE286">
        <v>6.5629999999999994E-2</v>
      </c>
      <c r="AF286">
        <v>0.46178000000000002</v>
      </c>
      <c r="AG286">
        <v>0.71684000000000003</v>
      </c>
      <c r="AH286">
        <v>4.9250000000000002E-2</v>
      </c>
      <c r="AI286">
        <v>0.15034</v>
      </c>
      <c r="AJ286">
        <v>0.78805000000000003</v>
      </c>
      <c r="AK286">
        <v>3.3419999999999998E-2</v>
      </c>
      <c r="AL286">
        <v>0.27311000000000002</v>
      </c>
      <c r="AN286" s="2">
        <f t="shared" si="48"/>
        <v>38.899056837270628</v>
      </c>
      <c r="AO286" s="2">
        <f t="shared" si="49"/>
        <v>-40.351369165749944</v>
      </c>
      <c r="AP286" s="2">
        <f t="shared" si="50"/>
        <v>85.402861923194379</v>
      </c>
      <c r="AQ286" s="2">
        <f t="shared" si="51"/>
        <v>-9.6882107913796087</v>
      </c>
      <c r="AS286" s="2">
        <f t="shared" si="52"/>
        <v>38.899056837270628</v>
      </c>
      <c r="AT286" s="2">
        <f t="shared" si="53"/>
        <v>-40.351369165749944</v>
      </c>
      <c r="AU286" s="2">
        <f t="shared" si="54"/>
        <v>85.402861923194379</v>
      </c>
      <c r="AV286" s="2">
        <f t="shared" si="55"/>
        <v>-9.6882107913796087</v>
      </c>
      <c r="AX286" s="3">
        <f t="shared" si="56"/>
        <v>-51.100943162729372</v>
      </c>
      <c r="AY286" s="3">
        <f t="shared" si="57"/>
        <v>-40.351369165749944</v>
      </c>
      <c r="AZ286" s="3">
        <f t="shared" si="58"/>
        <v>-4.5971380768056207</v>
      </c>
      <c r="BA286" s="3">
        <f t="shared" si="59"/>
        <v>-9.6882107913796087</v>
      </c>
    </row>
    <row r="287" spans="1:53" x14ac:dyDescent="0.25">
      <c r="A287">
        <v>2.85</v>
      </c>
      <c r="B287">
        <v>286</v>
      </c>
      <c r="C287">
        <v>0.43038999999999999</v>
      </c>
      <c r="D287">
        <v>0.66893999999999998</v>
      </c>
      <c r="E287">
        <v>0.16113</v>
      </c>
      <c r="F287">
        <v>0.45665</v>
      </c>
      <c r="G287">
        <v>0.49092000000000002</v>
      </c>
      <c r="H287">
        <v>0.39627000000000001</v>
      </c>
      <c r="I287">
        <v>0.47281000000000001</v>
      </c>
      <c r="J287">
        <v>0.39567999999999998</v>
      </c>
      <c r="K287">
        <v>0.50741000000000003</v>
      </c>
      <c r="L287">
        <v>0.54639000000000004</v>
      </c>
      <c r="M287">
        <v>0.39217000000000002</v>
      </c>
      <c r="N287">
        <v>0.58799999999999997</v>
      </c>
      <c r="O287">
        <v>0.45219999999999999</v>
      </c>
      <c r="P287">
        <v>0.24487</v>
      </c>
      <c r="Q287">
        <v>0.35120000000000001</v>
      </c>
      <c r="R287">
        <v>0.39578999999999998</v>
      </c>
      <c r="S287">
        <v>0.29193000000000002</v>
      </c>
      <c r="T287">
        <v>0.46539999999999998</v>
      </c>
      <c r="U287">
        <v>0.79059999999999997</v>
      </c>
      <c r="V287">
        <v>0.59028999999999998</v>
      </c>
      <c r="W287">
        <v>0.30052000000000001</v>
      </c>
      <c r="X287">
        <v>0.79325999999999997</v>
      </c>
      <c r="Y287">
        <v>0.39757999999999999</v>
      </c>
      <c r="Z287">
        <v>0.36065999999999998</v>
      </c>
      <c r="AA287">
        <v>0.73411000000000004</v>
      </c>
      <c r="AB287">
        <v>0.10314</v>
      </c>
      <c r="AC287">
        <v>0.38284000000000001</v>
      </c>
      <c r="AD287">
        <v>0.67122000000000004</v>
      </c>
      <c r="AE287">
        <v>6.5549999999999997E-2</v>
      </c>
      <c r="AF287">
        <v>0.46179999999999999</v>
      </c>
      <c r="AG287">
        <v>0.71689000000000003</v>
      </c>
      <c r="AH287">
        <v>4.9299999999999997E-2</v>
      </c>
      <c r="AI287">
        <v>0.15040999999999999</v>
      </c>
      <c r="AJ287">
        <v>0.78805000000000003</v>
      </c>
      <c r="AK287">
        <v>3.3410000000000002E-2</v>
      </c>
      <c r="AL287">
        <v>0.27313999999999999</v>
      </c>
      <c r="AN287" s="2">
        <f t="shared" si="48"/>
        <v>40.594501115429452</v>
      </c>
      <c r="AO287" s="2">
        <f t="shared" si="49"/>
        <v>-39.270060157043098</v>
      </c>
      <c r="AP287" s="2">
        <f t="shared" si="50"/>
        <v>85.692077253008065</v>
      </c>
      <c r="AQ287" s="2">
        <f t="shared" si="51"/>
        <v>-9.6680565341612272</v>
      </c>
      <c r="AS287" s="2">
        <f t="shared" si="52"/>
        <v>40.594501115429452</v>
      </c>
      <c r="AT287" s="2">
        <f t="shared" si="53"/>
        <v>-39.270060157043098</v>
      </c>
      <c r="AU287" s="2">
        <f t="shared" si="54"/>
        <v>85.692077253008065</v>
      </c>
      <c r="AV287" s="2">
        <f t="shared" si="55"/>
        <v>-9.6680565341612272</v>
      </c>
      <c r="AX287" s="3">
        <f t="shared" si="56"/>
        <v>-49.405498884570548</v>
      </c>
      <c r="AY287" s="3">
        <f t="shared" si="57"/>
        <v>-39.270060157043098</v>
      </c>
      <c r="AZ287" s="3">
        <f t="shared" si="58"/>
        <v>-4.3079227469919346</v>
      </c>
      <c r="BA287" s="3">
        <f t="shared" si="59"/>
        <v>-9.6680565341612272</v>
      </c>
    </row>
    <row r="288" spans="1:53" x14ac:dyDescent="0.25">
      <c r="A288">
        <v>2.86</v>
      </c>
      <c r="B288">
        <v>287</v>
      </c>
      <c r="C288">
        <v>0.43029000000000001</v>
      </c>
      <c r="D288">
        <v>0.67010000000000003</v>
      </c>
      <c r="E288">
        <v>0.15892000000000001</v>
      </c>
      <c r="F288">
        <v>0.45607999999999999</v>
      </c>
      <c r="G288">
        <v>0.48524</v>
      </c>
      <c r="H288">
        <v>0.39004</v>
      </c>
      <c r="I288">
        <v>0.47204000000000002</v>
      </c>
      <c r="J288">
        <v>0.38646999999999998</v>
      </c>
      <c r="K288">
        <v>0.49837999999999999</v>
      </c>
      <c r="L288">
        <v>0.54600000000000004</v>
      </c>
      <c r="M288">
        <v>0.38135000000000002</v>
      </c>
      <c r="N288">
        <v>0.57842000000000005</v>
      </c>
      <c r="O288">
        <v>0.45041999999999999</v>
      </c>
      <c r="P288">
        <v>0.23871000000000001</v>
      </c>
      <c r="Q288">
        <v>0.33942</v>
      </c>
      <c r="R288">
        <v>0.39456999999999998</v>
      </c>
      <c r="S288">
        <v>0.28353</v>
      </c>
      <c r="T288">
        <v>0.45477000000000001</v>
      </c>
      <c r="U288">
        <v>0.79071000000000002</v>
      </c>
      <c r="V288">
        <v>0.59041999999999994</v>
      </c>
      <c r="W288">
        <v>0.30226999999999998</v>
      </c>
      <c r="X288">
        <v>0.79308999999999996</v>
      </c>
      <c r="Y288">
        <v>0.39763999999999999</v>
      </c>
      <c r="Z288">
        <v>0.36236000000000002</v>
      </c>
      <c r="AA288">
        <v>0.73416999999999999</v>
      </c>
      <c r="AB288">
        <v>0.10292999999999999</v>
      </c>
      <c r="AC288">
        <v>0.38297999999999999</v>
      </c>
      <c r="AD288">
        <v>0.67120000000000002</v>
      </c>
      <c r="AE288">
        <v>6.5360000000000001E-2</v>
      </c>
      <c r="AF288">
        <v>0.46185999999999999</v>
      </c>
      <c r="AG288">
        <v>0.71687999999999996</v>
      </c>
      <c r="AH288">
        <v>4.938E-2</v>
      </c>
      <c r="AI288">
        <v>0.15046999999999999</v>
      </c>
      <c r="AJ288">
        <v>0.78812000000000004</v>
      </c>
      <c r="AK288">
        <v>3.3399999999999999E-2</v>
      </c>
      <c r="AL288">
        <v>0.27315</v>
      </c>
      <c r="AN288" s="2">
        <f t="shared" si="48"/>
        <v>42.354396860756388</v>
      </c>
      <c r="AO288" s="2">
        <f t="shared" si="49"/>
        <v>-38.347659363459954</v>
      </c>
      <c r="AP288" s="2">
        <f t="shared" si="50"/>
        <v>85.99770368492139</v>
      </c>
      <c r="AQ288" s="2">
        <f t="shared" si="51"/>
        <v>-9.6124241885169361</v>
      </c>
      <c r="AS288" s="2">
        <f t="shared" si="52"/>
        <v>42.354396860756388</v>
      </c>
      <c r="AT288" s="2">
        <f t="shared" si="53"/>
        <v>-38.347659363459954</v>
      </c>
      <c r="AU288" s="2">
        <f t="shared" si="54"/>
        <v>85.99770368492139</v>
      </c>
      <c r="AV288" s="2">
        <f t="shared" si="55"/>
        <v>-9.6124241885169361</v>
      </c>
      <c r="AX288" s="3">
        <f t="shared" si="56"/>
        <v>-47.645603139243612</v>
      </c>
      <c r="AY288" s="3">
        <f t="shared" si="57"/>
        <v>-38.347659363459954</v>
      </c>
      <c r="AZ288" s="3">
        <f t="shared" si="58"/>
        <v>-4.0022963150786097</v>
      </c>
      <c r="BA288" s="3">
        <f t="shared" si="59"/>
        <v>-9.6124241885169361</v>
      </c>
    </row>
    <row r="289" spans="1:53" x14ac:dyDescent="0.25">
      <c r="A289">
        <v>2.87</v>
      </c>
      <c r="B289">
        <v>288</v>
      </c>
      <c r="C289">
        <v>0.43</v>
      </c>
      <c r="D289">
        <v>0.67108000000000001</v>
      </c>
      <c r="E289">
        <v>0.15717999999999999</v>
      </c>
      <c r="F289">
        <v>0.45527000000000001</v>
      </c>
      <c r="G289">
        <v>0.47914000000000001</v>
      </c>
      <c r="H289">
        <v>0.38380999999999998</v>
      </c>
      <c r="I289">
        <v>0.47088000000000002</v>
      </c>
      <c r="J289">
        <v>0.37676999999999999</v>
      </c>
      <c r="K289">
        <v>0.48912</v>
      </c>
      <c r="L289">
        <v>0.54525999999999997</v>
      </c>
      <c r="M289">
        <v>0.37020999999999998</v>
      </c>
      <c r="N289">
        <v>0.56874000000000002</v>
      </c>
      <c r="O289">
        <v>0.44855</v>
      </c>
      <c r="P289">
        <v>0.23178000000000001</v>
      </c>
      <c r="Q289">
        <v>0.32788</v>
      </c>
      <c r="R289">
        <v>0.39323999999999998</v>
      </c>
      <c r="S289">
        <v>0.27428999999999998</v>
      </c>
      <c r="T289">
        <v>0.44428000000000001</v>
      </c>
      <c r="U289">
        <v>0.79071000000000002</v>
      </c>
      <c r="V289">
        <v>0.59050999999999998</v>
      </c>
      <c r="W289">
        <v>0.30374000000000001</v>
      </c>
      <c r="X289">
        <v>0.79320000000000002</v>
      </c>
      <c r="Y289">
        <v>0.39751999999999998</v>
      </c>
      <c r="Z289">
        <v>0.36392999999999998</v>
      </c>
      <c r="AA289">
        <v>0.73426999999999998</v>
      </c>
      <c r="AB289">
        <v>0.10271</v>
      </c>
      <c r="AC289">
        <v>0.38314999999999999</v>
      </c>
      <c r="AD289">
        <v>0.67113</v>
      </c>
      <c r="AE289">
        <v>6.5129999999999993E-2</v>
      </c>
      <c r="AF289">
        <v>0.46195000000000003</v>
      </c>
      <c r="AG289">
        <v>0.71691000000000005</v>
      </c>
      <c r="AH289">
        <v>4.9410000000000003E-2</v>
      </c>
      <c r="AI289">
        <v>0.15053</v>
      </c>
      <c r="AJ289">
        <v>0.78812000000000004</v>
      </c>
      <c r="AK289">
        <v>3.3309999999999999E-2</v>
      </c>
      <c r="AL289">
        <v>0.27317000000000002</v>
      </c>
      <c r="AN289" s="2">
        <f t="shared" si="48"/>
        <v>44.188952520744252</v>
      </c>
      <c r="AO289" s="2">
        <f t="shared" si="49"/>
        <v>-37.621059455182937</v>
      </c>
      <c r="AP289" s="2">
        <f t="shared" si="50"/>
        <v>86.269907193216483</v>
      </c>
      <c r="AQ289" s="2">
        <f t="shared" si="51"/>
        <v>-9.5676144623247872</v>
      </c>
      <c r="AS289" s="2">
        <f t="shared" si="52"/>
        <v>44.188952520744252</v>
      </c>
      <c r="AT289" s="2">
        <f t="shared" si="53"/>
        <v>-37.621059455182937</v>
      </c>
      <c r="AU289" s="2">
        <f t="shared" si="54"/>
        <v>86.269907193216483</v>
      </c>
      <c r="AV289" s="2">
        <f t="shared" si="55"/>
        <v>-9.5676144623247872</v>
      </c>
      <c r="AX289" s="3">
        <f t="shared" si="56"/>
        <v>-45.811047479255748</v>
      </c>
      <c r="AY289" s="3">
        <f t="shared" si="57"/>
        <v>-37.621059455182937</v>
      </c>
      <c r="AZ289" s="3">
        <f t="shared" si="58"/>
        <v>-3.7300928067835173</v>
      </c>
      <c r="BA289" s="3">
        <f t="shared" si="59"/>
        <v>-9.5676144623247872</v>
      </c>
    </row>
    <row r="290" spans="1:53" x14ac:dyDescent="0.25">
      <c r="A290">
        <v>2.88</v>
      </c>
      <c r="B290">
        <v>289</v>
      </c>
      <c r="C290">
        <v>0.42967</v>
      </c>
      <c r="D290">
        <v>0.67179999999999995</v>
      </c>
      <c r="E290">
        <v>0.15579999999999999</v>
      </c>
      <c r="F290">
        <v>0.45429000000000003</v>
      </c>
      <c r="G290">
        <v>0.47275</v>
      </c>
      <c r="H290">
        <v>0.37763999999999998</v>
      </c>
      <c r="I290">
        <v>0.46943000000000001</v>
      </c>
      <c r="J290">
        <v>0.36669000000000002</v>
      </c>
      <c r="K290">
        <v>0.47989999999999999</v>
      </c>
      <c r="L290">
        <v>0.54435999999999996</v>
      </c>
      <c r="M290">
        <v>0.35887999999999998</v>
      </c>
      <c r="N290">
        <v>0.55886000000000002</v>
      </c>
      <c r="O290">
        <v>0.44625999999999999</v>
      </c>
      <c r="P290">
        <v>0.22452</v>
      </c>
      <c r="Q290">
        <v>0.31631999999999999</v>
      </c>
      <c r="R290">
        <v>0.39173000000000002</v>
      </c>
      <c r="S290">
        <v>0.26451999999999998</v>
      </c>
      <c r="T290">
        <v>0.43391999999999997</v>
      </c>
      <c r="U290">
        <v>0.79085000000000005</v>
      </c>
      <c r="V290">
        <v>0.59055999999999997</v>
      </c>
      <c r="W290">
        <v>0.30493999999999999</v>
      </c>
      <c r="X290">
        <v>0.79323999999999995</v>
      </c>
      <c r="Y290">
        <v>0.39744000000000002</v>
      </c>
      <c r="Z290">
        <v>0.36531000000000002</v>
      </c>
      <c r="AA290">
        <v>0.73443999999999998</v>
      </c>
      <c r="AB290">
        <v>0.10259</v>
      </c>
      <c r="AC290">
        <v>0.38331999999999999</v>
      </c>
      <c r="AD290">
        <v>0.67098000000000002</v>
      </c>
      <c r="AE290">
        <v>6.4579999999999999E-2</v>
      </c>
      <c r="AF290">
        <v>0.46264</v>
      </c>
      <c r="AG290">
        <v>0.71691000000000005</v>
      </c>
      <c r="AH290">
        <v>4.9500000000000002E-2</v>
      </c>
      <c r="AI290">
        <v>0.15062</v>
      </c>
      <c r="AJ290">
        <v>0.78822000000000003</v>
      </c>
      <c r="AK290">
        <v>3.3279999999999997E-2</v>
      </c>
      <c r="AL290">
        <v>0.27322999999999997</v>
      </c>
      <c r="AN290" s="2">
        <f t="shared" si="48"/>
        <v>46.045026010299253</v>
      </c>
      <c r="AO290" s="2">
        <f t="shared" si="49"/>
        <v>-37.061653792501289</v>
      </c>
      <c r="AP290" s="2">
        <f t="shared" si="50"/>
        <v>86.504607364282293</v>
      </c>
      <c r="AQ290" s="2">
        <f t="shared" si="51"/>
        <v>-9.3833281111496856</v>
      </c>
      <c r="AS290" s="2">
        <f t="shared" si="52"/>
        <v>46.045026010299253</v>
      </c>
      <c r="AT290" s="2">
        <f t="shared" si="53"/>
        <v>-37.061653792501289</v>
      </c>
      <c r="AU290" s="2">
        <f t="shared" si="54"/>
        <v>86.504607364282293</v>
      </c>
      <c r="AV290" s="2">
        <f t="shared" si="55"/>
        <v>-9.3833281111496856</v>
      </c>
      <c r="AX290" s="3">
        <f t="shared" si="56"/>
        <v>-43.954973989700747</v>
      </c>
      <c r="AY290" s="3">
        <f t="shared" si="57"/>
        <v>-37.061653792501289</v>
      </c>
      <c r="AZ290" s="3">
        <f t="shared" si="58"/>
        <v>-3.4953926357177068</v>
      </c>
      <c r="BA290" s="3">
        <f t="shared" si="59"/>
        <v>-9.3833281111496856</v>
      </c>
    </row>
    <row r="291" spans="1:53" x14ac:dyDescent="0.25">
      <c r="A291">
        <v>2.89</v>
      </c>
      <c r="B291">
        <v>290</v>
      </c>
      <c r="C291">
        <v>0.42906</v>
      </c>
      <c r="D291">
        <v>0.67222999999999999</v>
      </c>
      <c r="E291">
        <v>0.15503</v>
      </c>
      <c r="F291">
        <v>0.45306000000000002</v>
      </c>
      <c r="G291">
        <v>0.46616999999999997</v>
      </c>
      <c r="H291">
        <v>0.37156</v>
      </c>
      <c r="I291">
        <v>0.46776000000000001</v>
      </c>
      <c r="J291">
        <v>0.35630000000000001</v>
      </c>
      <c r="K291">
        <v>0.47060000000000002</v>
      </c>
      <c r="L291">
        <v>0.54322999999999999</v>
      </c>
      <c r="M291">
        <v>0.34738999999999998</v>
      </c>
      <c r="N291">
        <v>0.54896</v>
      </c>
      <c r="O291">
        <v>0.44379999999999997</v>
      </c>
      <c r="P291">
        <v>0.21679000000000001</v>
      </c>
      <c r="Q291">
        <v>0.30499999999999999</v>
      </c>
      <c r="R291">
        <v>0.39005000000000001</v>
      </c>
      <c r="S291">
        <v>0.25438</v>
      </c>
      <c r="T291">
        <v>0.42359999999999998</v>
      </c>
      <c r="U291">
        <v>0.79093000000000002</v>
      </c>
      <c r="V291">
        <v>0.59045000000000003</v>
      </c>
      <c r="W291">
        <v>0.30636000000000002</v>
      </c>
      <c r="X291">
        <v>0.79332000000000003</v>
      </c>
      <c r="Y291">
        <v>0.39727000000000001</v>
      </c>
      <c r="Z291">
        <v>0.36630000000000001</v>
      </c>
      <c r="AA291">
        <v>0.73448000000000002</v>
      </c>
      <c r="AB291">
        <v>0.10244</v>
      </c>
      <c r="AC291">
        <v>0.38339000000000001</v>
      </c>
      <c r="AD291">
        <v>0.67090000000000005</v>
      </c>
      <c r="AE291">
        <v>6.4380000000000007E-2</v>
      </c>
      <c r="AF291">
        <v>0.46284999999999998</v>
      </c>
      <c r="AG291">
        <v>0.71691000000000005</v>
      </c>
      <c r="AH291">
        <v>4.9549999999999997E-2</v>
      </c>
      <c r="AI291">
        <v>0.15068000000000001</v>
      </c>
      <c r="AJ291">
        <v>0.78824000000000005</v>
      </c>
      <c r="AK291">
        <v>3.3180000000000001E-2</v>
      </c>
      <c r="AL291">
        <v>0.27326</v>
      </c>
      <c r="AN291" s="2">
        <f t="shared" si="48"/>
        <v>47.967585673498263</v>
      </c>
      <c r="AO291" s="2">
        <f t="shared" si="49"/>
        <v>-36.573316250242044</v>
      </c>
      <c r="AP291" s="2">
        <f t="shared" si="50"/>
        <v>86.682527603465672</v>
      </c>
      <c r="AQ291" s="2">
        <f t="shared" si="51"/>
        <v>-9.3451560956676474</v>
      </c>
      <c r="AS291" s="2">
        <f t="shared" si="52"/>
        <v>47.967585673498263</v>
      </c>
      <c r="AT291" s="2">
        <f t="shared" si="53"/>
        <v>-36.573316250242044</v>
      </c>
      <c r="AU291" s="2">
        <f t="shared" si="54"/>
        <v>86.682527603465672</v>
      </c>
      <c r="AV291" s="2">
        <f t="shared" si="55"/>
        <v>-9.3451560956676474</v>
      </c>
      <c r="AX291" s="3">
        <f t="shared" si="56"/>
        <v>-42.032414326501737</v>
      </c>
      <c r="AY291" s="3">
        <f t="shared" si="57"/>
        <v>-36.573316250242044</v>
      </c>
      <c r="AZ291" s="3">
        <f t="shared" si="58"/>
        <v>-3.3174723965343276</v>
      </c>
      <c r="BA291" s="3">
        <f t="shared" si="59"/>
        <v>-9.3451560956676474</v>
      </c>
    </row>
    <row r="292" spans="1:53" x14ac:dyDescent="0.25">
      <c r="A292">
        <v>2.9</v>
      </c>
      <c r="B292">
        <v>291</v>
      </c>
      <c r="C292">
        <v>0.4284</v>
      </c>
      <c r="D292">
        <v>0.67225999999999997</v>
      </c>
      <c r="E292">
        <v>0.15447</v>
      </c>
      <c r="F292">
        <v>0.45179999999999998</v>
      </c>
      <c r="G292">
        <v>0.45913999999999999</v>
      </c>
      <c r="H292">
        <v>0.36570999999999998</v>
      </c>
      <c r="I292">
        <v>0.46597</v>
      </c>
      <c r="J292">
        <v>0.34587000000000001</v>
      </c>
      <c r="K292">
        <v>0.46124999999999999</v>
      </c>
      <c r="L292">
        <v>0.54186999999999996</v>
      </c>
      <c r="M292">
        <v>0.33572999999999997</v>
      </c>
      <c r="N292">
        <v>0.53895999999999999</v>
      </c>
      <c r="O292">
        <v>0.44120999999999999</v>
      </c>
      <c r="P292">
        <v>0.20896000000000001</v>
      </c>
      <c r="Q292">
        <v>0.29371000000000003</v>
      </c>
      <c r="R292">
        <v>0.38825999999999999</v>
      </c>
      <c r="S292">
        <v>0.24426999999999999</v>
      </c>
      <c r="T292">
        <v>0.41322999999999999</v>
      </c>
      <c r="U292">
        <v>0.79100000000000004</v>
      </c>
      <c r="V292">
        <v>0.59031999999999996</v>
      </c>
      <c r="W292">
        <v>0.3075</v>
      </c>
      <c r="X292">
        <v>0.79352</v>
      </c>
      <c r="Y292">
        <v>0.39699000000000001</v>
      </c>
      <c r="Z292">
        <v>0.36758000000000002</v>
      </c>
      <c r="AA292">
        <v>0.73446</v>
      </c>
      <c r="AB292">
        <v>0.10227</v>
      </c>
      <c r="AC292">
        <v>0.38357999999999998</v>
      </c>
      <c r="AD292">
        <v>0.67088000000000003</v>
      </c>
      <c r="AE292">
        <v>6.4219999999999999E-2</v>
      </c>
      <c r="AF292">
        <v>0.46289000000000002</v>
      </c>
      <c r="AG292">
        <v>0.71689000000000003</v>
      </c>
      <c r="AH292">
        <v>4.9619999999999997E-2</v>
      </c>
      <c r="AI292">
        <v>0.15078</v>
      </c>
      <c r="AJ292">
        <v>0.78832999999999998</v>
      </c>
      <c r="AK292">
        <v>3.3119999999999997E-2</v>
      </c>
      <c r="AL292">
        <v>0.27322999999999997</v>
      </c>
      <c r="AN292" s="2">
        <f t="shared" si="48"/>
        <v>49.853327693711698</v>
      </c>
      <c r="AO292" s="2">
        <f t="shared" si="49"/>
        <v>-36.033334047060755</v>
      </c>
      <c r="AP292" s="2">
        <f t="shared" si="50"/>
        <v>86.892530400346928</v>
      </c>
      <c r="AQ292" s="2">
        <f t="shared" si="51"/>
        <v>-9.3123515607418721</v>
      </c>
      <c r="AS292" s="2">
        <f t="shared" si="52"/>
        <v>49.853327693711698</v>
      </c>
      <c r="AT292" s="2">
        <f t="shared" si="53"/>
        <v>-36.033334047060755</v>
      </c>
      <c r="AU292" s="2">
        <f t="shared" si="54"/>
        <v>86.892530400346928</v>
      </c>
      <c r="AV292" s="2">
        <f t="shared" si="55"/>
        <v>-9.3123515607418721</v>
      </c>
      <c r="AX292" s="3">
        <f t="shared" si="56"/>
        <v>-40.146672306288302</v>
      </c>
      <c r="AY292" s="3">
        <f t="shared" si="57"/>
        <v>-36.033334047060755</v>
      </c>
      <c r="AZ292" s="3">
        <f t="shared" si="58"/>
        <v>-3.1074695996530721</v>
      </c>
      <c r="BA292" s="3">
        <f t="shared" si="59"/>
        <v>-9.3123515607418721</v>
      </c>
    </row>
    <row r="293" spans="1:53" x14ac:dyDescent="0.25">
      <c r="A293">
        <v>2.91</v>
      </c>
      <c r="B293">
        <v>292</v>
      </c>
      <c r="C293">
        <v>0.42796000000000001</v>
      </c>
      <c r="D293">
        <v>0.67183999999999999</v>
      </c>
      <c r="E293">
        <v>0.15418000000000001</v>
      </c>
      <c r="F293">
        <v>0.45036999999999999</v>
      </c>
      <c r="G293">
        <v>0.45201999999999998</v>
      </c>
      <c r="H293">
        <v>0.36003000000000002</v>
      </c>
      <c r="I293">
        <v>0.46400000000000002</v>
      </c>
      <c r="J293">
        <v>0.33542</v>
      </c>
      <c r="K293">
        <v>0.45204</v>
      </c>
      <c r="L293">
        <v>0.54025000000000001</v>
      </c>
      <c r="M293">
        <v>0.32414999999999999</v>
      </c>
      <c r="N293">
        <v>0.52925999999999995</v>
      </c>
      <c r="O293">
        <v>0.43868000000000001</v>
      </c>
      <c r="P293">
        <v>0.20099</v>
      </c>
      <c r="Q293">
        <v>0.28247</v>
      </c>
      <c r="R293">
        <v>0.38621</v>
      </c>
      <c r="S293">
        <v>0.23433000000000001</v>
      </c>
      <c r="T293">
        <v>0.40267999999999998</v>
      </c>
      <c r="U293">
        <v>0.79113999999999995</v>
      </c>
      <c r="V293">
        <v>0.59033000000000002</v>
      </c>
      <c r="W293">
        <v>0.30847999999999998</v>
      </c>
      <c r="X293">
        <v>0.79357999999999995</v>
      </c>
      <c r="Y293">
        <v>0.39682000000000001</v>
      </c>
      <c r="Z293">
        <v>0.36846000000000001</v>
      </c>
      <c r="AA293">
        <v>0.73456999999999995</v>
      </c>
      <c r="AB293">
        <v>0.10206999999999999</v>
      </c>
      <c r="AC293">
        <v>0.38385000000000002</v>
      </c>
      <c r="AD293">
        <v>0.67095000000000005</v>
      </c>
      <c r="AE293">
        <v>6.3810000000000006E-2</v>
      </c>
      <c r="AF293">
        <v>0.46317999999999998</v>
      </c>
      <c r="AG293">
        <v>0.71691000000000005</v>
      </c>
      <c r="AH293">
        <v>4.9730000000000003E-2</v>
      </c>
      <c r="AI293">
        <v>0.15085999999999999</v>
      </c>
      <c r="AJ293">
        <v>0.78835</v>
      </c>
      <c r="AK293">
        <v>3.3070000000000002E-2</v>
      </c>
      <c r="AL293">
        <v>0.27329999999999999</v>
      </c>
      <c r="AN293" s="2">
        <f t="shared" si="48"/>
        <v>51.722744313039996</v>
      </c>
      <c r="AO293" s="2">
        <f t="shared" si="49"/>
        <v>-35.359160107581381</v>
      </c>
      <c r="AP293" s="2">
        <f t="shared" si="50"/>
        <v>87.011087266332723</v>
      </c>
      <c r="AQ293" s="2">
        <f t="shared" si="51"/>
        <v>-9.1959277920573186</v>
      </c>
      <c r="AS293" s="2">
        <f t="shared" si="52"/>
        <v>51.722744313039996</v>
      </c>
      <c r="AT293" s="2">
        <f t="shared" si="53"/>
        <v>-35.359160107581381</v>
      </c>
      <c r="AU293" s="2">
        <f t="shared" si="54"/>
        <v>87.011087266332723</v>
      </c>
      <c r="AV293" s="2">
        <f t="shared" si="55"/>
        <v>-9.1959277920573186</v>
      </c>
      <c r="AX293" s="3">
        <f t="shared" si="56"/>
        <v>-38.277255686960004</v>
      </c>
      <c r="AY293" s="3">
        <f t="shared" si="57"/>
        <v>-35.359160107581381</v>
      </c>
      <c r="AZ293" s="3">
        <f t="shared" si="58"/>
        <v>-2.9889127336672772</v>
      </c>
      <c r="BA293" s="3">
        <f t="shared" si="59"/>
        <v>-9.1959277920573186</v>
      </c>
    </row>
    <row r="294" spans="1:53" x14ac:dyDescent="0.25">
      <c r="A294">
        <v>2.92</v>
      </c>
      <c r="B294">
        <v>293</v>
      </c>
      <c r="C294">
        <v>0.42721999999999999</v>
      </c>
      <c r="D294">
        <v>0.67112000000000005</v>
      </c>
      <c r="E294">
        <v>0.15422</v>
      </c>
      <c r="F294">
        <v>0.44886999999999999</v>
      </c>
      <c r="G294">
        <v>0.44468000000000002</v>
      </c>
      <c r="H294">
        <v>0.35454000000000002</v>
      </c>
      <c r="I294">
        <v>0.46195000000000003</v>
      </c>
      <c r="J294">
        <v>0.32497999999999999</v>
      </c>
      <c r="K294">
        <v>0.44283</v>
      </c>
      <c r="L294">
        <v>0.53829000000000005</v>
      </c>
      <c r="M294">
        <v>0.31252000000000002</v>
      </c>
      <c r="N294">
        <v>0.51949999999999996</v>
      </c>
      <c r="O294">
        <v>0.43611</v>
      </c>
      <c r="P294">
        <v>0.19278999999999999</v>
      </c>
      <c r="Q294">
        <v>0.27132000000000001</v>
      </c>
      <c r="R294">
        <v>0.38395000000000001</v>
      </c>
      <c r="S294">
        <v>0.22453999999999999</v>
      </c>
      <c r="T294">
        <v>0.39217000000000002</v>
      </c>
      <c r="U294">
        <v>0.79112000000000005</v>
      </c>
      <c r="V294">
        <v>0.59021000000000001</v>
      </c>
      <c r="W294">
        <v>0.30939</v>
      </c>
      <c r="X294">
        <v>0.79357999999999995</v>
      </c>
      <c r="Y294">
        <v>0.39656999999999998</v>
      </c>
      <c r="Z294">
        <v>0.36943999999999999</v>
      </c>
      <c r="AA294">
        <v>0.73458999999999997</v>
      </c>
      <c r="AB294">
        <v>0.10179000000000001</v>
      </c>
      <c r="AC294">
        <v>0.38403999999999999</v>
      </c>
      <c r="AD294">
        <v>0.67098999999999998</v>
      </c>
      <c r="AE294">
        <v>6.3409999999999994E-2</v>
      </c>
      <c r="AF294">
        <v>0.46338000000000001</v>
      </c>
      <c r="AG294">
        <v>0.71689999999999998</v>
      </c>
      <c r="AH294">
        <v>4.9849999999999998E-2</v>
      </c>
      <c r="AI294">
        <v>0.15095</v>
      </c>
      <c r="AJ294">
        <v>0.78839999999999999</v>
      </c>
      <c r="AK294">
        <v>3.3009999999999998E-2</v>
      </c>
      <c r="AL294">
        <v>0.27326</v>
      </c>
      <c r="AN294" s="2">
        <f t="shared" si="48"/>
        <v>53.58773772050295</v>
      </c>
      <c r="AO294" s="2">
        <f t="shared" si="49"/>
        <v>-34.642941103943713</v>
      </c>
      <c r="AP294" s="2">
        <f t="shared" si="50"/>
        <v>87.164545174094542</v>
      </c>
      <c r="AQ294" s="2">
        <f t="shared" si="51"/>
        <v>-9.0846350273177485</v>
      </c>
      <c r="AS294" s="2">
        <f t="shared" si="52"/>
        <v>53.58773772050295</v>
      </c>
      <c r="AT294" s="2">
        <f t="shared" si="53"/>
        <v>-34.642941103943713</v>
      </c>
      <c r="AU294" s="2">
        <f t="shared" si="54"/>
        <v>87.164545174094542</v>
      </c>
      <c r="AV294" s="2">
        <f t="shared" si="55"/>
        <v>-9.0846350273177485</v>
      </c>
      <c r="AX294" s="3">
        <f t="shared" si="56"/>
        <v>-36.41226227949705</v>
      </c>
      <c r="AY294" s="3">
        <f t="shared" si="57"/>
        <v>-34.642941103943713</v>
      </c>
      <c r="AZ294" s="3">
        <f t="shared" si="58"/>
        <v>-2.8354548259054582</v>
      </c>
      <c r="BA294" s="3">
        <f t="shared" si="59"/>
        <v>-9.0846350273177485</v>
      </c>
    </row>
    <row r="295" spans="1:53" x14ac:dyDescent="0.25">
      <c r="A295">
        <v>2.93</v>
      </c>
      <c r="B295">
        <v>294</v>
      </c>
      <c r="C295">
        <v>0.42623</v>
      </c>
      <c r="D295">
        <v>0.67030999999999996</v>
      </c>
      <c r="E295">
        <v>0.15493000000000001</v>
      </c>
      <c r="F295">
        <v>0.44712000000000002</v>
      </c>
      <c r="G295">
        <v>0.43724000000000002</v>
      </c>
      <c r="H295">
        <v>0.34915000000000002</v>
      </c>
      <c r="I295">
        <v>0.45962999999999998</v>
      </c>
      <c r="J295">
        <v>0.31470999999999999</v>
      </c>
      <c r="K295">
        <v>0.43363000000000002</v>
      </c>
      <c r="L295">
        <v>0.53620999999999996</v>
      </c>
      <c r="M295">
        <v>0.30092000000000002</v>
      </c>
      <c r="N295">
        <v>0.50978000000000001</v>
      </c>
      <c r="O295">
        <v>0.43335000000000001</v>
      </c>
      <c r="P295">
        <v>0.18479000000000001</v>
      </c>
      <c r="Q295">
        <v>0.26024000000000003</v>
      </c>
      <c r="R295">
        <v>0.38163000000000002</v>
      </c>
      <c r="S295">
        <v>0.21478</v>
      </c>
      <c r="T295">
        <v>0.38172</v>
      </c>
      <c r="U295">
        <v>0.79118999999999995</v>
      </c>
      <c r="V295">
        <v>0.59004999999999996</v>
      </c>
      <c r="W295">
        <v>0.31048999999999999</v>
      </c>
      <c r="X295">
        <v>0.79373000000000005</v>
      </c>
      <c r="Y295">
        <v>0.39645999999999998</v>
      </c>
      <c r="Z295">
        <v>0.37071999999999999</v>
      </c>
      <c r="AA295">
        <v>0.73456999999999995</v>
      </c>
      <c r="AB295">
        <v>0.10142</v>
      </c>
      <c r="AC295">
        <v>0.38427</v>
      </c>
      <c r="AD295">
        <v>0.67103999999999997</v>
      </c>
      <c r="AE295">
        <v>6.2939999999999996E-2</v>
      </c>
      <c r="AF295">
        <v>0.46364</v>
      </c>
      <c r="AG295">
        <v>0.71689000000000003</v>
      </c>
      <c r="AH295">
        <v>4.9970000000000001E-2</v>
      </c>
      <c r="AI295">
        <v>0.15107000000000001</v>
      </c>
      <c r="AJ295">
        <v>0.78849999999999998</v>
      </c>
      <c r="AK295">
        <v>3.2969999999999999E-2</v>
      </c>
      <c r="AL295">
        <v>0.27328000000000002</v>
      </c>
      <c r="AN295" s="2">
        <f t="shared" si="48"/>
        <v>55.415142430701771</v>
      </c>
      <c r="AO295" s="2">
        <f t="shared" si="49"/>
        <v>-33.926885163269155</v>
      </c>
      <c r="AP295" s="2">
        <f t="shared" si="50"/>
        <v>87.37048308011903</v>
      </c>
      <c r="AQ295" s="2">
        <f t="shared" si="51"/>
        <v>-8.9471223240884008</v>
      </c>
      <c r="AS295" s="2">
        <f t="shared" si="52"/>
        <v>55.415142430701771</v>
      </c>
      <c r="AT295" s="2">
        <f t="shared" si="53"/>
        <v>-33.926885163269155</v>
      </c>
      <c r="AU295" s="2">
        <f t="shared" si="54"/>
        <v>87.37048308011903</v>
      </c>
      <c r="AV295" s="2">
        <f t="shared" si="55"/>
        <v>-8.9471223240884008</v>
      </c>
      <c r="AX295" s="3">
        <f t="shared" si="56"/>
        <v>-34.584857569298229</v>
      </c>
      <c r="AY295" s="3">
        <f t="shared" si="57"/>
        <v>-33.926885163269155</v>
      </c>
      <c r="AZ295" s="3">
        <f t="shared" si="58"/>
        <v>-2.6295169198809702</v>
      </c>
      <c r="BA295" s="3">
        <f t="shared" si="59"/>
        <v>-8.9471223240884008</v>
      </c>
    </row>
    <row r="296" spans="1:53" x14ac:dyDescent="0.25">
      <c r="A296">
        <v>2.94</v>
      </c>
      <c r="B296">
        <v>295</v>
      </c>
      <c r="C296">
        <v>0.42575000000000002</v>
      </c>
      <c r="D296">
        <v>0.66903999999999997</v>
      </c>
      <c r="E296">
        <v>0.15554999999999999</v>
      </c>
      <c r="F296">
        <v>0.44533</v>
      </c>
      <c r="G296">
        <v>0.42975999999999998</v>
      </c>
      <c r="H296">
        <v>0.34401999999999999</v>
      </c>
      <c r="I296">
        <v>0.45717999999999998</v>
      </c>
      <c r="J296">
        <v>0.30456</v>
      </c>
      <c r="K296">
        <v>0.42470000000000002</v>
      </c>
      <c r="L296">
        <v>0.53403999999999996</v>
      </c>
      <c r="M296">
        <v>0.28971999999999998</v>
      </c>
      <c r="N296">
        <v>0.50033000000000005</v>
      </c>
      <c r="O296">
        <v>0.43054999999999999</v>
      </c>
      <c r="P296">
        <v>0.17696999999999999</v>
      </c>
      <c r="Q296">
        <v>0.24920999999999999</v>
      </c>
      <c r="R296">
        <v>0.37920999999999999</v>
      </c>
      <c r="S296">
        <v>0.20510999999999999</v>
      </c>
      <c r="T296">
        <v>0.37152000000000002</v>
      </c>
      <c r="U296">
        <v>0.79125000000000001</v>
      </c>
      <c r="V296">
        <v>0.58984000000000003</v>
      </c>
      <c r="W296">
        <v>0.31147000000000002</v>
      </c>
      <c r="X296">
        <v>0.79369000000000001</v>
      </c>
      <c r="Y296">
        <v>0.39617999999999998</v>
      </c>
      <c r="Z296">
        <v>0.37178</v>
      </c>
      <c r="AA296">
        <v>0.73456999999999995</v>
      </c>
      <c r="AB296">
        <v>0.10106</v>
      </c>
      <c r="AC296">
        <v>0.38457000000000002</v>
      </c>
      <c r="AD296">
        <v>0.67110000000000003</v>
      </c>
      <c r="AE296">
        <v>6.2539999999999998E-2</v>
      </c>
      <c r="AF296">
        <v>0.46399000000000001</v>
      </c>
      <c r="AG296">
        <v>0.71616000000000002</v>
      </c>
      <c r="AH296">
        <v>4.9669999999999999E-2</v>
      </c>
      <c r="AI296">
        <v>0.15112999999999999</v>
      </c>
      <c r="AJ296">
        <v>0.78852999999999995</v>
      </c>
      <c r="AK296">
        <v>3.2899999999999999E-2</v>
      </c>
      <c r="AL296">
        <v>0.27334000000000003</v>
      </c>
      <c r="AN296" s="2">
        <f t="shared" si="48"/>
        <v>57.201905842792421</v>
      </c>
      <c r="AO296" s="2">
        <f t="shared" si="49"/>
        <v>-33.299268215477461</v>
      </c>
      <c r="AP296" s="2">
        <f t="shared" si="50"/>
        <v>87.518450988005682</v>
      </c>
      <c r="AQ296" s="2">
        <f t="shared" si="51"/>
        <v>-8.8369240224682599</v>
      </c>
      <c r="AS296" s="2">
        <f t="shared" si="52"/>
        <v>57.201905842792421</v>
      </c>
      <c r="AT296" s="2">
        <f t="shared" si="53"/>
        <v>-33.299268215477461</v>
      </c>
      <c r="AU296" s="2">
        <f t="shared" si="54"/>
        <v>87.518450988005682</v>
      </c>
      <c r="AV296" s="2">
        <f t="shared" si="55"/>
        <v>-8.8369240224682599</v>
      </c>
      <c r="AX296" s="3">
        <f t="shared" si="56"/>
        <v>-32.798094157207579</v>
      </c>
      <c r="AY296" s="3">
        <f t="shared" si="57"/>
        <v>-33.299268215477461</v>
      </c>
      <c r="AZ296" s="3">
        <f t="shared" si="58"/>
        <v>-2.4815490119943178</v>
      </c>
      <c r="BA296" s="3">
        <f t="shared" si="59"/>
        <v>-8.8369240224682599</v>
      </c>
    </row>
    <row r="297" spans="1:53" x14ac:dyDescent="0.25">
      <c r="A297">
        <v>2.95</v>
      </c>
      <c r="B297">
        <v>296</v>
      </c>
      <c r="C297">
        <v>0.42505999999999999</v>
      </c>
      <c r="D297">
        <v>0.66759999999999997</v>
      </c>
      <c r="E297">
        <v>0.15662000000000001</v>
      </c>
      <c r="F297">
        <v>0.44334000000000001</v>
      </c>
      <c r="G297">
        <v>0.42229</v>
      </c>
      <c r="H297">
        <v>0.33905999999999997</v>
      </c>
      <c r="I297">
        <v>0.45445000000000002</v>
      </c>
      <c r="J297">
        <v>0.29459000000000002</v>
      </c>
      <c r="K297">
        <v>0.41602</v>
      </c>
      <c r="L297">
        <v>0.53169</v>
      </c>
      <c r="M297">
        <v>0.27884999999999999</v>
      </c>
      <c r="N297">
        <v>0.49114000000000002</v>
      </c>
      <c r="O297">
        <v>0.42786000000000002</v>
      </c>
      <c r="P297">
        <v>0.16927</v>
      </c>
      <c r="Q297">
        <v>0.23860999999999999</v>
      </c>
      <c r="R297">
        <v>0.37680000000000002</v>
      </c>
      <c r="S297">
        <v>0.19536999999999999</v>
      </c>
      <c r="T297">
        <v>0.36149999999999999</v>
      </c>
      <c r="U297">
        <v>0.79129000000000005</v>
      </c>
      <c r="V297">
        <v>0.58972000000000002</v>
      </c>
      <c r="W297">
        <v>0.31225999999999998</v>
      </c>
      <c r="X297">
        <v>0.79393000000000002</v>
      </c>
      <c r="Y297">
        <v>0.39604</v>
      </c>
      <c r="Z297">
        <v>0.37287999999999999</v>
      </c>
      <c r="AA297">
        <v>0.73460999999999999</v>
      </c>
      <c r="AB297">
        <v>0.10077999999999999</v>
      </c>
      <c r="AC297">
        <v>0.38475999999999999</v>
      </c>
      <c r="AD297">
        <v>0.67115999999999998</v>
      </c>
      <c r="AE297">
        <v>6.216E-2</v>
      </c>
      <c r="AF297">
        <v>0.46423999999999999</v>
      </c>
      <c r="AG297">
        <v>0.71665000000000001</v>
      </c>
      <c r="AH297">
        <v>5.0119999999999998E-2</v>
      </c>
      <c r="AI297">
        <v>0.15134</v>
      </c>
      <c r="AJ297">
        <v>0.78854000000000002</v>
      </c>
      <c r="AK297">
        <v>3.2829999999999998E-2</v>
      </c>
      <c r="AL297">
        <v>0.27338000000000001</v>
      </c>
      <c r="AN297" s="2">
        <f t="shared" si="48"/>
        <v>58.92420649787006</v>
      </c>
      <c r="AO297" s="2">
        <f t="shared" si="49"/>
        <v>-32.778985996693464</v>
      </c>
      <c r="AP297" s="2">
        <f t="shared" si="50"/>
        <v>87.695905643757655</v>
      </c>
      <c r="AQ297" s="2">
        <f t="shared" si="51"/>
        <v>-8.7364619723970787</v>
      </c>
      <c r="AS297" s="2">
        <f t="shared" si="52"/>
        <v>58.92420649787006</v>
      </c>
      <c r="AT297" s="2">
        <f t="shared" si="53"/>
        <v>-32.778985996693464</v>
      </c>
      <c r="AU297" s="2">
        <f t="shared" si="54"/>
        <v>87.695905643757655</v>
      </c>
      <c r="AV297" s="2">
        <f t="shared" si="55"/>
        <v>-8.7364619723970787</v>
      </c>
      <c r="AX297" s="3">
        <f t="shared" si="56"/>
        <v>-31.07579350212994</v>
      </c>
      <c r="AY297" s="3">
        <f t="shared" si="57"/>
        <v>-32.778985996693464</v>
      </c>
      <c r="AZ297" s="3">
        <f t="shared" si="58"/>
        <v>-2.304094356242345</v>
      </c>
      <c r="BA297" s="3">
        <f t="shared" si="59"/>
        <v>-8.7364619723970787</v>
      </c>
    </row>
    <row r="298" spans="1:53" x14ac:dyDescent="0.25">
      <c r="A298">
        <v>2.96</v>
      </c>
      <c r="B298">
        <v>297</v>
      </c>
      <c r="C298">
        <v>0.42429</v>
      </c>
      <c r="D298">
        <v>0.66615000000000002</v>
      </c>
      <c r="E298">
        <v>0.15826999999999999</v>
      </c>
      <c r="F298">
        <v>0.44117000000000001</v>
      </c>
      <c r="G298">
        <v>0.41497000000000001</v>
      </c>
      <c r="H298">
        <v>0.33428999999999998</v>
      </c>
      <c r="I298">
        <v>0.45171</v>
      </c>
      <c r="J298">
        <v>0.28471000000000002</v>
      </c>
      <c r="K298">
        <v>0.40744000000000002</v>
      </c>
      <c r="L298">
        <v>0.52915999999999996</v>
      </c>
      <c r="M298">
        <v>0.26824999999999999</v>
      </c>
      <c r="N298">
        <v>0.48233999999999999</v>
      </c>
      <c r="O298">
        <v>0.42537000000000003</v>
      </c>
      <c r="P298">
        <v>0.16181999999999999</v>
      </c>
      <c r="Q298">
        <v>0.22822999999999999</v>
      </c>
      <c r="R298">
        <v>0.37437999999999999</v>
      </c>
      <c r="S298">
        <v>0.18568999999999999</v>
      </c>
      <c r="T298">
        <v>0.35172999999999999</v>
      </c>
      <c r="U298">
        <v>0.79146000000000005</v>
      </c>
      <c r="V298">
        <v>0.58958999999999995</v>
      </c>
      <c r="W298">
        <v>0.31280999999999998</v>
      </c>
      <c r="X298">
        <v>0.79395000000000004</v>
      </c>
      <c r="Y298">
        <v>0.39581</v>
      </c>
      <c r="Z298">
        <v>0.37341999999999997</v>
      </c>
      <c r="AA298">
        <v>0.73465999999999998</v>
      </c>
      <c r="AB298">
        <v>0.10055</v>
      </c>
      <c r="AC298">
        <v>0.38486999999999999</v>
      </c>
      <c r="AD298">
        <v>0.67113</v>
      </c>
      <c r="AE298">
        <v>6.2039999999999998E-2</v>
      </c>
      <c r="AF298">
        <v>0.46421000000000001</v>
      </c>
      <c r="AG298">
        <v>0.71664000000000005</v>
      </c>
      <c r="AH298">
        <v>5.0220000000000001E-2</v>
      </c>
      <c r="AI298">
        <v>0.15143999999999999</v>
      </c>
      <c r="AJ298">
        <v>0.78864000000000001</v>
      </c>
      <c r="AK298">
        <v>3.2739999999999998E-2</v>
      </c>
      <c r="AL298">
        <v>0.27337</v>
      </c>
      <c r="AN298" s="2">
        <f t="shared" si="48"/>
        <v>60.682776407405925</v>
      </c>
      <c r="AO298" s="2">
        <f t="shared" si="49"/>
        <v>-32.297425326444099</v>
      </c>
      <c r="AP298" s="2">
        <f t="shared" si="50"/>
        <v>87.779217931015452</v>
      </c>
      <c r="AQ298" s="2">
        <f t="shared" si="51"/>
        <v>-8.7285641705477168</v>
      </c>
      <c r="AS298" s="2">
        <f t="shared" si="52"/>
        <v>60.682776407405925</v>
      </c>
      <c r="AT298" s="2">
        <f t="shared" si="53"/>
        <v>-32.297425326444099</v>
      </c>
      <c r="AU298" s="2">
        <f t="shared" si="54"/>
        <v>87.779217931015452</v>
      </c>
      <c r="AV298" s="2">
        <f t="shared" si="55"/>
        <v>-8.7285641705477168</v>
      </c>
      <c r="AX298" s="3">
        <f t="shared" si="56"/>
        <v>-29.317223592594075</v>
      </c>
      <c r="AY298" s="3">
        <f t="shared" si="57"/>
        <v>-32.297425326444099</v>
      </c>
      <c r="AZ298" s="3">
        <f t="shared" si="58"/>
        <v>-2.2207820689845477</v>
      </c>
      <c r="BA298" s="3">
        <f t="shared" si="59"/>
        <v>-8.7285641705477168</v>
      </c>
    </row>
    <row r="299" spans="1:53" x14ac:dyDescent="0.25">
      <c r="A299">
        <v>2.97</v>
      </c>
      <c r="B299">
        <v>298</v>
      </c>
      <c r="C299">
        <v>0.42376999999999998</v>
      </c>
      <c r="D299">
        <v>0.66429000000000005</v>
      </c>
      <c r="E299">
        <v>0.1598</v>
      </c>
      <c r="F299">
        <v>0.43895000000000001</v>
      </c>
      <c r="G299">
        <v>0.40773999999999999</v>
      </c>
      <c r="H299">
        <v>0.32969999999999999</v>
      </c>
      <c r="I299">
        <v>0.44867000000000001</v>
      </c>
      <c r="J299">
        <v>0.27503</v>
      </c>
      <c r="K299">
        <v>0.39929999999999999</v>
      </c>
      <c r="L299">
        <v>0.52617999999999998</v>
      </c>
      <c r="M299">
        <v>0.25789000000000001</v>
      </c>
      <c r="N299">
        <v>0.47361999999999999</v>
      </c>
      <c r="O299">
        <v>0.42287999999999998</v>
      </c>
      <c r="P299">
        <v>0.15423000000000001</v>
      </c>
      <c r="Q299">
        <v>0.21862999999999999</v>
      </c>
      <c r="R299">
        <v>0.37213000000000002</v>
      </c>
      <c r="S299">
        <v>0.17591999999999999</v>
      </c>
      <c r="T299">
        <v>0.34211000000000003</v>
      </c>
      <c r="U299">
        <v>0.79166999999999998</v>
      </c>
      <c r="V299">
        <v>0.58947000000000005</v>
      </c>
      <c r="W299">
        <v>0.31325999999999998</v>
      </c>
      <c r="X299">
        <v>0.79417000000000004</v>
      </c>
      <c r="Y299">
        <v>0.39572000000000002</v>
      </c>
      <c r="Z299">
        <v>0.37403999999999998</v>
      </c>
      <c r="AA299">
        <v>0.73475999999999997</v>
      </c>
      <c r="AB299">
        <v>0.10038999999999999</v>
      </c>
      <c r="AC299">
        <v>0.38502999999999998</v>
      </c>
      <c r="AD299">
        <v>0.67117000000000004</v>
      </c>
      <c r="AE299">
        <v>6.1899999999999997E-2</v>
      </c>
      <c r="AF299">
        <v>0.46429999999999999</v>
      </c>
      <c r="AG299">
        <v>0.71665000000000001</v>
      </c>
      <c r="AH299">
        <v>5.006E-2</v>
      </c>
      <c r="AI299">
        <v>0.15157999999999999</v>
      </c>
      <c r="AJ299">
        <v>0.78866000000000003</v>
      </c>
      <c r="AK299">
        <v>3.27E-2</v>
      </c>
      <c r="AL299">
        <v>0.27337</v>
      </c>
      <c r="AN299" s="2">
        <f t="shared" si="48"/>
        <v>62.325155066112607</v>
      </c>
      <c r="AO299" s="2">
        <f t="shared" si="49"/>
        <v>-31.935229784816411</v>
      </c>
      <c r="AP299" s="2">
        <f t="shared" si="50"/>
        <v>87.868857880725074</v>
      </c>
      <c r="AQ299" s="2">
        <f t="shared" si="51"/>
        <v>-8.6951923994415417</v>
      </c>
      <c r="AS299" s="2">
        <f t="shared" si="52"/>
        <v>62.325155066112607</v>
      </c>
      <c r="AT299" s="2">
        <f t="shared" si="53"/>
        <v>-31.935229784816411</v>
      </c>
      <c r="AU299" s="2">
        <f t="shared" si="54"/>
        <v>87.868857880725074</v>
      </c>
      <c r="AV299" s="2">
        <f t="shared" si="55"/>
        <v>-8.6951923994415417</v>
      </c>
      <c r="AX299" s="3">
        <f t="shared" si="56"/>
        <v>-27.674844933887393</v>
      </c>
      <c r="AY299" s="3">
        <f t="shared" si="57"/>
        <v>-31.935229784816411</v>
      </c>
      <c r="AZ299" s="3">
        <f t="shared" si="58"/>
        <v>-2.1311421192749265</v>
      </c>
      <c r="BA299" s="3">
        <f t="shared" si="59"/>
        <v>-8.6951923994415417</v>
      </c>
    </row>
    <row r="300" spans="1:53" x14ac:dyDescent="0.25">
      <c r="A300">
        <v>2.98</v>
      </c>
      <c r="B300">
        <v>299</v>
      </c>
      <c r="C300">
        <v>0.42303000000000002</v>
      </c>
      <c r="D300">
        <v>0.66239999999999999</v>
      </c>
      <c r="E300">
        <v>0.16195999999999999</v>
      </c>
      <c r="F300">
        <v>0.43652999999999997</v>
      </c>
      <c r="G300">
        <v>0.40067000000000003</v>
      </c>
      <c r="H300">
        <v>0.32552999999999999</v>
      </c>
      <c r="I300">
        <v>0.44542999999999999</v>
      </c>
      <c r="J300">
        <v>0.26551999999999998</v>
      </c>
      <c r="K300">
        <v>0.39139000000000002</v>
      </c>
      <c r="L300">
        <v>0.52300999999999997</v>
      </c>
      <c r="M300">
        <v>0.24803</v>
      </c>
      <c r="N300">
        <v>0.46551999999999999</v>
      </c>
      <c r="O300">
        <v>0.42124</v>
      </c>
      <c r="P300">
        <v>0.14685000000000001</v>
      </c>
      <c r="Q300">
        <v>0.20887</v>
      </c>
      <c r="R300">
        <v>0.36997000000000002</v>
      </c>
      <c r="S300">
        <v>0.16607</v>
      </c>
      <c r="T300">
        <v>0.33271000000000001</v>
      </c>
      <c r="U300">
        <v>0.79188999999999998</v>
      </c>
      <c r="V300">
        <v>0.58942000000000005</v>
      </c>
      <c r="W300">
        <v>0.31356000000000001</v>
      </c>
      <c r="X300">
        <v>0.79452</v>
      </c>
      <c r="Y300">
        <v>0.39567000000000002</v>
      </c>
      <c r="Z300">
        <v>0.37451000000000001</v>
      </c>
      <c r="AA300">
        <v>0.73487000000000002</v>
      </c>
      <c r="AB300">
        <v>0.10026</v>
      </c>
      <c r="AC300">
        <v>0.38514999999999999</v>
      </c>
      <c r="AD300">
        <v>0.67122000000000004</v>
      </c>
      <c r="AE300">
        <v>6.1749999999999999E-2</v>
      </c>
      <c r="AF300">
        <v>0.46446999999999999</v>
      </c>
      <c r="AG300">
        <v>0.71653999999999995</v>
      </c>
      <c r="AH300">
        <v>5.015E-2</v>
      </c>
      <c r="AI300">
        <v>0.15164</v>
      </c>
      <c r="AJ300">
        <v>0.78869</v>
      </c>
      <c r="AK300">
        <v>3.2640000000000002E-2</v>
      </c>
      <c r="AL300">
        <v>0.27335999999999999</v>
      </c>
      <c r="AN300" s="2">
        <f t="shared" si="48"/>
        <v>64.019544563168751</v>
      </c>
      <c r="AO300" s="2">
        <f t="shared" si="49"/>
        <v>-31.679656778247587</v>
      </c>
      <c r="AP300" s="2">
        <f t="shared" si="50"/>
        <v>87.937227309413828</v>
      </c>
      <c r="AQ300" s="2">
        <f t="shared" si="51"/>
        <v>-8.6607589063981862</v>
      </c>
      <c r="AS300" s="2">
        <f t="shared" si="52"/>
        <v>64.019544563168751</v>
      </c>
      <c r="AT300" s="2">
        <f t="shared" si="53"/>
        <v>-31.679656778247587</v>
      </c>
      <c r="AU300" s="2">
        <f t="shared" si="54"/>
        <v>87.937227309413828</v>
      </c>
      <c r="AV300" s="2">
        <f t="shared" si="55"/>
        <v>-8.6607589063981862</v>
      </c>
      <c r="AX300" s="3">
        <f t="shared" si="56"/>
        <v>-25.980455436831249</v>
      </c>
      <c r="AY300" s="3">
        <f t="shared" si="57"/>
        <v>-31.679656778247587</v>
      </c>
      <c r="AZ300" s="3">
        <f t="shared" si="58"/>
        <v>-2.0627726905861721</v>
      </c>
      <c r="BA300" s="3">
        <f t="shared" si="59"/>
        <v>-8.6607589063981862</v>
      </c>
    </row>
    <row r="301" spans="1:53" x14ac:dyDescent="0.25">
      <c r="A301">
        <v>2.99</v>
      </c>
      <c r="B301">
        <v>300</v>
      </c>
      <c r="C301">
        <v>0.42238999999999999</v>
      </c>
      <c r="D301">
        <v>0.66041000000000005</v>
      </c>
      <c r="E301">
        <v>0.16444</v>
      </c>
      <c r="F301">
        <v>0.43406</v>
      </c>
      <c r="G301">
        <v>0.39374999999999999</v>
      </c>
      <c r="H301">
        <v>0.32179999999999997</v>
      </c>
      <c r="I301">
        <v>0.44203999999999999</v>
      </c>
      <c r="J301">
        <v>0.25620999999999999</v>
      </c>
      <c r="K301">
        <v>0.38377</v>
      </c>
      <c r="L301">
        <v>0.51953000000000005</v>
      </c>
      <c r="M301">
        <v>0.23846999999999999</v>
      </c>
      <c r="N301">
        <v>0.45793</v>
      </c>
      <c r="O301">
        <v>0.41952</v>
      </c>
      <c r="P301">
        <v>0.13950000000000001</v>
      </c>
      <c r="Q301">
        <v>0.19978000000000001</v>
      </c>
      <c r="R301">
        <v>0.36788999999999999</v>
      </c>
      <c r="S301">
        <v>0.15637999999999999</v>
      </c>
      <c r="T301">
        <v>0.32356000000000001</v>
      </c>
      <c r="U301">
        <v>0.79210999999999998</v>
      </c>
      <c r="V301">
        <v>0.58935000000000004</v>
      </c>
      <c r="W301">
        <v>0.31368000000000001</v>
      </c>
      <c r="X301">
        <v>0.79478000000000004</v>
      </c>
      <c r="Y301">
        <v>0.39566000000000001</v>
      </c>
      <c r="Z301">
        <v>0.37463000000000002</v>
      </c>
      <c r="AA301">
        <v>0.73499999999999999</v>
      </c>
      <c r="AB301">
        <v>0.10022</v>
      </c>
      <c r="AC301">
        <v>0.38524000000000003</v>
      </c>
      <c r="AD301">
        <v>0.67125999999999997</v>
      </c>
      <c r="AE301">
        <v>6.1789999999999998E-2</v>
      </c>
      <c r="AF301">
        <v>0.46435999999999999</v>
      </c>
      <c r="AG301">
        <v>0.71652000000000005</v>
      </c>
      <c r="AH301">
        <v>5.015E-2</v>
      </c>
      <c r="AI301">
        <v>0.15165999999999999</v>
      </c>
      <c r="AJ301">
        <v>0.78878999999999999</v>
      </c>
      <c r="AK301">
        <v>3.2640000000000002E-2</v>
      </c>
      <c r="AL301">
        <v>0.27332000000000001</v>
      </c>
      <c r="AN301" s="2">
        <f t="shared" si="48"/>
        <v>65.745585589101864</v>
      </c>
      <c r="AO301" s="2">
        <f t="shared" si="49"/>
        <v>-31.421803478363227</v>
      </c>
      <c r="AP301" s="2">
        <f t="shared" si="50"/>
        <v>87.943247086232503</v>
      </c>
      <c r="AQ301" s="2">
        <f t="shared" si="51"/>
        <v>-8.6756082110366766</v>
      </c>
      <c r="AS301" s="2">
        <f t="shared" si="52"/>
        <v>65.745585589101864</v>
      </c>
      <c r="AT301" s="2">
        <f t="shared" si="53"/>
        <v>-31.421803478363227</v>
      </c>
      <c r="AU301" s="2">
        <f t="shared" si="54"/>
        <v>87.943247086232503</v>
      </c>
      <c r="AV301" s="2">
        <f t="shared" si="55"/>
        <v>-8.6756082110366766</v>
      </c>
      <c r="AX301" s="3">
        <f t="shared" si="56"/>
        <v>-24.254414410898136</v>
      </c>
      <c r="AY301" s="3">
        <f t="shared" si="57"/>
        <v>-31.421803478363227</v>
      </c>
      <c r="AZ301" s="3">
        <f t="shared" si="58"/>
        <v>-2.0567529137674967</v>
      </c>
      <c r="BA301" s="3">
        <f t="shared" si="59"/>
        <v>-8.6756082110366766</v>
      </c>
    </row>
    <row r="302" spans="1:53" x14ac:dyDescent="0.25">
      <c r="A302">
        <v>3</v>
      </c>
      <c r="B302">
        <v>301</v>
      </c>
      <c r="C302">
        <v>0.42120000000000002</v>
      </c>
      <c r="D302">
        <v>0.65808</v>
      </c>
      <c r="E302">
        <v>0.16725999999999999</v>
      </c>
      <c r="F302">
        <v>0.43154999999999999</v>
      </c>
      <c r="G302">
        <v>0.38701000000000002</v>
      </c>
      <c r="H302">
        <v>0.31842999999999999</v>
      </c>
      <c r="I302">
        <v>0.43846000000000002</v>
      </c>
      <c r="J302">
        <v>0.24718000000000001</v>
      </c>
      <c r="K302">
        <v>0.37657000000000002</v>
      </c>
      <c r="L302">
        <v>0.51580000000000004</v>
      </c>
      <c r="M302">
        <v>0.22925999999999999</v>
      </c>
      <c r="N302">
        <v>0.45083000000000001</v>
      </c>
      <c r="O302">
        <v>0.41816999999999999</v>
      </c>
      <c r="P302">
        <v>0.13253000000000001</v>
      </c>
      <c r="Q302">
        <v>0.19098999999999999</v>
      </c>
      <c r="R302">
        <v>0.36599999999999999</v>
      </c>
      <c r="S302">
        <v>0.14681</v>
      </c>
      <c r="T302">
        <v>0.31458999999999998</v>
      </c>
      <c r="U302">
        <v>0.79235</v>
      </c>
      <c r="V302">
        <v>0.58933000000000002</v>
      </c>
      <c r="W302">
        <v>0.31362000000000001</v>
      </c>
      <c r="X302">
        <v>0.79503000000000001</v>
      </c>
      <c r="Y302">
        <v>0.3957</v>
      </c>
      <c r="Z302">
        <v>0.37463999999999997</v>
      </c>
      <c r="AA302">
        <v>0.73501000000000005</v>
      </c>
      <c r="AB302">
        <v>0.10019</v>
      </c>
      <c r="AC302">
        <v>0.38525999999999999</v>
      </c>
      <c r="AD302">
        <v>0.67130999999999996</v>
      </c>
      <c r="AE302">
        <v>6.1830000000000003E-2</v>
      </c>
      <c r="AF302">
        <v>0.46437</v>
      </c>
      <c r="AG302">
        <v>0.71647000000000005</v>
      </c>
      <c r="AH302">
        <v>5.0160000000000003E-2</v>
      </c>
      <c r="AI302">
        <v>0.15168999999999999</v>
      </c>
      <c r="AJ302">
        <v>0.78879999999999995</v>
      </c>
      <c r="AK302">
        <v>3.2550000000000003E-2</v>
      </c>
      <c r="AL302">
        <v>0.27335999999999999</v>
      </c>
      <c r="AN302" s="2">
        <f t="shared" si="48"/>
        <v>67.422917848496667</v>
      </c>
      <c r="AO302" s="2">
        <f t="shared" si="49"/>
        <v>-31.181572618810705</v>
      </c>
      <c r="AP302" s="2">
        <f t="shared" si="50"/>
        <v>87.941797489418192</v>
      </c>
      <c r="AQ302" s="2">
        <f t="shared" si="51"/>
        <v>-8.7150537607479279</v>
      </c>
      <c r="AS302" s="2">
        <f t="shared" si="52"/>
        <v>67.422917848496667</v>
      </c>
      <c r="AT302" s="2">
        <f t="shared" si="53"/>
        <v>-31.181572618810705</v>
      </c>
      <c r="AU302" s="2">
        <f t="shared" si="54"/>
        <v>87.941797489418192</v>
      </c>
      <c r="AV302" s="2">
        <f t="shared" si="55"/>
        <v>-8.7150537607479279</v>
      </c>
      <c r="AX302" s="3">
        <f t="shared" si="56"/>
        <v>-22.577082151503333</v>
      </c>
      <c r="AY302" s="3">
        <f t="shared" si="57"/>
        <v>-31.181572618810705</v>
      </c>
      <c r="AZ302" s="3">
        <f t="shared" si="58"/>
        <v>-2.0582025105818076</v>
      </c>
      <c r="BA302" s="3">
        <f t="shared" si="59"/>
        <v>-8.7150537607479279</v>
      </c>
    </row>
    <row r="303" spans="1:53" x14ac:dyDescent="0.25">
      <c r="A303">
        <v>3.01</v>
      </c>
      <c r="B303">
        <v>302</v>
      </c>
      <c r="C303">
        <v>0.42080000000000001</v>
      </c>
      <c r="D303">
        <v>0.65554999999999997</v>
      </c>
      <c r="E303">
        <v>0.17013</v>
      </c>
      <c r="F303">
        <v>0.42910999999999999</v>
      </c>
      <c r="G303">
        <v>0.38046999999999997</v>
      </c>
      <c r="H303">
        <v>0.31533</v>
      </c>
      <c r="I303">
        <v>0.43508000000000002</v>
      </c>
      <c r="J303">
        <v>0.23843</v>
      </c>
      <c r="K303">
        <v>0.36975999999999998</v>
      </c>
      <c r="L303">
        <v>0.51188999999999996</v>
      </c>
      <c r="M303">
        <v>0.22040999999999999</v>
      </c>
      <c r="N303">
        <v>0.44435000000000002</v>
      </c>
      <c r="O303">
        <v>0.41747000000000001</v>
      </c>
      <c r="P303">
        <v>0.12615000000000001</v>
      </c>
      <c r="Q303">
        <v>0.18240999999999999</v>
      </c>
      <c r="R303">
        <v>0.36410999999999999</v>
      </c>
      <c r="S303">
        <v>0.13783999999999999</v>
      </c>
      <c r="T303">
        <v>0.30592000000000003</v>
      </c>
      <c r="U303">
        <v>0.79246000000000005</v>
      </c>
      <c r="V303">
        <v>0.58931</v>
      </c>
      <c r="W303">
        <v>0.31341000000000002</v>
      </c>
      <c r="X303">
        <v>0.79530000000000001</v>
      </c>
      <c r="Y303">
        <v>0.39573000000000003</v>
      </c>
      <c r="Z303">
        <v>0.37463000000000002</v>
      </c>
      <c r="AA303">
        <v>0.73511000000000004</v>
      </c>
      <c r="AB303">
        <v>0.10022</v>
      </c>
      <c r="AC303">
        <v>0.38528000000000001</v>
      </c>
      <c r="AD303">
        <v>0.67135</v>
      </c>
      <c r="AE303">
        <v>6.1899999999999997E-2</v>
      </c>
      <c r="AF303">
        <v>0.46435999999999999</v>
      </c>
      <c r="AG303">
        <v>0.71645999999999999</v>
      </c>
      <c r="AH303">
        <v>5.0110000000000002E-2</v>
      </c>
      <c r="AI303">
        <v>0.15171999999999999</v>
      </c>
      <c r="AJ303">
        <v>0.78883000000000003</v>
      </c>
      <c r="AK303">
        <v>3.2539999999999999E-2</v>
      </c>
      <c r="AL303">
        <v>0.27335999999999999</v>
      </c>
      <c r="AN303" s="2">
        <f t="shared" si="48"/>
        <v>69.033071891635316</v>
      </c>
      <c r="AO303" s="2">
        <f t="shared" si="49"/>
        <v>-30.815009497483135</v>
      </c>
      <c r="AP303" s="2">
        <f t="shared" si="50"/>
        <v>87.935988379707425</v>
      </c>
      <c r="AQ303" s="2">
        <f t="shared" si="51"/>
        <v>-8.7389487813899684</v>
      </c>
      <c r="AS303" s="2">
        <f t="shared" si="52"/>
        <v>69.033071891635316</v>
      </c>
      <c r="AT303" s="2">
        <f t="shared" si="53"/>
        <v>-30.815009497483135</v>
      </c>
      <c r="AU303" s="2">
        <f t="shared" si="54"/>
        <v>87.935988379707425</v>
      </c>
      <c r="AV303" s="2">
        <f t="shared" si="55"/>
        <v>-8.7389487813899684</v>
      </c>
      <c r="AX303" s="3">
        <f t="shared" si="56"/>
        <v>-20.966928108364684</v>
      </c>
      <c r="AY303" s="3">
        <f t="shared" si="57"/>
        <v>-30.815009497483135</v>
      </c>
      <c r="AZ303" s="3">
        <f t="shared" si="58"/>
        <v>-2.0640116202925753</v>
      </c>
      <c r="BA303" s="3">
        <f t="shared" si="59"/>
        <v>-8.7389487813899684</v>
      </c>
    </row>
    <row r="304" spans="1:53" x14ac:dyDescent="0.25">
      <c r="A304">
        <v>3.02</v>
      </c>
      <c r="B304">
        <v>303</v>
      </c>
      <c r="C304">
        <v>0.42060999999999998</v>
      </c>
      <c r="D304">
        <v>0.65288999999999997</v>
      </c>
      <c r="E304">
        <v>0.17330999999999999</v>
      </c>
      <c r="F304">
        <v>0.42675000000000002</v>
      </c>
      <c r="G304">
        <v>0.37403999999999998</v>
      </c>
      <c r="H304">
        <v>0.31264999999999998</v>
      </c>
      <c r="I304">
        <v>0.43162</v>
      </c>
      <c r="J304">
        <v>0.23016</v>
      </c>
      <c r="K304">
        <v>0.36334</v>
      </c>
      <c r="L304">
        <v>0.50773999999999997</v>
      </c>
      <c r="M304">
        <v>0.21163999999999999</v>
      </c>
      <c r="N304">
        <v>0.43856000000000001</v>
      </c>
      <c r="O304">
        <v>0.41705999999999999</v>
      </c>
      <c r="P304">
        <v>0.12043</v>
      </c>
      <c r="Q304">
        <v>0.17427000000000001</v>
      </c>
      <c r="R304">
        <v>0.36226999999999998</v>
      </c>
      <c r="S304">
        <v>0.12958</v>
      </c>
      <c r="T304">
        <v>0.29730000000000001</v>
      </c>
      <c r="U304">
        <v>0.79251000000000005</v>
      </c>
      <c r="V304">
        <v>0.58926999999999996</v>
      </c>
      <c r="W304">
        <v>0.31297000000000003</v>
      </c>
      <c r="X304">
        <v>0.79525000000000001</v>
      </c>
      <c r="Y304">
        <v>0.39578000000000002</v>
      </c>
      <c r="Z304">
        <v>0.37424000000000002</v>
      </c>
      <c r="AA304">
        <v>0.73509000000000002</v>
      </c>
      <c r="AB304">
        <v>0.10024</v>
      </c>
      <c r="AC304">
        <v>0.38524999999999998</v>
      </c>
      <c r="AD304">
        <v>0.67134000000000005</v>
      </c>
      <c r="AE304">
        <v>6.1940000000000002E-2</v>
      </c>
      <c r="AF304">
        <v>0.46431</v>
      </c>
      <c r="AG304">
        <v>0.71638000000000002</v>
      </c>
      <c r="AH304">
        <v>5.006E-2</v>
      </c>
      <c r="AI304">
        <v>0.1517</v>
      </c>
      <c r="AJ304">
        <v>0.78886999999999996</v>
      </c>
      <c r="AK304">
        <v>3.2559999999999999E-2</v>
      </c>
      <c r="AL304">
        <v>0.27334999999999998</v>
      </c>
      <c r="AN304" s="2">
        <f t="shared" si="48"/>
        <v>70.592257978936843</v>
      </c>
      <c r="AO304" s="2">
        <f t="shared" si="49"/>
        <v>-30.152930532029789</v>
      </c>
      <c r="AP304" s="2">
        <f t="shared" si="50"/>
        <v>87.866498800062587</v>
      </c>
      <c r="AQ304" s="2">
        <f t="shared" si="51"/>
        <v>-8.7466131902874356</v>
      </c>
      <c r="AS304" s="2">
        <f t="shared" si="52"/>
        <v>70.592257978936843</v>
      </c>
      <c r="AT304" s="2">
        <f t="shared" si="53"/>
        <v>-30.152930532029789</v>
      </c>
      <c r="AU304" s="2">
        <f t="shared" si="54"/>
        <v>87.866498800062587</v>
      </c>
      <c r="AV304" s="2">
        <f t="shared" si="55"/>
        <v>-8.7466131902874356</v>
      </c>
      <c r="AX304" s="3">
        <f t="shared" si="56"/>
        <v>-19.407742021063157</v>
      </c>
      <c r="AY304" s="3">
        <f t="shared" si="57"/>
        <v>-30.152930532029789</v>
      </c>
      <c r="AZ304" s="3">
        <f t="shared" si="58"/>
        <v>-2.1335011999374132</v>
      </c>
      <c r="BA304" s="3">
        <f t="shared" si="59"/>
        <v>-8.7466131902874356</v>
      </c>
    </row>
    <row r="305" spans="1:53" x14ac:dyDescent="0.25">
      <c r="A305">
        <v>3.03</v>
      </c>
      <c r="B305">
        <v>304</v>
      </c>
      <c r="C305">
        <v>0.42041000000000001</v>
      </c>
      <c r="D305">
        <v>0.65015000000000001</v>
      </c>
      <c r="E305">
        <v>0.17666000000000001</v>
      </c>
      <c r="F305">
        <v>0.42453000000000002</v>
      </c>
      <c r="G305">
        <v>0.36769000000000002</v>
      </c>
      <c r="H305">
        <v>0.31046000000000001</v>
      </c>
      <c r="I305">
        <v>0.4284</v>
      </c>
      <c r="J305">
        <v>0.22244</v>
      </c>
      <c r="K305">
        <v>0.35747000000000001</v>
      </c>
      <c r="L305">
        <v>0.50351000000000001</v>
      </c>
      <c r="M305">
        <v>0.20288</v>
      </c>
      <c r="N305">
        <v>0.43334</v>
      </c>
      <c r="O305">
        <v>0.41688999999999998</v>
      </c>
      <c r="P305">
        <v>0.11566</v>
      </c>
      <c r="Q305">
        <v>0.16655</v>
      </c>
      <c r="R305">
        <v>0.36037000000000002</v>
      </c>
      <c r="S305">
        <v>0.12243</v>
      </c>
      <c r="T305">
        <v>0.28892000000000001</v>
      </c>
      <c r="U305">
        <v>0.79257999999999995</v>
      </c>
      <c r="V305">
        <v>0.58926999999999996</v>
      </c>
      <c r="W305">
        <v>0.31241999999999998</v>
      </c>
      <c r="X305">
        <v>0.79534000000000005</v>
      </c>
      <c r="Y305">
        <v>0.39587</v>
      </c>
      <c r="Z305">
        <v>0.37402999999999997</v>
      </c>
      <c r="AA305">
        <v>0.73497999999999997</v>
      </c>
      <c r="AB305">
        <v>0.10026</v>
      </c>
      <c r="AC305">
        <v>0.38517000000000001</v>
      </c>
      <c r="AD305">
        <v>0.67135</v>
      </c>
      <c r="AE305">
        <v>6.1890000000000001E-2</v>
      </c>
      <c r="AF305">
        <v>0.46443000000000001</v>
      </c>
      <c r="AG305">
        <v>0.71636999999999995</v>
      </c>
      <c r="AH305">
        <v>0.05</v>
      </c>
      <c r="AI305">
        <v>0.15167</v>
      </c>
      <c r="AJ305">
        <v>0.78886000000000001</v>
      </c>
      <c r="AK305">
        <v>3.2570000000000002E-2</v>
      </c>
      <c r="AL305">
        <v>0.27337</v>
      </c>
      <c r="AN305" s="2">
        <f t="shared" si="48"/>
        <v>72.065883953841066</v>
      </c>
      <c r="AO305" s="2">
        <f t="shared" si="49"/>
        <v>-29.120247314041688</v>
      </c>
      <c r="AP305" s="2">
        <f t="shared" si="50"/>
        <v>87.841841975313557</v>
      </c>
      <c r="AQ305" s="2">
        <f t="shared" si="51"/>
        <v>-8.7245277781983877</v>
      </c>
      <c r="AS305" s="2">
        <f t="shared" si="52"/>
        <v>72.065883953841066</v>
      </c>
      <c r="AT305" s="2">
        <f t="shared" si="53"/>
        <v>-29.120247314041688</v>
      </c>
      <c r="AU305" s="2">
        <f t="shared" si="54"/>
        <v>87.841841975313557</v>
      </c>
      <c r="AV305" s="2">
        <f t="shared" si="55"/>
        <v>-8.7245277781983877</v>
      </c>
      <c r="AX305" s="3">
        <f t="shared" si="56"/>
        <v>-17.934116046158934</v>
      </c>
      <c r="AY305" s="3">
        <f t="shared" si="57"/>
        <v>-29.120247314041688</v>
      </c>
      <c r="AZ305" s="3">
        <f t="shared" si="58"/>
        <v>-2.1581580246864434</v>
      </c>
      <c r="BA305" s="3">
        <f t="shared" si="59"/>
        <v>-8.7245277781983877</v>
      </c>
    </row>
    <row r="306" spans="1:53" x14ac:dyDescent="0.25">
      <c r="A306">
        <v>3.04</v>
      </c>
      <c r="B306">
        <v>305</v>
      </c>
      <c r="C306">
        <v>0.42037000000000002</v>
      </c>
      <c r="D306">
        <v>0.64734000000000003</v>
      </c>
      <c r="E306">
        <v>0.18017</v>
      </c>
      <c r="F306">
        <v>0.42247000000000001</v>
      </c>
      <c r="G306">
        <v>0.36148999999999998</v>
      </c>
      <c r="H306">
        <v>0.30858000000000002</v>
      </c>
      <c r="I306">
        <v>0.42548000000000002</v>
      </c>
      <c r="J306">
        <v>0.21514</v>
      </c>
      <c r="K306">
        <v>0.35226000000000002</v>
      </c>
      <c r="L306">
        <v>0.49941999999999998</v>
      </c>
      <c r="M306">
        <v>0.19402</v>
      </c>
      <c r="N306">
        <v>0.42853999999999998</v>
      </c>
      <c r="O306">
        <v>0.41666999999999998</v>
      </c>
      <c r="P306">
        <v>0.11183</v>
      </c>
      <c r="Q306">
        <v>0.15926999999999999</v>
      </c>
      <c r="R306">
        <v>0.35826999999999998</v>
      </c>
      <c r="S306">
        <v>0.11645</v>
      </c>
      <c r="T306">
        <v>0.28081</v>
      </c>
      <c r="U306">
        <v>0.79247999999999996</v>
      </c>
      <c r="V306">
        <v>0.58918000000000004</v>
      </c>
      <c r="W306">
        <v>0.31152999999999997</v>
      </c>
      <c r="X306">
        <v>0.79527999999999999</v>
      </c>
      <c r="Y306">
        <v>0.39593</v>
      </c>
      <c r="Z306">
        <v>0.37364999999999998</v>
      </c>
      <c r="AA306">
        <v>0.73506000000000005</v>
      </c>
      <c r="AB306">
        <v>0.10038</v>
      </c>
      <c r="AC306">
        <v>0.38517000000000001</v>
      </c>
      <c r="AD306">
        <v>0.67135999999999996</v>
      </c>
      <c r="AE306">
        <v>6.2010000000000003E-2</v>
      </c>
      <c r="AF306">
        <v>0.46431</v>
      </c>
      <c r="AG306">
        <v>0.71631</v>
      </c>
      <c r="AH306">
        <v>4.99E-2</v>
      </c>
      <c r="AI306">
        <v>0.15165000000000001</v>
      </c>
      <c r="AJ306">
        <v>0.78881000000000001</v>
      </c>
      <c r="AK306">
        <v>3.2579999999999998E-2</v>
      </c>
      <c r="AL306">
        <v>0.27335999999999999</v>
      </c>
      <c r="AN306" s="2">
        <f t="shared" si="48"/>
        <v>73.381603796374449</v>
      </c>
      <c r="AO306" s="2">
        <f t="shared" si="49"/>
        <v>-27.703045162663116</v>
      </c>
      <c r="AP306" s="2">
        <f t="shared" si="50"/>
        <v>87.767844984709853</v>
      </c>
      <c r="AQ306" s="2">
        <f t="shared" si="51"/>
        <v>-8.7617194525916382</v>
      </c>
      <c r="AS306" s="2">
        <f t="shared" si="52"/>
        <v>73.381603796374449</v>
      </c>
      <c r="AT306" s="2">
        <f t="shared" si="53"/>
        <v>-27.703045162663116</v>
      </c>
      <c r="AU306" s="2">
        <f t="shared" si="54"/>
        <v>87.767844984709853</v>
      </c>
      <c r="AV306" s="2">
        <f t="shared" si="55"/>
        <v>-8.7617194525916382</v>
      </c>
      <c r="AX306" s="3">
        <f t="shared" si="56"/>
        <v>-16.618396203625551</v>
      </c>
      <c r="AY306" s="3">
        <f t="shared" si="57"/>
        <v>-27.703045162663116</v>
      </c>
      <c r="AZ306" s="3">
        <f t="shared" si="58"/>
        <v>-2.2321550152901466</v>
      </c>
      <c r="BA306" s="3">
        <f t="shared" si="59"/>
        <v>-8.7617194525916382</v>
      </c>
    </row>
    <row r="307" spans="1:53" x14ac:dyDescent="0.25">
      <c r="A307">
        <v>3.05</v>
      </c>
      <c r="B307">
        <v>306</v>
      </c>
      <c r="C307">
        <v>0.42038999999999999</v>
      </c>
      <c r="D307">
        <v>0.64442999999999995</v>
      </c>
      <c r="E307">
        <v>0.18381</v>
      </c>
      <c r="F307">
        <v>0.42059000000000002</v>
      </c>
      <c r="G307">
        <v>0.35555999999999999</v>
      </c>
      <c r="H307">
        <v>0.30697000000000002</v>
      </c>
      <c r="I307">
        <v>0.42281999999999997</v>
      </c>
      <c r="J307">
        <v>0.20829</v>
      </c>
      <c r="K307">
        <v>0.34752</v>
      </c>
      <c r="L307">
        <v>0.49573</v>
      </c>
      <c r="M307">
        <v>0.18536</v>
      </c>
      <c r="N307">
        <v>0.42438999999999999</v>
      </c>
      <c r="O307">
        <v>0.41603000000000001</v>
      </c>
      <c r="P307">
        <v>0.10868</v>
      </c>
      <c r="Q307">
        <v>0.15245</v>
      </c>
      <c r="R307">
        <v>0.35589999999999999</v>
      </c>
      <c r="S307">
        <v>0.11156000000000001</v>
      </c>
      <c r="T307">
        <v>0.27367999999999998</v>
      </c>
      <c r="U307">
        <v>0.79242000000000001</v>
      </c>
      <c r="V307">
        <v>0.58909</v>
      </c>
      <c r="W307">
        <v>0.31069999999999998</v>
      </c>
      <c r="X307">
        <v>0.79522000000000004</v>
      </c>
      <c r="Y307">
        <v>0.39604</v>
      </c>
      <c r="Z307">
        <v>0.37328</v>
      </c>
      <c r="AA307">
        <v>0.73499999999999999</v>
      </c>
      <c r="AB307">
        <v>0.10045999999999999</v>
      </c>
      <c r="AC307">
        <v>0.38512000000000002</v>
      </c>
      <c r="AD307">
        <v>0.67134000000000005</v>
      </c>
      <c r="AE307">
        <v>6.2080000000000003E-2</v>
      </c>
      <c r="AF307">
        <v>0.46426000000000001</v>
      </c>
      <c r="AG307">
        <v>0.71630000000000005</v>
      </c>
      <c r="AH307">
        <v>4.9829999999999999E-2</v>
      </c>
      <c r="AI307">
        <v>0.15162999999999999</v>
      </c>
      <c r="AJ307">
        <v>0.78879999999999995</v>
      </c>
      <c r="AK307">
        <v>3.2640000000000002E-2</v>
      </c>
      <c r="AL307">
        <v>0.27334000000000003</v>
      </c>
      <c r="AN307" s="2">
        <f t="shared" si="48"/>
        <v>74.605394138324726</v>
      </c>
      <c r="AO307" s="2">
        <f t="shared" si="49"/>
        <v>-26.090167658128735</v>
      </c>
      <c r="AP307" s="2">
        <f t="shared" si="50"/>
        <v>87.706138623499001</v>
      </c>
      <c r="AQ307" s="2">
        <f t="shared" si="51"/>
        <v>-8.7660062054856951</v>
      </c>
      <c r="AS307" s="2">
        <f t="shared" si="52"/>
        <v>74.605394138324726</v>
      </c>
      <c r="AT307" s="2">
        <f t="shared" si="53"/>
        <v>-26.090167658128735</v>
      </c>
      <c r="AU307" s="2">
        <f t="shared" si="54"/>
        <v>87.706138623499001</v>
      </c>
      <c r="AV307" s="2">
        <f t="shared" si="55"/>
        <v>-8.7660062054856951</v>
      </c>
      <c r="AX307" s="3">
        <f t="shared" si="56"/>
        <v>-15.394605861675274</v>
      </c>
      <c r="AY307" s="3">
        <f t="shared" si="57"/>
        <v>-26.090167658128735</v>
      </c>
      <c r="AZ307" s="3">
        <f t="shared" si="58"/>
        <v>-2.293861376500999</v>
      </c>
      <c r="BA307" s="3">
        <f t="shared" si="59"/>
        <v>-8.7660062054856951</v>
      </c>
    </row>
    <row r="308" spans="1:53" x14ac:dyDescent="0.25">
      <c r="A308">
        <v>3.06</v>
      </c>
      <c r="B308">
        <v>307</v>
      </c>
      <c r="C308">
        <v>0.42049999999999998</v>
      </c>
      <c r="D308">
        <v>0.64154</v>
      </c>
      <c r="E308">
        <v>0.1875</v>
      </c>
      <c r="F308">
        <v>0.41887999999999997</v>
      </c>
      <c r="G308">
        <v>0.34971999999999998</v>
      </c>
      <c r="H308">
        <v>0.30568000000000001</v>
      </c>
      <c r="I308">
        <v>0.42046</v>
      </c>
      <c r="J308">
        <v>0.20177999999999999</v>
      </c>
      <c r="K308">
        <v>0.34345999999999999</v>
      </c>
      <c r="L308">
        <v>0.49257000000000001</v>
      </c>
      <c r="M308">
        <v>0.17685000000000001</v>
      </c>
      <c r="N308">
        <v>0.42037999999999998</v>
      </c>
      <c r="O308">
        <v>0.41493999999999998</v>
      </c>
      <c r="P308">
        <v>0.106</v>
      </c>
      <c r="Q308">
        <v>0.14634</v>
      </c>
      <c r="R308">
        <v>0.35349999999999998</v>
      </c>
      <c r="S308">
        <v>0.10713</v>
      </c>
      <c r="T308">
        <v>0.26706000000000002</v>
      </c>
      <c r="U308">
        <v>0.79227000000000003</v>
      </c>
      <c r="V308">
        <v>0.58906999999999998</v>
      </c>
      <c r="W308">
        <v>0.30981999999999998</v>
      </c>
      <c r="X308">
        <v>0.79522000000000004</v>
      </c>
      <c r="Y308">
        <v>0.39612000000000003</v>
      </c>
      <c r="Z308">
        <v>0.37291999999999997</v>
      </c>
      <c r="AA308">
        <v>0.73489000000000004</v>
      </c>
      <c r="AB308">
        <v>0.10050000000000001</v>
      </c>
      <c r="AC308">
        <v>0.38503999999999999</v>
      </c>
      <c r="AD308">
        <v>0.67132000000000003</v>
      </c>
      <c r="AE308">
        <v>6.2179999999999999E-2</v>
      </c>
      <c r="AF308">
        <v>0.46417999999999998</v>
      </c>
      <c r="AG308">
        <v>0.71619999999999995</v>
      </c>
      <c r="AH308">
        <v>4.9739999999999999E-2</v>
      </c>
      <c r="AI308">
        <v>0.15162</v>
      </c>
      <c r="AJ308">
        <v>0.78878999999999999</v>
      </c>
      <c r="AK308">
        <v>3.2649999999999998E-2</v>
      </c>
      <c r="AL308">
        <v>0.27334000000000003</v>
      </c>
      <c r="AN308" s="2">
        <f t="shared" si="48"/>
        <v>75.67434040408078</v>
      </c>
      <c r="AO308" s="2">
        <f t="shared" si="49"/>
        <v>-24.452963904838242</v>
      </c>
      <c r="AP308" s="2">
        <f t="shared" si="50"/>
        <v>87.652269274046759</v>
      </c>
      <c r="AQ308" s="2">
        <f t="shared" si="51"/>
        <v>-8.7960144821673705</v>
      </c>
      <c r="AS308" s="2">
        <f t="shared" si="52"/>
        <v>75.67434040408078</v>
      </c>
      <c r="AT308" s="2">
        <f t="shared" si="53"/>
        <v>-24.452963904838242</v>
      </c>
      <c r="AU308" s="2">
        <f t="shared" si="54"/>
        <v>87.652269274046759</v>
      </c>
      <c r="AV308" s="2">
        <f t="shared" si="55"/>
        <v>-8.7960144821673705</v>
      </c>
      <c r="AX308" s="3">
        <f t="shared" si="56"/>
        <v>-14.32565959591922</v>
      </c>
      <c r="AY308" s="3">
        <f t="shared" si="57"/>
        <v>-24.452963904838242</v>
      </c>
      <c r="AZ308" s="3">
        <f t="shared" si="58"/>
        <v>-2.3477307259532409</v>
      </c>
      <c r="BA308" s="3">
        <f t="shared" si="59"/>
        <v>-8.7960144821673705</v>
      </c>
    </row>
    <row r="309" spans="1:53" x14ac:dyDescent="0.25">
      <c r="A309">
        <v>3.07</v>
      </c>
      <c r="B309">
        <v>308</v>
      </c>
      <c r="C309">
        <v>0.42074</v>
      </c>
      <c r="D309">
        <v>0.63849999999999996</v>
      </c>
      <c r="E309">
        <v>0.19126000000000001</v>
      </c>
      <c r="F309">
        <v>0.4173</v>
      </c>
      <c r="G309">
        <v>0.34412999999999999</v>
      </c>
      <c r="H309">
        <v>0.30460999999999999</v>
      </c>
      <c r="I309">
        <v>0.41825000000000001</v>
      </c>
      <c r="J309">
        <v>0.19559000000000001</v>
      </c>
      <c r="K309">
        <v>0.33993000000000001</v>
      </c>
      <c r="L309">
        <v>0.48987000000000003</v>
      </c>
      <c r="M309">
        <v>0.16871</v>
      </c>
      <c r="N309">
        <v>0.41660000000000003</v>
      </c>
      <c r="O309">
        <v>0.41311999999999999</v>
      </c>
      <c r="P309">
        <v>0.10349999999999999</v>
      </c>
      <c r="Q309">
        <v>0.14080999999999999</v>
      </c>
      <c r="R309">
        <v>0.35116999999999998</v>
      </c>
      <c r="S309">
        <v>0.1028</v>
      </c>
      <c r="T309">
        <v>0.26135999999999998</v>
      </c>
      <c r="U309">
        <v>0.79213999999999996</v>
      </c>
      <c r="V309">
        <v>0.58906000000000003</v>
      </c>
      <c r="W309">
        <v>0.30904999999999999</v>
      </c>
      <c r="X309">
        <v>0.79518</v>
      </c>
      <c r="Y309">
        <v>0.39623000000000003</v>
      </c>
      <c r="Z309">
        <v>0.37248999999999999</v>
      </c>
      <c r="AA309">
        <v>0.73472999999999999</v>
      </c>
      <c r="AB309">
        <v>0.10052999999999999</v>
      </c>
      <c r="AC309">
        <v>0.38496999999999998</v>
      </c>
      <c r="AD309">
        <v>0.67135</v>
      </c>
      <c r="AE309">
        <v>6.225E-2</v>
      </c>
      <c r="AF309">
        <v>0.46415000000000001</v>
      </c>
      <c r="AG309">
        <v>0.71621000000000001</v>
      </c>
      <c r="AH309">
        <v>4.9730000000000003E-2</v>
      </c>
      <c r="AI309">
        <v>0.15160999999999999</v>
      </c>
      <c r="AJ309">
        <v>0.78879999999999995</v>
      </c>
      <c r="AK309">
        <v>3.2640000000000002E-2</v>
      </c>
      <c r="AL309">
        <v>0.27333000000000002</v>
      </c>
      <c r="AN309" s="2">
        <f t="shared" si="48"/>
        <v>76.624538315554801</v>
      </c>
      <c r="AO309" s="2">
        <f t="shared" si="49"/>
        <v>-23.004543684398389</v>
      </c>
      <c r="AP309" s="2">
        <f t="shared" si="50"/>
        <v>87.583269468492091</v>
      </c>
      <c r="AQ309" s="2">
        <f t="shared" si="51"/>
        <v>-8.8203795520210573</v>
      </c>
      <c r="AS309" s="2">
        <f t="shared" si="52"/>
        <v>76.624538315554801</v>
      </c>
      <c r="AT309" s="2">
        <f t="shared" si="53"/>
        <v>-23.004543684398389</v>
      </c>
      <c r="AU309" s="2">
        <f t="shared" si="54"/>
        <v>87.583269468492091</v>
      </c>
      <c r="AV309" s="2">
        <f t="shared" si="55"/>
        <v>-8.8203795520210573</v>
      </c>
      <c r="AX309" s="3">
        <f t="shared" si="56"/>
        <v>-13.375461684445199</v>
      </c>
      <c r="AY309" s="3">
        <f t="shared" si="57"/>
        <v>-23.004543684398389</v>
      </c>
      <c r="AZ309" s="3">
        <f t="shared" si="58"/>
        <v>-2.4167305315079091</v>
      </c>
      <c r="BA309" s="3">
        <f t="shared" si="59"/>
        <v>-8.8203795520210573</v>
      </c>
    </row>
    <row r="310" spans="1:53" x14ac:dyDescent="0.25">
      <c r="A310">
        <v>3.08</v>
      </c>
      <c r="B310">
        <v>309</v>
      </c>
      <c r="C310">
        <v>0.42092000000000002</v>
      </c>
      <c r="D310">
        <v>0.63560000000000005</v>
      </c>
      <c r="E310">
        <v>0.19509000000000001</v>
      </c>
      <c r="F310">
        <v>0.41586000000000001</v>
      </c>
      <c r="G310">
        <v>0.33867999999999998</v>
      </c>
      <c r="H310">
        <v>0.30377999999999999</v>
      </c>
      <c r="I310">
        <v>0.41624</v>
      </c>
      <c r="J310">
        <v>0.18962999999999999</v>
      </c>
      <c r="K310">
        <v>0.33694000000000002</v>
      </c>
      <c r="L310">
        <v>0.48765999999999998</v>
      </c>
      <c r="M310">
        <v>0.16166</v>
      </c>
      <c r="N310">
        <v>0.41317999999999999</v>
      </c>
      <c r="O310">
        <v>0.41099000000000002</v>
      </c>
      <c r="P310">
        <v>0.10065</v>
      </c>
      <c r="Q310">
        <v>0.13622999999999999</v>
      </c>
      <c r="R310">
        <v>0.34895999999999999</v>
      </c>
      <c r="S310">
        <v>9.844E-2</v>
      </c>
      <c r="T310">
        <v>0.25662000000000001</v>
      </c>
      <c r="U310">
        <v>0.79207000000000005</v>
      </c>
      <c r="V310">
        <v>0.58906999999999998</v>
      </c>
      <c r="W310">
        <v>0.30840000000000001</v>
      </c>
      <c r="X310">
        <v>0.79515000000000002</v>
      </c>
      <c r="Y310">
        <v>0.39637</v>
      </c>
      <c r="Z310">
        <v>0.37203000000000003</v>
      </c>
      <c r="AA310">
        <v>0.73477000000000003</v>
      </c>
      <c r="AB310">
        <v>0.10063999999999999</v>
      </c>
      <c r="AC310">
        <v>0.38494</v>
      </c>
      <c r="AD310">
        <v>0.67135999999999996</v>
      </c>
      <c r="AE310">
        <v>6.2309999999999997E-2</v>
      </c>
      <c r="AF310">
        <v>0.46418999999999999</v>
      </c>
      <c r="AG310">
        <v>0.71614999999999995</v>
      </c>
      <c r="AH310">
        <v>4.965E-2</v>
      </c>
      <c r="AI310">
        <v>0.15160999999999999</v>
      </c>
      <c r="AJ310">
        <v>0.78879999999999995</v>
      </c>
      <c r="AK310">
        <v>3.2649999999999998E-2</v>
      </c>
      <c r="AL310">
        <v>0.27334999999999998</v>
      </c>
      <c r="AN310" s="2">
        <f t="shared" si="48"/>
        <v>77.457354402091326</v>
      </c>
      <c r="AO310" s="2">
        <f t="shared" si="49"/>
        <v>-21.989193582518325</v>
      </c>
      <c r="AP310" s="2">
        <f t="shared" si="50"/>
        <v>87.500357868687885</v>
      </c>
      <c r="AQ310" s="2">
        <f t="shared" si="51"/>
        <v>-8.834127716423005</v>
      </c>
      <c r="AS310" s="2">
        <f t="shared" si="52"/>
        <v>77.457354402091326</v>
      </c>
      <c r="AT310" s="2">
        <f t="shared" si="53"/>
        <v>-21.989193582518325</v>
      </c>
      <c r="AU310" s="2">
        <f t="shared" si="54"/>
        <v>87.500357868687885</v>
      </c>
      <c r="AV310" s="2">
        <f t="shared" si="55"/>
        <v>-8.834127716423005</v>
      </c>
      <c r="AX310" s="3">
        <f t="shared" si="56"/>
        <v>-12.542645597908674</v>
      </c>
      <c r="AY310" s="3">
        <f t="shared" si="57"/>
        <v>-21.989193582518325</v>
      </c>
      <c r="AZ310" s="3">
        <f t="shared" si="58"/>
        <v>-2.4996421313121147</v>
      </c>
      <c r="BA310" s="3">
        <f t="shared" si="59"/>
        <v>-8.834127716423005</v>
      </c>
    </row>
    <row r="311" spans="1:53" x14ac:dyDescent="0.25">
      <c r="A311">
        <v>3.09</v>
      </c>
      <c r="B311">
        <v>310</v>
      </c>
      <c r="C311">
        <v>0.42107</v>
      </c>
      <c r="D311">
        <v>0.63263999999999998</v>
      </c>
      <c r="E311">
        <v>0.19896</v>
      </c>
      <c r="F311">
        <v>0.41453000000000001</v>
      </c>
      <c r="G311">
        <v>0.33339000000000002</v>
      </c>
      <c r="H311">
        <v>0.30318000000000001</v>
      </c>
      <c r="I311">
        <v>0.41437000000000002</v>
      </c>
      <c r="J311">
        <v>0.18407999999999999</v>
      </c>
      <c r="K311">
        <v>0.33432000000000001</v>
      </c>
      <c r="L311">
        <v>0.48621999999999999</v>
      </c>
      <c r="M311">
        <v>0.15439</v>
      </c>
      <c r="N311">
        <v>0.41002</v>
      </c>
      <c r="O311">
        <v>0.40882000000000002</v>
      </c>
      <c r="P311">
        <v>9.7229999999999997E-2</v>
      </c>
      <c r="Q311">
        <v>0.13247</v>
      </c>
      <c r="R311">
        <v>0.34673999999999999</v>
      </c>
      <c r="S311">
        <v>9.4159999999999994E-2</v>
      </c>
      <c r="T311">
        <v>0.25285000000000002</v>
      </c>
      <c r="U311">
        <v>0.79191</v>
      </c>
      <c r="V311">
        <v>0.58906999999999998</v>
      </c>
      <c r="W311">
        <v>0.30769999999999997</v>
      </c>
      <c r="X311">
        <v>0.79512000000000005</v>
      </c>
      <c r="Y311">
        <v>0.39650000000000002</v>
      </c>
      <c r="Z311">
        <v>0.37153000000000003</v>
      </c>
      <c r="AA311">
        <v>0.73482999999999998</v>
      </c>
      <c r="AB311">
        <v>0.10076</v>
      </c>
      <c r="AC311">
        <v>0.38489000000000001</v>
      </c>
      <c r="AD311">
        <v>0.67139000000000004</v>
      </c>
      <c r="AE311">
        <v>6.2330000000000003E-2</v>
      </c>
      <c r="AF311">
        <v>0.46417999999999998</v>
      </c>
      <c r="AG311">
        <v>0.71589999999999998</v>
      </c>
      <c r="AH311">
        <v>4.965E-2</v>
      </c>
      <c r="AI311">
        <v>0.15142</v>
      </c>
      <c r="AJ311">
        <v>0.78881000000000001</v>
      </c>
      <c r="AK311">
        <v>3.2640000000000002E-2</v>
      </c>
      <c r="AL311">
        <v>0.27332000000000001</v>
      </c>
      <c r="AN311" s="2">
        <f t="shared" si="48"/>
        <v>78.21929923513018</v>
      </c>
      <c r="AO311" s="2">
        <f t="shared" si="49"/>
        <v>-20.967613122320373</v>
      </c>
      <c r="AP311" s="2">
        <f t="shared" si="50"/>
        <v>87.413432287380786</v>
      </c>
      <c r="AQ311" s="2">
        <f t="shared" si="51"/>
        <v>-8.8420099637639211</v>
      </c>
      <c r="AS311" s="2">
        <f t="shared" si="52"/>
        <v>78.21929923513018</v>
      </c>
      <c r="AT311" s="2">
        <f t="shared" si="53"/>
        <v>-20.967613122320373</v>
      </c>
      <c r="AU311" s="2">
        <f t="shared" si="54"/>
        <v>87.413432287380786</v>
      </c>
      <c r="AV311" s="2">
        <f t="shared" si="55"/>
        <v>-8.8420099637639211</v>
      </c>
      <c r="AX311" s="3">
        <f t="shared" si="56"/>
        <v>-11.78070076486982</v>
      </c>
      <c r="AY311" s="3">
        <f t="shared" si="57"/>
        <v>-20.967613122320373</v>
      </c>
      <c r="AZ311" s="3">
        <f t="shared" si="58"/>
        <v>-2.5865677126192139</v>
      </c>
      <c r="BA311" s="3">
        <f t="shared" si="59"/>
        <v>-8.8420099637639211</v>
      </c>
    </row>
    <row r="312" spans="1:53" x14ac:dyDescent="0.25">
      <c r="A312">
        <v>3.1</v>
      </c>
      <c r="B312">
        <v>311</v>
      </c>
      <c r="C312">
        <v>0.42116999999999999</v>
      </c>
      <c r="D312">
        <v>0.62970999999999999</v>
      </c>
      <c r="E312">
        <v>0.20297999999999999</v>
      </c>
      <c r="F312">
        <v>0.41328999999999999</v>
      </c>
      <c r="G312">
        <v>0.32822000000000001</v>
      </c>
      <c r="H312">
        <v>0.30282999999999999</v>
      </c>
      <c r="I312">
        <v>0.41252</v>
      </c>
      <c r="J312">
        <v>0.17877000000000001</v>
      </c>
      <c r="K312">
        <v>0.33209</v>
      </c>
      <c r="L312">
        <v>0.48433999999999999</v>
      </c>
      <c r="M312">
        <v>0.14826</v>
      </c>
      <c r="N312">
        <v>0.40740999999999999</v>
      </c>
      <c r="O312">
        <v>0.40683000000000002</v>
      </c>
      <c r="P312">
        <v>9.282E-2</v>
      </c>
      <c r="Q312">
        <v>0.12939000000000001</v>
      </c>
      <c r="R312">
        <v>0.34464</v>
      </c>
      <c r="S312">
        <v>8.9980000000000004E-2</v>
      </c>
      <c r="T312">
        <v>0.24968000000000001</v>
      </c>
      <c r="U312">
        <v>0.79154999999999998</v>
      </c>
      <c r="V312">
        <v>0.58908000000000005</v>
      </c>
      <c r="W312">
        <v>0.30668000000000001</v>
      </c>
      <c r="X312">
        <v>0.79508999999999996</v>
      </c>
      <c r="Y312">
        <v>0.39663999999999999</v>
      </c>
      <c r="Z312">
        <v>0.37095</v>
      </c>
      <c r="AA312">
        <v>0.73479000000000005</v>
      </c>
      <c r="AB312">
        <v>0.10077</v>
      </c>
      <c r="AC312">
        <v>0.38485999999999998</v>
      </c>
      <c r="AD312">
        <v>0.67140999999999995</v>
      </c>
      <c r="AE312">
        <v>6.234E-2</v>
      </c>
      <c r="AF312">
        <v>0.46423999999999999</v>
      </c>
      <c r="AG312">
        <v>0.71623000000000003</v>
      </c>
      <c r="AH312">
        <v>4.9889999999999997E-2</v>
      </c>
      <c r="AI312">
        <v>0.15145</v>
      </c>
      <c r="AJ312">
        <v>0.78881000000000001</v>
      </c>
      <c r="AK312">
        <v>3.2660000000000002E-2</v>
      </c>
      <c r="AL312">
        <v>0.27329999999999999</v>
      </c>
      <c r="AN312" s="2">
        <f t="shared" si="48"/>
        <v>78.92249301369722</v>
      </c>
      <c r="AO312" s="2">
        <f t="shared" si="49"/>
        <v>-20.278876635476646</v>
      </c>
      <c r="AP312" s="2">
        <f t="shared" si="50"/>
        <v>87.308284457773055</v>
      </c>
      <c r="AQ312" s="2">
        <f t="shared" si="51"/>
        <v>-8.83543393736743</v>
      </c>
      <c r="AS312" s="2">
        <f t="shared" si="52"/>
        <v>78.92249301369722</v>
      </c>
      <c r="AT312" s="2">
        <f t="shared" si="53"/>
        <v>-20.278876635476646</v>
      </c>
      <c r="AU312" s="2">
        <f t="shared" si="54"/>
        <v>87.308284457773055</v>
      </c>
      <c r="AV312" s="2">
        <f t="shared" si="55"/>
        <v>-8.83543393736743</v>
      </c>
      <c r="AX312" s="3">
        <f t="shared" si="56"/>
        <v>-11.07750698630278</v>
      </c>
      <c r="AY312" s="3">
        <f t="shared" si="57"/>
        <v>-20.278876635476646</v>
      </c>
      <c r="AZ312" s="3">
        <f t="shared" si="58"/>
        <v>-2.6917155422269445</v>
      </c>
      <c r="BA312" s="3">
        <f t="shared" si="59"/>
        <v>-8.83543393736743</v>
      </c>
    </row>
    <row r="313" spans="1:53" x14ac:dyDescent="0.25">
      <c r="A313">
        <v>3.11</v>
      </c>
      <c r="B313">
        <v>312</v>
      </c>
      <c r="C313">
        <v>0.42103000000000002</v>
      </c>
      <c r="D313">
        <v>0.62673999999999996</v>
      </c>
      <c r="E313">
        <v>0.20741000000000001</v>
      </c>
      <c r="F313">
        <v>0.41202</v>
      </c>
      <c r="G313">
        <v>0.32318000000000002</v>
      </c>
      <c r="H313">
        <v>0.30281999999999998</v>
      </c>
      <c r="I313">
        <v>0.41061999999999999</v>
      </c>
      <c r="J313">
        <v>0.17374000000000001</v>
      </c>
      <c r="K313">
        <v>0.33006999999999997</v>
      </c>
      <c r="L313">
        <v>0.48222999999999999</v>
      </c>
      <c r="M313">
        <v>0.1429</v>
      </c>
      <c r="N313">
        <v>0.40537000000000001</v>
      </c>
      <c r="O313">
        <v>0.40527999999999997</v>
      </c>
      <c r="P313">
        <v>8.745E-2</v>
      </c>
      <c r="Q313">
        <v>0.12712999999999999</v>
      </c>
      <c r="R313">
        <v>0.34253</v>
      </c>
      <c r="S313">
        <v>8.4959999999999994E-2</v>
      </c>
      <c r="T313">
        <v>0.24728</v>
      </c>
      <c r="U313">
        <v>0.79139000000000004</v>
      </c>
      <c r="V313">
        <v>0.58906999999999998</v>
      </c>
      <c r="W313">
        <v>0.30631999999999998</v>
      </c>
      <c r="X313">
        <v>0.79505999999999999</v>
      </c>
      <c r="Y313">
        <v>0.39672000000000002</v>
      </c>
      <c r="Z313">
        <v>0.37057000000000001</v>
      </c>
      <c r="AA313">
        <v>0.73485999999999996</v>
      </c>
      <c r="AB313">
        <v>0.1009</v>
      </c>
      <c r="AC313">
        <v>0.38489000000000001</v>
      </c>
      <c r="AD313">
        <v>0.67147000000000001</v>
      </c>
      <c r="AE313">
        <v>6.2300000000000001E-2</v>
      </c>
      <c r="AF313">
        <v>0.46429999999999999</v>
      </c>
      <c r="AG313">
        <v>0.71618000000000004</v>
      </c>
      <c r="AH313">
        <v>4.9860000000000002E-2</v>
      </c>
      <c r="AI313">
        <v>0.15145</v>
      </c>
      <c r="AJ313">
        <v>0.78885000000000005</v>
      </c>
      <c r="AK313">
        <v>3.2669999999999998E-2</v>
      </c>
      <c r="AL313">
        <v>0.27326</v>
      </c>
      <c r="AN313" s="2">
        <f t="shared" si="48"/>
        <v>79.665802916035517</v>
      </c>
      <c r="AO313" s="2">
        <f t="shared" si="49"/>
        <v>-20.127890170077187</v>
      </c>
      <c r="AP313" s="2">
        <f t="shared" si="50"/>
        <v>87.228599877675961</v>
      </c>
      <c r="AQ313" s="2">
        <f t="shared" si="51"/>
        <v>-8.8162390232007333</v>
      </c>
      <c r="AS313" s="2">
        <f t="shared" si="52"/>
        <v>79.665802916035517</v>
      </c>
      <c r="AT313" s="2">
        <f t="shared" si="53"/>
        <v>-20.127890170077187</v>
      </c>
      <c r="AU313" s="2">
        <f t="shared" si="54"/>
        <v>87.228599877675961</v>
      </c>
      <c r="AV313" s="2">
        <f t="shared" si="55"/>
        <v>-8.8162390232007333</v>
      </c>
      <c r="AX313" s="3">
        <f t="shared" si="56"/>
        <v>-10.334197083964483</v>
      </c>
      <c r="AY313" s="3">
        <f t="shared" si="57"/>
        <v>-20.127890170077187</v>
      </c>
      <c r="AZ313" s="3">
        <f t="shared" si="58"/>
        <v>-2.7714001223240388</v>
      </c>
      <c r="BA313" s="3">
        <f t="shared" si="59"/>
        <v>-8.8162390232007333</v>
      </c>
    </row>
    <row r="314" spans="1:53" x14ac:dyDescent="0.25">
      <c r="A314">
        <v>3.12</v>
      </c>
      <c r="B314">
        <v>313</v>
      </c>
      <c r="C314">
        <v>0.42109000000000002</v>
      </c>
      <c r="D314">
        <v>0.62373000000000001</v>
      </c>
      <c r="E314">
        <v>0.21168999999999999</v>
      </c>
      <c r="F314">
        <v>0.41083999999999998</v>
      </c>
      <c r="G314">
        <v>0.31831999999999999</v>
      </c>
      <c r="H314">
        <v>0.30302000000000001</v>
      </c>
      <c r="I314">
        <v>0.40876000000000001</v>
      </c>
      <c r="J314">
        <v>0.16893</v>
      </c>
      <c r="K314">
        <v>0.32823999999999998</v>
      </c>
      <c r="L314">
        <v>0.48008000000000001</v>
      </c>
      <c r="M314">
        <v>0.13835</v>
      </c>
      <c r="N314">
        <v>0.40381</v>
      </c>
      <c r="O314">
        <v>0.40437000000000001</v>
      </c>
      <c r="P314">
        <v>8.0920000000000006E-2</v>
      </c>
      <c r="Q314">
        <v>0.12544</v>
      </c>
      <c r="R314">
        <v>0.34105999999999997</v>
      </c>
      <c r="S314">
        <v>7.9409999999999994E-2</v>
      </c>
      <c r="T314">
        <v>0.24559</v>
      </c>
      <c r="U314">
        <v>0.79117000000000004</v>
      </c>
      <c r="V314">
        <v>0.58906000000000003</v>
      </c>
      <c r="W314">
        <v>0.30579000000000001</v>
      </c>
      <c r="X314">
        <v>0.79493000000000003</v>
      </c>
      <c r="Y314">
        <v>0.39673000000000003</v>
      </c>
      <c r="Z314">
        <v>0.37013000000000001</v>
      </c>
      <c r="AA314">
        <v>0.73485999999999996</v>
      </c>
      <c r="AB314">
        <v>0.10094</v>
      </c>
      <c r="AC314">
        <v>0.38488</v>
      </c>
      <c r="AD314">
        <v>0.67147000000000001</v>
      </c>
      <c r="AE314">
        <v>6.2300000000000001E-2</v>
      </c>
      <c r="AF314">
        <v>0.46429999999999999</v>
      </c>
      <c r="AG314">
        <v>0.71614999999999995</v>
      </c>
      <c r="AH314">
        <v>4.9880000000000001E-2</v>
      </c>
      <c r="AI314">
        <v>0.15146999999999999</v>
      </c>
      <c r="AJ314">
        <v>0.78888999999999998</v>
      </c>
      <c r="AK314">
        <v>3.2660000000000002E-2</v>
      </c>
      <c r="AL314">
        <v>0.27334000000000003</v>
      </c>
      <c r="AN314" s="2">
        <f t="shared" si="48"/>
        <v>80.417684853053515</v>
      </c>
      <c r="AO314" s="2">
        <f t="shared" si="49"/>
        <v>-20.431332230670414</v>
      </c>
      <c r="AP314" s="2">
        <f t="shared" si="50"/>
        <v>87.145227061879694</v>
      </c>
      <c r="AQ314" s="2">
        <f t="shared" si="51"/>
        <v>-8.822804248484065</v>
      </c>
      <c r="AS314" s="2">
        <f t="shared" si="52"/>
        <v>80.417684853053515</v>
      </c>
      <c r="AT314" s="2">
        <f t="shared" si="53"/>
        <v>-20.431332230670414</v>
      </c>
      <c r="AU314" s="2">
        <f t="shared" si="54"/>
        <v>87.145227061879694</v>
      </c>
      <c r="AV314" s="2">
        <f t="shared" si="55"/>
        <v>-8.822804248484065</v>
      </c>
      <c r="AX314" s="3">
        <f t="shared" si="56"/>
        <v>-9.5823151469464847</v>
      </c>
      <c r="AY314" s="3">
        <f t="shared" si="57"/>
        <v>-20.431332230670414</v>
      </c>
      <c r="AZ314" s="3">
        <f t="shared" si="58"/>
        <v>-2.8547729381203055</v>
      </c>
      <c r="BA314" s="3">
        <f t="shared" si="59"/>
        <v>-8.822804248484065</v>
      </c>
    </row>
    <row r="315" spans="1:53" x14ac:dyDescent="0.25">
      <c r="A315">
        <v>3.13</v>
      </c>
      <c r="B315">
        <v>314</v>
      </c>
      <c r="C315">
        <v>0.42104999999999998</v>
      </c>
      <c r="D315">
        <v>0.62075999999999998</v>
      </c>
      <c r="E315">
        <v>0.21611</v>
      </c>
      <c r="F315">
        <v>0.40955000000000003</v>
      </c>
      <c r="G315">
        <v>0.31372</v>
      </c>
      <c r="H315">
        <v>0.30356</v>
      </c>
      <c r="I315">
        <v>0.40670000000000001</v>
      </c>
      <c r="J315">
        <v>0.16419</v>
      </c>
      <c r="K315">
        <v>0.32658999999999999</v>
      </c>
      <c r="L315">
        <v>0.47764000000000001</v>
      </c>
      <c r="M315">
        <v>0.13427</v>
      </c>
      <c r="N315">
        <v>0.40278000000000003</v>
      </c>
      <c r="O315">
        <v>0.40379999999999999</v>
      </c>
      <c r="P315">
        <v>7.3669999999999999E-2</v>
      </c>
      <c r="Q315">
        <v>0.12439</v>
      </c>
      <c r="R315">
        <v>0.33961999999999998</v>
      </c>
      <c r="S315">
        <v>7.3789999999999994E-2</v>
      </c>
      <c r="T315">
        <v>0.24407000000000001</v>
      </c>
      <c r="U315">
        <v>0.79088999999999998</v>
      </c>
      <c r="V315">
        <v>0.58901000000000003</v>
      </c>
      <c r="W315">
        <v>0.30521999999999999</v>
      </c>
      <c r="X315">
        <v>0.79481000000000002</v>
      </c>
      <c r="Y315">
        <v>0.39676</v>
      </c>
      <c r="Z315">
        <v>0.36973</v>
      </c>
      <c r="AA315">
        <v>0.73468999999999995</v>
      </c>
      <c r="AB315">
        <v>0.10084</v>
      </c>
      <c r="AC315">
        <v>0.38484000000000002</v>
      </c>
      <c r="AD315">
        <v>0.67147000000000001</v>
      </c>
      <c r="AE315">
        <v>6.2300000000000001E-2</v>
      </c>
      <c r="AF315">
        <v>0.46429999999999999</v>
      </c>
      <c r="AG315">
        <v>0.71611000000000002</v>
      </c>
      <c r="AH315">
        <v>4.99E-2</v>
      </c>
      <c r="AI315">
        <v>0.15146000000000001</v>
      </c>
      <c r="AJ315">
        <v>0.78888000000000003</v>
      </c>
      <c r="AK315">
        <v>3.2649999999999998E-2</v>
      </c>
      <c r="AL315">
        <v>0.27332000000000001</v>
      </c>
      <c r="AN315" s="2">
        <f t="shared" si="48"/>
        <v>81.244336188628992</v>
      </c>
      <c r="AO315" s="2">
        <f t="shared" si="49"/>
        <v>-20.860462706303004</v>
      </c>
      <c r="AP315" s="2">
        <f t="shared" si="50"/>
        <v>87.076953204060899</v>
      </c>
      <c r="AQ315" s="2">
        <f t="shared" si="51"/>
        <v>-8.8248243390233796</v>
      </c>
      <c r="AS315" s="2">
        <f t="shared" si="52"/>
        <v>81.244336188628992</v>
      </c>
      <c r="AT315" s="2">
        <f t="shared" si="53"/>
        <v>-20.860462706303004</v>
      </c>
      <c r="AU315" s="2">
        <f t="shared" si="54"/>
        <v>87.076953204060899</v>
      </c>
      <c r="AV315" s="2">
        <f t="shared" si="55"/>
        <v>-8.8248243390233796</v>
      </c>
      <c r="AX315" s="3">
        <f t="shared" si="56"/>
        <v>-8.7556638113710079</v>
      </c>
      <c r="AY315" s="3">
        <f t="shared" si="57"/>
        <v>-20.860462706303004</v>
      </c>
      <c r="AZ315" s="3">
        <f t="shared" si="58"/>
        <v>-2.9230467959391007</v>
      </c>
      <c r="BA315" s="3">
        <f t="shared" si="59"/>
        <v>-8.8248243390233796</v>
      </c>
    </row>
    <row r="316" spans="1:53" x14ac:dyDescent="0.25">
      <c r="A316">
        <v>3.14</v>
      </c>
      <c r="B316">
        <v>315</v>
      </c>
      <c r="C316">
        <v>0.42104999999999998</v>
      </c>
      <c r="D316">
        <v>0.61768000000000001</v>
      </c>
      <c r="E316">
        <v>0.22069</v>
      </c>
      <c r="F316">
        <v>0.40849000000000002</v>
      </c>
      <c r="G316">
        <v>0.30919000000000002</v>
      </c>
      <c r="H316">
        <v>0.30445</v>
      </c>
      <c r="I316">
        <v>0.40461000000000003</v>
      </c>
      <c r="J316">
        <v>0.15962000000000001</v>
      </c>
      <c r="K316">
        <v>0.32523000000000002</v>
      </c>
      <c r="L316">
        <v>0.47521999999999998</v>
      </c>
      <c r="M316">
        <v>0.13055</v>
      </c>
      <c r="N316">
        <v>0.40206999999999998</v>
      </c>
      <c r="O316">
        <v>0.40395999999999999</v>
      </c>
      <c r="P316">
        <v>6.6269999999999996E-2</v>
      </c>
      <c r="Q316">
        <v>0.12398000000000001</v>
      </c>
      <c r="R316">
        <v>0.33883000000000002</v>
      </c>
      <c r="S316">
        <v>6.7790000000000003E-2</v>
      </c>
      <c r="T316">
        <v>0.24299000000000001</v>
      </c>
      <c r="U316">
        <v>0.79059000000000001</v>
      </c>
      <c r="V316">
        <v>0.58889000000000002</v>
      </c>
      <c r="W316">
        <v>0.30452000000000001</v>
      </c>
      <c r="X316">
        <v>0.79464999999999997</v>
      </c>
      <c r="Y316">
        <v>0.39676</v>
      </c>
      <c r="Z316">
        <v>0.36931000000000003</v>
      </c>
      <c r="AA316">
        <v>0.73487000000000002</v>
      </c>
      <c r="AB316">
        <v>0.10092</v>
      </c>
      <c r="AC316">
        <v>0.38489000000000001</v>
      </c>
      <c r="AD316">
        <v>0.67144999999999999</v>
      </c>
      <c r="AE316">
        <v>6.2350000000000003E-2</v>
      </c>
      <c r="AF316">
        <v>0.46422000000000002</v>
      </c>
      <c r="AG316">
        <v>0.71608000000000005</v>
      </c>
      <c r="AH316">
        <v>4.9950000000000001E-2</v>
      </c>
      <c r="AI316">
        <v>0.15151000000000001</v>
      </c>
      <c r="AJ316">
        <v>0.78888000000000003</v>
      </c>
      <c r="AK316">
        <v>3.2649999999999998E-2</v>
      </c>
      <c r="AL316">
        <v>0.27332000000000001</v>
      </c>
      <c r="AN316" s="2">
        <f t="shared" si="48"/>
        <v>82.090436236393799</v>
      </c>
      <c r="AO316" s="2">
        <f t="shared" si="49"/>
        <v>-21.530150601487509</v>
      </c>
      <c r="AP316" s="2">
        <f t="shared" si="50"/>
        <v>86.985382784627035</v>
      </c>
      <c r="AQ316" s="2">
        <f t="shared" si="51"/>
        <v>-8.8431169738010382</v>
      </c>
      <c r="AS316" s="2">
        <f t="shared" si="52"/>
        <v>82.090436236393799</v>
      </c>
      <c r="AT316" s="2">
        <f t="shared" si="53"/>
        <v>-21.530150601487509</v>
      </c>
      <c r="AU316" s="2">
        <f t="shared" si="54"/>
        <v>86.985382784627035</v>
      </c>
      <c r="AV316" s="2">
        <f t="shared" si="55"/>
        <v>-8.8431169738010382</v>
      </c>
      <c r="AX316" s="3">
        <f t="shared" si="56"/>
        <v>-7.9095637636062008</v>
      </c>
      <c r="AY316" s="3">
        <f t="shared" si="57"/>
        <v>-21.530150601487509</v>
      </c>
      <c r="AZ316" s="3">
        <f t="shared" si="58"/>
        <v>-3.0146172153729651</v>
      </c>
      <c r="BA316" s="3">
        <f t="shared" si="59"/>
        <v>-8.8431169738010382</v>
      </c>
    </row>
    <row r="317" spans="1:53" x14ac:dyDescent="0.25">
      <c r="A317">
        <v>3.15</v>
      </c>
      <c r="B317">
        <v>316</v>
      </c>
      <c r="C317">
        <v>0.42104000000000003</v>
      </c>
      <c r="D317">
        <v>0.61460999999999999</v>
      </c>
      <c r="E317">
        <v>0.22548000000000001</v>
      </c>
      <c r="F317">
        <v>0.40755999999999998</v>
      </c>
      <c r="G317">
        <v>0.30469000000000002</v>
      </c>
      <c r="H317">
        <v>0.30564000000000002</v>
      </c>
      <c r="I317">
        <v>0.40281</v>
      </c>
      <c r="J317">
        <v>0.15508</v>
      </c>
      <c r="K317">
        <v>0.32408999999999999</v>
      </c>
      <c r="L317">
        <v>0.47242000000000001</v>
      </c>
      <c r="M317">
        <v>0.12703</v>
      </c>
      <c r="N317">
        <v>0.40194000000000002</v>
      </c>
      <c r="O317">
        <v>0.40492</v>
      </c>
      <c r="P317">
        <v>5.9040000000000002E-2</v>
      </c>
      <c r="Q317">
        <v>0.12364</v>
      </c>
      <c r="R317">
        <v>0.33821000000000001</v>
      </c>
      <c r="S317">
        <v>6.1940000000000002E-2</v>
      </c>
      <c r="T317">
        <v>0.24202000000000001</v>
      </c>
      <c r="U317">
        <v>0.79025000000000001</v>
      </c>
      <c r="V317">
        <v>0.58879999999999999</v>
      </c>
      <c r="W317">
        <v>0.30381999999999998</v>
      </c>
      <c r="X317">
        <v>0.79452</v>
      </c>
      <c r="Y317">
        <v>0.39677000000000001</v>
      </c>
      <c r="Z317">
        <v>0.36895</v>
      </c>
      <c r="AA317">
        <v>0.73485999999999996</v>
      </c>
      <c r="AB317">
        <v>0.10088999999999999</v>
      </c>
      <c r="AC317">
        <v>0.38491999999999998</v>
      </c>
      <c r="AD317">
        <v>0.67139000000000004</v>
      </c>
      <c r="AE317">
        <v>6.234E-2</v>
      </c>
      <c r="AF317">
        <v>0.46418999999999999</v>
      </c>
      <c r="AG317">
        <v>0.71608000000000005</v>
      </c>
      <c r="AH317">
        <v>4.9979999999999997E-2</v>
      </c>
      <c r="AI317">
        <v>0.15153</v>
      </c>
      <c r="AJ317">
        <v>0.78888000000000003</v>
      </c>
      <c r="AK317">
        <v>3.2620000000000003E-2</v>
      </c>
      <c r="AL317">
        <v>0.27339000000000002</v>
      </c>
      <c r="AN317" s="2">
        <f t="shared" si="48"/>
        <v>82.969743438002695</v>
      </c>
      <c r="AO317" s="2">
        <f t="shared" si="49"/>
        <v>-22.147109998914196</v>
      </c>
      <c r="AP317" s="2">
        <f t="shared" si="50"/>
        <v>86.910481977338833</v>
      </c>
      <c r="AQ317" s="2">
        <f t="shared" si="51"/>
        <v>-8.8535420940308729</v>
      </c>
      <c r="AS317" s="2">
        <f t="shared" si="52"/>
        <v>82.969743438002695</v>
      </c>
      <c r="AT317" s="2">
        <f t="shared" si="53"/>
        <v>-22.147109998914196</v>
      </c>
      <c r="AU317" s="2">
        <f t="shared" si="54"/>
        <v>86.910481977338833</v>
      </c>
      <c r="AV317" s="2">
        <f t="shared" si="55"/>
        <v>-8.8535420940308729</v>
      </c>
      <c r="AX317" s="3">
        <f t="shared" si="56"/>
        <v>-7.0302565619973052</v>
      </c>
      <c r="AY317" s="3">
        <f t="shared" si="57"/>
        <v>-22.147109998914196</v>
      </c>
      <c r="AZ317" s="3">
        <f t="shared" si="58"/>
        <v>-3.0895180226611672</v>
      </c>
      <c r="BA317" s="3">
        <f t="shared" si="59"/>
        <v>-8.8535420940308729</v>
      </c>
    </row>
    <row r="318" spans="1:53" x14ac:dyDescent="0.25">
      <c r="A318">
        <v>3.16</v>
      </c>
      <c r="B318">
        <v>317</v>
      </c>
      <c r="C318">
        <v>0.42093999999999998</v>
      </c>
      <c r="D318">
        <v>0.61140000000000005</v>
      </c>
      <c r="E318">
        <v>0.23050000000000001</v>
      </c>
      <c r="F318">
        <v>0.40672000000000003</v>
      </c>
      <c r="G318">
        <v>0.30034</v>
      </c>
      <c r="H318">
        <v>0.30702000000000002</v>
      </c>
      <c r="I318">
        <v>0.40114</v>
      </c>
      <c r="J318">
        <v>0.15085000000000001</v>
      </c>
      <c r="K318">
        <v>0.32347999999999999</v>
      </c>
      <c r="L318">
        <v>0.46975</v>
      </c>
      <c r="M318">
        <v>0.12321</v>
      </c>
      <c r="N318">
        <v>0.40225</v>
      </c>
      <c r="O318">
        <v>0.40643000000000001</v>
      </c>
      <c r="P318">
        <v>5.2769999999999997E-2</v>
      </c>
      <c r="Q318">
        <v>0.12350999999999999</v>
      </c>
      <c r="R318">
        <v>0.33777000000000001</v>
      </c>
      <c r="S318">
        <v>5.6849999999999998E-2</v>
      </c>
      <c r="T318">
        <v>0.24088999999999999</v>
      </c>
      <c r="U318">
        <v>0.78988000000000003</v>
      </c>
      <c r="V318">
        <v>0.58862000000000003</v>
      </c>
      <c r="W318">
        <v>0.30308000000000002</v>
      </c>
      <c r="X318">
        <v>0.79439000000000004</v>
      </c>
      <c r="Y318">
        <v>0.39676</v>
      </c>
      <c r="Z318">
        <v>0.36853000000000002</v>
      </c>
      <c r="AA318">
        <v>0.7349</v>
      </c>
      <c r="AB318">
        <v>0.10085</v>
      </c>
      <c r="AC318">
        <v>0.38490999999999997</v>
      </c>
      <c r="AD318">
        <v>0.67147000000000001</v>
      </c>
      <c r="AE318">
        <v>6.225E-2</v>
      </c>
      <c r="AF318">
        <v>0.46426000000000001</v>
      </c>
      <c r="AG318">
        <v>0.71599999999999997</v>
      </c>
      <c r="AH318">
        <v>5.0049999999999997E-2</v>
      </c>
      <c r="AI318">
        <v>0.15154999999999999</v>
      </c>
      <c r="AJ318">
        <v>0.78888999999999998</v>
      </c>
      <c r="AK318">
        <v>3.261E-2</v>
      </c>
      <c r="AL318">
        <v>0.27337</v>
      </c>
      <c r="AN318" s="2">
        <f t="shared" si="48"/>
        <v>83.716604627464264</v>
      </c>
      <c r="AO318" s="2">
        <f t="shared" si="49"/>
        <v>-22.355127854697773</v>
      </c>
      <c r="AP318" s="2">
        <f t="shared" si="50"/>
        <v>86.831644564242751</v>
      </c>
      <c r="AQ318" s="2">
        <f t="shared" si="51"/>
        <v>-8.8259886703480444</v>
      </c>
      <c r="AS318" s="2">
        <f t="shared" si="52"/>
        <v>83.716604627464264</v>
      </c>
      <c r="AT318" s="2">
        <f t="shared" si="53"/>
        <v>-22.355127854697773</v>
      </c>
      <c r="AU318" s="2">
        <f t="shared" si="54"/>
        <v>86.831644564242751</v>
      </c>
      <c r="AV318" s="2">
        <f t="shared" si="55"/>
        <v>-8.8259886703480444</v>
      </c>
      <c r="AX318" s="3">
        <f t="shared" si="56"/>
        <v>-6.2833953725357361</v>
      </c>
      <c r="AY318" s="3">
        <f t="shared" si="57"/>
        <v>-22.355127854697773</v>
      </c>
      <c r="AZ318" s="3">
        <f t="shared" si="58"/>
        <v>-3.168355435757249</v>
      </c>
      <c r="BA318" s="3">
        <f t="shared" si="59"/>
        <v>-8.8259886703480444</v>
      </c>
    </row>
    <row r="319" spans="1:53" x14ac:dyDescent="0.25">
      <c r="A319">
        <v>3.17</v>
      </c>
      <c r="B319">
        <v>318</v>
      </c>
      <c r="C319">
        <v>0.42115000000000002</v>
      </c>
      <c r="D319">
        <v>0.60829</v>
      </c>
      <c r="E319">
        <v>0.2356</v>
      </c>
      <c r="F319">
        <v>0.40604000000000001</v>
      </c>
      <c r="G319">
        <v>0.29597000000000001</v>
      </c>
      <c r="H319">
        <v>0.30881999999999998</v>
      </c>
      <c r="I319">
        <v>0.39989000000000002</v>
      </c>
      <c r="J319">
        <v>0.14663000000000001</v>
      </c>
      <c r="K319">
        <v>0.32340999999999998</v>
      </c>
      <c r="L319">
        <v>0.4672</v>
      </c>
      <c r="M319">
        <v>0.11885</v>
      </c>
      <c r="N319">
        <v>0.40331</v>
      </c>
      <c r="O319">
        <v>0.40638000000000002</v>
      </c>
      <c r="P319">
        <v>5.1580000000000001E-2</v>
      </c>
      <c r="Q319">
        <v>0.12458</v>
      </c>
      <c r="R319">
        <v>0.33751999999999999</v>
      </c>
      <c r="S319">
        <v>5.2510000000000001E-2</v>
      </c>
      <c r="T319">
        <v>0.24074000000000001</v>
      </c>
      <c r="U319">
        <v>0.78952999999999995</v>
      </c>
      <c r="V319">
        <v>0.58848</v>
      </c>
      <c r="W319">
        <v>0.30230000000000001</v>
      </c>
      <c r="X319">
        <v>0.79430000000000001</v>
      </c>
      <c r="Y319">
        <v>0.39673999999999998</v>
      </c>
      <c r="Z319">
        <v>0.36817</v>
      </c>
      <c r="AA319">
        <v>0.73484000000000005</v>
      </c>
      <c r="AB319">
        <v>0.10075000000000001</v>
      </c>
      <c r="AC319">
        <v>0.38495000000000001</v>
      </c>
      <c r="AD319">
        <v>0.67151000000000005</v>
      </c>
      <c r="AE319">
        <v>6.2140000000000001E-2</v>
      </c>
      <c r="AF319">
        <v>0.46433000000000002</v>
      </c>
      <c r="AG319">
        <v>0.71599000000000002</v>
      </c>
      <c r="AH319">
        <v>5.0130000000000001E-2</v>
      </c>
      <c r="AI319">
        <v>0.15156</v>
      </c>
      <c r="AJ319">
        <v>0.78895999999999999</v>
      </c>
      <c r="AK319">
        <v>3.2599999999999997E-2</v>
      </c>
      <c r="AL319">
        <v>0.27338000000000001</v>
      </c>
      <c r="AN319" s="2">
        <f t="shared" si="48"/>
        <v>84.42010875020604</v>
      </c>
      <c r="AO319" s="2">
        <f t="shared" si="49"/>
        <v>-22.198915946385579</v>
      </c>
      <c r="AP319" s="2">
        <f t="shared" si="50"/>
        <v>86.755312020240837</v>
      </c>
      <c r="AQ319" s="2">
        <f t="shared" si="51"/>
        <v>-8.7939570176314774</v>
      </c>
      <c r="AS319" s="2">
        <f t="shared" si="52"/>
        <v>84.42010875020604</v>
      </c>
      <c r="AT319" s="2">
        <f t="shared" si="53"/>
        <v>-22.198915946385579</v>
      </c>
      <c r="AU319" s="2">
        <f t="shared" si="54"/>
        <v>86.755312020240837</v>
      </c>
      <c r="AV319" s="2">
        <f t="shared" si="55"/>
        <v>-8.7939570176314774</v>
      </c>
      <c r="AX319" s="3">
        <f t="shared" si="56"/>
        <v>-5.5798912497939597</v>
      </c>
      <c r="AY319" s="3">
        <f t="shared" si="57"/>
        <v>-22.198915946385579</v>
      </c>
      <c r="AZ319" s="3">
        <f t="shared" si="58"/>
        <v>-3.2446879797591635</v>
      </c>
      <c r="BA319" s="3">
        <f t="shared" si="59"/>
        <v>-8.7939570176314774</v>
      </c>
    </row>
    <row r="320" spans="1:53" x14ac:dyDescent="0.25">
      <c r="A320">
        <v>3.18</v>
      </c>
      <c r="B320">
        <v>319</v>
      </c>
      <c r="C320">
        <v>0.42174</v>
      </c>
      <c r="D320">
        <v>0.60504000000000002</v>
      </c>
      <c r="E320">
        <v>0.24077000000000001</v>
      </c>
      <c r="F320">
        <v>0.40527999999999997</v>
      </c>
      <c r="G320">
        <v>0.29183999999999999</v>
      </c>
      <c r="H320">
        <v>0.311</v>
      </c>
      <c r="I320">
        <v>0.39917000000000002</v>
      </c>
      <c r="J320">
        <v>0.14297000000000001</v>
      </c>
      <c r="K320">
        <v>0.32617000000000002</v>
      </c>
      <c r="L320">
        <v>0.46606999999999998</v>
      </c>
      <c r="M320">
        <v>0.11396000000000001</v>
      </c>
      <c r="N320">
        <v>0.40586</v>
      </c>
      <c r="O320">
        <v>0.40636</v>
      </c>
      <c r="P320">
        <v>5.212E-2</v>
      </c>
      <c r="Q320">
        <v>0.12534999999999999</v>
      </c>
      <c r="R320">
        <v>0.33728999999999998</v>
      </c>
      <c r="S320">
        <v>5.0869999999999999E-2</v>
      </c>
      <c r="T320">
        <v>0.24118999999999999</v>
      </c>
      <c r="U320">
        <v>0.78924000000000005</v>
      </c>
      <c r="V320">
        <v>0.58835999999999999</v>
      </c>
      <c r="W320">
        <v>0.30164000000000002</v>
      </c>
      <c r="X320">
        <v>0.79420999999999997</v>
      </c>
      <c r="Y320">
        <v>0.39672000000000002</v>
      </c>
      <c r="Z320">
        <v>0.36778</v>
      </c>
      <c r="AA320">
        <v>0.73492000000000002</v>
      </c>
      <c r="AB320">
        <v>0.10073</v>
      </c>
      <c r="AC320">
        <v>0.38506000000000001</v>
      </c>
      <c r="AD320">
        <v>0.67152000000000001</v>
      </c>
      <c r="AE320">
        <v>6.2059999999999997E-2</v>
      </c>
      <c r="AF320">
        <v>0.46438000000000001</v>
      </c>
      <c r="AG320">
        <v>0.71594999999999998</v>
      </c>
      <c r="AH320">
        <v>5.0229999999999997E-2</v>
      </c>
      <c r="AI320">
        <v>0.15162999999999999</v>
      </c>
      <c r="AJ320">
        <v>0.78895999999999999</v>
      </c>
      <c r="AK320">
        <v>3.2579999999999998E-2</v>
      </c>
      <c r="AL320">
        <v>0.27339000000000002</v>
      </c>
      <c r="AN320" s="2">
        <f t="shared" si="48"/>
        <v>84.181587127667399</v>
      </c>
      <c r="AO320" s="2">
        <f t="shared" si="49"/>
        <v>-20.963329996072499</v>
      </c>
      <c r="AP320" s="2">
        <f t="shared" si="50"/>
        <v>86.658844703259845</v>
      </c>
      <c r="AQ320" s="2">
        <f t="shared" si="51"/>
        <v>-8.7745641132979095</v>
      </c>
      <c r="AS320" s="2">
        <f t="shared" si="52"/>
        <v>84.181587127667399</v>
      </c>
      <c r="AT320" s="2">
        <f t="shared" si="53"/>
        <v>-20.963329996072499</v>
      </c>
      <c r="AU320" s="2">
        <f t="shared" si="54"/>
        <v>86.658844703259845</v>
      </c>
      <c r="AV320" s="2">
        <f t="shared" si="55"/>
        <v>-8.7745641132979095</v>
      </c>
      <c r="AX320" s="3">
        <f t="shared" si="56"/>
        <v>-5.8184128723326012</v>
      </c>
      <c r="AY320" s="3">
        <f t="shared" si="57"/>
        <v>-20.963329996072499</v>
      </c>
      <c r="AZ320" s="3">
        <f t="shared" si="58"/>
        <v>-3.3411552967401548</v>
      </c>
      <c r="BA320" s="3">
        <f t="shared" si="59"/>
        <v>-8.7745641132979095</v>
      </c>
    </row>
    <row r="321" spans="1:53" x14ac:dyDescent="0.25">
      <c r="A321">
        <v>3.19</v>
      </c>
      <c r="B321">
        <v>320</v>
      </c>
      <c r="C321">
        <v>0.42236000000000001</v>
      </c>
      <c r="D321">
        <v>0.60206999999999999</v>
      </c>
      <c r="E321">
        <v>0.24604999999999999</v>
      </c>
      <c r="F321">
        <v>0.40481</v>
      </c>
      <c r="G321">
        <v>0.28817999999999999</v>
      </c>
      <c r="H321">
        <v>0.31414999999999998</v>
      </c>
      <c r="I321">
        <v>0.39874999999999999</v>
      </c>
      <c r="J321">
        <v>0.13969000000000001</v>
      </c>
      <c r="K321">
        <v>0.32967999999999997</v>
      </c>
      <c r="L321">
        <v>0.46516000000000002</v>
      </c>
      <c r="M321">
        <v>0.10847</v>
      </c>
      <c r="N321">
        <v>0.40833999999999998</v>
      </c>
      <c r="O321">
        <v>0.40628999999999998</v>
      </c>
      <c r="P321">
        <v>5.305E-2</v>
      </c>
      <c r="Q321">
        <v>0.12609999999999999</v>
      </c>
      <c r="R321">
        <v>0.33667000000000002</v>
      </c>
      <c r="S321">
        <v>4.9070000000000003E-2</v>
      </c>
      <c r="T321">
        <v>0.24185000000000001</v>
      </c>
      <c r="U321">
        <v>0.78881000000000001</v>
      </c>
      <c r="V321">
        <v>0.58825000000000005</v>
      </c>
      <c r="W321">
        <v>0.30099999999999999</v>
      </c>
      <c r="X321">
        <v>0.79415000000000002</v>
      </c>
      <c r="Y321">
        <v>0.39672000000000002</v>
      </c>
      <c r="Z321">
        <v>0.36723</v>
      </c>
      <c r="AA321">
        <v>0.73502999999999996</v>
      </c>
      <c r="AB321">
        <v>0.10070999999999999</v>
      </c>
      <c r="AC321">
        <v>0.38513999999999998</v>
      </c>
      <c r="AD321">
        <v>0.67149000000000003</v>
      </c>
      <c r="AE321">
        <v>6.2170000000000003E-2</v>
      </c>
      <c r="AF321">
        <v>0.46422000000000002</v>
      </c>
      <c r="AG321">
        <v>0.71591000000000005</v>
      </c>
      <c r="AH321">
        <v>5.0360000000000002E-2</v>
      </c>
      <c r="AI321">
        <v>0.15168999999999999</v>
      </c>
      <c r="AJ321">
        <v>0.78895999999999999</v>
      </c>
      <c r="AK321">
        <v>3.2570000000000002E-2</v>
      </c>
      <c r="AL321">
        <v>0.27339000000000002</v>
      </c>
      <c r="AN321" s="2">
        <f t="shared" si="48"/>
        <v>84.029360356312424</v>
      </c>
      <c r="AO321" s="2">
        <f t="shared" si="49"/>
        <v>-19.635291331466785</v>
      </c>
      <c r="AP321" s="2">
        <f t="shared" si="50"/>
        <v>86.537556334074111</v>
      </c>
      <c r="AQ321" s="2">
        <f t="shared" si="51"/>
        <v>-8.816992720951685</v>
      </c>
      <c r="AS321" s="2">
        <f t="shared" si="52"/>
        <v>84.029360356312424</v>
      </c>
      <c r="AT321" s="2">
        <f t="shared" si="53"/>
        <v>-19.635291331466785</v>
      </c>
      <c r="AU321" s="2">
        <f t="shared" si="54"/>
        <v>86.537556334074111</v>
      </c>
      <c r="AV321" s="2">
        <f t="shared" si="55"/>
        <v>-8.816992720951685</v>
      </c>
      <c r="AX321" s="3">
        <f t="shared" si="56"/>
        <v>-5.9706396436875764</v>
      </c>
      <c r="AY321" s="3">
        <f t="shared" si="57"/>
        <v>-19.635291331466785</v>
      </c>
      <c r="AZ321" s="3">
        <f t="shared" si="58"/>
        <v>-3.462443665925889</v>
      </c>
      <c r="BA321" s="3">
        <f t="shared" si="59"/>
        <v>-8.816992720951685</v>
      </c>
    </row>
    <row r="322" spans="1:53" x14ac:dyDescent="0.25">
      <c r="A322">
        <v>3.2</v>
      </c>
      <c r="B322">
        <v>321</v>
      </c>
      <c r="C322">
        <v>0.42329</v>
      </c>
      <c r="D322">
        <v>0.59931999999999996</v>
      </c>
      <c r="E322">
        <v>0.25111</v>
      </c>
      <c r="F322">
        <v>0.40498000000000001</v>
      </c>
      <c r="G322">
        <v>0.28499999999999998</v>
      </c>
      <c r="H322">
        <v>0.31795000000000001</v>
      </c>
      <c r="I322">
        <v>0.39842</v>
      </c>
      <c r="J322">
        <v>0.13594999999999999</v>
      </c>
      <c r="K322">
        <v>0.33239999999999997</v>
      </c>
      <c r="L322">
        <v>0.46433000000000002</v>
      </c>
      <c r="M322">
        <v>0.10306</v>
      </c>
      <c r="N322">
        <v>0.41115000000000002</v>
      </c>
      <c r="O322">
        <v>0.40616999999999998</v>
      </c>
      <c r="P322">
        <v>5.4449999999999998E-2</v>
      </c>
      <c r="Q322">
        <v>0.12787999999999999</v>
      </c>
      <c r="R322">
        <v>0.33617999999999998</v>
      </c>
      <c r="S322">
        <v>4.6760000000000003E-2</v>
      </c>
      <c r="T322">
        <v>0.24339</v>
      </c>
      <c r="U322">
        <v>0.78827000000000003</v>
      </c>
      <c r="V322">
        <v>0.58813000000000004</v>
      </c>
      <c r="W322">
        <v>0.30042000000000002</v>
      </c>
      <c r="X322">
        <v>0.79401999999999995</v>
      </c>
      <c r="Y322">
        <v>0.3967</v>
      </c>
      <c r="Z322">
        <v>0.36667</v>
      </c>
      <c r="AA322">
        <v>0.73507</v>
      </c>
      <c r="AB322">
        <v>0.10062</v>
      </c>
      <c r="AC322">
        <v>0.38518999999999998</v>
      </c>
      <c r="AD322">
        <v>0.67154000000000003</v>
      </c>
      <c r="AE322">
        <v>6.2030000000000002E-2</v>
      </c>
      <c r="AF322">
        <v>0.46434999999999998</v>
      </c>
      <c r="AG322">
        <v>0.71582000000000001</v>
      </c>
      <c r="AH322">
        <v>5.049E-2</v>
      </c>
      <c r="AI322">
        <v>0.15162999999999999</v>
      </c>
      <c r="AJ322">
        <v>0.78895000000000004</v>
      </c>
      <c r="AK322">
        <v>3.2530000000000003E-2</v>
      </c>
      <c r="AL322">
        <v>0.27339999999999998</v>
      </c>
      <c r="AN322" s="2">
        <f t="shared" si="48"/>
        <v>84.462631888233005</v>
      </c>
      <c r="AO322" s="2">
        <f t="shared" si="49"/>
        <v>-18.551674042340046</v>
      </c>
      <c r="AP322" s="2">
        <f t="shared" si="50"/>
        <v>86.42077421092479</v>
      </c>
      <c r="AQ322" s="2">
        <f t="shared" si="51"/>
        <v>-8.7822349149283472</v>
      </c>
      <c r="AS322" s="2">
        <f t="shared" si="52"/>
        <v>84.462631888233005</v>
      </c>
      <c r="AT322" s="2">
        <f t="shared" si="53"/>
        <v>-18.551674042340046</v>
      </c>
      <c r="AU322" s="2">
        <f t="shared" si="54"/>
        <v>86.42077421092479</v>
      </c>
      <c r="AV322" s="2">
        <f t="shared" si="55"/>
        <v>-8.7822349149283472</v>
      </c>
      <c r="AX322" s="3">
        <f t="shared" si="56"/>
        <v>-5.5373681117669946</v>
      </c>
      <c r="AY322" s="3">
        <f t="shared" si="57"/>
        <v>-18.551674042340046</v>
      </c>
      <c r="AZ322" s="3">
        <f t="shared" si="58"/>
        <v>-3.5792257890752097</v>
      </c>
      <c r="BA322" s="3">
        <f t="shared" si="59"/>
        <v>-8.7822349149283472</v>
      </c>
    </row>
    <row r="323" spans="1:53" x14ac:dyDescent="0.25">
      <c r="A323">
        <v>3.21</v>
      </c>
      <c r="B323">
        <v>322</v>
      </c>
      <c r="C323">
        <v>0.42399999999999999</v>
      </c>
      <c r="D323">
        <v>0.59677999999999998</v>
      </c>
      <c r="E323">
        <v>0.25589000000000001</v>
      </c>
      <c r="F323">
        <v>0.40509000000000001</v>
      </c>
      <c r="G323">
        <v>0.28222000000000003</v>
      </c>
      <c r="H323">
        <v>0.32196999999999998</v>
      </c>
      <c r="I323">
        <v>0.39843000000000001</v>
      </c>
      <c r="J323">
        <v>0.13217000000000001</v>
      </c>
      <c r="K323">
        <v>0.33629999999999999</v>
      </c>
      <c r="L323">
        <v>0.46439999999999998</v>
      </c>
      <c r="M323">
        <v>9.6990000000000007E-2</v>
      </c>
      <c r="N323">
        <v>0.41374</v>
      </c>
      <c r="O323">
        <v>0.40600999999999998</v>
      </c>
      <c r="P323">
        <v>5.5750000000000001E-2</v>
      </c>
      <c r="Q323">
        <v>0.12926000000000001</v>
      </c>
      <c r="R323">
        <v>0.33565</v>
      </c>
      <c r="S323">
        <v>4.4920000000000002E-2</v>
      </c>
      <c r="T323">
        <v>0.24476999999999999</v>
      </c>
      <c r="U323">
        <v>0.78776999999999997</v>
      </c>
      <c r="V323">
        <v>0.58811999999999998</v>
      </c>
      <c r="W323">
        <v>0.3</v>
      </c>
      <c r="X323">
        <v>0.79384999999999994</v>
      </c>
      <c r="Y323">
        <v>0.39668999999999999</v>
      </c>
      <c r="Z323">
        <v>0.36629</v>
      </c>
      <c r="AA323">
        <v>0.73517999999999994</v>
      </c>
      <c r="AB323">
        <v>0.10058</v>
      </c>
      <c r="AC323">
        <v>0.38528000000000001</v>
      </c>
      <c r="AD323">
        <v>0.67154999999999998</v>
      </c>
      <c r="AE323">
        <v>6.1969999999999997E-2</v>
      </c>
      <c r="AF323">
        <v>0.46433000000000002</v>
      </c>
      <c r="AG323">
        <v>0.71570999999999996</v>
      </c>
      <c r="AH323">
        <v>5.0590000000000003E-2</v>
      </c>
      <c r="AI323">
        <v>0.15178</v>
      </c>
      <c r="AJ323">
        <v>0.78900000000000003</v>
      </c>
      <c r="AK323">
        <v>3.2530000000000003E-2</v>
      </c>
      <c r="AL323">
        <v>0.27342</v>
      </c>
      <c r="AN323" s="2">
        <f t="shared" ref="AN323:AN386" si="60">-DEGREES(ATAN((G323-J323)/(H323-K323)))</f>
        <v>84.544712046625548</v>
      </c>
      <c r="AO323" s="2">
        <f t="shared" ref="AO323:AO386" si="61">-DEGREES(ATAN((M323-S323)/(N323-T323)))</f>
        <v>-17.127268407151419</v>
      </c>
      <c r="AP323" s="2">
        <f t="shared" ref="AP323:AP386" si="62">-DEGREES(ATAN((Y323-AB323)/(Z323-AC323)))</f>
        <v>86.330556677555919</v>
      </c>
      <c r="AQ323" s="2">
        <f t="shared" ref="AQ323:AQ386" si="63">-DEGREES(ATAN((AE323-AK323)/(AF323-AL323)))</f>
        <v>-8.7664582425784801</v>
      </c>
      <c r="AS323" s="2">
        <f t="shared" ref="AS323:AS386" si="64">IF(AN323&gt;0,AN323,180-ABS(AN323))</f>
        <v>84.544712046625548</v>
      </c>
      <c r="AT323" s="2">
        <f t="shared" ref="AT323:AT386" si="65">AO323</f>
        <v>-17.127268407151419</v>
      </c>
      <c r="AU323" s="2">
        <f t="shared" ref="AU323:AU386" si="66">IF(AP323&gt;0,AP323,180-ABS(AP323))</f>
        <v>86.330556677555919</v>
      </c>
      <c r="AV323" s="2">
        <f t="shared" ref="AV323:AV386" si="67">AQ323</f>
        <v>-8.7664582425784801</v>
      </c>
      <c r="AX323" s="3">
        <f t="shared" ref="AX323:AX386" si="68">IF(AS323&lt;=90,-(90-AS323),AS323-90)</f>
        <v>-5.4552879533744516</v>
      </c>
      <c r="AY323" s="3">
        <f t="shared" ref="AY323:AY386" si="69">AO323</f>
        <v>-17.127268407151419</v>
      </c>
      <c r="AZ323" s="3">
        <f t="shared" ref="AZ323:AZ386" si="70">IF(AU323&lt;=90,-(90-AU323),AU323-90)</f>
        <v>-3.6694433224440814</v>
      </c>
      <c r="BA323" s="3">
        <f t="shared" ref="BA323:BA386" si="71">AQ323</f>
        <v>-8.7664582425784801</v>
      </c>
    </row>
    <row r="324" spans="1:53" x14ac:dyDescent="0.25">
      <c r="A324">
        <v>3.22</v>
      </c>
      <c r="B324">
        <v>323</v>
      </c>
      <c r="C324">
        <v>0.42507</v>
      </c>
      <c r="D324">
        <v>0.59448000000000001</v>
      </c>
      <c r="E324">
        <v>0.26051000000000002</v>
      </c>
      <c r="F324">
        <v>0.40527000000000002</v>
      </c>
      <c r="G324">
        <v>0.27932000000000001</v>
      </c>
      <c r="H324">
        <v>0.32586999999999999</v>
      </c>
      <c r="I324">
        <v>0.39840999999999999</v>
      </c>
      <c r="J324">
        <v>0.12923999999999999</v>
      </c>
      <c r="K324">
        <v>0.33972999999999998</v>
      </c>
      <c r="L324">
        <v>0.46446999999999999</v>
      </c>
      <c r="M324">
        <v>9.0959999999999999E-2</v>
      </c>
      <c r="N324">
        <v>0.41638999999999998</v>
      </c>
      <c r="O324">
        <v>0.40583000000000002</v>
      </c>
      <c r="P324">
        <v>5.6820000000000002E-2</v>
      </c>
      <c r="Q324">
        <v>0.13042999999999999</v>
      </c>
      <c r="R324">
        <v>0.33534999999999998</v>
      </c>
      <c r="S324">
        <v>4.3610000000000003E-2</v>
      </c>
      <c r="T324">
        <v>0.24596999999999999</v>
      </c>
      <c r="U324">
        <v>0.78718999999999995</v>
      </c>
      <c r="V324">
        <v>0.58809</v>
      </c>
      <c r="W324">
        <v>0.29957</v>
      </c>
      <c r="X324">
        <v>0.79362999999999995</v>
      </c>
      <c r="Y324">
        <v>0.39672000000000002</v>
      </c>
      <c r="Z324">
        <v>0.36604999999999999</v>
      </c>
      <c r="AA324">
        <v>0.73524</v>
      </c>
      <c r="AB324">
        <v>0.10052999999999999</v>
      </c>
      <c r="AC324">
        <v>0.38540999999999997</v>
      </c>
      <c r="AD324">
        <v>0.67162999999999995</v>
      </c>
      <c r="AE324">
        <v>6.1760000000000002E-2</v>
      </c>
      <c r="AF324">
        <v>0.46457999999999999</v>
      </c>
      <c r="AG324">
        <v>0.7157</v>
      </c>
      <c r="AH324">
        <v>5.0909999999999997E-2</v>
      </c>
      <c r="AI324">
        <v>0.15182000000000001</v>
      </c>
      <c r="AJ324">
        <v>0.78903999999999996</v>
      </c>
      <c r="AK324">
        <v>3.252E-2</v>
      </c>
      <c r="AL324">
        <v>0.27344000000000002</v>
      </c>
      <c r="AN324" s="2">
        <f t="shared" si="60"/>
        <v>84.723658083425278</v>
      </c>
      <c r="AO324" s="2">
        <f t="shared" si="61"/>
        <v>-15.527578938893047</v>
      </c>
      <c r="AP324" s="2">
        <f t="shared" si="62"/>
        <v>86.260270025588326</v>
      </c>
      <c r="AQ324" s="2">
        <f t="shared" si="63"/>
        <v>-8.6975015249337115</v>
      </c>
      <c r="AS324" s="2">
        <f t="shared" si="64"/>
        <v>84.723658083425278</v>
      </c>
      <c r="AT324" s="2">
        <f t="shared" si="65"/>
        <v>-15.527578938893047</v>
      </c>
      <c r="AU324" s="2">
        <f t="shared" si="66"/>
        <v>86.260270025588326</v>
      </c>
      <c r="AV324" s="2">
        <f t="shared" si="67"/>
        <v>-8.6975015249337115</v>
      </c>
      <c r="AX324" s="3">
        <f t="shared" si="68"/>
        <v>-5.2763419165747223</v>
      </c>
      <c r="AY324" s="3">
        <f t="shared" si="69"/>
        <v>-15.527578938893047</v>
      </c>
      <c r="AZ324" s="3">
        <f t="shared" si="70"/>
        <v>-3.7397299744116737</v>
      </c>
      <c r="BA324" s="3">
        <f t="shared" si="71"/>
        <v>-8.6975015249337115</v>
      </c>
    </row>
    <row r="325" spans="1:53" x14ac:dyDescent="0.25">
      <c r="A325">
        <v>3.23</v>
      </c>
      <c r="B325">
        <v>324</v>
      </c>
      <c r="C325">
        <v>0.42586000000000002</v>
      </c>
      <c r="D325">
        <v>0.59243000000000001</v>
      </c>
      <c r="E325">
        <v>0.26536999999999999</v>
      </c>
      <c r="F325">
        <v>0.40551999999999999</v>
      </c>
      <c r="G325">
        <v>0.27644000000000002</v>
      </c>
      <c r="H325">
        <v>0.32946999999999999</v>
      </c>
      <c r="I325">
        <v>0.3987</v>
      </c>
      <c r="J325">
        <v>0.12569</v>
      </c>
      <c r="K325">
        <v>0.34233000000000002</v>
      </c>
      <c r="L325">
        <v>0.46426000000000001</v>
      </c>
      <c r="M325">
        <v>8.6080000000000004E-2</v>
      </c>
      <c r="N325">
        <v>0.41839999999999999</v>
      </c>
      <c r="O325">
        <v>0.40598000000000001</v>
      </c>
      <c r="P325">
        <v>5.756E-2</v>
      </c>
      <c r="Q325">
        <v>0.13134999999999999</v>
      </c>
      <c r="R325">
        <v>0.33515</v>
      </c>
      <c r="S325">
        <v>4.267E-2</v>
      </c>
      <c r="T325">
        <v>0.24679000000000001</v>
      </c>
      <c r="U325">
        <v>0.78669</v>
      </c>
      <c r="V325">
        <v>0.58801999999999999</v>
      </c>
      <c r="W325">
        <v>0.29926000000000003</v>
      </c>
      <c r="X325">
        <v>0.79337000000000002</v>
      </c>
      <c r="Y325">
        <v>0.39678000000000002</v>
      </c>
      <c r="Z325">
        <v>0.36596000000000001</v>
      </c>
      <c r="AA325">
        <v>0.73521999999999998</v>
      </c>
      <c r="AB325">
        <v>0.10043000000000001</v>
      </c>
      <c r="AC325">
        <v>0.38546000000000002</v>
      </c>
      <c r="AD325">
        <v>0.67169999999999996</v>
      </c>
      <c r="AE325">
        <v>6.1539999999999997E-2</v>
      </c>
      <c r="AF325">
        <v>0.46471000000000001</v>
      </c>
      <c r="AG325">
        <v>0.71560999999999997</v>
      </c>
      <c r="AH325">
        <v>5.1139999999999998E-2</v>
      </c>
      <c r="AI325">
        <v>0.15176000000000001</v>
      </c>
      <c r="AJ325">
        <v>0.78903999999999996</v>
      </c>
      <c r="AK325">
        <v>3.2509999999999997E-2</v>
      </c>
      <c r="AL325">
        <v>0.27340999999999999</v>
      </c>
      <c r="AN325" s="2">
        <f t="shared" si="60"/>
        <v>85.124085318452089</v>
      </c>
      <c r="AO325" s="2">
        <f t="shared" si="61"/>
        <v>-14.195605162084622</v>
      </c>
      <c r="AP325" s="2">
        <f t="shared" si="62"/>
        <v>86.235331895414632</v>
      </c>
      <c r="AQ325" s="2">
        <f t="shared" si="63"/>
        <v>-8.6288674546807052</v>
      </c>
      <c r="AS325" s="2">
        <f t="shared" si="64"/>
        <v>85.124085318452089</v>
      </c>
      <c r="AT325" s="2">
        <f t="shared" si="65"/>
        <v>-14.195605162084622</v>
      </c>
      <c r="AU325" s="2">
        <f t="shared" si="66"/>
        <v>86.235331895414632</v>
      </c>
      <c r="AV325" s="2">
        <f t="shared" si="67"/>
        <v>-8.6288674546807052</v>
      </c>
      <c r="AX325" s="3">
        <f t="shared" si="68"/>
        <v>-4.8759146815479113</v>
      </c>
      <c r="AY325" s="3">
        <f t="shared" si="69"/>
        <v>-14.195605162084622</v>
      </c>
      <c r="AZ325" s="3">
        <f t="shared" si="70"/>
        <v>-3.7646681045853683</v>
      </c>
      <c r="BA325" s="3">
        <f t="shared" si="71"/>
        <v>-8.6288674546807052</v>
      </c>
    </row>
    <row r="326" spans="1:53" x14ac:dyDescent="0.25">
      <c r="A326">
        <v>3.24</v>
      </c>
      <c r="B326">
        <v>325</v>
      </c>
      <c r="C326">
        <v>0.42664000000000002</v>
      </c>
      <c r="D326">
        <v>0.59040000000000004</v>
      </c>
      <c r="E326">
        <v>0.27065</v>
      </c>
      <c r="F326">
        <v>0.40575</v>
      </c>
      <c r="G326">
        <v>0.27346999999999999</v>
      </c>
      <c r="H326">
        <v>0.33263999999999999</v>
      </c>
      <c r="I326">
        <v>0.39901999999999999</v>
      </c>
      <c r="J326">
        <v>0.12279</v>
      </c>
      <c r="K326">
        <v>0.34449999999999997</v>
      </c>
      <c r="L326">
        <v>0.46425</v>
      </c>
      <c r="M326">
        <v>8.1769999999999995E-2</v>
      </c>
      <c r="N326">
        <v>0.41987999999999998</v>
      </c>
      <c r="O326">
        <v>0.40592</v>
      </c>
      <c r="P326">
        <v>5.8040000000000001E-2</v>
      </c>
      <c r="Q326">
        <v>0.13200999999999999</v>
      </c>
      <c r="R326">
        <v>0.33493000000000001</v>
      </c>
      <c r="S326">
        <v>4.2009999999999999E-2</v>
      </c>
      <c r="T326">
        <v>0.24732999999999999</v>
      </c>
      <c r="U326">
        <v>0.78602000000000005</v>
      </c>
      <c r="V326">
        <v>0.58799000000000001</v>
      </c>
      <c r="W326">
        <v>0.29915000000000003</v>
      </c>
      <c r="X326">
        <v>0.79305000000000003</v>
      </c>
      <c r="Y326">
        <v>0.39688000000000001</v>
      </c>
      <c r="Z326">
        <v>0.36606</v>
      </c>
      <c r="AA326">
        <v>0.73531999999999997</v>
      </c>
      <c r="AB326">
        <v>0.10036</v>
      </c>
      <c r="AC326">
        <v>0.38557999999999998</v>
      </c>
      <c r="AD326">
        <v>0.67168000000000005</v>
      </c>
      <c r="AE326">
        <v>6.1420000000000002E-2</v>
      </c>
      <c r="AF326">
        <v>0.46482000000000001</v>
      </c>
      <c r="AG326">
        <v>0.71550999999999998</v>
      </c>
      <c r="AH326">
        <v>5.1279999999999999E-2</v>
      </c>
      <c r="AI326">
        <v>0.15192</v>
      </c>
      <c r="AJ326">
        <v>0.78903000000000001</v>
      </c>
      <c r="AK326">
        <v>3.2509999999999997E-2</v>
      </c>
      <c r="AL326">
        <v>0.27342</v>
      </c>
      <c r="AN326" s="2">
        <f t="shared" si="60"/>
        <v>85.499536377662608</v>
      </c>
      <c r="AO326" s="2">
        <f t="shared" si="61"/>
        <v>-12.975942059262922</v>
      </c>
      <c r="AP326" s="2">
        <f t="shared" si="62"/>
        <v>86.233636153622754</v>
      </c>
      <c r="AQ326" s="2">
        <f t="shared" si="63"/>
        <v>-8.5893093762599211</v>
      </c>
      <c r="AS326" s="2">
        <f t="shared" si="64"/>
        <v>85.499536377662608</v>
      </c>
      <c r="AT326" s="2">
        <f t="shared" si="65"/>
        <v>-12.975942059262922</v>
      </c>
      <c r="AU326" s="2">
        <f t="shared" si="66"/>
        <v>86.233636153622754</v>
      </c>
      <c r="AV326" s="2">
        <f t="shared" si="67"/>
        <v>-8.5893093762599211</v>
      </c>
      <c r="AX326" s="3">
        <f t="shared" si="68"/>
        <v>-4.5004636223373922</v>
      </c>
      <c r="AY326" s="3">
        <f t="shared" si="69"/>
        <v>-12.975942059262922</v>
      </c>
      <c r="AZ326" s="3">
        <f t="shared" si="70"/>
        <v>-3.7663638463772457</v>
      </c>
      <c r="BA326" s="3">
        <f t="shared" si="71"/>
        <v>-8.5893093762599211</v>
      </c>
    </row>
    <row r="327" spans="1:53" x14ac:dyDescent="0.25">
      <c r="A327">
        <v>3.25</v>
      </c>
      <c r="B327">
        <v>326</v>
      </c>
      <c r="C327">
        <v>0.42753000000000002</v>
      </c>
      <c r="D327">
        <v>0.58840000000000003</v>
      </c>
      <c r="E327">
        <v>0.27616000000000002</v>
      </c>
      <c r="F327">
        <v>0.40609000000000001</v>
      </c>
      <c r="G327">
        <v>0.27067000000000002</v>
      </c>
      <c r="H327">
        <v>0.33555000000000001</v>
      </c>
      <c r="I327">
        <v>0.39943000000000001</v>
      </c>
      <c r="J327">
        <v>0.12016</v>
      </c>
      <c r="K327">
        <v>0.34627999999999998</v>
      </c>
      <c r="L327">
        <v>0.46450999999999998</v>
      </c>
      <c r="M327">
        <v>7.7770000000000006E-2</v>
      </c>
      <c r="N327">
        <v>0.42104000000000003</v>
      </c>
      <c r="O327">
        <v>0.40573999999999999</v>
      </c>
      <c r="P327">
        <v>5.8400000000000001E-2</v>
      </c>
      <c r="Q327">
        <v>0.13253999999999999</v>
      </c>
      <c r="R327">
        <v>0.33477000000000001</v>
      </c>
      <c r="S327">
        <v>4.1579999999999999E-2</v>
      </c>
      <c r="T327">
        <v>0.24782999999999999</v>
      </c>
      <c r="U327">
        <v>0.78529000000000004</v>
      </c>
      <c r="V327">
        <v>0.58799999999999997</v>
      </c>
      <c r="W327">
        <v>0.29908000000000001</v>
      </c>
      <c r="X327">
        <v>0.79262999999999995</v>
      </c>
      <c r="Y327">
        <v>0.39702999999999999</v>
      </c>
      <c r="Z327">
        <v>0.36615999999999999</v>
      </c>
      <c r="AA327">
        <v>0.73536999999999997</v>
      </c>
      <c r="AB327">
        <v>0.10033</v>
      </c>
      <c r="AC327">
        <v>0.38567000000000001</v>
      </c>
      <c r="AD327">
        <v>0.67166999999999999</v>
      </c>
      <c r="AE327">
        <v>6.1449999999999998E-2</v>
      </c>
      <c r="AF327">
        <v>0.46471000000000001</v>
      </c>
      <c r="AG327">
        <v>0.71550999999999998</v>
      </c>
      <c r="AH327">
        <v>5.1479999999999998E-2</v>
      </c>
      <c r="AI327">
        <v>0.15215000000000001</v>
      </c>
      <c r="AJ327">
        <v>0.78905000000000003</v>
      </c>
      <c r="AK327">
        <v>3.2530000000000003E-2</v>
      </c>
      <c r="AL327">
        <v>0.27349000000000001</v>
      </c>
      <c r="AN327" s="2">
        <f t="shared" si="60"/>
        <v>85.922228732712384</v>
      </c>
      <c r="AO327" s="2">
        <f t="shared" si="61"/>
        <v>-11.801440781270859</v>
      </c>
      <c r="AP327" s="2">
        <f t="shared" si="62"/>
        <v>86.237837318821519</v>
      </c>
      <c r="AQ327" s="2">
        <f t="shared" si="63"/>
        <v>-8.6002032862208573</v>
      </c>
      <c r="AS327" s="2">
        <f t="shared" si="64"/>
        <v>85.922228732712384</v>
      </c>
      <c r="AT327" s="2">
        <f t="shared" si="65"/>
        <v>-11.801440781270859</v>
      </c>
      <c r="AU327" s="2">
        <f t="shared" si="66"/>
        <v>86.237837318821519</v>
      </c>
      <c r="AV327" s="2">
        <f t="shared" si="67"/>
        <v>-8.6002032862208573</v>
      </c>
      <c r="AX327" s="3">
        <f t="shared" si="68"/>
        <v>-4.0777712672876163</v>
      </c>
      <c r="AY327" s="3">
        <f t="shared" si="69"/>
        <v>-11.801440781270859</v>
      </c>
      <c r="AZ327" s="3">
        <f t="shared" si="70"/>
        <v>-3.7621626811784807</v>
      </c>
      <c r="BA327" s="3">
        <f t="shared" si="71"/>
        <v>-8.6002032862208573</v>
      </c>
    </row>
    <row r="328" spans="1:53" x14ac:dyDescent="0.25">
      <c r="A328">
        <v>3.26</v>
      </c>
      <c r="B328">
        <v>327</v>
      </c>
      <c r="C328">
        <v>0.42848999999999998</v>
      </c>
      <c r="D328">
        <v>0.58657000000000004</v>
      </c>
      <c r="E328">
        <v>0.28164</v>
      </c>
      <c r="F328">
        <v>0.40667999999999999</v>
      </c>
      <c r="G328">
        <v>0.26801999999999998</v>
      </c>
      <c r="H328">
        <v>0.33850000000000002</v>
      </c>
      <c r="I328">
        <v>0.40001999999999999</v>
      </c>
      <c r="J328">
        <v>0.11791</v>
      </c>
      <c r="K328">
        <v>0.34777999999999998</v>
      </c>
      <c r="L328">
        <v>0.46489000000000003</v>
      </c>
      <c r="M328">
        <v>7.4200000000000002E-2</v>
      </c>
      <c r="N328">
        <v>0.42205999999999999</v>
      </c>
      <c r="O328">
        <v>0.40566000000000002</v>
      </c>
      <c r="P328">
        <v>5.8720000000000001E-2</v>
      </c>
      <c r="Q328">
        <v>0.13302</v>
      </c>
      <c r="R328">
        <v>0.33487</v>
      </c>
      <c r="S328">
        <v>4.1180000000000001E-2</v>
      </c>
      <c r="T328">
        <v>0.24825</v>
      </c>
      <c r="U328">
        <v>0.78444999999999998</v>
      </c>
      <c r="V328">
        <v>0.58808000000000005</v>
      </c>
      <c r="W328">
        <v>0.29898000000000002</v>
      </c>
      <c r="X328">
        <v>0.79227999999999998</v>
      </c>
      <c r="Y328">
        <v>0.39715</v>
      </c>
      <c r="Z328">
        <v>0.36641000000000001</v>
      </c>
      <c r="AA328">
        <v>0.73536999999999997</v>
      </c>
      <c r="AB328">
        <v>0.10026</v>
      </c>
      <c r="AC328">
        <v>0.38579000000000002</v>
      </c>
      <c r="AD328">
        <v>0.67168000000000005</v>
      </c>
      <c r="AE328">
        <v>6.1269999999999998E-2</v>
      </c>
      <c r="AF328">
        <v>0.46489999999999998</v>
      </c>
      <c r="AG328">
        <v>0.71545000000000003</v>
      </c>
      <c r="AH328">
        <v>5.1709999999999999E-2</v>
      </c>
      <c r="AI328">
        <v>0.15221999999999999</v>
      </c>
      <c r="AJ328">
        <v>0.78903999999999996</v>
      </c>
      <c r="AK328">
        <v>3.2559999999999999E-2</v>
      </c>
      <c r="AL328">
        <v>0.27350000000000002</v>
      </c>
      <c r="AN328" s="2">
        <f t="shared" si="60"/>
        <v>86.462400820759669</v>
      </c>
      <c r="AO328" s="2">
        <f t="shared" si="61"/>
        <v>-10.756726257509793</v>
      </c>
      <c r="AP328" s="2">
        <f t="shared" si="62"/>
        <v>86.265219164846499</v>
      </c>
      <c r="AQ328" s="2">
        <f t="shared" si="63"/>
        <v>-8.5307656099481353</v>
      </c>
      <c r="AS328" s="2">
        <f t="shared" si="64"/>
        <v>86.462400820759669</v>
      </c>
      <c r="AT328" s="2">
        <f t="shared" si="65"/>
        <v>-10.756726257509793</v>
      </c>
      <c r="AU328" s="2">
        <f t="shared" si="66"/>
        <v>86.265219164846499</v>
      </c>
      <c r="AV328" s="2">
        <f t="shared" si="67"/>
        <v>-8.5307656099481353</v>
      </c>
      <c r="AX328" s="3">
        <f t="shared" si="68"/>
        <v>-3.5375991792403312</v>
      </c>
      <c r="AY328" s="3">
        <f t="shared" si="69"/>
        <v>-10.756726257509793</v>
      </c>
      <c r="AZ328" s="3">
        <f t="shared" si="70"/>
        <v>-3.7347808351535008</v>
      </c>
      <c r="BA328" s="3">
        <f t="shared" si="71"/>
        <v>-8.5307656099481353</v>
      </c>
    </row>
    <row r="329" spans="1:53" x14ac:dyDescent="0.25">
      <c r="A329">
        <v>3.27</v>
      </c>
      <c r="B329">
        <v>328</v>
      </c>
      <c r="C329">
        <v>0.42956</v>
      </c>
      <c r="D329">
        <v>0.58506000000000002</v>
      </c>
      <c r="E329">
        <v>0.28688999999999998</v>
      </c>
      <c r="F329">
        <v>0.40755000000000002</v>
      </c>
      <c r="G329">
        <v>0.26571</v>
      </c>
      <c r="H329">
        <v>0.34136</v>
      </c>
      <c r="I329">
        <v>0.40103</v>
      </c>
      <c r="J329">
        <v>0.11566</v>
      </c>
      <c r="K329">
        <v>0.34932000000000002</v>
      </c>
      <c r="L329">
        <v>0.46536</v>
      </c>
      <c r="M329">
        <v>7.084E-2</v>
      </c>
      <c r="N329">
        <v>0.42292999999999997</v>
      </c>
      <c r="O329">
        <v>0.40570000000000001</v>
      </c>
      <c r="P329">
        <v>5.9029999999999999E-2</v>
      </c>
      <c r="Q329">
        <v>0.13342999999999999</v>
      </c>
      <c r="R329">
        <v>0.33501999999999998</v>
      </c>
      <c r="S329">
        <v>4.1000000000000002E-2</v>
      </c>
      <c r="T329">
        <v>0.24859999999999999</v>
      </c>
      <c r="U329">
        <v>0.78366999999999998</v>
      </c>
      <c r="V329">
        <v>0.58814</v>
      </c>
      <c r="W329">
        <v>0.29897000000000001</v>
      </c>
      <c r="X329">
        <v>0.79181999999999997</v>
      </c>
      <c r="Y329">
        <v>0.39731</v>
      </c>
      <c r="Z329">
        <v>0.36647000000000002</v>
      </c>
      <c r="AA329">
        <v>0.73529</v>
      </c>
      <c r="AB329">
        <v>0.1002</v>
      </c>
      <c r="AC329">
        <v>0.38585999999999998</v>
      </c>
      <c r="AD329">
        <v>0.67168000000000005</v>
      </c>
      <c r="AE329">
        <v>6.1219999999999997E-2</v>
      </c>
      <c r="AF329">
        <v>0.46487000000000001</v>
      </c>
      <c r="AG329">
        <v>0.71543000000000001</v>
      </c>
      <c r="AH329">
        <v>5.1970000000000002E-2</v>
      </c>
      <c r="AI329">
        <v>0.15229000000000001</v>
      </c>
      <c r="AJ329">
        <v>0.78905999999999998</v>
      </c>
      <c r="AK329">
        <v>3.2590000000000001E-2</v>
      </c>
      <c r="AL329">
        <v>0.27346999999999999</v>
      </c>
      <c r="AN329" s="2">
        <f t="shared" si="60"/>
        <v>86.963363555597169</v>
      </c>
      <c r="AO329" s="2">
        <f t="shared" si="61"/>
        <v>-9.7131647256748916</v>
      </c>
      <c r="AP329" s="2">
        <f t="shared" si="62"/>
        <v>86.266056564424289</v>
      </c>
      <c r="AQ329" s="2">
        <f t="shared" si="63"/>
        <v>-8.5073430707060513</v>
      </c>
      <c r="AS329" s="2">
        <f t="shared" si="64"/>
        <v>86.963363555597169</v>
      </c>
      <c r="AT329" s="2">
        <f t="shared" si="65"/>
        <v>-9.7131647256748916</v>
      </c>
      <c r="AU329" s="2">
        <f t="shared" si="66"/>
        <v>86.266056564424289</v>
      </c>
      <c r="AV329" s="2">
        <f t="shared" si="67"/>
        <v>-8.5073430707060513</v>
      </c>
      <c r="AX329" s="3">
        <f t="shared" si="68"/>
        <v>-3.0366364444028306</v>
      </c>
      <c r="AY329" s="3">
        <f t="shared" si="69"/>
        <v>-9.7131647256748916</v>
      </c>
      <c r="AZ329" s="3">
        <f t="shared" si="70"/>
        <v>-3.7339434355757106</v>
      </c>
      <c r="BA329" s="3">
        <f t="shared" si="71"/>
        <v>-8.5073430707060513</v>
      </c>
    </row>
    <row r="330" spans="1:53" x14ac:dyDescent="0.25">
      <c r="A330">
        <v>3.28</v>
      </c>
      <c r="B330">
        <v>329</v>
      </c>
      <c r="C330">
        <v>0.43064000000000002</v>
      </c>
      <c r="D330">
        <v>0.58374000000000004</v>
      </c>
      <c r="E330">
        <v>0.29178999999999999</v>
      </c>
      <c r="F330">
        <v>0.40869</v>
      </c>
      <c r="G330">
        <v>0.26368999999999998</v>
      </c>
      <c r="H330">
        <v>0.34426000000000001</v>
      </c>
      <c r="I330">
        <v>0.40204000000000001</v>
      </c>
      <c r="J330">
        <v>0.11397</v>
      </c>
      <c r="K330">
        <v>0.35056999999999999</v>
      </c>
      <c r="L330">
        <v>0.46614</v>
      </c>
      <c r="M330">
        <v>6.7799999999999999E-2</v>
      </c>
      <c r="N330">
        <v>0.42376000000000003</v>
      </c>
      <c r="O330">
        <v>0.40570000000000001</v>
      </c>
      <c r="P330">
        <v>5.9420000000000001E-2</v>
      </c>
      <c r="Q330">
        <v>0.13381999999999999</v>
      </c>
      <c r="R330">
        <v>0.33509</v>
      </c>
      <c r="S330">
        <v>4.1070000000000002E-2</v>
      </c>
      <c r="T330">
        <v>0.24890999999999999</v>
      </c>
      <c r="U330">
        <v>0.78278000000000003</v>
      </c>
      <c r="V330">
        <v>0.58826000000000001</v>
      </c>
      <c r="W330">
        <v>0.2989</v>
      </c>
      <c r="X330">
        <v>0.79129000000000005</v>
      </c>
      <c r="Y330">
        <v>0.39742</v>
      </c>
      <c r="Z330">
        <v>0.36648999999999998</v>
      </c>
      <c r="AA330">
        <v>0.73541000000000001</v>
      </c>
      <c r="AB330">
        <v>0.10018000000000001</v>
      </c>
      <c r="AC330">
        <v>0.38602999999999998</v>
      </c>
      <c r="AD330">
        <v>0.67164999999999997</v>
      </c>
      <c r="AE330">
        <v>6.1190000000000001E-2</v>
      </c>
      <c r="AF330">
        <v>0.46483000000000002</v>
      </c>
      <c r="AG330">
        <v>0.71536</v>
      </c>
      <c r="AH330">
        <v>5.2209999999999999E-2</v>
      </c>
      <c r="AI330">
        <v>0.15234</v>
      </c>
      <c r="AJ330">
        <v>0.78898999999999997</v>
      </c>
      <c r="AK330">
        <v>3.2590000000000001E-2</v>
      </c>
      <c r="AL330">
        <v>0.27353</v>
      </c>
      <c r="AN330" s="2">
        <f t="shared" si="60"/>
        <v>87.586678203459456</v>
      </c>
      <c r="AO330" s="2">
        <f t="shared" si="61"/>
        <v>-8.6917358321346736</v>
      </c>
      <c r="AP330" s="2">
        <f t="shared" si="62"/>
        <v>86.238894581495217</v>
      </c>
      <c r="AQ330" s="2">
        <f t="shared" si="63"/>
        <v>-8.502936484605792</v>
      </c>
      <c r="AS330" s="2">
        <f t="shared" si="64"/>
        <v>87.586678203459456</v>
      </c>
      <c r="AT330" s="2">
        <f t="shared" si="65"/>
        <v>-8.6917358321346736</v>
      </c>
      <c r="AU330" s="2">
        <f t="shared" si="66"/>
        <v>86.238894581495217</v>
      </c>
      <c r="AV330" s="2">
        <f t="shared" si="67"/>
        <v>-8.502936484605792</v>
      </c>
      <c r="AX330" s="3">
        <f t="shared" si="68"/>
        <v>-2.4133217965405436</v>
      </c>
      <c r="AY330" s="3">
        <f t="shared" si="69"/>
        <v>-8.6917358321346736</v>
      </c>
      <c r="AZ330" s="3">
        <f t="shared" si="70"/>
        <v>-3.7611054185047834</v>
      </c>
      <c r="BA330" s="3">
        <f t="shared" si="71"/>
        <v>-8.502936484605792</v>
      </c>
    </row>
    <row r="331" spans="1:53" x14ac:dyDescent="0.25">
      <c r="A331">
        <v>3.29</v>
      </c>
      <c r="B331">
        <v>330</v>
      </c>
      <c r="C331">
        <v>0.43164999999999998</v>
      </c>
      <c r="D331">
        <v>0.58257000000000003</v>
      </c>
      <c r="E331">
        <v>0.29643999999999998</v>
      </c>
      <c r="F331">
        <v>0.40993000000000002</v>
      </c>
      <c r="G331">
        <v>0.26186999999999999</v>
      </c>
      <c r="H331">
        <v>0.34697</v>
      </c>
      <c r="I331">
        <v>0.40314</v>
      </c>
      <c r="J331">
        <v>0.11239</v>
      </c>
      <c r="K331">
        <v>0.35164000000000001</v>
      </c>
      <c r="L331">
        <v>0.46673999999999999</v>
      </c>
      <c r="M331">
        <v>6.5180000000000002E-2</v>
      </c>
      <c r="N331">
        <v>0.42416999999999999</v>
      </c>
      <c r="O331">
        <v>0.40578999999999998</v>
      </c>
      <c r="P331">
        <v>5.9729999999999998E-2</v>
      </c>
      <c r="Q331">
        <v>0.13411999999999999</v>
      </c>
      <c r="R331">
        <v>0.33528999999999998</v>
      </c>
      <c r="S331">
        <v>4.1209999999999997E-2</v>
      </c>
      <c r="T331">
        <v>0.24914</v>
      </c>
      <c r="U331">
        <v>0.78186999999999995</v>
      </c>
      <c r="V331">
        <v>0.58833999999999997</v>
      </c>
      <c r="W331">
        <v>0.29876000000000003</v>
      </c>
      <c r="X331">
        <v>0.79081000000000001</v>
      </c>
      <c r="Y331">
        <v>0.39762999999999998</v>
      </c>
      <c r="Z331">
        <v>0.36647999999999997</v>
      </c>
      <c r="AA331">
        <v>0.73540000000000005</v>
      </c>
      <c r="AB331">
        <v>0.10014000000000001</v>
      </c>
      <c r="AC331">
        <v>0.38607999999999998</v>
      </c>
      <c r="AD331">
        <v>0.67164000000000001</v>
      </c>
      <c r="AE331">
        <v>6.1039999999999997E-2</v>
      </c>
      <c r="AF331">
        <v>0.46496999999999999</v>
      </c>
      <c r="AG331">
        <v>0.71526999999999996</v>
      </c>
      <c r="AH331">
        <v>5.2440000000000001E-2</v>
      </c>
      <c r="AI331">
        <v>0.15235000000000001</v>
      </c>
      <c r="AJ331">
        <v>0.78898999999999997</v>
      </c>
      <c r="AK331">
        <v>3.2649999999999998E-2</v>
      </c>
      <c r="AL331">
        <v>0.27357999999999999</v>
      </c>
      <c r="AN331" s="2">
        <f t="shared" si="60"/>
        <v>88.210568050237796</v>
      </c>
      <c r="AO331" s="2">
        <f t="shared" si="61"/>
        <v>-7.7980310762231069</v>
      </c>
      <c r="AP331" s="2">
        <f t="shared" si="62"/>
        <v>86.230540172589599</v>
      </c>
      <c r="AQ331" s="2">
        <f t="shared" si="63"/>
        <v>-8.4374927780352298</v>
      </c>
      <c r="AS331" s="2">
        <f t="shared" si="64"/>
        <v>88.210568050237796</v>
      </c>
      <c r="AT331" s="2">
        <f t="shared" si="65"/>
        <v>-7.7980310762231069</v>
      </c>
      <c r="AU331" s="2">
        <f t="shared" si="66"/>
        <v>86.230540172589599</v>
      </c>
      <c r="AV331" s="2">
        <f t="shared" si="67"/>
        <v>-8.4374927780352298</v>
      </c>
      <c r="AX331" s="3">
        <f t="shared" si="68"/>
        <v>-1.7894319497622035</v>
      </c>
      <c r="AY331" s="3">
        <f t="shared" si="69"/>
        <v>-7.7980310762231069</v>
      </c>
      <c r="AZ331" s="3">
        <f t="shared" si="70"/>
        <v>-3.769459827410401</v>
      </c>
      <c r="BA331" s="3">
        <f t="shared" si="71"/>
        <v>-8.4374927780352298</v>
      </c>
    </row>
    <row r="332" spans="1:53" x14ac:dyDescent="0.25">
      <c r="A332">
        <v>3.3</v>
      </c>
      <c r="B332">
        <v>331</v>
      </c>
      <c r="C332">
        <v>0.43260999999999999</v>
      </c>
      <c r="D332">
        <v>0.58152999999999999</v>
      </c>
      <c r="E332">
        <v>0.30096000000000001</v>
      </c>
      <c r="F332">
        <v>0.41113</v>
      </c>
      <c r="G332">
        <v>0.26023000000000002</v>
      </c>
      <c r="H332">
        <v>0.34941</v>
      </c>
      <c r="I332">
        <v>0.40451999999999999</v>
      </c>
      <c r="J332">
        <v>0.11089</v>
      </c>
      <c r="K332">
        <v>0.35256999999999999</v>
      </c>
      <c r="L332">
        <v>0.46737000000000001</v>
      </c>
      <c r="M332">
        <v>6.3189999999999996E-2</v>
      </c>
      <c r="N332">
        <v>0.42454999999999998</v>
      </c>
      <c r="O332">
        <v>0.40588000000000002</v>
      </c>
      <c r="P332">
        <v>0.06</v>
      </c>
      <c r="Q332">
        <v>0.13435</v>
      </c>
      <c r="R332">
        <v>0.33568999999999999</v>
      </c>
      <c r="S332">
        <v>4.1300000000000003E-2</v>
      </c>
      <c r="T332">
        <v>0.24936</v>
      </c>
      <c r="U332">
        <v>0.78102000000000005</v>
      </c>
      <c r="V332">
        <v>0.58838000000000001</v>
      </c>
      <c r="W332">
        <v>0.29852000000000001</v>
      </c>
      <c r="X332">
        <v>0.79042000000000001</v>
      </c>
      <c r="Y332">
        <v>0.39777000000000001</v>
      </c>
      <c r="Z332">
        <v>0.36635000000000001</v>
      </c>
      <c r="AA332">
        <v>0.73538999999999999</v>
      </c>
      <c r="AB332">
        <v>0.10012</v>
      </c>
      <c r="AC332">
        <v>0.38614999999999999</v>
      </c>
      <c r="AD332">
        <v>0.67169999999999996</v>
      </c>
      <c r="AE332">
        <v>6.0850000000000001E-2</v>
      </c>
      <c r="AF332">
        <v>0.46512999999999999</v>
      </c>
      <c r="AG332">
        <v>0.71521999999999997</v>
      </c>
      <c r="AH332">
        <v>5.2650000000000002E-2</v>
      </c>
      <c r="AI332">
        <v>0.15237000000000001</v>
      </c>
      <c r="AJ332">
        <v>0.78895999999999999</v>
      </c>
      <c r="AK332">
        <v>3.27E-2</v>
      </c>
      <c r="AL332">
        <v>0.27350999999999998</v>
      </c>
      <c r="AN332" s="2">
        <f t="shared" si="60"/>
        <v>88.787815394646401</v>
      </c>
      <c r="AO332" s="2">
        <f t="shared" si="61"/>
        <v>-7.1221986754537507</v>
      </c>
      <c r="AP332" s="2">
        <f t="shared" si="62"/>
        <v>86.194229735047202</v>
      </c>
      <c r="AQ332" s="2">
        <f t="shared" si="63"/>
        <v>-8.3572777642815197</v>
      </c>
      <c r="AS332" s="2">
        <f t="shared" si="64"/>
        <v>88.787815394646401</v>
      </c>
      <c r="AT332" s="2">
        <f t="shared" si="65"/>
        <v>-7.1221986754537507</v>
      </c>
      <c r="AU332" s="2">
        <f t="shared" si="66"/>
        <v>86.194229735047202</v>
      </c>
      <c r="AV332" s="2">
        <f t="shared" si="67"/>
        <v>-8.3572777642815197</v>
      </c>
      <c r="AX332" s="3">
        <f t="shared" si="68"/>
        <v>-1.212184605353599</v>
      </c>
      <c r="AY332" s="3">
        <f t="shared" si="69"/>
        <v>-7.1221986754537507</v>
      </c>
      <c r="AZ332" s="3">
        <f t="shared" si="70"/>
        <v>-3.8057702649527982</v>
      </c>
      <c r="BA332" s="3">
        <f t="shared" si="71"/>
        <v>-8.3572777642815197</v>
      </c>
    </row>
    <row r="333" spans="1:53" x14ac:dyDescent="0.25">
      <c r="A333">
        <v>3.31</v>
      </c>
      <c r="B333">
        <v>332</v>
      </c>
      <c r="C333">
        <v>0.43336000000000002</v>
      </c>
      <c r="D333">
        <v>0.58074999999999999</v>
      </c>
      <c r="E333">
        <v>0.30525999999999998</v>
      </c>
      <c r="F333">
        <v>0.41220000000000001</v>
      </c>
      <c r="G333">
        <v>0.2586</v>
      </c>
      <c r="H333">
        <v>0.35154000000000002</v>
      </c>
      <c r="I333">
        <v>0.40551999999999999</v>
      </c>
      <c r="J333">
        <v>0.10972</v>
      </c>
      <c r="K333">
        <v>0.35324</v>
      </c>
      <c r="L333">
        <v>0.46801999999999999</v>
      </c>
      <c r="M333">
        <v>6.166E-2</v>
      </c>
      <c r="N333">
        <v>0.42452000000000001</v>
      </c>
      <c r="O333">
        <v>0.40590999999999999</v>
      </c>
      <c r="P333">
        <v>6.019E-2</v>
      </c>
      <c r="Q333">
        <v>0.13453999999999999</v>
      </c>
      <c r="R333">
        <v>0.33600000000000002</v>
      </c>
      <c r="S333">
        <v>4.1410000000000002E-2</v>
      </c>
      <c r="T333">
        <v>0.24951999999999999</v>
      </c>
      <c r="U333">
        <v>0.78002000000000005</v>
      </c>
      <c r="V333">
        <v>0.58843999999999996</v>
      </c>
      <c r="W333">
        <v>0.29815000000000003</v>
      </c>
      <c r="X333">
        <v>0.78996999999999995</v>
      </c>
      <c r="Y333">
        <v>0.39795999999999998</v>
      </c>
      <c r="Z333">
        <v>0.36621999999999999</v>
      </c>
      <c r="AA333">
        <v>0.73536000000000001</v>
      </c>
      <c r="AB333">
        <v>0.10013</v>
      </c>
      <c r="AC333">
        <v>0.38623000000000002</v>
      </c>
      <c r="AD333">
        <v>0.67166999999999999</v>
      </c>
      <c r="AE333">
        <v>6.0839999999999998E-2</v>
      </c>
      <c r="AF333">
        <v>0.46512999999999999</v>
      </c>
      <c r="AG333">
        <v>0.71513000000000004</v>
      </c>
      <c r="AH333">
        <v>5.2810000000000003E-2</v>
      </c>
      <c r="AI333">
        <v>0.15243000000000001</v>
      </c>
      <c r="AJ333">
        <v>0.78895000000000004</v>
      </c>
      <c r="AK333">
        <v>3.2779999999999997E-2</v>
      </c>
      <c r="AL333">
        <v>0.27356000000000003</v>
      </c>
      <c r="AN333" s="2">
        <f t="shared" si="60"/>
        <v>89.345791293399301</v>
      </c>
      <c r="AO333" s="2">
        <f t="shared" si="61"/>
        <v>-6.6005845003740413</v>
      </c>
      <c r="AP333" s="2">
        <f t="shared" si="62"/>
        <v>86.156303465097878</v>
      </c>
      <c r="AQ333" s="2">
        <f t="shared" si="63"/>
        <v>-8.3330776787683423</v>
      </c>
      <c r="AS333" s="2">
        <f t="shared" si="64"/>
        <v>89.345791293399301</v>
      </c>
      <c r="AT333" s="2">
        <f t="shared" si="65"/>
        <v>-6.6005845003740413</v>
      </c>
      <c r="AU333" s="2">
        <f t="shared" si="66"/>
        <v>86.156303465097878</v>
      </c>
      <c r="AV333" s="2">
        <f t="shared" si="67"/>
        <v>-8.3330776787683423</v>
      </c>
      <c r="AX333" s="3">
        <f t="shared" si="68"/>
        <v>-0.65420870660069852</v>
      </c>
      <c r="AY333" s="3">
        <f t="shared" si="69"/>
        <v>-6.6005845003740413</v>
      </c>
      <c r="AZ333" s="3">
        <f t="shared" si="70"/>
        <v>-3.8436965349021222</v>
      </c>
      <c r="BA333" s="3">
        <f t="shared" si="71"/>
        <v>-8.3330776787683423</v>
      </c>
    </row>
    <row r="334" spans="1:53" x14ac:dyDescent="0.25">
      <c r="A334">
        <v>3.32</v>
      </c>
      <c r="B334">
        <v>333</v>
      </c>
      <c r="C334">
        <v>0.43403999999999998</v>
      </c>
      <c r="D334">
        <v>0.57991000000000004</v>
      </c>
      <c r="E334">
        <v>0.30946000000000001</v>
      </c>
      <c r="F334">
        <v>0.41297</v>
      </c>
      <c r="G334">
        <v>0.25718000000000002</v>
      </c>
      <c r="H334">
        <v>0.35332999999999998</v>
      </c>
      <c r="I334">
        <v>0.40608</v>
      </c>
      <c r="J334">
        <v>0.10879999999999999</v>
      </c>
      <c r="K334">
        <v>0.35342000000000001</v>
      </c>
      <c r="L334">
        <v>0.46817999999999999</v>
      </c>
      <c r="M334">
        <v>6.1069999999999999E-2</v>
      </c>
      <c r="N334">
        <v>0.42455999999999999</v>
      </c>
      <c r="O334">
        <v>0.40582000000000001</v>
      </c>
      <c r="P334">
        <v>6.0170000000000001E-2</v>
      </c>
      <c r="Q334">
        <v>0.13461000000000001</v>
      </c>
      <c r="R334">
        <v>0.33598</v>
      </c>
      <c r="S334">
        <v>4.1419999999999998E-2</v>
      </c>
      <c r="T334">
        <v>0.24953</v>
      </c>
      <c r="U334">
        <v>0.77903999999999995</v>
      </c>
      <c r="V334">
        <v>0.58850000000000002</v>
      </c>
      <c r="W334">
        <v>0.29788999999999999</v>
      </c>
      <c r="X334">
        <v>0.78942000000000001</v>
      </c>
      <c r="Y334">
        <v>0.39806999999999998</v>
      </c>
      <c r="Z334">
        <v>0.36607000000000001</v>
      </c>
      <c r="AA334">
        <v>0.73528000000000004</v>
      </c>
      <c r="AB334">
        <v>0.10014000000000001</v>
      </c>
      <c r="AC334">
        <v>0.38634000000000002</v>
      </c>
      <c r="AD334">
        <v>0.67171000000000003</v>
      </c>
      <c r="AE334">
        <v>6.0580000000000002E-2</v>
      </c>
      <c r="AF334">
        <v>0.46534999999999999</v>
      </c>
      <c r="AG334">
        <v>0.71504000000000001</v>
      </c>
      <c r="AH334">
        <v>5.2970000000000003E-2</v>
      </c>
      <c r="AI334">
        <v>0.15251999999999999</v>
      </c>
      <c r="AJ334">
        <v>0.78888000000000003</v>
      </c>
      <c r="AK334">
        <v>3.2840000000000001E-2</v>
      </c>
      <c r="AL334">
        <v>0.27356999999999998</v>
      </c>
      <c r="AN334" s="2">
        <f t="shared" si="60"/>
        <v>89.965247206336429</v>
      </c>
      <c r="AO334" s="2">
        <f t="shared" si="61"/>
        <v>-6.4055732531023901</v>
      </c>
      <c r="AP334" s="2">
        <f t="shared" si="62"/>
        <v>86.107815838611998</v>
      </c>
      <c r="AQ334" s="2">
        <f t="shared" si="63"/>
        <v>-8.2304597692816195</v>
      </c>
      <c r="AS334" s="2">
        <f t="shared" si="64"/>
        <v>89.965247206336429</v>
      </c>
      <c r="AT334" s="2">
        <f t="shared" si="65"/>
        <v>-6.4055732531023901</v>
      </c>
      <c r="AU334" s="2">
        <f t="shared" si="66"/>
        <v>86.107815838611998</v>
      </c>
      <c r="AV334" s="2">
        <f t="shared" si="67"/>
        <v>-8.2304597692816195</v>
      </c>
      <c r="AX334" s="3">
        <f t="shared" si="68"/>
        <v>-3.4752793663571424E-2</v>
      </c>
      <c r="AY334" s="3">
        <f t="shared" si="69"/>
        <v>-6.4055732531023901</v>
      </c>
      <c r="AZ334" s="3">
        <f t="shared" si="70"/>
        <v>-3.8921841613880019</v>
      </c>
      <c r="BA334" s="3">
        <f t="shared" si="71"/>
        <v>-8.2304597692816195</v>
      </c>
    </row>
    <row r="335" spans="1:53" x14ac:dyDescent="0.25">
      <c r="A335">
        <v>3.33</v>
      </c>
      <c r="B335">
        <v>334</v>
      </c>
      <c r="C335">
        <v>0.43447999999999998</v>
      </c>
      <c r="D335">
        <v>0.57921999999999996</v>
      </c>
      <c r="E335">
        <v>0.3135</v>
      </c>
      <c r="F335">
        <v>0.41319</v>
      </c>
      <c r="G335">
        <v>0.25597999999999999</v>
      </c>
      <c r="H335">
        <v>0.35485</v>
      </c>
      <c r="I335">
        <v>0.40619</v>
      </c>
      <c r="J335">
        <v>0.10784000000000001</v>
      </c>
      <c r="K335">
        <v>0.35374</v>
      </c>
      <c r="L335">
        <v>0.46799000000000002</v>
      </c>
      <c r="M335">
        <v>6.0449999999999997E-2</v>
      </c>
      <c r="N335">
        <v>0.42465999999999998</v>
      </c>
      <c r="O335">
        <v>0.40561999999999998</v>
      </c>
      <c r="P335">
        <v>6.019E-2</v>
      </c>
      <c r="Q335">
        <v>0.13483000000000001</v>
      </c>
      <c r="R335">
        <v>0.33579999999999999</v>
      </c>
      <c r="S335">
        <v>4.1360000000000001E-2</v>
      </c>
      <c r="T335">
        <v>0.24962000000000001</v>
      </c>
      <c r="U335">
        <v>0.77800000000000002</v>
      </c>
      <c r="V335">
        <v>0.58855000000000002</v>
      </c>
      <c r="W335">
        <v>0.29755999999999999</v>
      </c>
      <c r="X335">
        <v>0.78891999999999995</v>
      </c>
      <c r="Y335">
        <v>0.39815</v>
      </c>
      <c r="Z335">
        <v>0.36584</v>
      </c>
      <c r="AA335">
        <v>0.73514000000000002</v>
      </c>
      <c r="AB335">
        <v>0.10015</v>
      </c>
      <c r="AC335">
        <v>0.38638</v>
      </c>
      <c r="AD335">
        <v>0.67166000000000003</v>
      </c>
      <c r="AE335">
        <v>6.0440000000000001E-2</v>
      </c>
      <c r="AF335">
        <v>0.46543000000000001</v>
      </c>
      <c r="AG335">
        <v>0.71496999999999999</v>
      </c>
      <c r="AH335">
        <v>5.3129999999999997E-2</v>
      </c>
      <c r="AI335">
        <v>0.15254999999999999</v>
      </c>
      <c r="AJ335">
        <v>0.78879999999999995</v>
      </c>
      <c r="AK335">
        <v>3.2930000000000001E-2</v>
      </c>
      <c r="AL335">
        <v>0.27362999999999998</v>
      </c>
      <c r="AN335" s="2">
        <f t="shared" si="60"/>
        <v>-89.570695793951487</v>
      </c>
      <c r="AO335" s="2">
        <f t="shared" si="61"/>
        <v>-6.224123437294077</v>
      </c>
      <c r="AP335" s="2">
        <f t="shared" si="62"/>
        <v>86.057057279605047</v>
      </c>
      <c r="AQ335" s="2">
        <f t="shared" si="63"/>
        <v>-8.1623025027428202</v>
      </c>
      <c r="AS335" s="2">
        <f t="shared" si="64"/>
        <v>90.429304206048513</v>
      </c>
      <c r="AT335" s="2">
        <f t="shared" si="65"/>
        <v>-6.224123437294077</v>
      </c>
      <c r="AU335" s="2">
        <f t="shared" si="66"/>
        <v>86.057057279605047</v>
      </c>
      <c r="AV335" s="2">
        <f t="shared" si="67"/>
        <v>-8.1623025027428202</v>
      </c>
      <c r="AX335" s="3">
        <f t="shared" si="68"/>
        <v>0.42930420604851349</v>
      </c>
      <c r="AY335" s="3">
        <f t="shared" si="69"/>
        <v>-6.224123437294077</v>
      </c>
      <c r="AZ335" s="3">
        <f t="shared" si="70"/>
        <v>-3.942942720394953</v>
      </c>
      <c r="BA335" s="3">
        <f t="shared" si="71"/>
        <v>-8.1623025027428202</v>
      </c>
    </row>
    <row r="336" spans="1:53" x14ac:dyDescent="0.25">
      <c r="A336">
        <v>3.34</v>
      </c>
      <c r="B336">
        <v>335</v>
      </c>
      <c r="C336">
        <v>0.43439</v>
      </c>
      <c r="D336">
        <v>0.57879000000000003</v>
      </c>
      <c r="E336">
        <v>0.31709999999999999</v>
      </c>
      <c r="F336">
        <v>0.41282000000000002</v>
      </c>
      <c r="G336">
        <v>0.25507000000000002</v>
      </c>
      <c r="H336">
        <v>0.35622999999999999</v>
      </c>
      <c r="I336">
        <v>0.40600000000000003</v>
      </c>
      <c r="J336">
        <v>0.10705000000000001</v>
      </c>
      <c r="K336">
        <v>0.35426999999999997</v>
      </c>
      <c r="L336">
        <v>0.46775</v>
      </c>
      <c r="M336">
        <v>5.9900000000000002E-2</v>
      </c>
      <c r="N336">
        <v>0.42474000000000001</v>
      </c>
      <c r="O336">
        <v>0.40545999999999999</v>
      </c>
      <c r="P336">
        <v>6.0319999999999999E-2</v>
      </c>
      <c r="Q336">
        <v>0.13508000000000001</v>
      </c>
      <c r="R336">
        <v>0.33559</v>
      </c>
      <c r="S336">
        <v>4.1230000000000003E-2</v>
      </c>
      <c r="T336">
        <v>0.24973000000000001</v>
      </c>
      <c r="U336">
        <v>0.77705000000000002</v>
      </c>
      <c r="V336">
        <v>0.58855999999999997</v>
      </c>
      <c r="W336">
        <v>0.29715999999999998</v>
      </c>
      <c r="X336">
        <v>0.78827000000000003</v>
      </c>
      <c r="Y336">
        <v>0.39827000000000001</v>
      </c>
      <c r="Z336">
        <v>0.36564000000000002</v>
      </c>
      <c r="AA336">
        <v>0.73499999999999999</v>
      </c>
      <c r="AB336">
        <v>0.10017</v>
      </c>
      <c r="AC336">
        <v>0.38640000000000002</v>
      </c>
      <c r="AD336">
        <v>0.67162999999999995</v>
      </c>
      <c r="AE336">
        <v>6.0249999999999998E-2</v>
      </c>
      <c r="AF336">
        <v>0.46555000000000002</v>
      </c>
      <c r="AG336">
        <v>0.71491000000000005</v>
      </c>
      <c r="AH336">
        <v>5.323E-2</v>
      </c>
      <c r="AI336">
        <v>0.15257999999999999</v>
      </c>
      <c r="AJ336">
        <v>0.78876999999999997</v>
      </c>
      <c r="AK336">
        <v>3.2980000000000002E-2</v>
      </c>
      <c r="AL336">
        <v>0.27366000000000001</v>
      </c>
      <c r="AN336" s="2">
        <f t="shared" si="60"/>
        <v>-89.241364915975836</v>
      </c>
      <c r="AO336" s="2">
        <f t="shared" si="61"/>
        <v>-6.0892618793783697</v>
      </c>
      <c r="AP336" s="2">
        <f t="shared" si="62"/>
        <v>86.016293033772484</v>
      </c>
      <c r="AQ336" s="2">
        <f t="shared" si="63"/>
        <v>-8.0882958825434965</v>
      </c>
      <c r="AS336" s="2">
        <f t="shared" si="64"/>
        <v>90.758635084024164</v>
      </c>
      <c r="AT336" s="2">
        <f t="shared" si="65"/>
        <v>-6.0892618793783697</v>
      </c>
      <c r="AU336" s="2">
        <f t="shared" si="66"/>
        <v>86.016293033772484</v>
      </c>
      <c r="AV336" s="2">
        <f t="shared" si="67"/>
        <v>-8.0882958825434965</v>
      </c>
      <c r="AX336" s="3">
        <f t="shared" si="68"/>
        <v>0.75863508402416358</v>
      </c>
      <c r="AY336" s="3">
        <f t="shared" si="69"/>
        <v>-6.0892618793783697</v>
      </c>
      <c r="AZ336" s="3">
        <f t="shared" si="70"/>
        <v>-3.9837069662275155</v>
      </c>
      <c r="BA336" s="3">
        <f t="shared" si="71"/>
        <v>-8.0882958825434965</v>
      </c>
    </row>
    <row r="337" spans="1:53" x14ac:dyDescent="0.25">
      <c r="A337">
        <v>3.35</v>
      </c>
      <c r="B337">
        <v>336</v>
      </c>
      <c r="C337">
        <v>0.43404999999999999</v>
      </c>
      <c r="D337">
        <v>0.57852000000000003</v>
      </c>
      <c r="E337">
        <v>0.32039000000000001</v>
      </c>
      <c r="F337">
        <v>0.41215000000000002</v>
      </c>
      <c r="G337">
        <v>0.25446000000000002</v>
      </c>
      <c r="H337">
        <v>0.35768</v>
      </c>
      <c r="I337">
        <v>0.40558</v>
      </c>
      <c r="J337">
        <v>0.10638</v>
      </c>
      <c r="K337">
        <v>0.35494999999999999</v>
      </c>
      <c r="L337">
        <v>0.46761999999999998</v>
      </c>
      <c r="M337">
        <v>5.9240000000000001E-2</v>
      </c>
      <c r="N337">
        <v>0.42470000000000002</v>
      </c>
      <c r="O337">
        <v>0.40537000000000001</v>
      </c>
      <c r="P337">
        <v>6.0630000000000003E-2</v>
      </c>
      <c r="Q337">
        <v>0.13535</v>
      </c>
      <c r="R337">
        <v>0.33532000000000001</v>
      </c>
      <c r="S337">
        <v>4.1059999999999999E-2</v>
      </c>
      <c r="T337">
        <v>0.24984999999999999</v>
      </c>
      <c r="U337">
        <v>0.77598999999999996</v>
      </c>
      <c r="V337">
        <v>0.58853999999999995</v>
      </c>
      <c r="W337">
        <v>0.29676000000000002</v>
      </c>
      <c r="X337">
        <v>0.78771999999999998</v>
      </c>
      <c r="Y337">
        <v>0.39832000000000001</v>
      </c>
      <c r="Z337">
        <v>0.36545</v>
      </c>
      <c r="AA337">
        <v>0.73472000000000004</v>
      </c>
      <c r="AB337">
        <v>0.10020999999999999</v>
      </c>
      <c r="AC337">
        <v>0.38650000000000001</v>
      </c>
      <c r="AD337">
        <v>0.67159000000000002</v>
      </c>
      <c r="AE337">
        <v>6.0100000000000001E-2</v>
      </c>
      <c r="AF337">
        <v>0.46566000000000002</v>
      </c>
      <c r="AG337">
        <v>0.71484999999999999</v>
      </c>
      <c r="AH337">
        <v>5.3350000000000002E-2</v>
      </c>
      <c r="AI337">
        <v>0.15265999999999999</v>
      </c>
      <c r="AJ337">
        <v>0.78869999999999996</v>
      </c>
      <c r="AK337">
        <v>3.3050000000000003E-2</v>
      </c>
      <c r="AL337">
        <v>0.27367000000000002</v>
      </c>
      <c r="AN337" s="2">
        <f t="shared" si="60"/>
        <v>-88.943815772921127</v>
      </c>
      <c r="AO337" s="2">
        <f t="shared" si="61"/>
        <v>-5.9359897081563853</v>
      </c>
      <c r="AP337" s="2">
        <f t="shared" si="62"/>
        <v>85.96096192380746</v>
      </c>
      <c r="AQ337" s="2">
        <f t="shared" si="63"/>
        <v>-8.0197720277077469</v>
      </c>
      <c r="AS337" s="2">
        <f t="shared" si="64"/>
        <v>91.056184227078873</v>
      </c>
      <c r="AT337" s="2">
        <f t="shared" si="65"/>
        <v>-5.9359897081563853</v>
      </c>
      <c r="AU337" s="2">
        <f t="shared" si="66"/>
        <v>85.96096192380746</v>
      </c>
      <c r="AV337" s="2">
        <f t="shared" si="67"/>
        <v>-8.0197720277077469</v>
      </c>
      <c r="AX337" s="3">
        <f t="shared" si="68"/>
        <v>1.0561842270788731</v>
      </c>
      <c r="AY337" s="3">
        <f t="shared" si="69"/>
        <v>-5.9359897081563853</v>
      </c>
      <c r="AZ337" s="3">
        <f t="shared" si="70"/>
        <v>-4.03903807619254</v>
      </c>
      <c r="BA337" s="3">
        <f t="shared" si="71"/>
        <v>-8.0197720277077469</v>
      </c>
    </row>
    <row r="338" spans="1:53" x14ac:dyDescent="0.25">
      <c r="A338">
        <v>3.36</v>
      </c>
      <c r="B338">
        <v>337</v>
      </c>
      <c r="C338">
        <v>0.43328</v>
      </c>
      <c r="D338">
        <v>0.57845000000000002</v>
      </c>
      <c r="E338">
        <v>0.32329999999999998</v>
      </c>
      <c r="F338">
        <v>0.41138000000000002</v>
      </c>
      <c r="G338">
        <v>0.25411</v>
      </c>
      <c r="H338">
        <v>0.35931000000000002</v>
      </c>
      <c r="I338">
        <v>0.40522000000000002</v>
      </c>
      <c r="J338">
        <v>0.1057</v>
      </c>
      <c r="K338">
        <v>0.35560000000000003</v>
      </c>
      <c r="L338">
        <v>0.46743000000000001</v>
      </c>
      <c r="M338">
        <v>5.892E-2</v>
      </c>
      <c r="N338">
        <v>0.42476000000000003</v>
      </c>
      <c r="O338">
        <v>0.40521000000000001</v>
      </c>
      <c r="P338">
        <v>6.0839999999999998E-2</v>
      </c>
      <c r="Q338">
        <v>0.13564000000000001</v>
      </c>
      <c r="R338">
        <v>0.33501999999999998</v>
      </c>
      <c r="S338">
        <v>4.0840000000000001E-2</v>
      </c>
      <c r="T338">
        <v>0.25</v>
      </c>
      <c r="U338">
        <v>0.77505000000000002</v>
      </c>
      <c r="V338">
        <v>0.58850999999999998</v>
      </c>
      <c r="W338">
        <v>0.29651</v>
      </c>
      <c r="X338">
        <v>0.78710000000000002</v>
      </c>
      <c r="Y338">
        <v>0.39839999999999998</v>
      </c>
      <c r="Z338">
        <v>0.36530000000000001</v>
      </c>
      <c r="AA338">
        <v>0.73455000000000004</v>
      </c>
      <c r="AB338">
        <v>0.10024</v>
      </c>
      <c r="AC338">
        <v>0.38662000000000002</v>
      </c>
      <c r="AD338">
        <v>0.67156000000000005</v>
      </c>
      <c r="AE338">
        <v>5.9909999999999998E-2</v>
      </c>
      <c r="AF338">
        <v>0.46579999999999999</v>
      </c>
      <c r="AG338">
        <v>0.71482000000000001</v>
      </c>
      <c r="AH338">
        <v>5.3510000000000002E-2</v>
      </c>
      <c r="AI338">
        <v>0.15268000000000001</v>
      </c>
      <c r="AJ338">
        <v>0.78859999999999997</v>
      </c>
      <c r="AK338">
        <v>3.3140000000000003E-2</v>
      </c>
      <c r="AL338">
        <v>0.27373999999999998</v>
      </c>
      <c r="AN338" s="2">
        <f t="shared" si="60"/>
        <v>-88.568000271590407</v>
      </c>
      <c r="AO338" s="2">
        <f t="shared" si="61"/>
        <v>-5.9065885378044207</v>
      </c>
      <c r="AP338" s="2">
        <f t="shared" si="62"/>
        <v>85.910013207581343</v>
      </c>
      <c r="AQ338" s="2">
        <f t="shared" si="63"/>
        <v>-7.9349650969044179</v>
      </c>
      <c r="AS338" s="2">
        <f t="shared" si="64"/>
        <v>91.431999728409593</v>
      </c>
      <c r="AT338" s="2">
        <f t="shared" si="65"/>
        <v>-5.9065885378044207</v>
      </c>
      <c r="AU338" s="2">
        <f t="shared" si="66"/>
        <v>85.910013207581343</v>
      </c>
      <c r="AV338" s="2">
        <f t="shared" si="67"/>
        <v>-7.9349650969044179</v>
      </c>
      <c r="AX338" s="3">
        <f t="shared" si="68"/>
        <v>1.4319997284095933</v>
      </c>
      <c r="AY338" s="3">
        <f t="shared" si="69"/>
        <v>-5.9065885378044207</v>
      </c>
      <c r="AZ338" s="3">
        <f t="shared" si="70"/>
        <v>-4.0899867924186566</v>
      </c>
      <c r="BA338" s="3">
        <f t="shared" si="71"/>
        <v>-7.9349650969044179</v>
      </c>
    </row>
    <row r="339" spans="1:53" x14ac:dyDescent="0.25">
      <c r="A339">
        <v>3.37</v>
      </c>
      <c r="B339">
        <v>338</v>
      </c>
      <c r="C339">
        <v>0.43221999999999999</v>
      </c>
      <c r="D339">
        <v>0.57840000000000003</v>
      </c>
      <c r="E339">
        <v>0.32596000000000003</v>
      </c>
      <c r="F339">
        <v>0.41052</v>
      </c>
      <c r="G339">
        <v>0.25384000000000001</v>
      </c>
      <c r="H339">
        <v>0.36077999999999999</v>
      </c>
      <c r="I339">
        <v>0.40471000000000001</v>
      </c>
      <c r="J339">
        <v>0.10521999999999999</v>
      </c>
      <c r="K339">
        <v>0.35600999999999999</v>
      </c>
      <c r="L339">
        <v>0.46725</v>
      </c>
      <c r="M339">
        <v>5.876E-2</v>
      </c>
      <c r="N339">
        <v>0.42477999999999999</v>
      </c>
      <c r="O339">
        <v>0.40505000000000002</v>
      </c>
      <c r="P339">
        <v>6.0970000000000003E-2</v>
      </c>
      <c r="Q339">
        <v>0.13583000000000001</v>
      </c>
      <c r="R339">
        <v>0.33476</v>
      </c>
      <c r="S339">
        <v>4.0660000000000002E-2</v>
      </c>
      <c r="T339">
        <v>0.25011</v>
      </c>
      <c r="U339">
        <v>0.77398999999999996</v>
      </c>
      <c r="V339">
        <v>0.58848</v>
      </c>
      <c r="W339">
        <v>0.29604000000000003</v>
      </c>
      <c r="X339">
        <v>0.78644000000000003</v>
      </c>
      <c r="Y339">
        <v>0.39850999999999998</v>
      </c>
      <c r="Z339">
        <v>0.36507000000000001</v>
      </c>
      <c r="AA339">
        <v>0.73436000000000001</v>
      </c>
      <c r="AB339">
        <v>0.10025000000000001</v>
      </c>
      <c r="AC339">
        <v>0.38671</v>
      </c>
      <c r="AD339">
        <v>0.67152999999999996</v>
      </c>
      <c r="AE339">
        <v>5.9769999999999997E-2</v>
      </c>
      <c r="AF339">
        <v>0.46590999999999999</v>
      </c>
      <c r="AG339">
        <v>0.71477000000000002</v>
      </c>
      <c r="AH339">
        <v>5.3629999999999997E-2</v>
      </c>
      <c r="AI339">
        <v>0.15275</v>
      </c>
      <c r="AJ339">
        <v>0.78859999999999997</v>
      </c>
      <c r="AK339">
        <v>3.3250000000000002E-2</v>
      </c>
      <c r="AL339">
        <v>0.27376</v>
      </c>
      <c r="AN339" s="2">
        <f t="shared" si="60"/>
        <v>-88.161707151054443</v>
      </c>
      <c r="AO339" s="2">
        <f t="shared" si="61"/>
        <v>-5.916101256835268</v>
      </c>
      <c r="AP339" s="2">
        <f t="shared" si="62"/>
        <v>85.850224991086847</v>
      </c>
      <c r="AQ339" s="2">
        <f t="shared" si="63"/>
        <v>-7.858156537538183</v>
      </c>
      <c r="AS339" s="2">
        <f t="shared" si="64"/>
        <v>91.838292848945557</v>
      </c>
      <c r="AT339" s="2">
        <f t="shared" si="65"/>
        <v>-5.916101256835268</v>
      </c>
      <c r="AU339" s="2">
        <f t="shared" si="66"/>
        <v>85.850224991086847</v>
      </c>
      <c r="AV339" s="2">
        <f t="shared" si="67"/>
        <v>-7.858156537538183</v>
      </c>
      <c r="AX339" s="3">
        <f t="shared" si="68"/>
        <v>1.8382928489455566</v>
      </c>
      <c r="AY339" s="3">
        <f t="shared" si="69"/>
        <v>-5.916101256835268</v>
      </c>
      <c r="AZ339" s="3">
        <f t="shared" si="70"/>
        <v>-4.1497750089131529</v>
      </c>
      <c r="BA339" s="3">
        <f t="shared" si="71"/>
        <v>-7.858156537538183</v>
      </c>
    </row>
    <row r="340" spans="1:53" x14ac:dyDescent="0.25">
      <c r="A340">
        <v>3.38</v>
      </c>
      <c r="B340">
        <v>339</v>
      </c>
      <c r="C340">
        <v>0.43101</v>
      </c>
      <c r="D340">
        <v>0.57847999999999999</v>
      </c>
      <c r="E340">
        <v>0.32845999999999997</v>
      </c>
      <c r="F340">
        <v>0.40965000000000001</v>
      </c>
      <c r="G340">
        <v>0.25362000000000001</v>
      </c>
      <c r="H340">
        <v>0.36205999999999999</v>
      </c>
      <c r="I340">
        <v>0.40432000000000001</v>
      </c>
      <c r="J340">
        <v>0.10482</v>
      </c>
      <c r="K340">
        <v>0.35630000000000001</v>
      </c>
      <c r="L340">
        <v>0.46705999999999998</v>
      </c>
      <c r="M340">
        <v>5.8590000000000003E-2</v>
      </c>
      <c r="N340">
        <v>0.42479</v>
      </c>
      <c r="O340">
        <v>0.40501999999999999</v>
      </c>
      <c r="P340">
        <v>6.089E-2</v>
      </c>
      <c r="Q340">
        <v>0.13594999999999999</v>
      </c>
      <c r="R340">
        <v>0.33457999999999999</v>
      </c>
      <c r="S340">
        <v>4.0410000000000001E-2</v>
      </c>
      <c r="T340">
        <v>0.25017</v>
      </c>
      <c r="U340">
        <v>0.77295000000000003</v>
      </c>
      <c r="V340">
        <v>0.58847000000000005</v>
      </c>
      <c r="W340">
        <v>0.29561999999999999</v>
      </c>
      <c r="X340">
        <v>0.78581999999999996</v>
      </c>
      <c r="Y340">
        <v>0.39857999999999999</v>
      </c>
      <c r="Z340">
        <v>0.36471999999999999</v>
      </c>
      <c r="AA340">
        <v>0.73423000000000005</v>
      </c>
      <c r="AB340">
        <v>0.10033</v>
      </c>
      <c r="AC340">
        <v>0.38679999999999998</v>
      </c>
      <c r="AD340">
        <v>0.67142000000000002</v>
      </c>
      <c r="AE340">
        <v>5.9650000000000002E-2</v>
      </c>
      <c r="AF340">
        <v>0.46598000000000001</v>
      </c>
      <c r="AG340">
        <v>0.71474000000000004</v>
      </c>
      <c r="AH340">
        <v>5.3780000000000001E-2</v>
      </c>
      <c r="AI340">
        <v>0.15281</v>
      </c>
      <c r="AJ340">
        <v>0.78849999999999998</v>
      </c>
      <c r="AK340">
        <v>3.3329999999999999E-2</v>
      </c>
      <c r="AL340">
        <v>0.27377000000000001</v>
      </c>
      <c r="AN340" s="2">
        <f t="shared" si="60"/>
        <v>-87.783205659259821</v>
      </c>
      <c r="AO340" s="2">
        <f t="shared" si="61"/>
        <v>-5.9437523356689637</v>
      </c>
      <c r="AP340" s="2">
        <f t="shared" si="62"/>
        <v>85.766011126784846</v>
      </c>
      <c r="AQ340" s="2">
        <f t="shared" si="63"/>
        <v>-7.7972217931803298</v>
      </c>
      <c r="AS340" s="2">
        <f t="shared" si="64"/>
        <v>92.216794340740179</v>
      </c>
      <c r="AT340" s="2">
        <f t="shared" si="65"/>
        <v>-5.9437523356689637</v>
      </c>
      <c r="AU340" s="2">
        <f t="shared" si="66"/>
        <v>85.766011126784846</v>
      </c>
      <c r="AV340" s="2">
        <f t="shared" si="67"/>
        <v>-7.7972217931803298</v>
      </c>
      <c r="AX340" s="3">
        <f t="shared" si="68"/>
        <v>2.2167943407401793</v>
      </c>
      <c r="AY340" s="3">
        <f t="shared" si="69"/>
        <v>-5.9437523356689637</v>
      </c>
      <c r="AZ340" s="3">
        <f t="shared" si="70"/>
        <v>-4.2339888732151536</v>
      </c>
      <c r="BA340" s="3">
        <f t="shared" si="71"/>
        <v>-7.7972217931803298</v>
      </c>
    </row>
    <row r="341" spans="1:53" x14ac:dyDescent="0.25">
      <c r="A341">
        <v>3.39</v>
      </c>
      <c r="B341">
        <v>340</v>
      </c>
      <c r="C341">
        <v>0.42986000000000002</v>
      </c>
      <c r="D341">
        <v>0.57843</v>
      </c>
      <c r="E341">
        <v>0.33073000000000002</v>
      </c>
      <c r="F341">
        <v>0.40894000000000003</v>
      </c>
      <c r="G341">
        <v>0.25327</v>
      </c>
      <c r="H341">
        <v>0.36315999999999998</v>
      </c>
      <c r="I341">
        <v>0.40389999999999998</v>
      </c>
      <c r="J341">
        <v>0.10448</v>
      </c>
      <c r="K341">
        <v>0.35654999999999998</v>
      </c>
      <c r="L341">
        <v>0.46684999999999999</v>
      </c>
      <c r="M341">
        <v>5.851E-2</v>
      </c>
      <c r="N341">
        <v>0.42482999999999999</v>
      </c>
      <c r="O341">
        <v>0.40498000000000001</v>
      </c>
      <c r="P341">
        <v>6.0859999999999997E-2</v>
      </c>
      <c r="Q341">
        <v>0.13607</v>
      </c>
      <c r="R341">
        <v>0.33437</v>
      </c>
      <c r="S341">
        <v>4.0189999999999997E-2</v>
      </c>
      <c r="T341">
        <v>0.25023000000000001</v>
      </c>
      <c r="U341">
        <v>0.77192000000000005</v>
      </c>
      <c r="V341">
        <v>0.58842000000000005</v>
      </c>
      <c r="W341">
        <v>0.29516999999999999</v>
      </c>
      <c r="X341">
        <v>0.78512999999999999</v>
      </c>
      <c r="Y341">
        <v>0.39867000000000002</v>
      </c>
      <c r="Z341">
        <v>0.36421999999999999</v>
      </c>
      <c r="AA341">
        <v>0.73409999999999997</v>
      </c>
      <c r="AB341">
        <v>0.10042</v>
      </c>
      <c r="AC341">
        <v>0.38683000000000001</v>
      </c>
      <c r="AD341">
        <v>0.6714</v>
      </c>
      <c r="AE341">
        <v>5.9549999999999999E-2</v>
      </c>
      <c r="AF341">
        <v>0.46600999999999998</v>
      </c>
      <c r="AG341">
        <v>0.71465000000000001</v>
      </c>
      <c r="AH341">
        <v>5.389E-2</v>
      </c>
      <c r="AI341">
        <v>0.15284</v>
      </c>
      <c r="AJ341">
        <v>0.78841000000000006</v>
      </c>
      <c r="AK341">
        <v>3.3430000000000001E-2</v>
      </c>
      <c r="AL341">
        <v>0.27379999999999999</v>
      </c>
      <c r="AN341" s="2">
        <f t="shared" si="60"/>
        <v>-87.456305876066267</v>
      </c>
      <c r="AO341" s="2">
        <f t="shared" si="61"/>
        <v>-5.9898734275695755</v>
      </c>
      <c r="AP341" s="2">
        <f t="shared" si="62"/>
        <v>85.664762991626134</v>
      </c>
      <c r="AQ341" s="2">
        <f t="shared" si="63"/>
        <v>-7.7386930389554012</v>
      </c>
      <c r="AS341" s="2">
        <f t="shared" si="64"/>
        <v>92.543694123933733</v>
      </c>
      <c r="AT341" s="2">
        <f t="shared" si="65"/>
        <v>-5.9898734275695755</v>
      </c>
      <c r="AU341" s="2">
        <f t="shared" si="66"/>
        <v>85.664762991626134</v>
      </c>
      <c r="AV341" s="2">
        <f t="shared" si="67"/>
        <v>-7.7386930389554012</v>
      </c>
      <c r="AX341" s="3">
        <f t="shared" si="68"/>
        <v>2.543694123933733</v>
      </c>
      <c r="AY341" s="3">
        <f t="shared" si="69"/>
        <v>-5.9898734275695755</v>
      </c>
      <c r="AZ341" s="3">
        <f t="shared" si="70"/>
        <v>-4.3352370083738663</v>
      </c>
      <c r="BA341" s="3">
        <f t="shared" si="71"/>
        <v>-7.7386930389554012</v>
      </c>
    </row>
    <row r="342" spans="1:53" x14ac:dyDescent="0.25">
      <c r="A342">
        <v>3.4</v>
      </c>
      <c r="B342">
        <v>341</v>
      </c>
      <c r="C342">
        <v>0.42880000000000001</v>
      </c>
      <c r="D342">
        <v>0.57830999999999999</v>
      </c>
      <c r="E342">
        <v>0.33243</v>
      </c>
      <c r="F342">
        <v>0.40837000000000001</v>
      </c>
      <c r="G342">
        <v>0.25302999999999998</v>
      </c>
      <c r="H342">
        <v>0.36413000000000001</v>
      </c>
      <c r="I342">
        <v>0.40348000000000001</v>
      </c>
      <c r="J342">
        <v>0.10425</v>
      </c>
      <c r="K342">
        <v>0.35677999999999999</v>
      </c>
      <c r="L342">
        <v>0.46665000000000001</v>
      </c>
      <c r="M342">
        <v>5.8439999999999999E-2</v>
      </c>
      <c r="N342">
        <v>0.42492000000000002</v>
      </c>
      <c r="O342">
        <v>0.40490999999999999</v>
      </c>
      <c r="P342">
        <v>6.0879999999999997E-2</v>
      </c>
      <c r="Q342">
        <v>0.13616</v>
      </c>
      <c r="R342">
        <v>0.33417000000000002</v>
      </c>
      <c r="S342">
        <v>4.002E-2</v>
      </c>
      <c r="T342">
        <v>0.25028</v>
      </c>
      <c r="U342">
        <v>0.77071999999999996</v>
      </c>
      <c r="V342">
        <v>0.58843000000000001</v>
      </c>
      <c r="W342">
        <v>0.29446</v>
      </c>
      <c r="X342">
        <v>0.78449999999999998</v>
      </c>
      <c r="Y342">
        <v>0.39876</v>
      </c>
      <c r="Z342">
        <v>0.36365999999999998</v>
      </c>
      <c r="AA342">
        <v>0.73377000000000003</v>
      </c>
      <c r="AB342">
        <v>0.10057000000000001</v>
      </c>
      <c r="AC342">
        <v>0.38685000000000003</v>
      </c>
      <c r="AD342">
        <v>0.67130999999999996</v>
      </c>
      <c r="AE342">
        <v>5.9520000000000003E-2</v>
      </c>
      <c r="AF342">
        <v>0.46603</v>
      </c>
      <c r="AG342">
        <v>0.71462999999999999</v>
      </c>
      <c r="AH342">
        <v>5.3969999999999997E-2</v>
      </c>
      <c r="AI342">
        <v>0.15284</v>
      </c>
      <c r="AJ342">
        <v>0.78832999999999998</v>
      </c>
      <c r="AK342">
        <v>3.3520000000000001E-2</v>
      </c>
      <c r="AL342">
        <v>0.27383000000000002</v>
      </c>
      <c r="AN342" s="2">
        <f t="shared" si="60"/>
        <v>-87.171784577749577</v>
      </c>
      <c r="AO342" s="2">
        <f t="shared" si="61"/>
        <v>-6.0209603673535934</v>
      </c>
      <c r="AP342" s="2">
        <f t="shared" si="62"/>
        <v>85.553103235372333</v>
      </c>
      <c r="AQ342" s="2">
        <f t="shared" si="63"/>
        <v>-7.7039639736735532</v>
      </c>
      <c r="AS342" s="2">
        <f t="shared" si="64"/>
        <v>92.828215422250423</v>
      </c>
      <c r="AT342" s="2">
        <f t="shared" si="65"/>
        <v>-6.0209603673535934</v>
      </c>
      <c r="AU342" s="2">
        <f t="shared" si="66"/>
        <v>85.553103235372333</v>
      </c>
      <c r="AV342" s="2">
        <f t="shared" si="67"/>
        <v>-7.7039639736735532</v>
      </c>
      <c r="AX342" s="3">
        <f t="shared" si="68"/>
        <v>2.8282154222504232</v>
      </c>
      <c r="AY342" s="3">
        <f t="shared" si="69"/>
        <v>-6.0209603673535934</v>
      </c>
      <c r="AZ342" s="3">
        <f t="shared" si="70"/>
        <v>-4.4468967646276667</v>
      </c>
      <c r="BA342" s="3">
        <f t="shared" si="71"/>
        <v>-7.7039639736735532</v>
      </c>
    </row>
    <row r="343" spans="1:53" x14ac:dyDescent="0.25">
      <c r="A343">
        <v>3.41</v>
      </c>
      <c r="B343">
        <v>342</v>
      </c>
      <c r="C343">
        <v>0.42801</v>
      </c>
      <c r="D343">
        <v>0.57818000000000003</v>
      </c>
      <c r="E343">
        <v>0.33378000000000002</v>
      </c>
      <c r="F343">
        <v>0.40794999999999998</v>
      </c>
      <c r="G343">
        <v>0.25274000000000002</v>
      </c>
      <c r="H343">
        <v>0.3649</v>
      </c>
      <c r="I343">
        <v>0.40334999999999999</v>
      </c>
      <c r="J343">
        <v>0.10401000000000001</v>
      </c>
      <c r="K343">
        <v>0.35696</v>
      </c>
      <c r="L343">
        <v>0.46673999999999999</v>
      </c>
      <c r="M343">
        <v>5.8340000000000003E-2</v>
      </c>
      <c r="N343">
        <v>0.42481999999999998</v>
      </c>
      <c r="O343">
        <v>0.40484999999999999</v>
      </c>
      <c r="P343">
        <v>6.0839999999999998E-2</v>
      </c>
      <c r="Q343">
        <v>0.13625000000000001</v>
      </c>
      <c r="R343">
        <v>0.33406000000000002</v>
      </c>
      <c r="S343">
        <v>3.993E-2</v>
      </c>
      <c r="T343">
        <v>0.25030999999999998</v>
      </c>
      <c r="U343">
        <v>0.76966999999999997</v>
      </c>
      <c r="V343">
        <v>0.58847000000000005</v>
      </c>
      <c r="W343">
        <v>0.29383999999999999</v>
      </c>
      <c r="X343">
        <v>0.78388999999999998</v>
      </c>
      <c r="Y343">
        <v>0.39883999999999997</v>
      </c>
      <c r="Z343">
        <v>0.36305999999999999</v>
      </c>
      <c r="AA343">
        <v>0.73350000000000004</v>
      </c>
      <c r="AB343">
        <v>0.1007</v>
      </c>
      <c r="AC343">
        <v>0.38678000000000001</v>
      </c>
      <c r="AD343">
        <v>0.67129000000000005</v>
      </c>
      <c r="AE343">
        <v>5.9470000000000002E-2</v>
      </c>
      <c r="AF343">
        <v>0.46606999999999998</v>
      </c>
      <c r="AG343">
        <v>0.71457999999999999</v>
      </c>
      <c r="AH343">
        <v>5.4019999999999999E-2</v>
      </c>
      <c r="AI343">
        <v>0.15282999999999999</v>
      </c>
      <c r="AJ343">
        <v>0.78825000000000001</v>
      </c>
      <c r="AK343">
        <v>3.3579999999999999E-2</v>
      </c>
      <c r="AL343">
        <v>0.27385999999999999</v>
      </c>
      <c r="AN343" s="2">
        <f t="shared" si="60"/>
        <v>-86.944146804263482</v>
      </c>
      <c r="AO343" s="2">
        <f t="shared" si="61"/>
        <v>-6.0221655750495229</v>
      </c>
      <c r="AP343" s="2">
        <f t="shared" si="62"/>
        <v>85.451132952614458</v>
      </c>
      <c r="AQ343" s="2">
        <f t="shared" si="63"/>
        <v>-7.6713648845750049</v>
      </c>
      <c r="AS343" s="2">
        <f t="shared" si="64"/>
        <v>93.055853195736518</v>
      </c>
      <c r="AT343" s="2">
        <f t="shared" si="65"/>
        <v>-6.0221655750495229</v>
      </c>
      <c r="AU343" s="2">
        <f t="shared" si="66"/>
        <v>85.451132952614458</v>
      </c>
      <c r="AV343" s="2">
        <f t="shared" si="67"/>
        <v>-7.6713648845750049</v>
      </c>
      <c r="AX343" s="3">
        <f t="shared" si="68"/>
        <v>3.0558531957365176</v>
      </c>
      <c r="AY343" s="3">
        <f t="shared" si="69"/>
        <v>-6.0221655750495229</v>
      </c>
      <c r="AZ343" s="3">
        <f t="shared" si="70"/>
        <v>-4.5488670473855422</v>
      </c>
      <c r="BA343" s="3">
        <f t="shared" si="71"/>
        <v>-7.6713648845750049</v>
      </c>
    </row>
    <row r="344" spans="1:53" x14ac:dyDescent="0.25">
      <c r="A344">
        <v>3.42</v>
      </c>
      <c r="B344">
        <v>343</v>
      </c>
      <c r="C344">
        <v>0.42729</v>
      </c>
      <c r="D344">
        <v>0.57801999999999998</v>
      </c>
      <c r="E344">
        <v>0.33457999999999999</v>
      </c>
      <c r="F344">
        <v>0.40760999999999997</v>
      </c>
      <c r="G344">
        <v>0.25241999999999998</v>
      </c>
      <c r="H344">
        <v>0.36541000000000001</v>
      </c>
      <c r="I344">
        <v>0.40327000000000002</v>
      </c>
      <c r="J344">
        <v>0.10388</v>
      </c>
      <c r="K344">
        <v>0.35704999999999998</v>
      </c>
      <c r="L344">
        <v>0.46672999999999998</v>
      </c>
      <c r="M344">
        <v>5.8220000000000001E-2</v>
      </c>
      <c r="N344">
        <v>0.42484</v>
      </c>
      <c r="O344">
        <v>0.40479999999999999</v>
      </c>
      <c r="P344">
        <v>6.0830000000000002E-2</v>
      </c>
      <c r="Q344">
        <v>0.13628999999999999</v>
      </c>
      <c r="R344">
        <v>0.33399000000000001</v>
      </c>
      <c r="S344">
        <v>3.9879999999999999E-2</v>
      </c>
      <c r="T344">
        <v>0.25036000000000003</v>
      </c>
      <c r="U344">
        <v>0.76851000000000003</v>
      </c>
      <c r="V344">
        <v>0.58848</v>
      </c>
      <c r="W344">
        <v>0.29314000000000001</v>
      </c>
      <c r="X344">
        <v>0.78327000000000002</v>
      </c>
      <c r="Y344">
        <v>0.39894000000000002</v>
      </c>
      <c r="Z344">
        <v>0.36251</v>
      </c>
      <c r="AA344">
        <v>0.73316999999999999</v>
      </c>
      <c r="AB344">
        <v>0.10086000000000001</v>
      </c>
      <c r="AC344">
        <v>0.38673000000000002</v>
      </c>
      <c r="AD344">
        <v>0.67118</v>
      </c>
      <c r="AE344">
        <v>5.953E-2</v>
      </c>
      <c r="AF344">
        <v>0.46605000000000002</v>
      </c>
      <c r="AG344">
        <v>0.71450999999999998</v>
      </c>
      <c r="AH344">
        <v>5.407E-2</v>
      </c>
      <c r="AI344">
        <v>0.15285000000000001</v>
      </c>
      <c r="AJ344">
        <v>0.78817000000000004</v>
      </c>
      <c r="AK344">
        <v>3.3700000000000001E-2</v>
      </c>
      <c r="AL344">
        <v>0.27389000000000002</v>
      </c>
      <c r="AN344" s="2">
        <f t="shared" si="60"/>
        <v>-86.778726749106667</v>
      </c>
      <c r="AO344" s="2">
        <f t="shared" si="61"/>
        <v>-6.0004589411021287</v>
      </c>
      <c r="AP344" s="2">
        <f t="shared" si="62"/>
        <v>85.354730618649995</v>
      </c>
      <c r="AQ344" s="2">
        <f t="shared" si="63"/>
        <v>-7.6557654048983474</v>
      </c>
      <c r="AS344" s="2">
        <f t="shared" si="64"/>
        <v>93.221273250893333</v>
      </c>
      <c r="AT344" s="2">
        <f t="shared" si="65"/>
        <v>-6.0004589411021287</v>
      </c>
      <c r="AU344" s="2">
        <f t="shared" si="66"/>
        <v>85.354730618649995</v>
      </c>
      <c r="AV344" s="2">
        <f t="shared" si="67"/>
        <v>-7.6557654048983474</v>
      </c>
      <c r="AX344" s="3">
        <f t="shared" si="68"/>
        <v>3.2212732508933328</v>
      </c>
      <c r="AY344" s="3">
        <f t="shared" si="69"/>
        <v>-6.0004589411021287</v>
      </c>
      <c r="AZ344" s="3">
        <f t="shared" si="70"/>
        <v>-4.6452693813500048</v>
      </c>
      <c r="BA344" s="3">
        <f t="shared" si="71"/>
        <v>-7.6557654048983474</v>
      </c>
    </row>
    <row r="345" spans="1:53" x14ac:dyDescent="0.25">
      <c r="A345">
        <v>3.43</v>
      </c>
      <c r="B345">
        <v>344</v>
      </c>
      <c r="C345">
        <v>0.42664999999999997</v>
      </c>
      <c r="D345">
        <v>0.57786999999999999</v>
      </c>
      <c r="E345">
        <v>0.33501999999999998</v>
      </c>
      <c r="F345">
        <v>0.40748000000000001</v>
      </c>
      <c r="G345">
        <v>0.25219999999999998</v>
      </c>
      <c r="H345">
        <v>0.36560999999999999</v>
      </c>
      <c r="I345">
        <v>0.40331</v>
      </c>
      <c r="J345">
        <v>0.10375</v>
      </c>
      <c r="K345">
        <v>0.35705999999999999</v>
      </c>
      <c r="L345">
        <v>0.46672000000000002</v>
      </c>
      <c r="M345">
        <v>5.8220000000000001E-2</v>
      </c>
      <c r="N345">
        <v>0.42484</v>
      </c>
      <c r="O345">
        <v>0.40477000000000002</v>
      </c>
      <c r="P345">
        <v>6.0769999999999998E-2</v>
      </c>
      <c r="Q345">
        <v>0.13627</v>
      </c>
      <c r="R345">
        <v>0.33395999999999998</v>
      </c>
      <c r="S345">
        <v>3.9820000000000001E-2</v>
      </c>
      <c r="T345">
        <v>0.25036999999999998</v>
      </c>
      <c r="U345">
        <v>0.76739000000000002</v>
      </c>
      <c r="V345">
        <v>0.58848999999999996</v>
      </c>
      <c r="W345">
        <v>0.29261999999999999</v>
      </c>
      <c r="X345">
        <v>0.78261999999999998</v>
      </c>
      <c r="Y345">
        <v>0.39904000000000001</v>
      </c>
      <c r="Z345">
        <v>0.36205999999999999</v>
      </c>
      <c r="AA345">
        <v>0.73277000000000003</v>
      </c>
      <c r="AB345">
        <v>0.10098</v>
      </c>
      <c r="AC345">
        <v>0.38662999999999997</v>
      </c>
      <c r="AD345">
        <v>0.67112000000000005</v>
      </c>
      <c r="AE345">
        <v>5.9479999999999998E-2</v>
      </c>
      <c r="AF345">
        <v>0.46601999999999999</v>
      </c>
      <c r="AG345">
        <v>0.71450000000000002</v>
      </c>
      <c r="AH345">
        <v>5.4089999999999999E-2</v>
      </c>
      <c r="AI345">
        <v>0.15282000000000001</v>
      </c>
      <c r="AJ345">
        <v>0.78810999999999998</v>
      </c>
      <c r="AK345">
        <v>3.3759999999999998E-2</v>
      </c>
      <c r="AL345">
        <v>0.27389000000000002</v>
      </c>
      <c r="AN345" s="2">
        <f t="shared" si="60"/>
        <v>-86.703682622154503</v>
      </c>
      <c r="AO345" s="2">
        <f t="shared" si="61"/>
        <v>-6.0202882546932468</v>
      </c>
      <c r="AP345" s="2">
        <f t="shared" si="62"/>
        <v>85.287587830047642</v>
      </c>
      <c r="AQ345" s="2">
        <f t="shared" si="63"/>
        <v>-7.6247230689871754</v>
      </c>
      <c r="AS345" s="2">
        <f t="shared" si="64"/>
        <v>93.296317377845497</v>
      </c>
      <c r="AT345" s="2">
        <f t="shared" si="65"/>
        <v>-6.0202882546932468</v>
      </c>
      <c r="AU345" s="2">
        <f t="shared" si="66"/>
        <v>85.287587830047642</v>
      </c>
      <c r="AV345" s="2">
        <f t="shared" si="67"/>
        <v>-7.6247230689871754</v>
      </c>
      <c r="AX345" s="3">
        <f t="shared" si="68"/>
        <v>3.2963173778454973</v>
      </c>
      <c r="AY345" s="3">
        <f t="shared" si="69"/>
        <v>-6.0202882546932468</v>
      </c>
      <c r="AZ345" s="3">
        <f t="shared" si="70"/>
        <v>-4.7124121699523585</v>
      </c>
      <c r="BA345" s="3">
        <f t="shared" si="71"/>
        <v>-7.6247230689871754</v>
      </c>
    </row>
    <row r="346" spans="1:53" x14ac:dyDescent="0.25">
      <c r="A346">
        <v>3.44</v>
      </c>
      <c r="B346">
        <v>345</v>
      </c>
      <c r="C346">
        <v>0.42587999999999998</v>
      </c>
      <c r="D346">
        <v>0.57772999999999997</v>
      </c>
      <c r="E346">
        <v>0.33517999999999998</v>
      </c>
      <c r="F346">
        <v>0.40734999999999999</v>
      </c>
      <c r="G346">
        <v>0.25198999999999999</v>
      </c>
      <c r="H346">
        <v>0.36563000000000001</v>
      </c>
      <c r="I346">
        <v>0.40340999999999999</v>
      </c>
      <c r="J346">
        <v>0.10367</v>
      </c>
      <c r="K346">
        <v>0.35704999999999998</v>
      </c>
      <c r="L346">
        <v>0.46672000000000002</v>
      </c>
      <c r="M346">
        <v>5.8229999999999997E-2</v>
      </c>
      <c r="N346">
        <v>0.42484</v>
      </c>
      <c r="O346">
        <v>0.40472000000000002</v>
      </c>
      <c r="P346">
        <v>6.0670000000000002E-2</v>
      </c>
      <c r="Q346">
        <v>0.13622999999999999</v>
      </c>
      <c r="R346">
        <v>0.33395999999999998</v>
      </c>
      <c r="S346">
        <v>3.984E-2</v>
      </c>
      <c r="T346">
        <v>0.25035000000000002</v>
      </c>
      <c r="U346">
        <v>0.76631000000000005</v>
      </c>
      <c r="V346">
        <v>0.58848</v>
      </c>
      <c r="W346">
        <v>0.29216999999999999</v>
      </c>
      <c r="X346">
        <v>0.78203999999999996</v>
      </c>
      <c r="Y346">
        <v>0.39913999999999999</v>
      </c>
      <c r="Z346">
        <v>0.36155999999999999</v>
      </c>
      <c r="AA346">
        <v>0.73251999999999995</v>
      </c>
      <c r="AB346">
        <v>0.10104</v>
      </c>
      <c r="AC346">
        <v>0.38664999999999999</v>
      </c>
      <c r="AD346">
        <v>0.67107000000000006</v>
      </c>
      <c r="AE346">
        <v>5.9520000000000003E-2</v>
      </c>
      <c r="AF346">
        <v>0.46600999999999998</v>
      </c>
      <c r="AG346">
        <v>0.71448</v>
      </c>
      <c r="AH346">
        <v>5.4080000000000003E-2</v>
      </c>
      <c r="AI346">
        <v>0.15281</v>
      </c>
      <c r="AJ346">
        <v>0.78807000000000005</v>
      </c>
      <c r="AK346">
        <v>3.3860000000000001E-2</v>
      </c>
      <c r="AL346">
        <v>0.27384999999999998</v>
      </c>
      <c r="AN346" s="2">
        <f t="shared" si="60"/>
        <v>-86.689249399409306</v>
      </c>
      <c r="AO346" s="2">
        <f t="shared" si="61"/>
        <v>-6.0163557556966873</v>
      </c>
      <c r="AP346" s="2">
        <f t="shared" si="62"/>
        <v>85.188960297453477</v>
      </c>
      <c r="AQ346" s="2">
        <f t="shared" si="63"/>
        <v>-7.6059708135025579</v>
      </c>
      <c r="AS346" s="2">
        <f t="shared" si="64"/>
        <v>93.310750600590694</v>
      </c>
      <c r="AT346" s="2">
        <f t="shared" si="65"/>
        <v>-6.0163557556966873</v>
      </c>
      <c r="AU346" s="2">
        <f t="shared" si="66"/>
        <v>85.188960297453477</v>
      </c>
      <c r="AV346" s="2">
        <f t="shared" si="67"/>
        <v>-7.6059708135025579</v>
      </c>
      <c r="AX346" s="3">
        <f t="shared" si="68"/>
        <v>3.3107506005906941</v>
      </c>
      <c r="AY346" s="3">
        <f t="shared" si="69"/>
        <v>-6.0163557556966873</v>
      </c>
      <c r="AZ346" s="3">
        <f t="shared" si="70"/>
        <v>-4.8110397025465232</v>
      </c>
      <c r="BA346" s="3">
        <f t="shared" si="71"/>
        <v>-7.6059708135025579</v>
      </c>
    </row>
    <row r="347" spans="1:53" x14ac:dyDescent="0.25">
      <c r="A347">
        <v>3.45</v>
      </c>
      <c r="B347">
        <v>346</v>
      </c>
      <c r="C347">
        <v>0.42521999999999999</v>
      </c>
      <c r="D347">
        <v>0.57757999999999998</v>
      </c>
      <c r="E347">
        <v>0.33510000000000001</v>
      </c>
      <c r="F347">
        <v>0.40727000000000002</v>
      </c>
      <c r="G347">
        <v>0.25179000000000001</v>
      </c>
      <c r="H347">
        <v>0.36545</v>
      </c>
      <c r="I347">
        <v>0.40355000000000002</v>
      </c>
      <c r="J347">
        <v>0.10362</v>
      </c>
      <c r="K347">
        <v>0.35698000000000002</v>
      </c>
      <c r="L347">
        <v>0.46673999999999999</v>
      </c>
      <c r="M347">
        <v>5.8169999999999999E-2</v>
      </c>
      <c r="N347">
        <v>0.42486000000000002</v>
      </c>
      <c r="O347">
        <v>0.40468999999999999</v>
      </c>
      <c r="P347">
        <v>6.053E-2</v>
      </c>
      <c r="Q347">
        <v>0.13619000000000001</v>
      </c>
      <c r="R347">
        <v>0.33393</v>
      </c>
      <c r="S347">
        <v>3.986E-2</v>
      </c>
      <c r="T347">
        <v>0.25035000000000002</v>
      </c>
      <c r="U347">
        <v>0.76507000000000003</v>
      </c>
      <c r="V347">
        <v>0.58842000000000005</v>
      </c>
      <c r="W347">
        <v>0.29171000000000002</v>
      </c>
      <c r="X347">
        <v>0.78136000000000005</v>
      </c>
      <c r="Y347">
        <v>0.39922999999999997</v>
      </c>
      <c r="Z347">
        <v>0.36120999999999998</v>
      </c>
      <c r="AA347">
        <v>0.73234999999999995</v>
      </c>
      <c r="AB347">
        <v>0.10117</v>
      </c>
      <c r="AC347">
        <v>0.38661000000000001</v>
      </c>
      <c r="AD347">
        <v>0.67098000000000002</v>
      </c>
      <c r="AE347">
        <v>5.9479999999999998E-2</v>
      </c>
      <c r="AF347">
        <v>0.46615000000000001</v>
      </c>
      <c r="AG347">
        <v>0.71445000000000003</v>
      </c>
      <c r="AH347">
        <v>5.4109999999999998E-2</v>
      </c>
      <c r="AI347">
        <v>0.15284</v>
      </c>
      <c r="AJ347">
        <v>0.78798999999999997</v>
      </c>
      <c r="AK347">
        <v>3.3939999999999998E-2</v>
      </c>
      <c r="AL347">
        <v>0.27389000000000002</v>
      </c>
      <c r="AN347" s="2">
        <f t="shared" si="60"/>
        <v>-86.728300723944201</v>
      </c>
      <c r="AO347" s="2">
        <f t="shared" si="61"/>
        <v>-5.9896926396934784</v>
      </c>
      <c r="AP347" s="2">
        <f t="shared" si="62"/>
        <v>85.12915113593067</v>
      </c>
      <c r="AQ347" s="2">
        <f t="shared" si="63"/>
        <v>-7.5669225662144974</v>
      </c>
      <c r="AS347" s="2">
        <f t="shared" si="64"/>
        <v>93.271699276055799</v>
      </c>
      <c r="AT347" s="2">
        <f t="shared" si="65"/>
        <v>-5.9896926396934784</v>
      </c>
      <c r="AU347" s="2">
        <f t="shared" si="66"/>
        <v>85.12915113593067</v>
      </c>
      <c r="AV347" s="2">
        <f t="shared" si="67"/>
        <v>-7.5669225662144974</v>
      </c>
      <c r="AX347" s="3">
        <f t="shared" si="68"/>
        <v>3.2716992760557986</v>
      </c>
      <c r="AY347" s="3">
        <f t="shared" si="69"/>
        <v>-5.9896926396934784</v>
      </c>
      <c r="AZ347" s="3">
        <f t="shared" si="70"/>
        <v>-4.8708488640693304</v>
      </c>
      <c r="BA347" s="3">
        <f t="shared" si="71"/>
        <v>-7.5669225662144974</v>
      </c>
    </row>
    <row r="348" spans="1:53" x14ac:dyDescent="0.25">
      <c r="A348">
        <v>3.46</v>
      </c>
      <c r="B348">
        <v>347</v>
      </c>
      <c r="C348">
        <v>0.42444999999999999</v>
      </c>
      <c r="D348">
        <v>0.57747999999999999</v>
      </c>
      <c r="E348">
        <v>0.33484999999999998</v>
      </c>
      <c r="F348">
        <v>0.40708</v>
      </c>
      <c r="G348">
        <v>0.25156000000000001</v>
      </c>
      <c r="H348">
        <v>0.36518</v>
      </c>
      <c r="I348">
        <v>0.40372000000000002</v>
      </c>
      <c r="J348">
        <v>0.10355</v>
      </c>
      <c r="K348">
        <v>0.35693999999999998</v>
      </c>
      <c r="L348">
        <v>0.46673999999999999</v>
      </c>
      <c r="M348">
        <v>5.8169999999999999E-2</v>
      </c>
      <c r="N348">
        <v>0.42485000000000001</v>
      </c>
      <c r="O348">
        <v>0.40461999999999998</v>
      </c>
      <c r="P348">
        <v>6.0409999999999998E-2</v>
      </c>
      <c r="Q348">
        <v>0.13611000000000001</v>
      </c>
      <c r="R348">
        <v>0.33394000000000001</v>
      </c>
      <c r="S348">
        <v>3.986E-2</v>
      </c>
      <c r="T348">
        <v>0.25033</v>
      </c>
      <c r="U348">
        <v>0.76410999999999996</v>
      </c>
      <c r="V348">
        <v>0.58836999999999995</v>
      </c>
      <c r="W348">
        <v>0.29165000000000002</v>
      </c>
      <c r="X348">
        <v>0.78076999999999996</v>
      </c>
      <c r="Y348">
        <v>0.39929999999999999</v>
      </c>
      <c r="Z348">
        <v>0.36094999999999999</v>
      </c>
      <c r="AA348">
        <v>0.73214999999999997</v>
      </c>
      <c r="AB348">
        <v>0.10122</v>
      </c>
      <c r="AC348">
        <v>0.38656000000000001</v>
      </c>
      <c r="AD348">
        <v>0.67129000000000005</v>
      </c>
      <c r="AE348">
        <v>5.8939999999999999E-2</v>
      </c>
      <c r="AF348">
        <v>0.46661999999999998</v>
      </c>
      <c r="AG348">
        <v>0.71438999999999997</v>
      </c>
      <c r="AH348">
        <v>5.4129999999999998E-2</v>
      </c>
      <c r="AI348">
        <v>0.15286</v>
      </c>
      <c r="AJ348">
        <v>0.78796999999999995</v>
      </c>
      <c r="AK348">
        <v>3.4009999999999999E-2</v>
      </c>
      <c r="AL348">
        <v>0.27389999999999998</v>
      </c>
      <c r="AN348" s="2">
        <f t="shared" si="60"/>
        <v>-86.813523585178615</v>
      </c>
      <c r="AO348" s="2">
        <f t="shared" si="61"/>
        <v>-5.9893519250245291</v>
      </c>
      <c r="AP348" s="2">
        <f t="shared" si="62"/>
        <v>85.089404373108295</v>
      </c>
      <c r="AQ348" s="2">
        <f t="shared" si="63"/>
        <v>-7.3707735038578441</v>
      </c>
      <c r="AS348" s="2">
        <f t="shared" si="64"/>
        <v>93.186476414821385</v>
      </c>
      <c r="AT348" s="2">
        <f t="shared" si="65"/>
        <v>-5.9893519250245291</v>
      </c>
      <c r="AU348" s="2">
        <f t="shared" si="66"/>
        <v>85.089404373108295</v>
      </c>
      <c r="AV348" s="2">
        <f t="shared" si="67"/>
        <v>-7.3707735038578441</v>
      </c>
      <c r="AX348" s="3">
        <f t="shared" si="68"/>
        <v>3.1864764148213851</v>
      </c>
      <c r="AY348" s="3">
        <f t="shared" si="69"/>
        <v>-5.9893519250245291</v>
      </c>
      <c r="AZ348" s="3">
        <f t="shared" si="70"/>
        <v>-4.9105956268917055</v>
      </c>
      <c r="BA348" s="3">
        <f t="shared" si="71"/>
        <v>-7.3707735038578441</v>
      </c>
    </row>
    <row r="349" spans="1:53" x14ac:dyDescent="0.25">
      <c r="A349">
        <v>3.47</v>
      </c>
      <c r="B349">
        <v>348</v>
      </c>
      <c r="C349">
        <v>0.42370000000000002</v>
      </c>
      <c r="D349">
        <v>0.57737000000000005</v>
      </c>
      <c r="E349">
        <v>0.33439999999999998</v>
      </c>
      <c r="F349">
        <v>0.40682000000000001</v>
      </c>
      <c r="G349">
        <v>0.25140000000000001</v>
      </c>
      <c r="H349">
        <v>0.36484</v>
      </c>
      <c r="I349">
        <v>0.40377999999999997</v>
      </c>
      <c r="J349">
        <v>0.10348</v>
      </c>
      <c r="K349">
        <v>0.3569</v>
      </c>
      <c r="L349">
        <v>0.46678999999999998</v>
      </c>
      <c r="M349">
        <v>5.8180000000000003E-2</v>
      </c>
      <c r="N349">
        <v>0.42474000000000001</v>
      </c>
      <c r="O349">
        <v>0.40455999999999998</v>
      </c>
      <c r="P349">
        <v>6.0290000000000003E-2</v>
      </c>
      <c r="Q349">
        <v>0.13605999999999999</v>
      </c>
      <c r="R349">
        <v>0.33389999999999997</v>
      </c>
      <c r="S349">
        <v>3.9820000000000001E-2</v>
      </c>
      <c r="T349">
        <v>0.25031999999999999</v>
      </c>
      <c r="U349">
        <v>0.76305999999999996</v>
      </c>
      <c r="V349">
        <v>0.58843999999999996</v>
      </c>
      <c r="W349">
        <v>0.29154000000000002</v>
      </c>
      <c r="X349">
        <v>0.78005000000000002</v>
      </c>
      <c r="Y349">
        <v>0.39938000000000001</v>
      </c>
      <c r="Z349">
        <v>0.36082999999999998</v>
      </c>
      <c r="AA349">
        <v>0.73190999999999995</v>
      </c>
      <c r="AB349">
        <v>0.1013</v>
      </c>
      <c r="AC349">
        <v>0.38657999999999998</v>
      </c>
      <c r="AD349">
        <v>0.67093000000000003</v>
      </c>
      <c r="AE349">
        <v>5.9339999999999997E-2</v>
      </c>
      <c r="AF349">
        <v>0.46622000000000002</v>
      </c>
      <c r="AG349">
        <v>0.71438000000000001</v>
      </c>
      <c r="AH349">
        <v>5.4120000000000001E-2</v>
      </c>
      <c r="AI349">
        <v>0.15281</v>
      </c>
      <c r="AJ349">
        <v>0.78791</v>
      </c>
      <c r="AK349">
        <v>3.4099999999999998E-2</v>
      </c>
      <c r="AL349">
        <v>0.27389999999999998</v>
      </c>
      <c r="AN349" s="2">
        <f t="shared" si="60"/>
        <v>-86.92744513301416</v>
      </c>
      <c r="AO349" s="2">
        <f t="shared" si="61"/>
        <v>-6.0090059574945247</v>
      </c>
      <c r="AP349" s="2">
        <f t="shared" si="62"/>
        <v>85.062692375511048</v>
      </c>
      <c r="AQ349" s="2">
        <f t="shared" si="63"/>
        <v>-7.4767445583184475</v>
      </c>
      <c r="AS349" s="2">
        <f t="shared" si="64"/>
        <v>93.07255486698584</v>
      </c>
      <c r="AT349" s="2">
        <f t="shared" si="65"/>
        <v>-6.0090059574945247</v>
      </c>
      <c r="AU349" s="2">
        <f t="shared" si="66"/>
        <v>85.062692375511048</v>
      </c>
      <c r="AV349" s="2">
        <f t="shared" si="67"/>
        <v>-7.4767445583184475</v>
      </c>
      <c r="AX349" s="3">
        <f t="shared" si="68"/>
        <v>3.0725548669858398</v>
      </c>
      <c r="AY349" s="3">
        <f t="shared" si="69"/>
        <v>-6.0090059574945247</v>
      </c>
      <c r="AZ349" s="3">
        <f t="shared" si="70"/>
        <v>-4.9373076244889518</v>
      </c>
      <c r="BA349" s="3">
        <f t="shared" si="71"/>
        <v>-7.4767445583184475</v>
      </c>
    </row>
    <row r="350" spans="1:53" x14ac:dyDescent="0.25">
      <c r="A350">
        <v>3.48</v>
      </c>
      <c r="B350">
        <v>349</v>
      </c>
      <c r="C350">
        <v>0.42272999999999999</v>
      </c>
      <c r="D350">
        <v>0.57728999999999997</v>
      </c>
      <c r="E350">
        <v>0.33384000000000003</v>
      </c>
      <c r="F350">
        <v>0.40654000000000001</v>
      </c>
      <c r="G350">
        <v>0.25128</v>
      </c>
      <c r="H350">
        <v>0.36453999999999998</v>
      </c>
      <c r="I350">
        <v>0.40388000000000002</v>
      </c>
      <c r="J350">
        <v>0.10339</v>
      </c>
      <c r="K350">
        <v>0.3569</v>
      </c>
      <c r="L350">
        <v>0.46678999999999998</v>
      </c>
      <c r="M350">
        <v>5.8180000000000003E-2</v>
      </c>
      <c r="N350">
        <v>0.42474000000000001</v>
      </c>
      <c r="O350">
        <v>0.40450999999999998</v>
      </c>
      <c r="P350">
        <v>6.0229999999999999E-2</v>
      </c>
      <c r="Q350">
        <v>0.13603999999999999</v>
      </c>
      <c r="R350">
        <v>0.33384000000000003</v>
      </c>
      <c r="S350">
        <v>3.9820000000000001E-2</v>
      </c>
      <c r="T350">
        <v>0.25033</v>
      </c>
      <c r="U350">
        <v>0.76183999999999996</v>
      </c>
      <c r="V350">
        <v>0.58848999999999996</v>
      </c>
      <c r="W350">
        <v>0.29154999999999998</v>
      </c>
      <c r="X350">
        <v>0.77936000000000005</v>
      </c>
      <c r="Y350">
        <v>0.39956999999999998</v>
      </c>
      <c r="Z350">
        <v>0.36079</v>
      </c>
      <c r="AA350">
        <v>0.73170999999999997</v>
      </c>
      <c r="AB350">
        <v>0.10131999999999999</v>
      </c>
      <c r="AC350">
        <v>0.38653999999999999</v>
      </c>
      <c r="AD350">
        <v>0.67088000000000003</v>
      </c>
      <c r="AE350">
        <v>5.9400000000000001E-2</v>
      </c>
      <c r="AF350">
        <v>0.46621000000000001</v>
      </c>
      <c r="AG350">
        <v>0.71436999999999995</v>
      </c>
      <c r="AH350">
        <v>5.4170000000000003E-2</v>
      </c>
      <c r="AI350">
        <v>0.15282000000000001</v>
      </c>
      <c r="AJ350">
        <v>0.78786</v>
      </c>
      <c r="AK350">
        <v>3.4209999999999997E-2</v>
      </c>
      <c r="AL350">
        <v>0.27384999999999998</v>
      </c>
      <c r="AN350" s="2">
        <f t="shared" si="60"/>
        <v>-87.042727900732814</v>
      </c>
      <c r="AO350" s="2">
        <f t="shared" si="61"/>
        <v>-6.0093479697822811</v>
      </c>
      <c r="AP350" s="2">
        <f t="shared" si="62"/>
        <v>85.065492700319652</v>
      </c>
      <c r="AQ350" s="2">
        <f t="shared" si="63"/>
        <v>-7.4605661261683514</v>
      </c>
      <c r="AS350" s="2">
        <f t="shared" si="64"/>
        <v>92.957272099267186</v>
      </c>
      <c r="AT350" s="2">
        <f t="shared" si="65"/>
        <v>-6.0093479697822811</v>
      </c>
      <c r="AU350" s="2">
        <f t="shared" si="66"/>
        <v>85.065492700319652</v>
      </c>
      <c r="AV350" s="2">
        <f t="shared" si="67"/>
        <v>-7.4605661261683514</v>
      </c>
      <c r="AX350" s="3">
        <f t="shared" si="68"/>
        <v>2.9572720992671861</v>
      </c>
      <c r="AY350" s="3">
        <f t="shared" si="69"/>
        <v>-6.0093479697822811</v>
      </c>
      <c r="AZ350" s="3">
        <f t="shared" si="70"/>
        <v>-4.9345072996803481</v>
      </c>
      <c r="BA350" s="3">
        <f t="shared" si="71"/>
        <v>-7.4605661261683514</v>
      </c>
    </row>
    <row r="351" spans="1:53" x14ac:dyDescent="0.25">
      <c r="A351">
        <v>3.49</v>
      </c>
      <c r="B351">
        <v>350</v>
      </c>
      <c r="C351">
        <v>0.42181999999999997</v>
      </c>
      <c r="D351">
        <v>0.57713999999999999</v>
      </c>
      <c r="E351">
        <v>0.33328999999999998</v>
      </c>
      <c r="F351">
        <v>0.40621000000000002</v>
      </c>
      <c r="G351">
        <v>0.25114999999999998</v>
      </c>
      <c r="H351">
        <v>0.36425999999999997</v>
      </c>
      <c r="I351">
        <v>0.40383000000000002</v>
      </c>
      <c r="J351">
        <v>0.10335</v>
      </c>
      <c r="K351">
        <v>0.35688999999999999</v>
      </c>
      <c r="L351">
        <v>0.46672000000000002</v>
      </c>
      <c r="M351">
        <v>5.8169999999999999E-2</v>
      </c>
      <c r="N351">
        <v>0.42480000000000001</v>
      </c>
      <c r="O351">
        <v>0.40448000000000001</v>
      </c>
      <c r="P351">
        <v>6.021E-2</v>
      </c>
      <c r="Q351">
        <v>0.13603000000000001</v>
      </c>
      <c r="R351">
        <v>0.33378000000000002</v>
      </c>
      <c r="S351">
        <v>3.9820000000000001E-2</v>
      </c>
      <c r="T351">
        <v>0.25033</v>
      </c>
      <c r="U351">
        <v>0.76085999999999998</v>
      </c>
      <c r="V351">
        <v>0.58857000000000004</v>
      </c>
      <c r="W351">
        <v>0.29167999999999999</v>
      </c>
      <c r="X351">
        <v>0.77873999999999999</v>
      </c>
      <c r="Y351">
        <v>0.39977000000000001</v>
      </c>
      <c r="Z351">
        <v>0.36081000000000002</v>
      </c>
      <c r="AA351">
        <v>0.73155000000000003</v>
      </c>
      <c r="AB351">
        <v>0.10145</v>
      </c>
      <c r="AC351">
        <v>0.38651999999999997</v>
      </c>
      <c r="AD351">
        <v>0.67084999999999995</v>
      </c>
      <c r="AE351">
        <v>5.9380000000000002E-2</v>
      </c>
      <c r="AF351">
        <v>0.46622999999999998</v>
      </c>
      <c r="AG351">
        <v>0.71436999999999995</v>
      </c>
      <c r="AH351">
        <v>5.4210000000000001E-2</v>
      </c>
      <c r="AI351">
        <v>0.15282999999999999</v>
      </c>
      <c r="AJ351">
        <v>0.78778000000000004</v>
      </c>
      <c r="AK351">
        <v>3.4279999999999998E-2</v>
      </c>
      <c r="AL351">
        <v>0.27383000000000002</v>
      </c>
      <c r="AN351" s="2">
        <f t="shared" si="60"/>
        <v>-87.145328641635473</v>
      </c>
      <c r="AO351" s="2">
        <f t="shared" si="61"/>
        <v>-6.004048436521944</v>
      </c>
      <c r="AP351" s="2">
        <f t="shared" si="62"/>
        <v>85.074270585626891</v>
      </c>
      <c r="AQ351" s="2">
        <f t="shared" si="63"/>
        <v>-7.4326810692616929</v>
      </c>
      <c r="AS351" s="2">
        <f t="shared" si="64"/>
        <v>92.854671358364527</v>
      </c>
      <c r="AT351" s="2">
        <f t="shared" si="65"/>
        <v>-6.004048436521944</v>
      </c>
      <c r="AU351" s="2">
        <f t="shared" si="66"/>
        <v>85.074270585626891</v>
      </c>
      <c r="AV351" s="2">
        <f t="shared" si="67"/>
        <v>-7.4326810692616929</v>
      </c>
      <c r="AX351" s="3">
        <f t="shared" si="68"/>
        <v>2.8546713583645271</v>
      </c>
      <c r="AY351" s="3">
        <f t="shared" si="69"/>
        <v>-6.004048436521944</v>
      </c>
      <c r="AZ351" s="3">
        <f t="shared" si="70"/>
        <v>-4.9257294143731087</v>
      </c>
      <c r="BA351" s="3">
        <f t="shared" si="71"/>
        <v>-7.4326810692616929</v>
      </c>
    </row>
    <row r="352" spans="1:53" x14ac:dyDescent="0.25">
      <c r="A352">
        <v>3.5</v>
      </c>
      <c r="B352">
        <v>351</v>
      </c>
      <c r="C352">
        <v>0.42083999999999999</v>
      </c>
      <c r="D352">
        <v>0.57696000000000003</v>
      </c>
      <c r="E352">
        <v>0.33263999999999999</v>
      </c>
      <c r="F352">
        <v>0.40583000000000002</v>
      </c>
      <c r="G352">
        <v>0.25094</v>
      </c>
      <c r="H352">
        <v>0.36402000000000001</v>
      </c>
      <c r="I352">
        <v>0.40371000000000001</v>
      </c>
      <c r="J352">
        <v>0.10327</v>
      </c>
      <c r="K352">
        <v>0.35692000000000002</v>
      </c>
      <c r="L352">
        <v>0.4667</v>
      </c>
      <c r="M352">
        <v>5.8169999999999999E-2</v>
      </c>
      <c r="N352">
        <v>0.42475000000000002</v>
      </c>
      <c r="O352">
        <v>0.40444000000000002</v>
      </c>
      <c r="P352">
        <v>6.0100000000000001E-2</v>
      </c>
      <c r="Q352">
        <v>0.13597999999999999</v>
      </c>
      <c r="R352">
        <v>0.33373999999999998</v>
      </c>
      <c r="S352">
        <v>3.9759999999999997E-2</v>
      </c>
      <c r="T352">
        <v>0.25031999999999999</v>
      </c>
      <c r="U352">
        <v>0.75982000000000005</v>
      </c>
      <c r="V352">
        <v>0.58869000000000005</v>
      </c>
      <c r="W352">
        <v>0.29163</v>
      </c>
      <c r="X352">
        <v>0.77808999999999995</v>
      </c>
      <c r="Y352">
        <v>0.39988000000000001</v>
      </c>
      <c r="Z352">
        <v>0.36088999999999999</v>
      </c>
      <c r="AA352">
        <v>0.73131000000000002</v>
      </c>
      <c r="AB352">
        <v>0.10151</v>
      </c>
      <c r="AC352">
        <v>0.38649</v>
      </c>
      <c r="AD352">
        <v>0.67079</v>
      </c>
      <c r="AE352">
        <v>5.9369999999999999E-2</v>
      </c>
      <c r="AF352">
        <v>0.46622999999999998</v>
      </c>
      <c r="AG352">
        <v>0.71435000000000004</v>
      </c>
      <c r="AH352">
        <v>5.4219999999999997E-2</v>
      </c>
      <c r="AI352">
        <v>0.15286</v>
      </c>
      <c r="AJ352">
        <v>0.78778000000000004</v>
      </c>
      <c r="AK352">
        <v>3.4389999999999997E-2</v>
      </c>
      <c r="AL352">
        <v>0.27378000000000002</v>
      </c>
      <c r="AN352" s="2">
        <f t="shared" si="60"/>
        <v>-87.247328492054052</v>
      </c>
      <c r="AO352" s="2">
        <f t="shared" si="61"/>
        <v>-6.0249072504196342</v>
      </c>
      <c r="AP352" s="2">
        <f t="shared" si="62"/>
        <v>85.096060164511627</v>
      </c>
      <c r="AQ352" s="2">
        <f t="shared" si="63"/>
        <v>-7.3956401980414039</v>
      </c>
      <c r="AS352" s="2">
        <f t="shared" si="64"/>
        <v>92.752671507945948</v>
      </c>
      <c r="AT352" s="2">
        <f t="shared" si="65"/>
        <v>-6.0249072504196342</v>
      </c>
      <c r="AU352" s="2">
        <f t="shared" si="66"/>
        <v>85.096060164511627</v>
      </c>
      <c r="AV352" s="2">
        <f t="shared" si="67"/>
        <v>-7.3956401980414039</v>
      </c>
      <c r="AX352" s="3">
        <f t="shared" si="68"/>
        <v>2.7526715079459478</v>
      </c>
      <c r="AY352" s="3">
        <f t="shared" si="69"/>
        <v>-6.0249072504196342</v>
      </c>
      <c r="AZ352" s="3">
        <f t="shared" si="70"/>
        <v>-4.903939835488373</v>
      </c>
      <c r="BA352" s="3">
        <f t="shared" si="71"/>
        <v>-7.3956401980414039</v>
      </c>
    </row>
    <row r="353" spans="1:53" x14ac:dyDescent="0.25">
      <c r="A353">
        <v>3.51</v>
      </c>
      <c r="B353">
        <v>352</v>
      </c>
      <c r="C353">
        <v>0.41982999999999998</v>
      </c>
      <c r="D353">
        <v>0.57686000000000004</v>
      </c>
      <c r="E353">
        <v>0.33206000000000002</v>
      </c>
      <c r="F353">
        <v>0.40544000000000002</v>
      </c>
      <c r="G353">
        <v>0.25076999999999999</v>
      </c>
      <c r="H353">
        <v>0.36376999999999998</v>
      </c>
      <c r="I353">
        <v>0.40373999999999999</v>
      </c>
      <c r="J353">
        <v>0.10314</v>
      </c>
      <c r="K353">
        <v>0.35694999999999999</v>
      </c>
      <c r="L353">
        <v>0.46671000000000001</v>
      </c>
      <c r="M353">
        <v>5.8090000000000003E-2</v>
      </c>
      <c r="N353">
        <v>0.42476000000000003</v>
      </c>
      <c r="O353">
        <v>0.40442</v>
      </c>
      <c r="P353">
        <v>6.0019999999999997E-2</v>
      </c>
      <c r="Q353">
        <v>0.13599</v>
      </c>
      <c r="R353">
        <v>0.33367999999999998</v>
      </c>
      <c r="S353">
        <v>3.9699999999999999E-2</v>
      </c>
      <c r="T353">
        <v>0.25030999999999998</v>
      </c>
      <c r="U353">
        <v>0.75882000000000005</v>
      </c>
      <c r="V353">
        <v>0.58875999999999995</v>
      </c>
      <c r="W353">
        <v>0.29164000000000001</v>
      </c>
      <c r="X353">
        <v>0.77739999999999998</v>
      </c>
      <c r="Y353">
        <v>0.40004000000000001</v>
      </c>
      <c r="Z353">
        <v>0.3609</v>
      </c>
      <c r="AA353">
        <v>0.73107999999999995</v>
      </c>
      <c r="AB353">
        <v>0.10153</v>
      </c>
      <c r="AC353">
        <v>0.38645000000000002</v>
      </c>
      <c r="AD353">
        <v>0.67084999999999995</v>
      </c>
      <c r="AE353">
        <v>5.9159999999999997E-2</v>
      </c>
      <c r="AF353">
        <v>0.46638000000000002</v>
      </c>
      <c r="AG353">
        <v>0.71430000000000005</v>
      </c>
      <c r="AH353">
        <v>5.423E-2</v>
      </c>
      <c r="AI353">
        <v>0.15289</v>
      </c>
      <c r="AJ353">
        <v>0.78771000000000002</v>
      </c>
      <c r="AK353">
        <v>3.4430000000000002E-2</v>
      </c>
      <c r="AL353">
        <v>0.27372000000000002</v>
      </c>
      <c r="AN353" s="2">
        <f t="shared" si="60"/>
        <v>-87.355011874401882</v>
      </c>
      <c r="AO353" s="2">
        <f t="shared" si="61"/>
        <v>-6.0177251368430529</v>
      </c>
      <c r="AP353" s="2">
        <f t="shared" si="62"/>
        <v>85.107875915010297</v>
      </c>
      <c r="AQ353" s="2">
        <f t="shared" si="63"/>
        <v>-7.3145368854567678</v>
      </c>
      <c r="AS353" s="2">
        <f t="shared" si="64"/>
        <v>92.644988125598118</v>
      </c>
      <c r="AT353" s="2">
        <f t="shared" si="65"/>
        <v>-6.0177251368430529</v>
      </c>
      <c r="AU353" s="2">
        <f t="shared" si="66"/>
        <v>85.107875915010297</v>
      </c>
      <c r="AV353" s="2">
        <f t="shared" si="67"/>
        <v>-7.3145368854567678</v>
      </c>
      <c r="AX353" s="3">
        <f t="shared" si="68"/>
        <v>2.6449881255981182</v>
      </c>
      <c r="AY353" s="3">
        <f t="shared" si="69"/>
        <v>-6.0177251368430529</v>
      </c>
      <c r="AZ353" s="3">
        <f t="shared" si="70"/>
        <v>-4.8921240849897032</v>
      </c>
      <c r="BA353" s="3">
        <f t="shared" si="71"/>
        <v>-7.3145368854567678</v>
      </c>
    </row>
    <row r="354" spans="1:53" x14ac:dyDescent="0.25">
      <c r="A354">
        <v>3.52</v>
      </c>
      <c r="B354">
        <v>353</v>
      </c>
      <c r="C354">
        <v>0.41892000000000001</v>
      </c>
      <c r="D354">
        <v>0.57662999999999998</v>
      </c>
      <c r="E354">
        <v>0.33154</v>
      </c>
      <c r="F354">
        <v>0.40509000000000001</v>
      </c>
      <c r="G354">
        <v>0.25054999999999999</v>
      </c>
      <c r="H354">
        <v>0.36349999999999999</v>
      </c>
      <c r="I354">
        <v>0.4037</v>
      </c>
      <c r="J354">
        <v>0.10306</v>
      </c>
      <c r="K354">
        <v>0.35696</v>
      </c>
      <c r="L354">
        <v>0.46664</v>
      </c>
      <c r="M354">
        <v>5.815E-2</v>
      </c>
      <c r="N354">
        <v>0.42480000000000001</v>
      </c>
      <c r="O354">
        <v>0.40437000000000001</v>
      </c>
      <c r="P354">
        <v>5.9900000000000002E-2</v>
      </c>
      <c r="Q354">
        <v>0.13596</v>
      </c>
      <c r="R354">
        <v>0.33361000000000002</v>
      </c>
      <c r="S354">
        <v>3.968E-2</v>
      </c>
      <c r="T354">
        <v>0.25033</v>
      </c>
      <c r="U354">
        <v>0.75777000000000005</v>
      </c>
      <c r="V354">
        <v>0.58891000000000004</v>
      </c>
      <c r="W354">
        <v>0.29187000000000002</v>
      </c>
      <c r="X354">
        <v>0.77668000000000004</v>
      </c>
      <c r="Y354">
        <v>0.40015000000000001</v>
      </c>
      <c r="Z354">
        <v>0.36092000000000002</v>
      </c>
      <c r="AA354">
        <v>0.73090999999999995</v>
      </c>
      <c r="AB354">
        <v>0.10165</v>
      </c>
      <c r="AC354">
        <v>0.38645000000000002</v>
      </c>
      <c r="AD354">
        <v>0.67071000000000003</v>
      </c>
      <c r="AE354">
        <v>5.9330000000000001E-2</v>
      </c>
      <c r="AF354">
        <v>0.46626000000000001</v>
      </c>
      <c r="AG354">
        <v>0.71428999999999998</v>
      </c>
      <c r="AH354">
        <v>5.425E-2</v>
      </c>
      <c r="AI354">
        <v>0.15290000000000001</v>
      </c>
      <c r="AJ354">
        <v>0.78764999999999996</v>
      </c>
      <c r="AK354">
        <v>3.456E-2</v>
      </c>
      <c r="AL354">
        <v>0.2737</v>
      </c>
      <c r="AN354" s="2">
        <f t="shared" si="60"/>
        <v>-87.461054322187181</v>
      </c>
      <c r="AO354" s="2">
        <f t="shared" si="61"/>
        <v>-6.0430223685828706</v>
      </c>
      <c r="AP354" s="2">
        <f t="shared" si="62"/>
        <v>85.111523834059625</v>
      </c>
      <c r="AQ354" s="2">
        <f t="shared" si="63"/>
        <v>-7.3300027704324417</v>
      </c>
      <c r="AS354" s="2">
        <f t="shared" si="64"/>
        <v>92.538945677812819</v>
      </c>
      <c r="AT354" s="2">
        <f t="shared" si="65"/>
        <v>-6.0430223685828706</v>
      </c>
      <c r="AU354" s="2">
        <f t="shared" si="66"/>
        <v>85.111523834059625</v>
      </c>
      <c r="AV354" s="2">
        <f t="shared" si="67"/>
        <v>-7.3300027704324417</v>
      </c>
      <c r="AX354" s="3">
        <f t="shared" si="68"/>
        <v>2.5389456778128192</v>
      </c>
      <c r="AY354" s="3">
        <f t="shared" si="69"/>
        <v>-6.0430223685828706</v>
      </c>
      <c r="AZ354" s="3">
        <f t="shared" si="70"/>
        <v>-4.888476165940375</v>
      </c>
      <c r="BA354" s="3">
        <f t="shared" si="71"/>
        <v>-7.3300027704324417</v>
      </c>
    </row>
    <row r="355" spans="1:53" x14ac:dyDescent="0.25">
      <c r="A355">
        <v>3.53</v>
      </c>
      <c r="B355">
        <v>354</v>
      </c>
      <c r="C355">
        <v>0.41805999999999999</v>
      </c>
      <c r="D355">
        <v>0.57643999999999995</v>
      </c>
      <c r="E355">
        <v>0.33106000000000002</v>
      </c>
      <c r="F355">
        <v>0.40473999999999999</v>
      </c>
      <c r="G355">
        <v>0.25036999999999998</v>
      </c>
      <c r="H355">
        <v>0.36318</v>
      </c>
      <c r="I355">
        <v>0.40367999999999998</v>
      </c>
      <c r="J355">
        <v>0.10304000000000001</v>
      </c>
      <c r="K355">
        <v>0.35692000000000002</v>
      </c>
      <c r="L355">
        <v>0.4667</v>
      </c>
      <c r="M355">
        <v>5.8090000000000003E-2</v>
      </c>
      <c r="N355">
        <v>0.42476999999999998</v>
      </c>
      <c r="O355">
        <v>0.40433000000000002</v>
      </c>
      <c r="P355">
        <v>5.9819999999999998E-2</v>
      </c>
      <c r="Q355">
        <v>0.13593</v>
      </c>
      <c r="R355">
        <v>0.33356999999999998</v>
      </c>
      <c r="S355">
        <v>3.9699999999999999E-2</v>
      </c>
      <c r="T355">
        <v>0.25031999999999999</v>
      </c>
      <c r="U355">
        <v>0.75668000000000002</v>
      </c>
      <c r="V355">
        <v>0.58899000000000001</v>
      </c>
      <c r="W355">
        <v>0.29213</v>
      </c>
      <c r="X355">
        <v>0.77597000000000005</v>
      </c>
      <c r="Y355">
        <v>0.40039000000000002</v>
      </c>
      <c r="Z355">
        <v>0.36102000000000001</v>
      </c>
      <c r="AA355">
        <v>0.73065999999999998</v>
      </c>
      <c r="AB355">
        <v>0.10170999999999999</v>
      </c>
      <c r="AC355">
        <v>0.38640999999999998</v>
      </c>
      <c r="AD355">
        <v>0.67044999999999999</v>
      </c>
      <c r="AE355">
        <v>6.003E-2</v>
      </c>
      <c r="AF355">
        <v>0.46583999999999998</v>
      </c>
      <c r="AG355">
        <v>0.71431</v>
      </c>
      <c r="AH355">
        <v>5.4300000000000001E-2</v>
      </c>
      <c r="AI355">
        <v>0.15287999999999999</v>
      </c>
      <c r="AJ355">
        <v>0.78761000000000003</v>
      </c>
      <c r="AK355">
        <v>3.4689999999999999E-2</v>
      </c>
      <c r="AL355">
        <v>0.27368999999999999</v>
      </c>
      <c r="AN355" s="2">
        <f t="shared" si="60"/>
        <v>-87.566985893874275</v>
      </c>
      <c r="AO355" s="2">
        <f t="shared" si="61"/>
        <v>-6.0177251368430555</v>
      </c>
      <c r="AP355" s="2">
        <f t="shared" si="62"/>
        <v>85.141118082527782</v>
      </c>
      <c r="AQ355" s="2">
        <f t="shared" si="63"/>
        <v>-7.5125950041699499</v>
      </c>
      <c r="AS355" s="2">
        <f t="shared" si="64"/>
        <v>92.433014106125725</v>
      </c>
      <c r="AT355" s="2">
        <f t="shared" si="65"/>
        <v>-6.0177251368430555</v>
      </c>
      <c r="AU355" s="2">
        <f t="shared" si="66"/>
        <v>85.141118082527782</v>
      </c>
      <c r="AV355" s="2">
        <f t="shared" si="67"/>
        <v>-7.5125950041699499</v>
      </c>
      <c r="AX355" s="3">
        <f t="shared" si="68"/>
        <v>2.4330141061257251</v>
      </c>
      <c r="AY355" s="3">
        <f t="shared" si="69"/>
        <v>-6.0177251368430555</v>
      </c>
      <c r="AZ355" s="3">
        <f t="shared" si="70"/>
        <v>-4.8588819174722175</v>
      </c>
      <c r="BA355" s="3">
        <f t="shared" si="71"/>
        <v>-7.5125950041699499</v>
      </c>
    </row>
    <row r="356" spans="1:53" x14ac:dyDescent="0.25">
      <c r="A356">
        <v>3.54</v>
      </c>
      <c r="B356">
        <v>355</v>
      </c>
      <c r="C356">
        <v>0.41720000000000002</v>
      </c>
      <c r="D356">
        <v>0.57628000000000001</v>
      </c>
      <c r="E356">
        <v>0.33049000000000001</v>
      </c>
      <c r="F356">
        <v>0.40440999999999999</v>
      </c>
      <c r="G356">
        <v>0.25020999999999999</v>
      </c>
      <c r="H356">
        <v>0.3629</v>
      </c>
      <c r="I356">
        <v>0.40379999999999999</v>
      </c>
      <c r="J356">
        <v>0.10291</v>
      </c>
      <c r="K356">
        <v>0.35693999999999998</v>
      </c>
      <c r="L356">
        <v>0.46675</v>
      </c>
      <c r="M356">
        <v>5.8069999999999997E-2</v>
      </c>
      <c r="N356">
        <v>0.42470000000000002</v>
      </c>
      <c r="O356">
        <v>0.40433999999999998</v>
      </c>
      <c r="P356">
        <v>5.9709999999999999E-2</v>
      </c>
      <c r="Q356">
        <v>0.13588</v>
      </c>
      <c r="R356">
        <v>0.33362000000000003</v>
      </c>
      <c r="S356">
        <v>3.9649999999999998E-2</v>
      </c>
      <c r="T356">
        <v>0.25030999999999998</v>
      </c>
      <c r="U356">
        <v>0.75573999999999997</v>
      </c>
      <c r="V356">
        <v>0.58911000000000002</v>
      </c>
      <c r="W356">
        <v>0.29232999999999998</v>
      </c>
      <c r="X356">
        <v>0.77529000000000003</v>
      </c>
      <c r="Y356">
        <v>0.40056999999999998</v>
      </c>
      <c r="Z356">
        <v>0.36114000000000002</v>
      </c>
      <c r="AA356">
        <v>0.73046</v>
      </c>
      <c r="AB356">
        <v>0.10183</v>
      </c>
      <c r="AC356">
        <v>0.38639000000000001</v>
      </c>
      <c r="AD356">
        <v>0.67061000000000004</v>
      </c>
      <c r="AE356">
        <v>5.944E-2</v>
      </c>
      <c r="AF356">
        <v>0.46609</v>
      </c>
      <c r="AG356">
        <v>0.71428000000000003</v>
      </c>
      <c r="AH356">
        <v>5.4309999999999997E-2</v>
      </c>
      <c r="AI356">
        <v>0.15292</v>
      </c>
      <c r="AJ356">
        <v>0.78754999999999997</v>
      </c>
      <c r="AK356">
        <v>3.4779999999999998E-2</v>
      </c>
      <c r="AL356">
        <v>0.27361000000000002</v>
      </c>
      <c r="AN356" s="2">
        <f t="shared" si="60"/>
        <v>-87.682982508649744</v>
      </c>
      <c r="AO356" s="2">
        <f t="shared" si="61"/>
        <v>-6.0295282864178583</v>
      </c>
      <c r="AP356" s="2">
        <f t="shared" si="62"/>
        <v>85.168748581248053</v>
      </c>
      <c r="AQ356" s="2">
        <f t="shared" si="63"/>
        <v>-7.3008034238400379</v>
      </c>
      <c r="AS356" s="2">
        <f t="shared" si="64"/>
        <v>92.317017491350256</v>
      </c>
      <c r="AT356" s="2">
        <f t="shared" si="65"/>
        <v>-6.0295282864178583</v>
      </c>
      <c r="AU356" s="2">
        <f t="shared" si="66"/>
        <v>85.168748581248053</v>
      </c>
      <c r="AV356" s="2">
        <f t="shared" si="67"/>
        <v>-7.3008034238400379</v>
      </c>
      <c r="AX356" s="3">
        <f t="shared" si="68"/>
        <v>2.3170174913502564</v>
      </c>
      <c r="AY356" s="3">
        <f t="shared" si="69"/>
        <v>-6.0295282864178583</v>
      </c>
      <c r="AZ356" s="3">
        <f t="shared" si="70"/>
        <v>-4.8312514187519469</v>
      </c>
      <c r="BA356" s="3">
        <f t="shared" si="71"/>
        <v>-7.3008034238400379</v>
      </c>
    </row>
    <row r="357" spans="1:53" x14ac:dyDescent="0.25">
      <c r="A357">
        <v>3.55</v>
      </c>
      <c r="B357">
        <v>356</v>
      </c>
      <c r="C357">
        <v>0.41646</v>
      </c>
      <c r="D357">
        <v>0.57615000000000005</v>
      </c>
      <c r="E357">
        <v>0.33006999999999997</v>
      </c>
      <c r="F357">
        <v>0.40418999999999999</v>
      </c>
      <c r="G357">
        <v>0.25002999999999997</v>
      </c>
      <c r="H357">
        <v>0.36265999999999998</v>
      </c>
      <c r="I357">
        <v>0.40383000000000002</v>
      </c>
      <c r="J357">
        <v>0.10287</v>
      </c>
      <c r="K357">
        <v>0.35693000000000003</v>
      </c>
      <c r="L357">
        <v>0.46667999999999998</v>
      </c>
      <c r="M357">
        <v>5.806E-2</v>
      </c>
      <c r="N357">
        <v>0.42476000000000003</v>
      </c>
      <c r="O357">
        <v>0.40432000000000001</v>
      </c>
      <c r="P357">
        <v>5.9650000000000002E-2</v>
      </c>
      <c r="Q357">
        <v>0.13582</v>
      </c>
      <c r="R357">
        <v>0.33362000000000003</v>
      </c>
      <c r="S357">
        <v>3.9629999999999999E-2</v>
      </c>
      <c r="T357">
        <v>0.25030000000000002</v>
      </c>
      <c r="U357">
        <v>0.75483</v>
      </c>
      <c r="V357">
        <v>0.58921999999999997</v>
      </c>
      <c r="W357">
        <v>0.29243999999999998</v>
      </c>
      <c r="X357">
        <v>0.77456000000000003</v>
      </c>
      <c r="Y357">
        <v>0.40072999999999998</v>
      </c>
      <c r="Z357">
        <v>0.36129</v>
      </c>
      <c r="AA357">
        <v>0.73033000000000003</v>
      </c>
      <c r="AB357">
        <v>0.10192</v>
      </c>
      <c r="AC357">
        <v>0.38636999999999999</v>
      </c>
      <c r="AD357">
        <v>0.67047000000000001</v>
      </c>
      <c r="AE357">
        <v>5.953E-2</v>
      </c>
      <c r="AF357">
        <v>0.46600000000000003</v>
      </c>
      <c r="AG357">
        <v>0.71426000000000001</v>
      </c>
      <c r="AH357">
        <v>5.4289999999999998E-2</v>
      </c>
      <c r="AI357">
        <v>0.15292</v>
      </c>
      <c r="AJ357">
        <v>0.78752</v>
      </c>
      <c r="AK357">
        <v>3.4860000000000002E-2</v>
      </c>
      <c r="AL357">
        <v>0.27353</v>
      </c>
      <c r="AN357" s="2">
        <f t="shared" si="60"/>
        <v>-87.770188554222287</v>
      </c>
      <c r="AO357" s="2">
        <f t="shared" si="61"/>
        <v>-6.0303747727083561</v>
      </c>
      <c r="AP357" s="2">
        <f t="shared" si="62"/>
        <v>85.202242348435547</v>
      </c>
      <c r="AQ357" s="2">
        <f t="shared" si="63"/>
        <v>-7.3041074231975065</v>
      </c>
      <c r="AS357" s="2">
        <f t="shared" si="64"/>
        <v>92.229811445777713</v>
      </c>
      <c r="AT357" s="2">
        <f t="shared" si="65"/>
        <v>-6.0303747727083561</v>
      </c>
      <c r="AU357" s="2">
        <f t="shared" si="66"/>
        <v>85.202242348435547</v>
      </c>
      <c r="AV357" s="2">
        <f t="shared" si="67"/>
        <v>-7.3041074231975065</v>
      </c>
      <c r="AX357" s="3">
        <f t="shared" si="68"/>
        <v>2.2298114457777132</v>
      </c>
      <c r="AY357" s="3">
        <f t="shared" si="69"/>
        <v>-6.0303747727083561</v>
      </c>
      <c r="AZ357" s="3">
        <f t="shared" si="70"/>
        <v>-4.7977576515644529</v>
      </c>
      <c r="BA357" s="3">
        <f t="shared" si="71"/>
        <v>-7.3041074231975065</v>
      </c>
    </row>
    <row r="358" spans="1:53" x14ac:dyDescent="0.25">
      <c r="A358">
        <v>3.56</v>
      </c>
      <c r="B358">
        <v>357</v>
      </c>
      <c r="C358">
        <v>0.41571999999999998</v>
      </c>
      <c r="D358">
        <v>0.57599</v>
      </c>
      <c r="E358">
        <v>0.32962999999999998</v>
      </c>
      <c r="F358">
        <v>0.40395999999999999</v>
      </c>
      <c r="G358">
        <v>0.24983</v>
      </c>
      <c r="H358">
        <v>0.36249999999999999</v>
      </c>
      <c r="I358">
        <v>0.40389000000000003</v>
      </c>
      <c r="J358">
        <v>0.10279000000000001</v>
      </c>
      <c r="K358">
        <v>0.35688999999999999</v>
      </c>
      <c r="L358">
        <v>0.46666000000000002</v>
      </c>
      <c r="M358">
        <v>5.806E-2</v>
      </c>
      <c r="N358">
        <v>0.42471999999999999</v>
      </c>
      <c r="O358">
        <v>0.40428999999999998</v>
      </c>
      <c r="P358">
        <v>5.9560000000000002E-2</v>
      </c>
      <c r="Q358">
        <v>0.13578999999999999</v>
      </c>
      <c r="R358">
        <v>0.33356000000000002</v>
      </c>
      <c r="S358">
        <v>3.9669999999999997E-2</v>
      </c>
      <c r="T358">
        <v>0.25030000000000002</v>
      </c>
      <c r="U358">
        <v>0.75380000000000003</v>
      </c>
      <c r="V358">
        <v>0.58931999999999995</v>
      </c>
      <c r="W358">
        <v>0.29249999999999998</v>
      </c>
      <c r="X358">
        <v>0.77393000000000001</v>
      </c>
      <c r="Y358">
        <v>0.40093000000000001</v>
      </c>
      <c r="Z358">
        <v>0.36135</v>
      </c>
      <c r="AA358">
        <v>0.73014000000000001</v>
      </c>
      <c r="AB358">
        <v>0.10202</v>
      </c>
      <c r="AC358">
        <v>0.38634000000000002</v>
      </c>
      <c r="AD358">
        <v>0.67044999999999999</v>
      </c>
      <c r="AE358">
        <v>5.9479999999999998E-2</v>
      </c>
      <c r="AF358">
        <v>0.46605999999999997</v>
      </c>
      <c r="AG358">
        <v>0.71425000000000005</v>
      </c>
      <c r="AH358">
        <v>5.4339999999999999E-2</v>
      </c>
      <c r="AI358">
        <v>0.15292</v>
      </c>
      <c r="AJ358">
        <v>0.78749999999999998</v>
      </c>
      <c r="AK358">
        <v>3.499E-2</v>
      </c>
      <c r="AL358">
        <v>0.27353</v>
      </c>
      <c r="AN358" s="2">
        <f t="shared" si="60"/>
        <v>-87.815060547618629</v>
      </c>
      <c r="AO358" s="2">
        <f t="shared" si="61"/>
        <v>-6.0187525803524577</v>
      </c>
      <c r="AP358" s="2">
        <f t="shared" si="62"/>
        <v>85.220971185898222</v>
      </c>
      <c r="AQ358" s="2">
        <f t="shared" si="63"/>
        <v>-7.2491479170678943</v>
      </c>
      <c r="AS358" s="2">
        <f t="shared" si="64"/>
        <v>92.184939452381371</v>
      </c>
      <c r="AT358" s="2">
        <f t="shared" si="65"/>
        <v>-6.0187525803524577</v>
      </c>
      <c r="AU358" s="2">
        <f t="shared" si="66"/>
        <v>85.220971185898222</v>
      </c>
      <c r="AV358" s="2">
        <f t="shared" si="67"/>
        <v>-7.2491479170678943</v>
      </c>
      <c r="AX358" s="3">
        <f t="shared" si="68"/>
        <v>2.1849394523813714</v>
      </c>
      <c r="AY358" s="3">
        <f t="shared" si="69"/>
        <v>-6.0187525803524577</v>
      </c>
      <c r="AZ358" s="3">
        <f t="shared" si="70"/>
        <v>-4.7790288141017783</v>
      </c>
      <c r="BA358" s="3">
        <f t="shared" si="71"/>
        <v>-7.2491479170678943</v>
      </c>
    </row>
    <row r="359" spans="1:53" x14ac:dyDescent="0.25">
      <c r="A359">
        <v>3.57</v>
      </c>
      <c r="B359">
        <v>358</v>
      </c>
      <c r="C359">
        <v>0.41504000000000002</v>
      </c>
      <c r="D359">
        <v>0.57577999999999996</v>
      </c>
      <c r="E359">
        <v>0.32928000000000002</v>
      </c>
      <c r="F359">
        <v>0.40377000000000002</v>
      </c>
      <c r="G359">
        <v>0.24964</v>
      </c>
      <c r="H359">
        <v>0.36238999999999999</v>
      </c>
      <c r="I359">
        <v>0.40388000000000002</v>
      </c>
      <c r="J359">
        <v>0.10273</v>
      </c>
      <c r="K359">
        <v>0.3569</v>
      </c>
      <c r="L359">
        <v>0.46666999999999997</v>
      </c>
      <c r="M359">
        <v>5.806E-2</v>
      </c>
      <c r="N359">
        <v>0.42470999999999998</v>
      </c>
      <c r="O359">
        <v>0.40421000000000001</v>
      </c>
      <c r="P359">
        <v>5.9549999999999999E-2</v>
      </c>
      <c r="Q359">
        <v>0.13580999999999999</v>
      </c>
      <c r="R359">
        <v>0.33351999999999998</v>
      </c>
      <c r="S359">
        <v>3.9649999999999998E-2</v>
      </c>
      <c r="T359">
        <v>0.25030000000000002</v>
      </c>
      <c r="U359">
        <v>0.75302000000000002</v>
      </c>
      <c r="V359">
        <v>0.58938999999999997</v>
      </c>
      <c r="W359">
        <v>0.29261999999999999</v>
      </c>
      <c r="X359">
        <v>0.77320999999999995</v>
      </c>
      <c r="Y359">
        <v>0.40106000000000003</v>
      </c>
      <c r="Z359">
        <v>0.3614</v>
      </c>
      <c r="AA359">
        <v>0.72996000000000005</v>
      </c>
      <c r="AB359">
        <v>0.10211000000000001</v>
      </c>
      <c r="AC359">
        <v>0.38635000000000003</v>
      </c>
      <c r="AD359">
        <v>0.67035</v>
      </c>
      <c r="AE359">
        <v>5.9580000000000001E-2</v>
      </c>
      <c r="AF359">
        <v>0.46597</v>
      </c>
      <c r="AG359">
        <v>0.71423000000000003</v>
      </c>
      <c r="AH359">
        <v>5.4370000000000002E-2</v>
      </c>
      <c r="AI359">
        <v>0.15293999999999999</v>
      </c>
      <c r="AJ359">
        <v>0.78744999999999998</v>
      </c>
      <c r="AK359">
        <v>3.5099999999999999E-2</v>
      </c>
      <c r="AL359">
        <v>0.27348</v>
      </c>
      <c r="AN359" s="2">
        <f t="shared" si="60"/>
        <v>-87.859862998168154</v>
      </c>
      <c r="AO359" s="2">
        <f t="shared" si="61"/>
        <v>-6.0255930579255113</v>
      </c>
      <c r="AP359" s="2">
        <f t="shared" si="62"/>
        <v>85.22922082241692</v>
      </c>
      <c r="AQ359" s="2">
        <f t="shared" si="63"/>
        <v>-7.2477091180037503</v>
      </c>
      <c r="AS359" s="2">
        <f t="shared" si="64"/>
        <v>92.140137001831846</v>
      </c>
      <c r="AT359" s="2">
        <f t="shared" si="65"/>
        <v>-6.0255930579255113</v>
      </c>
      <c r="AU359" s="2">
        <f t="shared" si="66"/>
        <v>85.22922082241692</v>
      </c>
      <c r="AV359" s="2">
        <f t="shared" si="67"/>
        <v>-7.2477091180037503</v>
      </c>
      <c r="AX359" s="3">
        <f t="shared" si="68"/>
        <v>2.140137001831846</v>
      </c>
      <c r="AY359" s="3">
        <f t="shared" si="69"/>
        <v>-6.0255930579255113</v>
      </c>
      <c r="AZ359" s="3">
        <f t="shared" si="70"/>
        <v>-4.7707791775830799</v>
      </c>
      <c r="BA359" s="3">
        <f t="shared" si="71"/>
        <v>-7.2477091180037503</v>
      </c>
    </row>
    <row r="360" spans="1:53" x14ac:dyDescent="0.25">
      <c r="A360">
        <v>3.58</v>
      </c>
      <c r="B360">
        <v>359</v>
      </c>
      <c r="C360">
        <v>0.41428999999999999</v>
      </c>
      <c r="D360">
        <v>0.57565</v>
      </c>
      <c r="E360">
        <v>0.32897999999999999</v>
      </c>
      <c r="F360">
        <v>0.40355000000000002</v>
      </c>
      <c r="G360">
        <v>0.24948999999999999</v>
      </c>
      <c r="H360">
        <v>0.36231000000000002</v>
      </c>
      <c r="I360">
        <v>0.40383000000000002</v>
      </c>
      <c r="J360">
        <v>0.10266</v>
      </c>
      <c r="K360">
        <v>0.35692000000000002</v>
      </c>
      <c r="L360">
        <v>0.46671000000000001</v>
      </c>
      <c r="M360">
        <v>5.7959999999999998E-2</v>
      </c>
      <c r="N360">
        <v>0.42466999999999999</v>
      </c>
      <c r="O360">
        <v>0.40422999999999998</v>
      </c>
      <c r="P360">
        <v>5.9490000000000001E-2</v>
      </c>
      <c r="Q360">
        <v>0.13578999999999999</v>
      </c>
      <c r="R360">
        <v>0.33350000000000002</v>
      </c>
      <c r="S360">
        <v>3.9649999999999998E-2</v>
      </c>
      <c r="T360">
        <v>0.25031999999999999</v>
      </c>
      <c r="U360">
        <v>0.75219000000000003</v>
      </c>
      <c r="V360">
        <v>0.58952000000000004</v>
      </c>
      <c r="W360">
        <v>0.29276000000000002</v>
      </c>
      <c r="X360">
        <v>0.77261000000000002</v>
      </c>
      <c r="Y360">
        <v>0.40123999999999999</v>
      </c>
      <c r="Z360">
        <v>0.36142999999999997</v>
      </c>
      <c r="AA360">
        <v>0.72977999999999998</v>
      </c>
      <c r="AB360">
        <v>0.10219</v>
      </c>
      <c r="AC360">
        <v>0.38633000000000001</v>
      </c>
      <c r="AD360">
        <v>0.67027000000000003</v>
      </c>
      <c r="AE360">
        <v>5.9659999999999998E-2</v>
      </c>
      <c r="AF360">
        <v>0.46593000000000001</v>
      </c>
      <c r="AG360">
        <v>0.71421000000000001</v>
      </c>
      <c r="AH360">
        <v>5.4359999999999999E-2</v>
      </c>
      <c r="AI360">
        <v>0.15290999999999999</v>
      </c>
      <c r="AJ360">
        <v>0.78741000000000005</v>
      </c>
      <c r="AK360">
        <v>3.5110000000000002E-2</v>
      </c>
      <c r="AL360">
        <v>0.27349000000000001</v>
      </c>
      <c r="AN360" s="2">
        <f t="shared" si="60"/>
        <v>-87.897666390054368</v>
      </c>
      <c r="AO360" s="2">
        <f t="shared" si="61"/>
        <v>-5.9951493318713922</v>
      </c>
      <c r="AP360" s="2">
        <f t="shared" si="62"/>
        <v>85.24032231781274</v>
      </c>
      <c r="AQ360" s="2">
        <f t="shared" si="63"/>
        <v>-7.2700807015588564</v>
      </c>
      <c r="AS360" s="2">
        <f t="shared" si="64"/>
        <v>92.102333609945632</v>
      </c>
      <c r="AT360" s="2">
        <f t="shared" si="65"/>
        <v>-5.9951493318713922</v>
      </c>
      <c r="AU360" s="2">
        <f t="shared" si="66"/>
        <v>85.24032231781274</v>
      </c>
      <c r="AV360" s="2">
        <f t="shared" si="67"/>
        <v>-7.2700807015588564</v>
      </c>
      <c r="AX360" s="3">
        <f t="shared" si="68"/>
        <v>2.1023336099456316</v>
      </c>
      <c r="AY360" s="3">
        <f t="shared" si="69"/>
        <v>-5.9951493318713922</v>
      </c>
      <c r="AZ360" s="3">
        <f t="shared" si="70"/>
        <v>-4.7596776821872595</v>
      </c>
      <c r="BA360" s="3">
        <f t="shared" si="71"/>
        <v>-7.2700807015588564</v>
      </c>
    </row>
    <row r="361" spans="1:53" x14ac:dyDescent="0.25">
      <c r="A361">
        <v>3.59</v>
      </c>
      <c r="B361">
        <v>360</v>
      </c>
      <c r="C361">
        <v>0.41360000000000002</v>
      </c>
      <c r="D361">
        <v>0.57552000000000003</v>
      </c>
      <c r="E361">
        <v>0.32876</v>
      </c>
      <c r="F361">
        <v>0.40327000000000002</v>
      </c>
      <c r="G361">
        <v>0.24936</v>
      </c>
      <c r="H361">
        <v>0.36224000000000001</v>
      </c>
      <c r="I361">
        <v>0.40377000000000002</v>
      </c>
      <c r="J361">
        <v>0.10262</v>
      </c>
      <c r="K361">
        <v>0.35694999999999999</v>
      </c>
      <c r="L361">
        <v>0.46666999999999997</v>
      </c>
      <c r="M361">
        <v>5.7979999999999997E-2</v>
      </c>
      <c r="N361">
        <v>0.42471999999999999</v>
      </c>
      <c r="O361">
        <v>0.40421000000000001</v>
      </c>
      <c r="P361">
        <v>5.9490000000000001E-2</v>
      </c>
      <c r="Q361">
        <v>0.13580999999999999</v>
      </c>
      <c r="R361">
        <v>0.33354</v>
      </c>
      <c r="S361">
        <v>3.9600000000000003E-2</v>
      </c>
      <c r="T361">
        <v>0.25030000000000002</v>
      </c>
      <c r="U361">
        <v>0.75134999999999996</v>
      </c>
      <c r="V361">
        <v>0.58962999999999999</v>
      </c>
      <c r="W361">
        <v>0.29291</v>
      </c>
      <c r="X361">
        <v>0.77195999999999998</v>
      </c>
      <c r="Y361">
        <v>0.40139000000000002</v>
      </c>
      <c r="Z361">
        <v>0.36148999999999998</v>
      </c>
      <c r="AA361">
        <v>0.72974000000000006</v>
      </c>
      <c r="AB361">
        <v>0.10233</v>
      </c>
      <c r="AC361">
        <v>0.38633000000000001</v>
      </c>
      <c r="AD361">
        <v>0.67027999999999999</v>
      </c>
      <c r="AE361">
        <v>5.9639999999999999E-2</v>
      </c>
      <c r="AF361">
        <v>0.46594999999999998</v>
      </c>
      <c r="AG361">
        <v>0.71421999999999997</v>
      </c>
      <c r="AH361">
        <v>5.4359999999999999E-2</v>
      </c>
      <c r="AI361">
        <v>0.15290999999999999</v>
      </c>
      <c r="AJ361">
        <v>0.78739000000000003</v>
      </c>
      <c r="AK361">
        <v>3.517E-2</v>
      </c>
      <c r="AL361">
        <v>0.27346999999999999</v>
      </c>
      <c r="AN361" s="2">
        <f t="shared" si="60"/>
        <v>-87.935372264498767</v>
      </c>
      <c r="AO361" s="2">
        <f t="shared" si="61"/>
        <v>-6.0155037448852591</v>
      </c>
      <c r="AP361" s="2">
        <f t="shared" si="62"/>
        <v>85.251896964380208</v>
      </c>
      <c r="AQ361" s="2">
        <f t="shared" si="63"/>
        <v>-7.2451523075002751</v>
      </c>
      <c r="AS361" s="2">
        <f t="shared" si="64"/>
        <v>92.064627735501233</v>
      </c>
      <c r="AT361" s="2">
        <f t="shared" si="65"/>
        <v>-6.0155037448852591</v>
      </c>
      <c r="AU361" s="2">
        <f t="shared" si="66"/>
        <v>85.251896964380208</v>
      </c>
      <c r="AV361" s="2">
        <f t="shared" si="67"/>
        <v>-7.2451523075002751</v>
      </c>
      <c r="AX361" s="3">
        <f t="shared" si="68"/>
        <v>2.064627735501233</v>
      </c>
      <c r="AY361" s="3">
        <f t="shared" si="69"/>
        <v>-6.0155037448852591</v>
      </c>
      <c r="AZ361" s="3">
        <f t="shared" si="70"/>
        <v>-4.748103035619792</v>
      </c>
      <c r="BA361" s="3">
        <f t="shared" si="71"/>
        <v>-7.2451523075002751</v>
      </c>
    </row>
    <row r="362" spans="1:53" x14ac:dyDescent="0.25">
      <c r="A362">
        <v>3.6</v>
      </c>
      <c r="B362">
        <v>361</v>
      </c>
      <c r="C362">
        <v>0.41289999999999999</v>
      </c>
      <c r="D362">
        <v>0.57543999999999995</v>
      </c>
      <c r="E362">
        <v>0.32851999999999998</v>
      </c>
      <c r="F362">
        <v>0.40295999999999998</v>
      </c>
      <c r="G362">
        <v>0.24926000000000001</v>
      </c>
      <c r="H362">
        <v>0.36220999999999998</v>
      </c>
      <c r="I362">
        <v>0.40372000000000002</v>
      </c>
      <c r="J362">
        <v>0.10254000000000001</v>
      </c>
      <c r="K362">
        <v>0.35698000000000002</v>
      </c>
      <c r="L362">
        <v>0.46664</v>
      </c>
      <c r="M362">
        <v>5.7950000000000002E-2</v>
      </c>
      <c r="N362">
        <v>0.42474000000000001</v>
      </c>
      <c r="O362">
        <v>0.4042</v>
      </c>
      <c r="P362">
        <v>5.9470000000000002E-2</v>
      </c>
      <c r="Q362">
        <v>0.13580999999999999</v>
      </c>
      <c r="R362">
        <v>0.33345999999999998</v>
      </c>
      <c r="S362">
        <v>3.9609999999999999E-2</v>
      </c>
      <c r="T362">
        <v>0.25030999999999998</v>
      </c>
      <c r="U362">
        <v>0.75068000000000001</v>
      </c>
      <c r="V362">
        <v>0.58974000000000004</v>
      </c>
      <c r="W362">
        <v>0.29282999999999998</v>
      </c>
      <c r="X362">
        <v>0.77141999999999999</v>
      </c>
      <c r="Y362">
        <v>0.40165000000000001</v>
      </c>
      <c r="Z362">
        <v>0.36154999999999998</v>
      </c>
      <c r="AA362">
        <v>0.72955999999999999</v>
      </c>
      <c r="AB362">
        <v>0.10245</v>
      </c>
      <c r="AC362">
        <v>0.38630999999999999</v>
      </c>
      <c r="AD362">
        <v>0.67018</v>
      </c>
      <c r="AE362">
        <v>5.9769999999999997E-2</v>
      </c>
      <c r="AF362">
        <v>0.46587000000000001</v>
      </c>
      <c r="AG362">
        <v>0.71421000000000001</v>
      </c>
      <c r="AH362">
        <v>5.4339999999999999E-2</v>
      </c>
      <c r="AI362">
        <v>0.15287999999999999</v>
      </c>
      <c r="AJ362">
        <v>0.78737000000000001</v>
      </c>
      <c r="AK362">
        <v>3.5189999999999999E-2</v>
      </c>
      <c r="AL362">
        <v>0.27340999999999999</v>
      </c>
      <c r="AN362" s="2">
        <f t="shared" si="60"/>
        <v>-87.958491656306634</v>
      </c>
      <c r="AO362" s="2">
        <f t="shared" si="61"/>
        <v>-6.0021664058296134</v>
      </c>
      <c r="AP362" s="2">
        <f t="shared" si="62"/>
        <v>85.269323712806965</v>
      </c>
      <c r="AQ362" s="2">
        <f t="shared" si="63"/>
        <v>-7.2781211961253556</v>
      </c>
      <c r="AS362" s="2">
        <f t="shared" si="64"/>
        <v>92.041508343693366</v>
      </c>
      <c r="AT362" s="2">
        <f t="shared" si="65"/>
        <v>-6.0021664058296134</v>
      </c>
      <c r="AU362" s="2">
        <f t="shared" si="66"/>
        <v>85.269323712806965</v>
      </c>
      <c r="AV362" s="2">
        <f t="shared" si="67"/>
        <v>-7.2781211961253556</v>
      </c>
      <c r="AX362" s="3">
        <f t="shared" si="68"/>
        <v>2.0415083436933656</v>
      </c>
      <c r="AY362" s="3">
        <f t="shared" si="69"/>
        <v>-6.0021664058296134</v>
      </c>
      <c r="AZ362" s="3">
        <f t="shared" si="70"/>
        <v>-4.7306762871930346</v>
      </c>
      <c r="BA362" s="3">
        <f t="shared" si="71"/>
        <v>-7.2781211961253556</v>
      </c>
    </row>
    <row r="363" spans="1:53" x14ac:dyDescent="0.25">
      <c r="A363">
        <v>3.61</v>
      </c>
      <c r="B363">
        <v>362</v>
      </c>
      <c r="C363">
        <v>0.41221000000000002</v>
      </c>
      <c r="D363">
        <v>0.57537000000000005</v>
      </c>
      <c r="E363">
        <v>0.32835999999999999</v>
      </c>
      <c r="F363">
        <v>0.40266000000000002</v>
      </c>
      <c r="G363">
        <v>0.24917</v>
      </c>
      <c r="H363">
        <v>0.36215000000000003</v>
      </c>
      <c r="I363">
        <v>0.40366999999999997</v>
      </c>
      <c r="J363">
        <v>0.10249</v>
      </c>
      <c r="K363">
        <v>0.35702</v>
      </c>
      <c r="L363">
        <v>0.46671000000000001</v>
      </c>
      <c r="M363">
        <v>5.7930000000000002E-2</v>
      </c>
      <c r="N363">
        <v>0.42465999999999998</v>
      </c>
      <c r="O363">
        <v>0.40416999999999997</v>
      </c>
      <c r="P363">
        <v>5.9490000000000001E-2</v>
      </c>
      <c r="Q363">
        <v>0.13580999999999999</v>
      </c>
      <c r="R363">
        <v>0.33346999999999999</v>
      </c>
      <c r="S363">
        <v>3.959E-2</v>
      </c>
      <c r="T363">
        <v>0.25033</v>
      </c>
      <c r="U363">
        <v>0.75002000000000002</v>
      </c>
      <c r="V363">
        <v>0.58984999999999999</v>
      </c>
      <c r="W363">
        <v>0.29270000000000002</v>
      </c>
      <c r="X363">
        <v>0.77087000000000006</v>
      </c>
      <c r="Y363">
        <v>0.40194999999999997</v>
      </c>
      <c r="Z363">
        <v>0.36154999999999998</v>
      </c>
      <c r="AA363">
        <v>0.72948999999999997</v>
      </c>
      <c r="AB363">
        <v>0.10254000000000001</v>
      </c>
      <c r="AC363">
        <v>0.38622000000000001</v>
      </c>
      <c r="AD363">
        <v>0.67013999999999996</v>
      </c>
      <c r="AE363">
        <v>5.985E-2</v>
      </c>
      <c r="AF363">
        <v>0.46578999999999998</v>
      </c>
      <c r="AG363">
        <v>0.71423000000000003</v>
      </c>
      <c r="AH363">
        <v>5.4330000000000003E-2</v>
      </c>
      <c r="AI363">
        <v>0.15285000000000001</v>
      </c>
      <c r="AJ363">
        <v>0.78737000000000001</v>
      </c>
      <c r="AK363">
        <v>3.524E-2</v>
      </c>
      <c r="AL363">
        <v>0.27345000000000003</v>
      </c>
      <c r="AN363" s="2">
        <f t="shared" si="60"/>
        <v>-87.996948499756002</v>
      </c>
      <c r="AO363" s="2">
        <f t="shared" si="61"/>
        <v>-6.0055842414674148</v>
      </c>
      <c r="AP363" s="2">
        <f t="shared" si="62"/>
        <v>85.28973271629765</v>
      </c>
      <c r="AQ363" s="2">
        <f t="shared" si="63"/>
        <v>-7.2914061116135604</v>
      </c>
      <c r="AS363" s="2">
        <f t="shared" si="64"/>
        <v>92.003051500243998</v>
      </c>
      <c r="AT363" s="2">
        <f t="shared" si="65"/>
        <v>-6.0055842414674148</v>
      </c>
      <c r="AU363" s="2">
        <f t="shared" si="66"/>
        <v>85.28973271629765</v>
      </c>
      <c r="AV363" s="2">
        <f t="shared" si="67"/>
        <v>-7.2914061116135604</v>
      </c>
      <c r="AX363" s="3">
        <f t="shared" si="68"/>
        <v>2.0030515002439984</v>
      </c>
      <c r="AY363" s="3">
        <f t="shared" si="69"/>
        <v>-6.0055842414674148</v>
      </c>
      <c r="AZ363" s="3">
        <f t="shared" si="70"/>
        <v>-4.7102672837023505</v>
      </c>
      <c r="BA363" s="3">
        <f t="shared" si="71"/>
        <v>-7.2914061116135604</v>
      </c>
    </row>
    <row r="364" spans="1:53" x14ac:dyDescent="0.25">
      <c r="A364">
        <v>3.62</v>
      </c>
      <c r="B364">
        <v>363</v>
      </c>
      <c r="C364">
        <v>0.41145999999999999</v>
      </c>
      <c r="D364">
        <v>0.57532000000000005</v>
      </c>
      <c r="E364">
        <v>0.32812999999999998</v>
      </c>
      <c r="F364">
        <v>0.40237000000000001</v>
      </c>
      <c r="G364">
        <v>0.24907000000000001</v>
      </c>
      <c r="H364">
        <v>0.36209000000000002</v>
      </c>
      <c r="I364">
        <v>0.40354000000000001</v>
      </c>
      <c r="J364">
        <v>0.10247000000000001</v>
      </c>
      <c r="K364">
        <v>0.35703000000000001</v>
      </c>
      <c r="L364">
        <v>0.46662999999999999</v>
      </c>
      <c r="M364">
        <v>5.7910000000000003E-2</v>
      </c>
      <c r="N364">
        <v>0.42466999999999999</v>
      </c>
      <c r="O364">
        <v>0.40416999999999997</v>
      </c>
      <c r="P364">
        <v>5.9470000000000002E-2</v>
      </c>
      <c r="Q364">
        <v>0.13583000000000001</v>
      </c>
      <c r="R364">
        <v>0.33345999999999998</v>
      </c>
      <c r="S364">
        <v>3.9570000000000001E-2</v>
      </c>
      <c r="T364">
        <v>0.25030999999999998</v>
      </c>
      <c r="U364">
        <v>0.74929000000000001</v>
      </c>
      <c r="V364">
        <v>0.58994999999999997</v>
      </c>
      <c r="W364">
        <v>0.29253000000000001</v>
      </c>
      <c r="X364">
        <v>0.77032999999999996</v>
      </c>
      <c r="Y364">
        <v>0.40217999999999998</v>
      </c>
      <c r="Z364">
        <v>0.36147000000000001</v>
      </c>
      <c r="AA364">
        <v>0.72960999999999998</v>
      </c>
      <c r="AB364">
        <v>0.10277</v>
      </c>
      <c r="AC364">
        <v>0.38625999999999999</v>
      </c>
      <c r="AD364">
        <v>0.67010999999999998</v>
      </c>
      <c r="AE364">
        <v>5.9979999999999999E-2</v>
      </c>
      <c r="AF364">
        <v>0.46577000000000002</v>
      </c>
      <c r="AG364">
        <v>0.71426000000000001</v>
      </c>
      <c r="AH364">
        <v>5.4309999999999997E-2</v>
      </c>
      <c r="AI364">
        <v>0.15284</v>
      </c>
      <c r="AJ364">
        <v>0.78734000000000004</v>
      </c>
      <c r="AK364">
        <v>3.5290000000000002E-2</v>
      </c>
      <c r="AL364">
        <v>0.27344000000000002</v>
      </c>
      <c r="AN364" s="2">
        <f t="shared" si="60"/>
        <v>-88.023181463214115</v>
      </c>
      <c r="AO364" s="2">
        <f t="shared" si="61"/>
        <v>-6.0045584836345451</v>
      </c>
      <c r="AP364" s="2">
        <f t="shared" si="62"/>
        <v>85.266924840026576</v>
      </c>
      <c r="AQ364" s="2">
        <f t="shared" si="63"/>
        <v>-7.3152282703954778</v>
      </c>
      <c r="AS364" s="2">
        <f t="shared" si="64"/>
        <v>91.976818536785885</v>
      </c>
      <c r="AT364" s="2">
        <f t="shared" si="65"/>
        <v>-6.0045584836345451</v>
      </c>
      <c r="AU364" s="2">
        <f t="shared" si="66"/>
        <v>85.266924840026576</v>
      </c>
      <c r="AV364" s="2">
        <f t="shared" si="67"/>
        <v>-7.3152282703954778</v>
      </c>
      <c r="AX364" s="3">
        <f t="shared" si="68"/>
        <v>1.9768185367858848</v>
      </c>
      <c r="AY364" s="3">
        <f t="shared" si="69"/>
        <v>-6.0045584836345451</v>
      </c>
      <c r="AZ364" s="3">
        <f t="shared" si="70"/>
        <v>-4.7330751599734242</v>
      </c>
      <c r="BA364" s="3">
        <f t="shared" si="71"/>
        <v>-7.3152282703954778</v>
      </c>
    </row>
    <row r="365" spans="1:53" x14ac:dyDescent="0.25">
      <c r="A365">
        <v>3.63</v>
      </c>
      <c r="B365">
        <v>364</v>
      </c>
      <c r="C365">
        <v>0.41077000000000002</v>
      </c>
      <c r="D365">
        <v>0.57520000000000004</v>
      </c>
      <c r="E365">
        <v>0.32795999999999997</v>
      </c>
      <c r="F365">
        <v>0.40206999999999998</v>
      </c>
      <c r="G365">
        <v>0.24898000000000001</v>
      </c>
      <c r="H365">
        <v>0.36204999999999998</v>
      </c>
      <c r="I365">
        <v>0.40350000000000003</v>
      </c>
      <c r="J365">
        <v>0.1024</v>
      </c>
      <c r="K365">
        <v>0.35704999999999998</v>
      </c>
      <c r="L365">
        <v>0.46661999999999998</v>
      </c>
      <c r="M365">
        <v>5.7910000000000003E-2</v>
      </c>
      <c r="N365">
        <v>0.42466999999999999</v>
      </c>
      <c r="O365">
        <v>0.40415000000000001</v>
      </c>
      <c r="P365">
        <v>5.9459999999999999E-2</v>
      </c>
      <c r="Q365">
        <v>0.13585</v>
      </c>
      <c r="R365">
        <v>0.33338000000000001</v>
      </c>
      <c r="S365">
        <v>3.9579999999999997E-2</v>
      </c>
      <c r="T365">
        <v>0.25034000000000001</v>
      </c>
      <c r="U365">
        <v>0.74861</v>
      </c>
      <c r="V365">
        <v>0.59006999999999998</v>
      </c>
      <c r="W365">
        <v>0.29228999999999999</v>
      </c>
      <c r="X365">
        <v>0.76988000000000001</v>
      </c>
      <c r="Y365">
        <v>0.40234999999999999</v>
      </c>
      <c r="Z365">
        <v>0.36125000000000002</v>
      </c>
      <c r="AA365">
        <v>0.72919999999999996</v>
      </c>
      <c r="AB365">
        <v>0.1027</v>
      </c>
      <c r="AC365">
        <v>0.38616</v>
      </c>
      <c r="AD365">
        <v>0.67005999999999999</v>
      </c>
      <c r="AE365">
        <v>6.0089999999999998E-2</v>
      </c>
      <c r="AF365">
        <v>0.46566999999999997</v>
      </c>
      <c r="AG365">
        <v>0.71423000000000003</v>
      </c>
      <c r="AH365">
        <v>5.4309999999999997E-2</v>
      </c>
      <c r="AI365">
        <v>0.15282000000000001</v>
      </c>
      <c r="AJ365">
        <v>0.78729000000000005</v>
      </c>
      <c r="AK365">
        <v>3.5290000000000002E-2</v>
      </c>
      <c r="AL365">
        <v>0.27339999999999998</v>
      </c>
      <c r="AN365" s="2">
        <f t="shared" si="60"/>
        <v>-88.046337407427899</v>
      </c>
      <c r="AO365" s="2">
        <f t="shared" si="61"/>
        <v>-6.002333571416262</v>
      </c>
      <c r="AP365" s="2">
        <f t="shared" si="62"/>
        <v>85.247910164704891</v>
      </c>
      <c r="AQ365" s="2">
        <f t="shared" si="63"/>
        <v>-7.3497318422876035</v>
      </c>
      <c r="AS365" s="2">
        <f t="shared" si="64"/>
        <v>91.953662592572101</v>
      </c>
      <c r="AT365" s="2">
        <f t="shared" si="65"/>
        <v>-6.002333571416262</v>
      </c>
      <c r="AU365" s="2">
        <f t="shared" si="66"/>
        <v>85.247910164704891</v>
      </c>
      <c r="AV365" s="2">
        <f t="shared" si="67"/>
        <v>-7.3497318422876035</v>
      </c>
      <c r="AX365" s="3">
        <f t="shared" si="68"/>
        <v>1.9536625925721012</v>
      </c>
      <c r="AY365" s="3">
        <f t="shared" si="69"/>
        <v>-6.002333571416262</v>
      </c>
      <c r="AZ365" s="3">
        <f t="shared" si="70"/>
        <v>-4.7520898352951093</v>
      </c>
      <c r="BA365" s="3">
        <f t="shared" si="71"/>
        <v>-7.3497318422876035</v>
      </c>
    </row>
    <row r="366" spans="1:53" x14ac:dyDescent="0.25">
      <c r="A366">
        <v>3.64</v>
      </c>
      <c r="B366">
        <v>365</v>
      </c>
      <c r="C366">
        <v>0.41012999999999999</v>
      </c>
      <c r="D366">
        <v>0.57508999999999999</v>
      </c>
      <c r="E366">
        <v>0.32780999999999999</v>
      </c>
      <c r="F366">
        <v>0.40179999999999999</v>
      </c>
      <c r="G366">
        <v>0.24889</v>
      </c>
      <c r="H366">
        <v>0.36199999999999999</v>
      </c>
      <c r="I366">
        <v>0.40343000000000001</v>
      </c>
      <c r="J366">
        <v>0.10238</v>
      </c>
      <c r="K366">
        <v>0.35707</v>
      </c>
      <c r="L366">
        <v>0.46665000000000001</v>
      </c>
      <c r="M366">
        <v>5.79E-2</v>
      </c>
      <c r="N366">
        <v>0.42464000000000002</v>
      </c>
      <c r="O366">
        <v>0.40414</v>
      </c>
      <c r="P366">
        <v>5.9429999999999997E-2</v>
      </c>
      <c r="Q366">
        <v>0.13583999999999999</v>
      </c>
      <c r="R366">
        <v>0.33334999999999998</v>
      </c>
      <c r="S366">
        <v>3.9530000000000003E-2</v>
      </c>
      <c r="T366">
        <v>0.25034000000000001</v>
      </c>
      <c r="U366">
        <v>0.74789000000000005</v>
      </c>
      <c r="V366">
        <v>0.59018000000000004</v>
      </c>
      <c r="W366">
        <v>0.29210999999999998</v>
      </c>
      <c r="X366">
        <v>0.76939999999999997</v>
      </c>
      <c r="Y366">
        <v>0.40254000000000001</v>
      </c>
      <c r="Z366">
        <v>0.36108000000000001</v>
      </c>
      <c r="AA366">
        <v>0.72904999999999998</v>
      </c>
      <c r="AB366">
        <v>0.10277</v>
      </c>
      <c r="AC366">
        <v>0.38616</v>
      </c>
      <c r="AD366">
        <v>0.67003999999999997</v>
      </c>
      <c r="AE366">
        <v>6.0139999999999999E-2</v>
      </c>
      <c r="AF366">
        <v>0.46561000000000002</v>
      </c>
      <c r="AG366">
        <v>0.71418000000000004</v>
      </c>
      <c r="AH366">
        <v>5.4289999999999998E-2</v>
      </c>
      <c r="AI366">
        <v>0.15282000000000001</v>
      </c>
      <c r="AJ366">
        <v>0.78732999999999997</v>
      </c>
      <c r="AK366">
        <v>3.5380000000000002E-2</v>
      </c>
      <c r="AL366">
        <v>0.27339999999999998</v>
      </c>
      <c r="AN366" s="2">
        <f t="shared" si="60"/>
        <v>-88.072748256087138</v>
      </c>
      <c r="AO366" s="2">
        <f t="shared" si="61"/>
        <v>-6.0163637674165154</v>
      </c>
      <c r="AP366" s="2">
        <f t="shared" si="62"/>
        <v>85.217535572694018</v>
      </c>
      <c r="AQ366" s="2">
        <f t="shared" si="63"/>
        <v>-7.3402723864979631</v>
      </c>
      <c r="AS366" s="2">
        <f t="shared" si="64"/>
        <v>91.927251743912862</v>
      </c>
      <c r="AT366" s="2">
        <f t="shared" si="65"/>
        <v>-6.0163637674165154</v>
      </c>
      <c r="AU366" s="2">
        <f t="shared" si="66"/>
        <v>85.217535572694018</v>
      </c>
      <c r="AV366" s="2">
        <f t="shared" si="67"/>
        <v>-7.3402723864979631</v>
      </c>
      <c r="AX366" s="3">
        <f t="shared" si="68"/>
        <v>1.927251743912862</v>
      </c>
      <c r="AY366" s="3">
        <f t="shared" si="69"/>
        <v>-6.0163637674165154</v>
      </c>
      <c r="AZ366" s="3">
        <f t="shared" si="70"/>
        <v>-4.7824644273059818</v>
      </c>
      <c r="BA366" s="3">
        <f t="shared" si="71"/>
        <v>-7.3402723864979631</v>
      </c>
    </row>
    <row r="367" spans="1:53" x14ac:dyDescent="0.25">
      <c r="A367">
        <v>3.65</v>
      </c>
      <c r="B367">
        <v>366</v>
      </c>
      <c r="C367">
        <v>0.40949999999999998</v>
      </c>
      <c r="D367">
        <v>0.57499999999999996</v>
      </c>
      <c r="E367">
        <v>0.32756999999999997</v>
      </c>
      <c r="F367">
        <v>0.40150999999999998</v>
      </c>
      <c r="G367">
        <v>0.24879000000000001</v>
      </c>
      <c r="H367">
        <v>0.36194999999999999</v>
      </c>
      <c r="I367">
        <v>0.40347</v>
      </c>
      <c r="J367">
        <v>0.1023</v>
      </c>
      <c r="K367">
        <v>0.35709000000000002</v>
      </c>
      <c r="L367">
        <v>0.46642</v>
      </c>
      <c r="M367">
        <v>5.8029999999999998E-2</v>
      </c>
      <c r="N367">
        <v>0.42484</v>
      </c>
      <c r="O367">
        <v>0.40410000000000001</v>
      </c>
      <c r="P367">
        <v>5.9459999999999999E-2</v>
      </c>
      <c r="Q367">
        <v>0.13585</v>
      </c>
      <c r="R367">
        <v>0.33334000000000003</v>
      </c>
      <c r="S367">
        <v>3.9559999999999998E-2</v>
      </c>
      <c r="T367">
        <v>0.25035000000000002</v>
      </c>
      <c r="U367">
        <v>0.74734</v>
      </c>
      <c r="V367">
        <v>0.59025000000000005</v>
      </c>
      <c r="W367">
        <v>0.29193000000000002</v>
      </c>
      <c r="X367">
        <v>0.76888000000000001</v>
      </c>
      <c r="Y367">
        <v>0.40272000000000002</v>
      </c>
      <c r="Z367">
        <v>0.36087999999999998</v>
      </c>
      <c r="AA367">
        <v>0.72889999999999999</v>
      </c>
      <c r="AB367">
        <v>0.1028</v>
      </c>
      <c r="AC367">
        <v>0.38612000000000002</v>
      </c>
      <c r="AD367">
        <v>0.66996999999999995</v>
      </c>
      <c r="AE367">
        <v>6.0249999999999998E-2</v>
      </c>
      <c r="AF367">
        <v>0.46557999999999999</v>
      </c>
      <c r="AG367">
        <v>0.71418000000000004</v>
      </c>
      <c r="AH367">
        <v>5.4269999999999999E-2</v>
      </c>
      <c r="AI367">
        <v>0.15282999999999999</v>
      </c>
      <c r="AJ367">
        <v>0.78727000000000003</v>
      </c>
      <c r="AK367">
        <v>3.5380000000000002E-2</v>
      </c>
      <c r="AL367">
        <v>0.27337</v>
      </c>
      <c r="AN367" s="2">
        <f t="shared" si="60"/>
        <v>-88.099833485490919</v>
      </c>
      <c r="AO367" s="2">
        <f t="shared" si="61"/>
        <v>-6.0423348433021831</v>
      </c>
      <c r="AP367" s="2">
        <f t="shared" si="62"/>
        <v>85.189564057822281</v>
      </c>
      <c r="AQ367" s="2">
        <f t="shared" si="63"/>
        <v>-7.3725246564897207</v>
      </c>
      <c r="AS367" s="2">
        <f t="shared" si="64"/>
        <v>91.900166514509081</v>
      </c>
      <c r="AT367" s="2">
        <f t="shared" si="65"/>
        <v>-6.0423348433021831</v>
      </c>
      <c r="AU367" s="2">
        <f t="shared" si="66"/>
        <v>85.189564057822281</v>
      </c>
      <c r="AV367" s="2">
        <f t="shared" si="67"/>
        <v>-7.3725246564897207</v>
      </c>
      <c r="AX367" s="3">
        <f t="shared" si="68"/>
        <v>1.9001665145090811</v>
      </c>
      <c r="AY367" s="3">
        <f t="shared" si="69"/>
        <v>-6.0423348433021831</v>
      </c>
      <c r="AZ367" s="3">
        <f t="shared" si="70"/>
        <v>-4.810435942177719</v>
      </c>
      <c r="BA367" s="3">
        <f t="shared" si="71"/>
        <v>-7.3725246564897207</v>
      </c>
    </row>
    <row r="368" spans="1:53" x14ac:dyDescent="0.25">
      <c r="A368">
        <v>3.66</v>
      </c>
      <c r="B368">
        <v>367</v>
      </c>
      <c r="C368">
        <v>0.40884999999999999</v>
      </c>
      <c r="D368">
        <v>0.57489999999999997</v>
      </c>
      <c r="E368">
        <v>0.32741999999999999</v>
      </c>
      <c r="F368">
        <v>0.40128999999999998</v>
      </c>
      <c r="G368">
        <v>0.24872</v>
      </c>
      <c r="H368">
        <v>0.36196</v>
      </c>
      <c r="I368">
        <v>0.40339999999999998</v>
      </c>
      <c r="J368">
        <v>0.10229000000000001</v>
      </c>
      <c r="K368">
        <v>0.35711999999999999</v>
      </c>
      <c r="L368">
        <v>0.46633999999999998</v>
      </c>
      <c r="M368">
        <v>5.808E-2</v>
      </c>
      <c r="N368">
        <v>0.42485000000000001</v>
      </c>
      <c r="O368">
        <v>0.40407999999999999</v>
      </c>
      <c r="P368">
        <v>5.9450000000000003E-2</v>
      </c>
      <c r="Q368">
        <v>0.13585</v>
      </c>
      <c r="R368">
        <v>0.33338000000000001</v>
      </c>
      <c r="S368">
        <v>3.952E-2</v>
      </c>
      <c r="T368">
        <v>0.25034000000000001</v>
      </c>
      <c r="U368">
        <v>0.74650000000000005</v>
      </c>
      <c r="V368">
        <v>0.59028000000000003</v>
      </c>
      <c r="W368">
        <v>0.29163</v>
      </c>
      <c r="X368">
        <v>0.76837</v>
      </c>
      <c r="Y368">
        <v>0.40288000000000002</v>
      </c>
      <c r="Z368">
        <v>0.36059999999999998</v>
      </c>
      <c r="AA368">
        <v>0.72875999999999996</v>
      </c>
      <c r="AB368">
        <v>0.10289</v>
      </c>
      <c r="AC368">
        <v>0.38611000000000001</v>
      </c>
      <c r="AD368">
        <v>0.66995000000000005</v>
      </c>
      <c r="AE368">
        <v>6.0249999999999998E-2</v>
      </c>
      <c r="AF368">
        <v>0.46554000000000001</v>
      </c>
      <c r="AG368">
        <v>0.71418000000000004</v>
      </c>
      <c r="AH368">
        <v>5.4269999999999999E-2</v>
      </c>
      <c r="AI368">
        <v>0.15282000000000001</v>
      </c>
      <c r="AJ368">
        <v>0.78730999999999995</v>
      </c>
      <c r="AK368">
        <v>3.542E-2</v>
      </c>
      <c r="AL368">
        <v>0.27339999999999998</v>
      </c>
      <c r="AN368" s="2">
        <f t="shared" si="60"/>
        <v>-88.106872572338972</v>
      </c>
      <c r="AO368" s="2">
        <f t="shared" si="61"/>
        <v>-6.0708676917539108</v>
      </c>
      <c r="AP368" s="2">
        <f t="shared" si="62"/>
        <v>85.139479685538944</v>
      </c>
      <c r="AQ368" s="2">
        <f t="shared" si="63"/>
        <v>-7.3634493442039242</v>
      </c>
      <c r="AS368" s="2">
        <f t="shared" si="64"/>
        <v>91.893127427661028</v>
      </c>
      <c r="AT368" s="2">
        <f t="shared" si="65"/>
        <v>-6.0708676917539108</v>
      </c>
      <c r="AU368" s="2">
        <f t="shared" si="66"/>
        <v>85.139479685538944</v>
      </c>
      <c r="AV368" s="2">
        <f t="shared" si="67"/>
        <v>-7.3634493442039242</v>
      </c>
      <c r="AX368" s="3">
        <f t="shared" si="68"/>
        <v>1.8931274276610282</v>
      </c>
      <c r="AY368" s="3">
        <f t="shared" si="69"/>
        <v>-6.0708676917539108</v>
      </c>
      <c r="AZ368" s="3">
        <f t="shared" si="70"/>
        <v>-4.8605203144610556</v>
      </c>
      <c r="BA368" s="3">
        <f t="shared" si="71"/>
        <v>-7.3634493442039242</v>
      </c>
    </row>
    <row r="369" spans="1:53" x14ac:dyDescent="0.25">
      <c r="A369">
        <v>3.67</v>
      </c>
      <c r="B369">
        <v>368</v>
      </c>
      <c r="C369">
        <v>0.40827000000000002</v>
      </c>
      <c r="D369">
        <v>0.57484999999999997</v>
      </c>
      <c r="E369">
        <v>0.32729000000000003</v>
      </c>
      <c r="F369">
        <v>0.40111999999999998</v>
      </c>
      <c r="G369">
        <v>0.24864</v>
      </c>
      <c r="H369">
        <v>0.36194999999999999</v>
      </c>
      <c r="I369">
        <v>0.40340999999999999</v>
      </c>
      <c r="J369">
        <v>0.10224999999999999</v>
      </c>
      <c r="K369">
        <v>0.35713</v>
      </c>
      <c r="L369">
        <v>0.46610000000000001</v>
      </c>
      <c r="M369">
        <v>5.8299999999999998E-2</v>
      </c>
      <c r="N369">
        <v>0.42512</v>
      </c>
      <c r="O369">
        <v>0.40421000000000001</v>
      </c>
      <c r="P369">
        <v>5.935E-2</v>
      </c>
      <c r="Q369">
        <v>0.1358</v>
      </c>
      <c r="R369">
        <v>0.33335999999999999</v>
      </c>
      <c r="S369">
        <v>3.952E-2</v>
      </c>
      <c r="T369">
        <v>0.25035000000000002</v>
      </c>
      <c r="U369">
        <v>0.74580000000000002</v>
      </c>
      <c r="V369">
        <v>0.59033000000000002</v>
      </c>
      <c r="W369">
        <v>0.29132000000000002</v>
      </c>
      <c r="X369">
        <v>0.76780000000000004</v>
      </c>
      <c r="Y369">
        <v>0.40299000000000001</v>
      </c>
      <c r="Z369">
        <v>0.36022999999999999</v>
      </c>
      <c r="AA369">
        <v>0.72865999999999997</v>
      </c>
      <c r="AB369">
        <v>0.10291</v>
      </c>
      <c r="AC369">
        <v>0.38608999999999999</v>
      </c>
      <c r="AD369">
        <v>0.66991999999999996</v>
      </c>
      <c r="AE369">
        <v>6.0359999999999997E-2</v>
      </c>
      <c r="AF369">
        <v>0.46546999999999999</v>
      </c>
      <c r="AG369">
        <v>0.71416000000000002</v>
      </c>
      <c r="AH369">
        <v>5.425E-2</v>
      </c>
      <c r="AI369">
        <v>0.15279999999999999</v>
      </c>
      <c r="AJ369">
        <v>0.78722999999999999</v>
      </c>
      <c r="AK369">
        <v>3.5450000000000002E-2</v>
      </c>
      <c r="AL369">
        <v>0.27338000000000001</v>
      </c>
      <c r="AN369" s="2">
        <f t="shared" si="60"/>
        <v>-88.114174980426412</v>
      </c>
      <c r="AO369" s="2">
        <f t="shared" si="61"/>
        <v>-6.1332135280751858</v>
      </c>
      <c r="AP369" s="2">
        <f t="shared" si="62"/>
        <v>85.07458926002127</v>
      </c>
      <c r="AQ369" s="2">
        <f t="shared" si="63"/>
        <v>-7.3888136272622829</v>
      </c>
      <c r="AS369" s="2">
        <f t="shared" si="64"/>
        <v>91.885825019573588</v>
      </c>
      <c r="AT369" s="2">
        <f t="shared" si="65"/>
        <v>-6.1332135280751858</v>
      </c>
      <c r="AU369" s="2">
        <f t="shared" si="66"/>
        <v>85.07458926002127</v>
      </c>
      <c r="AV369" s="2">
        <f t="shared" si="67"/>
        <v>-7.3888136272622829</v>
      </c>
      <c r="AX369" s="3">
        <f t="shared" si="68"/>
        <v>1.8858250195735877</v>
      </c>
      <c r="AY369" s="3">
        <f t="shared" si="69"/>
        <v>-6.1332135280751858</v>
      </c>
      <c r="AZ369" s="3">
        <f t="shared" si="70"/>
        <v>-4.9254107399787301</v>
      </c>
      <c r="BA369" s="3">
        <f t="shared" si="71"/>
        <v>-7.3888136272622829</v>
      </c>
    </row>
    <row r="370" spans="1:53" x14ac:dyDescent="0.25">
      <c r="A370">
        <v>3.68</v>
      </c>
      <c r="B370">
        <v>369</v>
      </c>
      <c r="C370">
        <v>0.40766000000000002</v>
      </c>
      <c r="D370">
        <v>0.57482999999999995</v>
      </c>
      <c r="E370">
        <v>0.32711000000000001</v>
      </c>
      <c r="F370">
        <v>0.40094999999999997</v>
      </c>
      <c r="G370">
        <v>0.24859000000000001</v>
      </c>
      <c r="H370">
        <v>0.36194999999999999</v>
      </c>
      <c r="I370">
        <v>0.40342</v>
      </c>
      <c r="J370">
        <v>0.1022</v>
      </c>
      <c r="K370">
        <v>0.35711999999999999</v>
      </c>
      <c r="L370">
        <v>0.46604000000000001</v>
      </c>
      <c r="M370">
        <v>5.8349999999999999E-2</v>
      </c>
      <c r="N370">
        <v>0.42515999999999998</v>
      </c>
      <c r="O370">
        <v>0.40422999999999998</v>
      </c>
      <c r="P370">
        <v>5.9290000000000002E-2</v>
      </c>
      <c r="Q370">
        <v>0.1358</v>
      </c>
      <c r="R370">
        <v>0.33335999999999999</v>
      </c>
      <c r="S370">
        <v>3.952E-2</v>
      </c>
      <c r="T370">
        <v>0.25035000000000002</v>
      </c>
      <c r="U370">
        <v>0.74502999999999997</v>
      </c>
      <c r="V370">
        <v>0.59035000000000004</v>
      </c>
      <c r="W370">
        <v>0.29107</v>
      </c>
      <c r="X370">
        <v>0.76727000000000001</v>
      </c>
      <c r="Y370">
        <v>0.40307999999999999</v>
      </c>
      <c r="Z370">
        <v>0.36020999999999997</v>
      </c>
      <c r="AA370">
        <v>0.72846999999999995</v>
      </c>
      <c r="AB370">
        <v>0.10292</v>
      </c>
      <c r="AC370">
        <v>0.38606000000000001</v>
      </c>
      <c r="AD370">
        <v>0.66988000000000003</v>
      </c>
      <c r="AE370">
        <v>6.0350000000000001E-2</v>
      </c>
      <c r="AF370">
        <v>0.46549000000000001</v>
      </c>
      <c r="AG370">
        <v>0.71416999999999997</v>
      </c>
      <c r="AH370">
        <v>5.4239999999999997E-2</v>
      </c>
      <c r="AI370">
        <v>0.15278</v>
      </c>
      <c r="AJ370">
        <v>0.78722000000000003</v>
      </c>
      <c r="AK370">
        <v>3.5470000000000002E-2</v>
      </c>
      <c r="AL370">
        <v>0.27334999999999998</v>
      </c>
      <c r="AN370" s="2">
        <f t="shared" si="60"/>
        <v>-88.110265314228371</v>
      </c>
      <c r="AO370" s="2">
        <f t="shared" si="61"/>
        <v>-6.1480213596848188</v>
      </c>
      <c r="AP370" s="2">
        <f t="shared" si="62"/>
        <v>85.077790330142804</v>
      </c>
      <c r="AQ370" s="2">
        <f t="shared" si="63"/>
        <v>-7.3781138566930942</v>
      </c>
      <c r="AS370" s="2">
        <f t="shared" si="64"/>
        <v>91.889734685771629</v>
      </c>
      <c r="AT370" s="2">
        <f t="shared" si="65"/>
        <v>-6.1480213596848188</v>
      </c>
      <c r="AU370" s="2">
        <f t="shared" si="66"/>
        <v>85.077790330142804</v>
      </c>
      <c r="AV370" s="2">
        <f t="shared" si="67"/>
        <v>-7.3781138566930942</v>
      </c>
      <c r="AX370" s="3">
        <f t="shared" si="68"/>
        <v>1.8897346857716286</v>
      </c>
      <c r="AY370" s="3">
        <f t="shared" si="69"/>
        <v>-6.1480213596848188</v>
      </c>
      <c r="AZ370" s="3">
        <f t="shared" si="70"/>
        <v>-4.922209669857196</v>
      </c>
      <c r="BA370" s="3">
        <f t="shared" si="71"/>
        <v>-7.3781138566930942</v>
      </c>
    </row>
    <row r="371" spans="1:53" x14ac:dyDescent="0.25">
      <c r="A371">
        <v>3.69</v>
      </c>
      <c r="B371">
        <v>370</v>
      </c>
      <c r="C371">
        <v>0.40719</v>
      </c>
      <c r="D371">
        <v>0.57479999999999998</v>
      </c>
      <c r="E371">
        <v>0.32701999999999998</v>
      </c>
      <c r="F371">
        <v>0.40075</v>
      </c>
      <c r="G371">
        <v>0.24851999999999999</v>
      </c>
      <c r="H371">
        <v>0.36192999999999997</v>
      </c>
      <c r="I371">
        <v>0.40340999999999999</v>
      </c>
      <c r="J371">
        <v>0.1022</v>
      </c>
      <c r="K371">
        <v>0.35715000000000002</v>
      </c>
      <c r="L371">
        <v>0.46601999999999999</v>
      </c>
      <c r="M371">
        <v>5.8360000000000002E-2</v>
      </c>
      <c r="N371">
        <v>0.42513000000000001</v>
      </c>
      <c r="O371">
        <v>0.40422999999999998</v>
      </c>
      <c r="P371">
        <v>5.9249999999999997E-2</v>
      </c>
      <c r="Q371">
        <v>0.1358</v>
      </c>
      <c r="R371">
        <v>0.33332000000000001</v>
      </c>
      <c r="S371">
        <v>3.9510000000000003E-2</v>
      </c>
      <c r="T371">
        <v>0.25036999999999998</v>
      </c>
      <c r="U371">
        <v>0.74441000000000002</v>
      </c>
      <c r="V371">
        <v>0.59033999999999998</v>
      </c>
      <c r="W371">
        <v>0.29083999999999999</v>
      </c>
      <c r="X371">
        <v>0.76681999999999995</v>
      </c>
      <c r="Y371">
        <v>0.40317999999999998</v>
      </c>
      <c r="Z371">
        <v>0.36002000000000001</v>
      </c>
      <c r="AA371">
        <v>0.72858000000000001</v>
      </c>
      <c r="AB371">
        <v>0.10297000000000001</v>
      </c>
      <c r="AC371">
        <v>0.38597999999999999</v>
      </c>
      <c r="AD371">
        <v>0.66981000000000002</v>
      </c>
      <c r="AE371">
        <v>6.0400000000000002E-2</v>
      </c>
      <c r="AF371">
        <v>0.46544000000000002</v>
      </c>
      <c r="AG371">
        <v>0.71416999999999997</v>
      </c>
      <c r="AH371">
        <v>5.4219999999999997E-2</v>
      </c>
      <c r="AI371">
        <v>0.15276000000000001</v>
      </c>
      <c r="AJ371">
        <v>0.78722999999999999</v>
      </c>
      <c r="AK371">
        <v>3.5540000000000002E-2</v>
      </c>
      <c r="AL371">
        <v>0.27337</v>
      </c>
      <c r="AN371" s="2">
        <f t="shared" si="60"/>
        <v>-88.12891975273962</v>
      </c>
      <c r="AO371" s="2">
        <f t="shared" si="61"/>
        <v>-6.1562486241739425</v>
      </c>
      <c r="AP371" s="2">
        <f t="shared" si="62"/>
        <v>85.057767503300909</v>
      </c>
      <c r="AQ371" s="2">
        <f t="shared" si="63"/>
        <v>-7.3749054142987749</v>
      </c>
      <c r="AS371" s="2">
        <f t="shared" si="64"/>
        <v>91.87108024726038</v>
      </c>
      <c r="AT371" s="2">
        <f t="shared" si="65"/>
        <v>-6.1562486241739425</v>
      </c>
      <c r="AU371" s="2">
        <f t="shared" si="66"/>
        <v>85.057767503300909</v>
      </c>
      <c r="AV371" s="2">
        <f t="shared" si="67"/>
        <v>-7.3749054142987749</v>
      </c>
      <c r="AX371" s="3">
        <f t="shared" si="68"/>
        <v>1.8710802472603802</v>
      </c>
      <c r="AY371" s="3">
        <f t="shared" si="69"/>
        <v>-6.1562486241739425</v>
      </c>
      <c r="AZ371" s="3">
        <f t="shared" si="70"/>
        <v>-4.9422324966990914</v>
      </c>
      <c r="BA371" s="3">
        <f t="shared" si="71"/>
        <v>-7.3749054142987749</v>
      </c>
    </row>
    <row r="372" spans="1:53" x14ac:dyDescent="0.25">
      <c r="A372">
        <v>3.7</v>
      </c>
      <c r="B372">
        <v>371</v>
      </c>
      <c r="C372">
        <v>0.40671000000000002</v>
      </c>
      <c r="D372">
        <v>0.57474999999999998</v>
      </c>
      <c r="E372">
        <v>0.32690999999999998</v>
      </c>
      <c r="F372">
        <v>0.40060000000000001</v>
      </c>
      <c r="G372">
        <v>0.24845999999999999</v>
      </c>
      <c r="H372">
        <v>0.36187999999999998</v>
      </c>
      <c r="I372">
        <v>0.40333999999999998</v>
      </c>
      <c r="J372">
        <v>0.10222000000000001</v>
      </c>
      <c r="K372">
        <v>0.35714000000000001</v>
      </c>
      <c r="L372">
        <v>0.46600999999999998</v>
      </c>
      <c r="M372">
        <v>5.8299999999999998E-2</v>
      </c>
      <c r="N372">
        <v>0.42514000000000002</v>
      </c>
      <c r="O372">
        <v>0.40423999999999999</v>
      </c>
      <c r="P372">
        <v>5.9220000000000002E-2</v>
      </c>
      <c r="Q372">
        <v>0.13578000000000001</v>
      </c>
      <c r="R372">
        <v>0.33333000000000002</v>
      </c>
      <c r="S372">
        <v>3.9489999999999997E-2</v>
      </c>
      <c r="T372">
        <v>0.25036000000000003</v>
      </c>
      <c r="U372">
        <v>0.74363999999999997</v>
      </c>
      <c r="V372">
        <v>0.59035000000000004</v>
      </c>
      <c r="W372">
        <v>0.29054999999999997</v>
      </c>
      <c r="X372">
        <v>0.76631000000000005</v>
      </c>
      <c r="Y372">
        <v>0.40328000000000003</v>
      </c>
      <c r="Z372">
        <v>0.35986000000000001</v>
      </c>
      <c r="AA372">
        <v>0.72846</v>
      </c>
      <c r="AB372">
        <v>0.10302</v>
      </c>
      <c r="AC372">
        <v>0.38595000000000002</v>
      </c>
      <c r="AD372">
        <v>0.66981000000000002</v>
      </c>
      <c r="AE372">
        <v>6.0359999999999997E-2</v>
      </c>
      <c r="AF372">
        <v>0.46544999999999997</v>
      </c>
      <c r="AG372">
        <v>0.71416000000000002</v>
      </c>
      <c r="AH372">
        <v>5.4199999999999998E-2</v>
      </c>
      <c r="AI372">
        <v>0.15273999999999999</v>
      </c>
      <c r="AJ372">
        <v>0.78720999999999997</v>
      </c>
      <c r="AK372">
        <v>3.5549999999999998E-2</v>
      </c>
      <c r="AL372">
        <v>0.27334999999999998</v>
      </c>
      <c r="AN372" s="2">
        <f t="shared" si="60"/>
        <v>-88.143552040185185</v>
      </c>
      <c r="AO372" s="2">
        <f t="shared" si="61"/>
        <v>-6.1425873645579507</v>
      </c>
      <c r="AP372" s="2">
        <f t="shared" si="62"/>
        <v>85.033964719988759</v>
      </c>
      <c r="AQ372" s="2">
        <f t="shared" si="63"/>
        <v>-7.3590985073581123</v>
      </c>
      <c r="AS372" s="2">
        <f t="shared" si="64"/>
        <v>91.856447959814815</v>
      </c>
      <c r="AT372" s="2">
        <f t="shared" si="65"/>
        <v>-6.1425873645579507</v>
      </c>
      <c r="AU372" s="2">
        <f t="shared" si="66"/>
        <v>85.033964719988759</v>
      </c>
      <c r="AV372" s="2">
        <f t="shared" si="67"/>
        <v>-7.3590985073581123</v>
      </c>
      <c r="AX372" s="3">
        <f t="shared" si="68"/>
        <v>1.8564479598148154</v>
      </c>
      <c r="AY372" s="3">
        <f t="shared" si="69"/>
        <v>-6.1425873645579507</v>
      </c>
      <c r="AZ372" s="3">
        <f t="shared" si="70"/>
        <v>-4.9660352800112406</v>
      </c>
      <c r="BA372" s="3">
        <f t="shared" si="71"/>
        <v>-7.3590985073581123</v>
      </c>
    </row>
    <row r="373" spans="1:53" x14ac:dyDescent="0.25">
      <c r="A373">
        <v>3.71</v>
      </c>
      <c r="B373">
        <v>372</v>
      </c>
      <c r="C373">
        <v>0.40619</v>
      </c>
      <c r="D373">
        <v>0.57474000000000003</v>
      </c>
      <c r="E373">
        <v>0.32679999999999998</v>
      </c>
      <c r="F373">
        <v>0.40040999999999999</v>
      </c>
      <c r="G373">
        <v>0.24843000000000001</v>
      </c>
      <c r="H373">
        <v>0.36181000000000002</v>
      </c>
      <c r="I373">
        <v>0.40334999999999999</v>
      </c>
      <c r="J373">
        <v>0.10222000000000001</v>
      </c>
      <c r="K373">
        <v>0.35711999999999999</v>
      </c>
      <c r="L373">
        <v>0.46600999999999998</v>
      </c>
      <c r="M373">
        <v>5.8299999999999998E-2</v>
      </c>
      <c r="N373">
        <v>0.42514000000000002</v>
      </c>
      <c r="O373">
        <v>0.40422999999999998</v>
      </c>
      <c r="P373">
        <v>5.9159999999999997E-2</v>
      </c>
      <c r="Q373">
        <v>0.13577</v>
      </c>
      <c r="R373">
        <v>0.33333000000000002</v>
      </c>
      <c r="S373">
        <v>3.9489999999999997E-2</v>
      </c>
      <c r="T373">
        <v>0.25036000000000003</v>
      </c>
      <c r="U373">
        <v>0.74295</v>
      </c>
      <c r="V373">
        <v>0.59036</v>
      </c>
      <c r="W373">
        <v>0.29025000000000001</v>
      </c>
      <c r="X373">
        <v>0.76578999999999997</v>
      </c>
      <c r="Y373">
        <v>0.40339000000000003</v>
      </c>
      <c r="Z373">
        <v>0.35970999999999997</v>
      </c>
      <c r="AA373">
        <v>0.72840000000000005</v>
      </c>
      <c r="AB373">
        <v>0.10306999999999999</v>
      </c>
      <c r="AC373">
        <v>0.38591999999999999</v>
      </c>
      <c r="AD373">
        <v>0.66978000000000004</v>
      </c>
      <c r="AE373">
        <v>6.0479999999999999E-2</v>
      </c>
      <c r="AF373">
        <v>0.46540999999999999</v>
      </c>
      <c r="AG373">
        <v>0.71414999999999995</v>
      </c>
      <c r="AH373">
        <v>5.4170000000000003E-2</v>
      </c>
      <c r="AI373">
        <v>0.15273</v>
      </c>
      <c r="AJ373">
        <v>0.78720000000000001</v>
      </c>
      <c r="AK373">
        <v>3.5560000000000001E-2</v>
      </c>
      <c r="AL373">
        <v>0.27334000000000003</v>
      </c>
      <c r="AN373" s="2">
        <f t="shared" si="60"/>
        <v>-88.162744697130051</v>
      </c>
      <c r="AO373" s="2">
        <f t="shared" si="61"/>
        <v>-6.1425873645579507</v>
      </c>
      <c r="AP373" s="2">
        <f t="shared" si="62"/>
        <v>85.012230289221819</v>
      </c>
      <c r="AQ373" s="2">
        <f t="shared" si="63"/>
        <v>-7.3925082143259964</v>
      </c>
      <c r="AS373" s="2">
        <f t="shared" si="64"/>
        <v>91.837255302869949</v>
      </c>
      <c r="AT373" s="2">
        <f t="shared" si="65"/>
        <v>-6.1425873645579507</v>
      </c>
      <c r="AU373" s="2">
        <f t="shared" si="66"/>
        <v>85.012230289221819</v>
      </c>
      <c r="AV373" s="2">
        <f t="shared" si="67"/>
        <v>-7.3925082143259964</v>
      </c>
      <c r="AX373" s="3">
        <f t="shared" si="68"/>
        <v>1.8372553028699485</v>
      </c>
      <c r="AY373" s="3">
        <f t="shared" si="69"/>
        <v>-6.1425873645579507</v>
      </c>
      <c r="AZ373" s="3">
        <f t="shared" si="70"/>
        <v>-4.9877697107781813</v>
      </c>
      <c r="BA373" s="3">
        <f t="shared" si="71"/>
        <v>-7.3925082143259964</v>
      </c>
    </row>
    <row r="374" spans="1:53" x14ac:dyDescent="0.25">
      <c r="A374">
        <v>3.72</v>
      </c>
      <c r="B374">
        <v>373</v>
      </c>
      <c r="C374">
        <v>0.40575</v>
      </c>
      <c r="D374">
        <v>0.57469000000000003</v>
      </c>
      <c r="E374">
        <v>0.32667000000000002</v>
      </c>
      <c r="F374">
        <v>0.40024999999999999</v>
      </c>
      <c r="G374">
        <v>0.24840999999999999</v>
      </c>
      <c r="H374">
        <v>0.36177999999999999</v>
      </c>
      <c r="I374">
        <v>0.40340999999999999</v>
      </c>
      <c r="J374">
        <v>0.10219</v>
      </c>
      <c r="K374">
        <v>0.35714000000000001</v>
      </c>
      <c r="L374">
        <v>0.46600999999999998</v>
      </c>
      <c r="M374">
        <v>5.8290000000000002E-2</v>
      </c>
      <c r="N374">
        <v>0.42512</v>
      </c>
      <c r="O374">
        <v>0.40422999999999998</v>
      </c>
      <c r="P374">
        <v>5.9159999999999997E-2</v>
      </c>
      <c r="Q374">
        <v>0.13575999999999999</v>
      </c>
      <c r="R374">
        <v>0.33333000000000002</v>
      </c>
      <c r="S374">
        <v>3.952E-2</v>
      </c>
      <c r="T374">
        <v>0.25036999999999998</v>
      </c>
      <c r="U374">
        <v>0.74234999999999995</v>
      </c>
      <c r="V374">
        <v>0.59040000000000004</v>
      </c>
      <c r="W374">
        <v>0.29002</v>
      </c>
      <c r="X374">
        <v>0.76536999999999999</v>
      </c>
      <c r="Y374">
        <v>0.40351999999999999</v>
      </c>
      <c r="Z374">
        <v>0.35957</v>
      </c>
      <c r="AA374">
        <v>0.72826000000000002</v>
      </c>
      <c r="AB374">
        <v>0.10309</v>
      </c>
      <c r="AC374">
        <v>0.38590999999999998</v>
      </c>
      <c r="AD374">
        <v>0.66979</v>
      </c>
      <c r="AE374">
        <v>6.046E-2</v>
      </c>
      <c r="AF374">
        <v>0.46544000000000002</v>
      </c>
      <c r="AG374">
        <v>0.71418000000000004</v>
      </c>
      <c r="AH374">
        <v>5.416E-2</v>
      </c>
      <c r="AI374">
        <v>0.1527</v>
      </c>
      <c r="AJ374">
        <v>0.78715000000000002</v>
      </c>
      <c r="AK374">
        <v>3.5589999999999997E-2</v>
      </c>
      <c r="AL374">
        <v>0.27334000000000003</v>
      </c>
      <c r="AN374" s="2">
        <f t="shared" si="60"/>
        <v>-88.1824426584908</v>
      </c>
      <c r="AO374" s="2">
        <f t="shared" si="61"/>
        <v>-6.1306688053610285</v>
      </c>
      <c r="AP374" s="2">
        <f t="shared" si="62"/>
        <v>84.989442875313273</v>
      </c>
      <c r="AQ374" s="2">
        <f t="shared" si="63"/>
        <v>-7.3766998155647521</v>
      </c>
      <c r="AS374" s="2">
        <f t="shared" si="64"/>
        <v>91.8175573415092</v>
      </c>
      <c r="AT374" s="2">
        <f t="shared" si="65"/>
        <v>-6.1306688053610285</v>
      </c>
      <c r="AU374" s="2">
        <f t="shared" si="66"/>
        <v>84.989442875313273</v>
      </c>
      <c r="AV374" s="2">
        <f t="shared" si="67"/>
        <v>-7.3766998155647521</v>
      </c>
      <c r="AX374" s="3">
        <f t="shared" si="68"/>
        <v>1.8175573415092003</v>
      </c>
      <c r="AY374" s="3">
        <f t="shared" si="69"/>
        <v>-6.1306688053610285</v>
      </c>
      <c r="AZ374" s="3">
        <f t="shared" si="70"/>
        <v>-5.0105571246867271</v>
      </c>
      <c r="BA374" s="3">
        <f t="shared" si="71"/>
        <v>-7.3766998155647521</v>
      </c>
    </row>
    <row r="375" spans="1:53" x14ac:dyDescent="0.25">
      <c r="A375">
        <v>3.73</v>
      </c>
      <c r="B375">
        <v>374</v>
      </c>
      <c r="C375">
        <v>0.40529999999999999</v>
      </c>
      <c r="D375">
        <v>0.57462000000000002</v>
      </c>
      <c r="E375">
        <v>0.32650000000000001</v>
      </c>
      <c r="F375">
        <v>0.40011000000000002</v>
      </c>
      <c r="G375">
        <v>0.24836</v>
      </c>
      <c r="H375">
        <v>0.36171999999999999</v>
      </c>
      <c r="I375">
        <v>0.40340999999999999</v>
      </c>
      <c r="J375">
        <v>0.10219</v>
      </c>
      <c r="K375">
        <v>0.35711999999999999</v>
      </c>
      <c r="L375">
        <v>0.46615000000000001</v>
      </c>
      <c r="M375">
        <v>5.8250000000000003E-2</v>
      </c>
      <c r="N375">
        <v>0.42499999999999999</v>
      </c>
      <c r="O375">
        <v>0.40422000000000002</v>
      </c>
      <c r="P375">
        <v>5.917E-2</v>
      </c>
      <c r="Q375">
        <v>0.13575000000000001</v>
      </c>
      <c r="R375">
        <v>0.33332000000000001</v>
      </c>
      <c r="S375">
        <v>3.9539999999999999E-2</v>
      </c>
      <c r="T375">
        <v>0.25037999999999999</v>
      </c>
      <c r="U375">
        <v>0.74175000000000002</v>
      </c>
      <c r="V375">
        <v>0.59048</v>
      </c>
      <c r="W375">
        <v>0.28988999999999998</v>
      </c>
      <c r="X375">
        <v>0.76493999999999995</v>
      </c>
      <c r="Y375">
        <v>0.40362999999999999</v>
      </c>
      <c r="Z375">
        <v>0.35953000000000002</v>
      </c>
      <c r="AA375">
        <v>0.72828999999999999</v>
      </c>
      <c r="AB375">
        <v>0.10319</v>
      </c>
      <c r="AC375">
        <v>0.38588</v>
      </c>
      <c r="AD375">
        <v>0.66979</v>
      </c>
      <c r="AE375">
        <v>6.0449999999999997E-2</v>
      </c>
      <c r="AF375">
        <v>0.46543000000000001</v>
      </c>
      <c r="AG375">
        <v>0.71413000000000004</v>
      </c>
      <c r="AH375">
        <v>5.4129999999999998E-2</v>
      </c>
      <c r="AI375">
        <v>0.15268000000000001</v>
      </c>
      <c r="AJ375">
        <v>0.78717999999999999</v>
      </c>
      <c r="AK375">
        <v>3.5580000000000001E-2</v>
      </c>
      <c r="AL375">
        <v>0.27333000000000002</v>
      </c>
      <c r="AN375" s="2">
        <f t="shared" si="60"/>
        <v>-88.197484917647245</v>
      </c>
      <c r="AO375" s="2">
        <f t="shared" si="61"/>
        <v>-6.115735275497288</v>
      </c>
      <c r="AP375" s="2">
        <f t="shared" si="62"/>
        <v>84.987716289930574</v>
      </c>
      <c r="AQ375" s="2">
        <f t="shared" si="63"/>
        <v>-7.3766998155647503</v>
      </c>
      <c r="AS375" s="2">
        <f t="shared" si="64"/>
        <v>91.802515082352755</v>
      </c>
      <c r="AT375" s="2">
        <f t="shared" si="65"/>
        <v>-6.115735275497288</v>
      </c>
      <c r="AU375" s="2">
        <f t="shared" si="66"/>
        <v>84.987716289930574</v>
      </c>
      <c r="AV375" s="2">
        <f t="shared" si="67"/>
        <v>-7.3766998155647503</v>
      </c>
      <c r="AX375" s="3">
        <f t="shared" si="68"/>
        <v>1.8025150823527554</v>
      </c>
      <c r="AY375" s="3">
        <f t="shared" si="69"/>
        <v>-6.115735275497288</v>
      </c>
      <c r="AZ375" s="3">
        <f t="shared" si="70"/>
        <v>-5.0122837100694255</v>
      </c>
      <c r="BA375" s="3">
        <f t="shared" si="71"/>
        <v>-7.3766998155647503</v>
      </c>
    </row>
    <row r="376" spans="1:53" x14ac:dyDescent="0.25">
      <c r="A376">
        <v>3.74</v>
      </c>
      <c r="B376">
        <v>375</v>
      </c>
      <c r="C376">
        <v>0.40482000000000001</v>
      </c>
      <c r="D376">
        <v>0.57452999999999999</v>
      </c>
      <c r="E376">
        <v>0.32629000000000002</v>
      </c>
      <c r="F376">
        <v>0.39995999999999998</v>
      </c>
      <c r="G376">
        <v>0.24832000000000001</v>
      </c>
      <c r="H376">
        <v>0.36163000000000001</v>
      </c>
      <c r="I376">
        <v>0.40339000000000003</v>
      </c>
      <c r="J376">
        <v>0.10218000000000001</v>
      </c>
      <c r="K376">
        <v>0.35711999999999999</v>
      </c>
      <c r="L376">
        <v>0.46657999999999999</v>
      </c>
      <c r="M376">
        <v>5.7889999999999997E-2</v>
      </c>
      <c r="N376">
        <v>0.42468</v>
      </c>
      <c r="O376">
        <v>0.40422000000000002</v>
      </c>
      <c r="P376">
        <v>5.91E-2</v>
      </c>
      <c r="Q376">
        <v>0.13572000000000001</v>
      </c>
      <c r="R376">
        <v>0.33333000000000002</v>
      </c>
      <c r="S376">
        <v>3.9489999999999997E-2</v>
      </c>
      <c r="T376">
        <v>0.25036000000000003</v>
      </c>
      <c r="U376">
        <v>0.74121000000000004</v>
      </c>
      <c r="V376">
        <v>0.59053</v>
      </c>
      <c r="W376">
        <v>0.28965999999999997</v>
      </c>
      <c r="X376">
        <v>0.76454</v>
      </c>
      <c r="Y376">
        <v>0.40377000000000002</v>
      </c>
      <c r="Z376">
        <v>0.35936000000000001</v>
      </c>
      <c r="AA376">
        <v>0.72819999999999996</v>
      </c>
      <c r="AB376">
        <v>0.10322000000000001</v>
      </c>
      <c r="AC376">
        <v>0.38584000000000002</v>
      </c>
      <c r="AD376">
        <v>0.66978000000000004</v>
      </c>
      <c r="AE376">
        <v>6.0479999999999999E-2</v>
      </c>
      <c r="AF376">
        <v>0.46540999999999999</v>
      </c>
      <c r="AG376">
        <v>0.71414999999999995</v>
      </c>
      <c r="AH376">
        <v>5.4100000000000002E-2</v>
      </c>
      <c r="AI376">
        <v>0.15265000000000001</v>
      </c>
      <c r="AJ376">
        <v>0.78715999999999997</v>
      </c>
      <c r="AK376">
        <v>3.5580000000000001E-2</v>
      </c>
      <c r="AL376">
        <v>0.27333000000000002</v>
      </c>
      <c r="AN376" s="2">
        <f t="shared" si="60"/>
        <v>-88.232366370226259</v>
      </c>
      <c r="AO376" s="2">
        <f t="shared" si="61"/>
        <v>-6.0254305373020722</v>
      </c>
      <c r="AP376" s="2">
        <f t="shared" si="62"/>
        <v>84.964948654112007</v>
      </c>
      <c r="AQ376" s="2">
        <f t="shared" si="63"/>
        <v>-7.3862604560701852</v>
      </c>
      <c r="AS376" s="2">
        <f t="shared" si="64"/>
        <v>91.767633629773741</v>
      </c>
      <c r="AT376" s="2">
        <f t="shared" si="65"/>
        <v>-6.0254305373020722</v>
      </c>
      <c r="AU376" s="2">
        <f t="shared" si="66"/>
        <v>84.964948654112007</v>
      </c>
      <c r="AV376" s="2">
        <f t="shared" si="67"/>
        <v>-7.3862604560701852</v>
      </c>
      <c r="AX376" s="3">
        <f t="shared" si="68"/>
        <v>1.7676336297737407</v>
      </c>
      <c r="AY376" s="3">
        <f t="shared" si="69"/>
        <v>-6.0254305373020722</v>
      </c>
      <c r="AZ376" s="3">
        <f t="shared" si="70"/>
        <v>-5.0350513458879931</v>
      </c>
      <c r="BA376" s="3">
        <f t="shared" si="71"/>
        <v>-7.3862604560701852</v>
      </c>
    </row>
    <row r="377" spans="1:53" x14ac:dyDescent="0.25">
      <c r="A377">
        <v>3.75</v>
      </c>
      <c r="B377">
        <v>376</v>
      </c>
      <c r="C377">
        <v>0.40439999999999998</v>
      </c>
      <c r="D377">
        <v>0.57445000000000002</v>
      </c>
      <c r="E377">
        <v>0.32599</v>
      </c>
      <c r="F377">
        <v>0.39983999999999997</v>
      </c>
      <c r="G377">
        <v>0.24826999999999999</v>
      </c>
      <c r="H377">
        <v>0.36154999999999998</v>
      </c>
      <c r="I377">
        <v>0.40340999999999999</v>
      </c>
      <c r="J377">
        <v>0.10218000000000001</v>
      </c>
      <c r="K377">
        <v>0.35710999999999998</v>
      </c>
      <c r="L377">
        <v>0.46659</v>
      </c>
      <c r="M377">
        <v>5.7869999999999998E-2</v>
      </c>
      <c r="N377">
        <v>0.42462</v>
      </c>
      <c r="O377">
        <v>0.40425</v>
      </c>
      <c r="P377">
        <v>5.9029999999999999E-2</v>
      </c>
      <c r="Q377">
        <v>0.13569999999999999</v>
      </c>
      <c r="R377">
        <v>0.33328000000000002</v>
      </c>
      <c r="S377">
        <v>3.9510000000000003E-2</v>
      </c>
      <c r="T377">
        <v>0.25035000000000002</v>
      </c>
      <c r="U377">
        <v>0.74065999999999999</v>
      </c>
      <c r="V377">
        <v>0.59058999999999995</v>
      </c>
      <c r="W377">
        <v>0.28949999999999998</v>
      </c>
      <c r="X377">
        <v>0.76419999999999999</v>
      </c>
      <c r="Y377">
        <v>0.40394999999999998</v>
      </c>
      <c r="Z377">
        <v>0.35920000000000002</v>
      </c>
      <c r="AA377">
        <v>0.72814999999999996</v>
      </c>
      <c r="AB377">
        <v>0.10327</v>
      </c>
      <c r="AC377">
        <v>0.38582</v>
      </c>
      <c r="AD377">
        <v>0.66976000000000002</v>
      </c>
      <c r="AE377">
        <v>6.0569999999999999E-2</v>
      </c>
      <c r="AF377">
        <v>0.46539000000000003</v>
      </c>
      <c r="AG377">
        <v>0.71414999999999995</v>
      </c>
      <c r="AH377">
        <v>5.4100000000000002E-2</v>
      </c>
      <c r="AI377">
        <v>0.15265000000000001</v>
      </c>
      <c r="AJ377">
        <v>0.78713999999999995</v>
      </c>
      <c r="AK377">
        <v>3.5589999999999997E-2</v>
      </c>
      <c r="AL377">
        <v>0.27332000000000001</v>
      </c>
      <c r="AN377" s="2">
        <f t="shared" si="60"/>
        <v>-88.259189692567816</v>
      </c>
      <c r="AO377" s="2">
        <f t="shared" si="61"/>
        <v>-6.0141402179326908</v>
      </c>
      <c r="AP377" s="2">
        <f t="shared" si="62"/>
        <v>84.940643223483747</v>
      </c>
      <c r="AQ377" s="2">
        <f t="shared" si="63"/>
        <v>-7.410109611136531</v>
      </c>
      <c r="AS377" s="2">
        <f t="shared" si="64"/>
        <v>91.740810307432184</v>
      </c>
      <c r="AT377" s="2">
        <f t="shared" si="65"/>
        <v>-6.0141402179326908</v>
      </c>
      <c r="AU377" s="2">
        <f t="shared" si="66"/>
        <v>84.940643223483747</v>
      </c>
      <c r="AV377" s="2">
        <f t="shared" si="67"/>
        <v>-7.410109611136531</v>
      </c>
      <c r="AX377" s="3">
        <f t="shared" si="68"/>
        <v>1.7408103074321843</v>
      </c>
      <c r="AY377" s="3">
        <f t="shared" si="69"/>
        <v>-6.0141402179326908</v>
      </c>
      <c r="AZ377" s="3">
        <f t="shared" si="70"/>
        <v>-5.0593567765162533</v>
      </c>
      <c r="BA377" s="3">
        <f t="shared" si="71"/>
        <v>-7.410109611136531</v>
      </c>
    </row>
    <row r="378" spans="1:53" x14ac:dyDescent="0.25">
      <c r="A378">
        <v>3.76</v>
      </c>
      <c r="B378">
        <v>377</v>
      </c>
      <c r="C378">
        <v>0.40403</v>
      </c>
      <c r="D378">
        <v>0.57440999999999998</v>
      </c>
      <c r="E378">
        <v>0.32573999999999997</v>
      </c>
      <c r="F378">
        <v>0.39971000000000001</v>
      </c>
      <c r="G378">
        <v>0.24823000000000001</v>
      </c>
      <c r="H378">
        <v>0.36142000000000002</v>
      </c>
      <c r="I378">
        <v>0.40340999999999999</v>
      </c>
      <c r="J378">
        <v>0.10218000000000001</v>
      </c>
      <c r="K378">
        <v>0.35710999999999998</v>
      </c>
      <c r="L378">
        <v>0.46660000000000001</v>
      </c>
      <c r="M378">
        <v>5.7880000000000001E-2</v>
      </c>
      <c r="N378">
        <v>0.42466999999999999</v>
      </c>
      <c r="O378">
        <v>0.40423999999999999</v>
      </c>
      <c r="P378">
        <v>5.8999999999999997E-2</v>
      </c>
      <c r="Q378">
        <v>0.13569999999999999</v>
      </c>
      <c r="R378">
        <v>0.33333000000000002</v>
      </c>
      <c r="S378">
        <v>3.9489999999999997E-2</v>
      </c>
      <c r="T378">
        <v>0.25036000000000003</v>
      </c>
      <c r="U378">
        <v>0.74004999999999999</v>
      </c>
      <c r="V378">
        <v>0.59062000000000003</v>
      </c>
      <c r="W378">
        <v>0.2893</v>
      </c>
      <c r="X378">
        <v>0.76387000000000005</v>
      </c>
      <c r="Y378">
        <v>0.40411000000000002</v>
      </c>
      <c r="Z378">
        <v>0.35915000000000002</v>
      </c>
      <c r="AA378">
        <v>0.72811999999999999</v>
      </c>
      <c r="AB378">
        <v>0.10333000000000001</v>
      </c>
      <c r="AC378">
        <v>0.38580999999999999</v>
      </c>
      <c r="AD378">
        <v>0.66976000000000002</v>
      </c>
      <c r="AE378">
        <v>6.0569999999999999E-2</v>
      </c>
      <c r="AF378">
        <v>0.46539000000000003</v>
      </c>
      <c r="AG378">
        <v>0.71411999999999998</v>
      </c>
      <c r="AH378">
        <v>5.4059999999999997E-2</v>
      </c>
      <c r="AI378">
        <v>0.15265999999999999</v>
      </c>
      <c r="AJ378">
        <v>0.78713999999999995</v>
      </c>
      <c r="AK378">
        <v>3.5589999999999997E-2</v>
      </c>
      <c r="AL378">
        <v>0.27332000000000001</v>
      </c>
      <c r="AN378" s="2">
        <f t="shared" si="60"/>
        <v>-88.309666813817628</v>
      </c>
      <c r="AO378" s="2">
        <f t="shared" si="61"/>
        <v>-6.0225228656925909</v>
      </c>
      <c r="AP378" s="2">
        <f t="shared" si="62"/>
        <v>84.934756257893383</v>
      </c>
      <c r="AQ378" s="2">
        <f t="shared" si="63"/>
        <v>-7.410109611136531</v>
      </c>
      <c r="AS378" s="2">
        <f t="shared" si="64"/>
        <v>91.690333186182372</v>
      </c>
      <c r="AT378" s="2">
        <f t="shared" si="65"/>
        <v>-6.0225228656925909</v>
      </c>
      <c r="AU378" s="2">
        <f t="shared" si="66"/>
        <v>84.934756257893383</v>
      </c>
      <c r="AV378" s="2">
        <f t="shared" si="67"/>
        <v>-7.410109611136531</v>
      </c>
      <c r="AX378" s="3">
        <f t="shared" si="68"/>
        <v>1.6903331861823716</v>
      </c>
      <c r="AY378" s="3">
        <f t="shared" si="69"/>
        <v>-6.0225228656925909</v>
      </c>
      <c r="AZ378" s="3">
        <f t="shared" si="70"/>
        <v>-5.0652437421066168</v>
      </c>
      <c r="BA378" s="3">
        <f t="shared" si="71"/>
        <v>-7.410109611136531</v>
      </c>
    </row>
    <row r="379" spans="1:53" x14ac:dyDescent="0.25">
      <c r="A379">
        <v>3.77</v>
      </c>
      <c r="B379">
        <v>378</v>
      </c>
      <c r="C379">
        <v>0.40359</v>
      </c>
      <c r="D379">
        <v>0.57438999999999996</v>
      </c>
      <c r="E379">
        <v>0.32541999999999999</v>
      </c>
      <c r="F379">
        <v>0.39957999999999999</v>
      </c>
      <c r="G379">
        <v>0.24822</v>
      </c>
      <c r="H379">
        <v>0.36126999999999998</v>
      </c>
      <c r="I379">
        <v>0.40339999999999998</v>
      </c>
      <c r="J379">
        <v>0.1022</v>
      </c>
      <c r="K379">
        <v>0.35704999999999998</v>
      </c>
      <c r="L379">
        <v>0.46657999999999999</v>
      </c>
      <c r="M379">
        <v>5.7880000000000001E-2</v>
      </c>
      <c r="N379">
        <v>0.42462</v>
      </c>
      <c r="O379">
        <v>0.40422999999999998</v>
      </c>
      <c r="P379">
        <v>5.8999999999999997E-2</v>
      </c>
      <c r="Q379">
        <v>0.13566</v>
      </c>
      <c r="R379">
        <v>0.33335999999999999</v>
      </c>
      <c r="S379">
        <v>3.9489999999999997E-2</v>
      </c>
      <c r="T379">
        <v>0.25034000000000001</v>
      </c>
      <c r="U379">
        <v>0.73953000000000002</v>
      </c>
      <c r="V379">
        <v>0.59062000000000003</v>
      </c>
      <c r="W379">
        <v>0.28910999999999998</v>
      </c>
      <c r="X379">
        <v>0.76356000000000002</v>
      </c>
      <c r="Y379">
        <v>0.40422999999999998</v>
      </c>
      <c r="Z379">
        <v>0.35909000000000002</v>
      </c>
      <c r="AA379">
        <v>0.72807999999999995</v>
      </c>
      <c r="AB379">
        <v>0.10337</v>
      </c>
      <c r="AC379">
        <v>0.38582</v>
      </c>
      <c r="AD379">
        <v>0.66976000000000002</v>
      </c>
      <c r="AE379">
        <v>6.0589999999999998E-2</v>
      </c>
      <c r="AF379">
        <v>0.46536</v>
      </c>
      <c r="AG379">
        <v>0.71414999999999995</v>
      </c>
      <c r="AH379">
        <v>5.4059999999999997E-2</v>
      </c>
      <c r="AI379">
        <v>0.15264</v>
      </c>
      <c r="AJ379">
        <v>0.78712000000000004</v>
      </c>
      <c r="AK379">
        <v>3.5610000000000003E-2</v>
      </c>
      <c r="AL379">
        <v>0.27332000000000001</v>
      </c>
      <c r="AN379" s="2">
        <f t="shared" si="60"/>
        <v>-88.344604109580061</v>
      </c>
      <c r="AO379" s="2">
        <f t="shared" si="61"/>
        <v>-6.0235519422440289</v>
      </c>
      <c r="AP379" s="2">
        <f t="shared" si="62"/>
        <v>84.922869455775526</v>
      </c>
      <c r="AQ379" s="2">
        <f t="shared" si="63"/>
        <v>-7.4112543315004915</v>
      </c>
      <c r="AS379" s="2">
        <f t="shared" si="64"/>
        <v>91.655395890419939</v>
      </c>
      <c r="AT379" s="2">
        <f t="shared" si="65"/>
        <v>-6.0235519422440289</v>
      </c>
      <c r="AU379" s="2">
        <f t="shared" si="66"/>
        <v>84.922869455775526</v>
      </c>
      <c r="AV379" s="2">
        <f t="shared" si="67"/>
        <v>-7.4112543315004915</v>
      </c>
      <c r="AX379" s="3">
        <f t="shared" si="68"/>
        <v>1.6553958904199391</v>
      </c>
      <c r="AY379" s="3">
        <f t="shared" si="69"/>
        <v>-6.0235519422440289</v>
      </c>
      <c r="AZ379" s="3">
        <f t="shared" si="70"/>
        <v>-5.0771305442244739</v>
      </c>
      <c r="BA379" s="3">
        <f t="shared" si="71"/>
        <v>-7.4112543315004915</v>
      </c>
    </row>
    <row r="380" spans="1:53" x14ac:dyDescent="0.25">
      <c r="A380">
        <v>3.78</v>
      </c>
      <c r="B380">
        <v>379</v>
      </c>
      <c r="C380">
        <v>0.40311999999999998</v>
      </c>
      <c r="D380">
        <v>0.57437000000000005</v>
      </c>
      <c r="E380">
        <v>0.32502999999999999</v>
      </c>
      <c r="F380">
        <v>0.39939999999999998</v>
      </c>
      <c r="G380">
        <v>0.24822</v>
      </c>
      <c r="H380">
        <v>0.36107</v>
      </c>
      <c r="I380">
        <v>0.40344999999999998</v>
      </c>
      <c r="J380">
        <v>0.10218000000000001</v>
      </c>
      <c r="K380">
        <v>0.35707</v>
      </c>
      <c r="L380">
        <v>0.46650999999999998</v>
      </c>
      <c r="M380">
        <v>5.7979999999999997E-2</v>
      </c>
      <c r="N380">
        <v>0.42469000000000001</v>
      </c>
      <c r="O380">
        <v>0.40426000000000001</v>
      </c>
      <c r="P380">
        <v>5.8990000000000001E-2</v>
      </c>
      <c r="Q380">
        <v>0.13561999999999999</v>
      </c>
      <c r="R380">
        <v>0.33339000000000002</v>
      </c>
      <c r="S380">
        <v>3.952E-2</v>
      </c>
      <c r="T380">
        <v>0.25033</v>
      </c>
      <c r="U380">
        <v>0.73912</v>
      </c>
      <c r="V380">
        <v>0.59065999999999996</v>
      </c>
      <c r="W380">
        <v>0.28899000000000002</v>
      </c>
      <c r="X380">
        <v>0.76317999999999997</v>
      </c>
      <c r="Y380">
        <v>0.40437000000000001</v>
      </c>
      <c r="Z380">
        <v>0.35905999999999999</v>
      </c>
      <c r="AA380">
        <v>0.72796000000000005</v>
      </c>
      <c r="AB380">
        <v>0.10335999999999999</v>
      </c>
      <c r="AC380">
        <v>0.38574000000000003</v>
      </c>
      <c r="AD380">
        <v>0.66976000000000002</v>
      </c>
      <c r="AE380">
        <v>6.0589999999999998E-2</v>
      </c>
      <c r="AF380">
        <v>0.46536</v>
      </c>
      <c r="AG380">
        <v>0.71414999999999995</v>
      </c>
      <c r="AH380">
        <v>5.4039999999999998E-2</v>
      </c>
      <c r="AI380">
        <v>0.15262000000000001</v>
      </c>
      <c r="AJ380">
        <v>0.78715000000000002</v>
      </c>
      <c r="AK380">
        <v>3.5619999999999999E-2</v>
      </c>
      <c r="AL380">
        <v>0.27331</v>
      </c>
      <c r="AN380" s="2">
        <f t="shared" si="60"/>
        <v>-88.431074822838539</v>
      </c>
      <c r="AO380" s="2">
        <f t="shared" si="61"/>
        <v>-6.0435569284856943</v>
      </c>
      <c r="AP380" s="2">
        <f t="shared" si="62"/>
        <v>84.934829220490116</v>
      </c>
      <c r="AQ380" s="2">
        <f t="shared" si="63"/>
        <v>-7.4079389550845693</v>
      </c>
      <c r="AS380" s="2">
        <f t="shared" si="64"/>
        <v>91.568925177161461</v>
      </c>
      <c r="AT380" s="2">
        <f t="shared" si="65"/>
        <v>-6.0435569284856943</v>
      </c>
      <c r="AU380" s="2">
        <f t="shared" si="66"/>
        <v>84.934829220490116</v>
      </c>
      <c r="AV380" s="2">
        <f t="shared" si="67"/>
        <v>-7.4079389550845693</v>
      </c>
      <c r="AX380" s="3">
        <f t="shared" si="68"/>
        <v>1.5689251771614607</v>
      </c>
      <c r="AY380" s="3">
        <f t="shared" si="69"/>
        <v>-6.0435569284856943</v>
      </c>
      <c r="AZ380" s="3">
        <f t="shared" si="70"/>
        <v>-5.0651707795098844</v>
      </c>
      <c r="BA380" s="3">
        <f t="shared" si="71"/>
        <v>-7.4079389550845693</v>
      </c>
    </row>
    <row r="381" spans="1:53" x14ac:dyDescent="0.25">
      <c r="A381">
        <v>3.79</v>
      </c>
      <c r="B381">
        <v>380</v>
      </c>
      <c r="C381">
        <v>0.40272999999999998</v>
      </c>
      <c r="D381">
        <v>0.57435999999999998</v>
      </c>
      <c r="E381">
        <v>0.32472000000000001</v>
      </c>
      <c r="F381">
        <v>0.39927000000000001</v>
      </c>
      <c r="G381">
        <v>0.24820999999999999</v>
      </c>
      <c r="H381">
        <v>0.36092000000000002</v>
      </c>
      <c r="I381">
        <v>0.40342</v>
      </c>
      <c r="J381">
        <v>0.10221</v>
      </c>
      <c r="K381">
        <v>0.35705999999999999</v>
      </c>
      <c r="L381">
        <v>0.46654000000000001</v>
      </c>
      <c r="M381">
        <v>5.7930000000000002E-2</v>
      </c>
      <c r="N381">
        <v>0.42468</v>
      </c>
      <c r="O381">
        <v>0.40425</v>
      </c>
      <c r="P381">
        <v>5.8930000000000003E-2</v>
      </c>
      <c r="Q381">
        <v>0.13561000000000001</v>
      </c>
      <c r="R381">
        <v>0.33328999999999998</v>
      </c>
      <c r="S381">
        <v>3.9550000000000002E-2</v>
      </c>
      <c r="T381">
        <v>0.25034000000000001</v>
      </c>
      <c r="U381">
        <v>0.73862000000000005</v>
      </c>
      <c r="V381">
        <v>0.59067999999999998</v>
      </c>
      <c r="W381">
        <v>0.28892000000000001</v>
      </c>
      <c r="X381">
        <v>0.76285000000000003</v>
      </c>
      <c r="Y381">
        <v>0.40447</v>
      </c>
      <c r="Z381">
        <v>0.35902000000000001</v>
      </c>
      <c r="AA381">
        <v>0.72801000000000005</v>
      </c>
      <c r="AB381">
        <v>0.10344</v>
      </c>
      <c r="AC381">
        <v>0.38573000000000002</v>
      </c>
      <c r="AD381">
        <v>0.66974999999999996</v>
      </c>
      <c r="AE381">
        <v>6.0609999999999997E-2</v>
      </c>
      <c r="AF381">
        <v>0.46533000000000002</v>
      </c>
      <c r="AG381">
        <v>0.71414</v>
      </c>
      <c r="AH381">
        <v>5.4019999999999999E-2</v>
      </c>
      <c r="AI381">
        <v>0.15260000000000001</v>
      </c>
      <c r="AJ381">
        <v>0.78713999999999995</v>
      </c>
      <c r="AK381">
        <v>3.5630000000000002E-2</v>
      </c>
      <c r="AL381">
        <v>0.27328999999999998</v>
      </c>
      <c r="AN381" s="2">
        <f t="shared" si="60"/>
        <v>-88.485546569692588</v>
      </c>
      <c r="AO381" s="2">
        <f t="shared" si="61"/>
        <v>-6.0182438459189838</v>
      </c>
      <c r="AP381" s="2">
        <f t="shared" si="62"/>
        <v>84.929498571559037</v>
      </c>
      <c r="AQ381" s="2">
        <f t="shared" si="63"/>
        <v>-7.4112543315004906</v>
      </c>
      <c r="AS381" s="2">
        <f t="shared" si="64"/>
        <v>91.514453430307412</v>
      </c>
      <c r="AT381" s="2">
        <f t="shared" si="65"/>
        <v>-6.0182438459189838</v>
      </c>
      <c r="AU381" s="2">
        <f t="shared" si="66"/>
        <v>84.929498571559037</v>
      </c>
      <c r="AV381" s="2">
        <f t="shared" si="67"/>
        <v>-7.4112543315004906</v>
      </c>
      <c r="AX381" s="3">
        <f t="shared" si="68"/>
        <v>1.5144534303074124</v>
      </c>
      <c r="AY381" s="3">
        <f t="shared" si="69"/>
        <v>-6.0182438459189838</v>
      </c>
      <c r="AZ381" s="3">
        <f t="shared" si="70"/>
        <v>-5.0705014284409629</v>
      </c>
      <c r="BA381" s="3">
        <f t="shared" si="71"/>
        <v>-7.4112543315004906</v>
      </c>
    </row>
    <row r="382" spans="1:53" x14ac:dyDescent="0.25">
      <c r="A382">
        <v>3.8</v>
      </c>
      <c r="B382">
        <v>381</v>
      </c>
      <c r="C382">
        <v>0.40233000000000002</v>
      </c>
      <c r="D382">
        <v>0.57430999999999999</v>
      </c>
      <c r="E382">
        <v>0.32438</v>
      </c>
      <c r="F382">
        <v>0.39915</v>
      </c>
      <c r="G382">
        <v>0.24818999999999999</v>
      </c>
      <c r="H382">
        <v>0.36077999999999999</v>
      </c>
      <c r="I382">
        <v>0.40336</v>
      </c>
      <c r="J382">
        <v>0.10223</v>
      </c>
      <c r="K382">
        <v>0.35704000000000002</v>
      </c>
      <c r="L382">
        <v>0.46647</v>
      </c>
      <c r="M382">
        <v>5.8000000000000003E-2</v>
      </c>
      <c r="N382">
        <v>0.42471999999999999</v>
      </c>
      <c r="O382">
        <v>0.40422999999999998</v>
      </c>
      <c r="P382">
        <v>5.8900000000000001E-2</v>
      </c>
      <c r="Q382">
        <v>0.13561000000000001</v>
      </c>
      <c r="R382">
        <v>0.33329999999999999</v>
      </c>
      <c r="S382">
        <v>3.952E-2</v>
      </c>
      <c r="T382">
        <v>0.25033</v>
      </c>
      <c r="U382">
        <v>0.73819999999999997</v>
      </c>
      <c r="V382">
        <v>0.59069000000000005</v>
      </c>
      <c r="W382">
        <v>0.28885</v>
      </c>
      <c r="X382">
        <v>0.76254999999999995</v>
      </c>
      <c r="Y382">
        <v>0.40453</v>
      </c>
      <c r="Z382">
        <v>0.35899999999999999</v>
      </c>
      <c r="AA382">
        <v>0.72794000000000003</v>
      </c>
      <c r="AB382">
        <v>0.10348</v>
      </c>
      <c r="AC382">
        <v>0.38569999999999999</v>
      </c>
      <c r="AD382">
        <v>0.66974</v>
      </c>
      <c r="AE382">
        <v>6.0639999999999999E-2</v>
      </c>
      <c r="AF382">
        <v>0.46532000000000001</v>
      </c>
      <c r="AG382">
        <v>0.71411999999999998</v>
      </c>
      <c r="AH382">
        <v>5.4019999999999999E-2</v>
      </c>
      <c r="AI382">
        <v>0.15262999999999999</v>
      </c>
      <c r="AJ382">
        <v>0.78713</v>
      </c>
      <c r="AK382">
        <v>3.567E-2</v>
      </c>
      <c r="AL382">
        <v>0.27333000000000002</v>
      </c>
      <c r="AN382" s="2">
        <f t="shared" si="60"/>
        <v>-88.532205148833171</v>
      </c>
      <c r="AO382" s="2">
        <f t="shared" si="61"/>
        <v>-6.049023060757829</v>
      </c>
      <c r="AP382" s="2">
        <f t="shared" si="62"/>
        <v>84.931722009340604</v>
      </c>
      <c r="AQ382" s="2">
        <f t="shared" si="63"/>
        <v>-7.410228330303064</v>
      </c>
      <c r="AS382" s="2">
        <f t="shared" si="64"/>
        <v>91.467794851166829</v>
      </c>
      <c r="AT382" s="2">
        <f t="shared" si="65"/>
        <v>-6.049023060757829</v>
      </c>
      <c r="AU382" s="2">
        <f t="shared" si="66"/>
        <v>84.931722009340604</v>
      </c>
      <c r="AV382" s="2">
        <f t="shared" si="67"/>
        <v>-7.410228330303064</v>
      </c>
      <c r="AX382" s="3">
        <f t="shared" si="68"/>
        <v>1.4677948511668291</v>
      </c>
      <c r="AY382" s="3">
        <f t="shared" si="69"/>
        <v>-6.049023060757829</v>
      </c>
      <c r="AZ382" s="3">
        <f t="shared" si="70"/>
        <v>-5.0682779906593964</v>
      </c>
      <c r="BA382" s="3">
        <f t="shared" si="71"/>
        <v>-7.410228330303064</v>
      </c>
    </row>
    <row r="383" spans="1:53" x14ac:dyDescent="0.25">
      <c r="A383">
        <v>3.81</v>
      </c>
      <c r="B383">
        <v>382</v>
      </c>
      <c r="C383">
        <v>0.40198</v>
      </c>
      <c r="D383">
        <v>0.57428999999999997</v>
      </c>
      <c r="E383">
        <v>0.32403999999999999</v>
      </c>
      <c r="F383">
        <v>0.39899000000000001</v>
      </c>
      <c r="G383">
        <v>0.24818000000000001</v>
      </c>
      <c r="H383">
        <v>0.36064000000000002</v>
      </c>
      <c r="I383">
        <v>0.40333999999999998</v>
      </c>
      <c r="J383">
        <v>0.10223</v>
      </c>
      <c r="K383">
        <v>0.35704999999999998</v>
      </c>
      <c r="L383">
        <v>0.46645999999999999</v>
      </c>
      <c r="M383">
        <v>5.8000000000000003E-2</v>
      </c>
      <c r="N383">
        <v>0.42473</v>
      </c>
      <c r="O383">
        <v>0.40422999999999998</v>
      </c>
      <c r="P383">
        <v>5.8880000000000002E-2</v>
      </c>
      <c r="Q383">
        <v>0.13558999999999999</v>
      </c>
      <c r="R383">
        <v>0.33327000000000001</v>
      </c>
      <c r="S383">
        <v>3.9469999999999998E-2</v>
      </c>
      <c r="T383">
        <v>0.25033</v>
      </c>
      <c r="U383">
        <v>0.73770999999999998</v>
      </c>
      <c r="V383">
        <v>0.59065999999999996</v>
      </c>
      <c r="W383">
        <v>0.28874</v>
      </c>
      <c r="X383">
        <v>0.76229000000000002</v>
      </c>
      <c r="Y383">
        <v>0.40462999999999999</v>
      </c>
      <c r="Z383">
        <v>0.35893999999999998</v>
      </c>
      <c r="AA383">
        <v>0.72785999999999995</v>
      </c>
      <c r="AB383">
        <v>0.10349</v>
      </c>
      <c r="AC383">
        <v>0.38567000000000001</v>
      </c>
      <c r="AD383">
        <v>0.66974</v>
      </c>
      <c r="AE383">
        <v>6.0639999999999999E-2</v>
      </c>
      <c r="AF383">
        <v>0.46532000000000001</v>
      </c>
      <c r="AG383">
        <v>0.71414</v>
      </c>
      <c r="AH383">
        <v>5.4019999999999999E-2</v>
      </c>
      <c r="AI383">
        <v>0.15257000000000001</v>
      </c>
      <c r="AJ383">
        <v>0.78712000000000004</v>
      </c>
      <c r="AK383">
        <v>3.569E-2</v>
      </c>
      <c r="AL383">
        <v>0.27331</v>
      </c>
      <c r="AN383" s="2">
        <f t="shared" si="60"/>
        <v>-88.590953203860224</v>
      </c>
      <c r="AO383" s="2">
        <f t="shared" si="61"/>
        <v>-6.064922445447956</v>
      </c>
      <c r="AP383" s="2">
        <f t="shared" si="62"/>
        <v>84.927565533184207</v>
      </c>
      <c r="AQ383" s="2">
        <f t="shared" si="63"/>
        <v>-7.4035962222104503</v>
      </c>
      <c r="AS383" s="2">
        <f t="shared" si="64"/>
        <v>91.409046796139776</v>
      </c>
      <c r="AT383" s="2">
        <f t="shared" si="65"/>
        <v>-6.064922445447956</v>
      </c>
      <c r="AU383" s="2">
        <f t="shared" si="66"/>
        <v>84.927565533184207</v>
      </c>
      <c r="AV383" s="2">
        <f t="shared" si="67"/>
        <v>-7.4035962222104503</v>
      </c>
      <c r="AX383" s="3">
        <f t="shared" si="68"/>
        <v>1.4090467961397763</v>
      </c>
      <c r="AY383" s="3">
        <f t="shared" si="69"/>
        <v>-6.064922445447956</v>
      </c>
      <c r="AZ383" s="3">
        <f t="shared" si="70"/>
        <v>-5.0724344668157926</v>
      </c>
      <c r="BA383" s="3">
        <f t="shared" si="71"/>
        <v>-7.4035962222104503</v>
      </c>
    </row>
    <row r="384" spans="1:53" x14ac:dyDescent="0.25">
      <c r="A384">
        <v>3.82</v>
      </c>
      <c r="B384">
        <v>383</v>
      </c>
      <c r="C384">
        <v>0.40165000000000001</v>
      </c>
      <c r="D384">
        <v>0.57426999999999995</v>
      </c>
      <c r="E384">
        <v>0.32369999999999999</v>
      </c>
      <c r="F384">
        <v>0.39888000000000001</v>
      </c>
      <c r="G384">
        <v>0.24817</v>
      </c>
      <c r="H384">
        <v>0.36053000000000002</v>
      </c>
      <c r="I384">
        <v>0.40336</v>
      </c>
      <c r="J384">
        <v>0.10221</v>
      </c>
      <c r="K384">
        <v>0.35704999999999998</v>
      </c>
      <c r="L384">
        <v>0.46654000000000001</v>
      </c>
      <c r="M384">
        <v>5.8009999999999999E-2</v>
      </c>
      <c r="N384">
        <v>0.42465999999999998</v>
      </c>
      <c r="O384">
        <v>0.40423999999999999</v>
      </c>
      <c r="P384">
        <v>5.883E-2</v>
      </c>
      <c r="Q384">
        <v>0.13553999999999999</v>
      </c>
      <c r="R384">
        <v>0.33328000000000002</v>
      </c>
      <c r="S384">
        <v>3.9460000000000002E-2</v>
      </c>
      <c r="T384">
        <v>0.25034000000000001</v>
      </c>
      <c r="U384">
        <v>0.73717999999999995</v>
      </c>
      <c r="V384">
        <v>0.59064000000000005</v>
      </c>
      <c r="W384">
        <v>0.28860000000000002</v>
      </c>
      <c r="X384">
        <v>0.76202000000000003</v>
      </c>
      <c r="Y384">
        <v>0.40471000000000001</v>
      </c>
      <c r="Z384">
        <v>0.3589</v>
      </c>
      <c r="AA384">
        <v>0.72782999999999998</v>
      </c>
      <c r="AB384">
        <v>0.10352</v>
      </c>
      <c r="AC384">
        <v>0.38563999999999998</v>
      </c>
      <c r="AD384">
        <v>0.66973000000000005</v>
      </c>
      <c r="AE384">
        <v>6.0659999999999999E-2</v>
      </c>
      <c r="AF384">
        <v>0.46528999999999998</v>
      </c>
      <c r="AG384">
        <v>0.71414</v>
      </c>
      <c r="AH384">
        <v>5.3999999999999999E-2</v>
      </c>
      <c r="AI384">
        <v>0.15257000000000001</v>
      </c>
      <c r="AJ384">
        <v>0.78710999999999998</v>
      </c>
      <c r="AK384">
        <v>3.5659999999999997E-2</v>
      </c>
      <c r="AL384">
        <v>0.27328999999999998</v>
      </c>
      <c r="AN384" s="2">
        <f t="shared" si="60"/>
        <v>-88.634204269906974</v>
      </c>
      <c r="AO384" s="2">
        <f t="shared" si="61"/>
        <v>-6.0741851433781706</v>
      </c>
      <c r="AP384" s="2">
        <f t="shared" si="62"/>
        <v>84.926515764782067</v>
      </c>
      <c r="AQ384" s="2">
        <f t="shared" si="63"/>
        <v>-7.4186500601134666</v>
      </c>
      <c r="AS384" s="2">
        <f t="shared" si="64"/>
        <v>91.365795730093026</v>
      </c>
      <c r="AT384" s="2">
        <f t="shared" si="65"/>
        <v>-6.0741851433781706</v>
      </c>
      <c r="AU384" s="2">
        <f t="shared" si="66"/>
        <v>84.926515764782067</v>
      </c>
      <c r="AV384" s="2">
        <f t="shared" si="67"/>
        <v>-7.4186500601134666</v>
      </c>
      <c r="AX384" s="3">
        <f t="shared" si="68"/>
        <v>1.3657957300930264</v>
      </c>
      <c r="AY384" s="3">
        <f t="shared" si="69"/>
        <v>-6.0741851433781706</v>
      </c>
      <c r="AZ384" s="3">
        <f t="shared" si="70"/>
        <v>-5.0734842352179328</v>
      </c>
      <c r="BA384" s="3">
        <f t="shared" si="71"/>
        <v>-7.4186500601134666</v>
      </c>
    </row>
    <row r="385" spans="1:53" x14ac:dyDescent="0.25">
      <c r="A385">
        <v>3.83</v>
      </c>
      <c r="B385">
        <v>384</v>
      </c>
      <c r="C385">
        <v>0.40134999999999998</v>
      </c>
      <c r="D385">
        <v>0.57425000000000004</v>
      </c>
      <c r="E385">
        <v>0.32341999999999999</v>
      </c>
      <c r="F385">
        <v>0.39876</v>
      </c>
      <c r="G385">
        <v>0.2482</v>
      </c>
      <c r="H385">
        <v>0.36042000000000002</v>
      </c>
      <c r="I385">
        <v>0.40340999999999999</v>
      </c>
      <c r="J385">
        <v>0.10221</v>
      </c>
      <c r="K385">
        <v>0.35702</v>
      </c>
      <c r="L385">
        <v>0.46654000000000001</v>
      </c>
      <c r="M385">
        <v>5.8009999999999999E-2</v>
      </c>
      <c r="N385">
        <v>0.42465999999999998</v>
      </c>
      <c r="O385">
        <v>0.40423999999999999</v>
      </c>
      <c r="P385">
        <v>5.8790000000000002E-2</v>
      </c>
      <c r="Q385">
        <v>0.13553000000000001</v>
      </c>
      <c r="R385">
        <v>0.33328999999999998</v>
      </c>
      <c r="S385">
        <v>3.952E-2</v>
      </c>
      <c r="T385">
        <v>0.25031999999999999</v>
      </c>
      <c r="U385">
        <v>0.73677999999999999</v>
      </c>
      <c r="V385">
        <v>0.59060999999999997</v>
      </c>
      <c r="W385">
        <v>0.28843999999999997</v>
      </c>
      <c r="X385">
        <v>0.76173999999999997</v>
      </c>
      <c r="Y385">
        <v>0.40483000000000002</v>
      </c>
      <c r="Z385">
        <v>0.35898999999999998</v>
      </c>
      <c r="AA385">
        <v>0.72777999999999998</v>
      </c>
      <c r="AB385">
        <v>0.10356</v>
      </c>
      <c r="AC385">
        <v>0.38561000000000001</v>
      </c>
      <c r="AD385">
        <v>0.66973000000000005</v>
      </c>
      <c r="AE385">
        <v>6.0659999999999999E-2</v>
      </c>
      <c r="AF385">
        <v>0.46528999999999998</v>
      </c>
      <c r="AG385">
        <v>0.71414999999999995</v>
      </c>
      <c r="AH385">
        <v>5.3960000000000001E-2</v>
      </c>
      <c r="AI385">
        <v>0.15254000000000001</v>
      </c>
      <c r="AJ385">
        <v>0.78712000000000004</v>
      </c>
      <c r="AK385">
        <v>3.5700000000000003E-2</v>
      </c>
      <c r="AL385">
        <v>0.27334000000000003</v>
      </c>
      <c r="AN385" s="2">
        <f t="shared" si="60"/>
        <v>-88.665864500347425</v>
      </c>
      <c r="AO385" s="2">
        <f t="shared" si="61"/>
        <v>-6.0539949315172361</v>
      </c>
      <c r="AP385" s="2">
        <f t="shared" si="62"/>
        <v>84.9505000731656</v>
      </c>
      <c r="AQ385" s="2">
        <f t="shared" si="63"/>
        <v>-7.4088200818151817</v>
      </c>
      <c r="AS385" s="2">
        <f t="shared" si="64"/>
        <v>91.334135499652575</v>
      </c>
      <c r="AT385" s="2">
        <f t="shared" si="65"/>
        <v>-6.0539949315172361</v>
      </c>
      <c r="AU385" s="2">
        <f t="shared" si="66"/>
        <v>84.9505000731656</v>
      </c>
      <c r="AV385" s="2">
        <f t="shared" si="67"/>
        <v>-7.4088200818151817</v>
      </c>
      <c r="AX385" s="3">
        <f t="shared" si="68"/>
        <v>1.3341354996525752</v>
      </c>
      <c r="AY385" s="3">
        <f t="shared" si="69"/>
        <v>-6.0539949315172361</v>
      </c>
      <c r="AZ385" s="3">
        <f t="shared" si="70"/>
        <v>-5.0494999268344003</v>
      </c>
      <c r="BA385" s="3">
        <f t="shared" si="71"/>
        <v>-7.4088200818151817</v>
      </c>
    </row>
    <row r="386" spans="1:53" x14ac:dyDescent="0.25">
      <c r="A386">
        <v>3.84</v>
      </c>
      <c r="B386">
        <v>385</v>
      </c>
      <c r="C386">
        <v>0.40106000000000003</v>
      </c>
      <c r="D386">
        <v>0.57426999999999995</v>
      </c>
      <c r="E386">
        <v>0.32316</v>
      </c>
      <c r="F386">
        <v>0.39868999999999999</v>
      </c>
      <c r="G386">
        <v>0.24820999999999999</v>
      </c>
      <c r="H386">
        <v>0.36036000000000001</v>
      </c>
      <c r="I386">
        <v>0.40343000000000001</v>
      </c>
      <c r="J386">
        <v>0.10224</v>
      </c>
      <c r="K386">
        <v>0.35698999999999997</v>
      </c>
      <c r="L386">
        <v>0.46647</v>
      </c>
      <c r="M386">
        <v>5.808E-2</v>
      </c>
      <c r="N386">
        <v>0.42470999999999998</v>
      </c>
      <c r="O386">
        <v>0.40423999999999999</v>
      </c>
      <c r="P386">
        <v>5.8770000000000003E-2</v>
      </c>
      <c r="Q386">
        <v>0.13549</v>
      </c>
      <c r="R386">
        <v>0.33329999999999999</v>
      </c>
      <c r="S386">
        <v>3.9510000000000003E-2</v>
      </c>
      <c r="T386">
        <v>0.25034000000000001</v>
      </c>
      <c r="U386">
        <v>0.73645000000000005</v>
      </c>
      <c r="V386">
        <v>0.59062999999999999</v>
      </c>
      <c r="W386">
        <v>0.28837000000000002</v>
      </c>
      <c r="X386">
        <v>0.76136000000000004</v>
      </c>
      <c r="Y386">
        <v>0.40486</v>
      </c>
      <c r="Z386">
        <v>0.35877999999999999</v>
      </c>
      <c r="AA386">
        <v>0.72770999999999997</v>
      </c>
      <c r="AB386">
        <v>0.1036</v>
      </c>
      <c r="AC386">
        <v>0.38558999999999999</v>
      </c>
      <c r="AD386">
        <v>0.66973000000000005</v>
      </c>
      <c r="AE386">
        <v>6.0659999999999999E-2</v>
      </c>
      <c r="AF386">
        <v>0.46528999999999998</v>
      </c>
      <c r="AG386">
        <v>0.71414999999999995</v>
      </c>
      <c r="AH386">
        <v>5.3940000000000002E-2</v>
      </c>
      <c r="AI386">
        <v>0.15254000000000001</v>
      </c>
      <c r="AJ386">
        <v>0.78713</v>
      </c>
      <c r="AK386">
        <v>3.5700000000000003E-2</v>
      </c>
      <c r="AL386">
        <v>0.27329999999999999</v>
      </c>
      <c r="AN386" s="2">
        <f t="shared" si="60"/>
        <v>-88.677450966519118</v>
      </c>
      <c r="AO386" s="2">
        <f t="shared" si="61"/>
        <v>-6.0789545337715278</v>
      </c>
      <c r="AP386" s="2">
        <f t="shared" si="62"/>
        <v>84.914479712908999</v>
      </c>
      <c r="AQ386" s="2">
        <f t="shared" si="63"/>
        <v>-7.4072936409784855</v>
      </c>
      <c r="AS386" s="2">
        <f t="shared" si="64"/>
        <v>91.322549033480882</v>
      </c>
      <c r="AT386" s="2">
        <f t="shared" si="65"/>
        <v>-6.0789545337715278</v>
      </c>
      <c r="AU386" s="2">
        <f t="shared" si="66"/>
        <v>84.914479712908999</v>
      </c>
      <c r="AV386" s="2">
        <f t="shared" si="67"/>
        <v>-7.4072936409784855</v>
      </c>
      <c r="AX386" s="3">
        <f t="shared" si="68"/>
        <v>1.3225490334808825</v>
      </c>
      <c r="AY386" s="3">
        <f t="shared" si="69"/>
        <v>-6.0789545337715278</v>
      </c>
      <c r="AZ386" s="3">
        <f t="shared" si="70"/>
        <v>-5.0855202870910006</v>
      </c>
      <c r="BA386" s="3">
        <f t="shared" si="71"/>
        <v>-7.4072936409784855</v>
      </c>
    </row>
    <row r="387" spans="1:53" x14ac:dyDescent="0.25">
      <c r="A387">
        <v>3.85</v>
      </c>
      <c r="B387">
        <v>386</v>
      </c>
      <c r="C387">
        <v>0.40083999999999997</v>
      </c>
      <c r="D387">
        <v>0.57425999999999999</v>
      </c>
      <c r="E387">
        <v>0.32297999999999999</v>
      </c>
      <c r="F387">
        <v>0.39861999999999997</v>
      </c>
      <c r="G387">
        <v>0.24823000000000001</v>
      </c>
      <c r="H387">
        <v>0.36032999999999998</v>
      </c>
      <c r="I387">
        <v>0.40342</v>
      </c>
      <c r="J387">
        <v>0.10221</v>
      </c>
      <c r="K387">
        <v>0.35698999999999997</v>
      </c>
      <c r="L387">
        <v>0.46649000000000002</v>
      </c>
      <c r="M387">
        <v>5.8110000000000002E-2</v>
      </c>
      <c r="N387">
        <v>0.42469000000000001</v>
      </c>
      <c r="O387">
        <v>0.40426000000000001</v>
      </c>
      <c r="P387">
        <v>5.8740000000000001E-2</v>
      </c>
      <c r="Q387">
        <v>0.13547999999999999</v>
      </c>
      <c r="R387">
        <v>0.33328999999999998</v>
      </c>
      <c r="S387">
        <v>3.9460000000000002E-2</v>
      </c>
      <c r="T387">
        <v>0.25031999999999999</v>
      </c>
      <c r="U387">
        <v>0.73614999999999997</v>
      </c>
      <c r="V387">
        <v>0.59065999999999996</v>
      </c>
      <c r="W387">
        <v>0.28826000000000002</v>
      </c>
      <c r="X387">
        <v>0.76114000000000004</v>
      </c>
      <c r="Y387">
        <v>0.40493000000000001</v>
      </c>
      <c r="Z387">
        <v>0.35872999999999999</v>
      </c>
      <c r="AA387">
        <v>0.72770000000000001</v>
      </c>
      <c r="AB387">
        <v>0.10360999999999999</v>
      </c>
      <c r="AC387">
        <v>0.38557999999999998</v>
      </c>
      <c r="AD387">
        <v>0.66971000000000003</v>
      </c>
      <c r="AE387">
        <v>6.0699999999999997E-2</v>
      </c>
      <c r="AF387">
        <v>0.46526000000000001</v>
      </c>
      <c r="AG387">
        <v>0.71416000000000002</v>
      </c>
      <c r="AH387">
        <v>5.391E-2</v>
      </c>
      <c r="AI387">
        <v>0.15254000000000001</v>
      </c>
      <c r="AJ387">
        <v>0.78713</v>
      </c>
      <c r="AK387">
        <v>3.5680000000000003E-2</v>
      </c>
      <c r="AL387">
        <v>0.27328999999999998</v>
      </c>
      <c r="AN387" s="2">
        <f t="shared" ref="AN387:AN450" si="72">-DEGREES(ATAN((G387-J387)/(H387-K387)))</f>
        <v>-88.689668953258689</v>
      </c>
      <c r="AO387" s="2">
        <f t="shared" ref="AO387:AO450" si="73">-DEGREES(ATAN((M387-S387)/(N387-T387)))</f>
        <v>-6.104945468724349</v>
      </c>
      <c r="AP387" s="2">
        <f t="shared" ref="AP387:AP450" si="74">-DEGREES(ATAN((Y387-AB387)/(Z387-AC387)))</f>
        <v>84.907940910548035</v>
      </c>
      <c r="AQ387" s="2">
        <f t="shared" ref="AQ387:AQ450" si="75">-DEGREES(ATAN((AE387-AK387)/(AF387-AL387)))</f>
        <v>-7.4256661056481548</v>
      </c>
      <c r="AS387" s="2">
        <f t="shared" ref="AS387:AS450" si="76">IF(AN387&gt;0,AN387,180-ABS(AN387))</f>
        <v>91.310331046741311</v>
      </c>
      <c r="AT387" s="2">
        <f t="shared" ref="AT387:AT450" si="77">AO387</f>
        <v>-6.104945468724349</v>
      </c>
      <c r="AU387" s="2">
        <f t="shared" ref="AU387:AU450" si="78">IF(AP387&gt;0,AP387,180-ABS(AP387))</f>
        <v>84.907940910548035</v>
      </c>
      <c r="AV387" s="2">
        <f t="shared" ref="AV387:AV450" si="79">AQ387</f>
        <v>-7.4256661056481548</v>
      </c>
      <c r="AX387" s="3">
        <f t="shared" ref="AX387:AX450" si="80">IF(AS387&lt;=90,-(90-AS387),AS387-90)</f>
        <v>1.310331046741311</v>
      </c>
      <c r="AY387" s="3">
        <f t="shared" ref="AY387:AY450" si="81">AO387</f>
        <v>-6.104945468724349</v>
      </c>
      <c r="AZ387" s="3">
        <f t="shared" ref="AZ387:AZ450" si="82">IF(AU387&lt;=90,-(90-AU387),AU387-90)</f>
        <v>-5.0920590894519648</v>
      </c>
      <c r="BA387" s="3">
        <f t="shared" ref="BA387:BA450" si="83">AQ387</f>
        <v>-7.4256661056481548</v>
      </c>
    </row>
    <row r="388" spans="1:53" x14ac:dyDescent="0.25">
      <c r="A388">
        <v>3.86</v>
      </c>
      <c r="B388">
        <v>387</v>
      </c>
      <c r="C388">
        <v>0.40061999999999998</v>
      </c>
      <c r="D388">
        <v>0.57421</v>
      </c>
      <c r="E388">
        <v>0.32285999999999998</v>
      </c>
      <c r="F388">
        <v>0.39856000000000003</v>
      </c>
      <c r="G388">
        <v>0.24823000000000001</v>
      </c>
      <c r="H388">
        <v>0.36031999999999997</v>
      </c>
      <c r="I388">
        <v>0.40340999999999999</v>
      </c>
      <c r="J388">
        <v>0.10222000000000001</v>
      </c>
      <c r="K388">
        <v>0.35698999999999997</v>
      </c>
      <c r="L388">
        <v>0.46649000000000002</v>
      </c>
      <c r="M388">
        <v>5.8110000000000002E-2</v>
      </c>
      <c r="N388">
        <v>0.42469000000000001</v>
      </c>
      <c r="O388">
        <v>0.40423999999999999</v>
      </c>
      <c r="P388">
        <v>5.8709999999999998E-2</v>
      </c>
      <c r="Q388">
        <v>0.13549</v>
      </c>
      <c r="R388">
        <v>0.33327000000000001</v>
      </c>
      <c r="S388">
        <v>3.9480000000000001E-2</v>
      </c>
      <c r="T388">
        <v>0.25034000000000001</v>
      </c>
      <c r="U388">
        <v>0.73575999999999997</v>
      </c>
      <c r="V388">
        <v>0.59072000000000002</v>
      </c>
      <c r="W388">
        <v>0.28814000000000001</v>
      </c>
      <c r="X388">
        <v>0.76090999999999998</v>
      </c>
      <c r="Y388">
        <v>0.40500999999999998</v>
      </c>
      <c r="Z388">
        <v>0.35870000000000002</v>
      </c>
      <c r="AA388">
        <v>0.72762000000000004</v>
      </c>
      <c r="AB388">
        <v>0.10362</v>
      </c>
      <c r="AC388">
        <v>0.38553999999999999</v>
      </c>
      <c r="AD388">
        <v>0.66971999999999998</v>
      </c>
      <c r="AE388">
        <v>6.0699999999999997E-2</v>
      </c>
      <c r="AF388">
        <v>0.46528999999999998</v>
      </c>
      <c r="AG388">
        <v>0.71414999999999995</v>
      </c>
      <c r="AH388">
        <v>5.391E-2</v>
      </c>
      <c r="AI388">
        <v>0.15251999999999999</v>
      </c>
      <c r="AJ388">
        <v>0.78713</v>
      </c>
      <c r="AK388">
        <v>3.569E-2</v>
      </c>
      <c r="AL388">
        <v>0.27328999999999998</v>
      </c>
      <c r="AN388" s="2">
        <f t="shared" si="72"/>
        <v>-88.693501295517308</v>
      </c>
      <c r="AO388" s="2">
        <f t="shared" si="73"/>
        <v>-6.0991422623320304</v>
      </c>
      <c r="AP388" s="2">
        <f t="shared" si="74"/>
        <v>84.911003450157878</v>
      </c>
      <c r="AQ388" s="2">
        <f t="shared" si="75"/>
        <v>-7.4215844452123649</v>
      </c>
      <c r="AS388" s="2">
        <f t="shared" si="76"/>
        <v>91.306498704482692</v>
      </c>
      <c r="AT388" s="2">
        <f t="shared" si="77"/>
        <v>-6.0991422623320304</v>
      </c>
      <c r="AU388" s="2">
        <f t="shared" si="78"/>
        <v>84.911003450157878</v>
      </c>
      <c r="AV388" s="2">
        <f t="shared" si="79"/>
        <v>-7.4215844452123649</v>
      </c>
      <c r="AX388" s="3">
        <f t="shared" si="80"/>
        <v>1.3064987044826921</v>
      </c>
      <c r="AY388" s="3">
        <f t="shared" si="81"/>
        <v>-6.0991422623320304</v>
      </c>
      <c r="AZ388" s="3">
        <f t="shared" si="82"/>
        <v>-5.0889965498421219</v>
      </c>
      <c r="BA388" s="3">
        <f t="shared" si="83"/>
        <v>-7.4215844452123649</v>
      </c>
    </row>
    <row r="389" spans="1:53" x14ac:dyDescent="0.25">
      <c r="A389">
        <v>3.87</v>
      </c>
      <c r="B389">
        <v>388</v>
      </c>
      <c r="C389">
        <v>0.40043000000000001</v>
      </c>
      <c r="D389">
        <v>0.57418000000000002</v>
      </c>
      <c r="E389">
        <v>0.32274999999999998</v>
      </c>
      <c r="F389">
        <v>0.39850999999999998</v>
      </c>
      <c r="G389">
        <v>0.24823999999999999</v>
      </c>
      <c r="H389">
        <v>0.36031999999999997</v>
      </c>
      <c r="I389">
        <v>0.40343000000000001</v>
      </c>
      <c r="J389">
        <v>0.10223</v>
      </c>
      <c r="K389">
        <v>0.35697000000000001</v>
      </c>
      <c r="L389">
        <v>0.46650000000000003</v>
      </c>
      <c r="M389">
        <v>5.8110000000000002E-2</v>
      </c>
      <c r="N389">
        <v>0.42474000000000001</v>
      </c>
      <c r="O389">
        <v>0.40422999999999998</v>
      </c>
      <c r="P389">
        <v>5.8700000000000002E-2</v>
      </c>
      <c r="Q389">
        <v>0.13546</v>
      </c>
      <c r="R389">
        <v>0.33328000000000002</v>
      </c>
      <c r="S389">
        <v>3.9460000000000002E-2</v>
      </c>
      <c r="T389">
        <v>0.25033</v>
      </c>
      <c r="U389">
        <v>0.73538999999999999</v>
      </c>
      <c r="V389">
        <v>0.59072999999999998</v>
      </c>
      <c r="W389">
        <v>0.28800999999999999</v>
      </c>
      <c r="X389">
        <v>0.76066</v>
      </c>
      <c r="Y389">
        <v>0.40508</v>
      </c>
      <c r="Z389">
        <v>0.35866999999999999</v>
      </c>
      <c r="AA389">
        <v>0.72757000000000005</v>
      </c>
      <c r="AB389">
        <v>0.10366</v>
      </c>
      <c r="AC389">
        <v>0.38552999999999998</v>
      </c>
      <c r="AD389">
        <v>0.66971000000000003</v>
      </c>
      <c r="AE389">
        <v>6.0760000000000002E-2</v>
      </c>
      <c r="AF389">
        <v>0.46528000000000003</v>
      </c>
      <c r="AG389">
        <v>0.71414</v>
      </c>
      <c r="AH389">
        <v>5.389E-2</v>
      </c>
      <c r="AI389">
        <v>0.15248</v>
      </c>
      <c r="AJ389">
        <v>0.78713</v>
      </c>
      <c r="AK389">
        <v>3.5700000000000003E-2</v>
      </c>
      <c r="AL389">
        <v>0.27328999999999998</v>
      </c>
      <c r="AN389" s="2">
        <f t="shared" si="72"/>
        <v>-88.685657200755244</v>
      </c>
      <c r="AO389" s="2">
        <f t="shared" si="73"/>
        <v>-6.1035559018700605</v>
      </c>
      <c r="AP389" s="2">
        <f t="shared" si="74"/>
        <v>84.907735498331064</v>
      </c>
      <c r="AQ389" s="2">
        <f t="shared" si="75"/>
        <v>-7.4366387730151216</v>
      </c>
      <c r="AS389" s="2">
        <f t="shared" si="76"/>
        <v>91.314342799244756</v>
      </c>
      <c r="AT389" s="2">
        <f t="shared" si="77"/>
        <v>-6.1035559018700605</v>
      </c>
      <c r="AU389" s="2">
        <f t="shared" si="78"/>
        <v>84.907735498331064</v>
      </c>
      <c r="AV389" s="2">
        <f t="shared" si="79"/>
        <v>-7.4366387730151216</v>
      </c>
      <c r="AX389" s="3">
        <f t="shared" si="80"/>
        <v>1.3143427992447556</v>
      </c>
      <c r="AY389" s="3">
        <f t="shared" si="81"/>
        <v>-6.1035559018700605</v>
      </c>
      <c r="AZ389" s="3">
        <f t="shared" si="82"/>
        <v>-5.0922645016689358</v>
      </c>
      <c r="BA389" s="3">
        <f t="shared" si="83"/>
        <v>-7.4366387730151216</v>
      </c>
    </row>
    <row r="390" spans="1:53" x14ac:dyDescent="0.25">
      <c r="A390">
        <v>3.88</v>
      </c>
      <c r="B390">
        <v>389</v>
      </c>
      <c r="C390">
        <v>0.40024999999999999</v>
      </c>
      <c r="D390">
        <v>0.57420000000000004</v>
      </c>
      <c r="E390">
        <v>0.32263999999999998</v>
      </c>
      <c r="F390">
        <v>0.39846999999999999</v>
      </c>
      <c r="G390">
        <v>0.24825</v>
      </c>
      <c r="H390">
        <v>0.36031000000000002</v>
      </c>
      <c r="I390">
        <v>0.40333999999999998</v>
      </c>
      <c r="J390">
        <v>0.10228</v>
      </c>
      <c r="K390">
        <v>0.35697000000000001</v>
      </c>
      <c r="L390">
        <v>0.46650000000000003</v>
      </c>
      <c r="M390">
        <v>5.8110000000000002E-2</v>
      </c>
      <c r="N390">
        <v>0.42474000000000001</v>
      </c>
      <c r="O390">
        <v>0.40422999999999998</v>
      </c>
      <c r="P390">
        <v>5.8689999999999999E-2</v>
      </c>
      <c r="Q390">
        <v>0.13546</v>
      </c>
      <c r="R390">
        <v>0.33327000000000001</v>
      </c>
      <c r="S390">
        <v>3.9480000000000001E-2</v>
      </c>
      <c r="T390">
        <v>0.25034000000000001</v>
      </c>
      <c r="U390">
        <v>0.73506000000000005</v>
      </c>
      <c r="V390">
        <v>0.59075999999999995</v>
      </c>
      <c r="W390">
        <v>0.28793000000000002</v>
      </c>
      <c r="X390">
        <v>0.76041000000000003</v>
      </c>
      <c r="Y390">
        <v>0.40516999999999997</v>
      </c>
      <c r="Z390">
        <v>0.35869000000000001</v>
      </c>
      <c r="AA390">
        <v>0.72753999999999996</v>
      </c>
      <c r="AB390">
        <v>0.10367999999999999</v>
      </c>
      <c r="AC390">
        <v>0.38550000000000001</v>
      </c>
      <c r="AD390">
        <v>0.66971999999999998</v>
      </c>
      <c r="AE390">
        <v>6.0740000000000002E-2</v>
      </c>
      <c r="AF390">
        <v>0.46529999999999999</v>
      </c>
      <c r="AG390">
        <v>0.71414</v>
      </c>
      <c r="AH390">
        <v>5.3879999999999997E-2</v>
      </c>
      <c r="AI390">
        <v>0.15248999999999999</v>
      </c>
      <c r="AJ390">
        <v>0.78710999999999998</v>
      </c>
      <c r="AK390">
        <v>3.569E-2</v>
      </c>
      <c r="AL390">
        <v>0.27328999999999998</v>
      </c>
      <c r="AN390" s="2">
        <f t="shared" si="72"/>
        <v>-88.689220274086523</v>
      </c>
      <c r="AO390" s="2">
        <f t="shared" si="73"/>
        <v>-6.0974068292208496</v>
      </c>
      <c r="AP390" s="2">
        <f t="shared" si="74"/>
        <v>84.918339021911351</v>
      </c>
      <c r="AQ390" s="2">
        <f t="shared" si="75"/>
        <v>-7.4329387909962445</v>
      </c>
      <c r="AS390" s="2">
        <f t="shared" si="76"/>
        <v>91.310779725913477</v>
      </c>
      <c r="AT390" s="2">
        <f t="shared" si="77"/>
        <v>-6.0974068292208496</v>
      </c>
      <c r="AU390" s="2">
        <f t="shared" si="78"/>
        <v>84.918339021911351</v>
      </c>
      <c r="AV390" s="2">
        <f t="shared" si="79"/>
        <v>-7.4329387909962445</v>
      </c>
      <c r="AX390" s="3">
        <f t="shared" si="80"/>
        <v>1.310779725913477</v>
      </c>
      <c r="AY390" s="3">
        <f t="shared" si="81"/>
        <v>-6.0974068292208496</v>
      </c>
      <c r="AZ390" s="3">
        <f t="shared" si="82"/>
        <v>-5.0816609780886495</v>
      </c>
      <c r="BA390" s="3">
        <f t="shared" si="83"/>
        <v>-7.4329387909962445</v>
      </c>
    </row>
    <row r="391" spans="1:53" x14ac:dyDescent="0.25">
      <c r="A391">
        <v>3.89</v>
      </c>
      <c r="B391">
        <v>390</v>
      </c>
      <c r="C391">
        <v>0.40006000000000003</v>
      </c>
      <c r="D391">
        <v>0.57420000000000004</v>
      </c>
      <c r="E391">
        <v>0.32253999999999999</v>
      </c>
      <c r="F391">
        <v>0.39840999999999999</v>
      </c>
      <c r="G391">
        <v>0.24828</v>
      </c>
      <c r="H391">
        <v>0.36026999999999998</v>
      </c>
      <c r="I391">
        <v>0.40334999999999999</v>
      </c>
      <c r="J391">
        <v>0.10231999999999999</v>
      </c>
      <c r="K391">
        <v>0.35694999999999999</v>
      </c>
      <c r="L391">
        <v>0.46649000000000002</v>
      </c>
      <c r="M391">
        <v>5.8110000000000002E-2</v>
      </c>
      <c r="N391">
        <v>0.42469000000000001</v>
      </c>
      <c r="O391">
        <v>0.40426000000000001</v>
      </c>
      <c r="P391">
        <v>5.8639999999999998E-2</v>
      </c>
      <c r="Q391">
        <v>0.13542999999999999</v>
      </c>
      <c r="R391">
        <v>0.33328999999999998</v>
      </c>
      <c r="S391">
        <v>3.9510000000000003E-2</v>
      </c>
      <c r="T391">
        <v>0.25033</v>
      </c>
      <c r="U391">
        <v>0.73475000000000001</v>
      </c>
      <c r="V391">
        <v>0.59074000000000004</v>
      </c>
      <c r="W391">
        <v>0.28789999999999999</v>
      </c>
      <c r="X391">
        <v>0.76019000000000003</v>
      </c>
      <c r="Y391">
        <v>0.40522000000000002</v>
      </c>
      <c r="Z391">
        <v>0.35866999999999999</v>
      </c>
      <c r="AA391">
        <v>0.72748000000000002</v>
      </c>
      <c r="AB391">
        <v>0.10367999999999999</v>
      </c>
      <c r="AC391">
        <v>0.38550000000000001</v>
      </c>
      <c r="AD391">
        <v>0.66971000000000003</v>
      </c>
      <c r="AE391">
        <v>6.0760000000000002E-2</v>
      </c>
      <c r="AF391">
        <v>0.46528000000000003</v>
      </c>
      <c r="AG391">
        <v>0.71416000000000002</v>
      </c>
      <c r="AH391">
        <v>5.3879999999999997E-2</v>
      </c>
      <c r="AI391">
        <v>0.15248</v>
      </c>
      <c r="AJ391">
        <v>0.78712000000000004</v>
      </c>
      <c r="AK391">
        <v>3.569E-2</v>
      </c>
      <c r="AL391">
        <v>0.27327000000000001</v>
      </c>
      <c r="AN391" s="2">
        <f t="shared" si="72"/>
        <v>-88.696977304957599</v>
      </c>
      <c r="AO391" s="2">
        <f t="shared" si="73"/>
        <v>-6.0890480088384757</v>
      </c>
      <c r="AP391" s="2">
        <f t="shared" si="74"/>
        <v>84.91540684555973</v>
      </c>
      <c r="AQ391" s="2">
        <f t="shared" si="75"/>
        <v>-7.4388068347736844</v>
      </c>
      <c r="AS391" s="2">
        <f t="shared" si="76"/>
        <v>91.303022695042401</v>
      </c>
      <c r="AT391" s="2">
        <f t="shared" si="77"/>
        <v>-6.0890480088384757</v>
      </c>
      <c r="AU391" s="2">
        <f t="shared" si="78"/>
        <v>84.91540684555973</v>
      </c>
      <c r="AV391" s="2">
        <f t="shared" si="79"/>
        <v>-7.4388068347736844</v>
      </c>
      <c r="AX391" s="3">
        <f t="shared" si="80"/>
        <v>1.3030226950424009</v>
      </c>
      <c r="AY391" s="3">
        <f t="shared" si="81"/>
        <v>-6.0890480088384757</v>
      </c>
      <c r="AZ391" s="3">
        <f t="shared" si="82"/>
        <v>-5.0845931544402703</v>
      </c>
      <c r="BA391" s="3">
        <f t="shared" si="83"/>
        <v>-7.4388068347736844</v>
      </c>
    </row>
    <row r="392" spans="1:53" x14ac:dyDescent="0.25">
      <c r="A392">
        <v>3.9</v>
      </c>
      <c r="B392">
        <v>391</v>
      </c>
      <c r="C392">
        <v>0.39990999999999999</v>
      </c>
      <c r="D392">
        <v>0.57421999999999995</v>
      </c>
      <c r="E392">
        <v>0.32246000000000002</v>
      </c>
      <c r="F392">
        <v>0.39834000000000003</v>
      </c>
      <c r="G392">
        <v>0.24831</v>
      </c>
      <c r="H392">
        <v>0.36020999999999997</v>
      </c>
      <c r="I392">
        <v>0.40334999999999999</v>
      </c>
      <c r="J392">
        <v>0.10231999999999999</v>
      </c>
      <c r="K392">
        <v>0.35694999999999999</v>
      </c>
      <c r="L392">
        <v>0.46645999999999999</v>
      </c>
      <c r="M392">
        <v>5.8200000000000002E-2</v>
      </c>
      <c r="N392">
        <v>0.42476999999999998</v>
      </c>
      <c r="O392">
        <v>0.40423999999999999</v>
      </c>
      <c r="P392">
        <v>5.8639999999999998E-2</v>
      </c>
      <c r="Q392">
        <v>0.13539000000000001</v>
      </c>
      <c r="R392">
        <v>0.33329999999999999</v>
      </c>
      <c r="S392">
        <v>3.95E-2</v>
      </c>
      <c r="T392">
        <v>0.25031999999999999</v>
      </c>
      <c r="U392">
        <v>0.73443000000000003</v>
      </c>
      <c r="V392">
        <v>0.59077000000000002</v>
      </c>
      <c r="W392">
        <v>0.28782000000000002</v>
      </c>
      <c r="X392">
        <v>0.75995999999999997</v>
      </c>
      <c r="Y392">
        <v>0.40528999999999998</v>
      </c>
      <c r="Z392">
        <v>0.35863</v>
      </c>
      <c r="AA392">
        <v>0.72746999999999995</v>
      </c>
      <c r="AB392">
        <v>0.10372000000000001</v>
      </c>
      <c r="AC392">
        <v>0.38546999999999998</v>
      </c>
      <c r="AD392">
        <v>0.66968000000000005</v>
      </c>
      <c r="AE392">
        <v>6.0830000000000002E-2</v>
      </c>
      <c r="AF392">
        <v>0.46523999999999999</v>
      </c>
      <c r="AG392">
        <v>0.71414</v>
      </c>
      <c r="AH392">
        <v>5.3859999999999998E-2</v>
      </c>
      <c r="AI392">
        <v>0.15246999999999999</v>
      </c>
      <c r="AJ392">
        <v>0.78710999999999998</v>
      </c>
      <c r="AK392">
        <v>3.5680000000000003E-2</v>
      </c>
      <c r="AL392">
        <v>0.27328000000000002</v>
      </c>
      <c r="AN392" s="2">
        <f t="shared" si="72"/>
        <v>-88.720780845722771</v>
      </c>
      <c r="AO392" s="2">
        <f t="shared" si="73"/>
        <v>-6.1184027394523781</v>
      </c>
      <c r="AP392" s="2">
        <f t="shared" si="74"/>
        <v>84.914025016076224</v>
      </c>
      <c r="AQ392" s="2">
        <f t="shared" si="75"/>
        <v>-7.4641992312847023</v>
      </c>
      <c r="AS392" s="2">
        <f t="shared" si="76"/>
        <v>91.279219154277229</v>
      </c>
      <c r="AT392" s="2">
        <f t="shared" si="77"/>
        <v>-6.1184027394523781</v>
      </c>
      <c r="AU392" s="2">
        <f t="shared" si="78"/>
        <v>84.914025016076224</v>
      </c>
      <c r="AV392" s="2">
        <f t="shared" si="79"/>
        <v>-7.4641992312847023</v>
      </c>
      <c r="AX392" s="3">
        <f t="shared" si="80"/>
        <v>1.2792191542772287</v>
      </c>
      <c r="AY392" s="3">
        <f t="shared" si="81"/>
        <v>-6.1184027394523781</v>
      </c>
      <c r="AZ392" s="3">
        <f t="shared" si="82"/>
        <v>-5.0859749839237764</v>
      </c>
      <c r="BA392" s="3">
        <f t="shared" si="83"/>
        <v>-7.4641992312847023</v>
      </c>
    </row>
    <row r="393" spans="1:53" x14ac:dyDescent="0.25">
      <c r="A393">
        <v>3.91</v>
      </c>
      <c r="B393">
        <v>392</v>
      </c>
      <c r="C393">
        <v>0.39973999999999998</v>
      </c>
      <c r="D393">
        <v>0.57423999999999997</v>
      </c>
      <c r="E393">
        <v>0.32234000000000002</v>
      </c>
      <c r="F393">
        <v>0.39826</v>
      </c>
      <c r="G393">
        <v>0.24832000000000001</v>
      </c>
      <c r="H393">
        <v>0.36015000000000003</v>
      </c>
      <c r="I393">
        <v>0.40340999999999999</v>
      </c>
      <c r="J393">
        <v>0.10231999999999999</v>
      </c>
      <c r="K393">
        <v>0.35693999999999998</v>
      </c>
      <c r="L393">
        <v>0.46644000000000002</v>
      </c>
      <c r="M393">
        <v>5.8200000000000002E-2</v>
      </c>
      <c r="N393">
        <v>0.42473</v>
      </c>
      <c r="O393">
        <v>0.40425</v>
      </c>
      <c r="P393">
        <v>5.8590000000000003E-2</v>
      </c>
      <c r="Q393">
        <v>0.13539000000000001</v>
      </c>
      <c r="R393">
        <v>0.33328999999999998</v>
      </c>
      <c r="S393">
        <v>3.95E-2</v>
      </c>
      <c r="T393">
        <v>0.25031999999999999</v>
      </c>
      <c r="U393">
        <v>0.73416000000000003</v>
      </c>
      <c r="V393">
        <v>0.59079000000000004</v>
      </c>
      <c r="W393">
        <v>0.2878</v>
      </c>
      <c r="X393">
        <v>0.75980000000000003</v>
      </c>
      <c r="Y393">
        <v>0.40538000000000002</v>
      </c>
      <c r="Z393">
        <v>0.35872999999999999</v>
      </c>
      <c r="AA393">
        <v>0.72738999999999998</v>
      </c>
      <c r="AB393">
        <v>0.10371</v>
      </c>
      <c r="AC393">
        <v>0.38541999999999998</v>
      </c>
      <c r="AD393">
        <v>0.66964000000000001</v>
      </c>
      <c r="AE393">
        <v>6.08E-2</v>
      </c>
      <c r="AF393">
        <v>0.46523999999999999</v>
      </c>
      <c r="AG393">
        <v>0.71414</v>
      </c>
      <c r="AH393">
        <v>5.3859999999999998E-2</v>
      </c>
      <c r="AI393">
        <v>0.15246999999999999</v>
      </c>
      <c r="AJ393">
        <v>0.78710999999999998</v>
      </c>
      <c r="AK393">
        <v>3.5709999999999999E-2</v>
      </c>
      <c r="AL393">
        <v>0.27331</v>
      </c>
      <c r="AN393" s="2">
        <f t="shared" si="72"/>
        <v>-88.740480647729512</v>
      </c>
      <c r="AO393" s="2">
        <f t="shared" si="73"/>
        <v>-6.119795315458453</v>
      </c>
      <c r="AP393" s="2">
        <f t="shared" si="74"/>
        <v>84.943968908174369</v>
      </c>
      <c r="AQ393" s="2">
        <f t="shared" si="75"/>
        <v>-7.4477429711033976</v>
      </c>
      <c r="AS393" s="2">
        <f t="shared" si="76"/>
        <v>91.259519352270488</v>
      </c>
      <c r="AT393" s="2">
        <f t="shared" si="77"/>
        <v>-6.119795315458453</v>
      </c>
      <c r="AU393" s="2">
        <f t="shared" si="78"/>
        <v>84.943968908174369</v>
      </c>
      <c r="AV393" s="2">
        <f t="shared" si="79"/>
        <v>-7.4477429711033976</v>
      </c>
      <c r="AX393" s="3">
        <f t="shared" si="80"/>
        <v>1.2595193522704875</v>
      </c>
      <c r="AY393" s="3">
        <f t="shared" si="81"/>
        <v>-6.119795315458453</v>
      </c>
      <c r="AZ393" s="3">
        <f t="shared" si="82"/>
        <v>-5.0560310918256306</v>
      </c>
      <c r="BA393" s="3">
        <f t="shared" si="83"/>
        <v>-7.4477429711033976</v>
      </c>
    </row>
    <row r="394" spans="1:53" x14ac:dyDescent="0.25">
      <c r="A394">
        <v>3.92</v>
      </c>
      <c r="B394">
        <v>393</v>
      </c>
      <c r="C394">
        <v>0.39961000000000002</v>
      </c>
      <c r="D394">
        <v>0.57420000000000004</v>
      </c>
      <c r="E394">
        <v>0.32224000000000003</v>
      </c>
      <c r="F394">
        <v>0.39821000000000001</v>
      </c>
      <c r="G394">
        <v>0.24834999999999999</v>
      </c>
      <c r="H394">
        <v>0.36010999999999999</v>
      </c>
      <c r="I394">
        <v>0.40348000000000001</v>
      </c>
      <c r="J394">
        <v>0.1023</v>
      </c>
      <c r="K394">
        <v>0.35692000000000002</v>
      </c>
      <c r="L394">
        <v>0.46639000000000003</v>
      </c>
      <c r="M394">
        <v>5.8209999999999998E-2</v>
      </c>
      <c r="N394">
        <v>0.42477999999999999</v>
      </c>
      <c r="O394">
        <v>0.40425</v>
      </c>
      <c r="P394">
        <v>5.8549999999999998E-2</v>
      </c>
      <c r="Q394">
        <v>0.13536999999999999</v>
      </c>
      <c r="R394">
        <v>0.33323000000000003</v>
      </c>
      <c r="S394">
        <v>3.9480000000000001E-2</v>
      </c>
      <c r="T394">
        <v>0.25034000000000001</v>
      </c>
      <c r="U394">
        <v>0.73392999999999997</v>
      </c>
      <c r="V394">
        <v>0.59080999999999995</v>
      </c>
      <c r="W394">
        <v>0.28787000000000001</v>
      </c>
      <c r="X394">
        <v>0.75963000000000003</v>
      </c>
      <c r="Y394">
        <v>0.40547</v>
      </c>
      <c r="Z394">
        <v>0.35876999999999998</v>
      </c>
      <c r="AA394">
        <v>0.72741999999999996</v>
      </c>
      <c r="AB394">
        <v>0.10375</v>
      </c>
      <c r="AC394">
        <v>0.38541999999999998</v>
      </c>
      <c r="AD394">
        <v>0.66969000000000001</v>
      </c>
      <c r="AE394">
        <v>6.0810000000000003E-2</v>
      </c>
      <c r="AF394">
        <v>0.46522000000000002</v>
      </c>
      <c r="AG394">
        <v>0.71414999999999995</v>
      </c>
      <c r="AH394">
        <v>5.3830000000000003E-2</v>
      </c>
      <c r="AI394">
        <v>0.15248999999999999</v>
      </c>
      <c r="AJ394">
        <v>0.78710999999999998</v>
      </c>
      <c r="AK394">
        <v>3.5700000000000003E-2</v>
      </c>
      <c r="AL394">
        <v>0.27328000000000002</v>
      </c>
      <c r="AN394" s="2">
        <f t="shared" si="72"/>
        <v>-88.748753988599873</v>
      </c>
      <c r="AO394" s="2">
        <f t="shared" si="73"/>
        <v>-6.12849236136028</v>
      </c>
      <c r="AP394" s="2">
        <f t="shared" si="74"/>
        <v>84.952339432617663</v>
      </c>
      <c r="AQ394" s="2">
        <f t="shared" si="75"/>
        <v>-7.4532291001896098</v>
      </c>
      <c r="AS394" s="2">
        <f t="shared" si="76"/>
        <v>91.251246011400127</v>
      </c>
      <c r="AT394" s="2">
        <f t="shared" si="77"/>
        <v>-6.12849236136028</v>
      </c>
      <c r="AU394" s="2">
        <f t="shared" si="78"/>
        <v>84.952339432617663</v>
      </c>
      <c r="AV394" s="2">
        <f t="shared" si="79"/>
        <v>-7.4532291001896098</v>
      </c>
      <c r="AX394" s="3">
        <f t="shared" si="80"/>
        <v>1.2512460114001271</v>
      </c>
      <c r="AY394" s="3">
        <f t="shared" si="81"/>
        <v>-6.12849236136028</v>
      </c>
      <c r="AZ394" s="3">
        <f t="shared" si="82"/>
        <v>-5.0476605673823371</v>
      </c>
      <c r="BA394" s="3">
        <f t="shared" si="83"/>
        <v>-7.4532291001896098</v>
      </c>
    </row>
    <row r="395" spans="1:53" x14ac:dyDescent="0.25">
      <c r="A395">
        <v>3.93</v>
      </c>
      <c r="B395">
        <v>394</v>
      </c>
      <c r="C395">
        <v>0.39950000000000002</v>
      </c>
      <c r="D395">
        <v>0.57421</v>
      </c>
      <c r="E395">
        <v>0.32213000000000003</v>
      </c>
      <c r="F395">
        <v>0.3982</v>
      </c>
      <c r="G395">
        <v>0.24839</v>
      </c>
      <c r="H395">
        <v>0.36008000000000001</v>
      </c>
      <c r="I395">
        <v>0.40344999999999998</v>
      </c>
      <c r="J395">
        <v>0.10234</v>
      </c>
      <c r="K395">
        <v>0.35687999999999998</v>
      </c>
      <c r="L395">
        <v>0.46647</v>
      </c>
      <c r="M395">
        <v>5.8229999999999997E-2</v>
      </c>
      <c r="N395">
        <v>0.42476000000000003</v>
      </c>
      <c r="O395">
        <v>0.40423999999999999</v>
      </c>
      <c r="P395">
        <v>5.8540000000000002E-2</v>
      </c>
      <c r="Q395">
        <v>0.13533000000000001</v>
      </c>
      <c r="R395">
        <v>0.33327000000000001</v>
      </c>
      <c r="S395">
        <v>3.9480000000000001E-2</v>
      </c>
      <c r="T395">
        <v>0.25031999999999999</v>
      </c>
      <c r="U395">
        <v>0.73375000000000001</v>
      </c>
      <c r="V395">
        <v>0.59084999999999999</v>
      </c>
      <c r="W395">
        <v>0.28787000000000001</v>
      </c>
      <c r="X395">
        <v>0.75949</v>
      </c>
      <c r="Y395">
        <v>0.40555000000000002</v>
      </c>
      <c r="Z395">
        <v>0.35887999999999998</v>
      </c>
      <c r="AA395">
        <v>0.72735000000000005</v>
      </c>
      <c r="AB395">
        <v>0.10374</v>
      </c>
      <c r="AC395">
        <v>0.38539000000000001</v>
      </c>
      <c r="AD395">
        <v>0.66966999999999999</v>
      </c>
      <c r="AE395">
        <v>6.087E-2</v>
      </c>
      <c r="AF395">
        <v>0.46517999999999998</v>
      </c>
      <c r="AG395">
        <v>0.71414999999999995</v>
      </c>
      <c r="AH395">
        <v>5.3839999999999999E-2</v>
      </c>
      <c r="AI395">
        <v>0.15246000000000001</v>
      </c>
      <c r="AJ395">
        <v>0.78710000000000002</v>
      </c>
      <c r="AK395">
        <v>3.5720000000000002E-2</v>
      </c>
      <c r="AL395">
        <v>0.27328999999999998</v>
      </c>
      <c r="AN395" s="2">
        <f t="shared" si="72"/>
        <v>-88.744832840157613</v>
      </c>
      <c r="AO395" s="2">
        <f t="shared" si="73"/>
        <v>-6.1349865218698758</v>
      </c>
      <c r="AP395" s="2">
        <f t="shared" si="74"/>
        <v>84.980210002264585</v>
      </c>
      <c r="AQ395" s="2">
        <f t="shared" si="75"/>
        <v>-7.4668913940632899</v>
      </c>
      <c r="AS395" s="2">
        <f t="shared" si="76"/>
        <v>91.255167159842387</v>
      </c>
      <c r="AT395" s="2">
        <f t="shared" si="77"/>
        <v>-6.1349865218698758</v>
      </c>
      <c r="AU395" s="2">
        <f t="shared" si="78"/>
        <v>84.980210002264585</v>
      </c>
      <c r="AV395" s="2">
        <f t="shared" si="79"/>
        <v>-7.4668913940632899</v>
      </c>
      <c r="AX395" s="3">
        <f t="shared" si="80"/>
        <v>1.2551671598423866</v>
      </c>
      <c r="AY395" s="3">
        <f t="shared" si="81"/>
        <v>-6.1349865218698758</v>
      </c>
      <c r="AZ395" s="3">
        <f t="shared" si="82"/>
        <v>-5.0197899977354155</v>
      </c>
      <c r="BA395" s="3">
        <f t="shared" si="83"/>
        <v>-7.4668913940632899</v>
      </c>
    </row>
    <row r="396" spans="1:53" x14ac:dyDescent="0.25">
      <c r="A396">
        <v>3.94</v>
      </c>
      <c r="B396">
        <v>395</v>
      </c>
      <c r="C396">
        <v>0.39939000000000002</v>
      </c>
      <c r="D396">
        <v>0.57423000000000002</v>
      </c>
      <c r="E396">
        <v>0.32202999999999998</v>
      </c>
      <c r="F396">
        <v>0.39821000000000001</v>
      </c>
      <c r="G396">
        <v>0.24842</v>
      </c>
      <c r="H396">
        <v>0.36005999999999999</v>
      </c>
      <c r="I396">
        <v>0.40351999999999999</v>
      </c>
      <c r="J396">
        <v>0.10234</v>
      </c>
      <c r="K396">
        <v>0.35685</v>
      </c>
      <c r="L396">
        <v>0.46640999999999999</v>
      </c>
      <c r="M396">
        <v>5.8290000000000002E-2</v>
      </c>
      <c r="N396">
        <v>0.42481000000000002</v>
      </c>
      <c r="O396">
        <v>0.40423999999999999</v>
      </c>
      <c r="P396">
        <v>5.8529999999999999E-2</v>
      </c>
      <c r="Q396">
        <v>0.1353</v>
      </c>
      <c r="R396">
        <v>0.33328000000000002</v>
      </c>
      <c r="S396">
        <v>3.9480000000000001E-2</v>
      </c>
      <c r="T396">
        <v>0.25031999999999999</v>
      </c>
      <c r="U396">
        <v>0.73353999999999997</v>
      </c>
      <c r="V396">
        <v>0.59087000000000001</v>
      </c>
      <c r="W396">
        <v>0.28789999999999999</v>
      </c>
      <c r="X396">
        <v>0.75931000000000004</v>
      </c>
      <c r="Y396">
        <v>0.40561000000000003</v>
      </c>
      <c r="Z396">
        <v>0.35896</v>
      </c>
      <c r="AA396">
        <v>0.72733999999999999</v>
      </c>
      <c r="AB396">
        <v>0.10377</v>
      </c>
      <c r="AC396">
        <v>0.38540000000000002</v>
      </c>
      <c r="AD396">
        <v>0.66966999999999999</v>
      </c>
      <c r="AE396">
        <v>6.087E-2</v>
      </c>
      <c r="AF396">
        <v>0.46517999999999998</v>
      </c>
      <c r="AG396">
        <v>0.71414999999999995</v>
      </c>
      <c r="AH396">
        <v>5.3800000000000001E-2</v>
      </c>
      <c r="AI396">
        <v>0.15246000000000001</v>
      </c>
      <c r="AJ396">
        <v>0.78710999999999998</v>
      </c>
      <c r="AK396">
        <v>3.5680000000000003E-2</v>
      </c>
      <c r="AL396">
        <v>0.27328000000000002</v>
      </c>
      <c r="AN396" s="2">
        <f t="shared" si="72"/>
        <v>-88.74117019535079</v>
      </c>
      <c r="AO396" s="2">
        <f t="shared" si="73"/>
        <v>-6.1527180228222695</v>
      </c>
      <c r="AP396" s="2">
        <f t="shared" si="74"/>
        <v>84.993892445083375</v>
      </c>
      <c r="AQ396" s="2">
        <f t="shared" si="75"/>
        <v>-7.4782475384005132</v>
      </c>
      <c r="AS396" s="2">
        <f t="shared" si="76"/>
        <v>91.25882980464921</v>
      </c>
      <c r="AT396" s="2">
        <f t="shared" si="77"/>
        <v>-6.1527180228222695</v>
      </c>
      <c r="AU396" s="2">
        <f t="shared" si="78"/>
        <v>84.993892445083375</v>
      </c>
      <c r="AV396" s="2">
        <f t="shared" si="79"/>
        <v>-7.4782475384005132</v>
      </c>
      <c r="AX396" s="3">
        <f t="shared" si="80"/>
        <v>1.2588298046492099</v>
      </c>
      <c r="AY396" s="3">
        <f t="shared" si="81"/>
        <v>-6.1527180228222695</v>
      </c>
      <c r="AZ396" s="3">
        <f t="shared" si="82"/>
        <v>-5.0061075549166247</v>
      </c>
      <c r="BA396" s="3">
        <f t="shared" si="83"/>
        <v>-7.4782475384005132</v>
      </c>
    </row>
    <row r="397" spans="1:53" x14ac:dyDescent="0.25">
      <c r="A397">
        <v>3.95</v>
      </c>
      <c r="B397">
        <v>396</v>
      </c>
      <c r="C397">
        <v>0.39933999999999997</v>
      </c>
      <c r="D397">
        <v>0.57423999999999997</v>
      </c>
      <c r="E397">
        <v>0.32194</v>
      </c>
      <c r="F397">
        <v>0.39822000000000002</v>
      </c>
      <c r="G397">
        <v>0.24843999999999999</v>
      </c>
      <c r="H397">
        <v>0.36004000000000003</v>
      </c>
      <c r="I397">
        <v>0.40350999999999998</v>
      </c>
      <c r="J397">
        <v>0.1024</v>
      </c>
      <c r="K397">
        <v>0.35682000000000003</v>
      </c>
      <c r="L397">
        <v>0.46647</v>
      </c>
      <c r="M397">
        <v>5.8310000000000001E-2</v>
      </c>
      <c r="N397">
        <v>0.42475000000000002</v>
      </c>
      <c r="O397">
        <v>0.40422999999999998</v>
      </c>
      <c r="P397">
        <v>5.851E-2</v>
      </c>
      <c r="Q397">
        <v>0.13527</v>
      </c>
      <c r="R397">
        <v>0.33328000000000002</v>
      </c>
      <c r="S397">
        <v>3.952E-2</v>
      </c>
      <c r="T397">
        <v>0.25030000000000002</v>
      </c>
      <c r="U397">
        <v>0.73336999999999997</v>
      </c>
      <c r="V397">
        <v>0.59087999999999996</v>
      </c>
      <c r="W397">
        <v>0.28789999999999999</v>
      </c>
      <c r="X397">
        <v>0.75909000000000004</v>
      </c>
      <c r="Y397">
        <v>0.40566999999999998</v>
      </c>
      <c r="Z397">
        <v>0.35898999999999998</v>
      </c>
      <c r="AA397">
        <v>0.72724</v>
      </c>
      <c r="AB397">
        <v>0.10375</v>
      </c>
      <c r="AC397">
        <v>0.38535000000000003</v>
      </c>
      <c r="AD397">
        <v>0.66964999999999997</v>
      </c>
      <c r="AE397">
        <v>6.0909999999999999E-2</v>
      </c>
      <c r="AF397">
        <v>0.46516000000000002</v>
      </c>
      <c r="AG397">
        <v>0.71416000000000002</v>
      </c>
      <c r="AH397">
        <v>5.3809999999999997E-2</v>
      </c>
      <c r="AI397">
        <v>0.15243999999999999</v>
      </c>
      <c r="AJ397">
        <v>0.78712000000000004</v>
      </c>
      <c r="AK397">
        <v>3.5709999999999999E-2</v>
      </c>
      <c r="AL397">
        <v>0.27331</v>
      </c>
      <c r="AN397" s="2">
        <f t="shared" si="72"/>
        <v>-88.736904122803764</v>
      </c>
      <c r="AO397" s="2">
        <f t="shared" si="73"/>
        <v>-6.1476246462806623</v>
      </c>
      <c r="AP397" s="2">
        <f t="shared" si="74"/>
        <v>85.010278695354899</v>
      </c>
      <c r="AQ397" s="2">
        <f t="shared" si="75"/>
        <v>-7.4831103082253678</v>
      </c>
      <c r="AS397" s="2">
        <f t="shared" si="76"/>
        <v>91.263095877196236</v>
      </c>
      <c r="AT397" s="2">
        <f t="shared" si="77"/>
        <v>-6.1476246462806623</v>
      </c>
      <c r="AU397" s="2">
        <f t="shared" si="78"/>
        <v>85.010278695354899</v>
      </c>
      <c r="AV397" s="2">
        <f t="shared" si="79"/>
        <v>-7.4831103082253678</v>
      </c>
      <c r="AX397" s="3">
        <f t="shared" si="80"/>
        <v>1.2630958771962355</v>
      </c>
      <c r="AY397" s="3">
        <f t="shared" si="81"/>
        <v>-6.1476246462806623</v>
      </c>
      <c r="AZ397" s="3">
        <f t="shared" si="82"/>
        <v>-4.9897213046451014</v>
      </c>
      <c r="BA397" s="3">
        <f t="shared" si="83"/>
        <v>-7.4831103082253678</v>
      </c>
    </row>
    <row r="398" spans="1:53" x14ac:dyDescent="0.25">
      <c r="A398">
        <v>3.96</v>
      </c>
      <c r="B398">
        <v>397</v>
      </c>
      <c r="C398">
        <v>0.39926</v>
      </c>
      <c r="D398">
        <v>0.57425000000000004</v>
      </c>
      <c r="E398">
        <v>0.32174999999999998</v>
      </c>
      <c r="F398">
        <v>0.39822000000000002</v>
      </c>
      <c r="G398">
        <v>0.24847</v>
      </c>
      <c r="H398">
        <v>0.35998000000000002</v>
      </c>
      <c r="I398">
        <v>0.40351999999999999</v>
      </c>
      <c r="J398">
        <v>0.10245</v>
      </c>
      <c r="K398">
        <v>0.35679</v>
      </c>
      <c r="L398">
        <v>0.46654000000000001</v>
      </c>
      <c r="M398">
        <v>5.824E-2</v>
      </c>
      <c r="N398">
        <v>0.42470000000000002</v>
      </c>
      <c r="O398">
        <v>0.40423999999999999</v>
      </c>
      <c r="P398">
        <v>5.8500000000000003E-2</v>
      </c>
      <c r="Q398">
        <v>0.13525000000000001</v>
      </c>
      <c r="R398">
        <v>0.33327000000000001</v>
      </c>
      <c r="S398">
        <v>3.9530000000000003E-2</v>
      </c>
      <c r="T398">
        <v>0.25029000000000001</v>
      </c>
      <c r="U398">
        <v>0.73316000000000003</v>
      </c>
      <c r="V398">
        <v>0.59092999999999996</v>
      </c>
      <c r="W398">
        <v>0.28792000000000001</v>
      </c>
      <c r="X398">
        <v>0.75895000000000001</v>
      </c>
      <c r="Y398">
        <v>0.40572999999999998</v>
      </c>
      <c r="Z398">
        <v>0.35910999999999998</v>
      </c>
      <c r="AA398">
        <v>0.72728000000000004</v>
      </c>
      <c r="AB398">
        <v>0.10381</v>
      </c>
      <c r="AC398">
        <v>0.38535000000000003</v>
      </c>
      <c r="AD398">
        <v>0.66959999999999997</v>
      </c>
      <c r="AE398">
        <v>6.0929999999999998E-2</v>
      </c>
      <c r="AF398">
        <v>0.46515000000000001</v>
      </c>
      <c r="AG398">
        <v>0.71416999999999997</v>
      </c>
      <c r="AH398">
        <v>5.3789999999999998E-2</v>
      </c>
      <c r="AI398">
        <v>0.15243999999999999</v>
      </c>
      <c r="AJ398">
        <v>0.78712000000000004</v>
      </c>
      <c r="AK398">
        <v>3.5700000000000003E-2</v>
      </c>
      <c r="AL398">
        <v>0.27331</v>
      </c>
      <c r="AN398" s="2">
        <f t="shared" si="72"/>
        <v>-88.748497000221093</v>
      </c>
      <c r="AO398" s="2">
        <f t="shared" si="73"/>
        <v>-6.1230430798236295</v>
      </c>
      <c r="AP398" s="2">
        <f t="shared" si="74"/>
        <v>85.03287976535961</v>
      </c>
      <c r="AQ398" s="2">
        <f t="shared" si="75"/>
        <v>-7.4923037279487898</v>
      </c>
      <c r="AS398" s="2">
        <f t="shared" si="76"/>
        <v>91.251502999778907</v>
      </c>
      <c r="AT398" s="2">
        <f t="shared" si="77"/>
        <v>-6.1230430798236295</v>
      </c>
      <c r="AU398" s="2">
        <f t="shared" si="78"/>
        <v>85.03287976535961</v>
      </c>
      <c r="AV398" s="2">
        <f t="shared" si="79"/>
        <v>-7.4923037279487898</v>
      </c>
      <c r="AX398" s="3">
        <f t="shared" si="80"/>
        <v>1.2515029997789071</v>
      </c>
      <c r="AY398" s="3">
        <f t="shared" si="81"/>
        <v>-6.1230430798236295</v>
      </c>
      <c r="AZ398" s="3">
        <f t="shared" si="82"/>
        <v>-4.9671202346403902</v>
      </c>
      <c r="BA398" s="3">
        <f t="shared" si="83"/>
        <v>-7.4923037279487898</v>
      </c>
    </row>
    <row r="399" spans="1:53" x14ac:dyDescent="0.25">
      <c r="A399">
        <v>3.97</v>
      </c>
      <c r="B399">
        <v>398</v>
      </c>
      <c r="C399">
        <v>0.39913999999999999</v>
      </c>
      <c r="D399">
        <v>0.57425000000000004</v>
      </c>
      <c r="E399">
        <v>0.32155</v>
      </c>
      <c r="F399">
        <v>0.39821000000000001</v>
      </c>
      <c r="G399">
        <v>0.24848999999999999</v>
      </c>
      <c r="H399">
        <v>0.35988999999999999</v>
      </c>
      <c r="I399">
        <v>0.40361999999999998</v>
      </c>
      <c r="J399">
        <v>0.10242</v>
      </c>
      <c r="K399">
        <v>0.35676999999999998</v>
      </c>
      <c r="L399">
        <v>0.46650000000000003</v>
      </c>
      <c r="M399">
        <v>5.833E-2</v>
      </c>
      <c r="N399">
        <v>0.42474000000000001</v>
      </c>
      <c r="O399">
        <v>0.40423999999999999</v>
      </c>
      <c r="P399">
        <v>5.8430000000000003E-2</v>
      </c>
      <c r="Q399">
        <v>0.13522999999999999</v>
      </c>
      <c r="R399">
        <v>0.33334999999999998</v>
      </c>
      <c r="S399">
        <v>3.9489999999999997E-2</v>
      </c>
      <c r="T399">
        <v>0.25031999999999999</v>
      </c>
      <c r="U399">
        <v>0.73301000000000005</v>
      </c>
      <c r="V399">
        <v>0.59099000000000002</v>
      </c>
      <c r="W399">
        <v>0.28789999999999999</v>
      </c>
      <c r="X399">
        <v>0.75885000000000002</v>
      </c>
      <c r="Y399">
        <v>0.40577999999999997</v>
      </c>
      <c r="Z399">
        <v>0.35914000000000001</v>
      </c>
      <c r="AA399">
        <v>0.72728000000000004</v>
      </c>
      <c r="AB399">
        <v>0.10384</v>
      </c>
      <c r="AC399">
        <v>0.38532</v>
      </c>
      <c r="AD399">
        <v>0.66964000000000001</v>
      </c>
      <c r="AE399">
        <v>6.0940000000000001E-2</v>
      </c>
      <c r="AF399">
        <v>0.46514</v>
      </c>
      <c r="AG399">
        <v>0.71418000000000004</v>
      </c>
      <c r="AH399">
        <v>5.3749999999999999E-2</v>
      </c>
      <c r="AI399">
        <v>0.15243000000000001</v>
      </c>
      <c r="AJ399">
        <v>0.78712000000000004</v>
      </c>
      <c r="AK399">
        <v>3.5700000000000003E-2</v>
      </c>
      <c r="AL399">
        <v>0.27331</v>
      </c>
      <c r="AN399" s="2">
        <f t="shared" si="72"/>
        <v>-88.776369866100637</v>
      </c>
      <c r="AO399" s="2">
        <f t="shared" si="73"/>
        <v>-6.1649096647716677</v>
      </c>
      <c r="AP399" s="2">
        <f t="shared" si="74"/>
        <v>85.044507512458864</v>
      </c>
      <c r="AQ399" s="2">
        <f t="shared" si="75"/>
        <v>-7.4956258525602184</v>
      </c>
      <c r="AS399" s="2">
        <f t="shared" si="76"/>
        <v>91.223630133899363</v>
      </c>
      <c r="AT399" s="2">
        <f t="shared" si="77"/>
        <v>-6.1649096647716677</v>
      </c>
      <c r="AU399" s="2">
        <f t="shared" si="78"/>
        <v>85.044507512458864</v>
      </c>
      <c r="AV399" s="2">
        <f t="shared" si="79"/>
        <v>-7.4956258525602184</v>
      </c>
      <c r="AX399" s="3">
        <f t="shared" si="80"/>
        <v>1.2236301338993627</v>
      </c>
      <c r="AY399" s="3">
        <f t="shared" si="81"/>
        <v>-6.1649096647716677</v>
      </c>
      <c r="AZ399" s="3">
        <f t="shared" si="82"/>
        <v>-4.9554924875411359</v>
      </c>
      <c r="BA399" s="3">
        <f t="shared" si="83"/>
        <v>-7.4956258525602184</v>
      </c>
    </row>
    <row r="400" spans="1:53" x14ac:dyDescent="0.25">
      <c r="A400">
        <v>3.98</v>
      </c>
      <c r="B400">
        <v>399</v>
      </c>
      <c r="C400">
        <v>0.39904000000000001</v>
      </c>
      <c r="D400">
        <v>0.57421999999999995</v>
      </c>
      <c r="E400">
        <v>0.32131999999999999</v>
      </c>
      <c r="F400">
        <v>0.39817999999999998</v>
      </c>
      <c r="G400">
        <v>0.2485</v>
      </c>
      <c r="H400">
        <v>0.35981000000000002</v>
      </c>
      <c r="I400">
        <v>0.40362999999999999</v>
      </c>
      <c r="J400">
        <v>0.10242</v>
      </c>
      <c r="K400">
        <v>0.35676000000000002</v>
      </c>
      <c r="L400">
        <v>0.46644999999999998</v>
      </c>
      <c r="M400">
        <v>5.8340000000000003E-2</v>
      </c>
      <c r="N400">
        <v>0.42479</v>
      </c>
      <c r="O400">
        <v>0.40423999999999999</v>
      </c>
      <c r="P400">
        <v>5.8380000000000001E-2</v>
      </c>
      <c r="Q400">
        <v>0.13514999999999999</v>
      </c>
      <c r="R400">
        <v>0.33327000000000001</v>
      </c>
      <c r="S400">
        <v>3.95E-2</v>
      </c>
      <c r="T400">
        <v>0.25026999999999999</v>
      </c>
      <c r="U400">
        <v>0.73282999999999998</v>
      </c>
      <c r="V400">
        <v>0.59101999999999999</v>
      </c>
      <c r="W400">
        <v>0.28788000000000002</v>
      </c>
      <c r="X400">
        <v>0.75880000000000003</v>
      </c>
      <c r="Y400">
        <v>0.40584999999999999</v>
      </c>
      <c r="Z400">
        <v>0.35914000000000001</v>
      </c>
      <c r="AA400">
        <v>0.72724</v>
      </c>
      <c r="AB400">
        <v>0.10382</v>
      </c>
      <c r="AC400">
        <v>0.38528000000000001</v>
      </c>
      <c r="AD400">
        <v>0.66966000000000003</v>
      </c>
      <c r="AE400">
        <v>6.0940000000000001E-2</v>
      </c>
      <c r="AF400">
        <v>0.46518999999999999</v>
      </c>
      <c r="AG400">
        <v>0.71414999999999995</v>
      </c>
      <c r="AH400">
        <v>5.373E-2</v>
      </c>
      <c r="AI400">
        <v>0.15242</v>
      </c>
      <c r="AJ400">
        <v>0.78710000000000002</v>
      </c>
      <c r="AK400">
        <v>3.569E-2</v>
      </c>
      <c r="AL400">
        <v>0.27333000000000002</v>
      </c>
      <c r="AN400" s="2">
        <f t="shared" si="72"/>
        <v>-88.803896900047079</v>
      </c>
      <c r="AO400" s="2">
        <f t="shared" si="73"/>
        <v>-6.1614043484561867</v>
      </c>
      <c r="AP400" s="2">
        <f t="shared" si="74"/>
        <v>85.053508407817759</v>
      </c>
      <c r="AQ400" s="2">
        <f t="shared" si="75"/>
        <v>-7.497402639601753</v>
      </c>
      <c r="AS400" s="2">
        <f t="shared" si="76"/>
        <v>91.196103099952921</v>
      </c>
      <c r="AT400" s="2">
        <f t="shared" si="77"/>
        <v>-6.1614043484561867</v>
      </c>
      <c r="AU400" s="2">
        <f t="shared" si="78"/>
        <v>85.053508407817759</v>
      </c>
      <c r="AV400" s="2">
        <f t="shared" si="79"/>
        <v>-7.497402639601753</v>
      </c>
      <c r="AX400" s="3">
        <f t="shared" si="80"/>
        <v>1.1961030999529214</v>
      </c>
      <c r="AY400" s="3">
        <f t="shared" si="81"/>
        <v>-6.1614043484561867</v>
      </c>
      <c r="AZ400" s="3">
        <f t="shared" si="82"/>
        <v>-4.946491592182241</v>
      </c>
      <c r="BA400" s="3">
        <f t="shared" si="83"/>
        <v>-7.497402639601753</v>
      </c>
    </row>
    <row r="401" spans="1:53" x14ac:dyDescent="0.25">
      <c r="A401">
        <v>3.99</v>
      </c>
      <c r="B401">
        <v>400</v>
      </c>
      <c r="C401">
        <v>0.39889000000000002</v>
      </c>
      <c r="D401">
        <v>0.57421999999999995</v>
      </c>
      <c r="E401">
        <v>0.32105</v>
      </c>
      <c r="F401">
        <v>0.39812999999999998</v>
      </c>
      <c r="G401">
        <v>0.24851999999999999</v>
      </c>
      <c r="H401">
        <v>0.35968</v>
      </c>
      <c r="I401">
        <v>0.40364</v>
      </c>
      <c r="J401">
        <v>0.10246</v>
      </c>
      <c r="K401">
        <v>0.35671999999999998</v>
      </c>
      <c r="L401">
        <v>0.46655999999999997</v>
      </c>
      <c r="M401">
        <v>5.8349999999999999E-2</v>
      </c>
      <c r="N401">
        <v>0.42469000000000001</v>
      </c>
      <c r="O401">
        <v>0.40423999999999999</v>
      </c>
      <c r="P401">
        <v>5.8360000000000002E-2</v>
      </c>
      <c r="Q401">
        <v>0.13514999999999999</v>
      </c>
      <c r="R401">
        <v>0.33328000000000002</v>
      </c>
      <c r="S401">
        <v>3.9480000000000001E-2</v>
      </c>
      <c r="T401">
        <v>0.25025999999999998</v>
      </c>
      <c r="U401">
        <v>0.73272999999999999</v>
      </c>
      <c r="V401">
        <v>0.59111000000000002</v>
      </c>
      <c r="W401">
        <v>0.28788999999999998</v>
      </c>
      <c r="X401">
        <v>0.75873000000000002</v>
      </c>
      <c r="Y401">
        <v>0.40590999999999999</v>
      </c>
      <c r="Z401">
        <v>0.35919000000000001</v>
      </c>
      <c r="AA401">
        <v>0.72723000000000004</v>
      </c>
      <c r="AB401">
        <v>0.10384</v>
      </c>
      <c r="AC401">
        <v>0.38530999999999999</v>
      </c>
      <c r="AD401">
        <v>0.66962999999999995</v>
      </c>
      <c r="AE401">
        <v>6.096E-2</v>
      </c>
      <c r="AF401">
        <v>0.46515000000000001</v>
      </c>
      <c r="AG401">
        <v>0.71416999999999997</v>
      </c>
      <c r="AH401">
        <v>5.3719999999999997E-2</v>
      </c>
      <c r="AI401">
        <v>0.15239</v>
      </c>
      <c r="AJ401">
        <v>0.78708999999999996</v>
      </c>
      <c r="AK401">
        <v>3.569E-2</v>
      </c>
      <c r="AL401">
        <v>0.27328999999999998</v>
      </c>
      <c r="AN401" s="2">
        <f t="shared" si="72"/>
        <v>-88.839023033956295</v>
      </c>
      <c r="AO401" s="2">
        <f t="shared" si="73"/>
        <v>-6.1742993725386306</v>
      </c>
      <c r="AP401" s="2">
        <f t="shared" si="74"/>
        <v>85.057925538981564</v>
      </c>
      <c r="AQ401" s="2">
        <f t="shared" si="75"/>
        <v>-7.5032735390892249</v>
      </c>
      <c r="AS401" s="2">
        <f t="shared" si="76"/>
        <v>91.160976966043705</v>
      </c>
      <c r="AT401" s="2">
        <f t="shared" si="77"/>
        <v>-6.1742993725386306</v>
      </c>
      <c r="AU401" s="2">
        <f t="shared" si="78"/>
        <v>85.057925538981564</v>
      </c>
      <c r="AV401" s="2">
        <f t="shared" si="79"/>
        <v>-7.5032735390892249</v>
      </c>
      <c r="AX401" s="3">
        <f t="shared" si="80"/>
        <v>1.1609769660437053</v>
      </c>
      <c r="AY401" s="3">
        <f t="shared" si="81"/>
        <v>-6.1742993725386306</v>
      </c>
      <c r="AZ401" s="3">
        <f t="shared" si="82"/>
        <v>-4.9420744610184357</v>
      </c>
      <c r="BA401" s="3">
        <f t="shared" si="83"/>
        <v>-7.5032735390892249</v>
      </c>
    </row>
    <row r="402" spans="1:53" x14ac:dyDescent="0.25">
      <c r="A402">
        <v>4</v>
      </c>
      <c r="B402">
        <v>401</v>
      </c>
      <c r="C402">
        <v>0.39878000000000002</v>
      </c>
      <c r="D402">
        <v>0.57421</v>
      </c>
      <c r="E402">
        <v>0.32077</v>
      </c>
      <c r="F402">
        <v>0.39810000000000001</v>
      </c>
      <c r="G402">
        <v>0.24853</v>
      </c>
      <c r="H402">
        <v>0.35957</v>
      </c>
      <c r="I402">
        <v>0.40360000000000001</v>
      </c>
      <c r="J402">
        <v>0.10253</v>
      </c>
      <c r="K402">
        <v>0.35670000000000002</v>
      </c>
      <c r="L402">
        <v>0.46651999999999999</v>
      </c>
      <c r="M402">
        <v>5.8349999999999999E-2</v>
      </c>
      <c r="N402">
        <v>0.42473</v>
      </c>
      <c r="O402">
        <v>0.40422999999999998</v>
      </c>
      <c r="P402">
        <v>5.8360000000000002E-2</v>
      </c>
      <c r="Q402">
        <v>0.13511999999999999</v>
      </c>
      <c r="R402">
        <v>0.33334000000000003</v>
      </c>
      <c r="S402">
        <v>3.9510000000000003E-2</v>
      </c>
      <c r="T402">
        <v>0.25025999999999998</v>
      </c>
      <c r="U402">
        <v>0.73262000000000005</v>
      </c>
      <c r="V402">
        <v>0.59118999999999999</v>
      </c>
      <c r="W402">
        <v>0.28792000000000001</v>
      </c>
      <c r="X402">
        <v>0.75868999999999998</v>
      </c>
      <c r="Y402">
        <v>0.40600999999999998</v>
      </c>
      <c r="Z402">
        <v>0.35922999999999999</v>
      </c>
      <c r="AA402">
        <v>0.72724</v>
      </c>
      <c r="AB402">
        <v>0.10390000000000001</v>
      </c>
      <c r="AC402">
        <v>0.38529000000000002</v>
      </c>
      <c r="AD402">
        <v>0.66964000000000001</v>
      </c>
      <c r="AE402">
        <v>6.0999999999999999E-2</v>
      </c>
      <c r="AF402">
        <v>0.46516000000000002</v>
      </c>
      <c r="AG402">
        <v>0.71416999999999997</v>
      </c>
      <c r="AH402">
        <v>5.373E-2</v>
      </c>
      <c r="AI402">
        <v>0.15240999999999999</v>
      </c>
      <c r="AJ402">
        <v>0.78710999999999998</v>
      </c>
      <c r="AK402">
        <v>3.5700000000000003E-2</v>
      </c>
      <c r="AL402">
        <v>0.27331</v>
      </c>
      <c r="AN402" s="2">
        <f t="shared" si="72"/>
        <v>-88.87385129204867</v>
      </c>
      <c r="AO402" s="2">
        <f t="shared" si="73"/>
        <v>-6.1631565101226364</v>
      </c>
      <c r="AP402" s="2">
        <f t="shared" si="74"/>
        <v>85.069871526274611</v>
      </c>
      <c r="AQ402" s="2">
        <f t="shared" si="75"/>
        <v>-7.5124666790059091</v>
      </c>
      <c r="AS402" s="2">
        <f t="shared" si="76"/>
        <v>91.12614870795133</v>
      </c>
      <c r="AT402" s="2">
        <f t="shared" si="77"/>
        <v>-6.1631565101226364</v>
      </c>
      <c r="AU402" s="2">
        <f t="shared" si="78"/>
        <v>85.069871526274611</v>
      </c>
      <c r="AV402" s="2">
        <f t="shared" si="79"/>
        <v>-7.5124666790059091</v>
      </c>
      <c r="AX402" s="3">
        <f t="shared" si="80"/>
        <v>1.1261487079513302</v>
      </c>
      <c r="AY402" s="3">
        <f t="shared" si="81"/>
        <v>-6.1631565101226364</v>
      </c>
      <c r="AZ402" s="3">
        <f t="shared" si="82"/>
        <v>-4.9301284737253894</v>
      </c>
      <c r="BA402" s="3">
        <f t="shared" si="83"/>
        <v>-7.5124666790059091</v>
      </c>
    </row>
    <row r="403" spans="1:53" x14ac:dyDescent="0.25">
      <c r="A403">
        <v>4.01</v>
      </c>
      <c r="B403">
        <v>402</v>
      </c>
      <c r="C403">
        <v>0.3987</v>
      </c>
      <c r="D403">
        <v>0.57420000000000004</v>
      </c>
      <c r="E403">
        <v>0.32047999999999999</v>
      </c>
      <c r="F403">
        <v>0.39806000000000002</v>
      </c>
      <c r="G403">
        <v>0.24853</v>
      </c>
      <c r="H403">
        <v>0.35946</v>
      </c>
      <c r="I403">
        <v>0.40367999999999998</v>
      </c>
      <c r="J403">
        <v>0.10249999999999999</v>
      </c>
      <c r="K403">
        <v>0.35668</v>
      </c>
      <c r="L403">
        <v>0.46650999999999998</v>
      </c>
      <c r="M403">
        <v>5.8439999999999999E-2</v>
      </c>
      <c r="N403">
        <v>0.42470999999999998</v>
      </c>
      <c r="O403">
        <v>0.40422999999999998</v>
      </c>
      <c r="P403">
        <v>5.8349999999999999E-2</v>
      </c>
      <c r="Q403">
        <v>0.13511000000000001</v>
      </c>
      <c r="R403">
        <v>0.33338000000000001</v>
      </c>
      <c r="S403">
        <v>3.95E-2</v>
      </c>
      <c r="T403">
        <v>0.25023000000000001</v>
      </c>
      <c r="U403">
        <v>0.73250000000000004</v>
      </c>
      <c r="V403">
        <v>0.59121999999999997</v>
      </c>
      <c r="W403">
        <v>0.28783999999999998</v>
      </c>
      <c r="X403">
        <v>0.75866</v>
      </c>
      <c r="Y403">
        <v>0.40608</v>
      </c>
      <c r="Z403">
        <v>0.35926000000000002</v>
      </c>
      <c r="AA403">
        <v>0.72723000000000004</v>
      </c>
      <c r="AB403">
        <v>0.10392</v>
      </c>
      <c r="AC403">
        <v>0.38527</v>
      </c>
      <c r="AD403">
        <v>0.66964000000000001</v>
      </c>
      <c r="AE403">
        <v>6.0999999999999999E-2</v>
      </c>
      <c r="AF403">
        <v>0.46516000000000002</v>
      </c>
      <c r="AG403">
        <v>0.71418000000000004</v>
      </c>
      <c r="AH403">
        <v>5.373E-2</v>
      </c>
      <c r="AI403">
        <v>0.15240000000000001</v>
      </c>
      <c r="AJ403">
        <v>0.78710999999999998</v>
      </c>
      <c r="AK403">
        <v>3.567E-2</v>
      </c>
      <c r="AL403">
        <v>0.27329999999999999</v>
      </c>
      <c r="AN403" s="2">
        <f t="shared" si="72"/>
        <v>-88.909381434170413</v>
      </c>
      <c r="AO403" s="2">
        <f t="shared" si="73"/>
        <v>-6.195263576567509</v>
      </c>
      <c r="AP403" s="2">
        <f t="shared" si="74"/>
        <v>85.080094484658332</v>
      </c>
      <c r="AQ403" s="2">
        <f t="shared" si="75"/>
        <v>-7.5208852863109499</v>
      </c>
      <c r="AS403" s="2">
        <f t="shared" si="76"/>
        <v>91.090618565829587</v>
      </c>
      <c r="AT403" s="2">
        <f t="shared" si="77"/>
        <v>-6.195263576567509</v>
      </c>
      <c r="AU403" s="2">
        <f t="shared" si="78"/>
        <v>85.080094484658332</v>
      </c>
      <c r="AV403" s="2">
        <f t="shared" si="79"/>
        <v>-7.5208852863109499</v>
      </c>
      <c r="AX403" s="3">
        <f t="shared" si="80"/>
        <v>1.0906185658295868</v>
      </c>
      <c r="AY403" s="3">
        <f t="shared" si="81"/>
        <v>-6.195263576567509</v>
      </c>
      <c r="AZ403" s="3">
        <f t="shared" si="82"/>
        <v>-4.919905515341668</v>
      </c>
      <c r="BA403" s="3">
        <f t="shared" si="83"/>
        <v>-7.5208852863109499</v>
      </c>
    </row>
    <row r="404" spans="1:53" x14ac:dyDescent="0.25">
      <c r="A404">
        <v>4.0199999999999996</v>
      </c>
      <c r="B404">
        <v>403</v>
      </c>
      <c r="C404">
        <v>0.39862999999999998</v>
      </c>
      <c r="D404">
        <v>0.57416999999999996</v>
      </c>
      <c r="E404">
        <v>0.32018000000000002</v>
      </c>
      <c r="F404">
        <v>0.39800999999999997</v>
      </c>
      <c r="G404">
        <v>0.24854999999999999</v>
      </c>
      <c r="H404">
        <v>0.35930000000000001</v>
      </c>
      <c r="I404">
        <v>0.40362999999999999</v>
      </c>
      <c r="J404">
        <v>0.10255</v>
      </c>
      <c r="K404">
        <v>0.35665000000000002</v>
      </c>
      <c r="L404">
        <v>0.46650999999999998</v>
      </c>
      <c r="M404">
        <v>5.8439999999999999E-2</v>
      </c>
      <c r="N404">
        <v>0.42470999999999998</v>
      </c>
      <c r="O404">
        <v>0.40422000000000002</v>
      </c>
      <c r="P404">
        <v>5.8279999999999998E-2</v>
      </c>
      <c r="Q404">
        <v>0.13507</v>
      </c>
      <c r="R404">
        <v>0.33335999999999999</v>
      </c>
      <c r="S404">
        <v>3.9530000000000003E-2</v>
      </c>
      <c r="T404">
        <v>0.25023000000000001</v>
      </c>
      <c r="U404">
        <v>0.73243000000000003</v>
      </c>
      <c r="V404">
        <v>0.59121000000000001</v>
      </c>
      <c r="W404">
        <v>0.28782000000000002</v>
      </c>
      <c r="X404">
        <v>0.75860000000000005</v>
      </c>
      <c r="Y404">
        <v>0.40609000000000001</v>
      </c>
      <c r="Z404">
        <v>0.35922999999999999</v>
      </c>
      <c r="AA404">
        <v>0.72721999999999998</v>
      </c>
      <c r="AB404">
        <v>0.10388</v>
      </c>
      <c r="AC404">
        <v>0.38527</v>
      </c>
      <c r="AD404">
        <v>0.66962999999999995</v>
      </c>
      <c r="AE404">
        <v>6.0999999999999999E-2</v>
      </c>
      <c r="AF404">
        <v>0.46515000000000001</v>
      </c>
      <c r="AG404">
        <v>0.71414999999999995</v>
      </c>
      <c r="AH404">
        <v>5.3699999999999998E-2</v>
      </c>
      <c r="AI404">
        <v>0.15243999999999999</v>
      </c>
      <c r="AJ404">
        <v>0.78710999999999998</v>
      </c>
      <c r="AK404">
        <v>3.5630000000000002E-2</v>
      </c>
      <c r="AL404">
        <v>0.27329999999999999</v>
      </c>
      <c r="AN404" s="2">
        <f t="shared" si="72"/>
        <v>-88.960156539351544</v>
      </c>
      <c r="AO404" s="2">
        <f t="shared" si="73"/>
        <v>-6.1855267212886789</v>
      </c>
      <c r="AP404" s="2">
        <f t="shared" si="74"/>
        <v>85.075258668216136</v>
      </c>
      <c r="AQ404" s="2">
        <f t="shared" si="75"/>
        <v>-7.5330137793285674</v>
      </c>
      <c r="AS404" s="2">
        <f t="shared" si="76"/>
        <v>91.039843460648456</v>
      </c>
      <c r="AT404" s="2">
        <f t="shared" si="77"/>
        <v>-6.1855267212886789</v>
      </c>
      <c r="AU404" s="2">
        <f t="shared" si="78"/>
        <v>85.075258668216136</v>
      </c>
      <c r="AV404" s="2">
        <f t="shared" si="79"/>
        <v>-7.5330137793285674</v>
      </c>
      <c r="AX404" s="3">
        <f t="shared" si="80"/>
        <v>1.0398434606484557</v>
      </c>
      <c r="AY404" s="3">
        <f t="shared" si="81"/>
        <v>-6.1855267212886789</v>
      </c>
      <c r="AZ404" s="3">
        <f t="shared" si="82"/>
        <v>-4.9247413317838635</v>
      </c>
      <c r="BA404" s="3">
        <f t="shared" si="83"/>
        <v>-7.5330137793285674</v>
      </c>
    </row>
    <row r="405" spans="1:53" x14ac:dyDescent="0.25">
      <c r="A405">
        <v>4.03</v>
      </c>
      <c r="B405">
        <v>404</v>
      </c>
      <c r="C405">
        <v>0.39850000000000002</v>
      </c>
      <c r="D405">
        <v>0.57415000000000005</v>
      </c>
      <c r="E405">
        <v>0.31996000000000002</v>
      </c>
      <c r="F405">
        <v>0.39795000000000003</v>
      </c>
      <c r="G405">
        <v>0.24854000000000001</v>
      </c>
      <c r="H405">
        <v>0.35920000000000002</v>
      </c>
      <c r="I405">
        <v>0.40366000000000002</v>
      </c>
      <c r="J405">
        <v>0.10258</v>
      </c>
      <c r="K405">
        <v>0.35664000000000001</v>
      </c>
      <c r="L405">
        <v>0.46650999999999998</v>
      </c>
      <c r="M405">
        <v>5.8439999999999999E-2</v>
      </c>
      <c r="N405">
        <v>0.42470999999999998</v>
      </c>
      <c r="O405">
        <v>0.40422999999999998</v>
      </c>
      <c r="P405">
        <v>5.8270000000000002E-2</v>
      </c>
      <c r="Q405">
        <v>0.13507</v>
      </c>
      <c r="R405">
        <v>0.33334000000000003</v>
      </c>
      <c r="S405">
        <v>3.95E-2</v>
      </c>
      <c r="T405">
        <v>0.25023000000000001</v>
      </c>
      <c r="U405">
        <v>0.73233000000000004</v>
      </c>
      <c r="V405">
        <v>0.59121999999999997</v>
      </c>
      <c r="W405">
        <v>0.28777000000000003</v>
      </c>
      <c r="X405">
        <v>0.75856000000000001</v>
      </c>
      <c r="Y405">
        <v>0.40610000000000002</v>
      </c>
      <c r="Z405">
        <v>0.35920999999999997</v>
      </c>
      <c r="AA405">
        <v>0.72726000000000002</v>
      </c>
      <c r="AB405">
        <v>0.10394</v>
      </c>
      <c r="AC405">
        <v>0.38524000000000003</v>
      </c>
      <c r="AD405">
        <v>0.66961000000000004</v>
      </c>
      <c r="AE405">
        <v>6.1060000000000003E-2</v>
      </c>
      <c r="AF405">
        <v>0.46510000000000001</v>
      </c>
      <c r="AG405">
        <v>0.71416999999999997</v>
      </c>
      <c r="AH405">
        <v>5.3699999999999998E-2</v>
      </c>
      <c r="AI405">
        <v>0.15243999999999999</v>
      </c>
      <c r="AJ405">
        <v>0.78715000000000002</v>
      </c>
      <c r="AK405">
        <v>3.5659999999999997E-2</v>
      </c>
      <c r="AL405">
        <v>0.27331</v>
      </c>
      <c r="AN405" s="2">
        <f t="shared" si="72"/>
        <v>-88.995189379758159</v>
      </c>
      <c r="AO405" s="2">
        <f t="shared" si="73"/>
        <v>-6.195263576567509</v>
      </c>
      <c r="AP405" s="2">
        <f t="shared" si="74"/>
        <v>85.076329987045909</v>
      </c>
      <c r="AQ405" s="2">
        <f t="shared" si="75"/>
        <v>-7.5441513108396787</v>
      </c>
      <c r="AS405" s="2">
        <f t="shared" si="76"/>
        <v>91.004810620241841</v>
      </c>
      <c r="AT405" s="2">
        <f t="shared" si="77"/>
        <v>-6.195263576567509</v>
      </c>
      <c r="AU405" s="2">
        <f t="shared" si="78"/>
        <v>85.076329987045909</v>
      </c>
      <c r="AV405" s="2">
        <f t="shared" si="79"/>
        <v>-7.5441513108396787</v>
      </c>
      <c r="AX405" s="3">
        <f t="shared" si="80"/>
        <v>1.004810620241841</v>
      </c>
      <c r="AY405" s="3">
        <f t="shared" si="81"/>
        <v>-6.195263576567509</v>
      </c>
      <c r="AZ405" s="3">
        <f t="shared" si="82"/>
        <v>-4.9236700129540907</v>
      </c>
      <c r="BA405" s="3">
        <f t="shared" si="83"/>
        <v>-7.5441513108396787</v>
      </c>
    </row>
    <row r="406" spans="1:53" x14ac:dyDescent="0.25">
      <c r="A406">
        <v>4.04</v>
      </c>
      <c r="B406">
        <v>405</v>
      </c>
      <c r="C406">
        <v>0.39843000000000001</v>
      </c>
      <c r="D406">
        <v>0.57413000000000003</v>
      </c>
      <c r="E406">
        <v>0.31967000000000001</v>
      </c>
      <c r="F406">
        <v>0.39794000000000002</v>
      </c>
      <c r="G406">
        <v>0.24854999999999999</v>
      </c>
      <c r="H406">
        <v>0.35908000000000001</v>
      </c>
      <c r="I406">
        <v>0.40371000000000001</v>
      </c>
      <c r="J406">
        <v>0.10256</v>
      </c>
      <c r="K406">
        <v>0.35661999999999999</v>
      </c>
      <c r="L406">
        <v>0.46647</v>
      </c>
      <c r="M406">
        <v>5.8450000000000002E-2</v>
      </c>
      <c r="N406">
        <v>0.42476000000000003</v>
      </c>
      <c r="O406">
        <v>0.40425</v>
      </c>
      <c r="P406">
        <v>5.824E-2</v>
      </c>
      <c r="Q406">
        <v>0.13502</v>
      </c>
      <c r="R406">
        <v>0.33334000000000003</v>
      </c>
      <c r="S406">
        <v>3.95E-2</v>
      </c>
      <c r="T406">
        <v>0.25023000000000001</v>
      </c>
      <c r="U406">
        <v>0.73221000000000003</v>
      </c>
      <c r="V406">
        <v>0.59116999999999997</v>
      </c>
      <c r="W406">
        <v>0.28766999999999998</v>
      </c>
      <c r="X406">
        <v>0.75849</v>
      </c>
      <c r="Y406">
        <v>0.40610000000000002</v>
      </c>
      <c r="Z406">
        <v>0.35916999999999999</v>
      </c>
      <c r="AA406">
        <v>0.72716999999999998</v>
      </c>
      <c r="AB406">
        <v>0.10392</v>
      </c>
      <c r="AC406">
        <v>0.38525999999999999</v>
      </c>
      <c r="AD406">
        <v>0.66962999999999995</v>
      </c>
      <c r="AE406">
        <v>6.1019999999999998E-2</v>
      </c>
      <c r="AF406">
        <v>0.46512999999999999</v>
      </c>
      <c r="AG406">
        <v>0.71416999999999997</v>
      </c>
      <c r="AH406">
        <v>5.3710000000000001E-2</v>
      </c>
      <c r="AI406">
        <v>0.15242</v>
      </c>
      <c r="AJ406">
        <v>0.78712000000000004</v>
      </c>
      <c r="AK406">
        <v>3.5659999999999997E-2</v>
      </c>
      <c r="AL406">
        <v>0.27329999999999999</v>
      </c>
      <c r="AN406" s="2">
        <f t="shared" si="72"/>
        <v>-89.034630592975645</v>
      </c>
      <c r="AO406" s="2">
        <f t="shared" si="73"/>
        <v>-6.1967471606856872</v>
      </c>
      <c r="AP406" s="2">
        <f t="shared" si="74"/>
        <v>85.065361761258657</v>
      </c>
      <c r="AQ406" s="2">
        <f t="shared" si="75"/>
        <v>-7.5308546664189695</v>
      </c>
      <c r="AS406" s="2">
        <f t="shared" si="76"/>
        <v>90.965369407024355</v>
      </c>
      <c r="AT406" s="2">
        <f t="shared" si="77"/>
        <v>-6.1967471606856872</v>
      </c>
      <c r="AU406" s="2">
        <f t="shared" si="78"/>
        <v>85.065361761258657</v>
      </c>
      <c r="AV406" s="2">
        <f t="shared" si="79"/>
        <v>-7.5308546664189695</v>
      </c>
      <c r="AX406" s="3">
        <f t="shared" si="80"/>
        <v>0.96536940702435459</v>
      </c>
      <c r="AY406" s="3">
        <f t="shared" si="81"/>
        <v>-6.1967471606856872</v>
      </c>
      <c r="AZ406" s="3">
        <f t="shared" si="82"/>
        <v>-4.9346382387413428</v>
      </c>
      <c r="BA406" s="3">
        <f t="shared" si="83"/>
        <v>-7.5308546664189695</v>
      </c>
    </row>
    <row r="407" spans="1:53" x14ac:dyDescent="0.25">
      <c r="A407">
        <v>4.05</v>
      </c>
      <c r="B407">
        <v>406</v>
      </c>
      <c r="C407">
        <v>0.39839000000000002</v>
      </c>
      <c r="D407">
        <v>0.57413000000000003</v>
      </c>
      <c r="E407">
        <v>0.31940000000000002</v>
      </c>
      <c r="F407">
        <v>0.39793000000000001</v>
      </c>
      <c r="G407">
        <v>0.24858</v>
      </c>
      <c r="H407">
        <v>0.35898999999999998</v>
      </c>
      <c r="I407">
        <v>0.40373999999999999</v>
      </c>
      <c r="J407">
        <v>0.10256999999999999</v>
      </c>
      <c r="K407">
        <v>0.35660999999999998</v>
      </c>
      <c r="L407">
        <v>0.46647</v>
      </c>
      <c r="M407">
        <v>5.8450000000000002E-2</v>
      </c>
      <c r="N407">
        <v>0.42476000000000003</v>
      </c>
      <c r="O407">
        <v>0.40422000000000002</v>
      </c>
      <c r="P407">
        <v>5.824E-2</v>
      </c>
      <c r="Q407">
        <v>0.13502</v>
      </c>
      <c r="R407">
        <v>0.33335999999999999</v>
      </c>
      <c r="S407">
        <v>3.952E-2</v>
      </c>
      <c r="T407">
        <v>0.25023000000000001</v>
      </c>
      <c r="U407">
        <v>0.73207999999999995</v>
      </c>
      <c r="V407">
        <v>0.59109999999999996</v>
      </c>
      <c r="W407">
        <v>0.28754000000000002</v>
      </c>
      <c r="X407">
        <v>0.75839999999999996</v>
      </c>
      <c r="Y407">
        <v>0.40605999999999998</v>
      </c>
      <c r="Z407">
        <v>0.35904999999999998</v>
      </c>
      <c r="AA407">
        <v>0.72714000000000001</v>
      </c>
      <c r="AB407">
        <v>0.10392</v>
      </c>
      <c r="AC407">
        <v>0.38523000000000002</v>
      </c>
      <c r="AD407">
        <v>0.66961999999999999</v>
      </c>
      <c r="AE407">
        <v>6.1030000000000001E-2</v>
      </c>
      <c r="AF407">
        <v>0.46509</v>
      </c>
      <c r="AG407">
        <v>0.71416000000000002</v>
      </c>
      <c r="AH407">
        <v>5.3699999999999998E-2</v>
      </c>
      <c r="AI407">
        <v>0.15242</v>
      </c>
      <c r="AJ407">
        <v>0.78710999999999998</v>
      </c>
      <c r="AK407">
        <v>3.5639999999999998E-2</v>
      </c>
      <c r="AL407">
        <v>0.27328000000000002</v>
      </c>
      <c r="AN407" s="2">
        <f t="shared" si="72"/>
        <v>-89.066146976616821</v>
      </c>
      <c r="AO407" s="2">
        <f t="shared" si="73"/>
        <v>-6.1902578598236255</v>
      </c>
      <c r="AP407" s="2">
        <f t="shared" si="74"/>
        <v>85.047771456902197</v>
      </c>
      <c r="AQ407" s="2">
        <f t="shared" si="75"/>
        <v>-7.5404380898104186</v>
      </c>
      <c r="AS407" s="2">
        <f t="shared" si="76"/>
        <v>90.933853023383179</v>
      </c>
      <c r="AT407" s="2">
        <f t="shared" si="77"/>
        <v>-6.1902578598236255</v>
      </c>
      <c r="AU407" s="2">
        <f t="shared" si="78"/>
        <v>85.047771456902197</v>
      </c>
      <c r="AV407" s="2">
        <f t="shared" si="79"/>
        <v>-7.5404380898104186</v>
      </c>
      <c r="AX407" s="3">
        <f t="shared" si="80"/>
        <v>0.93385302338317899</v>
      </c>
      <c r="AY407" s="3">
        <f t="shared" si="81"/>
        <v>-6.1902578598236255</v>
      </c>
      <c r="AZ407" s="3">
        <f t="shared" si="82"/>
        <v>-4.952228543097803</v>
      </c>
      <c r="BA407" s="3">
        <f t="shared" si="83"/>
        <v>-7.5404380898104186</v>
      </c>
    </row>
    <row r="408" spans="1:53" x14ac:dyDescent="0.25">
      <c r="A408">
        <v>4.0599999999999996</v>
      </c>
      <c r="B408">
        <v>407</v>
      </c>
      <c r="C408">
        <v>0.39834999999999998</v>
      </c>
      <c r="D408">
        <v>0.57413999999999998</v>
      </c>
      <c r="E408">
        <v>0.31923000000000001</v>
      </c>
      <c r="F408">
        <v>0.39795000000000003</v>
      </c>
      <c r="G408">
        <v>0.24859999999999999</v>
      </c>
      <c r="H408">
        <v>0.35888999999999999</v>
      </c>
      <c r="I408">
        <v>0.40377000000000002</v>
      </c>
      <c r="J408">
        <v>0.10259</v>
      </c>
      <c r="K408">
        <v>0.35657</v>
      </c>
      <c r="L408">
        <v>0.46654000000000001</v>
      </c>
      <c r="M408">
        <v>5.8470000000000001E-2</v>
      </c>
      <c r="N408">
        <v>0.42470000000000002</v>
      </c>
      <c r="O408">
        <v>0.40422000000000002</v>
      </c>
      <c r="P408">
        <v>5.824E-2</v>
      </c>
      <c r="Q408">
        <v>0.13500999999999999</v>
      </c>
      <c r="R408">
        <v>0.33339999999999997</v>
      </c>
      <c r="S408">
        <v>3.9530000000000003E-2</v>
      </c>
      <c r="T408">
        <v>0.25022</v>
      </c>
      <c r="U408">
        <v>0.73194000000000004</v>
      </c>
      <c r="V408">
        <v>0.59103000000000006</v>
      </c>
      <c r="W408">
        <v>0.28734999999999999</v>
      </c>
      <c r="X408">
        <v>0.75836999999999999</v>
      </c>
      <c r="Y408">
        <v>0.40606999999999999</v>
      </c>
      <c r="Z408">
        <v>0.35897000000000001</v>
      </c>
      <c r="AA408">
        <v>0.72719</v>
      </c>
      <c r="AB408">
        <v>0.10392</v>
      </c>
      <c r="AC408">
        <v>0.38525999999999999</v>
      </c>
      <c r="AD408">
        <v>0.66962999999999995</v>
      </c>
      <c r="AE408">
        <v>6.1019999999999998E-2</v>
      </c>
      <c r="AF408">
        <v>0.46511999999999998</v>
      </c>
      <c r="AG408">
        <v>0.71416999999999997</v>
      </c>
      <c r="AH408">
        <v>5.3690000000000002E-2</v>
      </c>
      <c r="AI408">
        <v>0.15239</v>
      </c>
      <c r="AJ408">
        <v>0.78713</v>
      </c>
      <c r="AK408">
        <v>3.5639999999999998E-2</v>
      </c>
      <c r="AL408">
        <v>0.27328000000000002</v>
      </c>
      <c r="AN408" s="2">
        <f t="shared" si="72"/>
        <v>-89.089685476936083</v>
      </c>
      <c r="AO408" s="2">
        <f t="shared" si="73"/>
        <v>-6.1952635765675064</v>
      </c>
      <c r="AP408" s="2">
        <f t="shared" si="74"/>
        <v>85.027231658697517</v>
      </c>
      <c r="AQ408" s="2">
        <f t="shared" si="75"/>
        <v>-7.5363372299984368</v>
      </c>
      <c r="AS408" s="2">
        <f t="shared" si="76"/>
        <v>90.910314523063917</v>
      </c>
      <c r="AT408" s="2">
        <f t="shared" si="77"/>
        <v>-6.1952635765675064</v>
      </c>
      <c r="AU408" s="2">
        <f t="shared" si="78"/>
        <v>85.027231658697517</v>
      </c>
      <c r="AV408" s="2">
        <f t="shared" si="79"/>
        <v>-7.5363372299984368</v>
      </c>
      <c r="AX408" s="3">
        <f t="shared" si="80"/>
        <v>0.91031452306391714</v>
      </c>
      <c r="AY408" s="3">
        <f t="shared" si="81"/>
        <v>-6.1952635765675064</v>
      </c>
      <c r="AZ408" s="3">
        <f t="shared" si="82"/>
        <v>-4.9727683413024835</v>
      </c>
      <c r="BA408" s="3">
        <f t="shared" si="83"/>
        <v>-7.5363372299984368</v>
      </c>
    </row>
    <row r="409" spans="1:53" x14ac:dyDescent="0.25">
      <c r="A409">
        <v>4.07</v>
      </c>
      <c r="B409">
        <v>408</v>
      </c>
      <c r="C409">
        <v>0.39832000000000001</v>
      </c>
      <c r="D409">
        <v>0.57413000000000003</v>
      </c>
      <c r="E409">
        <v>0.31903999999999999</v>
      </c>
      <c r="F409">
        <v>0.39795999999999998</v>
      </c>
      <c r="G409">
        <v>0.24861</v>
      </c>
      <c r="H409">
        <v>0.35882999999999998</v>
      </c>
      <c r="I409">
        <v>0.40377999999999997</v>
      </c>
      <c r="J409">
        <v>0.10258</v>
      </c>
      <c r="K409">
        <v>0.35657</v>
      </c>
      <c r="L409">
        <v>0.46654000000000001</v>
      </c>
      <c r="M409">
        <v>5.8470000000000001E-2</v>
      </c>
      <c r="N409">
        <v>0.42470000000000002</v>
      </c>
      <c r="O409">
        <v>0.40422000000000002</v>
      </c>
      <c r="P409">
        <v>5.824E-2</v>
      </c>
      <c r="Q409">
        <v>0.13500999999999999</v>
      </c>
      <c r="R409">
        <v>0.33339999999999997</v>
      </c>
      <c r="S409">
        <v>3.9570000000000001E-2</v>
      </c>
      <c r="T409">
        <v>0.25023000000000001</v>
      </c>
      <c r="U409">
        <v>0.73185</v>
      </c>
      <c r="V409">
        <v>0.59101000000000004</v>
      </c>
      <c r="W409">
        <v>0.28721999999999998</v>
      </c>
      <c r="X409">
        <v>0.75831999999999999</v>
      </c>
      <c r="Y409">
        <v>0.40605000000000002</v>
      </c>
      <c r="Z409">
        <v>0.35892000000000002</v>
      </c>
      <c r="AA409">
        <v>0.72719999999999996</v>
      </c>
      <c r="AB409">
        <v>0.10397000000000001</v>
      </c>
      <c r="AC409">
        <v>0.38525999999999999</v>
      </c>
      <c r="AD409">
        <v>0.66961999999999999</v>
      </c>
      <c r="AE409">
        <v>6.1060000000000003E-2</v>
      </c>
      <c r="AF409">
        <v>0.46511000000000002</v>
      </c>
      <c r="AG409">
        <v>0.71416000000000002</v>
      </c>
      <c r="AH409">
        <v>5.3670000000000002E-2</v>
      </c>
      <c r="AI409">
        <v>0.15240999999999999</v>
      </c>
      <c r="AJ409">
        <v>0.78713999999999995</v>
      </c>
      <c r="AK409">
        <v>3.5680000000000003E-2</v>
      </c>
      <c r="AL409">
        <v>0.27328000000000002</v>
      </c>
      <c r="AN409" s="2">
        <f t="shared" si="72"/>
        <v>-89.113345716344298</v>
      </c>
      <c r="AO409" s="2">
        <f t="shared" si="73"/>
        <v>-6.1826326253009025</v>
      </c>
      <c r="AP409" s="2">
        <f t="shared" si="74"/>
        <v>85.016672996554576</v>
      </c>
      <c r="AQ409" s="2">
        <f t="shared" si="75"/>
        <v>-7.53672557936431</v>
      </c>
      <c r="AS409" s="2">
        <f t="shared" si="76"/>
        <v>90.886654283655702</v>
      </c>
      <c r="AT409" s="2">
        <f t="shared" si="77"/>
        <v>-6.1826326253009025</v>
      </c>
      <c r="AU409" s="2">
        <f t="shared" si="78"/>
        <v>85.016672996554576</v>
      </c>
      <c r="AV409" s="2">
        <f t="shared" si="79"/>
        <v>-7.53672557936431</v>
      </c>
      <c r="AX409" s="3">
        <f t="shared" si="80"/>
        <v>0.88665428365570165</v>
      </c>
      <c r="AY409" s="3">
        <f t="shared" si="81"/>
        <v>-6.1826326253009025</v>
      </c>
      <c r="AZ409" s="3">
        <f t="shared" si="82"/>
        <v>-4.9833270034454245</v>
      </c>
      <c r="BA409" s="3">
        <f t="shared" si="83"/>
        <v>-7.53672557936431</v>
      </c>
    </row>
    <row r="410" spans="1:53" x14ac:dyDescent="0.25">
      <c r="A410">
        <v>4.08</v>
      </c>
      <c r="B410">
        <v>409</v>
      </c>
      <c r="C410">
        <v>0.39828999999999998</v>
      </c>
      <c r="D410">
        <v>0.57411999999999996</v>
      </c>
      <c r="E410">
        <v>0.31890000000000002</v>
      </c>
      <c r="F410">
        <v>0.39798</v>
      </c>
      <c r="G410">
        <v>0.24862999999999999</v>
      </c>
      <c r="H410">
        <v>0.35877999999999999</v>
      </c>
      <c r="I410">
        <v>0.40382000000000001</v>
      </c>
      <c r="J410">
        <v>0.10258</v>
      </c>
      <c r="K410">
        <v>0.35654999999999998</v>
      </c>
      <c r="L410">
        <v>0.46654000000000001</v>
      </c>
      <c r="M410">
        <v>5.8470000000000001E-2</v>
      </c>
      <c r="N410">
        <v>0.42470000000000002</v>
      </c>
      <c r="O410">
        <v>0.40422000000000002</v>
      </c>
      <c r="P410">
        <v>5.8200000000000002E-2</v>
      </c>
      <c r="Q410">
        <v>0.13499</v>
      </c>
      <c r="R410">
        <v>0.33339000000000002</v>
      </c>
      <c r="S410">
        <v>3.9559999999999998E-2</v>
      </c>
      <c r="T410">
        <v>0.25020999999999999</v>
      </c>
      <c r="U410">
        <v>0.73177999999999999</v>
      </c>
      <c r="V410">
        <v>0.59097</v>
      </c>
      <c r="W410">
        <v>0.28710999999999998</v>
      </c>
      <c r="X410">
        <v>0.75824000000000003</v>
      </c>
      <c r="Y410">
        <v>0.40605000000000002</v>
      </c>
      <c r="Z410">
        <v>0.35883999999999999</v>
      </c>
      <c r="AA410">
        <v>0.72716000000000003</v>
      </c>
      <c r="AB410">
        <v>0.10392999999999999</v>
      </c>
      <c r="AC410">
        <v>0.38518999999999998</v>
      </c>
      <c r="AD410">
        <v>0.66959999999999997</v>
      </c>
      <c r="AE410">
        <v>6.1089999999999998E-2</v>
      </c>
      <c r="AF410">
        <v>0.46509</v>
      </c>
      <c r="AG410">
        <v>0.71419999999999995</v>
      </c>
      <c r="AH410">
        <v>5.3679999999999999E-2</v>
      </c>
      <c r="AI410">
        <v>0.15237000000000001</v>
      </c>
      <c r="AJ410">
        <v>0.78710999999999998</v>
      </c>
      <c r="AK410">
        <v>3.567E-2</v>
      </c>
      <c r="AL410">
        <v>0.27329999999999999</v>
      </c>
      <c r="AN410" s="2">
        <f t="shared" si="72"/>
        <v>-89.125233409550304</v>
      </c>
      <c r="AO410" s="2">
        <f t="shared" si="73"/>
        <v>-6.1851749772558691</v>
      </c>
      <c r="AP410" s="2">
        <f t="shared" si="74"/>
        <v>85.015447310011979</v>
      </c>
      <c r="AQ410" s="2">
        <f t="shared" si="75"/>
        <v>-7.5500230874549139</v>
      </c>
      <c r="AS410" s="2">
        <f t="shared" si="76"/>
        <v>90.874766590449696</v>
      </c>
      <c r="AT410" s="2">
        <f t="shared" si="77"/>
        <v>-6.1851749772558691</v>
      </c>
      <c r="AU410" s="2">
        <f t="shared" si="78"/>
        <v>85.015447310011979</v>
      </c>
      <c r="AV410" s="2">
        <f t="shared" si="79"/>
        <v>-7.5500230874549139</v>
      </c>
      <c r="AX410" s="3">
        <f t="shared" si="80"/>
        <v>0.87476659044969551</v>
      </c>
      <c r="AY410" s="3">
        <f t="shared" si="81"/>
        <v>-6.1851749772558691</v>
      </c>
      <c r="AZ410" s="3">
        <f t="shared" si="82"/>
        <v>-4.9845526899880213</v>
      </c>
      <c r="BA410" s="3">
        <f t="shared" si="83"/>
        <v>-7.5500230874549139</v>
      </c>
    </row>
    <row r="411" spans="1:53" x14ac:dyDescent="0.25">
      <c r="A411">
        <v>4.09</v>
      </c>
      <c r="B411">
        <v>410</v>
      </c>
      <c r="C411">
        <v>0.39827000000000001</v>
      </c>
      <c r="D411">
        <v>0.57411000000000001</v>
      </c>
      <c r="E411">
        <v>0.31874999999999998</v>
      </c>
      <c r="F411">
        <v>0.39798</v>
      </c>
      <c r="G411">
        <v>0.24861</v>
      </c>
      <c r="H411">
        <v>0.35871999999999998</v>
      </c>
      <c r="I411">
        <v>0.40382000000000001</v>
      </c>
      <c r="J411">
        <v>0.10256</v>
      </c>
      <c r="K411">
        <v>0.35654999999999998</v>
      </c>
      <c r="L411">
        <v>0.46654000000000001</v>
      </c>
      <c r="M411">
        <v>5.8470000000000001E-2</v>
      </c>
      <c r="N411">
        <v>0.42470000000000002</v>
      </c>
      <c r="O411">
        <v>0.40422999999999998</v>
      </c>
      <c r="P411">
        <v>5.8180000000000003E-2</v>
      </c>
      <c r="Q411">
        <v>0.13497999999999999</v>
      </c>
      <c r="R411">
        <v>0.33335999999999999</v>
      </c>
      <c r="S411">
        <v>3.9570000000000001E-2</v>
      </c>
      <c r="T411">
        <v>0.25022</v>
      </c>
      <c r="U411">
        <v>0.73177000000000003</v>
      </c>
      <c r="V411">
        <v>0.59097999999999995</v>
      </c>
      <c r="W411">
        <v>0.28699999999999998</v>
      </c>
      <c r="X411">
        <v>0.75822999999999996</v>
      </c>
      <c r="Y411">
        <v>0.40609000000000001</v>
      </c>
      <c r="Z411">
        <v>0.35880000000000001</v>
      </c>
      <c r="AA411">
        <v>0.72709999999999997</v>
      </c>
      <c r="AB411">
        <v>0.10392999999999999</v>
      </c>
      <c r="AC411">
        <v>0.38516</v>
      </c>
      <c r="AD411">
        <v>0.66959999999999997</v>
      </c>
      <c r="AE411">
        <v>6.1089999999999998E-2</v>
      </c>
      <c r="AF411">
        <v>0.46509</v>
      </c>
      <c r="AG411">
        <v>0.71416000000000002</v>
      </c>
      <c r="AH411">
        <v>5.3650000000000003E-2</v>
      </c>
      <c r="AI411">
        <v>0.15239</v>
      </c>
      <c r="AJ411">
        <v>0.78713</v>
      </c>
      <c r="AK411">
        <v>3.5650000000000001E-2</v>
      </c>
      <c r="AL411">
        <v>0.27326</v>
      </c>
      <c r="AN411" s="2">
        <f t="shared" si="72"/>
        <v>-89.148766219278514</v>
      </c>
      <c r="AO411" s="2">
        <f t="shared" si="73"/>
        <v>-6.1822810231290317</v>
      </c>
      <c r="AP411" s="2">
        <f t="shared" si="74"/>
        <v>85.014221952554493</v>
      </c>
      <c r="AQ411" s="2">
        <f t="shared" si="75"/>
        <v>-7.5543373626675594</v>
      </c>
      <c r="AS411" s="2">
        <f t="shared" si="76"/>
        <v>90.851233780721486</v>
      </c>
      <c r="AT411" s="2">
        <f t="shared" si="77"/>
        <v>-6.1822810231290317</v>
      </c>
      <c r="AU411" s="2">
        <f t="shared" si="78"/>
        <v>85.014221952554493</v>
      </c>
      <c r="AV411" s="2">
        <f t="shared" si="79"/>
        <v>-7.5543373626675594</v>
      </c>
      <c r="AX411" s="3">
        <f t="shared" si="80"/>
        <v>0.85123378072148626</v>
      </c>
      <c r="AY411" s="3">
        <f t="shared" si="81"/>
        <v>-6.1822810231290317</v>
      </c>
      <c r="AZ411" s="3">
        <f t="shared" si="82"/>
        <v>-4.9857780474455069</v>
      </c>
      <c r="BA411" s="3">
        <f t="shared" si="83"/>
        <v>-7.5543373626675594</v>
      </c>
    </row>
    <row r="412" spans="1:53" x14ac:dyDescent="0.25">
      <c r="A412">
        <v>4.0999999999999996</v>
      </c>
      <c r="B412">
        <v>411</v>
      </c>
      <c r="C412">
        <v>0.39823999999999998</v>
      </c>
      <c r="D412">
        <v>0.57416</v>
      </c>
      <c r="E412">
        <v>0.31868000000000002</v>
      </c>
      <c r="F412">
        <v>0.39796999999999999</v>
      </c>
      <c r="G412">
        <v>0.24859999999999999</v>
      </c>
      <c r="H412">
        <v>0.35866999999999999</v>
      </c>
      <c r="I412">
        <v>0.40381</v>
      </c>
      <c r="J412">
        <v>0.10258</v>
      </c>
      <c r="K412">
        <v>0.35655999999999999</v>
      </c>
      <c r="L412">
        <v>0.46654000000000001</v>
      </c>
      <c r="M412">
        <v>5.8470000000000001E-2</v>
      </c>
      <c r="N412">
        <v>0.42470000000000002</v>
      </c>
      <c r="O412">
        <v>0.40423999999999999</v>
      </c>
      <c r="P412">
        <v>5.8180000000000003E-2</v>
      </c>
      <c r="Q412">
        <v>0.13499</v>
      </c>
      <c r="R412">
        <v>0.33338000000000001</v>
      </c>
      <c r="S412">
        <v>3.9570000000000001E-2</v>
      </c>
      <c r="T412">
        <v>0.25023000000000001</v>
      </c>
      <c r="U412">
        <v>0.73173999999999995</v>
      </c>
      <c r="V412">
        <v>0.59097999999999995</v>
      </c>
      <c r="W412">
        <v>0.28694999999999998</v>
      </c>
      <c r="X412">
        <v>0.75819000000000003</v>
      </c>
      <c r="Y412">
        <v>0.40610000000000002</v>
      </c>
      <c r="Z412">
        <v>0.35876999999999998</v>
      </c>
      <c r="AA412">
        <v>0.72709999999999997</v>
      </c>
      <c r="AB412">
        <v>0.10395</v>
      </c>
      <c r="AC412">
        <v>0.38518999999999998</v>
      </c>
      <c r="AD412">
        <v>0.66959999999999997</v>
      </c>
      <c r="AE412">
        <v>6.1089999999999998E-2</v>
      </c>
      <c r="AF412">
        <v>0.46509</v>
      </c>
      <c r="AG412">
        <v>0.71418000000000004</v>
      </c>
      <c r="AH412">
        <v>5.3650000000000003E-2</v>
      </c>
      <c r="AI412">
        <v>0.15237999999999999</v>
      </c>
      <c r="AJ412">
        <v>0.78712000000000004</v>
      </c>
      <c r="AK412">
        <v>3.5650000000000001E-2</v>
      </c>
      <c r="AL412">
        <v>0.27329999999999999</v>
      </c>
      <c r="AN412" s="2">
        <f t="shared" si="72"/>
        <v>-89.172129287706113</v>
      </c>
      <c r="AO412" s="2">
        <f t="shared" si="73"/>
        <v>-6.1826326253009025</v>
      </c>
      <c r="AP412" s="2">
        <f t="shared" si="74"/>
        <v>85.002766293965536</v>
      </c>
      <c r="AQ412" s="2">
        <f t="shared" si="75"/>
        <v>-7.5558947045615161</v>
      </c>
      <c r="AS412" s="2">
        <f t="shared" si="76"/>
        <v>90.827870712293887</v>
      </c>
      <c r="AT412" s="2">
        <f t="shared" si="77"/>
        <v>-6.1826326253009025</v>
      </c>
      <c r="AU412" s="2">
        <f t="shared" si="78"/>
        <v>85.002766293965536</v>
      </c>
      <c r="AV412" s="2">
        <f t="shared" si="79"/>
        <v>-7.5558947045615161</v>
      </c>
      <c r="AX412" s="3">
        <f t="shared" si="80"/>
        <v>0.82787071229388687</v>
      </c>
      <c r="AY412" s="3">
        <f t="shared" si="81"/>
        <v>-6.1826326253009025</v>
      </c>
      <c r="AZ412" s="3">
        <f t="shared" si="82"/>
        <v>-4.9972337060344643</v>
      </c>
      <c r="BA412" s="3">
        <f t="shared" si="83"/>
        <v>-7.5558947045615161</v>
      </c>
    </row>
    <row r="413" spans="1:53" x14ac:dyDescent="0.25">
      <c r="A413">
        <v>4.1100000000000003</v>
      </c>
      <c r="B413">
        <v>412</v>
      </c>
      <c r="C413">
        <v>0.3982</v>
      </c>
      <c r="D413">
        <v>0.57416999999999996</v>
      </c>
      <c r="E413">
        <v>0.31851000000000002</v>
      </c>
      <c r="F413">
        <v>0.39799000000000001</v>
      </c>
      <c r="G413">
        <v>0.24859000000000001</v>
      </c>
      <c r="H413">
        <v>0.35858000000000001</v>
      </c>
      <c r="I413">
        <v>0.40382000000000001</v>
      </c>
      <c r="J413">
        <v>0.10256999999999999</v>
      </c>
      <c r="K413">
        <v>0.35654999999999998</v>
      </c>
      <c r="L413">
        <v>0.46654000000000001</v>
      </c>
      <c r="M413">
        <v>5.8470000000000001E-2</v>
      </c>
      <c r="N413">
        <v>0.42470000000000002</v>
      </c>
      <c r="O413">
        <v>0.40423999999999999</v>
      </c>
      <c r="P413">
        <v>5.8189999999999999E-2</v>
      </c>
      <c r="Q413">
        <v>0.13500000000000001</v>
      </c>
      <c r="R413">
        <v>0.33337</v>
      </c>
      <c r="S413">
        <v>3.9570000000000001E-2</v>
      </c>
      <c r="T413">
        <v>0.25023000000000001</v>
      </c>
      <c r="U413">
        <v>0.73177999999999999</v>
      </c>
      <c r="V413">
        <v>0.59096000000000004</v>
      </c>
      <c r="W413">
        <v>0.28688000000000002</v>
      </c>
      <c r="X413">
        <v>0.75819999999999999</v>
      </c>
      <c r="Y413">
        <v>0.40612999999999999</v>
      </c>
      <c r="Z413">
        <v>0.35881000000000002</v>
      </c>
      <c r="AA413">
        <v>0.72711000000000003</v>
      </c>
      <c r="AB413">
        <v>0.10395</v>
      </c>
      <c r="AC413">
        <v>0.38517000000000001</v>
      </c>
      <c r="AD413">
        <v>0.66961000000000004</v>
      </c>
      <c r="AE413">
        <v>6.1080000000000002E-2</v>
      </c>
      <c r="AF413">
        <v>0.46511999999999998</v>
      </c>
      <c r="AG413">
        <v>0.71416999999999997</v>
      </c>
      <c r="AH413">
        <v>5.3650000000000003E-2</v>
      </c>
      <c r="AI413">
        <v>0.15237000000000001</v>
      </c>
      <c r="AJ413">
        <v>0.78713</v>
      </c>
      <c r="AK413">
        <v>3.5650000000000001E-2</v>
      </c>
      <c r="AL413">
        <v>0.27327000000000001</v>
      </c>
      <c r="AN413" s="2">
        <f t="shared" si="72"/>
        <v>-89.203513627421827</v>
      </c>
      <c r="AO413" s="2">
        <f t="shared" si="73"/>
        <v>-6.1826326253009025</v>
      </c>
      <c r="AP413" s="2">
        <f t="shared" si="74"/>
        <v>85.014550276720783</v>
      </c>
      <c r="AQ413" s="2">
        <f t="shared" si="75"/>
        <v>-7.5506240288569071</v>
      </c>
      <c r="AS413" s="2">
        <f t="shared" si="76"/>
        <v>90.796486372578173</v>
      </c>
      <c r="AT413" s="2">
        <f t="shared" si="77"/>
        <v>-6.1826326253009025</v>
      </c>
      <c r="AU413" s="2">
        <f t="shared" si="78"/>
        <v>85.014550276720783</v>
      </c>
      <c r="AV413" s="2">
        <f t="shared" si="79"/>
        <v>-7.5506240288569071</v>
      </c>
      <c r="AX413" s="3">
        <f t="shared" si="80"/>
        <v>0.79648637257817256</v>
      </c>
      <c r="AY413" s="3">
        <f t="shared" si="81"/>
        <v>-6.1826326253009025</v>
      </c>
      <c r="AZ413" s="3">
        <f t="shared" si="82"/>
        <v>-4.985449723279217</v>
      </c>
      <c r="BA413" s="3">
        <f t="shared" si="83"/>
        <v>-7.5506240288569071</v>
      </c>
    </row>
    <row r="414" spans="1:53" x14ac:dyDescent="0.25">
      <c r="A414">
        <v>4.12</v>
      </c>
      <c r="B414">
        <v>413</v>
      </c>
      <c r="C414">
        <v>0.39815</v>
      </c>
      <c r="D414">
        <v>0.57425000000000004</v>
      </c>
      <c r="E414">
        <v>0.31842999999999999</v>
      </c>
      <c r="F414">
        <v>0.39798</v>
      </c>
      <c r="G414">
        <v>0.24859999999999999</v>
      </c>
      <c r="H414">
        <v>0.35851</v>
      </c>
      <c r="I414">
        <v>0.40383999999999998</v>
      </c>
      <c r="J414">
        <v>0.10259</v>
      </c>
      <c r="K414">
        <v>0.35657</v>
      </c>
      <c r="L414">
        <v>0.46654000000000001</v>
      </c>
      <c r="M414">
        <v>5.8470000000000001E-2</v>
      </c>
      <c r="N414">
        <v>0.42470000000000002</v>
      </c>
      <c r="O414">
        <v>0.40426000000000001</v>
      </c>
      <c r="P414">
        <v>5.8220000000000001E-2</v>
      </c>
      <c r="Q414">
        <v>0.13499</v>
      </c>
      <c r="R414">
        <v>0.33345999999999998</v>
      </c>
      <c r="S414">
        <v>3.9579999999999997E-2</v>
      </c>
      <c r="T414">
        <v>0.25024000000000002</v>
      </c>
      <c r="U414">
        <v>0.73177999999999999</v>
      </c>
      <c r="V414">
        <v>0.59094000000000002</v>
      </c>
      <c r="W414">
        <v>0.28683999999999998</v>
      </c>
      <c r="X414">
        <v>0.75822999999999996</v>
      </c>
      <c r="Y414">
        <v>0.40609000000000001</v>
      </c>
      <c r="Z414">
        <v>0.35877999999999999</v>
      </c>
      <c r="AA414">
        <v>0.72709999999999997</v>
      </c>
      <c r="AB414">
        <v>0.10392999999999999</v>
      </c>
      <c r="AC414">
        <v>0.38517000000000001</v>
      </c>
      <c r="AD414">
        <v>0.66962999999999995</v>
      </c>
      <c r="AE414">
        <v>6.1019999999999998E-2</v>
      </c>
      <c r="AF414">
        <v>0.46511999999999998</v>
      </c>
      <c r="AG414">
        <v>0.71421000000000001</v>
      </c>
      <c r="AH414">
        <v>5.3670000000000002E-2</v>
      </c>
      <c r="AI414">
        <v>0.15236</v>
      </c>
      <c r="AJ414">
        <v>0.78712000000000004</v>
      </c>
      <c r="AK414">
        <v>3.5639999999999998E-2</v>
      </c>
      <c r="AL414">
        <v>0.27327000000000001</v>
      </c>
      <c r="AN414" s="2">
        <f t="shared" si="72"/>
        <v>-89.238769454215102</v>
      </c>
      <c r="AO414" s="2">
        <f t="shared" si="73"/>
        <v>-6.1797381658578265</v>
      </c>
      <c r="AP414" s="2">
        <f t="shared" si="74"/>
        <v>85.008576347822824</v>
      </c>
      <c r="AQ414" s="2">
        <f t="shared" si="75"/>
        <v>-7.535948920420882</v>
      </c>
      <c r="AS414" s="2">
        <f t="shared" si="76"/>
        <v>90.761230545784898</v>
      </c>
      <c r="AT414" s="2">
        <f t="shared" si="77"/>
        <v>-6.1797381658578265</v>
      </c>
      <c r="AU414" s="2">
        <f t="shared" si="78"/>
        <v>85.008576347822824</v>
      </c>
      <c r="AV414" s="2">
        <f t="shared" si="79"/>
        <v>-7.535948920420882</v>
      </c>
      <c r="AX414" s="3">
        <f t="shared" si="80"/>
        <v>0.76123054578489757</v>
      </c>
      <c r="AY414" s="3">
        <f t="shared" si="81"/>
        <v>-6.1797381658578265</v>
      </c>
      <c r="AZ414" s="3">
        <f t="shared" si="82"/>
        <v>-4.9914236521771755</v>
      </c>
      <c r="BA414" s="3">
        <f t="shared" si="83"/>
        <v>-7.535948920420882</v>
      </c>
    </row>
    <row r="415" spans="1:53" x14ac:dyDescent="0.25">
      <c r="A415">
        <v>4.13</v>
      </c>
      <c r="B415">
        <v>414</v>
      </c>
      <c r="C415">
        <v>0.39812999999999998</v>
      </c>
      <c r="D415">
        <v>0.57428999999999997</v>
      </c>
      <c r="E415">
        <v>0.31830000000000003</v>
      </c>
      <c r="F415">
        <v>0.39796999999999999</v>
      </c>
      <c r="G415">
        <v>0.24859999999999999</v>
      </c>
      <c r="H415">
        <v>0.35841000000000001</v>
      </c>
      <c r="I415">
        <v>0.40383999999999998</v>
      </c>
      <c r="J415">
        <v>0.10259</v>
      </c>
      <c r="K415">
        <v>0.35657</v>
      </c>
      <c r="L415">
        <v>0.46654000000000001</v>
      </c>
      <c r="M415">
        <v>5.8470000000000001E-2</v>
      </c>
      <c r="N415">
        <v>0.42470000000000002</v>
      </c>
      <c r="O415">
        <v>0.40426000000000001</v>
      </c>
      <c r="P415">
        <v>5.8229999999999997E-2</v>
      </c>
      <c r="Q415">
        <v>0.13500000000000001</v>
      </c>
      <c r="R415">
        <v>0.33340999999999998</v>
      </c>
      <c r="S415">
        <v>3.959E-2</v>
      </c>
      <c r="T415">
        <v>0.25023000000000001</v>
      </c>
      <c r="U415">
        <v>0.73177000000000003</v>
      </c>
      <c r="V415">
        <v>0.59089000000000003</v>
      </c>
      <c r="W415">
        <v>0.28677000000000002</v>
      </c>
      <c r="X415">
        <v>0.75824000000000003</v>
      </c>
      <c r="Y415">
        <v>0.40606999999999999</v>
      </c>
      <c r="Z415">
        <v>0.35876000000000002</v>
      </c>
      <c r="AA415">
        <v>0.72711999999999999</v>
      </c>
      <c r="AB415">
        <v>0.10392</v>
      </c>
      <c r="AC415">
        <v>0.38522000000000001</v>
      </c>
      <c r="AD415">
        <v>0.66964000000000001</v>
      </c>
      <c r="AE415">
        <v>6.0999999999999999E-2</v>
      </c>
      <c r="AF415">
        <v>0.46516000000000002</v>
      </c>
      <c r="AG415">
        <v>0.71418000000000004</v>
      </c>
      <c r="AH415">
        <v>5.3679999999999999E-2</v>
      </c>
      <c r="AI415">
        <v>0.15243999999999999</v>
      </c>
      <c r="AJ415">
        <v>0.78713</v>
      </c>
      <c r="AK415">
        <v>3.5630000000000002E-2</v>
      </c>
      <c r="AL415">
        <v>0.27328999999999998</v>
      </c>
      <c r="AN415" s="2">
        <f t="shared" si="72"/>
        <v>-89.278003875602167</v>
      </c>
      <c r="AO415" s="2">
        <f t="shared" si="73"/>
        <v>-6.1761407460534485</v>
      </c>
      <c r="AP415" s="2">
        <f t="shared" si="74"/>
        <v>84.995238856547772</v>
      </c>
      <c r="AQ415" s="2">
        <f t="shared" si="75"/>
        <v>-7.5322375749461798</v>
      </c>
      <c r="AS415" s="2">
        <f t="shared" si="76"/>
        <v>90.721996124397833</v>
      </c>
      <c r="AT415" s="2">
        <f t="shared" si="77"/>
        <v>-6.1761407460534485</v>
      </c>
      <c r="AU415" s="2">
        <f t="shared" si="78"/>
        <v>84.995238856547772</v>
      </c>
      <c r="AV415" s="2">
        <f t="shared" si="79"/>
        <v>-7.5322375749461798</v>
      </c>
      <c r="AX415" s="3">
        <f t="shared" si="80"/>
        <v>0.72199612439783323</v>
      </c>
      <c r="AY415" s="3">
        <f t="shared" si="81"/>
        <v>-6.1761407460534485</v>
      </c>
      <c r="AZ415" s="3">
        <f t="shared" si="82"/>
        <v>-5.0047611434522281</v>
      </c>
      <c r="BA415" s="3">
        <f t="shared" si="83"/>
        <v>-7.5322375749461798</v>
      </c>
    </row>
    <row r="416" spans="1:53" x14ac:dyDescent="0.25">
      <c r="A416">
        <v>4.1399999999999997</v>
      </c>
      <c r="B416">
        <v>415</v>
      </c>
      <c r="C416">
        <v>0.39806999999999998</v>
      </c>
      <c r="D416">
        <v>0.57428000000000001</v>
      </c>
      <c r="E416">
        <v>0.31813999999999998</v>
      </c>
      <c r="F416">
        <v>0.39795000000000003</v>
      </c>
      <c r="G416">
        <v>0.24859999999999999</v>
      </c>
      <c r="H416">
        <v>0.35832999999999998</v>
      </c>
      <c r="I416">
        <v>0.40383999999999998</v>
      </c>
      <c r="J416">
        <v>0.10259</v>
      </c>
      <c r="K416">
        <v>0.35657</v>
      </c>
      <c r="L416">
        <v>0.46654000000000001</v>
      </c>
      <c r="M416">
        <v>5.8470000000000001E-2</v>
      </c>
      <c r="N416">
        <v>0.42470000000000002</v>
      </c>
      <c r="O416">
        <v>0.40427999999999997</v>
      </c>
      <c r="P416">
        <v>5.8200000000000002E-2</v>
      </c>
      <c r="Q416">
        <v>0.13500000000000001</v>
      </c>
      <c r="R416">
        <v>0.33340999999999998</v>
      </c>
      <c r="S416">
        <v>3.959E-2</v>
      </c>
      <c r="T416">
        <v>0.25023000000000001</v>
      </c>
      <c r="U416">
        <v>0.73180000000000001</v>
      </c>
      <c r="V416">
        <v>0.59079999999999999</v>
      </c>
      <c r="W416">
        <v>0.28673999999999999</v>
      </c>
      <c r="X416">
        <v>0.75827999999999995</v>
      </c>
      <c r="Y416">
        <v>0.40601999999999999</v>
      </c>
      <c r="Z416">
        <v>0.35870000000000002</v>
      </c>
      <c r="AA416">
        <v>0.72714999999999996</v>
      </c>
      <c r="AB416">
        <v>0.10388</v>
      </c>
      <c r="AC416">
        <v>0.38527</v>
      </c>
      <c r="AD416">
        <v>0.66964000000000001</v>
      </c>
      <c r="AE416">
        <v>6.0999999999999999E-2</v>
      </c>
      <c r="AF416">
        <v>0.46516000000000002</v>
      </c>
      <c r="AG416">
        <v>0.71416999999999997</v>
      </c>
      <c r="AH416">
        <v>5.3699999999999998E-2</v>
      </c>
      <c r="AI416">
        <v>0.15245</v>
      </c>
      <c r="AJ416">
        <v>0.78713</v>
      </c>
      <c r="AK416">
        <v>3.5610000000000003E-2</v>
      </c>
      <c r="AL416">
        <v>0.27332000000000001</v>
      </c>
      <c r="AN416" s="2">
        <f t="shared" si="72"/>
        <v>-89.309391902024799</v>
      </c>
      <c r="AO416" s="2">
        <f t="shared" si="73"/>
        <v>-6.1761407460534485</v>
      </c>
      <c r="AP416" s="2">
        <f t="shared" si="74"/>
        <v>84.974373820417114</v>
      </c>
      <c r="AQ416" s="2">
        <f t="shared" si="75"/>
        <v>-7.5392724790403536</v>
      </c>
      <c r="AS416" s="2">
        <f t="shared" si="76"/>
        <v>90.690608097975201</v>
      </c>
      <c r="AT416" s="2">
        <f t="shared" si="77"/>
        <v>-6.1761407460534485</v>
      </c>
      <c r="AU416" s="2">
        <f t="shared" si="78"/>
        <v>84.974373820417114</v>
      </c>
      <c r="AV416" s="2">
        <f t="shared" si="79"/>
        <v>-7.5392724790403536</v>
      </c>
      <c r="AX416" s="3">
        <f t="shared" si="80"/>
        <v>0.69060809797520051</v>
      </c>
      <c r="AY416" s="3">
        <f t="shared" si="81"/>
        <v>-6.1761407460534485</v>
      </c>
      <c r="AZ416" s="3">
        <f t="shared" si="82"/>
        <v>-5.0256261795828863</v>
      </c>
      <c r="BA416" s="3">
        <f t="shared" si="83"/>
        <v>-7.5392724790403536</v>
      </c>
    </row>
    <row r="417" spans="1:53" x14ac:dyDescent="0.25">
      <c r="A417">
        <v>4.1500000000000004</v>
      </c>
      <c r="B417">
        <v>416</v>
      </c>
      <c r="C417">
        <v>0.39806000000000002</v>
      </c>
      <c r="D417">
        <v>0.57425000000000004</v>
      </c>
      <c r="E417">
        <v>0.31795000000000001</v>
      </c>
      <c r="F417">
        <v>0.39793000000000001</v>
      </c>
      <c r="G417">
        <v>0.24859000000000001</v>
      </c>
      <c r="H417">
        <v>0.35826000000000002</v>
      </c>
      <c r="I417">
        <v>0.40383000000000002</v>
      </c>
      <c r="J417">
        <v>0.10256999999999999</v>
      </c>
      <c r="K417">
        <v>0.35658000000000001</v>
      </c>
      <c r="L417">
        <v>0.46654000000000001</v>
      </c>
      <c r="M417">
        <v>5.8470000000000001E-2</v>
      </c>
      <c r="N417">
        <v>0.42470000000000002</v>
      </c>
      <c r="O417">
        <v>0.40426000000000001</v>
      </c>
      <c r="P417">
        <v>5.8220000000000001E-2</v>
      </c>
      <c r="Q417">
        <v>0.13497999999999999</v>
      </c>
      <c r="R417">
        <v>0.33344000000000001</v>
      </c>
      <c r="S417">
        <v>3.9550000000000002E-2</v>
      </c>
      <c r="T417">
        <v>0.25024000000000002</v>
      </c>
      <c r="U417">
        <v>0.73180999999999996</v>
      </c>
      <c r="V417">
        <v>0.59072999999999998</v>
      </c>
      <c r="W417">
        <v>0.28666999999999998</v>
      </c>
      <c r="X417">
        <v>0.75832999999999995</v>
      </c>
      <c r="Y417">
        <v>0.40594999999999998</v>
      </c>
      <c r="Z417">
        <v>0.35859999999999997</v>
      </c>
      <c r="AA417">
        <v>0.72713000000000005</v>
      </c>
      <c r="AB417">
        <v>0.10383000000000001</v>
      </c>
      <c r="AC417">
        <v>0.38525999999999999</v>
      </c>
      <c r="AD417">
        <v>0.66964000000000001</v>
      </c>
      <c r="AE417">
        <v>6.0940000000000001E-2</v>
      </c>
      <c r="AF417">
        <v>0.46514</v>
      </c>
      <c r="AG417">
        <v>0.71416999999999997</v>
      </c>
      <c r="AH417">
        <v>5.3699999999999998E-2</v>
      </c>
      <c r="AI417">
        <v>0.15243000000000001</v>
      </c>
      <c r="AJ417">
        <v>0.78713999999999995</v>
      </c>
      <c r="AK417">
        <v>3.5619999999999999E-2</v>
      </c>
      <c r="AL417">
        <v>0.27331</v>
      </c>
      <c r="AN417" s="2">
        <f t="shared" si="72"/>
        <v>-89.340825484855145</v>
      </c>
      <c r="AO417" s="2">
        <f t="shared" si="73"/>
        <v>-6.1894763506623329</v>
      </c>
      <c r="AP417" s="2">
        <f t="shared" si="74"/>
        <v>84.957106153028249</v>
      </c>
      <c r="AQ417" s="2">
        <f t="shared" si="75"/>
        <v>-7.5191123634627575</v>
      </c>
      <c r="AS417" s="2">
        <f t="shared" si="76"/>
        <v>90.659174515144855</v>
      </c>
      <c r="AT417" s="2">
        <f t="shared" si="77"/>
        <v>-6.1894763506623329</v>
      </c>
      <c r="AU417" s="2">
        <f t="shared" si="78"/>
        <v>84.957106153028249</v>
      </c>
      <c r="AV417" s="2">
        <f t="shared" si="79"/>
        <v>-7.5191123634627575</v>
      </c>
      <c r="AX417" s="3">
        <f t="shared" si="80"/>
        <v>0.65917451514485492</v>
      </c>
      <c r="AY417" s="3">
        <f t="shared" si="81"/>
        <v>-6.1894763506623329</v>
      </c>
      <c r="AZ417" s="3">
        <f t="shared" si="82"/>
        <v>-5.0428938469717508</v>
      </c>
      <c r="BA417" s="3">
        <f t="shared" si="83"/>
        <v>-7.5191123634627575</v>
      </c>
    </row>
    <row r="418" spans="1:53" x14ac:dyDescent="0.25">
      <c r="A418">
        <v>4.16</v>
      </c>
      <c r="B418">
        <v>417</v>
      </c>
      <c r="C418">
        <v>0.39806000000000002</v>
      </c>
      <c r="D418">
        <v>0.57423000000000002</v>
      </c>
      <c r="E418">
        <v>0.31777</v>
      </c>
      <c r="F418">
        <v>0.39794000000000002</v>
      </c>
      <c r="G418">
        <v>0.24859999999999999</v>
      </c>
      <c r="H418">
        <v>0.35818</v>
      </c>
      <c r="I418">
        <v>0.40383999999999998</v>
      </c>
      <c r="J418">
        <v>0.10258</v>
      </c>
      <c r="K418">
        <v>0.35655999999999999</v>
      </c>
      <c r="L418">
        <v>0.46654000000000001</v>
      </c>
      <c r="M418">
        <v>5.8459999999999998E-2</v>
      </c>
      <c r="N418">
        <v>0.42471999999999999</v>
      </c>
      <c r="O418">
        <v>0.40422999999999998</v>
      </c>
      <c r="P418">
        <v>5.8229999999999997E-2</v>
      </c>
      <c r="Q418">
        <v>0.13497999999999999</v>
      </c>
      <c r="R418">
        <v>0.33343</v>
      </c>
      <c r="S418">
        <v>3.9570000000000001E-2</v>
      </c>
      <c r="T418">
        <v>0.25023000000000001</v>
      </c>
      <c r="U418">
        <v>0.73184000000000005</v>
      </c>
      <c r="V418">
        <v>0.59065999999999996</v>
      </c>
      <c r="W418">
        <v>0.28660000000000002</v>
      </c>
      <c r="X418">
        <v>0.75834000000000001</v>
      </c>
      <c r="Y418">
        <v>0.40589999999999998</v>
      </c>
      <c r="Z418">
        <v>0.35848999999999998</v>
      </c>
      <c r="AA418">
        <v>0.72713000000000005</v>
      </c>
      <c r="AB418">
        <v>0.10382</v>
      </c>
      <c r="AC418">
        <v>0.38528000000000001</v>
      </c>
      <c r="AD418">
        <v>0.66964000000000001</v>
      </c>
      <c r="AE418">
        <v>6.0940000000000001E-2</v>
      </c>
      <c r="AF418">
        <v>0.46514</v>
      </c>
      <c r="AG418">
        <v>0.71418000000000004</v>
      </c>
      <c r="AH418">
        <v>5.3690000000000002E-2</v>
      </c>
      <c r="AI418">
        <v>0.15243999999999999</v>
      </c>
      <c r="AJ418">
        <v>0.78718999999999995</v>
      </c>
      <c r="AK418">
        <v>3.5630000000000002E-2</v>
      </c>
      <c r="AL418">
        <v>0.27331</v>
      </c>
      <c r="AN418" s="2">
        <f t="shared" si="72"/>
        <v>-89.364365464491101</v>
      </c>
      <c r="AO418" s="2">
        <f t="shared" si="73"/>
        <v>-6.1786839044983868</v>
      </c>
      <c r="AP418" s="2">
        <f t="shared" si="74"/>
        <v>84.931976118325963</v>
      </c>
      <c r="AQ418" s="2">
        <f t="shared" si="75"/>
        <v>-7.5161766884202468</v>
      </c>
      <c r="AS418" s="2">
        <f t="shared" si="76"/>
        <v>90.635634535508899</v>
      </c>
      <c r="AT418" s="2">
        <f t="shared" si="77"/>
        <v>-6.1786839044983868</v>
      </c>
      <c r="AU418" s="2">
        <f t="shared" si="78"/>
        <v>84.931976118325963</v>
      </c>
      <c r="AV418" s="2">
        <f t="shared" si="79"/>
        <v>-7.5161766884202468</v>
      </c>
      <c r="AX418" s="3">
        <f t="shared" si="80"/>
        <v>0.63563453550889903</v>
      </c>
      <c r="AY418" s="3">
        <f t="shared" si="81"/>
        <v>-6.1786839044983868</v>
      </c>
      <c r="AZ418" s="3">
        <f t="shared" si="82"/>
        <v>-5.0680238816740371</v>
      </c>
      <c r="BA418" s="3">
        <f t="shared" si="83"/>
        <v>-7.5161766884202468</v>
      </c>
    </row>
    <row r="419" spans="1:53" x14ac:dyDescent="0.25">
      <c r="A419">
        <v>4.17</v>
      </c>
      <c r="B419">
        <v>418</v>
      </c>
      <c r="C419">
        <v>0.39806999999999998</v>
      </c>
      <c r="D419">
        <v>0.57425000000000004</v>
      </c>
      <c r="E419">
        <v>0.31761</v>
      </c>
      <c r="F419">
        <v>0.39795000000000003</v>
      </c>
      <c r="G419">
        <v>0.24862000000000001</v>
      </c>
      <c r="H419">
        <v>0.35809999999999997</v>
      </c>
      <c r="I419">
        <v>0.40386</v>
      </c>
      <c r="J419">
        <v>0.10262</v>
      </c>
      <c r="K419">
        <v>0.35655999999999999</v>
      </c>
      <c r="L419">
        <v>0.46654000000000001</v>
      </c>
      <c r="M419">
        <v>5.8459999999999998E-2</v>
      </c>
      <c r="N419">
        <v>0.42471999999999999</v>
      </c>
      <c r="O419">
        <v>0.40426000000000001</v>
      </c>
      <c r="P419">
        <v>5.8220000000000001E-2</v>
      </c>
      <c r="Q419">
        <v>0.13499</v>
      </c>
      <c r="R419">
        <v>0.33345999999999998</v>
      </c>
      <c r="S419">
        <v>3.959E-2</v>
      </c>
      <c r="T419">
        <v>0.25023000000000001</v>
      </c>
      <c r="U419">
        <v>0.73189000000000004</v>
      </c>
      <c r="V419">
        <v>0.59062000000000003</v>
      </c>
      <c r="W419">
        <v>0.28655999999999998</v>
      </c>
      <c r="X419">
        <v>0.75836999999999999</v>
      </c>
      <c r="Y419">
        <v>0.40583999999999998</v>
      </c>
      <c r="Z419">
        <v>0.35844999999999999</v>
      </c>
      <c r="AA419">
        <v>0.72713000000000005</v>
      </c>
      <c r="AB419">
        <v>0.10381</v>
      </c>
      <c r="AC419">
        <v>0.38529999999999998</v>
      </c>
      <c r="AD419">
        <v>0.66964000000000001</v>
      </c>
      <c r="AE419">
        <v>6.0940000000000001E-2</v>
      </c>
      <c r="AF419">
        <v>0.46514</v>
      </c>
      <c r="AG419">
        <v>0.71418000000000004</v>
      </c>
      <c r="AH419">
        <v>5.3710000000000001E-2</v>
      </c>
      <c r="AI419">
        <v>0.15246000000000001</v>
      </c>
      <c r="AJ419">
        <v>0.78715999999999997</v>
      </c>
      <c r="AK419">
        <v>3.5610000000000003E-2</v>
      </c>
      <c r="AL419">
        <v>0.27329999999999999</v>
      </c>
      <c r="AN419" s="2">
        <f t="shared" si="72"/>
        <v>-89.395669668951797</v>
      </c>
      <c r="AO419" s="2">
        <f t="shared" si="73"/>
        <v>-6.1721926725154912</v>
      </c>
      <c r="AP419" s="2">
        <f t="shared" si="74"/>
        <v>84.919848407795527</v>
      </c>
      <c r="AQ419" s="2">
        <f t="shared" si="75"/>
        <v>-7.5216603882560191</v>
      </c>
      <c r="AS419" s="2">
        <f t="shared" si="76"/>
        <v>90.604330331048203</v>
      </c>
      <c r="AT419" s="2">
        <f t="shared" si="77"/>
        <v>-6.1721926725154912</v>
      </c>
      <c r="AU419" s="2">
        <f t="shared" si="78"/>
        <v>84.919848407795527</v>
      </c>
      <c r="AV419" s="2">
        <f t="shared" si="79"/>
        <v>-7.5216603882560191</v>
      </c>
      <c r="AX419" s="3">
        <f t="shared" si="80"/>
        <v>0.60433033104820311</v>
      </c>
      <c r="AY419" s="3">
        <f t="shared" si="81"/>
        <v>-6.1721926725154912</v>
      </c>
      <c r="AZ419" s="3">
        <f t="shared" si="82"/>
        <v>-5.0801515922044729</v>
      </c>
      <c r="BA419" s="3">
        <f t="shared" si="83"/>
        <v>-7.5216603882560191</v>
      </c>
    </row>
    <row r="420" spans="1:53" x14ac:dyDescent="0.25">
      <c r="A420">
        <v>4.18</v>
      </c>
      <c r="B420">
        <v>419</v>
      </c>
      <c r="C420">
        <v>0.39812999999999998</v>
      </c>
      <c r="D420">
        <v>0.57406999999999997</v>
      </c>
      <c r="E420">
        <v>0.31718000000000002</v>
      </c>
      <c r="F420">
        <v>0.39798</v>
      </c>
      <c r="G420">
        <v>0.24862999999999999</v>
      </c>
      <c r="H420">
        <v>0.35800999999999999</v>
      </c>
      <c r="I420">
        <v>0.40383999999999998</v>
      </c>
      <c r="J420">
        <v>0.10263</v>
      </c>
      <c r="K420">
        <v>0.35654000000000002</v>
      </c>
      <c r="L420">
        <v>0.46654000000000001</v>
      </c>
      <c r="M420">
        <v>5.8459999999999998E-2</v>
      </c>
      <c r="N420">
        <v>0.42471999999999999</v>
      </c>
      <c r="O420">
        <v>0.40426000000000001</v>
      </c>
      <c r="P420">
        <v>5.8250000000000003E-2</v>
      </c>
      <c r="Q420">
        <v>0.13502</v>
      </c>
      <c r="R420">
        <v>0.33346999999999999</v>
      </c>
      <c r="S420">
        <v>3.9620000000000002E-2</v>
      </c>
      <c r="T420">
        <v>0.25024999999999997</v>
      </c>
      <c r="U420">
        <v>0.73196000000000006</v>
      </c>
      <c r="V420">
        <v>0.59057000000000004</v>
      </c>
      <c r="W420">
        <v>0.28649000000000002</v>
      </c>
      <c r="X420">
        <v>0.75839999999999996</v>
      </c>
      <c r="Y420">
        <v>0.40578999999999998</v>
      </c>
      <c r="Z420">
        <v>0.35838999999999999</v>
      </c>
      <c r="AA420">
        <v>0.72714999999999996</v>
      </c>
      <c r="AB420">
        <v>0.10376000000000001</v>
      </c>
      <c r="AC420">
        <v>0.38529999999999998</v>
      </c>
      <c r="AD420">
        <v>0.66966000000000003</v>
      </c>
      <c r="AE420">
        <v>6.0900000000000003E-2</v>
      </c>
      <c r="AF420">
        <v>0.46516999999999997</v>
      </c>
      <c r="AG420">
        <v>0.71416999999999997</v>
      </c>
      <c r="AH420">
        <v>5.3710000000000001E-2</v>
      </c>
      <c r="AI420">
        <v>0.15245</v>
      </c>
      <c r="AJ420">
        <v>0.78715000000000002</v>
      </c>
      <c r="AK420">
        <v>3.5610000000000003E-2</v>
      </c>
      <c r="AL420">
        <v>0.27332000000000001</v>
      </c>
      <c r="AN420" s="2">
        <f t="shared" si="72"/>
        <v>-89.42313732894786</v>
      </c>
      <c r="AO420" s="2">
        <f t="shared" si="73"/>
        <v>-6.1631565101226364</v>
      </c>
      <c r="AP420" s="2">
        <f t="shared" si="74"/>
        <v>84.908555716007058</v>
      </c>
      <c r="AQ420" s="2">
        <f t="shared" si="75"/>
        <v>-7.5095312201812545</v>
      </c>
      <c r="AS420" s="2">
        <f t="shared" si="76"/>
        <v>90.57686267105214</v>
      </c>
      <c r="AT420" s="2">
        <f t="shared" si="77"/>
        <v>-6.1631565101226364</v>
      </c>
      <c r="AU420" s="2">
        <f t="shared" si="78"/>
        <v>84.908555716007058</v>
      </c>
      <c r="AV420" s="2">
        <f t="shared" si="79"/>
        <v>-7.5095312201812545</v>
      </c>
      <c r="AX420" s="3">
        <f t="shared" si="80"/>
        <v>0.57686267105214029</v>
      </c>
      <c r="AY420" s="3">
        <f t="shared" si="81"/>
        <v>-6.1631565101226364</v>
      </c>
      <c r="AZ420" s="3">
        <f t="shared" si="82"/>
        <v>-5.0914442839929421</v>
      </c>
      <c r="BA420" s="3">
        <f t="shared" si="83"/>
        <v>-7.5095312201812545</v>
      </c>
    </row>
    <row r="421" spans="1:53" x14ac:dyDescent="0.25">
      <c r="A421">
        <v>4.1900000000000004</v>
      </c>
      <c r="B421">
        <v>420</v>
      </c>
      <c r="C421">
        <v>0.39811999999999997</v>
      </c>
      <c r="D421">
        <v>0.57403000000000004</v>
      </c>
      <c r="E421">
        <v>0.31694</v>
      </c>
      <c r="F421">
        <v>0.39798</v>
      </c>
      <c r="G421">
        <v>0.24862000000000001</v>
      </c>
      <c r="H421">
        <v>0.35793999999999998</v>
      </c>
      <c r="I421">
        <v>0.40382000000000001</v>
      </c>
      <c r="J421">
        <v>0.10264</v>
      </c>
      <c r="K421">
        <v>0.35654000000000002</v>
      </c>
      <c r="L421">
        <v>0.46660000000000001</v>
      </c>
      <c r="M421">
        <v>5.8479999999999997E-2</v>
      </c>
      <c r="N421">
        <v>0.42465999999999998</v>
      </c>
      <c r="O421">
        <v>0.40426000000000001</v>
      </c>
      <c r="P421">
        <v>5.8259999999999999E-2</v>
      </c>
      <c r="Q421">
        <v>0.13503000000000001</v>
      </c>
      <c r="R421">
        <v>0.33345000000000002</v>
      </c>
      <c r="S421">
        <v>3.9649999999999998E-2</v>
      </c>
      <c r="T421">
        <v>0.25024999999999997</v>
      </c>
      <c r="U421">
        <v>0.73202999999999996</v>
      </c>
      <c r="V421">
        <v>0.59052000000000004</v>
      </c>
      <c r="W421">
        <v>0.28644999999999998</v>
      </c>
      <c r="X421">
        <v>0.75846000000000002</v>
      </c>
      <c r="Y421">
        <v>0.40573999999999999</v>
      </c>
      <c r="Z421">
        <v>0.35836000000000001</v>
      </c>
      <c r="AA421">
        <v>0.72716000000000003</v>
      </c>
      <c r="AB421">
        <v>0.10378</v>
      </c>
      <c r="AC421">
        <v>0.38532</v>
      </c>
      <c r="AD421">
        <v>0.66966999999999999</v>
      </c>
      <c r="AE421">
        <v>6.087E-2</v>
      </c>
      <c r="AF421">
        <v>0.46517999999999998</v>
      </c>
      <c r="AG421">
        <v>0.71418000000000004</v>
      </c>
      <c r="AH421">
        <v>5.3699999999999998E-2</v>
      </c>
      <c r="AI421">
        <v>0.15246999999999999</v>
      </c>
      <c r="AJ421">
        <v>0.78718999999999995</v>
      </c>
      <c r="AK421">
        <v>3.56E-2</v>
      </c>
      <c r="AL421">
        <v>0.27329999999999999</v>
      </c>
      <c r="AN421" s="2">
        <f t="shared" si="72"/>
        <v>-89.450529988860268</v>
      </c>
      <c r="AO421" s="2">
        <f t="shared" si="73"/>
        <v>-6.1620131656115138</v>
      </c>
      <c r="AP421" s="2">
        <f t="shared" si="74"/>
        <v>84.897969208794265</v>
      </c>
      <c r="AQ421" s="2">
        <f t="shared" si="75"/>
        <v>-7.5025003689201544</v>
      </c>
      <c r="AS421" s="2">
        <f t="shared" si="76"/>
        <v>90.549470011139732</v>
      </c>
      <c r="AT421" s="2">
        <f t="shared" si="77"/>
        <v>-6.1620131656115138</v>
      </c>
      <c r="AU421" s="2">
        <f t="shared" si="78"/>
        <v>84.897969208794265</v>
      </c>
      <c r="AV421" s="2">
        <f t="shared" si="79"/>
        <v>-7.5025003689201544</v>
      </c>
      <c r="AX421" s="3">
        <f t="shared" si="80"/>
        <v>0.54947001113973215</v>
      </c>
      <c r="AY421" s="3">
        <f t="shared" si="81"/>
        <v>-6.1620131656115138</v>
      </c>
      <c r="AZ421" s="3">
        <f t="shared" si="82"/>
        <v>-5.1020307912057348</v>
      </c>
      <c r="BA421" s="3">
        <f t="shared" si="83"/>
        <v>-7.5025003689201544</v>
      </c>
    </row>
    <row r="422" spans="1:53" x14ac:dyDescent="0.25">
      <c r="A422">
        <v>4.2</v>
      </c>
      <c r="B422">
        <v>421</v>
      </c>
      <c r="C422">
        <v>0.39812999999999998</v>
      </c>
      <c r="D422">
        <v>0.57399999999999995</v>
      </c>
      <c r="E422">
        <v>0.31673000000000001</v>
      </c>
      <c r="F422">
        <v>0.39799000000000001</v>
      </c>
      <c r="G422">
        <v>0.24862000000000001</v>
      </c>
      <c r="H422">
        <v>0.35787999999999998</v>
      </c>
      <c r="I422">
        <v>0.40386</v>
      </c>
      <c r="J422">
        <v>0.10262</v>
      </c>
      <c r="K422">
        <v>0.35654999999999998</v>
      </c>
      <c r="L422">
        <v>0.46661000000000002</v>
      </c>
      <c r="M422">
        <v>5.8479999999999997E-2</v>
      </c>
      <c r="N422">
        <v>0.42465999999999998</v>
      </c>
      <c r="O422">
        <v>0.40427000000000002</v>
      </c>
      <c r="P422">
        <v>5.824E-2</v>
      </c>
      <c r="Q422">
        <v>0.13500999999999999</v>
      </c>
      <c r="R422">
        <v>0.33345000000000002</v>
      </c>
      <c r="S422">
        <v>3.9620000000000002E-2</v>
      </c>
      <c r="T422">
        <v>0.25024000000000002</v>
      </c>
      <c r="U422">
        <v>0.73211000000000004</v>
      </c>
      <c r="V422">
        <v>0.59048999999999996</v>
      </c>
      <c r="W422">
        <v>0.28645999999999999</v>
      </c>
      <c r="X422">
        <v>0.75853999999999999</v>
      </c>
      <c r="Y422">
        <v>0.40571000000000002</v>
      </c>
      <c r="Z422">
        <v>0.35836000000000001</v>
      </c>
      <c r="AA422">
        <v>0.72719</v>
      </c>
      <c r="AB422">
        <v>0.10376000000000001</v>
      </c>
      <c r="AC422">
        <v>0.38535000000000003</v>
      </c>
      <c r="AD422">
        <v>0.66966999999999999</v>
      </c>
      <c r="AE422">
        <v>6.087E-2</v>
      </c>
      <c r="AF422">
        <v>0.46517999999999998</v>
      </c>
      <c r="AG422">
        <v>0.71416999999999997</v>
      </c>
      <c r="AH422">
        <v>5.3740000000000003E-2</v>
      </c>
      <c r="AI422">
        <v>0.15248</v>
      </c>
      <c r="AJ422">
        <v>0.78720000000000001</v>
      </c>
      <c r="AK422">
        <v>3.56E-2</v>
      </c>
      <c r="AL422">
        <v>0.27328999999999998</v>
      </c>
      <c r="AN422" s="2">
        <f t="shared" si="72"/>
        <v>-89.478073431818444</v>
      </c>
      <c r="AO422" s="2">
        <f t="shared" si="73"/>
        <v>-6.1714036803722809</v>
      </c>
      <c r="AP422" s="2">
        <f t="shared" si="74"/>
        <v>84.892153627312553</v>
      </c>
      <c r="AQ422" s="2">
        <f t="shared" si="75"/>
        <v>-7.5021138432438192</v>
      </c>
      <c r="AS422" s="2">
        <f t="shared" si="76"/>
        <v>90.521926568181556</v>
      </c>
      <c r="AT422" s="2">
        <f t="shared" si="77"/>
        <v>-6.1714036803722809</v>
      </c>
      <c r="AU422" s="2">
        <f t="shared" si="78"/>
        <v>84.892153627312553</v>
      </c>
      <c r="AV422" s="2">
        <f t="shared" si="79"/>
        <v>-7.5021138432438192</v>
      </c>
      <c r="AX422" s="3">
        <f t="shared" si="80"/>
        <v>0.52192656818155569</v>
      </c>
      <c r="AY422" s="3">
        <f t="shared" si="81"/>
        <v>-6.1714036803722809</v>
      </c>
      <c r="AZ422" s="3">
        <f t="shared" si="82"/>
        <v>-5.1078463726874475</v>
      </c>
      <c r="BA422" s="3">
        <f t="shared" si="83"/>
        <v>-7.5021138432438192</v>
      </c>
    </row>
    <row r="423" spans="1:53" x14ac:dyDescent="0.25">
      <c r="A423">
        <v>4.21</v>
      </c>
      <c r="B423">
        <v>422</v>
      </c>
      <c r="C423">
        <v>0.39816000000000001</v>
      </c>
      <c r="D423">
        <v>0.57399999999999995</v>
      </c>
      <c r="E423">
        <v>0.31657000000000002</v>
      </c>
      <c r="F423">
        <v>0.39800999999999997</v>
      </c>
      <c r="G423">
        <v>0.24861</v>
      </c>
      <c r="H423">
        <v>0.35779</v>
      </c>
      <c r="I423">
        <v>0.40383000000000002</v>
      </c>
      <c r="J423">
        <v>0.10263</v>
      </c>
      <c r="K423">
        <v>0.35653000000000001</v>
      </c>
      <c r="L423">
        <v>0.46655999999999997</v>
      </c>
      <c r="M423">
        <v>5.8459999999999998E-2</v>
      </c>
      <c r="N423">
        <v>0.42476000000000003</v>
      </c>
      <c r="O423">
        <v>0.40426000000000001</v>
      </c>
      <c r="P423">
        <v>5.824E-2</v>
      </c>
      <c r="Q423">
        <v>0.13502</v>
      </c>
      <c r="R423">
        <v>0.33345000000000002</v>
      </c>
      <c r="S423">
        <v>3.9640000000000002E-2</v>
      </c>
      <c r="T423">
        <v>0.25023000000000001</v>
      </c>
      <c r="U423">
        <v>0.73221000000000003</v>
      </c>
      <c r="V423">
        <v>0.59043000000000001</v>
      </c>
      <c r="W423">
        <v>0.28644999999999998</v>
      </c>
      <c r="X423">
        <v>0.75858999999999999</v>
      </c>
      <c r="Y423">
        <v>0.40564</v>
      </c>
      <c r="Z423">
        <v>0.35837999999999998</v>
      </c>
      <c r="AA423">
        <v>0.72728000000000004</v>
      </c>
      <c r="AB423">
        <v>0.10375</v>
      </c>
      <c r="AC423">
        <v>0.38536999999999999</v>
      </c>
      <c r="AD423">
        <v>0.66966999999999999</v>
      </c>
      <c r="AE423">
        <v>6.0850000000000001E-2</v>
      </c>
      <c r="AF423">
        <v>0.46521000000000001</v>
      </c>
      <c r="AG423">
        <v>0.71416999999999997</v>
      </c>
      <c r="AH423">
        <v>5.3780000000000001E-2</v>
      </c>
      <c r="AI423">
        <v>0.15246999999999999</v>
      </c>
      <c r="AJ423">
        <v>0.78718999999999995</v>
      </c>
      <c r="AK423">
        <v>3.5589999999999997E-2</v>
      </c>
      <c r="AL423">
        <v>0.27331</v>
      </c>
      <c r="AN423" s="2">
        <f t="shared" si="72"/>
        <v>-89.505474109538838</v>
      </c>
      <c r="AO423" s="2">
        <f t="shared" si="73"/>
        <v>-6.1545638594187961</v>
      </c>
      <c r="AP423" s="2">
        <f t="shared" si="74"/>
        <v>84.891143825406829</v>
      </c>
      <c r="AQ423" s="2">
        <f t="shared" si="75"/>
        <v>-7.4987925182357476</v>
      </c>
      <c r="AS423" s="2">
        <f t="shared" si="76"/>
        <v>90.494525890461162</v>
      </c>
      <c r="AT423" s="2">
        <f t="shared" si="77"/>
        <v>-6.1545638594187961</v>
      </c>
      <c r="AU423" s="2">
        <f t="shared" si="78"/>
        <v>84.891143825406829</v>
      </c>
      <c r="AV423" s="2">
        <f t="shared" si="79"/>
        <v>-7.4987925182357476</v>
      </c>
      <c r="AX423" s="3">
        <f t="shared" si="80"/>
        <v>0.49452589046116202</v>
      </c>
      <c r="AY423" s="3">
        <f t="shared" si="81"/>
        <v>-6.1545638594187961</v>
      </c>
      <c r="AZ423" s="3">
        <f t="shared" si="82"/>
        <v>-5.1088561745931713</v>
      </c>
      <c r="BA423" s="3">
        <f t="shared" si="83"/>
        <v>-7.4987925182357476</v>
      </c>
    </row>
    <row r="424" spans="1:53" x14ac:dyDescent="0.25">
      <c r="A424">
        <v>4.22</v>
      </c>
      <c r="B424">
        <v>423</v>
      </c>
      <c r="C424">
        <v>0.39816000000000001</v>
      </c>
      <c r="D424">
        <v>0.57401000000000002</v>
      </c>
      <c r="E424">
        <v>0.31640000000000001</v>
      </c>
      <c r="F424">
        <v>0.39799000000000001</v>
      </c>
      <c r="G424">
        <v>0.24862999999999999</v>
      </c>
      <c r="H424">
        <v>0.35772999999999999</v>
      </c>
      <c r="I424">
        <v>0.40389000000000003</v>
      </c>
      <c r="J424">
        <v>0.10261000000000001</v>
      </c>
      <c r="K424">
        <v>0.35654999999999998</v>
      </c>
      <c r="L424">
        <v>0.46654000000000001</v>
      </c>
      <c r="M424">
        <v>5.8470000000000001E-2</v>
      </c>
      <c r="N424">
        <v>0.42471999999999999</v>
      </c>
      <c r="O424">
        <v>0.40427999999999997</v>
      </c>
      <c r="P424">
        <v>5.8259999999999999E-2</v>
      </c>
      <c r="Q424">
        <v>0.13500000000000001</v>
      </c>
      <c r="R424">
        <v>0.33345000000000002</v>
      </c>
      <c r="S424">
        <v>3.9620000000000002E-2</v>
      </c>
      <c r="T424">
        <v>0.25022</v>
      </c>
      <c r="U424">
        <v>0.73236000000000001</v>
      </c>
      <c r="V424">
        <v>0.59036999999999995</v>
      </c>
      <c r="W424">
        <v>0.28647</v>
      </c>
      <c r="X424">
        <v>0.75871999999999995</v>
      </c>
      <c r="Y424">
        <v>0.40556999999999999</v>
      </c>
      <c r="Z424">
        <v>0.35838999999999999</v>
      </c>
      <c r="AA424">
        <v>0.72728000000000004</v>
      </c>
      <c r="AB424">
        <v>0.1037</v>
      </c>
      <c r="AC424">
        <v>0.38539000000000001</v>
      </c>
      <c r="AD424">
        <v>0.66969000000000001</v>
      </c>
      <c r="AE424">
        <v>6.0789999999999997E-2</v>
      </c>
      <c r="AF424">
        <v>0.46525</v>
      </c>
      <c r="AG424">
        <v>0.71418000000000004</v>
      </c>
      <c r="AH424">
        <v>5.3780000000000001E-2</v>
      </c>
      <c r="AI424">
        <v>0.15248</v>
      </c>
      <c r="AJ424">
        <v>0.78722000000000003</v>
      </c>
      <c r="AK424">
        <v>3.5549999999999998E-2</v>
      </c>
      <c r="AL424">
        <v>0.27332000000000001</v>
      </c>
      <c r="AN424" s="2">
        <f t="shared" si="72"/>
        <v>-89.53699802649291</v>
      </c>
      <c r="AO424" s="2">
        <f t="shared" si="73"/>
        <v>-6.1653506674269636</v>
      </c>
      <c r="AP424" s="2">
        <f t="shared" si="74"/>
        <v>84.888924166101404</v>
      </c>
      <c r="AQ424" s="2">
        <f t="shared" si="75"/>
        <v>-7.4917648303251942</v>
      </c>
      <c r="AS424" s="2">
        <f t="shared" si="76"/>
        <v>90.46300197350709</v>
      </c>
      <c r="AT424" s="2">
        <f t="shared" si="77"/>
        <v>-6.1653506674269636</v>
      </c>
      <c r="AU424" s="2">
        <f t="shared" si="78"/>
        <v>84.888924166101404</v>
      </c>
      <c r="AV424" s="2">
        <f t="shared" si="79"/>
        <v>-7.4917648303251942</v>
      </c>
      <c r="AX424" s="3">
        <f t="shared" si="80"/>
        <v>0.46300197350709027</v>
      </c>
      <c r="AY424" s="3">
        <f t="shared" si="81"/>
        <v>-6.1653506674269636</v>
      </c>
      <c r="AZ424" s="3">
        <f t="shared" si="82"/>
        <v>-5.111075833898596</v>
      </c>
      <c r="BA424" s="3">
        <f t="shared" si="83"/>
        <v>-7.4917648303251942</v>
      </c>
    </row>
    <row r="425" spans="1:53" x14ac:dyDescent="0.25">
      <c r="A425">
        <v>4.2300000000000004</v>
      </c>
      <c r="B425">
        <v>424</v>
      </c>
      <c r="C425">
        <v>0.3982</v>
      </c>
      <c r="D425">
        <v>0.57399</v>
      </c>
      <c r="E425">
        <v>0.31624000000000002</v>
      </c>
      <c r="F425">
        <v>0.39799000000000001</v>
      </c>
      <c r="G425">
        <v>0.24862999999999999</v>
      </c>
      <c r="H425">
        <v>0.35763</v>
      </c>
      <c r="I425">
        <v>0.40388000000000002</v>
      </c>
      <c r="J425">
        <v>0.10265000000000001</v>
      </c>
      <c r="K425">
        <v>0.35650999999999999</v>
      </c>
      <c r="L425">
        <v>0.46660000000000001</v>
      </c>
      <c r="M425">
        <v>5.8479999999999997E-2</v>
      </c>
      <c r="N425">
        <v>0.42465999999999998</v>
      </c>
      <c r="O425">
        <v>0.40429999999999999</v>
      </c>
      <c r="P425">
        <v>5.8279999999999998E-2</v>
      </c>
      <c r="Q425">
        <v>0.13500000000000001</v>
      </c>
      <c r="R425">
        <v>0.33351999999999998</v>
      </c>
      <c r="S425">
        <v>3.9629999999999999E-2</v>
      </c>
      <c r="T425">
        <v>0.25022</v>
      </c>
      <c r="U425">
        <v>0.73248000000000002</v>
      </c>
      <c r="V425">
        <v>0.59031</v>
      </c>
      <c r="W425">
        <v>0.28649999999999998</v>
      </c>
      <c r="X425">
        <v>0.75885999999999998</v>
      </c>
      <c r="Y425">
        <v>0.40548000000000001</v>
      </c>
      <c r="Z425">
        <v>0.35841000000000001</v>
      </c>
      <c r="AA425">
        <v>0.72736000000000001</v>
      </c>
      <c r="AB425">
        <v>0.10369</v>
      </c>
      <c r="AC425">
        <v>0.38535999999999998</v>
      </c>
      <c r="AD425">
        <v>0.66974999999999996</v>
      </c>
      <c r="AE425">
        <v>6.0769999999999998E-2</v>
      </c>
      <c r="AF425">
        <v>0.46527000000000002</v>
      </c>
      <c r="AG425">
        <v>0.71416999999999997</v>
      </c>
      <c r="AH425">
        <v>5.3800000000000001E-2</v>
      </c>
      <c r="AI425">
        <v>0.15251000000000001</v>
      </c>
      <c r="AJ425">
        <v>0.78722999999999999</v>
      </c>
      <c r="AK425">
        <v>3.5540000000000002E-2</v>
      </c>
      <c r="AL425">
        <v>0.27333000000000002</v>
      </c>
      <c r="AN425" s="2">
        <f t="shared" si="72"/>
        <v>-89.560419139783065</v>
      </c>
      <c r="AO425" s="2">
        <f t="shared" si="73"/>
        <v>-6.167454947696859</v>
      </c>
      <c r="AP425" s="2">
        <f t="shared" si="74"/>
        <v>84.896993893325075</v>
      </c>
      <c r="AQ425" s="2">
        <f t="shared" si="75"/>
        <v>-7.4884445788506726</v>
      </c>
      <c r="AS425" s="2">
        <f t="shared" si="76"/>
        <v>90.439580860216935</v>
      </c>
      <c r="AT425" s="2">
        <f t="shared" si="77"/>
        <v>-6.167454947696859</v>
      </c>
      <c r="AU425" s="2">
        <f t="shared" si="78"/>
        <v>84.896993893325075</v>
      </c>
      <c r="AV425" s="2">
        <f t="shared" si="79"/>
        <v>-7.4884445788506726</v>
      </c>
      <c r="AX425" s="3">
        <f t="shared" si="80"/>
        <v>0.43958086021693532</v>
      </c>
      <c r="AY425" s="3">
        <f t="shared" si="81"/>
        <v>-6.167454947696859</v>
      </c>
      <c r="AZ425" s="3">
        <f t="shared" si="82"/>
        <v>-5.1030061066749255</v>
      </c>
      <c r="BA425" s="3">
        <f t="shared" si="83"/>
        <v>-7.4884445788506726</v>
      </c>
    </row>
    <row r="426" spans="1:53" x14ac:dyDescent="0.25">
      <c r="A426">
        <v>4.24</v>
      </c>
      <c r="B426">
        <v>425</v>
      </c>
      <c r="C426">
        <v>0.39822000000000002</v>
      </c>
      <c r="D426">
        <v>0.57399999999999995</v>
      </c>
      <c r="E426">
        <v>0.31609999999999999</v>
      </c>
      <c r="F426">
        <v>0.39800999999999997</v>
      </c>
      <c r="G426">
        <v>0.24865999999999999</v>
      </c>
      <c r="H426">
        <v>0.35757</v>
      </c>
      <c r="I426">
        <v>0.40389999999999998</v>
      </c>
      <c r="J426">
        <v>0.10264</v>
      </c>
      <c r="K426">
        <v>0.35654999999999998</v>
      </c>
      <c r="L426">
        <v>0.46661999999999998</v>
      </c>
      <c r="M426">
        <v>5.8479999999999997E-2</v>
      </c>
      <c r="N426">
        <v>0.42470000000000002</v>
      </c>
      <c r="O426">
        <v>0.40428999999999998</v>
      </c>
      <c r="P426">
        <v>5.8299999999999998E-2</v>
      </c>
      <c r="Q426">
        <v>0.13502</v>
      </c>
      <c r="R426">
        <v>0.33351999999999998</v>
      </c>
      <c r="S426">
        <v>3.9649999999999998E-2</v>
      </c>
      <c r="T426">
        <v>0.25022</v>
      </c>
      <c r="U426">
        <v>0.73262000000000005</v>
      </c>
      <c r="V426">
        <v>0.59021000000000001</v>
      </c>
      <c r="W426">
        <v>0.28649999999999998</v>
      </c>
      <c r="X426">
        <v>0.75902000000000003</v>
      </c>
      <c r="Y426">
        <v>0.40542</v>
      </c>
      <c r="Z426">
        <v>0.35835</v>
      </c>
      <c r="AA426">
        <v>0.72743999999999998</v>
      </c>
      <c r="AB426">
        <v>0.10367</v>
      </c>
      <c r="AC426">
        <v>0.38541999999999998</v>
      </c>
      <c r="AD426">
        <v>0.66976000000000002</v>
      </c>
      <c r="AE426">
        <v>6.0749999999999998E-2</v>
      </c>
      <c r="AF426">
        <v>0.46529999999999999</v>
      </c>
      <c r="AG426">
        <v>0.71416000000000002</v>
      </c>
      <c r="AH426">
        <v>5.3789999999999998E-2</v>
      </c>
      <c r="AI426">
        <v>0.15253</v>
      </c>
      <c r="AJ426">
        <v>0.78724000000000005</v>
      </c>
      <c r="AK426">
        <v>3.5549999999999998E-2</v>
      </c>
      <c r="AL426">
        <v>0.27335999999999999</v>
      </c>
      <c r="AN426" s="2">
        <f t="shared" si="72"/>
        <v>-89.599775752799118</v>
      </c>
      <c r="AO426" s="2">
        <f t="shared" si="73"/>
        <v>-6.1595600218077795</v>
      </c>
      <c r="AP426" s="2">
        <f t="shared" si="74"/>
        <v>84.873716725359344</v>
      </c>
      <c r="AQ426" s="2">
        <f t="shared" si="75"/>
        <v>-7.4796412415686522</v>
      </c>
      <c r="AS426" s="2">
        <f t="shared" si="76"/>
        <v>90.400224247200882</v>
      </c>
      <c r="AT426" s="2">
        <f t="shared" si="77"/>
        <v>-6.1595600218077795</v>
      </c>
      <c r="AU426" s="2">
        <f t="shared" si="78"/>
        <v>84.873716725359344</v>
      </c>
      <c r="AV426" s="2">
        <f t="shared" si="79"/>
        <v>-7.4796412415686522</v>
      </c>
      <c r="AX426" s="3">
        <f t="shared" si="80"/>
        <v>0.40022424720088168</v>
      </c>
      <c r="AY426" s="3">
        <f t="shared" si="81"/>
        <v>-6.1595600218077795</v>
      </c>
      <c r="AZ426" s="3">
        <f t="shared" si="82"/>
        <v>-5.1262832746406559</v>
      </c>
      <c r="BA426" s="3">
        <f t="shared" si="83"/>
        <v>-7.4796412415686522</v>
      </c>
    </row>
    <row r="427" spans="1:53" x14ac:dyDescent="0.25">
      <c r="A427">
        <v>4.25</v>
      </c>
      <c r="B427">
        <v>426</v>
      </c>
      <c r="C427">
        <v>0.39824999999999999</v>
      </c>
      <c r="D427">
        <v>0.57399</v>
      </c>
      <c r="E427">
        <v>0.31601000000000001</v>
      </c>
      <c r="F427">
        <v>0.39799000000000001</v>
      </c>
      <c r="G427">
        <v>0.24862999999999999</v>
      </c>
      <c r="H427">
        <v>0.35750999999999999</v>
      </c>
      <c r="I427">
        <v>0.40388000000000002</v>
      </c>
      <c r="J427">
        <v>0.10263</v>
      </c>
      <c r="K427">
        <v>0.35652</v>
      </c>
      <c r="L427">
        <v>0.46655999999999997</v>
      </c>
      <c r="M427">
        <v>5.8459999999999998E-2</v>
      </c>
      <c r="N427">
        <v>0.42476000000000003</v>
      </c>
      <c r="O427">
        <v>0.40432000000000001</v>
      </c>
      <c r="P427">
        <v>5.8279999999999998E-2</v>
      </c>
      <c r="Q427">
        <v>0.13500000000000001</v>
      </c>
      <c r="R427">
        <v>0.33355000000000001</v>
      </c>
      <c r="S427">
        <v>3.9649999999999998E-2</v>
      </c>
      <c r="T427">
        <v>0.25019999999999998</v>
      </c>
      <c r="U427">
        <v>0.73270999999999997</v>
      </c>
      <c r="V427">
        <v>0.59013000000000004</v>
      </c>
      <c r="W427">
        <v>0.28652</v>
      </c>
      <c r="X427">
        <v>0.75914999999999999</v>
      </c>
      <c r="Y427">
        <v>0.40533000000000002</v>
      </c>
      <c r="Z427">
        <v>0.35833999999999999</v>
      </c>
      <c r="AA427">
        <v>0.72745000000000004</v>
      </c>
      <c r="AB427">
        <v>0.10362</v>
      </c>
      <c r="AC427">
        <v>0.38544</v>
      </c>
      <c r="AD427">
        <v>0.66974999999999996</v>
      </c>
      <c r="AE427">
        <v>6.0769999999999998E-2</v>
      </c>
      <c r="AF427">
        <v>0.46525</v>
      </c>
      <c r="AG427">
        <v>0.71416999999999997</v>
      </c>
      <c r="AH427">
        <v>5.3809999999999997E-2</v>
      </c>
      <c r="AI427">
        <v>0.15251999999999999</v>
      </c>
      <c r="AJ427">
        <v>0.78722999999999999</v>
      </c>
      <c r="AK427">
        <v>3.5490000000000001E-2</v>
      </c>
      <c r="AL427">
        <v>0.27332000000000001</v>
      </c>
      <c r="AN427" s="2">
        <f t="shared" si="72"/>
        <v>-89.611493476857959</v>
      </c>
      <c r="AO427" s="2">
        <f t="shared" si="73"/>
        <v>-6.1502696450020595</v>
      </c>
      <c r="AP427" s="2">
        <f t="shared" si="74"/>
        <v>84.86738915783873</v>
      </c>
      <c r="AQ427" s="2">
        <f t="shared" si="75"/>
        <v>-7.5035024927006289</v>
      </c>
      <c r="AS427" s="2">
        <f t="shared" si="76"/>
        <v>90.388506523142041</v>
      </c>
      <c r="AT427" s="2">
        <f t="shared" si="77"/>
        <v>-6.1502696450020595</v>
      </c>
      <c r="AU427" s="2">
        <f t="shared" si="78"/>
        <v>84.86738915783873</v>
      </c>
      <c r="AV427" s="2">
        <f t="shared" si="79"/>
        <v>-7.5035024927006289</v>
      </c>
      <c r="AX427" s="3">
        <f t="shared" si="80"/>
        <v>0.38850652314204126</v>
      </c>
      <c r="AY427" s="3">
        <f t="shared" si="81"/>
        <v>-6.1502696450020595</v>
      </c>
      <c r="AZ427" s="3">
        <f t="shared" si="82"/>
        <v>-5.1326108421612702</v>
      </c>
      <c r="BA427" s="3">
        <f t="shared" si="83"/>
        <v>-7.5035024927006289</v>
      </c>
    </row>
    <row r="428" spans="1:53" x14ac:dyDescent="0.25">
      <c r="A428">
        <v>4.26</v>
      </c>
      <c r="B428">
        <v>427</v>
      </c>
      <c r="C428">
        <v>0.39827000000000001</v>
      </c>
      <c r="D428">
        <v>0.57394999999999996</v>
      </c>
      <c r="E428">
        <v>0.31587999999999999</v>
      </c>
      <c r="F428">
        <v>0.39799000000000001</v>
      </c>
      <c r="G428">
        <v>0.24861</v>
      </c>
      <c r="H428">
        <v>0.35746</v>
      </c>
      <c r="I428">
        <v>0.40389999999999998</v>
      </c>
      <c r="J428">
        <v>0.10261000000000001</v>
      </c>
      <c r="K428">
        <v>0.35654000000000002</v>
      </c>
      <c r="L428">
        <v>0.46655999999999997</v>
      </c>
      <c r="M428">
        <v>5.8459999999999998E-2</v>
      </c>
      <c r="N428">
        <v>0.42476999999999998</v>
      </c>
      <c r="O428">
        <v>0.40433000000000002</v>
      </c>
      <c r="P428">
        <v>5.8250000000000003E-2</v>
      </c>
      <c r="Q428">
        <v>0.13502</v>
      </c>
      <c r="R428">
        <v>0.33352999999999999</v>
      </c>
      <c r="S428">
        <v>3.9660000000000001E-2</v>
      </c>
      <c r="T428">
        <v>0.25022</v>
      </c>
      <c r="U428">
        <v>0.73280999999999996</v>
      </c>
      <c r="V428">
        <v>0.59006000000000003</v>
      </c>
      <c r="W428">
        <v>0.28652</v>
      </c>
      <c r="X428">
        <v>0.75924999999999998</v>
      </c>
      <c r="Y428">
        <v>0.40523999999999999</v>
      </c>
      <c r="Z428">
        <v>0.35829</v>
      </c>
      <c r="AA428">
        <v>0.72748999999999997</v>
      </c>
      <c r="AB428">
        <v>0.10362</v>
      </c>
      <c r="AC428">
        <v>0.38546999999999998</v>
      </c>
      <c r="AD428">
        <v>0.66976999999999998</v>
      </c>
      <c r="AE428">
        <v>6.071E-2</v>
      </c>
      <c r="AF428">
        <v>0.46529999999999999</v>
      </c>
      <c r="AG428">
        <v>0.71414999999999995</v>
      </c>
      <c r="AH428">
        <v>5.382E-2</v>
      </c>
      <c r="AI428">
        <v>0.15254999999999999</v>
      </c>
      <c r="AJ428">
        <v>0.78724000000000005</v>
      </c>
      <c r="AK428">
        <v>3.5529999999999999E-2</v>
      </c>
      <c r="AL428">
        <v>0.27333000000000002</v>
      </c>
      <c r="AN428" s="2">
        <f t="shared" si="72"/>
        <v>-89.638962880246325</v>
      </c>
      <c r="AO428" s="2">
        <f t="shared" si="73"/>
        <v>-6.1473744707334159</v>
      </c>
      <c r="AP428" s="2">
        <f t="shared" si="74"/>
        <v>84.850791070294477</v>
      </c>
      <c r="AQ428" s="2">
        <f t="shared" si="75"/>
        <v>-7.4726173938687532</v>
      </c>
      <c r="AS428" s="2">
        <f t="shared" si="76"/>
        <v>90.361037119753675</v>
      </c>
      <c r="AT428" s="2">
        <f t="shared" si="77"/>
        <v>-6.1473744707334159</v>
      </c>
      <c r="AU428" s="2">
        <f t="shared" si="78"/>
        <v>84.850791070294477</v>
      </c>
      <c r="AV428" s="2">
        <f t="shared" si="79"/>
        <v>-7.4726173938687532</v>
      </c>
      <c r="AX428" s="3">
        <f t="shared" si="80"/>
        <v>0.36103711975367503</v>
      </c>
      <c r="AY428" s="3">
        <f t="shared" si="81"/>
        <v>-6.1473744707334159</v>
      </c>
      <c r="AZ428" s="3">
        <f t="shared" si="82"/>
        <v>-5.149208929705523</v>
      </c>
      <c r="BA428" s="3">
        <f t="shared" si="83"/>
        <v>-7.4726173938687532</v>
      </c>
    </row>
    <row r="429" spans="1:53" x14ac:dyDescent="0.25">
      <c r="A429">
        <v>4.2699999999999996</v>
      </c>
      <c r="B429">
        <v>428</v>
      </c>
      <c r="C429">
        <v>0.39827000000000001</v>
      </c>
      <c r="D429">
        <v>0.57396999999999998</v>
      </c>
      <c r="E429">
        <v>0.31583</v>
      </c>
      <c r="F429">
        <v>0.39799000000000001</v>
      </c>
      <c r="G429">
        <v>0.24862000000000001</v>
      </c>
      <c r="H429">
        <v>0.35742000000000002</v>
      </c>
      <c r="I429">
        <v>0.40389999999999998</v>
      </c>
      <c r="J429">
        <v>0.1026</v>
      </c>
      <c r="K429">
        <v>0.35655999999999999</v>
      </c>
      <c r="L429">
        <v>0.46629999999999999</v>
      </c>
      <c r="M429">
        <v>5.8680000000000003E-2</v>
      </c>
      <c r="N429">
        <v>0.42501</v>
      </c>
      <c r="O429">
        <v>0.40431</v>
      </c>
      <c r="P429">
        <v>5.8279999999999998E-2</v>
      </c>
      <c r="Q429">
        <v>0.13503999999999999</v>
      </c>
      <c r="R429">
        <v>0.33350999999999997</v>
      </c>
      <c r="S429">
        <v>3.968E-2</v>
      </c>
      <c r="T429">
        <v>0.25023000000000001</v>
      </c>
      <c r="U429">
        <v>0.73285999999999996</v>
      </c>
      <c r="V429">
        <v>0.58997999999999995</v>
      </c>
      <c r="W429">
        <v>0.28654000000000002</v>
      </c>
      <c r="X429">
        <v>0.75938000000000005</v>
      </c>
      <c r="Y429">
        <v>0.4052</v>
      </c>
      <c r="Z429">
        <v>0.35830000000000001</v>
      </c>
      <c r="AA429">
        <v>0.72748000000000002</v>
      </c>
      <c r="AB429">
        <v>0.10358000000000001</v>
      </c>
      <c r="AC429">
        <v>0.38546000000000002</v>
      </c>
      <c r="AD429">
        <v>0.66978000000000004</v>
      </c>
      <c r="AE429">
        <v>6.0659999999999999E-2</v>
      </c>
      <c r="AF429">
        <v>0.46532000000000001</v>
      </c>
      <c r="AG429">
        <v>0.71416999999999997</v>
      </c>
      <c r="AH429">
        <v>5.3850000000000002E-2</v>
      </c>
      <c r="AI429">
        <v>0.15254999999999999</v>
      </c>
      <c r="AJ429">
        <v>0.78725000000000001</v>
      </c>
      <c r="AK429">
        <v>3.5540000000000002E-2</v>
      </c>
      <c r="AL429">
        <v>0.27337</v>
      </c>
      <c r="AN429" s="2">
        <f t="shared" si="72"/>
        <v>-89.662554440081962</v>
      </c>
      <c r="AO429" s="2">
        <f t="shared" si="73"/>
        <v>-6.2041522240605778</v>
      </c>
      <c r="AP429" s="2">
        <f t="shared" si="74"/>
        <v>84.854559692937315</v>
      </c>
      <c r="AQ429" s="2">
        <f t="shared" si="75"/>
        <v>-7.4557798674244902</v>
      </c>
      <c r="AS429" s="2">
        <f t="shared" si="76"/>
        <v>90.337445559918038</v>
      </c>
      <c r="AT429" s="2">
        <f t="shared" si="77"/>
        <v>-6.2041522240605778</v>
      </c>
      <c r="AU429" s="2">
        <f t="shared" si="78"/>
        <v>84.854559692937315</v>
      </c>
      <c r="AV429" s="2">
        <f t="shared" si="79"/>
        <v>-7.4557798674244902</v>
      </c>
      <c r="AX429" s="3">
        <f t="shared" si="80"/>
        <v>0.33744555991803793</v>
      </c>
      <c r="AY429" s="3">
        <f t="shared" si="81"/>
        <v>-6.2041522240605778</v>
      </c>
      <c r="AZ429" s="3">
        <f t="shared" si="82"/>
        <v>-5.1454403070626853</v>
      </c>
      <c r="BA429" s="3">
        <f t="shared" si="83"/>
        <v>-7.4557798674244902</v>
      </c>
    </row>
    <row r="430" spans="1:53" x14ac:dyDescent="0.25">
      <c r="A430">
        <v>4.28</v>
      </c>
      <c r="B430">
        <v>429</v>
      </c>
      <c r="C430">
        <v>0.39828999999999998</v>
      </c>
      <c r="D430">
        <v>0.57398000000000005</v>
      </c>
      <c r="E430">
        <v>0.31578000000000001</v>
      </c>
      <c r="F430">
        <v>0.39799000000000001</v>
      </c>
      <c r="G430">
        <v>0.24858</v>
      </c>
      <c r="H430">
        <v>0.35737999999999998</v>
      </c>
      <c r="I430">
        <v>0.40389000000000003</v>
      </c>
      <c r="J430">
        <v>0.10262</v>
      </c>
      <c r="K430">
        <v>0.35655999999999999</v>
      </c>
      <c r="L430">
        <v>0.46631</v>
      </c>
      <c r="M430">
        <v>5.867E-2</v>
      </c>
      <c r="N430">
        <v>0.42498999999999998</v>
      </c>
      <c r="O430">
        <v>0.40433999999999998</v>
      </c>
      <c r="P430">
        <v>5.8319999999999997E-2</v>
      </c>
      <c r="Q430">
        <v>0.13503000000000001</v>
      </c>
      <c r="R430">
        <v>0.33352999999999999</v>
      </c>
      <c r="S430">
        <v>3.9660000000000001E-2</v>
      </c>
      <c r="T430">
        <v>0.25022</v>
      </c>
      <c r="U430">
        <v>0.73292000000000002</v>
      </c>
      <c r="V430">
        <v>0.58992</v>
      </c>
      <c r="W430">
        <v>0.28655000000000003</v>
      </c>
      <c r="X430">
        <v>0.75943000000000005</v>
      </c>
      <c r="Y430">
        <v>0.40511999999999998</v>
      </c>
      <c r="Z430">
        <v>0.35825000000000001</v>
      </c>
      <c r="AA430">
        <v>0.72753000000000001</v>
      </c>
      <c r="AB430">
        <v>0.10356</v>
      </c>
      <c r="AC430">
        <v>0.38549</v>
      </c>
      <c r="AD430">
        <v>0.66981000000000002</v>
      </c>
      <c r="AE430">
        <v>6.0679999999999998E-2</v>
      </c>
      <c r="AF430">
        <v>0.46526000000000001</v>
      </c>
      <c r="AG430">
        <v>0.71414999999999995</v>
      </c>
      <c r="AH430">
        <v>5.3870000000000001E-2</v>
      </c>
      <c r="AI430">
        <v>0.15256</v>
      </c>
      <c r="AJ430">
        <v>0.78722000000000003</v>
      </c>
      <c r="AK430">
        <v>3.5520000000000003E-2</v>
      </c>
      <c r="AL430">
        <v>0.27334000000000003</v>
      </c>
      <c r="AN430" s="2">
        <f t="shared" si="72"/>
        <v>-89.678116984601289</v>
      </c>
      <c r="AO430" s="2">
        <f t="shared" si="73"/>
        <v>-6.2077444846821797</v>
      </c>
      <c r="AP430" s="2">
        <f t="shared" si="74"/>
        <v>84.838464252347592</v>
      </c>
      <c r="AQ430" s="2">
        <f t="shared" si="75"/>
        <v>-7.4686723515211018</v>
      </c>
      <c r="AS430" s="2">
        <f t="shared" si="76"/>
        <v>90.321883015398711</v>
      </c>
      <c r="AT430" s="2">
        <f t="shared" si="77"/>
        <v>-6.2077444846821797</v>
      </c>
      <c r="AU430" s="2">
        <f t="shared" si="78"/>
        <v>84.838464252347592</v>
      </c>
      <c r="AV430" s="2">
        <f t="shared" si="79"/>
        <v>-7.4686723515211018</v>
      </c>
      <c r="AX430" s="3">
        <f t="shared" si="80"/>
        <v>0.32188301539871134</v>
      </c>
      <c r="AY430" s="3">
        <f t="shared" si="81"/>
        <v>-6.2077444846821797</v>
      </c>
      <c r="AZ430" s="3">
        <f t="shared" si="82"/>
        <v>-5.1615357476524082</v>
      </c>
      <c r="BA430" s="3">
        <f t="shared" si="83"/>
        <v>-7.4686723515211018</v>
      </c>
    </row>
    <row r="431" spans="1:53" x14ac:dyDescent="0.25">
      <c r="A431">
        <v>4.29</v>
      </c>
      <c r="B431">
        <v>430</v>
      </c>
      <c r="C431">
        <v>0.39832000000000001</v>
      </c>
      <c r="D431">
        <v>0.57396999999999998</v>
      </c>
      <c r="E431">
        <v>0.31570999999999999</v>
      </c>
      <c r="F431">
        <v>0.39801999999999998</v>
      </c>
      <c r="G431">
        <v>0.24858</v>
      </c>
      <c r="H431">
        <v>0.35733999999999999</v>
      </c>
      <c r="I431">
        <v>0.40386</v>
      </c>
      <c r="J431">
        <v>0.10264</v>
      </c>
      <c r="K431">
        <v>0.35655999999999999</v>
      </c>
      <c r="L431">
        <v>0.46634999999999999</v>
      </c>
      <c r="M431">
        <v>5.8659999999999997E-2</v>
      </c>
      <c r="N431">
        <v>0.42494999999999999</v>
      </c>
      <c r="O431">
        <v>0.40433000000000002</v>
      </c>
      <c r="P431">
        <v>5.8319999999999997E-2</v>
      </c>
      <c r="Q431">
        <v>0.13503000000000001</v>
      </c>
      <c r="R431">
        <v>0.33356000000000002</v>
      </c>
      <c r="S431">
        <v>3.9669999999999997E-2</v>
      </c>
      <c r="T431">
        <v>0.25019000000000002</v>
      </c>
      <c r="U431">
        <v>0.73301000000000005</v>
      </c>
      <c r="V431">
        <v>0.58989000000000003</v>
      </c>
      <c r="W431">
        <v>0.28658</v>
      </c>
      <c r="X431">
        <v>0.75953000000000004</v>
      </c>
      <c r="Y431">
        <v>0.40509000000000001</v>
      </c>
      <c r="Z431">
        <v>0.35829</v>
      </c>
      <c r="AA431">
        <v>0.72753000000000001</v>
      </c>
      <c r="AB431">
        <v>0.10355</v>
      </c>
      <c r="AC431">
        <v>0.38550000000000001</v>
      </c>
      <c r="AD431">
        <v>0.66978000000000004</v>
      </c>
      <c r="AE431">
        <v>6.0650000000000003E-2</v>
      </c>
      <c r="AF431">
        <v>0.46529999999999999</v>
      </c>
      <c r="AG431">
        <v>0.71416000000000002</v>
      </c>
      <c r="AH431">
        <v>5.3859999999999998E-2</v>
      </c>
      <c r="AI431">
        <v>0.15254000000000001</v>
      </c>
      <c r="AJ431">
        <v>0.78722000000000003</v>
      </c>
      <c r="AK431">
        <v>3.551E-2</v>
      </c>
      <c r="AL431">
        <v>0.27334000000000003</v>
      </c>
      <c r="AN431" s="2">
        <f t="shared" si="72"/>
        <v>-89.693776329372994</v>
      </c>
      <c r="AO431" s="2">
        <f t="shared" si="73"/>
        <v>-6.2016164451514602</v>
      </c>
      <c r="AP431" s="2">
        <f t="shared" si="74"/>
        <v>84.84377798172163</v>
      </c>
      <c r="AQ431" s="2">
        <f t="shared" si="75"/>
        <v>-7.4612648049159818</v>
      </c>
      <c r="AS431" s="2">
        <f t="shared" si="76"/>
        <v>90.306223670627006</v>
      </c>
      <c r="AT431" s="2">
        <f t="shared" si="77"/>
        <v>-6.2016164451514602</v>
      </c>
      <c r="AU431" s="2">
        <f t="shared" si="78"/>
        <v>84.84377798172163</v>
      </c>
      <c r="AV431" s="2">
        <f t="shared" si="79"/>
        <v>-7.4612648049159818</v>
      </c>
      <c r="AX431" s="3">
        <f t="shared" si="80"/>
        <v>0.30622367062700562</v>
      </c>
      <c r="AY431" s="3">
        <f t="shared" si="81"/>
        <v>-6.2016164451514602</v>
      </c>
      <c r="AZ431" s="3">
        <f t="shared" si="82"/>
        <v>-5.1562220182783705</v>
      </c>
      <c r="BA431" s="3">
        <f t="shared" si="83"/>
        <v>-7.4612648049159818</v>
      </c>
    </row>
    <row r="432" spans="1:53" x14ac:dyDescent="0.25">
      <c r="A432">
        <v>4.3</v>
      </c>
      <c r="B432">
        <v>431</v>
      </c>
      <c r="C432">
        <v>0.39834000000000003</v>
      </c>
      <c r="D432">
        <v>0.57396999999999998</v>
      </c>
      <c r="E432">
        <v>0.31567000000000001</v>
      </c>
      <c r="F432">
        <v>0.39800000000000002</v>
      </c>
      <c r="G432">
        <v>0.24858</v>
      </c>
      <c r="H432">
        <v>0.35731000000000002</v>
      </c>
      <c r="I432">
        <v>0.40389999999999998</v>
      </c>
      <c r="J432">
        <v>0.10262</v>
      </c>
      <c r="K432">
        <v>0.35654999999999998</v>
      </c>
      <c r="L432">
        <v>0.46633000000000002</v>
      </c>
      <c r="M432">
        <v>5.867E-2</v>
      </c>
      <c r="N432">
        <v>0.42498000000000002</v>
      </c>
      <c r="O432">
        <v>0.40433000000000002</v>
      </c>
      <c r="P432">
        <v>5.8349999999999999E-2</v>
      </c>
      <c r="Q432">
        <v>0.13505</v>
      </c>
      <c r="R432">
        <v>0.33351999999999998</v>
      </c>
      <c r="S432">
        <v>3.9719999999999998E-2</v>
      </c>
      <c r="T432">
        <v>0.25019999999999998</v>
      </c>
      <c r="U432">
        <v>0.73318000000000005</v>
      </c>
      <c r="V432">
        <v>0.58987999999999996</v>
      </c>
      <c r="W432">
        <v>0.28669</v>
      </c>
      <c r="X432">
        <v>0.75961999999999996</v>
      </c>
      <c r="Y432">
        <v>0.40505999999999998</v>
      </c>
      <c r="Z432">
        <v>0.35836000000000001</v>
      </c>
      <c r="AA432">
        <v>0.72760999999999998</v>
      </c>
      <c r="AB432">
        <v>0.10352</v>
      </c>
      <c r="AC432">
        <v>0.38551000000000002</v>
      </c>
      <c r="AD432">
        <v>0.66978000000000004</v>
      </c>
      <c r="AE432">
        <v>6.0650000000000003E-2</v>
      </c>
      <c r="AF432">
        <v>0.46531</v>
      </c>
      <c r="AG432">
        <v>0.71414999999999995</v>
      </c>
      <c r="AH432">
        <v>5.3879999999999997E-2</v>
      </c>
      <c r="AI432">
        <v>0.15256</v>
      </c>
      <c r="AJ432">
        <v>0.78725999999999996</v>
      </c>
      <c r="AK432">
        <v>3.5490000000000001E-2</v>
      </c>
      <c r="AL432">
        <v>0.27334000000000003</v>
      </c>
      <c r="AN432" s="2">
        <f t="shared" si="72"/>
        <v>-89.701668957869089</v>
      </c>
      <c r="AO432" s="2">
        <f t="shared" si="73"/>
        <v>-6.1879523337489095</v>
      </c>
      <c r="AP432" s="2">
        <f t="shared" si="74"/>
        <v>84.855086733761055</v>
      </c>
      <c r="AQ432" s="2">
        <f t="shared" si="75"/>
        <v>-7.4667490334629951</v>
      </c>
      <c r="AS432" s="2">
        <f t="shared" si="76"/>
        <v>90.298331042130911</v>
      </c>
      <c r="AT432" s="2">
        <f t="shared" si="77"/>
        <v>-6.1879523337489095</v>
      </c>
      <c r="AU432" s="2">
        <f t="shared" si="78"/>
        <v>84.855086733761055</v>
      </c>
      <c r="AV432" s="2">
        <f t="shared" si="79"/>
        <v>-7.4667490334629951</v>
      </c>
      <c r="AX432" s="3">
        <f t="shared" si="80"/>
        <v>0.29833104213091133</v>
      </c>
      <c r="AY432" s="3">
        <f t="shared" si="81"/>
        <v>-6.1879523337489095</v>
      </c>
      <c r="AZ432" s="3">
        <f t="shared" si="82"/>
        <v>-5.1449132662389445</v>
      </c>
      <c r="BA432" s="3">
        <f t="shared" si="83"/>
        <v>-7.4667490334629951</v>
      </c>
    </row>
    <row r="433" spans="1:53" x14ac:dyDescent="0.25">
      <c r="A433">
        <v>4.3099999999999996</v>
      </c>
      <c r="B433">
        <v>432</v>
      </c>
      <c r="C433">
        <v>0.39838000000000001</v>
      </c>
      <c r="D433">
        <v>0.57398000000000005</v>
      </c>
      <c r="E433">
        <v>0.31564999999999999</v>
      </c>
      <c r="F433">
        <v>0.39800999999999997</v>
      </c>
      <c r="G433">
        <v>0.24859000000000001</v>
      </c>
      <c r="H433">
        <v>0.35727999999999999</v>
      </c>
      <c r="I433">
        <v>0.40389999999999998</v>
      </c>
      <c r="J433">
        <v>0.10262</v>
      </c>
      <c r="K433">
        <v>0.35654999999999998</v>
      </c>
      <c r="L433">
        <v>0.46626000000000001</v>
      </c>
      <c r="M433">
        <v>5.8729999999999997E-2</v>
      </c>
      <c r="N433">
        <v>0.42503999999999997</v>
      </c>
      <c r="O433">
        <v>0.40436</v>
      </c>
      <c r="P433">
        <v>5.8349999999999999E-2</v>
      </c>
      <c r="Q433">
        <v>0.13507</v>
      </c>
      <c r="R433">
        <v>0.33354</v>
      </c>
      <c r="S433">
        <v>3.9690000000000003E-2</v>
      </c>
      <c r="T433">
        <v>0.25019999999999998</v>
      </c>
      <c r="U433">
        <v>0.73331000000000002</v>
      </c>
      <c r="V433">
        <v>0.58984999999999999</v>
      </c>
      <c r="W433">
        <v>0.28682000000000002</v>
      </c>
      <c r="X433">
        <v>0.75973999999999997</v>
      </c>
      <c r="Y433">
        <v>0.40501999999999999</v>
      </c>
      <c r="Z433">
        <v>0.35847000000000001</v>
      </c>
      <c r="AA433">
        <v>0.72763999999999995</v>
      </c>
      <c r="AB433">
        <v>0.10349</v>
      </c>
      <c r="AC433">
        <v>0.38552999999999998</v>
      </c>
      <c r="AD433">
        <v>0.66983000000000004</v>
      </c>
      <c r="AE433">
        <v>6.0630000000000003E-2</v>
      </c>
      <c r="AF433">
        <v>0.46531</v>
      </c>
      <c r="AG433">
        <v>0.71414</v>
      </c>
      <c r="AH433">
        <v>5.389E-2</v>
      </c>
      <c r="AI433">
        <v>0.15262000000000001</v>
      </c>
      <c r="AJ433">
        <v>0.78725999999999996</v>
      </c>
      <c r="AK433">
        <v>3.5470000000000002E-2</v>
      </c>
      <c r="AL433">
        <v>0.27334000000000003</v>
      </c>
      <c r="AN433" s="2">
        <f t="shared" si="72"/>
        <v>-89.713464613570096</v>
      </c>
      <c r="AO433" s="2">
        <f t="shared" si="73"/>
        <v>-6.2149945869460748</v>
      </c>
      <c r="AP433" s="2">
        <f t="shared" si="74"/>
        <v>84.87188145765306</v>
      </c>
      <c r="AQ433" s="2">
        <f t="shared" si="75"/>
        <v>-7.4667490334629951</v>
      </c>
      <c r="AS433" s="2">
        <f t="shared" si="76"/>
        <v>90.286535386429904</v>
      </c>
      <c r="AT433" s="2">
        <f t="shared" si="77"/>
        <v>-6.2149945869460748</v>
      </c>
      <c r="AU433" s="2">
        <f t="shared" si="78"/>
        <v>84.87188145765306</v>
      </c>
      <c r="AV433" s="2">
        <f t="shared" si="79"/>
        <v>-7.4667490334629951</v>
      </c>
      <c r="AX433" s="3">
        <f t="shared" si="80"/>
        <v>0.28653538642990384</v>
      </c>
      <c r="AY433" s="3">
        <f t="shared" si="81"/>
        <v>-6.2149945869460748</v>
      </c>
      <c r="AZ433" s="3">
        <f t="shared" si="82"/>
        <v>-5.1281185423469395</v>
      </c>
      <c r="BA433" s="3">
        <f t="shared" si="83"/>
        <v>-7.4667490334629951</v>
      </c>
    </row>
    <row r="434" spans="1:53" x14ac:dyDescent="0.25">
      <c r="A434">
        <v>4.32</v>
      </c>
      <c r="B434">
        <v>433</v>
      </c>
      <c r="C434">
        <v>0.39843000000000001</v>
      </c>
      <c r="D434">
        <v>0.57399</v>
      </c>
      <c r="E434">
        <v>0.31563000000000002</v>
      </c>
      <c r="F434">
        <v>0.39801999999999998</v>
      </c>
      <c r="G434">
        <v>0.24859000000000001</v>
      </c>
      <c r="H434">
        <v>0.35722999999999999</v>
      </c>
      <c r="I434">
        <v>0.40389999999999998</v>
      </c>
      <c r="J434">
        <v>0.10262</v>
      </c>
      <c r="K434">
        <v>0.35654999999999998</v>
      </c>
      <c r="L434">
        <v>0.46616000000000002</v>
      </c>
      <c r="M434">
        <v>5.8819999999999997E-2</v>
      </c>
      <c r="N434">
        <v>0.42510999999999999</v>
      </c>
      <c r="O434">
        <v>0.40433000000000002</v>
      </c>
      <c r="P434">
        <v>5.8349999999999999E-2</v>
      </c>
      <c r="Q434">
        <v>0.13503999999999999</v>
      </c>
      <c r="R434">
        <v>0.33356000000000002</v>
      </c>
      <c r="S434">
        <v>3.9669999999999997E-2</v>
      </c>
      <c r="T434">
        <v>0.25019999999999998</v>
      </c>
      <c r="U434">
        <v>0.73346</v>
      </c>
      <c r="V434">
        <v>0.58980999999999995</v>
      </c>
      <c r="W434">
        <v>0.28693999999999997</v>
      </c>
      <c r="X434">
        <v>0.75983999999999996</v>
      </c>
      <c r="Y434">
        <v>0.40497</v>
      </c>
      <c r="Z434">
        <v>0.35852000000000001</v>
      </c>
      <c r="AA434">
        <v>0.72767000000000004</v>
      </c>
      <c r="AB434">
        <v>0.10347000000000001</v>
      </c>
      <c r="AC434">
        <v>0.38553999999999999</v>
      </c>
      <c r="AD434">
        <v>0.66983000000000004</v>
      </c>
      <c r="AE434">
        <v>6.0630000000000003E-2</v>
      </c>
      <c r="AF434">
        <v>0.46531</v>
      </c>
      <c r="AG434">
        <v>0.71414</v>
      </c>
      <c r="AH434">
        <v>5.389E-2</v>
      </c>
      <c r="AI434">
        <v>0.15261</v>
      </c>
      <c r="AJ434">
        <v>0.78725999999999996</v>
      </c>
      <c r="AK434">
        <v>3.5499999999999997E-2</v>
      </c>
      <c r="AL434">
        <v>0.27334000000000003</v>
      </c>
      <c r="AN434" s="2">
        <f t="shared" si="72"/>
        <v>-89.733090030597452</v>
      </c>
      <c r="AO434" s="2">
        <f t="shared" si="73"/>
        <v>-6.2481353930030537</v>
      </c>
      <c r="AP434" s="2">
        <f t="shared" si="74"/>
        <v>84.878914694926962</v>
      </c>
      <c r="AQ434" s="2">
        <f t="shared" si="75"/>
        <v>-7.4579461974768257</v>
      </c>
      <c r="AS434" s="2">
        <f t="shared" si="76"/>
        <v>90.266909969402548</v>
      </c>
      <c r="AT434" s="2">
        <f t="shared" si="77"/>
        <v>-6.2481353930030537</v>
      </c>
      <c r="AU434" s="2">
        <f t="shared" si="78"/>
        <v>84.878914694926962</v>
      </c>
      <c r="AV434" s="2">
        <f t="shared" si="79"/>
        <v>-7.4579461974768257</v>
      </c>
      <c r="AX434" s="3">
        <f t="shared" si="80"/>
        <v>0.26690996940254763</v>
      </c>
      <c r="AY434" s="3">
        <f t="shared" si="81"/>
        <v>-6.2481353930030537</v>
      </c>
      <c r="AZ434" s="3">
        <f t="shared" si="82"/>
        <v>-5.1210853050730378</v>
      </c>
      <c r="BA434" s="3">
        <f t="shared" si="83"/>
        <v>-7.4579461974768257</v>
      </c>
    </row>
    <row r="435" spans="1:53" x14ac:dyDescent="0.25">
      <c r="A435">
        <v>4.33</v>
      </c>
      <c r="B435">
        <v>434</v>
      </c>
      <c r="C435">
        <v>0.39849000000000001</v>
      </c>
      <c r="D435">
        <v>0.57399999999999995</v>
      </c>
      <c r="E435">
        <v>0.31559999999999999</v>
      </c>
      <c r="F435">
        <v>0.39801999999999998</v>
      </c>
      <c r="G435">
        <v>0.24859000000000001</v>
      </c>
      <c r="H435">
        <v>0.35721999999999998</v>
      </c>
      <c r="I435">
        <v>0.40389999999999998</v>
      </c>
      <c r="J435">
        <v>0.10262</v>
      </c>
      <c r="K435">
        <v>0.35654999999999998</v>
      </c>
      <c r="L435">
        <v>0.46627000000000002</v>
      </c>
      <c r="M435">
        <v>5.8720000000000001E-2</v>
      </c>
      <c r="N435">
        <v>0.42503000000000002</v>
      </c>
      <c r="O435">
        <v>0.40433999999999998</v>
      </c>
      <c r="P435">
        <v>5.8340000000000003E-2</v>
      </c>
      <c r="Q435">
        <v>0.13505</v>
      </c>
      <c r="R435">
        <v>0.33359</v>
      </c>
      <c r="S435">
        <v>3.9690000000000003E-2</v>
      </c>
      <c r="T435">
        <v>0.25019000000000002</v>
      </c>
      <c r="U435">
        <v>0.73353000000000002</v>
      </c>
      <c r="V435">
        <v>0.58972999999999998</v>
      </c>
      <c r="W435">
        <v>0.28693999999999997</v>
      </c>
      <c r="X435">
        <v>0.75995999999999997</v>
      </c>
      <c r="Y435">
        <v>0.40494000000000002</v>
      </c>
      <c r="Z435">
        <v>0.35863</v>
      </c>
      <c r="AA435">
        <v>0.72772000000000003</v>
      </c>
      <c r="AB435">
        <v>0.10340000000000001</v>
      </c>
      <c r="AC435">
        <v>0.38558999999999999</v>
      </c>
      <c r="AD435">
        <v>0.66983000000000004</v>
      </c>
      <c r="AE435">
        <v>6.0630000000000003E-2</v>
      </c>
      <c r="AF435">
        <v>0.46531</v>
      </c>
      <c r="AG435">
        <v>0.71413000000000004</v>
      </c>
      <c r="AH435">
        <v>5.3929999999999999E-2</v>
      </c>
      <c r="AI435">
        <v>0.15267</v>
      </c>
      <c r="AJ435">
        <v>0.78725999999999996</v>
      </c>
      <c r="AK435">
        <v>3.5459999999999998E-2</v>
      </c>
      <c r="AL435">
        <v>0.27333000000000002</v>
      </c>
      <c r="AN435" s="2">
        <f t="shared" si="72"/>
        <v>-89.737015121666062</v>
      </c>
      <c r="AO435" s="2">
        <f t="shared" si="73"/>
        <v>-6.2117559336454233</v>
      </c>
      <c r="AP435" s="2">
        <f t="shared" si="74"/>
        <v>84.89090042957308</v>
      </c>
      <c r="AQ435" s="2">
        <f t="shared" si="75"/>
        <v>-7.4692985402703425</v>
      </c>
      <c r="AS435" s="2">
        <f t="shared" si="76"/>
        <v>90.262984878333938</v>
      </c>
      <c r="AT435" s="2">
        <f t="shared" si="77"/>
        <v>-6.2117559336454233</v>
      </c>
      <c r="AU435" s="2">
        <f t="shared" si="78"/>
        <v>84.89090042957308</v>
      </c>
      <c r="AV435" s="2">
        <f t="shared" si="79"/>
        <v>-7.4692985402703425</v>
      </c>
      <c r="AX435" s="3">
        <f t="shared" si="80"/>
        <v>0.26298487833393835</v>
      </c>
      <c r="AY435" s="3">
        <f t="shared" si="81"/>
        <v>-6.2117559336454233</v>
      </c>
      <c r="AZ435" s="3">
        <f t="shared" si="82"/>
        <v>-5.1090995704269204</v>
      </c>
      <c r="BA435" s="3">
        <f t="shared" si="83"/>
        <v>-7.4692985402703425</v>
      </c>
    </row>
    <row r="436" spans="1:53" x14ac:dyDescent="0.25">
      <c r="A436">
        <v>4.34</v>
      </c>
      <c r="B436">
        <v>435</v>
      </c>
      <c r="C436">
        <v>0.39855000000000002</v>
      </c>
      <c r="D436">
        <v>0.57399999999999995</v>
      </c>
      <c r="E436">
        <v>0.31562000000000001</v>
      </c>
      <c r="F436">
        <v>0.39804</v>
      </c>
      <c r="G436">
        <v>0.24861</v>
      </c>
      <c r="H436">
        <v>0.35721999999999998</v>
      </c>
      <c r="I436">
        <v>0.40389999999999998</v>
      </c>
      <c r="J436">
        <v>0.10262</v>
      </c>
      <c r="K436">
        <v>0.35654999999999998</v>
      </c>
      <c r="L436">
        <v>0.46631</v>
      </c>
      <c r="M436">
        <v>5.8659999999999997E-2</v>
      </c>
      <c r="N436">
        <v>0.42501</v>
      </c>
      <c r="O436">
        <v>0.40436</v>
      </c>
      <c r="P436">
        <v>5.8360000000000002E-2</v>
      </c>
      <c r="Q436">
        <v>0.13507</v>
      </c>
      <c r="R436">
        <v>0.33354</v>
      </c>
      <c r="S436">
        <v>3.9730000000000001E-2</v>
      </c>
      <c r="T436">
        <v>0.25020999999999999</v>
      </c>
      <c r="U436">
        <v>0.73377000000000003</v>
      </c>
      <c r="V436">
        <v>0.58965999999999996</v>
      </c>
      <c r="W436">
        <v>0.28725000000000001</v>
      </c>
      <c r="X436">
        <v>0.76004000000000005</v>
      </c>
      <c r="Y436">
        <v>0.40489000000000003</v>
      </c>
      <c r="Z436">
        <v>0.35859000000000002</v>
      </c>
      <c r="AA436">
        <v>0.72775999999999996</v>
      </c>
      <c r="AB436">
        <v>0.10341</v>
      </c>
      <c r="AC436">
        <v>0.38562999999999997</v>
      </c>
      <c r="AD436">
        <v>0.66983999999999999</v>
      </c>
      <c r="AE436">
        <v>6.0609999999999997E-2</v>
      </c>
      <c r="AF436">
        <v>0.46533999999999998</v>
      </c>
      <c r="AG436">
        <v>0.71413000000000004</v>
      </c>
      <c r="AH436">
        <v>5.3949999999999998E-2</v>
      </c>
      <c r="AI436">
        <v>0.15265000000000001</v>
      </c>
      <c r="AJ436">
        <v>0.78727000000000003</v>
      </c>
      <c r="AK436">
        <v>3.5470000000000002E-2</v>
      </c>
      <c r="AL436">
        <v>0.27335999999999999</v>
      </c>
      <c r="AN436" s="2">
        <f t="shared" si="72"/>
        <v>-89.737051148953597</v>
      </c>
      <c r="AO436" s="2">
        <f t="shared" si="73"/>
        <v>-6.1807703115894856</v>
      </c>
      <c r="AP436" s="2">
        <f t="shared" si="74"/>
        <v>84.874806115107106</v>
      </c>
      <c r="AQ436" s="2">
        <f t="shared" si="75"/>
        <v>-7.4604962654495317</v>
      </c>
      <c r="AS436" s="2">
        <f t="shared" si="76"/>
        <v>90.262948851046403</v>
      </c>
      <c r="AT436" s="2">
        <f t="shared" si="77"/>
        <v>-6.1807703115894856</v>
      </c>
      <c r="AU436" s="2">
        <f t="shared" si="78"/>
        <v>84.874806115107106</v>
      </c>
      <c r="AV436" s="2">
        <f t="shared" si="79"/>
        <v>-7.4604962654495317</v>
      </c>
      <c r="AX436" s="3">
        <f t="shared" si="80"/>
        <v>0.26294885104640286</v>
      </c>
      <c r="AY436" s="3">
        <f t="shared" si="81"/>
        <v>-6.1807703115894856</v>
      </c>
      <c r="AZ436" s="3">
        <f t="shared" si="82"/>
        <v>-5.1251938848928944</v>
      </c>
      <c r="BA436" s="3">
        <f t="shared" si="83"/>
        <v>-7.4604962654495317</v>
      </c>
    </row>
    <row r="437" spans="1:53" x14ac:dyDescent="0.25">
      <c r="A437">
        <v>4.3499999999999996</v>
      </c>
      <c r="B437">
        <v>436</v>
      </c>
      <c r="C437">
        <v>0.39863999999999999</v>
      </c>
      <c r="D437">
        <v>0.57401999999999997</v>
      </c>
      <c r="E437">
        <v>0.31563999999999998</v>
      </c>
      <c r="F437">
        <v>0.39806000000000002</v>
      </c>
      <c r="G437">
        <v>0.24862000000000001</v>
      </c>
      <c r="H437">
        <v>0.35724</v>
      </c>
      <c r="I437">
        <v>0.40389999999999998</v>
      </c>
      <c r="J437">
        <v>0.10263</v>
      </c>
      <c r="K437">
        <v>0.35655999999999999</v>
      </c>
      <c r="L437">
        <v>0.46631</v>
      </c>
      <c r="M437">
        <v>5.8689999999999999E-2</v>
      </c>
      <c r="N437">
        <v>0.42499999999999999</v>
      </c>
      <c r="O437">
        <v>0.40436</v>
      </c>
      <c r="P437">
        <v>5.8349999999999999E-2</v>
      </c>
      <c r="Q437">
        <v>0.13507</v>
      </c>
      <c r="R437">
        <v>0.33361000000000002</v>
      </c>
      <c r="S437">
        <v>3.9730000000000001E-2</v>
      </c>
      <c r="T437">
        <v>0.25019000000000002</v>
      </c>
      <c r="U437">
        <v>0.73390999999999995</v>
      </c>
      <c r="V437">
        <v>0.58955000000000002</v>
      </c>
      <c r="W437">
        <v>0.28732999999999997</v>
      </c>
      <c r="X437">
        <v>0.76021000000000005</v>
      </c>
      <c r="Y437">
        <v>0.40483999999999998</v>
      </c>
      <c r="Z437">
        <v>0.35876999999999998</v>
      </c>
      <c r="AA437">
        <v>0.72779000000000005</v>
      </c>
      <c r="AB437">
        <v>0.10335999999999999</v>
      </c>
      <c r="AC437">
        <v>0.38562999999999997</v>
      </c>
      <c r="AD437">
        <v>0.66986000000000001</v>
      </c>
      <c r="AE437">
        <v>6.055E-2</v>
      </c>
      <c r="AF437">
        <v>0.46539000000000003</v>
      </c>
      <c r="AG437">
        <v>0.71416000000000002</v>
      </c>
      <c r="AH437">
        <v>5.3969999999999997E-2</v>
      </c>
      <c r="AI437">
        <v>0.15265000000000001</v>
      </c>
      <c r="AJ437">
        <v>0.78725999999999996</v>
      </c>
      <c r="AK437">
        <v>3.5439999999999999E-2</v>
      </c>
      <c r="AL437">
        <v>0.27337</v>
      </c>
      <c r="AN437" s="2">
        <f t="shared" si="72"/>
        <v>-89.733126595582547</v>
      </c>
      <c r="AO437" s="2">
        <f t="shared" si="73"/>
        <v>-6.1901381398007169</v>
      </c>
      <c r="AP437" s="2">
        <f t="shared" si="74"/>
        <v>84.908743624634312</v>
      </c>
      <c r="AQ437" s="2">
        <f t="shared" si="75"/>
        <v>-7.4501588016604332</v>
      </c>
      <c r="AS437" s="2">
        <f t="shared" si="76"/>
        <v>90.266873404417453</v>
      </c>
      <c r="AT437" s="2">
        <f t="shared" si="77"/>
        <v>-6.1901381398007169</v>
      </c>
      <c r="AU437" s="2">
        <f t="shared" si="78"/>
        <v>84.908743624634312</v>
      </c>
      <c r="AV437" s="2">
        <f t="shared" si="79"/>
        <v>-7.4501588016604332</v>
      </c>
      <c r="AX437" s="3">
        <f t="shared" si="80"/>
        <v>0.26687340441745278</v>
      </c>
      <c r="AY437" s="3">
        <f t="shared" si="81"/>
        <v>-6.1901381398007169</v>
      </c>
      <c r="AZ437" s="3">
        <f t="shared" si="82"/>
        <v>-5.0912563753656883</v>
      </c>
      <c r="BA437" s="3">
        <f t="shared" si="83"/>
        <v>-7.4501588016604332</v>
      </c>
    </row>
    <row r="438" spans="1:53" x14ac:dyDescent="0.25">
      <c r="A438">
        <v>4.3600000000000003</v>
      </c>
      <c r="B438">
        <v>437</v>
      </c>
      <c r="C438">
        <v>0.39876</v>
      </c>
      <c r="D438">
        <v>0.57403999999999999</v>
      </c>
      <c r="E438">
        <v>0.31569000000000003</v>
      </c>
      <c r="F438">
        <v>0.39809</v>
      </c>
      <c r="G438">
        <v>0.24862999999999999</v>
      </c>
      <c r="H438">
        <v>0.35726000000000002</v>
      </c>
      <c r="I438">
        <v>0.40389999999999998</v>
      </c>
      <c r="J438">
        <v>0.10265000000000001</v>
      </c>
      <c r="K438">
        <v>0.35654999999999998</v>
      </c>
      <c r="L438">
        <v>0.46643000000000001</v>
      </c>
      <c r="M438">
        <v>5.8590000000000003E-2</v>
      </c>
      <c r="N438">
        <v>0.4249</v>
      </c>
      <c r="O438">
        <v>0.40437000000000001</v>
      </c>
      <c r="P438">
        <v>5.8360000000000002E-2</v>
      </c>
      <c r="Q438">
        <v>0.13506000000000001</v>
      </c>
      <c r="R438">
        <v>0.33357999999999999</v>
      </c>
      <c r="S438">
        <v>3.9750000000000001E-2</v>
      </c>
      <c r="T438">
        <v>0.25022</v>
      </c>
      <c r="U438">
        <v>0.73411000000000004</v>
      </c>
      <c r="V438">
        <v>0.58943000000000001</v>
      </c>
      <c r="W438">
        <v>0.28743999999999997</v>
      </c>
      <c r="X438">
        <v>0.76032</v>
      </c>
      <c r="Y438">
        <v>0.40478999999999998</v>
      </c>
      <c r="Z438">
        <v>0.35886000000000001</v>
      </c>
      <c r="AA438">
        <v>0.7278</v>
      </c>
      <c r="AB438">
        <v>0.10328</v>
      </c>
      <c r="AC438">
        <v>0.38567000000000001</v>
      </c>
      <c r="AD438">
        <v>0.66986000000000001</v>
      </c>
      <c r="AE438">
        <v>6.0490000000000002E-2</v>
      </c>
      <c r="AF438">
        <v>0.46537000000000001</v>
      </c>
      <c r="AG438">
        <v>0.71414999999999995</v>
      </c>
      <c r="AH438">
        <v>5.398E-2</v>
      </c>
      <c r="AI438">
        <v>0.15265000000000001</v>
      </c>
      <c r="AJ438">
        <v>0.78732999999999997</v>
      </c>
      <c r="AK438">
        <v>3.542E-2</v>
      </c>
      <c r="AL438">
        <v>0.27334000000000003</v>
      </c>
      <c r="AN438" s="2">
        <f t="shared" si="72"/>
        <v>-89.721333862913923</v>
      </c>
      <c r="AO438" s="2">
        <f t="shared" si="73"/>
        <v>-6.155804094186764</v>
      </c>
      <c r="AP438" s="2">
        <f t="shared" si="74"/>
        <v>84.918674337922482</v>
      </c>
      <c r="AQ438" s="2">
        <f t="shared" si="75"/>
        <v>-7.4380407557878643</v>
      </c>
      <c r="AS438" s="2">
        <f t="shared" si="76"/>
        <v>90.278666137086077</v>
      </c>
      <c r="AT438" s="2">
        <f t="shared" si="77"/>
        <v>-6.155804094186764</v>
      </c>
      <c r="AU438" s="2">
        <f t="shared" si="78"/>
        <v>84.918674337922482</v>
      </c>
      <c r="AV438" s="2">
        <f t="shared" si="79"/>
        <v>-7.4380407557878643</v>
      </c>
      <c r="AX438" s="3">
        <f t="shared" si="80"/>
        <v>0.27866613708607701</v>
      </c>
      <c r="AY438" s="3">
        <f t="shared" si="81"/>
        <v>-6.155804094186764</v>
      </c>
      <c r="AZ438" s="3">
        <f t="shared" si="82"/>
        <v>-5.0813256620775178</v>
      </c>
      <c r="BA438" s="3">
        <f t="shared" si="83"/>
        <v>-7.4380407557878643</v>
      </c>
    </row>
    <row r="439" spans="1:53" x14ac:dyDescent="0.25">
      <c r="A439">
        <v>4.37</v>
      </c>
      <c r="B439">
        <v>438</v>
      </c>
      <c r="C439">
        <v>0.39887</v>
      </c>
      <c r="D439">
        <v>0.57403000000000004</v>
      </c>
      <c r="E439">
        <v>0.31575999999999999</v>
      </c>
      <c r="F439">
        <v>0.39812999999999998</v>
      </c>
      <c r="G439">
        <v>0.24862999999999999</v>
      </c>
      <c r="H439">
        <v>0.35729</v>
      </c>
      <c r="I439">
        <v>0.40389000000000003</v>
      </c>
      <c r="J439">
        <v>0.10266</v>
      </c>
      <c r="K439">
        <v>0.35655999999999999</v>
      </c>
      <c r="L439">
        <v>0.46662999999999999</v>
      </c>
      <c r="M439">
        <v>5.842E-2</v>
      </c>
      <c r="N439">
        <v>0.42473</v>
      </c>
      <c r="O439">
        <v>0.40437000000000001</v>
      </c>
      <c r="P439">
        <v>5.8360000000000002E-2</v>
      </c>
      <c r="Q439">
        <v>0.13507</v>
      </c>
      <c r="R439">
        <v>0.33359</v>
      </c>
      <c r="S439">
        <v>3.9750000000000001E-2</v>
      </c>
      <c r="T439">
        <v>0.25020999999999999</v>
      </c>
      <c r="U439">
        <v>0.73426000000000002</v>
      </c>
      <c r="V439">
        <v>0.58933999999999997</v>
      </c>
      <c r="W439">
        <v>0.28750999999999999</v>
      </c>
      <c r="X439">
        <v>0.76041999999999998</v>
      </c>
      <c r="Y439">
        <v>0.40476000000000001</v>
      </c>
      <c r="Z439">
        <v>0.35894999999999999</v>
      </c>
      <c r="AA439">
        <v>0.72785</v>
      </c>
      <c r="AB439">
        <v>0.10328</v>
      </c>
      <c r="AC439">
        <v>0.38568999999999998</v>
      </c>
      <c r="AD439">
        <v>0.66986999999999997</v>
      </c>
      <c r="AE439">
        <v>6.0510000000000001E-2</v>
      </c>
      <c r="AF439">
        <v>0.46539000000000003</v>
      </c>
      <c r="AG439">
        <v>0.71416000000000002</v>
      </c>
      <c r="AH439">
        <v>5.3969999999999997E-2</v>
      </c>
      <c r="AI439">
        <v>0.15265000000000001</v>
      </c>
      <c r="AJ439">
        <v>0.78732999999999997</v>
      </c>
      <c r="AK439">
        <v>3.5409999999999997E-2</v>
      </c>
      <c r="AL439">
        <v>0.27342</v>
      </c>
      <c r="AN439" s="2">
        <f t="shared" si="72"/>
        <v>-89.713464613570096</v>
      </c>
      <c r="AO439" s="2">
        <f t="shared" si="73"/>
        <v>-6.1062297222710198</v>
      </c>
      <c r="AP439" s="2">
        <f t="shared" si="74"/>
        <v>84.931370622581568</v>
      </c>
      <c r="AQ439" s="2">
        <f t="shared" si="75"/>
        <v>-7.4491430073880034</v>
      </c>
      <c r="AS439" s="2">
        <f t="shared" si="76"/>
        <v>90.286535386429904</v>
      </c>
      <c r="AT439" s="2">
        <f t="shared" si="77"/>
        <v>-6.1062297222710198</v>
      </c>
      <c r="AU439" s="2">
        <f t="shared" si="78"/>
        <v>84.931370622581568</v>
      </c>
      <c r="AV439" s="2">
        <f t="shared" si="79"/>
        <v>-7.4491430073880034</v>
      </c>
      <c r="AX439" s="3">
        <f t="shared" si="80"/>
        <v>0.28653538642990384</v>
      </c>
      <c r="AY439" s="3">
        <f t="shared" si="81"/>
        <v>-6.1062297222710198</v>
      </c>
      <c r="AZ439" s="3">
        <f t="shared" si="82"/>
        <v>-5.0686293774184321</v>
      </c>
      <c r="BA439" s="3">
        <f t="shared" si="83"/>
        <v>-7.4491430073880034</v>
      </c>
    </row>
    <row r="440" spans="1:53" x14ac:dyDescent="0.25">
      <c r="A440">
        <v>4.38</v>
      </c>
      <c r="B440">
        <v>439</v>
      </c>
      <c r="C440">
        <v>0.39900000000000002</v>
      </c>
      <c r="D440">
        <v>0.57403000000000004</v>
      </c>
      <c r="E440">
        <v>0.31583</v>
      </c>
      <c r="F440">
        <v>0.39817999999999998</v>
      </c>
      <c r="G440">
        <v>0.24861</v>
      </c>
      <c r="H440">
        <v>0.35732000000000003</v>
      </c>
      <c r="I440">
        <v>0.40394000000000002</v>
      </c>
      <c r="J440">
        <v>0.10262</v>
      </c>
      <c r="K440">
        <v>0.35657</v>
      </c>
      <c r="L440">
        <v>0.46665000000000001</v>
      </c>
      <c r="M440">
        <v>5.8409999999999997E-2</v>
      </c>
      <c r="N440">
        <v>0.42471999999999999</v>
      </c>
      <c r="O440">
        <v>0.40434999999999999</v>
      </c>
      <c r="P440">
        <v>5.8380000000000001E-2</v>
      </c>
      <c r="Q440">
        <v>0.13508999999999999</v>
      </c>
      <c r="R440">
        <v>0.33361000000000002</v>
      </c>
      <c r="S440">
        <v>3.9739999999999998E-2</v>
      </c>
      <c r="T440">
        <v>0.25022</v>
      </c>
      <c r="U440">
        <v>0.73441000000000001</v>
      </c>
      <c r="V440">
        <v>0.58923999999999999</v>
      </c>
      <c r="W440">
        <v>0.28758</v>
      </c>
      <c r="X440">
        <v>0.76053000000000004</v>
      </c>
      <c r="Y440">
        <v>0.40471000000000001</v>
      </c>
      <c r="Z440">
        <v>0.35898999999999998</v>
      </c>
      <c r="AA440">
        <v>0.72787999999999997</v>
      </c>
      <c r="AB440">
        <v>0.10326</v>
      </c>
      <c r="AC440">
        <v>0.38568999999999998</v>
      </c>
      <c r="AD440">
        <v>0.66986000000000001</v>
      </c>
      <c r="AE440">
        <v>6.0490000000000002E-2</v>
      </c>
      <c r="AF440">
        <v>0.46537000000000001</v>
      </c>
      <c r="AG440">
        <v>0.71416000000000002</v>
      </c>
      <c r="AH440">
        <v>5.4010000000000002E-2</v>
      </c>
      <c r="AI440">
        <v>0.15267</v>
      </c>
      <c r="AJ440">
        <v>0.78734000000000004</v>
      </c>
      <c r="AK440">
        <v>3.542E-2</v>
      </c>
      <c r="AL440">
        <v>0.27339999999999998</v>
      </c>
      <c r="AN440" s="2">
        <f t="shared" si="72"/>
        <v>-89.705654794165639</v>
      </c>
      <c r="AO440" s="2">
        <f t="shared" si="73"/>
        <v>-6.1069242885172921</v>
      </c>
      <c r="AP440" s="2">
        <f t="shared" si="74"/>
        <v>84.938412249901859</v>
      </c>
      <c r="AQ440" s="2">
        <f t="shared" si="75"/>
        <v>-7.4403394635908233</v>
      </c>
      <c r="AS440" s="2">
        <f t="shared" si="76"/>
        <v>90.294345205834361</v>
      </c>
      <c r="AT440" s="2">
        <f t="shared" si="77"/>
        <v>-6.1069242885172921</v>
      </c>
      <c r="AU440" s="2">
        <f t="shared" si="78"/>
        <v>84.938412249901859</v>
      </c>
      <c r="AV440" s="2">
        <f t="shared" si="79"/>
        <v>-7.4403394635908233</v>
      </c>
      <c r="AX440" s="3">
        <f t="shared" si="80"/>
        <v>0.29434520583436097</v>
      </c>
      <c r="AY440" s="3">
        <f t="shared" si="81"/>
        <v>-6.1069242885172921</v>
      </c>
      <c r="AZ440" s="3">
        <f t="shared" si="82"/>
        <v>-5.0615877500981412</v>
      </c>
      <c r="BA440" s="3">
        <f t="shared" si="83"/>
        <v>-7.4403394635908233</v>
      </c>
    </row>
    <row r="441" spans="1:53" x14ac:dyDescent="0.25">
      <c r="A441">
        <v>4.3899999999999997</v>
      </c>
      <c r="B441">
        <v>440</v>
      </c>
      <c r="C441">
        <v>0.39913999999999999</v>
      </c>
      <c r="D441">
        <v>0.57401999999999997</v>
      </c>
      <c r="E441">
        <v>0.31591000000000002</v>
      </c>
      <c r="F441">
        <v>0.39823999999999998</v>
      </c>
      <c r="G441">
        <v>0.24864</v>
      </c>
      <c r="H441">
        <v>0.35736000000000001</v>
      </c>
      <c r="I441">
        <v>0.40394000000000002</v>
      </c>
      <c r="J441">
        <v>0.10261000000000001</v>
      </c>
      <c r="K441">
        <v>0.35657</v>
      </c>
      <c r="L441">
        <v>0.46644000000000002</v>
      </c>
      <c r="M441">
        <v>5.858E-2</v>
      </c>
      <c r="N441">
        <v>0.4249</v>
      </c>
      <c r="O441">
        <v>0.40438000000000002</v>
      </c>
      <c r="P441">
        <v>5.8360000000000002E-2</v>
      </c>
      <c r="Q441">
        <v>0.13508999999999999</v>
      </c>
      <c r="R441">
        <v>0.33361000000000002</v>
      </c>
      <c r="S441">
        <v>3.9739999999999998E-2</v>
      </c>
      <c r="T441">
        <v>0.25022</v>
      </c>
      <c r="U441">
        <v>0.73453000000000002</v>
      </c>
      <c r="V441">
        <v>0.58916999999999997</v>
      </c>
      <c r="W441">
        <v>0.28763</v>
      </c>
      <c r="X441">
        <v>0.76063999999999998</v>
      </c>
      <c r="Y441">
        <v>0.40467999999999998</v>
      </c>
      <c r="Z441">
        <v>0.35905999999999999</v>
      </c>
      <c r="AA441">
        <v>0.72787999999999997</v>
      </c>
      <c r="AB441">
        <v>0.10324</v>
      </c>
      <c r="AC441">
        <v>0.38568999999999998</v>
      </c>
      <c r="AD441">
        <v>0.66986000000000001</v>
      </c>
      <c r="AE441">
        <v>6.0490000000000002E-2</v>
      </c>
      <c r="AF441">
        <v>0.46537000000000001</v>
      </c>
      <c r="AG441">
        <v>0.71416000000000002</v>
      </c>
      <c r="AH441">
        <v>5.4010000000000002E-2</v>
      </c>
      <c r="AI441">
        <v>0.15268999999999999</v>
      </c>
      <c r="AJ441">
        <v>0.78735999999999995</v>
      </c>
      <c r="AK441">
        <v>3.5380000000000002E-2</v>
      </c>
      <c r="AL441">
        <v>0.27335999999999999</v>
      </c>
      <c r="AN441" s="2">
        <f t="shared" si="72"/>
        <v>-89.690041606148142</v>
      </c>
      <c r="AO441" s="2">
        <f t="shared" si="73"/>
        <v>-6.155804094186764</v>
      </c>
      <c r="AP441" s="2">
        <f t="shared" si="74"/>
        <v>84.951447055283779</v>
      </c>
      <c r="AQ441" s="2">
        <f t="shared" si="75"/>
        <v>-7.4505424514142389</v>
      </c>
      <c r="AS441" s="2">
        <f t="shared" si="76"/>
        <v>90.309958393851858</v>
      </c>
      <c r="AT441" s="2">
        <f t="shared" si="77"/>
        <v>-6.155804094186764</v>
      </c>
      <c r="AU441" s="2">
        <f t="shared" si="78"/>
        <v>84.951447055283779</v>
      </c>
      <c r="AV441" s="2">
        <f t="shared" si="79"/>
        <v>-7.4505424514142389</v>
      </c>
      <c r="AX441" s="3">
        <f t="shared" si="80"/>
        <v>0.30995839385185775</v>
      </c>
      <c r="AY441" s="3">
        <f t="shared" si="81"/>
        <v>-6.155804094186764</v>
      </c>
      <c r="AZ441" s="3">
        <f t="shared" si="82"/>
        <v>-5.0485529447162207</v>
      </c>
      <c r="BA441" s="3">
        <f t="shared" si="83"/>
        <v>-7.4505424514142389</v>
      </c>
    </row>
    <row r="442" spans="1:53" x14ac:dyDescent="0.25">
      <c r="A442">
        <v>4.4000000000000004</v>
      </c>
      <c r="B442">
        <v>441</v>
      </c>
      <c r="C442">
        <v>0.39928000000000002</v>
      </c>
      <c r="D442">
        <v>0.57406000000000001</v>
      </c>
      <c r="E442">
        <v>0.31601000000000001</v>
      </c>
      <c r="F442">
        <v>0.39828999999999998</v>
      </c>
      <c r="G442">
        <v>0.24864</v>
      </c>
      <c r="H442">
        <v>0.35737000000000002</v>
      </c>
      <c r="I442">
        <v>0.40394000000000002</v>
      </c>
      <c r="J442">
        <v>0.10265000000000001</v>
      </c>
      <c r="K442">
        <v>0.35655999999999999</v>
      </c>
      <c r="L442">
        <v>0.46637000000000001</v>
      </c>
      <c r="M442">
        <v>5.8610000000000002E-2</v>
      </c>
      <c r="N442">
        <v>0.42498000000000002</v>
      </c>
      <c r="O442">
        <v>0.40437000000000001</v>
      </c>
      <c r="P442">
        <v>5.8400000000000001E-2</v>
      </c>
      <c r="Q442">
        <v>0.13508000000000001</v>
      </c>
      <c r="R442">
        <v>0.33362999999999998</v>
      </c>
      <c r="S442">
        <v>3.9759999999999997E-2</v>
      </c>
      <c r="T442">
        <v>0.25022</v>
      </c>
      <c r="U442">
        <v>0.73465999999999998</v>
      </c>
      <c r="V442">
        <v>0.58914</v>
      </c>
      <c r="W442">
        <v>0.28771000000000002</v>
      </c>
      <c r="X442">
        <v>0.76073999999999997</v>
      </c>
      <c r="Y442">
        <v>0.40460000000000002</v>
      </c>
      <c r="Z442">
        <v>0.35913</v>
      </c>
      <c r="AA442">
        <v>0.72794999999999999</v>
      </c>
      <c r="AB442">
        <v>0.10319</v>
      </c>
      <c r="AC442">
        <v>0.38574999999999998</v>
      </c>
      <c r="AD442">
        <v>0.66986000000000001</v>
      </c>
      <c r="AE442">
        <v>6.0510000000000001E-2</v>
      </c>
      <c r="AF442">
        <v>0.46534999999999999</v>
      </c>
      <c r="AG442">
        <v>0.71416000000000002</v>
      </c>
      <c r="AH442">
        <v>5.4030000000000002E-2</v>
      </c>
      <c r="AI442">
        <v>0.15271000000000001</v>
      </c>
      <c r="AJ442">
        <v>0.78735999999999995</v>
      </c>
      <c r="AK442">
        <v>3.542E-2</v>
      </c>
      <c r="AL442">
        <v>0.27338000000000001</v>
      </c>
      <c r="AN442" s="2">
        <f t="shared" si="72"/>
        <v>-89.682107643047075</v>
      </c>
      <c r="AO442" s="2">
        <f t="shared" si="73"/>
        <v>-6.1562486241739451</v>
      </c>
      <c r="AP442" s="2">
        <f t="shared" si="74"/>
        <v>84.952833365803045</v>
      </c>
      <c r="AQ442" s="2">
        <f t="shared" si="75"/>
        <v>-7.4462085320703988</v>
      </c>
      <c r="AS442" s="2">
        <f t="shared" si="76"/>
        <v>90.317892356952925</v>
      </c>
      <c r="AT442" s="2">
        <f t="shared" si="77"/>
        <v>-6.1562486241739451</v>
      </c>
      <c r="AU442" s="2">
        <f t="shared" si="78"/>
        <v>84.952833365803045</v>
      </c>
      <c r="AV442" s="2">
        <f t="shared" si="79"/>
        <v>-7.4462085320703988</v>
      </c>
      <c r="AX442" s="3">
        <f t="shared" si="80"/>
        <v>0.31789235695292462</v>
      </c>
      <c r="AY442" s="3">
        <f t="shared" si="81"/>
        <v>-6.1562486241739451</v>
      </c>
      <c r="AZ442" s="3">
        <f t="shared" si="82"/>
        <v>-5.0471666341969552</v>
      </c>
      <c r="BA442" s="3">
        <f t="shared" si="83"/>
        <v>-7.4462085320703988</v>
      </c>
    </row>
    <row r="443" spans="1:53" x14ac:dyDescent="0.25">
      <c r="A443">
        <v>4.41</v>
      </c>
      <c r="B443">
        <v>442</v>
      </c>
      <c r="C443">
        <v>0.39939000000000002</v>
      </c>
      <c r="D443">
        <v>0.57406999999999997</v>
      </c>
      <c r="E443">
        <v>0.31603999999999999</v>
      </c>
      <c r="F443">
        <v>0.39837</v>
      </c>
      <c r="G443">
        <v>0.24865000000000001</v>
      </c>
      <c r="H443">
        <v>0.35738999999999999</v>
      </c>
      <c r="I443">
        <v>0.40399000000000002</v>
      </c>
      <c r="J443">
        <v>0.10264</v>
      </c>
      <c r="K443">
        <v>0.35654999999999998</v>
      </c>
      <c r="L443">
        <v>0.46655000000000002</v>
      </c>
      <c r="M443">
        <v>5.8470000000000001E-2</v>
      </c>
      <c r="N443">
        <v>0.42481999999999998</v>
      </c>
      <c r="O443">
        <v>0.40438000000000002</v>
      </c>
      <c r="P443">
        <v>5.8439999999999999E-2</v>
      </c>
      <c r="Q443">
        <v>0.13508000000000001</v>
      </c>
      <c r="R443">
        <v>0.33362999999999998</v>
      </c>
      <c r="S443">
        <v>3.9759999999999997E-2</v>
      </c>
      <c r="T443">
        <v>0.25022</v>
      </c>
      <c r="U443">
        <v>0.73480999999999996</v>
      </c>
      <c r="V443">
        <v>0.58914999999999995</v>
      </c>
      <c r="W443">
        <v>0.28782000000000002</v>
      </c>
      <c r="X443">
        <v>0.76090000000000002</v>
      </c>
      <c r="Y443">
        <v>0.40455000000000002</v>
      </c>
      <c r="Z443">
        <v>0.35924</v>
      </c>
      <c r="AA443">
        <v>0.72794999999999999</v>
      </c>
      <c r="AB443">
        <v>0.10315000000000001</v>
      </c>
      <c r="AC443">
        <v>0.38573000000000002</v>
      </c>
      <c r="AD443">
        <v>0.66986999999999997</v>
      </c>
      <c r="AE443">
        <v>6.0499999999999998E-2</v>
      </c>
      <c r="AF443">
        <v>0.46538000000000002</v>
      </c>
      <c r="AG443">
        <v>0.71416000000000002</v>
      </c>
      <c r="AH443">
        <v>5.4019999999999999E-2</v>
      </c>
      <c r="AI443">
        <v>0.15271999999999999</v>
      </c>
      <c r="AJ443">
        <v>0.78732999999999997</v>
      </c>
      <c r="AK443">
        <v>3.5360000000000003E-2</v>
      </c>
      <c r="AL443">
        <v>0.27345000000000003</v>
      </c>
      <c r="AN443" s="2">
        <f t="shared" si="72"/>
        <v>-89.670379262882122</v>
      </c>
      <c r="AO443" s="2">
        <f t="shared" si="73"/>
        <v>-6.1164305080946253</v>
      </c>
      <c r="AP443" s="2">
        <f t="shared" si="74"/>
        <v>84.977189259744449</v>
      </c>
      <c r="AQ443" s="2">
        <f t="shared" si="75"/>
        <v>-7.4624179093708403</v>
      </c>
      <c r="AS443" s="2">
        <f t="shared" si="76"/>
        <v>90.329620737117878</v>
      </c>
      <c r="AT443" s="2">
        <f t="shared" si="77"/>
        <v>-6.1164305080946253</v>
      </c>
      <c r="AU443" s="2">
        <f t="shared" si="78"/>
        <v>84.977189259744449</v>
      </c>
      <c r="AV443" s="2">
        <f t="shared" si="79"/>
        <v>-7.4624179093708403</v>
      </c>
      <c r="AX443" s="3">
        <f t="shared" si="80"/>
        <v>0.32962073711787809</v>
      </c>
      <c r="AY443" s="3">
        <f t="shared" si="81"/>
        <v>-6.1164305080946253</v>
      </c>
      <c r="AZ443" s="3">
        <f t="shared" si="82"/>
        <v>-5.0228107402555509</v>
      </c>
      <c r="BA443" s="3">
        <f t="shared" si="83"/>
        <v>-7.4624179093708403</v>
      </c>
    </row>
    <row r="444" spans="1:53" x14ac:dyDescent="0.25">
      <c r="A444">
        <v>4.42</v>
      </c>
      <c r="B444">
        <v>443</v>
      </c>
      <c r="C444">
        <v>0.39950000000000002</v>
      </c>
      <c r="D444">
        <v>0.57408999999999999</v>
      </c>
      <c r="E444">
        <v>0.31612000000000001</v>
      </c>
      <c r="F444">
        <v>0.39840999999999999</v>
      </c>
      <c r="G444">
        <v>0.24865999999999999</v>
      </c>
      <c r="H444">
        <v>0.3574</v>
      </c>
      <c r="I444">
        <v>0.40398000000000001</v>
      </c>
      <c r="J444">
        <v>0.10267999999999999</v>
      </c>
      <c r="K444">
        <v>0.35652</v>
      </c>
      <c r="L444">
        <v>0.46656999999999998</v>
      </c>
      <c r="M444">
        <v>5.8470000000000001E-2</v>
      </c>
      <c r="N444">
        <v>0.42486000000000002</v>
      </c>
      <c r="O444">
        <v>0.40438000000000002</v>
      </c>
      <c r="P444">
        <v>5.8430000000000003E-2</v>
      </c>
      <c r="Q444">
        <v>0.13507</v>
      </c>
      <c r="R444">
        <v>0.33366000000000001</v>
      </c>
      <c r="S444">
        <v>3.9759999999999997E-2</v>
      </c>
      <c r="T444">
        <v>0.25022</v>
      </c>
      <c r="U444">
        <v>0.73497000000000001</v>
      </c>
      <c r="V444">
        <v>0.58916000000000002</v>
      </c>
      <c r="W444">
        <v>0.28794999999999998</v>
      </c>
      <c r="X444">
        <v>0.76102000000000003</v>
      </c>
      <c r="Y444">
        <v>0.40450000000000003</v>
      </c>
      <c r="Z444">
        <v>0.35932999999999998</v>
      </c>
      <c r="AA444">
        <v>0.72799999999999998</v>
      </c>
      <c r="AB444">
        <v>0.10317</v>
      </c>
      <c r="AC444">
        <v>0.38574999999999998</v>
      </c>
      <c r="AD444">
        <v>0.66986000000000001</v>
      </c>
      <c r="AE444">
        <v>6.053E-2</v>
      </c>
      <c r="AF444">
        <v>0.46532000000000001</v>
      </c>
      <c r="AG444">
        <v>0.71416000000000002</v>
      </c>
      <c r="AH444">
        <v>5.4030000000000002E-2</v>
      </c>
      <c r="AI444">
        <v>0.15271000000000001</v>
      </c>
      <c r="AJ444">
        <v>0.78734000000000004</v>
      </c>
      <c r="AK444">
        <v>3.5380000000000002E-2</v>
      </c>
      <c r="AL444">
        <v>0.27339000000000002</v>
      </c>
      <c r="AN444" s="2">
        <f t="shared" si="72"/>
        <v>-89.654612445294191</v>
      </c>
      <c r="AO444" s="2">
        <f t="shared" si="73"/>
        <v>-6.1150402003306619</v>
      </c>
      <c r="AP444" s="2">
        <f t="shared" si="74"/>
        <v>84.989236615600021</v>
      </c>
      <c r="AQ444" s="2">
        <f t="shared" si="75"/>
        <v>-7.4653527789325693</v>
      </c>
      <c r="AS444" s="2">
        <f t="shared" si="76"/>
        <v>90.345387554705809</v>
      </c>
      <c r="AT444" s="2">
        <f t="shared" si="77"/>
        <v>-6.1150402003306619</v>
      </c>
      <c r="AU444" s="2">
        <f t="shared" si="78"/>
        <v>84.989236615600021</v>
      </c>
      <c r="AV444" s="2">
        <f t="shared" si="79"/>
        <v>-7.4653527789325693</v>
      </c>
      <c r="AX444" s="3">
        <f t="shared" si="80"/>
        <v>0.34538755470580895</v>
      </c>
      <c r="AY444" s="3">
        <f t="shared" si="81"/>
        <v>-6.1150402003306619</v>
      </c>
      <c r="AZ444" s="3">
        <f t="shared" si="82"/>
        <v>-5.0107633843999793</v>
      </c>
      <c r="BA444" s="3">
        <f t="shared" si="83"/>
        <v>-7.4653527789325693</v>
      </c>
    </row>
    <row r="445" spans="1:53" x14ac:dyDescent="0.25">
      <c r="A445">
        <v>4.43</v>
      </c>
      <c r="B445">
        <v>444</v>
      </c>
      <c r="C445">
        <v>0.39960000000000001</v>
      </c>
      <c r="D445">
        <v>0.57410000000000005</v>
      </c>
      <c r="E445">
        <v>0.31617000000000001</v>
      </c>
      <c r="F445">
        <v>0.39845999999999998</v>
      </c>
      <c r="G445">
        <v>0.24868000000000001</v>
      </c>
      <c r="H445">
        <v>0.35742000000000002</v>
      </c>
      <c r="I445">
        <v>0.40398000000000001</v>
      </c>
      <c r="J445">
        <v>0.10267</v>
      </c>
      <c r="K445">
        <v>0.35655999999999999</v>
      </c>
      <c r="L445">
        <v>0.46665000000000001</v>
      </c>
      <c r="M445">
        <v>5.8470000000000001E-2</v>
      </c>
      <c r="N445">
        <v>0.42479</v>
      </c>
      <c r="O445">
        <v>0.40439000000000003</v>
      </c>
      <c r="P445">
        <v>5.8409999999999997E-2</v>
      </c>
      <c r="Q445">
        <v>0.13508000000000001</v>
      </c>
      <c r="R445">
        <v>0.33367999999999998</v>
      </c>
      <c r="S445">
        <v>3.9750000000000001E-2</v>
      </c>
      <c r="T445">
        <v>0.25019999999999998</v>
      </c>
      <c r="U445">
        <v>0.73516000000000004</v>
      </c>
      <c r="V445">
        <v>0.58916000000000002</v>
      </c>
      <c r="W445">
        <v>0.28808</v>
      </c>
      <c r="X445">
        <v>0.76110999999999995</v>
      </c>
      <c r="Y445">
        <v>0.40445999999999999</v>
      </c>
      <c r="Z445">
        <v>0.35942000000000002</v>
      </c>
      <c r="AA445">
        <v>0.72802</v>
      </c>
      <c r="AB445">
        <v>0.10313</v>
      </c>
      <c r="AC445">
        <v>0.38574000000000003</v>
      </c>
      <c r="AD445">
        <v>0.66991000000000001</v>
      </c>
      <c r="AE445">
        <v>6.055E-2</v>
      </c>
      <c r="AF445">
        <v>0.46536</v>
      </c>
      <c r="AG445">
        <v>0.71414999999999995</v>
      </c>
      <c r="AH445">
        <v>5.4019999999999999E-2</v>
      </c>
      <c r="AI445">
        <v>0.15273999999999999</v>
      </c>
      <c r="AJ445">
        <v>0.78734000000000004</v>
      </c>
      <c r="AK445">
        <v>3.5340000000000003E-2</v>
      </c>
      <c r="AL445">
        <v>0.27340999999999999</v>
      </c>
      <c r="AN445" s="2">
        <f t="shared" si="72"/>
        <v>-89.662531329489809</v>
      </c>
      <c r="AO445" s="2">
        <f t="shared" si="73"/>
        <v>-6.1200226360662144</v>
      </c>
      <c r="AP445" s="2">
        <f t="shared" si="74"/>
        <v>85.008106400370835</v>
      </c>
      <c r="AQ445" s="2">
        <f t="shared" si="75"/>
        <v>-7.4821903246736072</v>
      </c>
      <c r="AS445" s="2">
        <f t="shared" si="76"/>
        <v>90.337468670510191</v>
      </c>
      <c r="AT445" s="2">
        <f t="shared" si="77"/>
        <v>-6.1200226360662144</v>
      </c>
      <c r="AU445" s="2">
        <f t="shared" si="78"/>
        <v>85.008106400370835</v>
      </c>
      <c r="AV445" s="2">
        <f t="shared" si="79"/>
        <v>-7.4821903246736072</v>
      </c>
      <c r="AX445" s="3">
        <f t="shared" si="80"/>
        <v>0.3374686705101908</v>
      </c>
      <c r="AY445" s="3">
        <f t="shared" si="81"/>
        <v>-6.1200226360662144</v>
      </c>
      <c r="AZ445" s="3">
        <f t="shared" si="82"/>
        <v>-4.9918935996291651</v>
      </c>
      <c r="BA445" s="3">
        <f t="shared" si="83"/>
        <v>-7.4821903246736072</v>
      </c>
    </row>
    <row r="446" spans="1:53" x14ac:dyDescent="0.25">
      <c r="A446">
        <v>4.4400000000000004</v>
      </c>
      <c r="B446">
        <v>445</v>
      </c>
      <c r="C446">
        <v>0.39971000000000001</v>
      </c>
      <c r="D446">
        <v>0.57411000000000001</v>
      </c>
      <c r="E446">
        <v>0.31620999999999999</v>
      </c>
      <c r="F446">
        <v>0.39849000000000001</v>
      </c>
      <c r="G446">
        <v>0.24868000000000001</v>
      </c>
      <c r="H446">
        <v>0.35741000000000001</v>
      </c>
      <c r="I446">
        <v>0.40398000000000001</v>
      </c>
      <c r="J446">
        <v>0.10265000000000001</v>
      </c>
      <c r="K446">
        <v>0.35654000000000002</v>
      </c>
      <c r="L446">
        <v>0.46672000000000002</v>
      </c>
      <c r="M446">
        <v>5.8409999999999997E-2</v>
      </c>
      <c r="N446">
        <v>0.42473</v>
      </c>
      <c r="O446">
        <v>0.40440999999999999</v>
      </c>
      <c r="P446">
        <v>5.842E-2</v>
      </c>
      <c r="Q446">
        <v>0.13508999999999999</v>
      </c>
      <c r="R446">
        <v>0.33367999999999998</v>
      </c>
      <c r="S446">
        <v>3.9730000000000001E-2</v>
      </c>
      <c r="T446">
        <v>0.25019000000000002</v>
      </c>
      <c r="U446">
        <v>0.73533999999999999</v>
      </c>
      <c r="V446">
        <v>0.58916999999999997</v>
      </c>
      <c r="W446">
        <v>0.28821000000000002</v>
      </c>
      <c r="X446">
        <v>0.76124000000000003</v>
      </c>
      <c r="Y446">
        <v>0.40444000000000002</v>
      </c>
      <c r="Z446">
        <v>0.35954000000000003</v>
      </c>
      <c r="AA446">
        <v>0.72804000000000002</v>
      </c>
      <c r="AB446">
        <v>0.1031</v>
      </c>
      <c r="AC446">
        <v>0.38578000000000001</v>
      </c>
      <c r="AD446">
        <v>0.66991999999999996</v>
      </c>
      <c r="AE446">
        <v>6.0490000000000002E-2</v>
      </c>
      <c r="AF446">
        <v>0.46536</v>
      </c>
      <c r="AG446">
        <v>0.71413000000000004</v>
      </c>
      <c r="AH446">
        <v>5.4050000000000001E-2</v>
      </c>
      <c r="AI446">
        <v>0.15273999999999999</v>
      </c>
      <c r="AJ446">
        <v>0.78734000000000004</v>
      </c>
      <c r="AK446">
        <v>3.5310000000000001E-2</v>
      </c>
      <c r="AL446">
        <v>0.27342</v>
      </c>
      <c r="AN446" s="2">
        <f t="shared" si="72"/>
        <v>-89.658654122923963</v>
      </c>
      <c r="AO446" s="2">
        <f t="shared" si="73"/>
        <v>-6.1087808318472971</v>
      </c>
      <c r="AP446" s="2">
        <f t="shared" si="74"/>
        <v>85.023367336191839</v>
      </c>
      <c r="AQ446" s="2">
        <f t="shared" si="75"/>
        <v>-7.4737721526979728</v>
      </c>
      <c r="AS446" s="2">
        <f t="shared" si="76"/>
        <v>90.341345877076037</v>
      </c>
      <c r="AT446" s="2">
        <f t="shared" si="77"/>
        <v>-6.1087808318472971</v>
      </c>
      <c r="AU446" s="2">
        <f t="shared" si="78"/>
        <v>85.023367336191839</v>
      </c>
      <c r="AV446" s="2">
        <f t="shared" si="79"/>
        <v>-7.4737721526979728</v>
      </c>
      <c r="AX446" s="3">
        <f t="shared" si="80"/>
        <v>0.34134587707603714</v>
      </c>
      <c r="AY446" s="3">
        <f t="shared" si="81"/>
        <v>-6.1087808318472971</v>
      </c>
      <c r="AZ446" s="3">
        <f t="shared" si="82"/>
        <v>-4.9766326638081608</v>
      </c>
      <c r="BA446" s="3">
        <f t="shared" si="83"/>
        <v>-7.4737721526979728</v>
      </c>
    </row>
    <row r="447" spans="1:53" x14ac:dyDescent="0.25">
      <c r="A447">
        <v>4.45</v>
      </c>
      <c r="B447">
        <v>446</v>
      </c>
      <c r="C447">
        <v>0.39981</v>
      </c>
      <c r="D447">
        <v>0.57411999999999996</v>
      </c>
      <c r="E447">
        <v>0.31623000000000001</v>
      </c>
      <c r="F447">
        <v>0.39853</v>
      </c>
      <c r="G447">
        <v>0.24868999999999999</v>
      </c>
      <c r="H447">
        <v>0.35741000000000001</v>
      </c>
      <c r="I447">
        <v>0.40399000000000002</v>
      </c>
      <c r="J447">
        <v>0.10267</v>
      </c>
      <c r="K447">
        <v>0.35652</v>
      </c>
      <c r="L447">
        <v>0.46664</v>
      </c>
      <c r="M447">
        <v>5.8400000000000001E-2</v>
      </c>
      <c r="N447">
        <v>0.42474000000000001</v>
      </c>
      <c r="O447">
        <v>0.40439000000000003</v>
      </c>
      <c r="P447">
        <v>5.8439999999999999E-2</v>
      </c>
      <c r="Q447">
        <v>0.13508000000000001</v>
      </c>
      <c r="R447">
        <v>0.33367000000000002</v>
      </c>
      <c r="S447">
        <v>3.9789999999999999E-2</v>
      </c>
      <c r="T447">
        <v>0.25020999999999999</v>
      </c>
      <c r="U447">
        <v>0.73555000000000004</v>
      </c>
      <c r="V447">
        <v>0.58911999999999998</v>
      </c>
      <c r="W447">
        <v>0.28833999999999999</v>
      </c>
      <c r="X447">
        <v>0.76136000000000004</v>
      </c>
      <c r="Y447">
        <v>0.40438000000000002</v>
      </c>
      <c r="Z447">
        <v>0.35964000000000002</v>
      </c>
      <c r="AA447">
        <v>0.72809999999999997</v>
      </c>
      <c r="AB447">
        <v>0.10312</v>
      </c>
      <c r="AC447">
        <v>0.38582</v>
      </c>
      <c r="AD447">
        <v>0.66993000000000003</v>
      </c>
      <c r="AE447">
        <v>6.0449999999999997E-2</v>
      </c>
      <c r="AF447">
        <v>0.46542</v>
      </c>
      <c r="AG447">
        <v>0.71416999999999997</v>
      </c>
      <c r="AH447">
        <v>5.4089999999999999E-2</v>
      </c>
      <c r="AI447">
        <v>0.15271000000000001</v>
      </c>
      <c r="AJ447">
        <v>0.78734999999999999</v>
      </c>
      <c r="AK447">
        <v>3.5299999999999998E-2</v>
      </c>
      <c r="AL447">
        <v>0.27343000000000001</v>
      </c>
      <c r="AN447" s="2">
        <f t="shared" si="72"/>
        <v>-89.650783369953018</v>
      </c>
      <c r="AO447" s="2">
        <f t="shared" si="73"/>
        <v>-6.0864074716208769</v>
      </c>
      <c r="AP447" s="2">
        <f t="shared" si="74"/>
        <v>85.03337792764826</v>
      </c>
      <c r="AQ447" s="2">
        <f t="shared" si="75"/>
        <v>-7.4630460380564347</v>
      </c>
      <c r="AS447" s="2">
        <f t="shared" si="76"/>
        <v>90.349216630046982</v>
      </c>
      <c r="AT447" s="2">
        <f t="shared" si="77"/>
        <v>-6.0864074716208769</v>
      </c>
      <c r="AU447" s="2">
        <f t="shared" si="78"/>
        <v>85.03337792764826</v>
      </c>
      <c r="AV447" s="2">
        <f t="shared" si="79"/>
        <v>-7.4630460380564347</v>
      </c>
      <c r="AX447" s="3">
        <f t="shared" si="80"/>
        <v>0.34921663004698189</v>
      </c>
      <c r="AY447" s="3">
        <f t="shared" si="81"/>
        <v>-6.0864074716208769</v>
      </c>
      <c r="AZ447" s="3">
        <f t="shared" si="82"/>
        <v>-4.9666220723517398</v>
      </c>
      <c r="BA447" s="3">
        <f t="shared" si="83"/>
        <v>-7.4630460380564347</v>
      </c>
    </row>
    <row r="448" spans="1:53" x14ac:dyDescent="0.25">
      <c r="A448">
        <v>4.46</v>
      </c>
      <c r="B448">
        <v>447</v>
      </c>
      <c r="C448">
        <v>0.39988000000000001</v>
      </c>
      <c r="D448">
        <v>0.57413999999999998</v>
      </c>
      <c r="E448">
        <v>0.31627</v>
      </c>
      <c r="F448">
        <v>0.39859</v>
      </c>
      <c r="G448">
        <v>0.24872</v>
      </c>
      <c r="H448">
        <v>0.35742000000000002</v>
      </c>
      <c r="I448">
        <v>0.40401999999999999</v>
      </c>
      <c r="J448">
        <v>0.10267999999999999</v>
      </c>
      <c r="K448">
        <v>0.35650999999999999</v>
      </c>
      <c r="L448">
        <v>0.46662999999999999</v>
      </c>
      <c r="M448">
        <v>5.8400000000000001E-2</v>
      </c>
      <c r="N448">
        <v>0.42474000000000001</v>
      </c>
      <c r="O448">
        <v>0.40442</v>
      </c>
      <c r="P448">
        <v>5.8439999999999999E-2</v>
      </c>
      <c r="Q448">
        <v>0.13507</v>
      </c>
      <c r="R448">
        <v>0.33368999999999999</v>
      </c>
      <c r="S448">
        <v>3.9789999999999999E-2</v>
      </c>
      <c r="T448">
        <v>0.25019000000000002</v>
      </c>
      <c r="U448">
        <v>0.73573999999999995</v>
      </c>
      <c r="V448">
        <v>0.58909999999999996</v>
      </c>
      <c r="W448">
        <v>0.28845999999999999</v>
      </c>
      <c r="X448">
        <v>0.76146000000000003</v>
      </c>
      <c r="Y448">
        <v>0.40432000000000001</v>
      </c>
      <c r="Z448">
        <v>0.35970000000000002</v>
      </c>
      <c r="AA448">
        <v>0.72813000000000005</v>
      </c>
      <c r="AB448">
        <v>0.10306999999999999</v>
      </c>
      <c r="AC448">
        <v>0.38578000000000001</v>
      </c>
      <c r="AD448">
        <v>0.66995000000000005</v>
      </c>
      <c r="AE448">
        <v>6.0389999999999999E-2</v>
      </c>
      <c r="AF448">
        <v>0.46545999999999998</v>
      </c>
      <c r="AG448">
        <v>0.71418000000000004</v>
      </c>
      <c r="AH448">
        <v>5.4089999999999999E-2</v>
      </c>
      <c r="AI448">
        <v>0.15273</v>
      </c>
      <c r="AJ448">
        <v>0.78735999999999995</v>
      </c>
      <c r="AK448">
        <v>3.5299999999999998E-2</v>
      </c>
      <c r="AL448">
        <v>0.27343000000000001</v>
      </c>
      <c r="AN448" s="2">
        <f t="shared" si="72"/>
        <v>-89.642984904395988</v>
      </c>
      <c r="AO448" s="2">
        <f t="shared" si="73"/>
        <v>-6.0857153225497482</v>
      </c>
      <c r="AP448" s="2">
        <f t="shared" si="74"/>
        <v>85.052091205853714</v>
      </c>
      <c r="AQ448" s="2">
        <f t="shared" si="75"/>
        <v>-7.4439080519906726</v>
      </c>
      <c r="AS448" s="2">
        <f t="shared" si="76"/>
        <v>90.357015095604012</v>
      </c>
      <c r="AT448" s="2">
        <f t="shared" si="77"/>
        <v>-6.0857153225497482</v>
      </c>
      <c r="AU448" s="2">
        <f t="shared" si="78"/>
        <v>85.052091205853714</v>
      </c>
      <c r="AV448" s="2">
        <f t="shared" si="79"/>
        <v>-7.4439080519906726</v>
      </c>
      <c r="AX448" s="3">
        <f t="shared" si="80"/>
        <v>0.35701509560401234</v>
      </c>
      <c r="AY448" s="3">
        <f t="shared" si="81"/>
        <v>-6.0857153225497482</v>
      </c>
      <c r="AZ448" s="3">
        <f t="shared" si="82"/>
        <v>-4.9479087941462865</v>
      </c>
      <c r="BA448" s="3">
        <f t="shared" si="83"/>
        <v>-7.4439080519906726</v>
      </c>
    </row>
    <row r="449" spans="1:53" x14ac:dyDescent="0.25">
      <c r="A449">
        <v>4.47</v>
      </c>
      <c r="B449">
        <v>448</v>
      </c>
      <c r="C449">
        <v>0.39996999999999999</v>
      </c>
      <c r="D449">
        <v>0.57418999999999998</v>
      </c>
      <c r="E449">
        <v>0.31628000000000001</v>
      </c>
      <c r="F449">
        <v>0.39860000000000001</v>
      </c>
      <c r="G449">
        <v>0.24873999999999999</v>
      </c>
      <c r="H449">
        <v>0.35741000000000001</v>
      </c>
      <c r="I449">
        <v>0.40401999999999999</v>
      </c>
      <c r="J449">
        <v>0.10272000000000001</v>
      </c>
      <c r="K449">
        <v>0.35652</v>
      </c>
      <c r="L449">
        <v>0.46665000000000001</v>
      </c>
      <c r="M449">
        <v>5.8400000000000001E-2</v>
      </c>
      <c r="N449">
        <v>0.42477999999999999</v>
      </c>
      <c r="O449">
        <v>0.40439999999999998</v>
      </c>
      <c r="P449">
        <v>5.8459999999999998E-2</v>
      </c>
      <c r="Q449">
        <v>0.13507</v>
      </c>
      <c r="R449">
        <v>0.33368999999999999</v>
      </c>
      <c r="S449">
        <v>3.9809999999999998E-2</v>
      </c>
      <c r="T449">
        <v>0.25020999999999999</v>
      </c>
      <c r="U449">
        <v>0.73590999999999995</v>
      </c>
      <c r="V449">
        <v>0.58906000000000003</v>
      </c>
      <c r="W449">
        <v>0.28854000000000002</v>
      </c>
      <c r="X449">
        <v>0.76158000000000003</v>
      </c>
      <c r="Y449">
        <v>0.40426000000000001</v>
      </c>
      <c r="Z449">
        <v>0.35976999999999998</v>
      </c>
      <c r="AA449">
        <v>0.72816000000000003</v>
      </c>
      <c r="AB449">
        <v>0.10303</v>
      </c>
      <c r="AC449">
        <v>0.38584000000000002</v>
      </c>
      <c r="AD449">
        <v>0.66995000000000005</v>
      </c>
      <c r="AE449">
        <v>6.0389999999999999E-2</v>
      </c>
      <c r="AF449">
        <v>0.46545999999999998</v>
      </c>
      <c r="AG449">
        <v>0.71418000000000004</v>
      </c>
      <c r="AH449">
        <v>5.4089999999999999E-2</v>
      </c>
      <c r="AI449">
        <v>0.15276000000000001</v>
      </c>
      <c r="AJ449">
        <v>0.78735999999999995</v>
      </c>
      <c r="AK449">
        <v>3.5279999999999999E-2</v>
      </c>
      <c r="AL449">
        <v>0.27344000000000002</v>
      </c>
      <c r="AN449" s="2">
        <f t="shared" si="72"/>
        <v>-89.650783369953018</v>
      </c>
      <c r="AO449" s="2">
        <f t="shared" si="73"/>
        <v>-6.0785327949690044</v>
      </c>
      <c r="AP449" s="2">
        <f t="shared" si="74"/>
        <v>85.053652238016255</v>
      </c>
      <c r="AQ449" s="2">
        <f t="shared" si="75"/>
        <v>-7.4501588016604368</v>
      </c>
      <c r="AS449" s="2">
        <f t="shared" si="76"/>
        <v>90.349216630046982</v>
      </c>
      <c r="AT449" s="2">
        <f t="shared" si="77"/>
        <v>-6.0785327949690044</v>
      </c>
      <c r="AU449" s="2">
        <f t="shared" si="78"/>
        <v>85.053652238016255</v>
      </c>
      <c r="AV449" s="2">
        <f t="shared" si="79"/>
        <v>-7.4501588016604368</v>
      </c>
      <c r="AX449" s="3">
        <f t="shared" si="80"/>
        <v>0.34921663004698189</v>
      </c>
      <c r="AY449" s="3">
        <f t="shared" si="81"/>
        <v>-6.0785327949690044</v>
      </c>
      <c r="AZ449" s="3">
        <f t="shared" si="82"/>
        <v>-4.9463477619837448</v>
      </c>
      <c r="BA449" s="3">
        <f t="shared" si="83"/>
        <v>-7.4501588016604368</v>
      </c>
    </row>
    <row r="450" spans="1:53" x14ac:dyDescent="0.25">
      <c r="A450">
        <v>4.4800000000000004</v>
      </c>
      <c r="B450">
        <v>449</v>
      </c>
      <c r="C450">
        <v>0.40005000000000002</v>
      </c>
      <c r="D450">
        <v>0.57420000000000004</v>
      </c>
      <c r="E450">
        <v>0.31630000000000003</v>
      </c>
      <c r="F450">
        <v>0.39863999999999999</v>
      </c>
      <c r="G450">
        <v>0.24872</v>
      </c>
      <c r="H450">
        <v>0.35741000000000001</v>
      </c>
      <c r="I450">
        <v>0.40401999999999999</v>
      </c>
      <c r="J450">
        <v>0.10267999999999999</v>
      </c>
      <c r="K450">
        <v>0.35653000000000001</v>
      </c>
      <c r="L450">
        <v>0.4667</v>
      </c>
      <c r="M450">
        <v>5.842E-2</v>
      </c>
      <c r="N450">
        <v>0.42469000000000001</v>
      </c>
      <c r="O450">
        <v>0.40442</v>
      </c>
      <c r="P450">
        <v>5.8450000000000002E-2</v>
      </c>
      <c r="Q450">
        <v>0.13508999999999999</v>
      </c>
      <c r="R450">
        <v>0.33368999999999999</v>
      </c>
      <c r="S450">
        <v>3.9789999999999999E-2</v>
      </c>
      <c r="T450">
        <v>0.25019000000000002</v>
      </c>
      <c r="U450">
        <v>0.73607999999999996</v>
      </c>
      <c r="V450">
        <v>0.58897999999999995</v>
      </c>
      <c r="W450">
        <v>0.28860000000000002</v>
      </c>
      <c r="X450">
        <v>0.76168000000000002</v>
      </c>
      <c r="Y450">
        <v>0.40422000000000002</v>
      </c>
      <c r="Z450">
        <v>0.35980000000000001</v>
      </c>
      <c r="AA450">
        <v>0.72819</v>
      </c>
      <c r="AB450">
        <v>0.10302</v>
      </c>
      <c r="AC450">
        <v>0.38583000000000001</v>
      </c>
      <c r="AD450">
        <v>0.67001999999999995</v>
      </c>
      <c r="AE450">
        <v>6.0339999999999998E-2</v>
      </c>
      <c r="AF450">
        <v>0.46550000000000002</v>
      </c>
      <c r="AG450">
        <v>0.71413000000000004</v>
      </c>
      <c r="AH450">
        <v>5.4089999999999999E-2</v>
      </c>
      <c r="AI450">
        <v>0.15279000000000001</v>
      </c>
      <c r="AJ450">
        <v>0.78735999999999995</v>
      </c>
      <c r="AK450">
        <v>3.5279999999999999E-2</v>
      </c>
      <c r="AL450">
        <v>0.27344000000000002</v>
      </c>
      <c r="AN450" s="2">
        <f t="shared" si="72"/>
        <v>-89.654754343072611</v>
      </c>
      <c r="AO450" s="2">
        <f t="shared" si="73"/>
        <v>-6.0939389129114598</v>
      </c>
      <c r="AP450" s="2">
        <f t="shared" si="74"/>
        <v>85.060714526439909</v>
      </c>
      <c r="AQ450" s="2">
        <f t="shared" si="75"/>
        <v>-7.4339586674114102</v>
      </c>
      <c r="AS450" s="2">
        <f t="shared" si="76"/>
        <v>90.345245656927389</v>
      </c>
      <c r="AT450" s="2">
        <f t="shared" si="77"/>
        <v>-6.0939389129114598</v>
      </c>
      <c r="AU450" s="2">
        <f t="shared" si="78"/>
        <v>85.060714526439909</v>
      </c>
      <c r="AV450" s="2">
        <f t="shared" si="79"/>
        <v>-7.4339586674114102</v>
      </c>
      <c r="AX450" s="3">
        <f t="shared" si="80"/>
        <v>0.34524565692738918</v>
      </c>
      <c r="AY450" s="3">
        <f t="shared" si="81"/>
        <v>-6.0939389129114598</v>
      </c>
      <c r="AZ450" s="3">
        <f t="shared" si="82"/>
        <v>-4.9392854735600906</v>
      </c>
      <c r="BA450" s="3">
        <f t="shared" si="83"/>
        <v>-7.4339586674114102</v>
      </c>
    </row>
    <row r="451" spans="1:53" x14ac:dyDescent="0.25">
      <c r="A451">
        <v>4.49</v>
      </c>
      <c r="B451">
        <v>450</v>
      </c>
      <c r="C451">
        <v>0.40015000000000001</v>
      </c>
      <c r="D451">
        <v>0.57416</v>
      </c>
      <c r="E451">
        <v>0.31630000000000003</v>
      </c>
      <c r="F451">
        <v>0.39867999999999998</v>
      </c>
      <c r="G451">
        <v>0.24873000000000001</v>
      </c>
      <c r="H451">
        <v>0.35742000000000002</v>
      </c>
      <c r="I451">
        <v>0.40404000000000001</v>
      </c>
      <c r="J451">
        <v>0.10266</v>
      </c>
      <c r="K451">
        <v>0.35654999999999998</v>
      </c>
      <c r="L451">
        <v>0.46665000000000001</v>
      </c>
      <c r="M451">
        <v>5.8400000000000001E-2</v>
      </c>
      <c r="N451">
        <v>0.42477999999999999</v>
      </c>
      <c r="O451">
        <v>0.40442</v>
      </c>
      <c r="P451">
        <v>5.8430000000000003E-2</v>
      </c>
      <c r="Q451">
        <v>0.13507</v>
      </c>
      <c r="R451">
        <v>0.33367000000000002</v>
      </c>
      <c r="S451">
        <v>3.9789999999999999E-2</v>
      </c>
      <c r="T451">
        <v>0.25020999999999999</v>
      </c>
      <c r="U451">
        <v>0.73619000000000001</v>
      </c>
      <c r="V451">
        <v>0.58889999999999998</v>
      </c>
      <c r="W451">
        <v>0.28863</v>
      </c>
      <c r="X451">
        <v>0.76176999999999995</v>
      </c>
      <c r="Y451">
        <v>0.40416000000000002</v>
      </c>
      <c r="Z451">
        <v>0.35985</v>
      </c>
      <c r="AA451">
        <v>0.72821999999999998</v>
      </c>
      <c r="AB451">
        <v>0.10299999999999999</v>
      </c>
      <c r="AC451">
        <v>0.38582</v>
      </c>
      <c r="AD451">
        <v>0.66998999999999997</v>
      </c>
      <c r="AE451">
        <v>6.0299999999999999E-2</v>
      </c>
      <c r="AF451">
        <v>0.46553</v>
      </c>
      <c r="AG451">
        <v>0.71411999999999998</v>
      </c>
      <c r="AH451">
        <v>5.4129999999999998E-2</v>
      </c>
      <c r="AI451">
        <v>0.15278</v>
      </c>
      <c r="AJ451">
        <v>0.78734999999999999</v>
      </c>
      <c r="AK451">
        <v>3.5270000000000003E-2</v>
      </c>
      <c r="AL451">
        <v>0.27345000000000003</v>
      </c>
      <c r="AN451" s="2">
        <f t="shared" ref="AN451:AN507" si="84">-DEGREES(ATAN((G451-J451)/(H451-K451)))</f>
        <v>-89.65874759531485</v>
      </c>
      <c r="AO451" s="2">
        <f t="shared" ref="AO451:AO507" si="85">-DEGREES(ATAN((M451-S451)/(N451-T451)))</f>
        <v>-6.0850233302914933</v>
      </c>
      <c r="AP451" s="2">
        <f t="shared" ref="AP451:AP507" si="86">-DEGREES(ATAN((Y451-AB451)/(Z451-AC451)))</f>
        <v>85.071392304788176</v>
      </c>
      <c r="AQ451" s="2">
        <f t="shared" ref="AQ451:AQ507" si="87">-DEGREES(ATAN((AE451-AK451)/(AF451-AL451)))</f>
        <v>-7.4243941341942365</v>
      </c>
      <c r="AS451" s="2">
        <f t="shared" ref="AS451:AS507" si="88">IF(AN451&gt;0,AN451,180-ABS(AN451))</f>
        <v>90.34125240468515</v>
      </c>
      <c r="AT451" s="2">
        <f t="shared" ref="AT451:AT507" si="89">AO451</f>
        <v>-6.0850233302914933</v>
      </c>
      <c r="AU451" s="2">
        <f t="shared" ref="AU451:AU507" si="90">IF(AP451&gt;0,AP451,180-ABS(AP451))</f>
        <v>85.071392304788176</v>
      </c>
      <c r="AV451" s="2">
        <f t="shared" ref="AV451:AV507" si="91">AQ451</f>
        <v>-7.4243941341942365</v>
      </c>
      <c r="AX451" s="3">
        <f t="shared" ref="AX451:AX507" si="92">IF(AS451&lt;=90,-(90-AS451),AS451-90)</f>
        <v>0.34125240468515017</v>
      </c>
      <c r="AY451" s="3">
        <f t="shared" ref="AY451:AY507" si="93">AO451</f>
        <v>-6.0850233302914933</v>
      </c>
      <c r="AZ451" s="3">
        <f t="shared" ref="AZ451:AZ507" si="94">IF(AU451&lt;=90,-(90-AU451),AU451-90)</f>
        <v>-4.9286076952118236</v>
      </c>
      <c r="BA451" s="3">
        <f t="shared" ref="BA451:BA507" si="95">AQ451</f>
        <v>-7.4243941341942365</v>
      </c>
    </row>
    <row r="452" spans="1:53" x14ac:dyDescent="0.25">
      <c r="A452">
        <v>4.5</v>
      </c>
      <c r="B452">
        <v>451</v>
      </c>
      <c r="C452">
        <v>0.40026</v>
      </c>
      <c r="D452">
        <v>0.57415000000000005</v>
      </c>
      <c r="E452">
        <v>0.31630000000000003</v>
      </c>
      <c r="F452">
        <v>0.39872000000000002</v>
      </c>
      <c r="G452">
        <v>0.24872</v>
      </c>
      <c r="H452">
        <v>0.3574</v>
      </c>
      <c r="I452">
        <v>0.40404000000000001</v>
      </c>
      <c r="J452">
        <v>0.10266</v>
      </c>
      <c r="K452">
        <v>0.35654000000000002</v>
      </c>
      <c r="L452">
        <v>0.46662999999999999</v>
      </c>
      <c r="M452">
        <v>5.8400000000000001E-2</v>
      </c>
      <c r="N452">
        <v>0.42474000000000001</v>
      </c>
      <c r="O452">
        <v>0.40442</v>
      </c>
      <c r="P452">
        <v>5.8459999999999998E-2</v>
      </c>
      <c r="Q452">
        <v>0.13506000000000001</v>
      </c>
      <c r="R452">
        <v>0.33368999999999999</v>
      </c>
      <c r="S452">
        <v>3.9789999999999999E-2</v>
      </c>
      <c r="T452">
        <v>0.25019000000000002</v>
      </c>
      <c r="U452">
        <v>0.73633000000000004</v>
      </c>
      <c r="V452">
        <v>0.58882000000000001</v>
      </c>
      <c r="W452">
        <v>0.28871000000000002</v>
      </c>
      <c r="X452">
        <v>0.76192000000000004</v>
      </c>
      <c r="Y452">
        <v>0.40412999999999999</v>
      </c>
      <c r="Z452">
        <v>0.3599</v>
      </c>
      <c r="AA452">
        <v>0.72824</v>
      </c>
      <c r="AB452">
        <v>0.10297000000000001</v>
      </c>
      <c r="AC452">
        <v>0.38585999999999998</v>
      </c>
      <c r="AD452">
        <v>0.67</v>
      </c>
      <c r="AE452">
        <v>6.028E-2</v>
      </c>
      <c r="AF452">
        <v>0.46553</v>
      </c>
      <c r="AG452">
        <v>0.71414</v>
      </c>
      <c r="AH452">
        <v>5.416E-2</v>
      </c>
      <c r="AI452">
        <v>0.15279999999999999</v>
      </c>
      <c r="AJ452">
        <v>0.78737000000000001</v>
      </c>
      <c r="AK452">
        <v>3.526E-2</v>
      </c>
      <c r="AL452">
        <v>0.27340999999999999</v>
      </c>
      <c r="AN452" s="2">
        <f t="shared" si="84"/>
        <v>-89.662646850806311</v>
      </c>
      <c r="AO452" s="2">
        <f t="shared" si="85"/>
        <v>-6.0857153225497482</v>
      </c>
      <c r="AP452" s="2">
        <f t="shared" si="86"/>
        <v>85.073280770216769</v>
      </c>
      <c r="AQ452" s="2">
        <f t="shared" si="87"/>
        <v>-7.4199330565403372</v>
      </c>
      <c r="AS452" s="2">
        <f t="shared" si="88"/>
        <v>90.337353149193689</v>
      </c>
      <c r="AT452" s="2">
        <f t="shared" si="89"/>
        <v>-6.0857153225497482</v>
      </c>
      <c r="AU452" s="2">
        <f t="shared" si="90"/>
        <v>85.073280770216769</v>
      </c>
      <c r="AV452" s="2">
        <f t="shared" si="91"/>
        <v>-7.4199330565403372</v>
      </c>
      <c r="AX452" s="3">
        <f t="shared" si="92"/>
        <v>0.33735314919368875</v>
      </c>
      <c r="AY452" s="3">
        <f t="shared" si="93"/>
        <v>-6.0857153225497482</v>
      </c>
      <c r="AZ452" s="3">
        <f t="shared" si="94"/>
        <v>-4.926719229783231</v>
      </c>
      <c r="BA452" s="3">
        <f t="shared" si="95"/>
        <v>-7.4199330565403372</v>
      </c>
    </row>
    <row r="453" spans="1:53" x14ac:dyDescent="0.25">
      <c r="A453">
        <v>4.51</v>
      </c>
      <c r="B453">
        <v>452</v>
      </c>
      <c r="C453">
        <v>0.40034999999999998</v>
      </c>
      <c r="D453">
        <v>0.57416999999999996</v>
      </c>
      <c r="E453">
        <v>0.31627</v>
      </c>
      <c r="F453">
        <v>0.39878000000000002</v>
      </c>
      <c r="G453">
        <v>0.24873000000000001</v>
      </c>
      <c r="H453">
        <v>0.35738999999999999</v>
      </c>
      <c r="I453">
        <v>0.40403</v>
      </c>
      <c r="J453">
        <v>0.1027</v>
      </c>
      <c r="K453">
        <v>0.35652</v>
      </c>
      <c r="L453">
        <v>0.46664</v>
      </c>
      <c r="M453">
        <v>5.8400000000000001E-2</v>
      </c>
      <c r="N453">
        <v>0.42475000000000002</v>
      </c>
      <c r="O453">
        <v>0.40443000000000001</v>
      </c>
      <c r="P453">
        <v>5.8459999999999998E-2</v>
      </c>
      <c r="Q453">
        <v>0.13508000000000001</v>
      </c>
      <c r="R453">
        <v>0.33367999999999998</v>
      </c>
      <c r="S453">
        <v>3.984E-2</v>
      </c>
      <c r="T453">
        <v>0.25019000000000002</v>
      </c>
      <c r="U453">
        <v>0.73645000000000005</v>
      </c>
      <c r="V453">
        <v>0.58875999999999995</v>
      </c>
      <c r="W453">
        <v>0.2888</v>
      </c>
      <c r="X453">
        <v>0.76204000000000005</v>
      </c>
      <c r="Y453">
        <v>0.40409</v>
      </c>
      <c r="Z453">
        <v>0.35993999999999998</v>
      </c>
      <c r="AA453">
        <v>0.72831000000000001</v>
      </c>
      <c r="AB453">
        <v>0.10292999999999999</v>
      </c>
      <c r="AC453">
        <v>0.38585000000000003</v>
      </c>
      <c r="AD453">
        <v>0.67000999999999999</v>
      </c>
      <c r="AE453">
        <v>6.0260000000000001E-2</v>
      </c>
      <c r="AF453">
        <v>0.46555999999999997</v>
      </c>
      <c r="AG453">
        <v>0.71414999999999995</v>
      </c>
      <c r="AH453">
        <v>5.4170000000000003E-2</v>
      </c>
      <c r="AI453">
        <v>0.15282000000000001</v>
      </c>
      <c r="AJ453">
        <v>0.78739999999999999</v>
      </c>
      <c r="AK453">
        <v>3.524E-2</v>
      </c>
      <c r="AL453">
        <v>0.27342</v>
      </c>
      <c r="AN453" s="2">
        <f t="shared" si="84"/>
        <v>-89.658654122923963</v>
      </c>
      <c r="AO453" s="2">
        <f t="shared" si="85"/>
        <v>-6.0691417662074985</v>
      </c>
      <c r="AP453" s="2">
        <f t="shared" si="86"/>
        <v>85.082723258242652</v>
      </c>
      <c r="AQ453" s="2">
        <f t="shared" si="87"/>
        <v>-7.4191693150371547</v>
      </c>
      <c r="AS453" s="2">
        <f t="shared" si="88"/>
        <v>90.341345877076037</v>
      </c>
      <c r="AT453" s="2">
        <f t="shared" si="89"/>
        <v>-6.0691417662074985</v>
      </c>
      <c r="AU453" s="2">
        <f t="shared" si="90"/>
        <v>85.082723258242652</v>
      </c>
      <c r="AV453" s="2">
        <f t="shared" si="91"/>
        <v>-7.4191693150371547</v>
      </c>
      <c r="AX453" s="3">
        <f t="shared" si="92"/>
        <v>0.34134587707603714</v>
      </c>
      <c r="AY453" s="3">
        <f t="shared" si="93"/>
        <v>-6.0691417662074985</v>
      </c>
      <c r="AZ453" s="3">
        <f t="shared" si="94"/>
        <v>-4.9172767417573482</v>
      </c>
      <c r="BA453" s="3">
        <f t="shared" si="95"/>
        <v>-7.4191693150371547</v>
      </c>
    </row>
    <row r="454" spans="1:53" x14ac:dyDescent="0.25">
      <c r="A454">
        <v>4.5199999999999996</v>
      </c>
      <c r="B454">
        <v>453</v>
      </c>
      <c r="C454">
        <v>0.40044000000000002</v>
      </c>
      <c r="D454">
        <v>0.57418999999999998</v>
      </c>
      <c r="E454">
        <v>0.31625999999999999</v>
      </c>
      <c r="F454">
        <v>0.39882000000000001</v>
      </c>
      <c r="G454">
        <v>0.24873999999999999</v>
      </c>
      <c r="H454">
        <v>0.35736000000000001</v>
      </c>
      <c r="I454">
        <v>0.40404000000000001</v>
      </c>
      <c r="J454">
        <v>0.1027</v>
      </c>
      <c r="K454">
        <v>0.35654000000000002</v>
      </c>
      <c r="L454">
        <v>0.46665000000000001</v>
      </c>
      <c r="M454">
        <v>5.8400000000000001E-2</v>
      </c>
      <c r="N454">
        <v>0.42477999999999999</v>
      </c>
      <c r="O454">
        <v>0.40444999999999998</v>
      </c>
      <c r="P454">
        <v>5.8479999999999997E-2</v>
      </c>
      <c r="Q454">
        <v>0.13508000000000001</v>
      </c>
      <c r="R454">
        <v>0.33373000000000003</v>
      </c>
      <c r="S454">
        <v>3.9829999999999997E-2</v>
      </c>
      <c r="T454">
        <v>0.25019000000000002</v>
      </c>
      <c r="U454">
        <v>0.73655000000000004</v>
      </c>
      <c r="V454">
        <v>0.58867000000000003</v>
      </c>
      <c r="W454">
        <v>0.28877999999999998</v>
      </c>
      <c r="X454">
        <v>0.76214999999999999</v>
      </c>
      <c r="Y454">
        <v>0.40404000000000001</v>
      </c>
      <c r="Z454">
        <v>0.35996</v>
      </c>
      <c r="AA454">
        <v>0.72829999999999995</v>
      </c>
      <c r="AB454">
        <v>0.10291</v>
      </c>
      <c r="AC454">
        <v>0.38586999999999999</v>
      </c>
      <c r="AD454">
        <v>0.67000999999999999</v>
      </c>
      <c r="AE454">
        <v>6.0260000000000001E-2</v>
      </c>
      <c r="AF454">
        <v>0.46555999999999997</v>
      </c>
      <c r="AG454">
        <v>0.71414999999999995</v>
      </c>
      <c r="AH454">
        <v>5.416E-2</v>
      </c>
      <c r="AI454">
        <v>0.15282999999999999</v>
      </c>
      <c r="AJ454">
        <v>0.78739000000000003</v>
      </c>
      <c r="AK454">
        <v>3.524E-2</v>
      </c>
      <c r="AL454">
        <v>0.27342</v>
      </c>
      <c r="AN454" s="2">
        <f t="shared" si="84"/>
        <v>-89.678293306840871</v>
      </c>
      <c r="AO454" s="2">
        <f t="shared" si="85"/>
        <v>-6.0713517212589068</v>
      </c>
      <c r="AP454" s="2">
        <f t="shared" si="86"/>
        <v>85.082235778104263</v>
      </c>
      <c r="AQ454" s="2">
        <f t="shared" si="87"/>
        <v>-7.4191693150371547</v>
      </c>
      <c r="AS454" s="2">
        <f t="shared" si="88"/>
        <v>90.321706693159129</v>
      </c>
      <c r="AT454" s="2">
        <f t="shared" si="89"/>
        <v>-6.0713517212589068</v>
      </c>
      <c r="AU454" s="2">
        <f t="shared" si="90"/>
        <v>85.082235778104263</v>
      </c>
      <c r="AV454" s="2">
        <f t="shared" si="91"/>
        <v>-7.4191693150371547</v>
      </c>
      <c r="AX454" s="3">
        <f t="shared" si="92"/>
        <v>0.32170669315912903</v>
      </c>
      <c r="AY454" s="3">
        <f t="shared" si="93"/>
        <v>-6.0713517212589068</v>
      </c>
      <c r="AZ454" s="3">
        <f t="shared" si="94"/>
        <v>-4.9177642218957374</v>
      </c>
      <c r="BA454" s="3">
        <f t="shared" si="95"/>
        <v>-7.4191693150371547</v>
      </c>
    </row>
    <row r="455" spans="1:53" x14ac:dyDescent="0.25">
      <c r="A455">
        <v>4.53</v>
      </c>
      <c r="B455">
        <v>454</v>
      </c>
      <c r="C455">
        <v>0.40051999999999999</v>
      </c>
      <c r="D455">
        <v>0.57418000000000002</v>
      </c>
      <c r="E455">
        <v>0.31623000000000001</v>
      </c>
      <c r="F455">
        <v>0.39883999999999997</v>
      </c>
      <c r="G455">
        <v>0.24875</v>
      </c>
      <c r="H455">
        <v>0.35733999999999999</v>
      </c>
      <c r="I455">
        <v>0.40405999999999997</v>
      </c>
      <c r="J455">
        <v>0.10271</v>
      </c>
      <c r="K455">
        <v>0.35653000000000001</v>
      </c>
      <c r="L455">
        <v>0.46666000000000002</v>
      </c>
      <c r="M455">
        <v>5.8400000000000001E-2</v>
      </c>
      <c r="N455">
        <v>0.42480000000000001</v>
      </c>
      <c r="O455">
        <v>0.40444000000000002</v>
      </c>
      <c r="P455">
        <v>5.8479999999999997E-2</v>
      </c>
      <c r="Q455">
        <v>0.13507</v>
      </c>
      <c r="R455">
        <v>0.33372000000000002</v>
      </c>
      <c r="S455">
        <v>3.9829999999999997E-2</v>
      </c>
      <c r="T455">
        <v>0.25018000000000001</v>
      </c>
      <c r="U455">
        <v>0.73668999999999996</v>
      </c>
      <c r="V455">
        <v>0.58858999999999995</v>
      </c>
      <c r="W455">
        <v>0.2888</v>
      </c>
      <c r="X455">
        <v>0.76229000000000002</v>
      </c>
      <c r="Y455">
        <v>0.40399000000000002</v>
      </c>
      <c r="Z455">
        <v>0.35997000000000001</v>
      </c>
      <c r="AA455">
        <v>0.72831000000000001</v>
      </c>
      <c r="AB455">
        <v>0.10290000000000001</v>
      </c>
      <c r="AC455">
        <v>0.38590999999999998</v>
      </c>
      <c r="AD455">
        <v>0.67001999999999995</v>
      </c>
      <c r="AE455">
        <v>6.0199999999999997E-2</v>
      </c>
      <c r="AF455">
        <v>0.46556999999999998</v>
      </c>
      <c r="AG455">
        <v>0.71414</v>
      </c>
      <c r="AH455">
        <v>5.4190000000000002E-2</v>
      </c>
      <c r="AI455">
        <v>0.15282000000000001</v>
      </c>
      <c r="AJ455">
        <v>0.78739000000000003</v>
      </c>
      <c r="AK455">
        <v>3.5249999999999997E-2</v>
      </c>
      <c r="AL455">
        <v>0.27345000000000003</v>
      </c>
      <c r="AN455" s="2">
        <f t="shared" si="84"/>
        <v>-89.682216478241727</v>
      </c>
      <c r="AO455" s="2">
        <f t="shared" si="85"/>
        <v>-6.0703164417811406</v>
      </c>
      <c r="AP455" s="2">
        <f t="shared" si="86"/>
        <v>85.075918831820104</v>
      </c>
      <c r="AQ455" s="2">
        <f t="shared" si="87"/>
        <v>-7.3994042165918312</v>
      </c>
      <c r="AS455" s="2">
        <f t="shared" si="88"/>
        <v>90.317783521758273</v>
      </c>
      <c r="AT455" s="2">
        <f t="shared" si="89"/>
        <v>-6.0703164417811406</v>
      </c>
      <c r="AU455" s="2">
        <f t="shared" si="90"/>
        <v>85.075918831820104</v>
      </c>
      <c r="AV455" s="2">
        <f t="shared" si="91"/>
        <v>-7.3994042165918312</v>
      </c>
      <c r="AX455" s="3">
        <f t="shared" si="92"/>
        <v>0.31778352175827251</v>
      </c>
      <c r="AY455" s="3">
        <f t="shared" si="93"/>
        <v>-6.0703164417811406</v>
      </c>
      <c r="AZ455" s="3">
        <f t="shared" si="94"/>
        <v>-4.9240811681798959</v>
      </c>
      <c r="BA455" s="3">
        <f t="shared" si="95"/>
        <v>-7.3994042165918312</v>
      </c>
    </row>
    <row r="456" spans="1:53" x14ac:dyDescent="0.25">
      <c r="A456">
        <v>4.54</v>
      </c>
      <c r="B456">
        <v>455</v>
      </c>
      <c r="C456">
        <v>0.40056999999999998</v>
      </c>
      <c r="D456">
        <v>0.57416999999999996</v>
      </c>
      <c r="E456">
        <v>0.31619999999999998</v>
      </c>
      <c r="F456">
        <v>0.39883999999999997</v>
      </c>
      <c r="G456">
        <v>0.24872</v>
      </c>
      <c r="H456">
        <v>0.35732999999999998</v>
      </c>
      <c r="I456">
        <v>0.40405000000000002</v>
      </c>
      <c r="J456">
        <v>0.10269</v>
      </c>
      <c r="K456">
        <v>0.35654000000000002</v>
      </c>
      <c r="L456">
        <v>0.46662999999999999</v>
      </c>
      <c r="M456">
        <v>5.8400000000000001E-2</v>
      </c>
      <c r="N456">
        <v>0.42474000000000001</v>
      </c>
      <c r="O456">
        <v>0.40442</v>
      </c>
      <c r="P456">
        <v>5.8479999999999997E-2</v>
      </c>
      <c r="Q456">
        <v>0.1351</v>
      </c>
      <c r="R456">
        <v>0.33368999999999999</v>
      </c>
      <c r="S456">
        <v>3.984E-2</v>
      </c>
      <c r="T456">
        <v>0.25019000000000002</v>
      </c>
      <c r="U456">
        <v>0.73680000000000001</v>
      </c>
      <c r="V456">
        <v>0.58850999999999998</v>
      </c>
      <c r="W456">
        <v>0.28881000000000001</v>
      </c>
      <c r="X456">
        <v>0.76239999999999997</v>
      </c>
      <c r="Y456">
        <v>0.40397</v>
      </c>
      <c r="Z456">
        <v>0.35997000000000001</v>
      </c>
      <c r="AA456">
        <v>0.72838999999999998</v>
      </c>
      <c r="AB456">
        <v>0.10289</v>
      </c>
      <c r="AC456">
        <v>0.38591999999999999</v>
      </c>
      <c r="AD456">
        <v>0.67008000000000001</v>
      </c>
      <c r="AE456">
        <v>6.019E-2</v>
      </c>
      <c r="AF456">
        <v>0.46559</v>
      </c>
      <c r="AG456">
        <v>0.71414</v>
      </c>
      <c r="AH456">
        <v>5.4190000000000002E-2</v>
      </c>
      <c r="AI456">
        <v>0.15285000000000001</v>
      </c>
      <c r="AJ456">
        <v>0.78742000000000001</v>
      </c>
      <c r="AK456">
        <v>3.5249999999999997E-2</v>
      </c>
      <c r="AL456">
        <v>0.27345000000000003</v>
      </c>
      <c r="AN456" s="2">
        <f t="shared" si="84"/>
        <v>-89.690041606148171</v>
      </c>
      <c r="AO456" s="2">
        <f t="shared" si="85"/>
        <v>-6.0694868730983229</v>
      </c>
      <c r="AP456" s="2">
        <f t="shared" si="86"/>
        <v>85.073867107421535</v>
      </c>
      <c r="AQ456" s="2">
        <f t="shared" si="87"/>
        <v>-7.3957099885382069</v>
      </c>
      <c r="AS456" s="2">
        <f t="shared" si="88"/>
        <v>90.309958393851829</v>
      </c>
      <c r="AT456" s="2">
        <f t="shared" si="89"/>
        <v>-6.0694868730983229</v>
      </c>
      <c r="AU456" s="2">
        <f t="shared" si="90"/>
        <v>85.073867107421535</v>
      </c>
      <c r="AV456" s="2">
        <f t="shared" si="91"/>
        <v>-7.3957099885382069</v>
      </c>
      <c r="AX456" s="3">
        <f t="shared" si="92"/>
        <v>0.30995839385182933</v>
      </c>
      <c r="AY456" s="3">
        <f t="shared" si="93"/>
        <v>-6.0694868730983229</v>
      </c>
      <c r="AZ456" s="3">
        <f t="shared" si="94"/>
        <v>-4.9261328925784653</v>
      </c>
      <c r="BA456" s="3">
        <f t="shared" si="95"/>
        <v>-7.3957099885382069</v>
      </c>
    </row>
    <row r="457" spans="1:53" x14ac:dyDescent="0.25">
      <c r="A457">
        <v>4.55</v>
      </c>
      <c r="B457">
        <v>456</v>
      </c>
      <c r="C457">
        <v>0.40064</v>
      </c>
      <c r="D457">
        <v>0.57415000000000005</v>
      </c>
      <c r="E457">
        <v>0.31619000000000003</v>
      </c>
      <c r="F457">
        <v>0.39885999999999999</v>
      </c>
      <c r="G457">
        <v>0.24870999999999999</v>
      </c>
      <c r="H457">
        <v>0.35730000000000001</v>
      </c>
      <c r="I457">
        <v>0.40404000000000001</v>
      </c>
      <c r="J457">
        <v>0.10267999999999999</v>
      </c>
      <c r="K457">
        <v>0.35653000000000001</v>
      </c>
      <c r="L457">
        <v>0.46666000000000002</v>
      </c>
      <c r="M457">
        <v>5.8400000000000001E-2</v>
      </c>
      <c r="N457">
        <v>0.42480000000000001</v>
      </c>
      <c r="O457">
        <v>0.40444000000000002</v>
      </c>
      <c r="P457">
        <v>5.8470000000000001E-2</v>
      </c>
      <c r="Q457">
        <v>0.13508999999999999</v>
      </c>
      <c r="R457">
        <v>0.33368999999999999</v>
      </c>
      <c r="S457">
        <v>3.9820000000000001E-2</v>
      </c>
      <c r="T457">
        <v>0.25017</v>
      </c>
      <c r="U457">
        <v>0.73695999999999995</v>
      </c>
      <c r="V457">
        <v>0.58845999999999998</v>
      </c>
      <c r="W457">
        <v>0.28877999999999998</v>
      </c>
      <c r="X457">
        <v>0.76251999999999998</v>
      </c>
      <c r="Y457">
        <v>0.40392</v>
      </c>
      <c r="Z457">
        <v>0.35993999999999998</v>
      </c>
      <c r="AA457">
        <v>0.72829999999999995</v>
      </c>
      <c r="AB457">
        <v>0.10292</v>
      </c>
      <c r="AC457">
        <v>0.38597999999999999</v>
      </c>
      <c r="AD457">
        <v>0.67008000000000001</v>
      </c>
      <c r="AE457">
        <v>6.019E-2</v>
      </c>
      <c r="AF457">
        <v>0.46559</v>
      </c>
      <c r="AG457">
        <v>0.71414</v>
      </c>
      <c r="AH457">
        <v>5.4199999999999998E-2</v>
      </c>
      <c r="AI457">
        <v>0.15284</v>
      </c>
      <c r="AJ457">
        <v>0.78742000000000001</v>
      </c>
      <c r="AK457">
        <v>3.5229999999999997E-2</v>
      </c>
      <c r="AL457">
        <v>0.27346999999999999</v>
      </c>
      <c r="AN457" s="2">
        <f t="shared" si="84"/>
        <v>-89.6978885067589</v>
      </c>
      <c r="AO457" s="2">
        <f t="shared" si="85"/>
        <v>-6.0732157022083761</v>
      </c>
      <c r="AP457" s="2">
        <f t="shared" si="86"/>
        <v>85.055559481984858</v>
      </c>
      <c r="AQ457" s="2">
        <f t="shared" si="87"/>
        <v>-7.4023370251065721</v>
      </c>
      <c r="AS457" s="2">
        <f t="shared" si="88"/>
        <v>90.3021114932411</v>
      </c>
      <c r="AT457" s="2">
        <f t="shared" si="89"/>
        <v>-6.0732157022083761</v>
      </c>
      <c r="AU457" s="2">
        <f t="shared" si="90"/>
        <v>85.055559481984858</v>
      </c>
      <c r="AV457" s="2">
        <f t="shared" si="91"/>
        <v>-7.4023370251065721</v>
      </c>
      <c r="AX457" s="3">
        <f t="shared" si="92"/>
        <v>0.30211149324109954</v>
      </c>
      <c r="AY457" s="3">
        <f t="shared" si="93"/>
        <v>-6.0732157022083761</v>
      </c>
      <c r="AZ457" s="3">
        <f t="shared" si="94"/>
        <v>-4.9444405180151421</v>
      </c>
      <c r="BA457" s="3">
        <f t="shared" si="95"/>
        <v>-7.4023370251065721</v>
      </c>
    </row>
    <row r="458" spans="1:53" x14ac:dyDescent="0.25">
      <c r="A458">
        <v>4.5599999999999996</v>
      </c>
      <c r="B458">
        <v>457</v>
      </c>
      <c r="C458">
        <v>0.40071000000000001</v>
      </c>
      <c r="D458">
        <v>0.57415000000000005</v>
      </c>
      <c r="E458">
        <v>0.31613999999999998</v>
      </c>
      <c r="F458">
        <v>0.39888000000000001</v>
      </c>
      <c r="G458">
        <v>0.24870999999999999</v>
      </c>
      <c r="H458">
        <v>0.35725000000000001</v>
      </c>
      <c r="I458">
        <v>0.40406999999999998</v>
      </c>
      <c r="J458">
        <v>0.10265000000000001</v>
      </c>
      <c r="K458">
        <v>0.35654000000000002</v>
      </c>
      <c r="L458">
        <v>0.46664</v>
      </c>
      <c r="M458">
        <v>5.8400000000000001E-2</v>
      </c>
      <c r="N458">
        <v>0.42476000000000003</v>
      </c>
      <c r="O458">
        <v>0.40443000000000001</v>
      </c>
      <c r="P458">
        <v>5.8470000000000001E-2</v>
      </c>
      <c r="Q458">
        <v>0.13508000000000001</v>
      </c>
      <c r="R458">
        <v>0.33368999999999999</v>
      </c>
      <c r="S458">
        <v>3.9820000000000001E-2</v>
      </c>
      <c r="T458">
        <v>0.25017</v>
      </c>
      <c r="U458">
        <v>0.73712999999999995</v>
      </c>
      <c r="V458">
        <v>0.58840000000000003</v>
      </c>
      <c r="W458">
        <v>0.28874</v>
      </c>
      <c r="X458">
        <v>0.76261000000000001</v>
      </c>
      <c r="Y458">
        <v>0.40388000000000002</v>
      </c>
      <c r="Z458">
        <v>0.3599</v>
      </c>
      <c r="AA458">
        <v>0.72843999999999998</v>
      </c>
      <c r="AB458">
        <v>0.10283</v>
      </c>
      <c r="AC458">
        <v>0.38591999999999999</v>
      </c>
      <c r="AD458">
        <v>0.67012000000000005</v>
      </c>
      <c r="AE458">
        <v>6.0100000000000001E-2</v>
      </c>
      <c r="AF458">
        <v>0.46566999999999997</v>
      </c>
      <c r="AG458">
        <v>0.71411999999999998</v>
      </c>
      <c r="AH458">
        <v>5.4190000000000002E-2</v>
      </c>
      <c r="AI458">
        <v>0.15285000000000001</v>
      </c>
      <c r="AJ458">
        <v>0.78739000000000003</v>
      </c>
      <c r="AK458">
        <v>3.5229999999999997E-2</v>
      </c>
      <c r="AL458">
        <v>0.27346999999999999</v>
      </c>
      <c r="AN458" s="2">
        <f t="shared" si="84"/>
        <v>-89.721486491557584</v>
      </c>
      <c r="AO458" s="2">
        <f t="shared" si="85"/>
        <v>-6.0745967233370841</v>
      </c>
      <c r="AP458" s="2">
        <f t="shared" si="86"/>
        <v>85.060154761906631</v>
      </c>
      <c r="AQ458" s="2">
        <f t="shared" si="87"/>
        <v>-7.3729040221764608</v>
      </c>
      <c r="AS458" s="2">
        <f t="shared" si="88"/>
        <v>90.278513508442416</v>
      </c>
      <c r="AT458" s="2">
        <f t="shared" si="89"/>
        <v>-6.0745967233370841</v>
      </c>
      <c r="AU458" s="2">
        <f t="shared" si="90"/>
        <v>85.060154761906631</v>
      </c>
      <c r="AV458" s="2">
        <f t="shared" si="91"/>
        <v>-7.3729040221764608</v>
      </c>
      <c r="AX458" s="3">
        <f t="shared" si="92"/>
        <v>0.27851350844241551</v>
      </c>
      <c r="AY458" s="3">
        <f t="shared" si="93"/>
        <v>-6.0745967233370841</v>
      </c>
      <c r="AZ458" s="3">
        <f t="shared" si="94"/>
        <v>-4.9398452380933691</v>
      </c>
      <c r="BA458" s="3">
        <f t="shared" si="95"/>
        <v>-7.3729040221764608</v>
      </c>
    </row>
    <row r="459" spans="1:53" x14ac:dyDescent="0.25">
      <c r="A459">
        <v>4.57</v>
      </c>
      <c r="B459">
        <v>458</v>
      </c>
      <c r="C459">
        <v>0.40076000000000001</v>
      </c>
      <c r="D459">
        <v>0.57418000000000002</v>
      </c>
      <c r="E459">
        <v>0.31609999999999999</v>
      </c>
      <c r="F459">
        <v>0.39889999999999998</v>
      </c>
      <c r="G459">
        <v>0.24870999999999999</v>
      </c>
      <c r="H459">
        <v>0.35721999999999998</v>
      </c>
      <c r="I459">
        <v>0.40404000000000001</v>
      </c>
      <c r="J459">
        <v>0.10269</v>
      </c>
      <c r="K459">
        <v>0.35654999999999998</v>
      </c>
      <c r="L459">
        <v>0.46666000000000002</v>
      </c>
      <c r="M459">
        <v>5.8400000000000001E-2</v>
      </c>
      <c r="N459">
        <v>0.42480000000000001</v>
      </c>
      <c r="O459">
        <v>0.40443000000000001</v>
      </c>
      <c r="P459">
        <v>5.8479999999999997E-2</v>
      </c>
      <c r="Q459">
        <v>0.13508000000000001</v>
      </c>
      <c r="R459">
        <v>0.33368999999999999</v>
      </c>
      <c r="S459">
        <v>3.986E-2</v>
      </c>
      <c r="T459">
        <v>0.25019999999999998</v>
      </c>
      <c r="U459">
        <v>0.73724999999999996</v>
      </c>
      <c r="V459">
        <v>0.58835999999999999</v>
      </c>
      <c r="W459">
        <v>0.28874</v>
      </c>
      <c r="X459">
        <v>0.76270000000000004</v>
      </c>
      <c r="Y459">
        <v>0.40384999999999999</v>
      </c>
      <c r="Z459">
        <v>0.35996</v>
      </c>
      <c r="AA459">
        <v>0.72829999999999995</v>
      </c>
      <c r="AB459">
        <v>0.10284</v>
      </c>
      <c r="AC459">
        <v>0.38596000000000003</v>
      </c>
      <c r="AD459">
        <v>0.67010999999999998</v>
      </c>
      <c r="AE459">
        <v>6.0130000000000003E-2</v>
      </c>
      <c r="AF459">
        <v>0.46565000000000001</v>
      </c>
      <c r="AG459">
        <v>0.71414</v>
      </c>
      <c r="AH459">
        <v>5.4219999999999997E-2</v>
      </c>
      <c r="AI459">
        <v>0.15286</v>
      </c>
      <c r="AJ459">
        <v>0.78739999999999999</v>
      </c>
      <c r="AK459">
        <v>3.5229999999999997E-2</v>
      </c>
      <c r="AL459">
        <v>0.27346999999999999</v>
      </c>
      <c r="AN459" s="2">
        <f t="shared" si="84"/>
        <v>-89.737105171380691</v>
      </c>
      <c r="AO459" s="2">
        <f t="shared" si="85"/>
        <v>-6.0612718934007832</v>
      </c>
      <c r="AP459" s="2">
        <f t="shared" si="86"/>
        <v>85.063280263045726</v>
      </c>
      <c r="AQ459" s="2">
        <f t="shared" si="87"/>
        <v>-7.3824594569197117</v>
      </c>
      <c r="AS459" s="2">
        <f t="shared" si="88"/>
        <v>90.262894828619309</v>
      </c>
      <c r="AT459" s="2">
        <f t="shared" si="89"/>
        <v>-6.0612718934007832</v>
      </c>
      <c r="AU459" s="2">
        <f t="shared" si="90"/>
        <v>85.063280263045726</v>
      </c>
      <c r="AV459" s="2">
        <f t="shared" si="91"/>
        <v>-7.3824594569197117</v>
      </c>
      <c r="AX459" s="3">
        <f t="shared" si="92"/>
        <v>0.26289482861930935</v>
      </c>
      <c r="AY459" s="3">
        <f t="shared" si="93"/>
        <v>-6.0612718934007832</v>
      </c>
      <c r="AZ459" s="3">
        <f t="shared" si="94"/>
        <v>-4.9367197369542737</v>
      </c>
      <c r="BA459" s="3">
        <f t="shared" si="95"/>
        <v>-7.3824594569197117</v>
      </c>
    </row>
    <row r="460" spans="1:53" x14ac:dyDescent="0.25">
      <c r="A460">
        <v>4.58</v>
      </c>
      <c r="B460">
        <v>459</v>
      </c>
      <c r="C460">
        <v>0.40082000000000001</v>
      </c>
      <c r="D460">
        <v>0.57418999999999998</v>
      </c>
      <c r="E460">
        <v>0.31606000000000001</v>
      </c>
      <c r="F460">
        <v>0.39894000000000002</v>
      </c>
      <c r="G460">
        <v>0.24873000000000001</v>
      </c>
      <c r="H460">
        <v>0.35720000000000002</v>
      </c>
      <c r="I460">
        <v>0.40406999999999998</v>
      </c>
      <c r="J460">
        <v>0.1027</v>
      </c>
      <c r="K460">
        <v>0.35652</v>
      </c>
      <c r="L460">
        <v>0.46666000000000002</v>
      </c>
      <c r="M460">
        <v>5.8400000000000001E-2</v>
      </c>
      <c r="N460">
        <v>0.42480000000000001</v>
      </c>
      <c r="O460">
        <v>0.40445999999999999</v>
      </c>
      <c r="P460">
        <v>5.8479999999999997E-2</v>
      </c>
      <c r="Q460">
        <v>0.1351</v>
      </c>
      <c r="R460">
        <v>0.33371000000000001</v>
      </c>
      <c r="S460">
        <v>3.9879999999999999E-2</v>
      </c>
      <c r="T460">
        <v>0.25020999999999999</v>
      </c>
      <c r="U460">
        <v>0.73740000000000006</v>
      </c>
      <c r="V460">
        <v>0.58831</v>
      </c>
      <c r="W460">
        <v>0.28877000000000003</v>
      </c>
      <c r="X460">
        <v>0.76280000000000003</v>
      </c>
      <c r="Y460">
        <v>0.40382000000000001</v>
      </c>
      <c r="Z460">
        <v>0.35996</v>
      </c>
      <c r="AA460">
        <v>0.72831999999999997</v>
      </c>
      <c r="AB460">
        <v>0.10283</v>
      </c>
      <c r="AC460">
        <v>0.38601000000000002</v>
      </c>
      <c r="AD460">
        <v>0.67013</v>
      </c>
      <c r="AE460">
        <v>6.0040000000000003E-2</v>
      </c>
      <c r="AF460">
        <v>0.46566999999999997</v>
      </c>
      <c r="AG460">
        <v>0.71414</v>
      </c>
      <c r="AH460">
        <v>5.4239999999999997E-2</v>
      </c>
      <c r="AI460">
        <v>0.15286</v>
      </c>
      <c r="AJ460">
        <v>0.78739999999999999</v>
      </c>
      <c r="AK460">
        <v>3.5220000000000001E-2</v>
      </c>
      <c r="AL460">
        <v>0.27350999999999998</v>
      </c>
      <c r="AN460" s="2">
        <f t="shared" si="84"/>
        <v>-89.733199695506158</v>
      </c>
      <c r="AO460" s="2">
        <f t="shared" si="85"/>
        <v>-6.0551261248265327</v>
      </c>
      <c r="AP460" s="2">
        <f t="shared" si="86"/>
        <v>85.053506593649686</v>
      </c>
      <c r="AQ460" s="2">
        <f t="shared" si="87"/>
        <v>-7.3597586427102639</v>
      </c>
      <c r="AS460" s="2">
        <f t="shared" si="88"/>
        <v>90.266800304493842</v>
      </c>
      <c r="AT460" s="2">
        <f t="shared" si="89"/>
        <v>-6.0551261248265327</v>
      </c>
      <c r="AU460" s="2">
        <f t="shared" si="90"/>
        <v>85.053506593649686</v>
      </c>
      <c r="AV460" s="2">
        <f t="shared" si="91"/>
        <v>-7.3597586427102639</v>
      </c>
      <c r="AX460" s="3">
        <f t="shared" si="92"/>
        <v>0.26680030449384162</v>
      </c>
      <c r="AY460" s="3">
        <f t="shared" si="93"/>
        <v>-6.0551261248265327</v>
      </c>
      <c r="AZ460" s="3">
        <f t="shared" si="94"/>
        <v>-4.9464934063503136</v>
      </c>
      <c r="BA460" s="3">
        <f t="shared" si="95"/>
        <v>-7.3597586427102639</v>
      </c>
    </row>
    <row r="461" spans="1:53" x14ac:dyDescent="0.25">
      <c r="A461">
        <v>4.59</v>
      </c>
      <c r="B461">
        <v>460</v>
      </c>
      <c r="C461">
        <v>0.40088000000000001</v>
      </c>
      <c r="D461">
        <v>0.57416999999999996</v>
      </c>
      <c r="E461">
        <v>0.31607000000000002</v>
      </c>
      <c r="F461">
        <v>0.39895999999999998</v>
      </c>
      <c r="G461">
        <v>0.24870999999999999</v>
      </c>
      <c r="H461">
        <v>0.35721000000000003</v>
      </c>
      <c r="I461">
        <v>0.40406999999999998</v>
      </c>
      <c r="J461">
        <v>0.1027</v>
      </c>
      <c r="K461">
        <v>0.35652</v>
      </c>
      <c r="L461">
        <v>0.46675</v>
      </c>
      <c r="M461">
        <v>5.8319999999999997E-2</v>
      </c>
      <c r="N461">
        <v>0.42469000000000001</v>
      </c>
      <c r="O461">
        <v>0.40447</v>
      </c>
      <c r="P461">
        <v>5.8479999999999997E-2</v>
      </c>
      <c r="Q461">
        <v>0.1351</v>
      </c>
      <c r="R461">
        <v>0.33377000000000001</v>
      </c>
      <c r="S461">
        <v>3.9829999999999997E-2</v>
      </c>
      <c r="T461">
        <v>0.25019999999999998</v>
      </c>
      <c r="U461">
        <v>0.73748999999999998</v>
      </c>
      <c r="V461">
        <v>0.58826999999999996</v>
      </c>
      <c r="W461">
        <v>0.28882000000000002</v>
      </c>
      <c r="X461">
        <v>0.76285999999999998</v>
      </c>
      <c r="Y461">
        <v>0.40375</v>
      </c>
      <c r="Z461">
        <v>0.35996</v>
      </c>
      <c r="AA461">
        <v>0.72841999999999996</v>
      </c>
      <c r="AB461">
        <v>0.10289</v>
      </c>
      <c r="AC461">
        <v>0.38601000000000002</v>
      </c>
      <c r="AD461">
        <v>0.67010999999999998</v>
      </c>
      <c r="AE461">
        <v>6.0060000000000002E-2</v>
      </c>
      <c r="AF461">
        <v>0.46566000000000002</v>
      </c>
      <c r="AG461">
        <v>0.71413000000000004</v>
      </c>
      <c r="AH461">
        <v>5.4219999999999997E-2</v>
      </c>
      <c r="AI461">
        <v>0.15287000000000001</v>
      </c>
      <c r="AJ461">
        <v>0.78737999999999997</v>
      </c>
      <c r="AK461">
        <v>3.524E-2</v>
      </c>
      <c r="AL461">
        <v>0.27349000000000001</v>
      </c>
      <c r="AN461" s="2">
        <f t="shared" si="84"/>
        <v>-89.729239137233151</v>
      </c>
      <c r="AO461" s="2">
        <f t="shared" si="85"/>
        <v>-6.0488292259969763</v>
      </c>
      <c r="AP461" s="2">
        <f t="shared" si="86"/>
        <v>85.051379851515136</v>
      </c>
      <c r="AQ461" s="2">
        <f t="shared" si="87"/>
        <v>-7.359379859620538</v>
      </c>
      <c r="AS461" s="2">
        <f t="shared" si="88"/>
        <v>90.270760862766849</v>
      </c>
      <c r="AT461" s="2">
        <f t="shared" si="89"/>
        <v>-6.0488292259969763</v>
      </c>
      <c r="AU461" s="2">
        <f t="shared" si="90"/>
        <v>85.051379851515136</v>
      </c>
      <c r="AV461" s="2">
        <f t="shared" si="91"/>
        <v>-7.359379859620538</v>
      </c>
      <c r="AX461" s="3">
        <f t="shared" si="92"/>
        <v>0.27076086276684919</v>
      </c>
      <c r="AY461" s="3">
        <f t="shared" si="93"/>
        <v>-6.0488292259969763</v>
      </c>
      <c r="AZ461" s="3">
        <f t="shared" si="94"/>
        <v>-4.9486201484848635</v>
      </c>
      <c r="BA461" s="3">
        <f t="shared" si="95"/>
        <v>-7.359379859620538</v>
      </c>
    </row>
    <row r="462" spans="1:53" x14ac:dyDescent="0.25">
      <c r="A462">
        <v>4.5999999999999996</v>
      </c>
      <c r="B462">
        <v>461</v>
      </c>
      <c r="C462">
        <v>0.40092</v>
      </c>
      <c r="D462">
        <v>0.57416999999999996</v>
      </c>
      <c r="E462">
        <v>0.31606000000000001</v>
      </c>
      <c r="F462">
        <v>0.39898</v>
      </c>
      <c r="G462">
        <v>0.24870999999999999</v>
      </c>
      <c r="H462">
        <v>0.35719000000000001</v>
      </c>
      <c r="I462">
        <v>0.40406999999999998</v>
      </c>
      <c r="J462">
        <v>0.10267999999999999</v>
      </c>
      <c r="K462">
        <v>0.35654999999999998</v>
      </c>
      <c r="L462">
        <v>0.46673999999999999</v>
      </c>
      <c r="M462">
        <v>5.8319999999999997E-2</v>
      </c>
      <c r="N462">
        <v>0.42465999999999998</v>
      </c>
      <c r="O462">
        <v>0.40444000000000002</v>
      </c>
      <c r="P462">
        <v>5.849E-2</v>
      </c>
      <c r="Q462">
        <v>0.1351</v>
      </c>
      <c r="R462">
        <v>0.3337</v>
      </c>
      <c r="S462">
        <v>3.9849999999999997E-2</v>
      </c>
      <c r="T462">
        <v>0.25019999999999998</v>
      </c>
      <c r="U462">
        <v>0.73762000000000005</v>
      </c>
      <c r="V462">
        <v>0.58819999999999995</v>
      </c>
      <c r="W462">
        <v>0.28883999999999999</v>
      </c>
      <c r="X462">
        <v>0.76295999999999997</v>
      </c>
      <c r="Y462">
        <v>0.40373999999999999</v>
      </c>
      <c r="Z462">
        <v>0.35998999999999998</v>
      </c>
      <c r="AA462">
        <v>0.72838999999999998</v>
      </c>
      <c r="AB462">
        <v>0.10283</v>
      </c>
      <c r="AC462">
        <v>0.38602999999999998</v>
      </c>
      <c r="AD462">
        <v>0.67013</v>
      </c>
      <c r="AE462">
        <v>6.0019999999999997E-2</v>
      </c>
      <c r="AF462">
        <v>0.4657</v>
      </c>
      <c r="AG462">
        <v>0.71413000000000004</v>
      </c>
      <c r="AH462">
        <v>5.4260000000000003E-2</v>
      </c>
      <c r="AI462">
        <v>0.15287999999999999</v>
      </c>
      <c r="AJ462">
        <v>0.78741000000000005</v>
      </c>
      <c r="AK462">
        <v>3.524E-2</v>
      </c>
      <c r="AL462">
        <v>0.27348</v>
      </c>
      <c r="AN462" s="2">
        <f t="shared" si="84"/>
        <v>-89.748893623822326</v>
      </c>
      <c r="AO462" s="2">
        <f t="shared" si="85"/>
        <v>-6.0433661896811923</v>
      </c>
      <c r="AP462" s="2">
        <f t="shared" si="86"/>
        <v>85.054087970114452</v>
      </c>
      <c r="AQ462" s="2">
        <f t="shared" si="87"/>
        <v>-7.3457587849971562</v>
      </c>
      <c r="AS462" s="2">
        <f t="shared" si="88"/>
        <v>90.251106376177674</v>
      </c>
      <c r="AT462" s="2">
        <f t="shared" si="89"/>
        <v>-6.0433661896811923</v>
      </c>
      <c r="AU462" s="2">
        <f t="shared" si="90"/>
        <v>85.054087970114452</v>
      </c>
      <c r="AV462" s="2">
        <f t="shared" si="91"/>
        <v>-7.3457587849971562</v>
      </c>
      <c r="AX462" s="3">
        <f t="shared" si="92"/>
        <v>0.25110637617767395</v>
      </c>
      <c r="AY462" s="3">
        <f t="shared" si="93"/>
        <v>-6.0433661896811923</v>
      </c>
      <c r="AZ462" s="3">
        <f t="shared" si="94"/>
        <v>-4.9459120298855481</v>
      </c>
      <c r="BA462" s="3">
        <f t="shared" si="95"/>
        <v>-7.3457587849971562</v>
      </c>
    </row>
    <row r="463" spans="1:53" x14ac:dyDescent="0.25">
      <c r="A463">
        <v>4.6100000000000003</v>
      </c>
      <c r="B463">
        <v>462</v>
      </c>
      <c r="C463">
        <v>0.40096999999999999</v>
      </c>
      <c r="D463">
        <v>0.57416</v>
      </c>
      <c r="E463">
        <v>0.31607000000000002</v>
      </c>
      <c r="F463">
        <v>0.39900999999999998</v>
      </c>
      <c r="G463">
        <v>0.24870999999999999</v>
      </c>
      <c r="H463">
        <v>0.35722999999999999</v>
      </c>
      <c r="I463">
        <v>0.40405999999999997</v>
      </c>
      <c r="J463">
        <v>0.10265000000000001</v>
      </c>
      <c r="K463">
        <v>0.35654999999999998</v>
      </c>
      <c r="L463">
        <v>0.46673999999999999</v>
      </c>
      <c r="M463">
        <v>5.8319999999999997E-2</v>
      </c>
      <c r="N463">
        <v>0.42465999999999998</v>
      </c>
      <c r="O463">
        <v>0.40444000000000002</v>
      </c>
      <c r="P463">
        <v>5.8520000000000003E-2</v>
      </c>
      <c r="Q463">
        <v>0.1351</v>
      </c>
      <c r="R463">
        <v>0.33374999999999999</v>
      </c>
      <c r="S463">
        <v>3.984E-2</v>
      </c>
      <c r="T463">
        <v>0.25019000000000002</v>
      </c>
      <c r="U463">
        <v>0.73770999999999998</v>
      </c>
      <c r="V463">
        <v>0.58816999999999997</v>
      </c>
      <c r="W463">
        <v>0.28888000000000003</v>
      </c>
      <c r="X463">
        <v>0.76305000000000001</v>
      </c>
      <c r="Y463">
        <v>0.40367999999999998</v>
      </c>
      <c r="Z463">
        <v>0.36</v>
      </c>
      <c r="AA463">
        <v>0.72838999999999998</v>
      </c>
      <c r="AB463">
        <v>0.1028</v>
      </c>
      <c r="AC463">
        <v>0.38606000000000001</v>
      </c>
      <c r="AD463">
        <v>0.67015999999999998</v>
      </c>
      <c r="AE463">
        <v>5.9979999999999999E-2</v>
      </c>
      <c r="AF463">
        <v>0.46576000000000001</v>
      </c>
      <c r="AG463">
        <v>0.71413000000000004</v>
      </c>
      <c r="AH463">
        <v>5.4269999999999999E-2</v>
      </c>
      <c r="AI463">
        <v>0.15287000000000001</v>
      </c>
      <c r="AJ463">
        <v>0.78739999999999999</v>
      </c>
      <c r="AK463">
        <v>3.5220000000000001E-2</v>
      </c>
      <c r="AL463">
        <v>0.27350000000000002</v>
      </c>
      <c r="AN463" s="2">
        <f t="shared" si="84"/>
        <v>-89.73325449417429</v>
      </c>
      <c r="AO463" s="2">
        <f t="shared" si="85"/>
        <v>-6.0462699434031411</v>
      </c>
      <c r="AP463" s="2">
        <f t="shared" si="86"/>
        <v>85.049817061496782</v>
      </c>
      <c r="AQ463" s="2">
        <f t="shared" si="87"/>
        <v>-7.3383842530294716</v>
      </c>
      <c r="AS463" s="2">
        <f t="shared" si="88"/>
        <v>90.26674550582571</v>
      </c>
      <c r="AT463" s="2">
        <f t="shared" si="89"/>
        <v>-6.0462699434031411</v>
      </c>
      <c r="AU463" s="2">
        <f t="shared" si="90"/>
        <v>85.049817061496782</v>
      </c>
      <c r="AV463" s="2">
        <f t="shared" si="91"/>
        <v>-7.3383842530294716</v>
      </c>
      <c r="AX463" s="3">
        <f t="shared" si="92"/>
        <v>0.26674550582571044</v>
      </c>
      <c r="AY463" s="3">
        <f t="shared" si="93"/>
        <v>-6.0462699434031411</v>
      </c>
      <c r="AZ463" s="3">
        <f t="shared" si="94"/>
        <v>-4.9501829385032181</v>
      </c>
      <c r="BA463" s="3">
        <f t="shared" si="95"/>
        <v>-7.3383842530294716</v>
      </c>
    </row>
    <row r="464" spans="1:53" x14ac:dyDescent="0.25">
      <c r="A464">
        <v>4.62</v>
      </c>
      <c r="B464">
        <v>463</v>
      </c>
      <c r="C464">
        <v>0.40103</v>
      </c>
      <c r="D464">
        <v>0.57418000000000002</v>
      </c>
      <c r="E464">
        <v>0.31607000000000002</v>
      </c>
      <c r="F464">
        <v>0.39903</v>
      </c>
      <c r="G464">
        <v>0.2487</v>
      </c>
      <c r="H464">
        <v>0.35721000000000003</v>
      </c>
      <c r="I464">
        <v>0.40406999999999998</v>
      </c>
      <c r="J464">
        <v>0.10267</v>
      </c>
      <c r="K464">
        <v>0.35654000000000002</v>
      </c>
      <c r="L464">
        <v>0.46676000000000001</v>
      </c>
      <c r="M464">
        <v>5.8319999999999997E-2</v>
      </c>
      <c r="N464">
        <v>0.42469000000000001</v>
      </c>
      <c r="O464">
        <v>0.40445999999999999</v>
      </c>
      <c r="P464">
        <v>5.8529999999999999E-2</v>
      </c>
      <c r="Q464">
        <v>0.13513</v>
      </c>
      <c r="R464">
        <v>0.3337</v>
      </c>
      <c r="S464">
        <v>3.9870000000000003E-2</v>
      </c>
      <c r="T464">
        <v>0.25020999999999999</v>
      </c>
      <c r="U464">
        <v>0.73782000000000003</v>
      </c>
      <c r="V464">
        <v>0.58813000000000004</v>
      </c>
      <c r="W464">
        <v>0.28892000000000001</v>
      </c>
      <c r="X464">
        <v>0.76312000000000002</v>
      </c>
      <c r="Y464">
        <v>0.40365000000000001</v>
      </c>
      <c r="Z464">
        <v>0.36001</v>
      </c>
      <c r="AA464">
        <v>0.72843000000000002</v>
      </c>
      <c r="AB464">
        <v>0.10278</v>
      </c>
      <c r="AC464">
        <v>0.38605</v>
      </c>
      <c r="AD464">
        <v>0.67018999999999995</v>
      </c>
      <c r="AE464">
        <v>5.9889999999999999E-2</v>
      </c>
      <c r="AF464">
        <v>0.46578999999999998</v>
      </c>
      <c r="AG464">
        <v>0.71414</v>
      </c>
      <c r="AH464">
        <v>5.4289999999999998E-2</v>
      </c>
      <c r="AI464">
        <v>0.15290000000000001</v>
      </c>
      <c r="AJ464">
        <v>0.78739999999999999</v>
      </c>
      <c r="AK464">
        <v>3.5220000000000001E-2</v>
      </c>
      <c r="AL464">
        <v>0.27350000000000002</v>
      </c>
      <c r="AN464" s="2">
        <f t="shared" si="84"/>
        <v>-89.737123173923933</v>
      </c>
      <c r="AO464" s="2">
        <f t="shared" si="85"/>
        <v>-6.0361836839380718</v>
      </c>
      <c r="AP464" s="2">
        <f t="shared" si="86"/>
        <v>85.053433684356548</v>
      </c>
      <c r="AQ464" s="2">
        <f t="shared" si="87"/>
        <v>-7.3108707582592753</v>
      </c>
      <c r="AS464" s="2">
        <f t="shared" si="88"/>
        <v>90.262876826076067</v>
      </c>
      <c r="AT464" s="2">
        <f t="shared" si="89"/>
        <v>-6.0361836839380718</v>
      </c>
      <c r="AU464" s="2">
        <f t="shared" si="90"/>
        <v>85.053433684356548</v>
      </c>
      <c r="AV464" s="2">
        <f t="shared" si="91"/>
        <v>-7.3108707582592753</v>
      </c>
      <c r="AX464" s="3">
        <f t="shared" si="92"/>
        <v>0.26287682607606655</v>
      </c>
      <c r="AY464" s="3">
        <f t="shared" si="93"/>
        <v>-6.0361836839380718</v>
      </c>
      <c r="AZ464" s="3">
        <f t="shared" si="94"/>
        <v>-4.9465663156434516</v>
      </c>
      <c r="BA464" s="3">
        <f t="shared" si="95"/>
        <v>-7.3108707582592753</v>
      </c>
    </row>
    <row r="465" spans="1:53" x14ac:dyDescent="0.25">
      <c r="A465">
        <v>4.63</v>
      </c>
      <c r="B465">
        <v>464</v>
      </c>
      <c r="C465">
        <v>0.40109</v>
      </c>
      <c r="D465">
        <v>0.57420000000000004</v>
      </c>
      <c r="E465">
        <v>0.31607000000000002</v>
      </c>
      <c r="F465">
        <v>0.39906999999999998</v>
      </c>
      <c r="G465">
        <v>0.24872</v>
      </c>
      <c r="H465">
        <v>0.35720000000000002</v>
      </c>
      <c r="I465">
        <v>0.40405999999999997</v>
      </c>
      <c r="J465">
        <v>0.10269</v>
      </c>
      <c r="K465">
        <v>0.35654999999999998</v>
      </c>
      <c r="L465">
        <v>0.46676000000000001</v>
      </c>
      <c r="M465">
        <v>5.8319999999999997E-2</v>
      </c>
      <c r="N465">
        <v>0.42470999999999998</v>
      </c>
      <c r="O465">
        <v>0.40445999999999999</v>
      </c>
      <c r="P465">
        <v>5.8520000000000003E-2</v>
      </c>
      <c r="Q465">
        <v>0.13511999999999999</v>
      </c>
      <c r="R465">
        <v>0.3337</v>
      </c>
      <c r="S465">
        <v>3.9870000000000003E-2</v>
      </c>
      <c r="T465">
        <v>0.25020999999999999</v>
      </c>
      <c r="U465">
        <v>0.73790999999999995</v>
      </c>
      <c r="V465">
        <v>0.58813000000000004</v>
      </c>
      <c r="W465">
        <v>0.28891</v>
      </c>
      <c r="X465">
        <v>0.76322000000000001</v>
      </c>
      <c r="Y465">
        <v>0.40362999999999999</v>
      </c>
      <c r="Z465">
        <v>0.36001</v>
      </c>
      <c r="AA465">
        <v>0.72846</v>
      </c>
      <c r="AB465">
        <v>0.10277</v>
      </c>
      <c r="AC465">
        <v>0.38607999999999998</v>
      </c>
      <c r="AD465">
        <v>0.67020000000000002</v>
      </c>
      <c r="AE465">
        <v>5.9859999999999997E-2</v>
      </c>
      <c r="AF465">
        <v>0.46582000000000001</v>
      </c>
      <c r="AG465">
        <v>0.71413000000000004</v>
      </c>
      <c r="AH465">
        <v>5.4289999999999998E-2</v>
      </c>
      <c r="AI465">
        <v>0.15289</v>
      </c>
      <c r="AJ465">
        <v>0.78741000000000005</v>
      </c>
      <c r="AK465">
        <v>3.5209999999999998E-2</v>
      </c>
      <c r="AL465">
        <v>0.27348</v>
      </c>
      <c r="AN465" s="2">
        <f t="shared" si="84"/>
        <v>-89.744970138118802</v>
      </c>
      <c r="AO465" s="2">
        <f t="shared" si="85"/>
        <v>-6.0354969645095018</v>
      </c>
      <c r="AP465" s="2">
        <f t="shared" si="86"/>
        <v>85.047599415075737</v>
      </c>
      <c r="AQ465" s="2">
        <f t="shared" si="87"/>
        <v>-7.3031293940867315</v>
      </c>
      <c r="AS465" s="2">
        <f t="shared" si="88"/>
        <v>90.255029861881198</v>
      </c>
      <c r="AT465" s="2">
        <f t="shared" si="89"/>
        <v>-6.0354969645095018</v>
      </c>
      <c r="AU465" s="2">
        <f t="shared" si="90"/>
        <v>85.047599415075737</v>
      </c>
      <c r="AV465" s="2">
        <f t="shared" si="91"/>
        <v>-7.3031293940867315</v>
      </c>
      <c r="AX465" s="3">
        <f t="shared" si="92"/>
        <v>0.25502986188119792</v>
      </c>
      <c r="AY465" s="3">
        <f t="shared" si="93"/>
        <v>-6.0354969645095018</v>
      </c>
      <c r="AZ465" s="3">
        <f t="shared" si="94"/>
        <v>-4.9524005849242627</v>
      </c>
      <c r="BA465" s="3">
        <f t="shared" si="95"/>
        <v>-7.3031293940867315</v>
      </c>
    </row>
    <row r="466" spans="1:53" x14ac:dyDescent="0.25">
      <c r="A466">
        <v>4.6399999999999997</v>
      </c>
      <c r="B466">
        <v>465</v>
      </c>
      <c r="C466">
        <v>0.40116000000000002</v>
      </c>
      <c r="D466">
        <v>0.57416999999999996</v>
      </c>
      <c r="E466">
        <v>0.31607000000000002</v>
      </c>
      <c r="F466">
        <v>0.39906999999999998</v>
      </c>
      <c r="G466">
        <v>0.24873000000000001</v>
      </c>
      <c r="H466">
        <v>0.35719000000000001</v>
      </c>
      <c r="I466">
        <v>0.40406999999999998</v>
      </c>
      <c r="J466">
        <v>0.1027</v>
      </c>
      <c r="K466">
        <v>0.35654000000000002</v>
      </c>
      <c r="L466">
        <v>0.46676000000000001</v>
      </c>
      <c r="M466">
        <v>5.8319999999999997E-2</v>
      </c>
      <c r="N466">
        <v>0.42470999999999998</v>
      </c>
      <c r="O466">
        <v>0.40445999999999999</v>
      </c>
      <c r="P466">
        <v>5.8529999999999999E-2</v>
      </c>
      <c r="Q466">
        <v>0.13514000000000001</v>
      </c>
      <c r="R466">
        <v>0.3337</v>
      </c>
      <c r="S466">
        <v>3.9890000000000002E-2</v>
      </c>
      <c r="T466">
        <v>0.25022</v>
      </c>
      <c r="U466">
        <v>0.73799999999999999</v>
      </c>
      <c r="V466">
        <v>0.58809</v>
      </c>
      <c r="W466">
        <v>0.28894999999999998</v>
      </c>
      <c r="X466">
        <v>0.76327</v>
      </c>
      <c r="Y466">
        <v>0.40359</v>
      </c>
      <c r="Z466">
        <v>0.36003000000000002</v>
      </c>
      <c r="AA466">
        <v>0.72846</v>
      </c>
      <c r="AB466">
        <v>0.10276</v>
      </c>
      <c r="AC466">
        <v>0.38607000000000002</v>
      </c>
      <c r="AD466">
        <v>0.67020000000000002</v>
      </c>
      <c r="AE466">
        <v>5.9859999999999997E-2</v>
      </c>
      <c r="AF466">
        <v>0.46582000000000001</v>
      </c>
      <c r="AG466">
        <v>0.71411999999999998</v>
      </c>
      <c r="AH466">
        <v>5.4309999999999997E-2</v>
      </c>
      <c r="AI466">
        <v>0.15295</v>
      </c>
      <c r="AJ466">
        <v>0.78741000000000005</v>
      </c>
      <c r="AK466">
        <v>3.5209999999999998E-2</v>
      </c>
      <c r="AL466">
        <v>0.27348</v>
      </c>
      <c r="AN466" s="2">
        <f t="shared" si="84"/>
        <v>-89.744970138118831</v>
      </c>
      <c r="AO466" s="2">
        <f t="shared" si="85"/>
        <v>-6.0293456105420891</v>
      </c>
      <c r="AP466" s="2">
        <f t="shared" si="86"/>
        <v>85.052779225897638</v>
      </c>
      <c r="AQ466" s="2">
        <f t="shared" si="87"/>
        <v>-7.3031293940867315</v>
      </c>
      <c r="AS466" s="2">
        <f t="shared" si="88"/>
        <v>90.255029861881169</v>
      </c>
      <c r="AT466" s="2">
        <f t="shared" si="89"/>
        <v>-6.0293456105420891</v>
      </c>
      <c r="AU466" s="2">
        <f t="shared" si="90"/>
        <v>85.052779225897638</v>
      </c>
      <c r="AV466" s="2">
        <f t="shared" si="91"/>
        <v>-7.3031293940867315</v>
      </c>
      <c r="AX466" s="3">
        <f t="shared" si="92"/>
        <v>0.2550298618811695</v>
      </c>
      <c r="AY466" s="3">
        <f t="shared" si="93"/>
        <v>-6.0293456105420891</v>
      </c>
      <c r="AZ466" s="3">
        <f t="shared" si="94"/>
        <v>-4.9472207741023624</v>
      </c>
      <c r="BA466" s="3">
        <f t="shared" si="95"/>
        <v>-7.3031293940867315</v>
      </c>
    </row>
    <row r="467" spans="1:53" x14ac:dyDescent="0.25">
      <c r="A467">
        <v>4.6500000000000004</v>
      </c>
      <c r="B467">
        <v>466</v>
      </c>
      <c r="C467">
        <v>0.40118999999999999</v>
      </c>
      <c r="D467">
        <v>0.57418999999999998</v>
      </c>
      <c r="E467">
        <v>0.31607000000000002</v>
      </c>
      <c r="F467">
        <v>0.39909</v>
      </c>
      <c r="G467">
        <v>0.24873000000000001</v>
      </c>
      <c r="H467">
        <v>0.35716999999999999</v>
      </c>
      <c r="I467">
        <v>0.40405999999999997</v>
      </c>
      <c r="J467">
        <v>0.1027</v>
      </c>
      <c r="K467">
        <v>0.35654999999999998</v>
      </c>
      <c r="L467">
        <v>0.46673999999999999</v>
      </c>
      <c r="M467">
        <v>5.8319999999999997E-2</v>
      </c>
      <c r="N467">
        <v>0.42465999999999998</v>
      </c>
      <c r="O467">
        <v>0.40447</v>
      </c>
      <c r="P467">
        <v>5.8520000000000003E-2</v>
      </c>
      <c r="Q467">
        <v>0.13511999999999999</v>
      </c>
      <c r="R467">
        <v>0.33373999999999998</v>
      </c>
      <c r="S467">
        <v>3.9879999999999999E-2</v>
      </c>
      <c r="T467">
        <v>0.25022</v>
      </c>
      <c r="U467">
        <v>0.73809000000000002</v>
      </c>
      <c r="V467">
        <v>0.58804999999999996</v>
      </c>
      <c r="W467">
        <v>0.28895999999999999</v>
      </c>
      <c r="X467">
        <v>0.76334000000000002</v>
      </c>
      <c r="Y467">
        <v>0.40354000000000001</v>
      </c>
      <c r="Z467">
        <v>0.36003000000000002</v>
      </c>
      <c r="AA467">
        <v>0.72851999999999995</v>
      </c>
      <c r="AB467">
        <v>0.10273</v>
      </c>
      <c r="AC467">
        <v>0.38608999999999999</v>
      </c>
      <c r="AD467">
        <v>0.67022000000000004</v>
      </c>
      <c r="AE467">
        <v>5.9810000000000002E-2</v>
      </c>
      <c r="AF467">
        <v>0.46583000000000002</v>
      </c>
      <c r="AG467">
        <v>0.71413000000000004</v>
      </c>
      <c r="AH467">
        <v>5.4339999999999999E-2</v>
      </c>
      <c r="AI467">
        <v>0.15293000000000001</v>
      </c>
      <c r="AJ467">
        <v>0.78742000000000001</v>
      </c>
      <c r="AK467">
        <v>3.5189999999999999E-2</v>
      </c>
      <c r="AL467">
        <v>0.27349000000000001</v>
      </c>
      <c r="AN467" s="2">
        <f t="shared" si="84"/>
        <v>-89.756740602257551</v>
      </c>
      <c r="AO467" s="2">
        <f t="shared" si="85"/>
        <v>-6.0343093521086137</v>
      </c>
      <c r="AP467" s="2">
        <f t="shared" si="86"/>
        <v>85.048670854817189</v>
      </c>
      <c r="AQ467" s="2">
        <f t="shared" si="87"/>
        <v>-7.2943369898178521</v>
      </c>
      <c r="AS467" s="2">
        <f t="shared" si="88"/>
        <v>90.243259397742449</v>
      </c>
      <c r="AT467" s="2">
        <f t="shared" si="89"/>
        <v>-6.0343093521086137</v>
      </c>
      <c r="AU467" s="2">
        <f t="shared" si="90"/>
        <v>85.048670854817189</v>
      </c>
      <c r="AV467" s="2">
        <f t="shared" si="91"/>
        <v>-7.2943369898178521</v>
      </c>
      <c r="AX467" s="3">
        <f t="shared" si="92"/>
        <v>0.24325939774244887</v>
      </c>
      <c r="AY467" s="3">
        <f t="shared" si="93"/>
        <v>-6.0343093521086137</v>
      </c>
      <c r="AZ467" s="3">
        <f t="shared" si="94"/>
        <v>-4.951329145182811</v>
      </c>
      <c r="BA467" s="3">
        <f t="shared" si="95"/>
        <v>-7.2943369898178521</v>
      </c>
    </row>
    <row r="468" spans="1:53" x14ac:dyDescent="0.25">
      <c r="A468">
        <v>4.66</v>
      </c>
      <c r="B468">
        <v>467</v>
      </c>
      <c r="C468">
        <v>0.40122999999999998</v>
      </c>
      <c r="D468">
        <v>0.57420000000000004</v>
      </c>
      <c r="E468">
        <v>0.31608999999999998</v>
      </c>
      <c r="F468">
        <v>0.39911999999999997</v>
      </c>
      <c r="G468">
        <v>0.24870999999999999</v>
      </c>
      <c r="H468">
        <v>0.35715999999999998</v>
      </c>
      <c r="I468">
        <v>0.40409</v>
      </c>
      <c r="J468">
        <v>0.10267</v>
      </c>
      <c r="K468">
        <v>0.35655999999999999</v>
      </c>
      <c r="L468">
        <v>0.46676000000000001</v>
      </c>
      <c r="M468">
        <v>5.8319999999999997E-2</v>
      </c>
      <c r="N468">
        <v>0.42470999999999998</v>
      </c>
      <c r="O468">
        <v>0.40447</v>
      </c>
      <c r="P468">
        <v>5.8520000000000003E-2</v>
      </c>
      <c r="Q468">
        <v>0.13511999999999999</v>
      </c>
      <c r="R468">
        <v>0.33374999999999999</v>
      </c>
      <c r="S468">
        <v>3.986E-2</v>
      </c>
      <c r="T468">
        <v>0.25020999999999999</v>
      </c>
      <c r="U468">
        <v>0.73816999999999999</v>
      </c>
      <c r="V468">
        <v>0.58797999999999995</v>
      </c>
      <c r="W468">
        <v>0.28899000000000002</v>
      </c>
      <c r="X468">
        <v>0.76339999999999997</v>
      </c>
      <c r="Y468">
        <v>0.40350000000000003</v>
      </c>
      <c r="Z468">
        <v>0.36004000000000003</v>
      </c>
      <c r="AA468">
        <v>0.72857000000000005</v>
      </c>
      <c r="AB468">
        <v>0.10274999999999999</v>
      </c>
      <c r="AC468">
        <v>0.3861</v>
      </c>
      <c r="AD468">
        <v>0.67020000000000002</v>
      </c>
      <c r="AE468">
        <v>5.985E-2</v>
      </c>
      <c r="AF468">
        <v>0.46581</v>
      </c>
      <c r="AG468">
        <v>0.71414</v>
      </c>
      <c r="AH468">
        <v>5.4330000000000003E-2</v>
      </c>
      <c r="AI468">
        <v>0.15289</v>
      </c>
      <c r="AJ468">
        <v>0.78742000000000001</v>
      </c>
      <c r="AK468">
        <v>3.5209999999999998E-2</v>
      </c>
      <c r="AL468">
        <v>0.27349000000000001</v>
      </c>
      <c r="AN468" s="2">
        <f t="shared" si="84"/>
        <v>-89.764603709358326</v>
      </c>
      <c r="AO468" s="2">
        <f t="shared" si="85"/>
        <v>-6.038744071275171</v>
      </c>
      <c r="AP468" s="2">
        <f t="shared" si="86"/>
        <v>85.047687970440833</v>
      </c>
      <c r="AQ468" s="2">
        <f t="shared" si="87"/>
        <v>-7.3009496122750246</v>
      </c>
      <c r="AS468" s="2">
        <f t="shared" si="88"/>
        <v>90.235396290641674</v>
      </c>
      <c r="AT468" s="2">
        <f t="shared" si="89"/>
        <v>-6.038744071275171</v>
      </c>
      <c r="AU468" s="2">
        <f t="shared" si="90"/>
        <v>85.047687970440833</v>
      </c>
      <c r="AV468" s="2">
        <f t="shared" si="91"/>
        <v>-7.3009496122750246</v>
      </c>
      <c r="AX468" s="3">
        <f t="shared" si="92"/>
        <v>0.235396290641674</v>
      </c>
      <c r="AY468" s="3">
        <f t="shared" si="93"/>
        <v>-6.038744071275171</v>
      </c>
      <c r="AZ468" s="3">
        <f t="shared" si="94"/>
        <v>-4.9523120295591667</v>
      </c>
      <c r="BA468" s="3">
        <f t="shared" si="95"/>
        <v>-7.3009496122750246</v>
      </c>
    </row>
    <row r="469" spans="1:53" x14ac:dyDescent="0.25">
      <c r="A469">
        <v>4.67</v>
      </c>
      <c r="B469">
        <v>468</v>
      </c>
      <c r="C469">
        <v>0.40129999999999999</v>
      </c>
      <c r="D469">
        <v>0.57418999999999998</v>
      </c>
      <c r="E469">
        <v>0.31608000000000003</v>
      </c>
      <c r="F469">
        <v>0.39913999999999999</v>
      </c>
      <c r="G469">
        <v>0.24872</v>
      </c>
      <c r="H469">
        <v>0.35715999999999998</v>
      </c>
      <c r="I469">
        <v>0.40406999999999998</v>
      </c>
      <c r="J469">
        <v>0.10267999999999999</v>
      </c>
      <c r="K469">
        <v>0.35654999999999998</v>
      </c>
      <c r="L469">
        <v>0.46676000000000001</v>
      </c>
      <c r="M469">
        <v>5.8319999999999997E-2</v>
      </c>
      <c r="N469">
        <v>0.42470999999999998</v>
      </c>
      <c r="O469">
        <v>0.40448000000000001</v>
      </c>
      <c r="P469">
        <v>5.849E-2</v>
      </c>
      <c r="Q469">
        <v>0.13511000000000001</v>
      </c>
      <c r="R469">
        <v>0.33374999999999999</v>
      </c>
      <c r="S469">
        <v>3.984E-2</v>
      </c>
      <c r="T469">
        <v>0.25019999999999998</v>
      </c>
      <c r="U469">
        <v>0.73824999999999996</v>
      </c>
      <c r="V469">
        <v>0.58796000000000004</v>
      </c>
      <c r="W469">
        <v>0.28905999999999998</v>
      </c>
      <c r="X469">
        <v>0.76349</v>
      </c>
      <c r="Y469">
        <v>0.40347</v>
      </c>
      <c r="Z469">
        <v>0.36002000000000001</v>
      </c>
      <c r="AA469">
        <v>0.72853999999999997</v>
      </c>
      <c r="AB469">
        <v>0.10271</v>
      </c>
      <c r="AC469">
        <v>0.3861</v>
      </c>
      <c r="AD469">
        <v>0.67023999999999995</v>
      </c>
      <c r="AE469">
        <v>5.9790000000000003E-2</v>
      </c>
      <c r="AF469">
        <v>0.46588000000000002</v>
      </c>
      <c r="AG469">
        <v>0.71414</v>
      </c>
      <c r="AH469">
        <v>5.4359999999999999E-2</v>
      </c>
      <c r="AI469">
        <v>0.15298</v>
      </c>
      <c r="AJ469">
        <v>0.78742000000000001</v>
      </c>
      <c r="AK469">
        <v>3.5209999999999998E-2</v>
      </c>
      <c r="AL469">
        <v>0.27349000000000001</v>
      </c>
      <c r="AN469" s="2">
        <f t="shared" si="84"/>
        <v>-89.760680483105304</v>
      </c>
      <c r="AO469" s="2">
        <f t="shared" si="85"/>
        <v>-6.0448943208017276</v>
      </c>
      <c r="AP469" s="2">
        <f t="shared" si="86"/>
        <v>85.044070158494705</v>
      </c>
      <c r="AQ469" s="2">
        <f t="shared" si="87"/>
        <v>-7.2807408889885874</v>
      </c>
      <c r="AS469" s="2">
        <f t="shared" si="88"/>
        <v>90.239319516894696</v>
      </c>
      <c r="AT469" s="2">
        <f t="shared" si="89"/>
        <v>-6.0448943208017276</v>
      </c>
      <c r="AU469" s="2">
        <f t="shared" si="90"/>
        <v>85.044070158494705</v>
      </c>
      <c r="AV469" s="2">
        <f t="shared" si="91"/>
        <v>-7.2807408889885874</v>
      </c>
      <c r="AX469" s="3">
        <f t="shared" si="92"/>
        <v>0.23931951689469599</v>
      </c>
      <c r="AY469" s="3">
        <f t="shared" si="93"/>
        <v>-6.0448943208017276</v>
      </c>
      <c r="AZ469" s="3">
        <f t="shared" si="94"/>
        <v>-4.955929841505295</v>
      </c>
      <c r="BA469" s="3">
        <f t="shared" si="95"/>
        <v>-7.2807408889885874</v>
      </c>
    </row>
    <row r="470" spans="1:53" x14ac:dyDescent="0.25">
      <c r="A470">
        <v>4.68</v>
      </c>
      <c r="B470">
        <v>469</v>
      </c>
      <c r="C470">
        <v>0.40134999999999998</v>
      </c>
      <c r="D470">
        <v>0.57421</v>
      </c>
      <c r="E470">
        <v>0.31613000000000002</v>
      </c>
      <c r="F470">
        <v>0.39916000000000001</v>
      </c>
      <c r="G470">
        <v>0.24873000000000001</v>
      </c>
      <c r="H470">
        <v>0.35719000000000001</v>
      </c>
      <c r="I470">
        <v>0.40407999999999999</v>
      </c>
      <c r="J470">
        <v>0.10267999999999999</v>
      </c>
      <c r="K470">
        <v>0.35653000000000001</v>
      </c>
      <c r="L470">
        <v>0.46673999999999999</v>
      </c>
      <c r="M470">
        <v>5.8319999999999997E-2</v>
      </c>
      <c r="N470">
        <v>0.42465999999999998</v>
      </c>
      <c r="O470">
        <v>0.40447</v>
      </c>
      <c r="P470">
        <v>5.8520000000000003E-2</v>
      </c>
      <c r="Q470">
        <v>0.13511999999999999</v>
      </c>
      <c r="R470">
        <v>0.33373999999999998</v>
      </c>
      <c r="S470">
        <v>3.9870000000000003E-2</v>
      </c>
      <c r="T470">
        <v>0.25019000000000002</v>
      </c>
      <c r="U470">
        <v>0.73831000000000002</v>
      </c>
      <c r="V470">
        <v>0.58796000000000004</v>
      </c>
      <c r="W470">
        <v>0.28908</v>
      </c>
      <c r="X470">
        <v>0.76349999999999996</v>
      </c>
      <c r="Y470">
        <v>0.40344000000000002</v>
      </c>
      <c r="Z470">
        <v>0.36001</v>
      </c>
      <c r="AA470">
        <v>0.72855999999999999</v>
      </c>
      <c r="AB470">
        <v>0.1027</v>
      </c>
      <c r="AC470">
        <v>0.38611000000000001</v>
      </c>
      <c r="AD470">
        <v>0.67025000000000001</v>
      </c>
      <c r="AE470">
        <v>5.9729999999999998E-2</v>
      </c>
      <c r="AF470">
        <v>0.46589000000000003</v>
      </c>
      <c r="AG470">
        <v>0.71411000000000002</v>
      </c>
      <c r="AH470">
        <v>5.4359999999999999E-2</v>
      </c>
      <c r="AI470">
        <v>0.15298999999999999</v>
      </c>
      <c r="AJ470">
        <v>0.78742999999999996</v>
      </c>
      <c r="AK470">
        <v>3.5200000000000002E-2</v>
      </c>
      <c r="AL470">
        <v>0.27353</v>
      </c>
      <c r="AN470" s="2">
        <f t="shared" si="84"/>
        <v>-89.741082115241127</v>
      </c>
      <c r="AO470" s="2">
        <f t="shared" si="85"/>
        <v>-6.0365271020399449</v>
      </c>
      <c r="AP470" s="2">
        <f t="shared" si="86"/>
        <v>85.039960360272516</v>
      </c>
      <c r="AQ470" s="2">
        <f t="shared" si="87"/>
        <v>-7.2672101228363593</v>
      </c>
      <c r="AS470" s="2">
        <f t="shared" si="88"/>
        <v>90.258917884758873</v>
      </c>
      <c r="AT470" s="2">
        <f t="shared" si="89"/>
        <v>-6.0365271020399449</v>
      </c>
      <c r="AU470" s="2">
        <f t="shared" si="90"/>
        <v>85.039960360272516</v>
      </c>
      <c r="AV470" s="2">
        <f t="shared" si="91"/>
        <v>-7.2672101228363593</v>
      </c>
      <c r="AX470" s="3">
        <f t="shared" si="92"/>
        <v>0.25891788475887267</v>
      </c>
      <c r="AY470" s="3">
        <f t="shared" si="93"/>
        <v>-6.0365271020399449</v>
      </c>
      <c r="AZ470" s="3">
        <f t="shared" si="94"/>
        <v>-4.9600396397274835</v>
      </c>
      <c r="BA470" s="3">
        <f t="shared" si="95"/>
        <v>-7.2672101228363593</v>
      </c>
    </row>
    <row r="471" spans="1:53" x14ac:dyDescent="0.25">
      <c r="A471">
        <v>4.6900000000000004</v>
      </c>
      <c r="B471">
        <v>470</v>
      </c>
      <c r="C471">
        <v>0.40139000000000002</v>
      </c>
      <c r="D471">
        <v>0.57421999999999995</v>
      </c>
      <c r="E471">
        <v>0.31618000000000002</v>
      </c>
      <c r="F471">
        <v>0.39918999999999999</v>
      </c>
      <c r="G471">
        <v>0.24873000000000001</v>
      </c>
      <c r="H471">
        <v>0.35719000000000001</v>
      </c>
      <c r="I471">
        <v>0.40407999999999999</v>
      </c>
      <c r="J471">
        <v>0.10271</v>
      </c>
      <c r="K471">
        <v>0.35653000000000001</v>
      </c>
      <c r="L471">
        <v>0.46676000000000001</v>
      </c>
      <c r="M471">
        <v>5.8319999999999997E-2</v>
      </c>
      <c r="N471">
        <v>0.42470999999999998</v>
      </c>
      <c r="O471">
        <v>0.40448000000000001</v>
      </c>
      <c r="P471">
        <v>5.8540000000000002E-2</v>
      </c>
      <c r="Q471">
        <v>0.13511999999999999</v>
      </c>
      <c r="R471">
        <v>0.33377000000000001</v>
      </c>
      <c r="S471">
        <v>3.9879999999999999E-2</v>
      </c>
      <c r="T471">
        <v>0.25019999999999998</v>
      </c>
      <c r="U471">
        <v>0.73838000000000004</v>
      </c>
      <c r="V471">
        <v>0.58792999999999995</v>
      </c>
      <c r="W471">
        <v>0.28910999999999998</v>
      </c>
      <c r="X471">
        <v>0.76356999999999997</v>
      </c>
      <c r="Y471">
        <v>0.40342</v>
      </c>
      <c r="Z471">
        <v>0.36002000000000001</v>
      </c>
      <c r="AA471">
        <v>0.72855000000000003</v>
      </c>
      <c r="AB471">
        <v>0.10269</v>
      </c>
      <c r="AC471">
        <v>0.38611000000000001</v>
      </c>
      <c r="AD471">
        <v>0.67023999999999995</v>
      </c>
      <c r="AE471">
        <v>5.9720000000000002E-2</v>
      </c>
      <c r="AF471">
        <v>0.46587000000000001</v>
      </c>
      <c r="AG471">
        <v>0.71411999999999998</v>
      </c>
      <c r="AH471">
        <v>5.4359999999999999E-2</v>
      </c>
      <c r="AI471">
        <v>0.15298</v>
      </c>
      <c r="AJ471">
        <v>0.78742000000000001</v>
      </c>
      <c r="AK471">
        <v>3.5200000000000002E-2</v>
      </c>
      <c r="AL471">
        <v>0.27348</v>
      </c>
      <c r="AN471" s="2">
        <f t="shared" si="84"/>
        <v>-89.741028920947457</v>
      </c>
      <c r="AO471" s="2">
        <f t="shared" si="85"/>
        <v>-6.0319066994504169</v>
      </c>
      <c r="AP471" s="2">
        <f t="shared" si="86"/>
        <v>85.041687235056003</v>
      </c>
      <c r="AQ471" s="2">
        <f t="shared" si="87"/>
        <v>-7.2631585492876951</v>
      </c>
      <c r="AS471" s="2">
        <f t="shared" si="88"/>
        <v>90.258971079052543</v>
      </c>
      <c r="AT471" s="2">
        <f t="shared" si="89"/>
        <v>-6.0319066994504169</v>
      </c>
      <c r="AU471" s="2">
        <f t="shared" si="90"/>
        <v>85.041687235056003</v>
      </c>
      <c r="AV471" s="2">
        <f t="shared" si="91"/>
        <v>-7.2631585492876951</v>
      </c>
      <c r="AX471" s="3">
        <f t="shared" si="92"/>
        <v>0.25897107905254302</v>
      </c>
      <c r="AY471" s="3">
        <f t="shared" si="93"/>
        <v>-6.0319066994504169</v>
      </c>
      <c r="AZ471" s="3">
        <f t="shared" si="94"/>
        <v>-4.9583127649439973</v>
      </c>
      <c r="BA471" s="3">
        <f t="shared" si="95"/>
        <v>-7.2631585492876951</v>
      </c>
    </row>
    <row r="472" spans="1:53" x14ac:dyDescent="0.25">
      <c r="A472">
        <v>4.7</v>
      </c>
      <c r="B472">
        <v>471</v>
      </c>
      <c r="C472">
        <v>0.40146999999999999</v>
      </c>
      <c r="D472">
        <v>0.57421999999999995</v>
      </c>
      <c r="E472">
        <v>0.31624999999999998</v>
      </c>
      <c r="F472">
        <v>0.39922000000000002</v>
      </c>
      <c r="G472">
        <v>0.24873999999999999</v>
      </c>
      <c r="H472">
        <v>0.35721000000000003</v>
      </c>
      <c r="I472">
        <v>0.40409</v>
      </c>
      <c r="J472">
        <v>0.10269</v>
      </c>
      <c r="K472">
        <v>0.35653000000000001</v>
      </c>
      <c r="L472">
        <v>0.46676000000000001</v>
      </c>
      <c r="M472">
        <v>5.8319999999999997E-2</v>
      </c>
      <c r="N472">
        <v>0.42470999999999998</v>
      </c>
      <c r="O472">
        <v>0.40449000000000002</v>
      </c>
      <c r="P472">
        <v>5.8520000000000003E-2</v>
      </c>
      <c r="Q472">
        <v>0.13511000000000001</v>
      </c>
      <c r="R472">
        <v>0.33377000000000001</v>
      </c>
      <c r="S472">
        <v>3.9879999999999999E-2</v>
      </c>
      <c r="T472">
        <v>0.25020999999999999</v>
      </c>
      <c r="U472">
        <v>0.73846000000000001</v>
      </c>
      <c r="V472">
        <v>0.58792</v>
      </c>
      <c r="W472">
        <v>0.28919</v>
      </c>
      <c r="X472">
        <v>0.76358000000000004</v>
      </c>
      <c r="Y472">
        <v>0.40340999999999999</v>
      </c>
      <c r="Z472">
        <v>0.36005999999999999</v>
      </c>
      <c r="AA472">
        <v>0.72855000000000003</v>
      </c>
      <c r="AB472">
        <v>0.10267</v>
      </c>
      <c r="AC472">
        <v>0.38611000000000001</v>
      </c>
      <c r="AD472">
        <v>0.67025999999999997</v>
      </c>
      <c r="AE472">
        <v>5.9749999999999998E-2</v>
      </c>
      <c r="AF472">
        <v>0.46590999999999999</v>
      </c>
      <c r="AG472">
        <v>0.71414</v>
      </c>
      <c r="AH472">
        <v>5.4359999999999999E-2</v>
      </c>
      <c r="AI472">
        <v>0.15293000000000001</v>
      </c>
      <c r="AJ472">
        <v>0.78742000000000001</v>
      </c>
      <c r="AK472">
        <v>3.5209999999999998E-2</v>
      </c>
      <c r="AL472">
        <v>0.27349000000000001</v>
      </c>
      <c r="AN472" s="2">
        <f t="shared" si="84"/>
        <v>-89.733236230452889</v>
      </c>
      <c r="AO472" s="2">
        <f t="shared" si="85"/>
        <v>-6.032249818829766</v>
      </c>
      <c r="AP472" s="2">
        <f t="shared" si="86"/>
        <v>85.04941508514753</v>
      </c>
      <c r="AQ472" s="2">
        <f t="shared" si="87"/>
        <v>-7.2678982958891254</v>
      </c>
      <c r="AS472" s="2">
        <f t="shared" si="88"/>
        <v>90.266763769547111</v>
      </c>
      <c r="AT472" s="2">
        <f t="shared" si="89"/>
        <v>-6.032249818829766</v>
      </c>
      <c r="AU472" s="2">
        <f t="shared" si="90"/>
        <v>85.04941508514753</v>
      </c>
      <c r="AV472" s="2">
        <f t="shared" si="91"/>
        <v>-7.2678982958891254</v>
      </c>
      <c r="AX472" s="3">
        <f t="shared" si="92"/>
        <v>0.26676376954711145</v>
      </c>
      <c r="AY472" s="3">
        <f t="shared" si="93"/>
        <v>-6.032249818829766</v>
      </c>
      <c r="AZ472" s="3">
        <f t="shared" si="94"/>
        <v>-4.9505849148524703</v>
      </c>
      <c r="BA472" s="3">
        <f t="shared" si="95"/>
        <v>-7.2678982958891254</v>
      </c>
    </row>
    <row r="473" spans="1:53" x14ac:dyDescent="0.25">
      <c r="A473">
        <v>4.71</v>
      </c>
      <c r="B473">
        <v>472</v>
      </c>
      <c r="C473">
        <v>0.40153</v>
      </c>
      <c r="D473">
        <v>0.57421</v>
      </c>
      <c r="E473">
        <v>0.31635000000000002</v>
      </c>
      <c r="F473">
        <v>0.39922999999999997</v>
      </c>
      <c r="G473">
        <v>0.24873000000000001</v>
      </c>
      <c r="H473">
        <v>0.35724</v>
      </c>
      <c r="I473">
        <v>0.40407999999999999</v>
      </c>
      <c r="J473">
        <v>0.10267999999999999</v>
      </c>
      <c r="K473">
        <v>0.35653000000000001</v>
      </c>
      <c r="L473">
        <v>0.46676000000000001</v>
      </c>
      <c r="M473">
        <v>5.8319999999999997E-2</v>
      </c>
      <c r="N473">
        <v>0.42470999999999998</v>
      </c>
      <c r="O473">
        <v>0.40447</v>
      </c>
      <c r="P473">
        <v>5.8520000000000003E-2</v>
      </c>
      <c r="Q473">
        <v>0.1351</v>
      </c>
      <c r="R473">
        <v>0.33378000000000002</v>
      </c>
      <c r="S473">
        <v>3.984E-2</v>
      </c>
      <c r="T473">
        <v>0.25019000000000002</v>
      </c>
      <c r="U473">
        <v>0.73848999999999998</v>
      </c>
      <c r="V473">
        <v>0.58792</v>
      </c>
      <c r="W473">
        <v>0.28932000000000002</v>
      </c>
      <c r="X473">
        <v>0.76359999999999995</v>
      </c>
      <c r="Y473">
        <v>0.40343000000000001</v>
      </c>
      <c r="Z473">
        <v>0.36016999999999999</v>
      </c>
      <c r="AA473">
        <v>0.72855000000000003</v>
      </c>
      <c r="AB473">
        <v>0.10267</v>
      </c>
      <c r="AC473">
        <v>0.38611000000000001</v>
      </c>
      <c r="AD473">
        <v>0.67025999999999997</v>
      </c>
      <c r="AE473">
        <v>5.9720000000000002E-2</v>
      </c>
      <c r="AF473">
        <v>0.46593000000000001</v>
      </c>
      <c r="AG473">
        <v>0.71413000000000004</v>
      </c>
      <c r="AH473">
        <v>5.4370000000000002E-2</v>
      </c>
      <c r="AI473">
        <v>0.15298999999999999</v>
      </c>
      <c r="AJ473">
        <v>0.78741000000000005</v>
      </c>
      <c r="AK473">
        <v>3.5180000000000003E-2</v>
      </c>
      <c r="AL473">
        <v>0.27346999999999999</v>
      </c>
      <c r="AN473" s="2">
        <f t="shared" si="84"/>
        <v>-89.721467422121052</v>
      </c>
      <c r="AO473" s="2">
        <f t="shared" si="85"/>
        <v>-6.0445505125877261</v>
      </c>
      <c r="AP473" s="2">
        <f t="shared" si="86"/>
        <v>85.070542636984101</v>
      </c>
      <c r="AQ473" s="2">
        <f t="shared" si="87"/>
        <v>-7.2664039158703266</v>
      </c>
      <c r="AS473" s="2">
        <f t="shared" si="88"/>
        <v>90.278532577878948</v>
      </c>
      <c r="AT473" s="2">
        <f t="shared" si="89"/>
        <v>-6.0445505125877261</v>
      </c>
      <c r="AU473" s="2">
        <f t="shared" si="90"/>
        <v>85.070542636984101</v>
      </c>
      <c r="AV473" s="2">
        <f t="shared" si="91"/>
        <v>-7.2664039158703266</v>
      </c>
      <c r="AX473" s="3">
        <f t="shared" si="92"/>
        <v>0.27853257787894847</v>
      </c>
      <c r="AY473" s="3">
        <f t="shared" si="93"/>
        <v>-6.0445505125877261</v>
      </c>
      <c r="AZ473" s="3">
        <f t="shared" si="94"/>
        <v>-4.9294573630158993</v>
      </c>
      <c r="BA473" s="3">
        <f t="shared" si="95"/>
        <v>-7.2664039158703266</v>
      </c>
    </row>
    <row r="474" spans="1:53" x14ac:dyDescent="0.25">
      <c r="A474">
        <v>4.72</v>
      </c>
      <c r="B474">
        <v>473</v>
      </c>
      <c r="C474">
        <v>0.40161000000000002</v>
      </c>
      <c r="D474">
        <v>0.57420000000000004</v>
      </c>
      <c r="E474">
        <v>0.31646000000000002</v>
      </c>
      <c r="F474">
        <v>0.39923999999999998</v>
      </c>
      <c r="G474">
        <v>0.24870999999999999</v>
      </c>
      <c r="H474">
        <v>0.35730000000000001</v>
      </c>
      <c r="I474">
        <v>0.40406999999999998</v>
      </c>
      <c r="J474">
        <v>0.10266</v>
      </c>
      <c r="K474">
        <v>0.35654999999999998</v>
      </c>
      <c r="L474">
        <v>0.46676000000000001</v>
      </c>
      <c r="M474">
        <v>5.8319999999999997E-2</v>
      </c>
      <c r="N474">
        <v>0.42470999999999998</v>
      </c>
      <c r="O474">
        <v>0.40447</v>
      </c>
      <c r="P474">
        <v>5.8520000000000003E-2</v>
      </c>
      <c r="Q474">
        <v>0.13511999999999999</v>
      </c>
      <c r="R474">
        <v>0.33377000000000001</v>
      </c>
      <c r="S474">
        <v>3.9820000000000001E-2</v>
      </c>
      <c r="T474">
        <v>0.25017</v>
      </c>
      <c r="U474">
        <v>0.73853999999999997</v>
      </c>
      <c r="V474">
        <v>0.58794000000000002</v>
      </c>
      <c r="W474">
        <v>0.28946</v>
      </c>
      <c r="X474">
        <v>0.76358999999999999</v>
      </c>
      <c r="Y474">
        <v>0.40344000000000002</v>
      </c>
      <c r="Z474">
        <v>0.36029</v>
      </c>
      <c r="AA474">
        <v>0.72858999999999996</v>
      </c>
      <c r="AB474">
        <v>0.10269</v>
      </c>
      <c r="AC474">
        <v>0.38612999999999997</v>
      </c>
      <c r="AD474">
        <v>0.67025000000000001</v>
      </c>
      <c r="AE474">
        <v>5.9709999999999999E-2</v>
      </c>
      <c r="AF474">
        <v>0.46590999999999999</v>
      </c>
      <c r="AG474">
        <v>0.71413000000000004</v>
      </c>
      <c r="AH474">
        <v>5.4370000000000002E-2</v>
      </c>
      <c r="AI474">
        <v>0.15296999999999999</v>
      </c>
      <c r="AJ474">
        <v>0.78741000000000005</v>
      </c>
      <c r="AK474">
        <v>3.5180000000000003E-2</v>
      </c>
      <c r="AL474">
        <v>0.27350999999999998</v>
      </c>
      <c r="AN474" s="2">
        <f t="shared" si="84"/>
        <v>-89.705775714410834</v>
      </c>
      <c r="AO474" s="2">
        <f t="shared" si="85"/>
        <v>-6.0503554986424284</v>
      </c>
      <c r="AP474" s="2">
        <f t="shared" si="86"/>
        <v>85.08929036437361</v>
      </c>
      <c r="AQ474" s="2">
        <f t="shared" si="87"/>
        <v>-7.2657154152867189</v>
      </c>
      <c r="AS474" s="2">
        <f t="shared" si="88"/>
        <v>90.294224285589166</v>
      </c>
      <c r="AT474" s="2">
        <f t="shared" si="89"/>
        <v>-6.0503554986424284</v>
      </c>
      <c r="AU474" s="2">
        <f t="shared" si="90"/>
        <v>85.08929036437361</v>
      </c>
      <c r="AV474" s="2">
        <f t="shared" si="91"/>
        <v>-7.2657154152867189</v>
      </c>
      <c r="AX474" s="3">
        <f t="shared" si="92"/>
        <v>0.29422428558916636</v>
      </c>
      <c r="AY474" s="3">
        <f t="shared" si="93"/>
        <v>-6.0503554986424284</v>
      </c>
      <c r="AZ474" s="3">
        <f t="shared" si="94"/>
        <v>-4.9107096356263895</v>
      </c>
      <c r="BA474" s="3">
        <f t="shared" si="95"/>
        <v>-7.2657154152867189</v>
      </c>
    </row>
    <row r="475" spans="1:53" x14ac:dyDescent="0.25">
      <c r="A475">
        <v>4.7300000000000004</v>
      </c>
      <c r="B475">
        <v>474</v>
      </c>
      <c r="C475">
        <v>0.40167000000000003</v>
      </c>
      <c r="D475">
        <v>0.57423000000000002</v>
      </c>
      <c r="E475">
        <v>0.31657999999999997</v>
      </c>
      <c r="F475">
        <v>0.39927000000000001</v>
      </c>
      <c r="G475">
        <v>0.24873999999999999</v>
      </c>
      <c r="H475">
        <v>0.35733999999999999</v>
      </c>
      <c r="I475">
        <v>0.40407999999999999</v>
      </c>
      <c r="J475">
        <v>0.10264</v>
      </c>
      <c r="K475">
        <v>0.35653000000000001</v>
      </c>
      <c r="L475">
        <v>0.46676000000000001</v>
      </c>
      <c r="M475">
        <v>5.8319999999999997E-2</v>
      </c>
      <c r="N475">
        <v>0.42470999999999998</v>
      </c>
      <c r="O475">
        <v>0.40449000000000002</v>
      </c>
      <c r="P475">
        <v>5.849E-2</v>
      </c>
      <c r="Q475">
        <v>0.1351</v>
      </c>
      <c r="R475">
        <v>0.33378000000000002</v>
      </c>
      <c r="S475">
        <v>3.9820000000000001E-2</v>
      </c>
      <c r="T475">
        <v>0.25018000000000001</v>
      </c>
      <c r="U475">
        <v>0.73858999999999997</v>
      </c>
      <c r="V475">
        <v>0.58792999999999995</v>
      </c>
      <c r="W475">
        <v>0.28960999999999998</v>
      </c>
      <c r="X475">
        <v>0.76361999999999997</v>
      </c>
      <c r="Y475">
        <v>0.40344000000000002</v>
      </c>
      <c r="Z475">
        <v>0.3604</v>
      </c>
      <c r="AA475">
        <v>0.72860999999999998</v>
      </c>
      <c r="AB475">
        <v>0.10267999999999999</v>
      </c>
      <c r="AC475">
        <v>0.38616</v>
      </c>
      <c r="AD475">
        <v>0.67022000000000004</v>
      </c>
      <c r="AE475">
        <v>5.9769999999999997E-2</v>
      </c>
      <c r="AF475">
        <v>0.46584999999999999</v>
      </c>
      <c r="AG475">
        <v>0.71411000000000002</v>
      </c>
      <c r="AH475">
        <v>5.4350000000000002E-2</v>
      </c>
      <c r="AI475">
        <v>0.15298</v>
      </c>
      <c r="AJ475">
        <v>0.78742000000000001</v>
      </c>
      <c r="AK475">
        <v>3.517E-2</v>
      </c>
      <c r="AL475">
        <v>0.27349000000000001</v>
      </c>
      <c r="AN475" s="2">
        <f t="shared" si="84"/>
        <v>-89.682346982146726</v>
      </c>
      <c r="AO475" s="2">
        <f t="shared" si="85"/>
        <v>-6.0506995926811786</v>
      </c>
      <c r="AP475" s="2">
        <f t="shared" si="86"/>
        <v>85.104581779607514</v>
      </c>
      <c r="AQ475" s="2">
        <f t="shared" si="87"/>
        <v>-7.287725547090373</v>
      </c>
      <c r="AS475" s="2">
        <f t="shared" si="88"/>
        <v>90.317653017853274</v>
      </c>
      <c r="AT475" s="2">
        <f t="shared" si="89"/>
        <v>-6.0506995926811786</v>
      </c>
      <c r="AU475" s="2">
        <f t="shared" si="90"/>
        <v>85.104581779607514</v>
      </c>
      <c r="AV475" s="2">
        <f t="shared" si="91"/>
        <v>-7.287725547090373</v>
      </c>
      <c r="AX475" s="3">
        <f t="shared" si="92"/>
        <v>0.31765301785327438</v>
      </c>
      <c r="AY475" s="3">
        <f t="shared" si="93"/>
        <v>-6.0506995926811786</v>
      </c>
      <c r="AZ475" s="3">
        <f t="shared" si="94"/>
        <v>-4.8954182203924859</v>
      </c>
      <c r="BA475" s="3">
        <f t="shared" si="95"/>
        <v>-7.287725547090373</v>
      </c>
    </row>
    <row r="476" spans="1:53" x14ac:dyDescent="0.25">
      <c r="A476">
        <v>4.74</v>
      </c>
      <c r="B476">
        <v>475</v>
      </c>
      <c r="C476">
        <v>0.40178999999999998</v>
      </c>
      <c r="D476">
        <v>0.57425000000000004</v>
      </c>
      <c r="E476">
        <v>0.31670999999999999</v>
      </c>
      <c r="F476">
        <v>0.39931</v>
      </c>
      <c r="G476">
        <v>0.24875</v>
      </c>
      <c r="H476">
        <v>0.3574</v>
      </c>
      <c r="I476">
        <v>0.40407999999999999</v>
      </c>
      <c r="J476">
        <v>0.10265000000000001</v>
      </c>
      <c r="K476">
        <v>0.35653000000000001</v>
      </c>
      <c r="L476">
        <v>0.46676000000000001</v>
      </c>
      <c r="M476">
        <v>5.8319999999999997E-2</v>
      </c>
      <c r="N476">
        <v>0.42470999999999998</v>
      </c>
      <c r="O476">
        <v>0.40448000000000001</v>
      </c>
      <c r="P476">
        <v>5.8520000000000003E-2</v>
      </c>
      <c r="Q476">
        <v>0.13511000000000001</v>
      </c>
      <c r="R476">
        <v>0.33377000000000001</v>
      </c>
      <c r="S476">
        <v>3.984E-2</v>
      </c>
      <c r="T476">
        <v>0.25019000000000002</v>
      </c>
      <c r="U476">
        <v>0.73863000000000001</v>
      </c>
      <c r="V476">
        <v>0.58794999999999997</v>
      </c>
      <c r="W476">
        <v>0.28977999999999998</v>
      </c>
      <c r="X476">
        <v>0.76361999999999997</v>
      </c>
      <c r="Y476">
        <v>0.40344999999999998</v>
      </c>
      <c r="Z476">
        <v>0.36051</v>
      </c>
      <c r="AA476">
        <v>0.72860999999999998</v>
      </c>
      <c r="AB476">
        <v>0.10267</v>
      </c>
      <c r="AC476">
        <v>0.38618000000000002</v>
      </c>
      <c r="AD476">
        <v>0.67023999999999995</v>
      </c>
      <c r="AE476">
        <v>5.9630000000000002E-2</v>
      </c>
      <c r="AF476">
        <v>0.46597</v>
      </c>
      <c r="AG476">
        <v>0.71411000000000002</v>
      </c>
      <c r="AH476">
        <v>5.4399999999999997E-2</v>
      </c>
      <c r="AI476">
        <v>0.15298</v>
      </c>
      <c r="AJ476">
        <v>0.78742999999999996</v>
      </c>
      <c r="AK476">
        <v>3.517E-2</v>
      </c>
      <c r="AL476">
        <v>0.27348</v>
      </c>
      <c r="AN476" s="2">
        <f t="shared" si="84"/>
        <v>-89.65881766602061</v>
      </c>
      <c r="AO476" s="2">
        <f t="shared" si="85"/>
        <v>-6.0445505125877261</v>
      </c>
      <c r="AP476" s="2">
        <f t="shared" si="86"/>
        <v>85.121925469331089</v>
      </c>
      <c r="AQ476" s="2">
        <f t="shared" si="87"/>
        <v>-7.2418506751626985</v>
      </c>
      <c r="AS476" s="2">
        <f t="shared" si="88"/>
        <v>90.34118233397939</v>
      </c>
      <c r="AT476" s="2">
        <f t="shared" si="89"/>
        <v>-6.0445505125877261</v>
      </c>
      <c r="AU476" s="2">
        <f t="shared" si="90"/>
        <v>85.121925469331089</v>
      </c>
      <c r="AV476" s="2">
        <f t="shared" si="91"/>
        <v>-7.2418506751626985</v>
      </c>
      <c r="AX476" s="3">
        <f t="shared" si="92"/>
        <v>0.3411823339793898</v>
      </c>
      <c r="AY476" s="3">
        <f t="shared" si="93"/>
        <v>-6.0445505125877261</v>
      </c>
      <c r="AZ476" s="3">
        <f t="shared" si="94"/>
        <v>-4.8780745306689113</v>
      </c>
      <c r="BA476" s="3">
        <f t="shared" si="95"/>
        <v>-7.2418506751626985</v>
      </c>
    </row>
    <row r="477" spans="1:53" x14ac:dyDescent="0.25">
      <c r="A477">
        <v>4.75</v>
      </c>
      <c r="B477">
        <v>476</v>
      </c>
      <c r="C477">
        <v>0.40189000000000002</v>
      </c>
      <c r="D477">
        <v>0.57426999999999995</v>
      </c>
      <c r="E477">
        <v>0.31689000000000001</v>
      </c>
      <c r="F477">
        <v>0.39933999999999997</v>
      </c>
      <c r="G477">
        <v>0.24876999999999999</v>
      </c>
      <c r="H477">
        <v>0.35747000000000001</v>
      </c>
      <c r="I477">
        <v>0.40411000000000002</v>
      </c>
      <c r="J477">
        <v>0.10269</v>
      </c>
      <c r="K477">
        <v>0.35654999999999998</v>
      </c>
      <c r="L477">
        <v>0.46676000000000001</v>
      </c>
      <c r="M477">
        <v>5.8319999999999997E-2</v>
      </c>
      <c r="N477">
        <v>0.42470999999999998</v>
      </c>
      <c r="O477">
        <v>0.40448000000000001</v>
      </c>
      <c r="P477">
        <v>5.8529999999999999E-2</v>
      </c>
      <c r="Q477">
        <v>0.13511999999999999</v>
      </c>
      <c r="R477">
        <v>0.33377000000000001</v>
      </c>
      <c r="S477">
        <v>3.9870000000000003E-2</v>
      </c>
      <c r="T477">
        <v>0.25019999999999998</v>
      </c>
      <c r="U477">
        <v>0.73865000000000003</v>
      </c>
      <c r="V477">
        <v>0.58794999999999997</v>
      </c>
      <c r="W477">
        <v>0.28993000000000002</v>
      </c>
      <c r="X477">
        <v>0.76361999999999997</v>
      </c>
      <c r="Y477">
        <v>0.40344999999999998</v>
      </c>
      <c r="Z477">
        <v>0.36065000000000003</v>
      </c>
      <c r="AA477">
        <v>0.72858999999999996</v>
      </c>
      <c r="AB477">
        <v>0.10263</v>
      </c>
      <c r="AC477">
        <v>0.38618999999999998</v>
      </c>
      <c r="AD477">
        <v>0.67023999999999995</v>
      </c>
      <c r="AE477">
        <v>5.9630000000000002E-2</v>
      </c>
      <c r="AF477">
        <v>0.46597</v>
      </c>
      <c r="AG477">
        <v>0.71411000000000002</v>
      </c>
      <c r="AH477">
        <v>5.4390000000000001E-2</v>
      </c>
      <c r="AI477">
        <v>0.15298</v>
      </c>
      <c r="AJ477">
        <v>0.78742000000000001</v>
      </c>
      <c r="AK477">
        <v>3.5150000000000001E-2</v>
      </c>
      <c r="AL477">
        <v>0.27355000000000002</v>
      </c>
      <c r="AN477" s="2">
        <f t="shared" si="84"/>
        <v>-89.639160595235751</v>
      </c>
      <c r="AO477" s="2">
        <f t="shared" si="85"/>
        <v>-6.0351536631696154</v>
      </c>
      <c r="AP477" s="2">
        <f t="shared" si="86"/>
        <v>85.147153370583951</v>
      </c>
      <c r="AQ477" s="2">
        <f t="shared" si="87"/>
        <v>-7.2503176927394826</v>
      </c>
      <c r="AS477" s="2">
        <f t="shared" si="88"/>
        <v>90.360839404764249</v>
      </c>
      <c r="AT477" s="2">
        <f t="shared" si="89"/>
        <v>-6.0351536631696154</v>
      </c>
      <c r="AU477" s="2">
        <f t="shared" si="90"/>
        <v>85.147153370583951</v>
      </c>
      <c r="AV477" s="2">
        <f t="shared" si="91"/>
        <v>-7.2503176927394826</v>
      </c>
      <c r="AX477" s="3">
        <f t="shared" si="92"/>
        <v>0.36083940476424914</v>
      </c>
      <c r="AY477" s="3">
        <f t="shared" si="93"/>
        <v>-6.0351536631696154</v>
      </c>
      <c r="AZ477" s="3">
        <f t="shared" si="94"/>
        <v>-4.8528466294160495</v>
      </c>
      <c r="BA477" s="3">
        <f t="shared" si="95"/>
        <v>-7.2503176927394826</v>
      </c>
    </row>
    <row r="478" spans="1:53" x14ac:dyDescent="0.25">
      <c r="A478">
        <v>4.76</v>
      </c>
      <c r="B478">
        <v>477</v>
      </c>
      <c r="C478">
        <v>0.40199000000000001</v>
      </c>
      <c r="D478">
        <v>0.57430000000000003</v>
      </c>
      <c r="E478">
        <v>0.31701000000000001</v>
      </c>
      <c r="F478">
        <v>0.39939999999999998</v>
      </c>
      <c r="G478">
        <v>0.24879000000000001</v>
      </c>
      <c r="H478">
        <v>0.35755999999999999</v>
      </c>
      <c r="I478">
        <v>0.40409</v>
      </c>
      <c r="J478">
        <v>0.10267</v>
      </c>
      <c r="K478">
        <v>0.35652</v>
      </c>
      <c r="L478">
        <v>0.46676000000000001</v>
      </c>
      <c r="M478">
        <v>5.8319999999999997E-2</v>
      </c>
      <c r="N478">
        <v>0.42470999999999998</v>
      </c>
      <c r="O478">
        <v>0.40448000000000001</v>
      </c>
      <c r="P478">
        <v>5.8520000000000003E-2</v>
      </c>
      <c r="Q478">
        <v>0.13513</v>
      </c>
      <c r="R478">
        <v>0.33378000000000002</v>
      </c>
      <c r="S478">
        <v>3.984E-2</v>
      </c>
      <c r="T478">
        <v>0.25019000000000002</v>
      </c>
      <c r="U478">
        <v>0.73868999999999996</v>
      </c>
      <c r="V478">
        <v>0.58794999999999997</v>
      </c>
      <c r="W478">
        <v>0.29010000000000002</v>
      </c>
      <c r="X478">
        <v>0.76363000000000003</v>
      </c>
      <c r="Y478">
        <v>0.40344999999999998</v>
      </c>
      <c r="Z478">
        <v>0.36073</v>
      </c>
      <c r="AA478">
        <v>0.72855999999999999</v>
      </c>
      <c r="AB478">
        <v>0.10264</v>
      </c>
      <c r="AC478">
        <v>0.38616</v>
      </c>
      <c r="AD478">
        <v>0.67023999999999995</v>
      </c>
      <c r="AE478">
        <v>5.9630000000000002E-2</v>
      </c>
      <c r="AF478">
        <v>0.46595999999999999</v>
      </c>
      <c r="AG478">
        <v>0.71411000000000002</v>
      </c>
      <c r="AH478">
        <v>5.4379999999999998E-2</v>
      </c>
      <c r="AI478">
        <v>0.15298999999999999</v>
      </c>
      <c r="AJ478">
        <v>0.78741000000000005</v>
      </c>
      <c r="AK478">
        <v>3.517E-2</v>
      </c>
      <c r="AL478">
        <v>0.27353</v>
      </c>
      <c r="AN478" s="2">
        <f t="shared" si="84"/>
        <v>-89.592207743434258</v>
      </c>
      <c r="AO478" s="2">
        <f t="shared" si="85"/>
        <v>-6.0445505125877261</v>
      </c>
      <c r="AP478" s="2">
        <f t="shared" si="86"/>
        <v>85.167795382870352</v>
      </c>
      <c r="AQ478" s="2">
        <f t="shared" si="87"/>
        <v>-7.2440847134758073</v>
      </c>
      <c r="AS478" s="2">
        <f t="shared" si="88"/>
        <v>90.407792256565742</v>
      </c>
      <c r="AT478" s="2">
        <f t="shared" si="89"/>
        <v>-6.0445505125877261</v>
      </c>
      <c r="AU478" s="2">
        <f t="shared" si="90"/>
        <v>85.167795382870352</v>
      </c>
      <c r="AV478" s="2">
        <f t="shared" si="91"/>
        <v>-7.2440847134758073</v>
      </c>
      <c r="AX478" s="3">
        <f t="shared" si="92"/>
        <v>0.4077922565657417</v>
      </c>
      <c r="AY478" s="3">
        <f t="shared" si="93"/>
        <v>-6.0445505125877261</v>
      </c>
      <c r="AZ478" s="3">
        <f t="shared" si="94"/>
        <v>-4.8322046171296478</v>
      </c>
      <c r="BA478" s="3">
        <f t="shared" si="95"/>
        <v>-7.2440847134758073</v>
      </c>
    </row>
    <row r="479" spans="1:53" x14ac:dyDescent="0.25">
      <c r="A479">
        <v>4.7699999999999996</v>
      </c>
      <c r="B479">
        <v>478</v>
      </c>
      <c r="C479">
        <v>0.40211999999999998</v>
      </c>
      <c r="D479">
        <v>0.57428000000000001</v>
      </c>
      <c r="E479">
        <v>0.31718000000000002</v>
      </c>
      <c r="F479">
        <v>0.39943000000000001</v>
      </c>
      <c r="G479">
        <v>0.24881</v>
      </c>
      <c r="H479">
        <v>0.35763</v>
      </c>
      <c r="I479">
        <v>0.40412999999999999</v>
      </c>
      <c r="J479">
        <v>0.10265000000000001</v>
      </c>
      <c r="K479">
        <v>0.35654000000000002</v>
      </c>
      <c r="L479">
        <v>0.46676000000000001</v>
      </c>
      <c r="M479">
        <v>5.8319999999999997E-2</v>
      </c>
      <c r="N479">
        <v>0.42470999999999998</v>
      </c>
      <c r="O479">
        <v>0.40447</v>
      </c>
      <c r="P479">
        <v>5.851E-2</v>
      </c>
      <c r="Q479">
        <v>0.13514000000000001</v>
      </c>
      <c r="R479">
        <v>0.33377000000000001</v>
      </c>
      <c r="S479">
        <v>3.984E-2</v>
      </c>
      <c r="T479">
        <v>0.25019000000000002</v>
      </c>
      <c r="U479">
        <v>0.73875999999999997</v>
      </c>
      <c r="V479">
        <v>0.58794000000000002</v>
      </c>
      <c r="W479">
        <v>0.29027999999999998</v>
      </c>
      <c r="X479">
        <v>0.76359999999999995</v>
      </c>
      <c r="Y479">
        <v>0.40343000000000001</v>
      </c>
      <c r="Z479">
        <v>0.36081000000000002</v>
      </c>
      <c r="AA479">
        <v>0.72858000000000001</v>
      </c>
      <c r="AB479">
        <v>0.10262</v>
      </c>
      <c r="AC479">
        <v>0.38613999999999998</v>
      </c>
      <c r="AD479">
        <v>0.67023999999999995</v>
      </c>
      <c r="AE479">
        <v>5.9630000000000002E-2</v>
      </c>
      <c r="AF479">
        <v>0.46595999999999999</v>
      </c>
      <c r="AG479">
        <v>0.71414999999999995</v>
      </c>
      <c r="AH479">
        <v>5.4390000000000001E-2</v>
      </c>
      <c r="AI479">
        <v>0.15298</v>
      </c>
      <c r="AJ479">
        <v>0.78744000000000003</v>
      </c>
      <c r="AK479">
        <v>3.517E-2</v>
      </c>
      <c r="AL479">
        <v>0.27353</v>
      </c>
      <c r="AN479" s="2">
        <f t="shared" si="84"/>
        <v>-89.572720019609591</v>
      </c>
      <c r="AO479" s="2">
        <f t="shared" si="85"/>
        <v>-6.0445505125877261</v>
      </c>
      <c r="AP479" s="2">
        <f t="shared" si="86"/>
        <v>85.186707916489752</v>
      </c>
      <c r="AQ479" s="2">
        <f t="shared" si="87"/>
        <v>-7.2440847134758073</v>
      </c>
      <c r="AS479" s="2">
        <f t="shared" si="88"/>
        <v>90.427279980390409</v>
      </c>
      <c r="AT479" s="2">
        <f t="shared" si="89"/>
        <v>-6.0445505125877261</v>
      </c>
      <c r="AU479" s="2">
        <f t="shared" si="90"/>
        <v>85.186707916489752</v>
      </c>
      <c r="AV479" s="2">
        <f t="shared" si="91"/>
        <v>-7.2440847134758073</v>
      </c>
      <c r="AX479" s="3">
        <f t="shared" si="92"/>
        <v>0.42727998039040926</v>
      </c>
      <c r="AY479" s="3">
        <f t="shared" si="93"/>
        <v>-6.0445505125877261</v>
      </c>
      <c r="AZ479" s="3">
        <f t="shared" si="94"/>
        <v>-4.8132920835102482</v>
      </c>
      <c r="BA479" s="3">
        <f t="shared" si="95"/>
        <v>-7.2440847134758073</v>
      </c>
    </row>
    <row r="480" spans="1:53" x14ac:dyDescent="0.25">
      <c r="A480">
        <v>4.78</v>
      </c>
      <c r="B480">
        <v>479</v>
      </c>
      <c r="C480">
        <v>0.40221000000000001</v>
      </c>
      <c r="D480">
        <v>0.57432000000000005</v>
      </c>
      <c r="E480">
        <v>0.31733</v>
      </c>
      <c r="F480">
        <v>0.39948</v>
      </c>
      <c r="G480">
        <v>0.24881</v>
      </c>
      <c r="H480">
        <v>0.35770000000000002</v>
      </c>
      <c r="I480">
        <v>0.40411999999999998</v>
      </c>
      <c r="J480">
        <v>0.10266</v>
      </c>
      <c r="K480">
        <v>0.35654000000000002</v>
      </c>
      <c r="L480">
        <v>0.46676000000000001</v>
      </c>
      <c r="M480">
        <v>5.8319999999999997E-2</v>
      </c>
      <c r="N480">
        <v>0.42470999999999998</v>
      </c>
      <c r="O480">
        <v>0.40447</v>
      </c>
      <c r="P480">
        <v>5.8500000000000003E-2</v>
      </c>
      <c r="Q480">
        <v>0.13514000000000001</v>
      </c>
      <c r="R480">
        <v>0.33373999999999998</v>
      </c>
      <c r="S480">
        <v>3.986E-2</v>
      </c>
      <c r="T480">
        <v>0.25019999999999998</v>
      </c>
      <c r="U480">
        <v>0.73875999999999997</v>
      </c>
      <c r="V480">
        <v>0.58792999999999995</v>
      </c>
      <c r="W480">
        <v>0.29036000000000001</v>
      </c>
      <c r="X480">
        <v>0.76363999999999999</v>
      </c>
      <c r="Y480">
        <v>0.40343000000000001</v>
      </c>
      <c r="Z480">
        <v>0.36088999999999999</v>
      </c>
      <c r="AA480">
        <v>0.72860999999999998</v>
      </c>
      <c r="AB480">
        <v>0.10265000000000001</v>
      </c>
      <c r="AC480">
        <v>0.38617000000000001</v>
      </c>
      <c r="AD480">
        <v>0.67022999999999999</v>
      </c>
      <c r="AE480">
        <v>5.9610000000000003E-2</v>
      </c>
      <c r="AF480">
        <v>0.46594999999999998</v>
      </c>
      <c r="AG480">
        <v>0.71411000000000002</v>
      </c>
      <c r="AH480">
        <v>5.4399999999999997E-2</v>
      </c>
      <c r="AI480">
        <v>0.15301000000000001</v>
      </c>
      <c r="AJ480">
        <v>0.78742000000000001</v>
      </c>
      <c r="AK480">
        <v>3.5150000000000001E-2</v>
      </c>
      <c r="AL480">
        <v>0.27353</v>
      </c>
      <c r="AN480" s="2">
        <f t="shared" si="84"/>
        <v>-89.545250026451498</v>
      </c>
      <c r="AO480" s="2">
        <f t="shared" si="85"/>
        <v>-6.0384005879813376</v>
      </c>
      <c r="AP480" s="2">
        <f t="shared" si="86"/>
        <v>85.195687682659909</v>
      </c>
      <c r="AQ480" s="2">
        <f t="shared" si="87"/>
        <v>-7.2444571864935456</v>
      </c>
      <c r="AS480" s="2">
        <f t="shared" si="88"/>
        <v>90.454749973548502</v>
      </c>
      <c r="AT480" s="2">
        <f t="shared" si="89"/>
        <v>-6.0384005879813376</v>
      </c>
      <c r="AU480" s="2">
        <f t="shared" si="90"/>
        <v>85.195687682659909</v>
      </c>
      <c r="AV480" s="2">
        <f t="shared" si="91"/>
        <v>-7.2444571864935456</v>
      </c>
      <c r="AX480" s="3">
        <f t="shared" si="92"/>
        <v>0.45474997354850188</v>
      </c>
      <c r="AY480" s="3">
        <f t="shared" si="93"/>
        <v>-6.0384005879813376</v>
      </c>
      <c r="AZ480" s="3">
        <f t="shared" si="94"/>
        <v>-4.8043123173400915</v>
      </c>
      <c r="BA480" s="3">
        <f t="shared" si="95"/>
        <v>-7.2444571864935456</v>
      </c>
    </row>
    <row r="481" spans="1:53" x14ac:dyDescent="0.25">
      <c r="A481">
        <v>4.79</v>
      </c>
      <c r="B481">
        <v>480</v>
      </c>
      <c r="C481">
        <v>0.40232000000000001</v>
      </c>
      <c r="D481">
        <v>0.57430999999999999</v>
      </c>
      <c r="E481">
        <v>0.31742999999999999</v>
      </c>
      <c r="F481">
        <v>0.39953</v>
      </c>
      <c r="G481">
        <v>0.24884000000000001</v>
      </c>
      <c r="H481">
        <v>0.35777999999999999</v>
      </c>
      <c r="I481">
        <v>0.40416000000000002</v>
      </c>
      <c r="J481">
        <v>0.10266</v>
      </c>
      <c r="K481">
        <v>0.35650999999999999</v>
      </c>
      <c r="L481">
        <v>0.46682000000000001</v>
      </c>
      <c r="M481">
        <v>5.8340000000000003E-2</v>
      </c>
      <c r="N481">
        <v>0.42465000000000003</v>
      </c>
      <c r="O481">
        <v>0.40445999999999999</v>
      </c>
      <c r="P481">
        <v>5.8520000000000003E-2</v>
      </c>
      <c r="Q481">
        <v>0.13513</v>
      </c>
      <c r="R481">
        <v>0.33373999999999998</v>
      </c>
      <c r="S481">
        <v>3.986E-2</v>
      </c>
      <c r="T481">
        <v>0.25019999999999998</v>
      </c>
      <c r="U481">
        <v>0.73877999999999999</v>
      </c>
      <c r="V481">
        <v>0.58792999999999995</v>
      </c>
      <c r="W481">
        <v>0.29041</v>
      </c>
      <c r="X481">
        <v>0.76361000000000001</v>
      </c>
      <c r="Y481">
        <v>0.40343000000000001</v>
      </c>
      <c r="Z481">
        <v>0.36092000000000002</v>
      </c>
      <c r="AA481">
        <v>0.72858000000000001</v>
      </c>
      <c r="AB481">
        <v>0.10265000000000001</v>
      </c>
      <c r="AC481">
        <v>0.38613999999999998</v>
      </c>
      <c r="AD481">
        <v>0.67022000000000004</v>
      </c>
      <c r="AE481">
        <v>5.9679999999999997E-2</v>
      </c>
      <c r="AF481">
        <v>0.46593000000000001</v>
      </c>
      <c r="AG481">
        <v>0.71411999999999998</v>
      </c>
      <c r="AH481">
        <v>5.4379999999999998E-2</v>
      </c>
      <c r="AI481">
        <v>0.15298999999999999</v>
      </c>
      <c r="AJ481">
        <v>0.78741000000000005</v>
      </c>
      <c r="AK481">
        <v>3.5159999999999997E-2</v>
      </c>
      <c r="AL481">
        <v>0.27353</v>
      </c>
      <c r="AN481" s="2">
        <f t="shared" si="84"/>
        <v>-89.502231431915732</v>
      </c>
      <c r="AO481" s="2">
        <f t="shared" si="85"/>
        <v>-6.0469579886435314</v>
      </c>
      <c r="AP481" s="2">
        <f t="shared" si="86"/>
        <v>85.207037138577036</v>
      </c>
      <c r="AQ481" s="2">
        <f t="shared" si="87"/>
        <v>-7.2627850771783322</v>
      </c>
      <c r="AS481" s="2">
        <f t="shared" si="88"/>
        <v>90.497768568084268</v>
      </c>
      <c r="AT481" s="2">
        <f t="shared" si="89"/>
        <v>-6.0469579886435314</v>
      </c>
      <c r="AU481" s="2">
        <f t="shared" si="90"/>
        <v>85.207037138577036</v>
      </c>
      <c r="AV481" s="2">
        <f t="shared" si="91"/>
        <v>-7.2627850771783322</v>
      </c>
      <c r="AX481" s="3">
        <f t="shared" si="92"/>
        <v>0.49776856808426828</v>
      </c>
      <c r="AY481" s="3">
        <f t="shared" si="93"/>
        <v>-6.0469579886435314</v>
      </c>
      <c r="AZ481" s="3">
        <f t="shared" si="94"/>
        <v>-4.7929628614229642</v>
      </c>
      <c r="BA481" s="3">
        <f t="shared" si="95"/>
        <v>-7.2627850771783322</v>
      </c>
    </row>
    <row r="482" spans="1:53" x14ac:dyDescent="0.25">
      <c r="A482">
        <v>4.8</v>
      </c>
      <c r="B482">
        <v>481</v>
      </c>
      <c r="C482">
        <v>0.40242</v>
      </c>
      <c r="D482">
        <v>0.57433999999999996</v>
      </c>
      <c r="E482">
        <v>0.31753999999999999</v>
      </c>
      <c r="F482">
        <v>0.39955000000000002</v>
      </c>
      <c r="G482">
        <v>0.24887000000000001</v>
      </c>
      <c r="H482">
        <v>0.35782000000000003</v>
      </c>
      <c r="I482">
        <v>0.40416999999999997</v>
      </c>
      <c r="J482">
        <v>0.10267999999999999</v>
      </c>
      <c r="K482">
        <v>0.35652</v>
      </c>
      <c r="L482">
        <v>0.46683000000000002</v>
      </c>
      <c r="M482">
        <v>5.8340000000000003E-2</v>
      </c>
      <c r="N482">
        <v>0.42465000000000003</v>
      </c>
      <c r="O482">
        <v>0.40447</v>
      </c>
      <c r="P482">
        <v>5.8520000000000003E-2</v>
      </c>
      <c r="Q482">
        <v>0.13511999999999999</v>
      </c>
      <c r="R482">
        <v>0.33373000000000003</v>
      </c>
      <c r="S482">
        <v>3.9890000000000002E-2</v>
      </c>
      <c r="T482">
        <v>0.25020999999999999</v>
      </c>
      <c r="U482">
        <v>0.73884000000000005</v>
      </c>
      <c r="V482">
        <v>0.58792999999999995</v>
      </c>
      <c r="W482">
        <v>0.29046</v>
      </c>
      <c r="X482">
        <v>0.76363999999999999</v>
      </c>
      <c r="Y482">
        <v>0.40343000000000001</v>
      </c>
      <c r="Z482">
        <v>0.36092000000000002</v>
      </c>
      <c r="AA482">
        <v>0.72853999999999997</v>
      </c>
      <c r="AB482">
        <v>0.10262</v>
      </c>
      <c r="AC482">
        <v>0.38614999999999999</v>
      </c>
      <c r="AD482">
        <v>0.67020000000000002</v>
      </c>
      <c r="AE482">
        <v>5.9720000000000002E-2</v>
      </c>
      <c r="AF482">
        <v>0.46588000000000002</v>
      </c>
      <c r="AG482">
        <v>0.71411999999999998</v>
      </c>
      <c r="AH482">
        <v>5.4399999999999997E-2</v>
      </c>
      <c r="AI482">
        <v>0.15298</v>
      </c>
      <c r="AJ482">
        <v>0.78742000000000001</v>
      </c>
      <c r="AK482">
        <v>3.5159999999999997E-2</v>
      </c>
      <c r="AL482">
        <v>0.27354000000000001</v>
      </c>
      <c r="AN482" s="2">
        <f t="shared" si="84"/>
        <v>-89.490508583914774</v>
      </c>
      <c r="AO482" s="2">
        <f t="shared" si="85"/>
        <v>-6.0375575899750471</v>
      </c>
      <c r="AP482" s="2">
        <f t="shared" si="86"/>
        <v>85.205621501523339</v>
      </c>
      <c r="AQ482" s="2">
        <f t="shared" si="87"/>
        <v>-7.2767511453884346</v>
      </c>
      <c r="AS482" s="2">
        <f t="shared" si="88"/>
        <v>90.509491416085226</v>
      </c>
      <c r="AT482" s="2">
        <f t="shared" si="89"/>
        <v>-6.0375575899750471</v>
      </c>
      <c r="AU482" s="2">
        <f t="shared" si="90"/>
        <v>85.205621501523339</v>
      </c>
      <c r="AV482" s="2">
        <f t="shared" si="91"/>
        <v>-7.2767511453884346</v>
      </c>
      <c r="AX482" s="3">
        <f t="shared" si="92"/>
        <v>0.50949141608522552</v>
      </c>
      <c r="AY482" s="3">
        <f t="shared" si="93"/>
        <v>-6.0375575899750471</v>
      </c>
      <c r="AZ482" s="3">
        <f t="shared" si="94"/>
        <v>-4.7943784984766609</v>
      </c>
      <c r="BA482" s="3">
        <f t="shared" si="95"/>
        <v>-7.2767511453884346</v>
      </c>
    </row>
    <row r="483" spans="1:53" x14ac:dyDescent="0.25">
      <c r="A483">
        <v>4.8099999999999996</v>
      </c>
      <c r="B483">
        <v>482</v>
      </c>
      <c r="C483">
        <v>0.40253</v>
      </c>
      <c r="D483">
        <v>0.57438</v>
      </c>
      <c r="E483">
        <v>0.31763999999999998</v>
      </c>
      <c r="F483">
        <v>0.39961000000000002</v>
      </c>
      <c r="G483">
        <v>0.24887999999999999</v>
      </c>
      <c r="H483">
        <v>0.35783999999999999</v>
      </c>
      <c r="I483">
        <v>0.40417999999999998</v>
      </c>
      <c r="J483">
        <v>0.1027</v>
      </c>
      <c r="K483">
        <v>0.35648000000000002</v>
      </c>
      <c r="L483">
        <v>0.46682000000000001</v>
      </c>
      <c r="M483">
        <v>5.8340000000000003E-2</v>
      </c>
      <c r="N483">
        <v>0.42465000000000003</v>
      </c>
      <c r="O483">
        <v>0.40447</v>
      </c>
      <c r="P483">
        <v>5.8529999999999999E-2</v>
      </c>
      <c r="Q483">
        <v>0.13513</v>
      </c>
      <c r="R483">
        <v>0.33376</v>
      </c>
      <c r="S483">
        <v>3.9870000000000003E-2</v>
      </c>
      <c r="T483">
        <v>0.25019000000000002</v>
      </c>
      <c r="U483">
        <v>0.73885999999999996</v>
      </c>
      <c r="V483">
        <v>0.58792</v>
      </c>
      <c r="W483">
        <v>0.29043999999999998</v>
      </c>
      <c r="X483">
        <v>0.76361000000000001</v>
      </c>
      <c r="Y483">
        <v>0.40344999999999998</v>
      </c>
      <c r="Z483">
        <v>0.36094999999999999</v>
      </c>
      <c r="AA483">
        <v>0.72855999999999999</v>
      </c>
      <c r="AB483">
        <v>0.10264</v>
      </c>
      <c r="AC483">
        <v>0.38614999999999999</v>
      </c>
      <c r="AD483">
        <v>0.67022000000000004</v>
      </c>
      <c r="AE483">
        <v>5.9679999999999997E-2</v>
      </c>
      <c r="AF483">
        <v>0.46593000000000001</v>
      </c>
      <c r="AG483">
        <v>0.71409999999999996</v>
      </c>
      <c r="AH483">
        <v>5.4390000000000001E-2</v>
      </c>
      <c r="AI483">
        <v>0.15298999999999999</v>
      </c>
      <c r="AJ483">
        <v>0.78742000000000001</v>
      </c>
      <c r="AK483">
        <v>3.5180000000000003E-2</v>
      </c>
      <c r="AL483">
        <v>0.27351999999999999</v>
      </c>
      <c r="AN483" s="2">
        <f t="shared" si="84"/>
        <v>-89.466958462053356</v>
      </c>
      <c r="AO483" s="2">
        <f t="shared" si="85"/>
        <v>-6.0433661896811923</v>
      </c>
      <c r="AP483" s="2">
        <f t="shared" si="86"/>
        <v>85.21129578145603</v>
      </c>
      <c r="AQ483" s="2">
        <f t="shared" si="87"/>
        <v>-7.2565511473380528</v>
      </c>
      <c r="AS483" s="2">
        <f t="shared" si="88"/>
        <v>90.533041537946644</v>
      </c>
      <c r="AT483" s="2">
        <f t="shared" si="89"/>
        <v>-6.0433661896811923</v>
      </c>
      <c r="AU483" s="2">
        <f t="shared" si="90"/>
        <v>85.21129578145603</v>
      </c>
      <c r="AV483" s="2">
        <f t="shared" si="91"/>
        <v>-7.2565511473380528</v>
      </c>
      <c r="AX483" s="3">
        <f t="shared" si="92"/>
        <v>0.53304153794664444</v>
      </c>
      <c r="AY483" s="3">
        <f t="shared" si="93"/>
        <v>-6.0433661896811923</v>
      </c>
      <c r="AZ483" s="3">
        <f t="shared" si="94"/>
        <v>-4.7887042185439697</v>
      </c>
      <c r="BA483" s="3">
        <f t="shared" si="95"/>
        <v>-7.2565511473380528</v>
      </c>
    </row>
    <row r="484" spans="1:53" x14ac:dyDescent="0.25">
      <c r="A484">
        <v>4.82</v>
      </c>
      <c r="B484">
        <v>483</v>
      </c>
      <c r="C484">
        <v>0.40261000000000002</v>
      </c>
      <c r="D484">
        <v>0.57437000000000005</v>
      </c>
      <c r="E484">
        <v>0.31772</v>
      </c>
      <c r="F484">
        <v>0.39964</v>
      </c>
      <c r="G484">
        <v>0.24889</v>
      </c>
      <c r="H484">
        <v>0.35787999999999998</v>
      </c>
      <c r="I484">
        <v>0.40418999999999999</v>
      </c>
      <c r="J484">
        <v>0.1027</v>
      </c>
      <c r="K484">
        <v>0.35648999999999997</v>
      </c>
      <c r="L484">
        <v>0.46676000000000001</v>
      </c>
      <c r="M484">
        <v>5.8400000000000001E-2</v>
      </c>
      <c r="N484">
        <v>0.42469000000000001</v>
      </c>
      <c r="O484">
        <v>0.40444999999999998</v>
      </c>
      <c r="P484">
        <v>5.8529999999999999E-2</v>
      </c>
      <c r="Q484">
        <v>0.13511999999999999</v>
      </c>
      <c r="R484">
        <v>0.33373999999999998</v>
      </c>
      <c r="S484">
        <v>3.9870000000000003E-2</v>
      </c>
      <c r="T484">
        <v>0.25022</v>
      </c>
      <c r="U484">
        <v>0.73887000000000003</v>
      </c>
      <c r="V484">
        <v>0.58792</v>
      </c>
      <c r="W484">
        <v>0.29043000000000002</v>
      </c>
      <c r="X484">
        <v>0.76363000000000003</v>
      </c>
      <c r="Y484">
        <v>0.40344999999999998</v>
      </c>
      <c r="Z484">
        <v>0.36096</v>
      </c>
      <c r="AA484">
        <v>0.72855000000000003</v>
      </c>
      <c r="AB484">
        <v>0.10266</v>
      </c>
      <c r="AC484">
        <v>0.38613999999999998</v>
      </c>
      <c r="AD484">
        <v>0.67020000000000002</v>
      </c>
      <c r="AE484">
        <v>5.9720000000000002E-2</v>
      </c>
      <c r="AF484">
        <v>0.46588000000000002</v>
      </c>
      <c r="AG484">
        <v>0.71411999999999998</v>
      </c>
      <c r="AH484">
        <v>5.4370000000000002E-2</v>
      </c>
      <c r="AI484">
        <v>0.15298999999999999</v>
      </c>
      <c r="AJ484">
        <v>0.78739999999999999</v>
      </c>
      <c r="AK484">
        <v>3.5139999999999998E-2</v>
      </c>
      <c r="AL484">
        <v>0.27351999999999999</v>
      </c>
      <c r="AN484" s="2">
        <f t="shared" si="84"/>
        <v>-89.455238158165713</v>
      </c>
      <c r="AO484" s="2">
        <f t="shared" si="85"/>
        <v>-6.0625072321859852</v>
      </c>
      <c r="AP484" s="2">
        <f t="shared" si="86"/>
        <v>85.214762007497171</v>
      </c>
      <c r="AQ484" s="2">
        <f t="shared" si="87"/>
        <v>-7.2818641887850921</v>
      </c>
      <c r="AS484" s="2">
        <f t="shared" si="88"/>
        <v>90.544761841834287</v>
      </c>
      <c r="AT484" s="2">
        <f t="shared" si="89"/>
        <v>-6.0625072321859852</v>
      </c>
      <c r="AU484" s="2">
        <f t="shared" si="90"/>
        <v>85.214762007497171</v>
      </c>
      <c r="AV484" s="2">
        <f t="shared" si="91"/>
        <v>-7.2818641887850921</v>
      </c>
      <c r="AX484" s="3">
        <f t="shared" si="92"/>
        <v>0.544761841834287</v>
      </c>
      <c r="AY484" s="3">
        <f t="shared" si="93"/>
        <v>-6.0625072321859852</v>
      </c>
      <c r="AZ484" s="3">
        <f t="shared" si="94"/>
        <v>-4.7852379925028288</v>
      </c>
      <c r="BA484" s="3">
        <f t="shared" si="95"/>
        <v>-7.2818641887850921</v>
      </c>
    </row>
    <row r="485" spans="1:53" x14ac:dyDescent="0.25">
      <c r="A485">
        <v>4.83</v>
      </c>
      <c r="B485">
        <v>484</v>
      </c>
      <c r="C485">
        <v>0.40266999999999997</v>
      </c>
      <c r="D485">
        <v>0.57435999999999998</v>
      </c>
      <c r="E485">
        <v>0.31774999999999998</v>
      </c>
      <c r="F485">
        <v>0.39965000000000001</v>
      </c>
      <c r="G485">
        <v>0.24890000000000001</v>
      </c>
      <c r="H485">
        <v>0.3579</v>
      </c>
      <c r="I485">
        <v>0.4042</v>
      </c>
      <c r="J485">
        <v>0.10267</v>
      </c>
      <c r="K485">
        <v>0.35648000000000002</v>
      </c>
      <c r="L485">
        <v>0.46682000000000001</v>
      </c>
      <c r="M485">
        <v>5.8340000000000003E-2</v>
      </c>
      <c r="N485">
        <v>0.42465000000000003</v>
      </c>
      <c r="O485">
        <v>0.40444000000000002</v>
      </c>
      <c r="P485">
        <v>5.851E-2</v>
      </c>
      <c r="Q485">
        <v>0.1351</v>
      </c>
      <c r="R485">
        <v>0.33373999999999998</v>
      </c>
      <c r="S485">
        <v>3.984E-2</v>
      </c>
      <c r="T485">
        <v>0.25019999999999998</v>
      </c>
      <c r="U485">
        <v>0.73885999999999996</v>
      </c>
      <c r="V485">
        <v>0.58792</v>
      </c>
      <c r="W485">
        <v>0.29038999999999998</v>
      </c>
      <c r="X485">
        <v>0.76359999999999995</v>
      </c>
      <c r="Y485">
        <v>0.40344999999999998</v>
      </c>
      <c r="Z485">
        <v>0.36098999999999998</v>
      </c>
      <c r="AA485">
        <v>0.72855999999999999</v>
      </c>
      <c r="AB485">
        <v>0.10267</v>
      </c>
      <c r="AC485">
        <v>0.38612000000000002</v>
      </c>
      <c r="AD485">
        <v>0.67020000000000002</v>
      </c>
      <c r="AE485">
        <v>5.9720000000000002E-2</v>
      </c>
      <c r="AF485">
        <v>0.46588000000000002</v>
      </c>
      <c r="AG485">
        <v>0.71413000000000004</v>
      </c>
      <c r="AH485">
        <v>5.4359999999999999E-2</v>
      </c>
      <c r="AI485">
        <v>0.15298</v>
      </c>
      <c r="AJ485">
        <v>0.78742000000000001</v>
      </c>
      <c r="AK485">
        <v>3.5159999999999997E-2</v>
      </c>
      <c r="AL485">
        <v>0.27356000000000003</v>
      </c>
      <c r="AN485" s="2">
        <f t="shared" si="84"/>
        <v>-89.443633661465228</v>
      </c>
      <c r="AO485" s="2">
        <f t="shared" si="85"/>
        <v>-6.0534537493671277</v>
      </c>
      <c r="AP485" s="2">
        <f t="shared" si="86"/>
        <v>85.22406202909859</v>
      </c>
      <c r="AQ485" s="2">
        <f t="shared" si="87"/>
        <v>-7.2774997667143406</v>
      </c>
      <c r="AS485" s="2">
        <f t="shared" si="88"/>
        <v>90.556366338534772</v>
      </c>
      <c r="AT485" s="2">
        <f t="shared" si="89"/>
        <v>-6.0534537493671277</v>
      </c>
      <c r="AU485" s="2">
        <f t="shared" si="90"/>
        <v>85.22406202909859</v>
      </c>
      <c r="AV485" s="2">
        <f t="shared" si="91"/>
        <v>-7.2774997667143406</v>
      </c>
      <c r="AX485" s="3">
        <f t="shared" si="92"/>
        <v>0.55636633853477235</v>
      </c>
      <c r="AY485" s="3">
        <f t="shared" si="93"/>
        <v>-6.0534537493671277</v>
      </c>
      <c r="AZ485" s="3">
        <f t="shared" si="94"/>
        <v>-4.7759379709014098</v>
      </c>
      <c r="BA485" s="3">
        <f t="shared" si="95"/>
        <v>-7.2774997667143406</v>
      </c>
    </row>
    <row r="486" spans="1:53" x14ac:dyDescent="0.25">
      <c r="A486">
        <v>4.84</v>
      </c>
      <c r="B486">
        <v>485</v>
      </c>
      <c r="C486">
        <v>0.40272999999999998</v>
      </c>
      <c r="D486">
        <v>0.57437000000000005</v>
      </c>
      <c r="E486">
        <v>0.31781999999999999</v>
      </c>
      <c r="F486">
        <v>0.39967000000000003</v>
      </c>
      <c r="G486">
        <v>0.24890999999999999</v>
      </c>
      <c r="H486">
        <v>0.35792000000000002</v>
      </c>
      <c r="I486">
        <v>0.40422999999999998</v>
      </c>
      <c r="J486">
        <v>0.10267</v>
      </c>
      <c r="K486">
        <v>0.35646</v>
      </c>
      <c r="L486">
        <v>0.46689000000000003</v>
      </c>
      <c r="M486">
        <v>5.8349999999999999E-2</v>
      </c>
      <c r="N486">
        <v>0.42459000000000002</v>
      </c>
      <c r="O486">
        <v>0.40443000000000001</v>
      </c>
      <c r="P486">
        <v>5.849E-2</v>
      </c>
      <c r="Q486">
        <v>0.13511000000000001</v>
      </c>
      <c r="R486">
        <v>0.33373999999999998</v>
      </c>
      <c r="S486">
        <v>3.9820000000000001E-2</v>
      </c>
      <c r="T486">
        <v>0.25018000000000001</v>
      </c>
      <c r="U486">
        <v>0.73887000000000003</v>
      </c>
      <c r="V486">
        <v>0.58792</v>
      </c>
      <c r="W486">
        <v>0.29039999999999999</v>
      </c>
      <c r="X486">
        <v>0.76361000000000001</v>
      </c>
      <c r="Y486">
        <v>0.40345999999999999</v>
      </c>
      <c r="Z486">
        <v>0.36097000000000001</v>
      </c>
      <c r="AA486">
        <v>0.72855999999999999</v>
      </c>
      <c r="AB486">
        <v>0.10267999999999999</v>
      </c>
      <c r="AC486">
        <v>0.38612999999999997</v>
      </c>
      <c r="AD486">
        <v>0.67018999999999995</v>
      </c>
      <c r="AE486">
        <v>5.9740000000000001E-2</v>
      </c>
      <c r="AF486">
        <v>0.46589999999999998</v>
      </c>
      <c r="AG486">
        <v>0.71418000000000004</v>
      </c>
      <c r="AH486">
        <v>5.4379999999999998E-2</v>
      </c>
      <c r="AI486">
        <v>0.15293999999999999</v>
      </c>
      <c r="AJ486">
        <v>0.78742999999999996</v>
      </c>
      <c r="AK486">
        <v>3.5139999999999998E-2</v>
      </c>
      <c r="AL486">
        <v>0.27356000000000003</v>
      </c>
      <c r="AN486" s="2">
        <f t="shared" si="84"/>
        <v>-89.428001511177072</v>
      </c>
      <c r="AO486" s="2">
        <f t="shared" si="85"/>
        <v>-6.0645772976103594</v>
      </c>
      <c r="AP486" s="2">
        <f t="shared" si="86"/>
        <v>85.21838697151729</v>
      </c>
      <c r="AQ486" s="2">
        <f t="shared" si="87"/>
        <v>-7.2884751950429072</v>
      </c>
      <c r="AS486" s="2">
        <f t="shared" si="88"/>
        <v>90.571998488822928</v>
      </c>
      <c r="AT486" s="2">
        <f t="shared" si="89"/>
        <v>-6.0645772976103594</v>
      </c>
      <c r="AU486" s="2">
        <f t="shared" si="90"/>
        <v>85.21838697151729</v>
      </c>
      <c r="AV486" s="2">
        <f t="shared" si="91"/>
        <v>-7.2884751950429072</v>
      </c>
      <c r="AX486" s="3">
        <f t="shared" si="92"/>
        <v>0.5719984888229277</v>
      </c>
      <c r="AY486" s="3">
        <f t="shared" si="93"/>
        <v>-6.0645772976103594</v>
      </c>
      <c r="AZ486" s="3">
        <f t="shared" si="94"/>
        <v>-4.7816130284827096</v>
      </c>
      <c r="BA486" s="3">
        <f t="shared" si="95"/>
        <v>-7.2884751950429072</v>
      </c>
    </row>
    <row r="487" spans="1:53" x14ac:dyDescent="0.25">
      <c r="A487">
        <v>4.8499999999999996</v>
      </c>
      <c r="B487">
        <v>486</v>
      </c>
      <c r="C487">
        <v>0.40278000000000003</v>
      </c>
      <c r="D487">
        <v>0.57438999999999996</v>
      </c>
      <c r="E487">
        <v>0.31784000000000001</v>
      </c>
      <c r="F487">
        <v>0.39968999999999999</v>
      </c>
      <c r="G487">
        <v>0.24895999999999999</v>
      </c>
      <c r="H487">
        <v>0.35794999999999999</v>
      </c>
      <c r="I487">
        <v>0.40423999999999999</v>
      </c>
      <c r="J487">
        <v>0.10271</v>
      </c>
      <c r="K487">
        <v>0.35646</v>
      </c>
      <c r="L487">
        <v>0.46684999999999999</v>
      </c>
      <c r="M487">
        <v>5.8360000000000002E-2</v>
      </c>
      <c r="N487">
        <v>0.42464000000000002</v>
      </c>
      <c r="O487">
        <v>0.40445999999999999</v>
      </c>
      <c r="P487">
        <v>5.8479999999999997E-2</v>
      </c>
      <c r="Q487">
        <v>0.1351</v>
      </c>
      <c r="R487">
        <v>0.3337</v>
      </c>
      <c r="S487">
        <v>3.986E-2</v>
      </c>
      <c r="T487">
        <v>0.25020999999999999</v>
      </c>
      <c r="U487">
        <v>0.73887000000000003</v>
      </c>
      <c r="V487">
        <v>0.58792</v>
      </c>
      <c r="W487">
        <v>0.29035</v>
      </c>
      <c r="X487">
        <v>0.76361999999999997</v>
      </c>
      <c r="Y487">
        <v>0.40348000000000001</v>
      </c>
      <c r="Z487">
        <v>0.36099999999999999</v>
      </c>
      <c r="AA487">
        <v>0.72855000000000003</v>
      </c>
      <c r="AB487">
        <v>0.10267999999999999</v>
      </c>
      <c r="AC487">
        <v>0.38612999999999997</v>
      </c>
      <c r="AD487">
        <v>0.67018999999999995</v>
      </c>
      <c r="AE487">
        <v>5.9740000000000001E-2</v>
      </c>
      <c r="AF487">
        <v>0.46589999999999998</v>
      </c>
      <c r="AG487">
        <v>0.71414</v>
      </c>
      <c r="AH487">
        <v>5.4350000000000002E-2</v>
      </c>
      <c r="AI487">
        <v>0.15296000000000001</v>
      </c>
      <c r="AJ487">
        <v>0.78742000000000001</v>
      </c>
      <c r="AK487">
        <v>3.5150000000000001E-2</v>
      </c>
      <c r="AL487">
        <v>0.27355000000000002</v>
      </c>
      <c r="AN487" s="2">
        <f t="shared" si="84"/>
        <v>-89.416288834567638</v>
      </c>
      <c r="AO487" s="2">
        <f t="shared" si="85"/>
        <v>-6.0541426788854098</v>
      </c>
      <c r="AP487" s="2">
        <f t="shared" si="86"/>
        <v>85.224378109425331</v>
      </c>
      <c r="AQ487" s="2">
        <f t="shared" si="87"/>
        <v>-7.2851695444448108</v>
      </c>
      <c r="AS487" s="2">
        <f t="shared" si="88"/>
        <v>90.583711165432362</v>
      </c>
      <c r="AT487" s="2">
        <f t="shared" si="89"/>
        <v>-6.0541426788854098</v>
      </c>
      <c r="AU487" s="2">
        <f t="shared" si="90"/>
        <v>85.224378109425331</v>
      </c>
      <c r="AV487" s="2">
        <f t="shared" si="91"/>
        <v>-7.2851695444448108</v>
      </c>
      <c r="AX487" s="3">
        <f t="shared" si="92"/>
        <v>0.58371116543236212</v>
      </c>
      <c r="AY487" s="3">
        <f t="shared" si="93"/>
        <v>-6.0541426788854098</v>
      </c>
      <c r="AZ487" s="3">
        <f t="shared" si="94"/>
        <v>-4.7756218905746692</v>
      </c>
      <c r="BA487" s="3">
        <f t="shared" si="95"/>
        <v>-7.2851695444448108</v>
      </c>
    </row>
    <row r="488" spans="1:53" x14ac:dyDescent="0.25">
      <c r="A488">
        <v>4.8600000000000003</v>
      </c>
      <c r="B488">
        <v>487</v>
      </c>
      <c r="C488">
        <v>0.40284999999999999</v>
      </c>
      <c r="D488">
        <v>0.57435999999999998</v>
      </c>
      <c r="E488">
        <v>0.31784000000000001</v>
      </c>
      <c r="F488">
        <v>0.39972999999999997</v>
      </c>
      <c r="G488">
        <v>0.24897</v>
      </c>
      <c r="H488">
        <v>0.35797000000000001</v>
      </c>
      <c r="I488">
        <v>0.40425</v>
      </c>
      <c r="J488">
        <v>0.1027</v>
      </c>
      <c r="K488">
        <v>0.35644999999999999</v>
      </c>
      <c r="L488">
        <v>0.46677999999999997</v>
      </c>
      <c r="M488">
        <v>5.8430000000000003E-2</v>
      </c>
      <c r="N488">
        <v>0.42468</v>
      </c>
      <c r="O488">
        <v>0.40444999999999998</v>
      </c>
      <c r="P488">
        <v>5.8479999999999997E-2</v>
      </c>
      <c r="Q488">
        <v>0.13507</v>
      </c>
      <c r="R488">
        <v>0.3337</v>
      </c>
      <c r="S488">
        <v>3.9890000000000002E-2</v>
      </c>
      <c r="T488">
        <v>0.25022</v>
      </c>
      <c r="U488">
        <v>0.73887999999999998</v>
      </c>
      <c r="V488">
        <v>0.58794000000000002</v>
      </c>
      <c r="W488">
        <v>0.29031000000000001</v>
      </c>
      <c r="X488">
        <v>0.76361000000000001</v>
      </c>
      <c r="Y488">
        <v>0.40349000000000002</v>
      </c>
      <c r="Z488">
        <v>0.36098999999999998</v>
      </c>
      <c r="AA488">
        <v>0.72855999999999999</v>
      </c>
      <c r="AB488">
        <v>0.10269</v>
      </c>
      <c r="AC488">
        <v>0.38612999999999997</v>
      </c>
      <c r="AD488">
        <v>0.67018</v>
      </c>
      <c r="AE488">
        <v>5.9769999999999997E-2</v>
      </c>
      <c r="AF488">
        <v>0.46587000000000001</v>
      </c>
      <c r="AG488">
        <v>0.71416000000000002</v>
      </c>
      <c r="AH488">
        <v>5.4309999999999997E-2</v>
      </c>
      <c r="AI488">
        <v>0.15293000000000001</v>
      </c>
      <c r="AJ488">
        <v>0.78741000000000005</v>
      </c>
      <c r="AK488">
        <v>3.5139999999999998E-2</v>
      </c>
      <c r="AL488">
        <v>0.27350999999999998</v>
      </c>
      <c r="AN488" s="2">
        <f t="shared" si="84"/>
        <v>-89.404618512490913</v>
      </c>
      <c r="AO488" s="2">
        <f t="shared" si="85"/>
        <v>-6.0660996678469719</v>
      </c>
      <c r="AP488" s="2">
        <f t="shared" si="86"/>
        <v>85.222486537156328</v>
      </c>
      <c r="AQ488" s="2">
        <f t="shared" si="87"/>
        <v>-7.2965172969613246</v>
      </c>
      <c r="AS488" s="2">
        <f t="shared" si="88"/>
        <v>90.595381487509087</v>
      </c>
      <c r="AT488" s="2">
        <f t="shared" si="89"/>
        <v>-6.0660996678469719</v>
      </c>
      <c r="AU488" s="2">
        <f t="shared" si="90"/>
        <v>85.222486537156328</v>
      </c>
      <c r="AV488" s="2">
        <f t="shared" si="91"/>
        <v>-7.2965172969613246</v>
      </c>
      <c r="AX488" s="3">
        <f t="shared" si="92"/>
        <v>0.59538148750908704</v>
      </c>
      <c r="AY488" s="3">
        <f t="shared" si="93"/>
        <v>-6.0660996678469719</v>
      </c>
      <c r="AZ488" s="3">
        <f t="shared" si="94"/>
        <v>-4.7775134628436717</v>
      </c>
      <c r="BA488" s="3">
        <f t="shared" si="95"/>
        <v>-7.2965172969613246</v>
      </c>
    </row>
    <row r="489" spans="1:53" x14ac:dyDescent="0.25">
      <c r="A489">
        <v>4.87</v>
      </c>
      <c r="B489">
        <v>488</v>
      </c>
      <c r="C489">
        <v>0.40288000000000002</v>
      </c>
      <c r="D489">
        <v>0.57440000000000002</v>
      </c>
      <c r="E489">
        <v>0.31785999999999998</v>
      </c>
      <c r="F489">
        <v>0.39974999999999999</v>
      </c>
      <c r="G489">
        <v>0.24898000000000001</v>
      </c>
      <c r="H489">
        <v>0.35798000000000002</v>
      </c>
      <c r="I489">
        <v>0.40427000000000002</v>
      </c>
      <c r="J489">
        <v>0.10277</v>
      </c>
      <c r="K489">
        <v>0.35644999999999999</v>
      </c>
      <c r="L489">
        <v>0.46683999999999998</v>
      </c>
      <c r="M489">
        <v>5.8369999999999998E-2</v>
      </c>
      <c r="N489">
        <v>0.42463000000000001</v>
      </c>
      <c r="O489">
        <v>0.40444999999999998</v>
      </c>
      <c r="P489">
        <v>5.8500000000000003E-2</v>
      </c>
      <c r="Q489">
        <v>0.13508999999999999</v>
      </c>
      <c r="R489">
        <v>0.33374999999999999</v>
      </c>
      <c r="S489">
        <v>3.9879999999999999E-2</v>
      </c>
      <c r="T489">
        <v>0.25019000000000002</v>
      </c>
      <c r="U489">
        <v>0.73889000000000005</v>
      </c>
      <c r="V489">
        <v>0.58796000000000004</v>
      </c>
      <c r="W489">
        <v>0.29026000000000002</v>
      </c>
      <c r="X489">
        <v>0.76356999999999997</v>
      </c>
      <c r="Y489">
        <v>0.40350999999999998</v>
      </c>
      <c r="Z489">
        <v>0.36096</v>
      </c>
      <c r="AA489">
        <v>0.72853000000000001</v>
      </c>
      <c r="AB489">
        <v>0.10269</v>
      </c>
      <c r="AC489">
        <v>0.38612999999999997</v>
      </c>
      <c r="AD489">
        <v>0.67015000000000002</v>
      </c>
      <c r="AE489">
        <v>5.9830000000000001E-2</v>
      </c>
      <c r="AF489">
        <v>0.46581</v>
      </c>
      <c r="AG489">
        <v>0.71414999999999995</v>
      </c>
      <c r="AH489">
        <v>5.4330000000000003E-2</v>
      </c>
      <c r="AI489">
        <v>0.15293999999999999</v>
      </c>
      <c r="AJ489">
        <v>0.78741000000000005</v>
      </c>
      <c r="AK489">
        <v>3.5119999999999998E-2</v>
      </c>
      <c r="AL489">
        <v>0.27350000000000002</v>
      </c>
      <c r="AN489" s="2">
        <f t="shared" si="84"/>
        <v>-89.40045589853672</v>
      </c>
      <c r="AO489" s="2">
        <f t="shared" si="85"/>
        <v>-6.0505501517025646</v>
      </c>
      <c r="AP489" s="2">
        <f t="shared" si="86"/>
        <v>85.217128417641817</v>
      </c>
      <c r="AQ489" s="2">
        <f t="shared" si="87"/>
        <v>-7.3218427907754435</v>
      </c>
      <c r="AS489" s="2">
        <f t="shared" si="88"/>
        <v>90.59954410146328</v>
      </c>
      <c r="AT489" s="2">
        <f t="shared" si="89"/>
        <v>-6.0505501517025646</v>
      </c>
      <c r="AU489" s="2">
        <f t="shared" si="90"/>
        <v>85.217128417641817</v>
      </c>
      <c r="AV489" s="2">
        <f t="shared" si="91"/>
        <v>-7.3218427907754435</v>
      </c>
      <c r="AX489" s="3">
        <f t="shared" si="92"/>
        <v>0.5995441014632803</v>
      </c>
      <c r="AY489" s="3">
        <f t="shared" si="93"/>
        <v>-6.0505501517025646</v>
      </c>
      <c r="AZ489" s="3">
        <f t="shared" si="94"/>
        <v>-4.7828715823581831</v>
      </c>
      <c r="BA489" s="3">
        <f t="shared" si="95"/>
        <v>-7.3218427907754435</v>
      </c>
    </row>
    <row r="490" spans="1:53" x14ac:dyDescent="0.25">
      <c r="A490">
        <v>4.88</v>
      </c>
      <c r="B490">
        <v>489</v>
      </c>
      <c r="C490">
        <v>0.40292</v>
      </c>
      <c r="D490">
        <v>0.57440999999999998</v>
      </c>
      <c r="E490">
        <v>0.31785000000000002</v>
      </c>
      <c r="F490">
        <v>0.39977000000000001</v>
      </c>
      <c r="G490">
        <v>0.24898999999999999</v>
      </c>
      <c r="H490">
        <v>0.35797000000000001</v>
      </c>
      <c r="I490">
        <v>0.40427000000000002</v>
      </c>
      <c r="J490">
        <v>0.10274</v>
      </c>
      <c r="K490">
        <v>0.35643000000000002</v>
      </c>
      <c r="L490">
        <v>0.46678999999999998</v>
      </c>
      <c r="M490">
        <v>5.8430000000000003E-2</v>
      </c>
      <c r="N490">
        <v>0.42468</v>
      </c>
      <c r="O490">
        <v>0.40444000000000002</v>
      </c>
      <c r="P490">
        <v>5.849E-2</v>
      </c>
      <c r="Q490">
        <v>0.13507</v>
      </c>
      <c r="R490">
        <v>0.33377000000000001</v>
      </c>
      <c r="S490">
        <v>3.984E-2</v>
      </c>
      <c r="T490">
        <v>0.25019000000000002</v>
      </c>
      <c r="U490">
        <v>0.7389</v>
      </c>
      <c r="V490">
        <v>0.58794000000000002</v>
      </c>
      <c r="W490">
        <v>0.29015999999999997</v>
      </c>
      <c r="X490">
        <v>0.76356999999999997</v>
      </c>
      <c r="Y490">
        <v>0.40354000000000001</v>
      </c>
      <c r="Z490">
        <v>0.36092000000000002</v>
      </c>
      <c r="AA490">
        <v>0.72853000000000001</v>
      </c>
      <c r="AB490">
        <v>0.10272000000000001</v>
      </c>
      <c r="AC490">
        <v>0.38608999999999999</v>
      </c>
      <c r="AD490">
        <v>0.67018</v>
      </c>
      <c r="AE490">
        <v>5.9819999999999998E-2</v>
      </c>
      <c r="AF490">
        <v>0.46587000000000001</v>
      </c>
      <c r="AG490">
        <v>0.71416000000000002</v>
      </c>
      <c r="AH490">
        <v>5.4309999999999997E-2</v>
      </c>
      <c r="AI490">
        <v>0.15293999999999999</v>
      </c>
      <c r="AJ490">
        <v>0.78742000000000001</v>
      </c>
      <c r="AK490">
        <v>3.5159999999999997E-2</v>
      </c>
      <c r="AL490">
        <v>0.27351999999999999</v>
      </c>
      <c r="AN490" s="2">
        <f t="shared" si="84"/>
        <v>-89.396702635832767</v>
      </c>
      <c r="AO490" s="2">
        <f t="shared" si="85"/>
        <v>-6.0812987961686709</v>
      </c>
      <c r="AP490" s="2">
        <f t="shared" si="86"/>
        <v>85.217128417641817</v>
      </c>
      <c r="AQ490" s="2">
        <f t="shared" si="87"/>
        <v>-7.3056843908121687</v>
      </c>
      <c r="AS490" s="2">
        <f t="shared" si="88"/>
        <v>90.603297364167233</v>
      </c>
      <c r="AT490" s="2">
        <f t="shared" si="89"/>
        <v>-6.0812987961686709</v>
      </c>
      <c r="AU490" s="2">
        <f t="shared" si="90"/>
        <v>85.217128417641817</v>
      </c>
      <c r="AV490" s="2">
        <f t="shared" si="91"/>
        <v>-7.3056843908121687</v>
      </c>
      <c r="AX490" s="3">
        <f t="shared" si="92"/>
        <v>0.60329736416723279</v>
      </c>
      <c r="AY490" s="3">
        <f t="shared" si="93"/>
        <v>-6.0812987961686709</v>
      </c>
      <c r="AZ490" s="3">
        <f t="shared" si="94"/>
        <v>-4.7828715823581831</v>
      </c>
      <c r="BA490" s="3">
        <f t="shared" si="95"/>
        <v>-7.3056843908121687</v>
      </c>
    </row>
    <row r="491" spans="1:53" x14ac:dyDescent="0.25">
      <c r="A491">
        <v>4.8899999999999997</v>
      </c>
      <c r="B491">
        <v>490</v>
      </c>
      <c r="C491">
        <v>0.40298</v>
      </c>
      <c r="D491">
        <v>0.57437000000000005</v>
      </c>
      <c r="E491">
        <v>0.31781999999999999</v>
      </c>
      <c r="F491">
        <v>0.39981</v>
      </c>
      <c r="G491">
        <v>0.249</v>
      </c>
      <c r="H491">
        <v>0.35798000000000002</v>
      </c>
      <c r="I491">
        <v>0.40429999999999999</v>
      </c>
      <c r="J491">
        <v>0.10274999999999999</v>
      </c>
      <c r="K491">
        <v>0.35639999999999999</v>
      </c>
      <c r="L491">
        <v>0.46683999999999998</v>
      </c>
      <c r="M491">
        <v>5.8369999999999998E-2</v>
      </c>
      <c r="N491">
        <v>0.42463000000000001</v>
      </c>
      <c r="O491">
        <v>0.40444000000000002</v>
      </c>
      <c r="P491">
        <v>5.849E-2</v>
      </c>
      <c r="Q491">
        <v>0.13506000000000001</v>
      </c>
      <c r="R491">
        <v>0.33374999999999999</v>
      </c>
      <c r="S491">
        <v>3.9879999999999999E-2</v>
      </c>
      <c r="T491">
        <v>0.25019000000000002</v>
      </c>
      <c r="U491">
        <v>0.73885000000000001</v>
      </c>
      <c r="V491">
        <v>0.58796000000000004</v>
      </c>
      <c r="W491">
        <v>0.29008</v>
      </c>
      <c r="X491">
        <v>0.76354999999999995</v>
      </c>
      <c r="Y491">
        <v>0.40355999999999997</v>
      </c>
      <c r="Z491">
        <v>0.36086000000000001</v>
      </c>
      <c r="AA491">
        <v>0.72848999999999997</v>
      </c>
      <c r="AB491">
        <v>0.10272000000000001</v>
      </c>
      <c r="AC491">
        <v>0.38607000000000002</v>
      </c>
      <c r="AD491">
        <v>0.67013999999999996</v>
      </c>
      <c r="AE491">
        <v>5.9900000000000002E-2</v>
      </c>
      <c r="AF491">
        <v>0.46578999999999998</v>
      </c>
      <c r="AG491">
        <v>0.71416000000000002</v>
      </c>
      <c r="AH491">
        <v>5.4280000000000002E-2</v>
      </c>
      <c r="AI491">
        <v>0.15293999999999999</v>
      </c>
      <c r="AJ491">
        <v>0.78742000000000001</v>
      </c>
      <c r="AK491">
        <v>3.5150000000000001E-2</v>
      </c>
      <c r="AL491">
        <v>0.27353</v>
      </c>
      <c r="AN491" s="2">
        <f t="shared" si="84"/>
        <v>-89.381033778147597</v>
      </c>
      <c r="AO491" s="2">
        <f t="shared" si="85"/>
        <v>-6.0505501517025646</v>
      </c>
      <c r="AP491" s="2">
        <f t="shared" si="86"/>
        <v>85.209879843256132</v>
      </c>
      <c r="AQ491" s="2">
        <f t="shared" si="87"/>
        <v>-7.3354527339231907</v>
      </c>
      <c r="AS491" s="2">
        <f t="shared" si="88"/>
        <v>90.618966221852403</v>
      </c>
      <c r="AT491" s="2">
        <f t="shared" si="89"/>
        <v>-6.0505501517025646</v>
      </c>
      <c r="AU491" s="2">
        <f t="shared" si="90"/>
        <v>85.209879843256132</v>
      </c>
      <c r="AV491" s="2">
        <f t="shared" si="91"/>
        <v>-7.3354527339231907</v>
      </c>
      <c r="AX491" s="3">
        <f t="shared" si="92"/>
        <v>0.61896622185240346</v>
      </c>
      <c r="AY491" s="3">
        <f t="shared" si="93"/>
        <v>-6.0505501517025646</v>
      </c>
      <c r="AZ491" s="3">
        <f t="shared" si="94"/>
        <v>-4.7901201567438676</v>
      </c>
      <c r="BA491" s="3">
        <f t="shared" si="95"/>
        <v>-7.3354527339231907</v>
      </c>
    </row>
    <row r="492" spans="1:53" x14ac:dyDescent="0.25">
      <c r="A492">
        <v>4.9000000000000004</v>
      </c>
      <c r="B492">
        <v>491</v>
      </c>
      <c r="C492">
        <v>0.40300000000000002</v>
      </c>
      <c r="D492">
        <v>0.57435999999999998</v>
      </c>
      <c r="E492">
        <v>0.31777</v>
      </c>
      <c r="F492">
        <v>0.39981</v>
      </c>
      <c r="G492">
        <v>0.24903</v>
      </c>
      <c r="H492">
        <v>0.35794999999999999</v>
      </c>
      <c r="I492">
        <v>0.40431</v>
      </c>
      <c r="J492">
        <v>0.10274999999999999</v>
      </c>
      <c r="K492">
        <v>0.35638999999999998</v>
      </c>
      <c r="L492">
        <v>0.46684999999999999</v>
      </c>
      <c r="M492">
        <v>5.8439999999999999E-2</v>
      </c>
      <c r="N492">
        <v>0.42463000000000001</v>
      </c>
      <c r="O492">
        <v>0.40444999999999998</v>
      </c>
      <c r="P492">
        <v>5.8470000000000001E-2</v>
      </c>
      <c r="Q492">
        <v>0.13503999999999999</v>
      </c>
      <c r="R492">
        <v>0.33374999999999999</v>
      </c>
      <c r="S492">
        <v>3.9829999999999997E-2</v>
      </c>
      <c r="T492">
        <v>0.25018000000000001</v>
      </c>
      <c r="U492">
        <v>0.73887999999999998</v>
      </c>
      <c r="V492">
        <v>0.58794999999999997</v>
      </c>
      <c r="W492">
        <v>0.29002</v>
      </c>
      <c r="X492">
        <v>0.76354999999999995</v>
      </c>
      <c r="Y492">
        <v>0.40355999999999997</v>
      </c>
      <c r="Z492">
        <v>0.36087000000000002</v>
      </c>
      <c r="AA492">
        <v>0.72846</v>
      </c>
      <c r="AB492">
        <v>0.10274999999999999</v>
      </c>
      <c r="AC492">
        <v>0.38607000000000002</v>
      </c>
      <c r="AD492">
        <v>0.67013999999999996</v>
      </c>
      <c r="AE492">
        <v>5.9900000000000002E-2</v>
      </c>
      <c r="AF492">
        <v>0.46578999999999998</v>
      </c>
      <c r="AG492">
        <v>0.71414999999999995</v>
      </c>
      <c r="AH492">
        <v>5.4280000000000002E-2</v>
      </c>
      <c r="AI492">
        <v>0.15292</v>
      </c>
      <c r="AJ492">
        <v>0.78741000000000005</v>
      </c>
      <c r="AK492">
        <v>3.5159999999999997E-2</v>
      </c>
      <c r="AL492">
        <v>0.27351999999999999</v>
      </c>
      <c r="AN492" s="2">
        <f t="shared" si="84"/>
        <v>-89.388993520720945</v>
      </c>
      <c r="AO492" s="2">
        <f t="shared" si="85"/>
        <v>-6.0891776370966548</v>
      </c>
      <c r="AP492" s="2">
        <f t="shared" si="86"/>
        <v>85.21129578145603</v>
      </c>
      <c r="AQ492" s="2">
        <f t="shared" si="87"/>
        <v>-7.3321439604240926</v>
      </c>
      <c r="AS492" s="2">
        <f t="shared" si="88"/>
        <v>90.611006479279055</v>
      </c>
      <c r="AT492" s="2">
        <f t="shared" si="89"/>
        <v>-6.0891776370966548</v>
      </c>
      <c r="AU492" s="2">
        <f t="shared" si="90"/>
        <v>85.21129578145603</v>
      </c>
      <c r="AV492" s="2">
        <f t="shared" si="91"/>
        <v>-7.3321439604240926</v>
      </c>
      <c r="AX492" s="3">
        <f t="shared" si="92"/>
        <v>0.61100647927905527</v>
      </c>
      <c r="AY492" s="3">
        <f t="shared" si="93"/>
        <v>-6.0891776370966548</v>
      </c>
      <c r="AZ492" s="3">
        <f t="shared" si="94"/>
        <v>-4.7887042185439697</v>
      </c>
      <c r="BA492" s="3">
        <f t="shared" si="95"/>
        <v>-7.3321439604240926</v>
      </c>
    </row>
    <row r="493" spans="1:53" x14ac:dyDescent="0.25">
      <c r="A493">
        <v>4.91</v>
      </c>
      <c r="B493">
        <v>492</v>
      </c>
      <c r="C493">
        <v>0.40301999999999999</v>
      </c>
      <c r="D493">
        <v>0.57437000000000005</v>
      </c>
      <c r="E493">
        <v>0.31770999999999999</v>
      </c>
      <c r="F493">
        <v>0.39983999999999997</v>
      </c>
      <c r="G493">
        <v>0.24901999999999999</v>
      </c>
      <c r="H493">
        <v>0.35791000000000001</v>
      </c>
      <c r="I493">
        <v>0.40431</v>
      </c>
      <c r="J493">
        <v>0.10274999999999999</v>
      </c>
      <c r="K493">
        <v>0.35638999999999998</v>
      </c>
      <c r="L493">
        <v>0.46677999999999997</v>
      </c>
      <c r="M493">
        <v>5.8430000000000003E-2</v>
      </c>
      <c r="N493">
        <v>0.42466999999999999</v>
      </c>
      <c r="O493">
        <v>0.40444999999999998</v>
      </c>
      <c r="P493">
        <v>5.8479999999999997E-2</v>
      </c>
      <c r="Q493">
        <v>0.13505</v>
      </c>
      <c r="R493">
        <v>0.33373000000000003</v>
      </c>
      <c r="S493">
        <v>3.9879999999999999E-2</v>
      </c>
      <c r="T493">
        <v>0.25019000000000002</v>
      </c>
      <c r="U493">
        <v>0.73885000000000001</v>
      </c>
      <c r="V493">
        <v>0.58796999999999999</v>
      </c>
      <c r="W493">
        <v>0.28988999999999998</v>
      </c>
      <c r="X493">
        <v>0.76351000000000002</v>
      </c>
      <c r="Y493">
        <v>0.40359</v>
      </c>
      <c r="Z493">
        <v>0.36079</v>
      </c>
      <c r="AA493">
        <v>0.72846</v>
      </c>
      <c r="AB493">
        <v>0.10274999999999999</v>
      </c>
      <c r="AC493">
        <v>0.38607000000000002</v>
      </c>
      <c r="AD493">
        <v>0.67013</v>
      </c>
      <c r="AE493">
        <v>5.9950000000000003E-2</v>
      </c>
      <c r="AF493">
        <v>0.46577000000000002</v>
      </c>
      <c r="AG493">
        <v>0.71414</v>
      </c>
      <c r="AH493">
        <v>5.4280000000000002E-2</v>
      </c>
      <c r="AI493">
        <v>0.15289</v>
      </c>
      <c r="AJ493">
        <v>0.78742999999999996</v>
      </c>
      <c r="AK493">
        <v>3.517E-2</v>
      </c>
      <c r="AL493">
        <v>0.27350000000000002</v>
      </c>
      <c r="AN493" s="2">
        <f t="shared" si="84"/>
        <v>-89.404618512490913</v>
      </c>
      <c r="AO493" s="2">
        <f t="shared" si="85"/>
        <v>-6.0686566362253087</v>
      </c>
      <c r="AP493" s="2">
        <f t="shared" si="86"/>
        <v>85.196641378558141</v>
      </c>
      <c r="AQ493" s="2">
        <f t="shared" si="87"/>
        <v>-7.343869369582519</v>
      </c>
      <c r="AS493" s="2">
        <f t="shared" si="88"/>
        <v>90.595381487509087</v>
      </c>
      <c r="AT493" s="2">
        <f t="shared" si="89"/>
        <v>-6.0686566362253087</v>
      </c>
      <c r="AU493" s="2">
        <f t="shared" si="90"/>
        <v>85.196641378558141</v>
      </c>
      <c r="AV493" s="2">
        <f t="shared" si="91"/>
        <v>-7.343869369582519</v>
      </c>
      <c r="AX493" s="3">
        <f t="shared" si="92"/>
        <v>0.59538148750908704</v>
      </c>
      <c r="AY493" s="3">
        <f t="shared" si="93"/>
        <v>-6.0686566362253087</v>
      </c>
      <c r="AZ493" s="3">
        <f t="shared" si="94"/>
        <v>-4.8033586214418591</v>
      </c>
      <c r="BA493" s="3">
        <f t="shared" si="95"/>
        <v>-7.343869369582519</v>
      </c>
    </row>
    <row r="494" spans="1:53" x14ac:dyDescent="0.25">
      <c r="A494">
        <v>4.92</v>
      </c>
      <c r="B494">
        <v>493</v>
      </c>
      <c r="C494">
        <v>0.40301999999999999</v>
      </c>
      <c r="D494">
        <v>0.57438</v>
      </c>
      <c r="E494">
        <v>0.31762000000000001</v>
      </c>
      <c r="F494">
        <v>0.39983999999999997</v>
      </c>
      <c r="G494">
        <v>0.24901000000000001</v>
      </c>
      <c r="H494">
        <v>0.35787000000000002</v>
      </c>
      <c r="I494">
        <v>0.40432000000000001</v>
      </c>
      <c r="J494">
        <v>0.10278</v>
      </c>
      <c r="K494">
        <v>0.35638999999999998</v>
      </c>
      <c r="L494">
        <v>0.46684999999999999</v>
      </c>
      <c r="M494">
        <v>5.8450000000000002E-2</v>
      </c>
      <c r="N494">
        <v>0.42463000000000001</v>
      </c>
      <c r="O494">
        <v>0.40444999999999998</v>
      </c>
      <c r="P494">
        <v>5.8459999999999998E-2</v>
      </c>
      <c r="Q494">
        <v>0.13506000000000001</v>
      </c>
      <c r="R494">
        <v>0.33377000000000001</v>
      </c>
      <c r="S494">
        <v>3.986E-2</v>
      </c>
      <c r="T494">
        <v>0.25019000000000002</v>
      </c>
      <c r="U494">
        <v>0.73882000000000003</v>
      </c>
      <c r="V494">
        <v>0.58794999999999997</v>
      </c>
      <c r="W494">
        <v>0.28977999999999998</v>
      </c>
      <c r="X494">
        <v>0.76349</v>
      </c>
      <c r="Y494">
        <v>0.40360000000000001</v>
      </c>
      <c r="Z494">
        <v>0.36074000000000001</v>
      </c>
      <c r="AA494">
        <v>0.72843999999999998</v>
      </c>
      <c r="AB494">
        <v>0.10276</v>
      </c>
      <c r="AC494">
        <v>0.38606000000000001</v>
      </c>
      <c r="AD494">
        <v>0.67008999999999996</v>
      </c>
      <c r="AE494">
        <v>6.0040000000000003E-2</v>
      </c>
      <c r="AF494">
        <v>0.4657</v>
      </c>
      <c r="AG494">
        <v>0.71414999999999995</v>
      </c>
      <c r="AH494">
        <v>5.4269999999999999E-2</v>
      </c>
      <c r="AI494">
        <v>0.15290000000000001</v>
      </c>
      <c r="AJ494">
        <v>0.78741000000000005</v>
      </c>
      <c r="AK494">
        <v>3.5159999999999997E-2</v>
      </c>
      <c r="AL494">
        <v>0.27351999999999999</v>
      </c>
      <c r="AN494" s="2">
        <f t="shared" si="84"/>
        <v>-89.420126797346541</v>
      </c>
      <c r="AO494" s="2">
        <f t="shared" si="85"/>
        <v>-6.0830288207934595</v>
      </c>
      <c r="AP494" s="2">
        <f t="shared" si="86"/>
        <v>85.189076772298066</v>
      </c>
      <c r="AQ494" s="2">
        <f t="shared" si="87"/>
        <v>-7.3765951045259195</v>
      </c>
      <c r="AS494" s="2">
        <f t="shared" si="88"/>
        <v>90.579873202653459</v>
      </c>
      <c r="AT494" s="2">
        <f t="shared" si="89"/>
        <v>-6.0830288207934595</v>
      </c>
      <c r="AU494" s="2">
        <f t="shared" si="90"/>
        <v>85.189076772298066</v>
      </c>
      <c r="AV494" s="2">
        <f t="shared" si="91"/>
        <v>-7.3765951045259195</v>
      </c>
      <c r="AX494" s="3">
        <f t="shared" si="92"/>
        <v>0.57987320265345943</v>
      </c>
      <c r="AY494" s="3">
        <f t="shared" si="93"/>
        <v>-6.0830288207934595</v>
      </c>
      <c r="AZ494" s="3">
        <f t="shared" si="94"/>
        <v>-4.8109232277019345</v>
      </c>
      <c r="BA494" s="3">
        <f t="shared" si="95"/>
        <v>-7.3765951045259195</v>
      </c>
    </row>
    <row r="495" spans="1:53" x14ac:dyDescent="0.25">
      <c r="A495">
        <v>4.93</v>
      </c>
      <c r="B495">
        <v>494</v>
      </c>
      <c r="C495">
        <v>0.40303</v>
      </c>
      <c r="D495">
        <v>0.57435000000000003</v>
      </c>
      <c r="E495">
        <v>0.31748999999999999</v>
      </c>
      <c r="F495">
        <v>0.39983999999999997</v>
      </c>
      <c r="G495">
        <v>0.24903</v>
      </c>
      <c r="H495">
        <v>0.35782999999999998</v>
      </c>
      <c r="I495">
        <v>0.40434999999999999</v>
      </c>
      <c r="J495">
        <v>0.10277</v>
      </c>
      <c r="K495">
        <v>0.35638999999999998</v>
      </c>
      <c r="L495">
        <v>0.46684999999999999</v>
      </c>
      <c r="M495">
        <v>5.8450000000000002E-2</v>
      </c>
      <c r="N495">
        <v>0.42460999999999999</v>
      </c>
      <c r="O495">
        <v>0.40444000000000002</v>
      </c>
      <c r="P495">
        <v>5.8470000000000001E-2</v>
      </c>
      <c r="Q495">
        <v>0.13506000000000001</v>
      </c>
      <c r="R495">
        <v>0.33376</v>
      </c>
      <c r="S495">
        <v>3.9870000000000003E-2</v>
      </c>
      <c r="T495">
        <v>0.25019000000000002</v>
      </c>
      <c r="U495">
        <v>0.73880000000000001</v>
      </c>
      <c r="V495">
        <v>0.58794999999999997</v>
      </c>
      <c r="W495">
        <v>0.28972999999999999</v>
      </c>
      <c r="X495">
        <v>0.76346000000000003</v>
      </c>
      <c r="Y495">
        <v>0.40361000000000002</v>
      </c>
      <c r="Z495">
        <v>0.36065999999999998</v>
      </c>
      <c r="AA495">
        <v>0.72838999999999998</v>
      </c>
      <c r="AB495">
        <v>0.10276</v>
      </c>
      <c r="AC495">
        <v>0.38600000000000001</v>
      </c>
      <c r="AD495">
        <v>0.67008000000000001</v>
      </c>
      <c r="AE495">
        <v>6.0040000000000003E-2</v>
      </c>
      <c r="AF495">
        <v>0.46568999999999999</v>
      </c>
      <c r="AG495">
        <v>0.71414</v>
      </c>
      <c r="AH495">
        <v>5.4239999999999997E-2</v>
      </c>
      <c r="AI495">
        <v>0.15290000000000001</v>
      </c>
      <c r="AJ495">
        <v>0.78741000000000005</v>
      </c>
      <c r="AK495">
        <v>3.517E-2</v>
      </c>
      <c r="AL495">
        <v>0.27350999999999998</v>
      </c>
      <c r="AN495" s="2">
        <f t="shared" si="84"/>
        <v>-89.435913737238096</v>
      </c>
      <c r="AO495" s="2">
        <f t="shared" si="85"/>
        <v>-6.0804730505309506</v>
      </c>
      <c r="AP495" s="2">
        <f t="shared" si="86"/>
        <v>85.185453816644454</v>
      </c>
      <c r="AQ495" s="2">
        <f t="shared" si="87"/>
        <v>-7.3736628700399951</v>
      </c>
      <c r="AS495" s="2">
        <f t="shared" si="88"/>
        <v>90.564086262761904</v>
      </c>
      <c r="AT495" s="2">
        <f t="shared" si="89"/>
        <v>-6.0804730505309506</v>
      </c>
      <c r="AU495" s="2">
        <f t="shared" si="90"/>
        <v>85.185453816644454</v>
      </c>
      <c r="AV495" s="2">
        <f t="shared" si="91"/>
        <v>-7.3736628700399951</v>
      </c>
      <c r="AX495" s="3">
        <f t="shared" si="92"/>
        <v>0.56408626276190432</v>
      </c>
      <c r="AY495" s="3">
        <f t="shared" si="93"/>
        <v>-6.0804730505309506</v>
      </c>
      <c r="AZ495" s="3">
        <f t="shared" si="94"/>
        <v>-4.8145461833555458</v>
      </c>
      <c r="BA495" s="3">
        <f t="shared" si="95"/>
        <v>-7.3736628700399951</v>
      </c>
    </row>
    <row r="496" spans="1:53" x14ac:dyDescent="0.25">
      <c r="A496">
        <v>4.9400000000000004</v>
      </c>
      <c r="B496">
        <v>495</v>
      </c>
      <c r="C496">
        <v>0.40300000000000002</v>
      </c>
      <c r="D496">
        <v>0.57435999999999998</v>
      </c>
      <c r="E496">
        <v>0.31738</v>
      </c>
      <c r="F496">
        <v>0.39981</v>
      </c>
      <c r="G496">
        <v>0.24901999999999999</v>
      </c>
      <c r="H496">
        <v>0.35776000000000002</v>
      </c>
      <c r="I496">
        <v>0.40432000000000001</v>
      </c>
      <c r="J496">
        <v>0.10279000000000001</v>
      </c>
      <c r="K496">
        <v>0.35636000000000001</v>
      </c>
      <c r="L496">
        <v>0.46684999999999999</v>
      </c>
      <c r="M496">
        <v>5.8450000000000002E-2</v>
      </c>
      <c r="N496">
        <v>0.42460999999999999</v>
      </c>
      <c r="O496">
        <v>0.40447</v>
      </c>
      <c r="P496">
        <v>5.8470000000000001E-2</v>
      </c>
      <c r="Q496">
        <v>0.13503000000000001</v>
      </c>
      <c r="R496">
        <v>0.33373000000000003</v>
      </c>
      <c r="S496">
        <v>3.9890000000000002E-2</v>
      </c>
      <c r="T496">
        <v>0.25017</v>
      </c>
      <c r="U496">
        <v>0.73877999999999999</v>
      </c>
      <c r="V496">
        <v>0.58796000000000004</v>
      </c>
      <c r="W496">
        <v>0.28964000000000001</v>
      </c>
      <c r="X496">
        <v>0.76343000000000005</v>
      </c>
      <c r="Y496">
        <v>0.40361000000000002</v>
      </c>
      <c r="Z496">
        <v>0.36060999999999999</v>
      </c>
      <c r="AA496">
        <v>0.72838999999999998</v>
      </c>
      <c r="AB496">
        <v>0.10276</v>
      </c>
      <c r="AC496">
        <v>0.38601000000000002</v>
      </c>
      <c r="AD496">
        <v>0.67008000000000001</v>
      </c>
      <c r="AE496">
        <v>6.0040000000000003E-2</v>
      </c>
      <c r="AF496">
        <v>0.46568999999999999</v>
      </c>
      <c r="AG496">
        <v>0.71414</v>
      </c>
      <c r="AH496">
        <v>5.4269999999999999E-2</v>
      </c>
      <c r="AI496">
        <v>0.15287999999999999</v>
      </c>
      <c r="AJ496">
        <v>0.78742999999999996</v>
      </c>
      <c r="AK496">
        <v>3.517E-2</v>
      </c>
      <c r="AL496">
        <v>0.27348</v>
      </c>
      <c r="AN496" s="2">
        <f t="shared" si="84"/>
        <v>-89.451469324852397</v>
      </c>
      <c r="AO496" s="2">
        <f t="shared" si="85"/>
        <v>-6.0732856311268426</v>
      </c>
      <c r="AP496" s="2">
        <f t="shared" si="86"/>
        <v>85.174107720643221</v>
      </c>
      <c r="AQ496" s="2">
        <f t="shared" si="87"/>
        <v>-7.3725246564897224</v>
      </c>
      <c r="AS496" s="2">
        <f t="shared" si="88"/>
        <v>90.548530675147603</v>
      </c>
      <c r="AT496" s="2">
        <f t="shared" si="89"/>
        <v>-6.0732856311268426</v>
      </c>
      <c r="AU496" s="2">
        <f t="shared" si="90"/>
        <v>85.174107720643221</v>
      </c>
      <c r="AV496" s="2">
        <f t="shared" si="91"/>
        <v>-7.3725246564897224</v>
      </c>
      <c r="AX496" s="3">
        <f t="shared" si="92"/>
        <v>0.54853067514760312</v>
      </c>
      <c r="AY496" s="3">
        <f t="shared" si="93"/>
        <v>-6.0732856311268426</v>
      </c>
      <c r="AZ496" s="3">
        <f t="shared" si="94"/>
        <v>-4.8258922793567791</v>
      </c>
      <c r="BA496" s="3">
        <f t="shared" si="95"/>
        <v>-7.3725246564897224</v>
      </c>
    </row>
    <row r="497" spans="1:53" x14ac:dyDescent="0.25">
      <c r="A497">
        <v>4.95</v>
      </c>
      <c r="B497">
        <v>496</v>
      </c>
      <c r="C497">
        <v>0.40296999999999999</v>
      </c>
      <c r="D497">
        <v>0.57430999999999999</v>
      </c>
      <c r="E497">
        <v>0.31723000000000001</v>
      </c>
      <c r="F497">
        <v>0.39978999999999998</v>
      </c>
      <c r="G497">
        <v>0.249</v>
      </c>
      <c r="H497">
        <v>0.35769000000000001</v>
      </c>
      <c r="I497">
        <v>0.40433999999999998</v>
      </c>
      <c r="J497">
        <v>0.10278</v>
      </c>
      <c r="K497">
        <v>0.35637000000000002</v>
      </c>
      <c r="L497">
        <v>0.46673999999999999</v>
      </c>
      <c r="M497">
        <v>5.8430000000000003E-2</v>
      </c>
      <c r="N497">
        <v>0.42471999999999999</v>
      </c>
      <c r="O497">
        <v>0.40444000000000002</v>
      </c>
      <c r="P497">
        <v>5.8459999999999998E-2</v>
      </c>
      <c r="Q497">
        <v>0.13505</v>
      </c>
      <c r="R497">
        <v>0.33372000000000002</v>
      </c>
      <c r="S497">
        <v>3.986E-2</v>
      </c>
      <c r="T497">
        <v>0.25017</v>
      </c>
      <c r="U497">
        <v>0.73870000000000002</v>
      </c>
      <c r="V497">
        <v>0.58794000000000002</v>
      </c>
      <c r="W497">
        <v>0.28954000000000002</v>
      </c>
      <c r="X497">
        <v>0.76339000000000001</v>
      </c>
      <c r="Y497">
        <v>0.40362999999999999</v>
      </c>
      <c r="Z497">
        <v>0.36057</v>
      </c>
      <c r="AA497">
        <v>0.72836999999999996</v>
      </c>
      <c r="AB497">
        <v>0.10277</v>
      </c>
      <c r="AC497">
        <v>0.38600000000000001</v>
      </c>
      <c r="AD497">
        <v>0.67007000000000005</v>
      </c>
      <c r="AE497">
        <v>6.0069999999999998E-2</v>
      </c>
      <c r="AF497">
        <v>0.46566000000000002</v>
      </c>
      <c r="AG497">
        <v>0.71416000000000002</v>
      </c>
      <c r="AH497">
        <v>5.425E-2</v>
      </c>
      <c r="AI497">
        <v>0.15286</v>
      </c>
      <c r="AJ497">
        <v>0.78741000000000005</v>
      </c>
      <c r="AK497">
        <v>3.5159999999999997E-2</v>
      </c>
      <c r="AL497">
        <v>0.27353</v>
      </c>
      <c r="AN497" s="2">
        <f t="shared" si="84"/>
        <v>-89.482776812054965</v>
      </c>
      <c r="AO497" s="2">
        <f t="shared" si="85"/>
        <v>-6.0727326412743201</v>
      </c>
      <c r="AP497" s="2">
        <f t="shared" si="86"/>
        <v>85.168594646471618</v>
      </c>
      <c r="AQ497" s="2">
        <f t="shared" si="87"/>
        <v>-7.3872923257964054</v>
      </c>
      <c r="AS497" s="2">
        <f t="shared" si="88"/>
        <v>90.517223187945035</v>
      </c>
      <c r="AT497" s="2">
        <f t="shared" si="89"/>
        <v>-6.0727326412743201</v>
      </c>
      <c r="AU497" s="2">
        <f t="shared" si="90"/>
        <v>85.168594646471618</v>
      </c>
      <c r="AV497" s="2">
        <f t="shared" si="91"/>
        <v>-7.3872923257964054</v>
      </c>
      <c r="AX497" s="3">
        <f t="shared" si="92"/>
        <v>0.51722318794503508</v>
      </c>
      <c r="AY497" s="3">
        <f t="shared" si="93"/>
        <v>-6.0727326412743201</v>
      </c>
      <c r="AZ497" s="3">
        <f t="shared" si="94"/>
        <v>-4.8314053535283819</v>
      </c>
      <c r="BA497" s="3">
        <f t="shared" si="95"/>
        <v>-7.3872923257964054</v>
      </c>
    </row>
    <row r="498" spans="1:53" x14ac:dyDescent="0.25">
      <c r="A498">
        <v>4.96</v>
      </c>
      <c r="B498">
        <v>497</v>
      </c>
      <c r="C498">
        <v>0.40293000000000001</v>
      </c>
      <c r="D498">
        <v>0.57430000000000003</v>
      </c>
      <c r="E498">
        <v>0.31702999999999998</v>
      </c>
      <c r="F498">
        <v>0.39979999999999999</v>
      </c>
      <c r="G498">
        <v>0.24901000000000001</v>
      </c>
      <c r="H498">
        <v>0.35763</v>
      </c>
      <c r="I498">
        <v>0.40434999999999999</v>
      </c>
      <c r="J498">
        <v>0.10279000000000001</v>
      </c>
      <c r="K498">
        <v>0.35637000000000002</v>
      </c>
      <c r="L498">
        <v>0.46683999999999998</v>
      </c>
      <c r="M498">
        <v>5.8450000000000002E-2</v>
      </c>
      <c r="N498">
        <v>0.42462</v>
      </c>
      <c r="O498">
        <v>0.40443000000000001</v>
      </c>
      <c r="P498">
        <v>5.8459999999999998E-2</v>
      </c>
      <c r="Q498">
        <v>0.13503000000000001</v>
      </c>
      <c r="R498">
        <v>0.33373000000000003</v>
      </c>
      <c r="S498">
        <v>3.9849999999999997E-2</v>
      </c>
      <c r="T498">
        <v>0.25017</v>
      </c>
      <c r="U498">
        <v>0.73868</v>
      </c>
      <c r="V498">
        <v>0.58792999999999995</v>
      </c>
      <c r="W498">
        <v>0.28947000000000001</v>
      </c>
      <c r="X498">
        <v>0.76339000000000001</v>
      </c>
      <c r="Y498">
        <v>0.40367999999999998</v>
      </c>
      <c r="Z498">
        <v>0.36054999999999998</v>
      </c>
      <c r="AA498">
        <v>0.72840000000000005</v>
      </c>
      <c r="AB498">
        <v>0.10279000000000001</v>
      </c>
      <c r="AC498">
        <v>0.38601999999999997</v>
      </c>
      <c r="AD498">
        <v>0.67005000000000003</v>
      </c>
      <c r="AE498">
        <v>6.0100000000000001E-2</v>
      </c>
      <c r="AF498">
        <v>0.46564</v>
      </c>
      <c r="AG498">
        <v>0.71413000000000004</v>
      </c>
      <c r="AH498">
        <v>5.4210000000000001E-2</v>
      </c>
      <c r="AI498">
        <v>0.15285000000000001</v>
      </c>
      <c r="AJ498">
        <v>0.78744000000000003</v>
      </c>
      <c r="AK498">
        <v>3.517E-2</v>
      </c>
      <c r="AL498">
        <v>0.27350999999999998</v>
      </c>
      <c r="AN498" s="2">
        <f t="shared" si="84"/>
        <v>-89.506285765494724</v>
      </c>
      <c r="AO498" s="2">
        <f t="shared" si="85"/>
        <v>-6.0859302068846217</v>
      </c>
      <c r="AP498" s="2">
        <f t="shared" si="86"/>
        <v>85.161511342598232</v>
      </c>
      <c r="AQ498" s="2">
        <f t="shared" si="87"/>
        <v>-7.3931579204348381</v>
      </c>
      <c r="AS498" s="2">
        <f t="shared" si="88"/>
        <v>90.493714234505276</v>
      </c>
      <c r="AT498" s="2">
        <f t="shared" si="89"/>
        <v>-6.0859302068846217</v>
      </c>
      <c r="AU498" s="2">
        <f t="shared" si="90"/>
        <v>85.161511342598232</v>
      </c>
      <c r="AV498" s="2">
        <f t="shared" si="91"/>
        <v>-7.3931579204348381</v>
      </c>
      <c r="AX498" s="3">
        <f t="shared" si="92"/>
        <v>0.49371423450527629</v>
      </c>
      <c r="AY498" s="3">
        <f t="shared" si="93"/>
        <v>-6.0859302068846217</v>
      </c>
      <c r="AZ498" s="3">
        <f t="shared" si="94"/>
        <v>-4.8384886574017685</v>
      </c>
      <c r="BA498" s="3">
        <f t="shared" si="95"/>
        <v>-7.3931579204348381</v>
      </c>
    </row>
    <row r="499" spans="1:53" x14ac:dyDescent="0.25">
      <c r="A499">
        <v>4.97</v>
      </c>
      <c r="B499">
        <v>498</v>
      </c>
      <c r="C499">
        <v>0.40289000000000003</v>
      </c>
      <c r="D499">
        <v>0.57428999999999997</v>
      </c>
      <c r="E499">
        <v>0.31685999999999998</v>
      </c>
      <c r="F499">
        <v>0.39979999999999999</v>
      </c>
      <c r="G499">
        <v>0.24901999999999999</v>
      </c>
      <c r="H499">
        <v>0.35754999999999998</v>
      </c>
      <c r="I499">
        <v>0.40434999999999999</v>
      </c>
      <c r="J499">
        <v>0.10279000000000001</v>
      </c>
      <c r="K499">
        <v>0.35637000000000002</v>
      </c>
      <c r="L499">
        <v>0.46679999999999999</v>
      </c>
      <c r="M499">
        <v>5.8450000000000002E-2</v>
      </c>
      <c r="N499">
        <v>0.42476000000000003</v>
      </c>
      <c r="O499">
        <v>0.40444999999999998</v>
      </c>
      <c r="P499">
        <v>5.8439999999999999E-2</v>
      </c>
      <c r="Q499">
        <v>0.13503000000000001</v>
      </c>
      <c r="R499">
        <v>0.33376</v>
      </c>
      <c r="S499">
        <v>3.9870000000000003E-2</v>
      </c>
      <c r="T499">
        <v>0.25019000000000002</v>
      </c>
      <c r="U499">
        <v>0.73867000000000005</v>
      </c>
      <c r="V499">
        <v>0.58792999999999995</v>
      </c>
      <c r="W499">
        <v>0.28939999999999999</v>
      </c>
      <c r="X499">
        <v>0.76334999999999997</v>
      </c>
      <c r="Y499">
        <v>0.40366999999999997</v>
      </c>
      <c r="Z499">
        <v>0.36052000000000001</v>
      </c>
      <c r="AA499">
        <v>0.72836999999999996</v>
      </c>
      <c r="AB499">
        <v>0.10277</v>
      </c>
      <c r="AC499">
        <v>0.38599</v>
      </c>
      <c r="AD499">
        <v>0.67005000000000003</v>
      </c>
      <c r="AE499">
        <v>6.0100000000000001E-2</v>
      </c>
      <c r="AF499">
        <v>0.46564</v>
      </c>
      <c r="AG499">
        <v>0.71413000000000004</v>
      </c>
      <c r="AH499">
        <v>5.4219999999999997E-2</v>
      </c>
      <c r="AI499">
        <v>0.15285000000000001</v>
      </c>
      <c r="AJ499">
        <v>0.78739999999999999</v>
      </c>
      <c r="AK499">
        <v>3.5180000000000003E-2</v>
      </c>
      <c r="AL499">
        <v>0.27351999999999999</v>
      </c>
      <c r="AN499" s="2">
        <f t="shared" si="84"/>
        <v>-89.537662911884226</v>
      </c>
      <c r="AO499" s="2">
        <f t="shared" si="85"/>
        <v>-6.075287468573122</v>
      </c>
      <c r="AP499" s="2">
        <f t="shared" si="86"/>
        <v>85.161671379791656</v>
      </c>
      <c r="AQ499" s="2">
        <f t="shared" si="87"/>
        <v>-7.3906055571523499</v>
      </c>
      <c r="AS499" s="2">
        <f t="shared" si="88"/>
        <v>90.462337088115774</v>
      </c>
      <c r="AT499" s="2">
        <f t="shared" si="89"/>
        <v>-6.075287468573122</v>
      </c>
      <c r="AU499" s="2">
        <f t="shared" si="90"/>
        <v>85.161671379791656</v>
      </c>
      <c r="AV499" s="2">
        <f t="shared" si="91"/>
        <v>-7.3906055571523499</v>
      </c>
      <c r="AX499" s="3">
        <f t="shared" si="92"/>
        <v>0.46233708811577401</v>
      </c>
      <c r="AY499" s="3">
        <f t="shared" si="93"/>
        <v>-6.075287468573122</v>
      </c>
      <c r="AZ499" s="3">
        <f t="shared" si="94"/>
        <v>-4.838328620208344</v>
      </c>
      <c r="BA499" s="3">
        <f t="shared" si="95"/>
        <v>-7.3906055571523499</v>
      </c>
    </row>
    <row r="500" spans="1:53" x14ac:dyDescent="0.25">
      <c r="A500">
        <v>4.9800000000000004</v>
      </c>
      <c r="B500">
        <v>499</v>
      </c>
      <c r="C500">
        <v>0.40284999999999999</v>
      </c>
      <c r="D500">
        <v>0.57430999999999999</v>
      </c>
      <c r="E500">
        <v>0.31669999999999998</v>
      </c>
      <c r="F500">
        <v>0.39979999999999999</v>
      </c>
      <c r="G500">
        <v>0.249</v>
      </c>
      <c r="H500">
        <v>0.35748000000000002</v>
      </c>
      <c r="I500">
        <v>0.40434999999999999</v>
      </c>
      <c r="J500">
        <v>0.1028</v>
      </c>
      <c r="K500">
        <v>0.35637000000000002</v>
      </c>
      <c r="L500">
        <v>0.46677000000000002</v>
      </c>
      <c r="M500">
        <v>5.8459999999999998E-2</v>
      </c>
      <c r="N500">
        <v>0.42473</v>
      </c>
      <c r="O500">
        <v>0.40442</v>
      </c>
      <c r="P500">
        <v>5.8450000000000002E-2</v>
      </c>
      <c r="Q500">
        <v>0.13503000000000001</v>
      </c>
      <c r="R500">
        <v>0.33377000000000001</v>
      </c>
      <c r="S500">
        <v>3.9899999999999998E-2</v>
      </c>
      <c r="T500">
        <v>0.25019000000000002</v>
      </c>
      <c r="U500">
        <v>0.73863000000000001</v>
      </c>
      <c r="V500">
        <v>0.58792</v>
      </c>
      <c r="W500">
        <v>0.28936000000000001</v>
      </c>
      <c r="X500">
        <v>0.76332999999999995</v>
      </c>
      <c r="Y500">
        <v>0.40372000000000002</v>
      </c>
      <c r="Z500">
        <v>0.36049999999999999</v>
      </c>
      <c r="AA500">
        <v>0.72836999999999996</v>
      </c>
      <c r="AB500">
        <v>0.10283</v>
      </c>
      <c r="AC500">
        <v>0.38596999999999998</v>
      </c>
      <c r="AD500">
        <v>0.67005000000000003</v>
      </c>
      <c r="AE500">
        <v>6.0100000000000001E-2</v>
      </c>
      <c r="AF500">
        <v>0.46564</v>
      </c>
      <c r="AG500">
        <v>0.71413000000000004</v>
      </c>
      <c r="AH500">
        <v>5.4199999999999998E-2</v>
      </c>
      <c r="AI500">
        <v>0.15287000000000001</v>
      </c>
      <c r="AJ500">
        <v>0.78739999999999999</v>
      </c>
      <c r="AK500">
        <v>3.5180000000000003E-2</v>
      </c>
      <c r="AL500">
        <v>0.27349000000000001</v>
      </c>
      <c r="AN500" s="2">
        <f t="shared" si="84"/>
        <v>-89.564999361904867</v>
      </c>
      <c r="AO500" s="2">
        <f t="shared" si="85"/>
        <v>-6.0698320190917565</v>
      </c>
      <c r="AP500" s="2">
        <f t="shared" si="86"/>
        <v>85.161511342598232</v>
      </c>
      <c r="AQ500" s="2">
        <f t="shared" si="87"/>
        <v>-7.3894644302776653</v>
      </c>
      <c r="AS500" s="2">
        <f t="shared" si="88"/>
        <v>90.435000638095133</v>
      </c>
      <c r="AT500" s="2">
        <f t="shared" si="89"/>
        <v>-6.0698320190917565</v>
      </c>
      <c r="AU500" s="2">
        <f t="shared" si="90"/>
        <v>85.161511342598232</v>
      </c>
      <c r="AV500" s="2">
        <f t="shared" si="91"/>
        <v>-7.3894644302776653</v>
      </c>
      <c r="AX500" s="3">
        <f t="shared" si="92"/>
        <v>0.43500063809513279</v>
      </c>
      <c r="AY500" s="3">
        <f t="shared" si="93"/>
        <v>-6.0698320190917565</v>
      </c>
      <c r="AZ500" s="3">
        <f t="shared" si="94"/>
        <v>-4.8384886574017685</v>
      </c>
      <c r="BA500" s="3">
        <f t="shared" si="95"/>
        <v>-7.3894644302776653</v>
      </c>
    </row>
    <row r="501" spans="1:53" x14ac:dyDescent="0.25">
      <c r="A501">
        <v>4.99</v>
      </c>
      <c r="B501">
        <v>500</v>
      </c>
      <c r="C501">
        <v>0.40281</v>
      </c>
      <c r="D501">
        <v>0.57426999999999995</v>
      </c>
      <c r="E501">
        <v>0.31656000000000001</v>
      </c>
      <c r="F501">
        <v>0.39978000000000002</v>
      </c>
      <c r="G501">
        <v>0.249</v>
      </c>
      <c r="H501">
        <v>0.35742000000000002</v>
      </c>
      <c r="I501">
        <v>0.40433999999999998</v>
      </c>
      <c r="J501">
        <v>0.10281</v>
      </c>
      <c r="K501">
        <v>0.35637999999999997</v>
      </c>
      <c r="L501">
        <v>0.46677000000000002</v>
      </c>
      <c r="M501">
        <v>5.8459999999999998E-2</v>
      </c>
      <c r="N501">
        <v>0.42470999999999998</v>
      </c>
      <c r="O501">
        <v>0.40443000000000001</v>
      </c>
      <c r="P501">
        <v>5.8430000000000003E-2</v>
      </c>
      <c r="Q501">
        <v>0.13502</v>
      </c>
      <c r="R501">
        <v>0.33376</v>
      </c>
      <c r="S501">
        <v>3.9890000000000002E-2</v>
      </c>
      <c r="T501">
        <v>0.25019999999999998</v>
      </c>
      <c r="U501">
        <v>0.73855000000000004</v>
      </c>
      <c r="V501">
        <v>0.58791000000000004</v>
      </c>
      <c r="W501">
        <v>0.2893</v>
      </c>
      <c r="X501">
        <v>0.76332</v>
      </c>
      <c r="Y501">
        <v>0.40371000000000001</v>
      </c>
      <c r="Z501">
        <v>0.36048000000000002</v>
      </c>
      <c r="AA501">
        <v>0.72841</v>
      </c>
      <c r="AB501">
        <v>0.10284</v>
      </c>
      <c r="AC501">
        <v>0.38603999999999999</v>
      </c>
      <c r="AD501">
        <v>0.67005000000000003</v>
      </c>
      <c r="AE501">
        <v>6.0100000000000001E-2</v>
      </c>
      <c r="AF501">
        <v>0.46564</v>
      </c>
      <c r="AG501">
        <v>0.71413000000000004</v>
      </c>
      <c r="AH501">
        <v>5.4219999999999997E-2</v>
      </c>
      <c r="AI501">
        <v>0.15285000000000001</v>
      </c>
      <c r="AJ501">
        <v>0.78741000000000005</v>
      </c>
      <c r="AK501">
        <v>3.5189999999999999E-2</v>
      </c>
      <c r="AL501">
        <v>0.27350000000000002</v>
      </c>
      <c r="AN501" s="2">
        <f t="shared" si="84"/>
        <v>-89.592402999571163</v>
      </c>
      <c r="AO501" s="2">
        <f t="shared" si="85"/>
        <v>-6.0741141872534747</v>
      </c>
      <c r="AP501" s="2">
        <f t="shared" si="86"/>
        <v>85.144174585143816</v>
      </c>
      <c r="AQ501" s="2">
        <f t="shared" si="87"/>
        <v>-7.3869120977646769</v>
      </c>
      <c r="AS501" s="2">
        <f t="shared" si="88"/>
        <v>90.407597000428837</v>
      </c>
      <c r="AT501" s="2">
        <f t="shared" si="89"/>
        <v>-6.0741141872534747</v>
      </c>
      <c r="AU501" s="2">
        <f t="shared" si="90"/>
        <v>85.144174585143816</v>
      </c>
      <c r="AV501" s="2">
        <f t="shared" si="91"/>
        <v>-7.3869120977646769</v>
      </c>
      <c r="AX501" s="3">
        <f t="shared" si="92"/>
        <v>0.40759700042883651</v>
      </c>
      <c r="AY501" s="3">
        <f t="shared" si="93"/>
        <v>-6.0741141872534747</v>
      </c>
      <c r="AZ501" s="3">
        <f t="shared" si="94"/>
        <v>-4.8558254148561844</v>
      </c>
      <c r="BA501" s="3">
        <f t="shared" si="95"/>
        <v>-7.3869120977646769</v>
      </c>
    </row>
    <row r="502" spans="1:53" x14ac:dyDescent="0.25">
      <c r="A502">
        <v>5</v>
      </c>
      <c r="B502">
        <v>501</v>
      </c>
      <c r="C502">
        <v>0.40278000000000003</v>
      </c>
      <c r="D502">
        <v>0.57423000000000002</v>
      </c>
      <c r="E502">
        <v>0.31641000000000002</v>
      </c>
      <c r="F502">
        <v>0.39977000000000001</v>
      </c>
      <c r="G502">
        <v>0.24898000000000001</v>
      </c>
      <c r="H502">
        <v>0.35738999999999999</v>
      </c>
      <c r="I502">
        <v>0.40434999999999999</v>
      </c>
      <c r="J502">
        <v>0.10278</v>
      </c>
      <c r="K502">
        <v>0.35636000000000001</v>
      </c>
      <c r="L502">
        <v>0.46677000000000002</v>
      </c>
      <c r="M502">
        <v>5.8459999999999998E-2</v>
      </c>
      <c r="N502">
        <v>0.42471999999999999</v>
      </c>
      <c r="O502">
        <v>0.40443000000000001</v>
      </c>
      <c r="P502">
        <v>5.8409999999999997E-2</v>
      </c>
      <c r="Q502">
        <v>0.13500000000000001</v>
      </c>
      <c r="R502">
        <v>0.33377000000000001</v>
      </c>
      <c r="S502">
        <v>3.986E-2</v>
      </c>
      <c r="T502">
        <v>0.25018000000000001</v>
      </c>
      <c r="U502">
        <v>0.73853000000000002</v>
      </c>
      <c r="V502">
        <v>0.58789999999999998</v>
      </c>
      <c r="W502">
        <v>0.28927999999999998</v>
      </c>
      <c r="X502">
        <v>0.76327999999999996</v>
      </c>
      <c r="Y502">
        <v>0.40371000000000001</v>
      </c>
      <c r="Z502">
        <v>0.36044999999999999</v>
      </c>
      <c r="AA502">
        <v>0.72833000000000003</v>
      </c>
      <c r="AB502">
        <v>0.10281999999999999</v>
      </c>
      <c r="AC502">
        <v>0.38601000000000002</v>
      </c>
      <c r="AD502">
        <v>0.67010000000000003</v>
      </c>
      <c r="AE502">
        <v>6.0109999999999997E-2</v>
      </c>
      <c r="AF502">
        <v>0.46562999999999999</v>
      </c>
      <c r="AG502">
        <v>0.71413000000000004</v>
      </c>
      <c r="AH502">
        <v>5.4219999999999997E-2</v>
      </c>
      <c r="AI502">
        <v>0.15285000000000001</v>
      </c>
      <c r="AJ502">
        <v>0.78741000000000005</v>
      </c>
      <c r="AK502">
        <v>3.5189999999999999E-2</v>
      </c>
      <c r="AL502">
        <v>0.27350999999999998</v>
      </c>
      <c r="AN502" s="2">
        <f t="shared" si="84"/>
        <v>-89.596349681608572</v>
      </c>
      <c r="AO502" s="2">
        <f t="shared" si="85"/>
        <v>-6.0828155841418754</v>
      </c>
      <c r="AP502" s="2">
        <f t="shared" si="86"/>
        <v>85.144495806155106</v>
      </c>
      <c r="AQ502" s="2">
        <f t="shared" si="87"/>
        <v>-7.3906055571523499</v>
      </c>
      <c r="AS502" s="2">
        <f t="shared" si="88"/>
        <v>90.403650318391428</v>
      </c>
      <c r="AT502" s="2">
        <f t="shared" si="89"/>
        <v>-6.0828155841418754</v>
      </c>
      <c r="AU502" s="2">
        <f t="shared" si="90"/>
        <v>85.144495806155106</v>
      </c>
      <c r="AV502" s="2">
        <f t="shared" si="91"/>
        <v>-7.3906055571523499</v>
      </c>
      <c r="AX502" s="3">
        <f t="shared" si="92"/>
        <v>0.40365031839142773</v>
      </c>
      <c r="AY502" s="3">
        <f t="shared" si="93"/>
        <v>-6.0828155841418754</v>
      </c>
      <c r="AZ502" s="3">
        <f t="shared" si="94"/>
        <v>-4.8555041938448937</v>
      </c>
      <c r="BA502" s="3">
        <f t="shared" si="95"/>
        <v>-7.3906055571523499</v>
      </c>
    </row>
    <row r="503" spans="1:53" x14ac:dyDescent="0.25">
      <c r="A503">
        <v>5.01</v>
      </c>
      <c r="B503">
        <v>502</v>
      </c>
      <c r="C503">
        <v>0.40272999999999998</v>
      </c>
      <c r="D503">
        <v>0.57418999999999998</v>
      </c>
      <c r="E503">
        <v>0.31628000000000001</v>
      </c>
      <c r="F503">
        <v>0.39974999999999999</v>
      </c>
      <c r="G503">
        <v>0.24898000000000001</v>
      </c>
      <c r="H503">
        <v>0.35730000000000001</v>
      </c>
      <c r="I503">
        <v>0.40433999999999998</v>
      </c>
      <c r="J503">
        <v>0.10277</v>
      </c>
      <c r="K503">
        <v>0.35637000000000002</v>
      </c>
      <c r="L503">
        <v>0.46679999999999999</v>
      </c>
      <c r="M503">
        <v>5.8450000000000002E-2</v>
      </c>
      <c r="N503">
        <v>0.42466999999999999</v>
      </c>
      <c r="O503">
        <v>0.40442</v>
      </c>
      <c r="P503">
        <v>5.8409999999999997E-2</v>
      </c>
      <c r="Q503">
        <v>0.13502</v>
      </c>
      <c r="R503">
        <v>0.33373999999999998</v>
      </c>
      <c r="S503">
        <v>3.9870000000000003E-2</v>
      </c>
      <c r="T503">
        <v>0.25020999999999999</v>
      </c>
      <c r="U503">
        <v>0.73853000000000002</v>
      </c>
      <c r="V503">
        <v>0.58792999999999995</v>
      </c>
      <c r="W503">
        <v>0.28925000000000001</v>
      </c>
      <c r="X503">
        <v>0.76327</v>
      </c>
      <c r="Y503">
        <v>0.40372999999999998</v>
      </c>
      <c r="Z503">
        <v>0.36044999999999999</v>
      </c>
      <c r="AA503">
        <v>0.72833999999999999</v>
      </c>
      <c r="AB503">
        <v>0.10281</v>
      </c>
      <c r="AC503">
        <v>0.38600000000000001</v>
      </c>
      <c r="AD503">
        <v>0.67003999999999997</v>
      </c>
      <c r="AE503">
        <v>6.0139999999999999E-2</v>
      </c>
      <c r="AF503">
        <v>0.46561000000000002</v>
      </c>
      <c r="AG503">
        <v>0.71413000000000004</v>
      </c>
      <c r="AH503">
        <v>5.423E-2</v>
      </c>
      <c r="AI503">
        <v>0.15286</v>
      </c>
      <c r="AJ503">
        <v>0.78739999999999999</v>
      </c>
      <c r="AK503">
        <v>3.5180000000000003E-2</v>
      </c>
      <c r="AL503">
        <v>0.27350999999999998</v>
      </c>
      <c r="AN503" s="2">
        <f t="shared" si="84"/>
        <v>-89.635562845564905</v>
      </c>
      <c r="AO503" s="2">
        <f t="shared" si="85"/>
        <v>-6.0790893665598444</v>
      </c>
      <c r="AP503" s="2">
        <f t="shared" si="86"/>
        <v>85.146867945225807</v>
      </c>
      <c r="AQ503" s="2">
        <f t="shared" si="87"/>
        <v>-7.4030991519912668</v>
      </c>
      <c r="AS503" s="2">
        <f t="shared" si="88"/>
        <v>90.364437154435095</v>
      </c>
      <c r="AT503" s="2">
        <f t="shared" si="89"/>
        <v>-6.0790893665598444</v>
      </c>
      <c r="AU503" s="2">
        <f t="shared" si="90"/>
        <v>85.146867945225807</v>
      </c>
      <c r="AV503" s="2">
        <f t="shared" si="91"/>
        <v>-7.4030991519912668</v>
      </c>
      <c r="AX503" s="3">
        <f t="shared" si="92"/>
        <v>0.36443715443509461</v>
      </c>
      <c r="AY503" s="3">
        <f t="shared" si="93"/>
        <v>-6.0790893665598444</v>
      </c>
      <c r="AZ503" s="3">
        <f t="shared" si="94"/>
        <v>-4.8531320547741927</v>
      </c>
      <c r="BA503" s="3">
        <f t="shared" si="95"/>
        <v>-7.4030991519912668</v>
      </c>
    </row>
    <row r="504" spans="1:53" x14ac:dyDescent="0.25">
      <c r="A504">
        <v>5.0199999999999996</v>
      </c>
      <c r="B504">
        <v>503</v>
      </c>
      <c r="C504">
        <v>0.40267999999999998</v>
      </c>
      <c r="D504">
        <v>0.57418000000000002</v>
      </c>
      <c r="E504">
        <v>0.31613999999999998</v>
      </c>
      <c r="F504">
        <v>0.39972999999999997</v>
      </c>
      <c r="G504">
        <v>0.24895999999999999</v>
      </c>
      <c r="H504">
        <v>0.35721999999999998</v>
      </c>
      <c r="I504">
        <v>0.40432000000000001</v>
      </c>
      <c r="J504">
        <v>0.10279000000000001</v>
      </c>
      <c r="K504">
        <v>0.35635</v>
      </c>
      <c r="L504">
        <v>0.46679999999999999</v>
      </c>
      <c r="M504">
        <v>5.8450000000000002E-2</v>
      </c>
      <c r="N504">
        <v>0.42465999999999998</v>
      </c>
      <c r="O504">
        <v>0.40442</v>
      </c>
      <c r="P504">
        <v>5.842E-2</v>
      </c>
      <c r="Q504">
        <v>0.13500999999999999</v>
      </c>
      <c r="R504">
        <v>0.33372000000000002</v>
      </c>
      <c r="S504">
        <v>3.9879999999999999E-2</v>
      </c>
      <c r="T504">
        <v>0.25019000000000002</v>
      </c>
      <c r="U504">
        <v>0.73845000000000005</v>
      </c>
      <c r="V504">
        <v>0.58792</v>
      </c>
      <c r="W504">
        <v>0.28915000000000002</v>
      </c>
      <c r="X504">
        <v>0.76322000000000001</v>
      </c>
      <c r="Y504">
        <v>0.4037</v>
      </c>
      <c r="Z504">
        <v>0.36044999999999999</v>
      </c>
      <c r="AA504">
        <v>0.72831999999999997</v>
      </c>
      <c r="AB504">
        <v>0.10281999999999999</v>
      </c>
      <c r="AC504">
        <v>0.38597999999999999</v>
      </c>
      <c r="AD504">
        <v>0.67003999999999997</v>
      </c>
      <c r="AE504">
        <v>6.0150000000000002E-2</v>
      </c>
      <c r="AF504">
        <v>0.46562999999999999</v>
      </c>
      <c r="AG504">
        <v>0.71414</v>
      </c>
      <c r="AH504">
        <v>5.4219999999999997E-2</v>
      </c>
      <c r="AI504">
        <v>0.15285000000000001</v>
      </c>
      <c r="AJ504">
        <v>0.78741000000000005</v>
      </c>
      <c r="AK504">
        <v>3.5189999999999999E-2</v>
      </c>
      <c r="AL504">
        <v>0.27350000000000002</v>
      </c>
      <c r="AN504" s="2">
        <f t="shared" si="84"/>
        <v>-89.658981052483043</v>
      </c>
      <c r="AO504" s="2">
        <f t="shared" si="85"/>
        <v>-6.0754963596204901</v>
      </c>
      <c r="AP504" s="2">
        <f t="shared" si="86"/>
        <v>85.150007136996024</v>
      </c>
      <c r="AQ504" s="2">
        <f t="shared" si="87"/>
        <v>-7.4019560201774963</v>
      </c>
      <c r="AS504" s="2">
        <f t="shared" si="88"/>
        <v>90.341018947516957</v>
      </c>
      <c r="AT504" s="2">
        <f t="shared" si="89"/>
        <v>-6.0754963596204901</v>
      </c>
      <c r="AU504" s="2">
        <f t="shared" si="90"/>
        <v>85.150007136996024</v>
      </c>
      <c r="AV504" s="2">
        <f t="shared" si="91"/>
        <v>-7.4019560201774963</v>
      </c>
      <c r="AX504" s="3">
        <f t="shared" si="92"/>
        <v>0.34101894751695738</v>
      </c>
      <c r="AY504" s="3">
        <f t="shared" si="93"/>
        <v>-6.0754963596204901</v>
      </c>
      <c r="AZ504" s="3">
        <f t="shared" si="94"/>
        <v>-4.8499928630039761</v>
      </c>
      <c r="BA504" s="3">
        <f t="shared" si="95"/>
        <v>-7.4019560201774963</v>
      </c>
    </row>
    <row r="505" spans="1:53" x14ac:dyDescent="0.25">
      <c r="A505">
        <v>5.03</v>
      </c>
      <c r="B505">
        <v>504</v>
      </c>
      <c r="C505">
        <v>0.40266999999999997</v>
      </c>
      <c r="D505">
        <v>0.57418000000000002</v>
      </c>
      <c r="E505">
        <v>0.31605</v>
      </c>
      <c r="F505">
        <v>0.39972999999999997</v>
      </c>
      <c r="G505">
        <v>0.24895999999999999</v>
      </c>
      <c r="H505">
        <v>0.35715999999999998</v>
      </c>
      <c r="I505">
        <v>0.40427999999999997</v>
      </c>
      <c r="J505">
        <v>0.10285</v>
      </c>
      <c r="K505">
        <v>0.35635</v>
      </c>
      <c r="L505">
        <v>0.46679999999999999</v>
      </c>
      <c r="M505">
        <v>5.8450000000000002E-2</v>
      </c>
      <c r="N505">
        <v>0.42466999999999999</v>
      </c>
      <c r="O505">
        <v>0.40444000000000002</v>
      </c>
      <c r="P505">
        <v>5.8409999999999997E-2</v>
      </c>
      <c r="Q505">
        <v>0.13497999999999999</v>
      </c>
      <c r="R505">
        <v>0.33376</v>
      </c>
      <c r="S505">
        <v>3.9879999999999999E-2</v>
      </c>
      <c r="T505">
        <v>0.25017</v>
      </c>
      <c r="U505">
        <v>0.73841999999999997</v>
      </c>
      <c r="V505">
        <v>0.58792999999999995</v>
      </c>
      <c r="W505">
        <v>0.28915999999999997</v>
      </c>
      <c r="X505">
        <v>0.76319000000000004</v>
      </c>
      <c r="Y505">
        <v>0.40372999999999998</v>
      </c>
      <c r="Z505">
        <v>0.36042999999999997</v>
      </c>
      <c r="AA505">
        <v>0.72835000000000005</v>
      </c>
      <c r="AB505">
        <v>0.10283</v>
      </c>
      <c r="AC505">
        <v>0.38601000000000002</v>
      </c>
      <c r="AD505">
        <v>0.67003999999999997</v>
      </c>
      <c r="AE505">
        <v>6.0139999999999999E-2</v>
      </c>
      <c r="AF505">
        <v>0.46561000000000002</v>
      </c>
      <c r="AG505">
        <v>0.71414</v>
      </c>
      <c r="AH505">
        <v>5.423E-2</v>
      </c>
      <c r="AI505">
        <v>0.15285000000000001</v>
      </c>
      <c r="AJ505">
        <v>0.78739000000000003</v>
      </c>
      <c r="AK505">
        <v>3.5220000000000001E-2</v>
      </c>
      <c r="AL505">
        <v>0.27346999999999999</v>
      </c>
      <c r="AN505" s="2">
        <f t="shared" si="84"/>
        <v>-89.682368722377348</v>
      </c>
      <c r="AO505" s="2">
        <f t="shared" si="85"/>
        <v>-6.0744596716047941</v>
      </c>
      <c r="AP505" s="2">
        <f t="shared" si="86"/>
        <v>85.140875410780254</v>
      </c>
      <c r="AQ505" s="2">
        <f t="shared" si="87"/>
        <v>-7.3898447669639777</v>
      </c>
      <c r="AS505" s="2">
        <f t="shared" si="88"/>
        <v>90.317631277622652</v>
      </c>
      <c r="AT505" s="2">
        <f t="shared" si="89"/>
        <v>-6.0744596716047941</v>
      </c>
      <c r="AU505" s="2">
        <f t="shared" si="90"/>
        <v>85.140875410780254</v>
      </c>
      <c r="AV505" s="2">
        <f t="shared" si="91"/>
        <v>-7.3898447669639777</v>
      </c>
      <c r="AX505" s="3">
        <f t="shared" si="92"/>
        <v>0.31763127762265242</v>
      </c>
      <c r="AY505" s="3">
        <f t="shared" si="93"/>
        <v>-6.0744596716047941</v>
      </c>
      <c r="AZ505" s="3">
        <f t="shared" si="94"/>
        <v>-4.8591245892197463</v>
      </c>
      <c r="BA505" s="3">
        <f t="shared" si="95"/>
        <v>-7.3898447669639777</v>
      </c>
    </row>
    <row r="506" spans="1:53" x14ac:dyDescent="0.25">
      <c r="A506">
        <v>5.04</v>
      </c>
      <c r="B506">
        <v>505</v>
      </c>
      <c r="C506">
        <v>0.40262999999999999</v>
      </c>
      <c r="D506">
        <v>0.57416999999999996</v>
      </c>
      <c r="E506">
        <v>0.31596999999999997</v>
      </c>
      <c r="F506">
        <v>0.39973999999999998</v>
      </c>
      <c r="G506">
        <v>0.24895999999999999</v>
      </c>
      <c r="H506">
        <v>0.35714000000000001</v>
      </c>
      <c r="I506">
        <v>0.40409</v>
      </c>
      <c r="J506">
        <v>0.10297000000000001</v>
      </c>
      <c r="K506">
        <v>0.35632999999999998</v>
      </c>
      <c r="L506">
        <v>0.46677000000000002</v>
      </c>
      <c r="M506">
        <v>5.8459999999999998E-2</v>
      </c>
      <c r="N506">
        <v>0.42470999999999998</v>
      </c>
      <c r="O506">
        <v>0.40445999999999999</v>
      </c>
      <c r="P506">
        <v>5.8400000000000001E-2</v>
      </c>
      <c r="Q506">
        <v>0.13499</v>
      </c>
      <c r="R506">
        <v>0.33372000000000002</v>
      </c>
      <c r="S506">
        <v>3.9919999999999997E-2</v>
      </c>
      <c r="T506">
        <v>0.25019000000000002</v>
      </c>
      <c r="U506">
        <v>0.73838999999999999</v>
      </c>
      <c r="V506">
        <v>0.58792</v>
      </c>
      <c r="W506">
        <v>0.28915999999999997</v>
      </c>
      <c r="X506">
        <v>0.76317999999999997</v>
      </c>
      <c r="Y506">
        <v>0.40373999999999999</v>
      </c>
      <c r="Z506">
        <v>0.3604</v>
      </c>
      <c r="AA506">
        <v>0.72831999999999997</v>
      </c>
      <c r="AB506">
        <v>0.10283</v>
      </c>
      <c r="AC506">
        <v>0.38599</v>
      </c>
      <c r="AD506">
        <v>0.67005000000000003</v>
      </c>
      <c r="AE506">
        <v>6.0100000000000001E-2</v>
      </c>
      <c r="AF506">
        <v>0.46564</v>
      </c>
      <c r="AG506">
        <v>0.71413000000000004</v>
      </c>
      <c r="AH506">
        <v>5.4219999999999997E-2</v>
      </c>
      <c r="AI506">
        <v>0.15284</v>
      </c>
      <c r="AJ506">
        <v>0.78739000000000003</v>
      </c>
      <c r="AK506">
        <v>3.5209999999999998E-2</v>
      </c>
      <c r="AL506">
        <v>0.27348</v>
      </c>
      <c r="AN506" s="2">
        <f t="shared" si="84"/>
        <v>-89.682107643047075</v>
      </c>
      <c r="AO506" s="2">
        <f t="shared" si="85"/>
        <v>-6.0640296837886938</v>
      </c>
      <c r="AP506" s="2">
        <f t="shared" si="86"/>
        <v>85.139145701479052</v>
      </c>
      <c r="AQ506" s="2">
        <f t="shared" si="87"/>
        <v>-7.3802868936241062</v>
      </c>
      <c r="AS506" s="2">
        <f t="shared" si="88"/>
        <v>90.317892356952925</v>
      </c>
      <c r="AT506" s="2">
        <f t="shared" si="89"/>
        <v>-6.0640296837886938</v>
      </c>
      <c r="AU506" s="2">
        <f t="shared" si="90"/>
        <v>85.139145701479052</v>
      </c>
      <c r="AV506" s="2">
        <f t="shared" si="91"/>
        <v>-7.3802868936241062</v>
      </c>
      <c r="AX506" s="3">
        <f t="shared" si="92"/>
        <v>0.31789235695292462</v>
      </c>
      <c r="AY506" s="3">
        <f t="shared" si="93"/>
        <v>-6.0640296837886938</v>
      </c>
      <c r="AZ506" s="3">
        <f t="shared" si="94"/>
        <v>-4.8608542985209482</v>
      </c>
      <c r="BA506" s="3">
        <f t="shared" si="95"/>
        <v>-7.3802868936241062</v>
      </c>
    </row>
    <row r="507" spans="1:53" x14ac:dyDescent="0.25">
      <c r="A507">
        <v>5.05</v>
      </c>
      <c r="B507">
        <v>506</v>
      </c>
      <c r="C507">
        <v>0.40261000000000002</v>
      </c>
      <c r="D507">
        <v>0.57418000000000002</v>
      </c>
      <c r="E507">
        <v>0.31586999999999998</v>
      </c>
      <c r="F507">
        <v>0.3997</v>
      </c>
      <c r="G507">
        <v>0.24895</v>
      </c>
      <c r="H507">
        <v>0.35710999999999998</v>
      </c>
      <c r="I507">
        <v>0.40411999999999998</v>
      </c>
      <c r="J507">
        <v>0.10294</v>
      </c>
      <c r="K507">
        <v>0.35635</v>
      </c>
      <c r="L507">
        <v>0.46673999999999999</v>
      </c>
      <c r="M507">
        <v>5.8459999999999998E-2</v>
      </c>
      <c r="N507">
        <v>0.42466999999999999</v>
      </c>
      <c r="O507">
        <v>0.40443000000000001</v>
      </c>
      <c r="P507">
        <v>5.8400000000000001E-2</v>
      </c>
      <c r="Q507">
        <v>0.13500999999999999</v>
      </c>
      <c r="R507">
        <v>0.33373999999999998</v>
      </c>
      <c r="S507">
        <v>3.9899999999999998E-2</v>
      </c>
      <c r="T507">
        <v>0.25019000000000002</v>
      </c>
      <c r="U507">
        <v>0.73836000000000002</v>
      </c>
      <c r="V507">
        <v>0.58789999999999998</v>
      </c>
      <c r="W507">
        <v>0.28908</v>
      </c>
      <c r="X507">
        <v>0.76312000000000002</v>
      </c>
      <c r="Y507">
        <v>0.40373999999999999</v>
      </c>
      <c r="Z507">
        <v>0.36038999999999999</v>
      </c>
      <c r="AA507">
        <v>0.72833000000000003</v>
      </c>
      <c r="AB507">
        <v>0.10283</v>
      </c>
      <c r="AC507">
        <v>0.38599</v>
      </c>
      <c r="AD507">
        <v>0.67003999999999997</v>
      </c>
      <c r="AE507">
        <v>6.0150000000000002E-2</v>
      </c>
      <c r="AF507">
        <v>0.46562999999999999</v>
      </c>
      <c r="AG507">
        <v>0.71411999999999998</v>
      </c>
      <c r="AH507">
        <v>5.4219999999999997E-2</v>
      </c>
      <c r="AI507">
        <v>0.15286</v>
      </c>
      <c r="AJ507">
        <v>0.78739000000000003</v>
      </c>
      <c r="AK507">
        <v>3.5189999999999999E-2</v>
      </c>
      <c r="AL507">
        <v>0.27350000000000002</v>
      </c>
      <c r="AN507" s="2">
        <f t="shared" si="84"/>
        <v>-89.70177111719137</v>
      </c>
      <c r="AO507" s="2">
        <f t="shared" si="85"/>
        <v>-6.0719037165779799</v>
      </c>
      <c r="AP507" s="2">
        <f t="shared" si="86"/>
        <v>85.137255294926248</v>
      </c>
      <c r="AQ507" s="2">
        <f t="shared" si="87"/>
        <v>-7.4019560201774963</v>
      </c>
      <c r="AS507" s="2">
        <f t="shared" si="88"/>
        <v>90.29822888280863</v>
      </c>
      <c r="AT507" s="2">
        <f t="shared" si="89"/>
        <v>-6.0719037165779799</v>
      </c>
      <c r="AU507" s="2">
        <f t="shared" si="90"/>
        <v>85.137255294926248</v>
      </c>
      <c r="AV507" s="2">
        <f t="shared" si="91"/>
        <v>-7.4019560201774963</v>
      </c>
      <c r="AX507" s="3">
        <f t="shared" si="92"/>
        <v>0.29822888280862969</v>
      </c>
      <c r="AY507" s="3">
        <f t="shared" si="93"/>
        <v>-6.0719037165779799</v>
      </c>
      <c r="AZ507" s="3">
        <f t="shared" si="94"/>
        <v>-4.8627447050737516</v>
      </c>
      <c r="BA507" s="3">
        <f t="shared" si="95"/>
        <v>-7.4019560201774963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36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0.42220000000000002</v>
      </c>
      <c r="D2">
        <v>0.56586000000000003</v>
      </c>
      <c r="E2">
        <v>0.72016000000000002</v>
      </c>
      <c r="F2">
        <v>0.42893999999999999</v>
      </c>
      <c r="G2">
        <v>0.24426999999999999</v>
      </c>
      <c r="H2">
        <v>0.78488000000000002</v>
      </c>
      <c r="I2">
        <v>0.43957000000000002</v>
      </c>
      <c r="J2">
        <v>9.7030000000000005E-2</v>
      </c>
      <c r="K2">
        <v>0.79649999999999999</v>
      </c>
      <c r="L2">
        <v>0.48618</v>
      </c>
      <c r="M2">
        <v>5.3039999999999997E-2</v>
      </c>
      <c r="N2">
        <v>0.87839</v>
      </c>
      <c r="O2">
        <v>0.48543999999999998</v>
      </c>
      <c r="P2">
        <v>5.391E-2</v>
      </c>
      <c r="Q2">
        <v>0.57950999999999997</v>
      </c>
      <c r="R2">
        <v>0.39334999999999998</v>
      </c>
      <c r="S2">
        <v>3.644E-2</v>
      </c>
      <c r="T2">
        <v>0.67879</v>
      </c>
      <c r="U2">
        <v>0.74294000000000004</v>
      </c>
      <c r="V2">
        <v>0.58533999999999997</v>
      </c>
      <c r="W2">
        <v>0.69025000000000003</v>
      </c>
      <c r="X2">
        <v>0.77649999999999997</v>
      </c>
      <c r="Y2">
        <v>0.40350000000000003</v>
      </c>
      <c r="Z2">
        <v>0.75851999999999997</v>
      </c>
      <c r="AA2">
        <v>0.74895999999999996</v>
      </c>
      <c r="AB2">
        <v>0.10174999999999999</v>
      </c>
      <c r="AC2">
        <v>0.79120000000000001</v>
      </c>
      <c r="AD2">
        <v>0.70638999999999996</v>
      </c>
      <c r="AE2">
        <v>5.8470000000000001E-2</v>
      </c>
      <c r="AF2">
        <v>0.87527999999999995</v>
      </c>
      <c r="AG2">
        <v>0.7097</v>
      </c>
      <c r="AH2">
        <v>5.2819999999999999E-2</v>
      </c>
      <c r="AI2">
        <v>0.56403999999999999</v>
      </c>
      <c r="AJ2">
        <v>0.79806999999999995</v>
      </c>
      <c r="AK2">
        <v>3.5349999999999999E-2</v>
      </c>
      <c r="AL2">
        <v>0.67293999999999998</v>
      </c>
      <c r="AN2" s="2">
        <f>-DEGREES(ATAN((G2-J2)/(H2-K2)))</f>
        <v>85.487639847022862</v>
      </c>
      <c r="AO2" s="2">
        <f>-DEGREES(ATAN((M2-S2)/(N2-T2)))</f>
        <v>-4.7541391152244366</v>
      </c>
      <c r="AP2" s="2">
        <f>-DEGREES(ATAN((Y2-AB2)/(Z2-AC2)))</f>
        <v>83.818868399199516</v>
      </c>
      <c r="AQ2" s="2">
        <f>-DEGREES(ATAN((AE2-AK2)/(AF2-AL2)))</f>
        <v>-6.5185239653227578</v>
      </c>
      <c r="AS2" s="2">
        <f>IF(AN2&gt;0,AN2,180-ABS(AN2))</f>
        <v>85.487639847022862</v>
      </c>
      <c r="AT2" s="2">
        <f>AO2</f>
        <v>-4.7541391152244366</v>
      </c>
      <c r="AU2" s="2">
        <f>IF(AP2&gt;0,AP2,180-ABS(AP2))</f>
        <v>83.818868399199516</v>
      </c>
      <c r="AV2" s="2">
        <f>AQ2</f>
        <v>-6.5185239653227578</v>
      </c>
      <c r="AX2" s="3">
        <f>IF(AS2&lt;=90,-(90-AS2),AS2-90)</f>
        <v>-4.5123601529771378</v>
      </c>
      <c r="AY2" s="3">
        <f>AO2</f>
        <v>-4.7541391152244366</v>
      </c>
      <c r="AZ2" s="3">
        <f>IF(AU2&lt;=90,-(90-AU2),AU2-90)</f>
        <v>-6.1811316008004837</v>
      </c>
      <c r="BA2" s="3">
        <f>AQ2</f>
        <v>-6.5185239653227578</v>
      </c>
    </row>
    <row r="3" spans="1:53" x14ac:dyDescent="0.25">
      <c r="A3">
        <v>0.01</v>
      </c>
      <c r="B3">
        <v>2</v>
      </c>
      <c r="C3">
        <v>0.42222999999999999</v>
      </c>
      <c r="D3">
        <v>0.56588000000000005</v>
      </c>
      <c r="E3">
        <v>0.72019</v>
      </c>
      <c r="F3">
        <v>0.42893999999999999</v>
      </c>
      <c r="G3">
        <v>0.24426</v>
      </c>
      <c r="H3">
        <v>0.78490000000000004</v>
      </c>
      <c r="I3">
        <v>0.43959999999999999</v>
      </c>
      <c r="J3">
        <v>9.7030000000000005E-2</v>
      </c>
      <c r="K3">
        <v>0.79649000000000003</v>
      </c>
      <c r="L3">
        <v>0.48615000000000003</v>
      </c>
      <c r="M3">
        <v>5.3039999999999997E-2</v>
      </c>
      <c r="N3">
        <v>0.87836000000000003</v>
      </c>
      <c r="O3">
        <v>0.48544999999999999</v>
      </c>
      <c r="P3">
        <v>5.3940000000000002E-2</v>
      </c>
      <c r="Q3">
        <v>0.57952000000000004</v>
      </c>
      <c r="R3">
        <v>0.39332</v>
      </c>
      <c r="S3">
        <v>3.644E-2</v>
      </c>
      <c r="T3">
        <v>0.67879</v>
      </c>
      <c r="U3">
        <v>0.74294000000000004</v>
      </c>
      <c r="V3">
        <v>0.58533999999999997</v>
      </c>
      <c r="W3">
        <v>0.69023000000000001</v>
      </c>
      <c r="X3">
        <v>0.77647999999999995</v>
      </c>
      <c r="Y3">
        <v>0.40349000000000002</v>
      </c>
      <c r="Z3">
        <v>0.75849999999999995</v>
      </c>
      <c r="AA3">
        <v>0.74894000000000005</v>
      </c>
      <c r="AB3">
        <v>0.10173</v>
      </c>
      <c r="AC3">
        <v>0.79120000000000001</v>
      </c>
      <c r="AD3">
        <v>0.70638999999999996</v>
      </c>
      <c r="AE3">
        <v>5.8470000000000001E-2</v>
      </c>
      <c r="AF3">
        <v>0.87529000000000001</v>
      </c>
      <c r="AG3">
        <v>0.70967999999999998</v>
      </c>
      <c r="AH3">
        <v>5.2819999999999999E-2</v>
      </c>
      <c r="AI3">
        <v>0.56403000000000003</v>
      </c>
      <c r="AJ3">
        <v>0.79808000000000001</v>
      </c>
      <c r="AK3">
        <v>3.5340000000000003E-2</v>
      </c>
      <c r="AL3">
        <v>0.67293999999999998</v>
      </c>
      <c r="AN3" s="2">
        <f t="shared" ref="AN3:AN66" si="0">-DEGREES(ATAN((G3-J3)/(H3-K3)))</f>
        <v>85.498937291974713</v>
      </c>
      <c r="AO3" s="2">
        <f t="shared" ref="AO3:AO66" si="1">-DEGREES(ATAN((M3-S3)/(N3-T3)))</f>
        <v>-4.75485049614805</v>
      </c>
      <c r="AP3" s="2">
        <f t="shared" ref="AP3:AP66" si="2">-DEGREES(ATAN((Y3-AB3)/(Z3-AC3)))</f>
        <v>83.815318257799916</v>
      </c>
      <c r="AQ3" s="2">
        <f t="shared" ref="AQ3:AQ66" si="3">-DEGREES(ATAN((AE3-AK3)/(AF3-AL3)))</f>
        <v>-6.5209996112295849</v>
      </c>
      <c r="AS3" s="2">
        <f t="shared" ref="AS3:AS66" si="4">IF(AN3&gt;0,AN3,180-ABS(AN3))</f>
        <v>85.498937291974713</v>
      </c>
      <c r="AT3" s="2">
        <f t="shared" ref="AT3:AT66" si="5">AO3</f>
        <v>-4.75485049614805</v>
      </c>
      <c r="AU3" s="2">
        <f t="shared" ref="AU3:AU66" si="6">IF(AP3&gt;0,AP3,180-ABS(AP3))</f>
        <v>83.815318257799916</v>
      </c>
      <c r="AV3" s="2">
        <f t="shared" ref="AV3:AV66" si="7">AQ3</f>
        <v>-6.5209996112295849</v>
      </c>
      <c r="AX3" s="3">
        <f t="shared" ref="AX3:AX66" si="8">IF(AS3&lt;=90,-(90-AS3),AS3-90)</f>
        <v>-4.5010627080252874</v>
      </c>
      <c r="AY3" s="3">
        <f t="shared" ref="AY3:AY66" si="9">AO3</f>
        <v>-4.75485049614805</v>
      </c>
      <c r="AZ3" s="3">
        <f t="shared" ref="AZ3:AZ66" si="10">IF(AU3&lt;=90,-(90-AU3),AU3-90)</f>
        <v>-6.1846817422000839</v>
      </c>
      <c r="BA3" s="3">
        <f t="shared" ref="BA3:BA66" si="11">AQ3</f>
        <v>-6.5209996112295849</v>
      </c>
    </row>
    <row r="4" spans="1:53" x14ac:dyDescent="0.25">
      <c r="A4">
        <v>0.02</v>
      </c>
      <c r="B4">
        <v>3</v>
      </c>
      <c r="C4">
        <v>0.42221999999999998</v>
      </c>
      <c r="D4">
        <v>0.56586999999999998</v>
      </c>
      <c r="E4">
        <v>0.72023999999999999</v>
      </c>
      <c r="F4">
        <v>0.42892000000000002</v>
      </c>
      <c r="G4">
        <v>0.24426</v>
      </c>
      <c r="H4">
        <v>0.78491999999999995</v>
      </c>
      <c r="I4">
        <v>0.43958000000000003</v>
      </c>
      <c r="J4">
        <v>9.7019999999999995E-2</v>
      </c>
      <c r="K4">
        <v>0.79647999999999997</v>
      </c>
      <c r="L4">
        <v>0.48616999999999999</v>
      </c>
      <c r="M4">
        <v>5.3030000000000001E-2</v>
      </c>
      <c r="N4">
        <v>0.87839</v>
      </c>
      <c r="O4">
        <v>0.48542999999999997</v>
      </c>
      <c r="P4">
        <v>5.3940000000000002E-2</v>
      </c>
      <c r="Q4">
        <v>0.57952000000000004</v>
      </c>
      <c r="R4">
        <v>0.39333000000000001</v>
      </c>
      <c r="S4">
        <v>3.6429999999999997E-2</v>
      </c>
      <c r="T4">
        <v>0.67879</v>
      </c>
      <c r="U4">
        <v>0.74292000000000002</v>
      </c>
      <c r="V4">
        <v>0.58533000000000002</v>
      </c>
      <c r="W4">
        <v>0.69020999999999999</v>
      </c>
      <c r="X4">
        <v>0.77646000000000004</v>
      </c>
      <c r="Y4">
        <v>0.40347</v>
      </c>
      <c r="Z4">
        <v>0.75846000000000002</v>
      </c>
      <c r="AA4">
        <v>0.74895999999999996</v>
      </c>
      <c r="AB4">
        <v>0.10173</v>
      </c>
      <c r="AC4">
        <v>0.79120000000000001</v>
      </c>
      <c r="AD4">
        <v>0.70638999999999996</v>
      </c>
      <c r="AE4">
        <v>5.8479999999999997E-2</v>
      </c>
      <c r="AF4">
        <v>0.87529999999999997</v>
      </c>
      <c r="AG4">
        <v>0.70972000000000002</v>
      </c>
      <c r="AH4">
        <v>5.2830000000000002E-2</v>
      </c>
      <c r="AI4">
        <v>0.56406000000000001</v>
      </c>
      <c r="AJ4">
        <v>0.79808000000000001</v>
      </c>
      <c r="AK4">
        <v>3.5349999999999999E-2</v>
      </c>
      <c r="AL4">
        <v>0.67293999999999998</v>
      </c>
      <c r="AN4" s="2">
        <f t="shared" si="0"/>
        <v>85.510843986003565</v>
      </c>
      <c r="AO4" s="2">
        <f t="shared" si="1"/>
        <v>-4.7541391152244383</v>
      </c>
      <c r="AP4" s="2">
        <f t="shared" si="2"/>
        <v>83.807404390623617</v>
      </c>
      <c r="AQ4" s="2">
        <f t="shared" si="3"/>
        <v>-6.5206801391607403</v>
      </c>
      <c r="AS4" s="2">
        <f t="shared" si="4"/>
        <v>85.510843986003565</v>
      </c>
      <c r="AT4" s="2">
        <f t="shared" si="5"/>
        <v>-4.7541391152244383</v>
      </c>
      <c r="AU4" s="2">
        <f t="shared" si="6"/>
        <v>83.807404390623617</v>
      </c>
      <c r="AV4" s="2">
        <f t="shared" si="7"/>
        <v>-6.5206801391607403</v>
      </c>
      <c r="AX4" s="3">
        <f t="shared" si="8"/>
        <v>-4.4891560139964355</v>
      </c>
      <c r="AY4" s="3">
        <f t="shared" si="9"/>
        <v>-4.7541391152244383</v>
      </c>
      <c r="AZ4" s="3">
        <f t="shared" si="10"/>
        <v>-6.192595609376383</v>
      </c>
      <c r="BA4" s="3">
        <f t="shared" si="11"/>
        <v>-6.5206801391607403</v>
      </c>
    </row>
    <row r="5" spans="1:53" x14ac:dyDescent="0.25">
      <c r="A5">
        <v>0.03</v>
      </c>
      <c r="B5">
        <v>4</v>
      </c>
      <c r="C5">
        <v>0.42214000000000002</v>
      </c>
      <c r="D5">
        <v>0.56588000000000005</v>
      </c>
      <c r="E5">
        <v>0.72021999999999997</v>
      </c>
      <c r="F5">
        <v>0.42893999999999999</v>
      </c>
      <c r="G5">
        <v>0.24424999999999999</v>
      </c>
      <c r="H5">
        <v>0.78495999999999999</v>
      </c>
      <c r="I5">
        <v>0.43958999999999998</v>
      </c>
      <c r="J5">
        <v>9.7009999999999999E-2</v>
      </c>
      <c r="K5">
        <v>0.79649000000000003</v>
      </c>
      <c r="L5">
        <v>0.48616999999999999</v>
      </c>
      <c r="M5">
        <v>5.3030000000000001E-2</v>
      </c>
      <c r="N5">
        <v>0.87839</v>
      </c>
      <c r="O5">
        <v>0.48542999999999997</v>
      </c>
      <c r="P5">
        <v>5.3929999999999999E-2</v>
      </c>
      <c r="Q5">
        <v>0.57955000000000001</v>
      </c>
      <c r="R5">
        <v>0.39334999999999998</v>
      </c>
      <c r="S5">
        <v>3.6429999999999997E-2</v>
      </c>
      <c r="T5">
        <v>0.67878000000000005</v>
      </c>
      <c r="U5">
        <v>0.74289000000000005</v>
      </c>
      <c r="V5">
        <v>0.58531</v>
      </c>
      <c r="W5">
        <v>0.69020000000000004</v>
      </c>
      <c r="X5">
        <v>0.77647999999999995</v>
      </c>
      <c r="Y5">
        <v>0.40344000000000002</v>
      </c>
      <c r="Z5">
        <v>0.75844</v>
      </c>
      <c r="AA5">
        <v>0.74894000000000005</v>
      </c>
      <c r="AB5">
        <v>0.10170999999999999</v>
      </c>
      <c r="AC5">
        <v>0.79120000000000001</v>
      </c>
      <c r="AD5">
        <v>0.70640000000000003</v>
      </c>
      <c r="AE5">
        <v>5.8470000000000001E-2</v>
      </c>
      <c r="AF5">
        <v>0.87529999999999997</v>
      </c>
      <c r="AG5">
        <v>0.7097</v>
      </c>
      <c r="AH5">
        <v>5.28E-2</v>
      </c>
      <c r="AI5">
        <v>0.56406000000000001</v>
      </c>
      <c r="AJ5">
        <v>0.79805999999999999</v>
      </c>
      <c r="AK5">
        <v>3.5349999999999999E-2</v>
      </c>
      <c r="AL5">
        <v>0.67293000000000003</v>
      </c>
      <c r="AN5" s="2">
        <f t="shared" si="0"/>
        <v>85.522446609348179</v>
      </c>
      <c r="AO5" s="2">
        <f t="shared" si="1"/>
        <v>-4.7539020354415547</v>
      </c>
      <c r="AP5" s="2">
        <f t="shared" si="2"/>
        <v>83.803447152555052</v>
      </c>
      <c r="AQ5" s="2">
        <f t="shared" si="3"/>
        <v>-6.5175659527912035</v>
      </c>
      <c r="AS5" s="2">
        <f t="shared" si="4"/>
        <v>85.522446609348179</v>
      </c>
      <c r="AT5" s="2">
        <f t="shared" si="5"/>
        <v>-4.7539020354415547</v>
      </c>
      <c r="AU5" s="2">
        <f t="shared" si="6"/>
        <v>83.803447152555052</v>
      </c>
      <c r="AV5" s="2">
        <f t="shared" si="7"/>
        <v>-6.5175659527912035</v>
      </c>
      <c r="AX5" s="3">
        <f t="shared" si="8"/>
        <v>-4.4775533906518206</v>
      </c>
      <c r="AY5" s="3">
        <f t="shared" si="9"/>
        <v>-4.7539020354415547</v>
      </c>
      <c r="AZ5" s="3">
        <f t="shared" si="10"/>
        <v>-6.1965528474449485</v>
      </c>
      <c r="BA5" s="3">
        <f t="shared" si="11"/>
        <v>-6.5175659527912035</v>
      </c>
    </row>
    <row r="6" spans="1:53" x14ac:dyDescent="0.25">
      <c r="A6">
        <v>0.04</v>
      </c>
      <c r="B6">
        <v>5</v>
      </c>
      <c r="C6">
        <v>0.42219000000000001</v>
      </c>
      <c r="D6">
        <v>0.56584999999999996</v>
      </c>
      <c r="E6">
        <v>0.72026999999999997</v>
      </c>
      <c r="F6">
        <v>0.42893999999999999</v>
      </c>
      <c r="G6">
        <v>0.24426</v>
      </c>
      <c r="H6">
        <v>0.78495999999999999</v>
      </c>
      <c r="I6">
        <v>0.43958999999999998</v>
      </c>
      <c r="J6">
        <v>9.7000000000000003E-2</v>
      </c>
      <c r="K6">
        <v>0.79649000000000003</v>
      </c>
      <c r="L6">
        <v>0.48614000000000002</v>
      </c>
      <c r="M6">
        <v>5.2999999999999999E-2</v>
      </c>
      <c r="N6">
        <v>0.87838000000000005</v>
      </c>
      <c r="O6">
        <v>0.4854</v>
      </c>
      <c r="P6">
        <v>5.3920000000000003E-2</v>
      </c>
      <c r="Q6">
        <v>0.57954000000000006</v>
      </c>
      <c r="R6">
        <v>0.39334999999999998</v>
      </c>
      <c r="S6">
        <v>3.6420000000000001E-2</v>
      </c>
      <c r="T6">
        <v>0.67879</v>
      </c>
      <c r="U6">
        <v>0.74285999999999996</v>
      </c>
      <c r="V6">
        <v>0.58531999999999995</v>
      </c>
      <c r="W6">
        <v>0.69015000000000004</v>
      </c>
      <c r="X6">
        <v>0.77644999999999997</v>
      </c>
      <c r="Y6">
        <v>0.40348000000000001</v>
      </c>
      <c r="Z6">
        <v>0.75839999999999996</v>
      </c>
      <c r="AA6">
        <v>0.74897000000000002</v>
      </c>
      <c r="AB6">
        <v>0.10173</v>
      </c>
      <c r="AC6">
        <v>0.79120000000000001</v>
      </c>
      <c r="AD6">
        <v>0.70640999999999998</v>
      </c>
      <c r="AE6">
        <v>5.8479999999999997E-2</v>
      </c>
      <c r="AF6">
        <v>0.87529999999999997</v>
      </c>
      <c r="AG6">
        <v>0.7097</v>
      </c>
      <c r="AH6">
        <v>5.2810000000000003E-2</v>
      </c>
      <c r="AI6">
        <v>0.56406000000000001</v>
      </c>
      <c r="AJ6">
        <v>0.79806999999999995</v>
      </c>
      <c r="AK6">
        <v>3.5340000000000003E-2</v>
      </c>
      <c r="AL6">
        <v>0.67293999999999998</v>
      </c>
      <c r="AN6" s="2">
        <f t="shared" si="0"/>
        <v>85.523052252343135</v>
      </c>
      <c r="AO6" s="2">
        <f t="shared" si="1"/>
        <v>-4.7486742656860992</v>
      </c>
      <c r="AP6" s="2">
        <f t="shared" si="2"/>
        <v>83.796348118887337</v>
      </c>
      <c r="AQ6" s="2">
        <f t="shared" si="3"/>
        <v>-6.5234749880084957</v>
      </c>
      <c r="AS6" s="2">
        <f t="shared" si="4"/>
        <v>85.523052252343135</v>
      </c>
      <c r="AT6" s="2">
        <f t="shared" si="5"/>
        <v>-4.7486742656860992</v>
      </c>
      <c r="AU6" s="2">
        <f t="shared" si="6"/>
        <v>83.796348118887337</v>
      </c>
      <c r="AV6" s="2">
        <f t="shared" si="7"/>
        <v>-6.5234749880084957</v>
      </c>
      <c r="AX6" s="3">
        <f t="shared" si="8"/>
        <v>-4.4769477476568653</v>
      </c>
      <c r="AY6" s="3">
        <f t="shared" si="9"/>
        <v>-4.7486742656860992</v>
      </c>
      <c r="AZ6" s="3">
        <f t="shared" si="10"/>
        <v>-6.2036518811126626</v>
      </c>
      <c r="BA6" s="3">
        <f t="shared" si="11"/>
        <v>-6.5234749880084957</v>
      </c>
    </row>
    <row r="7" spans="1:53" x14ac:dyDescent="0.25">
      <c r="A7">
        <v>0.05</v>
      </c>
      <c r="B7">
        <v>6</v>
      </c>
      <c r="C7">
        <v>0.42215000000000003</v>
      </c>
      <c r="D7">
        <v>0.56586000000000003</v>
      </c>
      <c r="E7">
        <v>0.72030000000000005</v>
      </c>
      <c r="F7">
        <v>0.42895</v>
      </c>
      <c r="G7">
        <v>0.24423</v>
      </c>
      <c r="H7">
        <v>0.78496999999999995</v>
      </c>
      <c r="I7">
        <v>0.43958000000000003</v>
      </c>
      <c r="J7">
        <v>9.7009999999999999E-2</v>
      </c>
      <c r="K7">
        <v>0.79647999999999997</v>
      </c>
      <c r="L7">
        <v>0.48615999999999998</v>
      </c>
      <c r="M7">
        <v>5.3030000000000001E-2</v>
      </c>
      <c r="N7">
        <v>0.87839</v>
      </c>
      <c r="O7">
        <v>0.48543999999999998</v>
      </c>
      <c r="P7">
        <v>5.3940000000000002E-2</v>
      </c>
      <c r="Q7">
        <v>0.57955000000000001</v>
      </c>
      <c r="R7">
        <v>0.39334999999999998</v>
      </c>
      <c r="S7">
        <v>3.6420000000000001E-2</v>
      </c>
      <c r="T7">
        <v>0.67879</v>
      </c>
      <c r="U7">
        <v>0.74285000000000001</v>
      </c>
      <c r="V7">
        <v>0.58531999999999995</v>
      </c>
      <c r="W7">
        <v>0.69015000000000004</v>
      </c>
      <c r="X7">
        <v>0.77644999999999997</v>
      </c>
      <c r="Y7">
        <v>0.40347</v>
      </c>
      <c r="Z7">
        <v>0.75839999999999996</v>
      </c>
      <c r="AA7">
        <v>0.74897000000000002</v>
      </c>
      <c r="AB7">
        <v>0.10172</v>
      </c>
      <c r="AC7">
        <v>0.79120000000000001</v>
      </c>
      <c r="AD7">
        <v>0.70640000000000003</v>
      </c>
      <c r="AE7">
        <v>5.8470000000000001E-2</v>
      </c>
      <c r="AF7">
        <v>0.87529999999999997</v>
      </c>
      <c r="AG7">
        <v>0.70972000000000002</v>
      </c>
      <c r="AH7">
        <v>5.2810000000000003E-2</v>
      </c>
      <c r="AI7">
        <v>0.56406999999999996</v>
      </c>
      <c r="AJ7">
        <v>0.79806999999999995</v>
      </c>
      <c r="AK7">
        <v>3.5360000000000003E-2</v>
      </c>
      <c r="AL7">
        <v>0.67293000000000003</v>
      </c>
      <c r="AN7" s="2">
        <f t="shared" si="0"/>
        <v>85.529577127586066</v>
      </c>
      <c r="AO7" s="2">
        <f t="shared" si="1"/>
        <v>-4.7569899154239828</v>
      </c>
      <c r="AP7" s="2">
        <f t="shared" si="2"/>
        <v>83.796348118887337</v>
      </c>
      <c r="AQ7" s="2">
        <f t="shared" si="3"/>
        <v>-6.5147711761760041</v>
      </c>
      <c r="AS7" s="2">
        <f t="shared" si="4"/>
        <v>85.529577127586066</v>
      </c>
      <c r="AT7" s="2">
        <f t="shared" si="5"/>
        <v>-4.7569899154239828</v>
      </c>
      <c r="AU7" s="2">
        <f t="shared" si="6"/>
        <v>83.796348118887337</v>
      </c>
      <c r="AV7" s="2">
        <f t="shared" si="7"/>
        <v>-6.5147711761760041</v>
      </c>
      <c r="AX7" s="3">
        <f t="shared" si="8"/>
        <v>-4.4704228724139341</v>
      </c>
      <c r="AY7" s="3">
        <f t="shared" si="9"/>
        <v>-4.7569899154239828</v>
      </c>
      <c r="AZ7" s="3">
        <f t="shared" si="10"/>
        <v>-6.2036518811126626</v>
      </c>
      <c r="BA7" s="3">
        <f t="shared" si="11"/>
        <v>-6.5147711761760041</v>
      </c>
    </row>
    <row r="8" spans="1:53" x14ac:dyDescent="0.25">
      <c r="A8">
        <v>0.06</v>
      </c>
      <c r="B8">
        <v>7</v>
      </c>
      <c r="C8">
        <v>0.42212</v>
      </c>
      <c r="D8">
        <v>0.56586999999999998</v>
      </c>
      <c r="E8">
        <v>0.72031000000000001</v>
      </c>
      <c r="F8">
        <v>0.42895</v>
      </c>
      <c r="G8">
        <v>0.24423</v>
      </c>
      <c r="H8">
        <v>0.78496999999999995</v>
      </c>
      <c r="I8">
        <v>0.43959999999999999</v>
      </c>
      <c r="J8">
        <v>9.7000000000000003E-2</v>
      </c>
      <c r="K8">
        <v>0.79649999999999999</v>
      </c>
      <c r="L8">
        <v>0.48616999999999999</v>
      </c>
      <c r="M8">
        <v>5.3030000000000001E-2</v>
      </c>
      <c r="N8">
        <v>0.87839</v>
      </c>
      <c r="O8">
        <v>0.48542000000000002</v>
      </c>
      <c r="P8">
        <v>5.3960000000000001E-2</v>
      </c>
      <c r="Q8">
        <v>0.57952999999999999</v>
      </c>
      <c r="R8">
        <v>0.39334999999999998</v>
      </c>
      <c r="S8">
        <v>3.6429999999999997E-2</v>
      </c>
      <c r="T8">
        <v>0.67879</v>
      </c>
      <c r="U8">
        <v>0.74285999999999996</v>
      </c>
      <c r="V8">
        <v>0.58533999999999997</v>
      </c>
      <c r="W8">
        <v>0.69011</v>
      </c>
      <c r="X8">
        <v>0.77644000000000002</v>
      </c>
      <c r="Y8">
        <v>0.40345999999999999</v>
      </c>
      <c r="Z8">
        <v>0.75839000000000001</v>
      </c>
      <c r="AA8">
        <v>0.74897000000000002</v>
      </c>
      <c r="AB8">
        <v>0.10172</v>
      </c>
      <c r="AC8">
        <v>0.79120000000000001</v>
      </c>
      <c r="AD8">
        <v>0.70640999999999998</v>
      </c>
      <c r="AE8">
        <v>5.849E-2</v>
      </c>
      <c r="AF8">
        <v>0.87526999999999999</v>
      </c>
      <c r="AG8">
        <v>0.70969000000000004</v>
      </c>
      <c r="AH8">
        <v>5.2810000000000003E-2</v>
      </c>
      <c r="AI8">
        <v>0.56406000000000001</v>
      </c>
      <c r="AJ8">
        <v>0.79805999999999999</v>
      </c>
      <c r="AK8">
        <v>3.533E-2</v>
      </c>
      <c r="AL8">
        <v>0.67293000000000003</v>
      </c>
      <c r="AN8" s="2">
        <f t="shared" si="0"/>
        <v>85.522143726523026</v>
      </c>
      <c r="AO8" s="2">
        <f t="shared" si="1"/>
        <v>-4.7541391152244383</v>
      </c>
      <c r="AP8" s="2">
        <f t="shared" si="2"/>
        <v>83.794267462101033</v>
      </c>
      <c r="AQ8" s="2">
        <f t="shared" si="3"/>
        <v>-6.5297043748061787</v>
      </c>
      <c r="AS8" s="2">
        <f t="shared" si="4"/>
        <v>85.522143726523026</v>
      </c>
      <c r="AT8" s="2">
        <f t="shared" si="5"/>
        <v>-4.7541391152244383</v>
      </c>
      <c r="AU8" s="2">
        <f t="shared" si="6"/>
        <v>83.794267462101033</v>
      </c>
      <c r="AV8" s="2">
        <f t="shared" si="7"/>
        <v>-6.5297043748061787</v>
      </c>
      <c r="AX8" s="3">
        <f t="shared" si="8"/>
        <v>-4.4778562734769736</v>
      </c>
      <c r="AY8" s="3">
        <f t="shared" si="9"/>
        <v>-4.7541391152244383</v>
      </c>
      <c r="AZ8" s="3">
        <f t="shared" si="10"/>
        <v>-6.2057325378989674</v>
      </c>
      <c r="BA8" s="3">
        <f t="shared" si="11"/>
        <v>-6.5297043748061787</v>
      </c>
    </row>
    <row r="9" spans="1:53" x14ac:dyDescent="0.25">
      <c r="A9">
        <v>7.0000000000000007E-2</v>
      </c>
      <c r="B9">
        <v>8</v>
      </c>
      <c r="C9">
        <v>0.42218</v>
      </c>
      <c r="D9">
        <v>0.56586999999999998</v>
      </c>
      <c r="E9">
        <v>0.72036</v>
      </c>
      <c r="F9">
        <v>0.42893999999999999</v>
      </c>
      <c r="G9">
        <v>0.24424999999999999</v>
      </c>
      <c r="H9">
        <v>0.78495999999999999</v>
      </c>
      <c r="I9">
        <v>0.43959999999999999</v>
      </c>
      <c r="J9">
        <v>9.6990000000000007E-2</v>
      </c>
      <c r="K9">
        <v>0.79649000000000003</v>
      </c>
      <c r="L9">
        <v>0.48616999999999999</v>
      </c>
      <c r="M9">
        <v>5.3019999999999998E-2</v>
      </c>
      <c r="N9">
        <v>0.87839</v>
      </c>
      <c r="O9">
        <v>0.48541000000000001</v>
      </c>
      <c r="P9">
        <v>5.3949999999999998E-2</v>
      </c>
      <c r="Q9">
        <v>0.57954000000000006</v>
      </c>
      <c r="R9">
        <v>0.39335999999999999</v>
      </c>
      <c r="S9">
        <v>3.6429999999999997E-2</v>
      </c>
      <c r="T9">
        <v>0.67878000000000005</v>
      </c>
      <c r="U9">
        <v>0.74283999999999994</v>
      </c>
      <c r="V9">
        <v>0.58533999999999997</v>
      </c>
      <c r="W9">
        <v>0.69013999999999998</v>
      </c>
      <c r="X9">
        <v>0.77644999999999997</v>
      </c>
      <c r="Y9">
        <v>0.40347</v>
      </c>
      <c r="Z9">
        <v>0.75836999999999999</v>
      </c>
      <c r="AA9">
        <v>0.74899000000000004</v>
      </c>
      <c r="AB9">
        <v>0.10173</v>
      </c>
      <c r="AC9">
        <v>0.79120000000000001</v>
      </c>
      <c r="AD9">
        <v>0.70642000000000005</v>
      </c>
      <c r="AE9">
        <v>5.8479999999999997E-2</v>
      </c>
      <c r="AF9">
        <v>0.87529999999999997</v>
      </c>
      <c r="AG9">
        <v>0.7097</v>
      </c>
      <c r="AH9">
        <v>5.2810000000000003E-2</v>
      </c>
      <c r="AI9">
        <v>0.56405000000000005</v>
      </c>
      <c r="AJ9">
        <v>0.79805999999999999</v>
      </c>
      <c r="AK9">
        <v>3.5360000000000003E-2</v>
      </c>
      <c r="AL9">
        <v>0.67293000000000003</v>
      </c>
      <c r="AN9" s="2">
        <f t="shared" si="0"/>
        <v>85.523052252343135</v>
      </c>
      <c r="AO9" s="2">
        <f t="shared" si="1"/>
        <v>-4.7510513525074387</v>
      </c>
      <c r="AP9" s="2">
        <f t="shared" si="2"/>
        <v>83.790514174201078</v>
      </c>
      <c r="AQ9" s="2">
        <f t="shared" si="3"/>
        <v>-6.5175659527912009</v>
      </c>
      <c r="AS9" s="2">
        <f t="shared" si="4"/>
        <v>85.523052252343135</v>
      </c>
      <c r="AT9" s="2">
        <f t="shared" si="5"/>
        <v>-4.7510513525074387</v>
      </c>
      <c r="AU9" s="2">
        <f t="shared" si="6"/>
        <v>83.790514174201078</v>
      </c>
      <c r="AV9" s="2">
        <f t="shared" si="7"/>
        <v>-6.5175659527912009</v>
      </c>
      <c r="AX9" s="3">
        <f t="shared" si="8"/>
        <v>-4.4769477476568653</v>
      </c>
      <c r="AY9" s="3">
        <f t="shared" si="9"/>
        <v>-4.7510513525074387</v>
      </c>
      <c r="AZ9" s="3">
        <f t="shared" si="10"/>
        <v>-6.2094858257989216</v>
      </c>
      <c r="BA9" s="3">
        <f t="shared" si="11"/>
        <v>-6.5175659527912009</v>
      </c>
    </row>
    <row r="10" spans="1:53" x14ac:dyDescent="0.25">
      <c r="A10">
        <v>0.08</v>
      </c>
      <c r="B10">
        <v>9</v>
      </c>
      <c r="C10">
        <v>0.42213000000000001</v>
      </c>
      <c r="D10">
        <v>0.56586999999999998</v>
      </c>
      <c r="E10">
        <v>0.72038999999999997</v>
      </c>
      <c r="F10">
        <v>0.42892000000000002</v>
      </c>
      <c r="G10">
        <v>0.24424999999999999</v>
      </c>
      <c r="H10">
        <v>0.78500999999999999</v>
      </c>
      <c r="I10">
        <v>0.43957000000000002</v>
      </c>
      <c r="J10">
        <v>9.7030000000000005E-2</v>
      </c>
      <c r="K10">
        <v>0.79647999999999997</v>
      </c>
      <c r="L10">
        <v>0.48615999999999998</v>
      </c>
      <c r="M10">
        <v>5.3030000000000001E-2</v>
      </c>
      <c r="N10">
        <v>0.87839</v>
      </c>
      <c r="O10">
        <v>0.48542000000000002</v>
      </c>
      <c r="P10">
        <v>5.3960000000000001E-2</v>
      </c>
      <c r="Q10">
        <v>0.57950999999999997</v>
      </c>
      <c r="R10">
        <v>0.39334999999999998</v>
      </c>
      <c r="S10">
        <v>3.644E-2</v>
      </c>
      <c r="T10">
        <v>0.67878000000000005</v>
      </c>
      <c r="U10">
        <v>0.74282000000000004</v>
      </c>
      <c r="V10">
        <v>0.58533999999999997</v>
      </c>
      <c r="W10">
        <v>0.69013999999999998</v>
      </c>
      <c r="X10">
        <v>0.77644999999999997</v>
      </c>
      <c r="Y10">
        <v>0.40349000000000002</v>
      </c>
      <c r="Z10">
        <v>0.75838000000000005</v>
      </c>
      <c r="AA10">
        <v>0.74895999999999996</v>
      </c>
      <c r="AB10">
        <v>0.10172</v>
      </c>
      <c r="AC10">
        <v>0.79120999999999997</v>
      </c>
      <c r="AD10">
        <v>0.70642000000000005</v>
      </c>
      <c r="AE10">
        <v>5.8470000000000001E-2</v>
      </c>
      <c r="AF10">
        <v>0.87526000000000004</v>
      </c>
      <c r="AG10">
        <v>0.70970999999999995</v>
      </c>
      <c r="AH10">
        <v>5.2810000000000003E-2</v>
      </c>
      <c r="AI10">
        <v>0.56403999999999999</v>
      </c>
      <c r="AJ10">
        <v>0.79805000000000004</v>
      </c>
      <c r="AK10">
        <v>3.5349999999999999E-2</v>
      </c>
      <c r="AL10">
        <v>0.67291999999999996</v>
      </c>
      <c r="AN10" s="2">
        <f t="shared" si="0"/>
        <v>85.545050266899949</v>
      </c>
      <c r="AO10" s="2">
        <f t="shared" si="1"/>
        <v>-4.7510513525074387</v>
      </c>
      <c r="AP10" s="2">
        <f t="shared" si="2"/>
        <v>83.791126659075417</v>
      </c>
      <c r="AQ10" s="2">
        <f t="shared" si="3"/>
        <v>-6.5185239653227542</v>
      </c>
      <c r="AS10" s="2">
        <f t="shared" si="4"/>
        <v>85.545050266899949</v>
      </c>
      <c r="AT10" s="2">
        <f t="shared" si="5"/>
        <v>-4.7510513525074387</v>
      </c>
      <c r="AU10" s="2">
        <f t="shared" si="6"/>
        <v>83.791126659075417</v>
      </c>
      <c r="AV10" s="2">
        <f t="shared" si="7"/>
        <v>-6.5185239653227542</v>
      </c>
      <c r="AX10" s="3">
        <f t="shared" si="8"/>
        <v>-4.4549497331000509</v>
      </c>
      <c r="AY10" s="3">
        <f t="shared" si="9"/>
        <v>-4.7510513525074387</v>
      </c>
      <c r="AZ10" s="3">
        <f t="shared" si="10"/>
        <v>-6.2088733409245833</v>
      </c>
      <c r="BA10" s="3">
        <f t="shared" si="11"/>
        <v>-6.5185239653227542</v>
      </c>
    </row>
    <row r="11" spans="1:53" x14ac:dyDescent="0.25">
      <c r="A11">
        <v>0.09</v>
      </c>
      <c r="B11">
        <v>10</v>
      </c>
      <c r="C11">
        <v>0.42214000000000002</v>
      </c>
      <c r="D11">
        <v>0.56588000000000005</v>
      </c>
      <c r="E11">
        <v>0.72038999999999997</v>
      </c>
      <c r="F11">
        <v>0.42893999999999999</v>
      </c>
      <c r="G11">
        <v>0.24423</v>
      </c>
      <c r="H11">
        <v>0.78503999999999996</v>
      </c>
      <c r="I11">
        <v>0.43958999999999998</v>
      </c>
      <c r="J11">
        <v>9.7009999999999999E-2</v>
      </c>
      <c r="K11">
        <v>0.79649000000000003</v>
      </c>
      <c r="L11">
        <v>0.48618</v>
      </c>
      <c r="M11">
        <v>5.3039999999999997E-2</v>
      </c>
      <c r="N11">
        <v>0.87838000000000005</v>
      </c>
      <c r="O11">
        <v>0.48542000000000002</v>
      </c>
      <c r="P11">
        <v>5.3949999999999998E-2</v>
      </c>
      <c r="Q11">
        <v>0.57954000000000006</v>
      </c>
      <c r="R11">
        <v>0.39335999999999999</v>
      </c>
      <c r="S11">
        <v>3.644E-2</v>
      </c>
      <c r="T11">
        <v>0.67878000000000005</v>
      </c>
      <c r="U11">
        <v>0.74278999999999995</v>
      </c>
      <c r="V11">
        <v>0.58535000000000004</v>
      </c>
      <c r="W11">
        <v>0.69013999999999998</v>
      </c>
      <c r="X11">
        <v>0.77644999999999997</v>
      </c>
      <c r="Y11">
        <v>0.40349000000000002</v>
      </c>
      <c r="Z11">
        <v>0.75839999999999996</v>
      </c>
      <c r="AA11">
        <v>0.74897000000000002</v>
      </c>
      <c r="AB11">
        <v>0.10172</v>
      </c>
      <c r="AC11">
        <v>0.79120000000000001</v>
      </c>
      <c r="AD11">
        <v>0.70640000000000003</v>
      </c>
      <c r="AE11">
        <v>5.8470000000000001E-2</v>
      </c>
      <c r="AF11">
        <v>0.87529999999999997</v>
      </c>
      <c r="AG11">
        <v>0.70969000000000004</v>
      </c>
      <c r="AH11">
        <v>5.2830000000000002E-2</v>
      </c>
      <c r="AI11">
        <v>0.56406000000000001</v>
      </c>
      <c r="AJ11">
        <v>0.79805000000000004</v>
      </c>
      <c r="AK11">
        <v>3.5340000000000003E-2</v>
      </c>
      <c r="AL11">
        <v>0.67291999999999996</v>
      </c>
      <c r="AN11" s="2">
        <f t="shared" si="0"/>
        <v>85.552787080875518</v>
      </c>
      <c r="AO11" s="2">
        <f t="shared" si="1"/>
        <v>-4.7541391152244366</v>
      </c>
      <c r="AP11" s="2">
        <f t="shared" si="2"/>
        <v>83.796756064367955</v>
      </c>
      <c r="AQ11" s="2">
        <f t="shared" si="3"/>
        <v>-6.5200412885162402</v>
      </c>
      <c r="AS11" s="2">
        <f t="shared" si="4"/>
        <v>85.552787080875518</v>
      </c>
      <c r="AT11" s="2">
        <f t="shared" si="5"/>
        <v>-4.7541391152244366</v>
      </c>
      <c r="AU11" s="2">
        <f t="shared" si="6"/>
        <v>83.796756064367955</v>
      </c>
      <c r="AV11" s="2">
        <f t="shared" si="7"/>
        <v>-6.5200412885162402</v>
      </c>
      <c r="AX11" s="3">
        <f t="shared" si="8"/>
        <v>-4.4472129191244818</v>
      </c>
      <c r="AY11" s="3">
        <f t="shared" si="9"/>
        <v>-4.7541391152244366</v>
      </c>
      <c r="AZ11" s="3">
        <f t="shared" si="10"/>
        <v>-6.2032439356320452</v>
      </c>
      <c r="BA11" s="3">
        <f t="shared" si="11"/>
        <v>-6.5200412885162402</v>
      </c>
    </row>
    <row r="12" spans="1:53" x14ac:dyDescent="0.25">
      <c r="A12">
        <v>0.1</v>
      </c>
      <c r="B12">
        <v>11</v>
      </c>
      <c r="C12">
        <v>0.42215000000000003</v>
      </c>
      <c r="D12">
        <v>0.56586000000000003</v>
      </c>
      <c r="E12">
        <v>0.72043999999999997</v>
      </c>
      <c r="F12">
        <v>0.42892999999999998</v>
      </c>
      <c r="G12">
        <v>0.24423</v>
      </c>
      <c r="H12">
        <v>0.78507000000000005</v>
      </c>
      <c r="I12">
        <v>0.43959999999999999</v>
      </c>
      <c r="J12">
        <v>9.6979999999999997E-2</v>
      </c>
      <c r="K12">
        <v>0.79649999999999999</v>
      </c>
      <c r="L12">
        <v>0.48616999999999999</v>
      </c>
      <c r="M12">
        <v>5.3030000000000001E-2</v>
      </c>
      <c r="N12">
        <v>0.87839</v>
      </c>
      <c r="O12">
        <v>0.48541000000000001</v>
      </c>
      <c r="P12">
        <v>5.3969999999999997E-2</v>
      </c>
      <c r="Q12">
        <v>0.57952999999999999</v>
      </c>
      <c r="R12">
        <v>0.39332</v>
      </c>
      <c r="S12">
        <v>3.644E-2</v>
      </c>
      <c r="T12">
        <v>0.67878000000000005</v>
      </c>
      <c r="U12">
        <v>0.74277000000000004</v>
      </c>
      <c r="V12">
        <v>0.58535000000000004</v>
      </c>
      <c r="W12">
        <v>0.69016</v>
      </c>
      <c r="X12">
        <v>0.77641000000000004</v>
      </c>
      <c r="Y12">
        <v>0.40348000000000001</v>
      </c>
      <c r="Z12">
        <v>0.75839999999999996</v>
      </c>
      <c r="AA12">
        <v>0.74895</v>
      </c>
      <c r="AB12">
        <v>0.10172</v>
      </c>
      <c r="AC12">
        <v>0.79120000000000001</v>
      </c>
      <c r="AD12">
        <v>0.70643</v>
      </c>
      <c r="AE12">
        <v>5.8470000000000001E-2</v>
      </c>
      <c r="AF12">
        <v>0.87526999999999999</v>
      </c>
      <c r="AG12">
        <v>0.70969000000000004</v>
      </c>
      <c r="AH12">
        <v>5.2830000000000002E-2</v>
      </c>
      <c r="AI12">
        <v>0.56406000000000001</v>
      </c>
      <c r="AJ12">
        <v>0.79805000000000004</v>
      </c>
      <c r="AK12">
        <v>3.5360000000000003E-2</v>
      </c>
      <c r="AL12">
        <v>0.67291999999999996</v>
      </c>
      <c r="AN12" s="2">
        <f t="shared" si="0"/>
        <v>85.561424919943548</v>
      </c>
      <c r="AO12" s="2">
        <f t="shared" si="1"/>
        <v>-4.7510513525074387</v>
      </c>
      <c r="AP12" s="2">
        <f t="shared" si="2"/>
        <v>83.796552098308155</v>
      </c>
      <c r="AQ12" s="2">
        <f t="shared" si="3"/>
        <v>-6.5154095509249013</v>
      </c>
      <c r="AS12" s="2">
        <f t="shared" si="4"/>
        <v>85.561424919943548</v>
      </c>
      <c r="AT12" s="2">
        <f t="shared" si="5"/>
        <v>-4.7510513525074387</v>
      </c>
      <c r="AU12" s="2">
        <f t="shared" si="6"/>
        <v>83.796552098308155</v>
      </c>
      <c r="AV12" s="2">
        <f t="shared" si="7"/>
        <v>-6.5154095509249013</v>
      </c>
      <c r="AX12" s="3">
        <f t="shared" si="8"/>
        <v>-4.4385750800564523</v>
      </c>
      <c r="AY12" s="3">
        <f t="shared" si="9"/>
        <v>-4.7510513525074387</v>
      </c>
      <c r="AZ12" s="3">
        <f t="shared" si="10"/>
        <v>-6.2034479016918453</v>
      </c>
      <c r="BA12" s="3">
        <f t="shared" si="11"/>
        <v>-6.5154095509249013</v>
      </c>
    </row>
    <row r="13" spans="1:53" x14ac:dyDescent="0.25">
      <c r="A13">
        <v>0.11</v>
      </c>
      <c r="B13">
        <v>12</v>
      </c>
      <c r="C13">
        <v>0.42209000000000002</v>
      </c>
      <c r="D13">
        <v>0.56586000000000003</v>
      </c>
      <c r="E13">
        <v>0.72048000000000001</v>
      </c>
      <c r="F13">
        <v>0.42891000000000001</v>
      </c>
      <c r="G13">
        <v>0.24421000000000001</v>
      </c>
      <c r="H13">
        <v>0.78507000000000005</v>
      </c>
      <c r="I13">
        <v>0.43956000000000001</v>
      </c>
      <c r="J13">
        <v>9.6979999999999997E-2</v>
      </c>
      <c r="K13">
        <v>0.79649000000000003</v>
      </c>
      <c r="L13">
        <v>0.48615999999999998</v>
      </c>
      <c r="M13">
        <v>5.3030000000000001E-2</v>
      </c>
      <c r="N13">
        <v>0.87839</v>
      </c>
      <c r="O13">
        <v>0.48542000000000002</v>
      </c>
      <c r="P13">
        <v>5.3960000000000001E-2</v>
      </c>
      <c r="Q13">
        <v>0.57952999999999999</v>
      </c>
      <c r="R13">
        <v>0.39333000000000001</v>
      </c>
      <c r="S13">
        <v>3.644E-2</v>
      </c>
      <c r="T13">
        <v>0.67878000000000005</v>
      </c>
      <c r="U13">
        <v>0.74275999999999998</v>
      </c>
      <c r="V13">
        <v>0.58535999999999999</v>
      </c>
      <c r="W13">
        <v>0.69016999999999995</v>
      </c>
      <c r="X13">
        <v>0.77641000000000004</v>
      </c>
      <c r="Y13">
        <v>0.40347</v>
      </c>
      <c r="Z13">
        <v>0.75843000000000005</v>
      </c>
      <c r="AA13">
        <v>0.74897000000000002</v>
      </c>
      <c r="AB13">
        <v>0.10172</v>
      </c>
      <c r="AC13">
        <v>0.79118999999999995</v>
      </c>
      <c r="AD13">
        <v>0.70640000000000003</v>
      </c>
      <c r="AE13">
        <v>5.8500000000000003E-2</v>
      </c>
      <c r="AF13">
        <v>0.87531000000000003</v>
      </c>
      <c r="AG13">
        <v>0.70969000000000004</v>
      </c>
      <c r="AH13">
        <v>5.2830000000000002E-2</v>
      </c>
      <c r="AI13">
        <v>0.56405000000000005</v>
      </c>
      <c r="AJ13">
        <v>0.79805000000000004</v>
      </c>
      <c r="AK13">
        <v>3.5349999999999999E-2</v>
      </c>
      <c r="AL13">
        <v>0.67291999999999996</v>
      </c>
      <c r="AN13" s="2">
        <f t="shared" si="0"/>
        <v>85.564692674923108</v>
      </c>
      <c r="AO13" s="2">
        <f t="shared" si="1"/>
        <v>-4.7510513525074387</v>
      </c>
      <c r="AP13" s="2">
        <f t="shared" si="2"/>
        <v>83.803854665525705</v>
      </c>
      <c r="AQ13" s="2">
        <f t="shared" si="3"/>
        <v>-6.5253107692834886</v>
      </c>
      <c r="AS13" s="2">
        <f t="shared" si="4"/>
        <v>85.564692674923108</v>
      </c>
      <c r="AT13" s="2">
        <f t="shared" si="5"/>
        <v>-4.7510513525074387</v>
      </c>
      <c r="AU13" s="2">
        <f t="shared" si="6"/>
        <v>83.803854665525705</v>
      </c>
      <c r="AV13" s="2">
        <f t="shared" si="7"/>
        <v>-6.5253107692834886</v>
      </c>
      <c r="AX13" s="3">
        <f t="shared" si="8"/>
        <v>-4.4353073250768915</v>
      </c>
      <c r="AY13" s="3">
        <f t="shared" si="9"/>
        <v>-4.7510513525074387</v>
      </c>
      <c r="AZ13" s="3">
        <f t="shared" si="10"/>
        <v>-6.1961453344742949</v>
      </c>
      <c r="BA13" s="3">
        <f t="shared" si="11"/>
        <v>-6.5253107692834886</v>
      </c>
    </row>
    <row r="14" spans="1:53" x14ac:dyDescent="0.25">
      <c r="A14">
        <v>0.12</v>
      </c>
      <c r="B14">
        <v>13</v>
      </c>
      <c r="C14">
        <v>0.42212</v>
      </c>
      <c r="D14">
        <v>0.56586000000000003</v>
      </c>
      <c r="E14">
        <v>0.72048999999999996</v>
      </c>
      <c r="F14">
        <v>0.42892000000000002</v>
      </c>
      <c r="G14">
        <v>0.24421999999999999</v>
      </c>
      <c r="H14">
        <v>0.78505999999999998</v>
      </c>
      <c r="I14">
        <v>0.43958999999999998</v>
      </c>
      <c r="J14">
        <v>9.6970000000000001E-2</v>
      </c>
      <c r="K14">
        <v>0.79649000000000003</v>
      </c>
      <c r="L14">
        <v>0.48615999999999998</v>
      </c>
      <c r="M14">
        <v>5.3030000000000001E-2</v>
      </c>
      <c r="N14">
        <v>0.87839</v>
      </c>
      <c r="O14">
        <v>0.48542000000000002</v>
      </c>
      <c r="P14">
        <v>5.3969999999999997E-2</v>
      </c>
      <c r="Q14">
        <v>0.57954000000000006</v>
      </c>
      <c r="R14">
        <v>0.39334000000000002</v>
      </c>
      <c r="S14">
        <v>3.6450000000000003E-2</v>
      </c>
      <c r="T14">
        <v>0.67879</v>
      </c>
      <c r="U14">
        <v>0.74275000000000002</v>
      </c>
      <c r="V14">
        <v>0.58535000000000004</v>
      </c>
      <c r="W14">
        <v>0.69020000000000004</v>
      </c>
      <c r="X14">
        <v>0.77639999999999998</v>
      </c>
      <c r="Y14">
        <v>0.40347</v>
      </c>
      <c r="Z14">
        <v>0.75843000000000005</v>
      </c>
      <c r="AA14">
        <v>0.74895999999999996</v>
      </c>
      <c r="AB14">
        <v>0.10173</v>
      </c>
      <c r="AC14">
        <v>0.79120000000000001</v>
      </c>
      <c r="AD14">
        <v>0.70643</v>
      </c>
      <c r="AE14">
        <v>5.8459999999999998E-2</v>
      </c>
      <c r="AF14">
        <v>0.87529999999999997</v>
      </c>
      <c r="AG14">
        <v>0.70970999999999995</v>
      </c>
      <c r="AH14">
        <v>5.2830000000000002E-2</v>
      </c>
      <c r="AI14">
        <v>0.56405000000000005</v>
      </c>
      <c r="AJ14">
        <v>0.79805999999999999</v>
      </c>
      <c r="AK14">
        <v>3.5360000000000003E-2</v>
      </c>
      <c r="AL14">
        <v>0.67293000000000003</v>
      </c>
      <c r="AN14" s="2">
        <f t="shared" si="0"/>
        <v>85.561424919943505</v>
      </c>
      <c r="AO14" s="2">
        <f t="shared" si="1"/>
        <v>-4.7484374440587178</v>
      </c>
      <c r="AP14" s="2">
        <f t="shared" si="2"/>
        <v>83.801774198280029</v>
      </c>
      <c r="AQ14" s="2">
        <f t="shared" si="3"/>
        <v>-6.5119763684249934</v>
      </c>
      <c r="AS14" s="2">
        <f t="shared" si="4"/>
        <v>85.561424919943505</v>
      </c>
      <c r="AT14" s="2">
        <f t="shared" si="5"/>
        <v>-4.7484374440587178</v>
      </c>
      <c r="AU14" s="2">
        <f t="shared" si="6"/>
        <v>83.801774198280029</v>
      </c>
      <c r="AV14" s="2">
        <f t="shared" si="7"/>
        <v>-6.5119763684249934</v>
      </c>
      <c r="AX14" s="3">
        <f t="shared" si="8"/>
        <v>-4.4385750800564949</v>
      </c>
      <c r="AY14" s="3">
        <f t="shared" si="9"/>
        <v>-4.7484374440587178</v>
      </c>
      <c r="AZ14" s="3">
        <f t="shared" si="10"/>
        <v>-6.1982258017199712</v>
      </c>
      <c r="BA14" s="3">
        <f t="shared" si="11"/>
        <v>-6.5119763684249934</v>
      </c>
    </row>
    <row r="15" spans="1:53" x14ac:dyDescent="0.25">
      <c r="A15">
        <v>0.13</v>
      </c>
      <c r="B15">
        <v>14</v>
      </c>
      <c r="C15">
        <v>0.42215999999999998</v>
      </c>
      <c r="D15">
        <v>0.56584999999999996</v>
      </c>
      <c r="E15">
        <v>0.72053999999999996</v>
      </c>
      <c r="F15">
        <v>0.42892000000000002</v>
      </c>
      <c r="G15">
        <v>0.24421999999999999</v>
      </c>
      <c r="H15">
        <v>0.78508</v>
      </c>
      <c r="I15">
        <v>0.43958000000000003</v>
      </c>
      <c r="J15">
        <v>9.6979999999999997E-2</v>
      </c>
      <c r="K15">
        <v>0.79649000000000003</v>
      </c>
      <c r="L15">
        <v>0.48614000000000002</v>
      </c>
      <c r="M15">
        <v>5.3010000000000002E-2</v>
      </c>
      <c r="N15">
        <v>0.87838000000000005</v>
      </c>
      <c r="O15">
        <v>0.48542000000000002</v>
      </c>
      <c r="P15">
        <v>5.3969999999999997E-2</v>
      </c>
      <c r="Q15">
        <v>0.57954000000000006</v>
      </c>
      <c r="R15">
        <v>0.39334000000000002</v>
      </c>
      <c r="S15">
        <v>3.644E-2</v>
      </c>
      <c r="T15">
        <v>0.67879</v>
      </c>
      <c r="U15">
        <v>0.74275999999999998</v>
      </c>
      <c r="V15">
        <v>0.58535000000000004</v>
      </c>
      <c r="W15">
        <v>0.69023999999999996</v>
      </c>
      <c r="X15">
        <v>0.77639000000000002</v>
      </c>
      <c r="Y15">
        <v>0.40345999999999999</v>
      </c>
      <c r="Z15">
        <v>0.75844999999999996</v>
      </c>
      <c r="AA15">
        <v>0.74897000000000002</v>
      </c>
      <c r="AB15">
        <v>0.10172</v>
      </c>
      <c r="AC15">
        <v>0.79120000000000001</v>
      </c>
      <c r="AD15">
        <v>0.70642000000000005</v>
      </c>
      <c r="AE15">
        <v>5.8459999999999998E-2</v>
      </c>
      <c r="AF15">
        <v>0.87526999999999999</v>
      </c>
      <c r="AG15">
        <v>0.70967999999999998</v>
      </c>
      <c r="AH15">
        <v>5.2839999999999998E-2</v>
      </c>
      <c r="AI15">
        <v>0.56406000000000001</v>
      </c>
      <c r="AJ15">
        <v>0.79803999999999997</v>
      </c>
      <c r="AK15">
        <v>3.5360000000000003E-2</v>
      </c>
      <c r="AL15">
        <v>0.67291999999999996</v>
      </c>
      <c r="AN15" s="2">
        <f t="shared" si="0"/>
        <v>85.56886077329203</v>
      </c>
      <c r="AO15" s="2">
        <f t="shared" si="1"/>
        <v>-4.7458232538678136</v>
      </c>
      <c r="AP15" s="2">
        <f t="shared" si="2"/>
        <v>83.805527646496913</v>
      </c>
      <c r="AQ15" s="2">
        <f t="shared" si="3"/>
        <v>-6.5126144740488359</v>
      </c>
      <c r="AS15" s="2">
        <f t="shared" si="4"/>
        <v>85.56886077329203</v>
      </c>
      <c r="AT15" s="2">
        <f t="shared" si="5"/>
        <v>-4.7458232538678136</v>
      </c>
      <c r="AU15" s="2">
        <f t="shared" si="6"/>
        <v>83.805527646496913</v>
      </c>
      <c r="AV15" s="2">
        <f t="shared" si="7"/>
        <v>-6.5126144740488359</v>
      </c>
      <c r="AX15" s="3">
        <f t="shared" si="8"/>
        <v>-4.4311392267079697</v>
      </c>
      <c r="AY15" s="3">
        <f t="shared" si="9"/>
        <v>-4.7458232538678136</v>
      </c>
      <c r="AZ15" s="3">
        <f t="shared" si="10"/>
        <v>-6.1944723535030874</v>
      </c>
      <c r="BA15" s="3">
        <f t="shared" si="11"/>
        <v>-6.5126144740488359</v>
      </c>
    </row>
    <row r="16" spans="1:53" x14ac:dyDescent="0.25">
      <c r="A16">
        <v>0.14000000000000001</v>
      </c>
      <c r="B16">
        <v>15</v>
      </c>
      <c r="C16">
        <v>0.42212</v>
      </c>
      <c r="D16">
        <v>0.56583000000000006</v>
      </c>
      <c r="E16">
        <v>0.72055999999999998</v>
      </c>
      <c r="F16">
        <v>0.42888999999999999</v>
      </c>
      <c r="G16">
        <v>0.24421999999999999</v>
      </c>
      <c r="H16">
        <v>0.78508</v>
      </c>
      <c r="I16">
        <v>0.43956000000000001</v>
      </c>
      <c r="J16">
        <v>9.6979999999999997E-2</v>
      </c>
      <c r="K16">
        <v>0.79649000000000003</v>
      </c>
      <c r="L16">
        <v>0.48616999999999999</v>
      </c>
      <c r="M16">
        <v>5.3019999999999998E-2</v>
      </c>
      <c r="N16">
        <v>0.87839</v>
      </c>
      <c r="O16">
        <v>0.48542000000000002</v>
      </c>
      <c r="P16">
        <v>5.3949999999999998E-2</v>
      </c>
      <c r="Q16">
        <v>0.57955000000000001</v>
      </c>
      <c r="R16">
        <v>0.39332</v>
      </c>
      <c r="S16">
        <v>3.6429999999999997E-2</v>
      </c>
      <c r="T16">
        <v>0.67879</v>
      </c>
      <c r="U16">
        <v>0.74273</v>
      </c>
      <c r="V16">
        <v>0.58535000000000004</v>
      </c>
      <c r="W16">
        <v>0.69023999999999996</v>
      </c>
      <c r="X16">
        <v>0.77634999999999998</v>
      </c>
      <c r="Y16">
        <v>0.40348000000000001</v>
      </c>
      <c r="Z16">
        <v>0.75848000000000004</v>
      </c>
      <c r="AA16">
        <v>0.74895999999999996</v>
      </c>
      <c r="AB16">
        <v>0.10170999999999999</v>
      </c>
      <c r="AC16">
        <v>0.79120000000000001</v>
      </c>
      <c r="AD16">
        <v>0.70640000000000003</v>
      </c>
      <c r="AE16">
        <v>5.8439999999999999E-2</v>
      </c>
      <c r="AF16">
        <v>0.87529999999999997</v>
      </c>
      <c r="AG16">
        <v>0.70969000000000004</v>
      </c>
      <c r="AH16">
        <v>5.2839999999999998E-2</v>
      </c>
      <c r="AI16">
        <v>0.56406000000000001</v>
      </c>
      <c r="AJ16">
        <v>0.79805999999999999</v>
      </c>
      <c r="AK16">
        <v>3.5340000000000003E-2</v>
      </c>
      <c r="AL16">
        <v>0.67293000000000003</v>
      </c>
      <c r="AN16" s="2">
        <f t="shared" si="0"/>
        <v>85.56886077329203</v>
      </c>
      <c r="AO16" s="2">
        <f t="shared" si="1"/>
        <v>-4.7512882914314085</v>
      </c>
      <c r="AP16" s="2">
        <f t="shared" si="2"/>
        <v>83.811768399357192</v>
      </c>
      <c r="AQ16" s="2">
        <f t="shared" si="3"/>
        <v>-6.5119763684249934</v>
      </c>
      <c r="AS16" s="2">
        <f t="shared" si="4"/>
        <v>85.56886077329203</v>
      </c>
      <c r="AT16" s="2">
        <f t="shared" si="5"/>
        <v>-4.7512882914314085</v>
      </c>
      <c r="AU16" s="2">
        <f t="shared" si="6"/>
        <v>83.811768399357192</v>
      </c>
      <c r="AV16" s="2">
        <f t="shared" si="7"/>
        <v>-6.5119763684249934</v>
      </c>
      <c r="AX16" s="3">
        <f t="shared" si="8"/>
        <v>-4.4311392267079697</v>
      </c>
      <c r="AY16" s="3">
        <f t="shared" si="9"/>
        <v>-4.7512882914314085</v>
      </c>
      <c r="AZ16" s="3">
        <f t="shared" si="10"/>
        <v>-6.1882316006428084</v>
      </c>
      <c r="BA16" s="3">
        <f t="shared" si="11"/>
        <v>-6.5119763684249934</v>
      </c>
    </row>
    <row r="17" spans="1:53" x14ac:dyDescent="0.25">
      <c r="A17">
        <v>0.15</v>
      </c>
      <c r="B17">
        <v>16</v>
      </c>
      <c r="C17">
        <v>0.42208000000000001</v>
      </c>
      <c r="D17">
        <v>0.56581000000000004</v>
      </c>
      <c r="E17">
        <v>0.72057000000000004</v>
      </c>
      <c r="F17">
        <v>0.42888999999999999</v>
      </c>
      <c r="G17">
        <v>0.24423</v>
      </c>
      <c r="H17">
        <v>0.78508</v>
      </c>
      <c r="I17">
        <v>0.43957000000000002</v>
      </c>
      <c r="J17">
        <v>9.7000000000000003E-2</v>
      </c>
      <c r="K17">
        <v>0.79647999999999997</v>
      </c>
      <c r="L17">
        <v>0.48616999999999999</v>
      </c>
      <c r="M17">
        <v>5.3019999999999998E-2</v>
      </c>
      <c r="N17">
        <v>0.87839</v>
      </c>
      <c r="O17">
        <v>0.48541000000000001</v>
      </c>
      <c r="P17">
        <v>5.3949999999999998E-2</v>
      </c>
      <c r="Q17">
        <v>0.57954000000000006</v>
      </c>
      <c r="R17">
        <v>0.39333000000000001</v>
      </c>
      <c r="S17">
        <v>3.6429999999999997E-2</v>
      </c>
      <c r="T17">
        <v>0.67879</v>
      </c>
      <c r="U17">
        <v>0.74273999999999996</v>
      </c>
      <c r="V17">
        <v>0.58535999999999999</v>
      </c>
      <c r="W17">
        <v>0.69027000000000005</v>
      </c>
      <c r="X17">
        <v>0.77637999999999996</v>
      </c>
      <c r="Y17">
        <v>0.40347</v>
      </c>
      <c r="Z17">
        <v>0.75849</v>
      </c>
      <c r="AA17">
        <v>0.74897000000000002</v>
      </c>
      <c r="AB17">
        <v>0.10173</v>
      </c>
      <c r="AC17">
        <v>0.79122999999999999</v>
      </c>
      <c r="AD17">
        <v>0.70643</v>
      </c>
      <c r="AE17">
        <v>5.8459999999999998E-2</v>
      </c>
      <c r="AF17">
        <v>0.87527999999999995</v>
      </c>
      <c r="AG17">
        <v>0.70965999999999996</v>
      </c>
      <c r="AH17">
        <v>5.2839999999999998E-2</v>
      </c>
      <c r="AI17">
        <v>0.56406000000000001</v>
      </c>
      <c r="AJ17">
        <v>0.79806999999999995</v>
      </c>
      <c r="AK17">
        <v>3.5340000000000003E-2</v>
      </c>
      <c r="AL17">
        <v>0.67293999999999998</v>
      </c>
      <c r="AN17" s="2">
        <f t="shared" si="0"/>
        <v>85.572429375409371</v>
      </c>
      <c r="AO17" s="2">
        <f t="shared" si="1"/>
        <v>-4.7512882914314085</v>
      </c>
      <c r="AP17" s="2">
        <f t="shared" si="2"/>
        <v>83.807404390623617</v>
      </c>
      <c r="AQ17" s="2">
        <f t="shared" si="3"/>
        <v>-6.518523965322756</v>
      </c>
      <c r="AS17" s="2">
        <f t="shared" si="4"/>
        <v>85.572429375409371</v>
      </c>
      <c r="AT17" s="2">
        <f t="shared" si="5"/>
        <v>-4.7512882914314085</v>
      </c>
      <c r="AU17" s="2">
        <f t="shared" si="6"/>
        <v>83.807404390623617</v>
      </c>
      <c r="AV17" s="2">
        <f t="shared" si="7"/>
        <v>-6.518523965322756</v>
      </c>
      <c r="AX17" s="3">
        <f t="shared" si="8"/>
        <v>-4.4275706245906292</v>
      </c>
      <c r="AY17" s="3">
        <f t="shared" si="9"/>
        <v>-4.7512882914314085</v>
      </c>
      <c r="AZ17" s="3">
        <f t="shared" si="10"/>
        <v>-6.192595609376383</v>
      </c>
      <c r="BA17" s="3">
        <f t="shared" si="11"/>
        <v>-6.518523965322756</v>
      </c>
    </row>
    <row r="18" spans="1:53" x14ac:dyDescent="0.25">
      <c r="A18">
        <v>0.16</v>
      </c>
      <c r="B18">
        <v>17</v>
      </c>
      <c r="C18">
        <v>0.42207</v>
      </c>
      <c r="D18">
        <v>0.56581999999999999</v>
      </c>
      <c r="E18">
        <v>0.72057000000000004</v>
      </c>
      <c r="F18">
        <v>0.42886000000000002</v>
      </c>
      <c r="G18">
        <v>0.24424999999999999</v>
      </c>
      <c r="H18">
        <v>0.78505999999999998</v>
      </c>
      <c r="I18">
        <v>0.43957000000000002</v>
      </c>
      <c r="J18">
        <v>9.6979999999999997E-2</v>
      </c>
      <c r="K18">
        <v>0.79651000000000005</v>
      </c>
      <c r="L18">
        <v>0.48612</v>
      </c>
      <c r="M18">
        <v>5.2999999999999999E-2</v>
      </c>
      <c r="N18">
        <v>0.87839</v>
      </c>
      <c r="O18">
        <v>0.48541000000000001</v>
      </c>
      <c r="P18">
        <v>5.3969999999999997E-2</v>
      </c>
      <c r="Q18">
        <v>0.57955000000000001</v>
      </c>
      <c r="R18">
        <v>0.39332</v>
      </c>
      <c r="S18">
        <v>3.6420000000000001E-2</v>
      </c>
      <c r="T18">
        <v>0.67879</v>
      </c>
      <c r="U18">
        <v>0.74273</v>
      </c>
      <c r="V18">
        <v>0.58535999999999999</v>
      </c>
      <c r="W18">
        <v>0.69030999999999998</v>
      </c>
      <c r="X18">
        <v>0.77634999999999998</v>
      </c>
      <c r="Y18">
        <v>0.40349000000000002</v>
      </c>
      <c r="Z18">
        <v>0.75851000000000002</v>
      </c>
      <c r="AA18">
        <v>0.74897000000000002</v>
      </c>
      <c r="AB18">
        <v>0.10172</v>
      </c>
      <c r="AC18">
        <v>0.79120999999999997</v>
      </c>
      <c r="AD18">
        <v>0.70640999999999998</v>
      </c>
      <c r="AE18">
        <v>5.8430000000000003E-2</v>
      </c>
      <c r="AF18">
        <v>0.87531000000000003</v>
      </c>
      <c r="AG18">
        <v>0.7097</v>
      </c>
      <c r="AH18">
        <v>5.2830000000000002E-2</v>
      </c>
      <c r="AI18">
        <v>0.56406000000000001</v>
      </c>
      <c r="AJ18">
        <v>0.79808000000000001</v>
      </c>
      <c r="AK18">
        <v>3.5349999999999999E-2</v>
      </c>
      <c r="AL18">
        <v>0.67293999999999998</v>
      </c>
      <c r="AN18" s="2">
        <f t="shared" si="0"/>
        <v>85.554290911114762</v>
      </c>
      <c r="AO18" s="2">
        <f t="shared" si="1"/>
        <v>-4.7484374440587178</v>
      </c>
      <c r="AP18" s="2">
        <f t="shared" si="2"/>
        <v>83.815521616468558</v>
      </c>
      <c r="AQ18" s="2">
        <f t="shared" si="3"/>
        <v>-6.5063866595666484</v>
      </c>
      <c r="AS18" s="2">
        <f t="shared" si="4"/>
        <v>85.554290911114762</v>
      </c>
      <c r="AT18" s="2">
        <f t="shared" si="5"/>
        <v>-4.7484374440587178</v>
      </c>
      <c r="AU18" s="2">
        <f t="shared" si="6"/>
        <v>83.815521616468558</v>
      </c>
      <c r="AV18" s="2">
        <f t="shared" si="7"/>
        <v>-6.5063866595666484</v>
      </c>
      <c r="AX18" s="3">
        <f t="shared" si="8"/>
        <v>-4.4457090888852377</v>
      </c>
      <c r="AY18" s="3">
        <f t="shared" si="9"/>
        <v>-4.7484374440587178</v>
      </c>
      <c r="AZ18" s="3">
        <f t="shared" si="10"/>
        <v>-6.1844783835314416</v>
      </c>
      <c r="BA18" s="3">
        <f t="shared" si="11"/>
        <v>-6.5063866595666484</v>
      </c>
    </row>
    <row r="19" spans="1:53" x14ac:dyDescent="0.25">
      <c r="A19">
        <v>0.17</v>
      </c>
      <c r="B19">
        <v>18</v>
      </c>
      <c r="C19">
        <v>0.42207</v>
      </c>
      <c r="D19">
        <v>0.56581999999999999</v>
      </c>
      <c r="E19">
        <v>0.72057000000000004</v>
      </c>
      <c r="F19">
        <v>0.42884</v>
      </c>
      <c r="G19">
        <v>0.24424999999999999</v>
      </c>
      <c r="H19">
        <v>0.78507000000000005</v>
      </c>
      <c r="I19">
        <v>0.43956000000000001</v>
      </c>
      <c r="J19">
        <v>9.6979999999999997E-2</v>
      </c>
      <c r="K19">
        <v>0.79649999999999999</v>
      </c>
      <c r="L19">
        <v>0.48615999999999998</v>
      </c>
      <c r="M19">
        <v>5.3030000000000001E-2</v>
      </c>
      <c r="N19">
        <v>0.87839</v>
      </c>
      <c r="O19">
        <v>0.48542000000000002</v>
      </c>
      <c r="P19">
        <v>5.3960000000000001E-2</v>
      </c>
      <c r="Q19">
        <v>0.57952999999999999</v>
      </c>
      <c r="R19">
        <v>0.39333000000000001</v>
      </c>
      <c r="S19">
        <v>3.6429999999999997E-2</v>
      </c>
      <c r="T19">
        <v>0.67879</v>
      </c>
      <c r="U19">
        <v>0.74268999999999996</v>
      </c>
      <c r="V19">
        <v>0.58533000000000002</v>
      </c>
      <c r="W19">
        <v>0.69028</v>
      </c>
      <c r="X19">
        <v>0.77634999999999998</v>
      </c>
      <c r="Y19">
        <v>0.40349000000000002</v>
      </c>
      <c r="Z19">
        <v>0.75851999999999997</v>
      </c>
      <c r="AA19">
        <v>0.74897000000000002</v>
      </c>
      <c r="AB19">
        <v>0.10172</v>
      </c>
      <c r="AC19">
        <v>0.79120000000000001</v>
      </c>
      <c r="AD19">
        <v>0.70642000000000005</v>
      </c>
      <c r="AE19">
        <v>5.8439999999999999E-2</v>
      </c>
      <c r="AF19">
        <v>0.87527999999999995</v>
      </c>
      <c r="AG19">
        <v>0.70967000000000002</v>
      </c>
      <c r="AH19">
        <v>5.2839999999999998E-2</v>
      </c>
      <c r="AI19">
        <v>0.56406000000000001</v>
      </c>
      <c r="AJ19">
        <v>0.79805000000000004</v>
      </c>
      <c r="AK19">
        <v>3.5369999999999999E-2</v>
      </c>
      <c r="AL19">
        <v>0.67293000000000003</v>
      </c>
      <c r="AN19" s="2">
        <f t="shared" si="0"/>
        <v>85.562025292317003</v>
      </c>
      <c r="AO19" s="2">
        <f t="shared" si="1"/>
        <v>-4.7541391152244383</v>
      </c>
      <c r="AP19" s="2">
        <f t="shared" si="2"/>
        <v>83.819274886863397</v>
      </c>
      <c r="AQ19" s="2">
        <f t="shared" si="3"/>
        <v>-6.5042290566791525</v>
      </c>
      <c r="AS19" s="2">
        <f t="shared" si="4"/>
        <v>85.562025292317003</v>
      </c>
      <c r="AT19" s="2">
        <f t="shared" si="5"/>
        <v>-4.7541391152244383</v>
      </c>
      <c r="AU19" s="2">
        <f t="shared" si="6"/>
        <v>83.819274886863397</v>
      </c>
      <c r="AV19" s="2">
        <f t="shared" si="7"/>
        <v>-6.5042290566791525</v>
      </c>
      <c r="AX19" s="3">
        <f t="shared" si="8"/>
        <v>-4.4379747076829972</v>
      </c>
      <c r="AY19" s="3">
        <f t="shared" si="9"/>
        <v>-4.7541391152244383</v>
      </c>
      <c r="AZ19" s="3">
        <f t="shared" si="10"/>
        <v>-6.180725113136603</v>
      </c>
      <c r="BA19" s="3">
        <f t="shared" si="11"/>
        <v>-6.5042290566791525</v>
      </c>
    </row>
    <row r="20" spans="1:53" x14ac:dyDescent="0.25">
      <c r="A20">
        <v>0.18</v>
      </c>
      <c r="B20">
        <v>19</v>
      </c>
      <c r="C20">
        <v>0.42204999999999998</v>
      </c>
      <c r="D20">
        <v>0.56581000000000004</v>
      </c>
      <c r="E20">
        <v>0.72055999999999998</v>
      </c>
      <c r="F20">
        <v>0.42884</v>
      </c>
      <c r="G20">
        <v>0.2442</v>
      </c>
      <c r="H20">
        <v>0.78507000000000005</v>
      </c>
      <c r="I20">
        <v>0.43956000000000001</v>
      </c>
      <c r="J20">
        <v>9.6979999999999997E-2</v>
      </c>
      <c r="K20">
        <v>0.79649000000000003</v>
      </c>
      <c r="L20">
        <v>0.48616999999999999</v>
      </c>
      <c r="M20">
        <v>5.3030000000000001E-2</v>
      </c>
      <c r="N20">
        <v>0.87839</v>
      </c>
      <c r="O20">
        <v>0.48541000000000001</v>
      </c>
      <c r="P20">
        <v>5.3949999999999998E-2</v>
      </c>
      <c r="Q20">
        <v>0.57952999999999999</v>
      </c>
      <c r="R20">
        <v>0.39334999999999998</v>
      </c>
      <c r="S20">
        <v>3.6420000000000001E-2</v>
      </c>
      <c r="T20">
        <v>0.67879</v>
      </c>
      <c r="U20">
        <v>0.74268999999999996</v>
      </c>
      <c r="V20">
        <v>0.58535000000000004</v>
      </c>
      <c r="W20">
        <v>0.69030000000000002</v>
      </c>
      <c r="X20">
        <v>0.77634999999999998</v>
      </c>
      <c r="Y20">
        <v>0.40350000000000003</v>
      </c>
      <c r="Z20">
        <v>0.75851999999999997</v>
      </c>
      <c r="AA20">
        <v>0.74895999999999996</v>
      </c>
      <c r="AB20">
        <v>0.10172</v>
      </c>
      <c r="AC20">
        <v>0.79122999999999999</v>
      </c>
      <c r="AD20">
        <v>0.70643</v>
      </c>
      <c r="AE20">
        <v>5.8439999999999999E-2</v>
      </c>
      <c r="AF20">
        <v>0.87527999999999995</v>
      </c>
      <c r="AG20">
        <v>0.70969000000000004</v>
      </c>
      <c r="AH20">
        <v>5.2830000000000002E-2</v>
      </c>
      <c r="AI20">
        <v>0.56406999999999996</v>
      </c>
      <c r="AJ20">
        <v>0.79805000000000004</v>
      </c>
      <c r="AK20">
        <v>3.5340000000000003E-2</v>
      </c>
      <c r="AL20">
        <v>0.67293000000000003</v>
      </c>
      <c r="AN20" s="2">
        <f t="shared" si="0"/>
        <v>85.564392606458156</v>
      </c>
      <c r="AO20" s="2">
        <f t="shared" si="1"/>
        <v>-4.7569899154239828</v>
      </c>
      <c r="AP20" s="2">
        <f t="shared" si="2"/>
        <v>83.81384840733935</v>
      </c>
      <c r="AQ20" s="2">
        <f t="shared" si="3"/>
        <v>-6.5126144740488385</v>
      </c>
      <c r="AS20" s="2">
        <f t="shared" si="4"/>
        <v>85.564392606458156</v>
      </c>
      <c r="AT20" s="2">
        <f t="shared" si="5"/>
        <v>-4.7569899154239828</v>
      </c>
      <c r="AU20" s="2">
        <f t="shared" si="6"/>
        <v>83.81384840733935</v>
      </c>
      <c r="AV20" s="2">
        <f t="shared" si="7"/>
        <v>-6.5126144740488385</v>
      </c>
      <c r="AX20" s="3">
        <f t="shared" si="8"/>
        <v>-4.4356073935418436</v>
      </c>
      <c r="AY20" s="3">
        <f t="shared" si="9"/>
        <v>-4.7569899154239828</v>
      </c>
      <c r="AZ20" s="3">
        <f t="shared" si="10"/>
        <v>-6.1861515926606501</v>
      </c>
      <c r="BA20" s="3">
        <f t="shared" si="11"/>
        <v>-6.5126144740488385</v>
      </c>
    </row>
    <row r="21" spans="1:53" x14ac:dyDescent="0.25">
      <c r="A21">
        <v>0.19</v>
      </c>
      <c r="B21">
        <v>20</v>
      </c>
      <c r="C21">
        <v>0.42207</v>
      </c>
      <c r="D21">
        <v>0.56581999999999999</v>
      </c>
      <c r="E21">
        <v>0.72057000000000004</v>
      </c>
      <c r="F21">
        <v>0.42884</v>
      </c>
      <c r="G21">
        <v>0.24424000000000001</v>
      </c>
      <c r="H21">
        <v>0.78507000000000005</v>
      </c>
      <c r="I21">
        <v>0.43955</v>
      </c>
      <c r="J21">
        <v>9.6979999999999997E-2</v>
      </c>
      <c r="K21">
        <v>0.79649999999999999</v>
      </c>
      <c r="L21">
        <v>0.48615999999999998</v>
      </c>
      <c r="M21">
        <v>5.2990000000000002E-2</v>
      </c>
      <c r="N21">
        <v>0.87838000000000005</v>
      </c>
      <c r="O21">
        <v>0.48542000000000002</v>
      </c>
      <c r="P21">
        <v>5.3960000000000001E-2</v>
      </c>
      <c r="Q21">
        <v>0.57955000000000001</v>
      </c>
      <c r="R21">
        <v>0.39333000000000001</v>
      </c>
      <c r="S21">
        <v>3.6400000000000002E-2</v>
      </c>
      <c r="T21">
        <v>0.67879</v>
      </c>
      <c r="U21">
        <v>0.74265000000000003</v>
      </c>
      <c r="V21">
        <v>0.58535000000000004</v>
      </c>
      <c r="W21">
        <v>0.69030000000000002</v>
      </c>
      <c r="X21">
        <v>0.77632999999999996</v>
      </c>
      <c r="Y21">
        <v>0.40350000000000003</v>
      </c>
      <c r="Z21">
        <v>0.75851000000000002</v>
      </c>
      <c r="AA21">
        <v>0.74894000000000005</v>
      </c>
      <c r="AB21">
        <v>0.10173</v>
      </c>
      <c r="AC21">
        <v>0.79122000000000003</v>
      </c>
      <c r="AD21">
        <v>0.70645000000000002</v>
      </c>
      <c r="AE21">
        <v>5.8459999999999998E-2</v>
      </c>
      <c r="AF21">
        <v>0.87531999999999999</v>
      </c>
      <c r="AG21">
        <v>0.7097</v>
      </c>
      <c r="AH21">
        <v>5.2830000000000002E-2</v>
      </c>
      <c r="AI21">
        <v>0.56406000000000001</v>
      </c>
      <c r="AJ21">
        <v>0.79805999999999999</v>
      </c>
      <c r="AK21">
        <v>3.5349999999999999E-2</v>
      </c>
      <c r="AL21">
        <v>0.67291999999999996</v>
      </c>
      <c r="AN21" s="2">
        <f t="shared" si="0"/>
        <v>85.561725126392972</v>
      </c>
      <c r="AO21" s="2">
        <f t="shared" si="1"/>
        <v>-4.7515252539350383</v>
      </c>
      <c r="AP21" s="2">
        <f t="shared" si="2"/>
        <v>83.813645001250492</v>
      </c>
      <c r="AQ21" s="2">
        <f t="shared" si="3"/>
        <v>-6.5138138475599163</v>
      </c>
      <c r="AS21" s="2">
        <f t="shared" si="4"/>
        <v>85.561725126392972</v>
      </c>
      <c r="AT21" s="2">
        <f t="shared" si="5"/>
        <v>-4.7515252539350383</v>
      </c>
      <c r="AU21" s="2">
        <f t="shared" si="6"/>
        <v>83.813645001250492</v>
      </c>
      <c r="AV21" s="2">
        <f t="shared" si="7"/>
        <v>-6.5138138475599163</v>
      </c>
      <c r="AX21" s="3">
        <f t="shared" si="8"/>
        <v>-4.4382748736070283</v>
      </c>
      <c r="AY21" s="3">
        <f t="shared" si="9"/>
        <v>-4.7515252539350383</v>
      </c>
      <c r="AZ21" s="3">
        <f t="shared" si="10"/>
        <v>-6.1863549987495077</v>
      </c>
      <c r="BA21" s="3">
        <f t="shared" si="11"/>
        <v>-6.5138138475599163</v>
      </c>
    </row>
    <row r="22" spans="1:53" x14ac:dyDescent="0.25">
      <c r="A22">
        <v>0.2</v>
      </c>
      <c r="B22">
        <v>21</v>
      </c>
      <c r="C22">
        <v>0.42199999999999999</v>
      </c>
      <c r="D22">
        <v>0.56583000000000006</v>
      </c>
      <c r="E22">
        <v>0.72057000000000004</v>
      </c>
      <c r="F22">
        <v>0.42885000000000001</v>
      </c>
      <c r="G22">
        <v>0.24423</v>
      </c>
      <c r="H22">
        <v>0.78508</v>
      </c>
      <c r="I22">
        <v>0.43953999999999999</v>
      </c>
      <c r="J22">
        <v>9.6960000000000005E-2</v>
      </c>
      <c r="K22">
        <v>0.79649999999999999</v>
      </c>
      <c r="L22">
        <v>0.48612</v>
      </c>
      <c r="M22">
        <v>5.3010000000000002E-2</v>
      </c>
      <c r="N22">
        <v>0.87839</v>
      </c>
      <c r="O22">
        <v>0.48542000000000002</v>
      </c>
      <c r="P22">
        <v>5.3969999999999997E-2</v>
      </c>
      <c r="Q22">
        <v>0.57954000000000006</v>
      </c>
      <c r="R22">
        <v>0.39332</v>
      </c>
      <c r="S22">
        <v>3.6420000000000001E-2</v>
      </c>
      <c r="T22">
        <v>0.67879</v>
      </c>
      <c r="U22">
        <v>0.74261999999999995</v>
      </c>
      <c r="V22">
        <v>0.58533000000000002</v>
      </c>
      <c r="W22">
        <v>0.69030000000000002</v>
      </c>
      <c r="X22">
        <v>0.77634000000000003</v>
      </c>
      <c r="Y22">
        <v>0.40350000000000003</v>
      </c>
      <c r="Z22">
        <v>0.75851999999999997</v>
      </c>
      <c r="AA22">
        <v>0.74895999999999996</v>
      </c>
      <c r="AB22">
        <v>0.10172</v>
      </c>
      <c r="AC22">
        <v>0.79122000000000003</v>
      </c>
      <c r="AD22">
        <v>0.70645000000000002</v>
      </c>
      <c r="AE22">
        <v>5.8450000000000002E-2</v>
      </c>
      <c r="AF22">
        <v>0.87527999999999995</v>
      </c>
      <c r="AG22">
        <v>0.70969000000000004</v>
      </c>
      <c r="AH22">
        <v>5.2830000000000002E-2</v>
      </c>
      <c r="AI22">
        <v>0.56406000000000001</v>
      </c>
      <c r="AJ22">
        <v>0.79805000000000004</v>
      </c>
      <c r="AK22">
        <v>3.533E-2</v>
      </c>
      <c r="AL22">
        <v>0.67291999999999996</v>
      </c>
      <c r="AN22" s="2">
        <f t="shared" si="0"/>
        <v>85.565892543711215</v>
      </c>
      <c r="AO22" s="2">
        <f t="shared" si="1"/>
        <v>-4.7512882914314085</v>
      </c>
      <c r="AP22" s="2">
        <f t="shared" si="2"/>
        <v>83.815724961816301</v>
      </c>
      <c r="AQ22" s="2">
        <f t="shared" si="3"/>
        <v>-6.5178852591470768</v>
      </c>
      <c r="AS22" s="2">
        <f t="shared" si="4"/>
        <v>85.565892543711215</v>
      </c>
      <c r="AT22" s="2">
        <f t="shared" si="5"/>
        <v>-4.7512882914314085</v>
      </c>
      <c r="AU22" s="2">
        <f t="shared" si="6"/>
        <v>83.815724961816301</v>
      </c>
      <c r="AV22" s="2">
        <f t="shared" si="7"/>
        <v>-6.5178852591470768</v>
      </c>
      <c r="AX22" s="3">
        <f t="shared" si="8"/>
        <v>-4.4341074562887854</v>
      </c>
      <c r="AY22" s="3">
        <f t="shared" si="9"/>
        <v>-4.7512882914314085</v>
      </c>
      <c r="AZ22" s="3">
        <f t="shared" si="10"/>
        <v>-6.1842750381836993</v>
      </c>
      <c r="BA22" s="3">
        <f t="shared" si="11"/>
        <v>-6.5178852591470768</v>
      </c>
    </row>
    <row r="23" spans="1:53" x14ac:dyDescent="0.25">
      <c r="A23">
        <v>0.21</v>
      </c>
      <c r="B23">
        <v>22</v>
      </c>
      <c r="C23">
        <v>0.42193000000000003</v>
      </c>
      <c r="D23">
        <v>0.56584999999999996</v>
      </c>
      <c r="E23">
        <v>0.72050999999999998</v>
      </c>
      <c r="F23">
        <v>0.42882999999999999</v>
      </c>
      <c r="G23">
        <v>0.24421000000000001</v>
      </c>
      <c r="H23">
        <v>0.78508</v>
      </c>
      <c r="I23">
        <v>0.43953999999999999</v>
      </c>
      <c r="J23">
        <v>9.6990000000000007E-2</v>
      </c>
      <c r="K23">
        <v>0.79652999999999996</v>
      </c>
      <c r="L23">
        <v>0.48613000000000001</v>
      </c>
      <c r="M23">
        <v>5.3010000000000002E-2</v>
      </c>
      <c r="N23">
        <v>0.87838000000000005</v>
      </c>
      <c r="O23">
        <v>0.48541000000000001</v>
      </c>
      <c r="P23">
        <v>5.3969999999999997E-2</v>
      </c>
      <c r="Q23">
        <v>0.57954000000000006</v>
      </c>
      <c r="R23">
        <v>0.39330999999999999</v>
      </c>
      <c r="S23">
        <v>3.6429999999999997E-2</v>
      </c>
      <c r="T23">
        <v>0.67879</v>
      </c>
      <c r="U23">
        <v>0.74258999999999997</v>
      </c>
      <c r="V23">
        <v>0.58533000000000002</v>
      </c>
      <c r="W23">
        <v>0.69025000000000003</v>
      </c>
      <c r="X23">
        <v>0.77632999999999996</v>
      </c>
      <c r="Y23">
        <v>0.40350999999999998</v>
      </c>
      <c r="Z23">
        <v>0.75851000000000002</v>
      </c>
      <c r="AA23">
        <v>0.74895999999999996</v>
      </c>
      <c r="AB23">
        <v>0.10173</v>
      </c>
      <c r="AC23">
        <v>0.79120000000000001</v>
      </c>
      <c r="AD23">
        <v>0.70640999999999998</v>
      </c>
      <c r="AE23">
        <v>5.8439999999999999E-2</v>
      </c>
      <c r="AF23">
        <v>0.87531000000000003</v>
      </c>
      <c r="AG23">
        <v>0.70965999999999996</v>
      </c>
      <c r="AH23">
        <v>5.2830000000000002E-2</v>
      </c>
      <c r="AI23">
        <v>0.56406000000000001</v>
      </c>
      <c r="AJ23">
        <v>0.79805999999999999</v>
      </c>
      <c r="AK23">
        <v>3.5360000000000003E-2</v>
      </c>
      <c r="AL23">
        <v>0.67290000000000005</v>
      </c>
      <c r="AN23" s="2">
        <f t="shared" si="0"/>
        <v>85.552787080875547</v>
      </c>
      <c r="AO23" s="2">
        <f t="shared" si="1"/>
        <v>-4.748674265686101</v>
      </c>
      <c r="AP23" s="2">
        <f t="shared" si="2"/>
        <v>83.817601529612844</v>
      </c>
      <c r="AQ23" s="2">
        <f t="shared" si="3"/>
        <v>-6.5051118980070211</v>
      </c>
      <c r="AS23" s="2">
        <f t="shared" si="4"/>
        <v>85.552787080875547</v>
      </c>
      <c r="AT23" s="2">
        <f t="shared" si="5"/>
        <v>-4.748674265686101</v>
      </c>
      <c r="AU23" s="2">
        <f t="shared" si="6"/>
        <v>83.817601529612844</v>
      </c>
      <c r="AV23" s="2">
        <f t="shared" si="7"/>
        <v>-6.5051118980070211</v>
      </c>
      <c r="AX23" s="3">
        <f t="shared" si="8"/>
        <v>-4.4472129191244534</v>
      </c>
      <c r="AY23" s="3">
        <f t="shared" si="9"/>
        <v>-4.748674265686101</v>
      </c>
      <c r="AZ23" s="3">
        <f t="shared" si="10"/>
        <v>-6.182398470387156</v>
      </c>
      <c r="BA23" s="3">
        <f t="shared" si="11"/>
        <v>-6.5051118980070211</v>
      </c>
    </row>
    <row r="24" spans="1:53" x14ac:dyDescent="0.25">
      <c r="A24">
        <v>0.22</v>
      </c>
      <c r="B24">
        <v>23</v>
      </c>
      <c r="C24">
        <v>0.42196</v>
      </c>
      <c r="D24">
        <v>0.56583000000000006</v>
      </c>
      <c r="E24">
        <v>0.72050999999999998</v>
      </c>
      <c r="F24">
        <v>0.42884</v>
      </c>
      <c r="G24">
        <v>0.24421000000000001</v>
      </c>
      <c r="H24">
        <v>0.78507000000000005</v>
      </c>
      <c r="I24">
        <v>0.43957000000000002</v>
      </c>
      <c r="J24">
        <v>9.6970000000000001E-2</v>
      </c>
      <c r="K24">
        <v>0.79652000000000001</v>
      </c>
      <c r="L24">
        <v>0.48612</v>
      </c>
      <c r="M24">
        <v>5.2999999999999999E-2</v>
      </c>
      <c r="N24">
        <v>0.87839</v>
      </c>
      <c r="O24">
        <v>0.48542999999999997</v>
      </c>
      <c r="P24">
        <v>5.3960000000000001E-2</v>
      </c>
      <c r="Q24">
        <v>0.57954000000000006</v>
      </c>
      <c r="R24">
        <v>0.39334000000000002</v>
      </c>
      <c r="S24">
        <v>3.6400000000000002E-2</v>
      </c>
      <c r="T24">
        <v>0.67879999999999996</v>
      </c>
      <c r="U24">
        <v>0.74260999999999999</v>
      </c>
      <c r="V24">
        <v>0.58531999999999995</v>
      </c>
      <c r="W24">
        <v>0.69025000000000003</v>
      </c>
      <c r="X24">
        <v>0.77630999999999994</v>
      </c>
      <c r="Y24">
        <v>0.40350000000000003</v>
      </c>
      <c r="Z24">
        <v>0.75851000000000002</v>
      </c>
      <c r="AA24">
        <v>0.74895999999999996</v>
      </c>
      <c r="AB24">
        <v>0.10170999999999999</v>
      </c>
      <c r="AC24">
        <v>0.79120000000000001</v>
      </c>
      <c r="AD24">
        <v>0.70640999999999998</v>
      </c>
      <c r="AE24">
        <v>5.8470000000000001E-2</v>
      </c>
      <c r="AF24">
        <v>0.87529999999999997</v>
      </c>
      <c r="AG24">
        <v>0.70969000000000004</v>
      </c>
      <c r="AH24">
        <v>5.2830000000000002E-2</v>
      </c>
      <c r="AI24">
        <v>0.56406000000000001</v>
      </c>
      <c r="AJ24">
        <v>0.79805000000000004</v>
      </c>
      <c r="AK24">
        <v>3.5360000000000003E-2</v>
      </c>
      <c r="AL24">
        <v>0.67293000000000003</v>
      </c>
      <c r="AN24" s="2">
        <f t="shared" si="0"/>
        <v>85.553388734796116</v>
      </c>
      <c r="AO24" s="2">
        <f t="shared" si="1"/>
        <v>-4.7543762186008038</v>
      </c>
      <c r="AP24" s="2">
        <f t="shared" si="2"/>
        <v>83.817804800902508</v>
      </c>
      <c r="AQ24" s="2">
        <f t="shared" si="3"/>
        <v>-6.5147711761760041</v>
      </c>
      <c r="AS24" s="2">
        <f t="shared" si="4"/>
        <v>85.553388734796116</v>
      </c>
      <c r="AT24" s="2">
        <f t="shared" si="5"/>
        <v>-4.7543762186008038</v>
      </c>
      <c r="AU24" s="2">
        <f t="shared" si="6"/>
        <v>83.817804800902508</v>
      </c>
      <c r="AV24" s="2">
        <f t="shared" si="7"/>
        <v>-6.5147711761760041</v>
      </c>
      <c r="AX24" s="3">
        <f t="shared" si="8"/>
        <v>-4.4466112652038845</v>
      </c>
      <c r="AY24" s="3">
        <f t="shared" si="9"/>
        <v>-4.7543762186008038</v>
      </c>
      <c r="AZ24" s="3">
        <f t="shared" si="10"/>
        <v>-6.1821951990974924</v>
      </c>
      <c r="BA24" s="3">
        <f t="shared" si="11"/>
        <v>-6.5147711761760041</v>
      </c>
    </row>
    <row r="25" spans="1:53" x14ac:dyDescent="0.25">
      <c r="A25">
        <v>0.23</v>
      </c>
      <c r="B25">
        <v>24</v>
      </c>
      <c r="C25">
        <v>0.42194999999999999</v>
      </c>
      <c r="D25">
        <v>0.56584000000000001</v>
      </c>
      <c r="E25">
        <v>0.72050999999999998</v>
      </c>
      <c r="F25">
        <v>0.42885000000000001</v>
      </c>
      <c r="G25">
        <v>0.24424000000000001</v>
      </c>
      <c r="H25">
        <v>0.78505999999999998</v>
      </c>
      <c r="I25">
        <v>0.43953999999999999</v>
      </c>
      <c r="J25">
        <v>9.6979999999999997E-2</v>
      </c>
      <c r="K25">
        <v>0.79651000000000005</v>
      </c>
      <c r="L25">
        <v>0.48616999999999999</v>
      </c>
      <c r="M25">
        <v>5.3030000000000001E-2</v>
      </c>
      <c r="N25">
        <v>0.87839</v>
      </c>
      <c r="O25">
        <v>0.48542000000000002</v>
      </c>
      <c r="P25">
        <v>5.3960000000000001E-2</v>
      </c>
      <c r="Q25">
        <v>0.57955000000000001</v>
      </c>
      <c r="R25">
        <v>0.39334000000000002</v>
      </c>
      <c r="S25">
        <v>3.6400000000000002E-2</v>
      </c>
      <c r="T25">
        <v>0.67879999999999996</v>
      </c>
      <c r="U25">
        <v>0.74258999999999997</v>
      </c>
      <c r="V25">
        <v>0.58533999999999997</v>
      </c>
      <c r="W25">
        <v>0.69025000000000003</v>
      </c>
      <c r="X25">
        <v>0.77629999999999999</v>
      </c>
      <c r="Y25">
        <v>0.40350000000000003</v>
      </c>
      <c r="Z25">
        <v>0.75846999999999998</v>
      </c>
      <c r="AA25">
        <v>0.74897000000000002</v>
      </c>
      <c r="AB25">
        <v>0.10174999999999999</v>
      </c>
      <c r="AC25">
        <v>0.79118999999999995</v>
      </c>
      <c r="AD25">
        <v>0.70640000000000003</v>
      </c>
      <c r="AE25">
        <v>5.8470000000000001E-2</v>
      </c>
      <c r="AF25">
        <v>0.87529999999999997</v>
      </c>
      <c r="AG25">
        <v>0.70967000000000002</v>
      </c>
      <c r="AH25">
        <v>5.2819999999999999E-2</v>
      </c>
      <c r="AI25">
        <v>0.56406000000000001</v>
      </c>
      <c r="AJ25">
        <v>0.79803999999999997</v>
      </c>
      <c r="AK25">
        <v>3.5349999999999999E-2</v>
      </c>
      <c r="AL25">
        <v>0.67291999999999996</v>
      </c>
      <c r="AN25" s="2">
        <f t="shared" si="0"/>
        <v>85.553990226272546</v>
      </c>
      <c r="AO25" s="2">
        <f t="shared" si="1"/>
        <v>-4.7629289709608216</v>
      </c>
      <c r="AP25" s="2">
        <f t="shared" si="2"/>
        <v>83.811361425712633</v>
      </c>
      <c r="AQ25" s="2">
        <f t="shared" si="3"/>
        <v>-6.5172466775839197</v>
      </c>
      <c r="AS25" s="2">
        <f t="shared" si="4"/>
        <v>85.553990226272546</v>
      </c>
      <c r="AT25" s="2">
        <f t="shared" si="5"/>
        <v>-4.7629289709608216</v>
      </c>
      <c r="AU25" s="2">
        <f t="shared" si="6"/>
        <v>83.811361425712633</v>
      </c>
      <c r="AV25" s="2">
        <f t="shared" si="7"/>
        <v>-6.5172466775839197</v>
      </c>
      <c r="AX25" s="3">
        <f t="shared" si="8"/>
        <v>-4.4460097737274538</v>
      </c>
      <c r="AY25" s="3">
        <f t="shared" si="9"/>
        <v>-4.7629289709608216</v>
      </c>
      <c r="AZ25" s="3">
        <f t="shared" si="10"/>
        <v>-6.1886385742873671</v>
      </c>
      <c r="BA25" s="3">
        <f t="shared" si="11"/>
        <v>-6.5172466775839197</v>
      </c>
    </row>
    <row r="26" spans="1:53" x14ac:dyDescent="0.25">
      <c r="A26">
        <v>0.24</v>
      </c>
      <c r="B26">
        <v>25</v>
      </c>
      <c r="C26">
        <v>0.42193999999999998</v>
      </c>
      <c r="D26">
        <v>0.56583000000000006</v>
      </c>
      <c r="E26">
        <v>0.72043000000000001</v>
      </c>
      <c r="F26">
        <v>0.42882999999999999</v>
      </c>
      <c r="G26">
        <v>0.24421000000000001</v>
      </c>
      <c r="H26">
        <v>0.78508</v>
      </c>
      <c r="I26">
        <v>0.43953999999999999</v>
      </c>
      <c r="J26">
        <v>9.6949999999999995E-2</v>
      </c>
      <c r="K26">
        <v>0.79652000000000001</v>
      </c>
      <c r="L26">
        <v>0.48614000000000002</v>
      </c>
      <c r="M26">
        <v>5.3010000000000002E-2</v>
      </c>
      <c r="N26">
        <v>0.87838000000000005</v>
      </c>
      <c r="O26">
        <v>0.48542000000000002</v>
      </c>
      <c r="P26">
        <v>5.3949999999999998E-2</v>
      </c>
      <c r="Q26">
        <v>0.57955000000000001</v>
      </c>
      <c r="R26">
        <v>0.39333000000000001</v>
      </c>
      <c r="S26">
        <v>3.6400000000000002E-2</v>
      </c>
      <c r="T26">
        <v>0.67879999999999996</v>
      </c>
      <c r="U26">
        <v>0.74260000000000004</v>
      </c>
      <c r="V26">
        <v>0.58535000000000004</v>
      </c>
      <c r="W26">
        <v>0.69020999999999999</v>
      </c>
      <c r="X26">
        <v>0.77627000000000002</v>
      </c>
      <c r="Y26">
        <v>0.40351999999999999</v>
      </c>
      <c r="Z26">
        <v>0.75846000000000002</v>
      </c>
      <c r="AA26">
        <v>0.74892000000000003</v>
      </c>
      <c r="AB26">
        <v>0.10174</v>
      </c>
      <c r="AC26">
        <v>0.79120000000000001</v>
      </c>
      <c r="AD26">
        <v>0.70640999999999998</v>
      </c>
      <c r="AE26">
        <v>5.8470000000000001E-2</v>
      </c>
      <c r="AF26">
        <v>0.87529999999999997</v>
      </c>
      <c r="AG26">
        <v>0.70967999999999998</v>
      </c>
      <c r="AH26">
        <v>5.2819999999999999E-2</v>
      </c>
      <c r="AI26">
        <v>0.56405000000000005</v>
      </c>
      <c r="AJ26">
        <v>0.79805000000000004</v>
      </c>
      <c r="AK26">
        <v>3.5349999999999999E-2</v>
      </c>
      <c r="AL26">
        <v>0.67293000000000003</v>
      </c>
      <c r="AN26" s="2">
        <f t="shared" si="0"/>
        <v>85.557857656052761</v>
      </c>
      <c r="AO26" s="2">
        <f t="shared" si="1"/>
        <v>-4.7574644275259859</v>
      </c>
      <c r="AP26" s="2">
        <f t="shared" si="2"/>
        <v>83.808218823864721</v>
      </c>
      <c r="AQ26" s="2">
        <f t="shared" si="3"/>
        <v>-6.5175659527912035</v>
      </c>
      <c r="AS26" s="2">
        <f t="shared" si="4"/>
        <v>85.557857656052761</v>
      </c>
      <c r="AT26" s="2">
        <f t="shared" si="5"/>
        <v>-4.7574644275259859</v>
      </c>
      <c r="AU26" s="2">
        <f t="shared" si="6"/>
        <v>83.808218823864721</v>
      </c>
      <c r="AV26" s="2">
        <f t="shared" si="7"/>
        <v>-6.5175659527912035</v>
      </c>
      <c r="AX26" s="3">
        <f t="shared" si="8"/>
        <v>-4.4421423439472392</v>
      </c>
      <c r="AY26" s="3">
        <f t="shared" si="9"/>
        <v>-4.7574644275259859</v>
      </c>
      <c r="AZ26" s="3">
        <f t="shared" si="10"/>
        <v>-6.1917811761352795</v>
      </c>
      <c r="BA26" s="3">
        <f t="shared" si="11"/>
        <v>-6.5175659527912035</v>
      </c>
    </row>
    <row r="27" spans="1:53" x14ac:dyDescent="0.25">
      <c r="A27">
        <v>0.25</v>
      </c>
      <c r="B27">
        <v>26</v>
      </c>
      <c r="C27">
        <v>0.42194999999999999</v>
      </c>
      <c r="D27">
        <v>0.56583000000000006</v>
      </c>
      <c r="E27">
        <v>0.72041999999999995</v>
      </c>
      <c r="F27">
        <v>0.42881000000000002</v>
      </c>
      <c r="G27">
        <v>0.24421000000000001</v>
      </c>
      <c r="H27">
        <v>0.78503000000000001</v>
      </c>
      <c r="I27">
        <v>0.43955</v>
      </c>
      <c r="J27">
        <v>9.6990000000000007E-2</v>
      </c>
      <c r="K27">
        <v>0.79647999999999997</v>
      </c>
      <c r="L27">
        <v>0.48616999999999999</v>
      </c>
      <c r="M27">
        <v>5.3030000000000001E-2</v>
      </c>
      <c r="N27">
        <v>0.87839</v>
      </c>
      <c r="O27">
        <v>0.48542000000000002</v>
      </c>
      <c r="P27">
        <v>5.3949999999999998E-2</v>
      </c>
      <c r="Q27">
        <v>0.57955000000000001</v>
      </c>
      <c r="R27">
        <v>0.39333000000000001</v>
      </c>
      <c r="S27">
        <v>3.6429999999999997E-2</v>
      </c>
      <c r="T27">
        <v>0.67879</v>
      </c>
      <c r="U27">
        <v>0.74256999999999995</v>
      </c>
      <c r="V27">
        <v>0.58535000000000004</v>
      </c>
      <c r="W27">
        <v>0.69016999999999995</v>
      </c>
      <c r="X27">
        <v>0.77625999999999995</v>
      </c>
      <c r="Y27">
        <v>0.40351999999999999</v>
      </c>
      <c r="Z27">
        <v>0.75844999999999996</v>
      </c>
      <c r="AA27">
        <v>0.74892999999999998</v>
      </c>
      <c r="AB27">
        <v>0.10174</v>
      </c>
      <c r="AC27">
        <v>0.79120000000000001</v>
      </c>
      <c r="AD27">
        <v>0.70640999999999998</v>
      </c>
      <c r="AE27">
        <v>5.849E-2</v>
      </c>
      <c r="AF27">
        <v>0.87529999999999997</v>
      </c>
      <c r="AG27">
        <v>0.7097</v>
      </c>
      <c r="AH27">
        <v>5.2810000000000003E-2</v>
      </c>
      <c r="AI27">
        <v>0.56406000000000001</v>
      </c>
      <c r="AJ27">
        <v>0.79803999999999997</v>
      </c>
      <c r="AK27">
        <v>3.5360000000000003E-2</v>
      </c>
      <c r="AL27">
        <v>0.67291999999999996</v>
      </c>
      <c r="AN27" s="2">
        <f t="shared" si="0"/>
        <v>85.552787080875547</v>
      </c>
      <c r="AO27" s="2">
        <f t="shared" si="1"/>
        <v>-4.7541391152244383</v>
      </c>
      <c r="AP27" s="2">
        <f t="shared" si="2"/>
        <v>83.806342322704865</v>
      </c>
      <c r="AQ27" s="2">
        <f t="shared" si="3"/>
        <v>-6.5200412885162402</v>
      </c>
      <c r="AS27" s="2">
        <f t="shared" si="4"/>
        <v>85.552787080875547</v>
      </c>
      <c r="AT27" s="2">
        <f t="shared" si="5"/>
        <v>-4.7541391152244383</v>
      </c>
      <c r="AU27" s="2">
        <f t="shared" si="6"/>
        <v>83.806342322704865</v>
      </c>
      <c r="AV27" s="2">
        <f t="shared" si="7"/>
        <v>-6.5200412885162402</v>
      </c>
      <c r="AX27" s="3">
        <f t="shared" si="8"/>
        <v>-4.4472129191244534</v>
      </c>
      <c r="AY27" s="3">
        <f t="shared" si="9"/>
        <v>-4.7541391152244383</v>
      </c>
      <c r="AZ27" s="3">
        <f t="shared" si="10"/>
        <v>-6.1936576772951355</v>
      </c>
      <c r="BA27" s="3">
        <f t="shared" si="11"/>
        <v>-6.5200412885162402</v>
      </c>
    </row>
    <row r="28" spans="1:53" x14ac:dyDescent="0.25">
      <c r="A28">
        <v>0.26</v>
      </c>
      <c r="B28">
        <v>27</v>
      </c>
      <c r="C28">
        <v>0.42188999999999999</v>
      </c>
      <c r="D28">
        <v>0.56584000000000001</v>
      </c>
      <c r="E28">
        <v>0.72036</v>
      </c>
      <c r="F28">
        <v>0.42881999999999998</v>
      </c>
      <c r="G28">
        <v>0.24421999999999999</v>
      </c>
      <c r="H28">
        <v>0.78502000000000005</v>
      </c>
      <c r="I28">
        <v>0.43955</v>
      </c>
      <c r="J28">
        <v>9.6990000000000007E-2</v>
      </c>
      <c r="K28">
        <v>0.79651000000000005</v>
      </c>
      <c r="L28">
        <v>0.48612</v>
      </c>
      <c r="M28">
        <v>5.3010000000000002E-2</v>
      </c>
      <c r="N28">
        <v>0.87839</v>
      </c>
      <c r="O28">
        <v>0.48541000000000001</v>
      </c>
      <c r="P28">
        <v>5.3949999999999998E-2</v>
      </c>
      <c r="Q28">
        <v>0.57952999999999999</v>
      </c>
      <c r="R28">
        <v>0.39332</v>
      </c>
      <c r="S28">
        <v>3.6420000000000001E-2</v>
      </c>
      <c r="T28">
        <v>0.67879</v>
      </c>
      <c r="U28">
        <v>0.74256999999999995</v>
      </c>
      <c r="V28">
        <v>0.58535999999999999</v>
      </c>
      <c r="W28">
        <v>0.69016</v>
      </c>
      <c r="X28">
        <v>0.77630999999999994</v>
      </c>
      <c r="Y28">
        <v>0.40354000000000001</v>
      </c>
      <c r="Z28">
        <v>0.75843000000000005</v>
      </c>
      <c r="AA28">
        <v>0.74892000000000003</v>
      </c>
      <c r="AB28">
        <v>0.10174</v>
      </c>
      <c r="AC28">
        <v>0.79117999999999999</v>
      </c>
      <c r="AD28">
        <v>0.70643</v>
      </c>
      <c r="AE28">
        <v>5.849E-2</v>
      </c>
      <c r="AF28">
        <v>0.87529000000000001</v>
      </c>
      <c r="AG28">
        <v>0.70965999999999996</v>
      </c>
      <c r="AH28">
        <v>5.2810000000000003E-2</v>
      </c>
      <c r="AI28">
        <v>0.56403999999999999</v>
      </c>
      <c r="AJ28">
        <v>0.79803000000000002</v>
      </c>
      <c r="AK28">
        <v>3.5360000000000003E-2</v>
      </c>
      <c r="AL28">
        <v>0.67291999999999996</v>
      </c>
      <c r="AN28" s="2">
        <f t="shared" si="0"/>
        <v>85.53761550127264</v>
      </c>
      <c r="AO28" s="2">
        <f t="shared" si="1"/>
        <v>-4.7512882914314085</v>
      </c>
      <c r="AP28" s="2">
        <f t="shared" si="2"/>
        <v>83.806749580769733</v>
      </c>
      <c r="AQ28" s="2">
        <f t="shared" si="3"/>
        <v>-6.5203606982578037</v>
      </c>
      <c r="AS28" s="2">
        <f t="shared" si="4"/>
        <v>85.53761550127264</v>
      </c>
      <c r="AT28" s="2">
        <f t="shared" si="5"/>
        <v>-4.7512882914314085</v>
      </c>
      <c r="AU28" s="2">
        <f t="shared" si="6"/>
        <v>83.806749580769733</v>
      </c>
      <c r="AV28" s="2">
        <f t="shared" si="7"/>
        <v>-6.5203606982578037</v>
      </c>
      <c r="AX28" s="3">
        <f t="shared" si="8"/>
        <v>-4.46238449872736</v>
      </c>
      <c r="AY28" s="3">
        <f t="shared" si="9"/>
        <v>-4.7512882914314085</v>
      </c>
      <c r="AZ28" s="3">
        <f t="shared" si="10"/>
        <v>-6.1932504192302673</v>
      </c>
      <c r="BA28" s="3">
        <f t="shared" si="11"/>
        <v>-6.5203606982578037</v>
      </c>
    </row>
    <row r="29" spans="1:53" x14ac:dyDescent="0.25">
      <c r="A29">
        <v>0.27</v>
      </c>
      <c r="B29">
        <v>28</v>
      </c>
      <c r="C29">
        <v>0.42191000000000001</v>
      </c>
      <c r="D29">
        <v>0.56584999999999996</v>
      </c>
      <c r="E29">
        <v>0.72036999999999995</v>
      </c>
      <c r="F29">
        <v>0.42881999999999998</v>
      </c>
      <c r="G29">
        <v>0.24421999999999999</v>
      </c>
      <c r="H29">
        <v>0.78500999999999999</v>
      </c>
      <c r="I29">
        <v>0.43956000000000001</v>
      </c>
      <c r="J29">
        <v>9.6979999999999997E-2</v>
      </c>
      <c r="K29">
        <v>0.79649000000000003</v>
      </c>
      <c r="L29">
        <v>0.48612</v>
      </c>
      <c r="M29">
        <v>5.3010000000000002E-2</v>
      </c>
      <c r="N29">
        <v>0.87839</v>
      </c>
      <c r="O29">
        <v>0.48541000000000001</v>
      </c>
      <c r="P29">
        <v>5.3960000000000001E-2</v>
      </c>
      <c r="Q29">
        <v>0.57954000000000006</v>
      </c>
      <c r="R29">
        <v>0.39332</v>
      </c>
      <c r="S29">
        <v>3.6409999999999998E-2</v>
      </c>
      <c r="T29">
        <v>0.67879</v>
      </c>
      <c r="U29">
        <v>0.74256999999999995</v>
      </c>
      <c r="V29">
        <v>0.58533999999999997</v>
      </c>
      <c r="W29">
        <v>0.69013000000000002</v>
      </c>
      <c r="X29">
        <v>0.77629000000000004</v>
      </c>
      <c r="Y29">
        <v>0.40355000000000002</v>
      </c>
      <c r="Z29">
        <v>0.75839000000000001</v>
      </c>
      <c r="AA29">
        <v>0.74895</v>
      </c>
      <c r="AB29">
        <v>0.10174</v>
      </c>
      <c r="AC29">
        <v>0.79118999999999995</v>
      </c>
      <c r="AD29">
        <v>0.70640000000000003</v>
      </c>
      <c r="AE29">
        <v>5.849E-2</v>
      </c>
      <c r="AF29">
        <v>0.87529999999999997</v>
      </c>
      <c r="AG29">
        <v>0.70965999999999996</v>
      </c>
      <c r="AH29">
        <v>5.2810000000000003E-2</v>
      </c>
      <c r="AI29">
        <v>0.56403999999999999</v>
      </c>
      <c r="AJ29">
        <v>0.79805000000000004</v>
      </c>
      <c r="AK29">
        <v>3.5360000000000003E-2</v>
      </c>
      <c r="AL29">
        <v>0.67293000000000003</v>
      </c>
      <c r="AN29" s="2">
        <f t="shared" si="0"/>
        <v>85.541785132218664</v>
      </c>
      <c r="AO29" s="2">
        <f t="shared" si="1"/>
        <v>-4.7541391152244383</v>
      </c>
      <c r="AP29" s="2">
        <f t="shared" si="2"/>
        <v>83.797571795023188</v>
      </c>
      <c r="AQ29" s="2">
        <f t="shared" si="3"/>
        <v>-6.5203606982578073</v>
      </c>
      <c r="AS29" s="2">
        <f t="shared" si="4"/>
        <v>85.541785132218664</v>
      </c>
      <c r="AT29" s="2">
        <f t="shared" si="5"/>
        <v>-4.7541391152244383</v>
      </c>
      <c r="AU29" s="2">
        <f t="shared" si="6"/>
        <v>83.797571795023188</v>
      </c>
      <c r="AV29" s="2">
        <f t="shared" si="7"/>
        <v>-6.5203606982578073</v>
      </c>
      <c r="AX29" s="3">
        <f t="shared" si="8"/>
        <v>-4.4582148677813365</v>
      </c>
      <c r="AY29" s="3">
        <f t="shared" si="9"/>
        <v>-4.7541391152244383</v>
      </c>
      <c r="AZ29" s="3">
        <f t="shared" si="10"/>
        <v>-6.2024282049768118</v>
      </c>
      <c r="BA29" s="3">
        <f t="shared" si="11"/>
        <v>-6.5203606982578073</v>
      </c>
    </row>
    <row r="30" spans="1:53" x14ac:dyDescent="0.25">
      <c r="A30">
        <v>0.28000000000000003</v>
      </c>
      <c r="B30">
        <v>29</v>
      </c>
      <c r="C30">
        <v>0.42188999999999999</v>
      </c>
      <c r="D30">
        <v>0.56584000000000001</v>
      </c>
      <c r="E30">
        <v>0.72036</v>
      </c>
      <c r="F30">
        <v>0.42882999999999999</v>
      </c>
      <c r="G30">
        <v>0.24423</v>
      </c>
      <c r="H30">
        <v>0.78500000000000003</v>
      </c>
      <c r="I30">
        <v>0.43955</v>
      </c>
      <c r="J30">
        <v>9.6990000000000007E-2</v>
      </c>
      <c r="K30">
        <v>0.79649000000000003</v>
      </c>
      <c r="L30">
        <v>0.48615999999999998</v>
      </c>
      <c r="M30">
        <v>5.3030000000000001E-2</v>
      </c>
      <c r="N30">
        <v>0.87839</v>
      </c>
      <c r="O30">
        <v>0.48541000000000001</v>
      </c>
      <c r="P30">
        <v>5.3960000000000001E-2</v>
      </c>
      <c r="Q30">
        <v>0.57952999999999999</v>
      </c>
      <c r="R30">
        <v>0.39333000000000001</v>
      </c>
      <c r="S30">
        <v>3.644E-2</v>
      </c>
      <c r="T30">
        <v>0.67878000000000005</v>
      </c>
      <c r="U30">
        <v>0.74253000000000002</v>
      </c>
      <c r="V30">
        <v>0.58535999999999999</v>
      </c>
      <c r="W30">
        <v>0.69008000000000003</v>
      </c>
      <c r="X30">
        <v>0.77625</v>
      </c>
      <c r="Y30">
        <v>0.40354000000000001</v>
      </c>
      <c r="Z30">
        <v>0.75834000000000001</v>
      </c>
      <c r="AA30">
        <v>0.74892999999999998</v>
      </c>
      <c r="AB30">
        <v>0.10174</v>
      </c>
      <c r="AC30">
        <v>0.79120000000000001</v>
      </c>
      <c r="AD30">
        <v>0.70640999999999998</v>
      </c>
      <c r="AE30">
        <v>5.849E-2</v>
      </c>
      <c r="AF30">
        <v>0.87526999999999999</v>
      </c>
      <c r="AG30">
        <v>0.70967000000000002</v>
      </c>
      <c r="AH30">
        <v>5.2810000000000003E-2</v>
      </c>
      <c r="AI30">
        <v>0.56403999999999999</v>
      </c>
      <c r="AJ30">
        <v>0.79803999999999997</v>
      </c>
      <c r="AK30">
        <v>3.5349999999999999E-2</v>
      </c>
      <c r="AL30">
        <v>0.67293000000000003</v>
      </c>
      <c r="AN30" s="2">
        <f t="shared" si="0"/>
        <v>85.537917346076455</v>
      </c>
      <c r="AO30" s="2">
        <f t="shared" si="1"/>
        <v>-4.7510513525074387</v>
      </c>
      <c r="AP30" s="2">
        <f t="shared" si="2"/>
        <v>83.786110285127535</v>
      </c>
      <c r="AQ30" s="2">
        <f t="shared" si="3"/>
        <v>-6.524114232440021</v>
      </c>
      <c r="AS30" s="2">
        <f t="shared" si="4"/>
        <v>85.537917346076455</v>
      </c>
      <c r="AT30" s="2">
        <f t="shared" si="5"/>
        <v>-4.7510513525074387</v>
      </c>
      <c r="AU30" s="2">
        <f t="shared" si="6"/>
        <v>83.786110285127535</v>
      </c>
      <c r="AV30" s="2">
        <f t="shared" si="7"/>
        <v>-6.524114232440021</v>
      </c>
      <c r="AX30" s="3">
        <f t="shared" si="8"/>
        <v>-4.4620826539235452</v>
      </c>
      <c r="AY30" s="3">
        <f t="shared" si="9"/>
        <v>-4.7510513525074387</v>
      </c>
      <c r="AZ30" s="3">
        <f t="shared" si="10"/>
        <v>-6.2138897148724652</v>
      </c>
      <c r="BA30" s="3">
        <f t="shared" si="11"/>
        <v>-6.524114232440021</v>
      </c>
    </row>
    <row r="31" spans="1:53" x14ac:dyDescent="0.25">
      <c r="A31">
        <v>0.28999999999999998</v>
      </c>
      <c r="B31">
        <v>30</v>
      </c>
      <c r="C31">
        <v>0.42187999999999998</v>
      </c>
      <c r="D31">
        <v>0.56584999999999996</v>
      </c>
      <c r="E31">
        <v>0.72035000000000005</v>
      </c>
      <c r="F31">
        <v>0.42882999999999999</v>
      </c>
      <c r="G31">
        <v>0.24423</v>
      </c>
      <c r="H31">
        <v>0.78500000000000003</v>
      </c>
      <c r="I31">
        <v>0.43958000000000003</v>
      </c>
      <c r="J31">
        <v>9.7000000000000003E-2</v>
      </c>
      <c r="K31">
        <v>0.79649000000000003</v>
      </c>
      <c r="L31">
        <v>0.48615000000000003</v>
      </c>
      <c r="M31">
        <v>5.3030000000000001E-2</v>
      </c>
      <c r="N31">
        <v>0.87839</v>
      </c>
      <c r="O31">
        <v>0.48541000000000001</v>
      </c>
      <c r="P31">
        <v>5.3949999999999998E-2</v>
      </c>
      <c r="Q31">
        <v>0.57955000000000001</v>
      </c>
      <c r="R31">
        <v>0.39333000000000001</v>
      </c>
      <c r="S31">
        <v>3.6420000000000001E-2</v>
      </c>
      <c r="T31">
        <v>0.67879</v>
      </c>
      <c r="U31">
        <v>0.74256</v>
      </c>
      <c r="V31">
        <v>0.58535000000000004</v>
      </c>
      <c r="W31">
        <v>0.69005000000000005</v>
      </c>
      <c r="X31">
        <v>0.77624000000000004</v>
      </c>
      <c r="Y31">
        <v>0.40354000000000001</v>
      </c>
      <c r="Z31">
        <v>0.75831999999999999</v>
      </c>
      <c r="AA31">
        <v>0.74892000000000003</v>
      </c>
      <c r="AB31">
        <v>0.10176</v>
      </c>
      <c r="AC31">
        <v>0.79118999999999995</v>
      </c>
      <c r="AD31">
        <v>0.70640000000000003</v>
      </c>
      <c r="AE31">
        <v>5.8500000000000003E-2</v>
      </c>
      <c r="AF31">
        <v>0.87529999999999997</v>
      </c>
      <c r="AG31">
        <v>0.70969000000000004</v>
      </c>
      <c r="AH31">
        <v>5.2810000000000003E-2</v>
      </c>
      <c r="AI31">
        <v>0.56403000000000003</v>
      </c>
      <c r="AJ31">
        <v>0.79805000000000004</v>
      </c>
      <c r="AK31">
        <v>3.5360000000000003E-2</v>
      </c>
      <c r="AL31">
        <v>0.67291999999999996</v>
      </c>
      <c r="AN31" s="2">
        <f t="shared" si="0"/>
        <v>85.53761550127264</v>
      </c>
      <c r="AO31" s="2">
        <f t="shared" si="1"/>
        <v>-4.7569899154239828</v>
      </c>
      <c r="AP31" s="2">
        <f t="shared" si="2"/>
        <v>83.78382535033802</v>
      </c>
      <c r="AQ31" s="2">
        <f t="shared" si="3"/>
        <v>-6.5228358682917342</v>
      </c>
      <c r="AS31" s="2">
        <f t="shared" si="4"/>
        <v>85.53761550127264</v>
      </c>
      <c r="AT31" s="2">
        <f t="shared" si="5"/>
        <v>-4.7569899154239828</v>
      </c>
      <c r="AU31" s="2">
        <f t="shared" si="6"/>
        <v>83.78382535033802</v>
      </c>
      <c r="AV31" s="2">
        <f t="shared" si="7"/>
        <v>-6.5228358682917342</v>
      </c>
      <c r="AX31" s="3">
        <f t="shared" si="8"/>
        <v>-4.46238449872736</v>
      </c>
      <c r="AY31" s="3">
        <f t="shared" si="9"/>
        <v>-4.7569899154239828</v>
      </c>
      <c r="AZ31" s="3">
        <f t="shared" si="10"/>
        <v>-6.2161746496619799</v>
      </c>
      <c r="BA31" s="3">
        <f t="shared" si="11"/>
        <v>-6.5228358682917342</v>
      </c>
    </row>
    <row r="32" spans="1:53" x14ac:dyDescent="0.25">
      <c r="A32">
        <v>0.3</v>
      </c>
      <c r="B32">
        <v>31</v>
      </c>
      <c r="C32">
        <v>0.42181000000000002</v>
      </c>
      <c r="D32">
        <v>0.56584999999999996</v>
      </c>
      <c r="E32">
        <v>0.72030000000000005</v>
      </c>
      <c r="F32">
        <v>0.42884</v>
      </c>
      <c r="G32">
        <v>0.24423</v>
      </c>
      <c r="H32">
        <v>0.78500999999999999</v>
      </c>
      <c r="I32">
        <v>0.43953999999999999</v>
      </c>
      <c r="J32">
        <v>9.7009999999999999E-2</v>
      </c>
      <c r="K32">
        <v>0.79647999999999997</v>
      </c>
      <c r="L32">
        <v>0.48615999999999998</v>
      </c>
      <c r="M32">
        <v>5.3030000000000001E-2</v>
      </c>
      <c r="N32">
        <v>0.87839</v>
      </c>
      <c r="O32">
        <v>0.48541000000000001</v>
      </c>
      <c r="P32">
        <v>5.3949999999999998E-2</v>
      </c>
      <c r="Q32">
        <v>0.57954000000000006</v>
      </c>
      <c r="R32">
        <v>0.39334000000000002</v>
      </c>
      <c r="S32">
        <v>3.6429999999999997E-2</v>
      </c>
      <c r="T32">
        <v>0.67879</v>
      </c>
      <c r="U32">
        <v>0.74255000000000004</v>
      </c>
      <c r="V32">
        <v>0.58533000000000002</v>
      </c>
      <c r="W32">
        <v>0.69001999999999997</v>
      </c>
      <c r="X32">
        <v>0.77622999999999998</v>
      </c>
      <c r="Y32">
        <v>0.40350999999999998</v>
      </c>
      <c r="Z32">
        <v>0.75827999999999995</v>
      </c>
      <c r="AA32">
        <v>0.74892000000000003</v>
      </c>
      <c r="AB32">
        <v>0.10177</v>
      </c>
      <c r="AC32">
        <v>0.79118999999999995</v>
      </c>
      <c r="AD32">
        <v>0.70638000000000001</v>
      </c>
      <c r="AE32">
        <v>5.851E-2</v>
      </c>
      <c r="AF32">
        <v>0.87527999999999995</v>
      </c>
      <c r="AG32">
        <v>0.7097</v>
      </c>
      <c r="AH32">
        <v>5.28E-2</v>
      </c>
      <c r="AI32">
        <v>0.56406000000000001</v>
      </c>
      <c r="AJ32">
        <v>0.79801</v>
      </c>
      <c r="AK32">
        <v>3.5349999999999999E-2</v>
      </c>
      <c r="AL32">
        <v>0.67291000000000001</v>
      </c>
      <c r="AN32" s="2">
        <f t="shared" si="0"/>
        <v>85.545050266899949</v>
      </c>
      <c r="AO32" s="2">
        <f t="shared" si="1"/>
        <v>-4.7541391152244383</v>
      </c>
      <c r="AP32" s="2">
        <f t="shared" si="2"/>
        <v>83.775501557923221</v>
      </c>
      <c r="AQ32" s="2">
        <f t="shared" si="3"/>
        <v>-6.5287447476382985</v>
      </c>
      <c r="AS32" s="2">
        <f t="shared" si="4"/>
        <v>85.545050266899949</v>
      </c>
      <c r="AT32" s="2">
        <f t="shared" si="5"/>
        <v>-4.7541391152244383</v>
      </c>
      <c r="AU32" s="2">
        <f t="shared" si="6"/>
        <v>83.775501557923221</v>
      </c>
      <c r="AV32" s="2">
        <f t="shared" si="7"/>
        <v>-6.5287447476382985</v>
      </c>
      <c r="AX32" s="3">
        <f t="shared" si="8"/>
        <v>-4.4549497331000509</v>
      </c>
      <c r="AY32" s="3">
        <f t="shared" si="9"/>
        <v>-4.7541391152244383</v>
      </c>
      <c r="AZ32" s="3">
        <f t="shared" si="10"/>
        <v>-6.2244984420767793</v>
      </c>
      <c r="BA32" s="3">
        <f t="shared" si="11"/>
        <v>-6.5287447476382985</v>
      </c>
    </row>
    <row r="33" spans="1:53" x14ac:dyDescent="0.25">
      <c r="A33">
        <v>0.31</v>
      </c>
      <c r="B33">
        <v>32</v>
      </c>
      <c r="C33">
        <v>0.42181000000000002</v>
      </c>
      <c r="D33">
        <v>0.56584999999999996</v>
      </c>
      <c r="E33">
        <v>0.72030000000000005</v>
      </c>
      <c r="F33">
        <v>0.42884</v>
      </c>
      <c r="G33">
        <v>0.24424000000000001</v>
      </c>
      <c r="H33">
        <v>0.78500000000000003</v>
      </c>
      <c r="I33">
        <v>0.43956000000000001</v>
      </c>
      <c r="J33">
        <v>9.6979999999999997E-2</v>
      </c>
      <c r="K33">
        <v>0.79649000000000003</v>
      </c>
      <c r="L33">
        <v>0.48612</v>
      </c>
      <c r="M33">
        <v>5.3010000000000002E-2</v>
      </c>
      <c r="N33">
        <v>0.87839</v>
      </c>
      <c r="O33">
        <v>0.4854</v>
      </c>
      <c r="P33">
        <v>5.3940000000000002E-2</v>
      </c>
      <c r="Q33">
        <v>0.57952999999999999</v>
      </c>
      <c r="R33">
        <v>0.39333000000000001</v>
      </c>
      <c r="S33">
        <v>3.6409999999999998E-2</v>
      </c>
      <c r="T33">
        <v>0.67878000000000005</v>
      </c>
      <c r="U33">
        <v>0.74258999999999997</v>
      </c>
      <c r="V33">
        <v>0.58531999999999995</v>
      </c>
      <c r="W33">
        <v>0.68994999999999995</v>
      </c>
      <c r="X33">
        <v>0.7762</v>
      </c>
      <c r="Y33">
        <v>0.40351999999999999</v>
      </c>
      <c r="Z33">
        <v>0.75821000000000005</v>
      </c>
      <c r="AA33">
        <v>0.74892000000000003</v>
      </c>
      <c r="AB33">
        <v>0.10174999999999999</v>
      </c>
      <c r="AC33">
        <v>0.79118999999999995</v>
      </c>
      <c r="AD33">
        <v>0.70640999999999998</v>
      </c>
      <c r="AE33">
        <v>5.8470000000000001E-2</v>
      </c>
      <c r="AF33">
        <v>0.87526999999999999</v>
      </c>
      <c r="AG33">
        <v>0.70969000000000004</v>
      </c>
      <c r="AH33">
        <v>5.2810000000000003E-2</v>
      </c>
      <c r="AI33">
        <v>0.56403999999999999</v>
      </c>
      <c r="AJ33">
        <v>0.79803999999999997</v>
      </c>
      <c r="AK33">
        <v>3.5349999999999999E-2</v>
      </c>
      <c r="AL33">
        <v>0.67293000000000003</v>
      </c>
      <c r="AN33" s="2">
        <f t="shared" si="0"/>
        <v>85.538520913443904</v>
      </c>
      <c r="AO33" s="2">
        <f t="shared" si="1"/>
        <v>-4.7539020354415547</v>
      </c>
      <c r="AP33" s="2">
        <f t="shared" si="2"/>
        <v>83.76298143984161</v>
      </c>
      <c r="AQ33" s="2">
        <f t="shared" si="3"/>
        <v>-6.5185239653227578</v>
      </c>
      <c r="AS33" s="2">
        <f t="shared" si="4"/>
        <v>85.538520913443904</v>
      </c>
      <c r="AT33" s="2">
        <f t="shared" si="5"/>
        <v>-4.7539020354415547</v>
      </c>
      <c r="AU33" s="2">
        <f t="shared" si="6"/>
        <v>83.76298143984161</v>
      </c>
      <c r="AV33" s="2">
        <f t="shared" si="7"/>
        <v>-6.5185239653227578</v>
      </c>
      <c r="AX33" s="3">
        <f t="shared" si="8"/>
        <v>-4.4614790865560963</v>
      </c>
      <c r="AY33" s="3">
        <f t="shared" si="9"/>
        <v>-4.7539020354415547</v>
      </c>
      <c r="AZ33" s="3">
        <f t="shared" si="10"/>
        <v>-6.2370185601583898</v>
      </c>
      <c r="BA33" s="3">
        <f t="shared" si="11"/>
        <v>-6.5185239653227578</v>
      </c>
    </row>
    <row r="34" spans="1:53" x14ac:dyDescent="0.25">
      <c r="A34">
        <v>0.32</v>
      </c>
      <c r="B34">
        <v>33</v>
      </c>
      <c r="C34">
        <v>0.42185</v>
      </c>
      <c r="D34">
        <v>0.56584999999999996</v>
      </c>
      <c r="E34">
        <v>0.72031000000000001</v>
      </c>
      <c r="F34">
        <v>0.42882999999999999</v>
      </c>
      <c r="G34">
        <v>0.24423</v>
      </c>
      <c r="H34">
        <v>0.78500000000000003</v>
      </c>
      <c r="I34">
        <v>0.43958000000000003</v>
      </c>
      <c r="J34">
        <v>9.7009999999999999E-2</v>
      </c>
      <c r="K34">
        <v>0.79647999999999997</v>
      </c>
      <c r="L34">
        <v>0.48615999999999998</v>
      </c>
      <c r="M34">
        <v>5.3030000000000001E-2</v>
      </c>
      <c r="N34">
        <v>0.87839</v>
      </c>
      <c r="O34">
        <v>0.48542000000000002</v>
      </c>
      <c r="P34">
        <v>5.3949999999999998E-2</v>
      </c>
      <c r="Q34">
        <v>0.57955000000000001</v>
      </c>
      <c r="R34">
        <v>0.39332</v>
      </c>
      <c r="S34">
        <v>3.6420000000000001E-2</v>
      </c>
      <c r="T34">
        <v>0.67879</v>
      </c>
      <c r="U34">
        <v>0.74258000000000002</v>
      </c>
      <c r="V34">
        <v>0.58531999999999995</v>
      </c>
      <c r="W34">
        <v>0.68991999999999998</v>
      </c>
      <c r="X34">
        <v>0.77624000000000004</v>
      </c>
      <c r="Y34">
        <v>0.40350999999999998</v>
      </c>
      <c r="Z34">
        <v>0.75819000000000003</v>
      </c>
      <c r="AA34">
        <v>0.74892999999999998</v>
      </c>
      <c r="AB34">
        <v>0.10174999999999999</v>
      </c>
      <c r="AC34">
        <v>0.79115000000000002</v>
      </c>
      <c r="AD34">
        <v>0.70640999999999998</v>
      </c>
      <c r="AE34">
        <v>5.849E-2</v>
      </c>
      <c r="AF34">
        <v>0.87526999999999999</v>
      </c>
      <c r="AG34">
        <v>0.70967000000000002</v>
      </c>
      <c r="AH34">
        <v>5.28E-2</v>
      </c>
      <c r="AI34">
        <v>0.56403000000000003</v>
      </c>
      <c r="AJ34">
        <v>0.79805000000000004</v>
      </c>
      <c r="AK34">
        <v>3.5360000000000003E-2</v>
      </c>
      <c r="AL34">
        <v>0.67288999999999999</v>
      </c>
      <c r="AN34" s="2">
        <f t="shared" si="0"/>
        <v>85.541181920939891</v>
      </c>
      <c r="AO34" s="2">
        <f t="shared" si="1"/>
        <v>-4.7569899154239828</v>
      </c>
      <c r="AP34" s="2">
        <f t="shared" si="2"/>
        <v>83.766529023827331</v>
      </c>
      <c r="AQ34" s="2">
        <f t="shared" si="3"/>
        <v>-6.5200412885162402</v>
      </c>
      <c r="AS34" s="2">
        <f t="shared" si="4"/>
        <v>85.541181920939891</v>
      </c>
      <c r="AT34" s="2">
        <f t="shared" si="5"/>
        <v>-4.7569899154239828</v>
      </c>
      <c r="AU34" s="2">
        <f t="shared" si="6"/>
        <v>83.766529023827331</v>
      </c>
      <c r="AV34" s="2">
        <f t="shared" si="7"/>
        <v>-6.5200412885162402</v>
      </c>
      <c r="AX34" s="3">
        <f t="shared" si="8"/>
        <v>-4.4588180790601086</v>
      </c>
      <c r="AY34" s="3">
        <f t="shared" si="9"/>
        <v>-4.7569899154239828</v>
      </c>
      <c r="AZ34" s="3">
        <f t="shared" si="10"/>
        <v>-6.2334709761726685</v>
      </c>
      <c r="BA34" s="3">
        <f t="shared" si="11"/>
        <v>-6.5200412885162402</v>
      </c>
    </row>
    <row r="35" spans="1:53" x14ac:dyDescent="0.25">
      <c r="A35">
        <v>0.33</v>
      </c>
      <c r="B35">
        <v>34</v>
      </c>
      <c r="C35">
        <v>0.42186000000000001</v>
      </c>
      <c r="D35">
        <v>0.56584999999999996</v>
      </c>
      <c r="E35">
        <v>0.72028000000000003</v>
      </c>
      <c r="F35">
        <v>0.42884</v>
      </c>
      <c r="G35">
        <v>0.24421999999999999</v>
      </c>
      <c r="H35">
        <v>0.78500000000000003</v>
      </c>
      <c r="I35">
        <v>0.43957000000000002</v>
      </c>
      <c r="J35">
        <v>9.6990000000000007E-2</v>
      </c>
      <c r="K35">
        <v>0.79649000000000003</v>
      </c>
      <c r="L35">
        <v>0.48616999999999999</v>
      </c>
      <c r="M35">
        <v>5.3019999999999998E-2</v>
      </c>
      <c r="N35">
        <v>0.87839</v>
      </c>
      <c r="O35">
        <v>0.48542000000000002</v>
      </c>
      <c r="P35">
        <v>5.3969999999999997E-2</v>
      </c>
      <c r="Q35">
        <v>0.57954000000000006</v>
      </c>
      <c r="R35">
        <v>0.39333000000000001</v>
      </c>
      <c r="S35">
        <v>3.644E-2</v>
      </c>
      <c r="T35">
        <v>0.67879</v>
      </c>
      <c r="U35">
        <v>0.74253000000000002</v>
      </c>
      <c r="V35">
        <v>0.58531</v>
      </c>
      <c r="W35">
        <v>0.68984999999999996</v>
      </c>
      <c r="X35">
        <v>0.77622000000000002</v>
      </c>
      <c r="Y35">
        <v>0.40348000000000001</v>
      </c>
      <c r="Z35">
        <v>0.75817000000000001</v>
      </c>
      <c r="AA35">
        <v>0.74892000000000003</v>
      </c>
      <c r="AB35">
        <v>0.10174999999999999</v>
      </c>
      <c r="AC35">
        <v>0.79115000000000002</v>
      </c>
      <c r="AD35">
        <v>0.70642000000000005</v>
      </c>
      <c r="AE35">
        <v>5.851E-2</v>
      </c>
      <c r="AF35">
        <v>0.87526999999999999</v>
      </c>
      <c r="AG35">
        <v>0.70970999999999995</v>
      </c>
      <c r="AH35">
        <v>5.28E-2</v>
      </c>
      <c r="AI35">
        <v>0.56403999999999999</v>
      </c>
      <c r="AJ35">
        <v>0.79803000000000002</v>
      </c>
      <c r="AK35">
        <v>3.533E-2</v>
      </c>
      <c r="AL35">
        <v>0.67291999999999996</v>
      </c>
      <c r="AN35" s="2">
        <f t="shared" si="0"/>
        <v>85.53761550127264</v>
      </c>
      <c r="AO35" s="2">
        <f t="shared" si="1"/>
        <v>-4.7484374440587178</v>
      </c>
      <c r="AP35" s="2">
        <f t="shared" si="2"/>
        <v>83.762161123114396</v>
      </c>
      <c r="AQ35" s="2">
        <f t="shared" si="3"/>
        <v>-6.5349742162847457</v>
      </c>
      <c r="AS35" s="2">
        <f t="shared" si="4"/>
        <v>85.53761550127264</v>
      </c>
      <c r="AT35" s="2">
        <f t="shared" si="5"/>
        <v>-4.7484374440587178</v>
      </c>
      <c r="AU35" s="2">
        <f t="shared" si="6"/>
        <v>83.762161123114396</v>
      </c>
      <c r="AV35" s="2">
        <f t="shared" si="7"/>
        <v>-6.5349742162847457</v>
      </c>
      <c r="AX35" s="3">
        <f t="shared" si="8"/>
        <v>-4.46238449872736</v>
      </c>
      <c r="AY35" s="3">
        <f t="shared" si="9"/>
        <v>-4.7484374440587178</v>
      </c>
      <c r="AZ35" s="3">
        <f t="shared" si="10"/>
        <v>-6.2378388768856041</v>
      </c>
      <c r="BA35" s="3">
        <f t="shared" si="11"/>
        <v>-6.5349742162847457</v>
      </c>
    </row>
    <row r="36" spans="1:53" x14ac:dyDescent="0.25">
      <c r="A36">
        <v>0.34</v>
      </c>
      <c r="B36">
        <v>35</v>
      </c>
      <c r="C36">
        <v>0.42177999999999999</v>
      </c>
      <c r="D36">
        <v>0.56584999999999996</v>
      </c>
      <c r="E36">
        <v>0.72026999999999997</v>
      </c>
      <c r="F36">
        <v>0.42882999999999999</v>
      </c>
      <c r="G36">
        <v>0.2442</v>
      </c>
      <c r="H36">
        <v>0.78500999999999999</v>
      </c>
      <c r="I36">
        <v>0.43956000000000001</v>
      </c>
      <c r="J36">
        <v>9.6979999999999997E-2</v>
      </c>
      <c r="K36">
        <v>0.79647999999999997</v>
      </c>
      <c r="L36">
        <v>0.48615999999999998</v>
      </c>
      <c r="M36">
        <v>5.3030000000000001E-2</v>
      </c>
      <c r="N36">
        <v>0.87839</v>
      </c>
      <c r="O36">
        <v>0.4854</v>
      </c>
      <c r="P36">
        <v>5.3960000000000001E-2</v>
      </c>
      <c r="Q36">
        <v>0.57952999999999999</v>
      </c>
      <c r="R36">
        <v>0.39328999999999997</v>
      </c>
      <c r="S36">
        <v>3.6420000000000001E-2</v>
      </c>
      <c r="T36">
        <v>0.67879</v>
      </c>
      <c r="U36">
        <v>0.74260000000000004</v>
      </c>
      <c r="V36">
        <v>0.58531999999999995</v>
      </c>
      <c r="W36">
        <v>0.68981999999999999</v>
      </c>
      <c r="X36">
        <v>0.77624000000000004</v>
      </c>
      <c r="Y36">
        <v>0.40348000000000001</v>
      </c>
      <c r="Z36">
        <v>0.75814000000000004</v>
      </c>
      <c r="AA36">
        <v>0.74890999999999996</v>
      </c>
      <c r="AB36">
        <v>0.10178</v>
      </c>
      <c r="AC36">
        <v>0.79115000000000002</v>
      </c>
      <c r="AD36">
        <v>0.70640000000000003</v>
      </c>
      <c r="AE36">
        <v>5.8520000000000003E-2</v>
      </c>
      <c r="AF36">
        <v>0.87529000000000001</v>
      </c>
      <c r="AG36">
        <v>0.70965999999999996</v>
      </c>
      <c r="AH36">
        <v>5.2810000000000003E-2</v>
      </c>
      <c r="AI36">
        <v>0.56403000000000003</v>
      </c>
      <c r="AJ36">
        <v>0.79803000000000002</v>
      </c>
      <c r="AK36">
        <v>3.5360000000000003E-2</v>
      </c>
      <c r="AL36">
        <v>0.67291999999999996</v>
      </c>
      <c r="AN36" s="2">
        <f t="shared" si="0"/>
        <v>85.545050266899949</v>
      </c>
      <c r="AO36" s="2">
        <f t="shared" si="1"/>
        <v>-4.7569899154239828</v>
      </c>
      <c r="AP36" s="2">
        <f t="shared" si="2"/>
        <v>83.75591578774862</v>
      </c>
      <c r="AQ36" s="2">
        <f t="shared" si="3"/>
        <v>-6.5287447476382949</v>
      </c>
      <c r="AS36" s="2">
        <f t="shared" si="4"/>
        <v>85.545050266899949</v>
      </c>
      <c r="AT36" s="2">
        <f t="shared" si="5"/>
        <v>-4.7569899154239828</v>
      </c>
      <c r="AU36" s="2">
        <f t="shared" si="6"/>
        <v>83.75591578774862</v>
      </c>
      <c r="AV36" s="2">
        <f t="shared" si="7"/>
        <v>-6.5287447476382949</v>
      </c>
      <c r="AX36" s="3">
        <f t="shared" si="8"/>
        <v>-4.4549497331000509</v>
      </c>
      <c r="AY36" s="3">
        <f t="shared" si="9"/>
        <v>-4.7569899154239828</v>
      </c>
      <c r="AZ36" s="3">
        <f t="shared" si="10"/>
        <v>-6.24408421225138</v>
      </c>
      <c r="BA36" s="3">
        <f t="shared" si="11"/>
        <v>-6.5287447476382949</v>
      </c>
    </row>
    <row r="37" spans="1:53" x14ac:dyDescent="0.25">
      <c r="A37">
        <v>0.35</v>
      </c>
      <c r="B37">
        <v>36</v>
      </c>
      <c r="C37">
        <v>0.42181999999999997</v>
      </c>
      <c r="D37">
        <v>0.56586000000000003</v>
      </c>
      <c r="E37">
        <v>0.72026999999999997</v>
      </c>
      <c r="F37">
        <v>0.42884</v>
      </c>
      <c r="G37">
        <v>0.24421000000000001</v>
      </c>
      <c r="H37">
        <v>0.78500999999999999</v>
      </c>
      <c r="I37">
        <v>0.43958000000000003</v>
      </c>
      <c r="J37">
        <v>9.6979999999999997E-2</v>
      </c>
      <c r="K37">
        <v>0.79649999999999999</v>
      </c>
      <c r="L37">
        <v>0.48612</v>
      </c>
      <c r="M37">
        <v>5.3010000000000002E-2</v>
      </c>
      <c r="N37">
        <v>0.87839</v>
      </c>
      <c r="O37">
        <v>0.48542999999999997</v>
      </c>
      <c r="P37">
        <v>5.3960000000000001E-2</v>
      </c>
      <c r="Q37">
        <v>0.57955000000000001</v>
      </c>
      <c r="R37">
        <v>0.39334000000000002</v>
      </c>
      <c r="S37">
        <v>3.6400000000000002E-2</v>
      </c>
      <c r="T37">
        <v>0.67879999999999996</v>
      </c>
      <c r="U37">
        <v>0.74258999999999997</v>
      </c>
      <c r="V37">
        <v>0.58531999999999995</v>
      </c>
      <c r="W37">
        <v>0.68977999999999995</v>
      </c>
      <c r="X37">
        <v>0.77625</v>
      </c>
      <c r="Y37">
        <v>0.40349000000000002</v>
      </c>
      <c r="Z37">
        <v>0.7581</v>
      </c>
      <c r="AA37">
        <v>0.74890999999999996</v>
      </c>
      <c r="AB37">
        <v>0.10174999999999999</v>
      </c>
      <c r="AC37">
        <v>0.79115000000000002</v>
      </c>
      <c r="AD37">
        <v>0.70640999999999998</v>
      </c>
      <c r="AE37">
        <v>5.851E-2</v>
      </c>
      <c r="AF37">
        <v>0.87527999999999995</v>
      </c>
      <c r="AG37">
        <v>0.70969000000000004</v>
      </c>
      <c r="AH37">
        <v>5.28E-2</v>
      </c>
      <c r="AI37">
        <v>0.56403000000000003</v>
      </c>
      <c r="AJ37">
        <v>0.79803999999999997</v>
      </c>
      <c r="AK37">
        <v>3.5349999999999999E-2</v>
      </c>
      <c r="AL37">
        <v>0.67291999999999996</v>
      </c>
      <c r="AN37" s="2">
        <f t="shared" si="0"/>
        <v>85.53761550127264</v>
      </c>
      <c r="AO37" s="2">
        <f t="shared" si="1"/>
        <v>-4.757227159669573</v>
      </c>
      <c r="AP37" s="2">
        <f t="shared" si="2"/>
        <v>83.749231545209256</v>
      </c>
      <c r="AQ37" s="2">
        <f t="shared" si="3"/>
        <v>-6.529064592155164</v>
      </c>
      <c r="AS37" s="2">
        <f t="shared" si="4"/>
        <v>85.53761550127264</v>
      </c>
      <c r="AT37" s="2">
        <f t="shared" si="5"/>
        <v>-4.757227159669573</v>
      </c>
      <c r="AU37" s="2">
        <f t="shared" si="6"/>
        <v>83.749231545209256</v>
      </c>
      <c r="AV37" s="2">
        <f t="shared" si="7"/>
        <v>-6.529064592155164</v>
      </c>
      <c r="AX37" s="3">
        <f t="shared" si="8"/>
        <v>-4.46238449872736</v>
      </c>
      <c r="AY37" s="3">
        <f t="shared" si="9"/>
        <v>-4.757227159669573</v>
      </c>
      <c r="AZ37" s="3">
        <f t="shared" si="10"/>
        <v>-6.2507684547907445</v>
      </c>
      <c r="BA37" s="3">
        <f t="shared" si="11"/>
        <v>-6.529064592155164</v>
      </c>
    </row>
    <row r="38" spans="1:53" x14ac:dyDescent="0.25">
      <c r="A38">
        <v>0.36</v>
      </c>
      <c r="B38">
        <v>37</v>
      </c>
      <c r="C38">
        <v>0.42181000000000002</v>
      </c>
      <c r="D38">
        <v>0.56586000000000003</v>
      </c>
      <c r="E38">
        <v>0.72021999999999997</v>
      </c>
      <c r="F38">
        <v>0.42882999999999999</v>
      </c>
      <c r="G38">
        <v>0.24421999999999999</v>
      </c>
      <c r="H38">
        <v>0.78498000000000001</v>
      </c>
      <c r="I38">
        <v>0.43958000000000003</v>
      </c>
      <c r="J38">
        <v>9.6979999999999997E-2</v>
      </c>
      <c r="K38">
        <v>0.79649000000000003</v>
      </c>
      <c r="L38">
        <v>0.48616999999999999</v>
      </c>
      <c r="M38">
        <v>5.3019999999999998E-2</v>
      </c>
      <c r="N38">
        <v>0.87839</v>
      </c>
      <c r="O38">
        <v>0.48541000000000001</v>
      </c>
      <c r="P38">
        <v>5.3960000000000001E-2</v>
      </c>
      <c r="Q38">
        <v>0.57954000000000006</v>
      </c>
      <c r="R38">
        <v>0.39334999999999998</v>
      </c>
      <c r="S38">
        <v>3.6420000000000001E-2</v>
      </c>
      <c r="T38">
        <v>0.67879</v>
      </c>
      <c r="U38">
        <v>0.74248999999999998</v>
      </c>
      <c r="V38">
        <v>0.58533000000000002</v>
      </c>
      <c r="W38">
        <v>0.68984000000000001</v>
      </c>
      <c r="X38">
        <v>0.77625</v>
      </c>
      <c r="Y38">
        <v>0.40349000000000002</v>
      </c>
      <c r="Z38">
        <v>0.75807999999999998</v>
      </c>
      <c r="AA38">
        <v>0.74894000000000005</v>
      </c>
      <c r="AB38">
        <v>0.10174999999999999</v>
      </c>
      <c r="AC38">
        <v>0.79115999999999997</v>
      </c>
      <c r="AD38">
        <v>0.70640000000000003</v>
      </c>
      <c r="AE38">
        <v>5.8520000000000003E-2</v>
      </c>
      <c r="AF38">
        <v>0.87527999999999995</v>
      </c>
      <c r="AG38">
        <v>0.70967000000000002</v>
      </c>
      <c r="AH38">
        <v>5.2810000000000003E-2</v>
      </c>
      <c r="AI38">
        <v>0.56405000000000005</v>
      </c>
      <c r="AJ38">
        <v>0.79805999999999999</v>
      </c>
      <c r="AK38">
        <v>3.5369999999999999E-2</v>
      </c>
      <c r="AL38">
        <v>0.67291999999999996</v>
      </c>
      <c r="AN38" s="2">
        <f t="shared" si="0"/>
        <v>85.530181896074978</v>
      </c>
      <c r="AO38" s="2">
        <f t="shared" si="1"/>
        <v>-4.7541391152244366</v>
      </c>
      <c r="AP38" s="2">
        <f t="shared" si="2"/>
        <v>83.743602599654992</v>
      </c>
      <c r="AQ38" s="2">
        <f t="shared" si="3"/>
        <v>-6.5262698056775656</v>
      </c>
      <c r="AS38" s="2">
        <f t="shared" si="4"/>
        <v>85.530181896074978</v>
      </c>
      <c r="AT38" s="2">
        <f t="shared" si="5"/>
        <v>-4.7541391152244366</v>
      </c>
      <c r="AU38" s="2">
        <f t="shared" si="6"/>
        <v>83.743602599654992</v>
      </c>
      <c r="AV38" s="2">
        <f t="shared" si="7"/>
        <v>-6.5262698056775656</v>
      </c>
      <c r="AX38" s="3">
        <f t="shared" si="8"/>
        <v>-4.4698181039250215</v>
      </c>
      <c r="AY38" s="3">
        <f t="shared" si="9"/>
        <v>-4.7541391152244366</v>
      </c>
      <c r="AZ38" s="3">
        <f t="shared" si="10"/>
        <v>-6.2563974003450085</v>
      </c>
      <c r="BA38" s="3">
        <f t="shared" si="11"/>
        <v>-6.5262698056775656</v>
      </c>
    </row>
    <row r="39" spans="1:53" x14ac:dyDescent="0.25">
      <c r="A39">
        <v>0.37</v>
      </c>
      <c r="B39">
        <v>38</v>
      </c>
      <c r="C39">
        <v>0.42182999999999998</v>
      </c>
      <c r="D39">
        <v>0.56586000000000003</v>
      </c>
      <c r="E39">
        <v>0.72019</v>
      </c>
      <c r="F39">
        <v>0.42884</v>
      </c>
      <c r="G39">
        <v>0.24421000000000001</v>
      </c>
      <c r="H39">
        <v>0.78498999999999997</v>
      </c>
      <c r="I39">
        <v>0.43958000000000003</v>
      </c>
      <c r="J39">
        <v>9.6979999999999997E-2</v>
      </c>
      <c r="K39">
        <v>0.79652000000000001</v>
      </c>
      <c r="L39">
        <v>0.48616999999999999</v>
      </c>
      <c r="M39">
        <v>5.3030000000000001E-2</v>
      </c>
      <c r="N39">
        <v>0.87839</v>
      </c>
      <c r="O39">
        <v>0.48541000000000001</v>
      </c>
      <c r="P39">
        <v>5.3969999999999997E-2</v>
      </c>
      <c r="Q39">
        <v>0.57954000000000006</v>
      </c>
      <c r="R39">
        <v>0.39333000000000001</v>
      </c>
      <c r="S39">
        <v>3.644E-2</v>
      </c>
      <c r="T39">
        <v>0.67879</v>
      </c>
      <c r="U39">
        <v>0.74256999999999995</v>
      </c>
      <c r="V39">
        <v>0.58531</v>
      </c>
      <c r="W39">
        <v>0.68976000000000004</v>
      </c>
      <c r="X39">
        <v>0.77627999999999997</v>
      </c>
      <c r="Y39">
        <v>0.40348000000000001</v>
      </c>
      <c r="Z39">
        <v>0.75807999999999998</v>
      </c>
      <c r="AA39">
        <v>0.74890000000000001</v>
      </c>
      <c r="AB39">
        <v>0.10176</v>
      </c>
      <c r="AC39">
        <v>0.79117999999999999</v>
      </c>
      <c r="AD39">
        <v>0.70642000000000005</v>
      </c>
      <c r="AE39">
        <v>5.8520000000000003E-2</v>
      </c>
      <c r="AF39">
        <v>0.87526999999999999</v>
      </c>
      <c r="AG39">
        <v>0.70969000000000004</v>
      </c>
      <c r="AH39">
        <v>5.2810000000000003E-2</v>
      </c>
      <c r="AI39">
        <v>0.56405000000000005</v>
      </c>
      <c r="AJ39">
        <v>0.79805000000000004</v>
      </c>
      <c r="AK39">
        <v>3.5340000000000003E-2</v>
      </c>
      <c r="AL39">
        <v>0.67293000000000003</v>
      </c>
      <c r="AN39" s="2">
        <f t="shared" si="0"/>
        <v>85.522143726523026</v>
      </c>
      <c r="AO39" s="2">
        <f t="shared" si="1"/>
        <v>-4.7512882914314085</v>
      </c>
      <c r="AP39" s="2">
        <f t="shared" si="2"/>
        <v>83.73943836739204</v>
      </c>
      <c r="AQ39" s="2">
        <f t="shared" si="3"/>
        <v>-6.5352943923189839</v>
      </c>
      <c r="AS39" s="2">
        <f t="shared" si="4"/>
        <v>85.522143726523026</v>
      </c>
      <c r="AT39" s="2">
        <f t="shared" si="5"/>
        <v>-4.7512882914314085</v>
      </c>
      <c r="AU39" s="2">
        <f t="shared" si="6"/>
        <v>83.73943836739204</v>
      </c>
      <c r="AV39" s="2">
        <f t="shared" si="7"/>
        <v>-6.5352943923189839</v>
      </c>
      <c r="AX39" s="3">
        <f t="shared" si="8"/>
        <v>-4.4778562734769736</v>
      </c>
      <c r="AY39" s="3">
        <f t="shared" si="9"/>
        <v>-4.7512882914314085</v>
      </c>
      <c r="AZ39" s="3">
        <f t="shared" si="10"/>
        <v>-6.2605616326079598</v>
      </c>
      <c r="BA39" s="3">
        <f t="shared" si="11"/>
        <v>-6.5352943923189839</v>
      </c>
    </row>
    <row r="40" spans="1:53" x14ac:dyDescent="0.25">
      <c r="A40">
        <v>0.38</v>
      </c>
      <c r="B40">
        <v>39</v>
      </c>
      <c r="C40">
        <v>0.42185</v>
      </c>
      <c r="D40">
        <v>0.56583000000000006</v>
      </c>
      <c r="E40">
        <v>0.72018000000000004</v>
      </c>
      <c r="F40">
        <v>0.42886000000000002</v>
      </c>
      <c r="G40">
        <v>0.24418999999999999</v>
      </c>
      <c r="H40">
        <v>0.78498000000000001</v>
      </c>
      <c r="I40">
        <v>0.43958000000000003</v>
      </c>
      <c r="J40">
        <v>9.6979999999999997E-2</v>
      </c>
      <c r="K40">
        <v>0.79649999999999999</v>
      </c>
      <c r="L40">
        <v>0.48616999999999999</v>
      </c>
      <c r="M40">
        <v>5.3019999999999998E-2</v>
      </c>
      <c r="N40">
        <v>0.87839</v>
      </c>
      <c r="O40">
        <v>0.48541000000000001</v>
      </c>
      <c r="P40">
        <v>5.3960000000000001E-2</v>
      </c>
      <c r="Q40">
        <v>0.57952999999999999</v>
      </c>
      <c r="R40">
        <v>0.39328999999999997</v>
      </c>
      <c r="S40">
        <v>3.6420000000000001E-2</v>
      </c>
      <c r="T40">
        <v>0.67879</v>
      </c>
      <c r="U40">
        <v>0.74260000000000004</v>
      </c>
      <c r="V40">
        <v>0.58530000000000004</v>
      </c>
      <c r="W40">
        <v>0.68976000000000004</v>
      </c>
      <c r="X40">
        <v>0.77627999999999997</v>
      </c>
      <c r="Y40">
        <v>0.40344999999999998</v>
      </c>
      <c r="Z40">
        <v>0.75807999999999998</v>
      </c>
      <c r="AA40">
        <v>0.74890999999999996</v>
      </c>
      <c r="AB40">
        <v>0.10172</v>
      </c>
      <c r="AC40">
        <v>0.79118999999999995</v>
      </c>
      <c r="AD40">
        <v>0.70642000000000005</v>
      </c>
      <c r="AE40">
        <v>5.8500000000000003E-2</v>
      </c>
      <c r="AF40">
        <v>0.87526999999999999</v>
      </c>
      <c r="AG40">
        <v>0.70967999999999998</v>
      </c>
      <c r="AH40">
        <v>5.28E-2</v>
      </c>
      <c r="AI40">
        <v>0.56403000000000003</v>
      </c>
      <c r="AJ40">
        <v>0.79803000000000002</v>
      </c>
      <c r="AK40">
        <v>3.5349999999999999E-2</v>
      </c>
      <c r="AL40">
        <v>0.67291999999999996</v>
      </c>
      <c r="AN40" s="2">
        <f t="shared" si="0"/>
        <v>85.525406239695499</v>
      </c>
      <c r="AO40" s="2">
        <f t="shared" si="1"/>
        <v>-4.7541391152244366</v>
      </c>
      <c r="AP40" s="2">
        <f t="shared" si="2"/>
        <v>83.737767886763805</v>
      </c>
      <c r="AQ40" s="2">
        <f t="shared" si="3"/>
        <v>-6.5265895468524642</v>
      </c>
      <c r="AS40" s="2">
        <f t="shared" si="4"/>
        <v>85.525406239695499</v>
      </c>
      <c r="AT40" s="2">
        <f t="shared" si="5"/>
        <v>-4.7541391152244366</v>
      </c>
      <c r="AU40" s="2">
        <f t="shared" si="6"/>
        <v>83.737767886763805</v>
      </c>
      <c r="AV40" s="2">
        <f t="shared" si="7"/>
        <v>-6.5265895468524642</v>
      </c>
      <c r="AX40" s="3">
        <f t="shared" si="8"/>
        <v>-4.4745937603045007</v>
      </c>
      <c r="AY40" s="3">
        <f t="shared" si="9"/>
        <v>-4.7541391152244366</v>
      </c>
      <c r="AZ40" s="3">
        <f t="shared" si="10"/>
        <v>-6.2622321132361947</v>
      </c>
      <c r="BA40" s="3">
        <f t="shared" si="11"/>
        <v>-6.5265895468524642</v>
      </c>
    </row>
    <row r="41" spans="1:53" x14ac:dyDescent="0.25">
      <c r="A41">
        <v>0.39</v>
      </c>
      <c r="B41">
        <v>40</v>
      </c>
      <c r="C41">
        <v>0.42185</v>
      </c>
      <c r="D41">
        <v>0.56584000000000001</v>
      </c>
      <c r="E41">
        <v>0.72019</v>
      </c>
      <c r="F41">
        <v>0.42886999999999997</v>
      </c>
      <c r="G41">
        <v>0.2442</v>
      </c>
      <c r="H41">
        <v>0.78498000000000001</v>
      </c>
      <c r="I41">
        <v>0.43958000000000003</v>
      </c>
      <c r="J41">
        <v>9.6960000000000005E-2</v>
      </c>
      <c r="K41">
        <v>0.79651000000000005</v>
      </c>
      <c r="L41">
        <v>0.48612</v>
      </c>
      <c r="M41">
        <v>5.3010000000000002E-2</v>
      </c>
      <c r="N41">
        <v>0.87839</v>
      </c>
      <c r="O41">
        <v>0.48542000000000002</v>
      </c>
      <c r="P41">
        <v>5.3949999999999998E-2</v>
      </c>
      <c r="Q41">
        <v>0.57954000000000006</v>
      </c>
      <c r="R41">
        <v>0.39333000000000001</v>
      </c>
      <c r="S41">
        <v>3.644E-2</v>
      </c>
      <c r="T41">
        <v>0.67879</v>
      </c>
      <c r="U41">
        <v>0.74261999999999995</v>
      </c>
      <c r="V41">
        <v>0.58528000000000002</v>
      </c>
      <c r="W41">
        <v>0.68976000000000004</v>
      </c>
      <c r="X41">
        <v>0.77627999999999997</v>
      </c>
      <c r="Y41">
        <v>0.40345999999999999</v>
      </c>
      <c r="Z41">
        <v>0.75807999999999998</v>
      </c>
      <c r="AA41">
        <v>0.74895</v>
      </c>
      <c r="AB41">
        <v>0.10176</v>
      </c>
      <c r="AC41">
        <v>0.79117000000000004</v>
      </c>
      <c r="AD41">
        <v>0.70643999999999996</v>
      </c>
      <c r="AE41">
        <v>5.8500000000000003E-2</v>
      </c>
      <c r="AF41">
        <v>0.87526999999999999</v>
      </c>
      <c r="AG41">
        <v>0.70967999999999998</v>
      </c>
      <c r="AH41">
        <v>5.2819999999999999E-2</v>
      </c>
      <c r="AI41">
        <v>0.56405000000000005</v>
      </c>
      <c r="AJ41">
        <v>0.79803999999999997</v>
      </c>
      <c r="AK41">
        <v>3.5369999999999999E-2</v>
      </c>
      <c r="AL41">
        <v>0.67291999999999996</v>
      </c>
      <c r="AN41" s="2">
        <f t="shared" si="0"/>
        <v>85.522446609348179</v>
      </c>
      <c r="AO41" s="2">
        <f t="shared" si="1"/>
        <v>-4.7455865731201916</v>
      </c>
      <c r="AP41" s="2">
        <f t="shared" si="2"/>
        <v>83.740903161826992</v>
      </c>
      <c r="AQ41" s="2">
        <f t="shared" si="3"/>
        <v>-6.5209996112295876</v>
      </c>
      <c r="AS41" s="2">
        <f t="shared" si="4"/>
        <v>85.522446609348179</v>
      </c>
      <c r="AT41" s="2">
        <f t="shared" si="5"/>
        <v>-4.7455865731201916</v>
      </c>
      <c r="AU41" s="2">
        <f t="shared" si="6"/>
        <v>83.740903161826992</v>
      </c>
      <c r="AV41" s="2">
        <f t="shared" si="7"/>
        <v>-6.5209996112295876</v>
      </c>
      <c r="AX41" s="3">
        <f t="shared" si="8"/>
        <v>-4.4775533906518206</v>
      </c>
      <c r="AY41" s="3">
        <f t="shared" si="9"/>
        <v>-4.7455865731201916</v>
      </c>
      <c r="AZ41" s="3">
        <f t="shared" si="10"/>
        <v>-6.2590968381730079</v>
      </c>
      <c r="BA41" s="3">
        <f t="shared" si="11"/>
        <v>-6.5209996112295876</v>
      </c>
    </row>
    <row r="42" spans="1:53" x14ac:dyDescent="0.25">
      <c r="A42">
        <v>0.4</v>
      </c>
      <c r="B42">
        <v>41</v>
      </c>
      <c r="C42">
        <v>0.42185</v>
      </c>
      <c r="D42">
        <v>0.56584000000000001</v>
      </c>
      <c r="E42">
        <v>0.72019</v>
      </c>
      <c r="F42">
        <v>0.42885000000000001</v>
      </c>
      <c r="G42">
        <v>0.24421999999999999</v>
      </c>
      <c r="H42">
        <v>0.78498000000000001</v>
      </c>
      <c r="I42">
        <v>0.43958000000000003</v>
      </c>
      <c r="J42">
        <v>9.6979999999999997E-2</v>
      </c>
      <c r="K42">
        <v>0.79651000000000005</v>
      </c>
      <c r="L42">
        <v>0.48615000000000003</v>
      </c>
      <c r="M42">
        <v>5.3030000000000001E-2</v>
      </c>
      <c r="N42">
        <v>0.87839</v>
      </c>
      <c r="O42">
        <v>0.48543999999999998</v>
      </c>
      <c r="P42">
        <v>5.3960000000000001E-2</v>
      </c>
      <c r="Q42">
        <v>0.57955000000000001</v>
      </c>
      <c r="R42">
        <v>0.39332</v>
      </c>
      <c r="S42">
        <v>3.6420000000000001E-2</v>
      </c>
      <c r="T42">
        <v>0.67879</v>
      </c>
      <c r="U42">
        <v>0.74251999999999996</v>
      </c>
      <c r="V42">
        <v>0.58530000000000004</v>
      </c>
      <c r="W42">
        <v>0.68984999999999996</v>
      </c>
      <c r="X42">
        <v>0.77627999999999997</v>
      </c>
      <c r="Y42">
        <v>0.40344999999999998</v>
      </c>
      <c r="Z42">
        <v>0.75807999999999998</v>
      </c>
      <c r="AA42">
        <v>0.74895</v>
      </c>
      <c r="AB42">
        <v>0.10174999999999999</v>
      </c>
      <c r="AC42">
        <v>0.79120000000000001</v>
      </c>
      <c r="AD42">
        <v>0.70643</v>
      </c>
      <c r="AE42">
        <v>5.849E-2</v>
      </c>
      <c r="AF42">
        <v>0.87529999999999997</v>
      </c>
      <c r="AG42">
        <v>0.7097</v>
      </c>
      <c r="AH42">
        <v>5.28E-2</v>
      </c>
      <c r="AI42">
        <v>0.56406000000000001</v>
      </c>
      <c r="AJ42">
        <v>0.79801</v>
      </c>
      <c r="AK42">
        <v>3.533E-2</v>
      </c>
      <c r="AL42">
        <v>0.67291000000000001</v>
      </c>
      <c r="AN42" s="2">
        <f t="shared" si="0"/>
        <v>85.522446609348179</v>
      </c>
      <c r="AO42" s="2">
        <f t="shared" si="1"/>
        <v>-4.7569899154239828</v>
      </c>
      <c r="AP42" s="2">
        <f t="shared" si="2"/>
        <v>83.735273649443897</v>
      </c>
      <c r="AQ42" s="2">
        <f t="shared" si="3"/>
        <v>-6.5281051521991129</v>
      </c>
      <c r="AS42" s="2">
        <f t="shared" si="4"/>
        <v>85.522446609348179</v>
      </c>
      <c r="AT42" s="2">
        <f t="shared" si="5"/>
        <v>-4.7569899154239828</v>
      </c>
      <c r="AU42" s="2">
        <f t="shared" si="6"/>
        <v>83.735273649443897</v>
      </c>
      <c r="AV42" s="2">
        <f t="shared" si="7"/>
        <v>-6.5281051521991129</v>
      </c>
      <c r="AX42" s="3">
        <f t="shared" si="8"/>
        <v>-4.4775533906518206</v>
      </c>
      <c r="AY42" s="3">
        <f t="shared" si="9"/>
        <v>-4.7569899154239828</v>
      </c>
      <c r="AZ42" s="3">
        <f t="shared" si="10"/>
        <v>-6.2647263505561028</v>
      </c>
      <c r="BA42" s="3">
        <f t="shared" si="11"/>
        <v>-6.5281051521991129</v>
      </c>
    </row>
    <row r="43" spans="1:53" x14ac:dyDescent="0.25">
      <c r="A43">
        <v>0.41</v>
      </c>
      <c r="B43">
        <v>42</v>
      </c>
      <c r="C43">
        <v>0.42192000000000002</v>
      </c>
      <c r="D43">
        <v>0.56581000000000004</v>
      </c>
      <c r="E43">
        <v>0.72024999999999995</v>
      </c>
      <c r="F43">
        <v>0.42888999999999999</v>
      </c>
      <c r="G43">
        <v>0.24418999999999999</v>
      </c>
      <c r="H43">
        <v>0.78496999999999995</v>
      </c>
      <c r="I43">
        <v>0.43958000000000003</v>
      </c>
      <c r="J43">
        <v>9.6979999999999997E-2</v>
      </c>
      <c r="K43">
        <v>0.79649000000000003</v>
      </c>
      <c r="L43">
        <v>0.48615999999999998</v>
      </c>
      <c r="M43">
        <v>5.3030000000000001E-2</v>
      </c>
      <c r="N43">
        <v>0.87839</v>
      </c>
      <c r="O43">
        <v>0.48542000000000002</v>
      </c>
      <c r="P43">
        <v>5.3960000000000001E-2</v>
      </c>
      <c r="Q43">
        <v>0.57952999999999999</v>
      </c>
      <c r="R43">
        <v>0.39334000000000002</v>
      </c>
      <c r="S43">
        <v>3.6420000000000001E-2</v>
      </c>
      <c r="T43">
        <v>0.67881000000000002</v>
      </c>
      <c r="U43">
        <v>0.74263999999999997</v>
      </c>
      <c r="V43">
        <v>0.58526999999999996</v>
      </c>
      <c r="W43">
        <v>0.68979999999999997</v>
      </c>
      <c r="X43">
        <v>0.77625999999999995</v>
      </c>
      <c r="Y43">
        <v>0.40344999999999998</v>
      </c>
      <c r="Z43">
        <v>0.75809000000000004</v>
      </c>
      <c r="AA43">
        <v>0.74892000000000003</v>
      </c>
      <c r="AB43">
        <v>0.10174</v>
      </c>
      <c r="AC43">
        <v>0.79118999999999995</v>
      </c>
      <c r="AD43">
        <v>0.70643999999999996</v>
      </c>
      <c r="AE43">
        <v>5.849E-2</v>
      </c>
      <c r="AF43">
        <v>0.87526999999999999</v>
      </c>
      <c r="AG43">
        <v>0.70967000000000002</v>
      </c>
      <c r="AH43">
        <v>5.2819999999999999E-2</v>
      </c>
      <c r="AI43">
        <v>0.56406000000000001</v>
      </c>
      <c r="AJ43">
        <v>0.79803999999999997</v>
      </c>
      <c r="AK43">
        <v>3.5340000000000003E-2</v>
      </c>
      <c r="AL43">
        <v>0.67293000000000003</v>
      </c>
      <c r="AN43" s="2">
        <f t="shared" si="0"/>
        <v>85.525406239695457</v>
      </c>
      <c r="AO43" s="2">
        <f t="shared" si="1"/>
        <v>-4.7574644275259876</v>
      </c>
      <c r="AP43" s="2">
        <f t="shared" si="2"/>
        <v>83.73923251254439</v>
      </c>
      <c r="AQ43" s="2">
        <f t="shared" si="3"/>
        <v>-6.5269093192233774</v>
      </c>
      <c r="AS43" s="2">
        <f t="shared" si="4"/>
        <v>85.525406239695457</v>
      </c>
      <c r="AT43" s="2">
        <f t="shared" si="5"/>
        <v>-4.7574644275259876</v>
      </c>
      <c r="AU43" s="2">
        <f t="shared" si="6"/>
        <v>83.73923251254439</v>
      </c>
      <c r="AV43" s="2">
        <f t="shared" si="7"/>
        <v>-6.5269093192233774</v>
      </c>
      <c r="AX43" s="3">
        <f t="shared" si="8"/>
        <v>-4.4745937603045434</v>
      </c>
      <c r="AY43" s="3">
        <f t="shared" si="9"/>
        <v>-4.7574644275259876</v>
      </c>
      <c r="AZ43" s="3">
        <f t="shared" si="10"/>
        <v>-6.2607674874556096</v>
      </c>
      <c r="BA43" s="3">
        <f t="shared" si="11"/>
        <v>-6.5269093192233774</v>
      </c>
    </row>
    <row r="44" spans="1:53" x14ac:dyDescent="0.25">
      <c r="A44">
        <v>0.42</v>
      </c>
      <c r="B44">
        <v>43</v>
      </c>
      <c r="C44">
        <v>0.42196</v>
      </c>
      <c r="D44">
        <v>0.56581999999999999</v>
      </c>
      <c r="E44">
        <v>0.72026000000000001</v>
      </c>
      <c r="F44">
        <v>0.42886999999999997</v>
      </c>
      <c r="G44">
        <v>0.24421000000000001</v>
      </c>
      <c r="H44">
        <v>0.78498000000000001</v>
      </c>
      <c r="I44">
        <v>0.43958000000000003</v>
      </c>
      <c r="J44">
        <v>9.6979999999999997E-2</v>
      </c>
      <c r="K44">
        <v>0.79649000000000003</v>
      </c>
      <c r="L44">
        <v>0.48615000000000003</v>
      </c>
      <c r="M44">
        <v>5.3030000000000001E-2</v>
      </c>
      <c r="N44">
        <v>0.87839</v>
      </c>
      <c r="O44">
        <v>0.48542000000000002</v>
      </c>
      <c r="P44">
        <v>5.3969999999999997E-2</v>
      </c>
      <c r="Q44">
        <v>0.57954000000000006</v>
      </c>
      <c r="R44">
        <v>0.39333000000000001</v>
      </c>
      <c r="S44">
        <v>3.6420000000000001E-2</v>
      </c>
      <c r="T44">
        <v>0.67879</v>
      </c>
      <c r="U44">
        <v>0.74265999999999999</v>
      </c>
      <c r="V44">
        <v>0.58528000000000002</v>
      </c>
      <c r="W44">
        <v>0.68979000000000001</v>
      </c>
      <c r="X44">
        <v>0.77629999999999999</v>
      </c>
      <c r="Y44">
        <v>0.40345999999999999</v>
      </c>
      <c r="Z44">
        <v>0.75812000000000002</v>
      </c>
      <c r="AA44">
        <v>0.74897000000000002</v>
      </c>
      <c r="AB44">
        <v>0.10174999999999999</v>
      </c>
      <c r="AC44">
        <v>0.79120000000000001</v>
      </c>
      <c r="AD44">
        <v>0.70640999999999998</v>
      </c>
      <c r="AE44">
        <v>5.8500000000000003E-2</v>
      </c>
      <c r="AF44">
        <v>0.87529999999999997</v>
      </c>
      <c r="AG44">
        <v>0.70967999999999998</v>
      </c>
      <c r="AH44">
        <v>5.2810000000000003E-2</v>
      </c>
      <c r="AI44">
        <v>0.56406000000000001</v>
      </c>
      <c r="AJ44">
        <v>0.79801</v>
      </c>
      <c r="AK44">
        <v>3.533E-2</v>
      </c>
      <c r="AL44">
        <v>0.67291000000000001</v>
      </c>
      <c r="AN44" s="2">
        <f t="shared" si="0"/>
        <v>85.529879532243982</v>
      </c>
      <c r="AO44" s="2">
        <f t="shared" si="1"/>
        <v>-4.7569899154239828</v>
      </c>
      <c r="AP44" s="2">
        <f t="shared" si="2"/>
        <v>83.742985439818938</v>
      </c>
      <c r="AQ44" s="2">
        <f t="shared" si="3"/>
        <v>-6.5308995039241253</v>
      </c>
      <c r="AS44" s="2">
        <f t="shared" si="4"/>
        <v>85.529879532243982</v>
      </c>
      <c r="AT44" s="2">
        <f t="shared" si="5"/>
        <v>-4.7569899154239828</v>
      </c>
      <c r="AU44" s="2">
        <f t="shared" si="6"/>
        <v>83.742985439818938</v>
      </c>
      <c r="AV44" s="2">
        <f t="shared" si="7"/>
        <v>-6.5308995039241253</v>
      </c>
      <c r="AX44" s="3">
        <f t="shared" si="8"/>
        <v>-4.4701204677560185</v>
      </c>
      <c r="AY44" s="3">
        <f t="shared" si="9"/>
        <v>-4.7569899154239828</v>
      </c>
      <c r="AZ44" s="3">
        <f t="shared" si="10"/>
        <v>-6.2570145601810623</v>
      </c>
      <c r="BA44" s="3">
        <f t="shared" si="11"/>
        <v>-6.5308995039241253</v>
      </c>
    </row>
    <row r="45" spans="1:53" x14ac:dyDescent="0.25">
      <c r="A45">
        <v>0.43</v>
      </c>
      <c r="B45">
        <v>44</v>
      </c>
      <c r="C45">
        <v>0.42198999999999998</v>
      </c>
      <c r="D45">
        <v>0.56584000000000001</v>
      </c>
      <c r="E45">
        <v>0.72024999999999995</v>
      </c>
      <c r="F45">
        <v>0.42888999999999999</v>
      </c>
      <c r="G45">
        <v>0.24423</v>
      </c>
      <c r="H45">
        <v>0.78500000000000003</v>
      </c>
      <c r="I45">
        <v>0.43958000000000003</v>
      </c>
      <c r="J45">
        <v>9.6979999999999997E-2</v>
      </c>
      <c r="K45">
        <v>0.79649000000000003</v>
      </c>
      <c r="L45">
        <v>0.48614000000000002</v>
      </c>
      <c r="M45">
        <v>5.3010000000000002E-2</v>
      </c>
      <c r="N45">
        <v>0.87838000000000005</v>
      </c>
      <c r="O45">
        <v>0.48542000000000002</v>
      </c>
      <c r="P45">
        <v>5.3960000000000001E-2</v>
      </c>
      <c r="Q45">
        <v>0.57952999999999999</v>
      </c>
      <c r="R45">
        <v>0.39330999999999999</v>
      </c>
      <c r="S45">
        <v>3.6429999999999997E-2</v>
      </c>
      <c r="T45">
        <v>0.67879</v>
      </c>
      <c r="U45">
        <v>0.74258999999999997</v>
      </c>
      <c r="V45">
        <v>0.58530000000000004</v>
      </c>
      <c r="W45">
        <v>0.68981999999999999</v>
      </c>
      <c r="X45">
        <v>0.77630999999999994</v>
      </c>
      <c r="Y45">
        <v>0.40344999999999998</v>
      </c>
      <c r="Z45">
        <v>0.75809000000000004</v>
      </c>
      <c r="AA45">
        <v>0.74892999999999998</v>
      </c>
      <c r="AB45">
        <v>0.10174</v>
      </c>
      <c r="AC45">
        <v>0.79117999999999999</v>
      </c>
      <c r="AD45">
        <v>0.70640999999999998</v>
      </c>
      <c r="AE45">
        <v>5.8479999999999997E-2</v>
      </c>
      <c r="AF45">
        <v>0.87529999999999997</v>
      </c>
      <c r="AG45">
        <v>0.70967000000000002</v>
      </c>
      <c r="AH45">
        <v>5.2819999999999999E-2</v>
      </c>
      <c r="AI45">
        <v>0.56406000000000001</v>
      </c>
      <c r="AJ45">
        <v>0.79803000000000002</v>
      </c>
      <c r="AK45">
        <v>3.5369999999999999E-2</v>
      </c>
      <c r="AL45">
        <v>0.67291000000000001</v>
      </c>
      <c r="AN45" s="2">
        <f t="shared" si="0"/>
        <v>85.538219150130786</v>
      </c>
      <c r="AO45" s="2">
        <f t="shared" si="1"/>
        <v>-4.748674265686101</v>
      </c>
      <c r="AP45" s="2">
        <f t="shared" si="2"/>
        <v>83.741108969441584</v>
      </c>
      <c r="AQ45" s="2">
        <f t="shared" si="3"/>
        <v>-6.5141329259703591</v>
      </c>
      <c r="AS45" s="2">
        <f t="shared" si="4"/>
        <v>85.538219150130786</v>
      </c>
      <c r="AT45" s="2">
        <f t="shared" si="5"/>
        <v>-4.748674265686101</v>
      </c>
      <c r="AU45" s="2">
        <f t="shared" si="6"/>
        <v>83.741108969441584</v>
      </c>
      <c r="AV45" s="2">
        <f t="shared" si="7"/>
        <v>-6.5141329259703591</v>
      </c>
      <c r="AX45" s="3">
        <f t="shared" si="8"/>
        <v>-4.4617808498692142</v>
      </c>
      <c r="AY45" s="3">
        <f t="shared" si="9"/>
        <v>-4.748674265686101</v>
      </c>
      <c r="AZ45" s="3">
        <f t="shared" si="10"/>
        <v>-6.2588910305584164</v>
      </c>
      <c r="BA45" s="3">
        <f t="shared" si="11"/>
        <v>-6.5141329259703591</v>
      </c>
    </row>
    <row r="46" spans="1:53" x14ac:dyDescent="0.25">
      <c r="A46">
        <v>0.44</v>
      </c>
      <c r="B46">
        <v>45</v>
      </c>
      <c r="C46">
        <v>0.42197000000000001</v>
      </c>
      <c r="D46">
        <v>0.56584999999999996</v>
      </c>
      <c r="E46">
        <v>0.72024999999999995</v>
      </c>
      <c r="F46">
        <v>0.42886999999999997</v>
      </c>
      <c r="G46">
        <v>0.24424000000000001</v>
      </c>
      <c r="H46">
        <v>0.78500999999999999</v>
      </c>
      <c r="I46">
        <v>0.43956000000000001</v>
      </c>
      <c r="J46">
        <v>9.6979999999999997E-2</v>
      </c>
      <c r="K46">
        <v>0.79649000000000003</v>
      </c>
      <c r="L46">
        <v>0.48616999999999999</v>
      </c>
      <c r="M46">
        <v>5.3019999999999998E-2</v>
      </c>
      <c r="N46">
        <v>0.87839</v>
      </c>
      <c r="O46">
        <v>0.48542000000000002</v>
      </c>
      <c r="P46">
        <v>5.3969999999999997E-2</v>
      </c>
      <c r="Q46">
        <v>0.57954000000000006</v>
      </c>
      <c r="R46">
        <v>0.39334999999999998</v>
      </c>
      <c r="S46">
        <v>3.6420000000000001E-2</v>
      </c>
      <c r="T46">
        <v>0.67879</v>
      </c>
      <c r="U46">
        <v>0.74268000000000001</v>
      </c>
      <c r="V46">
        <v>0.58526999999999996</v>
      </c>
      <c r="W46">
        <v>0.68976000000000004</v>
      </c>
      <c r="X46">
        <v>0.77630999999999994</v>
      </c>
      <c r="Y46">
        <v>0.40343000000000001</v>
      </c>
      <c r="Z46">
        <v>0.75809000000000004</v>
      </c>
      <c r="AA46">
        <v>0.74894000000000005</v>
      </c>
      <c r="AB46">
        <v>0.10174</v>
      </c>
      <c r="AC46">
        <v>0.79118999999999995</v>
      </c>
      <c r="AD46">
        <v>0.70640000000000003</v>
      </c>
      <c r="AE46">
        <v>5.849E-2</v>
      </c>
      <c r="AF46">
        <v>0.87529000000000001</v>
      </c>
      <c r="AG46">
        <v>0.7097</v>
      </c>
      <c r="AH46">
        <v>5.28E-2</v>
      </c>
      <c r="AI46">
        <v>0.56406000000000001</v>
      </c>
      <c r="AJ46">
        <v>0.79803000000000002</v>
      </c>
      <c r="AK46">
        <v>3.5349999999999999E-2</v>
      </c>
      <c r="AL46">
        <v>0.67291000000000001</v>
      </c>
      <c r="AN46" s="2">
        <f t="shared" si="0"/>
        <v>85.542388180638042</v>
      </c>
      <c r="AO46" s="2">
        <f t="shared" si="1"/>
        <v>-4.7541391152244366</v>
      </c>
      <c r="AP46" s="2">
        <f t="shared" si="2"/>
        <v>83.738820762395633</v>
      </c>
      <c r="AQ46" s="2">
        <f t="shared" si="3"/>
        <v>-6.5228358682917342</v>
      </c>
      <c r="AS46" s="2">
        <f t="shared" si="4"/>
        <v>85.542388180638042</v>
      </c>
      <c r="AT46" s="2">
        <f t="shared" si="5"/>
        <v>-4.7541391152244366</v>
      </c>
      <c r="AU46" s="2">
        <f t="shared" si="6"/>
        <v>83.738820762395633</v>
      </c>
      <c r="AV46" s="2">
        <f t="shared" si="7"/>
        <v>-6.5228358682917342</v>
      </c>
      <c r="AX46" s="3">
        <f t="shared" si="8"/>
        <v>-4.4576118193619578</v>
      </c>
      <c r="AY46" s="3">
        <f t="shared" si="9"/>
        <v>-4.7541391152244366</v>
      </c>
      <c r="AZ46" s="3">
        <f t="shared" si="10"/>
        <v>-6.2611792376043667</v>
      </c>
      <c r="BA46" s="3">
        <f t="shared" si="11"/>
        <v>-6.5228358682917342</v>
      </c>
    </row>
    <row r="47" spans="1:53" x14ac:dyDescent="0.25">
      <c r="A47">
        <v>0.45</v>
      </c>
      <c r="B47">
        <v>46</v>
      </c>
      <c r="C47">
        <v>0.42201</v>
      </c>
      <c r="D47">
        <v>0.56586999999999998</v>
      </c>
      <c r="E47">
        <v>0.72026000000000001</v>
      </c>
      <c r="F47">
        <v>0.42886999999999997</v>
      </c>
      <c r="G47">
        <v>0.24423</v>
      </c>
      <c r="H47">
        <v>0.78500000000000003</v>
      </c>
      <c r="I47">
        <v>0.43957000000000002</v>
      </c>
      <c r="J47">
        <v>9.6979999999999997E-2</v>
      </c>
      <c r="K47">
        <v>0.79651000000000005</v>
      </c>
      <c r="L47">
        <v>0.48616999999999999</v>
      </c>
      <c r="M47">
        <v>5.3030000000000001E-2</v>
      </c>
      <c r="N47">
        <v>0.87839</v>
      </c>
      <c r="O47">
        <v>0.48542000000000002</v>
      </c>
      <c r="P47">
        <v>5.3969999999999997E-2</v>
      </c>
      <c r="Q47">
        <v>0.57955000000000001</v>
      </c>
      <c r="R47">
        <v>0.39334000000000002</v>
      </c>
      <c r="S47">
        <v>3.6429999999999997E-2</v>
      </c>
      <c r="T47">
        <v>0.67878000000000005</v>
      </c>
      <c r="U47">
        <v>0.74270999999999998</v>
      </c>
      <c r="V47">
        <v>0.58526999999999996</v>
      </c>
      <c r="W47">
        <v>0.68974000000000002</v>
      </c>
      <c r="X47">
        <v>0.77632999999999996</v>
      </c>
      <c r="Y47">
        <v>0.40344000000000002</v>
      </c>
      <c r="Z47">
        <v>0.7581</v>
      </c>
      <c r="AA47">
        <v>0.74895999999999996</v>
      </c>
      <c r="AB47">
        <v>0.10176</v>
      </c>
      <c r="AC47">
        <v>0.79118999999999995</v>
      </c>
      <c r="AD47">
        <v>0.70640000000000003</v>
      </c>
      <c r="AE47">
        <v>5.8479999999999997E-2</v>
      </c>
      <c r="AF47">
        <v>0.87529000000000001</v>
      </c>
      <c r="AG47">
        <v>0.7097</v>
      </c>
      <c r="AH47">
        <v>5.2810000000000003E-2</v>
      </c>
      <c r="AI47">
        <v>0.56406000000000001</v>
      </c>
      <c r="AJ47">
        <v>0.79803000000000002</v>
      </c>
      <c r="AK47">
        <v>3.5340000000000003E-2</v>
      </c>
      <c r="AL47">
        <v>0.67291000000000001</v>
      </c>
      <c r="AN47" s="2">
        <f t="shared" si="0"/>
        <v>85.530484219087285</v>
      </c>
      <c r="AO47" s="2">
        <f t="shared" si="1"/>
        <v>-4.7539020354415547</v>
      </c>
      <c r="AP47" s="2">
        <f t="shared" si="2"/>
        <v>83.740491506152139</v>
      </c>
      <c r="AQ47" s="2">
        <f t="shared" si="3"/>
        <v>-6.5228358682917316</v>
      </c>
      <c r="AS47" s="2">
        <f t="shared" si="4"/>
        <v>85.530484219087285</v>
      </c>
      <c r="AT47" s="2">
        <f t="shared" si="5"/>
        <v>-4.7539020354415547</v>
      </c>
      <c r="AU47" s="2">
        <f t="shared" si="6"/>
        <v>83.740491506152139</v>
      </c>
      <c r="AV47" s="2">
        <f t="shared" si="7"/>
        <v>-6.5228358682917316</v>
      </c>
      <c r="AX47" s="3">
        <f t="shared" si="8"/>
        <v>-4.4695157809127153</v>
      </c>
      <c r="AY47" s="3">
        <f t="shared" si="9"/>
        <v>-4.7539020354415547</v>
      </c>
      <c r="AZ47" s="3">
        <f t="shared" si="10"/>
        <v>-6.2595084938478607</v>
      </c>
      <c r="BA47" s="3">
        <f t="shared" si="11"/>
        <v>-6.5228358682917316</v>
      </c>
    </row>
    <row r="48" spans="1:53" x14ac:dyDescent="0.25">
      <c r="A48">
        <v>0.46</v>
      </c>
      <c r="B48">
        <v>47</v>
      </c>
      <c r="C48">
        <v>0.42208000000000001</v>
      </c>
      <c r="D48">
        <v>0.56584000000000001</v>
      </c>
      <c r="E48">
        <v>0.72031999999999996</v>
      </c>
      <c r="F48">
        <v>0.42888999999999999</v>
      </c>
      <c r="G48">
        <v>0.24423</v>
      </c>
      <c r="H48">
        <v>0.78500999999999999</v>
      </c>
      <c r="I48">
        <v>0.43956000000000001</v>
      </c>
      <c r="J48">
        <v>9.6960000000000005E-2</v>
      </c>
      <c r="K48">
        <v>0.79649999999999999</v>
      </c>
      <c r="L48">
        <v>0.48613000000000001</v>
      </c>
      <c r="M48">
        <v>5.3010000000000002E-2</v>
      </c>
      <c r="N48">
        <v>0.87839</v>
      </c>
      <c r="O48">
        <v>0.48543999999999998</v>
      </c>
      <c r="P48">
        <v>5.3990000000000003E-2</v>
      </c>
      <c r="Q48">
        <v>0.57955000000000001</v>
      </c>
      <c r="R48">
        <v>0.39333000000000001</v>
      </c>
      <c r="S48">
        <v>3.6420000000000001E-2</v>
      </c>
      <c r="T48">
        <v>0.67879</v>
      </c>
      <c r="U48">
        <v>0.74273</v>
      </c>
      <c r="V48">
        <v>0.58526999999999996</v>
      </c>
      <c r="W48">
        <v>0.68974000000000002</v>
      </c>
      <c r="X48">
        <v>0.77634000000000003</v>
      </c>
      <c r="Y48">
        <v>0.40343000000000001</v>
      </c>
      <c r="Z48">
        <v>0.7581</v>
      </c>
      <c r="AA48">
        <v>0.74894000000000005</v>
      </c>
      <c r="AB48">
        <v>0.10174999999999999</v>
      </c>
      <c r="AC48">
        <v>0.79117999999999999</v>
      </c>
      <c r="AD48">
        <v>0.70642000000000005</v>
      </c>
      <c r="AE48">
        <v>5.8500000000000003E-2</v>
      </c>
      <c r="AF48">
        <v>0.87529999999999997</v>
      </c>
      <c r="AG48">
        <v>0.70967999999999998</v>
      </c>
      <c r="AH48">
        <v>5.2819999999999999E-2</v>
      </c>
      <c r="AI48">
        <v>0.56405000000000005</v>
      </c>
      <c r="AJ48">
        <v>0.79803999999999997</v>
      </c>
      <c r="AK48">
        <v>3.5360000000000003E-2</v>
      </c>
      <c r="AL48">
        <v>0.67291000000000001</v>
      </c>
      <c r="AN48" s="2">
        <f t="shared" si="0"/>
        <v>85.538822636024008</v>
      </c>
      <c r="AO48" s="2">
        <f t="shared" si="1"/>
        <v>-4.7512882914314085</v>
      </c>
      <c r="AP48" s="2">
        <f t="shared" si="2"/>
        <v>83.742368158696465</v>
      </c>
      <c r="AQ48" s="2">
        <f t="shared" si="3"/>
        <v>-6.5225163551900325</v>
      </c>
      <c r="AS48" s="2">
        <f t="shared" si="4"/>
        <v>85.538822636024008</v>
      </c>
      <c r="AT48" s="2">
        <f t="shared" si="5"/>
        <v>-4.7512882914314085</v>
      </c>
      <c r="AU48" s="2">
        <f t="shared" si="6"/>
        <v>83.742368158696465</v>
      </c>
      <c r="AV48" s="2">
        <f t="shared" si="7"/>
        <v>-6.5225163551900325</v>
      </c>
      <c r="AX48" s="3">
        <f t="shared" si="8"/>
        <v>-4.4611773639759917</v>
      </c>
      <c r="AY48" s="3">
        <f t="shared" si="9"/>
        <v>-4.7512882914314085</v>
      </c>
      <c r="AZ48" s="3">
        <f t="shared" si="10"/>
        <v>-6.2576318413035352</v>
      </c>
      <c r="BA48" s="3">
        <f t="shared" si="11"/>
        <v>-6.5225163551900325</v>
      </c>
    </row>
    <row r="49" spans="1:53" x14ac:dyDescent="0.25">
      <c r="A49">
        <v>0.47</v>
      </c>
      <c r="B49">
        <v>48</v>
      </c>
      <c r="C49">
        <v>0.42204000000000003</v>
      </c>
      <c r="D49">
        <v>0.56586999999999998</v>
      </c>
      <c r="E49">
        <v>0.72026000000000001</v>
      </c>
      <c r="F49">
        <v>0.4289</v>
      </c>
      <c r="G49">
        <v>0.24424000000000001</v>
      </c>
      <c r="H49">
        <v>0.78500999999999999</v>
      </c>
      <c r="I49">
        <v>0.43955</v>
      </c>
      <c r="J49">
        <v>9.6990000000000007E-2</v>
      </c>
      <c r="K49">
        <v>0.79652000000000001</v>
      </c>
      <c r="L49">
        <v>0.48616999999999999</v>
      </c>
      <c r="M49">
        <v>5.3030000000000001E-2</v>
      </c>
      <c r="N49">
        <v>0.87839</v>
      </c>
      <c r="O49">
        <v>0.48542000000000002</v>
      </c>
      <c r="P49">
        <v>5.3969999999999997E-2</v>
      </c>
      <c r="Q49">
        <v>0.57955999999999996</v>
      </c>
      <c r="R49">
        <v>0.39334000000000002</v>
      </c>
      <c r="S49">
        <v>3.6400000000000002E-2</v>
      </c>
      <c r="T49">
        <v>0.67879999999999996</v>
      </c>
      <c r="U49">
        <v>0.74273</v>
      </c>
      <c r="V49">
        <v>0.58526999999999996</v>
      </c>
      <c r="W49">
        <v>0.68974000000000002</v>
      </c>
      <c r="X49">
        <v>0.77632999999999996</v>
      </c>
      <c r="Y49">
        <v>0.40342</v>
      </c>
      <c r="Z49">
        <v>0.75805999999999996</v>
      </c>
      <c r="AA49">
        <v>0.74894000000000005</v>
      </c>
      <c r="AB49">
        <v>0.10173</v>
      </c>
      <c r="AC49">
        <v>0.79120000000000001</v>
      </c>
      <c r="AD49">
        <v>0.70642000000000005</v>
      </c>
      <c r="AE49">
        <v>5.849E-2</v>
      </c>
      <c r="AF49">
        <v>0.87529999999999997</v>
      </c>
      <c r="AG49">
        <v>0.70969000000000004</v>
      </c>
      <c r="AH49">
        <v>5.28E-2</v>
      </c>
      <c r="AI49">
        <v>0.56406999999999996</v>
      </c>
      <c r="AJ49">
        <v>0.79803999999999997</v>
      </c>
      <c r="AK49">
        <v>3.5360000000000003E-2</v>
      </c>
      <c r="AL49">
        <v>0.67291999999999996</v>
      </c>
      <c r="AN49" s="2">
        <f t="shared" si="0"/>
        <v>85.530484219087285</v>
      </c>
      <c r="AO49" s="2">
        <f t="shared" si="1"/>
        <v>-4.7629289709608216</v>
      </c>
      <c r="AP49" s="2">
        <f t="shared" si="2"/>
        <v>83.731314583959715</v>
      </c>
      <c r="AQ49" s="2">
        <f t="shared" si="3"/>
        <v>-6.5200412885162402</v>
      </c>
      <c r="AS49" s="2">
        <f t="shared" si="4"/>
        <v>85.530484219087285</v>
      </c>
      <c r="AT49" s="2">
        <f t="shared" si="5"/>
        <v>-4.7629289709608216</v>
      </c>
      <c r="AU49" s="2">
        <f t="shared" si="6"/>
        <v>83.731314583959715</v>
      </c>
      <c r="AV49" s="2">
        <f t="shared" si="7"/>
        <v>-6.5200412885162402</v>
      </c>
      <c r="AX49" s="3">
        <f t="shared" si="8"/>
        <v>-4.4695157809127153</v>
      </c>
      <c r="AY49" s="3">
        <f t="shared" si="9"/>
        <v>-4.7629289709608216</v>
      </c>
      <c r="AZ49" s="3">
        <f t="shared" si="10"/>
        <v>-6.2686854160402845</v>
      </c>
      <c r="BA49" s="3">
        <f t="shared" si="11"/>
        <v>-6.5200412885162402</v>
      </c>
    </row>
    <row r="50" spans="1:53" x14ac:dyDescent="0.25">
      <c r="A50">
        <v>0.48</v>
      </c>
      <c r="B50">
        <v>49</v>
      </c>
      <c r="C50">
        <v>0.42207</v>
      </c>
      <c r="D50">
        <v>0.56586000000000003</v>
      </c>
      <c r="E50">
        <v>0.72030000000000005</v>
      </c>
      <c r="F50">
        <v>0.42891000000000001</v>
      </c>
      <c r="G50">
        <v>0.24424000000000001</v>
      </c>
      <c r="H50">
        <v>0.78500000000000003</v>
      </c>
      <c r="I50">
        <v>0.43955</v>
      </c>
      <c r="J50">
        <v>9.6979999999999997E-2</v>
      </c>
      <c r="K50">
        <v>0.79651000000000005</v>
      </c>
      <c r="L50">
        <v>0.48614000000000002</v>
      </c>
      <c r="M50">
        <v>5.3010000000000002E-2</v>
      </c>
      <c r="N50">
        <v>0.87838000000000005</v>
      </c>
      <c r="O50">
        <v>0.48542999999999997</v>
      </c>
      <c r="P50">
        <v>5.398E-2</v>
      </c>
      <c r="Q50">
        <v>0.57955999999999996</v>
      </c>
      <c r="R50">
        <v>0.39332</v>
      </c>
      <c r="S50">
        <v>3.6429999999999997E-2</v>
      </c>
      <c r="T50">
        <v>0.67879</v>
      </c>
      <c r="U50">
        <v>0.74275000000000002</v>
      </c>
      <c r="V50">
        <v>0.58526999999999996</v>
      </c>
      <c r="W50">
        <v>0.68974999999999997</v>
      </c>
      <c r="X50">
        <v>0.77639000000000002</v>
      </c>
      <c r="Y50">
        <v>0.40344999999999998</v>
      </c>
      <c r="Z50">
        <v>0.7581</v>
      </c>
      <c r="AA50">
        <v>0.74892999999999998</v>
      </c>
      <c r="AB50">
        <v>0.10174999999999999</v>
      </c>
      <c r="AC50">
        <v>0.79118999999999995</v>
      </c>
      <c r="AD50">
        <v>0.70643999999999996</v>
      </c>
      <c r="AE50">
        <v>5.851E-2</v>
      </c>
      <c r="AF50">
        <v>0.87529999999999997</v>
      </c>
      <c r="AG50">
        <v>0.7097</v>
      </c>
      <c r="AH50">
        <v>5.28E-2</v>
      </c>
      <c r="AI50">
        <v>0.56406000000000001</v>
      </c>
      <c r="AJ50">
        <v>0.79803999999999997</v>
      </c>
      <c r="AK50">
        <v>3.533E-2</v>
      </c>
      <c r="AL50">
        <v>0.67291999999999996</v>
      </c>
      <c r="AN50" s="2">
        <f t="shared" si="0"/>
        <v>85.530786501289171</v>
      </c>
      <c r="AO50" s="2">
        <f t="shared" si="1"/>
        <v>-4.748674265686101</v>
      </c>
      <c r="AP50" s="2">
        <f t="shared" si="2"/>
        <v>83.740903161827006</v>
      </c>
      <c r="AQ50" s="2">
        <f t="shared" si="3"/>
        <v>-6.5340138755699089</v>
      </c>
      <c r="AS50" s="2">
        <f t="shared" si="4"/>
        <v>85.530786501289171</v>
      </c>
      <c r="AT50" s="2">
        <f t="shared" si="5"/>
        <v>-4.748674265686101</v>
      </c>
      <c r="AU50" s="2">
        <f t="shared" si="6"/>
        <v>83.740903161827006</v>
      </c>
      <c r="AV50" s="2">
        <f t="shared" si="7"/>
        <v>-6.5340138755699089</v>
      </c>
      <c r="AX50" s="3">
        <f t="shared" si="8"/>
        <v>-4.469213498710829</v>
      </c>
      <c r="AY50" s="3">
        <f t="shared" si="9"/>
        <v>-4.748674265686101</v>
      </c>
      <c r="AZ50" s="3">
        <f t="shared" si="10"/>
        <v>-6.2590968381729937</v>
      </c>
      <c r="BA50" s="3">
        <f t="shared" si="11"/>
        <v>-6.5340138755699089</v>
      </c>
    </row>
    <row r="51" spans="1:53" x14ac:dyDescent="0.25">
      <c r="A51">
        <v>0.49</v>
      </c>
      <c r="B51">
        <v>50</v>
      </c>
      <c r="C51">
        <v>0.42208000000000001</v>
      </c>
      <c r="D51">
        <v>0.56586000000000003</v>
      </c>
      <c r="E51">
        <v>0.72031000000000001</v>
      </c>
      <c r="F51">
        <v>0.42893999999999999</v>
      </c>
      <c r="G51">
        <v>0.24421999999999999</v>
      </c>
      <c r="H51">
        <v>0.78503999999999996</v>
      </c>
      <c r="I51">
        <v>0.43952999999999998</v>
      </c>
      <c r="J51">
        <v>9.6990000000000007E-2</v>
      </c>
      <c r="K51">
        <v>0.79651000000000005</v>
      </c>
      <c r="L51">
        <v>0.48618</v>
      </c>
      <c r="M51">
        <v>5.3030000000000001E-2</v>
      </c>
      <c r="N51">
        <v>0.87839</v>
      </c>
      <c r="O51">
        <v>0.4854</v>
      </c>
      <c r="P51">
        <v>5.3969999999999997E-2</v>
      </c>
      <c r="Q51">
        <v>0.57955000000000001</v>
      </c>
      <c r="R51">
        <v>0.39334000000000002</v>
      </c>
      <c r="S51">
        <v>3.6409999999999998E-2</v>
      </c>
      <c r="T51">
        <v>0.67879</v>
      </c>
      <c r="U51">
        <v>0.74278</v>
      </c>
      <c r="V51">
        <v>0.58528000000000002</v>
      </c>
      <c r="W51">
        <v>0.68974000000000002</v>
      </c>
      <c r="X51">
        <v>0.77639999999999998</v>
      </c>
      <c r="Y51">
        <v>0.40344000000000002</v>
      </c>
      <c r="Z51">
        <v>0.75807999999999998</v>
      </c>
      <c r="AA51">
        <v>0.74895</v>
      </c>
      <c r="AB51">
        <v>0.10174999999999999</v>
      </c>
      <c r="AC51">
        <v>0.79120000000000001</v>
      </c>
      <c r="AD51">
        <v>0.70643999999999996</v>
      </c>
      <c r="AE51">
        <v>5.8500000000000003E-2</v>
      </c>
      <c r="AF51">
        <v>0.87526999999999999</v>
      </c>
      <c r="AG51">
        <v>0.7097</v>
      </c>
      <c r="AH51">
        <v>5.28E-2</v>
      </c>
      <c r="AI51">
        <v>0.56406000000000001</v>
      </c>
      <c r="AJ51">
        <v>0.79803999999999997</v>
      </c>
      <c r="AK51">
        <v>3.5340000000000003E-2</v>
      </c>
      <c r="AL51">
        <v>0.67291999999999996</v>
      </c>
      <c r="AN51" s="2">
        <f t="shared" si="0"/>
        <v>85.545351633332061</v>
      </c>
      <c r="AO51" s="2">
        <f t="shared" si="1"/>
        <v>-4.7598406920162235</v>
      </c>
      <c r="AP51" s="2">
        <f t="shared" si="2"/>
        <v>83.735067646188796</v>
      </c>
      <c r="AQ51" s="2">
        <f t="shared" si="3"/>
        <v>-6.529384467876274</v>
      </c>
      <c r="AS51" s="2">
        <f t="shared" si="4"/>
        <v>85.545351633332061</v>
      </c>
      <c r="AT51" s="2">
        <f t="shared" si="5"/>
        <v>-4.7598406920162235</v>
      </c>
      <c r="AU51" s="2">
        <f t="shared" si="6"/>
        <v>83.735067646188796</v>
      </c>
      <c r="AV51" s="2">
        <f t="shared" si="7"/>
        <v>-6.529384467876274</v>
      </c>
      <c r="AX51" s="3">
        <f t="shared" si="8"/>
        <v>-4.4546483666679393</v>
      </c>
      <c r="AY51" s="3">
        <f t="shared" si="9"/>
        <v>-4.7598406920162235</v>
      </c>
      <c r="AZ51" s="3">
        <f t="shared" si="10"/>
        <v>-6.2649323538112043</v>
      </c>
      <c r="BA51" s="3">
        <f t="shared" si="11"/>
        <v>-6.529384467876274</v>
      </c>
    </row>
    <row r="52" spans="1:53" x14ac:dyDescent="0.25">
      <c r="A52">
        <v>0.5</v>
      </c>
      <c r="B52">
        <v>51</v>
      </c>
      <c r="C52">
        <v>0.42209000000000002</v>
      </c>
      <c r="D52">
        <v>0.56586999999999998</v>
      </c>
      <c r="E52">
        <v>0.72031000000000001</v>
      </c>
      <c r="F52">
        <v>0.42895</v>
      </c>
      <c r="G52">
        <v>0.24423</v>
      </c>
      <c r="H52">
        <v>0.78503999999999996</v>
      </c>
      <c r="I52">
        <v>0.43951000000000001</v>
      </c>
      <c r="J52">
        <v>9.6970000000000001E-2</v>
      </c>
      <c r="K52">
        <v>0.79652999999999996</v>
      </c>
      <c r="L52">
        <v>0.48615000000000003</v>
      </c>
      <c r="M52">
        <v>5.2990000000000002E-2</v>
      </c>
      <c r="N52">
        <v>0.87839</v>
      </c>
      <c r="O52">
        <v>0.4854</v>
      </c>
      <c r="P52">
        <v>5.3990000000000003E-2</v>
      </c>
      <c r="Q52">
        <v>0.57955000000000001</v>
      </c>
      <c r="R52">
        <v>0.39333000000000001</v>
      </c>
      <c r="S52">
        <v>3.6420000000000001E-2</v>
      </c>
      <c r="T52">
        <v>0.67879</v>
      </c>
      <c r="U52">
        <v>0.74280999999999997</v>
      </c>
      <c r="V52">
        <v>0.58526999999999996</v>
      </c>
      <c r="W52">
        <v>0.68976000000000004</v>
      </c>
      <c r="X52">
        <v>0.77639999999999998</v>
      </c>
      <c r="Y52">
        <v>0.40344000000000002</v>
      </c>
      <c r="Z52">
        <v>0.75810999999999995</v>
      </c>
      <c r="AA52">
        <v>0.74895999999999996</v>
      </c>
      <c r="AB52">
        <v>0.10176</v>
      </c>
      <c r="AC52">
        <v>0.79118999999999995</v>
      </c>
      <c r="AD52">
        <v>0.70640999999999998</v>
      </c>
      <c r="AE52">
        <v>5.8479999999999997E-2</v>
      </c>
      <c r="AF52">
        <v>0.87526999999999999</v>
      </c>
      <c r="AG52">
        <v>0.70967999999999998</v>
      </c>
      <c r="AH52">
        <v>5.2810000000000003E-2</v>
      </c>
      <c r="AI52">
        <v>0.56403000000000003</v>
      </c>
      <c r="AJ52">
        <v>0.79808000000000001</v>
      </c>
      <c r="AK52">
        <v>3.5349999999999999E-2</v>
      </c>
      <c r="AL52">
        <v>0.67290000000000005</v>
      </c>
      <c r="AN52" s="2">
        <f t="shared" si="0"/>
        <v>85.538520913443904</v>
      </c>
      <c r="AO52" s="2">
        <f t="shared" si="1"/>
        <v>-4.7455865731201916</v>
      </c>
      <c r="AP52" s="2">
        <f t="shared" si="2"/>
        <v>83.742368158696465</v>
      </c>
      <c r="AQ52" s="2">
        <f t="shared" si="3"/>
        <v>-6.5203606982578073</v>
      </c>
      <c r="AS52" s="2">
        <f t="shared" si="4"/>
        <v>85.538520913443904</v>
      </c>
      <c r="AT52" s="2">
        <f t="shared" si="5"/>
        <v>-4.7455865731201916</v>
      </c>
      <c r="AU52" s="2">
        <f t="shared" si="6"/>
        <v>83.742368158696465</v>
      </c>
      <c r="AV52" s="2">
        <f t="shared" si="7"/>
        <v>-6.5203606982578073</v>
      </c>
      <c r="AX52" s="3">
        <f t="shared" si="8"/>
        <v>-4.4614790865560963</v>
      </c>
      <c r="AY52" s="3">
        <f t="shared" si="9"/>
        <v>-4.7455865731201916</v>
      </c>
      <c r="AZ52" s="3">
        <f t="shared" si="10"/>
        <v>-6.2576318413035352</v>
      </c>
      <c r="BA52" s="3">
        <f t="shared" si="11"/>
        <v>-6.5203606982578073</v>
      </c>
    </row>
    <row r="53" spans="1:53" x14ac:dyDescent="0.25">
      <c r="A53">
        <v>0.51</v>
      </c>
      <c r="B53">
        <v>52</v>
      </c>
      <c r="C53">
        <v>0.42204999999999998</v>
      </c>
      <c r="D53">
        <v>0.56586000000000003</v>
      </c>
      <c r="E53">
        <v>0.72030000000000005</v>
      </c>
      <c r="F53">
        <v>0.42892000000000002</v>
      </c>
      <c r="G53">
        <v>0.24426</v>
      </c>
      <c r="H53">
        <v>0.78505000000000003</v>
      </c>
      <c r="I53">
        <v>0.43951000000000001</v>
      </c>
      <c r="J53">
        <v>9.6970000000000001E-2</v>
      </c>
      <c r="K53">
        <v>0.79651000000000005</v>
      </c>
      <c r="L53">
        <v>0.48615000000000003</v>
      </c>
      <c r="M53">
        <v>5.2979999999999999E-2</v>
      </c>
      <c r="N53">
        <v>0.87839</v>
      </c>
      <c r="O53">
        <v>0.48542000000000002</v>
      </c>
      <c r="P53">
        <v>5.3969999999999997E-2</v>
      </c>
      <c r="Q53">
        <v>0.57955999999999996</v>
      </c>
      <c r="R53">
        <v>0.39329999999999998</v>
      </c>
      <c r="S53">
        <v>3.6409999999999998E-2</v>
      </c>
      <c r="T53">
        <v>0.67878000000000005</v>
      </c>
      <c r="U53">
        <v>0.74280000000000002</v>
      </c>
      <c r="V53">
        <v>0.58526</v>
      </c>
      <c r="W53">
        <v>0.68974999999999997</v>
      </c>
      <c r="X53">
        <v>0.77637999999999996</v>
      </c>
      <c r="Y53">
        <v>0.40343000000000001</v>
      </c>
      <c r="Z53">
        <v>0.75810999999999995</v>
      </c>
      <c r="AA53">
        <v>0.74897000000000002</v>
      </c>
      <c r="AB53">
        <v>0.10174</v>
      </c>
      <c r="AC53">
        <v>0.79120000000000001</v>
      </c>
      <c r="AD53">
        <v>0.70640999999999998</v>
      </c>
      <c r="AE53">
        <v>5.8479999999999997E-2</v>
      </c>
      <c r="AF53">
        <v>0.87526999999999999</v>
      </c>
      <c r="AG53">
        <v>0.70967999999999998</v>
      </c>
      <c r="AH53">
        <v>5.2819999999999999E-2</v>
      </c>
      <c r="AI53">
        <v>0.56403999999999999</v>
      </c>
      <c r="AJ53">
        <v>0.79806999999999995</v>
      </c>
      <c r="AK53">
        <v>3.5340000000000003E-2</v>
      </c>
      <c r="AL53">
        <v>0.67293999999999998</v>
      </c>
      <c r="AN53" s="2">
        <f t="shared" si="0"/>
        <v>85.551025548099233</v>
      </c>
      <c r="AO53" s="2">
        <f t="shared" si="1"/>
        <v>-4.7453499159245824</v>
      </c>
      <c r="AP53" s="2">
        <f t="shared" si="2"/>
        <v>83.740697340730947</v>
      </c>
      <c r="AQ53" s="2">
        <f t="shared" si="3"/>
        <v>-6.5244339014351711</v>
      </c>
      <c r="AS53" s="2">
        <f t="shared" si="4"/>
        <v>85.551025548099233</v>
      </c>
      <c r="AT53" s="2">
        <f t="shared" si="5"/>
        <v>-4.7453499159245824</v>
      </c>
      <c r="AU53" s="2">
        <f t="shared" si="6"/>
        <v>83.740697340730947</v>
      </c>
      <c r="AV53" s="2">
        <f t="shared" si="7"/>
        <v>-6.5244339014351711</v>
      </c>
      <c r="AX53" s="3">
        <f t="shared" si="8"/>
        <v>-4.4489744519007672</v>
      </c>
      <c r="AY53" s="3">
        <f t="shared" si="9"/>
        <v>-4.7453499159245824</v>
      </c>
      <c r="AZ53" s="3">
        <f t="shared" si="10"/>
        <v>-6.2593026592690535</v>
      </c>
      <c r="BA53" s="3">
        <f t="shared" si="11"/>
        <v>-6.5244339014351711</v>
      </c>
    </row>
    <row r="54" spans="1:53" x14ac:dyDescent="0.25">
      <c r="A54">
        <v>0.52</v>
      </c>
      <c r="B54">
        <v>53</v>
      </c>
      <c r="C54">
        <v>0.42204999999999998</v>
      </c>
      <c r="D54">
        <v>0.56586999999999998</v>
      </c>
      <c r="E54">
        <v>0.72030000000000005</v>
      </c>
      <c r="F54">
        <v>0.42892000000000002</v>
      </c>
      <c r="G54">
        <v>0.24426999999999999</v>
      </c>
      <c r="H54">
        <v>0.78505999999999998</v>
      </c>
      <c r="I54">
        <v>0.4395</v>
      </c>
      <c r="J54">
        <v>9.6960000000000005E-2</v>
      </c>
      <c r="K54">
        <v>0.79652000000000001</v>
      </c>
      <c r="L54">
        <v>0.48614000000000002</v>
      </c>
      <c r="M54">
        <v>5.2990000000000002E-2</v>
      </c>
      <c r="N54">
        <v>0.87839</v>
      </c>
      <c r="O54">
        <v>0.48541000000000001</v>
      </c>
      <c r="P54">
        <v>5.398E-2</v>
      </c>
      <c r="Q54">
        <v>0.57955000000000001</v>
      </c>
      <c r="R54">
        <v>0.39330999999999999</v>
      </c>
      <c r="S54">
        <v>3.6409999999999998E-2</v>
      </c>
      <c r="T54">
        <v>0.67879</v>
      </c>
      <c r="U54">
        <v>0.74282000000000004</v>
      </c>
      <c r="V54">
        <v>0.58526</v>
      </c>
      <c r="W54">
        <v>0.68976000000000004</v>
      </c>
      <c r="X54">
        <v>0.77644000000000002</v>
      </c>
      <c r="Y54">
        <v>0.40344999999999998</v>
      </c>
      <c r="Z54">
        <v>0.75810999999999995</v>
      </c>
      <c r="AA54">
        <v>0.74895999999999996</v>
      </c>
      <c r="AB54">
        <v>0.10176</v>
      </c>
      <c r="AC54">
        <v>0.79120000000000001</v>
      </c>
      <c r="AD54">
        <v>0.70645999999999998</v>
      </c>
      <c r="AE54">
        <v>5.8500000000000003E-2</v>
      </c>
      <c r="AF54">
        <v>0.87529999999999997</v>
      </c>
      <c r="AG54">
        <v>0.70967999999999998</v>
      </c>
      <c r="AH54">
        <v>5.2810000000000003E-2</v>
      </c>
      <c r="AI54">
        <v>0.56405000000000005</v>
      </c>
      <c r="AJ54">
        <v>0.79805999999999999</v>
      </c>
      <c r="AK54">
        <v>3.5340000000000003E-2</v>
      </c>
      <c r="AL54">
        <v>0.67290000000000005</v>
      </c>
      <c r="AN54" s="2">
        <f t="shared" si="0"/>
        <v>85.551627152404109</v>
      </c>
      <c r="AO54" s="2">
        <f t="shared" si="1"/>
        <v>-4.7484374440587196</v>
      </c>
      <c r="AP54" s="2">
        <f t="shared" si="2"/>
        <v>83.740697340730947</v>
      </c>
      <c r="AQ54" s="2">
        <f t="shared" si="3"/>
        <v>-6.5277854012677068</v>
      </c>
      <c r="AS54" s="2">
        <f t="shared" si="4"/>
        <v>85.551627152404109</v>
      </c>
      <c r="AT54" s="2">
        <f t="shared" si="5"/>
        <v>-4.7484374440587196</v>
      </c>
      <c r="AU54" s="2">
        <f t="shared" si="6"/>
        <v>83.740697340730947</v>
      </c>
      <c r="AV54" s="2">
        <f t="shared" si="7"/>
        <v>-6.5277854012677068</v>
      </c>
      <c r="AX54" s="3">
        <f t="shared" si="8"/>
        <v>-4.4483728475958912</v>
      </c>
      <c r="AY54" s="3">
        <f t="shared" si="9"/>
        <v>-4.7484374440587196</v>
      </c>
      <c r="AZ54" s="3">
        <f t="shared" si="10"/>
        <v>-6.2593026592690535</v>
      </c>
      <c r="BA54" s="3">
        <f t="shared" si="11"/>
        <v>-6.5277854012677068</v>
      </c>
    </row>
    <row r="55" spans="1:53" x14ac:dyDescent="0.25">
      <c r="A55">
        <v>0.53</v>
      </c>
      <c r="B55">
        <v>54</v>
      </c>
      <c r="C55">
        <v>0.42210999999999999</v>
      </c>
      <c r="D55">
        <v>0.56589</v>
      </c>
      <c r="E55">
        <v>0.72035000000000005</v>
      </c>
      <c r="F55">
        <v>0.4289</v>
      </c>
      <c r="G55">
        <v>0.24431</v>
      </c>
      <c r="H55">
        <v>0.78507000000000005</v>
      </c>
      <c r="I55">
        <v>0.4395</v>
      </c>
      <c r="J55">
        <v>9.6949999999999995E-2</v>
      </c>
      <c r="K55">
        <v>0.79652000000000001</v>
      </c>
      <c r="L55">
        <v>0.48609999999999998</v>
      </c>
      <c r="M55">
        <v>5.2990000000000002E-2</v>
      </c>
      <c r="N55">
        <v>0.87839</v>
      </c>
      <c r="O55">
        <v>0.48542999999999997</v>
      </c>
      <c r="P55">
        <v>5.4010000000000002E-2</v>
      </c>
      <c r="Q55">
        <v>0.57955999999999996</v>
      </c>
      <c r="R55">
        <v>0.39334999999999998</v>
      </c>
      <c r="S55">
        <v>3.6400000000000002E-2</v>
      </c>
      <c r="T55">
        <v>0.67879999999999996</v>
      </c>
      <c r="U55">
        <v>0.74280000000000002</v>
      </c>
      <c r="V55">
        <v>0.58526</v>
      </c>
      <c r="W55">
        <v>0.68972</v>
      </c>
      <c r="X55">
        <v>0.77642999999999995</v>
      </c>
      <c r="Y55">
        <v>0.40344000000000002</v>
      </c>
      <c r="Z55">
        <v>0.75807999999999998</v>
      </c>
      <c r="AA55">
        <v>0.74895</v>
      </c>
      <c r="AB55">
        <v>0.10172</v>
      </c>
      <c r="AC55">
        <v>0.79120000000000001</v>
      </c>
      <c r="AD55">
        <v>0.70642000000000005</v>
      </c>
      <c r="AE55">
        <v>5.849E-2</v>
      </c>
      <c r="AF55">
        <v>0.87529999999999997</v>
      </c>
      <c r="AG55">
        <v>0.70970999999999995</v>
      </c>
      <c r="AH55">
        <v>5.2810000000000003E-2</v>
      </c>
      <c r="AI55">
        <v>0.56406000000000001</v>
      </c>
      <c r="AJ55">
        <v>0.79806999999999995</v>
      </c>
      <c r="AK55">
        <v>3.5360000000000003E-2</v>
      </c>
      <c r="AL55">
        <v>0.67293000000000003</v>
      </c>
      <c r="AN55" s="2">
        <f t="shared" si="0"/>
        <v>85.55699524929004</v>
      </c>
      <c r="AO55" s="2">
        <f t="shared" si="1"/>
        <v>-4.7515252539350383</v>
      </c>
      <c r="AP55" s="2">
        <f t="shared" si="2"/>
        <v>83.735685615476115</v>
      </c>
      <c r="AQ55" s="2">
        <f t="shared" si="3"/>
        <v>-6.5203606982578073</v>
      </c>
      <c r="AS55" s="2">
        <f t="shared" si="4"/>
        <v>85.55699524929004</v>
      </c>
      <c r="AT55" s="2">
        <f t="shared" si="5"/>
        <v>-4.7515252539350383</v>
      </c>
      <c r="AU55" s="2">
        <f t="shared" si="6"/>
        <v>83.735685615476115</v>
      </c>
      <c r="AV55" s="2">
        <f t="shared" si="7"/>
        <v>-6.5203606982578073</v>
      </c>
      <c r="AX55" s="3">
        <f t="shared" si="8"/>
        <v>-4.4430047507099601</v>
      </c>
      <c r="AY55" s="3">
        <f t="shared" si="9"/>
        <v>-4.7515252539350383</v>
      </c>
      <c r="AZ55" s="3">
        <f t="shared" si="10"/>
        <v>-6.2643143845238853</v>
      </c>
      <c r="BA55" s="3">
        <f t="shared" si="11"/>
        <v>-6.5203606982578073</v>
      </c>
    </row>
    <row r="56" spans="1:53" x14ac:dyDescent="0.25">
      <c r="A56">
        <v>0.54</v>
      </c>
      <c r="B56">
        <v>55</v>
      </c>
      <c r="C56">
        <v>0.42209999999999998</v>
      </c>
      <c r="D56">
        <v>0.56586999999999998</v>
      </c>
      <c r="E56">
        <v>0.72040000000000004</v>
      </c>
      <c r="F56">
        <v>0.42893999999999999</v>
      </c>
      <c r="G56">
        <v>0.24429999999999999</v>
      </c>
      <c r="H56">
        <v>0.78512000000000004</v>
      </c>
      <c r="I56">
        <v>0.43944</v>
      </c>
      <c r="J56">
        <v>9.6970000000000001E-2</v>
      </c>
      <c r="K56">
        <v>0.79652999999999996</v>
      </c>
      <c r="L56">
        <v>0.48608000000000001</v>
      </c>
      <c r="M56">
        <v>5.2970000000000003E-2</v>
      </c>
      <c r="N56">
        <v>0.87839</v>
      </c>
      <c r="O56">
        <v>0.48541000000000001</v>
      </c>
      <c r="P56">
        <v>5.3999999999999999E-2</v>
      </c>
      <c r="Q56">
        <v>0.57957999999999998</v>
      </c>
      <c r="R56">
        <v>0.39328999999999997</v>
      </c>
      <c r="S56">
        <v>3.6400000000000002E-2</v>
      </c>
      <c r="T56">
        <v>0.67881000000000002</v>
      </c>
      <c r="U56">
        <v>0.74278999999999995</v>
      </c>
      <c r="V56">
        <v>0.58523999999999998</v>
      </c>
      <c r="W56">
        <v>0.68972</v>
      </c>
      <c r="X56">
        <v>0.77642999999999995</v>
      </c>
      <c r="Y56">
        <v>0.40342</v>
      </c>
      <c r="Z56">
        <v>0.75805999999999996</v>
      </c>
      <c r="AA56">
        <v>0.74895999999999996</v>
      </c>
      <c r="AB56">
        <v>0.10174999999999999</v>
      </c>
      <c r="AC56">
        <v>0.79117000000000004</v>
      </c>
      <c r="AD56">
        <v>0.70642000000000005</v>
      </c>
      <c r="AE56">
        <v>5.849E-2</v>
      </c>
      <c r="AF56">
        <v>0.87526999999999999</v>
      </c>
      <c r="AG56">
        <v>0.70969000000000004</v>
      </c>
      <c r="AH56">
        <v>5.28E-2</v>
      </c>
      <c r="AI56">
        <v>0.56406000000000001</v>
      </c>
      <c r="AJ56">
        <v>0.79805999999999999</v>
      </c>
      <c r="AK56">
        <v>3.5340000000000003E-2</v>
      </c>
      <c r="AL56">
        <v>0.67293000000000003</v>
      </c>
      <c r="AN56" s="2">
        <f t="shared" si="0"/>
        <v>85.571556868304327</v>
      </c>
      <c r="AO56" s="2">
        <f t="shared" si="1"/>
        <v>-4.7460599581709593</v>
      </c>
      <c r="AP56" s="2">
        <f t="shared" si="2"/>
        <v>83.73653227200046</v>
      </c>
      <c r="AQ56" s="2">
        <f t="shared" si="3"/>
        <v>-6.5269093192233774</v>
      </c>
      <c r="AS56" s="2">
        <f t="shared" si="4"/>
        <v>85.571556868304327</v>
      </c>
      <c r="AT56" s="2">
        <f t="shared" si="5"/>
        <v>-4.7460599581709593</v>
      </c>
      <c r="AU56" s="2">
        <f t="shared" si="6"/>
        <v>83.73653227200046</v>
      </c>
      <c r="AV56" s="2">
        <f t="shared" si="7"/>
        <v>-6.5269093192233774</v>
      </c>
      <c r="AX56" s="3">
        <f t="shared" si="8"/>
        <v>-4.4284431316956727</v>
      </c>
      <c r="AY56" s="3">
        <f t="shared" si="9"/>
        <v>-4.7460599581709593</v>
      </c>
      <c r="AZ56" s="3">
        <f t="shared" si="10"/>
        <v>-6.2634677279995401</v>
      </c>
      <c r="BA56" s="3">
        <f t="shared" si="11"/>
        <v>-6.5269093192233774</v>
      </c>
    </row>
    <row r="57" spans="1:53" x14ac:dyDescent="0.25">
      <c r="A57">
        <v>0.55000000000000004</v>
      </c>
      <c r="B57">
        <v>56</v>
      </c>
      <c r="C57">
        <v>0.42213000000000001</v>
      </c>
      <c r="D57">
        <v>0.56586999999999998</v>
      </c>
      <c r="E57">
        <v>0.72040000000000004</v>
      </c>
      <c r="F57">
        <v>0.42895</v>
      </c>
      <c r="G57">
        <v>0.24431</v>
      </c>
      <c r="H57">
        <v>0.78512999999999999</v>
      </c>
      <c r="I57">
        <v>0.43944</v>
      </c>
      <c r="J57">
        <v>9.6960000000000005E-2</v>
      </c>
      <c r="K57">
        <v>0.79652999999999996</v>
      </c>
      <c r="L57">
        <v>0.48614000000000002</v>
      </c>
      <c r="M57">
        <v>5.2979999999999999E-2</v>
      </c>
      <c r="N57">
        <v>0.87841999999999998</v>
      </c>
      <c r="O57">
        <v>0.48543999999999998</v>
      </c>
      <c r="P57">
        <v>5.4030000000000002E-2</v>
      </c>
      <c r="Q57">
        <v>0.57957000000000003</v>
      </c>
      <c r="R57">
        <v>0.39329999999999998</v>
      </c>
      <c r="S57">
        <v>3.6389999999999999E-2</v>
      </c>
      <c r="T57">
        <v>0.67881999999999998</v>
      </c>
      <c r="U57">
        <v>0.74282000000000004</v>
      </c>
      <c r="V57">
        <v>0.58523999999999998</v>
      </c>
      <c r="W57">
        <v>0.68969000000000003</v>
      </c>
      <c r="X57">
        <v>0.77646000000000004</v>
      </c>
      <c r="Y57">
        <v>0.40340999999999999</v>
      </c>
      <c r="Z57">
        <v>0.75805</v>
      </c>
      <c r="AA57">
        <v>0.74894000000000005</v>
      </c>
      <c r="AB57">
        <v>0.10174999999999999</v>
      </c>
      <c r="AC57">
        <v>0.79120999999999997</v>
      </c>
      <c r="AD57">
        <v>0.70643999999999996</v>
      </c>
      <c r="AE57">
        <v>5.8500000000000003E-2</v>
      </c>
      <c r="AF57">
        <v>0.87529999999999997</v>
      </c>
      <c r="AG57">
        <v>0.70967000000000002</v>
      </c>
      <c r="AH57">
        <v>5.28E-2</v>
      </c>
      <c r="AI57">
        <v>0.56405000000000005</v>
      </c>
      <c r="AJ57">
        <v>0.79805000000000004</v>
      </c>
      <c r="AK57">
        <v>3.5340000000000003E-2</v>
      </c>
      <c r="AL57">
        <v>0.67293000000000003</v>
      </c>
      <c r="AN57" s="2">
        <f t="shared" si="0"/>
        <v>85.576020813598703</v>
      </c>
      <c r="AO57" s="2">
        <f t="shared" si="1"/>
        <v>-4.7512882914314085</v>
      </c>
      <c r="AP57" s="2">
        <f t="shared" si="2"/>
        <v>83.726942756328299</v>
      </c>
      <c r="AQ57" s="2">
        <f t="shared" si="3"/>
        <v>-6.5287447476382985</v>
      </c>
      <c r="AS57" s="2">
        <f t="shared" si="4"/>
        <v>85.576020813598703</v>
      </c>
      <c r="AT57" s="2">
        <f t="shared" si="5"/>
        <v>-4.7512882914314085</v>
      </c>
      <c r="AU57" s="2">
        <f t="shared" si="6"/>
        <v>83.726942756328299</v>
      </c>
      <c r="AV57" s="2">
        <f t="shared" si="7"/>
        <v>-6.5287447476382985</v>
      </c>
      <c r="AX57" s="3">
        <f t="shared" si="8"/>
        <v>-4.4239791864012972</v>
      </c>
      <c r="AY57" s="3">
        <f t="shared" si="9"/>
        <v>-4.7512882914314085</v>
      </c>
      <c r="AZ57" s="3">
        <f t="shared" si="10"/>
        <v>-6.2730572436717011</v>
      </c>
      <c r="BA57" s="3">
        <f t="shared" si="11"/>
        <v>-6.5287447476382985</v>
      </c>
    </row>
    <row r="58" spans="1:53" x14ac:dyDescent="0.25">
      <c r="A58">
        <v>0.56000000000000005</v>
      </c>
      <c r="B58">
        <v>57</v>
      </c>
      <c r="C58">
        <v>0.42216999999999999</v>
      </c>
      <c r="D58">
        <v>0.56586999999999998</v>
      </c>
      <c r="E58">
        <v>0.72040000000000004</v>
      </c>
      <c r="F58">
        <v>0.42893999999999999</v>
      </c>
      <c r="G58">
        <v>0.24432000000000001</v>
      </c>
      <c r="H58">
        <v>0.78512999999999999</v>
      </c>
      <c r="I58">
        <v>0.43944</v>
      </c>
      <c r="J58">
        <v>9.6960000000000005E-2</v>
      </c>
      <c r="K58">
        <v>0.79652999999999996</v>
      </c>
      <c r="L58">
        <v>0.48607</v>
      </c>
      <c r="M58">
        <v>5.296E-2</v>
      </c>
      <c r="N58">
        <v>0.87841999999999998</v>
      </c>
      <c r="O58">
        <v>0.48543999999999998</v>
      </c>
      <c r="P58">
        <v>5.4030000000000002E-2</v>
      </c>
      <c r="Q58">
        <v>0.57957000000000003</v>
      </c>
      <c r="R58">
        <v>0.39329999999999998</v>
      </c>
      <c r="S58">
        <v>3.6409999999999998E-2</v>
      </c>
      <c r="T58">
        <v>0.67879999999999996</v>
      </c>
      <c r="U58">
        <v>0.74287999999999998</v>
      </c>
      <c r="V58">
        <v>0.58523999999999998</v>
      </c>
      <c r="W58">
        <v>0.68966000000000005</v>
      </c>
      <c r="X58">
        <v>0.77651000000000003</v>
      </c>
      <c r="Y58">
        <v>0.40344000000000002</v>
      </c>
      <c r="Z58">
        <v>0.75802999999999998</v>
      </c>
      <c r="AA58">
        <v>0.74895</v>
      </c>
      <c r="AB58">
        <v>0.10176</v>
      </c>
      <c r="AC58">
        <v>0.79117999999999999</v>
      </c>
      <c r="AD58">
        <v>0.70643</v>
      </c>
      <c r="AE58">
        <v>5.8500000000000003E-2</v>
      </c>
      <c r="AF58">
        <v>0.87526999999999999</v>
      </c>
      <c r="AG58">
        <v>0.70967000000000002</v>
      </c>
      <c r="AH58">
        <v>5.2810000000000003E-2</v>
      </c>
      <c r="AI58">
        <v>0.56405000000000005</v>
      </c>
      <c r="AJ58">
        <v>0.79805000000000004</v>
      </c>
      <c r="AK58">
        <v>3.5340000000000003E-2</v>
      </c>
      <c r="AL58">
        <v>0.67290000000000005</v>
      </c>
      <c r="AN58" s="2">
        <f t="shared" si="0"/>
        <v>85.576319837657195</v>
      </c>
      <c r="AO58" s="2">
        <f t="shared" si="1"/>
        <v>-4.7394120332153413</v>
      </c>
      <c r="AP58" s="2">
        <f t="shared" si="2"/>
        <v>83.729231874188173</v>
      </c>
      <c r="AQ58" s="2">
        <f t="shared" si="3"/>
        <v>-6.5287447476382985</v>
      </c>
      <c r="AS58" s="2">
        <f t="shared" si="4"/>
        <v>85.576319837657195</v>
      </c>
      <c r="AT58" s="2">
        <f t="shared" si="5"/>
        <v>-4.7394120332153413</v>
      </c>
      <c r="AU58" s="2">
        <f t="shared" si="6"/>
        <v>83.729231874188173</v>
      </c>
      <c r="AV58" s="2">
        <f t="shared" si="7"/>
        <v>-6.5287447476382985</v>
      </c>
      <c r="AX58" s="3">
        <f t="shared" si="8"/>
        <v>-4.423680162342805</v>
      </c>
      <c r="AY58" s="3">
        <f t="shared" si="9"/>
        <v>-4.7394120332153413</v>
      </c>
      <c r="AZ58" s="3">
        <f t="shared" si="10"/>
        <v>-6.2707681258118271</v>
      </c>
      <c r="BA58" s="3">
        <f t="shared" si="11"/>
        <v>-6.5287447476382985</v>
      </c>
    </row>
    <row r="59" spans="1:53" x14ac:dyDescent="0.25">
      <c r="A59">
        <v>0.56999999999999995</v>
      </c>
      <c r="B59">
        <v>58</v>
      </c>
      <c r="C59">
        <v>0.42214000000000002</v>
      </c>
      <c r="D59">
        <v>0.56589</v>
      </c>
      <c r="E59">
        <v>0.72038999999999997</v>
      </c>
      <c r="F59">
        <v>0.42893999999999999</v>
      </c>
      <c r="G59">
        <v>0.24432000000000001</v>
      </c>
      <c r="H59">
        <v>0.78512999999999999</v>
      </c>
      <c r="I59">
        <v>0.43946000000000002</v>
      </c>
      <c r="J59">
        <v>9.6949999999999995E-2</v>
      </c>
      <c r="K59">
        <v>0.79652999999999996</v>
      </c>
      <c r="L59">
        <v>0.48609000000000002</v>
      </c>
      <c r="M59">
        <v>5.2979999999999999E-2</v>
      </c>
      <c r="N59">
        <v>0.87841000000000002</v>
      </c>
      <c r="O59">
        <v>0.48543999999999998</v>
      </c>
      <c r="P59">
        <v>5.4030000000000002E-2</v>
      </c>
      <c r="Q59">
        <v>0.57957000000000003</v>
      </c>
      <c r="R59">
        <v>0.39332</v>
      </c>
      <c r="S59">
        <v>3.637E-2</v>
      </c>
      <c r="T59">
        <v>0.67881999999999998</v>
      </c>
      <c r="U59">
        <v>0.74287999999999998</v>
      </c>
      <c r="V59">
        <v>0.58525000000000005</v>
      </c>
      <c r="W59">
        <v>0.68962000000000001</v>
      </c>
      <c r="X59">
        <v>0.77647999999999995</v>
      </c>
      <c r="Y59">
        <v>0.40344000000000002</v>
      </c>
      <c r="Z59">
        <v>0.75802999999999998</v>
      </c>
      <c r="AA59">
        <v>0.74895999999999996</v>
      </c>
      <c r="AB59">
        <v>0.10174999999999999</v>
      </c>
      <c r="AC59">
        <v>0.79115999999999997</v>
      </c>
      <c r="AD59">
        <v>0.70640999999999998</v>
      </c>
      <c r="AE59">
        <v>5.8500000000000003E-2</v>
      </c>
      <c r="AF59">
        <v>0.87526999999999999</v>
      </c>
      <c r="AG59">
        <v>0.70969000000000004</v>
      </c>
      <c r="AH59">
        <v>5.2810000000000003E-2</v>
      </c>
      <c r="AI59">
        <v>0.56403999999999999</v>
      </c>
      <c r="AJ59">
        <v>0.79808000000000001</v>
      </c>
      <c r="AK59">
        <v>3.5360000000000003E-2</v>
      </c>
      <c r="AL59">
        <v>0.67291000000000001</v>
      </c>
      <c r="AN59" s="2">
        <f t="shared" si="0"/>
        <v>85.576618821375689</v>
      </c>
      <c r="AO59" s="2">
        <f t="shared" si="1"/>
        <v>-4.757227159669573</v>
      </c>
      <c r="AP59" s="2">
        <f t="shared" si="2"/>
        <v>83.733191108325116</v>
      </c>
      <c r="AQ59" s="2">
        <f t="shared" si="3"/>
        <v>-6.5234749880084983</v>
      </c>
      <c r="AS59" s="2">
        <f t="shared" si="4"/>
        <v>85.576618821375689</v>
      </c>
      <c r="AT59" s="2">
        <f t="shared" si="5"/>
        <v>-4.757227159669573</v>
      </c>
      <c r="AU59" s="2">
        <f t="shared" si="6"/>
        <v>83.733191108325116</v>
      </c>
      <c r="AV59" s="2">
        <f t="shared" si="7"/>
        <v>-6.5234749880084983</v>
      </c>
      <c r="AX59" s="3">
        <f t="shared" si="8"/>
        <v>-4.4233811786243109</v>
      </c>
      <c r="AY59" s="3">
        <f t="shared" si="9"/>
        <v>-4.757227159669573</v>
      </c>
      <c r="AZ59" s="3">
        <f t="shared" si="10"/>
        <v>-6.2668088916748843</v>
      </c>
      <c r="BA59" s="3">
        <f t="shared" si="11"/>
        <v>-6.5234749880084983</v>
      </c>
    </row>
    <row r="60" spans="1:53" x14ac:dyDescent="0.25">
      <c r="A60">
        <v>0.57999999999999996</v>
      </c>
      <c r="B60">
        <v>59</v>
      </c>
      <c r="C60">
        <v>0.42218</v>
      </c>
      <c r="D60">
        <v>0.56586999999999998</v>
      </c>
      <c r="E60">
        <v>0.72038999999999997</v>
      </c>
      <c r="F60">
        <v>0.42893999999999999</v>
      </c>
      <c r="G60">
        <v>0.24432000000000001</v>
      </c>
      <c r="H60">
        <v>0.78512999999999999</v>
      </c>
      <c r="I60">
        <v>0.43945000000000001</v>
      </c>
      <c r="J60">
        <v>9.6939999999999998E-2</v>
      </c>
      <c r="K60">
        <v>0.79651000000000005</v>
      </c>
      <c r="L60">
        <v>0.48608000000000001</v>
      </c>
      <c r="M60">
        <v>5.2979999999999999E-2</v>
      </c>
      <c r="N60">
        <v>0.87841000000000002</v>
      </c>
      <c r="O60">
        <v>0.48541000000000001</v>
      </c>
      <c r="P60">
        <v>5.4010000000000002E-2</v>
      </c>
      <c r="Q60">
        <v>0.57957999999999998</v>
      </c>
      <c r="R60">
        <v>0.39332</v>
      </c>
      <c r="S60">
        <v>3.637E-2</v>
      </c>
      <c r="T60">
        <v>0.67881999999999998</v>
      </c>
      <c r="U60">
        <v>0.74287999999999998</v>
      </c>
      <c r="V60">
        <v>0.58523999999999998</v>
      </c>
      <c r="W60">
        <v>0.68959000000000004</v>
      </c>
      <c r="X60">
        <v>0.77651000000000003</v>
      </c>
      <c r="Y60">
        <v>0.40344000000000002</v>
      </c>
      <c r="Z60">
        <v>0.75800000000000001</v>
      </c>
      <c r="AA60">
        <v>0.74895999999999996</v>
      </c>
      <c r="AB60">
        <v>0.10176</v>
      </c>
      <c r="AC60">
        <v>0.79115999999999997</v>
      </c>
      <c r="AD60">
        <v>0.70638000000000001</v>
      </c>
      <c r="AE60">
        <v>5.851E-2</v>
      </c>
      <c r="AF60">
        <v>0.87526999999999999</v>
      </c>
      <c r="AG60">
        <v>0.70967000000000002</v>
      </c>
      <c r="AH60">
        <v>5.28E-2</v>
      </c>
      <c r="AI60">
        <v>0.56403000000000003</v>
      </c>
      <c r="AJ60">
        <v>0.79803999999999997</v>
      </c>
      <c r="AK60">
        <v>3.5349999999999999E-2</v>
      </c>
      <c r="AL60">
        <v>0.67290000000000005</v>
      </c>
      <c r="AN60" s="2">
        <f t="shared" si="0"/>
        <v>85.584646846183077</v>
      </c>
      <c r="AO60" s="2">
        <f t="shared" si="1"/>
        <v>-4.757227159669573</v>
      </c>
      <c r="AP60" s="2">
        <f t="shared" si="2"/>
        <v>83.727355316114085</v>
      </c>
      <c r="AQ60" s="2">
        <f t="shared" si="3"/>
        <v>-6.5287447476382985</v>
      </c>
      <c r="AS60" s="2">
        <f t="shared" si="4"/>
        <v>85.584646846183077</v>
      </c>
      <c r="AT60" s="2">
        <f t="shared" si="5"/>
        <v>-4.757227159669573</v>
      </c>
      <c r="AU60" s="2">
        <f t="shared" si="6"/>
        <v>83.727355316114085</v>
      </c>
      <c r="AV60" s="2">
        <f t="shared" si="7"/>
        <v>-6.5287447476382985</v>
      </c>
      <c r="AX60" s="3">
        <f t="shared" si="8"/>
        <v>-4.4153531538169233</v>
      </c>
      <c r="AY60" s="3">
        <f t="shared" si="9"/>
        <v>-4.757227159669573</v>
      </c>
      <c r="AZ60" s="3">
        <f t="shared" si="10"/>
        <v>-6.2726446838859147</v>
      </c>
      <c r="BA60" s="3">
        <f t="shared" si="11"/>
        <v>-6.5287447476382985</v>
      </c>
    </row>
    <row r="61" spans="1:53" x14ac:dyDescent="0.25">
      <c r="A61">
        <v>0.59</v>
      </c>
      <c r="B61">
        <v>60</v>
      </c>
      <c r="C61">
        <v>0.42216999999999999</v>
      </c>
      <c r="D61">
        <v>0.56589999999999996</v>
      </c>
      <c r="E61">
        <v>0.72035000000000005</v>
      </c>
      <c r="F61">
        <v>0.42896000000000001</v>
      </c>
      <c r="G61">
        <v>0.24432999999999999</v>
      </c>
      <c r="H61">
        <v>0.78512999999999999</v>
      </c>
      <c r="I61">
        <v>0.43944</v>
      </c>
      <c r="J61">
        <v>9.6960000000000005E-2</v>
      </c>
      <c r="K61">
        <v>0.79652000000000001</v>
      </c>
      <c r="L61">
        <v>0.48610999999999999</v>
      </c>
      <c r="M61">
        <v>5.2999999999999999E-2</v>
      </c>
      <c r="N61">
        <v>0.87839</v>
      </c>
      <c r="O61">
        <v>0.48542000000000002</v>
      </c>
      <c r="P61">
        <v>5.4019999999999999E-2</v>
      </c>
      <c r="Q61">
        <v>0.57957999999999998</v>
      </c>
      <c r="R61">
        <v>0.39333000000000001</v>
      </c>
      <c r="S61">
        <v>3.6400000000000002E-2</v>
      </c>
      <c r="T61">
        <v>0.67883000000000004</v>
      </c>
      <c r="U61">
        <v>0.74290999999999996</v>
      </c>
      <c r="V61">
        <v>0.58523999999999998</v>
      </c>
      <c r="W61">
        <v>0.68957000000000002</v>
      </c>
      <c r="X61">
        <v>0.77651999999999999</v>
      </c>
      <c r="Y61">
        <v>0.40344000000000002</v>
      </c>
      <c r="Z61">
        <v>0.75799000000000005</v>
      </c>
      <c r="AA61">
        <v>0.74895999999999996</v>
      </c>
      <c r="AB61">
        <v>0.10174999999999999</v>
      </c>
      <c r="AC61">
        <v>0.79115999999999997</v>
      </c>
      <c r="AD61">
        <v>0.70640999999999998</v>
      </c>
      <c r="AE61">
        <v>5.8520000000000003E-2</v>
      </c>
      <c r="AF61">
        <v>0.87526999999999999</v>
      </c>
      <c r="AG61">
        <v>0.70967000000000002</v>
      </c>
      <c r="AH61">
        <v>5.28E-2</v>
      </c>
      <c r="AI61">
        <v>0.56406000000000001</v>
      </c>
      <c r="AJ61">
        <v>0.79805000000000004</v>
      </c>
      <c r="AK61">
        <v>3.5340000000000003E-2</v>
      </c>
      <c r="AL61">
        <v>0.67293000000000003</v>
      </c>
      <c r="AN61" s="2">
        <f t="shared" si="0"/>
        <v>85.580483601057082</v>
      </c>
      <c r="AO61" s="2">
        <f t="shared" si="1"/>
        <v>-4.7550876703259561</v>
      </c>
      <c r="AP61" s="2">
        <f t="shared" si="2"/>
        <v>83.725685091892245</v>
      </c>
      <c r="AQ61" s="2">
        <f t="shared" si="3"/>
        <v>-6.5352943923189839</v>
      </c>
      <c r="AS61" s="2">
        <f t="shared" si="4"/>
        <v>85.580483601057082</v>
      </c>
      <c r="AT61" s="2">
        <f t="shared" si="5"/>
        <v>-4.7550876703259561</v>
      </c>
      <c r="AU61" s="2">
        <f t="shared" si="6"/>
        <v>83.725685091892245</v>
      </c>
      <c r="AV61" s="2">
        <f t="shared" si="7"/>
        <v>-6.5352943923189839</v>
      </c>
      <c r="AX61" s="3">
        <f t="shared" si="8"/>
        <v>-4.4195163989429176</v>
      </c>
      <c r="AY61" s="3">
        <f t="shared" si="9"/>
        <v>-4.7550876703259561</v>
      </c>
      <c r="AZ61" s="3">
        <f t="shared" si="10"/>
        <v>-6.2743149081077547</v>
      </c>
      <c r="BA61" s="3">
        <f t="shared" si="11"/>
        <v>-6.5352943923189839</v>
      </c>
    </row>
    <row r="62" spans="1:53" x14ac:dyDescent="0.25">
      <c r="A62">
        <v>0.6</v>
      </c>
      <c r="B62">
        <v>61</v>
      </c>
      <c r="C62">
        <v>0.42215999999999998</v>
      </c>
      <c r="D62">
        <v>0.56591999999999998</v>
      </c>
      <c r="E62">
        <v>0.72030000000000005</v>
      </c>
      <c r="F62">
        <v>0.42898999999999998</v>
      </c>
      <c r="G62">
        <v>0.24432999999999999</v>
      </c>
      <c r="H62">
        <v>0.78510000000000002</v>
      </c>
      <c r="I62">
        <v>0.43948999999999999</v>
      </c>
      <c r="J62">
        <v>9.6949999999999995E-2</v>
      </c>
      <c r="K62">
        <v>0.79651000000000005</v>
      </c>
      <c r="L62">
        <v>0.48609999999999998</v>
      </c>
      <c r="M62">
        <v>5.3019999999999998E-2</v>
      </c>
      <c r="N62">
        <v>0.87841999999999998</v>
      </c>
      <c r="O62">
        <v>0.48543999999999998</v>
      </c>
      <c r="P62">
        <v>5.4030000000000002E-2</v>
      </c>
      <c r="Q62">
        <v>0.57957000000000003</v>
      </c>
      <c r="R62">
        <v>0.39333000000000001</v>
      </c>
      <c r="S62">
        <v>3.6380000000000003E-2</v>
      </c>
      <c r="T62">
        <v>0.67881000000000002</v>
      </c>
      <c r="U62">
        <v>0.74287000000000003</v>
      </c>
      <c r="V62">
        <v>0.58525000000000005</v>
      </c>
      <c r="W62">
        <v>0.68954000000000004</v>
      </c>
      <c r="X62">
        <v>0.77651000000000003</v>
      </c>
      <c r="Y62">
        <v>0.40344000000000002</v>
      </c>
      <c r="Z62">
        <v>0.75799000000000005</v>
      </c>
      <c r="AA62">
        <v>0.74895</v>
      </c>
      <c r="AB62">
        <v>0.10174999999999999</v>
      </c>
      <c r="AC62">
        <v>0.79115999999999997</v>
      </c>
      <c r="AD62">
        <v>0.70640000000000003</v>
      </c>
      <c r="AE62">
        <v>5.8520000000000003E-2</v>
      </c>
      <c r="AF62">
        <v>0.87526999999999999</v>
      </c>
      <c r="AG62">
        <v>0.70967999999999998</v>
      </c>
      <c r="AH62">
        <v>5.28E-2</v>
      </c>
      <c r="AI62">
        <v>0.56403000000000003</v>
      </c>
      <c r="AJ62">
        <v>0.79808000000000001</v>
      </c>
      <c r="AK62">
        <v>3.5360000000000003E-2</v>
      </c>
      <c r="AL62">
        <v>0.67291000000000001</v>
      </c>
      <c r="AN62" s="2">
        <f t="shared" si="0"/>
        <v>85.573053284520199</v>
      </c>
      <c r="AO62" s="2">
        <f t="shared" si="1"/>
        <v>-4.765304531140111</v>
      </c>
      <c r="AP62" s="2">
        <f t="shared" si="2"/>
        <v>83.725685091892245</v>
      </c>
      <c r="AQ62" s="2">
        <f t="shared" si="3"/>
        <v>-6.529064592155164</v>
      </c>
      <c r="AS62" s="2">
        <f t="shared" si="4"/>
        <v>85.573053284520199</v>
      </c>
      <c r="AT62" s="2">
        <f t="shared" si="5"/>
        <v>-4.765304531140111</v>
      </c>
      <c r="AU62" s="2">
        <f t="shared" si="6"/>
        <v>83.725685091892245</v>
      </c>
      <c r="AV62" s="2">
        <f t="shared" si="7"/>
        <v>-6.529064592155164</v>
      </c>
      <c r="AX62" s="3">
        <f t="shared" si="8"/>
        <v>-4.4269467154798008</v>
      </c>
      <c r="AY62" s="3">
        <f t="shared" si="9"/>
        <v>-4.765304531140111</v>
      </c>
      <c r="AZ62" s="3">
        <f t="shared" si="10"/>
        <v>-6.2743149081077547</v>
      </c>
      <c r="BA62" s="3">
        <f t="shared" si="11"/>
        <v>-6.529064592155164</v>
      </c>
    </row>
    <row r="63" spans="1:53" x14ac:dyDescent="0.25">
      <c r="A63">
        <v>0.61</v>
      </c>
      <c r="B63">
        <v>62</v>
      </c>
      <c r="C63">
        <v>0.42215999999999998</v>
      </c>
      <c r="D63">
        <v>0.56591999999999998</v>
      </c>
      <c r="E63">
        <v>0.72026999999999997</v>
      </c>
      <c r="F63">
        <v>0.42897000000000002</v>
      </c>
      <c r="G63">
        <v>0.24435999999999999</v>
      </c>
      <c r="H63">
        <v>0.78505999999999998</v>
      </c>
      <c r="I63">
        <v>0.43946000000000002</v>
      </c>
      <c r="J63">
        <v>9.6960000000000005E-2</v>
      </c>
      <c r="K63">
        <v>0.79654000000000003</v>
      </c>
      <c r="L63">
        <v>0.48614000000000002</v>
      </c>
      <c r="M63">
        <v>5.3019999999999998E-2</v>
      </c>
      <c r="N63">
        <v>0.87839</v>
      </c>
      <c r="O63">
        <v>0.48543999999999998</v>
      </c>
      <c r="P63">
        <v>5.4010000000000002E-2</v>
      </c>
      <c r="Q63">
        <v>0.57957000000000003</v>
      </c>
      <c r="R63">
        <v>0.39332</v>
      </c>
      <c r="S63">
        <v>3.637E-2</v>
      </c>
      <c r="T63">
        <v>0.67881999999999998</v>
      </c>
      <c r="U63">
        <v>0.74290999999999996</v>
      </c>
      <c r="V63">
        <v>0.58523999999999998</v>
      </c>
      <c r="W63">
        <v>0.6895</v>
      </c>
      <c r="X63">
        <v>0.77654999999999996</v>
      </c>
      <c r="Y63">
        <v>0.40344999999999998</v>
      </c>
      <c r="Z63">
        <v>0.75795999999999997</v>
      </c>
      <c r="AA63">
        <v>0.74895999999999996</v>
      </c>
      <c r="AB63">
        <v>0.10177</v>
      </c>
      <c r="AC63">
        <v>0.79115999999999997</v>
      </c>
      <c r="AD63">
        <v>0.70642000000000005</v>
      </c>
      <c r="AE63">
        <v>5.8529999999999999E-2</v>
      </c>
      <c r="AF63">
        <v>0.87527999999999995</v>
      </c>
      <c r="AG63">
        <v>0.70969000000000004</v>
      </c>
      <c r="AH63">
        <v>5.28E-2</v>
      </c>
      <c r="AI63">
        <v>0.56403000000000003</v>
      </c>
      <c r="AJ63">
        <v>0.79803999999999997</v>
      </c>
      <c r="AK63">
        <v>3.533E-2</v>
      </c>
      <c r="AL63">
        <v>0.67293000000000003</v>
      </c>
      <c r="AN63" s="2">
        <f t="shared" si="0"/>
        <v>85.54660496503331</v>
      </c>
      <c r="AO63" s="2">
        <f t="shared" si="1"/>
        <v>-4.7691063740746662</v>
      </c>
      <c r="AP63" s="2">
        <f t="shared" si="2"/>
        <v>83.719849218969259</v>
      </c>
      <c r="AQ63" s="2">
        <f t="shared" si="3"/>
        <v>-6.5405638397558379</v>
      </c>
      <c r="AS63" s="2">
        <f t="shared" si="4"/>
        <v>85.54660496503331</v>
      </c>
      <c r="AT63" s="2">
        <f t="shared" si="5"/>
        <v>-4.7691063740746662</v>
      </c>
      <c r="AU63" s="2">
        <f t="shared" si="6"/>
        <v>83.719849218969259</v>
      </c>
      <c r="AV63" s="2">
        <f t="shared" si="7"/>
        <v>-6.5405638397558379</v>
      </c>
      <c r="AX63" s="3">
        <f t="shared" si="8"/>
        <v>-4.4533950349666895</v>
      </c>
      <c r="AY63" s="3">
        <f t="shared" si="9"/>
        <v>-4.7691063740746662</v>
      </c>
      <c r="AZ63" s="3">
        <f t="shared" si="10"/>
        <v>-6.2801507810307413</v>
      </c>
      <c r="BA63" s="3">
        <f t="shared" si="11"/>
        <v>-6.5405638397558379</v>
      </c>
    </row>
    <row r="64" spans="1:53" x14ac:dyDescent="0.25">
      <c r="A64">
        <v>0.62</v>
      </c>
      <c r="B64">
        <v>63</v>
      </c>
      <c r="C64">
        <v>0.42216999999999999</v>
      </c>
      <c r="D64">
        <v>0.56591999999999998</v>
      </c>
      <c r="E64">
        <v>0.72021999999999997</v>
      </c>
      <c r="F64">
        <v>0.42896000000000001</v>
      </c>
      <c r="G64">
        <v>0.24434</v>
      </c>
      <c r="H64">
        <v>0.78505000000000003</v>
      </c>
      <c r="I64">
        <v>0.43948999999999999</v>
      </c>
      <c r="J64">
        <v>9.6960000000000005E-2</v>
      </c>
      <c r="K64">
        <v>0.79652000000000001</v>
      </c>
      <c r="L64">
        <v>0.48609000000000002</v>
      </c>
      <c r="M64">
        <v>5.2990000000000002E-2</v>
      </c>
      <c r="N64">
        <v>0.87838000000000005</v>
      </c>
      <c r="O64">
        <v>0.48542000000000002</v>
      </c>
      <c r="P64">
        <v>5.3999999999999999E-2</v>
      </c>
      <c r="Q64">
        <v>0.57955999999999996</v>
      </c>
      <c r="R64">
        <v>0.39330999999999999</v>
      </c>
      <c r="S64">
        <v>3.6409999999999998E-2</v>
      </c>
      <c r="T64">
        <v>0.67879999999999996</v>
      </c>
      <c r="U64">
        <v>0.74292999999999998</v>
      </c>
      <c r="V64">
        <v>0.58523999999999998</v>
      </c>
      <c r="W64">
        <v>0.68947000000000003</v>
      </c>
      <c r="X64">
        <v>0.77651000000000003</v>
      </c>
      <c r="Y64">
        <v>0.40345999999999999</v>
      </c>
      <c r="Z64">
        <v>0.75792000000000004</v>
      </c>
      <c r="AA64">
        <v>0.74897000000000002</v>
      </c>
      <c r="AB64">
        <v>0.10177</v>
      </c>
      <c r="AC64">
        <v>0.79117000000000004</v>
      </c>
      <c r="AD64">
        <v>0.70638999999999996</v>
      </c>
      <c r="AE64">
        <v>5.8529999999999999E-2</v>
      </c>
      <c r="AF64">
        <v>0.87526999999999999</v>
      </c>
      <c r="AG64">
        <v>0.70970999999999995</v>
      </c>
      <c r="AH64">
        <v>5.2780000000000001E-2</v>
      </c>
      <c r="AI64">
        <v>0.56403999999999999</v>
      </c>
      <c r="AJ64">
        <v>0.79805000000000004</v>
      </c>
      <c r="AK64">
        <v>3.533E-2</v>
      </c>
      <c r="AL64">
        <v>0.67293000000000003</v>
      </c>
      <c r="AN64" s="2">
        <f t="shared" si="0"/>
        <v>85.549867251798744</v>
      </c>
      <c r="AO64" s="2">
        <f t="shared" si="1"/>
        <v>-4.7489111108828297</v>
      </c>
      <c r="AP64" s="2">
        <f t="shared" si="2"/>
        <v>83.710673707938568</v>
      </c>
      <c r="AQ64" s="2">
        <f t="shared" si="3"/>
        <v>-6.5408842848762037</v>
      </c>
      <c r="AS64" s="2">
        <f t="shared" si="4"/>
        <v>85.549867251798744</v>
      </c>
      <c r="AT64" s="2">
        <f t="shared" si="5"/>
        <v>-4.7489111108828297</v>
      </c>
      <c r="AU64" s="2">
        <f t="shared" si="6"/>
        <v>83.710673707938568</v>
      </c>
      <c r="AV64" s="2">
        <f t="shared" si="7"/>
        <v>-6.5408842848762037</v>
      </c>
      <c r="AX64" s="3">
        <f t="shared" si="8"/>
        <v>-4.4501327482012556</v>
      </c>
      <c r="AY64" s="3">
        <f t="shared" si="9"/>
        <v>-4.7489111108828297</v>
      </c>
      <c r="AZ64" s="3">
        <f t="shared" si="10"/>
        <v>-6.2893262920614319</v>
      </c>
      <c r="BA64" s="3">
        <f t="shared" si="11"/>
        <v>-6.5408842848762037</v>
      </c>
    </row>
    <row r="65" spans="1:53" x14ac:dyDescent="0.25">
      <c r="A65">
        <v>0.63</v>
      </c>
      <c r="B65">
        <v>64</v>
      </c>
      <c r="C65">
        <v>0.42218</v>
      </c>
      <c r="D65">
        <v>0.56591000000000002</v>
      </c>
      <c r="E65">
        <v>0.72018000000000004</v>
      </c>
      <c r="F65">
        <v>0.42899999999999999</v>
      </c>
      <c r="G65">
        <v>0.24437</v>
      </c>
      <c r="H65">
        <v>0.78505000000000003</v>
      </c>
      <c r="I65">
        <v>0.43951000000000001</v>
      </c>
      <c r="J65">
        <v>9.6939999999999998E-2</v>
      </c>
      <c r="K65">
        <v>0.79651000000000005</v>
      </c>
      <c r="L65">
        <v>0.48614000000000002</v>
      </c>
      <c r="M65">
        <v>5.3030000000000001E-2</v>
      </c>
      <c r="N65">
        <v>0.87841999999999998</v>
      </c>
      <c r="O65">
        <v>0.48543999999999998</v>
      </c>
      <c r="P65">
        <v>5.4010000000000002E-2</v>
      </c>
      <c r="Q65">
        <v>0.57955999999999996</v>
      </c>
      <c r="R65">
        <v>0.39333000000000001</v>
      </c>
      <c r="S65">
        <v>3.6400000000000002E-2</v>
      </c>
      <c r="T65">
        <v>0.67881000000000002</v>
      </c>
      <c r="U65">
        <v>0.74292000000000002</v>
      </c>
      <c r="V65">
        <v>0.58525000000000005</v>
      </c>
      <c r="W65">
        <v>0.68944000000000005</v>
      </c>
      <c r="X65">
        <v>0.77651999999999999</v>
      </c>
      <c r="Y65">
        <v>0.40344999999999998</v>
      </c>
      <c r="Z65">
        <v>0.75788</v>
      </c>
      <c r="AA65">
        <v>0.74895</v>
      </c>
      <c r="AB65">
        <v>0.10178</v>
      </c>
      <c r="AC65">
        <v>0.79115999999999997</v>
      </c>
      <c r="AD65">
        <v>0.70640000000000003</v>
      </c>
      <c r="AE65">
        <v>5.8520000000000003E-2</v>
      </c>
      <c r="AF65">
        <v>0.87526999999999999</v>
      </c>
      <c r="AG65">
        <v>0.7097</v>
      </c>
      <c r="AH65">
        <v>5.2780000000000001E-2</v>
      </c>
      <c r="AI65">
        <v>0.56403000000000003</v>
      </c>
      <c r="AJ65">
        <v>0.79805999999999999</v>
      </c>
      <c r="AK65">
        <v>3.5340000000000003E-2</v>
      </c>
      <c r="AL65">
        <v>0.67288999999999999</v>
      </c>
      <c r="AN65" s="2">
        <f t="shared" si="0"/>
        <v>85.555233371119812</v>
      </c>
      <c r="AO65" s="2">
        <f t="shared" si="1"/>
        <v>-4.7624539426487962</v>
      </c>
      <c r="AP65" s="2">
        <f t="shared" si="2"/>
        <v>83.704630672530357</v>
      </c>
      <c r="AQ65" s="2">
        <f t="shared" si="3"/>
        <v>-6.5340138755699089</v>
      </c>
      <c r="AS65" s="2">
        <f t="shared" si="4"/>
        <v>85.555233371119812</v>
      </c>
      <c r="AT65" s="2">
        <f t="shared" si="5"/>
        <v>-4.7624539426487962</v>
      </c>
      <c r="AU65" s="2">
        <f t="shared" si="6"/>
        <v>83.704630672530357</v>
      </c>
      <c r="AV65" s="2">
        <f t="shared" si="7"/>
        <v>-6.5340138755699089</v>
      </c>
      <c r="AX65" s="3">
        <f t="shared" si="8"/>
        <v>-4.4447666288801884</v>
      </c>
      <c r="AY65" s="3">
        <f t="shared" si="9"/>
        <v>-4.7624539426487962</v>
      </c>
      <c r="AZ65" s="3">
        <f t="shared" si="10"/>
        <v>-6.2953693274696434</v>
      </c>
      <c r="BA65" s="3">
        <f t="shared" si="11"/>
        <v>-6.5340138755699089</v>
      </c>
    </row>
    <row r="66" spans="1:53" x14ac:dyDescent="0.25">
      <c r="A66">
        <v>0.64</v>
      </c>
      <c r="B66">
        <v>65</v>
      </c>
      <c r="C66">
        <v>0.42215000000000003</v>
      </c>
      <c r="D66">
        <v>0.56591999999999998</v>
      </c>
      <c r="E66">
        <v>0.72011000000000003</v>
      </c>
      <c r="F66">
        <v>0.42898999999999998</v>
      </c>
      <c r="G66">
        <v>0.24435999999999999</v>
      </c>
      <c r="H66">
        <v>0.78505000000000003</v>
      </c>
      <c r="I66">
        <v>0.43947000000000003</v>
      </c>
      <c r="J66">
        <v>9.6970000000000001E-2</v>
      </c>
      <c r="K66">
        <v>0.79652000000000001</v>
      </c>
      <c r="L66">
        <v>0.48615000000000003</v>
      </c>
      <c r="M66">
        <v>5.3019999999999998E-2</v>
      </c>
      <c r="N66">
        <v>0.87839</v>
      </c>
      <c r="O66">
        <v>0.48543999999999998</v>
      </c>
      <c r="P66">
        <v>5.4019999999999999E-2</v>
      </c>
      <c r="Q66">
        <v>0.57955999999999996</v>
      </c>
      <c r="R66">
        <v>0.39332</v>
      </c>
      <c r="S66">
        <v>3.6420000000000001E-2</v>
      </c>
      <c r="T66">
        <v>0.67881000000000002</v>
      </c>
      <c r="U66">
        <v>0.74294000000000004</v>
      </c>
      <c r="V66">
        <v>0.58523999999999998</v>
      </c>
      <c r="W66">
        <v>0.68940999999999997</v>
      </c>
      <c r="X66">
        <v>0.77654000000000001</v>
      </c>
      <c r="Y66">
        <v>0.40344999999999998</v>
      </c>
      <c r="Z66">
        <v>0.75788</v>
      </c>
      <c r="AA66">
        <v>0.74895</v>
      </c>
      <c r="AB66">
        <v>0.10179000000000001</v>
      </c>
      <c r="AC66">
        <v>0.79115999999999997</v>
      </c>
      <c r="AD66">
        <v>0.70640999999999998</v>
      </c>
      <c r="AE66">
        <v>5.8529999999999999E-2</v>
      </c>
      <c r="AF66">
        <v>0.87524999999999997</v>
      </c>
      <c r="AG66">
        <v>0.7097</v>
      </c>
      <c r="AH66">
        <v>5.2780000000000001E-2</v>
      </c>
      <c r="AI66">
        <v>0.56403000000000003</v>
      </c>
      <c r="AJ66">
        <v>0.79803999999999997</v>
      </c>
      <c r="AK66">
        <v>3.533E-2</v>
      </c>
      <c r="AL66">
        <v>0.67291999999999996</v>
      </c>
      <c r="AN66" s="2">
        <f t="shared" si="0"/>
        <v>85.550167968200896</v>
      </c>
      <c r="AO66" s="2">
        <f t="shared" si="1"/>
        <v>-4.7546133455741719</v>
      </c>
      <c r="AP66" s="2">
        <f t="shared" si="2"/>
        <v>83.704423657287734</v>
      </c>
      <c r="AQ66" s="2">
        <f t="shared" si="3"/>
        <v>-6.5412047612610209</v>
      </c>
      <c r="AS66" s="2">
        <f t="shared" si="4"/>
        <v>85.550167968200896</v>
      </c>
      <c r="AT66" s="2">
        <f t="shared" si="5"/>
        <v>-4.7546133455741719</v>
      </c>
      <c r="AU66" s="2">
        <f t="shared" si="6"/>
        <v>83.704423657287734</v>
      </c>
      <c r="AV66" s="2">
        <f t="shared" si="7"/>
        <v>-6.5412047612610209</v>
      </c>
      <c r="AX66" s="3">
        <f t="shared" si="8"/>
        <v>-4.4498320317991045</v>
      </c>
      <c r="AY66" s="3">
        <f t="shared" si="9"/>
        <v>-4.7546133455741719</v>
      </c>
      <c r="AZ66" s="3">
        <f t="shared" si="10"/>
        <v>-6.2955763427122662</v>
      </c>
      <c r="BA66" s="3">
        <f t="shared" si="11"/>
        <v>-6.5412047612610209</v>
      </c>
    </row>
    <row r="67" spans="1:53" x14ac:dyDescent="0.25">
      <c r="A67">
        <v>0.65</v>
      </c>
      <c r="B67">
        <v>66</v>
      </c>
      <c r="C67">
        <v>0.42220000000000002</v>
      </c>
      <c r="D67">
        <v>0.56591999999999998</v>
      </c>
      <c r="E67">
        <v>0.72008000000000005</v>
      </c>
      <c r="F67">
        <v>0.42897000000000002</v>
      </c>
      <c r="G67">
        <v>0.24437</v>
      </c>
      <c r="H67">
        <v>0.78498999999999997</v>
      </c>
      <c r="I67">
        <v>0.43951000000000001</v>
      </c>
      <c r="J67">
        <v>9.6960000000000005E-2</v>
      </c>
      <c r="K67">
        <v>0.79652000000000001</v>
      </c>
      <c r="L67">
        <v>0.48614000000000002</v>
      </c>
      <c r="M67">
        <v>5.3010000000000002E-2</v>
      </c>
      <c r="N67">
        <v>0.87838000000000005</v>
      </c>
      <c r="O67">
        <v>0.48542999999999997</v>
      </c>
      <c r="P67">
        <v>5.3990000000000003E-2</v>
      </c>
      <c r="Q67">
        <v>0.57955999999999996</v>
      </c>
      <c r="R67">
        <v>0.39330999999999999</v>
      </c>
      <c r="S67">
        <v>3.6400000000000002E-2</v>
      </c>
      <c r="T67">
        <v>0.67884</v>
      </c>
      <c r="U67">
        <v>0.74290999999999996</v>
      </c>
      <c r="V67">
        <v>0.58523999999999998</v>
      </c>
      <c r="W67">
        <v>0.68937000000000004</v>
      </c>
      <c r="X67">
        <v>0.77653000000000005</v>
      </c>
      <c r="Y67">
        <v>0.40344999999999998</v>
      </c>
      <c r="Z67">
        <v>0.75787000000000004</v>
      </c>
      <c r="AA67">
        <v>0.74894000000000005</v>
      </c>
      <c r="AB67">
        <v>0.10179000000000001</v>
      </c>
      <c r="AC67">
        <v>0.79113</v>
      </c>
      <c r="AD67">
        <v>0.70638999999999996</v>
      </c>
      <c r="AE67">
        <v>5.8540000000000002E-2</v>
      </c>
      <c r="AF67">
        <v>0.87526999999999999</v>
      </c>
      <c r="AG67">
        <v>0.70967999999999998</v>
      </c>
      <c r="AH67">
        <v>5.2789999999999997E-2</v>
      </c>
      <c r="AI67">
        <v>0.56403000000000003</v>
      </c>
      <c r="AJ67">
        <v>0.79803999999999997</v>
      </c>
      <c r="AK67">
        <v>3.5340000000000003E-2</v>
      </c>
      <c r="AL67">
        <v>0.67290000000000005</v>
      </c>
      <c r="AN67" s="2">
        <f t="shared" ref="AN67:AN130" si="12">-DEGREES(ATAN((G67-J67)/(H67-K67)))</f>
        <v>85.527589368266263</v>
      </c>
      <c r="AO67" s="2">
        <f t="shared" ref="AO67:AO130" si="13">-DEGREES(ATAN((M67-S67)/(N67-T67)))</f>
        <v>-4.7584137351302029</v>
      </c>
      <c r="AP67" s="2">
        <f t="shared" ref="AP67:AP130" si="14">-DEGREES(ATAN((Y67-AB67)/(Z67-AC67)))</f>
        <v>83.708176705037459</v>
      </c>
      <c r="AQ67" s="2">
        <f t="shared" ref="AQ67:AQ130" si="15">-DEGREES(ATAN((AE67-AK67)/(AF67-AL67)))</f>
        <v>-6.5399230432902398</v>
      </c>
      <c r="AS67" s="2">
        <f t="shared" ref="AS67:AS130" si="16">IF(AN67&gt;0,AN67,180-ABS(AN67))</f>
        <v>85.527589368266263</v>
      </c>
      <c r="AT67" s="2">
        <f t="shared" ref="AT67:AT130" si="17">AO67</f>
        <v>-4.7584137351302029</v>
      </c>
      <c r="AU67" s="2">
        <f t="shared" ref="AU67:AU130" si="18">IF(AP67&gt;0,AP67,180-ABS(AP67))</f>
        <v>83.708176705037459</v>
      </c>
      <c r="AV67" s="2">
        <f t="shared" ref="AV67:AV130" si="19">AQ67</f>
        <v>-6.5399230432902398</v>
      </c>
      <c r="AX67" s="3">
        <f t="shared" ref="AX67:AX130" si="20">IF(AS67&lt;=90,-(90-AS67),AS67-90)</f>
        <v>-4.4724106317337373</v>
      </c>
      <c r="AY67" s="3">
        <f t="shared" ref="AY67:AY130" si="21">AO67</f>
        <v>-4.7584137351302029</v>
      </c>
      <c r="AZ67" s="3">
        <f t="shared" ref="AZ67:AZ130" si="22">IF(AU67&lt;=90,-(90-AU67),AU67-90)</f>
        <v>-6.2918232949625406</v>
      </c>
      <c r="BA67" s="3">
        <f t="shared" ref="BA67:BA130" si="23">AQ67</f>
        <v>-6.5399230432902398</v>
      </c>
    </row>
    <row r="68" spans="1:53" x14ac:dyDescent="0.25">
      <c r="A68">
        <v>0.66</v>
      </c>
      <c r="B68">
        <v>67</v>
      </c>
      <c r="C68">
        <v>0.42226000000000002</v>
      </c>
      <c r="D68">
        <v>0.56589</v>
      </c>
      <c r="E68">
        <v>0.72004999999999997</v>
      </c>
      <c r="F68">
        <v>0.42898999999999998</v>
      </c>
      <c r="G68">
        <v>0.24437999999999999</v>
      </c>
      <c r="H68">
        <v>0.78498000000000001</v>
      </c>
      <c r="I68">
        <v>0.4395</v>
      </c>
      <c r="J68">
        <v>9.6949999999999995E-2</v>
      </c>
      <c r="K68">
        <v>0.79651000000000005</v>
      </c>
      <c r="L68">
        <v>0.48612</v>
      </c>
      <c r="M68">
        <v>5.3010000000000002E-2</v>
      </c>
      <c r="N68">
        <v>0.87839</v>
      </c>
      <c r="O68">
        <v>0.48542999999999997</v>
      </c>
      <c r="P68">
        <v>5.3999999999999999E-2</v>
      </c>
      <c r="Q68">
        <v>0.57955000000000001</v>
      </c>
      <c r="R68">
        <v>0.39332</v>
      </c>
      <c r="S68">
        <v>3.6409999999999998E-2</v>
      </c>
      <c r="T68">
        <v>0.67879</v>
      </c>
      <c r="U68">
        <v>0.74294000000000004</v>
      </c>
      <c r="V68">
        <v>0.58523999999999998</v>
      </c>
      <c r="W68">
        <v>0.68933999999999995</v>
      </c>
      <c r="X68">
        <v>0.77656000000000003</v>
      </c>
      <c r="Y68">
        <v>0.40345999999999999</v>
      </c>
      <c r="Z68">
        <v>0.75785000000000002</v>
      </c>
      <c r="AA68">
        <v>0.74895999999999996</v>
      </c>
      <c r="AB68">
        <v>0.10181</v>
      </c>
      <c r="AC68">
        <v>0.79115999999999997</v>
      </c>
      <c r="AD68">
        <v>0.70640000000000003</v>
      </c>
      <c r="AE68">
        <v>5.8529999999999999E-2</v>
      </c>
      <c r="AF68">
        <v>0.87526000000000004</v>
      </c>
      <c r="AG68">
        <v>0.70969000000000004</v>
      </c>
      <c r="AH68">
        <v>5.2769999999999997E-2</v>
      </c>
      <c r="AI68">
        <v>0.56403000000000003</v>
      </c>
      <c r="AJ68">
        <v>0.79803999999999997</v>
      </c>
      <c r="AK68">
        <v>3.5349999999999999E-2</v>
      </c>
      <c r="AL68">
        <v>0.67291999999999996</v>
      </c>
      <c r="AN68" s="2">
        <f t="shared" si="12"/>
        <v>85.528193623738204</v>
      </c>
      <c r="AO68" s="2">
        <f t="shared" si="13"/>
        <v>-4.7541391152244383</v>
      </c>
      <c r="AP68" s="2">
        <f t="shared" si="14"/>
        <v>83.698586976443153</v>
      </c>
      <c r="AQ68" s="2">
        <f t="shared" si="15"/>
        <v>-6.5352943923189812</v>
      </c>
      <c r="AS68" s="2">
        <f t="shared" si="16"/>
        <v>85.528193623738204</v>
      </c>
      <c r="AT68" s="2">
        <f t="shared" si="17"/>
        <v>-4.7541391152244383</v>
      </c>
      <c r="AU68" s="2">
        <f t="shared" si="18"/>
        <v>83.698586976443153</v>
      </c>
      <c r="AV68" s="2">
        <f t="shared" si="19"/>
        <v>-6.5352943923189812</v>
      </c>
      <c r="AX68" s="3">
        <f t="shared" si="20"/>
        <v>-4.4718063762617959</v>
      </c>
      <c r="AY68" s="3">
        <f t="shared" si="21"/>
        <v>-4.7541391152244383</v>
      </c>
      <c r="AZ68" s="3">
        <f t="shared" si="22"/>
        <v>-6.3014130235568473</v>
      </c>
      <c r="BA68" s="3">
        <f t="shared" si="23"/>
        <v>-6.5352943923189812</v>
      </c>
    </row>
    <row r="69" spans="1:53" x14ac:dyDescent="0.25">
      <c r="A69">
        <v>0.67</v>
      </c>
      <c r="B69">
        <v>68</v>
      </c>
      <c r="C69">
        <v>0.42229</v>
      </c>
      <c r="D69">
        <v>0.56589</v>
      </c>
      <c r="E69">
        <v>0.71999000000000002</v>
      </c>
      <c r="F69">
        <v>0.42901</v>
      </c>
      <c r="G69">
        <v>0.24435999999999999</v>
      </c>
      <c r="H69">
        <v>0.78496999999999995</v>
      </c>
      <c r="I69">
        <v>0.43951000000000001</v>
      </c>
      <c r="J69">
        <v>9.6979999999999997E-2</v>
      </c>
      <c r="K69">
        <v>0.79651000000000005</v>
      </c>
      <c r="L69">
        <v>0.48614000000000002</v>
      </c>
      <c r="M69">
        <v>5.3030000000000001E-2</v>
      </c>
      <c r="N69">
        <v>0.87839</v>
      </c>
      <c r="O69">
        <v>0.48543999999999998</v>
      </c>
      <c r="P69">
        <v>5.3999999999999999E-2</v>
      </c>
      <c r="Q69">
        <v>0.57955999999999996</v>
      </c>
      <c r="R69">
        <v>0.39332</v>
      </c>
      <c r="S69">
        <v>3.6420000000000001E-2</v>
      </c>
      <c r="T69">
        <v>0.67879</v>
      </c>
      <c r="U69">
        <v>0.74295999999999995</v>
      </c>
      <c r="V69">
        <v>0.58521000000000001</v>
      </c>
      <c r="W69">
        <v>0.68933</v>
      </c>
      <c r="X69">
        <v>0.77653000000000005</v>
      </c>
      <c r="Y69">
        <v>0.40343000000000001</v>
      </c>
      <c r="Z69">
        <v>0.75780000000000003</v>
      </c>
      <c r="AA69">
        <v>0.74895999999999996</v>
      </c>
      <c r="AB69">
        <v>0.10179000000000001</v>
      </c>
      <c r="AC69">
        <v>0.79115999999999997</v>
      </c>
      <c r="AD69">
        <v>0.70638999999999996</v>
      </c>
      <c r="AE69">
        <v>5.8520000000000003E-2</v>
      </c>
      <c r="AF69">
        <v>0.87526000000000004</v>
      </c>
      <c r="AG69">
        <v>0.7097</v>
      </c>
      <c r="AH69">
        <v>5.2769999999999997E-2</v>
      </c>
      <c r="AI69">
        <v>0.56403000000000003</v>
      </c>
      <c r="AJ69">
        <v>0.79803000000000002</v>
      </c>
      <c r="AK69">
        <v>3.533E-2</v>
      </c>
      <c r="AL69">
        <v>0.67291000000000001</v>
      </c>
      <c r="AN69" s="2">
        <f t="shared" si="12"/>
        <v>85.522818726537196</v>
      </c>
      <c r="AO69" s="2">
        <f t="shared" si="13"/>
        <v>-4.7569899154239828</v>
      </c>
      <c r="AP69" s="2">
        <f t="shared" si="14"/>
        <v>83.68899696651134</v>
      </c>
      <c r="AQ69" s="2">
        <f t="shared" si="15"/>
        <v>-6.537769043643852</v>
      </c>
      <c r="AS69" s="2">
        <f t="shared" si="16"/>
        <v>85.522818726537196</v>
      </c>
      <c r="AT69" s="2">
        <f t="shared" si="17"/>
        <v>-4.7569899154239828</v>
      </c>
      <c r="AU69" s="2">
        <f t="shared" si="18"/>
        <v>83.68899696651134</v>
      </c>
      <c r="AV69" s="2">
        <f t="shared" si="19"/>
        <v>-6.537769043643852</v>
      </c>
      <c r="AX69" s="3">
        <f t="shared" si="20"/>
        <v>-4.4771812734628043</v>
      </c>
      <c r="AY69" s="3">
        <f t="shared" si="21"/>
        <v>-4.7569899154239828</v>
      </c>
      <c r="AZ69" s="3">
        <f t="shared" si="22"/>
        <v>-6.3110030334886602</v>
      </c>
      <c r="BA69" s="3">
        <f t="shared" si="23"/>
        <v>-6.537769043643852</v>
      </c>
    </row>
    <row r="70" spans="1:53" x14ac:dyDescent="0.25">
      <c r="A70">
        <v>0.68</v>
      </c>
      <c r="B70">
        <v>69</v>
      </c>
      <c r="C70">
        <v>0.42229</v>
      </c>
      <c r="D70">
        <v>0.56589</v>
      </c>
      <c r="E70">
        <v>0.71991000000000005</v>
      </c>
      <c r="F70">
        <v>0.42896000000000001</v>
      </c>
      <c r="G70">
        <v>0.24437</v>
      </c>
      <c r="H70">
        <v>0.78493000000000002</v>
      </c>
      <c r="I70">
        <v>0.43947999999999998</v>
      </c>
      <c r="J70">
        <v>9.6990000000000007E-2</v>
      </c>
      <c r="K70">
        <v>0.79649999999999999</v>
      </c>
      <c r="L70">
        <v>0.48616999999999999</v>
      </c>
      <c r="M70">
        <v>5.3019999999999998E-2</v>
      </c>
      <c r="N70">
        <v>0.87839</v>
      </c>
      <c r="O70">
        <v>0.48542000000000002</v>
      </c>
      <c r="P70">
        <v>5.3999999999999999E-2</v>
      </c>
      <c r="Q70">
        <v>0.57955000000000001</v>
      </c>
      <c r="R70">
        <v>0.39330999999999999</v>
      </c>
      <c r="S70">
        <v>3.6409999999999998E-2</v>
      </c>
      <c r="T70">
        <v>0.67879</v>
      </c>
      <c r="U70">
        <v>0.74297000000000002</v>
      </c>
      <c r="V70">
        <v>0.58521000000000001</v>
      </c>
      <c r="W70">
        <v>0.68928999999999996</v>
      </c>
      <c r="X70">
        <v>0.77654999999999996</v>
      </c>
      <c r="Y70">
        <v>0.40342</v>
      </c>
      <c r="Z70">
        <v>0.75780000000000003</v>
      </c>
      <c r="AA70">
        <v>0.74899000000000004</v>
      </c>
      <c r="AB70">
        <v>0.10179000000000001</v>
      </c>
      <c r="AC70">
        <v>0.79115000000000002</v>
      </c>
      <c r="AD70">
        <v>0.70640000000000003</v>
      </c>
      <c r="AE70">
        <v>5.8529999999999999E-2</v>
      </c>
      <c r="AF70">
        <v>0.87526000000000004</v>
      </c>
      <c r="AG70">
        <v>0.70969000000000004</v>
      </c>
      <c r="AH70">
        <v>5.2769999999999997E-2</v>
      </c>
      <c r="AI70">
        <v>0.56403000000000003</v>
      </c>
      <c r="AJ70">
        <v>0.79805999999999999</v>
      </c>
      <c r="AK70">
        <v>3.5340000000000003E-2</v>
      </c>
      <c r="AL70">
        <v>0.67290000000000005</v>
      </c>
      <c r="AN70" s="2">
        <f t="shared" si="12"/>
        <v>85.511227112838711</v>
      </c>
      <c r="AO70" s="2">
        <f t="shared" si="13"/>
        <v>-4.7569899154239828</v>
      </c>
      <c r="AP70" s="2">
        <f t="shared" si="14"/>
        <v>83.690666015489441</v>
      </c>
      <c r="AQ70" s="2">
        <f t="shared" si="15"/>
        <v>-6.537448764311395</v>
      </c>
      <c r="AS70" s="2">
        <f t="shared" si="16"/>
        <v>85.511227112838711</v>
      </c>
      <c r="AT70" s="2">
        <f t="shared" si="17"/>
        <v>-4.7569899154239828</v>
      </c>
      <c r="AU70" s="2">
        <f t="shared" si="18"/>
        <v>83.690666015489441</v>
      </c>
      <c r="AV70" s="2">
        <f t="shared" si="19"/>
        <v>-6.537448764311395</v>
      </c>
      <c r="AX70" s="3">
        <f t="shared" si="20"/>
        <v>-4.4887728871612893</v>
      </c>
      <c r="AY70" s="3">
        <f t="shared" si="21"/>
        <v>-4.7569899154239828</v>
      </c>
      <c r="AZ70" s="3">
        <f t="shared" si="22"/>
        <v>-6.3093339845105589</v>
      </c>
      <c r="BA70" s="3">
        <f t="shared" si="23"/>
        <v>-6.537448764311395</v>
      </c>
    </row>
    <row r="71" spans="1:53" x14ac:dyDescent="0.25">
      <c r="A71">
        <v>0.69</v>
      </c>
      <c r="B71">
        <v>70</v>
      </c>
      <c r="C71">
        <v>0.42235</v>
      </c>
      <c r="D71">
        <v>0.56588000000000005</v>
      </c>
      <c r="E71">
        <v>0.71989000000000003</v>
      </c>
      <c r="F71">
        <v>0.42899999999999999</v>
      </c>
      <c r="G71">
        <v>0.24435999999999999</v>
      </c>
      <c r="H71">
        <v>0.78496999999999995</v>
      </c>
      <c r="I71">
        <v>0.4395</v>
      </c>
      <c r="J71">
        <v>9.6979999999999997E-2</v>
      </c>
      <c r="K71">
        <v>0.79651000000000005</v>
      </c>
      <c r="L71">
        <v>0.48615000000000003</v>
      </c>
      <c r="M71">
        <v>5.3030000000000001E-2</v>
      </c>
      <c r="N71">
        <v>0.87839</v>
      </c>
      <c r="O71">
        <v>0.48542000000000002</v>
      </c>
      <c r="P71">
        <v>5.3999999999999999E-2</v>
      </c>
      <c r="Q71">
        <v>0.57955000000000001</v>
      </c>
      <c r="R71">
        <v>0.39332</v>
      </c>
      <c r="S71">
        <v>3.6409999999999998E-2</v>
      </c>
      <c r="T71">
        <v>0.67879</v>
      </c>
      <c r="U71">
        <v>0.74299999999999999</v>
      </c>
      <c r="V71">
        <v>0.58523000000000003</v>
      </c>
      <c r="W71">
        <v>0.68930000000000002</v>
      </c>
      <c r="X71">
        <v>0.77656000000000003</v>
      </c>
      <c r="Y71">
        <v>0.40342</v>
      </c>
      <c r="Z71">
        <v>0.75777000000000005</v>
      </c>
      <c r="AA71">
        <v>0.74897999999999998</v>
      </c>
      <c r="AB71">
        <v>0.10178</v>
      </c>
      <c r="AC71">
        <v>0.79115999999999997</v>
      </c>
      <c r="AD71">
        <v>0.70638999999999996</v>
      </c>
      <c r="AE71">
        <v>5.8540000000000002E-2</v>
      </c>
      <c r="AF71">
        <v>0.87526999999999999</v>
      </c>
      <c r="AG71">
        <v>0.70969000000000004</v>
      </c>
      <c r="AH71">
        <v>5.2769999999999997E-2</v>
      </c>
      <c r="AI71">
        <v>0.56403000000000003</v>
      </c>
      <c r="AJ71">
        <v>0.79803000000000002</v>
      </c>
      <c r="AK71">
        <v>3.5340000000000003E-2</v>
      </c>
      <c r="AL71">
        <v>0.67291999999999996</v>
      </c>
      <c r="AN71" s="2">
        <f t="shared" si="12"/>
        <v>85.522818726537196</v>
      </c>
      <c r="AO71" s="2">
        <f t="shared" si="13"/>
        <v>-4.7598406920162235</v>
      </c>
      <c r="AP71" s="2">
        <f t="shared" si="14"/>
        <v>83.683367458355136</v>
      </c>
      <c r="AQ71" s="2">
        <f t="shared" si="15"/>
        <v>-6.5405638397558352</v>
      </c>
      <c r="AS71" s="2">
        <f t="shared" si="16"/>
        <v>85.522818726537196</v>
      </c>
      <c r="AT71" s="2">
        <f t="shared" si="17"/>
        <v>-4.7598406920162235</v>
      </c>
      <c r="AU71" s="2">
        <f t="shared" si="18"/>
        <v>83.683367458355136</v>
      </c>
      <c r="AV71" s="2">
        <f t="shared" si="19"/>
        <v>-6.5405638397558352</v>
      </c>
      <c r="AX71" s="3">
        <f t="shared" si="20"/>
        <v>-4.4771812734628043</v>
      </c>
      <c r="AY71" s="3">
        <f t="shared" si="21"/>
        <v>-4.7598406920162235</v>
      </c>
      <c r="AZ71" s="3">
        <f t="shared" si="22"/>
        <v>-6.3166325416448643</v>
      </c>
      <c r="BA71" s="3">
        <f t="shared" si="23"/>
        <v>-6.5405638397558352</v>
      </c>
    </row>
    <row r="72" spans="1:53" x14ac:dyDescent="0.25">
      <c r="A72">
        <v>0.7</v>
      </c>
      <c r="B72">
        <v>71</v>
      </c>
      <c r="C72">
        <v>0.42232999999999998</v>
      </c>
      <c r="D72">
        <v>0.56586000000000003</v>
      </c>
      <c r="E72">
        <v>0.71980999999999995</v>
      </c>
      <c r="F72">
        <v>0.42897999999999997</v>
      </c>
      <c r="G72">
        <v>0.24435999999999999</v>
      </c>
      <c r="H72">
        <v>0.78491</v>
      </c>
      <c r="I72">
        <v>0.43952000000000002</v>
      </c>
      <c r="J72">
        <v>9.6970000000000001E-2</v>
      </c>
      <c r="K72">
        <v>0.79652000000000001</v>
      </c>
      <c r="L72">
        <v>0.48614000000000002</v>
      </c>
      <c r="M72">
        <v>5.305E-2</v>
      </c>
      <c r="N72">
        <v>0.87839</v>
      </c>
      <c r="O72">
        <v>0.48543999999999998</v>
      </c>
      <c r="P72">
        <v>5.4010000000000002E-2</v>
      </c>
      <c r="Q72">
        <v>0.57955000000000001</v>
      </c>
      <c r="R72">
        <v>0.39333000000000001</v>
      </c>
      <c r="S72">
        <v>3.6400000000000002E-2</v>
      </c>
      <c r="T72">
        <v>0.67879</v>
      </c>
      <c r="U72">
        <v>0.74299999999999999</v>
      </c>
      <c r="V72">
        <v>0.58520000000000005</v>
      </c>
      <c r="W72">
        <v>0.68925999999999998</v>
      </c>
      <c r="X72">
        <v>0.77659</v>
      </c>
      <c r="Y72">
        <v>0.40342</v>
      </c>
      <c r="Z72">
        <v>0.75777000000000005</v>
      </c>
      <c r="AA72">
        <v>0.74897000000000002</v>
      </c>
      <c r="AB72">
        <v>0.10178</v>
      </c>
      <c r="AC72">
        <v>0.79113</v>
      </c>
      <c r="AD72">
        <v>0.70640999999999998</v>
      </c>
      <c r="AE72">
        <v>5.8520000000000003E-2</v>
      </c>
      <c r="AF72">
        <v>0.87526000000000004</v>
      </c>
      <c r="AG72">
        <v>0.70969000000000004</v>
      </c>
      <c r="AH72">
        <v>5.2769999999999997E-2</v>
      </c>
      <c r="AI72">
        <v>0.56403000000000003</v>
      </c>
      <c r="AJ72">
        <v>0.79805999999999999</v>
      </c>
      <c r="AK72">
        <v>3.5349999999999999E-2</v>
      </c>
      <c r="AL72">
        <v>0.67288999999999999</v>
      </c>
      <c r="AN72" s="2">
        <f t="shared" si="12"/>
        <v>85.496076542688016</v>
      </c>
      <c r="AO72" s="2">
        <f t="shared" si="13"/>
        <v>-4.7683928800108966</v>
      </c>
      <c r="AP72" s="2">
        <f t="shared" si="14"/>
        <v>83.68899696651134</v>
      </c>
      <c r="AQ72" s="2">
        <f t="shared" si="15"/>
        <v>-6.5315393683827629</v>
      </c>
      <c r="AS72" s="2">
        <f t="shared" si="16"/>
        <v>85.496076542688016</v>
      </c>
      <c r="AT72" s="2">
        <f t="shared" si="17"/>
        <v>-4.7683928800108966</v>
      </c>
      <c r="AU72" s="2">
        <f t="shared" si="18"/>
        <v>83.68899696651134</v>
      </c>
      <c r="AV72" s="2">
        <f t="shared" si="19"/>
        <v>-6.5315393683827629</v>
      </c>
      <c r="AX72" s="3">
        <f t="shared" si="20"/>
        <v>-4.5039234573119842</v>
      </c>
      <c r="AY72" s="3">
        <f t="shared" si="21"/>
        <v>-4.7683928800108966</v>
      </c>
      <c r="AZ72" s="3">
        <f t="shared" si="22"/>
        <v>-6.3110030334886602</v>
      </c>
      <c r="BA72" s="3">
        <f t="shared" si="23"/>
        <v>-6.5315393683827629</v>
      </c>
    </row>
    <row r="73" spans="1:53" x14ac:dyDescent="0.25">
      <c r="A73">
        <v>0.71</v>
      </c>
      <c r="B73">
        <v>72</v>
      </c>
      <c r="C73">
        <v>0.42233999999999999</v>
      </c>
      <c r="D73">
        <v>0.56586999999999998</v>
      </c>
      <c r="E73">
        <v>0.7198</v>
      </c>
      <c r="F73">
        <v>0.42899999999999999</v>
      </c>
      <c r="G73">
        <v>0.24437</v>
      </c>
      <c r="H73">
        <v>0.78491</v>
      </c>
      <c r="I73">
        <v>0.43951000000000001</v>
      </c>
      <c r="J73">
        <v>9.7000000000000003E-2</v>
      </c>
      <c r="K73">
        <v>0.79651000000000005</v>
      </c>
      <c r="L73">
        <v>0.48616999999999999</v>
      </c>
      <c r="M73">
        <v>5.3030000000000001E-2</v>
      </c>
      <c r="N73">
        <v>0.87839</v>
      </c>
      <c r="O73">
        <v>0.48541000000000001</v>
      </c>
      <c r="P73">
        <v>5.3999999999999999E-2</v>
      </c>
      <c r="Q73">
        <v>0.57955000000000001</v>
      </c>
      <c r="R73">
        <v>0.39332</v>
      </c>
      <c r="S73">
        <v>3.6409999999999998E-2</v>
      </c>
      <c r="T73">
        <v>0.67879999999999996</v>
      </c>
      <c r="U73">
        <v>0.74300999999999995</v>
      </c>
      <c r="V73">
        <v>0.58520000000000005</v>
      </c>
      <c r="W73">
        <v>0.68923999999999996</v>
      </c>
      <c r="X73">
        <v>0.77663000000000004</v>
      </c>
      <c r="Y73">
        <v>0.40342</v>
      </c>
      <c r="Z73">
        <v>0.75773999999999997</v>
      </c>
      <c r="AA73">
        <v>0.74899000000000004</v>
      </c>
      <c r="AB73">
        <v>0.10177</v>
      </c>
      <c r="AC73">
        <v>0.79113</v>
      </c>
      <c r="AD73">
        <v>0.70640999999999998</v>
      </c>
      <c r="AE73">
        <v>5.8520000000000003E-2</v>
      </c>
      <c r="AF73">
        <v>0.87526000000000004</v>
      </c>
      <c r="AG73">
        <v>0.70969000000000004</v>
      </c>
      <c r="AH73">
        <v>5.2769999999999997E-2</v>
      </c>
      <c r="AI73">
        <v>0.56403000000000003</v>
      </c>
      <c r="AJ73">
        <v>0.79805999999999999</v>
      </c>
      <c r="AK73">
        <v>3.5340000000000003E-2</v>
      </c>
      <c r="AL73">
        <v>0.67290000000000005</v>
      </c>
      <c r="AN73" s="2">
        <f t="shared" si="12"/>
        <v>85.49933174335419</v>
      </c>
      <c r="AO73" s="2">
        <f t="shared" si="13"/>
        <v>-4.7600780771275213</v>
      </c>
      <c r="AP73" s="2">
        <f t="shared" si="14"/>
        <v>83.683575168514807</v>
      </c>
      <c r="AQ73" s="2">
        <f t="shared" si="15"/>
        <v>-6.5346540714848551</v>
      </c>
      <c r="AS73" s="2">
        <f t="shared" si="16"/>
        <v>85.49933174335419</v>
      </c>
      <c r="AT73" s="2">
        <f t="shared" si="17"/>
        <v>-4.7600780771275213</v>
      </c>
      <c r="AU73" s="2">
        <f t="shared" si="18"/>
        <v>83.683575168514807</v>
      </c>
      <c r="AV73" s="2">
        <f t="shared" si="19"/>
        <v>-6.5346540714848551</v>
      </c>
      <c r="AX73" s="3">
        <f t="shared" si="20"/>
        <v>-4.5006682566458096</v>
      </c>
      <c r="AY73" s="3">
        <f t="shared" si="21"/>
        <v>-4.7600780771275213</v>
      </c>
      <c r="AZ73" s="3">
        <f t="shared" si="22"/>
        <v>-6.3164248314851932</v>
      </c>
      <c r="BA73" s="3">
        <f t="shared" si="23"/>
        <v>-6.5346540714848551</v>
      </c>
    </row>
    <row r="74" spans="1:53" x14ac:dyDescent="0.25">
      <c r="A74">
        <v>0.72</v>
      </c>
      <c r="B74">
        <v>73</v>
      </c>
      <c r="C74">
        <v>0.42236000000000001</v>
      </c>
      <c r="D74">
        <v>0.56586000000000003</v>
      </c>
      <c r="E74">
        <v>0.71972999999999998</v>
      </c>
      <c r="F74">
        <v>0.42899999999999999</v>
      </c>
      <c r="G74">
        <v>0.24435999999999999</v>
      </c>
      <c r="H74">
        <v>0.78488999999999998</v>
      </c>
      <c r="I74">
        <v>0.43951000000000001</v>
      </c>
      <c r="J74">
        <v>9.7000000000000003E-2</v>
      </c>
      <c r="K74">
        <v>0.79652000000000001</v>
      </c>
      <c r="L74">
        <v>0.48616999999999999</v>
      </c>
      <c r="M74">
        <v>5.3019999999999998E-2</v>
      </c>
      <c r="N74">
        <v>0.87839</v>
      </c>
      <c r="O74">
        <v>0.48542000000000002</v>
      </c>
      <c r="P74">
        <v>5.3990000000000003E-2</v>
      </c>
      <c r="Q74">
        <v>0.57954000000000006</v>
      </c>
      <c r="R74">
        <v>0.39330999999999999</v>
      </c>
      <c r="S74">
        <v>3.6409999999999998E-2</v>
      </c>
      <c r="T74">
        <v>0.67879</v>
      </c>
      <c r="U74">
        <v>0.74302000000000001</v>
      </c>
      <c r="V74">
        <v>0.58518999999999999</v>
      </c>
      <c r="W74">
        <v>0.68920999999999999</v>
      </c>
      <c r="X74">
        <v>0.77661999999999998</v>
      </c>
      <c r="Y74">
        <v>0.40342</v>
      </c>
      <c r="Z74">
        <v>0.75773999999999997</v>
      </c>
      <c r="AA74">
        <v>0.74897999999999998</v>
      </c>
      <c r="AB74">
        <v>0.10179000000000001</v>
      </c>
      <c r="AC74">
        <v>0.79113999999999995</v>
      </c>
      <c r="AD74">
        <v>0.70638999999999996</v>
      </c>
      <c r="AE74">
        <v>5.8520000000000003E-2</v>
      </c>
      <c r="AF74">
        <v>0.87526000000000004</v>
      </c>
      <c r="AG74">
        <v>0.70969000000000004</v>
      </c>
      <c r="AH74">
        <v>5.2769999999999997E-2</v>
      </c>
      <c r="AI74">
        <v>0.56403000000000003</v>
      </c>
      <c r="AJ74">
        <v>0.79805999999999999</v>
      </c>
      <c r="AK74">
        <v>3.5340000000000003E-2</v>
      </c>
      <c r="AL74">
        <v>0.67290000000000005</v>
      </c>
      <c r="AN74" s="2">
        <f t="shared" si="12"/>
        <v>85.487435148259749</v>
      </c>
      <c r="AO74" s="2">
        <f t="shared" si="13"/>
        <v>-4.7569899154239828</v>
      </c>
      <c r="AP74" s="2">
        <f t="shared" si="14"/>
        <v>83.68128319837281</v>
      </c>
      <c r="AQ74" s="2">
        <f t="shared" si="15"/>
        <v>-6.5346540714848551</v>
      </c>
      <c r="AS74" s="2">
        <f t="shared" si="16"/>
        <v>85.487435148259749</v>
      </c>
      <c r="AT74" s="2">
        <f t="shared" si="17"/>
        <v>-4.7569899154239828</v>
      </c>
      <c r="AU74" s="2">
        <f t="shared" si="18"/>
        <v>83.68128319837281</v>
      </c>
      <c r="AV74" s="2">
        <f t="shared" si="19"/>
        <v>-6.5346540714848551</v>
      </c>
      <c r="AX74" s="3">
        <f t="shared" si="20"/>
        <v>-4.512564851740251</v>
      </c>
      <c r="AY74" s="3">
        <f t="shared" si="21"/>
        <v>-4.7569899154239828</v>
      </c>
      <c r="AZ74" s="3">
        <f t="shared" si="22"/>
        <v>-6.3187168016271897</v>
      </c>
      <c r="BA74" s="3">
        <f t="shared" si="23"/>
        <v>-6.5346540714848551</v>
      </c>
    </row>
    <row r="75" spans="1:53" x14ac:dyDescent="0.25">
      <c r="A75">
        <v>0.73</v>
      </c>
      <c r="B75">
        <v>74</v>
      </c>
      <c r="C75">
        <v>0.42236000000000001</v>
      </c>
      <c r="D75">
        <v>0.56584999999999996</v>
      </c>
      <c r="E75">
        <v>0.71972000000000003</v>
      </c>
      <c r="F75">
        <v>0.42903999999999998</v>
      </c>
      <c r="G75">
        <v>0.24432000000000001</v>
      </c>
      <c r="H75">
        <v>0.78488000000000002</v>
      </c>
      <c r="I75">
        <v>0.43956000000000001</v>
      </c>
      <c r="J75">
        <v>9.6979999999999997E-2</v>
      </c>
      <c r="K75">
        <v>0.79651000000000005</v>
      </c>
      <c r="L75">
        <v>0.48615000000000003</v>
      </c>
      <c r="M75">
        <v>5.3030000000000001E-2</v>
      </c>
      <c r="N75">
        <v>0.87839</v>
      </c>
      <c r="O75">
        <v>0.48543999999999998</v>
      </c>
      <c r="P75">
        <v>5.3990000000000003E-2</v>
      </c>
      <c r="Q75">
        <v>0.57955999999999996</v>
      </c>
      <c r="R75">
        <v>0.39333000000000001</v>
      </c>
      <c r="S75">
        <v>3.6400000000000002E-2</v>
      </c>
      <c r="T75">
        <v>0.67879</v>
      </c>
      <c r="U75">
        <v>0.74300999999999995</v>
      </c>
      <c r="V75">
        <v>0.58516999999999997</v>
      </c>
      <c r="W75">
        <v>0.68920000000000003</v>
      </c>
      <c r="X75">
        <v>0.77664</v>
      </c>
      <c r="Y75">
        <v>0.40340999999999999</v>
      </c>
      <c r="Z75">
        <v>0.75773999999999997</v>
      </c>
      <c r="AA75">
        <v>0.74897000000000002</v>
      </c>
      <c r="AB75">
        <v>0.10178</v>
      </c>
      <c r="AC75">
        <v>0.79113999999999995</v>
      </c>
      <c r="AD75">
        <v>0.70638000000000001</v>
      </c>
      <c r="AE75">
        <v>5.8549999999999998E-2</v>
      </c>
      <c r="AF75">
        <v>0.87526999999999999</v>
      </c>
      <c r="AG75">
        <v>0.70970999999999995</v>
      </c>
      <c r="AH75">
        <v>5.2769999999999997E-2</v>
      </c>
      <c r="AI75">
        <v>0.56403999999999999</v>
      </c>
      <c r="AJ75">
        <v>0.79805000000000004</v>
      </c>
      <c r="AK75">
        <v>3.5340000000000003E-2</v>
      </c>
      <c r="AL75">
        <v>0.67293000000000003</v>
      </c>
      <c r="AN75" s="2">
        <f t="shared" si="12"/>
        <v>85.486825141030423</v>
      </c>
      <c r="AO75" s="2">
        <f t="shared" si="13"/>
        <v>-4.7626914449873343</v>
      </c>
      <c r="AP75" s="2">
        <f t="shared" si="14"/>
        <v>83.68128319837281</v>
      </c>
      <c r="AQ75" s="2">
        <f t="shared" si="15"/>
        <v>-6.5436791842645246</v>
      </c>
      <c r="AS75" s="2">
        <f t="shared" si="16"/>
        <v>85.486825141030423</v>
      </c>
      <c r="AT75" s="2">
        <f t="shared" si="17"/>
        <v>-4.7626914449873343</v>
      </c>
      <c r="AU75" s="2">
        <f t="shared" si="18"/>
        <v>83.68128319837281</v>
      </c>
      <c r="AV75" s="2">
        <f t="shared" si="19"/>
        <v>-6.5436791842645246</v>
      </c>
      <c r="AX75" s="3">
        <f t="shared" si="20"/>
        <v>-4.5131748589695775</v>
      </c>
      <c r="AY75" s="3">
        <f t="shared" si="21"/>
        <v>-4.7626914449873343</v>
      </c>
      <c r="AZ75" s="3">
        <f t="shared" si="22"/>
        <v>-6.3187168016271897</v>
      </c>
      <c r="BA75" s="3">
        <f t="shared" si="23"/>
        <v>-6.5436791842645246</v>
      </c>
    </row>
    <row r="76" spans="1:53" x14ac:dyDescent="0.25">
      <c r="A76">
        <v>0.74</v>
      </c>
      <c r="B76">
        <v>75</v>
      </c>
      <c r="C76">
        <v>0.42238999999999999</v>
      </c>
      <c r="D76">
        <v>0.56584000000000001</v>
      </c>
      <c r="E76">
        <v>0.71969000000000005</v>
      </c>
      <c r="F76">
        <v>0.42903999999999998</v>
      </c>
      <c r="G76">
        <v>0.24435000000000001</v>
      </c>
      <c r="H76">
        <v>0.78488000000000002</v>
      </c>
      <c r="I76">
        <v>0.43952000000000002</v>
      </c>
      <c r="J76">
        <v>9.6990000000000007E-2</v>
      </c>
      <c r="K76">
        <v>0.79651000000000005</v>
      </c>
      <c r="L76">
        <v>0.48616999999999999</v>
      </c>
      <c r="M76">
        <v>5.3030000000000001E-2</v>
      </c>
      <c r="N76">
        <v>0.87839</v>
      </c>
      <c r="O76">
        <v>0.48544999999999999</v>
      </c>
      <c r="P76">
        <v>5.3990000000000003E-2</v>
      </c>
      <c r="Q76">
        <v>0.57955999999999996</v>
      </c>
      <c r="R76">
        <v>0.39334000000000002</v>
      </c>
      <c r="S76">
        <v>3.6409999999999998E-2</v>
      </c>
      <c r="T76">
        <v>0.67879999999999996</v>
      </c>
      <c r="U76">
        <v>0.74302999999999997</v>
      </c>
      <c r="V76">
        <v>0.58518000000000003</v>
      </c>
      <c r="W76">
        <v>0.68916999999999995</v>
      </c>
      <c r="X76">
        <v>0.77663000000000004</v>
      </c>
      <c r="Y76">
        <v>0.40342</v>
      </c>
      <c r="Z76">
        <v>0.75770000000000004</v>
      </c>
      <c r="AA76">
        <v>0.74897000000000002</v>
      </c>
      <c r="AB76">
        <v>0.10178</v>
      </c>
      <c r="AC76">
        <v>0.79113999999999995</v>
      </c>
      <c r="AD76">
        <v>0.70640999999999998</v>
      </c>
      <c r="AE76">
        <v>5.8529999999999999E-2</v>
      </c>
      <c r="AF76">
        <v>0.87526000000000004</v>
      </c>
      <c r="AG76">
        <v>0.7097</v>
      </c>
      <c r="AH76">
        <v>5.2769999999999997E-2</v>
      </c>
      <c r="AI76">
        <v>0.56403000000000003</v>
      </c>
      <c r="AJ76">
        <v>0.79805999999999999</v>
      </c>
      <c r="AK76">
        <v>3.533E-2</v>
      </c>
      <c r="AL76">
        <v>0.67290000000000005</v>
      </c>
      <c r="AN76" s="2">
        <f t="shared" si="12"/>
        <v>85.487435148259749</v>
      </c>
      <c r="AO76" s="2">
        <f t="shared" si="13"/>
        <v>-4.7600780771275213</v>
      </c>
      <c r="AP76" s="2">
        <f t="shared" si="14"/>
        <v>83.673985216928969</v>
      </c>
      <c r="AQ76" s="2">
        <f t="shared" si="15"/>
        <v>-6.5402434258953654</v>
      </c>
      <c r="AS76" s="2">
        <f t="shared" si="16"/>
        <v>85.487435148259749</v>
      </c>
      <c r="AT76" s="2">
        <f t="shared" si="17"/>
        <v>-4.7600780771275213</v>
      </c>
      <c r="AU76" s="2">
        <f t="shared" si="18"/>
        <v>83.673985216928969</v>
      </c>
      <c r="AV76" s="2">
        <f t="shared" si="19"/>
        <v>-6.5402434258953654</v>
      </c>
      <c r="AX76" s="3">
        <f t="shared" si="20"/>
        <v>-4.512564851740251</v>
      </c>
      <c r="AY76" s="3">
        <f t="shared" si="21"/>
        <v>-4.7600780771275213</v>
      </c>
      <c r="AZ76" s="3">
        <f t="shared" si="22"/>
        <v>-6.3260147830710309</v>
      </c>
      <c r="BA76" s="3">
        <f t="shared" si="23"/>
        <v>-6.5402434258953654</v>
      </c>
    </row>
    <row r="77" spans="1:53" x14ac:dyDescent="0.25">
      <c r="A77">
        <v>0.75</v>
      </c>
      <c r="B77">
        <v>76</v>
      </c>
      <c r="C77">
        <v>0.42242000000000002</v>
      </c>
      <c r="D77">
        <v>0.56584000000000001</v>
      </c>
      <c r="E77">
        <v>0.71969000000000005</v>
      </c>
      <c r="F77">
        <v>0.42904999999999999</v>
      </c>
      <c r="G77">
        <v>0.24432999999999999</v>
      </c>
      <c r="H77">
        <v>0.78488999999999998</v>
      </c>
      <c r="I77">
        <v>0.43952999999999998</v>
      </c>
      <c r="J77">
        <v>9.7009999999999999E-2</v>
      </c>
      <c r="K77">
        <v>0.79652000000000001</v>
      </c>
      <c r="L77">
        <v>0.48616999999999999</v>
      </c>
      <c r="M77">
        <v>5.3030000000000001E-2</v>
      </c>
      <c r="N77">
        <v>0.87839</v>
      </c>
      <c r="O77">
        <v>0.48543999999999998</v>
      </c>
      <c r="P77">
        <v>5.3999999999999999E-2</v>
      </c>
      <c r="Q77">
        <v>0.57955999999999996</v>
      </c>
      <c r="R77">
        <v>0.39329999999999998</v>
      </c>
      <c r="S77">
        <v>3.6420000000000001E-2</v>
      </c>
      <c r="T77">
        <v>0.67879</v>
      </c>
      <c r="U77">
        <v>0.74297000000000002</v>
      </c>
      <c r="V77">
        <v>0.58518000000000003</v>
      </c>
      <c r="W77">
        <v>0.68915999999999999</v>
      </c>
      <c r="X77">
        <v>0.77661999999999998</v>
      </c>
      <c r="Y77">
        <v>0.40340999999999999</v>
      </c>
      <c r="Z77">
        <v>0.75768000000000002</v>
      </c>
      <c r="AA77">
        <v>0.74895999999999996</v>
      </c>
      <c r="AB77">
        <v>0.10179000000000001</v>
      </c>
      <c r="AC77">
        <v>0.79113999999999995</v>
      </c>
      <c r="AD77">
        <v>0.70640999999999998</v>
      </c>
      <c r="AE77">
        <v>5.8520000000000003E-2</v>
      </c>
      <c r="AF77">
        <v>0.87526000000000004</v>
      </c>
      <c r="AG77">
        <v>0.70969000000000004</v>
      </c>
      <c r="AH77">
        <v>5.2769999999999997E-2</v>
      </c>
      <c r="AI77">
        <v>0.56403000000000003</v>
      </c>
      <c r="AJ77">
        <v>0.79805000000000004</v>
      </c>
      <c r="AK77">
        <v>3.533E-2</v>
      </c>
      <c r="AL77">
        <v>0.67291999999999996</v>
      </c>
      <c r="AN77" s="2">
        <f t="shared" si="12"/>
        <v>85.486214969198954</v>
      </c>
      <c r="AO77" s="2">
        <f t="shared" si="13"/>
        <v>-4.7569899154239828</v>
      </c>
      <c r="AP77" s="2">
        <f t="shared" si="14"/>
        <v>83.669816104735148</v>
      </c>
      <c r="AQ77" s="2">
        <f t="shared" si="15"/>
        <v>-6.5380893542234286</v>
      </c>
      <c r="AS77" s="2">
        <f t="shared" si="16"/>
        <v>85.486214969198954</v>
      </c>
      <c r="AT77" s="2">
        <f t="shared" si="17"/>
        <v>-4.7569899154239828</v>
      </c>
      <c r="AU77" s="2">
        <f t="shared" si="18"/>
        <v>83.669816104735148</v>
      </c>
      <c r="AV77" s="2">
        <f t="shared" si="19"/>
        <v>-6.5380893542234286</v>
      </c>
      <c r="AX77" s="3">
        <f t="shared" si="20"/>
        <v>-4.5137850308010457</v>
      </c>
      <c r="AY77" s="3">
        <f t="shared" si="21"/>
        <v>-4.7569899154239828</v>
      </c>
      <c r="AZ77" s="3">
        <f t="shared" si="22"/>
        <v>-6.3301838952648524</v>
      </c>
      <c r="BA77" s="3">
        <f t="shared" si="23"/>
        <v>-6.5380893542234286</v>
      </c>
    </row>
    <row r="78" spans="1:53" x14ac:dyDescent="0.25">
      <c r="A78">
        <v>0.76</v>
      </c>
      <c r="B78">
        <v>77</v>
      </c>
      <c r="C78">
        <v>0.42244999999999999</v>
      </c>
      <c r="D78">
        <v>0.56583000000000006</v>
      </c>
      <c r="E78">
        <v>0.71960999999999997</v>
      </c>
      <c r="F78">
        <v>0.42903999999999998</v>
      </c>
      <c r="G78">
        <v>0.24435000000000001</v>
      </c>
      <c r="H78">
        <v>0.78488000000000002</v>
      </c>
      <c r="I78">
        <v>0.43955</v>
      </c>
      <c r="J78">
        <v>9.6979999999999997E-2</v>
      </c>
      <c r="K78">
        <v>0.79649000000000003</v>
      </c>
      <c r="L78">
        <v>0.48615000000000003</v>
      </c>
      <c r="M78">
        <v>5.3039999999999997E-2</v>
      </c>
      <c r="N78">
        <v>0.87839</v>
      </c>
      <c r="O78">
        <v>0.48542000000000002</v>
      </c>
      <c r="P78">
        <v>5.3990000000000003E-2</v>
      </c>
      <c r="Q78">
        <v>0.57955000000000001</v>
      </c>
      <c r="R78">
        <v>0.39329999999999998</v>
      </c>
      <c r="S78">
        <v>3.6420000000000001E-2</v>
      </c>
      <c r="T78">
        <v>0.67879</v>
      </c>
      <c r="U78">
        <v>0.74302000000000001</v>
      </c>
      <c r="V78">
        <v>0.58516999999999997</v>
      </c>
      <c r="W78">
        <v>0.68913000000000002</v>
      </c>
      <c r="X78">
        <v>0.77664</v>
      </c>
      <c r="Y78">
        <v>0.40340999999999999</v>
      </c>
      <c r="Z78">
        <v>0.75768999999999997</v>
      </c>
      <c r="AA78">
        <v>0.74897000000000002</v>
      </c>
      <c r="AB78">
        <v>0.10178</v>
      </c>
      <c r="AC78">
        <v>0.79113999999999995</v>
      </c>
      <c r="AD78">
        <v>0.70638000000000001</v>
      </c>
      <c r="AE78">
        <v>5.8540000000000002E-2</v>
      </c>
      <c r="AF78">
        <v>0.87526999999999999</v>
      </c>
      <c r="AG78">
        <v>0.70969000000000004</v>
      </c>
      <c r="AH78">
        <v>5.2769999999999997E-2</v>
      </c>
      <c r="AI78">
        <v>0.56403000000000003</v>
      </c>
      <c r="AJ78">
        <v>0.79805000000000004</v>
      </c>
      <c r="AK78">
        <v>3.533E-2</v>
      </c>
      <c r="AL78">
        <v>0.67291999999999996</v>
      </c>
      <c r="AN78" s="2">
        <f t="shared" si="12"/>
        <v>85.495467817891139</v>
      </c>
      <c r="AO78" s="2">
        <f t="shared" si="13"/>
        <v>-4.7598406920162208</v>
      </c>
      <c r="AP78" s="2">
        <f t="shared" si="14"/>
        <v>83.671900721531173</v>
      </c>
      <c r="AQ78" s="2">
        <f t="shared" si="15"/>
        <v>-6.5433586046079224</v>
      </c>
      <c r="AS78" s="2">
        <f t="shared" si="16"/>
        <v>85.495467817891139</v>
      </c>
      <c r="AT78" s="2">
        <f t="shared" si="17"/>
        <v>-4.7598406920162208</v>
      </c>
      <c r="AU78" s="2">
        <f t="shared" si="18"/>
        <v>83.671900721531173</v>
      </c>
      <c r="AV78" s="2">
        <f t="shared" si="19"/>
        <v>-6.5433586046079224</v>
      </c>
      <c r="AX78" s="3">
        <f t="shared" si="20"/>
        <v>-4.5045321821088606</v>
      </c>
      <c r="AY78" s="3">
        <f t="shared" si="21"/>
        <v>-4.7598406920162208</v>
      </c>
      <c r="AZ78" s="3">
        <f t="shared" si="22"/>
        <v>-6.3280992784688266</v>
      </c>
      <c r="BA78" s="3">
        <f t="shared" si="23"/>
        <v>-6.5433586046079224</v>
      </c>
    </row>
    <row r="79" spans="1:53" x14ac:dyDescent="0.25">
      <c r="A79">
        <v>0.77</v>
      </c>
      <c r="B79">
        <v>78</v>
      </c>
      <c r="C79">
        <v>0.42248999999999998</v>
      </c>
      <c r="D79">
        <v>0.56581999999999999</v>
      </c>
      <c r="E79">
        <v>0.71965999999999997</v>
      </c>
      <c r="F79">
        <v>0.42903999999999998</v>
      </c>
      <c r="G79">
        <v>0.24435000000000001</v>
      </c>
      <c r="H79">
        <v>0.78488000000000002</v>
      </c>
      <c r="I79">
        <v>0.43957000000000002</v>
      </c>
      <c r="J79">
        <v>9.6970000000000001E-2</v>
      </c>
      <c r="K79">
        <v>0.79652000000000001</v>
      </c>
      <c r="L79">
        <v>0.48614000000000002</v>
      </c>
      <c r="M79">
        <v>5.3019999999999998E-2</v>
      </c>
      <c r="N79">
        <v>0.87839</v>
      </c>
      <c r="O79">
        <v>0.48544999999999999</v>
      </c>
      <c r="P79">
        <v>5.3990000000000003E-2</v>
      </c>
      <c r="Q79">
        <v>0.57955999999999996</v>
      </c>
      <c r="R79">
        <v>0.39330999999999999</v>
      </c>
      <c r="S79">
        <v>3.6420000000000001E-2</v>
      </c>
      <c r="T79">
        <v>0.67879</v>
      </c>
      <c r="U79">
        <v>0.74302999999999997</v>
      </c>
      <c r="V79">
        <v>0.58516000000000001</v>
      </c>
      <c r="W79">
        <v>0.68913999999999997</v>
      </c>
      <c r="X79">
        <v>0.77661999999999998</v>
      </c>
      <c r="Y79">
        <v>0.40339000000000003</v>
      </c>
      <c r="Z79">
        <v>0.75768999999999997</v>
      </c>
      <c r="AA79">
        <v>0.74897000000000002</v>
      </c>
      <c r="AB79">
        <v>0.10179000000000001</v>
      </c>
      <c r="AC79">
        <v>0.79113</v>
      </c>
      <c r="AD79">
        <v>0.70640999999999998</v>
      </c>
      <c r="AE79">
        <v>5.8520000000000003E-2</v>
      </c>
      <c r="AF79">
        <v>0.87526999999999999</v>
      </c>
      <c r="AG79">
        <v>0.70969000000000004</v>
      </c>
      <c r="AH79">
        <v>5.2760000000000001E-2</v>
      </c>
      <c r="AI79">
        <v>0.56401999999999997</v>
      </c>
      <c r="AJ79">
        <v>0.79806999999999995</v>
      </c>
      <c r="AK79">
        <v>3.5349999999999999E-2</v>
      </c>
      <c r="AL79">
        <v>0.67293000000000003</v>
      </c>
      <c r="AN79" s="2">
        <f t="shared" si="12"/>
        <v>85.484181447681991</v>
      </c>
      <c r="AO79" s="2">
        <f t="shared" si="13"/>
        <v>-4.7541391152244366</v>
      </c>
      <c r="AP79" s="2">
        <f t="shared" si="14"/>
        <v>83.673153026065634</v>
      </c>
      <c r="AQ79" s="2">
        <f t="shared" si="15"/>
        <v>-6.5324993991756415</v>
      </c>
      <c r="AS79" s="2">
        <f t="shared" si="16"/>
        <v>85.484181447681991</v>
      </c>
      <c r="AT79" s="2">
        <f t="shared" si="17"/>
        <v>-4.7541391152244366</v>
      </c>
      <c r="AU79" s="2">
        <f t="shared" si="18"/>
        <v>83.673153026065634</v>
      </c>
      <c r="AV79" s="2">
        <f t="shared" si="19"/>
        <v>-6.5324993991756415</v>
      </c>
      <c r="AX79" s="3">
        <f t="shared" si="20"/>
        <v>-4.5158185523180094</v>
      </c>
      <c r="AY79" s="3">
        <f t="shared" si="21"/>
        <v>-4.7541391152244366</v>
      </c>
      <c r="AZ79" s="3">
        <f t="shared" si="22"/>
        <v>-6.3268469739343658</v>
      </c>
      <c r="BA79" s="3">
        <f t="shared" si="23"/>
        <v>-6.5324993991756415</v>
      </c>
    </row>
    <row r="80" spans="1:53" x14ac:dyDescent="0.25">
      <c r="A80">
        <v>0.78</v>
      </c>
      <c r="B80">
        <v>79</v>
      </c>
      <c r="C80">
        <v>0.42249999999999999</v>
      </c>
      <c r="D80">
        <v>0.56581000000000004</v>
      </c>
      <c r="E80">
        <v>0.71962000000000004</v>
      </c>
      <c r="F80">
        <v>0.42903999999999998</v>
      </c>
      <c r="G80">
        <v>0.24432999999999999</v>
      </c>
      <c r="H80">
        <v>0.78488999999999998</v>
      </c>
      <c r="I80">
        <v>0.43958000000000003</v>
      </c>
      <c r="J80">
        <v>9.6979999999999997E-2</v>
      </c>
      <c r="K80">
        <v>0.79649000000000003</v>
      </c>
      <c r="L80">
        <v>0.48613000000000001</v>
      </c>
      <c r="M80">
        <v>5.305E-2</v>
      </c>
      <c r="N80">
        <v>0.87839</v>
      </c>
      <c r="O80">
        <v>0.48544999999999999</v>
      </c>
      <c r="P80">
        <v>5.3999999999999999E-2</v>
      </c>
      <c r="Q80">
        <v>0.57955999999999996</v>
      </c>
      <c r="R80">
        <v>0.39328999999999997</v>
      </c>
      <c r="S80">
        <v>3.6420000000000001E-2</v>
      </c>
      <c r="T80">
        <v>0.67879</v>
      </c>
      <c r="U80">
        <v>0.74302000000000001</v>
      </c>
      <c r="V80">
        <v>0.58514999999999995</v>
      </c>
      <c r="W80">
        <v>0.68913000000000002</v>
      </c>
      <c r="X80">
        <v>0.77661999999999998</v>
      </c>
      <c r="Y80">
        <v>0.40339999999999998</v>
      </c>
      <c r="Z80">
        <v>0.75766</v>
      </c>
      <c r="AA80">
        <v>0.74897000000000002</v>
      </c>
      <c r="AB80">
        <v>0.10179000000000001</v>
      </c>
      <c r="AC80">
        <v>0.79115999999999997</v>
      </c>
      <c r="AD80">
        <v>0.70640000000000003</v>
      </c>
      <c r="AE80">
        <v>5.8520000000000003E-2</v>
      </c>
      <c r="AF80">
        <v>0.87526999999999999</v>
      </c>
      <c r="AG80">
        <v>0.70969000000000004</v>
      </c>
      <c r="AH80">
        <v>5.2769999999999997E-2</v>
      </c>
      <c r="AI80">
        <v>0.56403000000000003</v>
      </c>
      <c r="AJ80">
        <v>0.79803999999999997</v>
      </c>
      <c r="AK80">
        <v>3.5340000000000003E-2</v>
      </c>
      <c r="AL80">
        <v>0.67288999999999999</v>
      </c>
      <c r="AN80" s="2">
        <f t="shared" si="12"/>
        <v>85.498723372320555</v>
      </c>
      <c r="AO80" s="2">
        <f t="shared" si="13"/>
        <v>-4.7626914449873343</v>
      </c>
      <c r="AP80" s="2">
        <f t="shared" si="14"/>
        <v>83.662101761614892</v>
      </c>
      <c r="AQ80" s="2">
        <f t="shared" si="15"/>
        <v>-6.5340138755699089</v>
      </c>
      <c r="AS80" s="2">
        <f t="shared" si="16"/>
        <v>85.498723372320555</v>
      </c>
      <c r="AT80" s="2">
        <f t="shared" si="17"/>
        <v>-4.7626914449873343</v>
      </c>
      <c r="AU80" s="2">
        <f t="shared" si="18"/>
        <v>83.662101761614892</v>
      </c>
      <c r="AV80" s="2">
        <f t="shared" si="19"/>
        <v>-6.5340138755699089</v>
      </c>
      <c r="AX80" s="3">
        <f t="shared" si="20"/>
        <v>-4.5012766276794451</v>
      </c>
      <c r="AY80" s="3">
        <f t="shared" si="21"/>
        <v>-4.7626914449873343</v>
      </c>
      <c r="AZ80" s="3">
        <f t="shared" si="22"/>
        <v>-6.3378982383851081</v>
      </c>
      <c r="BA80" s="3">
        <f t="shared" si="23"/>
        <v>-6.5340138755699089</v>
      </c>
    </row>
    <row r="81" spans="1:53" x14ac:dyDescent="0.25">
      <c r="A81">
        <v>0.79</v>
      </c>
      <c r="B81">
        <v>80</v>
      </c>
      <c r="C81">
        <v>0.42252000000000001</v>
      </c>
      <c r="D81">
        <v>0.56584999999999996</v>
      </c>
      <c r="E81">
        <v>0.71958999999999995</v>
      </c>
      <c r="F81">
        <v>0.42903999999999998</v>
      </c>
      <c r="G81">
        <v>0.24437</v>
      </c>
      <c r="H81">
        <v>0.78483000000000003</v>
      </c>
      <c r="I81">
        <v>0.43958000000000003</v>
      </c>
      <c r="J81">
        <v>9.6990000000000007E-2</v>
      </c>
      <c r="K81">
        <v>0.79649000000000003</v>
      </c>
      <c r="L81">
        <v>0.48615999999999998</v>
      </c>
      <c r="M81">
        <v>5.3030000000000001E-2</v>
      </c>
      <c r="N81">
        <v>0.87839</v>
      </c>
      <c r="O81">
        <v>0.48543999999999998</v>
      </c>
      <c r="P81">
        <v>5.3990000000000003E-2</v>
      </c>
      <c r="Q81">
        <v>0.57955999999999996</v>
      </c>
      <c r="R81">
        <v>0.39332</v>
      </c>
      <c r="S81">
        <v>3.6400000000000002E-2</v>
      </c>
      <c r="T81">
        <v>0.67879999999999996</v>
      </c>
      <c r="U81">
        <v>0.74302000000000001</v>
      </c>
      <c r="V81">
        <v>0.58516000000000001</v>
      </c>
      <c r="W81">
        <v>0.68911</v>
      </c>
      <c r="X81">
        <v>0.77664</v>
      </c>
      <c r="Y81">
        <v>0.40340999999999999</v>
      </c>
      <c r="Z81">
        <v>0.75766</v>
      </c>
      <c r="AA81">
        <v>0.74897000000000002</v>
      </c>
      <c r="AB81">
        <v>0.10179000000000001</v>
      </c>
      <c r="AC81">
        <v>0.79113</v>
      </c>
      <c r="AD81">
        <v>0.70640999999999998</v>
      </c>
      <c r="AE81">
        <v>5.8520000000000003E-2</v>
      </c>
      <c r="AF81">
        <v>0.87526000000000004</v>
      </c>
      <c r="AG81">
        <v>0.70970999999999995</v>
      </c>
      <c r="AH81">
        <v>5.2769999999999997E-2</v>
      </c>
      <c r="AI81">
        <v>0.56403000000000003</v>
      </c>
      <c r="AJ81">
        <v>0.79805000000000004</v>
      </c>
      <c r="AK81">
        <v>3.5340000000000003E-2</v>
      </c>
      <c r="AL81">
        <v>0.67290000000000005</v>
      </c>
      <c r="AN81" s="2">
        <f t="shared" si="12"/>
        <v>85.47645448462896</v>
      </c>
      <c r="AO81" s="2">
        <f t="shared" si="13"/>
        <v>-4.7629289709608216</v>
      </c>
      <c r="AP81" s="2">
        <f t="shared" si="14"/>
        <v>83.667939603177658</v>
      </c>
      <c r="AQ81" s="2">
        <f t="shared" si="15"/>
        <v>-6.5346540714848551</v>
      </c>
      <c r="AS81" s="2">
        <f t="shared" si="16"/>
        <v>85.47645448462896</v>
      </c>
      <c r="AT81" s="2">
        <f t="shared" si="17"/>
        <v>-4.7629289709608216</v>
      </c>
      <c r="AU81" s="2">
        <f t="shared" si="18"/>
        <v>83.667939603177658</v>
      </c>
      <c r="AV81" s="2">
        <f t="shared" si="19"/>
        <v>-6.5346540714848551</v>
      </c>
      <c r="AX81" s="3">
        <f t="shared" si="20"/>
        <v>-4.5235455153710404</v>
      </c>
      <c r="AY81" s="3">
        <f t="shared" si="21"/>
        <v>-4.7629289709608216</v>
      </c>
      <c r="AZ81" s="3">
        <f t="shared" si="22"/>
        <v>-6.3320603968223423</v>
      </c>
      <c r="BA81" s="3">
        <f t="shared" si="23"/>
        <v>-6.5346540714848551</v>
      </c>
    </row>
    <row r="82" spans="1:53" x14ac:dyDescent="0.25">
      <c r="A82">
        <v>0.8</v>
      </c>
      <c r="B82">
        <v>81</v>
      </c>
      <c r="C82">
        <v>0.42258000000000001</v>
      </c>
      <c r="D82">
        <v>0.56584000000000001</v>
      </c>
      <c r="E82">
        <v>0.71958999999999995</v>
      </c>
      <c r="F82">
        <v>0.42904999999999999</v>
      </c>
      <c r="G82">
        <v>0.24439</v>
      </c>
      <c r="H82">
        <v>0.78483000000000003</v>
      </c>
      <c r="I82">
        <v>0.43957000000000002</v>
      </c>
      <c r="J82">
        <v>9.7000000000000003E-2</v>
      </c>
      <c r="K82">
        <v>0.79647999999999997</v>
      </c>
      <c r="L82">
        <v>0.48615000000000003</v>
      </c>
      <c r="M82">
        <v>5.3030000000000001E-2</v>
      </c>
      <c r="N82">
        <v>0.87839</v>
      </c>
      <c r="O82">
        <v>0.48544999999999999</v>
      </c>
      <c r="P82">
        <v>5.3990000000000003E-2</v>
      </c>
      <c r="Q82">
        <v>0.57954000000000006</v>
      </c>
      <c r="R82">
        <v>0.39332</v>
      </c>
      <c r="S82">
        <v>3.644E-2</v>
      </c>
      <c r="T82">
        <v>0.67879</v>
      </c>
      <c r="U82">
        <v>0.74307999999999996</v>
      </c>
      <c r="V82">
        <v>0.58516000000000001</v>
      </c>
      <c r="W82">
        <v>0.68911</v>
      </c>
      <c r="X82">
        <v>0.77666999999999997</v>
      </c>
      <c r="Y82">
        <v>0.40340999999999999</v>
      </c>
      <c r="Z82">
        <v>0.75763000000000003</v>
      </c>
      <c r="AA82">
        <v>0.74895999999999996</v>
      </c>
      <c r="AB82">
        <v>0.10181</v>
      </c>
      <c r="AC82">
        <v>0.79112000000000005</v>
      </c>
      <c r="AD82">
        <v>0.70638000000000001</v>
      </c>
      <c r="AE82">
        <v>5.8540000000000002E-2</v>
      </c>
      <c r="AF82">
        <v>0.87526000000000004</v>
      </c>
      <c r="AG82">
        <v>0.70969000000000004</v>
      </c>
      <c r="AH82">
        <v>5.2769999999999997E-2</v>
      </c>
      <c r="AI82">
        <v>0.56403000000000003</v>
      </c>
      <c r="AJ82">
        <v>0.79805000000000004</v>
      </c>
      <c r="AK82">
        <v>3.533E-2</v>
      </c>
      <c r="AL82">
        <v>0.67291999999999996</v>
      </c>
      <c r="AN82" s="2">
        <f t="shared" si="12"/>
        <v>85.480623322988336</v>
      </c>
      <c r="AO82" s="2">
        <f t="shared" si="13"/>
        <v>-4.7512882914314085</v>
      </c>
      <c r="AP82" s="2">
        <f t="shared" si="14"/>
        <v>83.663769911248906</v>
      </c>
      <c r="AQ82" s="2">
        <f t="shared" si="15"/>
        <v>-6.5436791842645228</v>
      </c>
      <c r="AS82" s="2">
        <f t="shared" si="16"/>
        <v>85.480623322988336</v>
      </c>
      <c r="AT82" s="2">
        <f t="shared" si="17"/>
        <v>-4.7512882914314085</v>
      </c>
      <c r="AU82" s="2">
        <f t="shared" si="18"/>
        <v>83.663769911248906</v>
      </c>
      <c r="AV82" s="2">
        <f t="shared" si="19"/>
        <v>-6.5436791842645228</v>
      </c>
      <c r="AX82" s="3">
        <f t="shared" si="20"/>
        <v>-4.5193766770116639</v>
      </c>
      <c r="AY82" s="3">
        <f t="shared" si="21"/>
        <v>-4.7512882914314085</v>
      </c>
      <c r="AZ82" s="3">
        <f t="shared" si="22"/>
        <v>-6.3362300887510941</v>
      </c>
      <c r="BA82" s="3">
        <f t="shared" si="23"/>
        <v>-6.5436791842645228</v>
      </c>
    </row>
    <row r="83" spans="1:53" x14ac:dyDescent="0.25">
      <c r="A83">
        <v>0.81</v>
      </c>
      <c r="B83">
        <v>82</v>
      </c>
      <c r="C83">
        <v>0.42254000000000003</v>
      </c>
      <c r="D83">
        <v>0.56586000000000003</v>
      </c>
      <c r="E83">
        <v>0.71958999999999995</v>
      </c>
      <c r="F83">
        <v>0.42906</v>
      </c>
      <c r="G83">
        <v>0.24439</v>
      </c>
      <c r="H83">
        <v>0.78483000000000003</v>
      </c>
      <c r="I83">
        <v>0.43957000000000002</v>
      </c>
      <c r="J83">
        <v>9.7019999999999995E-2</v>
      </c>
      <c r="K83">
        <v>0.79649999999999999</v>
      </c>
      <c r="L83">
        <v>0.48615999999999998</v>
      </c>
      <c r="M83">
        <v>5.3060000000000003E-2</v>
      </c>
      <c r="N83">
        <v>0.87838000000000005</v>
      </c>
      <c r="O83">
        <v>0.48542999999999997</v>
      </c>
      <c r="P83">
        <v>5.3990000000000003E-2</v>
      </c>
      <c r="Q83">
        <v>0.57955999999999996</v>
      </c>
      <c r="R83">
        <v>0.39332</v>
      </c>
      <c r="S83">
        <v>3.6420000000000001E-2</v>
      </c>
      <c r="T83">
        <v>0.67879</v>
      </c>
      <c r="U83">
        <v>0.74307999999999996</v>
      </c>
      <c r="V83">
        <v>0.58516999999999997</v>
      </c>
      <c r="W83">
        <v>0.68906999999999996</v>
      </c>
      <c r="X83">
        <v>0.77666000000000002</v>
      </c>
      <c r="Y83">
        <v>0.40340999999999999</v>
      </c>
      <c r="Z83">
        <v>0.75761999999999996</v>
      </c>
      <c r="AA83">
        <v>0.74897999999999998</v>
      </c>
      <c r="AB83">
        <v>0.10181</v>
      </c>
      <c r="AC83">
        <v>0.79112000000000005</v>
      </c>
      <c r="AD83">
        <v>0.70640999999999998</v>
      </c>
      <c r="AE83">
        <v>5.8560000000000001E-2</v>
      </c>
      <c r="AF83">
        <v>0.87526999999999999</v>
      </c>
      <c r="AG83">
        <v>0.70970999999999995</v>
      </c>
      <c r="AH83">
        <v>5.2760000000000001E-2</v>
      </c>
      <c r="AI83">
        <v>0.56403000000000003</v>
      </c>
      <c r="AJ83">
        <v>0.79798999999999998</v>
      </c>
      <c r="AK83">
        <v>3.5319999999999997E-2</v>
      </c>
      <c r="AL83">
        <v>0.67291000000000001</v>
      </c>
      <c r="AN83" s="2">
        <f t="shared" si="12"/>
        <v>85.472285128509156</v>
      </c>
      <c r="AO83" s="2">
        <f t="shared" si="13"/>
        <v>-4.7657798411556556</v>
      </c>
      <c r="AP83" s="2">
        <f t="shared" si="14"/>
        <v>83.661893329219723</v>
      </c>
      <c r="AQ83" s="2">
        <f t="shared" si="15"/>
        <v>-6.5514217595500988</v>
      </c>
      <c r="AS83" s="2">
        <f t="shared" si="16"/>
        <v>85.472285128509156</v>
      </c>
      <c r="AT83" s="2">
        <f t="shared" si="17"/>
        <v>-4.7657798411556556</v>
      </c>
      <c r="AU83" s="2">
        <f t="shared" si="18"/>
        <v>83.661893329219723</v>
      </c>
      <c r="AV83" s="2">
        <f t="shared" si="19"/>
        <v>-6.5514217595500988</v>
      </c>
      <c r="AX83" s="3">
        <f t="shared" si="20"/>
        <v>-4.5277148714908435</v>
      </c>
      <c r="AY83" s="3">
        <f t="shared" si="21"/>
        <v>-4.7657798411556556</v>
      </c>
      <c r="AZ83" s="3">
        <f t="shared" si="22"/>
        <v>-6.3381066707802773</v>
      </c>
      <c r="BA83" s="3">
        <f t="shared" si="23"/>
        <v>-6.5514217595500988</v>
      </c>
    </row>
    <row r="84" spans="1:53" x14ac:dyDescent="0.25">
      <c r="A84">
        <v>0.82</v>
      </c>
      <c r="B84">
        <v>83</v>
      </c>
      <c r="C84">
        <v>0.42254000000000003</v>
      </c>
      <c r="D84">
        <v>0.56586000000000003</v>
      </c>
      <c r="E84">
        <v>0.71958999999999995</v>
      </c>
      <c r="F84">
        <v>0.42904999999999999</v>
      </c>
      <c r="G84">
        <v>0.24437999999999999</v>
      </c>
      <c r="H84">
        <v>0.78485000000000005</v>
      </c>
      <c r="I84">
        <v>0.43956000000000001</v>
      </c>
      <c r="J84">
        <v>9.7009999999999999E-2</v>
      </c>
      <c r="K84">
        <v>0.79649000000000003</v>
      </c>
      <c r="L84">
        <v>0.48615999999999998</v>
      </c>
      <c r="M84">
        <v>5.3060000000000003E-2</v>
      </c>
      <c r="N84">
        <v>0.87839</v>
      </c>
      <c r="O84">
        <v>0.48542999999999997</v>
      </c>
      <c r="P84">
        <v>5.3990000000000003E-2</v>
      </c>
      <c r="Q84">
        <v>0.57955999999999996</v>
      </c>
      <c r="R84">
        <v>0.39333000000000001</v>
      </c>
      <c r="S84">
        <v>3.6420000000000001E-2</v>
      </c>
      <c r="T84">
        <v>0.67879</v>
      </c>
      <c r="U84">
        <v>0.74304000000000003</v>
      </c>
      <c r="V84">
        <v>0.58516999999999997</v>
      </c>
      <c r="W84">
        <v>0.68908000000000003</v>
      </c>
      <c r="X84">
        <v>0.77666999999999997</v>
      </c>
      <c r="Y84">
        <v>0.40340999999999999</v>
      </c>
      <c r="Z84">
        <v>0.75763000000000003</v>
      </c>
      <c r="AA84">
        <v>0.74897999999999998</v>
      </c>
      <c r="AB84">
        <v>0.10179000000000001</v>
      </c>
      <c r="AC84">
        <v>0.79113</v>
      </c>
      <c r="AD84">
        <v>0.70640000000000003</v>
      </c>
      <c r="AE84">
        <v>5.8569999999999997E-2</v>
      </c>
      <c r="AF84">
        <v>0.87526999999999999</v>
      </c>
      <c r="AG84">
        <v>0.70969000000000004</v>
      </c>
      <c r="AH84">
        <v>5.2769999999999997E-2</v>
      </c>
      <c r="AI84">
        <v>0.56403000000000003</v>
      </c>
      <c r="AJ84">
        <v>0.79805000000000004</v>
      </c>
      <c r="AK84">
        <v>3.5340000000000003E-2</v>
      </c>
      <c r="AL84">
        <v>0.67290000000000005</v>
      </c>
      <c r="AN84" s="2">
        <f t="shared" si="12"/>
        <v>85.483876287979712</v>
      </c>
      <c r="AO84" s="2">
        <f t="shared" si="13"/>
        <v>-4.7655421743235005</v>
      </c>
      <c r="AP84" s="2">
        <f t="shared" si="14"/>
        <v>83.662310180357608</v>
      </c>
      <c r="AQ84" s="2">
        <f t="shared" si="15"/>
        <v>-6.5483064369406092</v>
      </c>
      <c r="AS84" s="2">
        <f t="shared" si="16"/>
        <v>85.483876287979712</v>
      </c>
      <c r="AT84" s="2">
        <f t="shared" si="17"/>
        <v>-4.7655421743235005</v>
      </c>
      <c r="AU84" s="2">
        <f t="shared" si="18"/>
        <v>83.662310180357608</v>
      </c>
      <c r="AV84" s="2">
        <f t="shared" si="19"/>
        <v>-6.5483064369406092</v>
      </c>
      <c r="AX84" s="3">
        <f t="shared" si="20"/>
        <v>-4.5161237120202884</v>
      </c>
      <c r="AY84" s="3">
        <f t="shared" si="21"/>
        <v>-4.7655421743235005</v>
      </c>
      <c r="AZ84" s="3">
        <f t="shared" si="22"/>
        <v>-6.3376898196423923</v>
      </c>
      <c r="BA84" s="3">
        <f t="shared" si="23"/>
        <v>-6.5483064369406092</v>
      </c>
    </row>
    <row r="85" spans="1:53" x14ac:dyDescent="0.25">
      <c r="A85">
        <v>0.83</v>
      </c>
      <c r="B85">
        <v>84</v>
      </c>
      <c r="C85">
        <v>0.42257</v>
      </c>
      <c r="D85">
        <v>0.56586999999999998</v>
      </c>
      <c r="E85">
        <v>0.71958999999999995</v>
      </c>
      <c r="F85">
        <v>0.42903999999999998</v>
      </c>
      <c r="G85">
        <v>0.24440000000000001</v>
      </c>
      <c r="H85">
        <v>0.78483999999999998</v>
      </c>
      <c r="I85">
        <v>0.43956000000000001</v>
      </c>
      <c r="J85">
        <v>9.7009999999999999E-2</v>
      </c>
      <c r="K85">
        <v>0.79649000000000003</v>
      </c>
      <c r="L85">
        <v>0.48615999999999998</v>
      </c>
      <c r="M85">
        <v>5.3060000000000003E-2</v>
      </c>
      <c r="N85">
        <v>0.87838000000000005</v>
      </c>
      <c r="O85">
        <v>0.48544999999999999</v>
      </c>
      <c r="P85">
        <v>5.3999999999999999E-2</v>
      </c>
      <c r="Q85">
        <v>0.57955999999999996</v>
      </c>
      <c r="R85">
        <v>0.39333000000000001</v>
      </c>
      <c r="S85">
        <v>3.644E-2</v>
      </c>
      <c r="T85">
        <v>0.67879</v>
      </c>
      <c r="U85">
        <v>0.74307000000000001</v>
      </c>
      <c r="V85">
        <v>0.58518999999999999</v>
      </c>
      <c r="W85">
        <v>0.68906999999999996</v>
      </c>
      <c r="X85">
        <v>0.77666000000000002</v>
      </c>
      <c r="Y85">
        <v>0.40342</v>
      </c>
      <c r="Z85">
        <v>0.75763999999999998</v>
      </c>
      <c r="AA85">
        <v>0.74897999999999998</v>
      </c>
      <c r="AB85">
        <v>0.10181</v>
      </c>
      <c r="AC85">
        <v>0.79112000000000005</v>
      </c>
      <c r="AD85">
        <v>0.70638999999999996</v>
      </c>
      <c r="AE85">
        <v>5.858E-2</v>
      </c>
      <c r="AF85">
        <v>0.87526000000000004</v>
      </c>
      <c r="AG85">
        <v>0.70969000000000004</v>
      </c>
      <c r="AH85">
        <v>5.2769999999999997E-2</v>
      </c>
      <c r="AI85">
        <v>0.56403000000000003</v>
      </c>
      <c r="AJ85">
        <v>0.79806999999999995</v>
      </c>
      <c r="AK85">
        <v>3.5340000000000003E-2</v>
      </c>
      <c r="AL85">
        <v>0.67290000000000005</v>
      </c>
      <c r="AN85" s="2">
        <f t="shared" si="12"/>
        <v>85.480623322988293</v>
      </c>
      <c r="AO85" s="2">
        <f t="shared" si="13"/>
        <v>-4.7600780771275213</v>
      </c>
      <c r="AP85" s="2">
        <f t="shared" si="14"/>
        <v>83.665854817916141</v>
      </c>
      <c r="AQ85" s="2">
        <f t="shared" si="15"/>
        <v>-6.551421759550097</v>
      </c>
      <c r="AS85" s="2">
        <f t="shared" si="16"/>
        <v>85.480623322988293</v>
      </c>
      <c r="AT85" s="2">
        <f t="shared" si="17"/>
        <v>-4.7600780771275213</v>
      </c>
      <c r="AU85" s="2">
        <f t="shared" si="18"/>
        <v>83.665854817916141</v>
      </c>
      <c r="AV85" s="2">
        <f t="shared" si="19"/>
        <v>-6.551421759550097</v>
      </c>
      <c r="AX85" s="3">
        <f t="shared" si="20"/>
        <v>-4.5193766770117065</v>
      </c>
      <c r="AY85" s="3">
        <f t="shared" si="21"/>
        <v>-4.7600780771275213</v>
      </c>
      <c r="AZ85" s="3">
        <f t="shared" si="22"/>
        <v>-6.3341451820838586</v>
      </c>
      <c r="BA85" s="3">
        <f t="shared" si="23"/>
        <v>-6.551421759550097</v>
      </c>
    </row>
    <row r="86" spans="1:53" x14ac:dyDescent="0.25">
      <c r="A86">
        <v>0.84</v>
      </c>
      <c r="B86">
        <v>85</v>
      </c>
      <c r="C86">
        <v>0.42257</v>
      </c>
      <c r="D86">
        <v>0.56589</v>
      </c>
      <c r="E86">
        <v>0.71958999999999995</v>
      </c>
      <c r="F86">
        <v>0.42904999999999999</v>
      </c>
      <c r="G86">
        <v>0.24440999999999999</v>
      </c>
      <c r="H86">
        <v>0.78483999999999998</v>
      </c>
      <c r="I86">
        <v>0.43955</v>
      </c>
      <c r="J86">
        <v>9.7030000000000005E-2</v>
      </c>
      <c r="K86">
        <v>0.79647999999999997</v>
      </c>
      <c r="L86">
        <v>0.48615999999999998</v>
      </c>
      <c r="M86">
        <v>5.3060000000000003E-2</v>
      </c>
      <c r="N86">
        <v>0.87839</v>
      </c>
      <c r="O86">
        <v>0.48543999999999998</v>
      </c>
      <c r="P86">
        <v>5.398E-2</v>
      </c>
      <c r="Q86">
        <v>0.57955999999999996</v>
      </c>
      <c r="R86">
        <v>0.39330999999999999</v>
      </c>
      <c r="S86">
        <v>3.6429999999999997E-2</v>
      </c>
      <c r="T86">
        <v>0.67879999999999996</v>
      </c>
      <c r="U86">
        <v>0.74307999999999996</v>
      </c>
      <c r="V86">
        <v>0.58516999999999997</v>
      </c>
      <c r="W86">
        <v>0.68905000000000005</v>
      </c>
      <c r="X86">
        <v>0.77668999999999999</v>
      </c>
      <c r="Y86">
        <v>0.40343000000000001</v>
      </c>
      <c r="Z86">
        <v>0.75763000000000003</v>
      </c>
      <c r="AA86">
        <v>0.74895</v>
      </c>
      <c r="AB86">
        <v>0.10181</v>
      </c>
      <c r="AC86">
        <v>0.79113</v>
      </c>
      <c r="AD86">
        <v>0.70638000000000001</v>
      </c>
      <c r="AE86">
        <v>5.8569999999999997E-2</v>
      </c>
      <c r="AF86">
        <v>0.87526000000000004</v>
      </c>
      <c r="AG86">
        <v>0.70969000000000004</v>
      </c>
      <c r="AH86">
        <v>5.2769999999999997E-2</v>
      </c>
      <c r="AI86">
        <v>0.56403000000000003</v>
      </c>
      <c r="AJ86">
        <v>0.79805999999999999</v>
      </c>
      <c r="AK86">
        <v>3.533E-2</v>
      </c>
      <c r="AL86">
        <v>0.67290000000000005</v>
      </c>
      <c r="AN86" s="2">
        <f t="shared" si="12"/>
        <v>85.484181447681991</v>
      </c>
      <c r="AO86" s="2">
        <f t="shared" si="13"/>
        <v>-4.7629289709608242</v>
      </c>
      <c r="AP86" s="2">
        <f t="shared" si="14"/>
        <v>83.662310180357608</v>
      </c>
      <c r="AQ86" s="2">
        <f t="shared" si="15"/>
        <v>-6.551421759550097</v>
      </c>
      <c r="AS86" s="2">
        <f t="shared" si="16"/>
        <v>85.484181447681991</v>
      </c>
      <c r="AT86" s="2">
        <f t="shared" si="17"/>
        <v>-4.7629289709608242</v>
      </c>
      <c r="AU86" s="2">
        <f t="shared" si="18"/>
        <v>83.662310180357608</v>
      </c>
      <c r="AV86" s="2">
        <f t="shared" si="19"/>
        <v>-6.551421759550097</v>
      </c>
      <c r="AX86" s="3">
        <f t="shared" si="20"/>
        <v>-4.5158185523180094</v>
      </c>
      <c r="AY86" s="3">
        <f t="shared" si="21"/>
        <v>-4.7629289709608242</v>
      </c>
      <c r="AZ86" s="3">
        <f t="shared" si="22"/>
        <v>-6.3376898196423923</v>
      </c>
      <c r="BA86" s="3">
        <f t="shared" si="23"/>
        <v>-6.551421759550097</v>
      </c>
    </row>
    <row r="87" spans="1:53" x14ac:dyDescent="0.25">
      <c r="A87">
        <v>0.85</v>
      </c>
      <c r="B87">
        <v>86</v>
      </c>
      <c r="C87">
        <v>0.42255999999999999</v>
      </c>
      <c r="D87">
        <v>0.56586000000000003</v>
      </c>
      <c r="E87">
        <v>0.71958999999999995</v>
      </c>
      <c r="F87">
        <v>0.42904999999999999</v>
      </c>
      <c r="G87">
        <v>0.24439</v>
      </c>
      <c r="H87">
        <v>0.78483999999999998</v>
      </c>
      <c r="I87">
        <v>0.43952999999999998</v>
      </c>
      <c r="J87">
        <v>9.7019999999999995E-2</v>
      </c>
      <c r="K87">
        <v>0.79644999999999999</v>
      </c>
      <c r="L87">
        <v>0.48615999999999998</v>
      </c>
      <c r="M87">
        <v>5.3060000000000003E-2</v>
      </c>
      <c r="N87">
        <v>0.87838000000000005</v>
      </c>
      <c r="O87">
        <v>0.48542999999999997</v>
      </c>
      <c r="P87">
        <v>5.3990000000000003E-2</v>
      </c>
      <c r="Q87">
        <v>0.57955000000000001</v>
      </c>
      <c r="R87">
        <v>0.39330999999999999</v>
      </c>
      <c r="S87">
        <v>3.6420000000000001E-2</v>
      </c>
      <c r="T87">
        <v>0.67881000000000002</v>
      </c>
      <c r="U87">
        <v>0.74307999999999996</v>
      </c>
      <c r="V87">
        <v>0.58516999999999997</v>
      </c>
      <c r="W87">
        <v>0.68905000000000005</v>
      </c>
      <c r="X87">
        <v>0.77671000000000001</v>
      </c>
      <c r="Y87">
        <v>0.40343000000000001</v>
      </c>
      <c r="Z87">
        <v>0.75763999999999998</v>
      </c>
      <c r="AA87">
        <v>0.74895</v>
      </c>
      <c r="AB87">
        <v>0.10178</v>
      </c>
      <c r="AC87">
        <v>0.79110999999999998</v>
      </c>
      <c r="AD87">
        <v>0.70637000000000005</v>
      </c>
      <c r="AE87">
        <v>5.8549999999999998E-2</v>
      </c>
      <c r="AF87">
        <v>0.87526000000000004</v>
      </c>
      <c r="AG87">
        <v>0.7097</v>
      </c>
      <c r="AH87">
        <v>5.2760000000000001E-2</v>
      </c>
      <c r="AI87">
        <v>0.56403000000000003</v>
      </c>
      <c r="AJ87">
        <v>0.79803999999999997</v>
      </c>
      <c r="AK87">
        <v>3.533E-2</v>
      </c>
      <c r="AL87">
        <v>0.67288999999999999</v>
      </c>
      <c r="AN87" s="2">
        <f t="shared" si="12"/>
        <v>85.495467817891139</v>
      </c>
      <c r="AO87" s="2">
        <f t="shared" si="13"/>
        <v>-4.7662552457803642</v>
      </c>
      <c r="AP87" s="2">
        <f t="shared" si="14"/>
        <v>83.668564231271858</v>
      </c>
      <c r="AQ87" s="2">
        <f t="shared" si="15"/>
        <v>-6.5455120036625578</v>
      </c>
      <c r="AS87" s="2">
        <f t="shared" si="16"/>
        <v>85.495467817891139</v>
      </c>
      <c r="AT87" s="2">
        <f t="shared" si="17"/>
        <v>-4.7662552457803642</v>
      </c>
      <c r="AU87" s="2">
        <f t="shared" si="18"/>
        <v>83.668564231271858</v>
      </c>
      <c r="AV87" s="2">
        <f t="shared" si="19"/>
        <v>-6.5455120036625578</v>
      </c>
      <c r="AX87" s="3">
        <f t="shared" si="20"/>
        <v>-4.5045321821088606</v>
      </c>
      <c r="AY87" s="3">
        <f t="shared" si="21"/>
        <v>-4.7662552457803642</v>
      </c>
      <c r="AZ87" s="3">
        <f t="shared" si="22"/>
        <v>-6.3314357687281415</v>
      </c>
      <c r="BA87" s="3">
        <f t="shared" si="23"/>
        <v>-6.5455120036625578</v>
      </c>
    </row>
    <row r="88" spans="1:53" x14ac:dyDescent="0.25">
      <c r="A88">
        <v>0.86</v>
      </c>
      <c r="B88">
        <v>87</v>
      </c>
      <c r="C88">
        <v>0.42260999999999999</v>
      </c>
      <c r="D88">
        <v>0.56584000000000001</v>
      </c>
      <c r="E88">
        <v>0.71958</v>
      </c>
      <c r="F88">
        <v>0.42904999999999999</v>
      </c>
      <c r="G88">
        <v>0.24440999999999999</v>
      </c>
      <c r="H88">
        <v>0.78481999999999996</v>
      </c>
      <c r="I88">
        <v>0.43957000000000002</v>
      </c>
      <c r="J88">
        <v>9.7009999999999999E-2</v>
      </c>
      <c r="K88">
        <v>0.79649000000000003</v>
      </c>
      <c r="L88">
        <v>0.48615999999999998</v>
      </c>
      <c r="M88">
        <v>5.3060000000000003E-2</v>
      </c>
      <c r="N88">
        <v>0.87838000000000005</v>
      </c>
      <c r="O88">
        <v>0.48542000000000002</v>
      </c>
      <c r="P88">
        <v>5.3969999999999997E-2</v>
      </c>
      <c r="Q88">
        <v>0.57955999999999996</v>
      </c>
      <c r="R88">
        <v>0.39333000000000001</v>
      </c>
      <c r="S88">
        <v>3.6420000000000001E-2</v>
      </c>
      <c r="T88">
        <v>0.67879</v>
      </c>
      <c r="U88">
        <v>0.74309999999999998</v>
      </c>
      <c r="V88">
        <v>0.58518000000000003</v>
      </c>
      <c r="W88">
        <v>0.68905000000000005</v>
      </c>
      <c r="X88">
        <v>0.77669999999999995</v>
      </c>
      <c r="Y88">
        <v>0.40343000000000001</v>
      </c>
      <c r="Z88">
        <v>0.75763000000000003</v>
      </c>
      <c r="AA88">
        <v>0.74897999999999998</v>
      </c>
      <c r="AB88">
        <v>0.1018</v>
      </c>
      <c r="AC88">
        <v>0.79112000000000005</v>
      </c>
      <c r="AD88">
        <v>0.70640999999999998</v>
      </c>
      <c r="AE88">
        <v>5.8569999999999997E-2</v>
      </c>
      <c r="AF88">
        <v>0.87526999999999999</v>
      </c>
      <c r="AG88">
        <v>0.70969000000000004</v>
      </c>
      <c r="AH88">
        <v>5.2769999999999997E-2</v>
      </c>
      <c r="AI88">
        <v>0.56403000000000003</v>
      </c>
      <c r="AJ88">
        <v>0.79805000000000004</v>
      </c>
      <c r="AK88">
        <v>3.5340000000000003E-2</v>
      </c>
      <c r="AL88">
        <v>0.67291999999999996</v>
      </c>
      <c r="AN88" s="2">
        <f t="shared" si="12"/>
        <v>85.473202813973344</v>
      </c>
      <c r="AO88" s="2">
        <f t="shared" si="13"/>
        <v>-4.7657798411556556</v>
      </c>
      <c r="AP88" s="2">
        <f t="shared" si="14"/>
        <v>83.664394985381563</v>
      </c>
      <c r="AQ88" s="2">
        <f t="shared" si="15"/>
        <v>-6.5489480404813074</v>
      </c>
      <c r="AS88" s="2">
        <f t="shared" si="16"/>
        <v>85.473202813973344</v>
      </c>
      <c r="AT88" s="2">
        <f t="shared" si="17"/>
        <v>-4.7657798411556556</v>
      </c>
      <c r="AU88" s="2">
        <f t="shared" si="18"/>
        <v>83.664394985381563</v>
      </c>
      <c r="AV88" s="2">
        <f t="shared" si="19"/>
        <v>-6.5489480404813074</v>
      </c>
      <c r="AX88" s="3">
        <f t="shared" si="20"/>
        <v>-4.5267971860266556</v>
      </c>
      <c r="AY88" s="3">
        <f t="shared" si="21"/>
        <v>-4.7657798411556556</v>
      </c>
      <c r="AZ88" s="3">
        <f t="shared" si="22"/>
        <v>-6.3356050146184373</v>
      </c>
      <c r="BA88" s="3">
        <f t="shared" si="23"/>
        <v>-6.5489480404813074</v>
      </c>
    </row>
    <row r="89" spans="1:53" x14ac:dyDescent="0.25">
      <c r="A89">
        <v>0.87</v>
      </c>
      <c r="B89">
        <v>88</v>
      </c>
      <c r="C89">
        <v>0.42260999999999999</v>
      </c>
      <c r="D89">
        <v>0.56586000000000003</v>
      </c>
      <c r="E89">
        <v>0.71958</v>
      </c>
      <c r="F89">
        <v>0.42907000000000001</v>
      </c>
      <c r="G89">
        <v>0.24440999999999999</v>
      </c>
      <c r="H89">
        <v>0.78481999999999996</v>
      </c>
      <c r="I89">
        <v>0.43956000000000001</v>
      </c>
      <c r="J89">
        <v>9.7049999999999997E-2</v>
      </c>
      <c r="K89">
        <v>0.79649000000000003</v>
      </c>
      <c r="L89">
        <v>0.48615999999999998</v>
      </c>
      <c r="M89">
        <v>5.3060000000000003E-2</v>
      </c>
      <c r="N89">
        <v>0.87839</v>
      </c>
      <c r="O89">
        <v>0.48542000000000002</v>
      </c>
      <c r="P89">
        <v>5.398E-2</v>
      </c>
      <c r="Q89">
        <v>0.57955000000000001</v>
      </c>
      <c r="R89">
        <v>0.39334999999999998</v>
      </c>
      <c r="S89">
        <v>3.6429999999999997E-2</v>
      </c>
      <c r="T89">
        <v>0.67879999999999996</v>
      </c>
      <c r="U89">
        <v>0.74312999999999996</v>
      </c>
      <c r="V89">
        <v>0.58518999999999999</v>
      </c>
      <c r="W89">
        <v>0.68906000000000001</v>
      </c>
      <c r="X89">
        <v>0.77669999999999995</v>
      </c>
      <c r="Y89">
        <v>0.40344000000000002</v>
      </c>
      <c r="Z89">
        <v>0.75763999999999998</v>
      </c>
      <c r="AA89">
        <v>0.74897000000000002</v>
      </c>
      <c r="AB89">
        <v>0.10181999999999999</v>
      </c>
      <c r="AC89">
        <v>0.79112000000000005</v>
      </c>
      <c r="AD89">
        <v>0.70640999999999998</v>
      </c>
      <c r="AE89">
        <v>5.858E-2</v>
      </c>
      <c r="AF89">
        <v>0.87526000000000004</v>
      </c>
      <c r="AG89">
        <v>0.70969000000000004</v>
      </c>
      <c r="AH89">
        <v>5.2769999999999997E-2</v>
      </c>
      <c r="AI89">
        <v>0.56403000000000003</v>
      </c>
      <c r="AJ89">
        <v>0.79805000000000004</v>
      </c>
      <c r="AK89">
        <v>3.533E-2</v>
      </c>
      <c r="AL89">
        <v>0.67290000000000005</v>
      </c>
      <c r="AN89" s="2">
        <f t="shared" si="12"/>
        <v>85.471979150838393</v>
      </c>
      <c r="AO89" s="2">
        <f t="shared" si="13"/>
        <v>-4.7629289709608242</v>
      </c>
      <c r="AP89" s="2">
        <f t="shared" si="14"/>
        <v>83.666063115259661</v>
      </c>
      <c r="AQ89" s="2">
        <f t="shared" si="15"/>
        <v>-6.5542162647296358</v>
      </c>
      <c r="AS89" s="2">
        <f t="shared" si="16"/>
        <v>85.471979150838393</v>
      </c>
      <c r="AT89" s="2">
        <f t="shared" si="17"/>
        <v>-4.7629289709608242</v>
      </c>
      <c r="AU89" s="2">
        <f t="shared" si="18"/>
        <v>83.666063115259661</v>
      </c>
      <c r="AV89" s="2">
        <f t="shared" si="19"/>
        <v>-6.5542162647296358</v>
      </c>
      <c r="AX89" s="3">
        <f t="shared" si="20"/>
        <v>-4.5280208491616065</v>
      </c>
      <c r="AY89" s="3">
        <f t="shared" si="21"/>
        <v>-4.7629289709608242</v>
      </c>
      <c r="AZ89" s="3">
        <f t="shared" si="22"/>
        <v>-6.3339368847403392</v>
      </c>
      <c r="BA89" s="3">
        <f t="shared" si="23"/>
        <v>-6.5542162647296358</v>
      </c>
    </row>
    <row r="90" spans="1:53" x14ac:dyDescent="0.25">
      <c r="A90">
        <v>0.88</v>
      </c>
      <c r="B90">
        <v>89</v>
      </c>
      <c r="C90">
        <v>0.42259999999999998</v>
      </c>
      <c r="D90">
        <v>0.56584000000000001</v>
      </c>
      <c r="E90">
        <v>0.71955000000000002</v>
      </c>
      <c r="F90">
        <v>0.42907000000000001</v>
      </c>
      <c r="G90">
        <v>0.24442</v>
      </c>
      <c r="H90">
        <v>0.78481999999999996</v>
      </c>
      <c r="I90">
        <v>0.43958999999999998</v>
      </c>
      <c r="J90">
        <v>9.7040000000000001E-2</v>
      </c>
      <c r="K90">
        <v>0.79649000000000003</v>
      </c>
      <c r="L90">
        <v>0.48618</v>
      </c>
      <c r="M90">
        <v>5.3080000000000002E-2</v>
      </c>
      <c r="N90">
        <v>0.87839999999999996</v>
      </c>
      <c r="O90">
        <v>0.48543999999999998</v>
      </c>
      <c r="P90">
        <v>5.398E-2</v>
      </c>
      <c r="Q90">
        <v>0.57955000000000001</v>
      </c>
      <c r="R90">
        <v>0.39333000000000001</v>
      </c>
      <c r="S90">
        <v>3.6409999999999998E-2</v>
      </c>
      <c r="T90">
        <v>0.67881000000000002</v>
      </c>
      <c r="U90">
        <v>0.74309999999999998</v>
      </c>
      <c r="V90">
        <v>0.58518000000000003</v>
      </c>
      <c r="W90">
        <v>0.68905000000000005</v>
      </c>
      <c r="X90">
        <v>0.77671000000000001</v>
      </c>
      <c r="Y90">
        <v>0.40342</v>
      </c>
      <c r="Z90">
        <v>0.75763000000000003</v>
      </c>
      <c r="AA90">
        <v>0.74895999999999996</v>
      </c>
      <c r="AB90">
        <v>0.10181</v>
      </c>
      <c r="AC90">
        <v>0.79112000000000005</v>
      </c>
      <c r="AD90">
        <v>0.70638999999999996</v>
      </c>
      <c r="AE90">
        <v>5.8560000000000001E-2</v>
      </c>
      <c r="AF90">
        <v>0.87526000000000004</v>
      </c>
      <c r="AG90">
        <v>0.70969000000000004</v>
      </c>
      <c r="AH90">
        <v>5.2760000000000001E-2</v>
      </c>
      <c r="AI90">
        <v>0.56403000000000003</v>
      </c>
      <c r="AJ90">
        <v>0.79805000000000004</v>
      </c>
      <c r="AK90">
        <v>3.5340000000000003E-2</v>
      </c>
      <c r="AL90">
        <v>0.67288999999999999</v>
      </c>
      <c r="AN90" s="2">
        <f t="shared" si="12"/>
        <v>85.472591064916301</v>
      </c>
      <c r="AO90" s="2">
        <f t="shared" si="13"/>
        <v>-4.7743323097711388</v>
      </c>
      <c r="AP90" s="2">
        <f t="shared" si="14"/>
        <v>83.663978282941244</v>
      </c>
      <c r="AQ90" s="2">
        <f t="shared" si="15"/>
        <v>-6.5455120036625578</v>
      </c>
      <c r="AS90" s="2">
        <f t="shared" si="16"/>
        <v>85.472591064916301</v>
      </c>
      <c r="AT90" s="2">
        <f t="shared" si="17"/>
        <v>-4.7743323097711388</v>
      </c>
      <c r="AU90" s="2">
        <f t="shared" si="18"/>
        <v>83.663978282941244</v>
      </c>
      <c r="AV90" s="2">
        <f t="shared" si="19"/>
        <v>-6.5455120036625578</v>
      </c>
      <c r="AX90" s="3">
        <f t="shared" si="20"/>
        <v>-4.5274089350836988</v>
      </c>
      <c r="AY90" s="3">
        <f t="shared" si="21"/>
        <v>-4.7743323097711388</v>
      </c>
      <c r="AZ90" s="3">
        <f t="shared" si="22"/>
        <v>-6.3360217170587561</v>
      </c>
      <c r="BA90" s="3">
        <f t="shared" si="23"/>
        <v>-6.5455120036625578</v>
      </c>
    </row>
    <row r="91" spans="1:53" x14ac:dyDescent="0.25">
      <c r="A91">
        <v>0.89</v>
      </c>
      <c r="B91">
        <v>90</v>
      </c>
      <c r="C91">
        <v>0.42259999999999998</v>
      </c>
      <c r="D91">
        <v>0.56584000000000001</v>
      </c>
      <c r="E91">
        <v>0.71955000000000002</v>
      </c>
      <c r="F91">
        <v>0.42907000000000001</v>
      </c>
      <c r="G91">
        <v>0.24440000000000001</v>
      </c>
      <c r="H91">
        <v>0.78481000000000001</v>
      </c>
      <c r="I91">
        <v>0.43959999999999999</v>
      </c>
      <c r="J91">
        <v>9.7040000000000001E-2</v>
      </c>
      <c r="K91">
        <v>0.79649000000000003</v>
      </c>
      <c r="L91">
        <v>0.48616999999999999</v>
      </c>
      <c r="M91">
        <v>5.3060000000000003E-2</v>
      </c>
      <c r="N91">
        <v>0.87836000000000003</v>
      </c>
      <c r="O91">
        <v>0.48542999999999997</v>
      </c>
      <c r="P91">
        <v>5.3969999999999997E-2</v>
      </c>
      <c r="Q91">
        <v>0.57955000000000001</v>
      </c>
      <c r="R91">
        <v>0.39332</v>
      </c>
      <c r="S91">
        <v>3.644E-2</v>
      </c>
      <c r="T91">
        <v>0.67879999999999996</v>
      </c>
      <c r="U91">
        <v>0.74307999999999996</v>
      </c>
      <c r="V91">
        <v>0.58516999999999997</v>
      </c>
      <c r="W91">
        <v>0.68905000000000005</v>
      </c>
      <c r="X91">
        <v>0.77668000000000004</v>
      </c>
      <c r="Y91">
        <v>0.40342</v>
      </c>
      <c r="Z91">
        <v>0.75763000000000003</v>
      </c>
      <c r="AA91">
        <v>0.74894000000000005</v>
      </c>
      <c r="AB91">
        <v>0.10181</v>
      </c>
      <c r="AC91">
        <v>0.79112000000000005</v>
      </c>
      <c r="AD91">
        <v>0.70638999999999996</v>
      </c>
      <c r="AE91">
        <v>5.8560000000000001E-2</v>
      </c>
      <c r="AF91">
        <v>0.87526000000000004</v>
      </c>
      <c r="AG91">
        <v>0.70972000000000002</v>
      </c>
      <c r="AH91">
        <v>5.2740000000000002E-2</v>
      </c>
      <c r="AI91">
        <v>0.56403000000000003</v>
      </c>
      <c r="AJ91">
        <v>0.79806999999999995</v>
      </c>
      <c r="AK91">
        <v>3.5340000000000003E-2</v>
      </c>
      <c r="AL91">
        <v>0.67290000000000005</v>
      </c>
      <c r="AN91" s="2">
        <f t="shared" si="12"/>
        <v>85.468115254576531</v>
      </c>
      <c r="AO91" s="2">
        <f t="shared" si="13"/>
        <v>-4.7607903742233635</v>
      </c>
      <c r="AP91" s="2">
        <f t="shared" si="14"/>
        <v>83.663978282941244</v>
      </c>
      <c r="AQ91" s="2">
        <f t="shared" si="15"/>
        <v>-6.5458326552845056</v>
      </c>
      <c r="AS91" s="2">
        <f t="shared" si="16"/>
        <v>85.468115254576531</v>
      </c>
      <c r="AT91" s="2">
        <f t="shared" si="17"/>
        <v>-4.7607903742233635</v>
      </c>
      <c r="AU91" s="2">
        <f t="shared" si="18"/>
        <v>83.663978282941244</v>
      </c>
      <c r="AV91" s="2">
        <f t="shared" si="19"/>
        <v>-6.5458326552845056</v>
      </c>
      <c r="AX91" s="3">
        <f t="shared" si="20"/>
        <v>-4.5318847454234685</v>
      </c>
      <c r="AY91" s="3">
        <f t="shared" si="21"/>
        <v>-4.7607903742233635</v>
      </c>
      <c r="AZ91" s="3">
        <f t="shared" si="22"/>
        <v>-6.3360217170587561</v>
      </c>
      <c r="BA91" s="3">
        <f t="shared" si="23"/>
        <v>-6.5458326552845056</v>
      </c>
    </row>
    <row r="92" spans="1:53" x14ac:dyDescent="0.25">
      <c r="A92">
        <v>0.9</v>
      </c>
      <c r="B92">
        <v>91</v>
      </c>
      <c r="C92">
        <v>0.42260999999999999</v>
      </c>
      <c r="D92">
        <v>0.56584999999999996</v>
      </c>
      <c r="E92">
        <v>0.71953999999999996</v>
      </c>
      <c r="F92">
        <v>0.42907000000000001</v>
      </c>
      <c r="G92">
        <v>0.24443000000000001</v>
      </c>
      <c r="H92">
        <v>0.78481999999999996</v>
      </c>
      <c r="I92">
        <v>0.43958999999999998</v>
      </c>
      <c r="J92">
        <v>9.7030000000000005E-2</v>
      </c>
      <c r="K92">
        <v>0.79649000000000003</v>
      </c>
      <c r="L92">
        <v>0.48615999999999998</v>
      </c>
      <c r="M92">
        <v>5.3060000000000003E-2</v>
      </c>
      <c r="N92">
        <v>0.87838000000000005</v>
      </c>
      <c r="O92">
        <v>0.48543999999999998</v>
      </c>
      <c r="P92">
        <v>5.3969999999999997E-2</v>
      </c>
      <c r="Q92">
        <v>0.57954000000000006</v>
      </c>
      <c r="R92">
        <v>0.39332</v>
      </c>
      <c r="S92">
        <v>3.644E-2</v>
      </c>
      <c r="T92">
        <v>0.67879999999999996</v>
      </c>
      <c r="U92">
        <v>0.74306000000000005</v>
      </c>
      <c r="V92">
        <v>0.58516999999999997</v>
      </c>
      <c r="W92">
        <v>0.68903999999999999</v>
      </c>
      <c r="X92">
        <v>0.77668000000000004</v>
      </c>
      <c r="Y92">
        <v>0.40344000000000002</v>
      </c>
      <c r="Z92">
        <v>0.75766</v>
      </c>
      <c r="AA92">
        <v>0.74897999999999998</v>
      </c>
      <c r="AB92">
        <v>0.10181999999999999</v>
      </c>
      <c r="AC92">
        <v>0.79112000000000005</v>
      </c>
      <c r="AD92">
        <v>0.70638999999999996</v>
      </c>
      <c r="AE92">
        <v>5.8540000000000002E-2</v>
      </c>
      <c r="AF92">
        <v>0.87526000000000004</v>
      </c>
      <c r="AG92">
        <v>0.70970999999999995</v>
      </c>
      <c r="AH92">
        <v>5.2749999999999998E-2</v>
      </c>
      <c r="AI92">
        <v>0.56403000000000003</v>
      </c>
      <c r="AJ92">
        <v>0.79806999999999995</v>
      </c>
      <c r="AK92">
        <v>3.5349999999999999E-2</v>
      </c>
      <c r="AL92">
        <v>0.67290000000000005</v>
      </c>
      <c r="AN92" s="2">
        <f t="shared" si="12"/>
        <v>85.473202813973344</v>
      </c>
      <c r="AO92" s="2">
        <f t="shared" si="13"/>
        <v>-4.7603154858634635</v>
      </c>
      <c r="AP92" s="2">
        <f t="shared" si="14"/>
        <v>83.669816104735133</v>
      </c>
      <c r="AQ92" s="2">
        <f t="shared" si="15"/>
        <v>-6.5374487643113968</v>
      </c>
      <c r="AS92" s="2">
        <f t="shared" si="16"/>
        <v>85.473202813973344</v>
      </c>
      <c r="AT92" s="2">
        <f t="shared" si="17"/>
        <v>-4.7603154858634635</v>
      </c>
      <c r="AU92" s="2">
        <f t="shared" si="18"/>
        <v>83.669816104735133</v>
      </c>
      <c r="AV92" s="2">
        <f t="shared" si="19"/>
        <v>-6.5374487643113968</v>
      </c>
      <c r="AX92" s="3">
        <f t="shared" si="20"/>
        <v>-4.5267971860266556</v>
      </c>
      <c r="AY92" s="3">
        <f t="shared" si="21"/>
        <v>-4.7603154858634635</v>
      </c>
      <c r="AZ92" s="3">
        <f t="shared" si="22"/>
        <v>-6.3301838952648666</v>
      </c>
      <c r="BA92" s="3">
        <f t="shared" si="23"/>
        <v>-6.5374487643113968</v>
      </c>
    </row>
    <row r="93" spans="1:53" x14ac:dyDescent="0.25">
      <c r="A93">
        <v>0.91</v>
      </c>
      <c r="B93">
        <v>92</v>
      </c>
      <c r="C93">
        <v>0.42259999999999998</v>
      </c>
      <c r="D93">
        <v>0.56586000000000003</v>
      </c>
      <c r="E93">
        <v>0.71947000000000005</v>
      </c>
      <c r="F93">
        <v>0.42907000000000001</v>
      </c>
      <c r="G93">
        <v>0.24442</v>
      </c>
      <c r="H93">
        <v>0.78481999999999996</v>
      </c>
      <c r="I93">
        <v>0.43958000000000003</v>
      </c>
      <c r="J93">
        <v>9.7040000000000001E-2</v>
      </c>
      <c r="K93">
        <v>0.79649999999999999</v>
      </c>
      <c r="L93">
        <v>0.48616999999999999</v>
      </c>
      <c r="M93">
        <v>5.3060000000000003E-2</v>
      </c>
      <c r="N93">
        <v>0.87838000000000005</v>
      </c>
      <c r="O93">
        <v>0.48542999999999997</v>
      </c>
      <c r="P93">
        <v>5.398E-2</v>
      </c>
      <c r="Q93">
        <v>0.57952000000000004</v>
      </c>
      <c r="R93">
        <v>0.39330999999999999</v>
      </c>
      <c r="S93">
        <v>3.6450000000000003E-2</v>
      </c>
      <c r="T93">
        <v>0.67879</v>
      </c>
      <c r="U93">
        <v>0.74309999999999998</v>
      </c>
      <c r="V93">
        <v>0.58513999999999999</v>
      </c>
      <c r="W93">
        <v>0.68903999999999999</v>
      </c>
      <c r="X93">
        <v>0.77668000000000004</v>
      </c>
      <c r="Y93">
        <v>0.40343000000000001</v>
      </c>
      <c r="Z93">
        <v>0.75766</v>
      </c>
      <c r="AA93">
        <v>0.74894000000000005</v>
      </c>
      <c r="AB93">
        <v>0.10181</v>
      </c>
      <c r="AC93">
        <v>0.79112000000000005</v>
      </c>
      <c r="AD93">
        <v>0.70638000000000001</v>
      </c>
      <c r="AE93">
        <v>5.8540000000000002E-2</v>
      </c>
      <c r="AF93">
        <v>0.87526000000000004</v>
      </c>
      <c r="AG93">
        <v>0.70970999999999995</v>
      </c>
      <c r="AH93">
        <v>5.2769999999999997E-2</v>
      </c>
      <c r="AI93">
        <v>0.56403000000000003</v>
      </c>
      <c r="AJ93">
        <v>0.79805999999999999</v>
      </c>
      <c r="AK93">
        <v>3.5340000000000003E-2</v>
      </c>
      <c r="AL93">
        <v>0.67293000000000003</v>
      </c>
      <c r="AN93" s="2">
        <f t="shared" si="12"/>
        <v>85.468727686458877</v>
      </c>
      <c r="AO93" s="2">
        <f t="shared" si="13"/>
        <v>-4.757227159669573</v>
      </c>
      <c r="AP93" s="2">
        <f t="shared" si="14"/>
        <v>83.669816104735133</v>
      </c>
      <c r="AQ93" s="2">
        <f t="shared" si="15"/>
        <v>-6.5412047612610209</v>
      </c>
      <c r="AS93" s="2">
        <f t="shared" si="16"/>
        <v>85.468727686458877</v>
      </c>
      <c r="AT93" s="2">
        <f t="shared" si="17"/>
        <v>-4.757227159669573</v>
      </c>
      <c r="AU93" s="2">
        <f t="shared" si="18"/>
        <v>83.669816104735133</v>
      </c>
      <c r="AV93" s="2">
        <f t="shared" si="19"/>
        <v>-6.5412047612610209</v>
      </c>
      <c r="AX93" s="3">
        <f t="shared" si="20"/>
        <v>-4.5312723135411233</v>
      </c>
      <c r="AY93" s="3">
        <f t="shared" si="21"/>
        <v>-4.757227159669573</v>
      </c>
      <c r="AZ93" s="3">
        <f t="shared" si="22"/>
        <v>-6.3301838952648666</v>
      </c>
      <c r="BA93" s="3">
        <f t="shared" si="23"/>
        <v>-6.5412047612610209</v>
      </c>
    </row>
    <row r="94" spans="1:53" x14ac:dyDescent="0.25">
      <c r="A94">
        <v>0.92</v>
      </c>
      <c r="B94">
        <v>93</v>
      </c>
      <c r="C94">
        <v>0.42259999999999998</v>
      </c>
      <c r="D94">
        <v>0.56586999999999998</v>
      </c>
      <c r="E94">
        <v>0.71947000000000005</v>
      </c>
      <c r="F94">
        <v>0.42907000000000001</v>
      </c>
      <c r="G94">
        <v>0.24442</v>
      </c>
      <c r="H94">
        <v>0.78481000000000001</v>
      </c>
      <c r="I94">
        <v>0.43958999999999998</v>
      </c>
      <c r="J94">
        <v>9.7040000000000001E-2</v>
      </c>
      <c r="K94">
        <v>0.79649000000000003</v>
      </c>
      <c r="L94">
        <v>0.48615000000000003</v>
      </c>
      <c r="M94">
        <v>5.3080000000000002E-2</v>
      </c>
      <c r="N94">
        <v>0.87836000000000003</v>
      </c>
      <c r="O94">
        <v>0.48542000000000002</v>
      </c>
      <c r="P94">
        <v>5.3960000000000001E-2</v>
      </c>
      <c r="Q94">
        <v>0.57954000000000006</v>
      </c>
      <c r="R94">
        <v>0.39334000000000002</v>
      </c>
      <c r="S94">
        <v>3.6429999999999997E-2</v>
      </c>
      <c r="T94">
        <v>0.67879999999999996</v>
      </c>
      <c r="U94">
        <v>0.74306000000000005</v>
      </c>
      <c r="V94">
        <v>0.58516000000000001</v>
      </c>
      <c r="W94">
        <v>0.68903999999999999</v>
      </c>
      <c r="X94">
        <v>0.77668999999999999</v>
      </c>
      <c r="Y94">
        <v>0.40344000000000002</v>
      </c>
      <c r="Z94">
        <v>0.75763000000000003</v>
      </c>
      <c r="AA94">
        <v>0.74895</v>
      </c>
      <c r="AB94">
        <v>0.10179000000000001</v>
      </c>
      <c r="AC94">
        <v>0.79113</v>
      </c>
      <c r="AD94">
        <v>0.70635999999999999</v>
      </c>
      <c r="AE94">
        <v>5.8569999999999997E-2</v>
      </c>
      <c r="AF94">
        <v>0.87526999999999999</v>
      </c>
      <c r="AG94">
        <v>0.70972000000000002</v>
      </c>
      <c r="AH94">
        <v>5.2749999999999998E-2</v>
      </c>
      <c r="AI94">
        <v>0.56403999999999999</v>
      </c>
      <c r="AJ94">
        <v>0.79803999999999997</v>
      </c>
      <c r="AK94">
        <v>3.5319999999999997E-2</v>
      </c>
      <c r="AL94">
        <v>0.67288999999999999</v>
      </c>
      <c r="AN94" s="2">
        <f t="shared" si="12"/>
        <v>85.468727686458877</v>
      </c>
      <c r="AO94" s="2">
        <f t="shared" si="13"/>
        <v>-4.76934425277088</v>
      </c>
      <c r="AP94" s="2">
        <f t="shared" si="14"/>
        <v>83.662935354684436</v>
      </c>
      <c r="AQ94" s="2">
        <f t="shared" si="15"/>
        <v>-6.5535741858182819</v>
      </c>
      <c r="AS94" s="2">
        <f t="shared" si="16"/>
        <v>85.468727686458877</v>
      </c>
      <c r="AT94" s="2">
        <f t="shared" si="17"/>
        <v>-4.76934425277088</v>
      </c>
      <c r="AU94" s="2">
        <f t="shared" si="18"/>
        <v>83.662935354684436</v>
      </c>
      <c r="AV94" s="2">
        <f t="shared" si="19"/>
        <v>-6.5535741858182819</v>
      </c>
      <c r="AX94" s="3">
        <f t="shared" si="20"/>
        <v>-4.5312723135411233</v>
      </c>
      <c r="AY94" s="3">
        <f t="shared" si="21"/>
        <v>-4.76934425277088</v>
      </c>
      <c r="AZ94" s="3">
        <f t="shared" si="22"/>
        <v>-6.3370646453155643</v>
      </c>
      <c r="BA94" s="3">
        <f t="shared" si="23"/>
        <v>-6.5535741858182819</v>
      </c>
    </row>
    <row r="95" spans="1:53" x14ac:dyDescent="0.25">
      <c r="A95">
        <v>0.93</v>
      </c>
      <c r="B95">
        <v>94</v>
      </c>
      <c r="C95">
        <v>0.42260999999999999</v>
      </c>
      <c r="D95">
        <v>0.56586999999999998</v>
      </c>
      <c r="E95">
        <v>0.71945000000000003</v>
      </c>
      <c r="F95">
        <v>0.42909000000000003</v>
      </c>
      <c r="G95">
        <v>0.24440999999999999</v>
      </c>
      <c r="H95">
        <v>0.78481000000000001</v>
      </c>
      <c r="I95">
        <v>0.43953999999999999</v>
      </c>
      <c r="J95">
        <v>9.7049999999999997E-2</v>
      </c>
      <c r="K95">
        <v>0.79644999999999999</v>
      </c>
      <c r="L95">
        <v>0.48615999999999998</v>
      </c>
      <c r="M95">
        <v>5.3109999999999997E-2</v>
      </c>
      <c r="N95">
        <v>0.87839</v>
      </c>
      <c r="O95">
        <v>0.48542000000000002</v>
      </c>
      <c r="P95">
        <v>5.3960000000000001E-2</v>
      </c>
      <c r="Q95">
        <v>0.57954000000000006</v>
      </c>
      <c r="R95">
        <v>0.39332</v>
      </c>
      <c r="S95">
        <v>3.644E-2</v>
      </c>
      <c r="T95">
        <v>0.67878000000000005</v>
      </c>
      <c r="U95">
        <v>0.74307000000000001</v>
      </c>
      <c r="V95">
        <v>0.58514999999999995</v>
      </c>
      <c r="W95">
        <v>0.68901999999999997</v>
      </c>
      <c r="X95">
        <v>0.77666999999999997</v>
      </c>
      <c r="Y95">
        <v>0.40344999999999998</v>
      </c>
      <c r="Z95">
        <v>0.75763000000000003</v>
      </c>
      <c r="AA95">
        <v>0.74895</v>
      </c>
      <c r="AB95">
        <v>0.10181</v>
      </c>
      <c r="AC95">
        <v>0.79113</v>
      </c>
      <c r="AD95">
        <v>0.70643</v>
      </c>
      <c r="AE95">
        <v>5.8549999999999998E-2</v>
      </c>
      <c r="AF95">
        <v>0.87526000000000004</v>
      </c>
      <c r="AG95">
        <v>0.7097</v>
      </c>
      <c r="AH95">
        <v>5.2740000000000002E-2</v>
      </c>
      <c r="AI95">
        <v>0.56403000000000003</v>
      </c>
      <c r="AJ95">
        <v>0.79805999999999999</v>
      </c>
      <c r="AK95">
        <v>3.5340000000000003E-2</v>
      </c>
      <c r="AL95">
        <v>0.67290000000000005</v>
      </c>
      <c r="AN95" s="2">
        <f t="shared" si="12"/>
        <v>85.483571087117326</v>
      </c>
      <c r="AO95" s="2">
        <f t="shared" si="13"/>
        <v>-4.7738561546873122</v>
      </c>
      <c r="AP95" s="2">
        <f t="shared" si="14"/>
        <v>83.662726976891037</v>
      </c>
      <c r="AQ95" s="2">
        <f t="shared" si="15"/>
        <v>-6.5430380562239927</v>
      </c>
      <c r="AS95" s="2">
        <f t="shared" si="16"/>
        <v>85.483571087117326</v>
      </c>
      <c r="AT95" s="2">
        <f t="shared" si="17"/>
        <v>-4.7738561546873122</v>
      </c>
      <c r="AU95" s="2">
        <f t="shared" si="18"/>
        <v>83.662726976891037</v>
      </c>
      <c r="AV95" s="2">
        <f t="shared" si="19"/>
        <v>-6.5430380562239927</v>
      </c>
      <c r="AX95" s="3">
        <f t="shared" si="20"/>
        <v>-4.5164289128826738</v>
      </c>
      <c r="AY95" s="3">
        <f t="shared" si="21"/>
        <v>-4.7738561546873122</v>
      </c>
      <c r="AZ95" s="3">
        <f t="shared" si="22"/>
        <v>-6.3372730231089633</v>
      </c>
      <c r="BA95" s="3">
        <f t="shared" si="23"/>
        <v>-6.5430380562239927</v>
      </c>
    </row>
    <row r="96" spans="1:53" x14ac:dyDescent="0.25">
      <c r="A96">
        <v>0.94</v>
      </c>
      <c r="B96">
        <v>95</v>
      </c>
      <c r="C96">
        <v>0.42260999999999999</v>
      </c>
      <c r="D96">
        <v>0.56586000000000003</v>
      </c>
      <c r="E96">
        <v>0.71938999999999997</v>
      </c>
      <c r="F96">
        <v>0.42907000000000001</v>
      </c>
      <c r="G96">
        <v>0.24443000000000001</v>
      </c>
      <c r="H96">
        <v>0.78480000000000005</v>
      </c>
      <c r="I96">
        <v>0.43957000000000002</v>
      </c>
      <c r="J96">
        <v>9.708E-2</v>
      </c>
      <c r="K96">
        <v>0.79647999999999997</v>
      </c>
      <c r="L96">
        <v>0.48619000000000001</v>
      </c>
      <c r="M96">
        <v>5.3089999999999998E-2</v>
      </c>
      <c r="N96">
        <v>0.87839</v>
      </c>
      <c r="O96">
        <v>0.48542999999999997</v>
      </c>
      <c r="P96">
        <v>5.3969999999999997E-2</v>
      </c>
      <c r="Q96">
        <v>0.57952999999999999</v>
      </c>
      <c r="R96">
        <v>0.39332</v>
      </c>
      <c r="S96">
        <v>3.6429999999999997E-2</v>
      </c>
      <c r="T96">
        <v>0.67879</v>
      </c>
      <c r="U96">
        <v>0.74307000000000001</v>
      </c>
      <c r="V96">
        <v>0.58516000000000001</v>
      </c>
      <c r="W96">
        <v>0.68901000000000001</v>
      </c>
      <c r="X96">
        <v>0.77666999999999997</v>
      </c>
      <c r="Y96">
        <v>0.40345999999999999</v>
      </c>
      <c r="Z96">
        <v>0.75763000000000003</v>
      </c>
      <c r="AA96">
        <v>0.74895999999999996</v>
      </c>
      <c r="AB96">
        <v>0.1018</v>
      </c>
      <c r="AC96">
        <v>0.79108999999999996</v>
      </c>
      <c r="AD96">
        <v>0.70635999999999999</v>
      </c>
      <c r="AE96">
        <v>5.8569999999999997E-2</v>
      </c>
      <c r="AF96">
        <v>0.87526000000000004</v>
      </c>
      <c r="AG96">
        <v>0.70970999999999995</v>
      </c>
      <c r="AH96">
        <v>5.2769999999999997E-2</v>
      </c>
      <c r="AI96">
        <v>0.56401000000000001</v>
      </c>
      <c r="AJ96">
        <v>0.79805999999999999</v>
      </c>
      <c r="AK96">
        <v>3.5340000000000003E-2</v>
      </c>
      <c r="AL96">
        <v>0.67290000000000005</v>
      </c>
      <c r="AN96" s="2">
        <f t="shared" si="12"/>
        <v>85.467808976680033</v>
      </c>
      <c r="AO96" s="2">
        <f t="shared" si="13"/>
        <v>-4.7712435620357079</v>
      </c>
      <c r="AP96" s="2">
        <f t="shared" si="14"/>
        <v>83.67064867214836</v>
      </c>
      <c r="AQ96" s="2">
        <f t="shared" si="15"/>
        <v>-6.5486272230641296</v>
      </c>
      <c r="AS96" s="2">
        <f t="shared" si="16"/>
        <v>85.467808976680033</v>
      </c>
      <c r="AT96" s="2">
        <f t="shared" si="17"/>
        <v>-4.7712435620357079</v>
      </c>
      <c r="AU96" s="2">
        <f t="shared" si="18"/>
        <v>83.67064867214836</v>
      </c>
      <c r="AV96" s="2">
        <f t="shared" si="19"/>
        <v>-6.5486272230641296</v>
      </c>
      <c r="AX96" s="3">
        <f t="shared" si="20"/>
        <v>-4.5321910233199674</v>
      </c>
      <c r="AY96" s="3">
        <f t="shared" si="21"/>
        <v>-4.7712435620357079</v>
      </c>
      <c r="AZ96" s="3">
        <f t="shared" si="22"/>
        <v>-6.32935132785164</v>
      </c>
      <c r="BA96" s="3">
        <f t="shared" si="23"/>
        <v>-6.5486272230641296</v>
      </c>
    </row>
    <row r="97" spans="1:53" x14ac:dyDescent="0.25">
      <c r="A97">
        <v>0.95</v>
      </c>
      <c r="B97">
        <v>96</v>
      </c>
      <c r="C97">
        <v>0.42263000000000001</v>
      </c>
      <c r="D97">
        <v>0.56584999999999996</v>
      </c>
      <c r="E97">
        <v>0.71936</v>
      </c>
      <c r="F97">
        <v>0.42906</v>
      </c>
      <c r="G97">
        <v>0.24443999999999999</v>
      </c>
      <c r="H97">
        <v>0.78474999999999995</v>
      </c>
      <c r="I97">
        <v>0.43953999999999999</v>
      </c>
      <c r="J97">
        <v>9.7110000000000002E-2</v>
      </c>
      <c r="K97">
        <v>0.79644000000000004</v>
      </c>
      <c r="L97">
        <v>0.48618</v>
      </c>
      <c r="M97">
        <v>5.3109999999999997E-2</v>
      </c>
      <c r="N97">
        <v>0.87836999999999998</v>
      </c>
      <c r="O97">
        <v>0.48541000000000001</v>
      </c>
      <c r="P97">
        <v>5.3960000000000001E-2</v>
      </c>
      <c r="Q97">
        <v>0.57952000000000004</v>
      </c>
      <c r="R97">
        <v>0.39334000000000002</v>
      </c>
      <c r="S97">
        <v>3.6429999999999997E-2</v>
      </c>
      <c r="T97">
        <v>0.67879</v>
      </c>
      <c r="U97">
        <v>0.74307000000000001</v>
      </c>
      <c r="V97">
        <v>0.58516000000000001</v>
      </c>
      <c r="W97">
        <v>0.68896999999999997</v>
      </c>
      <c r="X97">
        <v>0.77664999999999995</v>
      </c>
      <c r="Y97">
        <v>0.40345999999999999</v>
      </c>
      <c r="Z97">
        <v>0.75761999999999996</v>
      </c>
      <c r="AA97">
        <v>0.74894000000000005</v>
      </c>
      <c r="AB97">
        <v>0.10184</v>
      </c>
      <c r="AC97">
        <v>0.79112000000000005</v>
      </c>
      <c r="AD97">
        <v>0.70637000000000005</v>
      </c>
      <c r="AE97">
        <v>5.858E-2</v>
      </c>
      <c r="AF97">
        <v>0.87526000000000004</v>
      </c>
      <c r="AG97">
        <v>0.7097</v>
      </c>
      <c r="AH97">
        <v>5.2749999999999998E-2</v>
      </c>
      <c r="AI97">
        <v>0.56403000000000003</v>
      </c>
      <c r="AJ97">
        <v>0.79805000000000004</v>
      </c>
      <c r="AK97">
        <v>3.5319999999999997E-2</v>
      </c>
      <c r="AL97">
        <v>0.67290000000000005</v>
      </c>
      <c r="AN97" s="2">
        <f t="shared" si="12"/>
        <v>85.463331665038666</v>
      </c>
      <c r="AO97" s="2">
        <f t="shared" si="13"/>
        <v>-4.77742133921305</v>
      </c>
      <c r="AP97" s="2">
        <f t="shared" si="14"/>
        <v>83.662310180357579</v>
      </c>
      <c r="AQ97" s="2">
        <f t="shared" si="15"/>
        <v>-6.5570107385899785</v>
      </c>
      <c r="AS97" s="2">
        <f t="shared" si="16"/>
        <v>85.463331665038666</v>
      </c>
      <c r="AT97" s="2">
        <f t="shared" si="17"/>
        <v>-4.77742133921305</v>
      </c>
      <c r="AU97" s="2">
        <f t="shared" si="18"/>
        <v>83.662310180357579</v>
      </c>
      <c r="AV97" s="2">
        <f t="shared" si="19"/>
        <v>-6.5570107385899785</v>
      </c>
      <c r="AX97" s="3">
        <f t="shared" si="20"/>
        <v>-4.5366683349613339</v>
      </c>
      <c r="AY97" s="3">
        <f t="shared" si="21"/>
        <v>-4.77742133921305</v>
      </c>
      <c r="AZ97" s="3">
        <f t="shared" si="22"/>
        <v>-6.3376898196424207</v>
      </c>
      <c r="BA97" s="3">
        <f t="shared" si="23"/>
        <v>-6.5570107385899785</v>
      </c>
    </row>
    <row r="98" spans="1:53" x14ac:dyDescent="0.25">
      <c r="A98">
        <v>0.96</v>
      </c>
      <c r="B98">
        <v>97</v>
      </c>
      <c r="C98">
        <v>0.42258000000000001</v>
      </c>
      <c r="D98">
        <v>0.56588000000000005</v>
      </c>
      <c r="E98">
        <v>0.71930000000000005</v>
      </c>
      <c r="F98">
        <v>0.42909000000000003</v>
      </c>
      <c r="G98">
        <v>0.24443999999999999</v>
      </c>
      <c r="H98">
        <v>0.78473000000000004</v>
      </c>
      <c r="I98">
        <v>0.43953999999999999</v>
      </c>
      <c r="J98">
        <v>9.7110000000000002E-2</v>
      </c>
      <c r="K98">
        <v>0.79644000000000004</v>
      </c>
      <c r="L98">
        <v>0.48615999999999998</v>
      </c>
      <c r="M98">
        <v>5.3109999999999997E-2</v>
      </c>
      <c r="N98">
        <v>0.87836000000000003</v>
      </c>
      <c r="O98">
        <v>0.48542999999999997</v>
      </c>
      <c r="P98">
        <v>5.3940000000000002E-2</v>
      </c>
      <c r="Q98">
        <v>0.57952000000000004</v>
      </c>
      <c r="R98">
        <v>0.39334000000000002</v>
      </c>
      <c r="S98">
        <v>3.6429999999999997E-2</v>
      </c>
      <c r="T98">
        <v>0.67879999999999996</v>
      </c>
      <c r="U98">
        <v>0.74302999999999997</v>
      </c>
      <c r="V98">
        <v>0.58516999999999997</v>
      </c>
      <c r="W98">
        <v>0.68894</v>
      </c>
      <c r="X98">
        <v>0.77666000000000002</v>
      </c>
      <c r="Y98">
        <v>0.40349000000000002</v>
      </c>
      <c r="Z98">
        <v>0.75761999999999996</v>
      </c>
      <c r="AA98">
        <v>0.74895</v>
      </c>
      <c r="AB98">
        <v>0.10184</v>
      </c>
      <c r="AC98">
        <v>0.79110999999999998</v>
      </c>
      <c r="AD98">
        <v>0.70640999999999998</v>
      </c>
      <c r="AE98">
        <v>5.8610000000000002E-2</v>
      </c>
      <c r="AF98">
        <v>0.87526999999999999</v>
      </c>
      <c r="AG98">
        <v>0.70969000000000004</v>
      </c>
      <c r="AH98">
        <v>5.2729999999999999E-2</v>
      </c>
      <c r="AI98">
        <v>0.56403000000000003</v>
      </c>
      <c r="AJ98">
        <v>0.79805000000000004</v>
      </c>
      <c r="AK98">
        <v>3.533E-2</v>
      </c>
      <c r="AL98">
        <v>0.67290000000000005</v>
      </c>
      <c r="AN98" s="2">
        <f t="shared" si="12"/>
        <v>85.455602525379248</v>
      </c>
      <c r="AO98" s="2">
        <f t="shared" si="13"/>
        <v>-4.7778979182282111</v>
      </c>
      <c r="AP98" s="2">
        <f t="shared" si="14"/>
        <v>83.664811633238301</v>
      </c>
      <c r="AQ98" s="2">
        <f t="shared" si="15"/>
        <v>-6.5622781337390137</v>
      </c>
      <c r="AS98" s="2">
        <f t="shared" si="16"/>
        <v>85.455602525379248</v>
      </c>
      <c r="AT98" s="2">
        <f t="shared" si="17"/>
        <v>-4.7778979182282111</v>
      </c>
      <c r="AU98" s="2">
        <f t="shared" si="18"/>
        <v>83.664811633238301</v>
      </c>
      <c r="AV98" s="2">
        <f t="shared" si="19"/>
        <v>-6.5622781337390137</v>
      </c>
      <c r="AX98" s="3">
        <f t="shared" si="20"/>
        <v>-4.5443974746207516</v>
      </c>
      <c r="AY98" s="3">
        <f t="shared" si="21"/>
        <v>-4.7778979182282111</v>
      </c>
      <c r="AZ98" s="3">
        <f t="shared" si="22"/>
        <v>-6.3351883667616988</v>
      </c>
      <c r="BA98" s="3">
        <f t="shared" si="23"/>
        <v>-6.5622781337390137</v>
      </c>
    </row>
    <row r="99" spans="1:53" x14ac:dyDescent="0.25">
      <c r="A99">
        <v>0.97</v>
      </c>
      <c r="B99">
        <v>98</v>
      </c>
      <c r="C99">
        <v>0.42264000000000002</v>
      </c>
      <c r="D99">
        <v>0.56588000000000005</v>
      </c>
      <c r="E99">
        <v>0.71926999999999996</v>
      </c>
      <c r="F99">
        <v>0.42909999999999998</v>
      </c>
      <c r="G99">
        <v>0.24445</v>
      </c>
      <c r="H99">
        <v>0.78473000000000004</v>
      </c>
      <c r="I99">
        <v>0.43953999999999999</v>
      </c>
      <c r="J99">
        <v>9.7110000000000002E-2</v>
      </c>
      <c r="K99">
        <v>0.79644000000000004</v>
      </c>
      <c r="L99">
        <v>0.48618</v>
      </c>
      <c r="M99">
        <v>5.3120000000000001E-2</v>
      </c>
      <c r="N99">
        <v>0.87836000000000003</v>
      </c>
      <c r="O99">
        <v>0.48542000000000002</v>
      </c>
      <c r="P99">
        <v>5.3960000000000001E-2</v>
      </c>
      <c r="Q99">
        <v>0.57952000000000004</v>
      </c>
      <c r="R99">
        <v>0.39334000000000002</v>
      </c>
      <c r="S99">
        <v>3.6420000000000001E-2</v>
      </c>
      <c r="T99">
        <v>0.67879</v>
      </c>
      <c r="U99">
        <v>0.74302999999999997</v>
      </c>
      <c r="V99">
        <v>0.58516999999999997</v>
      </c>
      <c r="W99">
        <v>0.68889999999999996</v>
      </c>
      <c r="X99">
        <v>0.77661999999999998</v>
      </c>
      <c r="Y99">
        <v>0.40350000000000003</v>
      </c>
      <c r="Z99">
        <v>0.75758999999999999</v>
      </c>
      <c r="AA99">
        <v>0.74890999999999996</v>
      </c>
      <c r="AB99">
        <v>0.10183</v>
      </c>
      <c r="AC99">
        <v>0.79108999999999996</v>
      </c>
      <c r="AD99">
        <v>0.70640000000000003</v>
      </c>
      <c r="AE99">
        <v>5.8599999999999999E-2</v>
      </c>
      <c r="AF99">
        <v>0.87526000000000004</v>
      </c>
      <c r="AG99">
        <v>0.7097</v>
      </c>
      <c r="AH99">
        <v>5.2729999999999999E-2</v>
      </c>
      <c r="AI99">
        <v>0.56401000000000001</v>
      </c>
      <c r="AJ99">
        <v>0.79803000000000002</v>
      </c>
      <c r="AK99">
        <v>3.5319999999999997E-2</v>
      </c>
      <c r="AL99">
        <v>0.67288999999999999</v>
      </c>
      <c r="AN99" s="2">
        <f t="shared" si="12"/>
        <v>85.455909662932214</v>
      </c>
      <c r="AO99" s="2">
        <f t="shared" si="13"/>
        <v>-4.7833616601722859</v>
      </c>
      <c r="AP99" s="2">
        <f t="shared" si="14"/>
        <v>83.663352069331268</v>
      </c>
      <c r="AQ99" s="2">
        <f t="shared" si="15"/>
        <v>-6.562278133739011</v>
      </c>
      <c r="AS99" s="2">
        <f t="shared" si="16"/>
        <v>85.455909662932214</v>
      </c>
      <c r="AT99" s="2">
        <f t="shared" si="17"/>
        <v>-4.7833616601722859</v>
      </c>
      <c r="AU99" s="2">
        <f t="shared" si="18"/>
        <v>83.663352069331268</v>
      </c>
      <c r="AV99" s="2">
        <f t="shared" si="19"/>
        <v>-6.562278133739011</v>
      </c>
      <c r="AX99" s="3">
        <f t="shared" si="20"/>
        <v>-4.5440903370677859</v>
      </c>
      <c r="AY99" s="3">
        <f t="shared" si="21"/>
        <v>-4.7833616601722859</v>
      </c>
      <c r="AZ99" s="3">
        <f t="shared" si="22"/>
        <v>-6.3366479306687324</v>
      </c>
      <c r="BA99" s="3">
        <f t="shared" si="23"/>
        <v>-6.562278133739011</v>
      </c>
    </row>
    <row r="100" spans="1:53" x14ac:dyDescent="0.25">
      <c r="A100">
        <v>0.98</v>
      </c>
      <c r="B100">
        <v>99</v>
      </c>
      <c r="C100">
        <v>0.42260999999999999</v>
      </c>
      <c r="D100">
        <v>0.56589</v>
      </c>
      <c r="E100">
        <v>0.71919999999999995</v>
      </c>
      <c r="F100">
        <v>0.42907000000000001</v>
      </c>
      <c r="G100">
        <v>0.24445</v>
      </c>
      <c r="H100">
        <v>0.78473000000000004</v>
      </c>
      <c r="I100">
        <v>0.43953999999999999</v>
      </c>
      <c r="J100">
        <v>9.7110000000000002E-2</v>
      </c>
      <c r="K100">
        <v>0.79644000000000004</v>
      </c>
      <c r="L100">
        <v>0.48618</v>
      </c>
      <c r="M100">
        <v>5.3120000000000001E-2</v>
      </c>
      <c r="N100">
        <v>0.87836999999999998</v>
      </c>
      <c r="O100">
        <v>0.48542000000000002</v>
      </c>
      <c r="P100">
        <v>5.3960000000000001E-2</v>
      </c>
      <c r="Q100">
        <v>0.57952000000000004</v>
      </c>
      <c r="R100">
        <v>0.39334999999999998</v>
      </c>
      <c r="S100">
        <v>3.644E-2</v>
      </c>
      <c r="T100">
        <v>0.67878000000000005</v>
      </c>
      <c r="U100">
        <v>0.74307000000000001</v>
      </c>
      <c r="V100">
        <v>0.58518999999999999</v>
      </c>
      <c r="W100">
        <v>0.68884000000000001</v>
      </c>
      <c r="X100">
        <v>0.77663000000000004</v>
      </c>
      <c r="Y100">
        <v>0.40349000000000002</v>
      </c>
      <c r="Z100">
        <v>0.75756000000000001</v>
      </c>
      <c r="AA100">
        <v>0.74892999999999998</v>
      </c>
      <c r="AB100">
        <v>0.10183</v>
      </c>
      <c r="AC100">
        <v>0.79110999999999998</v>
      </c>
      <c r="AD100">
        <v>0.70635999999999999</v>
      </c>
      <c r="AE100">
        <v>5.8590000000000003E-2</v>
      </c>
      <c r="AF100">
        <v>0.87522999999999995</v>
      </c>
      <c r="AG100">
        <v>0.70972000000000002</v>
      </c>
      <c r="AH100">
        <v>5.2740000000000002E-2</v>
      </c>
      <c r="AI100">
        <v>0.56401000000000001</v>
      </c>
      <c r="AJ100">
        <v>0.79803000000000002</v>
      </c>
      <c r="AK100">
        <v>3.5319999999999997E-2</v>
      </c>
      <c r="AL100">
        <v>0.67290000000000005</v>
      </c>
      <c r="AN100" s="2">
        <f t="shared" si="12"/>
        <v>85.455909662932214</v>
      </c>
      <c r="AO100" s="2">
        <f t="shared" si="13"/>
        <v>-4.7771830852738875</v>
      </c>
      <c r="AP100" s="2">
        <f t="shared" si="14"/>
        <v>83.653762834242428</v>
      </c>
      <c r="AQ100" s="2">
        <f t="shared" si="15"/>
        <v>-6.5607693414576822</v>
      </c>
      <c r="AS100" s="2">
        <f t="shared" si="16"/>
        <v>85.455909662932214</v>
      </c>
      <c r="AT100" s="2">
        <f t="shared" si="17"/>
        <v>-4.7771830852738875</v>
      </c>
      <c r="AU100" s="2">
        <f t="shared" si="18"/>
        <v>83.653762834242428</v>
      </c>
      <c r="AV100" s="2">
        <f t="shared" si="19"/>
        <v>-6.5607693414576822</v>
      </c>
      <c r="AX100" s="3">
        <f t="shared" si="20"/>
        <v>-4.5440903370677859</v>
      </c>
      <c r="AY100" s="3">
        <f t="shared" si="21"/>
        <v>-4.7771830852738875</v>
      </c>
      <c r="AZ100" s="3">
        <f t="shared" si="22"/>
        <v>-6.3462371657575716</v>
      </c>
      <c r="BA100" s="3">
        <f t="shared" si="23"/>
        <v>-6.5607693414576822</v>
      </c>
    </row>
    <row r="101" spans="1:53" x14ac:dyDescent="0.25">
      <c r="A101">
        <v>0.99</v>
      </c>
      <c r="B101">
        <v>100</v>
      </c>
      <c r="C101">
        <v>0.42264000000000002</v>
      </c>
      <c r="D101">
        <v>0.56586999999999998</v>
      </c>
      <c r="E101">
        <v>0.71916000000000002</v>
      </c>
      <c r="F101">
        <v>0.42909000000000003</v>
      </c>
      <c r="G101">
        <v>0.24446000000000001</v>
      </c>
      <c r="H101">
        <v>0.78464</v>
      </c>
      <c r="I101">
        <v>0.43956000000000001</v>
      </c>
      <c r="J101">
        <v>9.7129999999999994E-2</v>
      </c>
      <c r="K101">
        <v>0.79644000000000004</v>
      </c>
      <c r="L101">
        <v>0.48620000000000002</v>
      </c>
      <c r="M101">
        <v>5.3129999999999997E-2</v>
      </c>
      <c r="N101">
        <v>0.87834999999999996</v>
      </c>
      <c r="O101">
        <v>0.48543999999999998</v>
      </c>
      <c r="P101">
        <v>5.3949999999999998E-2</v>
      </c>
      <c r="Q101">
        <v>0.57952000000000004</v>
      </c>
      <c r="R101">
        <v>0.39334000000000002</v>
      </c>
      <c r="S101">
        <v>3.644E-2</v>
      </c>
      <c r="T101">
        <v>0.67878000000000005</v>
      </c>
      <c r="U101">
        <v>0.74306000000000005</v>
      </c>
      <c r="V101">
        <v>0.58518000000000003</v>
      </c>
      <c r="W101">
        <v>0.68876000000000004</v>
      </c>
      <c r="X101">
        <v>0.77664999999999995</v>
      </c>
      <c r="Y101">
        <v>0.40350000000000003</v>
      </c>
      <c r="Z101">
        <v>0.75751999999999997</v>
      </c>
      <c r="AA101">
        <v>0.74892999999999998</v>
      </c>
      <c r="AB101">
        <v>0.10183</v>
      </c>
      <c r="AC101">
        <v>0.79108999999999996</v>
      </c>
      <c r="AD101">
        <v>0.70635999999999999</v>
      </c>
      <c r="AE101">
        <v>5.8630000000000002E-2</v>
      </c>
      <c r="AF101">
        <v>0.87522999999999995</v>
      </c>
      <c r="AG101">
        <v>0.70970999999999995</v>
      </c>
      <c r="AH101">
        <v>5.2729999999999999E-2</v>
      </c>
      <c r="AI101">
        <v>0.56401000000000001</v>
      </c>
      <c r="AJ101">
        <v>0.79805000000000004</v>
      </c>
      <c r="AK101">
        <v>3.533E-2</v>
      </c>
      <c r="AL101">
        <v>0.67288999999999999</v>
      </c>
      <c r="AN101" s="2">
        <f t="shared" si="12"/>
        <v>85.420823451921891</v>
      </c>
      <c r="AO101" s="2">
        <f t="shared" si="13"/>
        <v>-4.7805106503820296</v>
      </c>
      <c r="AP101" s="2">
        <f t="shared" si="14"/>
        <v>83.650219351255942</v>
      </c>
      <c r="AQ101" s="2">
        <f t="shared" si="15"/>
        <v>-6.5688318697513077</v>
      </c>
      <c r="AS101" s="2">
        <f t="shared" si="16"/>
        <v>85.420823451921891</v>
      </c>
      <c r="AT101" s="2">
        <f t="shared" si="17"/>
        <v>-4.7805106503820296</v>
      </c>
      <c r="AU101" s="2">
        <f t="shared" si="18"/>
        <v>83.650219351255942</v>
      </c>
      <c r="AV101" s="2">
        <f t="shared" si="19"/>
        <v>-6.5688318697513077</v>
      </c>
      <c r="AX101" s="3">
        <f t="shared" si="20"/>
        <v>-4.5791765480781095</v>
      </c>
      <c r="AY101" s="3">
        <f t="shared" si="21"/>
        <v>-4.7805106503820296</v>
      </c>
      <c r="AZ101" s="3">
        <f t="shared" si="22"/>
        <v>-6.3497806487440585</v>
      </c>
      <c r="BA101" s="3">
        <f t="shared" si="23"/>
        <v>-6.5688318697513077</v>
      </c>
    </row>
    <row r="102" spans="1:53" x14ac:dyDescent="0.25">
      <c r="A102">
        <v>1</v>
      </c>
      <c r="B102">
        <v>101</v>
      </c>
      <c r="C102">
        <v>0.42473</v>
      </c>
      <c r="D102">
        <v>0.77500000000000002</v>
      </c>
      <c r="E102">
        <v>0.73263999999999996</v>
      </c>
      <c r="F102">
        <v>0.43358999999999998</v>
      </c>
      <c r="G102">
        <v>0.45194000000000001</v>
      </c>
      <c r="H102">
        <v>0.78895000000000004</v>
      </c>
      <c r="I102">
        <v>0.44441000000000003</v>
      </c>
      <c r="J102">
        <v>0.30608999999999997</v>
      </c>
      <c r="K102">
        <v>0.79683999999999999</v>
      </c>
      <c r="L102">
        <v>0.50256000000000001</v>
      </c>
      <c r="M102">
        <v>0.26211000000000001</v>
      </c>
      <c r="N102">
        <v>0.87243000000000004</v>
      </c>
      <c r="O102">
        <v>0.45952999999999999</v>
      </c>
      <c r="P102">
        <v>0.26122000000000001</v>
      </c>
      <c r="Q102">
        <v>0.57716000000000001</v>
      </c>
      <c r="R102">
        <v>0.38272</v>
      </c>
      <c r="S102">
        <v>0.24365000000000001</v>
      </c>
      <c r="T102">
        <v>0.68844000000000005</v>
      </c>
      <c r="U102">
        <v>0.72452000000000005</v>
      </c>
      <c r="V102">
        <v>0.79027000000000003</v>
      </c>
      <c r="W102">
        <v>0.71238999999999997</v>
      </c>
      <c r="X102">
        <v>0.73838999999999999</v>
      </c>
      <c r="Y102">
        <v>0.60429999999999995</v>
      </c>
      <c r="Z102">
        <v>0.78271000000000002</v>
      </c>
      <c r="AA102">
        <v>0.68969999999999998</v>
      </c>
      <c r="AB102">
        <v>0.30480000000000002</v>
      </c>
      <c r="AC102">
        <v>0.80374000000000001</v>
      </c>
      <c r="AD102">
        <v>0.63258999999999999</v>
      </c>
      <c r="AE102">
        <v>0.26443</v>
      </c>
      <c r="AF102">
        <v>0.87778999999999996</v>
      </c>
      <c r="AG102">
        <v>0.67989999999999995</v>
      </c>
      <c r="AH102">
        <v>0.25892999999999999</v>
      </c>
      <c r="AI102">
        <v>0.56954000000000005</v>
      </c>
      <c r="AJ102">
        <v>0.75146000000000002</v>
      </c>
      <c r="AK102">
        <v>0.23827000000000001</v>
      </c>
      <c r="AL102">
        <v>0.69059000000000004</v>
      </c>
      <c r="AN102" s="2">
        <f t="shared" si="12"/>
        <v>86.903507079800207</v>
      </c>
      <c r="AO102" s="2">
        <f t="shared" si="13"/>
        <v>-5.7294002708041321</v>
      </c>
      <c r="AP102" s="2">
        <f t="shared" si="14"/>
        <v>85.983453069773148</v>
      </c>
      <c r="AQ102" s="2">
        <f t="shared" si="15"/>
        <v>-7.9552010745252808</v>
      </c>
      <c r="AS102" s="2">
        <f t="shared" si="16"/>
        <v>86.903507079800207</v>
      </c>
      <c r="AT102" s="2">
        <f t="shared" si="17"/>
        <v>-5.7294002708041321</v>
      </c>
      <c r="AU102" s="2">
        <f t="shared" si="18"/>
        <v>85.983453069773148</v>
      </c>
      <c r="AV102" s="2">
        <f t="shared" si="19"/>
        <v>-7.9552010745252808</v>
      </c>
      <c r="AX102" s="3">
        <f t="shared" si="20"/>
        <v>-3.0964929201997933</v>
      </c>
      <c r="AY102" s="3">
        <f t="shared" si="21"/>
        <v>-5.7294002708041321</v>
      </c>
      <c r="AZ102" s="3">
        <f t="shared" si="22"/>
        <v>-4.0165469302268519</v>
      </c>
      <c r="BA102" s="3">
        <f t="shared" si="23"/>
        <v>-7.9552010745252808</v>
      </c>
    </row>
    <row r="103" spans="1:53" x14ac:dyDescent="0.25">
      <c r="A103">
        <v>1.01</v>
      </c>
      <c r="B103">
        <v>102</v>
      </c>
      <c r="C103">
        <v>0.42469000000000001</v>
      </c>
      <c r="D103">
        <v>0.77502000000000004</v>
      </c>
      <c r="E103">
        <v>0.73260999999999998</v>
      </c>
      <c r="F103">
        <v>0.43357000000000001</v>
      </c>
      <c r="G103">
        <v>0.45193</v>
      </c>
      <c r="H103">
        <v>0.78893999999999997</v>
      </c>
      <c r="I103">
        <v>0.44441000000000003</v>
      </c>
      <c r="J103">
        <v>0.30608999999999997</v>
      </c>
      <c r="K103">
        <v>0.79683999999999999</v>
      </c>
      <c r="L103">
        <v>0.50256000000000001</v>
      </c>
      <c r="M103">
        <v>0.26212000000000002</v>
      </c>
      <c r="N103">
        <v>0.87243000000000004</v>
      </c>
      <c r="O103">
        <v>0.45951999999999998</v>
      </c>
      <c r="P103">
        <v>0.26121</v>
      </c>
      <c r="Q103">
        <v>0.57715000000000005</v>
      </c>
      <c r="R103">
        <v>0.38272</v>
      </c>
      <c r="S103">
        <v>0.24365000000000001</v>
      </c>
      <c r="T103">
        <v>0.68842999999999999</v>
      </c>
      <c r="U103">
        <v>0.72453999999999996</v>
      </c>
      <c r="V103">
        <v>0.79024000000000005</v>
      </c>
      <c r="W103">
        <v>0.71242000000000005</v>
      </c>
      <c r="X103">
        <v>0.73838999999999999</v>
      </c>
      <c r="Y103">
        <v>0.60429999999999995</v>
      </c>
      <c r="Z103">
        <v>0.78266999999999998</v>
      </c>
      <c r="AA103">
        <v>0.68969999999999998</v>
      </c>
      <c r="AB103">
        <v>0.30479000000000001</v>
      </c>
      <c r="AC103">
        <v>0.80371999999999999</v>
      </c>
      <c r="AD103">
        <v>0.63258999999999999</v>
      </c>
      <c r="AE103">
        <v>0.26443</v>
      </c>
      <c r="AF103">
        <v>0.87780000000000002</v>
      </c>
      <c r="AG103">
        <v>0.67991000000000001</v>
      </c>
      <c r="AH103">
        <v>0.25892999999999999</v>
      </c>
      <c r="AI103">
        <v>0.56952999999999998</v>
      </c>
      <c r="AJ103">
        <v>0.75146999999999997</v>
      </c>
      <c r="AK103">
        <v>0.23827000000000001</v>
      </c>
      <c r="AL103">
        <v>0.69059000000000004</v>
      </c>
      <c r="AN103" s="2">
        <f t="shared" si="12"/>
        <v>86.899377977517048</v>
      </c>
      <c r="AO103" s="2">
        <f t="shared" si="13"/>
        <v>-5.7321738161022164</v>
      </c>
      <c r="AP103" s="2">
        <f t="shared" si="14"/>
        <v>85.979779554737519</v>
      </c>
      <c r="AQ103" s="2">
        <f t="shared" si="15"/>
        <v>-7.9547815796538126</v>
      </c>
      <c r="AS103" s="2">
        <f t="shared" si="16"/>
        <v>86.899377977517048</v>
      </c>
      <c r="AT103" s="2">
        <f t="shared" si="17"/>
        <v>-5.7321738161022164</v>
      </c>
      <c r="AU103" s="2">
        <f t="shared" si="18"/>
        <v>85.979779554737519</v>
      </c>
      <c r="AV103" s="2">
        <f t="shared" si="19"/>
        <v>-7.9547815796538126</v>
      </c>
      <c r="AX103" s="3">
        <f t="shared" si="20"/>
        <v>-3.1006220224829519</v>
      </c>
      <c r="AY103" s="3">
        <f t="shared" si="21"/>
        <v>-5.7321738161022164</v>
      </c>
      <c r="AZ103" s="3">
        <f t="shared" si="22"/>
        <v>-4.0202204452624812</v>
      </c>
      <c r="BA103" s="3">
        <f t="shared" si="23"/>
        <v>-7.9547815796538126</v>
      </c>
    </row>
    <row r="104" spans="1:53" x14ac:dyDescent="0.25">
      <c r="A104">
        <v>1.02</v>
      </c>
      <c r="B104">
        <v>103</v>
      </c>
      <c r="C104">
        <v>0.42471999999999999</v>
      </c>
      <c r="D104">
        <v>0.77500000000000002</v>
      </c>
      <c r="E104">
        <v>0.73257000000000005</v>
      </c>
      <c r="F104">
        <v>0.43357000000000001</v>
      </c>
      <c r="G104">
        <v>0.45193</v>
      </c>
      <c r="H104">
        <v>0.78891</v>
      </c>
      <c r="I104">
        <v>0.44442999999999999</v>
      </c>
      <c r="J104">
        <v>0.30609999999999998</v>
      </c>
      <c r="K104">
        <v>0.79683999999999999</v>
      </c>
      <c r="L104">
        <v>0.50256000000000001</v>
      </c>
      <c r="M104">
        <v>0.26211000000000001</v>
      </c>
      <c r="N104">
        <v>0.87241999999999997</v>
      </c>
      <c r="O104">
        <v>0.45951999999999998</v>
      </c>
      <c r="P104">
        <v>0.26119999999999999</v>
      </c>
      <c r="Q104">
        <v>0.57713999999999999</v>
      </c>
      <c r="R104">
        <v>0.38273000000000001</v>
      </c>
      <c r="S104">
        <v>0.24365000000000001</v>
      </c>
      <c r="T104">
        <v>0.68844000000000005</v>
      </c>
      <c r="U104">
        <v>0.72457000000000005</v>
      </c>
      <c r="V104">
        <v>0.79024000000000005</v>
      </c>
      <c r="W104">
        <v>0.71240000000000003</v>
      </c>
      <c r="X104">
        <v>0.73841999999999997</v>
      </c>
      <c r="Y104">
        <v>0.60428999999999999</v>
      </c>
      <c r="Z104">
        <v>0.78264</v>
      </c>
      <c r="AA104">
        <v>0.68969999999999998</v>
      </c>
      <c r="AB104">
        <v>0.30480000000000002</v>
      </c>
      <c r="AC104">
        <v>0.80371999999999999</v>
      </c>
      <c r="AD104">
        <v>0.63258999999999999</v>
      </c>
      <c r="AE104">
        <v>0.26440999999999998</v>
      </c>
      <c r="AF104">
        <v>0.87777000000000005</v>
      </c>
      <c r="AG104">
        <v>0.67991000000000001</v>
      </c>
      <c r="AH104">
        <v>0.25895000000000001</v>
      </c>
      <c r="AI104">
        <v>0.56955</v>
      </c>
      <c r="AJ104">
        <v>0.75146999999999997</v>
      </c>
      <c r="AK104">
        <v>0.23829</v>
      </c>
      <c r="AL104">
        <v>0.69059999999999999</v>
      </c>
      <c r="AN104" s="2">
        <f t="shared" si="12"/>
        <v>86.88741356380001</v>
      </c>
      <c r="AO104" s="2">
        <f t="shared" si="13"/>
        <v>-5.7297096131166025</v>
      </c>
      <c r="AP104" s="2">
        <f t="shared" si="14"/>
        <v>85.973800882999711</v>
      </c>
      <c r="AQ104" s="2">
        <f t="shared" si="15"/>
        <v>-7.9444494315291498</v>
      </c>
      <c r="AS104" s="2">
        <f t="shared" si="16"/>
        <v>86.88741356380001</v>
      </c>
      <c r="AT104" s="2">
        <f t="shared" si="17"/>
        <v>-5.7297096131166025</v>
      </c>
      <c r="AU104" s="2">
        <f t="shared" si="18"/>
        <v>85.973800882999711</v>
      </c>
      <c r="AV104" s="2">
        <f t="shared" si="19"/>
        <v>-7.9444494315291498</v>
      </c>
      <c r="AX104" s="3">
        <f t="shared" si="20"/>
        <v>-3.1125864361999902</v>
      </c>
      <c r="AY104" s="3">
        <f t="shared" si="21"/>
        <v>-5.7297096131166025</v>
      </c>
      <c r="AZ104" s="3">
        <f t="shared" si="22"/>
        <v>-4.0261991170002887</v>
      </c>
      <c r="BA104" s="3">
        <f t="shared" si="23"/>
        <v>-7.9444494315291498</v>
      </c>
    </row>
    <row r="105" spans="1:53" x14ac:dyDescent="0.25">
      <c r="A105">
        <v>1.03</v>
      </c>
      <c r="B105">
        <v>104</v>
      </c>
      <c r="C105">
        <v>0.42470000000000002</v>
      </c>
      <c r="D105">
        <v>0.77498</v>
      </c>
      <c r="E105">
        <v>0.73251999999999995</v>
      </c>
      <c r="F105">
        <v>0.43358999999999998</v>
      </c>
      <c r="G105">
        <v>0.45190999999999998</v>
      </c>
      <c r="H105">
        <v>0.78888000000000003</v>
      </c>
      <c r="I105">
        <v>0.44441999999999998</v>
      </c>
      <c r="J105">
        <v>0.30609999999999998</v>
      </c>
      <c r="K105">
        <v>0.79684999999999995</v>
      </c>
      <c r="L105">
        <v>0.50253999999999999</v>
      </c>
      <c r="M105">
        <v>0.2621</v>
      </c>
      <c r="N105">
        <v>0.87241000000000002</v>
      </c>
      <c r="O105">
        <v>0.45952999999999999</v>
      </c>
      <c r="P105">
        <v>0.26118999999999998</v>
      </c>
      <c r="Q105">
        <v>0.57716000000000001</v>
      </c>
      <c r="R105">
        <v>0.38272</v>
      </c>
      <c r="S105">
        <v>0.24368000000000001</v>
      </c>
      <c r="T105">
        <v>0.68842000000000003</v>
      </c>
      <c r="U105">
        <v>0.72455999999999998</v>
      </c>
      <c r="V105">
        <v>0.79022999999999999</v>
      </c>
      <c r="W105">
        <v>0.71236999999999995</v>
      </c>
      <c r="X105">
        <v>0.73841000000000001</v>
      </c>
      <c r="Y105">
        <v>0.60426999999999997</v>
      </c>
      <c r="Z105">
        <v>0.78261000000000003</v>
      </c>
      <c r="AA105">
        <v>0.68969000000000003</v>
      </c>
      <c r="AB105">
        <v>0.30478</v>
      </c>
      <c r="AC105">
        <v>0.80371999999999999</v>
      </c>
      <c r="AD105">
        <v>0.63258999999999999</v>
      </c>
      <c r="AE105">
        <v>0.26440999999999998</v>
      </c>
      <c r="AF105">
        <v>0.87778999999999996</v>
      </c>
      <c r="AG105">
        <v>0.67991999999999997</v>
      </c>
      <c r="AH105">
        <v>0.25892999999999999</v>
      </c>
      <c r="AI105">
        <v>0.56952999999999998</v>
      </c>
      <c r="AJ105">
        <v>0.75146999999999997</v>
      </c>
      <c r="AK105">
        <v>0.23827999999999999</v>
      </c>
      <c r="AL105">
        <v>0.69060999999999995</v>
      </c>
      <c r="AN105" s="2">
        <f t="shared" si="12"/>
        <v>86.87131612468626</v>
      </c>
      <c r="AO105" s="2">
        <f t="shared" si="13"/>
        <v>-5.7170678639442407</v>
      </c>
      <c r="AP105" s="2">
        <f t="shared" si="14"/>
        <v>85.96808988210212</v>
      </c>
      <c r="AQ105" s="2">
        <f t="shared" si="15"/>
        <v>-7.9470329313376658</v>
      </c>
      <c r="AS105" s="2">
        <f t="shared" si="16"/>
        <v>86.87131612468626</v>
      </c>
      <c r="AT105" s="2">
        <f t="shared" si="17"/>
        <v>-5.7170678639442407</v>
      </c>
      <c r="AU105" s="2">
        <f t="shared" si="18"/>
        <v>85.96808988210212</v>
      </c>
      <c r="AV105" s="2">
        <f t="shared" si="19"/>
        <v>-7.9470329313376658</v>
      </c>
      <c r="AX105" s="3">
        <f t="shared" si="20"/>
        <v>-3.1286838753137403</v>
      </c>
      <c r="AY105" s="3">
        <f t="shared" si="21"/>
        <v>-5.7170678639442407</v>
      </c>
      <c r="AZ105" s="3">
        <f t="shared" si="22"/>
        <v>-4.0319101178978798</v>
      </c>
      <c r="BA105" s="3">
        <f t="shared" si="23"/>
        <v>-7.9470329313376658</v>
      </c>
    </row>
    <row r="106" spans="1:53" x14ac:dyDescent="0.25">
      <c r="A106">
        <v>1.04</v>
      </c>
      <c r="B106">
        <v>105</v>
      </c>
      <c r="C106">
        <v>0.42468</v>
      </c>
      <c r="D106">
        <v>0.77497000000000005</v>
      </c>
      <c r="E106">
        <v>0.73248999999999997</v>
      </c>
      <c r="F106">
        <v>0.43357000000000001</v>
      </c>
      <c r="G106">
        <v>0.45190999999999998</v>
      </c>
      <c r="H106">
        <v>0.78886000000000001</v>
      </c>
      <c r="I106">
        <v>0.44441999999999998</v>
      </c>
      <c r="J106">
        <v>0.30608999999999997</v>
      </c>
      <c r="K106">
        <v>0.79683999999999999</v>
      </c>
      <c r="L106">
        <v>0.50253999999999999</v>
      </c>
      <c r="M106">
        <v>0.2621</v>
      </c>
      <c r="N106">
        <v>0.87241000000000002</v>
      </c>
      <c r="O106">
        <v>0.45952999999999999</v>
      </c>
      <c r="P106">
        <v>0.26118000000000002</v>
      </c>
      <c r="Q106">
        <v>0.57715000000000005</v>
      </c>
      <c r="R106">
        <v>0.38274000000000002</v>
      </c>
      <c r="S106">
        <v>0.24365000000000001</v>
      </c>
      <c r="T106">
        <v>0.68842000000000003</v>
      </c>
      <c r="U106">
        <v>0.72455999999999998</v>
      </c>
      <c r="V106">
        <v>0.79020000000000001</v>
      </c>
      <c r="W106">
        <v>0.71235999999999999</v>
      </c>
      <c r="X106">
        <v>0.73843000000000003</v>
      </c>
      <c r="Y106">
        <v>0.60428999999999999</v>
      </c>
      <c r="Z106">
        <v>0.78258000000000005</v>
      </c>
      <c r="AA106">
        <v>0.68971000000000005</v>
      </c>
      <c r="AB106">
        <v>0.30480000000000002</v>
      </c>
      <c r="AC106">
        <v>0.80374000000000001</v>
      </c>
      <c r="AD106">
        <v>0.63261000000000001</v>
      </c>
      <c r="AE106">
        <v>0.26440999999999998</v>
      </c>
      <c r="AF106">
        <v>0.87777000000000005</v>
      </c>
      <c r="AG106">
        <v>0.67989999999999995</v>
      </c>
      <c r="AH106">
        <v>0.25894</v>
      </c>
      <c r="AI106">
        <v>0.56952999999999998</v>
      </c>
      <c r="AJ106">
        <v>0.75146999999999997</v>
      </c>
      <c r="AK106">
        <v>0.23827999999999999</v>
      </c>
      <c r="AL106">
        <v>0.69060999999999995</v>
      </c>
      <c r="AN106" s="2">
        <f t="shared" si="12"/>
        <v>86.867612761237552</v>
      </c>
      <c r="AO106" s="2">
        <f t="shared" si="13"/>
        <v>-5.7263172189794895</v>
      </c>
      <c r="AP106" s="2">
        <f t="shared" si="14"/>
        <v>85.958571725655815</v>
      </c>
      <c r="AQ106" s="2">
        <f t="shared" si="15"/>
        <v>-7.9478713031985446</v>
      </c>
      <c r="AS106" s="2">
        <f t="shared" si="16"/>
        <v>86.867612761237552</v>
      </c>
      <c r="AT106" s="2">
        <f t="shared" si="17"/>
        <v>-5.7263172189794895</v>
      </c>
      <c r="AU106" s="2">
        <f t="shared" si="18"/>
        <v>85.958571725655815</v>
      </c>
      <c r="AV106" s="2">
        <f t="shared" si="19"/>
        <v>-7.9478713031985446</v>
      </c>
      <c r="AX106" s="3">
        <f t="shared" si="20"/>
        <v>-3.1323872387624476</v>
      </c>
      <c r="AY106" s="3">
        <f t="shared" si="21"/>
        <v>-5.7263172189794895</v>
      </c>
      <c r="AZ106" s="3">
        <f t="shared" si="22"/>
        <v>-4.0414282743441845</v>
      </c>
      <c r="BA106" s="3">
        <f t="shared" si="23"/>
        <v>-7.9478713031985446</v>
      </c>
    </row>
    <row r="107" spans="1:53" x14ac:dyDescent="0.25">
      <c r="A107">
        <v>1.05</v>
      </c>
      <c r="B107">
        <v>106</v>
      </c>
      <c r="C107">
        <v>0.42468</v>
      </c>
      <c r="D107">
        <v>0.77495000000000003</v>
      </c>
      <c r="E107">
        <v>0.73245000000000005</v>
      </c>
      <c r="F107">
        <v>0.43354999999999999</v>
      </c>
      <c r="G107">
        <v>0.45189000000000001</v>
      </c>
      <c r="H107">
        <v>0.78886000000000001</v>
      </c>
      <c r="I107">
        <v>0.44441000000000003</v>
      </c>
      <c r="J107">
        <v>0.30610999999999999</v>
      </c>
      <c r="K107">
        <v>0.79683999999999999</v>
      </c>
      <c r="L107">
        <v>0.50253999999999999</v>
      </c>
      <c r="M107">
        <v>0.2621</v>
      </c>
      <c r="N107">
        <v>0.87241999999999997</v>
      </c>
      <c r="O107">
        <v>0.45951999999999998</v>
      </c>
      <c r="P107">
        <v>0.26119999999999999</v>
      </c>
      <c r="Q107">
        <v>0.57715000000000005</v>
      </c>
      <c r="R107">
        <v>0.38273000000000001</v>
      </c>
      <c r="S107">
        <v>0.24365000000000001</v>
      </c>
      <c r="T107">
        <v>0.68844000000000005</v>
      </c>
      <c r="U107">
        <v>0.72453000000000001</v>
      </c>
      <c r="V107">
        <v>0.79020000000000001</v>
      </c>
      <c r="W107">
        <v>0.71230000000000004</v>
      </c>
      <c r="X107">
        <v>0.73841999999999997</v>
      </c>
      <c r="Y107">
        <v>0.60428000000000004</v>
      </c>
      <c r="Z107">
        <v>0.78261000000000003</v>
      </c>
      <c r="AA107">
        <v>0.68971000000000005</v>
      </c>
      <c r="AB107">
        <v>0.30478</v>
      </c>
      <c r="AC107">
        <v>0.80374000000000001</v>
      </c>
      <c r="AD107">
        <v>0.63258000000000003</v>
      </c>
      <c r="AE107">
        <v>0.26439000000000001</v>
      </c>
      <c r="AF107">
        <v>0.87775999999999998</v>
      </c>
      <c r="AG107">
        <v>0.67988999999999999</v>
      </c>
      <c r="AH107">
        <v>0.25892999999999999</v>
      </c>
      <c r="AI107">
        <v>0.56954000000000005</v>
      </c>
      <c r="AJ107">
        <v>0.75146999999999997</v>
      </c>
      <c r="AK107">
        <v>0.23827000000000001</v>
      </c>
      <c r="AL107">
        <v>0.69060999999999995</v>
      </c>
      <c r="AN107" s="2">
        <f t="shared" si="12"/>
        <v>86.866754990104283</v>
      </c>
      <c r="AO107" s="2">
        <f t="shared" si="13"/>
        <v>-5.7266263970552034</v>
      </c>
      <c r="AP107" s="2">
        <f t="shared" si="14"/>
        <v>85.964416896018179</v>
      </c>
      <c r="AQ107" s="2">
        <f t="shared" si="15"/>
        <v>-7.9452875826512557</v>
      </c>
      <c r="AS107" s="2">
        <f t="shared" si="16"/>
        <v>86.866754990104283</v>
      </c>
      <c r="AT107" s="2">
        <f t="shared" si="17"/>
        <v>-5.7266263970552034</v>
      </c>
      <c r="AU107" s="2">
        <f t="shared" si="18"/>
        <v>85.964416896018179</v>
      </c>
      <c r="AV107" s="2">
        <f t="shared" si="19"/>
        <v>-7.9452875826512557</v>
      </c>
      <c r="AX107" s="3">
        <f t="shared" si="20"/>
        <v>-3.1332450098957167</v>
      </c>
      <c r="AY107" s="3">
        <f t="shared" si="21"/>
        <v>-5.7266263970552034</v>
      </c>
      <c r="AZ107" s="3">
        <f t="shared" si="22"/>
        <v>-4.0355831039818213</v>
      </c>
      <c r="BA107" s="3">
        <f t="shared" si="23"/>
        <v>-7.9452875826512557</v>
      </c>
    </row>
    <row r="108" spans="1:53" x14ac:dyDescent="0.25">
      <c r="A108">
        <v>1.06</v>
      </c>
      <c r="B108">
        <v>107</v>
      </c>
      <c r="C108">
        <v>0.42465999999999998</v>
      </c>
      <c r="D108">
        <v>0.77495999999999998</v>
      </c>
      <c r="E108">
        <v>0.73243000000000003</v>
      </c>
      <c r="F108">
        <v>0.43354999999999999</v>
      </c>
      <c r="G108">
        <v>0.45189000000000001</v>
      </c>
      <c r="H108">
        <v>0.78886000000000001</v>
      </c>
      <c r="I108">
        <v>0.44441000000000003</v>
      </c>
      <c r="J108">
        <v>0.30608000000000002</v>
      </c>
      <c r="K108">
        <v>0.79683999999999999</v>
      </c>
      <c r="L108">
        <v>0.50253999999999999</v>
      </c>
      <c r="M108">
        <v>0.2621</v>
      </c>
      <c r="N108">
        <v>0.87243000000000004</v>
      </c>
      <c r="O108">
        <v>0.45951999999999998</v>
      </c>
      <c r="P108">
        <v>0.26118999999999998</v>
      </c>
      <c r="Q108">
        <v>0.57713999999999999</v>
      </c>
      <c r="R108">
        <v>0.38274000000000002</v>
      </c>
      <c r="S108">
        <v>0.24363000000000001</v>
      </c>
      <c r="T108">
        <v>0.68842999999999999</v>
      </c>
      <c r="U108">
        <v>0.72453000000000001</v>
      </c>
      <c r="V108">
        <v>0.79022000000000003</v>
      </c>
      <c r="W108">
        <v>0.71226999999999996</v>
      </c>
      <c r="X108">
        <v>0.73841999999999997</v>
      </c>
      <c r="Y108">
        <v>0.60426000000000002</v>
      </c>
      <c r="Z108">
        <v>0.78256999999999999</v>
      </c>
      <c r="AA108">
        <v>0.68969000000000003</v>
      </c>
      <c r="AB108">
        <v>0.30478</v>
      </c>
      <c r="AC108">
        <v>0.80373000000000006</v>
      </c>
      <c r="AD108">
        <v>0.63260000000000005</v>
      </c>
      <c r="AE108">
        <v>0.26440000000000002</v>
      </c>
      <c r="AF108">
        <v>0.87780999999999998</v>
      </c>
      <c r="AG108">
        <v>0.67991000000000001</v>
      </c>
      <c r="AH108">
        <v>0.25894</v>
      </c>
      <c r="AI108">
        <v>0.56955999999999996</v>
      </c>
      <c r="AJ108">
        <v>0.75146999999999997</v>
      </c>
      <c r="AK108">
        <v>0.23827999999999999</v>
      </c>
      <c r="AL108">
        <v>0.69059999999999999</v>
      </c>
      <c r="AN108" s="2">
        <f t="shared" si="12"/>
        <v>86.867398362443481</v>
      </c>
      <c r="AO108" s="2">
        <f t="shared" si="13"/>
        <v>-5.7321738161022076</v>
      </c>
      <c r="AP108" s="2">
        <f t="shared" si="14"/>
        <v>85.95843722465743</v>
      </c>
      <c r="AQ108" s="2">
        <f t="shared" si="15"/>
        <v>-7.9427736562722053</v>
      </c>
      <c r="AS108" s="2">
        <f t="shared" si="16"/>
        <v>86.867398362443481</v>
      </c>
      <c r="AT108" s="2">
        <f t="shared" si="17"/>
        <v>-5.7321738161022076</v>
      </c>
      <c r="AU108" s="2">
        <f t="shared" si="18"/>
        <v>85.95843722465743</v>
      </c>
      <c r="AV108" s="2">
        <f t="shared" si="19"/>
        <v>-7.9427736562722053</v>
      </c>
      <c r="AX108" s="3">
        <f t="shared" si="20"/>
        <v>-3.1326016375565189</v>
      </c>
      <c r="AY108" s="3">
        <f t="shared" si="21"/>
        <v>-5.7321738161022076</v>
      </c>
      <c r="AZ108" s="3">
        <f t="shared" si="22"/>
        <v>-4.0415627753425696</v>
      </c>
      <c r="BA108" s="3">
        <f t="shared" si="23"/>
        <v>-7.9427736562722053</v>
      </c>
    </row>
    <row r="109" spans="1:53" x14ac:dyDescent="0.25">
      <c r="A109">
        <v>1.07</v>
      </c>
      <c r="B109">
        <v>108</v>
      </c>
      <c r="C109">
        <v>0.42466999999999999</v>
      </c>
      <c r="D109">
        <v>0.77493999999999996</v>
      </c>
      <c r="E109">
        <v>0.73238999999999999</v>
      </c>
      <c r="F109">
        <v>0.43354999999999999</v>
      </c>
      <c r="G109">
        <v>0.45188</v>
      </c>
      <c r="H109">
        <v>0.78881999999999997</v>
      </c>
      <c r="I109">
        <v>0.44442999999999999</v>
      </c>
      <c r="J109">
        <v>0.30608999999999997</v>
      </c>
      <c r="K109">
        <v>0.79683000000000004</v>
      </c>
      <c r="L109">
        <v>0.50255000000000005</v>
      </c>
      <c r="M109">
        <v>0.2621</v>
      </c>
      <c r="N109">
        <v>0.87243000000000004</v>
      </c>
      <c r="O109">
        <v>0.45950999999999997</v>
      </c>
      <c r="P109">
        <v>0.26118999999999998</v>
      </c>
      <c r="Q109">
        <v>0.57715000000000005</v>
      </c>
      <c r="R109">
        <v>0.38274000000000002</v>
      </c>
      <c r="S109">
        <v>0.24365999999999999</v>
      </c>
      <c r="T109">
        <v>0.68840000000000001</v>
      </c>
      <c r="U109">
        <v>0.72452000000000005</v>
      </c>
      <c r="V109">
        <v>0.79018999999999995</v>
      </c>
      <c r="W109">
        <v>0.71225000000000005</v>
      </c>
      <c r="X109">
        <v>0.73838000000000004</v>
      </c>
      <c r="Y109">
        <v>0.60426000000000002</v>
      </c>
      <c r="Z109">
        <v>0.78256000000000003</v>
      </c>
      <c r="AA109">
        <v>0.68971000000000005</v>
      </c>
      <c r="AB109">
        <v>0.30479000000000001</v>
      </c>
      <c r="AC109">
        <v>0.80374999999999996</v>
      </c>
      <c r="AD109">
        <v>0.63261999999999996</v>
      </c>
      <c r="AE109">
        <v>0.26440000000000002</v>
      </c>
      <c r="AF109">
        <v>0.87780999999999998</v>
      </c>
      <c r="AG109">
        <v>0.67991000000000001</v>
      </c>
      <c r="AH109">
        <v>0.25895000000000001</v>
      </c>
      <c r="AI109">
        <v>0.56955999999999996</v>
      </c>
      <c r="AJ109">
        <v>0.75146999999999997</v>
      </c>
      <c r="AK109">
        <v>0.23827999999999999</v>
      </c>
      <c r="AL109">
        <v>0.69059000000000004</v>
      </c>
      <c r="AN109" s="2">
        <f t="shared" si="12"/>
        <v>86.855214763566352</v>
      </c>
      <c r="AO109" s="2">
        <f t="shared" si="13"/>
        <v>-5.7219984110396958</v>
      </c>
      <c r="AP109" s="2">
        <f t="shared" si="14"/>
        <v>85.952591550466963</v>
      </c>
      <c r="AQ109" s="2">
        <f t="shared" si="15"/>
        <v>-7.9423548222069673</v>
      </c>
      <c r="AS109" s="2">
        <f t="shared" si="16"/>
        <v>86.855214763566352</v>
      </c>
      <c r="AT109" s="2">
        <f t="shared" si="17"/>
        <v>-5.7219984110396958</v>
      </c>
      <c r="AU109" s="2">
        <f t="shared" si="18"/>
        <v>85.952591550466963</v>
      </c>
      <c r="AV109" s="2">
        <f t="shared" si="19"/>
        <v>-7.9423548222069673</v>
      </c>
      <c r="AX109" s="3">
        <f t="shared" si="20"/>
        <v>-3.1447852364336484</v>
      </c>
      <c r="AY109" s="3">
        <f t="shared" si="21"/>
        <v>-5.7219984110396958</v>
      </c>
      <c r="AZ109" s="3">
        <f t="shared" si="22"/>
        <v>-4.0474084495330374</v>
      </c>
      <c r="BA109" s="3">
        <f t="shared" si="23"/>
        <v>-7.9423548222069673</v>
      </c>
    </row>
    <row r="110" spans="1:53" x14ac:dyDescent="0.25">
      <c r="A110">
        <v>1.08</v>
      </c>
      <c r="B110">
        <v>109</v>
      </c>
      <c r="C110">
        <v>0.42465000000000003</v>
      </c>
      <c r="D110">
        <v>0.77495999999999998</v>
      </c>
      <c r="E110">
        <v>0.73240000000000005</v>
      </c>
      <c r="F110">
        <v>0.43353999999999998</v>
      </c>
      <c r="G110">
        <v>0.45189000000000001</v>
      </c>
      <c r="H110">
        <v>0.78881999999999997</v>
      </c>
      <c r="I110">
        <v>0.44444</v>
      </c>
      <c r="J110">
        <v>0.30610999999999999</v>
      </c>
      <c r="K110">
        <v>0.79684999999999995</v>
      </c>
      <c r="L110">
        <v>0.50256000000000001</v>
      </c>
      <c r="M110">
        <v>0.2621</v>
      </c>
      <c r="N110">
        <v>0.87243999999999999</v>
      </c>
      <c r="O110">
        <v>0.45950999999999997</v>
      </c>
      <c r="P110">
        <v>0.26118999999999998</v>
      </c>
      <c r="Q110">
        <v>0.57713999999999999</v>
      </c>
      <c r="R110">
        <v>0.38274999999999998</v>
      </c>
      <c r="S110">
        <v>0.24365000000000001</v>
      </c>
      <c r="T110">
        <v>0.68842000000000003</v>
      </c>
      <c r="U110">
        <v>0.72453000000000001</v>
      </c>
      <c r="V110">
        <v>0.79018999999999995</v>
      </c>
      <c r="W110">
        <v>0.71228000000000002</v>
      </c>
      <c r="X110">
        <v>0.73838000000000004</v>
      </c>
      <c r="Y110">
        <v>0.60424999999999995</v>
      </c>
      <c r="Z110">
        <v>0.78254000000000001</v>
      </c>
      <c r="AA110">
        <v>0.68971000000000005</v>
      </c>
      <c r="AB110">
        <v>0.30476999999999999</v>
      </c>
      <c r="AC110">
        <v>0.80374000000000001</v>
      </c>
      <c r="AD110">
        <v>0.63261999999999996</v>
      </c>
      <c r="AE110">
        <v>0.26438</v>
      </c>
      <c r="AF110">
        <v>0.87780999999999998</v>
      </c>
      <c r="AG110">
        <v>0.67991000000000001</v>
      </c>
      <c r="AH110">
        <v>0.25896999999999998</v>
      </c>
      <c r="AI110">
        <v>0.56955</v>
      </c>
      <c r="AJ110">
        <v>0.75146999999999997</v>
      </c>
      <c r="AK110">
        <v>0.23827000000000001</v>
      </c>
      <c r="AL110">
        <v>0.69059000000000004</v>
      </c>
      <c r="AN110" s="2">
        <f t="shared" si="12"/>
        <v>86.84716261260111</v>
      </c>
      <c r="AO110" s="2">
        <f t="shared" si="13"/>
        <v>-5.7253898843615447</v>
      </c>
      <c r="AP110" s="2">
        <f t="shared" si="14"/>
        <v>85.950822608621039</v>
      </c>
      <c r="AQ110" s="2">
        <f t="shared" si="15"/>
        <v>-7.9393528858208855</v>
      </c>
      <c r="AS110" s="2">
        <f t="shared" si="16"/>
        <v>86.84716261260111</v>
      </c>
      <c r="AT110" s="2">
        <f t="shared" si="17"/>
        <v>-5.7253898843615447</v>
      </c>
      <c r="AU110" s="2">
        <f t="shared" si="18"/>
        <v>85.950822608621039</v>
      </c>
      <c r="AV110" s="2">
        <f t="shared" si="19"/>
        <v>-7.9393528858208855</v>
      </c>
      <c r="AX110" s="3">
        <f t="shared" si="20"/>
        <v>-3.1528373873988897</v>
      </c>
      <c r="AY110" s="3">
        <f t="shared" si="21"/>
        <v>-5.7253898843615447</v>
      </c>
      <c r="AZ110" s="3">
        <f t="shared" si="22"/>
        <v>-4.0491773913789615</v>
      </c>
      <c r="BA110" s="3">
        <f t="shared" si="23"/>
        <v>-7.9393528858208855</v>
      </c>
    </row>
    <row r="111" spans="1:53" x14ac:dyDescent="0.25">
      <c r="A111">
        <v>1.0900000000000001</v>
      </c>
      <c r="B111">
        <v>110</v>
      </c>
      <c r="C111">
        <v>0.42464000000000002</v>
      </c>
      <c r="D111">
        <v>0.77497000000000005</v>
      </c>
      <c r="E111">
        <v>0.73241000000000001</v>
      </c>
      <c r="F111">
        <v>0.43353999999999998</v>
      </c>
      <c r="G111">
        <v>0.45186999999999999</v>
      </c>
      <c r="H111">
        <v>0.78881999999999997</v>
      </c>
      <c r="I111">
        <v>0.44441999999999998</v>
      </c>
      <c r="J111">
        <v>0.30608999999999997</v>
      </c>
      <c r="K111">
        <v>0.79684999999999995</v>
      </c>
      <c r="L111">
        <v>0.50256999999999996</v>
      </c>
      <c r="M111">
        <v>0.26212000000000002</v>
      </c>
      <c r="N111">
        <v>0.87244999999999995</v>
      </c>
      <c r="O111">
        <v>0.45951999999999998</v>
      </c>
      <c r="P111">
        <v>0.26118999999999998</v>
      </c>
      <c r="Q111">
        <v>0.57713999999999999</v>
      </c>
      <c r="R111">
        <v>0.38273000000000001</v>
      </c>
      <c r="S111">
        <v>0.24365999999999999</v>
      </c>
      <c r="T111">
        <v>0.68842000000000003</v>
      </c>
      <c r="U111">
        <v>0.72455000000000003</v>
      </c>
      <c r="V111">
        <v>0.79017999999999999</v>
      </c>
      <c r="W111">
        <v>0.71228999999999998</v>
      </c>
      <c r="X111">
        <v>0.73838999999999999</v>
      </c>
      <c r="Y111">
        <v>0.60424</v>
      </c>
      <c r="Z111">
        <v>0.78259000000000001</v>
      </c>
      <c r="AA111">
        <v>0.68969999999999998</v>
      </c>
      <c r="AB111">
        <v>0.30475000000000002</v>
      </c>
      <c r="AC111">
        <v>0.80374000000000001</v>
      </c>
      <c r="AD111">
        <v>0.63258000000000003</v>
      </c>
      <c r="AE111">
        <v>0.26435999999999998</v>
      </c>
      <c r="AF111">
        <v>0.87780999999999998</v>
      </c>
      <c r="AG111">
        <v>0.67991000000000001</v>
      </c>
      <c r="AH111">
        <v>0.25896999999999998</v>
      </c>
      <c r="AI111">
        <v>0.56955999999999996</v>
      </c>
      <c r="AJ111">
        <v>0.75146999999999997</v>
      </c>
      <c r="AK111">
        <v>0.23827999999999999</v>
      </c>
      <c r="AL111">
        <v>0.69059999999999999</v>
      </c>
      <c r="AN111" s="2">
        <f t="shared" si="12"/>
        <v>86.84716261260111</v>
      </c>
      <c r="AO111" s="2">
        <f t="shared" si="13"/>
        <v>-5.7281632343915296</v>
      </c>
      <c r="AP111" s="2">
        <f t="shared" si="14"/>
        <v>85.960475339087452</v>
      </c>
      <c r="AQ111" s="2">
        <f t="shared" si="15"/>
        <v>-7.9307650306066906</v>
      </c>
      <c r="AS111" s="2">
        <f t="shared" si="16"/>
        <v>86.84716261260111</v>
      </c>
      <c r="AT111" s="2">
        <f t="shared" si="17"/>
        <v>-5.7281632343915296</v>
      </c>
      <c r="AU111" s="2">
        <f t="shared" si="18"/>
        <v>85.960475339087452</v>
      </c>
      <c r="AV111" s="2">
        <f t="shared" si="19"/>
        <v>-7.9307650306066906</v>
      </c>
      <c r="AX111" s="3">
        <f t="shared" si="20"/>
        <v>-3.1528373873988897</v>
      </c>
      <c r="AY111" s="3">
        <f t="shared" si="21"/>
        <v>-5.7281632343915296</v>
      </c>
      <c r="AZ111" s="3">
        <f t="shared" si="22"/>
        <v>-4.0395246609125479</v>
      </c>
      <c r="BA111" s="3">
        <f t="shared" si="23"/>
        <v>-7.9307650306066906</v>
      </c>
    </row>
    <row r="112" spans="1:53" x14ac:dyDescent="0.25">
      <c r="A112">
        <v>1.1000000000000001</v>
      </c>
      <c r="B112">
        <v>111</v>
      </c>
      <c r="C112">
        <v>0.42465000000000003</v>
      </c>
      <c r="D112">
        <v>0.77493999999999996</v>
      </c>
      <c r="E112">
        <v>0.73243999999999998</v>
      </c>
      <c r="F112">
        <v>0.43353999999999998</v>
      </c>
      <c r="G112">
        <v>0.45186999999999999</v>
      </c>
      <c r="H112">
        <v>0.78879999999999995</v>
      </c>
      <c r="I112">
        <v>0.44441999999999998</v>
      </c>
      <c r="J112">
        <v>0.30608000000000002</v>
      </c>
      <c r="K112">
        <v>0.79686999999999997</v>
      </c>
      <c r="L112">
        <v>0.50253999999999999</v>
      </c>
      <c r="M112">
        <v>0.26208999999999999</v>
      </c>
      <c r="N112">
        <v>0.87243000000000004</v>
      </c>
      <c r="O112">
        <v>0.45950999999999997</v>
      </c>
      <c r="P112">
        <v>0.26119999999999999</v>
      </c>
      <c r="Q112">
        <v>0.57715000000000005</v>
      </c>
      <c r="R112">
        <v>0.38273000000000001</v>
      </c>
      <c r="S112">
        <v>0.24363000000000001</v>
      </c>
      <c r="T112">
        <v>0.68840999999999997</v>
      </c>
      <c r="U112">
        <v>0.72455000000000003</v>
      </c>
      <c r="V112">
        <v>0.79017000000000004</v>
      </c>
      <c r="W112">
        <v>0.71228000000000002</v>
      </c>
      <c r="X112">
        <v>0.73836999999999997</v>
      </c>
      <c r="Y112">
        <v>0.60423000000000004</v>
      </c>
      <c r="Z112">
        <v>0.78256000000000003</v>
      </c>
      <c r="AA112">
        <v>0.68969999999999998</v>
      </c>
      <c r="AB112">
        <v>0.30474000000000001</v>
      </c>
      <c r="AC112">
        <v>0.80374999999999996</v>
      </c>
      <c r="AD112">
        <v>0.63261000000000001</v>
      </c>
      <c r="AE112">
        <v>0.26434999999999997</v>
      </c>
      <c r="AF112">
        <v>0.87780000000000002</v>
      </c>
      <c r="AG112">
        <v>0.67988999999999999</v>
      </c>
      <c r="AH112">
        <v>0.25897999999999999</v>
      </c>
      <c r="AI112">
        <v>0.56955999999999996</v>
      </c>
      <c r="AJ112">
        <v>0.75146999999999997</v>
      </c>
      <c r="AK112">
        <v>0.23827999999999999</v>
      </c>
      <c r="AL112">
        <v>0.69059999999999999</v>
      </c>
      <c r="AN112" s="2">
        <f t="shared" si="12"/>
        <v>86.831706132878267</v>
      </c>
      <c r="AO112" s="2">
        <f t="shared" si="13"/>
        <v>-5.7284724435797791</v>
      </c>
      <c r="AP112" s="2">
        <f t="shared" si="14"/>
        <v>85.952860939000018</v>
      </c>
      <c r="AQ112" s="2">
        <f t="shared" si="15"/>
        <v>-7.9281808712367754</v>
      </c>
      <c r="AS112" s="2">
        <f t="shared" si="16"/>
        <v>86.831706132878267</v>
      </c>
      <c r="AT112" s="2">
        <f t="shared" si="17"/>
        <v>-5.7284724435797791</v>
      </c>
      <c r="AU112" s="2">
        <f t="shared" si="18"/>
        <v>85.952860939000018</v>
      </c>
      <c r="AV112" s="2">
        <f t="shared" si="19"/>
        <v>-7.9281808712367754</v>
      </c>
      <c r="AX112" s="3">
        <f t="shared" si="20"/>
        <v>-3.1682938671217329</v>
      </c>
      <c r="AY112" s="3">
        <f t="shared" si="21"/>
        <v>-5.7284724435797791</v>
      </c>
      <c r="AZ112" s="3">
        <f t="shared" si="22"/>
        <v>-4.0471390609999816</v>
      </c>
      <c r="BA112" s="3">
        <f t="shared" si="23"/>
        <v>-7.9281808712367754</v>
      </c>
    </row>
    <row r="113" spans="1:53" x14ac:dyDescent="0.25">
      <c r="A113">
        <v>1.1100000000000001</v>
      </c>
      <c r="B113">
        <v>112</v>
      </c>
      <c r="C113">
        <v>0.42465999999999998</v>
      </c>
      <c r="D113">
        <v>0.77493000000000001</v>
      </c>
      <c r="E113">
        <v>0.73243999999999998</v>
      </c>
      <c r="F113">
        <v>0.43354999999999999</v>
      </c>
      <c r="G113">
        <v>0.45184999999999997</v>
      </c>
      <c r="H113">
        <v>0.78881000000000001</v>
      </c>
      <c r="I113">
        <v>0.44441999999999998</v>
      </c>
      <c r="J113">
        <v>0.30608999999999997</v>
      </c>
      <c r="K113">
        <v>0.79686000000000001</v>
      </c>
      <c r="L113">
        <v>0.50256000000000001</v>
      </c>
      <c r="M113">
        <v>0.26207999999999998</v>
      </c>
      <c r="N113">
        <v>0.87244999999999995</v>
      </c>
      <c r="O113">
        <v>0.45951999999999998</v>
      </c>
      <c r="P113">
        <v>0.26118999999999998</v>
      </c>
      <c r="Q113">
        <v>0.57713999999999999</v>
      </c>
      <c r="R113">
        <v>0.38274000000000002</v>
      </c>
      <c r="S113">
        <v>0.24364</v>
      </c>
      <c r="T113">
        <v>0.68842000000000003</v>
      </c>
      <c r="U113">
        <v>0.72453000000000001</v>
      </c>
      <c r="V113">
        <v>0.79017000000000004</v>
      </c>
      <c r="W113">
        <v>0.71233999999999997</v>
      </c>
      <c r="X113">
        <v>0.73836000000000002</v>
      </c>
      <c r="Y113">
        <v>0.60421999999999998</v>
      </c>
      <c r="Z113">
        <v>0.78259000000000001</v>
      </c>
      <c r="AA113">
        <v>0.68969999999999998</v>
      </c>
      <c r="AB113">
        <v>0.30475000000000002</v>
      </c>
      <c r="AC113">
        <v>0.80374999999999996</v>
      </c>
      <c r="AD113">
        <v>0.63261000000000001</v>
      </c>
      <c r="AE113">
        <v>0.26432</v>
      </c>
      <c r="AF113">
        <v>0.87780999999999998</v>
      </c>
      <c r="AG113">
        <v>0.67989999999999995</v>
      </c>
      <c r="AH113">
        <v>0.25896999999999998</v>
      </c>
      <c r="AI113">
        <v>0.56957000000000002</v>
      </c>
      <c r="AJ113">
        <v>0.75146000000000002</v>
      </c>
      <c r="AK113">
        <v>0.23829</v>
      </c>
      <c r="AL113">
        <v>0.69059999999999999</v>
      </c>
      <c r="AN113" s="2">
        <f t="shared" si="12"/>
        <v>86.838893065503314</v>
      </c>
      <c r="AO113" s="2">
        <f t="shared" si="13"/>
        <v>-5.7219984110396904</v>
      </c>
      <c r="AP113" s="2">
        <f t="shared" si="14"/>
        <v>85.9583027147211</v>
      </c>
      <c r="AQ113" s="2">
        <f t="shared" si="15"/>
        <v>-7.9157532624516893</v>
      </c>
      <c r="AS113" s="2">
        <f t="shared" si="16"/>
        <v>86.838893065503314</v>
      </c>
      <c r="AT113" s="2">
        <f t="shared" si="17"/>
        <v>-5.7219984110396904</v>
      </c>
      <c r="AU113" s="2">
        <f t="shared" si="18"/>
        <v>85.9583027147211</v>
      </c>
      <c r="AV113" s="2">
        <f t="shared" si="19"/>
        <v>-7.9157532624516893</v>
      </c>
      <c r="AX113" s="3">
        <f t="shared" si="20"/>
        <v>-3.1611069344966864</v>
      </c>
      <c r="AY113" s="3">
        <f t="shared" si="21"/>
        <v>-5.7219984110396904</v>
      </c>
      <c r="AZ113" s="3">
        <f t="shared" si="22"/>
        <v>-4.0416972852789002</v>
      </c>
      <c r="BA113" s="3">
        <f t="shared" si="23"/>
        <v>-7.9157532624516893</v>
      </c>
    </row>
    <row r="114" spans="1:53" x14ac:dyDescent="0.25">
      <c r="A114">
        <v>1.1200000000000001</v>
      </c>
      <c r="B114">
        <v>113</v>
      </c>
      <c r="C114">
        <v>0.42468</v>
      </c>
      <c r="D114">
        <v>0.77492000000000005</v>
      </c>
      <c r="E114">
        <v>0.73243999999999998</v>
      </c>
      <c r="F114">
        <v>0.43353999999999998</v>
      </c>
      <c r="G114">
        <v>0.45185999999999998</v>
      </c>
      <c r="H114">
        <v>0.78885000000000005</v>
      </c>
      <c r="I114">
        <v>0.44441999999999998</v>
      </c>
      <c r="J114">
        <v>0.30608000000000002</v>
      </c>
      <c r="K114">
        <v>0.79688000000000003</v>
      </c>
      <c r="L114">
        <v>0.50255000000000005</v>
      </c>
      <c r="M114">
        <v>0.26207000000000003</v>
      </c>
      <c r="N114">
        <v>0.87243000000000004</v>
      </c>
      <c r="O114">
        <v>0.45951999999999998</v>
      </c>
      <c r="P114">
        <v>0.26121</v>
      </c>
      <c r="Q114">
        <v>0.57716000000000001</v>
      </c>
      <c r="R114">
        <v>0.38273000000000001</v>
      </c>
      <c r="S114">
        <v>0.24363000000000001</v>
      </c>
      <c r="T114">
        <v>0.68840999999999997</v>
      </c>
      <c r="U114">
        <v>0.72455000000000003</v>
      </c>
      <c r="V114">
        <v>0.79017000000000004</v>
      </c>
      <c r="W114">
        <v>0.71238000000000001</v>
      </c>
      <c r="X114">
        <v>0.73836999999999997</v>
      </c>
      <c r="Y114">
        <v>0.60421999999999998</v>
      </c>
      <c r="Z114">
        <v>0.78261000000000003</v>
      </c>
      <c r="AA114">
        <v>0.68972</v>
      </c>
      <c r="AB114">
        <v>0.30474000000000001</v>
      </c>
      <c r="AC114">
        <v>0.80379999999999996</v>
      </c>
      <c r="AD114">
        <v>0.63263000000000003</v>
      </c>
      <c r="AE114">
        <v>0.26434000000000002</v>
      </c>
      <c r="AF114">
        <v>0.87783</v>
      </c>
      <c r="AG114">
        <v>0.67988999999999999</v>
      </c>
      <c r="AH114">
        <v>0.25901000000000002</v>
      </c>
      <c r="AI114">
        <v>0.56959000000000004</v>
      </c>
      <c r="AJ114">
        <v>0.75146999999999997</v>
      </c>
      <c r="AK114">
        <v>0.23827999999999999</v>
      </c>
      <c r="AL114">
        <v>0.69057999999999997</v>
      </c>
      <c r="AN114" s="2">
        <f t="shared" si="12"/>
        <v>86.84716261260111</v>
      </c>
      <c r="AO114" s="2">
        <f t="shared" si="13"/>
        <v>-5.7223072918875886</v>
      </c>
      <c r="AP114" s="2">
        <f t="shared" si="14"/>
        <v>85.952726249208681</v>
      </c>
      <c r="AQ114" s="2">
        <f t="shared" si="15"/>
        <v>-7.9230890831269116</v>
      </c>
      <c r="AS114" s="2">
        <f t="shared" si="16"/>
        <v>86.84716261260111</v>
      </c>
      <c r="AT114" s="2">
        <f t="shared" si="17"/>
        <v>-5.7223072918875886</v>
      </c>
      <c r="AU114" s="2">
        <f t="shared" si="18"/>
        <v>85.952726249208681</v>
      </c>
      <c r="AV114" s="2">
        <f t="shared" si="19"/>
        <v>-7.9230890831269116</v>
      </c>
      <c r="AX114" s="3">
        <f t="shared" si="20"/>
        <v>-3.1528373873988897</v>
      </c>
      <c r="AY114" s="3">
        <f t="shared" si="21"/>
        <v>-5.7223072918875886</v>
      </c>
      <c r="AZ114" s="3">
        <f t="shared" si="22"/>
        <v>-4.0472737507913195</v>
      </c>
      <c r="BA114" s="3">
        <f t="shared" si="23"/>
        <v>-7.9230890831269116</v>
      </c>
    </row>
    <row r="115" spans="1:53" x14ac:dyDescent="0.25">
      <c r="A115">
        <v>1.1299999999999999</v>
      </c>
      <c r="B115">
        <v>114</v>
      </c>
      <c r="C115">
        <v>0.42465999999999998</v>
      </c>
      <c r="D115">
        <v>0.77493000000000001</v>
      </c>
      <c r="E115">
        <v>0.73251999999999995</v>
      </c>
      <c r="F115">
        <v>0.43356</v>
      </c>
      <c r="G115">
        <v>0.45184000000000002</v>
      </c>
      <c r="H115">
        <v>0.78886999999999996</v>
      </c>
      <c r="I115">
        <v>0.44441999999999998</v>
      </c>
      <c r="J115">
        <v>0.30608999999999997</v>
      </c>
      <c r="K115">
        <v>0.79688000000000003</v>
      </c>
      <c r="L115">
        <v>0.50253999999999999</v>
      </c>
      <c r="M115">
        <v>0.26207999999999998</v>
      </c>
      <c r="N115">
        <v>0.87243999999999999</v>
      </c>
      <c r="O115">
        <v>0.45951999999999998</v>
      </c>
      <c r="P115">
        <v>0.26118999999999998</v>
      </c>
      <c r="Q115">
        <v>0.57715000000000005</v>
      </c>
      <c r="R115">
        <v>0.38272</v>
      </c>
      <c r="S115">
        <v>0.24365000000000001</v>
      </c>
      <c r="T115">
        <v>0.68842000000000003</v>
      </c>
      <c r="U115">
        <v>0.72453000000000001</v>
      </c>
      <c r="V115">
        <v>0.79020000000000001</v>
      </c>
      <c r="W115">
        <v>0.71235000000000004</v>
      </c>
      <c r="X115">
        <v>0.73834999999999995</v>
      </c>
      <c r="Y115">
        <v>0.60421999999999998</v>
      </c>
      <c r="Z115">
        <v>0.78263000000000005</v>
      </c>
      <c r="AA115">
        <v>0.68972</v>
      </c>
      <c r="AB115">
        <v>0.30471999999999999</v>
      </c>
      <c r="AC115">
        <v>0.80378000000000005</v>
      </c>
      <c r="AD115">
        <v>0.63261999999999996</v>
      </c>
      <c r="AE115">
        <v>0.26432</v>
      </c>
      <c r="AF115">
        <v>0.87785000000000002</v>
      </c>
      <c r="AG115">
        <v>0.67988000000000004</v>
      </c>
      <c r="AH115">
        <v>0.25900000000000001</v>
      </c>
      <c r="AI115">
        <v>0.56957999999999998</v>
      </c>
      <c r="AJ115">
        <v>0.75146999999999997</v>
      </c>
      <c r="AK115">
        <v>0.23827999999999999</v>
      </c>
      <c r="AL115">
        <v>0.69059999999999999</v>
      </c>
      <c r="AN115" s="2">
        <f t="shared" si="12"/>
        <v>86.854353433746567</v>
      </c>
      <c r="AO115" s="2">
        <f t="shared" si="13"/>
        <v>-5.7192246661752186</v>
      </c>
      <c r="AP115" s="2">
        <f t="shared" si="14"/>
        <v>85.96060976822011</v>
      </c>
      <c r="AQ115" s="2">
        <f t="shared" si="15"/>
        <v>-7.9170855660593569</v>
      </c>
      <c r="AS115" s="2">
        <f t="shared" si="16"/>
        <v>86.854353433746567</v>
      </c>
      <c r="AT115" s="2">
        <f t="shared" si="17"/>
        <v>-5.7192246661752186</v>
      </c>
      <c r="AU115" s="2">
        <f t="shared" si="18"/>
        <v>85.96060976822011</v>
      </c>
      <c r="AV115" s="2">
        <f t="shared" si="19"/>
        <v>-7.9170855660593569</v>
      </c>
      <c r="AX115" s="3">
        <f t="shared" si="20"/>
        <v>-3.1456465662534328</v>
      </c>
      <c r="AY115" s="3">
        <f t="shared" si="21"/>
        <v>-5.7192246661752186</v>
      </c>
      <c r="AZ115" s="3">
        <f t="shared" si="22"/>
        <v>-4.0393902317798904</v>
      </c>
      <c r="BA115" s="3">
        <f t="shared" si="23"/>
        <v>-7.9170855660593569</v>
      </c>
    </row>
    <row r="116" spans="1:53" x14ac:dyDescent="0.25">
      <c r="A116">
        <v>1.1399999999999999</v>
      </c>
      <c r="B116">
        <v>115</v>
      </c>
      <c r="C116">
        <v>0.42466999999999999</v>
      </c>
      <c r="D116">
        <v>0.77492000000000005</v>
      </c>
      <c r="E116">
        <v>0.73253999999999997</v>
      </c>
      <c r="F116">
        <v>0.43357000000000001</v>
      </c>
      <c r="G116">
        <v>0.45184999999999997</v>
      </c>
      <c r="H116">
        <v>0.78883999999999999</v>
      </c>
      <c r="I116">
        <v>0.44442999999999999</v>
      </c>
      <c r="J116">
        <v>0.30608999999999997</v>
      </c>
      <c r="K116">
        <v>0.79688000000000003</v>
      </c>
      <c r="L116">
        <v>0.50253999999999999</v>
      </c>
      <c r="M116">
        <v>0.26207999999999998</v>
      </c>
      <c r="N116">
        <v>0.87243999999999999</v>
      </c>
      <c r="O116">
        <v>0.45951999999999998</v>
      </c>
      <c r="P116">
        <v>0.26118999999999998</v>
      </c>
      <c r="Q116">
        <v>0.57716000000000001</v>
      </c>
      <c r="R116">
        <v>0.38273000000000001</v>
      </c>
      <c r="S116">
        <v>0.24364</v>
      </c>
      <c r="T116">
        <v>0.68842999999999999</v>
      </c>
      <c r="U116">
        <v>0.72453000000000001</v>
      </c>
      <c r="V116">
        <v>0.79018999999999995</v>
      </c>
      <c r="W116">
        <v>0.71235999999999999</v>
      </c>
      <c r="X116">
        <v>0.73836000000000002</v>
      </c>
      <c r="Y116">
        <v>0.60419999999999996</v>
      </c>
      <c r="Z116">
        <v>0.78266000000000002</v>
      </c>
      <c r="AA116">
        <v>0.68972999999999995</v>
      </c>
      <c r="AB116">
        <v>0.30471999999999999</v>
      </c>
      <c r="AC116">
        <v>0.80379</v>
      </c>
      <c r="AD116">
        <v>0.63260000000000005</v>
      </c>
      <c r="AE116">
        <v>0.26429999999999998</v>
      </c>
      <c r="AF116">
        <v>0.87782000000000004</v>
      </c>
      <c r="AG116">
        <v>0.67991000000000001</v>
      </c>
      <c r="AH116">
        <v>0.25901999999999997</v>
      </c>
      <c r="AI116">
        <v>0.56959000000000004</v>
      </c>
      <c r="AJ116">
        <v>0.75146999999999997</v>
      </c>
      <c r="AK116">
        <v>0.23829</v>
      </c>
      <c r="AL116">
        <v>0.69059999999999999</v>
      </c>
      <c r="AN116" s="2">
        <f t="shared" si="12"/>
        <v>86.84281195740526</v>
      </c>
      <c r="AO116" s="2">
        <f t="shared" si="13"/>
        <v>-5.722616205973881</v>
      </c>
      <c r="AP116" s="2">
        <f t="shared" si="14"/>
        <v>85.964148280548031</v>
      </c>
      <c r="AQ116" s="2">
        <f t="shared" si="15"/>
        <v>-7.9093311116511051</v>
      </c>
      <c r="AS116" s="2">
        <f t="shared" si="16"/>
        <v>86.84281195740526</v>
      </c>
      <c r="AT116" s="2">
        <f t="shared" si="17"/>
        <v>-5.722616205973881</v>
      </c>
      <c r="AU116" s="2">
        <f t="shared" si="18"/>
        <v>85.964148280548031</v>
      </c>
      <c r="AV116" s="2">
        <f t="shared" si="19"/>
        <v>-7.9093311116511051</v>
      </c>
      <c r="AX116" s="3">
        <f t="shared" si="20"/>
        <v>-3.1571880425947398</v>
      </c>
      <c r="AY116" s="3">
        <f t="shared" si="21"/>
        <v>-5.722616205973881</v>
      </c>
      <c r="AZ116" s="3">
        <f t="shared" si="22"/>
        <v>-4.0358517194519692</v>
      </c>
      <c r="BA116" s="3">
        <f t="shared" si="23"/>
        <v>-7.9093311116511051</v>
      </c>
    </row>
    <row r="117" spans="1:53" x14ac:dyDescent="0.25">
      <c r="A117">
        <v>1.1499999999999999</v>
      </c>
      <c r="B117">
        <v>116</v>
      </c>
      <c r="C117">
        <v>0.42465999999999998</v>
      </c>
      <c r="D117">
        <v>0.77493999999999996</v>
      </c>
      <c r="E117">
        <v>0.73255999999999999</v>
      </c>
      <c r="F117">
        <v>0.43354999999999999</v>
      </c>
      <c r="G117">
        <v>0.45183000000000001</v>
      </c>
      <c r="H117">
        <v>0.78886999999999996</v>
      </c>
      <c r="I117">
        <v>0.44441999999999998</v>
      </c>
      <c r="J117">
        <v>0.30608000000000002</v>
      </c>
      <c r="K117">
        <v>0.79686999999999997</v>
      </c>
      <c r="L117">
        <v>0.50253999999999999</v>
      </c>
      <c r="M117">
        <v>0.26207999999999998</v>
      </c>
      <c r="N117">
        <v>0.87243999999999999</v>
      </c>
      <c r="O117">
        <v>0.45951999999999998</v>
      </c>
      <c r="P117">
        <v>0.26121</v>
      </c>
      <c r="Q117">
        <v>0.57715000000000005</v>
      </c>
      <c r="R117">
        <v>0.38273000000000001</v>
      </c>
      <c r="S117">
        <v>0.24365000000000001</v>
      </c>
      <c r="T117">
        <v>0.68842999999999999</v>
      </c>
      <c r="U117">
        <v>0.72458</v>
      </c>
      <c r="V117">
        <v>0.79015999999999997</v>
      </c>
      <c r="W117">
        <v>0.71245999999999998</v>
      </c>
      <c r="X117">
        <v>0.73834</v>
      </c>
      <c r="Y117">
        <v>0.60419</v>
      </c>
      <c r="Z117">
        <v>0.78271000000000002</v>
      </c>
      <c r="AA117">
        <v>0.68974000000000002</v>
      </c>
      <c r="AB117">
        <v>0.30470999999999998</v>
      </c>
      <c r="AC117">
        <v>0.80384</v>
      </c>
      <c r="AD117">
        <v>0.63263000000000003</v>
      </c>
      <c r="AE117">
        <v>0.26429999999999998</v>
      </c>
      <c r="AF117">
        <v>0.87787000000000004</v>
      </c>
      <c r="AG117">
        <v>0.67991000000000001</v>
      </c>
      <c r="AH117">
        <v>0.25905</v>
      </c>
      <c r="AI117">
        <v>0.56960999999999995</v>
      </c>
      <c r="AJ117">
        <v>0.75146999999999997</v>
      </c>
      <c r="AK117">
        <v>0.23827999999999999</v>
      </c>
      <c r="AL117">
        <v>0.69059000000000004</v>
      </c>
      <c r="AN117" s="2">
        <f t="shared" si="12"/>
        <v>86.858272710980046</v>
      </c>
      <c r="AO117" s="2">
        <f t="shared" si="13"/>
        <v>-5.719533416065997</v>
      </c>
      <c r="AP117" s="2">
        <f t="shared" si="14"/>
        <v>85.964148280548031</v>
      </c>
      <c r="AQ117" s="2">
        <f t="shared" si="15"/>
        <v>-7.9098306554030833</v>
      </c>
      <c r="AS117" s="2">
        <f t="shared" si="16"/>
        <v>86.858272710980046</v>
      </c>
      <c r="AT117" s="2">
        <f t="shared" si="17"/>
        <v>-5.719533416065997</v>
      </c>
      <c r="AU117" s="2">
        <f t="shared" si="18"/>
        <v>85.964148280548031</v>
      </c>
      <c r="AV117" s="2">
        <f t="shared" si="19"/>
        <v>-7.9098306554030833</v>
      </c>
      <c r="AX117" s="3">
        <f t="shared" si="20"/>
        <v>-3.1417272890199541</v>
      </c>
      <c r="AY117" s="3">
        <f t="shared" si="21"/>
        <v>-5.719533416065997</v>
      </c>
      <c r="AZ117" s="3">
        <f t="shared" si="22"/>
        <v>-4.0358517194519692</v>
      </c>
      <c r="BA117" s="3">
        <f t="shared" si="23"/>
        <v>-7.9098306554030833</v>
      </c>
    </row>
    <row r="118" spans="1:53" x14ac:dyDescent="0.25">
      <c r="A118">
        <v>1.1599999999999999</v>
      </c>
      <c r="B118">
        <v>117</v>
      </c>
      <c r="C118">
        <v>0.42465999999999998</v>
      </c>
      <c r="D118">
        <v>0.77493999999999996</v>
      </c>
      <c r="E118">
        <v>0.73258999999999996</v>
      </c>
      <c r="F118">
        <v>0.43357000000000001</v>
      </c>
      <c r="G118">
        <v>0.45182</v>
      </c>
      <c r="H118">
        <v>0.78886999999999996</v>
      </c>
      <c r="I118">
        <v>0.44441000000000003</v>
      </c>
      <c r="J118">
        <v>0.30607000000000001</v>
      </c>
      <c r="K118">
        <v>0.79688000000000003</v>
      </c>
      <c r="L118">
        <v>0.50253999999999999</v>
      </c>
      <c r="M118">
        <v>0.26207000000000003</v>
      </c>
      <c r="N118">
        <v>0.87244999999999995</v>
      </c>
      <c r="O118">
        <v>0.45950999999999997</v>
      </c>
      <c r="P118">
        <v>0.26119999999999999</v>
      </c>
      <c r="Q118">
        <v>0.57716999999999996</v>
      </c>
      <c r="R118">
        <v>0.38273000000000001</v>
      </c>
      <c r="S118">
        <v>0.24364</v>
      </c>
      <c r="T118">
        <v>0.68842999999999999</v>
      </c>
      <c r="U118">
        <v>0.72458999999999996</v>
      </c>
      <c r="V118">
        <v>0.79015999999999997</v>
      </c>
      <c r="W118">
        <v>0.71253999999999995</v>
      </c>
      <c r="X118">
        <v>0.73834</v>
      </c>
      <c r="Y118">
        <v>0.60416999999999998</v>
      </c>
      <c r="Z118">
        <v>0.78274999999999995</v>
      </c>
      <c r="AA118">
        <v>0.68972999999999995</v>
      </c>
      <c r="AB118">
        <v>0.30469000000000002</v>
      </c>
      <c r="AC118">
        <v>0.80384999999999995</v>
      </c>
      <c r="AD118">
        <v>0.63261999999999996</v>
      </c>
      <c r="AE118">
        <v>0.26427</v>
      </c>
      <c r="AF118">
        <v>0.87785999999999997</v>
      </c>
      <c r="AG118">
        <v>0.67991999999999997</v>
      </c>
      <c r="AH118">
        <v>0.25905</v>
      </c>
      <c r="AI118">
        <v>0.56962999999999997</v>
      </c>
      <c r="AJ118">
        <v>0.75146999999999997</v>
      </c>
      <c r="AK118">
        <v>0.23827999999999999</v>
      </c>
      <c r="AL118">
        <v>0.69059999999999999</v>
      </c>
      <c r="AN118" s="2">
        <f t="shared" si="12"/>
        <v>86.854353433746567</v>
      </c>
      <c r="AO118" s="2">
        <f t="shared" si="13"/>
        <v>-5.7192246661752355</v>
      </c>
      <c r="AP118" s="2">
        <f t="shared" si="14"/>
        <v>85.969859416768657</v>
      </c>
      <c r="AQ118" s="2">
        <f t="shared" si="15"/>
        <v>-7.9016593543448286</v>
      </c>
      <c r="AS118" s="2">
        <f t="shared" si="16"/>
        <v>86.854353433746567</v>
      </c>
      <c r="AT118" s="2">
        <f t="shared" si="17"/>
        <v>-5.7192246661752355</v>
      </c>
      <c r="AU118" s="2">
        <f t="shared" si="18"/>
        <v>85.969859416768657</v>
      </c>
      <c r="AV118" s="2">
        <f t="shared" si="19"/>
        <v>-7.9016593543448286</v>
      </c>
      <c r="AX118" s="3">
        <f t="shared" si="20"/>
        <v>-3.1456465662534328</v>
      </c>
      <c r="AY118" s="3">
        <f t="shared" si="21"/>
        <v>-5.7192246661752355</v>
      </c>
      <c r="AZ118" s="3">
        <f t="shared" si="22"/>
        <v>-4.0301405832313435</v>
      </c>
      <c r="BA118" s="3">
        <f t="shared" si="23"/>
        <v>-7.9016593543448286</v>
      </c>
    </row>
    <row r="119" spans="1:53" x14ac:dyDescent="0.25">
      <c r="A119">
        <v>1.17</v>
      </c>
      <c r="B119">
        <v>118</v>
      </c>
      <c r="C119">
        <v>0.42465999999999998</v>
      </c>
      <c r="D119">
        <v>0.77493000000000001</v>
      </c>
      <c r="E119">
        <v>0.73262000000000005</v>
      </c>
      <c r="F119">
        <v>0.43353000000000003</v>
      </c>
      <c r="G119">
        <v>0.45180999999999999</v>
      </c>
      <c r="H119">
        <v>0.78890000000000005</v>
      </c>
      <c r="I119">
        <v>0.44441999999999998</v>
      </c>
      <c r="J119">
        <v>0.30607000000000001</v>
      </c>
      <c r="K119">
        <v>0.79690000000000005</v>
      </c>
      <c r="L119">
        <v>0.50255000000000005</v>
      </c>
      <c r="M119">
        <v>0.26207000000000003</v>
      </c>
      <c r="N119">
        <v>0.87246999999999997</v>
      </c>
      <c r="O119">
        <v>0.45951999999999998</v>
      </c>
      <c r="P119">
        <v>0.26121</v>
      </c>
      <c r="Q119">
        <v>0.57716999999999996</v>
      </c>
      <c r="R119">
        <v>0.38272</v>
      </c>
      <c r="S119">
        <v>0.24364</v>
      </c>
      <c r="T119">
        <v>0.68842999999999999</v>
      </c>
      <c r="U119">
        <v>0.72460000000000002</v>
      </c>
      <c r="V119">
        <v>0.79013</v>
      </c>
      <c r="W119">
        <v>0.71257000000000004</v>
      </c>
      <c r="X119">
        <v>0.73834</v>
      </c>
      <c r="Y119">
        <v>0.60414999999999996</v>
      </c>
      <c r="Z119">
        <v>0.78276000000000001</v>
      </c>
      <c r="AA119">
        <v>0.68974999999999997</v>
      </c>
      <c r="AB119">
        <v>0.30468000000000001</v>
      </c>
      <c r="AC119">
        <v>0.80381999999999998</v>
      </c>
      <c r="AD119">
        <v>0.63263000000000003</v>
      </c>
      <c r="AE119">
        <v>0.26427</v>
      </c>
      <c r="AF119">
        <v>0.87787000000000004</v>
      </c>
      <c r="AG119">
        <v>0.67991999999999997</v>
      </c>
      <c r="AH119">
        <v>0.25906000000000001</v>
      </c>
      <c r="AI119">
        <v>0.56962999999999997</v>
      </c>
      <c r="AJ119">
        <v>0.75146999999999997</v>
      </c>
      <c r="AK119">
        <v>0.23830999999999999</v>
      </c>
      <c r="AL119">
        <v>0.69062000000000001</v>
      </c>
      <c r="AN119" s="2">
        <f t="shared" si="12"/>
        <v>86.858057572176861</v>
      </c>
      <c r="AO119" s="2">
        <f t="shared" si="13"/>
        <v>-5.7186072660516185</v>
      </c>
      <c r="AP119" s="2">
        <f t="shared" si="14"/>
        <v>85.977340509300078</v>
      </c>
      <c r="AQ119" s="2">
        <f t="shared" si="15"/>
        <v>-7.8930697493832778</v>
      </c>
      <c r="AS119" s="2">
        <f t="shared" si="16"/>
        <v>86.858057572176861</v>
      </c>
      <c r="AT119" s="2">
        <f t="shared" si="17"/>
        <v>-5.7186072660516185</v>
      </c>
      <c r="AU119" s="2">
        <f t="shared" si="18"/>
        <v>85.977340509300078</v>
      </c>
      <c r="AV119" s="2">
        <f t="shared" si="19"/>
        <v>-7.8930697493832778</v>
      </c>
      <c r="AX119" s="3">
        <f t="shared" si="20"/>
        <v>-3.1419424278231389</v>
      </c>
      <c r="AY119" s="3">
        <f t="shared" si="21"/>
        <v>-5.7186072660516185</v>
      </c>
      <c r="AZ119" s="3">
        <f t="shared" si="22"/>
        <v>-4.0226594906999225</v>
      </c>
      <c r="BA119" s="3">
        <f t="shared" si="23"/>
        <v>-7.8930697493832778</v>
      </c>
    </row>
    <row r="120" spans="1:53" x14ac:dyDescent="0.25">
      <c r="A120">
        <v>1.18</v>
      </c>
      <c r="B120">
        <v>119</v>
      </c>
      <c r="C120">
        <v>0.42463000000000001</v>
      </c>
      <c r="D120">
        <v>0.77493999999999996</v>
      </c>
      <c r="E120">
        <v>0.73263999999999996</v>
      </c>
      <c r="F120">
        <v>0.43353000000000003</v>
      </c>
      <c r="G120">
        <v>0.45179999999999998</v>
      </c>
      <c r="H120">
        <v>0.78891999999999995</v>
      </c>
      <c r="I120">
        <v>0.44441000000000003</v>
      </c>
      <c r="J120">
        <v>0.30606</v>
      </c>
      <c r="K120">
        <v>0.79688999999999999</v>
      </c>
      <c r="L120">
        <v>0.50253999999999999</v>
      </c>
      <c r="M120">
        <v>0.26206000000000002</v>
      </c>
      <c r="N120">
        <v>0.87248000000000003</v>
      </c>
      <c r="O120">
        <v>0.45951999999999998</v>
      </c>
      <c r="P120">
        <v>0.26119999999999999</v>
      </c>
      <c r="Q120">
        <v>0.57716999999999996</v>
      </c>
      <c r="R120">
        <v>0.38274000000000002</v>
      </c>
      <c r="S120">
        <v>0.24364</v>
      </c>
      <c r="T120">
        <v>0.68840000000000001</v>
      </c>
      <c r="U120">
        <v>0.72462000000000004</v>
      </c>
      <c r="V120">
        <v>0.79013</v>
      </c>
      <c r="W120">
        <v>0.71260999999999997</v>
      </c>
      <c r="X120">
        <v>0.73836000000000002</v>
      </c>
      <c r="Y120">
        <v>0.60414000000000001</v>
      </c>
      <c r="Z120">
        <v>0.78281999999999996</v>
      </c>
      <c r="AA120">
        <v>0.68976000000000004</v>
      </c>
      <c r="AB120">
        <v>0.30464000000000002</v>
      </c>
      <c r="AC120">
        <v>0.80383000000000004</v>
      </c>
      <c r="AD120">
        <v>0.63263000000000003</v>
      </c>
      <c r="AE120">
        <v>0.26424999999999998</v>
      </c>
      <c r="AF120">
        <v>0.87790000000000001</v>
      </c>
      <c r="AG120">
        <v>0.67993999999999999</v>
      </c>
      <c r="AH120">
        <v>0.25903999999999999</v>
      </c>
      <c r="AI120">
        <v>0.56964000000000004</v>
      </c>
      <c r="AJ120">
        <v>0.75146999999999997</v>
      </c>
      <c r="AK120">
        <v>0.23827000000000001</v>
      </c>
      <c r="AL120">
        <v>0.69057000000000002</v>
      </c>
      <c r="AN120" s="2">
        <f t="shared" si="12"/>
        <v>86.869816382268098</v>
      </c>
      <c r="AO120" s="2">
        <f t="shared" si="13"/>
        <v>-5.714291190194877</v>
      </c>
      <c r="AP120" s="2">
        <f t="shared" si="14"/>
        <v>85.987260411245217</v>
      </c>
      <c r="AQ120" s="2">
        <f t="shared" si="15"/>
        <v>-7.8957431904204363</v>
      </c>
      <c r="AS120" s="2">
        <f t="shared" si="16"/>
        <v>86.869816382268098</v>
      </c>
      <c r="AT120" s="2">
        <f t="shared" si="17"/>
        <v>-5.714291190194877</v>
      </c>
      <c r="AU120" s="2">
        <f t="shared" si="18"/>
        <v>85.987260411245217</v>
      </c>
      <c r="AV120" s="2">
        <f t="shared" si="19"/>
        <v>-7.8957431904204363</v>
      </c>
      <c r="AX120" s="3">
        <f t="shared" si="20"/>
        <v>-3.1301836177319018</v>
      </c>
      <c r="AY120" s="3">
        <f t="shared" si="21"/>
        <v>-5.714291190194877</v>
      </c>
      <c r="AZ120" s="3">
        <f t="shared" si="22"/>
        <v>-4.0127395887547834</v>
      </c>
      <c r="BA120" s="3">
        <f t="shared" si="23"/>
        <v>-7.8957431904204363</v>
      </c>
    </row>
    <row r="121" spans="1:53" x14ac:dyDescent="0.25">
      <c r="A121">
        <v>1.19</v>
      </c>
      <c r="B121">
        <v>120</v>
      </c>
      <c r="C121">
        <v>0.42463000000000001</v>
      </c>
      <c r="D121">
        <v>0.77493999999999996</v>
      </c>
      <c r="E121">
        <v>0.73268</v>
      </c>
      <c r="F121">
        <v>0.43353999999999998</v>
      </c>
      <c r="G121">
        <v>0.45179999999999998</v>
      </c>
      <c r="H121">
        <v>0.78893999999999997</v>
      </c>
      <c r="I121">
        <v>0.44441000000000003</v>
      </c>
      <c r="J121">
        <v>0.30606</v>
      </c>
      <c r="K121">
        <v>0.79688999999999999</v>
      </c>
      <c r="L121">
        <v>0.50256000000000001</v>
      </c>
      <c r="M121">
        <v>0.26206000000000002</v>
      </c>
      <c r="N121">
        <v>0.87248999999999999</v>
      </c>
      <c r="O121">
        <v>0.45951999999999998</v>
      </c>
      <c r="P121">
        <v>0.26119999999999999</v>
      </c>
      <c r="Q121">
        <v>0.57716000000000001</v>
      </c>
      <c r="R121">
        <v>0.38273000000000001</v>
      </c>
      <c r="S121">
        <v>0.24364</v>
      </c>
      <c r="T121">
        <v>0.68842999999999999</v>
      </c>
      <c r="U121">
        <v>0.72463999999999995</v>
      </c>
      <c r="V121">
        <v>0.79012000000000004</v>
      </c>
      <c r="W121">
        <v>0.71267999999999998</v>
      </c>
      <c r="X121">
        <v>0.73836000000000002</v>
      </c>
      <c r="Y121">
        <v>0.60411999999999999</v>
      </c>
      <c r="Z121">
        <v>0.78281999999999996</v>
      </c>
      <c r="AA121">
        <v>0.68976999999999999</v>
      </c>
      <c r="AB121">
        <v>0.30462</v>
      </c>
      <c r="AC121">
        <v>0.80386999999999997</v>
      </c>
      <c r="AD121">
        <v>0.63263000000000003</v>
      </c>
      <c r="AE121">
        <v>0.26423000000000002</v>
      </c>
      <c r="AF121">
        <v>0.87792000000000003</v>
      </c>
      <c r="AG121">
        <v>0.67991000000000001</v>
      </c>
      <c r="AH121">
        <v>0.25907999999999998</v>
      </c>
      <c r="AI121">
        <v>0.56966000000000006</v>
      </c>
      <c r="AJ121">
        <v>0.75148000000000004</v>
      </c>
      <c r="AK121">
        <v>0.23827999999999999</v>
      </c>
      <c r="AL121">
        <v>0.69062000000000001</v>
      </c>
      <c r="AN121" s="2">
        <f t="shared" si="12"/>
        <v>86.877655735695683</v>
      </c>
      <c r="AO121" s="2">
        <f t="shared" si="13"/>
        <v>-5.7149079964665601</v>
      </c>
      <c r="AP121" s="2">
        <f t="shared" si="14"/>
        <v>85.979645763830604</v>
      </c>
      <c r="AQ121" s="2">
        <f t="shared" si="15"/>
        <v>-7.8879878278451132</v>
      </c>
      <c r="AS121" s="2">
        <f t="shared" si="16"/>
        <v>86.877655735695683</v>
      </c>
      <c r="AT121" s="2">
        <f t="shared" si="17"/>
        <v>-5.7149079964665601</v>
      </c>
      <c r="AU121" s="2">
        <f t="shared" si="18"/>
        <v>85.979645763830604</v>
      </c>
      <c r="AV121" s="2">
        <f t="shared" si="19"/>
        <v>-7.8879878278451132</v>
      </c>
      <c r="AX121" s="3">
        <f t="shared" si="20"/>
        <v>-3.1223442643043171</v>
      </c>
      <c r="AY121" s="3">
        <f t="shared" si="21"/>
        <v>-5.7149079964665601</v>
      </c>
      <c r="AZ121" s="3">
        <f t="shared" si="22"/>
        <v>-4.0203542361693962</v>
      </c>
      <c r="BA121" s="3">
        <f t="shared" si="23"/>
        <v>-7.8879878278451132</v>
      </c>
    </row>
    <row r="122" spans="1:53" x14ac:dyDescent="0.25">
      <c r="A122">
        <v>1.2</v>
      </c>
      <c r="B122">
        <v>121</v>
      </c>
      <c r="C122">
        <v>0.42462</v>
      </c>
      <c r="D122">
        <v>0.77493000000000001</v>
      </c>
      <c r="E122">
        <v>0.73270000000000002</v>
      </c>
      <c r="F122">
        <v>0.43353000000000003</v>
      </c>
      <c r="G122">
        <v>0.45180999999999999</v>
      </c>
      <c r="H122">
        <v>0.78895000000000004</v>
      </c>
      <c r="I122">
        <v>0.44438</v>
      </c>
      <c r="J122">
        <v>0.30607000000000001</v>
      </c>
      <c r="K122">
        <v>0.79691000000000001</v>
      </c>
      <c r="L122">
        <v>0.50256999999999996</v>
      </c>
      <c r="M122">
        <v>0.26206000000000002</v>
      </c>
      <c r="N122">
        <v>0.87248000000000003</v>
      </c>
      <c r="O122">
        <v>0.45954</v>
      </c>
      <c r="P122">
        <v>0.26123000000000002</v>
      </c>
      <c r="Q122">
        <v>0.57718000000000003</v>
      </c>
      <c r="R122">
        <v>0.38273000000000001</v>
      </c>
      <c r="S122">
        <v>0.24364</v>
      </c>
      <c r="T122">
        <v>0.68842999999999999</v>
      </c>
      <c r="U122">
        <v>0.72465000000000002</v>
      </c>
      <c r="V122">
        <v>0.79010999999999998</v>
      </c>
      <c r="W122">
        <v>0.71272999999999997</v>
      </c>
      <c r="X122">
        <v>0.73836000000000002</v>
      </c>
      <c r="Y122">
        <v>0.60409999999999997</v>
      </c>
      <c r="Z122">
        <v>0.78285000000000005</v>
      </c>
      <c r="AA122">
        <v>0.68976000000000004</v>
      </c>
      <c r="AB122">
        <v>0.30460999999999999</v>
      </c>
      <c r="AC122">
        <v>0.80384999999999995</v>
      </c>
      <c r="AD122">
        <v>0.63263999999999998</v>
      </c>
      <c r="AE122">
        <v>0.26421</v>
      </c>
      <c r="AF122">
        <v>0.87794000000000005</v>
      </c>
      <c r="AG122">
        <v>0.67991000000000001</v>
      </c>
      <c r="AH122">
        <v>0.2591</v>
      </c>
      <c r="AI122">
        <v>0.56966000000000006</v>
      </c>
      <c r="AJ122">
        <v>0.75146999999999997</v>
      </c>
      <c r="AK122">
        <v>0.23827000000000001</v>
      </c>
      <c r="AL122">
        <v>0.69059999999999999</v>
      </c>
      <c r="AN122" s="2">
        <f t="shared" si="12"/>
        <v>86.873736044336155</v>
      </c>
      <c r="AO122" s="2">
        <f t="shared" si="13"/>
        <v>-5.7152164493733748</v>
      </c>
      <c r="AP122" s="2">
        <f t="shared" si="14"/>
        <v>85.989030610197645</v>
      </c>
      <c r="AQ122" s="2">
        <f t="shared" si="15"/>
        <v>-7.8833239845594187</v>
      </c>
      <c r="AS122" s="2">
        <f t="shared" si="16"/>
        <v>86.873736044336155</v>
      </c>
      <c r="AT122" s="2">
        <f t="shared" si="17"/>
        <v>-5.7152164493733748</v>
      </c>
      <c r="AU122" s="2">
        <f t="shared" si="18"/>
        <v>85.989030610197645</v>
      </c>
      <c r="AV122" s="2">
        <f t="shared" si="19"/>
        <v>-7.8833239845594187</v>
      </c>
      <c r="AX122" s="3">
        <f t="shared" si="20"/>
        <v>-3.1262639556638447</v>
      </c>
      <c r="AY122" s="3">
        <f t="shared" si="21"/>
        <v>-5.7152164493733748</v>
      </c>
      <c r="AZ122" s="3">
        <f t="shared" si="22"/>
        <v>-4.0109693898023551</v>
      </c>
      <c r="BA122" s="3">
        <f t="shared" si="23"/>
        <v>-7.8833239845594187</v>
      </c>
    </row>
    <row r="123" spans="1:53" x14ac:dyDescent="0.25">
      <c r="A123">
        <v>1.21</v>
      </c>
      <c r="B123">
        <v>122</v>
      </c>
      <c r="C123">
        <v>0.42463000000000001</v>
      </c>
      <c r="D123">
        <v>0.77492000000000005</v>
      </c>
      <c r="E123">
        <v>0.73272000000000004</v>
      </c>
      <c r="F123">
        <v>0.43353000000000003</v>
      </c>
      <c r="G123">
        <v>0.45179000000000002</v>
      </c>
      <c r="H123">
        <v>0.78893999999999997</v>
      </c>
      <c r="I123">
        <v>0.44439000000000001</v>
      </c>
      <c r="J123">
        <v>0.30603000000000002</v>
      </c>
      <c r="K123">
        <v>0.79691000000000001</v>
      </c>
      <c r="L123">
        <v>0.50253999999999999</v>
      </c>
      <c r="M123">
        <v>0.26205000000000001</v>
      </c>
      <c r="N123">
        <v>0.87246999999999997</v>
      </c>
      <c r="O123">
        <v>0.45952999999999999</v>
      </c>
      <c r="P123">
        <v>0.26119999999999999</v>
      </c>
      <c r="Q123">
        <v>0.57718000000000003</v>
      </c>
      <c r="R123">
        <v>0.38274000000000002</v>
      </c>
      <c r="S123">
        <v>0.24364</v>
      </c>
      <c r="T123">
        <v>0.68842999999999999</v>
      </c>
      <c r="U123">
        <v>0.72465999999999997</v>
      </c>
      <c r="V123">
        <v>0.79008999999999996</v>
      </c>
      <c r="W123">
        <v>0.71274999999999999</v>
      </c>
      <c r="X123">
        <v>0.73834999999999995</v>
      </c>
      <c r="Y123">
        <v>0.60409000000000002</v>
      </c>
      <c r="Z123">
        <v>0.78286999999999995</v>
      </c>
      <c r="AA123">
        <v>0.68976000000000004</v>
      </c>
      <c r="AB123">
        <v>0.30460999999999999</v>
      </c>
      <c r="AC123">
        <v>0.80384999999999995</v>
      </c>
      <c r="AD123">
        <v>0.63263999999999998</v>
      </c>
      <c r="AE123">
        <v>0.26419999999999999</v>
      </c>
      <c r="AF123">
        <v>0.87795000000000001</v>
      </c>
      <c r="AG123">
        <v>0.67991999999999997</v>
      </c>
      <c r="AH123">
        <v>0.25908999999999999</v>
      </c>
      <c r="AI123">
        <v>0.56966000000000006</v>
      </c>
      <c r="AJ123">
        <v>0.75148000000000004</v>
      </c>
      <c r="AK123">
        <v>0.23827999999999999</v>
      </c>
      <c r="AL123">
        <v>0.69062000000000001</v>
      </c>
      <c r="AN123" s="2">
        <f t="shared" si="12"/>
        <v>86.87024502665119</v>
      </c>
      <c r="AO123" s="2">
        <f t="shared" si="13"/>
        <v>-5.7124425716911942</v>
      </c>
      <c r="AP123" s="2">
        <f t="shared" si="14"/>
        <v>85.992704762715434</v>
      </c>
      <c r="AQ123" s="2">
        <f t="shared" si="15"/>
        <v>-7.8777374214562874</v>
      </c>
      <c r="AS123" s="2">
        <f t="shared" si="16"/>
        <v>86.87024502665119</v>
      </c>
      <c r="AT123" s="2">
        <f t="shared" si="17"/>
        <v>-5.7124425716911942</v>
      </c>
      <c r="AU123" s="2">
        <f t="shared" si="18"/>
        <v>85.992704762715434</v>
      </c>
      <c r="AV123" s="2">
        <f t="shared" si="19"/>
        <v>-7.8777374214562874</v>
      </c>
      <c r="AX123" s="3">
        <f t="shared" si="20"/>
        <v>-3.1297549733488097</v>
      </c>
      <c r="AY123" s="3">
        <f t="shared" si="21"/>
        <v>-5.7124425716911942</v>
      </c>
      <c r="AZ123" s="3">
        <f t="shared" si="22"/>
        <v>-4.0072952372845663</v>
      </c>
      <c r="BA123" s="3">
        <f t="shared" si="23"/>
        <v>-7.8777374214562874</v>
      </c>
    </row>
    <row r="124" spans="1:53" x14ac:dyDescent="0.25">
      <c r="A124">
        <v>1.22</v>
      </c>
      <c r="B124">
        <v>123</v>
      </c>
      <c r="C124">
        <v>0.42464000000000002</v>
      </c>
      <c r="D124">
        <v>0.77492000000000005</v>
      </c>
      <c r="E124">
        <v>0.73275000000000001</v>
      </c>
      <c r="F124">
        <v>0.43352000000000002</v>
      </c>
      <c r="G124">
        <v>0.45178000000000001</v>
      </c>
      <c r="H124">
        <v>0.78893999999999997</v>
      </c>
      <c r="I124">
        <v>0.44438</v>
      </c>
      <c r="J124">
        <v>0.30603999999999998</v>
      </c>
      <c r="K124">
        <v>0.79688000000000003</v>
      </c>
      <c r="L124">
        <v>0.50255000000000005</v>
      </c>
      <c r="M124">
        <v>0.26201999999999998</v>
      </c>
      <c r="N124">
        <v>0.87248000000000003</v>
      </c>
      <c r="O124">
        <v>0.45951999999999998</v>
      </c>
      <c r="P124">
        <v>0.26121</v>
      </c>
      <c r="Q124">
        <v>0.57718000000000003</v>
      </c>
      <c r="R124">
        <v>0.38272</v>
      </c>
      <c r="S124">
        <v>0.24363000000000001</v>
      </c>
      <c r="T124">
        <v>0.68842999999999999</v>
      </c>
      <c r="U124">
        <v>0.72467000000000004</v>
      </c>
      <c r="V124">
        <v>0.79008</v>
      </c>
      <c r="W124">
        <v>0.71277000000000001</v>
      </c>
      <c r="X124">
        <v>0.73836999999999997</v>
      </c>
      <c r="Y124">
        <v>0.60407999999999995</v>
      </c>
      <c r="Z124">
        <v>0.78288999999999997</v>
      </c>
      <c r="AA124">
        <v>0.68976000000000004</v>
      </c>
      <c r="AB124">
        <v>0.30459000000000003</v>
      </c>
      <c r="AC124">
        <v>0.80386999999999997</v>
      </c>
      <c r="AD124">
        <v>0.63263999999999998</v>
      </c>
      <c r="AE124">
        <v>0.26419999999999999</v>
      </c>
      <c r="AF124">
        <v>0.87795000000000001</v>
      </c>
      <c r="AG124">
        <v>0.67991999999999997</v>
      </c>
      <c r="AH124">
        <v>0.2591</v>
      </c>
      <c r="AI124">
        <v>0.56966000000000006</v>
      </c>
      <c r="AJ124">
        <v>0.75146999999999997</v>
      </c>
      <c r="AK124">
        <v>0.23824999999999999</v>
      </c>
      <c r="AL124">
        <v>0.69059999999999999</v>
      </c>
      <c r="AN124" s="2">
        <f t="shared" si="12"/>
        <v>86.881575456310415</v>
      </c>
      <c r="AO124" s="2">
        <f t="shared" si="13"/>
        <v>-5.7059697510118284</v>
      </c>
      <c r="AP124" s="2">
        <f t="shared" si="14"/>
        <v>85.992838130788357</v>
      </c>
      <c r="AQ124" s="2">
        <f t="shared" si="15"/>
        <v>-7.8859091690160383</v>
      </c>
      <c r="AS124" s="2">
        <f t="shared" si="16"/>
        <v>86.881575456310415</v>
      </c>
      <c r="AT124" s="2">
        <f t="shared" si="17"/>
        <v>-5.7059697510118284</v>
      </c>
      <c r="AU124" s="2">
        <f t="shared" si="18"/>
        <v>85.992838130788357</v>
      </c>
      <c r="AV124" s="2">
        <f t="shared" si="19"/>
        <v>-7.8859091690160383</v>
      </c>
      <c r="AX124" s="3">
        <f t="shared" si="20"/>
        <v>-3.118424543689585</v>
      </c>
      <c r="AY124" s="3">
        <f t="shared" si="21"/>
        <v>-5.7059697510118284</v>
      </c>
      <c r="AZ124" s="3">
        <f t="shared" si="22"/>
        <v>-4.0071618692116431</v>
      </c>
      <c r="BA124" s="3">
        <f t="shared" si="23"/>
        <v>-7.8859091690160383</v>
      </c>
    </row>
    <row r="125" spans="1:53" x14ac:dyDescent="0.25">
      <c r="A125">
        <v>1.23</v>
      </c>
      <c r="B125">
        <v>124</v>
      </c>
      <c r="C125">
        <v>0.42465000000000003</v>
      </c>
      <c r="D125">
        <v>0.77490999999999999</v>
      </c>
      <c r="E125">
        <v>0.73273999999999995</v>
      </c>
      <c r="F125">
        <v>0.43353999999999998</v>
      </c>
      <c r="G125">
        <v>0.45178000000000001</v>
      </c>
      <c r="H125">
        <v>0.78895000000000004</v>
      </c>
      <c r="I125">
        <v>0.44439000000000001</v>
      </c>
      <c r="J125">
        <v>0.30603000000000002</v>
      </c>
      <c r="K125">
        <v>0.79691000000000001</v>
      </c>
      <c r="L125">
        <v>0.50256999999999996</v>
      </c>
      <c r="M125">
        <v>0.26204</v>
      </c>
      <c r="N125">
        <v>0.87248000000000003</v>
      </c>
      <c r="O125">
        <v>0.45952999999999999</v>
      </c>
      <c r="P125">
        <v>0.26122000000000001</v>
      </c>
      <c r="Q125">
        <v>0.57716999999999996</v>
      </c>
      <c r="R125">
        <v>0.38274000000000002</v>
      </c>
      <c r="S125">
        <v>0.24363000000000001</v>
      </c>
      <c r="T125">
        <v>0.68842999999999999</v>
      </c>
      <c r="U125">
        <v>0.72468999999999995</v>
      </c>
      <c r="V125">
        <v>0.79008</v>
      </c>
      <c r="W125">
        <v>0.71284999999999998</v>
      </c>
      <c r="X125">
        <v>0.73836999999999997</v>
      </c>
      <c r="Y125">
        <v>0.60406000000000004</v>
      </c>
      <c r="Z125">
        <v>0.78290000000000004</v>
      </c>
      <c r="AA125">
        <v>0.68976999999999999</v>
      </c>
      <c r="AB125">
        <v>0.30460999999999999</v>
      </c>
      <c r="AC125">
        <v>0.80388999999999999</v>
      </c>
      <c r="AD125">
        <v>0.63263999999999998</v>
      </c>
      <c r="AE125">
        <v>0.26417000000000002</v>
      </c>
      <c r="AF125">
        <v>0.87794000000000005</v>
      </c>
      <c r="AG125">
        <v>0.67991000000000001</v>
      </c>
      <c r="AH125">
        <v>0.2591</v>
      </c>
      <c r="AI125">
        <v>0.56966000000000006</v>
      </c>
      <c r="AJ125">
        <v>0.75146000000000002</v>
      </c>
      <c r="AK125">
        <v>0.23826</v>
      </c>
      <c r="AL125">
        <v>0.69062000000000001</v>
      </c>
      <c r="AN125" s="2">
        <f t="shared" si="12"/>
        <v>86.873950113859692</v>
      </c>
      <c r="AO125" s="2">
        <f t="shared" si="13"/>
        <v>-5.712134249750882</v>
      </c>
      <c r="AP125" s="2">
        <f t="shared" si="14"/>
        <v>85.99040058876767</v>
      </c>
      <c r="AQ125" s="2">
        <f t="shared" si="15"/>
        <v>-7.875151422637189</v>
      </c>
      <c r="AS125" s="2">
        <f t="shared" si="16"/>
        <v>86.873950113859692</v>
      </c>
      <c r="AT125" s="2">
        <f t="shared" si="17"/>
        <v>-5.712134249750882</v>
      </c>
      <c r="AU125" s="2">
        <f t="shared" si="18"/>
        <v>85.99040058876767</v>
      </c>
      <c r="AV125" s="2">
        <f t="shared" si="19"/>
        <v>-7.875151422637189</v>
      </c>
      <c r="AX125" s="3">
        <f t="shared" si="20"/>
        <v>-3.1260498861403079</v>
      </c>
      <c r="AY125" s="3">
        <f t="shared" si="21"/>
        <v>-5.712134249750882</v>
      </c>
      <c r="AZ125" s="3">
        <f t="shared" si="22"/>
        <v>-4.0095994112323297</v>
      </c>
      <c r="BA125" s="3">
        <f t="shared" si="23"/>
        <v>-7.875151422637189</v>
      </c>
    </row>
    <row r="126" spans="1:53" x14ac:dyDescent="0.25">
      <c r="A126">
        <v>1.24</v>
      </c>
      <c r="B126">
        <v>125</v>
      </c>
      <c r="C126">
        <v>0.42465999999999998</v>
      </c>
      <c r="D126">
        <v>0.77490000000000003</v>
      </c>
      <c r="E126">
        <v>0.73275000000000001</v>
      </c>
      <c r="F126">
        <v>0.43356</v>
      </c>
      <c r="G126">
        <v>0.45178000000000001</v>
      </c>
      <c r="H126">
        <v>0.78895000000000004</v>
      </c>
      <c r="I126">
        <v>0.44440000000000002</v>
      </c>
      <c r="J126">
        <v>0.30603000000000002</v>
      </c>
      <c r="K126">
        <v>0.79688999999999999</v>
      </c>
      <c r="L126">
        <v>0.50256000000000001</v>
      </c>
      <c r="M126">
        <v>0.26201999999999998</v>
      </c>
      <c r="N126">
        <v>0.87248999999999999</v>
      </c>
      <c r="O126">
        <v>0.45952999999999999</v>
      </c>
      <c r="P126">
        <v>0.26122000000000001</v>
      </c>
      <c r="Q126">
        <v>0.57716999999999996</v>
      </c>
      <c r="R126">
        <v>0.38274000000000002</v>
      </c>
      <c r="S126">
        <v>0.24362</v>
      </c>
      <c r="T126">
        <v>0.68842999999999999</v>
      </c>
      <c r="U126">
        <v>0.72472000000000003</v>
      </c>
      <c r="V126">
        <v>0.79007000000000005</v>
      </c>
      <c r="W126">
        <v>0.71286000000000005</v>
      </c>
      <c r="X126">
        <v>0.73838000000000004</v>
      </c>
      <c r="Y126">
        <v>0.60406000000000004</v>
      </c>
      <c r="Z126">
        <v>0.78290999999999999</v>
      </c>
      <c r="AA126">
        <v>0.68976999999999999</v>
      </c>
      <c r="AB126">
        <v>0.30459999999999998</v>
      </c>
      <c r="AC126">
        <v>0.80388999999999999</v>
      </c>
      <c r="AD126">
        <v>0.63263000000000003</v>
      </c>
      <c r="AE126">
        <v>0.26417000000000002</v>
      </c>
      <c r="AF126">
        <v>0.87795999999999996</v>
      </c>
      <c r="AG126">
        <v>0.67991000000000001</v>
      </c>
      <c r="AH126">
        <v>0.25911000000000001</v>
      </c>
      <c r="AI126">
        <v>0.56966000000000006</v>
      </c>
      <c r="AJ126">
        <v>0.75146999999999997</v>
      </c>
      <c r="AK126">
        <v>0.23827000000000001</v>
      </c>
      <c r="AL126">
        <v>0.69064999999999999</v>
      </c>
      <c r="AN126" s="2">
        <f t="shared" si="12"/>
        <v>86.881788991158118</v>
      </c>
      <c r="AO126" s="2">
        <f t="shared" si="13"/>
        <v>-5.7087438923304079</v>
      </c>
      <c r="AP126" s="2">
        <f t="shared" si="14"/>
        <v>85.992437999978407</v>
      </c>
      <c r="AQ126" s="2">
        <f t="shared" si="15"/>
        <v>-7.8725651154043792</v>
      </c>
      <c r="AS126" s="2">
        <f t="shared" si="16"/>
        <v>86.881788991158118</v>
      </c>
      <c r="AT126" s="2">
        <f t="shared" si="17"/>
        <v>-5.7087438923304079</v>
      </c>
      <c r="AU126" s="2">
        <f t="shared" si="18"/>
        <v>85.992437999978407</v>
      </c>
      <c r="AV126" s="2">
        <f t="shared" si="19"/>
        <v>-7.8725651154043792</v>
      </c>
      <c r="AX126" s="3">
        <f t="shared" si="20"/>
        <v>-3.1182110088418824</v>
      </c>
      <c r="AY126" s="3">
        <f t="shared" si="21"/>
        <v>-5.7087438923304079</v>
      </c>
      <c r="AZ126" s="3">
        <f t="shared" si="22"/>
        <v>-4.0075620000215935</v>
      </c>
      <c r="BA126" s="3">
        <f t="shared" si="23"/>
        <v>-7.8725651154043792</v>
      </c>
    </row>
    <row r="127" spans="1:53" x14ac:dyDescent="0.25">
      <c r="A127">
        <v>1.25</v>
      </c>
      <c r="B127">
        <v>126</v>
      </c>
      <c r="C127">
        <v>0.42464000000000002</v>
      </c>
      <c r="D127">
        <v>0.77492000000000005</v>
      </c>
      <c r="E127">
        <v>0.73275999999999997</v>
      </c>
      <c r="F127">
        <v>0.43358000000000002</v>
      </c>
      <c r="G127">
        <v>0.45174999999999998</v>
      </c>
      <c r="H127">
        <v>0.78893000000000002</v>
      </c>
      <c r="I127">
        <v>0.44440000000000002</v>
      </c>
      <c r="J127">
        <v>0.30603000000000002</v>
      </c>
      <c r="K127">
        <v>0.79688999999999999</v>
      </c>
      <c r="L127">
        <v>0.50253999999999999</v>
      </c>
      <c r="M127">
        <v>0.26202999999999999</v>
      </c>
      <c r="N127">
        <v>0.87248000000000003</v>
      </c>
      <c r="O127">
        <v>0.45952999999999999</v>
      </c>
      <c r="P127">
        <v>0.26123000000000002</v>
      </c>
      <c r="Q127">
        <v>0.57716999999999996</v>
      </c>
      <c r="R127">
        <v>0.38274999999999998</v>
      </c>
      <c r="S127">
        <v>0.24364</v>
      </c>
      <c r="T127">
        <v>0.68842000000000003</v>
      </c>
      <c r="U127">
        <v>0.72470000000000001</v>
      </c>
      <c r="V127">
        <v>0.79007000000000005</v>
      </c>
      <c r="W127">
        <v>0.71287999999999996</v>
      </c>
      <c r="X127">
        <v>0.73838000000000004</v>
      </c>
      <c r="Y127">
        <v>0.60402999999999996</v>
      </c>
      <c r="Z127">
        <v>0.78290999999999999</v>
      </c>
      <c r="AA127">
        <v>0.68977999999999995</v>
      </c>
      <c r="AB127">
        <v>0.30459000000000003</v>
      </c>
      <c r="AC127">
        <v>0.80388000000000004</v>
      </c>
      <c r="AD127">
        <v>0.63263999999999998</v>
      </c>
      <c r="AE127">
        <v>0.26415</v>
      </c>
      <c r="AF127">
        <v>0.87795999999999996</v>
      </c>
      <c r="AG127">
        <v>0.67993000000000003</v>
      </c>
      <c r="AH127">
        <v>0.25911000000000001</v>
      </c>
      <c r="AI127">
        <v>0.56967999999999996</v>
      </c>
      <c r="AJ127">
        <v>0.75146999999999997</v>
      </c>
      <c r="AK127">
        <v>0.23824999999999999</v>
      </c>
      <c r="AL127">
        <v>0.69062000000000001</v>
      </c>
      <c r="AN127" s="2">
        <f t="shared" si="12"/>
        <v>86.873307817408431</v>
      </c>
      <c r="AO127" s="2">
        <f t="shared" si="13"/>
        <v>-5.7056617905319538</v>
      </c>
      <c r="AP127" s="2">
        <f t="shared" si="14"/>
        <v>85.994075290156744</v>
      </c>
      <c r="AQ127" s="2">
        <f t="shared" si="15"/>
        <v>-7.871320232954047</v>
      </c>
      <c r="AS127" s="2">
        <f t="shared" si="16"/>
        <v>86.873307817408431</v>
      </c>
      <c r="AT127" s="2">
        <f t="shared" si="17"/>
        <v>-5.7056617905319538</v>
      </c>
      <c r="AU127" s="2">
        <f t="shared" si="18"/>
        <v>85.994075290156744</v>
      </c>
      <c r="AV127" s="2">
        <f t="shared" si="19"/>
        <v>-7.871320232954047</v>
      </c>
      <c r="AX127" s="3">
        <f t="shared" si="20"/>
        <v>-3.1266921825915688</v>
      </c>
      <c r="AY127" s="3">
        <f t="shared" si="21"/>
        <v>-5.7056617905319538</v>
      </c>
      <c r="AZ127" s="3">
        <f t="shared" si="22"/>
        <v>-4.0059247098432564</v>
      </c>
      <c r="BA127" s="3">
        <f t="shared" si="23"/>
        <v>-7.871320232954047</v>
      </c>
    </row>
    <row r="128" spans="1:53" x14ac:dyDescent="0.25">
      <c r="A128">
        <v>1.26</v>
      </c>
      <c r="B128">
        <v>127</v>
      </c>
      <c r="C128">
        <v>0.42465999999999998</v>
      </c>
      <c r="D128">
        <v>0.77490000000000003</v>
      </c>
      <c r="E128">
        <v>0.73275999999999997</v>
      </c>
      <c r="F128">
        <v>0.43357000000000001</v>
      </c>
      <c r="G128">
        <v>0.45174999999999998</v>
      </c>
      <c r="H128">
        <v>0.78891999999999995</v>
      </c>
      <c r="I128">
        <v>0.44440000000000002</v>
      </c>
      <c r="J128">
        <v>0.30603999999999998</v>
      </c>
      <c r="K128">
        <v>0.79688000000000003</v>
      </c>
      <c r="L128">
        <v>0.50253999999999999</v>
      </c>
      <c r="M128">
        <v>0.26201000000000002</v>
      </c>
      <c r="N128">
        <v>0.87246000000000001</v>
      </c>
      <c r="O128">
        <v>0.45952999999999999</v>
      </c>
      <c r="P128">
        <v>0.26123000000000002</v>
      </c>
      <c r="Q128">
        <v>0.57716999999999996</v>
      </c>
      <c r="R128">
        <v>0.38273000000000001</v>
      </c>
      <c r="S128">
        <v>0.24364</v>
      </c>
      <c r="T128">
        <v>0.68842000000000003</v>
      </c>
      <c r="U128">
        <v>0.72472000000000003</v>
      </c>
      <c r="V128">
        <v>0.79007000000000005</v>
      </c>
      <c r="W128">
        <v>0.71289000000000002</v>
      </c>
      <c r="X128">
        <v>0.73838999999999999</v>
      </c>
      <c r="Y128">
        <v>0.60404000000000002</v>
      </c>
      <c r="Z128">
        <v>0.78295999999999999</v>
      </c>
      <c r="AA128">
        <v>0.68977999999999995</v>
      </c>
      <c r="AB128">
        <v>0.30459000000000003</v>
      </c>
      <c r="AC128">
        <v>0.80393000000000003</v>
      </c>
      <c r="AD128">
        <v>0.63263999999999998</v>
      </c>
      <c r="AE128">
        <v>0.26415</v>
      </c>
      <c r="AF128">
        <v>0.87797000000000003</v>
      </c>
      <c r="AG128">
        <v>0.67993000000000003</v>
      </c>
      <c r="AH128">
        <v>0.25912000000000002</v>
      </c>
      <c r="AI128">
        <v>0.56967000000000001</v>
      </c>
      <c r="AJ128">
        <v>0.75146999999999997</v>
      </c>
      <c r="AK128">
        <v>0.23827000000000001</v>
      </c>
      <c r="AL128">
        <v>0.69064000000000003</v>
      </c>
      <c r="AN128" s="2">
        <f t="shared" si="12"/>
        <v>86.873093659992222</v>
      </c>
      <c r="AO128" s="2">
        <f t="shared" si="13"/>
        <v>-5.7001127849992423</v>
      </c>
      <c r="AP128" s="2">
        <f t="shared" si="14"/>
        <v>85.994208630723435</v>
      </c>
      <c r="AQ128" s="2">
        <f t="shared" si="15"/>
        <v>-7.865732705264449</v>
      </c>
      <c r="AS128" s="2">
        <f t="shared" si="16"/>
        <v>86.873093659992222</v>
      </c>
      <c r="AT128" s="2">
        <f t="shared" si="17"/>
        <v>-5.7001127849992423</v>
      </c>
      <c r="AU128" s="2">
        <f t="shared" si="18"/>
        <v>85.994208630723435</v>
      </c>
      <c r="AV128" s="2">
        <f t="shared" si="19"/>
        <v>-7.865732705264449</v>
      </c>
      <c r="AX128" s="3">
        <f t="shared" si="20"/>
        <v>-3.1269063400077783</v>
      </c>
      <c r="AY128" s="3">
        <f t="shared" si="21"/>
        <v>-5.7001127849992423</v>
      </c>
      <c r="AZ128" s="3">
        <f t="shared" si="22"/>
        <v>-4.0057913692765652</v>
      </c>
      <c r="BA128" s="3">
        <f t="shared" si="23"/>
        <v>-7.865732705264449</v>
      </c>
    </row>
    <row r="129" spans="1:53" x14ac:dyDescent="0.25">
      <c r="A129">
        <v>1.27</v>
      </c>
      <c r="B129">
        <v>128</v>
      </c>
      <c r="C129">
        <v>0.42465000000000003</v>
      </c>
      <c r="D129">
        <v>0.77490000000000003</v>
      </c>
      <c r="E129">
        <v>0.73270000000000002</v>
      </c>
      <c r="F129">
        <v>0.43356</v>
      </c>
      <c r="G129">
        <v>0.45174999999999998</v>
      </c>
      <c r="H129">
        <v>0.78888999999999998</v>
      </c>
      <c r="I129">
        <v>0.44439000000000001</v>
      </c>
      <c r="J129">
        <v>0.30603999999999998</v>
      </c>
      <c r="K129">
        <v>0.79691000000000001</v>
      </c>
      <c r="L129">
        <v>0.50256000000000001</v>
      </c>
      <c r="M129">
        <v>0.26202999999999999</v>
      </c>
      <c r="N129">
        <v>0.87250000000000005</v>
      </c>
      <c r="O129">
        <v>0.45952999999999999</v>
      </c>
      <c r="P129">
        <v>0.26123000000000002</v>
      </c>
      <c r="Q129">
        <v>0.57718000000000003</v>
      </c>
      <c r="R129">
        <v>0.38274000000000002</v>
      </c>
      <c r="S129">
        <v>0.24365000000000001</v>
      </c>
      <c r="T129">
        <v>0.68840999999999997</v>
      </c>
      <c r="U129">
        <v>0.72475000000000001</v>
      </c>
      <c r="V129">
        <v>0.79005000000000003</v>
      </c>
      <c r="W129">
        <v>0.71289000000000002</v>
      </c>
      <c r="X129">
        <v>0.73838999999999999</v>
      </c>
      <c r="Y129">
        <v>0.60401000000000005</v>
      </c>
      <c r="Z129">
        <v>0.78293000000000001</v>
      </c>
      <c r="AA129">
        <v>0.68976999999999999</v>
      </c>
      <c r="AB129">
        <v>0.30456</v>
      </c>
      <c r="AC129">
        <v>0.80389999999999995</v>
      </c>
      <c r="AD129">
        <v>0.63263000000000003</v>
      </c>
      <c r="AE129">
        <v>0.26411000000000001</v>
      </c>
      <c r="AF129">
        <v>0.87795000000000001</v>
      </c>
      <c r="AG129">
        <v>0.67991999999999997</v>
      </c>
      <c r="AH129">
        <v>0.25912000000000002</v>
      </c>
      <c r="AI129">
        <v>0.56969999999999998</v>
      </c>
      <c r="AJ129">
        <v>0.75146999999999997</v>
      </c>
      <c r="AK129">
        <v>0.23826</v>
      </c>
      <c r="AL129">
        <v>0.69059000000000004</v>
      </c>
      <c r="AN129" s="2">
        <f t="shared" si="12"/>
        <v>86.849571315270836</v>
      </c>
      <c r="AO129" s="2">
        <f t="shared" si="13"/>
        <v>-5.7016564652802524</v>
      </c>
      <c r="AP129" s="2">
        <f t="shared" si="14"/>
        <v>85.994208630723463</v>
      </c>
      <c r="AQ129" s="2">
        <f t="shared" si="15"/>
        <v>-7.855486403186128</v>
      </c>
      <c r="AS129" s="2">
        <f t="shared" si="16"/>
        <v>86.849571315270836</v>
      </c>
      <c r="AT129" s="2">
        <f t="shared" si="17"/>
        <v>-5.7016564652802524</v>
      </c>
      <c r="AU129" s="2">
        <f t="shared" si="18"/>
        <v>85.994208630723463</v>
      </c>
      <c r="AV129" s="2">
        <f t="shared" si="19"/>
        <v>-7.855486403186128</v>
      </c>
      <c r="AX129" s="3">
        <f t="shared" si="20"/>
        <v>-3.1504286847291638</v>
      </c>
      <c r="AY129" s="3">
        <f t="shared" si="21"/>
        <v>-5.7016564652802524</v>
      </c>
      <c r="AZ129" s="3">
        <f t="shared" si="22"/>
        <v>-4.0057913692765368</v>
      </c>
      <c r="BA129" s="3">
        <f t="shared" si="23"/>
        <v>-7.855486403186128</v>
      </c>
    </row>
    <row r="130" spans="1:53" x14ac:dyDescent="0.25">
      <c r="A130">
        <v>1.28</v>
      </c>
      <c r="B130">
        <v>129</v>
      </c>
      <c r="C130">
        <v>0.42465000000000003</v>
      </c>
      <c r="D130">
        <v>0.77488000000000001</v>
      </c>
      <c r="E130">
        <v>0.73272000000000004</v>
      </c>
      <c r="F130">
        <v>0.43353999999999998</v>
      </c>
      <c r="G130">
        <v>0.45174999999999998</v>
      </c>
      <c r="H130">
        <v>0.78885000000000005</v>
      </c>
      <c r="I130">
        <v>0.44438</v>
      </c>
      <c r="J130">
        <v>0.30602000000000001</v>
      </c>
      <c r="K130">
        <v>0.79690000000000005</v>
      </c>
      <c r="L130">
        <v>0.50255000000000005</v>
      </c>
      <c r="M130">
        <v>0.26202999999999999</v>
      </c>
      <c r="N130">
        <v>0.87248000000000003</v>
      </c>
      <c r="O130">
        <v>0.45951999999999998</v>
      </c>
      <c r="P130">
        <v>0.26123000000000002</v>
      </c>
      <c r="Q130">
        <v>0.57716000000000001</v>
      </c>
      <c r="R130">
        <v>0.38272</v>
      </c>
      <c r="S130">
        <v>0.24365000000000001</v>
      </c>
      <c r="T130">
        <v>0.68842999999999999</v>
      </c>
      <c r="U130">
        <v>0.72475999999999996</v>
      </c>
      <c r="V130">
        <v>0.79005000000000003</v>
      </c>
      <c r="W130">
        <v>0.71289999999999998</v>
      </c>
      <c r="X130">
        <v>0.73843000000000003</v>
      </c>
      <c r="Y130">
        <v>0.60402</v>
      </c>
      <c r="Z130">
        <v>0.78290999999999999</v>
      </c>
      <c r="AA130">
        <v>0.68981000000000003</v>
      </c>
      <c r="AB130">
        <v>0.30454999999999999</v>
      </c>
      <c r="AC130">
        <v>0.80393000000000003</v>
      </c>
      <c r="AD130">
        <v>0.63263999999999998</v>
      </c>
      <c r="AE130">
        <v>0.26411000000000001</v>
      </c>
      <c r="AF130">
        <v>0.87797000000000003</v>
      </c>
      <c r="AG130">
        <v>0.67991999999999997</v>
      </c>
      <c r="AH130">
        <v>0.25913000000000003</v>
      </c>
      <c r="AI130">
        <v>0.56969999999999998</v>
      </c>
      <c r="AJ130">
        <v>0.75146999999999997</v>
      </c>
      <c r="AK130">
        <v>0.23824000000000001</v>
      </c>
      <c r="AL130">
        <v>0.69062999999999997</v>
      </c>
      <c r="AN130" s="2">
        <f t="shared" si="12"/>
        <v>86.838243639696458</v>
      </c>
      <c r="AO130" s="2">
        <f t="shared" si="13"/>
        <v>-5.702887451929878</v>
      </c>
      <c r="AP130" s="2">
        <f t="shared" si="14"/>
        <v>85.984955876492435</v>
      </c>
      <c r="AQ130" s="2">
        <f t="shared" si="15"/>
        <v>-7.8623169628382934</v>
      </c>
      <c r="AS130" s="2">
        <f t="shared" si="16"/>
        <v>86.838243639696458</v>
      </c>
      <c r="AT130" s="2">
        <f t="shared" si="17"/>
        <v>-5.702887451929878</v>
      </c>
      <c r="AU130" s="2">
        <f t="shared" si="18"/>
        <v>85.984955876492435</v>
      </c>
      <c r="AV130" s="2">
        <f t="shared" si="19"/>
        <v>-7.8623169628382934</v>
      </c>
      <c r="AX130" s="3">
        <f t="shared" si="20"/>
        <v>-3.1617563603035421</v>
      </c>
      <c r="AY130" s="3">
        <f t="shared" si="21"/>
        <v>-5.702887451929878</v>
      </c>
      <c r="AZ130" s="3">
        <f t="shared" si="22"/>
        <v>-4.0150441235075647</v>
      </c>
      <c r="BA130" s="3">
        <f t="shared" si="23"/>
        <v>-7.8623169628382934</v>
      </c>
    </row>
    <row r="131" spans="1:53" x14ac:dyDescent="0.25">
      <c r="A131">
        <v>1.29</v>
      </c>
      <c r="B131">
        <v>130</v>
      </c>
      <c r="C131">
        <v>0.42464000000000002</v>
      </c>
      <c r="D131">
        <v>0.77486999999999995</v>
      </c>
      <c r="E131">
        <v>0.73268999999999995</v>
      </c>
      <c r="F131">
        <v>0.43351000000000001</v>
      </c>
      <c r="G131">
        <v>0.45173999999999997</v>
      </c>
      <c r="H131">
        <v>0.78886000000000001</v>
      </c>
      <c r="I131">
        <v>0.44438</v>
      </c>
      <c r="J131">
        <v>0.30604999999999999</v>
      </c>
      <c r="K131">
        <v>0.79688000000000003</v>
      </c>
      <c r="L131">
        <v>0.50251999999999997</v>
      </c>
      <c r="M131">
        <v>0.26204</v>
      </c>
      <c r="N131">
        <v>0.87250000000000005</v>
      </c>
      <c r="O131">
        <v>0.45952999999999999</v>
      </c>
      <c r="P131">
        <v>0.26122000000000001</v>
      </c>
      <c r="Q131">
        <v>0.57716999999999996</v>
      </c>
      <c r="R131">
        <v>0.38272</v>
      </c>
      <c r="S131">
        <v>0.24365000000000001</v>
      </c>
      <c r="T131">
        <v>0.68842999999999999</v>
      </c>
      <c r="U131">
        <v>0.72475999999999996</v>
      </c>
      <c r="V131">
        <v>0.79005000000000003</v>
      </c>
      <c r="W131">
        <v>0.71289999999999998</v>
      </c>
      <c r="X131">
        <v>0.73841999999999997</v>
      </c>
      <c r="Y131">
        <v>0.60399000000000003</v>
      </c>
      <c r="Z131">
        <v>0.78291999999999995</v>
      </c>
      <c r="AA131">
        <v>0.68981000000000003</v>
      </c>
      <c r="AB131">
        <v>0.30454999999999999</v>
      </c>
      <c r="AC131">
        <v>0.80393000000000003</v>
      </c>
      <c r="AD131">
        <v>0.63266999999999995</v>
      </c>
      <c r="AE131">
        <v>0.26411000000000001</v>
      </c>
      <c r="AF131">
        <v>0.87795000000000001</v>
      </c>
      <c r="AG131">
        <v>0.67991999999999997</v>
      </c>
      <c r="AH131">
        <v>0.25913000000000003</v>
      </c>
      <c r="AI131">
        <v>0.56969000000000003</v>
      </c>
      <c r="AJ131">
        <v>0.75148000000000004</v>
      </c>
      <c r="AK131">
        <v>0.23824999999999999</v>
      </c>
      <c r="AL131">
        <v>0.69064999999999999</v>
      </c>
      <c r="AN131" s="2">
        <f t="shared" ref="AN131:AN194" si="24">-DEGREES(ATAN((G131-J131)/(H131-K131)))</f>
        <v>86.849139702773257</v>
      </c>
      <c r="AO131" s="2">
        <f t="shared" ref="AO131:AO194" si="25">-DEGREES(ATAN((M131-S131)/(N131-T131)))</f>
        <v>-5.7053538631825917</v>
      </c>
      <c r="AP131" s="2">
        <f t="shared" ref="AP131:AP194" si="26">-DEGREES(ATAN((Y131-AB131)/(Z131-AC131)))</f>
        <v>85.986458989870272</v>
      </c>
      <c r="AQ131" s="2">
        <f t="shared" ref="AQ131:AQ194" si="27">-DEGREES(ATAN((AE131-AK131)/(AF131-AL131)))</f>
        <v>-7.8609732485355082</v>
      </c>
      <c r="AS131" s="2">
        <f t="shared" ref="AS131:AS194" si="28">IF(AN131&gt;0,AN131,180-ABS(AN131))</f>
        <v>86.849139702773257</v>
      </c>
      <c r="AT131" s="2">
        <f t="shared" ref="AT131:AT194" si="29">AO131</f>
        <v>-5.7053538631825917</v>
      </c>
      <c r="AU131" s="2">
        <f t="shared" ref="AU131:AU194" si="30">IF(AP131&gt;0,AP131,180-ABS(AP131))</f>
        <v>85.986458989870272</v>
      </c>
      <c r="AV131" s="2">
        <f t="shared" ref="AV131:AV194" si="31">AQ131</f>
        <v>-7.8609732485355082</v>
      </c>
      <c r="AX131" s="3">
        <f t="shared" ref="AX131:AX194" si="32">IF(AS131&lt;=90,-(90-AS131),AS131-90)</f>
        <v>-3.1508602972267425</v>
      </c>
      <c r="AY131" s="3">
        <f t="shared" ref="AY131:AY194" si="33">AO131</f>
        <v>-5.7053538631825917</v>
      </c>
      <c r="AZ131" s="3">
        <f t="shared" ref="AZ131:AZ194" si="34">IF(AU131&lt;=90,-(90-AU131),AU131-90)</f>
        <v>-4.0135410101297282</v>
      </c>
      <c r="BA131" s="3">
        <f t="shared" ref="BA131:BA194" si="35">AQ131</f>
        <v>-7.8609732485355082</v>
      </c>
    </row>
    <row r="132" spans="1:53" x14ac:dyDescent="0.25">
      <c r="A132">
        <v>1.3</v>
      </c>
      <c r="B132">
        <v>131</v>
      </c>
      <c r="C132">
        <v>0.42459999999999998</v>
      </c>
      <c r="D132">
        <v>0.77488999999999997</v>
      </c>
      <c r="E132">
        <v>0.73267000000000004</v>
      </c>
      <c r="F132">
        <v>0.43352000000000002</v>
      </c>
      <c r="G132">
        <v>0.45174999999999998</v>
      </c>
      <c r="H132">
        <v>0.78883000000000003</v>
      </c>
      <c r="I132">
        <v>0.44439000000000001</v>
      </c>
      <c r="J132">
        <v>0.30603999999999998</v>
      </c>
      <c r="K132">
        <v>0.79690000000000005</v>
      </c>
      <c r="L132">
        <v>0.50253999999999999</v>
      </c>
      <c r="M132">
        <v>0.26205000000000001</v>
      </c>
      <c r="N132">
        <v>0.87250000000000005</v>
      </c>
      <c r="O132">
        <v>0.45952999999999999</v>
      </c>
      <c r="P132">
        <v>0.26122000000000001</v>
      </c>
      <c r="Q132">
        <v>0.57718000000000003</v>
      </c>
      <c r="R132">
        <v>0.38273000000000001</v>
      </c>
      <c r="S132">
        <v>0.24365000000000001</v>
      </c>
      <c r="T132">
        <v>0.68842999999999999</v>
      </c>
      <c r="U132">
        <v>0.7248</v>
      </c>
      <c r="V132">
        <v>0.79003999999999996</v>
      </c>
      <c r="W132">
        <v>0.71292999999999995</v>
      </c>
      <c r="X132">
        <v>0.73841999999999997</v>
      </c>
      <c r="Y132">
        <v>0.60399000000000003</v>
      </c>
      <c r="Z132">
        <v>0.78290999999999999</v>
      </c>
      <c r="AA132">
        <v>0.68983000000000005</v>
      </c>
      <c r="AB132">
        <v>0.30456</v>
      </c>
      <c r="AC132">
        <v>0.80396000000000001</v>
      </c>
      <c r="AD132">
        <v>0.63266999999999995</v>
      </c>
      <c r="AE132">
        <v>0.26408999999999999</v>
      </c>
      <c r="AF132">
        <v>0.87795999999999996</v>
      </c>
      <c r="AG132">
        <v>0.67991999999999997</v>
      </c>
      <c r="AH132">
        <v>0.25914999999999999</v>
      </c>
      <c r="AI132">
        <v>0.56971000000000005</v>
      </c>
      <c r="AJ132">
        <v>0.75146999999999997</v>
      </c>
      <c r="AK132">
        <v>0.23824000000000001</v>
      </c>
      <c r="AL132">
        <v>0.69062999999999997</v>
      </c>
      <c r="AN132" s="2">
        <f t="shared" si="24"/>
        <v>86.829970173018083</v>
      </c>
      <c r="AO132" s="2">
        <f t="shared" si="25"/>
        <v>-5.7084358008507134</v>
      </c>
      <c r="AP132" s="2">
        <f t="shared" si="26"/>
        <v>85.978708978494055</v>
      </c>
      <c r="AQ132" s="2">
        <f t="shared" si="27"/>
        <v>-7.8567287119636227</v>
      </c>
      <c r="AS132" s="2">
        <f t="shared" si="28"/>
        <v>86.829970173018083</v>
      </c>
      <c r="AT132" s="2">
        <f t="shared" si="29"/>
        <v>-5.7084358008507134</v>
      </c>
      <c r="AU132" s="2">
        <f t="shared" si="30"/>
        <v>85.978708978494055</v>
      </c>
      <c r="AV132" s="2">
        <f t="shared" si="31"/>
        <v>-7.8567287119636227</v>
      </c>
      <c r="AX132" s="3">
        <f t="shared" si="32"/>
        <v>-3.1700298269819172</v>
      </c>
      <c r="AY132" s="3">
        <f t="shared" si="33"/>
        <v>-5.7084358008507134</v>
      </c>
      <c r="AZ132" s="3">
        <f t="shared" si="34"/>
        <v>-4.0212910215059452</v>
      </c>
      <c r="BA132" s="3">
        <f t="shared" si="35"/>
        <v>-7.8567287119636227</v>
      </c>
    </row>
    <row r="133" spans="1:53" x14ac:dyDescent="0.25">
      <c r="A133">
        <v>1.31</v>
      </c>
      <c r="B133">
        <v>132</v>
      </c>
      <c r="C133">
        <v>0.42463000000000001</v>
      </c>
      <c r="D133">
        <v>0.77490000000000003</v>
      </c>
      <c r="E133">
        <v>0.73263999999999996</v>
      </c>
      <c r="F133">
        <v>0.43352000000000002</v>
      </c>
      <c r="G133">
        <v>0.45174999999999998</v>
      </c>
      <c r="H133">
        <v>0.78883000000000003</v>
      </c>
      <c r="I133">
        <v>0.44440000000000002</v>
      </c>
      <c r="J133">
        <v>0.30604999999999999</v>
      </c>
      <c r="K133">
        <v>0.79688999999999999</v>
      </c>
      <c r="L133">
        <v>0.50253000000000003</v>
      </c>
      <c r="M133">
        <v>0.26205000000000001</v>
      </c>
      <c r="N133">
        <v>0.87248000000000003</v>
      </c>
      <c r="O133">
        <v>0.45954</v>
      </c>
      <c r="P133">
        <v>0.26122000000000001</v>
      </c>
      <c r="Q133">
        <v>0.57716999999999996</v>
      </c>
      <c r="R133">
        <v>0.38274000000000002</v>
      </c>
      <c r="S133">
        <v>0.24367</v>
      </c>
      <c r="T133">
        <v>0.68842000000000003</v>
      </c>
      <c r="U133">
        <v>0.72482000000000002</v>
      </c>
      <c r="V133">
        <v>0.79003999999999996</v>
      </c>
      <c r="W133">
        <v>0.71292999999999995</v>
      </c>
      <c r="X133">
        <v>0.73843000000000003</v>
      </c>
      <c r="Y133">
        <v>0.60397000000000001</v>
      </c>
      <c r="Z133">
        <v>0.78293999999999997</v>
      </c>
      <c r="AA133">
        <v>0.68981000000000003</v>
      </c>
      <c r="AB133">
        <v>0.30453000000000002</v>
      </c>
      <c r="AC133">
        <v>0.80393999999999999</v>
      </c>
      <c r="AD133">
        <v>0.63266999999999995</v>
      </c>
      <c r="AE133">
        <v>0.2641</v>
      </c>
      <c r="AF133">
        <v>0.87797000000000003</v>
      </c>
      <c r="AG133">
        <v>0.67991999999999997</v>
      </c>
      <c r="AH133">
        <v>0.25916</v>
      </c>
      <c r="AI133">
        <v>0.56971000000000005</v>
      </c>
      <c r="AJ133">
        <v>0.75146999999999997</v>
      </c>
      <c r="AK133">
        <v>0.23824999999999999</v>
      </c>
      <c r="AL133">
        <v>0.69062999999999997</v>
      </c>
      <c r="AN133" s="2">
        <f t="shared" si="24"/>
        <v>86.833673480996552</v>
      </c>
      <c r="AO133" s="2">
        <f t="shared" si="25"/>
        <v>-5.7025796556029773</v>
      </c>
      <c r="AP133" s="2">
        <f t="shared" si="26"/>
        <v>85.988363051633144</v>
      </c>
      <c r="AQ133" s="2">
        <f t="shared" si="27"/>
        <v>-7.8563145656550697</v>
      </c>
      <c r="AS133" s="2">
        <f t="shared" si="28"/>
        <v>86.833673480996552</v>
      </c>
      <c r="AT133" s="2">
        <f t="shared" si="29"/>
        <v>-5.7025796556029773</v>
      </c>
      <c r="AU133" s="2">
        <f t="shared" si="30"/>
        <v>85.988363051633144</v>
      </c>
      <c r="AV133" s="2">
        <f t="shared" si="31"/>
        <v>-7.8563145656550697</v>
      </c>
      <c r="AX133" s="3">
        <f t="shared" si="32"/>
        <v>-3.166326519003448</v>
      </c>
      <c r="AY133" s="3">
        <f t="shared" si="33"/>
        <v>-5.7025796556029773</v>
      </c>
      <c r="AZ133" s="3">
        <f t="shared" si="34"/>
        <v>-4.0116369483668564</v>
      </c>
      <c r="BA133" s="3">
        <f t="shared" si="35"/>
        <v>-7.8563145656550697</v>
      </c>
    </row>
    <row r="134" spans="1:53" x14ac:dyDescent="0.25">
      <c r="A134">
        <v>1.32</v>
      </c>
      <c r="B134">
        <v>133</v>
      </c>
      <c r="C134">
        <v>0.42462</v>
      </c>
      <c r="D134">
        <v>0.77488000000000001</v>
      </c>
      <c r="E134">
        <v>0.73263999999999996</v>
      </c>
      <c r="F134">
        <v>0.43352000000000002</v>
      </c>
      <c r="G134">
        <v>0.45174999999999998</v>
      </c>
      <c r="H134">
        <v>0.78883000000000003</v>
      </c>
      <c r="I134">
        <v>0.44439000000000001</v>
      </c>
      <c r="J134">
        <v>0.30604999999999999</v>
      </c>
      <c r="K134">
        <v>0.79686999999999997</v>
      </c>
      <c r="L134">
        <v>0.50253000000000003</v>
      </c>
      <c r="M134">
        <v>0.26204</v>
      </c>
      <c r="N134">
        <v>0.87246999999999997</v>
      </c>
      <c r="O134">
        <v>0.45952999999999999</v>
      </c>
      <c r="P134">
        <v>0.26121</v>
      </c>
      <c r="Q134">
        <v>0.57716000000000001</v>
      </c>
      <c r="R134">
        <v>0.38273000000000001</v>
      </c>
      <c r="S134">
        <v>0.24367</v>
      </c>
      <c r="T134">
        <v>0.68842999999999999</v>
      </c>
      <c r="U134">
        <v>0.72482000000000002</v>
      </c>
      <c r="V134">
        <v>0.79005999999999998</v>
      </c>
      <c r="W134">
        <v>0.71292999999999995</v>
      </c>
      <c r="X134">
        <v>0.73843000000000003</v>
      </c>
      <c r="Y134">
        <v>0.60399000000000003</v>
      </c>
      <c r="Z134">
        <v>0.78293000000000001</v>
      </c>
      <c r="AA134">
        <v>0.68981000000000003</v>
      </c>
      <c r="AB134">
        <v>0.30453999999999998</v>
      </c>
      <c r="AC134">
        <v>0.80395000000000005</v>
      </c>
      <c r="AD134">
        <v>0.63268999999999997</v>
      </c>
      <c r="AE134">
        <v>0.2641</v>
      </c>
      <c r="AF134">
        <v>0.87797999999999998</v>
      </c>
      <c r="AG134">
        <v>0.67993000000000003</v>
      </c>
      <c r="AH134">
        <v>0.25918000000000002</v>
      </c>
      <c r="AI134">
        <v>0.56969000000000003</v>
      </c>
      <c r="AJ134">
        <v>0.75146999999999997</v>
      </c>
      <c r="AK134">
        <v>0.23826</v>
      </c>
      <c r="AL134">
        <v>0.69064999999999999</v>
      </c>
      <c r="AN134" s="2">
        <f t="shared" si="24"/>
        <v>86.841514443179506</v>
      </c>
      <c r="AO134" s="2">
        <f t="shared" si="25"/>
        <v>-5.7001127849992335</v>
      </c>
      <c r="AP134" s="2">
        <f t="shared" si="26"/>
        <v>85.984688592371043</v>
      </c>
      <c r="AQ134" s="2">
        <f t="shared" si="27"/>
        <v>-7.8537272940591318</v>
      </c>
      <c r="AS134" s="2">
        <f t="shared" si="28"/>
        <v>86.841514443179506</v>
      </c>
      <c r="AT134" s="2">
        <f t="shared" si="29"/>
        <v>-5.7001127849992335</v>
      </c>
      <c r="AU134" s="2">
        <f t="shared" si="30"/>
        <v>85.984688592371043</v>
      </c>
      <c r="AV134" s="2">
        <f t="shared" si="31"/>
        <v>-7.8537272940591318</v>
      </c>
      <c r="AX134" s="3">
        <f t="shared" si="32"/>
        <v>-3.1584855568204944</v>
      </c>
      <c r="AY134" s="3">
        <f t="shared" si="33"/>
        <v>-5.7001127849992335</v>
      </c>
      <c r="AZ134" s="3">
        <f t="shared" si="34"/>
        <v>-4.0153114076289569</v>
      </c>
      <c r="BA134" s="3">
        <f t="shared" si="35"/>
        <v>-7.8537272940591318</v>
      </c>
    </row>
    <row r="135" spans="1:53" x14ac:dyDescent="0.25">
      <c r="A135">
        <v>1.33</v>
      </c>
      <c r="B135">
        <v>134</v>
      </c>
      <c r="C135">
        <v>0.42458000000000001</v>
      </c>
      <c r="D135">
        <v>0.77490999999999999</v>
      </c>
      <c r="E135">
        <v>0.73265999999999998</v>
      </c>
      <c r="F135">
        <v>0.43351000000000001</v>
      </c>
      <c r="G135">
        <v>0.45172000000000001</v>
      </c>
      <c r="H135">
        <v>0.78881000000000001</v>
      </c>
      <c r="I135">
        <v>0.44438</v>
      </c>
      <c r="J135">
        <v>0.30603999999999998</v>
      </c>
      <c r="K135">
        <v>0.79688999999999999</v>
      </c>
      <c r="L135">
        <v>0.50251999999999997</v>
      </c>
      <c r="M135">
        <v>0.26202999999999999</v>
      </c>
      <c r="N135">
        <v>0.87246000000000001</v>
      </c>
      <c r="O135">
        <v>0.45954</v>
      </c>
      <c r="P135">
        <v>0.26123000000000002</v>
      </c>
      <c r="Q135">
        <v>0.57716999999999996</v>
      </c>
      <c r="R135">
        <v>0.38274000000000002</v>
      </c>
      <c r="S135">
        <v>0.24364</v>
      </c>
      <c r="T135">
        <v>0.68842999999999999</v>
      </c>
      <c r="U135">
        <v>0.72482999999999997</v>
      </c>
      <c r="V135">
        <v>0.79005999999999998</v>
      </c>
      <c r="W135">
        <v>0.71297999999999995</v>
      </c>
      <c r="X135">
        <v>0.73846000000000001</v>
      </c>
      <c r="Y135">
        <v>0.60399000000000003</v>
      </c>
      <c r="Z135">
        <v>0.78295000000000003</v>
      </c>
      <c r="AA135">
        <v>0.68981999999999999</v>
      </c>
      <c r="AB135">
        <v>0.30453000000000002</v>
      </c>
      <c r="AC135">
        <v>0.80396000000000001</v>
      </c>
      <c r="AD135">
        <v>0.63268999999999997</v>
      </c>
      <c r="AE135">
        <v>0.2641</v>
      </c>
      <c r="AF135">
        <v>0.87797999999999998</v>
      </c>
      <c r="AG135">
        <v>0.67991999999999997</v>
      </c>
      <c r="AH135">
        <v>0.25916</v>
      </c>
      <c r="AI135">
        <v>0.56969999999999998</v>
      </c>
      <c r="AJ135">
        <v>0.75146999999999997</v>
      </c>
      <c r="AK135">
        <v>0.23826</v>
      </c>
      <c r="AL135">
        <v>0.69066000000000005</v>
      </c>
      <c r="AN135" s="2">
        <f t="shared" si="24"/>
        <v>86.825397756228796</v>
      </c>
      <c r="AO135" s="2">
        <f t="shared" si="25"/>
        <v>-5.7065857713844954</v>
      </c>
      <c r="AP135" s="2">
        <f t="shared" si="26"/>
        <v>85.986726165836771</v>
      </c>
      <c r="AQ135" s="2">
        <f t="shared" si="27"/>
        <v>-7.8541413295162723</v>
      </c>
      <c r="AS135" s="2">
        <f t="shared" si="28"/>
        <v>86.825397756228796</v>
      </c>
      <c r="AT135" s="2">
        <f t="shared" si="29"/>
        <v>-5.7065857713844954</v>
      </c>
      <c r="AU135" s="2">
        <f t="shared" si="30"/>
        <v>85.986726165836771</v>
      </c>
      <c r="AV135" s="2">
        <f t="shared" si="31"/>
        <v>-7.8541413295162723</v>
      </c>
      <c r="AX135" s="3">
        <f t="shared" si="32"/>
        <v>-3.1746022437712043</v>
      </c>
      <c r="AY135" s="3">
        <f t="shared" si="33"/>
        <v>-5.7065857713844954</v>
      </c>
      <c r="AZ135" s="3">
        <f t="shared" si="34"/>
        <v>-4.013273834163229</v>
      </c>
      <c r="BA135" s="3">
        <f t="shared" si="35"/>
        <v>-7.8541413295162723</v>
      </c>
    </row>
    <row r="136" spans="1:53" x14ac:dyDescent="0.25">
      <c r="A136">
        <v>1.34</v>
      </c>
      <c r="B136">
        <v>135</v>
      </c>
      <c r="C136">
        <v>0.42455999999999999</v>
      </c>
      <c r="D136">
        <v>0.77490000000000003</v>
      </c>
      <c r="E136">
        <v>0.73268999999999995</v>
      </c>
      <c r="F136">
        <v>0.4335</v>
      </c>
      <c r="G136">
        <v>0.45169999999999999</v>
      </c>
      <c r="H136">
        <v>0.78885000000000005</v>
      </c>
      <c r="I136">
        <v>0.44439000000000001</v>
      </c>
      <c r="J136">
        <v>0.30602000000000001</v>
      </c>
      <c r="K136">
        <v>0.79690000000000005</v>
      </c>
      <c r="L136">
        <v>0.50253000000000003</v>
      </c>
      <c r="M136">
        <v>0.26202999999999999</v>
      </c>
      <c r="N136">
        <v>0.87248000000000003</v>
      </c>
      <c r="O136">
        <v>0.45954</v>
      </c>
      <c r="P136">
        <v>0.26122000000000001</v>
      </c>
      <c r="Q136">
        <v>0.57716999999999996</v>
      </c>
      <c r="R136">
        <v>0.38274000000000002</v>
      </c>
      <c r="S136">
        <v>0.24363000000000001</v>
      </c>
      <c r="T136">
        <v>0.68842999999999999</v>
      </c>
      <c r="U136">
        <v>0.72482000000000002</v>
      </c>
      <c r="V136">
        <v>0.79003000000000001</v>
      </c>
      <c r="W136">
        <v>0.71296999999999999</v>
      </c>
      <c r="X136">
        <v>0.73843999999999999</v>
      </c>
      <c r="Y136">
        <v>0.60396000000000005</v>
      </c>
      <c r="Z136">
        <v>0.78295000000000003</v>
      </c>
      <c r="AA136">
        <v>0.68981999999999999</v>
      </c>
      <c r="AB136">
        <v>0.30452000000000001</v>
      </c>
      <c r="AC136">
        <v>0.80393999999999999</v>
      </c>
      <c r="AD136">
        <v>0.63266999999999995</v>
      </c>
      <c r="AE136">
        <v>0.26407999999999998</v>
      </c>
      <c r="AF136">
        <v>0.87797000000000003</v>
      </c>
      <c r="AG136">
        <v>0.67991999999999997</v>
      </c>
      <c r="AH136">
        <v>0.25913999999999998</v>
      </c>
      <c r="AI136">
        <v>0.56969000000000003</v>
      </c>
      <c r="AJ136">
        <v>0.75146999999999997</v>
      </c>
      <c r="AK136">
        <v>0.23824000000000001</v>
      </c>
      <c r="AL136">
        <v>0.69062999999999997</v>
      </c>
      <c r="AN136" s="2">
        <f t="shared" si="24"/>
        <v>86.837160670774892</v>
      </c>
      <c r="AO136" s="2">
        <f t="shared" si="25"/>
        <v>-5.7090520169579344</v>
      </c>
      <c r="AP136" s="2">
        <f t="shared" si="26"/>
        <v>85.990267122271291</v>
      </c>
      <c r="AQ136" s="2">
        <f t="shared" si="27"/>
        <v>-7.8533133019782086</v>
      </c>
      <c r="AS136" s="2">
        <f t="shared" si="28"/>
        <v>86.837160670774892</v>
      </c>
      <c r="AT136" s="2">
        <f t="shared" si="29"/>
        <v>-5.7090520169579344</v>
      </c>
      <c r="AU136" s="2">
        <f t="shared" si="30"/>
        <v>85.990267122271291</v>
      </c>
      <c r="AV136" s="2">
        <f t="shared" si="31"/>
        <v>-7.8533133019782086</v>
      </c>
      <c r="AX136" s="3">
        <f t="shared" si="32"/>
        <v>-3.1628393292251076</v>
      </c>
      <c r="AY136" s="3">
        <f t="shared" si="33"/>
        <v>-5.7090520169579344</v>
      </c>
      <c r="AZ136" s="3">
        <f t="shared" si="34"/>
        <v>-4.0097328777287089</v>
      </c>
      <c r="BA136" s="3">
        <f t="shared" si="35"/>
        <v>-7.8533133019782086</v>
      </c>
    </row>
    <row r="137" spans="1:53" x14ac:dyDescent="0.25">
      <c r="A137">
        <v>1.35</v>
      </c>
      <c r="B137">
        <v>136</v>
      </c>
      <c r="C137">
        <v>0.42459000000000002</v>
      </c>
      <c r="D137">
        <v>0.77492000000000005</v>
      </c>
      <c r="E137">
        <v>0.73273999999999995</v>
      </c>
      <c r="F137">
        <v>0.43352000000000002</v>
      </c>
      <c r="G137">
        <v>0.45171</v>
      </c>
      <c r="H137">
        <v>0.78886000000000001</v>
      </c>
      <c r="I137">
        <v>0.44438</v>
      </c>
      <c r="J137">
        <v>0.30602000000000001</v>
      </c>
      <c r="K137">
        <v>0.79688999999999999</v>
      </c>
      <c r="L137">
        <v>0.50253000000000003</v>
      </c>
      <c r="M137">
        <v>0.26202999999999999</v>
      </c>
      <c r="N137">
        <v>0.87248000000000003</v>
      </c>
      <c r="O137">
        <v>0.45951999999999998</v>
      </c>
      <c r="P137">
        <v>0.26123000000000002</v>
      </c>
      <c r="Q137">
        <v>0.57718000000000003</v>
      </c>
      <c r="R137">
        <v>0.38274000000000002</v>
      </c>
      <c r="S137">
        <v>0.24364</v>
      </c>
      <c r="T137">
        <v>0.68842000000000003</v>
      </c>
      <c r="U137">
        <v>0.72482999999999997</v>
      </c>
      <c r="V137">
        <v>0.79003000000000001</v>
      </c>
      <c r="W137">
        <v>0.71299999999999997</v>
      </c>
      <c r="X137">
        <v>0.73843999999999999</v>
      </c>
      <c r="Y137">
        <v>0.60399000000000003</v>
      </c>
      <c r="Z137">
        <v>0.78298000000000001</v>
      </c>
      <c r="AA137">
        <v>0.68981000000000003</v>
      </c>
      <c r="AB137">
        <v>0.30453000000000002</v>
      </c>
      <c r="AC137">
        <v>0.80393000000000003</v>
      </c>
      <c r="AD137">
        <v>0.63266999999999995</v>
      </c>
      <c r="AE137">
        <v>0.26407999999999998</v>
      </c>
      <c r="AF137">
        <v>0.87797000000000003</v>
      </c>
      <c r="AG137">
        <v>0.67993000000000003</v>
      </c>
      <c r="AH137">
        <v>0.25914999999999999</v>
      </c>
      <c r="AI137">
        <v>0.56969000000000003</v>
      </c>
      <c r="AJ137">
        <v>0.75146999999999997</v>
      </c>
      <c r="AK137">
        <v>0.23824000000000001</v>
      </c>
      <c r="AL137">
        <v>0.69062999999999997</v>
      </c>
      <c r="AN137" s="2">
        <f t="shared" si="24"/>
        <v>86.845218880208819</v>
      </c>
      <c r="AO137" s="2">
        <f t="shared" si="25"/>
        <v>-5.7056617905319538</v>
      </c>
      <c r="AP137" s="2">
        <f t="shared" si="26"/>
        <v>85.998149913906857</v>
      </c>
      <c r="AQ137" s="2">
        <f t="shared" si="27"/>
        <v>-7.8533133019782086</v>
      </c>
      <c r="AS137" s="2">
        <f t="shared" si="28"/>
        <v>86.845218880208819</v>
      </c>
      <c r="AT137" s="2">
        <f t="shared" si="29"/>
        <v>-5.7056617905319538</v>
      </c>
      <c r="AU137" s="2">
        <f t="shared" si="30"/>
        <v>85.998149913906857</v>
      </c>
      <c r="AV137" s="2">
        <f t="shared" si="31"/>
        <v>-7.8533133019782086</v>
      </c>
      <c r="AX137" s="3">
        <f t="shared" si="32"/>
        <v>-3.1547811197911813</v>
      </c>
      <c r="AY137" s="3">
        <f t="shared" si="33"/>
        <v>-5.7056617905319538</v>
      </c>
      <c r="AZ137" s="3">
        <f t="shared" si="34"/>
        <v>-4.0018500860931425</v>
      </c>
      <c r="BA137" s="3">
        <f t="shared" si="35"/>
        <v>-7.8533133019782086</v>
      </c>
    </row>
    <row r="138" spans="1:53" x14ac:dyDescent="0.25">
      <c r="A138">
        <v>1.36</v>
      </c>
      <c r="B138">
        <v>137</v>
      </c>
      <c r="C138">
        <v>0.42457</v>
      </c>
      <c r="D138">
        <v>0.77492000000000005</v>
      </c>
      <c r="E138">
        <v>0.73280999999999996</v>
      </c>
      <c r="F138">
        <v>0.43353000000000003</v>
      </c>
      <c r="G138">
        <v>0.45172000000000001</v>
      </c>
      <c r="H138">
        <v>0.78888000000000003</v>
      </c>
      <c r="I138">
        <v>0.44439000000000001</v>
      </c>
      <c r="J138">
        <v>0.30603999999999998</v>
      </c>
      <c r="K138">
        <v>0.79691000000000001</v>
      </c>
      <c r="L138">
        <v>0.50251999999999997</v>
      </c>
      <c r="M138">
        <v>0.26204</v>
      </c>
      <c r="N138">
        <v>0.87248999999999999</v>
      </c>
      <c r="O138">
        <v>0.45952999999999999</v>
      </c>
      <c r="P138">
        <v>0.26123000000000002</v>
      </c>
      <c r="Q138">
        <v>0.57716999999999996</v>
      </c>
      <c r="R138">
        <v>0.38274000000000002</v>
      </c>
      <c r="S138">
        <v>0.24365999999999999</v>
      </c>
      <c r="T138">
        <v>0.68840999999999997</v>
      </c>
      <c r="U138">
        <v>0.72487000000000001</v>
      </c>
      <c r="V138">
        <v>0.79008</v>
      </c>
      <c r="W138">
        <v>0.71308000000000005</v>
      </c>
      <c r="X138">
        <v>0.73846999999999996</v>
      </c>
      <c r="Y138">
        <v>0.60399000000000003</v>
      </c>
      <c r="Z138">
        <v>0.78300999999999998</v>
      </c>
      <c r="AA138">
        <v>0.68981999999999999</v>
      </c>
      <c r="AB138">
        <v>0.30453999999999998</v>
      </c>
      <c r="AC138">
        <v>0.80396000000000001</v>
      </c>
      <c r="AD138">
        <v>0.63266999999999995</v>
      </c>
      <c r="AE138">
        <v>0.26407000000000003</v>
      </c>
      <c r="AF138">
        <v>0.87797000000000003</v>
      </c>
      <c r="AG138">
        <v>0.67991999999999997</v>
      </c>
      <c r="AH138">
        <v>0.25918999999999998</v>
      </c>
      <c r="AI138">
        <v>0.56972</v>
      </c>
      <c r="AJ138">
        <v>0.75148999999999999</v>
      </c>
      <c r="AK138">
        <v>0.23824999999999999</v>
      </c>
      <c r="AL138">
        <v>0.69064999999999999</v>
      </c>
      <c r="AN138" s="2">
        <f t="shared" si="24"/>
        <v>86.845002762142187</v>
      </c>
      <c r="AO138" s="2">
        <f t="shared" si="25"/>
        <v>-5.7019641622834891</v>
      </c>
      <c r="AP138" s="2">
        <f t="shared" si="26"/>
        <v>85.998016708127011</v>
      </c>
      <c r="AQ138" s="2">
        <f t="shared" si="27"/>
        <v>-7.8481380550874649</v>
      </c>
      <c r="AS138" s="2">
        <f t="shared" si="28"/>
        <v>86.845002762142187</v>
      </c>
      <c r="AT138" s="2">
        <f t="shared" si="29"/>
        <v>-5.7019641622834891</v>
      </c>
      <c r="AU138" s="2">
        <f t="shared" si="30"/>
        <v>85.998016708127011</v>
      </c>
      <c r="AV138" s="2">
        <f t="shared" si="31"/>
        <v>-7.8481380550874649</v>
      </c>
      <c r="AX138" s="3">
        <f t="shared" si="32"/>
        <v>-3.1549972378578133</v>
      </c>
      <c r="AY138" s="3">
        <f t="shared" si="33"/>
        <v>-5.7019641622834891</v>
      </c>
      <c r="AZ138" s="3">
        <f t="shared" si="34"/>
        <v>-4.001983291872989</v>
      </c>
      <c r="BA138" s="3">
        <f t="shared" si="35"/>
        <v>-7.8481380550874649</v>
      </c>
    </row>
    <row r="139" spans="1:53" x14ac:dyDescent="0.25">
      <c r="A139">
        <v>1.37</v>
      </c>
      <c r="B139">
        <v>138</v>
      </c>
      <c r="C139">
        <v>0.42455999999999999</v>
      </c>
      <c r="D139">
        <v>0.77493000000000001</v>
      </c>
      <c r="E139">
        <v>0.73282999999999998</v>
      </c>
      <c r="F139">
        <v>0.43353999999999998</v>
      </c>
      <c r="G139">
        <v>0.45171</v>
      </c>
      <c r="H139">
        <v>0.78888000000000003</v>
      </c>
      <c r="I139">
        <v>0.44439000000000001</v>
      </c>
      <c r="J139">
        <v>0.30604999999999999</v>
      </c>
      <c r="K139">
        <v>0.79691000000000001</v>
      </c>
      <c r="L139">
        <v>0.50253000000000003</v>
      </c>
      <c r="M139">
        <v>0.26202999999999999</v>
      </c>
      <c r="N139">
        <v>0.87248000000000003</v>
      </c>
      <c r="O139">
        <v>0.45952999999999999</v>
      </c>
      <c r="P139">
        <v>0.26124000000000003</v>
      </c>
      <c r="Q139">
        <v>0.57716000000000001</v>
      </c>
      <c r="R139">
        <v>0.38273000000000001</v>
      </c>
      <c r="S139">
        <v>0.24365999999999999</v>
      </c>
      <c r="T139">
        <v>0.68842999999999999</v>
      </c>
      <c r="U139">
        <v>0.72484999999999999</v>
      </c>
      <c r="V139">
        <v>0.79007000000000005</v>
      </c>
      <c r="W139">
        <v>0.71311000000000002</v>
      </c>
      <c r="X139">
        <v>0.73846999999999996</v>
      </c>
      <c r="Y139">
        <v>0.60399999999999998</v>
      </c>
      <c r="Z139">
        <v>0.78303</v>
      </c>
      <c r="AA139">
        <v>0.68981999999999999</v>
      </c>
      <c r="AB139">
        <v>0.30452000000000001</v>
      </c>
      <c r="AC139">
        <v>0.80393999999999999</v>
      </c>
      <c r="AD139">
        <v>0.63268000000000002</v>
      </c>
      <c r="AE139">
        <v>0.26407000000000003</v>
      </c>
      <c r="AF139">
        <v>0.87799000000000005</v>
      </c>
      <c r="AG139">
        <v>0.67993000000000003</v>
      </c>
      <c r="AH139">
        <v>0.25916</v>
      </c>
      <c r="AI139">
        <v>0.56971000000000005</v>
      </c>
      <c r="AJ139">
        <v>0.75148000000000004</v>
      </c>
      <c r="AK139">
        <v>0.23824999999999999</v>
      </c>
      <c r="AL139">
        <v>0.69064000000000003</v>
      </c>
      <c r="AN139" s="2">
        <f t="shared" si="24"/>
        <v>86.844570437255669</v>
      </c>
      <c r="AO139" s="2">
        <f t="shared" si="25"/>
        <v>-5.6998051197293824</v>
      </c>
      <c r="AP139" s="2">
        <f t="shared" si="26"/>
        <v>86.006031804395519</v>
      </c>
      <c r="AQ139" s="2">
        <f t="shared" si="27"/>
        <v>-7.8468970042647914</v>
      </c>
      <c r="AS139" s="2">
        <f t="shared" si="28"/>
        <v>86.844570437255669</v>
      </c>
      <c r="AT139" s="2">
        <f t="shared" si="29"/>
        <v>-5.6998051197293824</v>
      </c>
      <c r="AU139" s="2">
        <f t="shared" si="30"/>
        <v>86.006031804395519</v>
      </c>
      <c r="AV139" s="2">
        <f t="shared" si="31"/>
        <v>-7.8468970042647914</v>
      </c>
      <c r="AX139" s="3">
        <f t="shared" si="32"/>
        <v>-3.155429562744331</v>
      </c>
      <c r="AY139" s="3">
        <f t="shared" si="33"/>
        <v>-5.6998051197293824</v>
      </c>
      <c r="AZ139" s="3">
        <f t="shared" si="34"/>
        <v>-3.9939681956044808</v>
      </c>
      <c r="BA139" s="3">
        <f t="shared" si="35"/>
        <v>-7.8468970042647914</v>
      </c>
    </row>
    <row r="140" spans="1:53" x14ac:dyDescent="0.25">
      <c r="A140">
        <v>1.38</v>
      </c>
      <c r="B140">
        <v>139</v>
      </c>
      <c r="C140">
        <v>0.42458000000000001</v>
      </c>
      <c r="D140">
        <v>0.77493000000000001</v>
      </c>
      <c r="E140">
        <v>0.73290999999999995</v>
      </c>
      <c r="F140">
        <v>0.43353999999999998</v>
      </c>
      <c r="G140">
        <v>0.45171</v>
      </c>
      <c r="H140">
        <v>0.78888000000000003</v>
      </c>
      <c r="I140">
        <v>0.44440000000000002</v>
      </c>
      <c r="J140">
        <v>0.30603999999999998</v>
      </c>
      <c r="K140">
        <v>0.79691000000000001</v>
      </c>
      <c r="L140">
        <v>0.50251999999999997</v>
      </c>
      <c r="M140">
        <v>0.26201999999999998</v>
      </c>
      <c r="N140">
        <v>0.87248999999999999</v>
      </c>
      <c r="O140">
        <v>0.45951999999999998</v>
      </c>
      <c r="P140">
        <v>0.26123000000000002</v>
      </c>
      <c r="Q140">
        <v>0.57716999999999996</v>
      </c>
      <c r="R140">
        <v>0.38274000000000002</v>
      </c>
      <c r="S140">
        <v>0.24364</v>
      </c>
      <c r="T140">
        <v>0.68844000000000005</v>
      </c>
      <c r="U140">
        <v>0.72485999999999995</v>
      </c>
      <c r="V140">
        <v>0.79007000000000005</v>
      </c>
      <c r="W140">
        <v>0.71314999999999995</v>
      </c>
      <c r="X140">
        <v>0.73843999999999999</v>
      </c>
      <c r="Y140">
        <v>0.60397000000000001</v>
      </c>
      <c r="Z140">
        <v>0.78303999999999996</v>
      </c>
      <c r="AA140">
        <v>0.68981999999999999</v>
      </c>
      <c r="AB140">
        <v>0.30452000000000001</v>
      </c>
      <c r="AC140">
        <v>0.80395000000000005</v>
      </c>
      <c r="AD140">
        <v>0.63266</v>
      </c>
      <c r="AE140">
        <v>0.26407000000000003</v>
      </c>
      <c r="AF140">
        <v>0.87797000000000003</v>
      </c>
      <c r="AG140">
        <v>0.67993000000000003</v>
      </c>
      <c r="AH140">
        <v>0.25916</v>
      </c>
      <c r="AI140">
        <v>0.56971000000000005</v>
      </c>
      <c r="AJ140">
        <v>0.75148999999999999</v>
      </c>
      <c r="AK140">
        <v>0.23824000000000001</v>
      </c>
      <c r="AL140">
        <v>0.69062000000000001</v>
      </c>
      <c r="AN140" s="2">
        <f t="shared" si="24"/>
        <v>86.84478661449316</v>
      </c>
      <c r="AO140" s="2">
        <f t="shared" si="25"/>
        <v>-5.7028874519298824</v>
      </c>
      <c r="AP140" s="2">
        <f t="shared" si="26"/>
        <v>86.00563296914487</v>
      </c>
      <c r="AQ140" s="2">
        <f t="shared" si="27"/>
        <v>-7.84989820043935</v>
      </c>
      <c r="AS140" s="2">
        <f t="shared" si="28"/>
        <v>86.84478661449316</v>
      </c>
      <c r="AT140" s="2">
        <f t="shared" si="29"/>
        <v>-5.7028874519298824</v>
      </c>
      <c r="AU140" s="2">
        <f t="shared" si="30"/>
        <v>86.00563296914487</v>
      </c>
      <c r="AV140" s="2">
        <f t="shared" si="31"/>
        <v>-7.84989820043935</v>
      </c>
      <c r="AX140" s="3">
        <f t="shared" si="32"/>
        <v>-3.1552133855068405</v>
      </c>
      <c r="AY140" s="3">
        <f t="shared" si="33"/>
        <v>-5.7028874519298824</v>
      </c>
      <c r="AZ140" s="3">
        <f t="shared" si="34"/>
        <v>-3.9943670308551305</v>
      </c>
      <c r="BA140" s="3">
        <f t="shared" si="35"/>
        <v>-7.84989820043935</v>
      </c>
    </row>
    <row r="141" spans="1:53" x14ac:dyDescent="0.25">
      <c r="A141">
        <v>1.39</v>
      </c>
      <c r="B141">
        <v>140</v>
      </c>
      <c r="C141">
        <v>0.42459000000000002</v>
      </c>
      <c r="D141">
        <v>0.77493000000000001</v>
      </c>
      <c r="E141">
        <v>0.73294000000000004</v>
      </c>
      <c r="F141">
        <v>0.43352000000000002</v>
      </c>
      <c r="G141">
        <v>0.45169999999999999</v>
      </c>
      <c r="H141">
        <v>0.78891999999999995</v>
      </c>
      <c r="I141">
        <v>0.44439000000000001</v>
      </c>
      <c r="J141">
        <v>0.30602000000000001</v>
      </c>
      <c r="K141">
        <v>0.79691999999999996</v>
      </c>
      <c r="L141">
        <v>0.50255000000000005</v>
      </c>
      <c r="M141">
        <v>0.26202999999999999</v>
      </c>
      <c r="N141">
        <v>0.87248000000000003</v>
      </c>
      <c r="O141">
        <v>0.45952999999999999</v>
      </c>
      <c r="P141">
        <v>0.26122000000000001</v>
      </c>
      <c r="Q141">
        <v>0.57718999999999998</v>
      </c>
      <c r="R141">
        <v>0.38270999999999999</v>
      </c>
      <c r="S141">
        <v>0.24365999999999999</v>
      </c>
      <c r="T141">
        <v>0.68844000000000005</v>
      </c>
      <c r="U141">
        <v>0.72487999999999997</v>
      </c>
      <c r="V141">
        <v>0.79008</v>
      </c>
      <c r="W141">
        <v>0.71319999999999995</v>
      </c>
      <c r="X141">
        <v>0.73846000000000001</v>
      </c>
      <c r="Y141">
        <v>0.60399999999999998</v>
      </c>
      <c r="Z141">
        <v>0.78310000000000002</v>
      </c>
      <c r="AA141">
        <v>0.68983000000000005</v>
      </c>
      <c r="AB141">
        <v>0.30453000000000002</v>
      </c>
      <c r="AC141">
        <v>0.80396999999999996</v>
      </c>
      <c r="AD141">
        <v>0.63268000000000002</v>
      </c>
      <c r="AE141">
        <v>0.26407999999999998</v>
      </c>
      <c r="AF141">
        <v>0.878</v>
      </c>
      <c r="AG141">
        <v>0.67993000000000003</v>
      </c>
      <c r="AH141">
        <v>0.25916</v>
      </c>
      <c r="AI141">
        <v>0.56972999999999996</v>
      </c>
      <c r="AJ141">
        <v>0.75148000000000004</v>
      </c>
      <c r="AK141">
        <v>0.23826</v>
      </c>
      <c r="AL141">
        <v>0.69062999999999997</v>
      </c>
      <c r="AN141" s="2">
        <f t="shared" si="24"/>
        <v>86.856766120970079</v>
      </c>
      <c r="AO141" s="2">
        <f t="shared" si="25"/>
        <v>-5.7001127849992335</v>
      </c>
      <c r="AP141" s="2">
        <f t="shared" si="26"/>
        <v>86.013514766826404</v>
      </c>
      <c r="AQ141" s="2">
        <f t="shared" si="27"/>
        <v>-7.8460698537190456</v>
      </c>
      <c r="AS141" s="2">
        <f t="shared" si="28"/>
        <v>86.856766120970079</v>
      </c>
      <c r="AT141" s="2">
        <f t="shared" si="29"/>
        <v>-5.7001127849992335</v>
      </c>
      <c r="AU141" s="2">
        <f t="shared" si="30"/>
        <v>86.013514766826404</v>
      </c>
      <c r="AV141" s="2">
        <f t="shared" si="31"/>
        <v>-7.8460698537190456</v>
      </c>
      <c r="AX141" s="3">
        <f t="shared" si="32"/>
        <v>-3.1432338790299212</v>
      </c>
      <c r="AY141" s="3">
        <f t="shared" si="33"/>
        <v>-5.7001127849992335</v>
      </c>
      <c r="AZ141" s="3">
        <f t="shared" si="34"/>
        <v>-3.986485233173596</v>
      </c>
      <c r="BA141" s="3">
        <f t="shared" si="35"/>
        <v>-7.8460698537190456</v>
      </c>
    </row>
    <row r="142" spans="1:53" x14ac:dyDescent="0.25">
      <c r="A142">
        <v>1.4</v>
      </c>
      <c r="B142">
        <v>141</v>
      </c>
      <c r="C142">
        <v>0.42459999999999998</v>
      </c>
      <c r="D142">
        <v>0.77492000000000005</v>
      </c>
      <c r="E142">
        <v>0.73299000000000003</v>
      </c>
      <c r="F142">
        <v>0.43353000000000003</v>
      </c>
      <c r="G142">
        <v>0.45168000000000003</v>
      </c>
      <c r="H142">
        <v>0.78895000000000004</v>
      </c>
      <c r="I142">
        <v>0.44438</v>
      </c>
      <c r="J142">
        <v>0.30601</v>
      </c>
      <c r="K142">
        <v>0.79691000000000001</v>
      </c>
      <c r="L142">
        <v>0.50251000000000001</v>
      </c>
      <c r="M142">
        <v>0.26201999999999998</v>
      </c>
      <c r="N142">
        <v>0.87248000000000003</v>
      </c>
      <c r="O142">
        <v>0.45951999999999998</v>
      </c>
      <c r="P142">
        <v>0.26123000000000002</v>
      </c>
      <c r="Q142">
        <v>0.57718000000000003</v>
      </c>
      <c r="R142">
        <v>0.38273000000000001</v>
      </c>
      <c r="S142">
        <v>0.24363000000000001</v>
      </c>
      <c r="T142">
        <v>0.68842999999999999</v>
      </c>
      <c r="U142">
        <v>0.72484999999999999</v>
      </c>
      <c r="V142">
        <v>0.79008</v>
      </c>
      <c r="W142">
        <v>0.71321000000000001</v>
      </c>
      <c r="X142">
        <v>0.73845000000000005</v>
      </c>
      <c r="Y142">
        <v>0.60399999999999998</v>
      </c>
      <c r="Z142">
        <v>0.78310999999999997</v>
      </c>
      <c r="AA142">
        <v>0.68981999999999999</v>
      </c>
      <c r="AB142">
        <v>0.30451</v>
      </c>
      <c r="AC142">
        <v>0.80396999999999996</v>
      </c>
      <c r="AD142">
        <v>0.63268000000000002</v>
      </c>
      <c r="AE142">
        <v>0.26407000000000003</v>
      </c>
      <c r="AF142">
        <v>0.87797999999999998</v>
      </c>
      <c r="AG142">
        <v>0.67991999999999997</v>
      </c>
      <c r="AH142">
        <v>0.25916</v>
      </c>
      <c r="AI142">
        <v>0.56972</v>
      </c>
      <c r="AJ142">
        <v>0.75148999999999999</v>
      </c>
      <c r="AK142">
        <v>0.23827999999999999</v>
      </c>
      <c r="AL142">
        <v>0.69064999999999999</v>
      </c>
      <c r="AN142" s="2">
        <f t="shared" si="24"/>
        <v>86.872236737171804</v>
      </c>
      <c r="AO142" s="2">
        <f t="shared" si="25"/>
        <v>-5.7059697510118284</v>
      </c>
      <c r="AP142" s="2">
        <f t="shared" si="26"/>
        <v>86.015683997627775</v>
      </c>
      <c r="AQ142" s="2">
        <f t="shared" si="27"/>
        <v>-7.8387195542039745</v>
      </c>
      <c r="AS142" s="2">
        <f t="shared" si="28"/>
        <v>86.872236737171804</v>
      </c>
      <c r="AT142" s="2">
        <f t="shared" si="29"/>
        <v>-5.7059697510118284</v>
      </c>
      <c r="AU142" s="2">
        <f t="shared" si="30"/>
        <v>86.015683997627775</v>
      </c>
      <c r="AV142" s="2">
        <f t="shared" si="31"/>
        <v>-7.8387195542039745</v>
      </c>
      <c r="AX142" s="3">
        <f t="shared" si="32"/>
        <v>-3.1277632628281964</v>
      </c>
      <c r="AY142" s="3">
        <f t="shared" si="33"/>
        <v>-5.7059697510118284</v>
      </c>
      <c r="AZ142" s="3">
        <f t="shared" si="34"/>
        <v>-3.9843160023722248</v>
      </c>
      <c r="BA142" s="3">
        <f t="shared" si="35"/>
        <v>-7.8387195542039745</v>
      </c>
    </row>
    <row r="143" spans="1:53" x14ac:dyDescent="0.25">
      <c r="A143">
        <v>1.41</v>
      </c>
      <c r="B143">
        <v>142</v>
      </c>
      <c r="C143">
        <v>0.42453999999999997</v>
      </c>
      <c r="D143">
        <v>0.77493999999999996</v>
      </c>
      <c r="E143">
        <v>0.73304000000000002</v>
      </c>
      <c r="F143">
        <v>0.43353000000000003</v>
      </c>
      <c r="G143">
        <v>0.45168999999999998</v>
      </c>
      <c r="H143">
        <v>0.78895999999999999</v>
      </c>
      <c r="I143">
        <v>0.44440000000000002</v>
      </c>
      <c r="J143">
        <v>0.30602000000000001</v>
      </c>
      <c r="K143">
        <v>0.79691999999999996</v>
      </c>
      <c r="L143">
        <v>0.50251000000000001</v>
      </c>
      <c r="M143">
        <v>0.26201999999999998</v>
      </c>
      <c r="N143">
        <v>0.87248000000000003</v>
      </c>
      <c r="O143">
        <v>0.45951999999999998</v>
      </c>
      <c r="P143">
        <v>0.26122000000000001</v>
      </c>
      <c r="Q143">
        <v>0.57718000000000003</v>
      </c>
      <c r="R143">
        <v>0.38272</v>
      </c>
      <c r="S143">
        <v>0.24364</v>
      </c>
      <c r="T143">
        <v>0.68842999999999999</v>
      </c>
      <c r="U143">
        <v>0.72484000000000004</v>
      </c>
      <c r="V143">
        <v>0.79008</v>
      </c>
      <c r="W143">
        <v>0.71318999999999999</v>
      </c>
      <c r="X143">
        <v>0.73843999999999999</v>
      </c>
      <c r="Y143">
        <v>0.60399000000000003</v>
      </c>
      <c r="Z143">
        <v>0.78308</v>
      </c>
      <c r="AA143">
        <v>0.68981999999999999</v>
      </c>
      <c r="AB143">
        <v>0.30451</v>
      </c>
      <c r="AC143">
        <v>0.80393999999999999</v>
      </c>
      <c r="AD143">
        <v>0.63266</v>
      </c>
      <c r="AE143">
        <v>0.26405000000000001</v>
      </c>
      <c r="AF143">
        <v>0.87797999999999998</v>
      </c>
      <c r="AG143">
        <v>0.67991999999999997</v>
      </c>
      <c r="AH143">
        <v>0.25916</v>
      </c>
      <c r="AI143">
        <v>0.56972999999999996</v>
      </c>
      <c r="AJ143">
        <v>0.75148000000000004</v>
      </c>
      <c r="AK143">
        <v>0.23827000000000001</v>
      </c>
      <c r="AL143">
        <v>0.69062999999999997</v>
      </c>
      <c r="AN143" s="2">
        <f t="shared" si="24"/>
        <v>86.872236737171804</v>
      </c>
      <c r="AO143" s="2">
        <f t="shared" si="25"/>
        <v>-5.702887451929878</v>
      </c>
      <c r="AP143" s="2">
        <f t="shared" si="26"/>
        <v>86.015551384997408</v>
      </c>
      <c r="AQ143" s="2">
        <f t="shared" si="27"/>
        <v>-7.8348917864056231</v>
      </c>
      <c r="AS143" s="2">
        <f t="shared" si="28"/>
        <v>86.872236737171804</v>
      </c>
      <c r="AT143" s="2">
        <f t="shared" si="29"/>
        <v>-5.702887451929878</v>
      </c>
      <c r="AU143" s="2">
        <f t="shared" si="30"/>
        <v>86.015551384997408</v>
      </c>
      <c r="AV143" s="2">
        <f t="shared" si="31"/>
        <v>-7.8348917864056231</v>
      </c>
      <c r="AX143" s="3">
        <f t="shared" si="32"/>
        <v>-3.1277632628281964</v>
      </c>
      <c r="AY143" s="3">
        <f t="shared" si="33"/>
        <v>-5.702887451929878</v>
      </c>
      <c r="AZ143" s="3">
        <f t="shared" si="34"/>
        <v>-3.9844486150025915</v>
      </c>
      <c r="BA143" s="3">
        <f t="shared" si="35"/>
        <v>-7.8348917864056231</v>
      </c>
    </row>
    <row r="144" spans="1:53" x14ac:dyDescent="0.25">
      <c r="A144">
        <v>1.42</v>
      </c>
      <c r="B144">
        <v>143</v>
      </c>
      <c r="C144">
        <v>0.42452000000000001</v>
      </c>
      <c r="D144">
        <v>0.77495000000000003</v>
      </c>
      <c r="E144">
        <v>0.73306000000000004</v>
      </c>
      <c r="F144">
        <v>0.43353000000000003</v>
      </c>
      <c r="G144">
        <v>0.45168999999999998</v>
      </c>
      <c r="H144">
        <v>0.78893000000000002</v>
      </c>
      <c r="I144">
        <v>0.44440000000000002</v>
      </c>
      <c r="J144">
        <v>0.30602000000000001</v>
      </c>
      <c r="K144">
        <v>0.79691999999999996</v>
      </c>
      <c r="L144">
        <v>0.50251000000000001</v>
      </c>
      <c r="M144">
        <v>0.26201999999999998</v>
      </c>
      <c r="N144">
        <v>0.87248000000000003</v>
      </c>
      <c r="O144">
        <v>0.45954</v>
      </c>
      <c r="P144">
        <v>0.26124000000000003</v>
      </c>
      <c r="Q144">
        <v>0.57720000000000005</v>
      </c>
      <c r="R144">
        <v>0.38273000000000001</v>
      </c>
      <c r="S144">
        <v>0.24364</v>
      </c>
      <c r="T144">
        <v>0.68844000000000005</v>
      </c>
      <c r="U144">
        <v>0.72484999999999999</v>
      </c>
      <c r="V144">
        <v>0.79007000000000005</v>
      </c>
      <c r="W144">
        <v>0.71318000000000004</v>
      </c>
      <c r="X144">
        <v>0.73843000000000003</v>
      </c>
      <c r="Y144">
        <v>0.60397000000000001</v>
      </c>
      <c r="Z144">
        <v>0.78305999999999998</v>
      </c>
      <c r="AA144">
        <v>0.68984000000000001</v>
      </c>
      <c r="AB144">
        <v>0.30451</v>
      </c>
      <c r="AC144">
        <v>0.80401</v>
      </c>
      <c r="AD144">
        <v>0.63266</v>
      </c>
      <c r="AE144">
        <v>0.26402999999999999</v>
      </c>
      <c r="AF144">
        <v>0.87799000000000005</v>
      </c>
      <c r="AG144">
        <v>0.67995000000000005</v>
      </c>
      <c r="AH144">
        <v>0.25919999999999999</v>
      </c>
      <c r="AI144">
        <v>0.56972999999999996</v>
      </c>
      <c r="AJ144">
        <v>0.75148999999999999</v>
      </c>
      <c r="AK144">
        <v>0.23826</v>
      </c>
      <c r="AL144">
        <v>0.69064000000000003</v>
      </c>
      <c r="AN144" s="2">
        <f t="shared" si="24"/>
        <v>86.860472222151088</v>
      </c>
      <c r="AO144" s="2">
        <f t="shared" si="25"/>
        <v>-5.7031952813753382</v>
      </c>
      <c r="AP144" s="2">
        <f t="shared" si="26"/>
        <v>85.998149913906857</v>
      </c>
      <c r="AQ144" s="2">
        <f t="shared" si="27"/>
        <v>-7.8318903737282772</v>
      </c>
      <c r="AS144" s="2">
        <f t="shared" si="28"/>
        <v>86.860472222151088</v>
      </c>
      <c r="AT144" s="2">
        <f t="shared" si="29"/>
        <v>-5.7031952813753382</v>
      </c>
      <c r="AU144" s="2">
        <f t="shared" si="30"/>
        <v>85.998149913906857</v>
      </c>
      <c r="AV144" s="2">
        <f t="shared" si="31"/>
        <v>-7.8318903737282772</v>
      </c>
      <c r="AX144" s="3">
        <f t="shared" si="32"/>
        <v>-3.1395277778489117</v>
      </c>
      <c r="AY144" s="3">
        <f t="shared" si="33"/>
        <v>-5.7031952813753382</v>
      </c>
      <c r="AZ144" s="3">
        <f t="shared" si="34"/>
        <v>-4.0018500860931425</v>
      </c>
      <c r="BA144" s="3">
        <f t="shared" si="35"/>
        <v>-7.8318903737282772</v>
      </c>
    </row>
    <row r="145" spans="1:53" x14ac:dyDescent="0.25">
      <c r="A145">
        <v>1.43</v>
      </c>
      <c r="B145">
        <v>144</v>
      </c>
      <c r="C145">
        <v>0.42455999999999999</v>
      </c>
      <c r="D145">
        <v>0.77493000000000001</v>
      </c>
      <c r="E145">
        <v>0.73307</v>
      </c>
      <c r="F145">
        <v>0.43352000000000002</v>
      </c>
      <c r="G145">
        <v>0.45168000000000003</v>
      </c>
      <c r="H145">
        <v>0.78895000000000004</v>
      </c>
      <c r="I145">
        <v>0.44440000000000002</v>
      </c>
      <c r="J145">
        <v>0.30602000000000001</v>
      </c>
      <c r="K145">
        <v>0.79691999999999996</v>
      </c>
      <c r="L145">
        <v>0.50251999999999997</v>
      </c>
      <c r="M145">
        <v>0.26201999999999998</v>
      </c>
      <c r="N145">
        <v>0.87248999999999999</v>
      </c>
      <c r="O145">
        <v>0.45952999999999999</v>
      </c>
      <c r="P145">
        <v>0.26124000000000003</v>
      </c>
      <c r="Q145">
        <v>0.57718000000000003</v>
      </c>
      <c r="R145">
        <v>0.38272</v>
      </c>
      <c r="S145">
        <v>0.24365000000000001</v>
      </c>
      <c r="T145">
        <v>0.68842000000000003</v>
      </c>
      <c r="U145">
        <v>0.72482999999999997</v>
      </c>
      <c r="V145">
        <v>0.79005000000000003</v>
      </c>
      <c r="W145">
        <v>0.71316000000000002</v>
      </c>
      <c r="X145">
        <v>0.73841000000000001</v>
      </c>
      <c r="Y145">
        <v>0.60397000000000001</v>
      </c>
      <c r="Z145">
        <v>0.78308999999999995</v>
      </c>
      <c r="AA145">
        <v>0.68984000000000001</v>
      </c>
      <c r="AB145">
        <v>0.30448999999999998</v>
      </c>
      <c r="AC145">
        <v>0.80400000000000005</v>
      </c>
      <c r="AD145">
        <v>0.63268000000000002</v>
      </c>
      <c r="AE145">
        <v>0.26404</v>
      </c>
      <c r="AF145">
        <v>0.87800999999999996</v>
      </c>
      <c r="AG145">
        <v>0.67993999999999999</v>
      </c>
      <c r="AH145">
        <v>0.25919999999999999</v>
      </c>
      <c r="AI145">
        <v>0.56972999999999996</v>
      </c>
      <c r="AJ145">
        <v>0.75148999999999999</v>
      </c>
      <c r="AK145">
        <v>0.23827999999999999</v>
      </c>
      <c r="AL145">
        <v>0.69067999999999996</v>
      </c>
      <c r="AN145" s="2">
        <f t="shared" si="24"/>
        <v>86.868100631138603</v>
      </c>
      <c r="AO145" s="2">
        <f t="shared" si="25"/>
        <v>-5.6991898884880685</v>
      </c>
      <c r="AP145" s="2">
        <f t="shared" si="26"/>
        <v>86.006031804395505</v>
      </c>
      <c r="AQ145" s="2">
        <f t="shared" si="27"/>
        <v>-7.8297143905840443</v>
      </c>
      <c r="AS145" s="2">
        <f t="shared" si="28"/>
        <v>86.868100631138603</v>
      </c>
      <c r="AT145" s="2">
        <f t="shared" si="29"/>
        <v>-5.6991898884880685</v>
      </c>
      <c r="AU145" s="2">
        <f t="shared" si="30"/>
        <v>86.006031804395505</v>
      </c>
      <c r="AV145" s="2">
        <f t="shared" si="31"/>
        <v>-7.8297143905840443</v>
      </c>
      <c r="AX145" s="3">
        <f t="shared" si="32"/>
        <v>-3.1318993688613972</v>
      </c>
      <c r="AY145" s="3">
        <f t="shared" si="33"/>
        <v>-5.6991898884880685</v>
      </c>
      <c r="AZ145" s="3">
        <f t="shared" si="34"/>
        <v>-3.993968195604495</v>
      </c>
      <c r="BA145" s="3">
        <f t="shared" si="35"/>
        <v>-7.8297143905840443</v>
      </c>
    </row>
    <row r="146" spans="1:53" x14ac:dyDescent="0.25">
      <c r="A146">
        <v>1.44</v>
      </c>
      <c r="B146">
        <v>145</v>
      </c>
      <c r="C146">
        <v>0.42454999999999998</v>
      </c>
      <c r="D146">
        <v>0.77493000000000001</v>
      </c>
      <c r="E146">
        <v>0.73309000000000002</v>
      </c>
      <c r="F146">
        <v>0.43353000000000003</v>
      </c>
      <c r="G146">
        <v>0.45166000000000001</v>
      </c>
      <c r="H146">
        <v>0.78896999999999995</v>
      </c>
      <c r="I146">
        <v>0.44439000000000001</v>
      </c>
      <c r="J146">
        <v>0.30602000000000001</v>
      </c>
      <c r="K146">
        <v>0.79693999999999998</v>
      </c>
      <c r="L146">
        <v>0.50251000000000001</v>
      </c>
      <c r="M146">
        <v>0.26199</v>
      </c>
      <c r="N146">
        <v>0.87248000000000003</v>
      </c>
      <c r="O146">
        <v>0.45952999999999999</v>
      </c>
      <c r="P146">
        <v>0.26123000000000002</v>
      </c>
      <c r="Q146">
        <v>0.57718999999999998</v>
      </c>
      <c r="R146">
        <v>0.38270999999999999</v>
      </c>
      <c r="S146">
        <v>0.24365000000000001</v>
      </c>
      <c r="T146">
        <v>0.68842999999999999</v>
      </c>
      <c r="U146">
        <v>0.72480999999999995</v>
      </c>
      <c r="V146">
        <v>0.79003000000000001</v>
      </c>
      <c r="W146">
        <v>0.71311999999999998</v>
      </c>
      <c r="X146">
        <v>0.73843000000000003</v>
      </c>
      <c r="Y146">
        <v>0.60394999999999999</v>
      </c>
      <c r="Z146">
        <v>0.78305999999999998</v>
      </c>
      <c r="AA146">
        <v>0.68981999999999999</v>
      </c>
      <c r="AB146">
        <v>0.30449999999999999</v>
      </c>
      <c r="AC146">
        <v>0.80396999999999996</v>
      </c>
      <c r="AD146">
        <v>0.63268000000000002</v>
      </c>
      <c r="AE146">
        <v>0.26401999999999998</v>
      </c>
      <c r="AF146">
        <v>0.87802000000000002</v>
      </c>
      <c r="AG146">
        <v>0.67993000000000003</v>
      </c>
      <c r="AH146">
        <v>0.25919999999999999</v>
      </c>
      <c r="AI146">
        <v>0.56971000000000005</v>
      </c>
      <c r="AJ146">
        <v>0.75148999999999999</v>
      </c>
      <c r="AK146">
        <v>0.23824999999999999</v>
      </c>
      <c r="AL146">
        <v>0.69062000000000001</v>
      </c>
      <c r="AN146" s="2">
        <f t="shared" si="24"/>
        <v>86.867671399716087</v>
      </c>
      <c r="AO146" s="2">
        <f t="shared" si="25"/>
        <v>-5.6905579245896769</v>
      </c>
      <c r="AP146" s="2">
        <f t="shared" si="26"/>
        <v>86.005632969144884</v>
      </c>
      <c r="AQ146" s="2">
        <f t="shared" si="27"/>
        <v>-7.8298266772166176</v>
      </c>
      <c r="AS146" s="2">
        <f t="shared" si="28"/>
        <v>86.867671399716087</v>
      </c>
      <c r="AT146" s="2">
        <f t="shared" si="29"/>
        <v>-5.6905579245896769</v>
      </c>
      <c r="AU146" s="2">
        <f t="shared" si="30"/>
        <v>86.005632969144884</v>
      </c>
      <c r="AV146" s="2">
        <f t="shared" si="31"/>
        <v>-7.8298266772166176</v>
      </c>
      <c r="AX146" s="3">
        <f t="shared" si="32"/>
        <v>-3.1323286002839126</v>
      </c>
      <c r="AY146" s="3">
        <f t="shared" si="33"/>
        <v>-5.6905579245896769</v>
      </c>
      <c r="AZ146" s="3">
        <f t="shared" si="34"/>
        <v>-3.9943670308551162</v>
      </c>
      <c r="BA146" s="3">
        <f t="shared" si="35"/>
        <v>-7.8298266772166176</v>
      </c>
    </row>
    <row r="147" spans="1:53" x14ac:dyDescent="0.25">
      <c r="A147">
        <v>1.45</v>
      </c>
      <c r="B147">
        <v>146</v>
      </c>
      <c r="C147">
        <v>0.42453999999999997</v>
      </c>
      <c r="D147">
        <v>0.77490000000000003</v>
      </c>
      <c r="E147">
        <v>0.73309000000000002</v>
      </c>
      <c r="F147">
        <v>0.4335</v>
      </c>
      <c r="G147">
        <v>0.45165</v>
      </c>
      <c r="H147">
        <v>0.78895999999999999</v>
      </c>
      <c r="I147">
        <v>0.44435000000000002</v>
      </c>
      <c r="J147">
        <v>0.30602000000000001</v>
      </c>
      <c r="K147">
        <v>0.79691999999999996</v>
      </c>
      <c r="L147">
        <v>0.50251999999999997</v>
      </c>
      <c r="M147">
        <v>0.26200000000000001</v>
      </c>
      <c r="N147">
        <v>0.87248000000000003</v>
      </c>
      <c r="O147">
        <v>0.45952999999999999</v>
      </c>
      <c r="P147">
        <v>0.26123000000000002</v>
      </c>
      <c r="Q147">
        <v>0.57718999999999998</v>
      </c>
      <c r="R147">
        <v>0.38270999999999999</v>
      </c>
      <c r="S147">
        <v>0.24362</v>
      </c>
      <c r="T147">
        <v>0.68844000000000005</v>
      </c>
      <c r="U147">
        <v>0.72482999999999997</v>
      </c>
      <c r="V147">
        <v>0.79000999999999999</v>
      </c>
      <c r="W147">
        <v>0.71308000000000005</v>
      </c>
      <c r="X147">
        <v>0.73843000000000003</v>
      </c>
      <c r="Y147">
        <v>0.60394000000000003</v>
      </c>
      <c r="Z147">
        <v>0.78305000000000002</v>
      </c>
      <c r="AA147">
        <v>0.68986000000000003</v>
      </c>
      <c r="AB147">
        <v>0.30448999999999998</v>
      </c>
      <c r="AC147">
        <v>0.80401</v>
      </c>
      <c r="AD147">
        <v>0.63270999999999999</v>
      </c>
      <c r="AE147">
        <v>0.26399</v>
      </c>
      <c r="AF147">
        <v>0.87802000000000002</v>
      </c>
      <c r="AG147">
        <v>0.67993999999999999</v>
      </c>
      <c r="AH147">
        <v>0.25919999999999999</v>
      </c>
      <c r="AI147">
        <v>0.56974000000000002</v>
      </c>
      <c r="AJ147">
        <v>0.75148999999999999</v>
      </c>
      <c r="AK147">
        <v>0.23827000000000001</v>
      </c>
      <c r="AL147">
        <v>0.69064000000000003</v>
      </c>
      <c r="AN147" s="2">
        <f t="shared" si="24"/>
        <v>86.871379345013438</v>
      </c>
      <c r="AO147" s="2">
        <f t="shared" si="25"/>
        <v>-5.7031952813753461</v>
      </c>
      <c r="AP147" s="2">
        <f t="shared" si="26"/>
        <v>85.996112664996346</v>
      </c>
      <c r="AQ147" s="2">
        <f t="shared" si="27"/>
        <v>-7.8156466279579844</v>
      </c>
      <c r="AS147" s="2">
        <f t="shared" si="28"/>
        <v>86.871379345013438</v>
      </c>
      <c r="AT147" s="2">
        <f t="shared" si="29"/>
        <v>-5.7031952813753461</v>
      </c>
      <c r="AU147" s="2">
        <f t="shared" si="30"/>
        <v>85.996112664996346</v>
      </c>
      <c r="AV147" s="2">
        <f t="shared" si="31"/>
        <v>-7.8156466279579844</v>
      </c>
      <c r="AX147" s="3">
        <f t="shared" si="32"/>
        <v>-3.1286206549865625</v>
      </c>
      <c r="AY147" s="3">
        <f t="shared" si="33"/>
        <v>-5.7031952813753461</v>
      </c>
      <c r="AZ147" s="3">
        <f t="shared" si="34"/>
        <v>-4.0038873350036539</v>
      </c>
      <c r="BA147" s="3">
        <f t="shared" si="35"/>
        <v>-7.8156466279579844</v>
      </c>
    </row>
    <row r="148" spans="1:53" x14ac:dyDescent="0.25">
      <c r="A148">
        <v>1.46</v>
      </c>
      <c r="B148">
        <v>147</v>
      </c>
      <c r="C148">
        <v>0.42449999999999999</v>
      </c>
      <c r="D148">
        <v>0.77490999999999999</v>
      </c>
      <c r="E148">
        <v>0.73311000000000004</v>
      </c>
      <c r="F148">
        <v>0.43348999999999999</v>
      </c>
      <c r="G148">
        <v>0.45162999999999998</v>
      </c>
      <c r="H148">
        <v>0.78893000000000002</v>
      </c>
      <c r="I148">
        <v>0.44435000000000002</v>
      </c>
      <c r="J148">
        <v>0.30601</v>
      </c>
      <c r="K148">
        <v>0.79691999999999996</v>
      </c>
      <c r="L148">
        <v>0.50251000000000001</v>
      </c>
      <c r="M148">
        <v>0.26199</v>
      </c>
      <c r="N148">
        <v>0.87248000000000003</v>
      </c>
      <c r="O148">
        <v>0.45954</v>
      </c>
      <c r="P148">
        <v>0.26123000000000002</v>
      </c>
      <c r="Q148">
        <v>0.57718999999999998</v>
      </c>
      <c r="R148">
        <v>0.38270999999999999</v>
      </c>
      <c r="S148">
        <v>0.24364</v>
      </c>
      <c r="T148">
        <v>0.68844000000000005</v>
      </c>
      <c r="U148">
        <v>0.72484000000000004</v>
      </c>
      <c r="V148">
        <v>0.79000999999999999</v>
      </c>
      <c r="W148">
        <v>0.71311000000000002</v>
      </c>
      <c r="X148">
        <v>0.73841999999999997</v>
      </c>
      <c r="Y148">
        <v>0.60392999999999997</v>
      </c>
      <c r="Z148">
        <v>0.78300999999999998</v>
      </c>
      <c r="AA148">
        <v>0.68986000000000003</v>
      </c>
      <c r="AB148">
        <v>0.30447999999999997</v>
      </c>
      <c r="AC148">
        <v>0.80400000000000005</v>
      </c>
      <c r="AD148">
        <v>0.63270000000000004</v>
      </c>
      <c r="AE148">
        <v>0.26399</v>
      </c>
      <c r="AF148">
        <v>0.87802999999999998</v>
      </c>
      <c r="AG148">
        <v>0.67991999999999997</v>
      </c>
      <c r="AH148">
        <v>0.25922000000000001</v>
      </c>
      <c r="AI148">
        <v>0.56976000000000004</v>
      </c>
      <c r="AJ148">
        <v>0.75148000000000004</v>
      </c>
      <c r="AK148">
        <v>0.23826</v>
      </c>
      <c r="AL148">
        <v>0.69064999999999999</v>
      </c>
      <c r="AN148" s="2">
        <f t="shared" si="24"/>
        <v>86.859396393271254</v>
      </c>
      <c r="AO148" s="2">
        <f t="shared" si="25"/>
        <v>-5.6939476929446373</v>
      </c>
      <c r="AP148" s="2">
        <f t="shared" si="26"/>
        <v>85.990400588767642</v>
      </c>
      <c r="AQ148" s="2">
        <f t="shared" si="27"/>
        <v>-7.8186477939632644</v>
      </c>
      <c r="AS148" s="2">
        <f t="shared" si="28"/>
        <v>86.859396393271254</v>
      </c>
      <c r="AT148" s="2">
        <f t="shared" si="29"/>
        <v>-5.6939476929446373</v>
      </c>
      <c r="AU148" s="2">
        <f t="shared" si="30"/>
        <v>85.990400588767642</v>
      </c>
      <c r="AV148" s="2">
        <f t="shared" si="31"/>
        <v>-7.8186477939632644</v>
      </c>
      <c r="AX148" s="3">
        <f t="shared" si="32"/>
        <v>-3.1406036067287459</v>
      </c>
      <c r="AY148" s="3">
        <f t="shared" si="33"/>
        <v>-5.6939476929446373</v>
      </c>
      <c r="AZ148" s="3">
        <f t="shared" si="34"/>
        <v>-4.0095994112323581</v>
      </c>
      <c r="BA148" s="3">
        <f t="shared" si="35"/>
        <v>-7.8186477939632644</v>
      </c>
    </row>
    <row r="149" spans="1:53" x14ac:dyDescent="0.25">
      <c r="A149">
        <v>1.47</v>
      </c>
      <c r="B149">
        <v>148</v>
      </c>
      <c r="C149">
        <v>0.42451</v>
      </c>
      <c r="D149">
        <v>0.77488999999999997</v>
      </c>
      <c r="E149">
        <v>0.73307</v>
      </c>
      <c r="F149">
        <v>0.43345</v>
      </c>
      <c r="G149">
        <v>0.45162999999999998</v>
      </c>
      <c r="H149">
        <v>0.78890000000000005</v>
      </c>
      <c r="I149">
        <v>0.44435000000000002</v>
      </c>
      <c r="J149">
        <v>0.30598999999999998</v>
      </c>
      <c r="K149">
        <v>0.79693000000000003</v>
      </c>
      <c r="L149">
        <v>0.50251999999999997</v>
      </c>
      <c r="M149">
        <v>0.26199</v>
      </c>
      <c r="N149">
        <v>0.87248000000000003</v>
      </c>
      <c r="O149">
        <v>0.45954</v>
      </c>
      <c r="P149">
        <v>0.26123000000000002</v>
      </c>
      <c r="Q149">
        <v>0.57716999999999996</v>
      </c>
      <c r="R149">
        <v>0.38273000000000001</v>
      </c>
      <c r="S149">
        <v>0.24363000000000001</v>
      </c>
      <c r="T149">
        <v>0.68842000000000003</v>
      </c>
      <c r="U149">
        <v>0.72484000000000004</v>
      </c>
      <c r="V149">
        <v>0.79</v>
      </c>
      <c r="W149">
        <v>0.71301000000000003</v>
      </c>
      <c r="X149">
        <v>0.73845000000000005</v>
      </c>
      <c r="Y149">
        <v>0.60390999999999995</v>
      </c>
      <c r="Z149">
        <v>0.78297000000000005</v>
      </c>
      <c r="AA149">
        <v>0.68986999999999998</v>
      </c>
      <c r="AB149">
        <v>0.30447000000000002</v>
      </c>
      <c r="AC149">
        <v>0.80401</v>
      </c>
      <c r="AD149">
        <v>0.63270999999999999</v>
      </c>
      <c r="AE149">
        <v>0.26396999999999998</v>
      </c>
      <c r="AF149">
        <v>0.87802999999999998</v>
      </c>
      <c r="AG149">
        <v>0.67993999999999999</v>
      </c>
      <c r="AH149">
        <v>0.25921</v>
      </c>
      <c r="AI149">
        <v>0.56974000000000002</v>
      </c>
      <c r="AJ149">
        <v>0.75148000000000004</v>
      </c>
      <c r="AK149">
        <v>0.23824999999999999</v>
      </c>
      <c r="AL149">
        <v>0.69060999999999995</v>
      </c>
      <c r="AN149" s="2">
        <f t="shared" si="24"/>
        <v>86.844137993991012</v>
      </c>
      <c r="AO149" s="2">
        <f t="shared" si="25"/>
        <v>-5.6964152864226518</v>
      </c>
      <c r="AP149" s="2">
        <f t="shared" si="26"/>
        <v>85.980746857874621</v>
      </c>
      <c r="AQ149" s="2">
        <f t="shared" si="27"/>
        <v>-7.8139991869306424</v>
      </c>
      <c r="AS149" s="2">
        <f t="shared" si="28"/>
        <v>86.844137993991012</v>
      </c>
      <c r="AT149" s="2">
        <f t="shared" si="29"/>
        <v>-5.6964152864226518</v>
      </c>
      <c r="AU149" s="2">
        <f t="shared" si="30"/>
        <v>85.980746857874621</v>
      </c>
      <c r="AV149" s="2">
        <f t="shared" si="31"/>
        <v>-7.8139991869306424</v>
      </c>
      <c r="AX149" s="3">
        <f t="shared" si="32"/>
        <v>-3.1558620060089879</v>
      </c>
      <c r="AY149" s="3">
        <f t="shared" si="33"/>
        <v>-5.6964152864226518</v>
      </c>
      <c r="AZ149" s="3">
        <f t="shared" si="34"/>
        <v>-4.019253142125379</v>
      </c>
      <c r="BA149" s="3">
        <f t="shared" si="35"/>
        <v>-7.8139991869306424</v>
      </c>
    </row>
    <row r="150" spans="1:53" x14ac:dyDescent="0.25">
      <c r="A150">
        <v>1.48</v>
      </c>
      <c r="B150">
        <v>149</v>
      </c>
      <c r="C150">
        <v>0.42448999999999998</v>
      </c>
      <c r="D150">
        <v>0.77488000000000001</v>
      </c>
      <c r="E150">
        <v>0.73307999999999995</v>
      </c>
      <c r="F150">
        <v>0.43345</v>
      </c>
      <c r="G150">
        <v>0.45162000000000002</v>
      </c>
      <c r="H150">
        <v>0.78883999999999999</v>
      </c>
      <c r="I150">
        <v>0.44435999999999998</v>
      </c>
      <c r="J150">
        <v>0.30601</v>
      </c>
      <c r="K150">
        <v>0.79691999999999996</v>
      </c>
      <c r="L150">
        <v>0.50251000000000001</v>
      </c>
      <c r="M150">
        <v>0.26199</v>
      </c>
      <c r="N150">
        <v>0.87248999999999999</v>
      </c>
      <c r="O150">
        <v>0.45954</v>
      </c>
      <c r="P150">
        <v>0.26124999999999998</v>
      </c>
      <c r="Q150">
        <v>0.57718000000000003</v>
      </c>
      <c r="R150">
        <v>0.38270999999999999</v>
      </c>
      <c r="S150">
        <v>0.24365000000000001</v>
      </c>
      <c r="T150">
        <v>0.68844000000000005</v>
      </c>
      <c r="U150">
        <v>0.72489000000000003</v>
      </c>
      <c r="V150">
        <v>0.78998999999999997</v>
      </c>
      <c r="W150">
        <v>0.71292999999999995</v>
      </c>
      <c r="X150">
        <v>0.73846999999999996</v>
      </c>
      <c r="Y150">
        <v>0.60390999999999995</v>
      </c>
      <c r="Z150">
        <v>0.78295000000000003</v>
      </c>
      <c r="AA150">
        <v>0.68986000000000003</v>
      </c>
      <c r="AB150">
        <v>0.30447000000000002</v>
      </c>
      <c r="AC150">
        <v>0.80401999999999996</v>
      </c>
      <c r="AD150">
        <v>0.63270999999999999</v>
      </c>
      <c r="AE150">
        <v>0.26396999999999998</v>
      </c>
      <c r="AF150">
        <v>0.87805999999999995</v>
      </c>
      <c r="AG150">
        <v>0.67993999999999999</v>
      </c>
      <c r="AH150">
        <v>0.25922000000000001</v>
      </c>
      <c r="AI150">
        <v>0.56976000000000004</v>
      </c>
      <c r="AJ150">
        <v>0.75146999999999997</v>
      </c>
      <c r="AK150">
        <v>0.23824000000000001</v>
      </c>
      <c r="AL150">
        <v>0.69062999999999997</v>
      </c>
      <c r="AN150" s="2">
        <f t="shared" si="24"/>
        <v>86.823874733773067</v>
      </c>
      <c r="AO150" s="2">
        <f t="shared" si="25"/>
        <v>-5.6905579245896813</v>
      </c>
      <c r="AP150" s="2">
        <f t="shared" si="26"/>
        <v>85.975034805905452</v>
      </c>
      <c r="AQ150" s="2">
        <f t="shared" si="27"/>
        <v>-7.8165878295186335</v>
      </c>
      <c r="AS150" s="2">
        <f t="shared" si="28"/>
        <v>86.823874733773067</v>
      </c>
      <c r="AT150" s="2">
        <f t="shared" si="29"/>
        <v>-5.6905579245896813</v>
      </c>
      <c r="AU150" s="2">
        <f t="shared" si="30"/>
        <v>85.975034805905452</v>
      </c>
      <c r="AV150" s="2">
        <f t="shared" si="31"/>
        <v>-7.8165878295186335</v>
      </c>
      <c r="AX150" s="3">
        <f t="shared" si="32"/>
        <v>-3.1761252662269328</v>
      </c>
      <c r="AY150" s="3">
        <f t="shared" si="33"/>
        <v>-5.6905579245896813</v>
      </c>
      <c r="AZ150" s="3">
        <f t="shared" si="34"/>
        <v>-4.0249651940945483</v>
      </c>
      <c r="BA150" s="3">
        <f t="shared" si="35"/>
        <v>-7.8165878295186335</v>
      </c>
    </row>
    <row r="151" spans="1:53" x14ac:dyDescent="0.25">
      <c r="A151">
        <v>1.49</v>
      </c>
      <c r="B151">
        <v>150</v>
      </c>
      <c r="C151">
        <v>0.42443999999999998</v>
      </c>
      <c r="D151">
        <v>0.77488000000000001</v>
      </c>
      <c r="E151">
        <v>0.73304999999999998</v>
      </c>
      <c r="F151">
        <v>0.43342999999999998</v>
      </c>
      <c r="G151">
        <v>0.45157999999999998</v>
      </c>
      <c r="H151">
        <v>0.78881999999999997</v>
      </c>
      <c r="I151">
        <v>0.44433</v>
      </c>
      <c r="J151">
        <v>0.30599999999999999</v>
      </c>
      <c r="K151">
        <v>0.79693999999999998</v>
      </c>
      <c r="L151">
        <v>0.50251000000000001</v>
      </c>
      <c r="M151">
        <v>0.26197999999999999</v>
      </c>
      <c r="N151">
        <v>0.87248999999999999</v>
      </c>
      <c r="O151">
        <v>0.45955000000000001</v>
      </c>
      <c r="P151">
        <v>0.26124000000000003</v>
      </c>
      <c r="Q151">
        <v>0.57720000000000005</v>
      </c>
      <c r="R151">
        <v>0.38270999999999999</v>
      </c>
      <c r="S151">
        <v>0.24365000000000001</v>
      </c>
      <c r="T151">
        <v>0.68844000000000005</v>
      </c>
      <c r="U151">
        <v>0.72491000000000005</v>
      </c>
      <c r="V151">
        <v>0.78998999999999997</v>
      </c>
      <c r="W151">
        <v>0.71292999999999995</v>
      </c>
      <c r="X151">
        <v>0.73846999999999996</v>
      </c>
      <c r="Y151">
        <v>0.60389999999999999</v>
      </c>
      <c r="Z151">
        <v>0.78290000000000004</v>
      </c>
      <c r="AA151">
        <v>0.68991999999999998</v>
      </c>
      <c r="AB151">
        <v>0.30447999999999997</v>
      </c>
      <c r="AC151">
        <v>0.80408999999999997</v>
      </c>
      <c r="AD151">
        <v>0.63270999999999999</v>
      </c>
      <c r="AE151">
        <v>0.26396999999999998</v>
      </c>
      <c r="AF151">
        <v>0.87805</v>
      </c>
      <c r="AG151">
        <v>0.67995000000000005</v>
      </c>
      <c r="AH151">
        <v>0.25924000000000003</v>
      </c>
      <c r="AI151">
        <v>0.56977</v>
      </c>
      <c r="AJ151">
        <v>0.75148999999999999</v>
      </c>
      <c r="AK151">
        <v>0.23824999999999999</v>
      </c>
      <c r="AL151">
        <v>0.69066000000000005</v>
      </c>
      <c r="AN151" s="2">
        <f t="shared" si="24"/>
        <v>86.807527387067964</v>
      </c>
      <c r="AO151" s="2">
        <f t="shared" si="25"/>
        <v>-5.687475460088077</v>
      </c>
      <c r="AP151" s="2">
        <f t="shared" si="26"/>
        <v>85.951917922471125</v>
      </c>
      <c r="AQ151" s="2">
        <f t="shared" si="27"/>
        <v>-7.8152347029839673</v>
      </c>
      <c r="AS151" s="2">
        <f t="shared" si="28"/>
        <v>86.807527387067964</v>
      </c>
      <c r="AT151" s="2">
        <f t="shared" si="29"/>
        <v>-5.687475460088077</v>
      </c>
      <c r="AU151" s="2">
        <f t="shared" si="30"/>
        <v>85.951917922471125</v>
      </c>
      <c r="AV151" s="2">
        <f t="shared" si="31"/>
        <v>-7.8152347029839673</v>
      </c>
      <c r="AX151" s="3">
        <f t="shared" si="32"/>
        <v>-3.1924726129320362</v>
      </c>
      <c r="AY151" s="3">
        <f t="shared" si="33"/>
        <v>-5.687475460088077</v>
      </c>
      <c r="AZ151" s="3">
        <f t="shared" si="34"/>
        <v>-4.0480820775288748</v>
      </c>
      <c r="BA151" s="3">
        <f t="shared" si="35"/>
        <v>-7.8152347029839673</v>
      </c>
    </row>
    <row r="152" spans="1:53" x14ac:dyDescent="0.25">
      <c r="A152">
        <v>1.5</v>
      </c>
      <c r="B152">
        <v>151</v>
      </c>
      <c r="C152">
        <v>0.4244</v>
      </c>
      <c r="D152">
        <v>0.77485000000000004</v>
      </c>
      <c r="E152">
        <v>0.73306000000000004</v>
      </c>
      <c r="F152">
        <v>0.43341000000000002</v>
      </c>
      <c r="G152">
        <v>0.45155000000000001</v>
      </c>
      <c r="H152">
        <v>0.78878000000000004</v>
      </c>
      <c r="I152">
        <v>0.44435999999999998</v>
      </c>
      <c r="J152">
        <v>0.30597999999999997</v>
      </c>
      <c r="K152">
        <v>0.79693000000000003</v>
      </c>
      <c r="L152">
        <v>0.50251000000000001</v>
      </c>
      <c r="M152">
        <v>0.26197999999999999</v>
      </c>
      <c r="N152">
        <v>0.87248000000000003</v>
      </c>
      <c r="O152">
        <v>0.45952999999999999</v>
      </c>
      <c r="P152">
        <v>0.26122000000000001</v>
      </c>
      <c r="Q152">
        <v>0.57716999999999996</v>
      </c>
      <c r="R152">
        <v>0.38270999999999999</v>
      </c>
      <c r="S152">
        <v>0.24364</v>
      </c>
      <c r="T152">
        <v>0.68842000000000003</v>
      </c>
      <c r="U152">
        <v>0.72492999999999996</v>
      </c>
      <c r="V152">
        <v>0.78998999999999997</v>
      </c>
      <c r="W152">
        <v>0.71289999999999998</v>
      </c>
      <c r="X152">
        <v>0.73848000000000003</v>
      </c>
      <c r="Y152">
        <v>0.60389000000000004</v>
      </c>
      <c r="Z152">
        <v>0.78288000000000002</v>
      </c>
      <c r="AA152">
        <v>0.68991000000000002</v>
      </c>
      <c r="AB152">
        <v>0.30447000000000002</v>
      </c>
      <c r="AC152">
        <v>0.80408000000000002</v>
      </c>
      <c r="AD152">
        <v>0.63270999999999999</v>
      </c>
      <c r="AE152">
        <v>0.26395000000000002</v>
      </c>
      <c r="AF152">
        <v>0.87807000000000002</v>
      </c>
      <c r="AG152">
        <v>0.67993999999999999</v>
      </c>
      <c r="AH152">
        <v>0.25927</v>
      </c>
      <c r="AI152">
        <v>0.56974000000000002</v>
      </c>
      <c r="AJ152">
        <v>0.75148000000000004</v>
      </c>
      <c r="AK152">
        <v>0.23826</v>
      </c>
      <c r="AL152">
        <v>0.69064000000000003</v>
      </c>
      <c r="AN152" s="2">
        <f t="shared" si="24"/>
        <v>86.795537411509898</v>
      </c>
      <c r="AO152" s="2">
        <f t="shared" si="25"/>
        <v>-5.6902507849278994</v>
      </c>
      <c r="AP152" s="2">
        <f t="shared" si="26"/>
        <v>85.950013904221294</v>
      </c>
      <c r="AQ152" s="2">
        <f t="shared" si="27"/>
        <v>-7.8045859908254851</v>
      </c>
      <c r="AS152" s="2">
        <f t="shared" si="28"/>
        <v>86.795537411509898</v>
      </c>
      <c r="AT152" s="2">
        <f t="shared" si="29"/>
        <v>-5.6902507849278994</v>
      </c>
      <c r="AU152" s="2">
        <f t="shared" si="30"/>
        <v>85.950013904221294</v>
      </c>
      <c r="AV152" s="2">
        <f t="shared" si="31"/>
        <v>-7.8045859908254851</v>
      </c>
      <c r="AX152" s="3">
        <f t="shared" si="32"/>
        <v>-3.2044625884901023</v>
      </c>
      <c r="AY152" s="3">
        <f t="shared" si="33"/>
        <v>-5.6902507849278994</v>
      </c>
      <c r="AZ152" s="3">
        <f t="shared" si="34"/>
        <v>-4.0499860957787064</v>
      </c>
      <c r="BA152" s="3">
        <f t="shared" si="35"/>
        <v>-7.8045859908254851</v>
      </c>
    </row>
    <row r="153" spans="1:53" x14ac:dyDescent="0.25">
      <c r="A153">
        <v>1.51</v>
      </c>
      <c r="B153">
        <v>152</v>
      </c>
      <c r="C153">
        <v>0.4244</v>
      </c>
      <c r="D153">
        <v>0.77483000000000002</v>
      </c>
      <c r="E153">
        <v>0.73304999999999998</v>
      </c>
      <c r="F153">
        <v>0.43336999999999998</v>
      </c>
      <c r="G153">
        <v>0.45152999999999999</v>
      </c>
      <c r="H153">
        <v>0.78876000000000002</v>
      </c>
      <c r="I153">
        <v>0.44431999999999999</v>
      </c>
      <c r="J153">
        <v>0.30598999999999998</v>
      </c>
      <c r="K153">
        <v>0.79693999999999998</v>
      </c>
      <c r="L153">
        <v>0.50248000000000004</v>
      </c>
      <c r="M153">
        <v>0.26199</v>
      </c>
      <c r="N153">
        <v>0.87248999999999999</v>
      </c>
      <c r="O153">
        <v>0.45954</v>
      </c>
      <c r="P153">
        <v>0.26122000000000001</v>
      </c>
      <c r="Q153">
        <v>0.57718999999999998</v>
      </c>
      <c r="R153">
        <v>0.38270999999999999</v>
      </c>
      <c r="S153">
        <v>0.24364</v>
      </c>
      <c r="T153">
        <v>0.68842999999999999</v>
      </c>
      <c r="U153">
        <v>0.72492999999999996</v>
      </c>
      <c r="V153">
        <v>0.78996999999999995</v>
      </c>
      <c r="W153">
        <v>0.71284999999999998</v>
      </c>
      <c r="X153">
        <v>0.73846000000000001</v>
      </c>
      <c r="Y153">
        <v>0.60387999999999997</v>
      </c>
      <c r="Z153">
        <v>0.78281999999999996</v>
      </c>
      <c r="AA153">
        <v>0.68991999999999998</v>
      </c>
      <c r="AB153">
        <v>0.30445</v>
      </c>
      <c r="AC153">
        <v>0.80406999999999995</v>
      </c>
      <c r="AD153">
        <v>0.63270000000000004</v>
      </c>
      <c r="AE153">
        <v>0.26390999999999998</v>
      </c>
      <c r="AF153">
        <v>0.87805</v>
      </c>
      <c r="AG153">
        <v>0.67991999999999997</v>
      </c>
      <c r="AH153">
        <v>0.25927</v>
      </c>
      <c r="AI153">
        <v>0.56977</v>
      </c>
      <c r="AJ153">
        <v>0.75144</v>
      </c>
      <c r="AK153">
        <v>0.23824999999999999</v>
      </c>
      <c r="AL153">
        <v>0.69064000000000003</v>
      </c>
      <c r="AN153" s="2">
        <f t="shared" si="24"/>
        <v>86.783104995024075</v>
      </c>
      <c r="AO153" s="2">
        <f t="shared" si="25"/>
        <v>-5.6933330522059302</v>
      </c>
      <c r="AP153" s="2">
        <f t="shared" si="26"/>
        <v>85.940629068671356</v>
      </c>
      <c r="AQ153" s="2">
        <f t="shared" si="27"/>
        <v>-7.7964058570165182</v>
      </c>
      <c r="AS153" s="2">
        <f t="shared" si="28"/>
        <v>86.783104995024075</v>
      </c>
      <c r="AT153" s="2">
        <f t="shared" si="29"/>
        <v>-5.6933330522059302</v>
      </c>
      <c r="AU153" s="2">
        <f t="shared" si="30"/>
        <v>85.940629068671356</v>
      </c>
      <c r="AV153" s="2">
        <f t="shared" si="31"/>
        <v>-7.7964058570165182</v>
      </c>
      <c r="AX153" s="3">
        <f t="shared" si="32"/>
        <v>-3.2168950049759246</v>
      </c>
      <c r="AY153" s="3">
        <f t="shared" si="33"/>
        <v>-5.6933330522059302</v>
      </c>
      <c r="AZ153" s="3">
        <f t="shared" si="34"/>
        <v>-4.0593709313286439</v>
      </c>
      <c r="BA153" s="3">
        <f t="shared" si="35"/>
        <v>-7.7964058570165182</v>
      </c>
    </row>
    <row r="154" spans="1:53" x14ac:dyDescent="0.25">
      <c r="A154">
        <v>1.52</v>
      </c>
      <c r="B154">
        <v>153</v>
      </c>
      <c r="C154">
        <v>0.42436000000000001</v>
      </c>
      <c r="D154">
        <v>0.77483000000000002</v>
      </c>
      <c r="E154">
        <v>0.73309000000000002</v>
      </c>
      <c r="F154">
        <v>0.43335000000000001</v>
      </c>
      <c r="G154">
        <v>0.45150000000000001</v>
      </c>
      <c r="H154">
        <v>0.78871999999999998</v>
      </c>
      <c r="I154">
        <v>0.44431999999999999</v>
      </c>
      <c r="J154">
        <v>0.30597999999999997</v>
      </c>
      <c r="K154">
        <v>0.79693000000000003</v>
      </c>
      <c r="L154">
        <v>0.50248999999999999</v>
      </c>
      <c r="M154">
        <v>0.26199</v>
      </c>
      <c r="N154">
        <v>0.87251000000000001</v>
      </c>
      <c r="O154">
        <v>0.45952999999999999</v>
      </c>
      <c r="P154">
        <v>0.26123000000000002</v>
      </c>
      <c r="Q154">
        <v>0.57718000000000003</v>
      </c>
      <c r="R154">
        <v>0.38269999999999998</v>
      </c>
      <c r="S154">
        <v>0.24364</v>
      </c>
      <c r="T154">
        <v>0.68842999999999999</v>
      </c>
      <c r="U154">
        <v>0.72494999999999998</v>
      </c>
      <c r="V154">
        <v>0.78996</v>
      </c>
      <c r="W154">
        <v>0.71282999999999996</v>
      </c>
      <c r="X154">
        <v>0.73848999999999998</v>
      </c>
      <c r="Y154">
        <v>0.60387999999999997</v>
      </c>
      <c r="Z154">
        <v>0.78281999999999996</v>
      </c>
      <c r="AA154">
        <v>0.68991999999999998</v>
      </c>
      <c r="AB154">
        <v>0.30445</v>
      </c>
      <c r="AC154">
        <v>0.80405000000000004</v>
      </c>
      <c r="AD154">
        <v>0.63270999999999999</v>
      </c>
      <c r="AE154">
        <v>0.26391999999999999</v>
      </c>
      <c r="AF154">
        <v>0.87807999999999997</v>
      </c>
      <c r="AG154">
        <v>0.67991999999999997</v>
      </c>
      <c r="AH154">
        <v>0.25927</v>
      </c>
      <c r="AI154">
        <v>0.56977999999999995</v>
      </c>
      <c r="AJ154">
        <v>0.75146000000000002</v>
      </c>
      <c r="AK154">
        <v>0.23830999999999999</v>
      </c>
      <c r="AL154">
        <v>0.69066000000000005</v>
      </c>
      <c r="AN154" s="2">
        <f t="shared" si="24"/>
        <v>86.770889202639736</v>
      </c>
      <c r="AO154" s="2">
        <f t="shared" si="25"/>
        <v>-5.6927185437124317</v>
      </c>
      <c r="AP154" s="2">
        <f t="shared" si="26"/>
        <v>85.944436898565641</v>
      </c>
      <c r="AQ154" s="2">
        <f t="shared" si="27"/>
        <v>-7.7809903029123246</v>
      </c>
      <c r="AS154" s="2">
        <f t="shared" si="28"/>
        <v>86.770889202639736</v>
      </c>
      <c r="AT154" s="2">
        <f t="shared" si="29"/>
        <v>-5.6927185437124317</v>
      </c>
      <c r="AU154" s="2">
        <f t="shared" si="30"/>
        <v>85.944436898565641</v>
      </c>
      <c r="AV154" s="2">
        <f t="shared" si="31"/>
        <v>-7.7809903029123246</v>
      </c>
      <c r="AX154" s="3">
        <f t="shared" si="32"/>
        <v>-3.2291107973602635</v>
      </c>
      <c r="AY154" s="3">
        <f t="shared" si="33"/>
        <v>-5.6927185437124317</v>
      </c>
      <c r="AZ154" s="3">
        <f t="shared" si="34"/>
        <v>-4.0555631014343589</v>
      </c>
      <c r="BA154" s="3">
        <f t="shared" si="35"/>
        <v>-7.7809903029123246</v>
      </c>
    </row>
    <row r="155" spans="1:53" x14ac:dyDescent="0.25">
      <c r="A155">
        <v>1.53</v>
      </c>
      <c r="B155">
        <v>154</v>
      </c>
      <c r="C155">
        <v>0.42431000000000002</v>
      </c>
      <c r="D155">
        <v>0.77481999999999995</v>
      </c>
      <c r="E155">
        <v>0.73311000000000004</v>
      </c>
      <c r="F155">
        <v>0.43332999999999999</v>
      </c>
      <c r="G155">
        <v>0.45150000000000001</v>
      </c>
      <c r="H155">
        <v>0.78871000000000002</v>
      </c>
      <c r="I155">
        <v>0.44430999999999998</v>
      </c>
      <c r="J155">
        <v>0.30597999999999997</v>
      </c>
      <c r="K155">
        <v>0.79693000000000003</v>
      </c>
      <c r="L155">
        <v>0.50248000000000004</v>
      </c>
      <c r="M155">
        <v>0.26196000000000003</v>
      </c>
      <c r="N155">
        <v>0.87250000000000005</v>
      </c>
      <c r="O155">
        <v>0.45954</v>
      </c>
      <c r="P155">
        <v>0.26123000000000002</v>
      </c>
      <c r="Q155">
        <v>0.57718000000000003</v>
      </c>
      <c r="R155">
        <v>0.38270999999999999</v>
      </c>
      <c r="S155">
        <v>0.24364</v>
      </c>
      <c r="T155">
        <v>0.68842000000000003</v>
      </c>
      <c r="U155">
        <v>0.72494999999999998</v>
      </c>
      <c r="V155">
        <v>0.78995000000000004</v>
      </c>
      <c r="W155">
        <v>0.71282000000000001</v>
      </c>
      <c r="X155">
        <v>0.73848999999999998</v>
      </c>
      <c r="Y155">
        <v>0.60387000000000002</v>
      </c>
      <c r="Z155">
        <v>0.78280000000000005</v>
      </c>
      <c r="AA155">
        <v>0.68993000000000004</v>
      </c>
      <c r="AB155">
        <v>0.30443999999999999</v>
      </c>
      <c r="AC155">
        <v>0.80410000000000004</v>
      </c>
      <c r="AD155">
        <v>0.63273999999999997</v>
      </c>
      <c r="AE155">
        <v>0.26389000000000001</v>
      </c>
      <c r="AF155">
        <v>0.87807999999999997</v>
      </c>
      <c r="AG155">
        <v>0.67993999999999999</v>
      </c>
      <c r="AH155">
        <v>0.25929000000000002</v>
      </c>
      <c r="AI155">
        <v>0.56977999999999995</v>
      </c>
      <c r="AJ155">
        <v>0.75146000000000002</v>
      </c>
      <c r="AK155">
        <v>0.23830999999999999</v>
      </c>
      <c r="AL155">
        <v>0.69064999999999999</v>
      </c>
      <c r="AN155" s="2">
        <f t="shared" si="24"/>
        <v>86.766964397590073</v>
      </c>
      <c r="AO155" s="2">
        <f t="shared" si="25"/>
        <v>-5.6834726276853793</v>
      </c>
      <c r="AP155" s="2">
        <f t="shared" si="26"/>
        <v>85.931109651152852</v>
      </c>
      <c r="AQ155" s="2">
        <f t="shared" si="27"/>
        <v>-7.7715773836600315</v>
      </c>
      <c r="AS155" s="2">
        <f t="shared" si="28"/>
        <v>86.766964397590073</v>
      </c>
      <c r="AT155" s="2">
        <f t="shared" si="29"/>
        <v>-5.6834726276853793</v>
      </c>
      <c r="AU155" s="2">
        <f t="shared" si="30"/>
        <v>85.931109651152852</v>
      </c>
      <c r="AV155" s="2">
        <f t="shared" si="31"/>
        <v>-7.7715773836600315</v>
      </c>
      <c r="AX155" s="3">
        <f t="shared" si="32"/>
        <v>-3.2330356024099274</v>
      </c>
      <c r="AY155" s="3">
        <f t="shared" si="33"/>
        <v>-5.6834726276853793</v>
      </c>
      <c r="AZ155" s="3">
        <f t="shared" si="34"/>
        <v>-4.0688903488471482</v>
      </c>
      <c r="BA155" s="3">
        <f t="shared" si="35"/>
        <v>-7.7715773836600315</v>
      </c>
    </row>
    <row r="156" spans="1:53" x14ac:dyDescent="0.25">
      <c r="A156">
        <v>1.54</v>
      </c>
      <c r="B156">
        <v>155</v>
      </c>
      <c r="C156">
        <v>0.42430000000000001</v>
      </c>
      <c r="D156">
        <v>0.77485000000000004</v>
      </c>
      <c r="E156">
        <v>0.73316999999999999</v>
      </c>
      <c r="F156">
        <v>0.43334</v>
      </c>
      <c r="G156">
        <v>0.45145999999999997</v>
      </c>
      <c r="H156">
        <v>0.78871000000000002</v>
      </c>
      <c r="I156">
        <v>0.44429000000000002</v>
      </c>
      <c r="J156">
        <v>0.30596000000000001</v>
      </c>
      <c r="K156">
        <v>0.79693000000000003</v>
      </c>
      <c r="L156">
        <v>0.50248000000000004</v>
      </c>
      <c r="M156">
        <v>0.26196000000000003</v>
      </c>
      <c r="N156">
        <v>0.87251000000000001</v>
      </c>
      <c r="O156">
        <v>0.45954</v>
      </c>
      <c r="P156">
        <v>0.26123000000000002</v>
      </c>
      <c r="Q156">
        <v>0.57718000000000003</v>
      </c>
      <c r="R156">
        <v>0.38270999999999999</v>
      </c>
      <c r="S156">
        <v>0.24365000000000001</v>
      </c>
      <c r="T156">
        <v>0.68842999999999999</v>
      </c>
      <c r="U156">
        <v>0.72494000000000003</v>
      </c>
      <c r="V156">
        <v>0.78995000000000004</v>
      </c>
      <c r="W156">
        <v>0.71279999999999999</v>
      </c>
      <c r="X156">
        <v>0.73851999999999995</v>
      </c>
      <c r="Y156">
        <v>0.60385999999999995</v>
      </c>
      <c r="Z156">
        <v>0.78274999999999995</v>
      </c>
      <c r="AA156">
        <v>0.68991999999999998</v>
      </c>
      <c r="AB156">
        <v>0.30442999999999998</v>
      </c>
      <c r="AC156">
        <v>0.80408999999999997</v>
      </c>
      <c r="AD156">
        <v>0.63273999999999997</v>
      </c>
      <c r="AE156">
        <v>0.26388</v>
      </c>
      <c r="AF156">
        <v>0.87809000000000004</v>
      </c>
      <c r="AG156">
        <v>0.67995000000000005</v>
      </c>
      <c r="AH156">
        <v>0.25929999999999997</v>
      </c>
      <c r="AI156">
        <v>0.56979000000000002</v>
      </c>
      <c r="AJ156">
        <v>0.75143000000000004</v>
      </c>
      <c r="AK156">
        <v>0.23829</v>
      </c>
      <c r="AL156">
        <v>0.69060999999999995</v>
      </c>
      <c r="AN156" s="2">
        <f t="shared" si="24"/>
        <v>86.766520936990489</v>
      </c>
      <c r="AO156" s="2">
        <f t="shared" si="25"/>
        <v>-5.6803905896557723</v>
      </c>
      <c r="AP156" s="2">
        <f t="shared" si="26"/>
        <v>85.923494279120519</v>
      </c>
      <c r="AQ156" s="2">
        <f t="shared" si="27"/>
        <v>-7.7725302865896229</v>
      </c>
      <c r="AS156" s="2">
        <f t="shared" si="28"/>
        <v>86.766520936990489</v>
      </c>
      <c r="AT156" s="2">
        <f t="shared" si="29"/>
        <v>-5.6803905896557723</v>
      </c>
      <c r="AU156" s="2">
        <f t="shared" si="30"/>
        <v>85.923494279120519</v>
      </c>
      <c r="AV156" s="2">
        <f t="shared" si="31"/>
        <v>-7.7725302865896229</v>
      </c>
      <c r="AX156" s="3">
        <f t="shared" si="32"/>
        <v>-3.2334790630095114</v>
      </c>
      <c r="AY156" s="3">
        <f t="shared" si="33"/>
        <v>-5.6803905896557723</v>
      </c>
      <c r="AZ156" s="3">
        <f t="shared" si="34"/>
        <v>-4.0765057208794815</v>
      </c>
      <c r="BA156" s="3">
        <f t="shared" si="35"/>
        <v>-7.7725302865896229</v>
      </c>
    </row>
    <row r="157" spans="1:53" x14ac:dyDescent="0.25">
      <c r="A157">
        <v>1.55</v>
      </c>
      <c r="B157">
        <v>156</v>
      </c>
      <c r="C157">
        <v>0.42427999999999999</v>
      </c>
      <c r="D157">
        <v>0.77483000000000002</v>
      </c>
      <c r="E157">
        <v>0.73324</v>
      </c>
      <c r="F157">
        <v>0.43331999999999998</v>
      </c>
      <c r="G157">
        <v>0.45145000000000002</v>
      </c>
      <c r="H157">
        <v>0.78873000000000004</v>
      </c>
      <c r="I157">
        <v>0.44428000000000001</v>
      </c>
      <c r="J157">
        <v>0.30596000000000001</v>
      </c>
      <c r="K157">
        <v>0.79693999999999998</v>
      </c>
      <c r="L157">
        <v>0.50248000000000004</v>
      </c>
      <c r="M157">
        <v>0.26196000000000003</v>
      </c>
      <c r="N157">
        <v>0.87248999999999999</v>
      </c>
      <c r="O157">
        <v>0.45952999999999999</v>
      </c>
      <c r="P157">
        <v>0.26122000000000001</v>
      </c>
      <c r="Q157">
        <v>0.57718000000000003</v>
      </c>
      <c r="R157">
        <v>0.38270999999999999</v>
      </c>
      <c r="S157">
        <v>0.24364</v>
      </c>
      <c r="T157">
        <v>0.68842000000000003</v>
      </c>
      <c r="U157">
        <v>0.72494999999999998</v>
      </c>
      <c r="V157">
        <v>0.78998999999999997</v>
      </c>
      <c r="W157">
        <v>0.71284999999999998</v>
      </c>
      <c r="X157">
        <v>0.73851999999999995</v>
      </c>
      <c r="Y157">
        <v>0.60382999999999998</v>
      </c>
      <c r="Z157">
        <v>0.78273000000000004</v>
      </c>
      <c r="AA157">
        <v>0.68991999999999998</v>
      </c>
      <c r="AB157">
        <v>0.3044</v>
      </c>
      <c r="AC157">
        <v>0.80408999999999997</v>
      </c>
      <c r="AD157">
        <v>0.63273999999999997</v>
      </c>
      <c r="AE157">
        <v>0.26384999999999997</v>
      </c>
      <c r="AF157">
        <v>0.87809999999999999</v>
      </c>
      <c r="AG157">
        <v>0.67993000000000003</v>
      </c>
      <c r="AH157">
        <v>0.25933</v>
      </c>
      <c r="AI157">
        <v>0.56979000000000002</v>
      </c>
      <c r="AJ157">
        <v>0.75144999999999995</v>
      </c>
      <c r="AK157">
        <v>0.23830000000000001</v>
      </c>
      <c r="AL157">
        <v>0.69066000000000005</v>
      </c>
      <c r="AN157" s="2">
        <f t="shared" si="24"/>
        <v>86.770224770315451</v>
      </c>
      <c r="AO157" s="2">
        <f t="shared" si="25"/>
        <v>-5.6837793729692523</v>
      </c>
      <c r="AP157" s="2">
        <f t="shared" si="26"/>
        <v>85.919686647189621</v>
      </c>
      <c r="AQ157" s="2">
        <f t="shared" si="27"/>
        <v>-7.7621650467203995</v>
      </c>
      <c r="AS157" s="2">
        <f t="shared" si="28"/>
        <v>86.770224770315451</v>
      </c>
      <c r="AT157" s="2">
        <f t="shared" si="29"/>
        <v>-5.6837793729692523</v>
      </c>
      <c r="AU157" s="2">
        <f t="shared" si="30"/>
        <v>85.919686647189621</v>
      </c>
      <c r="AV157" s="2">
        <f t="shared" si="31"/>
        <v>-7.7621650467203995</v>
      </c>
      <c r="AX157" s="3">
        <f t="shared" si="32"/>
        <v>-3.2297752296845488</v>
      </c>
      <c r="AY157" s="3">
        <f t="shared" si="33"/>
        <v>-5.6837793729692523</v>
      </c>
      <c r="AZ157" s="3">
        <f t="shared" si="34"/>
        <v>-4.0803133528103785</v>
      </c>
      <c r="BA157" s="3">
        <f t="shared" si="35"/>
        <v>-7.7621650467203995</v>
      </c>
    </row>
    <row r="158" spans="1:53" x14ac:dyDescent="0.25">
      <c r="A158">
        <v>1.56</v>
      </c>
      <c r="B158">
        <v>157</v>
      </c>
      <c r="C158">
        <v>0.42426999999999998</v>
      </c>
      <c r="D158">
        <v>0.77481999999999995</v>
      </c>
      <c r="E158">
        <v>0.73329999999999995</v>
      </c>
      <c r="F158">
        <v>0.43330999999999997</v>
      </c>
      <c r="G158">
        <v>0.45140999999999998</v>
      </c>
      <c r="H158">
        <v>0.78878999999999999</v>
      </c>
      <c r="I158">
        <v>0.44427</v>
      </c>
      <c r="J158">
        <v>0.30593999999999999</v>
      </c>
      <c r="K158">
        <v>0.79696</v>
      </c>
      <c r="L158">
        <v>0.50248999999999999</v>
      </c>
      <c r="M158">
        <v>0.26196000000000003</v>
      </c>
      <c r="N158">
        <v>0.87250000000000005</v>
      </c>
      <c r="O158">
        <v>0.45950000000000002</v>
      </c>
      <c r="P158">
        <v>0.26121</v>
      </c>
      <c r="Q158">
        <v>0.57718999999999998</v>
      </c>
      <c r="R158">
        <v>0.38268000000000002</v>
      </c>
      <c r="S158">
        <v>0.24365000000000001</v>
      </c>
      <c r="T158">
        <v>0.68844000000000005</v>
      </c>
      <c r="U158">
        <v>0.72494999999999998</v>
      </c>
      <c r="V158">
        <v>0.79000999999999999</v>
      </c>
      <c r="W158">
        <v>0.71282999999999996</v>
      </c>
      <c r="X158">
        <v>0.73853999999999997</v>
      </c>
      <c r="Y158">
        <v>0.60379000000000005</v>
      </c>
      <c r="Z158">
        <v>0.78271000000000002</v>
      </c>
      <c r="AA158">
        <v>0.68993000000000004</v>
      </c>
      <c r="AB158">
        <v>0.30442000000000002</v>
      </c>
      <c r="AC158">
        <v>0.80413000000000001</v>
      </c>
      <c r="AD158">
        <v>0.63273000000000001</v>
      </c>
      <c r="AE158">
        <v>0.26380999999999999</v>
      </c>
      <c r="AF158">
        <v>0.87810999999999995</v>
      </c>
      <c r="AG158">
        <v>0.67993999999999999</v>
      </c>
      <c r="AH158">
        <v>0.25934000000000001</v>
      </c>
      <c r="AI158">
        <v>0.56981999999999999</v>
      </c>
      <c r="AJ158">
        <v>0.75146999999999997</v>
      </c>
      <c r="AK158">
        <v>0.23830999999999999</v>
      </c>
      <c r="AL158">
        <v>0.69064999999999999</v>
      </c>
      <c r="AN158" s="2">
        <f t="shared" si="24"/>
        <v>86.785486548909674</v>
      </c>
      <c r="AO158" s="2">
        <f t="shared" si="25"/>
        <v>-5.6810037848991044</v>
      </c>
      <c r="AP158" s="2">
        <f t="shared" si="26"/>
        <v>85.907446685009006</v>
      </c>
      <c r="AQ158" s="2">
        <f t="shared" si="27"/>
        <v>-7.7463430416067887</v>
      </c>
      <c r="AS158" s="2">
        <f t="shared" si="28"/>
        <v>86.785486548909674</v>
      </c>
      <c r="AT158" s="2">
        <f t="shared" si="29"/>
        <v>-5.6810037848991044</v>
      </c>
      <c r="AU158" s="2">
        <f t="shared" si="30"/>
        <v>85.907446685009006</v>
      </c>
      <c r="AV158" s="2">
        <f t="shared" si="31"/>
        <v>-7.7463430416067887</v>
      </c>
      <c r="AX158" s="3">
        <f t="shared" si="32"/>
        <v>-3.2145134510903262</v>
      </c>
      <c r="AY158" s="3">
        <f t="shared" si="33"/>
        <v>-5.6810037848991044</v>
      </c>
      <c r="AZ158" s="3">
        <f t="shared" si="34"/>
        <v>-4.0925533149909938</v>
      </c>
      <c r="BA158" s="3">
        <f t="shared" si="35"/>
        <v>-7.7463430416067887</v>
      </c>
    </row>
    <row r="159" spans="1:53" x14ac:dyDescent="0.25">
      <c r="A159">
        <v>1.57</v>
      </c>
      <c r="B159">
        <v>158</v>
      </c>
      <c r="C159">
        <v>0.42427999999999999</v>
      </c>
      <c r="D159">
        <v>0.77481</v>
      </c>
      <c r="E159">
        <v>0.73336999999999997</v>
      </c>
      <c r="F159">
        <v>0.43329000000000001</v>
      </c>
      <c r="G159">
        <v>0.45140000000000002</v>
      </c>
      <c r="H159">
        <v>0.78876000000000002</v>
      </c>
      <c r="I159">
        <v>0.44424000000000002</v>
      </c>
      <c r="J159">
        <v>0.30593999999999999</v>
      </c>
      <c r="K159">
        <v>0.79698000000000002</v>
      </c>
      <c r="L159">
        <v>0.50248999999999999</v>
      </c>
      <c r="M159">
        <v>0.26195000000000002</v>
      </c>
      <c r="N159">
        <v>0.87251999999999996</v>
      </c>
      <c r="O159">
        <v>0.45951999999999998</v>
      </c>
      <c r="P159">
        <v>0.26123000000000002</v>
      </c>
      <c r="Q159">
        <v>0.57718000000000003</v>
      </c>
      <c r="R159">
        <v>0.38268000000000002</v>
      </c>
      <c r="S159">
        <v>0.24362</v>
      </c>
      <c r="T159">
        <v>0.68844000000000005</v>
      </c>
      <c r="U159">
        <v>0.72501000000000004</v>
      </c>
      <c r="V159">
        <v>0.79001999999999994</v>
      </c>
      <c r="W159">
        <v>0.71287</v>
      </c>
      <c r="X159">
        <v>0.73855999999999999</v>
      </c>
      <c r="Y159">
        <v>0.6038</v>
      </c>
      <c r="Z159">
        <v>0.78269999999999995</v>
      </c>
      <c r="AA159">
        <v>0.68994</v>
      </c>
      <c r="AB159">
        <v>0.30441000000000001</v>
      </c>
      <c r="AC159">
        <v>0.80415999999999999</v>
      </c>
      <c r="AD159">
        <v>0.63273999999999997</v>
      </c>
      <c r="AE159">
        <v>0.26380999999999999</v>
      </c>
      <c r="AF159">
        <v>0.87812000000000001</v>
      </c>
      <c r="AG159">
        <v>0.67991999999999997</v>
      </c>
      <c r="AH159">
        <v>0.25935999999999998</v>
      </c>
      <c r="AI159">
        <v>0.56984000000000001</v>
      </c>
      <c r="AJ159">
        <v>0.75146000000000002</v>
      </c>
      <c r="AK159">
        <v>0.23832</v>
      </c>
      <c r="AL159">
        <v>0.69064999999999999</v>
      </c>
      <c r="AN159" s="2">
        <f t="shared" si="24"/>
        <v>86.765633651114371</v>
      </c>
      <c r="AO159" s="2">
        <f t="shared" si="25"/>
        <v>-5.6865546327162271</v>
      </c>
      <c r="AP159" s="2">
        <f t="shared" si="26"/>
        <v>85.900103203494297</v>
      </c>
      <c r="AQ159" s="2">
        <f t="shared" si="27"/>
        <v>-7.7429340879359012</v>
      </c>
      <c r="AS159" s="2">
        <f t="shared" si="28"/>
        <v>86.765633651114371</v>
      </c>
      <c r="AT159" s="2">
        <f t="shared" si="29"/>
        <v>-5.6865546327162271</v>
      </c>
      <c r="AU159" s="2">
        <f t="shared" si="30"/>
        <v>85.900103203494297</v>
      </c>
      <c r="AV159" s="2">
        <f t="shared" si="31"/>
        <v>-7.7429340879359012</v>
      </c>
      <c r="AX159" s="3">
        <f t="shared" si="32"/>
        <v>-3.2343663488856293</v>
      </c>
      <c r="AY159" s="3">
        <f t="shared" si="33"/>
        <v>-5.6865546327162271</v>
      </c>
      <c r="AZ159" s="3">
        <f t="shared" si="34"/>
        <v>-4.0998967965057034</v>
      </c>
      <c r="BA159" s="3">
        <f t="shared" si="35"/>
        <v>-7.7429340879359012</v>
      </c>
    </row>
    <row r="160" spans="1:53" x14ac:dyDescent="0.25">
      <c r="A160">
        <v>1.58</v>
      </c>
      <c r="B160">
        <v>159</v>
      </c>
      <c r="C160">
        <v>0.42431999999999997</v>
      </c>
      <c r="D160">
        <v>0.77481999999999995</v>
      </c>
      <c r="E160">
        <v>0.73345000000000005</v>
      </c>
      <c r="F160">
        <v>0.43330000000000002</v>
      </c>
      <c r="G160">
        <v>0.45140000000000002</v>
      </c>
      <c r="H160">
        <v>0.78881000000000001</v>
      </c>
      <c r="I160">
        <v>0.44425999999999999</v>
      </c>
      <c r="J160">
        <v>0.30593999999999999</v>
      </c>
      <c r="K160">
        <v>0.79698000000000002</v>
      </c>
      <c r="L160">
        <v>0.50248000000000004</v>
      </c>
      <c r="M160">
        <v>0.26195000000000002</v>
      </c>
      <c r="N160">
        <v>0.87251000000000001</v>
      </c>
      <c r="O160">
        <v>0.45950999999999997</v>
      </c>
      <c r="P160">
        <v>0.26119999999999999</v>
      </c>
      <c r="Q160">
        <v>0.57720000000000005</v>
      </c>
      <c r="R160">
        <v>0.38270999999999999</v>
      </c>
      <c r="S160">
        <v>0.24364</v>
      </c>
      <c r="T160">
        <v>0.68842000000000003</v>
      </c>
      <c r="U160">
        <v>0.72504000000000002</v>
      </c>
      <c r="V160">
        <v>0.79005999999999998</v>
      </c>
      <c r="W160">
        <v>0.71294000000000002</v>
      </c>
      <c r="X160">
        <v>0.73856999999999995</v>
      </c>
      <c r="Y160">
        <v>0.6038</v>
      </c>
      <c r="Z160">
        <v>0.78273000000000004</v>
      </c>
      <c r="AA160">
        <v>0.68994</v>
      </c>
      <c r="AB160">
        <v>0.3044</v>
      </c>
      <c r="AC160">
        <v>0.80413999999999997</v>
      </c>
      <c r="AD160">
        <v>0.63273999999999997</v>
      </c>
      <c r="AE160">
        <v>0.26379000000000002</v>
      </c>
      <c r="AF160">
        <v>0.87812000000000001</v>
      </c>
      <c r="AG160">
        <v>0.67993000000000003</v>
      </c>
      <c r="AH160">
        <v>0.25935999999999998</v>
      </c>
      <c r="AI160">
        <v>0.56982999999999995</v>
      </c>
      <c r="AJ160">
        <v>0.75146000000000002</v>
      </c>
      <c r="AK160">
        <v>0.23830999999999999</v>
      </c>
      <c r="AL160">
        <v>0.69062000000000001</v>
      </c>
      <c r="AN160" s="2">
        <f t="shared" si="24"/>
        <v>86.78526602288332</v>
      </c>
      <c r="AO160" s="2">
        <f t="shared" si="25"/>
        <v>-5.680084041508934</v>
      </c>
      <c r="AP160" s="2">
        <f t="shared" si="26"/>
        <v>85.909759313366436</v>
      </c>
      <c r="AQ160" s="2">
        <f t="shared" si="27"/>
        <v>-7.7387098975820869</v>
      </c>
      <c r="AS160" s="2">
        <f t="shared" si="28"/>
        <v>86.78526602288332</v>
      </c>
      <c r="AT160" s="2">
        <f t="shared" si="29"/>
        <v>-5.680084041508934</v>
      </c>
      <c r="AU160" s="2">
        <f t="shared" si="30"/>
        <v>85.909759313366436</v>
      </c>
      <c r="AV160" s="2">
        <f t="shared" si="31"/>
        <v>-7.7387098975820869</v>
      </c>
      <c r="AX160" s="3">
        <f t="shared" si="32"/>
        <v>-3.2147339771166799</v>
      </c>
      <c r="AY160" s="3">
        <f t="shared" si="33"/>
        <v>-5.680084041508934</v>
      </c>
      <c r="AZ160" s="3">
        <f t="shared" si="34"/>
        <v>-4.0902406866335639</v>
      </c>
      <c r="BA160" s="3">
        <f t="shared" si="35"/>
        <v>-7.7387098975820869</v>
      </c>
    </row>
    <row r="161" spans="1:53" x14ac:dyDescent="0.25">
      <c r="A161">
        <v>1.59</v>
      </c>
      <c r="B161">
        <v>160</v>
      </c>
      <c r="C161">
        <v>0.42437000000000002</v>
      </c>
      <c r="D161">
        <v>0.77483999999999997</v>
      </c>
      <c r="E161">
        <v>0.73360000000000003</v>
      </c>
      <c r="F161">
        <v>0.43331999999999998</v>
      </c>
      <c r="G161">
        <v>0.45143</v>
      </c>
      <c r="H161">
        <v>0.78881999999999997</v>
      </c>
      <c r="I161">
        <v>0.44427</v>
      </c>
      <c r="J161">
        <v>0.30596000000000001</v>
      </c>
      <c r="K161">
        <v>0.79696</v>
      </c>
      <c r="L161">
        <v>0.50248999999999999</v>
      </c>
      <c r="M161">
        <v>0.26196000000000003</v>
      </c>
      <c r="N161">
        <v>0.87251999999999996</v>
      </c>
      <c r="O161">
        <v>0.45950999999999997</v>
      </c>
      <c r="P161">
        <v>0.26123000000000002</v>
      </c>
      <c r="Q161">
        <v>0.57718999999999998</v>
      </c>
      <c r="R161">
        <v>0.38268000000000002</v>
      </c>
      <c r="S161">
        <v>0.24365000000000001</v>
      </c>
      <c r="T161">
        <v>0.68844000000000005</v>
      </c>
      <c r="U161">
        <v>0.72509000000000001</v>
      </c>
      <c r="V161">
        <v>0.79007000000000005</v>
      </c>
      <c r="W161">
        <v>0.71306999999999998</v>
      </c>
      <c r="X161">
        <v>0.73860999999999999</v>
      </c>
      <c r="Y161">
        <v>0.60377999999999998</v>
      </c>
      <c r="Z161">
        <v>0.78278999999999999</v>
      </c>
      <c r="AA161">
        <v>0.68996000000000002</v>
      </c>
      <c r="AB161">
        <v>0.30437999999999998</v>
      </c>
      <c r="AC161">
        <v>0.80415999999999999</v>
      </c>
      <c r="AD161">
        <v>0.63273999999999997</v>
      </c>
      <c r="AE161">
        <v>0.26378000000000001</v>
      </c>
      <c r="AF161">
        <v>0.87814000000000003</v>
      </c>
      <c r="AG161">
        <v>0.67993999999999999</v>
      </c>
      <c r="AH161">
        <v>0.25935999999999998</v>
      </c>
      <c r="AI161">
        <v>0.56984000000000001</v>
      </c>
      <c r="AJ161">
        <v>0.75144999999999995</v>
      </c>
      <c r="AK161">
        <v>0.23830000000000001</v>
      </c>
      <c r="AL161">
        <v>0.69064999999999999</v>
      </c>
      <c r="AN161" s="2">
        <f t="shared" si="24"/>
        <v>86.797265530297906</v>
      </c>
      <c r="AO161" s="2">
        <f t="shared" si="25"/>
        <v>-5.6803905896557749</v>
      </c>
      <c r="AP161" s="2">
        <f t="shared" si="26"/>
        <v>85.917375188038534</v>
      </c>
      <c r="AQ161" s="2">
        <f t="shared" si="27"/>
        <v>-7.7391176488254674</v>
      </c>
      <c r="AS161" s="2">
        <f t="shared" si="28"/>
        <v>86.797265530297906</v>
      </c>
      <c r="AT161" s="2">
        <f t="shared" si="29"/>
        <v>-5.6803905896557749</v>
      </c>
      <c r="AU161" s="2">
        <f t="shared" si="30"/>
        <v>85.917375188038534</v>
      </c>
      <c r="AV161" s="2">
        <f t="shared" si="31"/>
        <v>-7.7391176488254674</v>
      </c>
      <c r="AX161" s="3">
        <f t="shared" si="32"/>
        <v>-3.2027344697020936</v>
      </c>
      <c r="AY161" s="3">
        <f t="shared" si="33"/>
        <v>-5.6803905896557749</v>
      </c>
      <c r="AZ161" s="3">
        <f t="shared" si="34"/>
        <v>-4.0826248119614661</v>
      </c>
      <c r="BA161" s="3">
        <f t="shared" si="35"/>
        <v>-7.7391176488254674</v>
      </c>
    </row>
    <row r="162" spans="1:53" x14ac:dyDescent="0.25">
      <c r="A162">
        <v>1.6</v>
      </c>
      <c r="B162">
        <v>161</v>
      </c>
      <c r="C162">
        <v>0.42446</v>
      </c>
      <c r="D162">
        <v>0.77485999999999999</v>
      </c>
      <c r="E162">
        <v>0.73375000000000001</v>
      </c>
      <c r="F162">
        <v>0.43335000000000001</v>
      </c>
      <c r="G162">
        <v>0.45147999999999999</v>
      </c>
      <c r="H162">
        <v>0.78886999999999996</v>
      </c>
      <c r="I162">
        <v>0.44428000000000001</v>
      </c>
      <c r="J162">
        <v>0.30593999999999999</v>
      </c>
      <c r="K162">
        <v>0.79698000000000002</v>
      </c>
      <c r="L162">
        <v>0.50248000000000004</v>
      </c>
      <c r="M162">
        <v>0.26195000000000002</v>
      </c>
      <c r="N162">
        <v>0.87250000000000005</v>
      </c>
      <c r="O162">
        <v>0.45951999999999998</v>
      </c>
      <c r="P162">
        <v>0.26124000000000003</v>
      </c>
      <c r="Q162">
        <v>0.57718999999999998</v>
      </c>
      <c r="R162">
        <v>0.38270999999999999</v>
      </c>
      <c r="S162">
        <v>0.24365000000000001</v>
      </c>
      <c r="T162">
        <v>0.68842999999999999</v>
      </c>
      <c r="U162">
        <v>0.72516000000000003</v>
      </c>
      <c r="V162">
        <v>0.79010999999999998</v>
      </c>
      <c r="W162">
        <v>0.71326999999999996</v>
      </c>
      <c r="X162">
        <v>0.73865000000000003</v>
      </c>
      <c r="Y162">
        <v>0.60379000000000005</v>
      </c>
      <c r="Z162">
        <v>0.78290999999999999</v>
      </c>
      <c r="AA162">
        <v>0.68996000000000002</v>
      </c>
      <c r="AB162">
        <v>0.30436999999999997</v>
      </c>
      <c r="AC162">
        <v>0.80415000000000003</v>
      </c>
      <c r="AD162">
        <v>0.63273999999999997</v>
      </c>
      <c r="AE162">
        <v>0.26378000000000001</v>
      </c>
      <c r="AF162">
        <v>0.87812999999999997</v>
      </c>
      <c r="AG162">
        <v>0.67993000000000003</v>
      </c>
      <c r="AH162">
        <v>0.25936999999999999</v>
      </c>
      <c r="AI162">
        <v>0.56984000000000001</v>
      </c>
      <c r="AJ162">
        <v>0.75146000000000002</v>
      </c>
      <c r="AK162">
        <v>0.23827999999999999</v>
      </c>
      <c r="AL162">
        <v>0.69069000000000003</v>
      </c>
      <c r="AN162" s="2">
        <f t="shared" si="24"/>
        <v>86.810576358960418</v>
      </c>
      <c r="AO162" s="2">
        <f t="shared" si="25"/>
        <v>-5.6776149356121142</v>
      </c>
      <c r="AP162" s="2">
        <f t="shared" si="26"/>
        <v>85.942397920862305</v>
      </c>
      <c r="AQ162" s="2">
        <f t="shared" si="27"/>
        <v>-7.7471595457343305</v>
      </c>
      <c r="AS162" s="2">
        <f t="shared" si="28"/>
        <v>86.810576358960418</v>
      </c>
      <c r="AT162" s="2">
        <f t="shared" si="29"/>
        <v>-5.6776149356121142</v>
      </c>
      <c r="AU162" s="2">
        <f t="shared" si="30"/>
        <v>85.942397920862305</v>
      </c>
      <c r="AV162" s="2">
        <f t="shared" si="31"/>
        <v>-7.7471595457343305</v>
      </c>
      <c r="AX162" s="3">
        <f t="shared" si="32"/>
        <v>-3.189423641039582</v>
      </c>
      <c r="AY162" s="3">
        <f t="shared" si="33"/>
        <v>-5.6776149356121142</v>
      </c>
      <c r="AZ162" s="3">
        <f t="shared" si="34"/>
        <v>-4.0576020791376948</v>
      </c>
      <c r="BA162" s="3">
        <f t="shared" si="35"/>
        <v>-7.7471595457343305</v>
      </c>
    </row>
    <row r="163" spans="1:53" x14ac:dyDescent="0.25">
      <c r="A163">
        <v>1.61</v>
      </c>
      <c r="B163">
        <v>162</v>
      </c>
      <c r="C163">
        <v>0.42455999999999999</v>
      </c>
      <c r="D163">
        <v>0.77488999999999997</v>
      </c>
      <c r="E163">
        <v>0.73394000000000004</v>
      </c>
      <c r="F163">
        <v>0.43337999999999999</v>
      </c>
      <c r="G163">
        <v>0.45150000000000001</v>
      </c>
      <c r="H163">
        <v>0.78898999999999997</v>
      </c>
      <c r="I163">
        <v>0.44427</v>
      </c>
      <c r="J163">
        <v>0.30595</v>
      </c>
      <c r="K163">
        <v>0.79696999999999996</v>
      </c>
      <c r="L163">
        <v>0.50248000000000004</v>
      </c>
      <c r="M163">
        <v>0.26194000000000001</v>
      </c>
      <c r="N163">
        <v>0.87250000000000005</v>
      </c>
      <c r="O163">
        <v>0.45951999999999998</v>
      </c>
      <c r="P163">
        <v>0.26124999999999998</v>
      </c>
      <c r="Q163">
        <v>0.57718999999999998</v>
      </c>
      <c r="R163">
        <v>0.38270999999999999</v>
      </c>
      <c r="S163">
        <v>0.24362</v>
      </c>
      <c r="T163">
        <v>0.68842999999999999</v>
      </c>
      <c r="U163">
        <v>0.72521999999999998</v>
      </c>
      <c r="V163">
        <v>0.79012000000000004</v>
      </c>
      <c r="W163">
        <v>0.71343000000000001</v>
      </c>
      <c r="X163">
        <v>0.73865000000000003</v>
      </c>
      <c r="Y163">
        <v>0.60377999999999998</v>
      </c>
      <c r="Z163">
        <v>0.78302000000000005</v>
      </c>
      <c r="AA163">
        <v>0.68996999999999997</v>
      </c>
      <c r="AB163">
        <v>0.30436999999999997</v>
      </c>
      <c r="AC163">
        <v>0.80415000000000003</v>
      </c>
      <c r="AD163">
        <v>0.63273999999999997</v>
      </c>
      <c r="AE163">
        <v>0.26378000000000001</v>
      </c>
      <c r="AF163">
        <v>0.87812000000000001</v>
      </c>
      <c r="AG163">
        <v>0.67993000000000003</v>
      </c>
      <c r="AH163">
        <v>0.25935999999999998</v>
      </c>
      <c r="AI163">
        <v>0.56984000000000001</v>
      </c>
      <c r="AJ163">
        <v>0.75144</v>
      </c>
      <c r="AK163">
        <v>0.23827999999999999</v>
      </c>
      <c r="AL163">
        <v>0.69062000000000001</v>
      </c>
      <c r="AN163" s="2">
        <f t="shared" si="24"/>
        <v>86.861813684114495</v>
      </c>
      <c r="AO163" s="2">
        <f t="shared" si="25"/>
        <v>-5.6837793729692399</v>
      </c>
      <c r="AP163" s="2">
        <f t="shared" si="26"/>
        <v>85.963207845200728</v>
      </c>
      <c r="AQ163" s="2">
        <f t="shared" si="27"/>
        <v>-7.7447105464229198</v>
      </c>
      <c r="AS163" s="2">
        <f t="shared" si="28"/>
        <v>86.861813684114495</v>
      </c>
      <c r="AT163" s="2">
        <f t="shared" si="29"/>
        <v>-5.6837793729692399</v>
      </c>
      <c r="AU163" s="2">
        <f t="shared" si="30"/>
        <v>85.963207845200728</v>
      </c>
      <c r="AV163" s="2">
        <f t="shared" si="31"/>
        <v>-7.7447105464229198</v>
      </c>
      <c r="AX163" s="3">
        <f t="shared" si="32"/>
        <v>-3.1381863158855055</v>
      </c>
      <c r="AY163" s="3">
        <f t="shared" si="33"/>
        <v>-5.6837793729692399</v>
      </c>
      <c r="AZ163" s="3">
        <f t="shared" si="34"/>
        <v>-4.0367921547992722</v>
      </c>
      <c r="BA163" s="3">
        <f t="shared" si="35"/>
        <v>-7.7447105464229198</v>
      </c>
    </row>
    <row r="164" spans="1:53" x14ac:dyDescent="0.25">
      <c r="A164">
        <v>1.62</v>
      </c>
      <c r="B164">
        <v>163</v>
      </c>
      <c r="C164">
        <v>0.42460999999999999</v>
      </c>
      <c r="D164">
        <v>0.77493000000000001</v>
      </c>
      <c r="E164">
        <v>0.73416999999999999</v>
      </c>
      <c r="F164">
        <v>0.43343999999999999</v>
      </c>
      <c r="G164">
        <v>0.45152999999999999</v>
      </c>
      <c r="H164">
        <v>0.78913</v>
      </c>
      <c r="I164">
        <v>0.44427</v>
      </c>
      <c r="J164">
        <v>0.30592999999999998</v>
      </c>
      <c r="K164">
        <v>0.79696</v>
      </c>
      <c r="L164">
        <v>0.50248000000000004</v>
      </c>
      <c r="M164">
        <v>0.26195000000000002</v>
      </c>
      <c r="N164">
        <v>0.87250000000000005</v>
      </c>
      <c r="O164">
        <v>0.45950999999999997</v>
      </c>
      <c r="P164">
        <v>0.26124000000000003</v>
      </c>
      <c r="Q164">
        <v>0.57720000000000005</v>
      </c>
      <c r="R164">
        <v>0.38268000000000002</v>
      </c>
      <c r="S164">
        <v>0.24363000000000001</v>
      </c>
      <c r="T164">
        <v>0.68844000000000005</v>
      </c>
      <c r="U164">
        <v>0.72524999999999995</v>
      </c>
      <c r="V164">
        <v>0.79013999999999995</v>
      </c>
      <c r="W164">
        <v>0.71357999999999999</v>
      </c>
      <c r="X164">
        <v>0.73872000000000004</v>
      </c>
      <c r="Y164">
        <v>0.60377000000000003</v>
      </c>
      <c r="Z164">
        <v>0.78315000000000001</v>
      </c>
      <c r="AA164">
        <v>0.69006000000000001</v>
      </c>
      <c r="AB164">
        <v>0.30442999999999998</v>
      </c>
      <c r="AC164">
        <v>0.80422000000000005</v>
      </c>
      <c r="AD164">
        <v>0.63273999999999997</v>
      </c>
      <c r="AE164">
        <v>0.26379000000000002</v>
      </c>
      <c r="AF164">
        <v>0.87812999999999997</v>
      </c>
      <c r="AG164">
        <v>0.67993000000000003</v>
      </c>
      <c r="AH164">
        <v>0.25935999999999998</v>
      </c>
      <c r="AI164">
        <v>0.56984000000000001</v>
      </c>
      <c r="AJ164">
        <v>0.75146999999999997</v>
      </c>
      <c r="AK164">
        <v>0.23826</v>
      </c>
      <c r="AL164">
        <v>0.69067000000000001</v>
      </c>
      <c r="AN164" s="2">
        <f t="shared" si="24"/>
        <v>86.921742963006508</v>
      </c>
      <c r="AO164" s="2">
        <f t="shared" si="25"/>
        <v>-5.6840861512571772</v>
      </c>
      <c r="AP164" s="2">
        <f t="shared" si="26"/>
        <v>85.973694614227966</v>
      </c>
      <c r="AQ164" s="2">
        <f t="shared" si="27"/>
        <v>-7.7553455450183613</v>
      </c>
      <c r="AS164" s="2">
        <f t="shared" si="28"/>
        <v>86.921742963006508</v>
      </c>
      <c r="AT164" s="2">
        <f t="shared" si="29"/>
        <v>-5.6840861512571772</v>
      </c>
      <c r="AU164" s="2">
        <f t="shared" si="30"/>
        <v>85.973694614227966</v>
      </c>
      <c r="AV164" s="2">
        <f t="shared" si="31"/>
        <v>-7.7553455450183613</v>
      </c>
      <c r="AX164" s="3">
        <f t="shared" si="32"/>
        <v>-3.0782570369934916</v>
      </c>
      <c r="AY164" s="3">
        <f t="shared" si="33"/>
        <v>-5.6840861512571772</v>
      </c>
      <c r="AZ164" s="3">
        <f t="shared" si="34"/>
        <v>-4.0263053857720337</v>
      </c>
      <c r="BA164" s="3">
        <f t="shared" si="35"/>
        <v>-7.7553455450183613</v>
      </c>
    </row>
    <row r="165" spans="1:53" x14ac:dyDescent="0.25">
      <c r="A165">
        <v>1.63</v>
      </c>
      <c r="B165">
        <v>164</v>
      </c>
      <c r="C165">
        <v>0.42469000000000001</v>
      </c>
      <c r="D165">
        <v>0.77500999999999998</v>
      </c>
      <c r="E165">
        <v>0.73438999999999999</v>
      </c>
      <c r="F165">
        <v>0.43348999999999999</v>
      </c>
      <c r="G165">
        <v>0.45156000000000002</v>
      </c>
      <c r="H165">
        <v>0.78927999999999998</v>
      </c>
      <c r="I165">
        <v>0.44428000000000001</v>
      </c>
      <c r="J165">
        <v>0.30592999999999998</v>
      </c>
      <c r="K165">
        <v>0.79696999999999996</v>
      </c>
      <c r="L165">
        <v>0.50248000000000004</v>
      </c>
      <c r="M165">
        <v>0.26194000000000001</v>
      </c>
      <c r="N165">
        <v>0.87251000000000001</v>
      </c>
      <c r="O165">
        <v>0.45949000000000001</v>
      </c>
      <c r="P165">
        <v>0.26124000000000003</v>
      </c>
      <c r="Q165">
        <v>0.57721</v>
      </c>
      <c r="R165">
        <v>0.38268999999999997</v>
      </c>
      <c r="S165">
        <v>0.24364</v>
      </c>
      <c r="T165">
        <v>0.68842999999999999</v>
      </c>
      <c r="U165">
        <v>0.72528000000000004</v>
      </c>
      <c r="V165">
        <v>0.79017000000000004</v>
      </c>
      <c r="W165">
        <v>0.71375</v>
      </c>
      <c r="X165">
        <v>0.73877999999999999</v>
      </c>
      <c r="Y165">
        <v>0.60379000000000005</v>
      </c>
      <c r="Z165">
        <v>0.78327999999999998</v>
      </c>
      <c r="AA165">
        <v>0.69</v>
      </c>
      <c r="AB165">
        <v>0.30436999999999997</v>
      </c>
      <c r="AC165">
        <v>0.80415000000000003</v>
      </c>
      <c r="AD165">
        <v>0.63275999999999999</v>
      </c>
      <c r="AE165">
        <v>0.26379999999999998</v>
      </c>
      <c r="AF165">
        <v>0.87814999999999999</v>
      </c>
      <c r="AG165">
        <v>0.67993000000000003</v>
      </c>
      <c r="AH165">
        <v>0.25938</v>
      </c>
      <c r="AI165">
        <v>0.56982999999999995</v>
      </c>
      <c r="AJ165">
        <v>0.75148999999999999</v>
      </c>
      <c r="AK165">
        <v>0.23827000000000001</v>
      </c>
      <c r="AL165">
        <v>0.69069000000000003</v>
      </c>
      <c r="AN165" s="2">
        <f t="shared" si="24"/>
        <v>86.977300660171252</v>
      </c>
      <c r="AO165" s="2">
        <f t="shared" si="25"/>
        <v>-5.6773085186447139</v>
      </c>
      <c r="AP165" s="2">
        <f t="shared" si="26"/>
        <v>86.012851212494525</v>
      </c>
      <c r="AQ165" s="2">
        <f t="shared" si="27"/>
        <v>-7.7553455450183435</v>
      </c>
      <c r="AS165" s="2">
        <f t="shared" si="28"/>
        <v>86.977300660171252</v>
      </c>
      <c r="AT165" s="2">
        <f t="shared" si="29"/>
        <v>-5.6773085186447139</v>
      </c>
      <c r="AU165" s="2">
        <f t="shared" si="30"/>
        <v>86.012851212494525</v>
      </c>
      <c r="AV165" s="2">
        <f t="shared" si="31"/>
        <v>-7.7553455450183435</v>
      </c>
      <c r="AX165" s="3">
        <f t="shared" si="32"/>
        <v>-3.0226993398287476</v>
      </c>
      <c r="AY165" s="3">
        <f t="shared" si="33"/>
        <v>-5.6773085186447139</v>
      </c>
      <c r="AZ165" s="3">
        <f t="shared" si="34"/>
        <v>-3.9871487875054754</v>
      </c>
      <c r="BA165" s="3">
        <f t="shared" si="35"/>
        <v>-7.7553455450183435</v>
      </c>
    </row>
    <row r="166" spans="1:53" x14ac:dyDescent="0.25">
      <c r="A166">
        <v>1.64</v>
      </c>
      <c r="B166">
        <v>165</v>
      </c>
      <c r="C166">
        <v>0.42476000000000003</v>
      </c>
      <c r="D166">
        <v>0.77505999999999997</v>
      </c>
      <c r="E166">
        <v>0.73458000000000001</v>
      </c>
      <c r="F166">
        <v>0.43358000000000002</v>
      </c>
      <c r="G166">
        <v>0.45157999999999998</v>
      </c>
      <c r="H166">
        <v>0.78942000000000001</v>
      </c>
      <c r="I166">
        <v>0.44428000000000001</v>
      </c>
      <c r="J166">
        <v>0.30593999999999999</v>
      </c>
      <c r="K166">
        <v>0.79698000000000002</v>
      </c>
      <c r="L166">
        <v>0.50248000000000004</v>
      </c>
      <c r="M166">
        <v>0.26191999999999999</v>
      </c>
      <c r="N166">
        <v>0.87251999999999996</v>
      </c>
      <c r="O166">
        <v>0.45949000000000001</v>
      </c>
      <c r="P166">
        <v>0.26125999999999999</v>
      </c>
      <c r="Q166">
        <v>0.57721999999999996</v>
      </c>
      <c r="R166">
        <v>0.38269999999999998</v>
      </c>
      <c r="S166">
        <v>0.24364</v>
      </c>
      <c r="T166">
        <v>0.68845000000000001</v>
      </c>
      <c r="U166">
        <v>0.72531999999999996</v>
      </c>
      <c r="V166">
        <v>0.79017000000000004</v>
      </c>
      <c r="W166">
        <v>0.71384999999999998</v>
      </c>
      <c r="X166">
        <v>0.73880999999999997</v>
      </c>
      <c r="Y166">
        <v>0.6038</v>
      </c>
      <c r="Z166">
        <v>0.78334999999999999</v>
      </c>
      <c r="AA166">
        <v>0.68998999999999999</v>
      </c>
      <c r="AB166">
        <v>0.30435000000000001</v>
      </c>
      <c r="AC166">
        <v>0.80415999999999999</v>
      </c>
      <c r="AD166">
        <v>0.63275999999999999</v>
      </c>
      <c r="AE166">
        <v>0.26379999999999998</v>
      </c>
      <c r="AF166">
        <v>0.87817000000000001</v>
      </c>
      <c r="AG166">
        <v>0.67991999999999997</v>
      </c>
      <c r="AH166">
        <v>0.25938</v>
      </c>
      <c r="AI166">
        <v>0.56981999999999999</v>
      </c>
      <c r="AJ166">
        <v>0.75148000000000004</v>
      </c>
      <c r="AK166">
        <v>0.23827000000000001</v>
      </c>
      <c r="AL166">
        <v>0.69066000000000005</v>
      </c>
      <c r="AN166" s="2">
        <f t="shared" si="24"/>
        <v>87.028510911217523</v>
      </c>
      <c r="AO166" s="2">
        <f t="shared" si="25"/>
        <v>-5.6714503663772069</v>
      </c>
      <c r="AP166" s="2">
        <f t="shared" si="26"/>
        <v>86.024674239704922</v>
      </c>
      <c r="AQ166" s="2">
        <f t="shared" si="27"/>
        <v>-7.7533027196412201</v>
      </c>
      <c r="AS166" s="2">
        <f t="shared" si="28"/>
        <v>87.028510911217523</v>
      </c>
      <c r="AT166" s="2">
        <f t="shared" si="29"/>
        <v>-5.6714503663772069</v>
      </c>
      <c r="AU166" s="2">
        <f t="shared" si="30"/>
        <v>86.024674239704922</v>
      </c>
      <c r="AV166" s="2">
        <f t="shared" si="31"/>
        <v>-7.7533027196412201</v>
      </c>
      <c r="AX166" s="3">
        <f t="shared" si="32"/>
        <v>-2.9714890887824765</v>
      </c>
      <c r="AY166" s="3">
        <f t="shared" si="33"/>
        <v>-5.6714503663772069</v>
      </c>
      <c r="AZ166" s="3">
        <f t="shared" si="34"/>
        <v>-3.9753257602950782</v>
      </c>
      <c r="BA166" s="3">
        <f t="shared" si="35"/>
        <v>-7.7533027196412201</v>
      </c>
    </row>
    <row r="167" spans="1:53" x14ac:dyDescent="0.25">
      <c r="A167">
        <v>1.65</v>
      </c>
      <c r="B167">
        <v>166</v>
      </c>
      <c r="C167">
        <v>0.42482999999999999</v>
      </c>
      <c r="D167">
        <v>0.77510000000000001</v>
      </c>
      <c r="E167">
        <v>0.73482000000000003</v>
      </c>
      <c r="F167">
        <v>0.43363000000000002</v>
      </c>
      <c r="G167">
        <v>0.45162000000000002</v>
      </c>
      <c r="H167">
        <v>0.78956000000000004</v>
      </c>
      <c r="I167">
        <v>0.44429999999999997</v>
      </c>
      <c r="J167">
        <v>0.30592000000000003</v>
      </c>
      <c r="K167">
        <v>0.79701999999999995</v>
      </c>
      <c r="L167">
        <v>0.50249999999999995</v>
      </c>
      <c r="M167">
        <v>0.26190999999999998</v>
      </c>
      <c r="N167">
        <v>0.87251999999999996</v>
      </c>
      <c r="O167">
        <v>0.45950999999999997</v>
      </c>
      <c r="P167">
        <v>0.26129999999999998</v>
      </c>
      <c r="Q167">
        <v>0.57721999999999996</v>
      </c>
      <c r="R167">
        <v>0.38270999999999999</v>
      </c>
      <c r="S167">
        <v>0.24365000000000001</v>
      </c>
      <c r="T167">
        <v>0.68844000000000005</v>
      </c>
      <c r="U167">
        <v>0.72533000000000003</v>
      </c>
      <c r="V167">
        <v>0.79020000000000001</v>
      </c>
      <c r="W167">
        <v>0.71396000000000004</v>
      </c>
      <c r="X167">
        <v>0.73882999999999999</v>
      </c>
      <c r="Y167">
        <v>0.60377999999999998</v>
      </c>
      <c r="Z167">
        <v>0.78342000000000001</v>
      </c>
      <c r="AA167">
        <v>0.69001999999999997</v>
      </c>
      <c r="AB167">
        <v>0.30435000000000001</v>
      </c>
      <c r="AC167">
        <v>0.80417000000000005</v>
      </c>
      <c r="AD167">
        <v>0.63278000000000001</v>
      </c>
      <c r="AE167">
        <v>0.26378000000000001</v>
      </c>
      <c r="AF167">
        <v>0.87814000000000003</v>
      </c>
      <c r="AG167">
        <v>0.67991999999999997</v>
      </c>
      <c r="AH167">
        <v>0.25939000000000001</v>
      </c>
      <c r="AI167">
        <v>0.56986000000000003</v>
      </c>
      <c r="AJ167">
        <v>0.75146000000000002</v>
      </c>
      <c r="AK167">
        <v>0.23824000000000001</v>
      </c>
      <c r="AL167">
        <v>0.69064000000000003</v>
      </c>
      <c r="AN167" s="2">
        <f t="shared" si="24"/>
        <v>87.06895267974545</v>
      </c>
      <c r="AO167" s="2">
        <f t="shared" si="25"/>
        <v>-5.6649799051321637</v>
      </c>
      <c r="AP167" s="2">
        <f t="shared" si="26"/>
        <v>86.035835505508558</v>
      </c>
      <c r="AQ167" s="2">
        <f t="shared" si="27"/>
        <v>-7.7567113311760671</v>
      </c>
      <c r="AS167" s="2">
        <f t="shared" si="28"/>
        <v>87.06895267974545</v>
      </c>
      <c r="AT167" s="2">
        <f t="shared" si="29"/>
        <v>-5.6649799051321637</v>
      </c>
      <c r="AU167" s="2">
        <f t="shared" si="30"/>
        <v>86.035835505508558</v>
      </c>
      <c r="AV167" s="2">
        <f t="shared" si="31"/>
        <v>-7.7567113311760671</v>
      </c>
      <c r="AX167" s="3">
        <f t="shared" si="32"/>
        <v>-2.9310473202545495</v>
      </c>
      <c r="AY167" s="3">
        <f t="shared" si="33"/>
        <v>-5.6649799051321637</v>
      </c>
      <c r="AZ167" s="3">
        <f t="shared" si="34"/>
        <v>-3.9641644944914418</v>
      </c>
      <c r="BA167" s="3">
        <f t="shared" si="35"/>
        <v>-7.7567113311760671</v>
      </c>
    </row>
    <row r="168" spans="1:53" x14ac:dyDescent="0.25">
      <c r="A168">
        <v>1.66</v>
      </c>
      <c r="B168">
        <v>167</v>
      </c>
      <c r="C168">
        <v>0.42492999999999997</v>
      </c>
      <c r="D168">
        <v>0.77510000000000001</v>
      </c>
      <c r="E168">
        <v>0.73499000000000003</v>
      </c>
      <c r="F168">
        <v>0.43367</v>
      </c>
      <c r="G168">
        <v>0.45162000000000002</v>
      </c>
      <c r="H168">
        <v>0.78964999999999996</v>
      </c>
      <c r="I168">
        <v>0.44428000000000001</v>
      </c>
      <c r="J168">
        <v>0.30592000000000003</v>
      </c>
      <c r="K168">
        <v>0.79703000000000002</v>
      </c>
      <c r="L168">
        <v>0.50249999999999995</v>
      </c>
      <c r="M168">
        <v>0.26190999999999998</v>
      </c>
      <c r="N168">
        <v>0.87251000000000001</v>
      </c>
      <c r="O168">
        <v>0.45950999999999997</v>
      </c>
      <c r="P168">
        <v>0.26129999999999998</v>
      </c>
      <c r="Q168">
        <v>0.57723999999999998</v>
      </c>
      <c r="R168">
        <v>0.38272</v>
      </c>
      <c r="S168">
        <v>0.24363000000000001</v>
      </c>
      <c r="T168">
        <v>0.68845000000000001</v>
      </c>
      <c r="U168">
        <v>0.72535000000000005</v>
      </c>
      <c r="V168">
        <v>0.79020999999999997</v>
      </c>
      <c r="W168">
        <v>0.71408000000000005</v>
      </c>
      <c r="X168">
        <v>0.73889000000000005</v>
      </c>
      <c r="Y168">
        <v>0.60377000000000003</v>
      </c>
      <c r="Z168">
        <v>0.78347</v>
      </c>
      <c r="AA168">
        <v>0.69013000000000002</v>
      </c>
      <c r="AB168">
        <v>0.30441000000000001</v>
      </c>
      <c r="AC168">
        <v>0.80423999999999995</v>
      </c>
      <c r="AD168">
        <v>0.63278000000000001</v>
      </c>
      <c r="AE168">
        <v>0.26378000000000001</v>
      </c>
      <c r="AF168">
        <v>0.87814000000000003</v>
      </c>
      <c r="AG168">
        <v>0.67991999999999997</v>
      </c>
      <c r="AH168">
        <v>0.25940000000000002</v>
      </c>
      <c r="AI168">
        <v>0.56984999999999997</v>
      </c>
      <c r="AJ168">
        <v>0.75148999999999999</v>
      </c>
      <c r="AK168">
        <v>0.23826</v>
      </c>
      <c r="AL168">
        <v>0.69066000000000005</v>
      </c>
      <c r="AN168" s="2">
        <f t="shared" si="24"/>
        <v>87.100330889790428</v>
      </c>
      <c r="AO168" s="2">
        <f t="shared" si="25"/>
        <v>-5.6717564879417397</v>
      </c>
      <c r="AP168" s="2">
        <f t="shared" si="26"/>
        <v>86.031101948599698</v>
      </c>
      <c r="AQ168" s="2">
        <f t="shared" si="27"/>
        <v>-7.7515278032753381</v>
      </c>
      <c r="AS168" s="2">
        <f t="shared" si="28"/>
        <v>87.100330889790428</v>
      </c>
      <c r="AT168" s="2">
        <f t="shared" si="29"/>
        <v>-5.6717564879417397</v>
      </c>
      <c r="AU168" s="2">
        <f t="shared" si="30"/>
        <v>86.031101948599698</v>
      </c>
      <c r="AV168" s="2">
        <f t="shared" si="31"/>
        <v>-7.7515278032753381</v>
      </c>
      <c r="AX168" s="3">
        <f t="shared" si="32"/>
        <v>-2.8996691102095724</v>
      </c>
      <c r="AY168" s="3">
        <f t="shared" si="33"/>
        <v>-5.6717564879417397</v>
      </c>
      <c r="AZ168" s="3">
        <f t="shared" si="34"/>
        <v>-3.9688980514003021</v>
      </c>
      <c r="BA168" s="3">
        <f t="shared" si="35"/>
        <v>-7.7515278032753381</v>
      </c>
    </row>
    <row r="169" spans="1:53" x14ac:dyDescent="0.25">
      <c r="A169">
        <v>1.67</v>
      </c>
      <c r="B169">
        <v>168</v>
      </c>
      <c r="C169">
        <v>0.42502000000000001</v>
      </c>
      <c r="D169">
        <v>0.77508999999999995</v>
      </c>
      <c r="E169">
        <v>0.73516000000000004</v>
      </c>
      <c r="F169">
        <v>0.43369000000000002</v>
      </c>
      <c r="G169">
        <v>0.4516</v>
      </c>
      <c r="H169">
        <v>0.78969999999999996</v>
      </c>
      <c r="I169">
        <v>0.44427</v>
      </c>
      <c r="J169">
        <v>0.30589</v>
      </c>
      <c r="K169">
        <v>0.79701999999999995</v>
      </c>
      <c r="L169">
        <v>0.50248000000000004</v>
      </c>
      <c r="M169">
        <v>0.26189000000000001</v>
      </c>
      <c r="N169">
        <v>0.87251999999999996</v>
      </c>
      <c r="O169">
        <v>0.45948</v>
      </c>
      <c r="P169">
        <v>0.26130999999999999</v>
      </c>
      <c r="Q169">
        <v>0.57723999999999998</v>
      </c>
      <c r="R169">
        <v>0.38268000000000002</v>
      </c>
      <c r="S169">
        <v>0.24360999999999999</v>
      </c>
      <c r="T169">
        <v>0.68845999999999996</v>
      </c>
      <c r="U169">
        <v>0.72538000000000002</v>
      </c>
      <c r="V169">
        <v>0.79025999999999996</v>
      </c>
      <c r="W169">
        <v>0.71411999999999998</v>
      </c>
      <c r="X169">
        <v>0.7389</v>
      </c>
      <c r="Y169">
        <v>0.60375999999999996</v>
      </c>
      <c r="Z169">
        <v>0.78342000000000001</v>
      </c>
      <c r="AA169">
        <v>0.69011999999999996</v>
      </c>
      <c r="AB169">
        <v>0.3044</v>
      </c>
      <c r="AC169">
        <v>0.80423</v>
      </c>
      <c r="AD169">
        <v>0.63278000000000001</v>
      </c>
      <c r="AE169">
        <v>0.26377</v>
      </c>
      <c r="AF169">
        <v>0.87817000000000001</v>
      </c>
      <c r="AG169">
        <v>0.67993999999999999</v>
      </c>
      <c r="AH169">
        <v>0.25939000000000001</v>
      </c>
      <c r="AI169">
        <v>0.56986999999999999</v>
      </c>
      <c r="AJ169">
        <v>0.75146999999999997</v>
      </c>
      <c r="AK169">
        <v>0.23827000000000001</v>
      </c>
      <c r="AL169">
        <v>0.69067000000000001</v>
      </c>
      <c r="AN169" s="2">
        <f t="shared" si="24"/>
        <v>87.124062747022464</v>
      </c>
      <c r="AO169" s="2">
        <f t="shared" si="25"/>
        <v>-5.6717564879417566</v>
      </c>
      <c r="AP169" s="2">
        <f t="shared" si="26"/>
        <v>86.023482925933678</v>
      </c>
      <c r="AQ169" s="2">
        <f t="shared" si="27"/>
        <v>-7.7447105464229136</v>
      </c>
      <c r="AS169" s="2">
        <f t="shared" si="28"/>
        <v>87.124062747022464</v>
      </c>
      <c r="AT169" s="2">
        <f t="shared" si="29"/>
        <v>-5.6717564879417566</v>
      </c>
      <c r="AU169" s="2">
        <f t="shared" si="30"/>
        <v>86.023482925933678</v>
      </c>
      <c r="AV169" s="2">
        <f t="shared" si="31"/>
        <v>-7.7447105464229136</v>
      </c>
      <c r="AX169" s="3">
        <f t="shared" si="32"/>
        <v>-2.8759372529775362</v>
      </c>
      <c r="AY169" s="3">
        <f t="shared" si="33"/>
        <v>-5.6717564879417566</v>
      </c>
      <c r="AZ169" s="3">
        <f t="shared" si="34"/>
        <v>-3.9765170740663223</v>
      </c>
      <c r="BA169" s="3">
        <f t="shared" si="35"/>
        <v>-7.7447105464229136</v>
      </c>
    </row>
    <row r="170" spans="1:53" x14ac:dyDescent="0.25">
      <c r="A170">
        <v>1.68</v>
      </c>
      <c r="B170">
        <v>169</v>
      </c>
      <c r="C170">
        <v>0.42503999999999997</v>
      </c>
      <c r="D170">
        <v>0.77510999999999997</v>
      </c>
      <c r="E170">
        <v>0.73533999999999999</v>
      </c>
      <c r="F170">
        <v>0.43364999999999998</v>
      </c>
      <c r="G170">
        <v>0.45158999999999999</v>
      </c>
      <c r="H170">
        <v>0.78976999999999997</v>
      </c>
      <c r="I170">
        <v>0.44424000000000002</v>
      </c>
      <c r="J170">
        <v>0.30587999999999999</v>
      </c>
      <c r="K170">
        <v>0.79705000000000004</v>
      </c>
      <c r="L170">
        <v>0.50248000000000004</v>
      </c>
      <c r="M170">
        <v>0.26189000000000001</v>
      </c>
      <c r="N170">
        <v>0.87253000000000003</v>
      </c>
      <c r="O170">
        <v>0.45948</v>
      </c>
      <c r="P170">
        <v>0.26130999999999999</v>
      </c>
      <c r="Q170">
        <v>0.57723000000000002</v>
      </c>
      <c r="R170">
        <v>0.38268999999999997</v>
      </c>
      <c r="S170">
        <v>0.24360000000000001</v>
      </c>
      <c r="T170">
        <v>0.68845999999999996</v>
      </c>
      <c r="U170">
        <v>0.72546999999999995</v>
      </c>
      <c r="V170">
        <v>0.7903</v>
      </c>
      <c r="W170">
        <v>0.71416999999999997</v>
      </c>
      <c r="X170">
        <v>0.73897999999999997</v>
      </c>
      <c r="Y170">
        <v>0.60372000000000003</v>
      </c>
      <c r="Z170">
        <v>0.78337999999999997</v>
      </c>
      <c r="AA170">
        <v>0.69016</v>
      </c>
      <c r="AB170">
        <v>0.3044</v>
      </c>
      <c r="AC170">
        <v>0.80422000000000005</v>
      </c>
      <c r="AD170">
        <v>0.63275999999999999</v>
      </c>
      <c r="AE170">
        <v>0.26377</v>
      </c>
      <c r="AF170">
        <v>0.87819000000000003</v>
      </c>
      <c r="AG170">
        <v>0.67993999999999999</v>
      </c>
      <c r="AH170">
        <v>0.25940000000000002</v>
      </c>
      <c r="AI170">
        <v>0.56984999999999997</v>
      </c>
      <c r="AJ170">
        <v>0.75146000000000002</v>
      </c>
      <c r="AK170">
        <v>0.23829</v>
      </c>
      <c r="AL170">
        <v>0.69071000000000005</v>
      </c>
      <c r="AN170" s="2">
        <f t="shared" si="24"/>
        <v>87.1397520831094</v>
      </c>
      <c r="AO170" s="2">
        <f t="shared" si="25"/>
        <v>-5.674532667470725</v>
      </c>
      <c r="AP170" s="2">
        <f t="shared" si="26"/>
        <v>86.017238293451683</v>
      </c>
      <c r="AQ170" s="2">
        <f t="shared" si="27"/>
        <v>-7.7395254427781275</v>
      </c>
      <c r="AS170" s="2">
        <f t="shared" si="28"/>
        <v>87.1397520831094</v>
      </c>
      <c r="AT170" s="2">
        <f t="shared" si="29"/>
        <v>-5.674532667470725</v>
      </c>
      <c r="AU170" s="2">
        <f t="shared" si="30"/>
        <v>86.017238293451683</v>
      </c>
      <c r="AV170" s="2">
        <f t="shared" si="31"/>
        <v>-7.7395254427781275</v>
      </c>
      <c r="AX170" s="3">
        <f t="shared" si="32"/>
        <v>-2.8602479168906001</v>
      </c>
      <c r="AY170" s="3">
        <f t="shared" si="33"/>
        <v>-5.674532667470725</v>
      </c>
      <c r="AZ170" s="3">
        <f t="shared" si="34"/>
        <v>-3.9827617065483167</v>
      </c>
      <c r="BA170" s="3">
        <f t="shared" si="35"/>
        <v>-7.7395254427781275</v>
      </c>
    </row>
    <row r="171" spans="1:53" x14ac:dyDescent="0.25">
      <c r="A171">
        <v>1.69</v>
      </c>
      <c r="B171">
        <v>170</v>
      </c>
      <c r="C171">
        <v>0.42508000000000001</v>
      </c>
      <c r="D171">
        <v>0.77512000000000003</v>
      </c>
      <c r="E171">
        <v>0.73546</v>
      </c>
      <c r="F171">
        <v>0.43363000000000002</v>
      </c>
      <c r="G171">
        <v>0.45158999999999999</v>
      </c>
      <c r="H171">
        <v>0.78981000000000001</v>
      </c>
      <c r="I171">
        <v>0.44422</v>
      </c>
      <c r="J171">
        <v>0.30586000000000002</v>
      </c>
      <c r="K171">
        <v>0.79701999999999995</v>
      </c>
      <c r="L171">
        <v>0.50248000000000004</v>
      </c>
      <c r="M171">
        <v>0.26186999999999999</v>
      </c>
      <c r="N171">
        <v>0.87251999999999996</v>
      </c>
      <c r="O171">
        <v>0.45946999999999999</v>
      </c>
      <c r="P171">
        <v>0.26128000000000001</v>
      </c>
      <c r="Q171">
        <v>0.57723999999999998</v>
      </c>
      <c r="R171">
        <v>0.38268000000000002</v>
      </c>
      <c r="S171">
        <v>0.24360000000000001</v>
      </c>
      <c r="T171">
        <v>0.68844000000000005</v>
      </c>
      <c r="U171">
        <v>0.72557000000000005</v>
      </c>
      <c r="V171">
        <v>0.79035999999999995</v>
      </c>
      <c r="W171">
        <v>0.71418000000000004</v>
      </c>
      <c r="X171">
        <v>0.73902000000000001</v>
      </c>
      <c r="Y171">
        <v>0.60372000000000003</v>
      </c>
      <c r="Z171">
        <v>0.78334000000000004</v>
      </c>
      <c r="AA171">
        <v>0.69016999999999995</v>
      </c>
      <c r="AB171">
        <v>0.3044</v>
      </c>
      <c r="AC171">
        <v>0.80423</v>
      </c>
      <c r="AD171">
        <v>0.63275000000000003</v>
      </c>
      <c r="AE171">
        <v>0.26374999999999998</v>
      </c>
      <c r="AF171">
        <v>0.87817999999999996</v>
      </c>
      <c r="AG171">
        <v>0.67993999999999999</v>
      </c>
      <c r="AH171">
        <v>0.25940999999999997</v>
      </c>
      <c r="AI171">
        <v>0.56989000000000001</v>
      </c>
      <c r="AJ171">
        <v>0.75144999999999995</v>
      </c>
      <c r="AK171">
        <v>0.23830999999999999</v>
      </c>
      <c r="AL171">
        <v>0.69067000000000001</v>
      </c>
      <c r="AN171" s="2">
        <f t="shared" si="24"/>
        <v>87.167597592224325</v>
      </c>
      <c r="AO171" s="2">
        <f t="shared" si="25"/>
        <v>-5.6680621078959321</v>
      </c>
      <c r="AP171" s="2">
        <f t="shared" si="26"/>
        <v>86.007713585161085</v>
      </c>
      <c r="AQ171" s="2">
        <f t="shared" si="27"/>
        <v>-7.7263009959413349</v>
      </c>
      <c r="AS171" s="2">
        <f t="shared" si="28"/>
        <v>87.167597592224325</v>
      </c>
      <c r="AT171" s="2">
        <f t="shared" si="29"/>
        <v>-5.6680621078959321</v>
      </c>
      <c r="AU171" s="2">
        <f t="shared" si="30"/>
        <v>86.007713585161085</v>
      </c>
      <c r="AV171" s="2">
        <f t="shared" si="31"/>
        <v>-7.7263009959413349</v>
      </c>
      <c r="AX171" s="3">
        <f t="shared" si="32"/>
        <v>-2.8324024077756746</v>
      </c>
      <c r="AY171" s="3">
        <f t="shared" si="33"/>
        <v>-5.6680621078959321</v>
      </c>
      <c r="AZ171" s="3">
        <f t="shared" si="34"/>
        <v>-3.9922864148389152</v>
      </c>
      <c r="BA171" s="3">
        <f t="shared" si="35"/>
        <v>-7.7263009959413349</v>
      </c>
    </row>
    <row r="172" spans="1:53" x14ac:dyDescent="0.25">
      <c r="A172">
        <v>1.7</v>
      </c>
      <c r="B172">
        <v>171</v>
      </c>
      <c r="C172">
        <v>0.42510999999999999</v>
      </c>
      <c r="D172">
        <v>0.77514000000000005</v>
      </c>
      <c r="E172">
        <v>0.73553000000000002</v>
      </c>
      <c r="F172">
        <v>0.43364000000000003</v>
      </c>
      <c r="G172">
        <v>0.45157999999999998</v>
      </c>
      <c r="H172">
        <v>0.78986000000000001</v>
      </c>
      <c r="I172">
        <v>0.44419999999999998</v>
      </c>
      <c r="J172">
        <v>0.30584</v>
      </c>
      <c r="K172">
        <v>0.79705000000000004</v>
      </c>
      <c r="L172">
        <v>0.50248000000000004</v>
      </c>
      <c r="M172">
        <v>0.26186999999999999</v>
      </c>
      <c r="N172">
        <v>0.87251999999999996</v>
      </c>
      <c r="O172">
        <v>0.45948</v>
      </c>
      <c r="P172">
        <v>0.26133000000000001</v>
      </c>
      <c r="Q172">
        <v>0.57725000000000004</v>
      </c>
      <c r="R172">
        <v>0.38267000000000001</v>
      </c>
      <c r="S172">
        <v>0.24357999999999999</v>
      </c>
      <c r="T172">
        <v>0.68845999999999996</v>
      </c>
      <c r="U172">
        <v>0.72568999999999995</v>
      </c>
      <c r="V172">
        <v>0.79040999999999995</v>
      </c>
      <c r="W172">
        <v>0.71411000000000002</v>
      </c>
      <c r="X172">
        <v>0.73911000000000004</v>
      </c>
      <c r="Y172">
        <v>0.60370000000000001</v>
      </c>
      <c r="Z172">
        <v>0.78325999999999996</v>
      </c>
      <c r="AA172">
        <v>0.69016999999999995</v>
      </c>
      <c r="AB172">
        <v>0.30437999999999998</v>
      </c>
      <c r="AC172">
        <v>0.80423999999999995</v>
      </c>
      <c r="AD172">
        <v>0.63278000000000001</v>
      </c>
      <c r="AE172">
        <v>0.26373999999999997</v>
      </c>
      <c r="AF172">
        <v>0.87814999999999999</v>
      </c>
      <c r="AG172">
        <v>0.67995000000000005</v>
      </c>
      <c r="AH172">
        <v>0.25944</v>
      </c>
      <c r="AI172">
        <v>0.56986999999999999</v>
      </c>
      <c r="AJ172">
        <v>0.75146000000000002</v>
      </c>
      <c r="AK172">
        <v>0.23832</v>
      </c>
      <c r="AL172">
        <v>0.69067000000000001</v>
      </c>
      <c r="AN172" s="2">
        <f t="shared" si="24"/>
        <v>87.175635217532133</v>
      </c>
      <c r="AO172" s="2">
        <f t="shared" si="25"/>
        <v>-5.6748389532240724</v>
      </c>
      <c r="AP172" s="2">
        <f t="shared" si="26"/>
        <v>85.990569667520703</v>
      </c>
      <c r="AQ172" s="2">
        <f t="shared" si="27"/>
        <v>-7.7215206208652658</v>
      </c>
      <c r="AS172" s="2">
        <f t="shared" si="28"/>
        <v>87.175635217532133</v>
      </c>
      <c r="AT172" s="2">
        <f t="shared" si="29"/>
        <v>-5.6748389532240724</v>
      </c>
      <c r="AU172" s="2">
        <f t="shared" si="30"/>
        <v>85.990569667520703</v>
      </c>
      <c r="AV172" s="2">
        <f t="shared" si="31"/>
        <v>-7.7215206208652658</v>
      </c>
      <c r="AX172" s="3">
        <f t="shared" si="32"/>
        <v>-2.8243647824678675</v>
      </c>
      <c r="AY172" s="3">
        <f t="shared" si="33"/>
        <v>-5.6748389532240724</v>
      </c>
      <c r="AZ172" s="3">
        <f t="shared" si="34"/>
        <v>-4.0094303324792975</v>
      </c>
      <c r="BA172" s="3">
        <f t="shared" si="35"/>
        <v>-7.7215206208652658</v>
      </c>
    </row>
    <row r="173" spans="1:53" x14ac:dyDescent="0.25">
      <c r="A173">
        <v>1.71</v>
      </c>
      <c r="B173">
        <v>172</v>
      </c>
      <c r="C173">
        <v>0.42510999999999999</v>
      </c>
      <c r="D173">
        <v>0.77515000000000001</v>
      </c>
      <c r="E173">
        <v>0.73562000000000005</v>
      </c>
      <c r="F173">
        <v>0.43364000000000003</v>
      </c>
      <c r="G173">
        <v>0.45157999999999998</v>
      </c>
      <c r="H173">
        <v>0.78988000000000003</v>
      </c>
      <c r="I173">
        <v>0.44416</v>
      </c>
      <c r="J173">
        <v>0.30585000000000001</v>
      </c>
      <c r="K173">
        <v>0.79701999999999995</v>
      </c>
      <c r="L173">
        <v>0.50244999999999995</v>
      </c>
      <c r="M173">
        <v>0.26185000000000003</v>
      </c>
      <c r="N173">
        <v>0.87255000000000005</v>
      </c>
      <c r="O173">
        <v>0.45948</v>
      </c>
      <c r="P173">
        <v>0.26133000000000001</v>
      </c>
      <c r="Q173">
        <v>0.57728000000000002</v>
      </c>
      <c r="R173">
        <v>0.38264999999999999</v>
      </c>
      <c r="S173">
        <v>0.24357999999999999</v>
      </c>
      <c r="T173">
        <v>0.68845999999999996</v>
      </c>
      <c r="U173">
        <v>0.72574000000000005</v>
      </c>
      <c r="V173">
        <v>0.79044000000000003</v>
      </c>
      <c r="W173">
        <v>0.71394999999999997</v>
      </c>
      <c r="X173">
        <v>0.73919000000000001</v>
      </c>
      <c r="Y173">
        <v>0.60367000000000004</v>
      </c>
      <c r="Z173">
        <v>0.78310999999999997</v>
      </c>
      <c r="AA173">
        <v>0.69018999999999997</v>
      </c>
      <c r="AB173">
        <v>0.30436999999999997</v>
      </c>
      <c r="AC173">
        <v>0.80422000000000005</v>
      </c>
      <c r="AD173">
        <v>0.63278000000000001</v>
      </c>
      <c r="AE173">
        <v>0.26372000000000001</v>
      </c>
      <c r="AF173">
        <v>0.87817999999999996</v>
      </c>
      <c r="AG173">
        <v>0.67995000000000005</v>
      </c>
      <c r="AH173">
        <v>0.25946000000000002</v>
      </c>
      <c r="AI173">
        <v>0.56986999999999999</v>
      </c>
      <c r="AJ173">
        <v>0.75144999999999995</v>
      </c>
      <c r="AK173">
        <v>0.23830999999999999</v>
      </c>
      <c r="AL173">
        <v>0.69064999999999999</v>
      </c>
      <c r="AN173" s="2">
        <f t="shared" si="24"/>
        <v>87.195052514035467</v>
      </c>
      <c r="AO173" s="2">
        <f t="shared" si="25"/>
        <v>-5.6677562163552215</v>
      </c>
      <c r="AP173" s="2">
        <f t="shared" si="26"/>
        <v>85.965538816199498</v>
      </c>
      <c r="AQ173" s="2">
        <f t="shared" si="27"/>
        <v>-7.7164865233303823</v>
      </c>
      <c r="AS173" s="2">
        <f t="shared" si="28"/>
        <v>87.195052514035467</v>
      </c>
      <c r="AT173" s="2">
        <f t="shared" si="29"/>
        <v>-5.6677562163552215</v>
      </c>
      <c r="AU173" s="2">
        <f t="shared" si="30"/>
        <v>85.965538816199498</v>
      </c>
      <c r="AV173" s="2">
        <f t="shared" si="31"/>
        <v>-7.7164865233303823</v>
      </c>
      <c r="AX173" s="3">
        <f t="shared" si="32"/>
        <v>-2.8049474859645329</v>
      </c>
      <c r="AY173" s="3">
        <f t="shared" si="33"/>
        <v>-5.6677562163552215</v>
      </c>
      <c r="AZ173" s="3">
        <f t="shared" si="34"/>
        <v>-4.0344611838005022</v>
      </c>
      <c r="BA173" s="3">
        <f t="shared" si="35"/>
        <v>-7.7164865233303823</v>
      </c>
    </row>
    <row r="174" spans="1:53" x14ac:dyDescent="0.25">
      <c r="A174">
        <v>1.72</v>
      </c>
      <c r="B174">
        <v>173</v>
      </c>
      <c r="C174">
        <v>0.42512</v>
      </c>
      <c r="D174">
        <v>0.77514000000000005</v>
      </c>
      <c r="E174">
        <v>0.73563999999999996</v>
      </c>
      <c r="F174">
        <v>0.43364000000000003</v>
      </c>
      <c r="G174">
        <v>0.45157000000000003</v>
      </c>
      <c r="H174">
        <v>0.78991999999999996</v>
      </c>
      <c r="I174">
        <v>0.44409999999999999</v>
      </c>
      <c r="J174">
        <v>0.30580000000000002</v>
      </c>
      <c r="K174">
        <v>0.79701999999999995</v>
      </c>
      <c r="L174">
        <v>0.50244</v>
      </c>
      <c r="M174">
        <v>0.26182</v>
      </c>
      <c r="N174">
        <v>0.87255000000000005</v>
      </c>
      <c r="O174">
        <v>0.45945000000000003</v>
      </c>
      <c r="P174">
        <v>0.26134000000000002</v>
      </c>
      <c r="Q174">
        <v>0.57728000000000002</v>
      </c>
      <c r="R174">
        <v>0.38263000000000003</v>
      </c>
      <c r="S174">
        <v>0.24354999999999999</v>
      </c>
      <c r="T174">
        <v>0.68845999999999996</v>
      </c>
      <c r="U174">
        <v>0.72580999999999996</v>
      </c>
      <c r="V174">
        <v>0.79044999999999999</v>
      </c>
      <c r="W174">
        <v>0.71379000000000004</v>
      </c>
      <c r="X174">
        <v>0.73929</v>
      </c>
      <c r="Y174">
        <v>0.60363</v>
      </c>
      <c r="Z174">
        <v>0.78300000000000003</v>
      </c>
      <c r="AA174">
        <v>0.69020999999999999</v>
      </c>
      <c r="AB174">
        <v>0.30437999999999998</v>
      </c>
      <c r="AC174">
        <v>0.80422000000000005</v>
      </c>
      <c r="AD174">
        <v>0.63278999999999996</v>
      </c>
      <c r="AE174">
        <v>0.26373000000000002</v>
      </c>
      <c r="AF174">
        <v>0.87819999999999998</v>
      </c>
      <c r="AG174">
        <v>0.67993999999999999</v>
      </c>
      <c r="AH174">
        <v>0.25946000000000002</v>
      </c>
      <c r="AI174">
        <v>0.56988000000000005</v>
      </c>
      <c r="AJ174">
        <v>0.75146000000000002</v>
      </c>
      <c r="AK174">
        <v>0.23830999999999999</v>
      </c>
      <c r="AL174">
        <v>0.69059999999999999</v>
      </c>
      <c r="AN174" s="2">
        <f t="shared" si="24"/>
        <v>87.211505798335821</v>
      </c>
      <c r="AO174" s="2">
        <f t="shared" si="25"/>
        <v>-5.6677562163552127</v>
      </c>
      <c r="AP174" s="2">
        <f t="shared" si="26"/>
        <v>85.943910671514757</v>
      </c>
      <c r="AQ174" s="2">
        <f t="shared" si="27"/>
        <v>-7.7166410113363471</v>
      </c>
      <c r="AS174" s="2">
        <f t="shared" si="28"/>
        <v>87.211505798335821</v>
      </c>
      <c r="AT174" s="2">
        <f t="shared" si="29"/>
        <v>-5.6677562163552127</v>
      </c>
      <c r="AU174" s="2">
        <f t="shared" si="30"/>
        <v>85.943910671514757</v>
      </c>
      <c r="AV174" s="2">
        <f t="shared" si="31"/>
        <v>-7.7166410113363471</v>
      </c>
      <c r="AX174" s="3">
        <f t="shared" si="32"/>
        <v>-2.7884942016641787</v>
      </c>
      <c r="AY174" s="3">
        <f t="shared" si="33"/>
        <v>-5.6677562163552127</v>
      </c>
      <c r="AZ174" s="3">
        <f t="shared" si="34"/>
        <v>-4.0560893284852426</v>
      </c>
      <c r="BA174" s="3">
        <f t="shared" si="35"/>
        <v>-7.7166410113363471</v>
      </c>
    </row>
    <row r="175" spans="1:53" x14ac:dyDescent="0.25">
      <c r="A175">
        <v>1.73</v>
      </c>
      <c r="B175">
        <v>174</v>
      </c>
      <c r="C175">
        <v>0.42504999999999998</v>
      </c>
      <c r="D175">
        <v>0.77510999999999997</v>
      </c>
      <c r="E175">
        <v>0.73570999999999998</v>
      </c>
      <c r="F175">
        <v>0.43363000000000002</v>
      </c>
      <c r="G175">
        <v>0.45151999999999998</v>
      </c>
      <c r="H175">
        <v>0.78998999999999997</v>
      </c>
      <c r="I175">
        <v>0.44402999999999998</v>
      </c>
      <c r="J175">
        <v>0.30571999999999999</v>
      </c>
      <c r="K175">
        <v>0.79705999999999999</v>
      </c>
      <c r="L175">
        <v>0.50241000000000002</v>
      </c>
      <c r="M175">
        <v>0.26179000000000002</v>
      </c>
      <c r="N175">
        <v>0.87256</v>
      </c>
      <c r="O175">
        <v>0.45944000000000002</v>
      </c>
      <c r="P175">
        <v>0.26135000000000003</v>
      </c>
      <c r="Q175">
        <v>0.57728999999999997</v>
      </c>
      <c r="R175">
        <v>0.3826</v>
      </c>
      <c r="S175">
        <v>0.24348</v>
      </c>
      <c r="T175">
        <v>0.68847999999999998</v>
      </c>
      <c r="U175">
        <v>0.72585999999999995</v>
      </c>
      <c r="V175">
        <v>0.79047999999999996</v>
      </c>
      <c r="W175">
        <v>0.71367000000000003</v>
      </c>
      <c r="X175">
        <v>0.73934999999999995</v>
      </c>
      <c r="Y175">
        <v>0.60362000000000005</v>
      </c>
      <c r="Z175">
        <v>0.78285000000000005</v>
      </c>
      <c r="AA175">
        <v>0.69023000000000001</v>
      </c>
      <c r="AB175">
        <v>0.30441000000000001</v>
      </c>
      <c r="AC175">
        <v>0.80425999999999997</v>
      </c>
      <c r="AD175">
        <v>0.63278000000000001</v>
      </c>
      <c r="AE175">
        <v>0.26373000000000002</v>
      </c>
      <c r="AF175">
        <v>0.87817000000000001</v>
      </c>
      <c r="AG175">
        <v>0.67993999999999999</v>
      </c>
      <c r="AH175">
        <v>0.25946999999999998</v>
      </c>
      <c r="AI175">
        <v>0.56988000000000005</v>
      </c>
      <c r="AJ175">
        <v>0.75146999999999997</v>
      </c>
      <c r="AK175">
        <v>0.23832</v>
      </c>
      <c r="AL175">
        <v>0.69064999999999999</v>
      </c>
      <c r="AN175" s="2">
        <f t="shared" si="24"/>
        <v>87.223840139018634</v>
      </c>
      <c r="AO175" s="2">
        <f t="shared" si="25"/>
        <v>-5.6803905896557723</v>
      </c>
      <c r="AP175" s="2">
        <f t="shared" si="26"/>
        <v>85.907170811797428</v>
      </c>
      <c r="AQ175" s="2">
        <f t="shared" si="27"/>
        <v>-7.7168930670787281</v>
      </c>
      <c r="AS175" s="2">
        <f t="shared" si="28"/>
        <v>87.223840139018634</v>
      </c>
      <c r="AT175" s="2">
        <f t="shared" si="29"/>
        <v>-5.6803905896557723</v>
      </c>
      <c r="AU175" s="2">
        <f t="shared" si="30"/>
        <v>85.907170811797428</v>
      </c>
      <c r="AV175" s="2">
        <f t="shared" si="31"/>
        <v>-7.7168930670787281</v>
      </c>
      <c r="AX175" s="3">
        <f t="shared" si="32"/>
        <v>-2.776159860981366</v>
      </c>
      <c r="AY175" s="3">
        <f t="shared" si="33"/>
        <v>-5.6803905896557723</v>
      </c>
      <c r="AZ175" s="3">
        <f t="shared" si="34"/>
        <v>-4.0928291882025718</v>
      </c>
      <c r="BA175" s="3">
        <f t="shared" si="35"/>
        <v>-7.7168930670787281</v>
      </c>
    </row>
    <row r="176" spans="1:53" x14ac:dyDescent="0.25">
      <c r="A176">
        <v>1.74</v>
      </c>
      <c r="B176">
        <v>175</v>
      </c>
      <c r="C176">
        <v>0.42498000000000002</v>
      </c>
      <c r="D176">
        <v>0.77507000000000004</v>
      </c>
      <c r="E176">
        <v>0.73579000000000006</v>
      </c>
      <c r="F176">
        <v>0.43361</v>
      </c>
      <c r="G176">
        <v>0.45146999999999998</v>
      </c>
      <c r="H176">
        <v>0.79007000000000005</v>
      </c>
      <c r="I176">
        <v>0.44394</v>
      </c>
      <c r="J176">
        <v>0.30565999999999999</v>
      </c>
      <c r="K176">
        <v>0.79710999999999999</v>
      </c>
      <c r="L176">
        <v>0.50236000000000003</v>
      </c>
      <c r="M176">
        <v>0.26173000000000002</v>
      </c>
      <c r="N176">
        <v>0.87256</v>
      </c>
      <c r="O176">
        <v>0.45938000000000001</v>
      </c>
      <c r="P176">
        <v>0.26138</v>
      </c>
      <c r="Q176">
        <v>0.57732000000000006</v>
      </c>
      <c r="R176">
        <v>0.38252000000000003</v>
      </c>
      <c r="S176">
        <v>0.24340999999999999</v>
      </c>
      <c r="T176">
        <v>0.68849000000000005</v>
      </c>
      <c r="U176">
        <v>0.72592999999999996</v>
      </c>
      <c r="V176">
        <v>0.79056000000000004</v>
      </c>
      <c r="W176">
        <v>0.71350000000000002</v>
      </c>
      <c r="X176">
        <v>0.73939999999999995</v>
      </c>
      <c r="Y176">
        <v>0.60360000000000003</v>
      </c>
      <c r="Z176">
        <v>0.78269</v>
      </c>
      <c r="AA176">
        <v>0.69015000000000004</v>
      </c>
      <c r="AB176">
        <v>0.30436999999999997</v>
      </c>
      <c r="AC176">
        <v>0.80418999999999996</v>
      </c>
      <c r="AD176">
        <v>0.63275999999999999</v>
      </c>
      <c r="AE176">
        <v>0.26372000000000001</v>
      </c>
      <c r="AF176">
        <v>0.87819999999999998</v>
      </c>
      <c r="AG176">
        <v>0.67991999999999997</v>
      </c>
      <c r="AH176">
        <v>0.25951000000000002</v>
      </c>
      <c r="AI176">
        <v>0.56988000000000005</v>
      </c>
      <c r="AJ176">
        <v>0.75141000000000002</v>
      </c>
      <c r="AK176">
        <v>0.23838000000000001</v>
      </c>
      <c r="AL176">
        <v>0.69067000000000001</v>
      </c>
      <c r="AN176" s="2">
        <f t="shared" si="24"/>
        <v>87.235791149933263</v>
      </c>
      <c r="AO176" s="2">
        <f t="shared" si="25"/>
        <v>-5.6837793729692523</v>
      </c>
      <c r="AP176" s="2">
        <f t="shared" si="26"/>
        <v>85.890298616022733</v>
      </c>
      <c r="AQ176" s="2">
        <f t="shared" si="27"/>
        <v>-7.6954840605033779</v>
      </c>
      <c r="AS176" s="2">
        <f t="shared" si="28"/>
        <v>87.235791149933263</v>
      </c>
      <c r="AT176" s="2">
        <f t="shared" si="29"/>
        <v>-5.6837793729692523</v>
      </c>
      <c r="AU176" s="2">
        <f t="shared" si="30"/>
        <v>85.890298616022733</v>
      </c>
      <c r="AV176" s="2">
        <f t="shared" si="31"/>
        <v>-7.6954840605033779</v>
      </c>
      <c r="AX176" s="3">
        <f t="shared" si="32"/>
        <v>-2.764208850066737</v>
      </c>
      <c r="AY176" s="3">
        <f t="shared" si="33"/>
        <v>-5.6837793729692523</v>
      </c>
      <c r="AZ176" s="3">
        <f t="shared" si="34"/>
        <v>-4.1097013839772671</v>
      </c>
      <c r="BA176" s="3">
        <f t="shared" si="35"/>
        <v>-7.6954840605033779</v>
      </c>
    </row>
    <row r="177" spans="1:53" x14ac:dyDescent="0.25">
      <c r="A177">
        <v>1.75</v>
      </c>
      <c r="B177">
        <v>176</v>
      </c>
      <c r="C177">
        <v>0.42485000000000001</v>
      </c>
      <c r="D177">
        <v>0.77503999999999995</v>
      </c>
      <c r="E177">
        <v>0.73585999999999996</v>
      </c>
      <c r="F177">
        <v>0.43354999999999999</v>
      </c>
      <c r="G177">
        <v>0.45144000000000001</v>
      </c>
      <c r="H177">
        <v>0.79017999999999999</v>
      </c>
      <c r="I177">
        <v>0.44379999999999997</v>
      </c>
      <c r="J177">
        <v>0.30559999999999998</v>
      </c>
      <c r="K177">
        <v>0.79713000000000001</v>
      </c>
      <c r="L177">
        <v>0.50229000000000001</v>
      </c>
      <c r="M177">
        <v>0.26171</v>
      </c>
      <c r="N177">
        <v>0.87263999999999997</v>
      </c>
      <c r="O177">
        <v>0.45934999999999998</v>
      </c>
      <c r="P177">
        <v>0.26138</v>
      </c>
      <c r="Q177">
        <v>0.57735999999999998</v>
      </c>
      <c r="R177">
        <v>0.38244</v>
      </c>
      <c r="S177">
        <v>0.24335999999999999</v>
      </c>
      <c r="T177">
        <v>0.68850999999999996</v>
      </c>
      <c r="U177">
        <v>0.72599999999999998</v>
      </c>
      <c r="V177">
        <v>0.79063000000000005</v>
      </c>
      <c r="W177">
        <v>0.71331999999999995</v>
      </c>
      <c r="X177">
        <v>0.73943000000000003</v>
      </c>
      <c r="Y177">
        <v>0.60355999999999999</v>
      </c>
      <c r="Z177">
        <v>0.78244999999999998</v>
      </c>
      <c r="AA177">
        <v>0.69018999999999997</v>
      </c>
      <c r="AB177">
        <v>0.30436999999999997</v>
      </c>
      <c r="AC177">
        <v>0.80420999999999998</v>
      </c>
      <c r="AD177">
        <v>0.63277000000000005</v>
      </c>
      <c r="AE177">
        <v>0.26369999999999999</v>
      </c>
      <c r="AF177">
        <v>0.87826000000000004</v>
      </c>
      <c r="AG177">
        <v>0.67989999999999995</v>
      </c>
      <c r="AH177">
        <v>0.25958999999999999</v>
      </c>
      <c r="AI177">
        <v>0.56991000000000003</v>
      </c>
      <c r="AJ177">
        <v>0.75139999999999996</v>
      </c>
      <c r="AK177">
        <v>0.2384</v>
      </c>
      <c r="AL177">
        <v>0.69064999999999999</v>
      </c>
      <c r="AN177" s="2">
        <f t="shared" si="24"/>
        <v>87.271635788646535</v>
      </c>
      <c r="AO177" s="2">
        <f t="shared" si="25"/>
        <v>-5.6911828507723845</v>
      </c>
      <c r="AP177" s="2">
        <f t="shared" si="26"/>
        <v>85.840219164194821</v>
      </c>
      <c r="AQ177" s="2">
        <f t="shared" si="27"/>
        <v>-7.6802444695111651</v>
      </c>
      <c r="AS177" s="2">
        <f t="shared" si="28"/>
        <v>87.271635788646535</v>
      </c>
      <c r="AT177" s="2">
        <f t="shared" si="29"/>
        <v>-5.6911828507723845</v>
      </c>
      <c r="AU177" s="2">
        <f t="shared" si="30"/>
        <v>85.840219164194821</v>
      </c>
      <c r="AV177" s="2">
        <f t="shared" si="31"/>
        <v>-7.6802444695111651</v>
      </c>
      <c r="AX177" s="3">
        <f t="shared" si="32"/>
        <v>-2.7283642113534654</v>
      </c>
      <c r="AY177" s="3">
        <f t="shared" si="33"/>
        <v>-5.6911828507723845</v>
      </c>
      <c r="AZ177" s="3">
        <f t="shared" si="34"/>
        <v>-4.1597808358051793</v>
      </c>
      <c r="BA177" s="3">
        <f t="shared" si="35"/>
        <v>-7.6802444695111651</v>
      </c>
    </row>
    <row r="178" spans="1:53" x14ac:dyDescent="0.25">
      <c r="A178">
        <v>1.76</v>
      </c>
      <c r="B178">
        <v>177</v>
      </c>
      <c r="C178">
        <v>0.42469000000000001</v>
      </c>
      <c r="D178">
        <v>0.77503</v>
      </c>
      <c r="E178">
        <v>0.73592999999999997</v>
      </c>
      <c r="F178">
        <v>0.43343999999999999</v>
      </c>
      <c r="G178">
        <v>0.45135999999999998</v>
      </c>
      <c r="H178">
        <v>0.79030999999999996</v>
      </c>
      <c r="I178">
        <v>0.44363000000000002</v>
      </c>
      <c r="J178">
        <v>0.30553000000000002</v>
      </c>
      <c r="K178">
        <v>0.79720999999999997</v>
      </c>
      <c r="L178">
        <v>0.50224999999999997</v>
      </c>
      <c r="M178">
        <v>0.26168000000000002</v>
      </c>
      <c r="N178">
        <v>0.87265999999999999</v>
      </c>
      <c r="O178">
        <v>0.45931</v>
      </c>
      <c r="P178">
        <v>0.26144000000000001</v>
      </c>
      <c r="Q178">
        <v>0.57740000000000002</v>
      </c>
      <c r="R178">
        <v>0.38236999999999999</v>
      </c>
      <c r="S178">
        <v>0.24326</v>
      </c>
      <c r="T178">
        <v>0.68855</v>
      </c>
      <c r="U178">
        <v>0.72607999999999995</v>
      </c>
      <c r="V178">
        <v>0.79069999999999996</v>
      </c>
      <c r="W178">
        <v>0.71313000000000004</v>
      </c>
      <c r="X178">
        <v>0.73950000000000005</v>
      </c>
      <c r="Y178">
        <v>0.60353999999999997</v>
      </c>
      <c r="Z178">
        <v>0.78225</v>
      </c>
      <c r="AA178">
        <v>0.69030000000000002</v>
      </c>
      <c r="AB178">
        <v>0.30441000000000001</v>
      </c>
      <c r="AC178">
        <v>0.80434000000000005</v>
      </c>
      <c r="AD178">
        <v>0.63273999999999997</v>
      </c>
      <c r="AE178">
        <v>0.26362000000000002</v>
      </c>
      <c r="AF178">
        <v>0.87829999999999997</v>
      </c>
      <c r="AG178">
        <v>0.67989999999999995</v>
      </c>
      <c r="AH178">
        <v>0.25974999999999998</v>
      </c>
      <c r="AI178">
        <v>0.56999</v>
      </c>
      <c r="AJ178">
        <v>0.75138000000000005</v>
      </c>
      <c r="AK178">
        <v>0.23846999999999999</v>
      </c>
      <c r="AL178">
        <v>0.69064999999999999</v>
      </c>
      <c r="AN178" s="2">
        <f t="shared" si="24"/>
        <v>87.291049496271228</v>
      </c>
      <c r="AO178" s="2">
        <f t="shared" si="25"/>
        <v>-5.7133662295621974</v>
      </c>
      <c r="AP178" s="2">
        <f t="shared" si="26"/>
        <v>85.776516822334656</v>
      </c>
      <c r="AQ178" s="2">
        <f t="shared" si="27"/>
        <v>-7.6336398094209219</v>
      </c>
      <c r="AS178" s="2">
        <f t="shared" si="28"/>
        <v>87.291049496271228</v>
      </c>
      <c r="AT178" s="2">
        <f t="shared" si="29"/>
        <v>-5.7133662295621974</v>
      </c>
      <c r="AU178" s="2">
        <f t="shared" si="30"/>
        <v>85.776516822334656</v>
      </c>
      <c r="AV178" s="2">
        <f t="shared" si="31"/>
        <v>-7.6336398094209219</v>
      </c>
      <c r="AX178" s="3">
        <f t="shared" si="32"/>
        <v>-2.7089505037287722</v>
      </c>
      <c r="AY178" s="3">
        <f t="shared" si="33"/>
        <v>-5.7133662295621974</v>
      </c>
      <c r="AZ178" s="3">
        <f t="shared" si="34"/>
        <v>-4.2234831776653436</v>
      </c>
      <c r="BA178" s="3">
        <f t="shared" si="35"/>
        <v>-7.6336398094209219</v>
      </c>
    </row>
    <row r="179" spans="1:53" x14ac:dyDescent="0.25">
      <c r="A179">
        <v>1.77</v>
      </c>
      <c r="B179">
        <v>178</v>
      </c>
      <c r="C179">
        <v>0.42453000000000002</v>
      </c>
      <c r="D179">
        <v>0.77502000000000004</v>
      </c>
      <c r="E179">
        <v>0.73594000000000004</v>
      </c>
      <c r="F179">
        <v>0.43330999999999997</v>
      </c>
      <c r="G179">
        <v>0.45133000000000001</v>
      </c>
      <c r="H179">
        <v>0.79035</v>
      </c>
      <c r="I179">
        <v>0.44351000000000002</v>
      </c>
      <c r="J179">
        <v>0.30545</v>
      </c>
      <c r="K179">
        <v>0.79725000000000001</v>
      </c>
      <c r="L179">
        <v>0.50219000000000003</v>
      </c>
      <c r="M179">
        <v>0.26162999999999997</v>
      </c>
      <c r="N179">
        <v>0.87268999999999997</v>
      </c>
      <c r="O179">
        <v>0.45928000000000002</v>
      </c>
      <c r="P179">
        <v>0.26150000000000001</v>
      </c>
      <c r="Q179">
        <v>0.57743</v>
      </c>
      <c r="R179">
        <v>0.38230999999999998</v>
      </c>
      <c r="S179">
        <v>0.24315999999999999</v>
      </c>
      <c r="T179">
        <v>0.68859000000000004</v>
      </c>
      <c r="U179">
        <v>0.72628999999999999</v>
      </c>
      <c r="V179">
        <v>0.79081000000000001</v>
      </c>
      <c r="W179">
        <v>0.71281000000000005</v>
      </c>
      <c r="X179">
        <v>0.73960000000000004</v>
      </c>
      <c r="Y179">
        <v>0.60348000000000002</v>
      </c>
      <c r="Z179">
        <v>0.78183000000000002</v>
      </c>
      <c r="AA179">
        <v>0.69035000000000002</v>
      </c>
      <c r="AB179">
        <v>0.30436999999999997</v>
      </c>
      <c r="AC179">
        <v>0.80442000000000002</v>
      </c>
      <c r="AD179">
        <v>0.63273000000000001</v>
      </c>
      <c r="AE179">
        <v>0.26349</v>
      </c>
      <c r="AF179">
        <v>0.87836999999999998</v>
      </c>
      <c r="AG179">
        <v>0.67986999999999997</v>
      </c>
      <c r="AH179">
        <v>0.26002999999999998</v>
      </c>
      <c r="AI179">
        <v>0.57006999999999997</v>
      </c>
      <c r="AJ179">
        <v>0.75134999999999996</v>
      </c>
      <c r="AK179">
        <v>0.23854</v>
      </c>
      <c r="AL179">
        <v>0.69067000000000001</v>
      </c>
      <c r="AN179" s="2">
        <f t="shared" si="24"/>
        <v>87.291976599817005</v>
      </c>
      <c r="AO179" s="2">
        <f t="shared" si="25"/>
        <v>-5.7290809144009884</v>
      </c>
      <c r="AP179" s="2">
        <f t="shared" si="26"/>
        <v>85.680989670737205</v>
      </c>
      <c r="AQ179" s="2">
        <f t="shared" si="27"/>
        <v>-7.5716482743978553</v>
      </c>
      <c r="AS179" s="2">
        <f t="shared" si="28"/>
        <v>87.291976599817005</v>
      </c>
      <c r="AT179" s="2">
        <f t="shared" si="29"/>
        <v>-5.7290809144009884</v>
      </c>
      <c r="AU179" s="2">
        <f t="shared" si="30"/>
        <v>85.680989670737205</v>
      </c>
      <c r="AV179" s="2">
        <f t="shared" si="31"/>
        <v>-7.5716482743978553</v>
      </c>
      <c r="AX179" s="3">
        <f t="shared" si="32"/>
        <v>-2.708023400182995</v>
      </c>
      <c r="AY179" s="3">
        <f t="shared" si="33"/>
        <v>-5.7290809144009884</v>
      </c>
      <c r="AZ179" s="3">
        <f t="shared" si="34"/>
        <v>-4.3190103292627953</v>
      </c>
      <c r="BA179" s="3">
        <f t="shared" si="35"/>
        <v>-7.5716482743978553</v>
      </c>
    </row>
    <row r="180" spans="1:53" x14ac:dyDescent="0.25">
      <c r="A180">
        <v>1.78</v>
      </c>
      <c r="B180">
        <v>179</v>
      </c>
      <c r="C180">
        <v>0.4244</v>
      </c>
      <c r="D180">
        <v>0.77495999999999998</v>
      </c>
      <c r="E180">
        <v>0.73587999999999998</v>
      </c>
      <c r="F180">
        <v>0.43317</v>
      </c>
      <c r="G180">
        <v>0.45122000000000001</v>
      </c>
      <c r="H180">
        <v>0.79035</v>
      </c>
      <c r="I180">
        <v>0.44333</v>
      </c>
      <c r="J180">
        <v>0.30538999999999999</v>
      </c>
      <c r="K180">
        <v>0.79730000000000001</v>
      </c>
      <c r="L180">
        <v>0.50212999999999997</v>
      </c>
      <c r="M180">
        <v>0.26161000000000001</v>
      </c>
      <c r="N180">
        <v>0.87275000000000003</v>
      </c>
      <c r="O180">
        <v>0.45923999999999998</v>
      </c>
      <c r="P180">
        <v>0.26149</v>
      </c>
      <c r="Q180">
        <v>0.57743999999999995</v>
      </c>
      <c r="R180">
        <v>0.38228000000000001</v>
      </c>
      <c r="S180">
        <v>0.24304999999999999</v>
      </c>
      <c r="T180">
        <v>0.68859000000000004</v>
      </c>
      <c r="U180">
        <v>0.72653999999999996</v>
      </c>
      <c r="V180">
        <v>0.79090000000000005</v>
      </c>
      <c r="W180">
        <v>0.71240000000000003</v>
      </c>
      <c r="X180">
        <v>0.73972000000000004</v>
      </c>
      <c r="Y180">
        <v>0.60331000000000001</v>
      </c>
      <c r="Z180">
        <v>0.78129000000000004</v>
      </c>
      <c r="AA180">
        <v>0.69037999999999999</v>
      </c>
      <c r="AB180">
        <v>0.30425999999999997</v>
      </c>
      <c r="AC180">
        <v>0.80452999999999997</v>
      </c>
      <c r="AD180">
        <v>0.63273999999999997</v>
      </c>
      <c r="AE180">
        <v>0.26335999999999998</v>
      </c>
      <c r="AF180">
        <v>0.87846000000000002</v>
      </c>
      <c r="AG180">
        <v>0.67986000000000002</v>
      </c>
      <c r="AH180">
        <v>0.26029999999999998</v>
      </c>
      <c r="AI180">
        <v>0.57020000000000004</v>
      </c>
      <c r="AJ180">
        <v>0.75131999999999999</v>
      </c>
      <c r="AK180">
        <v>0.23857999999999999</v>
      </c>
      <c r="AL180">
        <v>0.69066000000000005</v>
      </c>
      <c r="AN180" s="2">
        <f t="shared" si="24"/>
        <v>87.271448979268101</v>
      </c>
      <c r="AO180" s="2">
        <f t="shared" si="25"/>
        <v>-5.7549473360727115</v>
      </c>
      <c r="AP180" s="2">
        <f t="shared" si="26"/>
        <v>85.556318180062902</v>
      </c>
      <c r="AQ180" s="2">
        <f t="shared" si="27"/>
        <v>-7.5166916068177132</v>
      </c>
      <c r="AS180" s="2">
        <f t="shared" si="28"/>
        <v>87.271448979268101</v>
      </c>
      <c r="AT180" s="2">
        <f t="shared" si="29"/>
        <v>-5.7549473360727115</v>
      </c>
      <c r="AU180" s="2">
        <f t="shared" si="30"/>
        <v>85.556318180062902</v>
      </c>
      <c r="AV180" s="2">
        <f t="shared" si="31"/>
        <v>-7.5166916068177132</v>
      </c>
      <c r="AX180" s="3">
        <f t="shared" si="32"/>
        <v>-2.7285510207318993</v>
      </c>
      <c r="AY180" s="3">
        <f t="shared" si="33"/>
        <v>-5.7549473360727115</v>
      </c>
      <c r="AZ180" s="3">
        <f t="shared" si="34"/>
        <v>-4.4436818199370975</v>
      </c>
      <c r="BA180" s="3">
        <f t="shared" si="35"/>
        <v>-7.5166916068177132</v>
      </c>
    </row>
    <row r="181" spans="1:53" x14ac:dyDescent="0.25">
      <c r="A181">
        <v>1.79</v>
      </c>
      <c r="B181">
        <v>180</v>
      </c>
      <c r="C181">
        <v>0.42424000000000001</v>
      </c>
      <c r="D181">
        <v>0.77492000000000005</v>
      </c>
      <c r="E181">
        <v>0.73580000000000001</v>
      </c>
      <c r="F181">
        <v>0.433</v>
      </c>
      <c r="G181">
        <v>0.45112000000000002</v>
      </c>
      <c r="H181">
        <v>0.79032000000000002</v>
      </c>
      <c r="I181">
        <v>0.44320999999999999</v>
      </c>
      <c r="J181">
        <v>0.30526999999999999</v>
      </c>
      <c r="K181">
        <v>0.79735999999999996</v>
      </c>
      <c r="L181">
        <v>0.50209000000000004</v>
      </c>
      <c r="M181">
        <v>0.26156000000000001</v>
      </c>
      <c r="N181">
        <v>0.87275999999999998</v>
      </c>
      <c r="O181">
        <v>0.45918999999999999</v>
      </c>
      <c r="P181">
        <v>0.26151999999999997</v>
      </c>
      <c r="Q181">
        <v>0.57750000000000001</v>
      </c>
      <c r="R181">
        <v>0.38219999999999998</v>
      </c>
      <c r="S181">
        <v>0.24293000000000001</v>
      </c>
      <c r="T181">
        <v>0.68862999999999996</v>
      </c>
      <c r="U181">
        <v>0.72665000000000002</v>
      </c>
      <c r="V181">
        <v>0.79098000000000002</v>
      </c>
      <c r="W181">
        <v>0.71177000000000001</v>
      </c>
      <c r="X181">
        <v>0.73982999999999999</v>
      </c>
      <c r="Y181">
        <v>0.60316999999999998</v>
      </c>
      <c r="Z181">
        <v>0.78066000000000002</v>
      </c>
      <c r="AA181">
        <v>0.69047000000000003</v>
      </c>
      <c r="AB181">
        <v>0.30423</v>
      </c>
      <c r="AC181">
        <v>0.80469999999999997</v>
      </c>
      <c r="AD181">
        <v>0.63275999999999999</v>
      </c>
      <c r="AE181">
        <v>0.26323000000000002</v>
      </c>
      <c r="AF181">
        <v>0.87855000000000005</v>
      </c>
      <c r="AG181">
        <v>0.67974000000000001</v>
      </c>
      <c r="AH181">
        <v>0.26064999999999999</v>
      </c>
      <c r="AI181">
        <v>0.57033999999999996</v>
      </c>
      <c r="AJ181">
        <v>0.75124000000000002</v>
      </c>
      <c r="AK181">
        <v>0.23868</v>
      </c>
      <c r="AL181">
        <v>0.69069999999999998</v>
      </c>
      <c r="AN181" s="2">
        <f t="shared" si="24"/>
        <v>87.236548070991645</v>
      </c>
      <c r="AO181" s="2">
        <f t="shared" si="25"/>
        <v>-5.7774406990365685</v>
      </c>
      <c r="AP181" s="2">
        <f t="shared" si="26"/>
        <v>85.402312081786945</v>
      </c>
      <c r="AQ181" s="2">
        <f t="shared" si="27"/>
        <v>-7.4457508222370707</v>
      </c>
      <c r="AS181" s="2">
        <f t="shared" si="28"/>
        <v>87.236548070991645</v>
      </c>
      <c r="AT181" s="2">
        <f t="shared" si="29"/>
        <v>-5.7774406990365685</v>
      </c>
      <c r="AU181" s="2">
        <f t="shared" si="30"/>
        <v>85.402312081786945</v>
      </c>
      <c r="AV181" s="2">
        <f t="shared" si="31"/>
        <v>-7.4457508222370707</v>
      </c>
      <c r="AX181" s="3">
        <f t="shared" si="32"/>
        <v>-2.7634519290083546</v>
      </c>
      <c r="AY181" s="3">
        <f t="shared" si="33"/>
        <v>-5.7774406990365685</v>
      </c>
      <c r="AZ181" s="3">
        <f t="shared" si="34"/>
        <v>-4.5976879182130546</v>
      </c>
      <c r="BA181" s="3">
        <f t="shared" si="35"/>
        <v>-7.4457508222370707</v>
      </c>
    </row>
    <row r="182" spans="1:53" x14ac:dyDescent="0.25">
      <c r="A182">
        <v>1.8</v>
      </c>
      <c r="B182">
        <v>181</v>
      </c>
      <c r="C182">
        <v>0.42409999999999998</v>
      </c>
      <c r="D182">
        <v>0.77486999999999995</v>
      </c>
      <c r="E182">
        <v>0.73570000000000002</v>
      </c>
      <c r="F182">
        <v>0.43286999999999998</v>
      </c>
      <c r="G182">
        <v>0.45102999999999999</v>
      </c>
      <c r="H182">
        <v>0.79037999999999997</v>
      </c>
      <c r="I182">
        <v>0.44298999999999999</v>
      </c>
      <c r="J182">
        <v>0.30512</v>
      </c>
      <c r="K182">
        <v>0.79745999999999995</v>
      </c>
      <c r="L182">
        <v>0.50199000000000005</v>
      </c>
      <c r="M182">
        <v>0.26151999999999997</v>
      </c>
      <c r="N182">
        <v>0.87280999999999997</v>
      </c>
      <c r="O182">
        <v>0.45911999999999997</v>
      </c>
      <c r="P182">
        <v>0.26151999999999997</v>
      </c>
      <c r="Q182">
        <v>0.57755999999999996</v>
      </c>
      <c r="R182">
        <v>0.3821</v>
      </c>
      <c r="S182">
        <v>0.24279999999999999</v>
      </c>
      <c r="T182">
        <v>0.68869999999999998</v>
      </c>
      <c r="U182">
        <v>0.72674000000000005</v>
      </c>
      <c r="V182">
        <v>0.79101999999999995</v>
      </c>
      <c r="W182">
        <v>0.71067999999999998</v>
      </c>
      <c r="X182">
        <v>0.73989000000000005</v>
      </c>
      <c r="Y182">
        <v>0.60304999999999997</v>
      </c>
      <c r="Z182">
        <v>0.77978000000000003</v>
      </c>
      <c r="AA182">
        <v>0.6905</v>
      </c>
      <c r="AB182">
        <v>0.30415999999999999</v>
      </c>
      <c r="AC182">
        <v>0.80481000000000003</v>
      </c>
      <c r="AD182">
        <v>0.63270999999999999</v>
      </c>
      <c r="AE182">
        <v>0.26307000000000003</v>
      </c>
      <c r="AF182">
        <v>0.87861999999999996</v>
      </c>
      <c r="AG182">
        <v>0.67966000000000004</v>
      </c>
      <c r="AH182">
        <v>0.26101999999999997</v>
      </c>
      <c r="AI182">
        <v>0.57050000000000001</v>
      </c>
      <c r="AJ182">
        <v>0.75112000000000001</v>
      </c>
      <c r="AK182">
        <v>0.23879</v>
      </c>
      <c r="AL182">
        <v>0.69079000000000002</v>
      </c>
      <c r="AN182" s="2">
        <f t="shared" si="24"/>
        <v>87.222012207779187</v>
      </c>
      <c r="AO182" s="2">
        <f t="shared" si="25"/>
        <v>-5.8057871862734336</v>
      </c>
      <c r="AP182" s="2">
        <f t="shared" si="26"/>
        <v>85.213038388451437</v>
      </c>
      <c r="AQ182" s="2">
        <f t="shared" si="27"/>
        <v>-7.3655422371218471</v>
      </c>
      <c r="AS182" s="2">
        <f t="shared" si="28"/>
        <v>87.222012207779187</v>
      </c>
      <c r="AT182" s="2">
        <f t="shared" si="29"/>
        <v>-5.8057871862734336</v>
      </c>
      <c r="AU182" s="2">
        <f t="shared" si="30"/>
        <v>85.213038388451437</v>
      </c>
      <c r="AV182" s="2">
        <f t="shared" si="31"/>
        <v>-7.3655422371218471</v>
      </c>
      <c r="AX182" s="3">
        <f t="shared" si="32"/>
        <v>-2.7779877922208129</v>
      </c>
      <c r="AY182" s="3">
        <f t="shared" si="33"/>
        <v>-5.8057871862734336</v>
      </c>
      <c r="AZ182" s="3">
        <f t="shared" si="34"/>
        <v>-4.7869616115485627</v>
      </c>
      <c r="BA182" s="3">
        <f t="shared" si="35"/>
        <v>-7.3655422371218471</v>
      </c>
    </row>
    <row r="183" spans="1:53" x14ac:dyDescent="0.25">
      <c r="A183">
        <v>1.81</v>
      </c>
      <c r="B183">
        <v>182</v>
      </c>
      <c r="C183">
        <v>0.42394999999999999</v>
      </c>
      <c r="D183">
        <v>0.77478999999999998</v>
      </c>
      <c r="E183">
        <v>0.73560000000000003</v>
      </c>
      <c r="F183">
        <v>0.43273</v>
      </c>
      <c r="G183">
        <v>0.45090999999999998</v>
      </c>
      <c r="H183">
        <v>0.79047000000000001</v>
      </c>
      <c r="I183">
        <v>0.44279000000000002</v>
      </c>
      <c r="J183">
        <v>0.30496000000000001</v>
      </c>
      <c r="K183">
        <v>0.79754000000000003</v>
      </c>
      <c r="L183">
        <v>0.50190000000000001</v>
      </c>
      <c r="M183">
        <v>0.26146999999999998</v>
      </c>
      <c r="N183">
        <v>0.87282999999999999</v>
      </c>
      <c r="O183">
        <v>0.45906000000000002</v>
      </c>
      <c r="P183">
        <v>0.26155</v>
      </c>
      <c r="Q183">
        <v>0.57762000000000002</v>
      </c>
      <c r="R183">
        <v>0.38196999999999998</v>
      </c>
      <c r="S183">
        <v>0.24267</v>
      </c>
      <c r="T183">
        <v>0.68872</v>
      </c>
      <c r="U183">
        <v>0.72675000000000001</v>
      </c>
      <c r="V183">
        <v>0.79091</v>
      </c>
      <c r="W183">
        <v>0.70926</v>
      </c>
      <c r="X183">
        <v>0.74004000000000003</v>
      </c>
      <c r="Y183">
        <v>0.60292000000000001</v>
      </c>
      <c r="Z183">
        <v>0.77854999999999996</v>
      </c>
      <c r="AA183">
        <v>0.69052000000000002</v>
      </c>
      <c r="AB183">
        <v>0.30414999999999998</v>
      </c>
      <c r="AC183">
        <v>0.80491000000000001</v>
      </c>
      <c r="AD183">
        <v>0.63266</v>
      </c>
      <c r="AE183">
        <v>0.26295000000000002</v>
      </c>
      <c r="AF183">
        <v>0.87866999999999995</v>
      </c>
      <c r="AG183">
        <v>0.67957999999999996</v>
      </c>
      <c r="AH183">
        <v>0.26139000000000001</v>
      </c>
      <c r="AI183">
        <v>0.57057999999999998</v>
      </c>
      <c r="AJ183">
        <v>0.751</v>
      </c>
      <c r="AK183">
        <v>0.2389</v>
      </c>
      <c r="AL183">
        <v>0.69081000000000004</v>
      </c>
      <c r="AN183" s="2">
        <f t="shared" si="24"/>
        <v>87.226688878494571</v>
      </c>
      <c r="AO183" s="2">
        <f t="shared" si="25"/>
        <v>-5.8304276755479201</v>
      </c>
      <c r="AP183" s="2">
        <f t="shared" si="26"/>
        <v>84.957940706027316</v>
      </c>
      <c r="AQ183" s="2">
        <f t="shared" si="27"/>
        <v>-7.2953726012910893</v>
      </c>
      <c r="AS183" s="2">
        <f t="shared" si="28"/>
        <v>87.226688878494571</v>
      </c>
      <c r="AT183" s="2">
        <f t="shared" si="29"/>
        <v>-5.8304276755479201</v>
      </c>
      <c r="AU183" s="2">
        <f t="shared" si="30"/>
        <v>84.957940706027316</v>
      </c>
      <c r="AV183" s="2">
        <f t="shared" si="31"/>
        <v>-7.2953726012910893</v>
      </c>
      <c r="AX183" s="3">
        <f t="shared" si="32"/>
        <v>-2.7733111215054294</v>
      </c>
      <c r="AY183" s="3">
        <f t="shared" si="33"/>
        <v>-5.8304276755479201</v>
      </c>
      <c r="AZ183" s="3">
        <f t="shared" si="34"/>
        <v>-5.0420592939726845</v>
      </c>
      <c r="BA183" s="3">
        <f t="shared" si="35"/>
        <v>-7.2953726012910893</v>
      </c>
    </row>
    <row r="184" spans="1:53" x14ac:dyDescent="0.25">
      <c r="A184">
        <v>1.82</v>
      </c>
      <c r="B184">
        <v>183</v>
      </c>
      <c r="C184">
        <v>0.42379</v>
      </c>
      <c r="D184">
        <v>0.77471999999999996</v>
      </c>
      <c r="E184">
        <v>0.73546</v>
      </c>
      <c r="F184">
        <v>0.43262</v>
      </c>
      <c r="G184">
        <v>0.45086999999999999</v>
      </c>
      <c r="H184">
        <v>0.79056999999999999</v>
      </c>
      <c r="I184">
        <v>0.44252999999999998</v>
      </c>
      <c r="J184">
        <v>0.30480000000000002</v>
      </c>
      <c r="K184">
        <v>0.79762999999999995</v>
      </c>
      <c r="L184">
        <v>0.50185000000000002</v>
      </c>
      <c r="M184">
        <v>0.26141999999999999</v>
      </c>
      <c r="N184">
        <v>0.87285000000000001</v>
      </c>
      <c r="O184">
        <v>0.45900999999999997</v>
      </c>
      <c r="P184">
        <v>0.26162999999999997</v>
      </c>
      <c r="Q184">
        <v>0.57767000000000002</v>
      </c>
      <c r="R184">
        <v>0.38186999999999999</v>
      </c>
      <c r="S184">
        <v>0.24253</v>
      </c>
      <c r="T184">
        <v>0.68874000000000002</v>
      </c>
      <c r="U184">
        <v>0.72655999999999998</v>
      </c>
      <c r="V184">
        <v>0.79081000000000001</v>
      </c>
      <c r="W184">
        <v>0.70755999999999997</v>
      </c>
      <c r="X184">
        <v>0.74009000000000003</v>
      </c>
      <c r="Y184">
        <v>0.60270000000000001</v>
      </c>
      <c r="Z184">
        <v>0.77697000000000005</v>
      </c>
      <c r="AA184">
        <v>0.69050999999999996</v>
      </c>
      <c r="AB184">
        <v>0.30414000000000002</v>
      </c>
      <c r="AC184">
        <v>0.80498999999999998</v>
      </c>
      <c r="AD184">
        <v>0.63266</v>
      </c>
      <c r="AE184">
        <v>0.26285999999999998</v>
      </c>
      <c r="AF184">
        <v>0.87871999999999995</v>
      </c>
      <c r="AG184">
        <v>0.67952999999999997</v>
      </c>
      <c r="AH184">
        <v>0.26162000000000002</v>
      </c>
      <c r="AI184">
        <v>0.57067000000000001</v>
      </c>
      <c r="AJ184">
        <v>0.75087000000000004</v>
      </c>
      <c r="AK184">
        <v>0.23905999999999999</v>
      </c>
      <c r="AL184">
        <v>0.69084999999999996</v>
      </c>
      <c r="AN184" s="2">
        <f t="shared" si="24"/>
        <v>87.232877000384875</v>
      </c>
      <c r="AO184" s="2">
        <f t="shared" si="25"/>
        <v>-5.8581456389390727</v>
      </c>
      <c r="AP184" s="2">
        <f t="shared" si="26"/>
        <v>84.638467957529699</v>
      </c>
      <c r="AQ184" s="2">
        <f t="shared" si="27"/>
        <v>-7.2199613235431581</v>
      </c>
      <c r="AS184" s="2">
        <f t="shared" si="28"/>
        <v>87.232877000384875</v>
      </c>
      <c r="AT184" s="2">
        <f t="shared" si="29"/>
        <v>-5.8581456389390727</v>
      </c>
      <c r="AU184" s="2">
        <f t="shared" si="30"/>
        <v>84.638467957529699</v>
      </c>
      <c r="AV184" s="2">
        <f t="shared" si="31"/>
        <v>-7.2199613235431581</v>
      </c>
      <c r="AX184" s="3">
        <f t="shared" si="32"/>
        <v>-2.7671229996151254</v>
      </c>
      <c r="AY184" s="3">
        <f t="shared" si="33"/>
        <v>-5.8581456389390727</v>
      </c>
      <c r="AZ184" s="3">
        <f t="shared" si="34"/>
        <v>-5.3615320424703015</v>
      </c>
      <c r="BA184" s="3">
        <f t="shared" si="35"/>
        <v>-7.2199613235431581</v>
      </c>
    </row>
    <row r="185" spans="1:53" x14ac:dyDescent="0.25">
      <c r="A185">
        <v>1.83</v>
      </c>
      <c r="B185">
        <v>184</v>
      </c>
      <c r="C185">
        <v>0.42370999999999998</v>
      </c>
      <c r="D185">
        <v>0.77464999999999995</v>
      </c>
      <c r="E185">
        <v>0.73526000000000002</v>
      </c>
      <c r="F185">
        <v>0.43247999999999998</v>
      </c>
      <c r="G185">
        <v>0.45079999999999998</v>
      </c>
      <c r="H185">
        <v>0.79061999999999999</v>
      </c>
      <c r="I185">
        <v>0.44230000000000003</v>
      </c>
      <c r="J185">
        <v>0.30467</v>
      </c>
      <c r="K185">
        <v>0.79771000000000003</v>
      </c>
      <c r="L185">
        <v>0.50177000000000005</v>
      </c>
      <c r="M185">
        <v>0.26138</v>
      </c>
      <c r="N185">
        <v>0.87287999999999999</v>
      </c>
      <c r="O185">
        <v>0.45895999999999998</v>
      </c>
      <c r="P185">
        <v>0.26167000000000001</v>
      </c>
      <c r="Q185">
        <v>0.57774000000000003</v>
      </c>
      <c r="R185">
        <v>0.38174999999999998</v>
      </c>
      <c r="S185">
        <v>0.24240999999999999</v>
      </c>
      <c r="T185">
        <v>0.68877999999999995</v>
      </c>
      <c r="U185">
        <v>0.72657000000000005</v>
      </c>
      <c r="V185">
        <v>0.79071999999999998</v>
      </c>
      <c r="W185">
        <v>0.70543</v>
      </c>
      <c r="X185">
        <v>0.74031999999999998</v>
      </c>
      <c r="Y185">
        <v>0.60246</v>
      </c>
      <c r="Z185">
        <v>0.77546000000000004</v>
      </c>
      <c r="AA185">
        <v>0.6905</v>
      </c>
      <c r="AB185">
        <v>0.30413000000000001</v>
      </c>
      <c r="AC185">
        <v>0.80506</v>
      </c>
      <c r="AD185">
        <v>0.63263000000000003</v>
      </c>
      <c r="AE185">
        <v>0.26279000000000002</v>
      </c>
      <c r="AF185">
        <v>0.87875000000000003</v>
      </c>
      <c r="AG185">
        <v>0.67942999999999998</v>
      </c>
      <c r="AH185">
        <v>0.26186999999999999</v>
      </c>
      <c r="AI185">
        <v>0.57077</v>
      </c>
      <c r="AJ185">
        <v>0.75073000000000001</v>
      </c>
      <c r="AK185">
        <v>0.23924000000000001</v>
      </c>
      <c r="AL185">
        <v>0.69081000000000004</v>
      </c>
      <c r="AN185" s="2">
        <f t="shared" si="24"/>
        <v>87.222276274200098</v>
      </c>
      <c r="AO185" s="2">
        <f t="shared" si="25"/>
        <v>-5.883098820798657</v>
      </c>
      <c r="AP185" s="2">
        <f t="shared" si="26"/>
        <v>84.333716046227721</v>
      </c>
      <c r="AQ185" s="2">
        <f t="shared" si="27"/>
        <v>-7.142275582452875</v>
      </c>
      <c r="AS185" s="2">
        <f t="shared" si="28"/>
        <v>87.222276274200098</v>
      </c>
      <c r="AT185" s="2">
        <f t="shared" si="29"/>
        <v>-5.883098820798657</v>
      </c>
      <c r="AU185" s="2">
        <f t="shared" si="30"/>
        <v>84.333716046227721</v>
      </c>
      <c r="AV185" s="2">
        <f t="shared" si="31"/>
        <v>-7.142275582452875</v>
      </c>
      <c r="AX185" s="3">
        <f t="shared" si="32"/>
        <v>-2.7777237257999019</v>
      </c>
      <c r="AY185" s="3">
        <f t="shared" si="33"/>
        <v>-5.883098820798657</v>
      </c>
      <c r="AZ185" s="3">
        <f t="shared" si="34"/>
        <v>-5.6662839537722789</v>
      </c>
      <c r="BA185" s="3">
        <f t="shared" si="35"/>
        <v>-7.142275582452875</v>
      </c>
    </row>
    <row r="186" spans="1:53" x14ac:dyDescent="0.25">
      <c r="A186">
        <v>1.84</v>
      </c>
      <c r="B186">
        <v>185</v>
      </c>
      <c r="C186">
        <v>0.42362</v>
      </c>
      <c r="D186">
        <v>0.77458000000000005</v>
      </c>
      <c r="E186">
        <v>0.73495999999999995</v>
      </c>
      <c r="F186">
        <v>0.43237999999999999</v>
      </c>
      <c r="G186">
        <v>0.45072000000000001</v>
      </c>
      <c r="H186">
        <v>0.79057999999999995</v>
      </c>
      <c r="I186">
        <v>0.44207000000000002</v>
      </c>
      <c r="J186">
        <v>0.30452000000000001</v>
      </c>
      <c r="K186">
        <v>0.79776999999999998</v>
      </c>
      <c r="L186">
        <v>0.50173000000000001</v>
      </c>
      <c r="M186">
        <v>0.26130999999999999</v>
      </c>
      <c r="N186">
        <v>0.87290999999999996</v>
      </c>
      <c r="O186">
        <v>0.45889999999999997</v>
      </c>
      <c r="P186">
        <v>0.26175999999999999</v>
      </c>
      <c r="Q186">
        <v>0.57779000000000003</v>
      </c>
      <c r="R186">
        <v>0.38163999999999998</v>
      </c>
      <c r="S186">
        <v>0.24229999999999999</v>
      </c>
      <c r="T186">
        <v>0.68886000000000003</v>
      </c>
      <c r="U186">
        <v>0.72645999999999999</v>
      </c>
      <c r="V186">
        <v>0.79037000000000002</v>
      </c>
      <c r="W186">
        <v>0.70306000000000002</v>
      </c>
      <c r="X186">
        <v>0.74043999999999999</v>
      </c>
      <c r="Y186">
        <v>0.60216000000000003</v>
      </c>
      <c r="Z186">
        <v>0.77353000000000005</v>
      </c>
      <c r="AA186">
        <v>0.69045999999999996</v>
      </c>
      <c r="AB186">
        <v>0.30413000000000001</v>
      </c>
      <c r="AC186">
        <v>0.80510000000000004</v>
      </c>
      <c r="AD186">
        <v>0.63258999999999999</v>
      </c>
      <c r="AE186">
        <v>0.26269999999999999</v>
      </c>
      <c r="AF186">
        <v>0.87880000000000003</v>
      </c>
      <c r="AG186">
        <v>0.67932000000000003</v>
      </c>
      <c r="AH186">
        <v>0.2621</v>
      </c>
      <c r="AI186">
        <v>0.57079999999999997</v>
      </c>
      <c r="AJ186">
        <v>0.75056</v>
      </c>
      <c r="AK186">
        <v>0.23941999999999999</v>
      </c>
      <c r="AL186">
        <v>0.69081999999999999</v>
      </c>
      <c r="AN186" s="2">
        <f t="shared" si="24"/>
        <v>87.18450740667646</v>
      </c>
      <c r="AO186" s="2">
        <f t="shared" si="25"/>
        <v>-5.897006893240663</v>
      </c>
      <c r="AP186" s="2">
        <f t="shared" si="26"/>
        <v>83.953268580065171</v>
      </c>
      <c r="AQ186" s="2">
        <f t="shared" si="27"/>
        <v>-7.0597335857852448</v>
      </c>
      <c r="AS186" s="2">
        <f t="shared" si="28"/>
        <v>87.18450740667646</v>
      </c>
      <c r="AT186" s="2">
        <f t="shared" si="29"/>
        <v>-5.897006893240663</v>
      </c>
      <c r="AU186" s="2">
        <f t="shared" si="30"/>
        <v>83.953268580065171</v>
      </c>
      <c r="AV186" s="2">
        <f t="shared" si="31"/>
        <v>-7.0597335857852448</v>
      </c>
      <c r="AX186" s="3">
        <f t="shared" si="32"/>
        <v>-2.8154925933235404</v>
      </c>
      <c r="AY186" s="3">
        <f t="shared" si="33"/>
        <v>-5.897006893240663</v>
      </c>
      <c r="AZ186" s="3">
        <f t="shared" si="34"/>
        <v>-6.0467314199348294</v>
      </c>
      <c r="BA186" s="3">
        <f t="shared" si="35"/>
        <v>-7.0597335857852448</v>
      </c>
    </row>
    <row r="187" spans="1:53" x14ac:dyDescent="0.25">
      <c r="A187">
        <v>1.85</v>
      </c>
      <c r="B187">
        <v>186</v>
      </c>
      <c r="C187">
        <v>0.42353000000000002</v>
      </c>
      <c r="D187">
        <v>0.77446999999999999</v>
      </c>
      <c r="E187">
        <v>0.73451</v>
      </c>
      <c r="F187">
        <v>0.43224000000000001</v>
      </c>
      <c r="G187">
        <v>0.45062999999999998</v>
      </c>
      <c r="H187">
        <v>0.79049999999999998</v>
      </c>
      <c r="I187">
        <v>0.44185999999999998</v>
      </c>
      <c r="J187">
        <v>0.30437999999999998</v>
      </c>
      <c r="K187">
        <v>0.79783999999999999</v>
      </c>
      <c r="L187">
        <v>0.50168999999999997</v>
      </c>
      <c r="M187">
        <v>0.26121</v>
      </c>
      <c r="N187">
        <v>0.87294000000000005</v>
      </c>
      <c r="O187">
        <v>0.45885999999999999</v>
      </c>
      <c r="P187">
        <v>0.26184000000000002</v>
      </c>
      <c r="Q187">
        <v>0.57786999999999999</v>
      </c>
      <c r="R187">
        <v>0.38150000000000001</v>
      </c>
      <c r="S187">
        <v>0.24218000000000001</v>
      </c>
      <c r="T187">
        <v>0.68888000000000005</v>
      </c>
      <c r="U187">
        <v>0.72638999999999998</v>
      </c>
      <c r="V187">
        <v>0.78993999999999998</v>
      </c>
      <c r="W187">
        <v>0.70093000000000005</v>
      </c>
      <c r="X187">
        <v>0.74051999999999996</v>
      </c>
      <c r="Y187">
        <v>0.60187000000000002</v>
      </c>
      <c r="Z187">
        <v>0.77129000000000003</v>
      </c>
      <c r="AA187">
        <v>0.69042999999999999</v>
      </c>
      <c r="AB187">
        <v>0.30421999999999999</v>
      </c>
      <c r="AC187">
        <v>0.80513999999999997</v>
      </c>
      <c r="AD187">
        <v>0.63253999999999999</v>
      </c>
      <c r="AE187">
        <v>0.26261000000000001</v>
      </c>
      <c r="AF187">
        <v>0.87885999999999997</v>
      </c>
      <c r="AG187">
        <v>0.67923999999999995</v>
      </c>
      <c r="AH187">
        <v>0.26229000000000002</v>
      </c>
      <c r="AI187">
        <v>0.57082999999999995</v>
      </c>
      <c r="AJ187">
        <v>0.75038000000000005</v>
      </c>
      <c r="AK187">
        <v>0.23957999999999999</v>
      </c>
      <c r="AL187">
        <v>0.69081000000000004</v>
      </c>
      <c r="AN187" s="2">
        <f t="shared" si="24"/>
        <v>87.12684817616676</v>
      </c>
      <c r="AO187" s="2">
        <f t="shared" si="25"/>
        <v>-5.9028487594925112</v>
      </c>
      <c r="AP187" s="2">
        <f t="shared" si="26"/>
        <v>83.511959407411084</v>
      </c>
      <c r="AQ187" s="2">
        <f t="shared" si="27"/>
        <v>-6.9820988553331826</v>
      </c>
      <c r="AS187" s="2">
        <f t="shared" si="28"/>
        <v>87.12684817616676</v>
      </c>
      <c r="AT187" s="2">
        <f t="shared" si="29"/>
        <v>-5.9028487594925112</v>
      </c>
      <c r="AU187" s="2">
        <f t="shared" si="30"/>
        <v>83.511959407411084</v>
      </c>
      <c r="AV187" s="2">
        <f t="shared" si="31"/>
        <v>-6.9820988553331826</v>
      </c>
      <c r="AX187" s="3">
        <f t="shared" si="32"/>
        <v>-2.8731518238332399</v>
      </c>
      <c r="AY187" s="3">
        <f t="shared" si="33"/>
        <v>-5.9028487594925112</v>
      </c>
      <c r="AZ187" s="3">
        <f t="shared" si="34"/>
        <v>-6.4880405925889164</v>
      </c>
      <c r="BA187" s="3">
        <f t="shared" si="35"/>
        <v>-6.9820988553331826</v>
      </c>
    </row>
    <row r="188" spans="1:53" x14ac:dyDescent="0.25">
      <c r="A188">
        <v>1.86</v>
      </c>
      <c r="B188">
        <v>187</v>
      </c>
      <c r="C188">
        <v>0.42354000000000003</v>
      </c>
      <c r="D188">
        <v>0.77439000000000002</v>
      </c>
      <c r="E188">
        <v>0.73392000000000002</v>
      </c>
      <c r="F188">
        <v>0.43214999999999998</v>
      </c>
      <c r="G188">
        <v>0.45055000000000001</v>
      </c>
      <c r="H188">
        <v>0.79032000000000002</v>
      </c>
      <c r="I188">
        <v>0.44168000000000002</v>
      </c>
      <c r="J188">
        <v>0.30424000000000001</v>
      </c>
      <c r="K188">
        <v>0.79791000000000001</v>
      </c>
      <c r="L188">
        <v>0.50160000000000005</v>
      </c>
      <c r="M188">
        <v>0.26112000000000002</v>
      </c>
      <c r="N188">
        <v>0.87297999999999998</v>
      </c>
      <c r="O188">
        <v>0.45882000000000001</v>
      </c>
      <c r="P188">
        <v>0.26194000000000001</v>
      </c>
      <c r="Q188">
        <v>0.57796000000000003</v>
      </c>
      <c r="R188">
        <v>0.38141000000000003</v>
      </c>
      <c r="S188">
        <v>0.24207999999999999</v>
      </c>
      <c r="T188">
        <v>0.68894999999999995</v>
      </c>
      <c r="U188">
        <v>0.72643000000000002</v>
      </c>
      <c r="V188">
        <v>0.78949999999999998</v>
      </c>
      <c r="W188">
        <v>0.69874000000000003</v>
      </c>
      <c r="X188">
        <v>0.74075999999999997</v>
      </c>
      <c r="Y188">
        <v>0.60138999999999998</v>
      </c>
      <c r="Z188">
        <v>0.76958000000000004</v>
      </c>
      <c r="AA188">
        <v>0.69037000000000004</v>
      </c>
      <c r="AB188">
        <v>0.30424000000000001</v>
      </c>
      <c r="AC188">
        <v>0.80513000000000001</v>
      </c>
      <c r="AD188">
        <v>0.63251000000000002</v>
      </c>
      <c r="AE188">
        <v>0.26250000000000001</v>
      </c>
      <c r="AF188">
        <v>0.87892999999999999</v>
      </c>
      <c r="AG188">
        <v>0.67915000000000003</v>
      </c>
      <c r="AH188">
        <v>0.26246000000000003</v>
      </c>
      <c r="AI188">
        <v>0.57086000000000003</v>
      </c>
      <c r="AJ188">
        <v>0.75024000000000002</v>
      </c>
      <c r="AK188">
        <v>0.23971999999999999</v>
      </c>
      <c r="AL188">
        <v>0.69079999999999997</v>
      </c>
      <c r="AN188" s="2">
        <f t="shared" si="24"/>
        <v>87.030377330798146</v>
      </c>
      <c r="AO188" s="2">
        <f t="shared" si="25"/>
        <v>-5.9068846643825212</v>
      </c>
      <c r="AP188" s="2">
        <f t="shared" si="26"/>
        <v>83.177756167492888</v>
      </c>
      <c r="AQ188" s="2">
        <f t="shared" si="27"/>
        <v>-6.9041326914843602</v>
      </c>
      <c r="AS188" s="2">
        <f t="shared" si="28"/>
        <v>87.030377330798146</v>
      </c>
      <c r="AT188" s="2">
        <f t="shared" si="29"/>
        <v>-5.9068846643825212</v>
      </c>
      <c r="AU188" s="2">
        <f t="shared" si="30"/>
        <v>83.177756167492888</v>
      </c>
      <c r="AV188" s="2">
        <f t="shared" si="31"/>
        <v>-6.9041326914843602</v>
      </c>
      <c r="AX188" s="3">
        <f t="shared" si="32"/>
        <v>-2.9696226692018541</v>
      </c>
      <c r="AY188" s="3">
        <f t="shared" si="33"/>
        <v>-5.9068846643825212</v>
      </c>
      <c r="AZ188" s="3">
        <f t="shared" si="34"/>
        <v>-6.8222438325071124</v>
      </c>
      <c r="BA188" s="3">
        <f t="shared" si="35"/>
        <v>-6.9041326914843602</v>
      </c>
    </row>
    <row r="189" spans="1:53" x14ac:dyDescent="0.25">
      <c r="A189">
        <v>1.87</v>
      </c>
      <c r="B189">
        <v>188</v>
      </c>
      <c r="C189">
        <v>0.42348000000000002</v>
      </c>
      <c r="D189">
        <v>0.77432999999999996</v>
      </c>
      <c r="E189">
        <v>0.73311000000000004</v>
      </c>
      <c r="F189">
        <v>0.43207000000000001</v>
      </c>
      <c r="G189">
        <v>0.45050000000000001</v>
      </c>
      <c r="H189">
        <v>0.79015000000000002</v>
      </c>
      <c r="I189">
        <v>0.44152000000000002</v>
      </c>
      <c r="J189">
        <v>0.30408000000000002</v>
      </c>
      <c r="K189">
        <v>0.79793999999999998</v>
      </c>
      <c r="L189">
        <v>0.50156999999999996</v>
      </c>
      <c r="M189">
        <v>0.26107000000000002</v>
      </c>
      <c r="N189">
        <v>0.87302999999999997</v>
      </c>
      <c r="O189">
        <v>0.45881</v>
      </c>
      <c r="P189">
        <v>0.26207000000000003</v>
      </c>
      <c r="Q189">
        <v>0.57804999999999995</v>
      </c>
      <c r="R189">
        <v>0.38129000000000002</v>
      </c>
      <c r="S189">
        <v>0.24199999999999999</v>
      </c>
      <c r="T189">
        <v>0.68903000000000003</v>
      </c>
      <c r="U189">
        <v>0.72650999999999999</v>
      </c>
      <c r="V189">
        <v>0.78910999999999998</v>
      </c>
      <c r="W189">
        <v>0.69688000000000005</v>
      </c>
      <c r="X189">
        <v>0.74104000000000003</v>
      </c>
      <c r="Y189">
        <v>0.60099000000000002</v>
      </c>
      <c r="Z189">
        <v>0.76783000000000001</v>
      </c>
      <c r="AA189">
        <v>0.69028</v>
      </c>
      <c r="AB189">
        <v>0.30419000000000002</v>
      </c>
      <c r="AC189">
        <v>0.80513999999999997</v>
      </c>
      <c r="AD189">
        <v>0.63249</v>
      </c>
      <c r="AE189">
        <v>0.26239000000000001</v>
      </c>
      <c r="AF189">
        <v>0.87895000000000001</v>
      </c>
      <c r="AG189">
        <v>0.67906999999999995</v>
      </c>
      <c r="AH189">
        <v>0.26264999999999999</v>
      </c>
      <c r="AI189">
        <v>0.57089000000000001</v>
      </c>
      <c r="AJ189">
        <v>0.75011000000000005</v>
      </c>
      <c r="AK189">
        <v>0.23985999999999999</v>
      </c>
      <c r="AL189">
        <v>0.69081000000000004</v>
      </c>
      <c r="AN189" s="2">
        <f t="shared" si="24"/>
        <v>86.954557373866933</v>
      </c>
      <c r="AO189" s="2">
        <f t="shared" si="25"/>
        <v>-5.9170835121160197</v>
      </c>
      <c r="AP189" s="2">
        <f t="shared" si="26"/>
        <v>82.835071350692147</v>
      </c>
      <c r="AQ189" s="2">
        <f t="shared" si="27"/>
        <v>-6.8287229418398834</v>
      </c>
      <c r="AS189" s="2">
        <f t="shared" si="28"/>
        <v>86.954557373866933</v>
      </c>
      <c r="AT189" s="2">
        <f t="shared" si="29"/>
        <v>-5.9170835121160197</v>
      </c>
      <c r="AU189" s="2">
        <f t="shared" si="30"/>
        <v>82.835071350692147</v>
      </c>
      <c r="AV189" s="2">
        <f t="shared" si="31"/>
        <v>-6.8287229418398834</v>
      </c>
      <c r="AX189" s="3">
        <f t="shared" si="32"/>
        <v>-3.0454426261330667</v>
      </c>
      <c r="AY189" s="3">
        <f t="shared" si="33"/>
        <v>-5.9170835121160197</v>
      </c>
      <c r="AZ189" s="3">
        <f t="shared" si="34"/>
        <v>-7.1649286493078534</v>
      </c>
      <c r="BA189" s="3">
        <f t="shared" si="35"/>
        <v>-6.8287229418398834</v>
      </c>
    </row>
    <row r="190" spans="1:53" x14ac:dyDescent="0.25">
      <c r="A190">
        <v>1.88</v>
      </c>
      <c r="B190">
        <v>189</v>
      </c>
      <c r="C190">
        <v>0.42359000000000002</v>
      </c>
      <c r="D190">
        <v>0.77415999999999996</v>
      </c>
      <c r="E190">
        <v>0.73199999999999998</v>
      </c>
      <c r="F190">
        <v>0.43204999999999999</v>
      </c>
      <c r="G190">
        <v>0.45040999999999998</v>
      </c>
      <c r="H190">
        <v>0.78983000000000003</v>
      </c>
      <c r="I190">
        <v>0.44137999999999999</v>
      </c>
      <c r="J190">
        <v>0.30396000000000001</v>
      </c>
      <c r="K190">
        <v>0.79796999999999996</v>
      </c>
      <c r="L190">
        <v>0.50149999999999995</v>
      </c>
      <c r="M190">
        <v>0.26099</v>
      </c>
      <c r="N190">
        <v>0.87304000000000004</v>
      </c>
      <c r="O190">
        <v>0.45877000000000001</v>
      </c>
      <c r="P190">
        <v>0.26217000000000001</v>
      </c>
      <c r="Q190">
        <v>0.57806999999999997</v>
      </c>
      <c r="R190">
        <v>0.38120999999999999</v>
      </c>
      <c r="S190">
        <v>0.24190999999999999</v>
      </c>
      <c r="T190">
        <v>0.68906000000000001</v>
      </c>
      <c r="U190">
        <v>0.72650999999999999</v>
      </c>
      <c r="V190">
        <v>0.78869</v>
      </c>
      <c r="W190">
        <v>0.69533</v>
      </c>
      <c r="X190">
        <v>0.74129999999999996</v>
      </c>
      <c r="Y190">
        <v>0.60055000000000003</v>
      </c>
      <c r="Z190">
        <v>0.76634999999999998</v>
      </c>
      <c r="AA190">
        <v>0.69023999999999996</v>
      </c>
      <c r="AB190">
        <v>0.30414000000000002</v>
      </c>
      <c r="AC190">
        <v>0.80518999999999996</v>
      </c>
      <c r="AD190">
        <v>0.63249</v>
      </c>
      <c r="AE190">
        <v>0.26224999999999998</v>
      </c>
      <c r="AF190">
        <v>0.87902999999999998</v>
      </c>
      <c r="AG190">
        <v>0.67898999999999998</v>
      </c>
      <c r="AH190">
        <v>0.26283000000000001</v>
      </c>
      <c r="AI190">
        <v>0.57088000000000005</v>
      </c>
      <c r="AJ190">
        <v>0.74997000000000003</v>
      </c>
      <c r="AK190">
        <v>0.23999000000000001</v>
      </c>
      <c r="AL190">
        <v>0.69083000000000006</v>
      </c>
      <c r="AN190" s="2">
        <f t="shared" si="24"/>
        <v>86.818653109886128</v>
      </c>
      <c r="AO190" s="2">
        <f t="shared" si="25"/>
        <v>-5.9208032979249063</v>
      </c>
      <c r="AP190" s="2">
        <f t="shared" si="26"/>
        <v>82.53479603793761</v>
      </c>
      <c r="AQ190" s="2">
        <f t="shared" si="27"/>
        <v>-6.74551507961844</v>
      </c>
      <c r="AS190" s="2">
        <f t="shared" si="28"/>
        <v>86.818653109886128</v>
      </c>
      <c r="AT190" s="2">
        <f t="shared" si="29"/>
        <v>-5.9208032979249063</v>
      </c>
      <c r="AU190" s="2">
        <f t="shared" si="30"/>
        <v>82.53479603793761</v>
      </c>
      <c r="AV190" s="2">
        <f t="shared" si="31"/>
        <v>-6.74551507961844</v>
      </c>
      <c r="AX190" s="3">
        <f t="shared" si="32"/>
        <v>-3.181346890113872</v>
      </c>
      <c r="AY190" s="3">
        <f t="shared" si="33"/>
        <v>-5.9208032979249063</v>
      </c>
      <c r="AZ190" s="3">
        <f t="shared" si="34"/>
        <v>-7.4652039620623896</v>
      </c>
      <c r="BA190" s="3">
        <f t="shared" si="35"/>
        <v>-6.74551507961844</v>
      </c>
    </row>
    <row r="191" spans="1:53" x14ac:dyDescent="0.25">
      <c r="A191">
        <v>1.89</v>
      </c>
      <c r="B191">
        <v>190</v>
      </c>
      <c r="C191">
        <v>0.42365999999999998</v>
      </c>
      <c r="D191">
        <v>0.77407000000000004</v>
      </c>
      <c r="E191">
        <v>0.73072000000000004</v>
      </c>
      <c r="F191">
        <v>0.43201000000000001</v>
      </c>
      <c r="G191">
        <v>0.45040000000000002</v>
      </c>
      <c r="H191">
        <v>0.78935</v>
      </c>
      <c r="I191">
        <v>0.44125999999999999</v>
      </c>
      <c r="J191">
        <v>0.30386000000000002</v>
      </c>
      <c r="K191">
        <v>0.79798000000000002</v>
      </c>
      <c r="L191">
        <v>0.50148000000000004</v>
      </c>
      <c r="M191">
        <v>0.26097999999999999</v>
      </c>
      <c r="N191">
        <v>0.87304000000000004</v>
      </c>
      <c r="O191">
        <v>0.45873000000000003</v>
      </c>
      <c r="P191">
        <v>0.26217000000000001</v>
      </c>
      <c r="Q191">
        <v>0.57813000000000003</v>
      </c>
      <c r="R191">
        <v>0.38116</v>
      </c>
      <c r="S191">
        <v>0.24184</v>
      </c>
      <c r="T191">
        <v>0.68911</v>
      </c>
      <c r="U191">
        <v>0.72675999999999996</v>
      </c>
      <c r="V191">
        <v>0.78827999999999998</v>
      </c>
      <c r="W191">
        <v>0.69420000000000004</v>
      </c>
      <c r="X191">
        <v>0.74163000000000001</v>
      </c>
      <c r="Y191">
        <v>0.60016999999999998</v>
      </c>
      <c r="Z191">
        <v>0.76534000000000002</v>
      </c>
      <c r="AA191">
        <v>0.69025000000000003</v>
      </c>
      <c r="AB191">
        <v>0.30406</v>
      </c>
      <c r="AC191">
        <v>0.80523</v>
      </c>
      <c r="AD191">
        <v>0.63249</v>
      </c>
      <c r="AE191">
        <v>0.26207999999999998</v>
      </c>
      <c r="AF191">
        <v>0.87909999999999999</v>
      </c>
      <c r="AG191">
        <v>0.67893000000000003</v>
      </c>
      <c r="AH191">
        <v>0.26294000000000001</v>
      </c>
      <c r="AI191">
        <v>0.57096999999999998</v>
      </c>
      <c r="AJ191">
        <v>0.74985999999999997</v>
      </c>
      <c r="AK191">
        <v>0.24005000000000001</v>
      </c>
      <c r="AL191">
        <v>0.69084000000000001</v>
      </c>
      <c r="AN191" s="2">
        <f t="shared" si="24"/>
        <v>86.62964292744222</v>
      </c>
      <c r="AO191" s="2">
        <f t="shared" si="25"/>
        <v>-5.9408922959393689</v>
      </c>
      <c r="AP191" s="2">
        <f t="shared" si="26"/>
        <v>82.327677022696065</v>
      </c>
      <c r="AQ191" s="2">
        <f t="shared" si="27"/>
        <v>-6.6743412885711004</v>
      </c>
      <c r="AS191" s="2">
        <f t="shared" si="28"/>
        <v>86.62964292744222</v>
      </c>
      <c r="AT191" s="2">
        <f t="shared" si="29"/>
        <v>-5.9408922959393689</v>
      </c>
      <c r="AU191" s="2">
        <f t="shared" si="30"/>
        <v>82.327677022696065</v>
      </c>
      <c r="AV191" s="2">
        <f t="shared" si="31"/>
        <v>-6.6743412885711004</v>
      </c>
      <c r="AX191" s="3">
        <f t="shared" si="32"/>
        <v>-3.3703570725577805</v>
      </c>
      <c r="AY191" s="3">
        <f t="shared" si="33"/>
        <v>-5.9408922959393689</v>
      </c>
      <c r="AZ191" s="3">
        <f t="shared" si="34"/>
        <v>-7.672322977303935</v>
      </c>
      <c r="BA191" s="3">
        <f t="shared" si="35"/>
        <v>-6.6743412885711004</v>
      </c>
    </row>
    <row r="192" spans="1:53" x14ac:dyDescent="0.25">
      <c r="A192">
        <v>1.9</v>
      </c>
      <c r="B192">
        <v>191</v>
      </c>
      <c r="C192">
        <v>0.42385</v>
      </c>
      <c r="D192">
        <v>0.77383000000000002</v>
      </c>
      <c r="E192">
        <v>0.72899000000000003</v>
      </c>
      <c r="F192">
        <v>0.43201000000000001</v>
      </c>
      <c r="G192">
        <v>0.45040999999999998</v>
      </c>
      <c r="H192">
        <v>0.78869</v>
      </c>
      <c r="I192">
        <v>0.44113999999999998</v>
      </c>
      <c r="J192">
        <v>0.30380000000000001</v>
      </c>
      <c r="K192">
        <v>0.79796</v>
      </c>
      <c r="L192">
        <v>0.50144999999999995</v>
      </c>
      <c r="M192">
        <v>0.26101999999999997</v>
      </c>
      <c r="N192">
        <v>0.87304999999999999</v>
      </c>
      <c r="O192">
        <v>0.45867000000000002</v>
      </c>
      <c r="P192">
        <v>0.26218999999999998</v>
      </c>
      <c r="Q192">
        <v>0.57811999999999997</v>
      </c>
      <c r="R192">
        <v>0.38109999999999999</v>
      </c>
      <c r="S192">
        <v>0.24174999999999999</v>
      </c>
      <c r="T192">
        <v>0.68913999999999997</v>
      </c>
      <c r="U192">
        <v>0.72694000000000003</v>
      </c>
      <c r="V192">
        <v>0.78790000000000004</v>
      </c>
      <c r="W192">
        <v>0.69332000000000005</v>
      </c>
      <c r="X192">
        <v>0.74197999999999997</v>
      </c>
      <c r="Y192">
        <v>0.59982000000000002</v>
      </c>
      <c r="Z192">
        <v>0.76465000000000005</v>
      </c>
      <c r="AA192">
        <v>0.69025999999999998</v>
      </c>
      <c r="AB192">
        <v>0.30397000000000002</v>
      </c>
      <c r="AC192">
        <v>0.80532999999999999</v>
      </c>
      <c r="AD192">
        <v>0.63251000000000002</v>
      </c>
      <c r="AE192">
        <v>0.26194000000000001</v>
      </c>
      <c r="AF192">
        <v>0.87916000000000005</v>
      </c>
      <c r="AG192">
        <v>0.67883000000000004</v>
      </c>
      <c r="AH192">
        <v>0.26312999999999998</v>
      </c>
      <c r="AI192">
        <v>0.57103000000000004</v>
      </c>
      <c r="AJ192">
        <v>0.74973999999999996</v>
      </c>
      <c r="AK192">
        <v>0.24016000000000001</v>
      </c>
      <c r="AL192">
        <v>0.69093000000000004</v>
      </c>
      <c r="AN192" s="2">
        <f t="shared" si="24"/>
        <v>86.382062857416329</v>
      </c>
      <c r="AO192" s="2">
        <f t="shared" si="25"/>
        <v>-5.981597375708529</v>
      </c>
      <c r="AP192" s="2">
        <f t="shared" si="26"/>
        <v>82.170804695333146</v>
      </c>
      <c r="AQ192" s="2">
        <f t="shared" si="27"/>
        <v>-6.6003141667853278</v>
      </c>
      <c r="AS192" s="2">
        <f t="shared" si="28"/>
        <v>86.382062857416329</v>
      </c>
      <c r="AT192" s="2">
        <f t="shared" si="29"/>
        <v>-5.981597375708529</v>
      </c>
      <c r="AU192" s="2">
        <f t="shared" si="30"/>
        <v>82.170804695333146</v>
      </c>
      <c r="AV192" s="2">
        <f t="shared" si="31"/>
        <v>-6.6003141667853278</v>
      </c>
      <c r="AX192" s="3">
        <f t="shared" si="32"/>
        <v>-3.6179371425836706</v>
      </c>
      <c r="AY192" s="3">
        <f t="shared" si="33"/>
        <v>-5.981597375708529</v>
      </c>
      <c r="AZ192" s="3">
        <f t="shared" si="34"/>
        <v>-7.8291953046668539</v>
      </c>
      <c r="BA192" s="3">
        <f t="shared" si="35"/>
        <v>-6.6003141667853278</v>
      </c>
    </row>
    <row r="193" spans="1:53" x14ac:dyDescent="0.25">
      <c r="A193">
        <v>1.91</v>
      </c>
      <c r="B193">
        <v>192</v>
      </c>
      <c r="C193">
        <v>0.42397000000000001</v>
      </c>
      <c r="D193">
        <v>0.77366999999999997</v>
      </c>
      <c r="E193">
        <v>0.72696000000000005</v>
      </c>
      <c r="F193">
        <v>0.43202000000000002</v>
      </c>
      <c r="G193">
        <v>0.45047999999999999</v>
      </c>
      <c r="H193">
        <v>0.78786</v>
      </c>
      <c r="I193">
        <v>0.44103999999999999</v>
      </c>
      <c r="J193">
        <v>0.30379</v>
      </c>
      <c r="K193">
        <v>0.79790000000000005</v>
      </c>
      <c r="L193">
        <v>0.50144999999999995</v>
      </c>
      <c r="M193">
        <v>0.26108999999999999</v>
      </c>
      <c r="N193">
        <v>0.87302000000000002</v>
      </c>
      <c r="O193">
        <v>0.45867999999999998</v>
      </c>
      <c r="P193">
        <v>0.26214999999999999</v>
      </c>
      <c r="Q193">
        <v>0.57811999999999997</v>
      </c>
      <c r="R193">
        <v>0.38107999999999997</v>
      </c>
      <c r="S193">
        <v>0.24167</v>
      </c>
      <c r="T193">
        <v>0.68915000000000004</v>
      </c>
      <c r="U193">
        <v>0.72711000000000003</v>
      </c>
      <c r="V193">
        <v>0.78754999999999997</v>
      </c>
      <c r="W193">
        <v>0.69262999999999997</v>
      </c>
      <c r="X193">
        <v>0.74229000000000001</v>
      </c>
      <c r="Y193">
        <v>0.59945999999999999</v>
      </c>
      <c r="Z193">
        <v>0.76415</v>
      </c>
      <c r="AA193">
        <v>0.69025000000000003</v>
      </c>
      <c r="AB193">
        <v>0.30384</v>
      </c>
      <c r="AC193">
        <v>0.80537000000000003</v>
      </c>
      <c r="AD193">
        <v>0.63253999999999999</v>
      </c>
      <c r="AE193">
        <v>0.26177</v>
      </c>
      <c r="AF193">
        <v>0.87922</v>
      </c>
      <c r="AG193">
        <v>0.67871999999999999</v>
      </c>
      <c r="AH193">
        <v>0.26330999999999999</v>
      </c>
      <c r="AI193">
        <v>0.57108000000000003</v>
      </c>
      <c r="AJ193">
        <v>0.74965000000000004</v>
      </c>
      <c r="AK193">
        <v>0.24024999999999999</v>
      </c>
      <c r="AL193">
        <v>0.69094999999999995</v>
      </c>
      <c r="AN193" s="2">
        <f t="shared" si="24"/>
        <v>86.084573700931244</v>
      </c>
      <c r="AO193" s="2">
        <f t="shared" si="25"/>
        <v>-6.0291190157749117</v>
      </c>
      <c r="AP193" s="2">
        <f t="shared" si="26"/>
        <v>82.062099050847664</v>
      </c>
      <c r="AQ193" s="2">
        <f t="shared" si="27"/>
        <v>-6.5208317063633299</v>
      </c>
      <c r="AS193" s="2">
        <f t="shared" si="28"/>
        <v>86.084573700931244</v>
      </c>
      <c r="AT193" s="2">
        <f t="shared" si="29"/>
        <v>-6.0291190157749117</v>
      </c>
      <c r="AU193" s="2">
        <f t="shared" si="30"/>
        <v>82.062099050847664</v>
      </c>
      <c r="AV193" s="2">
        <f t="shared" si="31"/>
        <v>-6.5208317063633299</v>
      </c>
      <c r="AX193" s="3">
        <f t="shared" si="32"/>
        <v>-3.9154262990687556</v>
      </c>
      <c r="AY193" s="3">
        <f t="shared" si="33"/>
        <v>-6.0291190157749117</v>
      </c>
      <c r="AZ193" s="3">
        <f t="shared" si="34"/>
        <v>-7.9379009491523362</v>
      </c>
      <c r="BA193" s="3">
        <f t="shared" si="35"/>
        <v>-6.5208317063633299</v>
      </c>
    </row>
    <row r="194" spans="1:53" x14ac:dyDescent="0.25">
      <c r="A194">
        <v>1.92</v>
      </c>
      <c r="B194">
        <v>193</v>
      </c>
      <c r="C194">
        <v>0.42416999999999999</v>
      </c>
      <c r="D194">
        <v>0.77347999999999995</v>
      </c>
      <c r="E194">
        <v>0.72455000000000003</v>
      </c>
      <c r="F194">
        <v>0.43197999999999998</v>
      </c>
      <c r="G194">
        <v>0.45062000000000002</v>
      </c>
      <c r="H194">
        <v>0.78681999999999996</v>
      </c>
      <c r="I194">
        <v>0.441</v>
      </c>
      <c r="J194">
        <v>0.30382999999999999</v>
      </c>
      <c r="K194">
        <v>0.79779999999999995</v>
      </c>
      <c r="L194">
        <v>0.50143000000000004</v>
      </c>
      <c r="M194">
        <v>0.26124999999999998</v>
      </c>
      <c r="N194">
        <v>0.87300999999999995</v>
      </c>
      <c r="O194">
        <v>0.45867999999999998</v>
      </c>
      <c r="P194">
        <v>0.26213999999999998</v>
      </c>
      <c r="Q194">
        <v>0.57811000000000001</v>
      </c>
      <c r="R194">
        <v>0.38103999999999999</v>
      </c>
      <c r="S194">
        <v>0.24165</v>
      </c>
      <c r="T194">
        <v>0.68913999999999997</v>
      </c>
      <c r="U194">
        <v>0.72736000000000001</v>
      </c>
      <c r="V194">
        <v>0.78734000000000004</v>
      </c>
      <c r="W194">
        <v>0.69216999999999995</v>
      </c>
      <c r="X194">
        <v>0.74265999999999999</v>
      </c>
      <c r="Y194">
        <v>0.59913000000000005</v>
      </c>
      <c r="Z194">
        <v>0.76385000000000003</v>
      </c>
      <c r="AA194">
        <v>0.69033999999999995</v>
      </c>
      <c r="AB194">
        <v>0.30370999999999998</v>
      </c>
      <c r="AC194">
        <v>0.80552999999999997</v>
      </c>
      <c r="AD194">
        <v>0.63258999999999999</v>
      </c>
      <c r="AE194">
        <v>0.26162000000000002</v>
      </c>
      <c r="AF194">
        <v>0.87929999999999997</v>
      </c>
      <c r="AG194">
        <v>0.67862999999999996</v>
      </c>
      <c r="AH194">
        <v>0.26351999999999998</v>
      </c>
      <c r="AI194">
        <v>0.57116999999999996</v>
      </c>
      <c r="AJ194">
        <v>0.74960000000000004</v>
      </c>
      <c r="AK194">
        <v>0.24034</v>
      </c>
      <c r="AL194">
        <v>0.69096999999999997</v>
      </c>
      <c r="AN194" s="2">
        <f t="shared" si="24"/>
        <v>85.722199979169915</v>
      </c>
      <c r="AO194" s="2">
        <f t="shared" si="25"/>
        <v>-6.0845843848499896</v>
      </c>
      <c r="AP194" s="2">
        <f t="shared" si="26"/>
        <v>81.969300544291571</v>
      </c>
      <c r="AQ194" s="2">
        <f t="shared" si="27"/>
        <v>-6.4466874931299873</v>
      </c>
      <c r="AS194" s="2">
        <f t="shared" si="28"/>
        <v>85.722199979169915</v>
      </c>
      <c r="AT194" s="2">
        <f t="shared" si="29"/>
        <v>-6.0845843848499896</v>
      </c>
      <c r="AU194" s="2">
        <f t="shared" si="30"/>
        <v>81.969300544291571</v>
      </c>
      <c r="AV194" s="2">
        <f t="shared" si="31"/>
        <v>-6.4466874931299873</v>
      </c>
      <c r="AX194" s="3">
        <f t="shared" si="32"/>
        <v>-4.2778000208300853</v>
      </c>
      <c r="AY194" s="3">
        <f t="shared" si="33"/>
        <v>-6.0845843848499896</v>
      </c>
      <c r="AZ194" s="3">
        <f t="shared" si="34"/>
        <v>-8.0306994557084295</v>
      </c>
      <c r="BA194" s="3">
        <f t="shared" si="35"/>
        <v>-6.4466874931299873</v>
      </c>
    </row>
    <row r="195" spans="1:53" x14ac:dyDescent="0.25">
      <c r="A195">
        <v>1.93</v>
      </c>
      <c r="B195">
        <v>194</v>
      </c>
      <c r="C195">
        <v>0.4244</v>
      </c>
      <c r="D195">
        <v>0.77331000000000005</v>
      </c>
      <c r="E195">
        <v>0.72165000000000001</v>
      </c>
      <c r="F195">
        <v>0.43207000000000001</v>
      </c>
      <c r="G195">
        <v>0.45084000000000002</v>
      </c>
      <c r="H195">
        <v>0.78551000000000004</v>
      </c>
      <c r="I195">
        <v>0.44096000000000002</v>
      </c>
      <c r="J195">
        <v>0.30396000000000001</v>
      </c>
      <c r="K195">
        <v>0.79767999999999994</v>
      </c>
      <c r="L195">
        <v>0.50144999999999995</v>
      </c>
      <c r="M195">
        <v>0.26140000000000002</v>
      </c>
      <c r="N195">
        <v>0.87297000000000002</v>
      </c>
      <c r="O195">
        <v>0.45867000000000002</v>
      </c>
      <c r="P195">
        <v>0.26211000000000001</v>
      </c>
      <c r="Q195">
        <v>0.57803000000000004</v>
      </c>
      <c r="R195">
        <v>0.38103999999999999</v>
      </c>
      <c r="S195">
        <v>0.24163000000000001</v>
      </c>
      <c r="T195">
        <v>0.68915000000000004</v>
      </c>
      <c r="U195">
        <v>0.72765999999999997</v>
      </c>
      <c r="V195">
        <v>0.78715000000000002</v>
      </c>
      <c r="W195">
        <v>0.69201999999999997</v>
      </c>
      <c r="X195">
        <v>0.74299999999999999</v>
      </c>
      <c r="Y195">
        <v>0.59887000000000001</v>
      </c>
      <c r="Z195">
        <v>0.76361999999999997</v>
      </c>
      <c r="AA195">
        <v>0.69047999999999998</v>
      </c>
      <c r="AB195">
        <v>0.30359000000000003</v>
      </c>
      <c r="AC195">
        <v>0.80567</v>
      </c>
      <c r="AD195">
        <v>0.63261999999999996</v>
      </c>
      <c r="AE195">
        <v>0.26146000000000003</v>
      </c>
      <c r="AF195">
        <v>0.87926000000000004</v>
      </c>
      <c r="AG195">
        <v>0.67852000000000001</v>
      </c>
      <c r="AH195">
        <v>0.26374999999999998</v>
      </c>
      <c r="AI195">
        <v>0.57123999999999997</v>
      </c>
      <c r="AJ195">
        <v>0.74956999999999996</v>
      </c>
      <c r="AK195">
        <v>0.24043</v>
      </c>
      <c r="AL195">
        <v>0.69101999999999997</v>
      </c>
      <c r="AN195" s="2">
        <f t="shared" ref="AN195:AN258" si="36">-DEGREES(ATAN((G195-J195)/(H195-K195)))</f>
        <v>85.263477054771499</v>
      </c>
      <c r="AO195" s="2">
        <f t="shared" ref="AO195:AO258" si="37">-DEGREES(ATAN((M195-S195)/(N195-T195)))</f>
        <v>-6.1386143789117424</v>
      </c>
      <c r="AP195" s="2">
        <f t="shared" ref="AP195:AP258" si="38">-DEGREES(ATAN((Y195-AB195)/(Z195-AC195)))</f>
        <v>81.895163088631577</v>
      </c>
      <c r="AQ195" s="2">
        <f t="shared" ref="AQ195:AQ258" si="39">-DEGREES(ATAN((AE195-AK195)/(AF195-AL195)))</f>
        <v>-6.3745988062382262</v>
      </c>
      <c r="AS195" s="2">
        <f t="shared" ref="AS195:AS258" si="40">IF(AN195&gt;0,AN195,180-ABS(AN195))</f>
        <v>85.263477054771499</v>
      </c>
      <c r="AT195" s="2">
        <f t="shared" ref="AT195:AT258" si="41">AO195</f>
        <v>-6.1386143789117424</v>
      </c>
      <c r="AU195" s="2">
        <f t="shared" ref="AU195:AU258" si="42">IF(AP195&gt;0,AP195,180-ABS(AP195))</f>
        <v>81.895163088631577</v>
      </c>
      <c r="AV195" s="2">
        <f t="shared" ref="AV195:AV258" si="43">AQ195</f>
        <v>-6.3745988062382262</v>
      </c>
      <c r="AX195" s="3">
        <f t="shared" ref="AX195:AX258" si="44">IF(AS195&lt;=90,-(90-AS195),AS195-90)</f>
        <v>-4.7365229452285007</v>
      </c>
      <c r="AY195" s="3">
        <f t="shared" ref="AY195:AY258" si="45">AO195</f>
        <v>-6.1386143789117424</v>
      </c>
      <c r="AZ195" s="3">
        <f t="shared" ref="AZ195:AZ258" si="46">IF(AU195&lt;=90,-(90-AU195),AU195-90)</f>
        <v>-8.1048369113684231</v>
      </c>
      <c r="BA195" s="3">
        <f t="shared" ref="BA195:BA258" si="47">AQ195</f>
        <v>-6.3745988062382262</v>
      </c>
    </row>
    <row r="196" spans="1:53" x14ac:dyDescent="0.25">
      <c r="A196">
        <v>1.94</v>
      </c>
      <c r="B196">
        <v>195</v>
      </c>
      <c r="C196">
        <v>0.42465000000000003</v>
      </c>
      <c r="D196">
        <v>0.77302000000000004</v>
      </c>
      <c r="E196">
        <v>0.71836</v>
      </c>
      <c r="F196">
        <v>0.43242000000000003</v>
      </c>
      <c r="G196">
        <v>0.45121</v>
      </c>
      <c r="H196">
        <v>0.78442000000000001</v>
      </c>
      <c r="I196">
        <v>0.44096000000000002</v>
      </c>
      <c r="J196">
        <v>0.30409999999999998</v>
      </c>
      <c r="K196">
        <v>0.79749999999999999</v>
      </c>
      <c r="L196">
        <v>0.50151000000000001</v>
      </c>
      <c r="M196">
        <v>0.2616</v>
      </c>
      <c r="N196">
        <v>0.87294000000000005</v>
      </c>
      <c r="O196">
        <v>0.45874999999999999</v>
      </c>
      <c r="P196">
        <v>0.26202999999999999</v>
      </c>
      <c r="Q196">
        <v>0.57799</v>
      </c>
      <c r="R196">
        <v>0.38107000000000002</v>
      </c>
      <c r="S196">
        <v>0.24167</v>
      </c>
      <c r="T196">
        <v>0.68911999999999995</v>
      </c>
      <c r="U196">
        <v>0.72813000000000005</v>
      </c>
      <c r="V196">
        <v>0.78695000000000004</v>
      </c>
      <c r="W196">
        <v>0.69194999999999995</v>
      </c>
      <c r="X196">
        <v>0.74351999999999996</v>
      </c>
      <c r="Y196">
        <v>0.59863</v>
      </c>
      <c r="Z196">
        <v>0.76341999999999999</v>
      </c>
      <c r="AA196">
        <v>0.69062999999999997</v>
      </c>
      <c r="AB196">
        <v>0.30342000000000002</v>
      </c>
      <c r="AC196">
        <v>0.80581999999999998</v>
      </c>
      <c r="AD196">
        <v>0.63275999999999999</v>
      </c>
      <c r="AE196">
        <v>0.26138</v>
      </c>
      <c r="AF196">
        <v>0.87944999999999995</v>
      </c>
      <c r="AG196">
        <v>0.67842000000000002</v>
      </c>
      <c r="AH196">
        <v>0.26395000000000002</v>
      </c>
      <c r="AI196">
        <v>0.57130000000000003</v>
      </c>
      <c r="AJ196">
        <v>0.74951000000000001</v>
      </c>
      <c r="AK196">
        <v>0.24049000000000001</v>
      </c>
      <c r="AL196">
        <v>0.69103999999999999</v>
      </c>
      <c r="AN196" s="2">
        <f t="shared" si="36"/>
        <v>84.919018196077246</v>
      </c>
      <c r="AO196" s="2">
        <f t="shared" si="37"/>
        <v>-6.187910735536299</v>
      </c>
      <c r="AP196" s="2">
        <f t="shared" si="38"/>
        <v>81.826699026600664</v>
      </c>
      <c r="AQ196" s="2">
        <f t="shared" si="39"/>
        <v>-6.3268405992168217</v>
      </c>
      <c r="AS196" s="2">
        <f t="shared" si="40"/>
        <v>84.919018196077246</v>
      </c>
      <c r="AT196" s="2">
        <f t="shared" si="41"/>
        <v>-6.187910735536299</v>
      </c>
      <c r="AU196" s="2">
        <f t="shared" si="42"/>
        <v>81.826699026600664</v>
      </c>
      <c r="AV196" s="2">
        <f t="shared" si="43"/>
        <v>-6.3268405992168217</v>
      </c>
      <c r="AX196" s="3">
        <f t="shared" si="44"/>
        <v>-5.0809818039227537</v>
      </c>
      <c r="AY196" s="3">
        <f t="shared" si="45"/>
        <v>-6.187910735536299</v>
      </c>
      <c r="AZ196" s="3">
        <f t="shared" si="46"/>
        <v>-8.1733009733993356</v>
      </c>
      <c r="BA196" s="3">
        <f t="shared" si="47"/>
        <v>-6.3268405992168217</v>
      </c>
    </row>
    <row r="197" spans="1:53" x14ac:dyDescent="0.25">
      <c r="A197">
        <v>1.95</v>
      </c>
      <c r="B197">
        <v>196</v>
      </c>
      <c r="C197">
        <v>0.42482999999999999</v>
      </c>
      <c r="D197">
        <v>0.77271000000000001</v>
      </c>
      <c r="E197">
        <v>0.71453999999999995</v>
      </c>
      <c r="F197">
        <v>0.43242999999999998</v>
      </c>
      <c r="G197">
        <v>0.45161000000000001</v>
      </c>
      <c r="H197">
        <v>0.78280000000000005</v>
      </c>
      <c r="I197">
        <v>0.44095000000000001</v>
      </c>
      <c r="J197">
        <v>0.30432999999999999</v>
      </c>
      <c r="K197">
        <v>0.79730999999999996</v>
      </c>
      <c r="L197">
        <v>0.50151000000000001</v>
      </c>
      <c r="M197">
        <v>0.26191999999999999</v>
      </c>
      <c r="N197">
        <v>0.87287999999999999</v>
      </c>
      <c r="O197">
        <v>0.45877000000000001</v>
      </c>
      <c r="P197">
        <v>0.26196999999999998</v>
      </c>
      <c r="Q197">
        <v>0.57791999999999999</v>
      </c>
      <c r="R197">
        <v>0.38109999999999999</v>
      </c>
      <c r="S197">
        <v>0.24171000000000001</v>
      </c>
      <c r="T197">
        <v>0.68911</v>
      </c>
      <c r="U197">
        <v>0.72862000000000005</v>
      </c>
      <c r="V197">
        <v>0.78676999999999997</v>
      </c>
      <c r="W197">
        <v>0.69188000000000005</v>
      </c>
      <c r="X197">
        <v>0.74402999999999997</v>
      </c>
      <c r="Y197">
        <v>0.59835000000000005</v>
      </c>
      <c r="Z197">
        <v>0.76336000000000004</v>
      </c>
      <c r="AA197">
        <v>0.69079000000000002</v>
      </c>
      <c r="AB197">
        <v>0.30320999999999998</v>
      </c>
      <c r="AC197">
        <v>0.80598999999999998</v>
      </c>
      <c r="AD197">
        <v>0.63290999999999997</v>
      </c>
      <c r="AE197">
        <v>0.26121</v>
      </c>
      <c r="AF197">
        <v>0.87955000000000005</v>
      </c>
      <c r="AG197">
        <v>0.67832999999999999</v>
      </c>
      <c r="AH197">
        <v>0.26417000000000002</v>
      </c>
      <c r="AI197">
        <v>0.57142999999999999</v>
      </c>
      <c r="AJ197">
        <v>0.74951999999999996</v>
      </c>
      <c r="AK197">
        <v>0.24052000000000001</v>
      </c>
      <c r="AL197">
        <v>0.69103000000000003</v>
      </c>
      <c r="AN197" s="2">
        <f t="shared" si="36"/>
        <v>84.373387142261322</v>
      </c>
      <c r="AO197" s="2">
        <f t="shared" si="37"/>
        <v>-6.2758506393081861</v>
      </c>
      <c r="AP197" s="2">
        <f t="shared" si="38"/>
        <v>81.78104430226027</v>
      </c>
      <c r="AQ197" s="2">
        <f t="shared" si="39"/>
        <v>-6.2631243866013673</v>
      </c>
      <c r="AS197" s="2">
        <f t="shared" si="40"/>
        <v>84.373387142261322</v>
      </c>
      <c r="AT197" s="2">
        <f t="shared" si="41"/>
        <v>-6.2758506393081861</v>
      </c>
      <c r="AU197" s="2">
        <f t="shared" si="42"/>
        <v>81.78104430226027</v>
      </c>
      <c r="AV197" s="2">
        <f t="shared" si="43"/>
        <v>-6.2631243866013673</v>
      </c>
      <c r="AX197" s="3">
        <f t="shared" si="44"/>
        <v>-5.626612857738678</v>
      </c>
      <c r="AY197" s="3">
        <f t="shared" si="45"/>
        <v>-6.2758506393081861</v>
      </c>
      <c r="AZ197" s="3">
        <f t="shared" si="46"/>
        <v>-8.2189556977397302</v>
      </c>
      <c r="BA197" s="3">
        <f t="shared" si="47"/>
        <v>-6.2631243866013673</v>
      </c>
    </row>
    <row r="198" spans="1:53" x14ac:dyDescent="0.25">
      <c r="A198">
        <v>1.96</v>
      </c>
      <c r="B198">
        <v>197</v>
      </c>
      <c r="C198">
        <v>0.42504999999999998</v>
      </c>
      <c r="D198">
        <v>0.77237999999999996</v>
      </c>
      <c r="E198">
        <v>0.71018000000000003</v>
      </c>
      <c r="F198">
        <v>0.43247000000000002</v>
      </c>
      <c r="G198">
        <v>0.45206000000000002</v>
      </c>
      <c r="H198">
        <v>0.78098999999999996</v>
      </c>
      <c r="I198">
        <v>0.44091000000000002</v>
      </c>
      <c r="J198">
        <v>0.30468000000000001</v>
      </c>
      <c r="K198">
        <v>0.79708000000000001</v>
      </c>
      <c r="L198">
        <v>0.50148999999999999</v>
      </c>
      <c r="M198">
        <v>0.26234000000000002</v>
      </c>
      <c r="N198">
        <v>0.87272000000000005</v>
      </c>
      <c r="O198">
        <v>0.45881</v>
      </c>
      <c r="P198">
        <v>0.26190999999999998</v>
      </c>
      <c r="Q198">
        <v>0.57777999999999996</v>
      </c>
      <c r="R198">
        <v>0.38111</v>
      </c>
      <c r="S198">
        <v>0.24177999999999999</v>
      </c>
      <c r="T198">
        <v>0.68910000000000005</v>
      </c>
      <c r="U198">
        <v>0.72936000000000001</v>
      </c>
      <c r="V198">
        <v>0.78659999999999997</v>
      </c>
      <c r="W198">
        <v>0.69186000000000003</v>
      </c>
      <c r="X198">
        <v>0.74475000000000002</v>
      </c>
      <c r="Y198">
        <v>0.59806000000000004</v>
      </c>
      <c r="Z198">
        <v>0.76341999999999999</v>
      </c>
      <c r="AA198">
        <v>0.69096999999999997</v>
      </c>
      <c r="AB198">
        <v>0.30301</v>
      </c>
      <c r="AC198">
        <v>0.80615000000000003</v>
      </c>
      <c r="AD198">
        <v>0.63300999999999996</v>
      </c>
      <c r="AE198">
        <v>0.26101999999999997</v>
      </c>
      <c r="AF198">
        <v>0.87961</v>
      </c>
      <c r="AG198">
        <v>0.67832000000000003</v>
      </c>
      <c r="AH198">
        <v>0.26428000000000001</v>
      </c>
      <c r="AI198">
        <v>0.57149000000000005</v>
      </c>
      <c r="AJ198">
        <v>0.74956</v>
      </c>
      <c r="AK198">
        <v>0.24046999999999999</v>
      </c>
      <c r="AL198">
        <v>0.69106999999999996</v>
      </c>
      <c r="AN198" s="2">
        <f t="shared" si="36"/>
        <v>83.769490843773681</v>
      </c>
      <c r="AO198" s="2">
        <f t="shared" si="37"/>
        <v>-6.3888188705821527</v>
      </c>
      <c r="AP198" s="2">
        <f t="shared" si="38"/>
        <v>81.759550516127462</v>
      </c>
      <c r="AQ198" s="2">
        <f t="shared" si="39"/>
        <v>-6.220423287093289</v>
      </c>
      <c r="AS198" s="2">
        <f t="shared" si="40"/>
        <v>83.769490843773681</v>
      </c>
      <c r="AT198" s="2">
        <f t="shared" si="41"/>
        <v>-6.3888188705821527</v>
      </c>
      <c r="AU198" s="2">
        <f t="shared" si="42"/>
        <v>81.759550516127462</v>
      </c>
      <c r="AV198" s="2">
        <f t="shared" si="43"/>
        <v>-6.220423287093289</v>
      </c>
      <c r="AX198" s="3">
        <f t="shared" si="44"/>
        <v>-6.2305091562263186</v>
      </c>
      <c r="AY198" s="3">
        <f t="shared" si="45"/>
        <v>-6.3888188705821527</v>
      </c>
      <c r="AZ198" s="3">
        <f t="shared" si="46"/>
        <v>-8.2404494838725384</v>
      </c>
      <c r="BA198" s="3">
        <f t="shared" si="47"/>
        <v>-6.220423287093289</v>
      </c>
    </row>
    <row r="199" spans="1:53" x14ac:dyDescent="0.25">
      <c r="A199">
        <v>1.97</v>
      </c>
      <c r="B199">
        <v>198</v>
      </c>
      <c r="C199">
        <v>0.42514999999999997</v>
      </c>
      <c r="D199">
        <v>0.77202999999999999</v>
      </c>
      <c r="E199">
        <v>0.70515000000000005</v>
      </c>
      <c r="F199">
        <v>0.43247000000000002</v>
      </c>
      <c r="G199">
        <v>0.45268000000000003</v>
      </c>
      <c r="H199">
        <v>0.77898000000000001</v>
      </c>
      <c r="I199">
        <v>0.44089</v>
      </c>
      <c r="J199">
        <v>0.30510999999999999</v>
      </c>
      <c r="K199">
        <v>0.79679</v>
      </c>
      <c r="L199">
        <v>0.50161999999999995</v>
      </c>
      <c r="M199">
        <v>0.26279999999999998</v>
      </c>
      <c r="N199">
        <v>0.87263000000000002</v>
      </c>
      <c r="O199">
        <v>0.45889000000000002</v>
      </c>
      <c r="P199">
        <v>0.26189000000000001</v>
      </c>
      <c r="Q199">
        <v>0.57765</v>
      </c>
      <c r="R199">
        <v>0.38119999999999998</v>
      </c>
      <c r="S199">
        <v>0.2419</v>
      </c>
      <c r="T199">
        <v>0.68903000000000003</v>
      </c>
      <c r="U199">
        <v>0.73011000000000004</v>
      </c>
      <c r="V199">
        <v>0.78642000000000001</v>
      </c>
      <c r="W199">
        <v>0.69188000000000005</v>
      </c>
      <c r="X199">
        <v>0.74548999999999999</v>
      </c>
      <c r="Y199">
        <v>0.59772000000000003</v>
      </c>
      <c r="Z199">
        <v>0.76353000000000004</v>
      </c>
      <c r="AA199">
        <v>0.69125999999999999</v>
      </c>
      <c r="AB199">
        <v>0.30279</v>
      </c>
      <c r="AC199">
        <v>0.80639000000000005</v>
      </c>
      <c r="AD199">
        <v>0.63312000000000002</v>
      </c>
      <c r="AE199">
        <v>0.26086999999999999</v>
      </c>
      <c r="AF199">
        <v>0.87968999999999997</v>
      </c>
      <c r="AG199">
        <v>0.67825999999999997</v>
      </c>
      <c r="AH199">
        <v>0.26430999999999999</v>
      </c>
      <c r="AI199">
        <v>0.57154000000000005</v>
      </c>
      <c r="AJ199">
        <v>0.74961999999999995</v>
      </c>
      <c r="AK199">
        <v>0.24035999999999999</v>
      </c>
      <c r="AL199">
        <v>0.69105000000000005</v>
      </c>
      <c r="AN199" s="2">
        <f t="shared" si="36"/>
        <v>83.11834234997221</v>
      </c>
      <c r="AO199" s="2">
        <f t="shared" si="37"/>
        <v>-6.4942767194590418</v>
      </c>
      <c r="AP199" s="2">
        <f t="shared" si="38"/>
        <v>81.7315095362069</v>
      </c>
      <c r="AQ199" s="2">
        <f t="shared" si="39"/>
        <v>-6.2051445895774791</v>
      </c>
      <c r="AS199" s="2">
        <f t="shared" si="40"/>
        <v>83.11834234997221</v>
      </c>
      <c r="AT199" s="2">
        <f t="shared" si="41"/>
        <v>-6.4942767194590418</v>
      </c>
      <c r="AU199" s="2">
        <f t="shared" si="42"/>
        <v>81.7315095362069</v>
      </c>
      <c r="AV199" s="2">
        <f t="shared" si="43"/>
        <v>-6.2051445895774791</v>
      </c>
      <c r="AX199" s="3">
        <f t="shared" si="44"/>
        <v>-6.8816576500277904</v>
      </c>
      <c r="AY199" s="3">
        <f t="shared" si="45"/>
        <v>-6.4942767194590418</v>
      </c>
      <c r="AZ199" s="3">
        <f t="shared" si="46"/>
        <v>-8.2684904637930998</v>
      </c>
      <c r="BA199" s="3">
        <f t="shared" si="47"/>
        <v>-6.2051445895774791</v>
      </c>
    </row>
    <row r="200" spans="1:53" x14ac:dyDescent="0.25">
      <c r="A200">
        <v>1.98</v>
      </c>
      <c r="B200">
        <v>199</v>
      </c>
      <c r="C200">
        <v>0.42527999999999999</v>
      </c>
      <c r="D200">
        <v>0.77171999999999996</v>
      </c>
      <c r="E200">
        <v>0.69947999999999999</v>
      </c>
      <c r="F200">
        <v>0.43252000000000002</v>
      </c>
      <c r="G200">
        <v>0.45351000000000002</v>
      </c>
      <c r="H200">
        <v>0.77690000000000003</v>
      </c>
      <c r="I200">
        <v>0.44092999999999999</v>
      </c>
      <c r="J200">
        <v>0.30570999999999998</v>
      </c>
      <c r="K200">
        <v>0.7964</v>
      </c>
      <c r="L200">
        <v>0.50170000000000003</v>
      </c>
      <c r="M200">
        <v>0.26340999999999998</v>
      </c>
      <c r="N200">
        <v>0.87238000000000004</v>
      </c>
      <c r="O200">
        <v>0.45900000000000002</v>
      </c>
      <c r="P200">
        <v>0.26189000000000001</v>
      </c>
      <c r="Q200">
        <v>0.57747999999999999</v>
      </c>
      <c r="R200">
        <v>0.38134000000000001</v>
      </c>
      <c r="S200">
        <v>0.24203</v>
      </c>
      <c r="T200">
        <v>0.68896999999999997</v>
      </c>
      <c r="U200">
        <v>0.73109999999999997</v>
      </c>
      <c r="V200">
        <v>0.78620000000000001</v>
      </c>
      <c r="W200">
        <v>0.69177</v>
      </c>
      <c r="X200">
        <v>0.74639999999999995</v>
      </c>
      <c r="Y200">
        <v>0.59730000000000005</v>
      </c>
      <c r="Z200">
        <v>0.76356999999999997</v>
      </c>
      <c r="AA200">
        <v>0.69162999999999997</v>
      </c>
      <c r="AB200">
        <v>0.30247000000000002</v>
      </c>
      <c r="AC200">
        <v>0.80654999999999999</v>
      </c>
      <c r="AD200">
        <v>0.63327999999999995</v>
      </c>
      <c r="AE200">
        <v>0.26074000000000003</v>
      </c>
      <c r="AF200">
        <v>0.87977000000000005</v>
      </c>
      <c r="AG200">
        <v>0.67835999999999996</v>
      </c>
      <c r="AH200">
        <v>0.26423999999999997</v>
      </c>
      <c r="AI200">
        <v>0.57159000000000004</v>
      </c>
      <c r="AJ200">
        <v>0.74973000000000001</v>
      </c>
      <c r="AK200">
        <v>0.24016000000000001</v>
      </c>
      <c r="AL200">
        <v>0.69103000000000003</v>
      </c>
      <c r="AN200" s="2">
        <f t="shared" si="36"/>
        <v>82.484087484555431</v>
      </c>
      <c r="AO200" s="2">
        <f t="shared" si="37"/>
        <v>-6.6489288065526964</v>
      </c>
      <c r="AP200" s="2">
        <f t="shared" si="38"/>
        <v>81.705907591288963</v>
      </c>
      <c r="AQ200" s="2">
        <f t="shared" si="39"/>
        <v>-6.2228835969157137</v>
      </c>
      <c r="AS200" s="2">
        <f t="shared" si="40"/>
        <v>82.484087484555431</v>
      </c>
      <c r="AT200" s="2">
        <f t="shared" si="41"/>
        <v>-6.6489288065526964</v>
      </c>
      <c r="AU200" s="2">
        <f t="shared" si="42"/>
        <v>81.705907591288963</v>
      </c>
      <c r="AV200" s="2">
        <f t="shared" si="43"/>
        <v>-6.2228835969157137</v>
      </c>
      <c r="AX200" s="3">
        <f t="shared" si="44"/>
        <v>-7.515912515444569</v>
      </c>
      <c r="AY200" s="3">
        <f t="shared" si="45"/>
        <v>-6.6489288065526964</v>
      </c>
      <c r="AZ200" s="3">
        <f t="shared" si="46"/>
        <v>-8.2940924087110375</v>
      </c>
      <c r="BA200" s="3">
        <f t="shared" si="47"/>
        <v>-6.2228835969157137</v>
      </c>
    </row>
    <row r="201" spans="1:53" x14ac:dyDescent="0.25">
      <c r="A201">
        <v>1.99</v>
      </c>
      <c r="B201">
        <v>200</v>
      </c>
      <c r="C201">
        <v>0.42529</v>
      </c>
      <c r="D201">
        <v>0.77142999999999995</v>
      </c>
      <c r="E201">
        <v>0.69325000000000003</v>
      </c>
      <c r="F201">
        <v>0.43252000000000002</v>
      </c>
      <c r="G201">
        <v>0.4546</v>
      </c>
      <c r="H201">
        <v>0.77466999999999997</v>
      </c>
      <c r="I201">
        <v>0.44106000000000001</v>
      </c>
      <c r="J201">
        <v>0.30652000000000001</v>
      </c>
      <c r="K201">
        <v>0.79596</v>
      </c>
      <c r="L201">
        <v>0.50183999999999995</v>
      </c>
      <c r="M201">
        <v>0.26413999999999999</v>
      </c>
      <c r="N201">
        <v>0.87212999999999996</v>
      </c>
      <c r="O201">
        <v>0.45917000000000002</v>
      </c>
      <c r="P201">
        <v>0.26193</v>
      </c>
      <c r="Q201">
        <v>0.57733000000000001</v>
      </c>
      <c r="R201">
        <v>0.38153999999999999</v>
      </c>
      <c r="S201">
        <v>0.24221000000000001</v>
      </c>
      <c r="T201">
        <v>0.68893000000000004</v>
      </c>
      <c r="U201">
        <v>0.73236000000000001</v>
      </c>
      <c r="V201">
        <v>0.78588000000000002</v>
      </c>
      <c r="W201">
        <v>0.69167000000000001</v>
      </c>
      <c r="X201">
        <v>0.74738000000000004</v>
      </c>
      <c r="Y201">
        <v>0.59692000000000001</v>
      </c>
      <c r="Z201">
        <v>0.76354</v>
      </c>
      <c r="AA201">
        <v>0.69198000000000004</v>
      </c>
      <c r="AB201">
        <v>0.30214000000000002</v>
      </c>
      <c r="AC201">
        <v>0.80674999999999997</v>
      </c>
      <c r="AD201">
        <v>0.63346000000000002</v>
      </c>
      <c r="AE201">
        <v>0.26063999999999998</v>
      </c>
      <c r="AF201">
        <v>0.87983</v>
      </c>
      <c r="AG201">
        <v>0.67842999999999998</v>
      </c>
      <c r="AH201">
        <v>0.26412999999999998</v>
      </c>
      <c r="AI201">
        <v>0.57164000000000004</v>
      </c>
      <c r="AJ201">
        <v>0.75</v>
      </c>
      <c r="AK201">
        <v>0.2399</v>
      </c>
      <c r="AL201">
        <v>0.69101999999999997</v>
      </c>
      <c r="AN201" s="2">
        <f t="shared" si="36"/>
        <v>81.818443303635988</v>
      </c>
      <c r="AO201" s="2">
        <f t="shared" si="37"/>
        <v>-6.8261240806194738</v>
      </c>
      <c r="AP201" s="2">
        <f t="shared" si="38"/>
        <v>81.660751178914339</v>
      </c>
      <c r="AQ201" s="2">
        <f t="shared" si="39"/>
        <v>-6.2685733079779551</v>
      </c>
      <c r="AS201" s="2">
        <f t="shared" si="40"/>
        <v>81.818443303635988</v>
      </c>
      <c r="AT201" s="2">
        <f t="shared" si="41"/>
        <v>-6.8261240806194738</v>
      </c>
      <c r="AU201" s="2">
        <f t="shared" si="42"/>
        <v>81.660751178914339</v>
      </c>
      <c r="AV201" s="2">
        <f t="shared" si="43"/>
        <v>-6.2685733079779551</v>
      </c>
      <c r="AX201" s="3">
        <f t="shared" si="44"/>
        <v>-8.1815566963640123</v>
      </c>
      <c r="AY201" s="3">
        <f t="shared" si="45"/>
        <v>-6.8261240806194738</v>
      </c>
      <c r="AZ201" s="3">
        <f t="shared" si="46"/>
        <v>-8.3392488210856612</v>
      </c>
      <c r="BA201" s="3">
        <f t="shared" si="47"/>
        <v>-6.2685733079779551</v>
      </c>
    </row>
    <row r="202" spans="1:53" x14ac:dyDescent="0.25">
      <c r="A202">
        <v>2</v>
      </c>
      <c r="B202">
        <v>201</v>
      </c>
      <c r="C202">
        <v>0.42510999999999999</v>
      </c>
      <c r="D202">
        <v>0.7712</v>
      </c>
      <c r="E202">
        <v>0.68652000000000002</v>
      </c>
      <c r="F202">
        <v>0.43260999999999999</v>
      </c>
      <c r="G202">
        <v>0.45606000000000002</v>
      </c>
      <c r="H202">
        <v>0.77232000000000001</v>
      </c>
      <c r="I202">
        <v>0.44117000000000001</v>
      </c>
      <c r="J202">
        <v>0.30757000000000001</v>
      </c>
      <c r="K202">
        <v>0.79534000000000005</v>
      </c>
      <c r="L202">
        <v>0.50241000000000002</v>
      </c>
      <c r="M202">
        <v>0.26527000000000001</v>
      </c>
      <c r="N202">
        <v>0.87156999999999996</v>
      </c>
      <c r="O202">
        <v>0.45928000000000002</v>
      </c>
      <c r="P202">
        <v>0.26199</v>
      </c>
      <c r="Q202">
        <v>0.57711999999999997</v>
      </c>
      <c r="R202">
        <v>0.38179000000000002</v>
      </c>
      <c r="S202">
        <v>0.24238999999999999</v>
      </c>
      <c r="T202">
        <v>0.68894</v>
      </c>
      <c r="U202">
        <v>0.73372999999999999</v>
      </c>
      <c r="V202">
        <v>0.78556999999999999</v>
      </c>
      <c r="W202">
        <v>0.69162000000000001</v>
      </c>
      <c r="X202">
        <v>0.74841999999999997</v>
      </c>
      <c r="Y202">
        <v>0.59655000000000002</v>
      </c>
      <c r="Z202">
        <v>0.76368999999999998</v>
      </c>
      <c r="AA202">
        <v>0.69247000000000003</v>
      </c>
      <c r="AB202">
        <v>0.30181999999999998</v>
      </c>
      <c r="AC202">
        <v>0.80701999999999996</v>
      </c>
      <c r="AD202">
        <v>0.63360000000000005</v>
      </c>
      <c r="AE202">
        <v>0.26050000000000001</v>
      </c>
      <c r="AF202">
        <v>0.87982000000000005</v>
      </c>
      <c r="AG202">
        <v>0.67857000000000001</v>
      </c>
      <c r="AH202">
        <v>0.26407000000000003</v>
      </c>
      <c r="AI202">
        <v>0.57167999999999997</v>
      </c>
      <c r="AJ202">
        <v>0.75022</v>
      </c>
      <c r="AK202">
        <v>0.23963999999999999</v>
      </c>
      <c r="AL202">
        <v>0.69103999999999999</v>
      </c>
      <c r="AN202" s="2">
        <f t="shared" si="36"/>
        <v>81.187740966359783</v>
      </c>
      <c r="AO202" s="2">
        <f t="shared" si="37"/>
        <v>-7.1408468983940914</v>
      </c>
      <c r="AP202" s="2">
        <f t="shared" si="38"/>
        <v>81.636520445674208</v>
      </c>
      <c r="AQ202" s="2">
        <f t="shared" si="39"/>
        <v>-6.3055453732381048</v>
      </c>
      <c r="AS202" s="2">
        <f t="shared" si="40"/>
        <v>81.187740966359783</v>
      </c>
      <c r="AT202" s="2">
        <f t="shared" si="41"/>
        <v>-7.1408468983940914</v>
      </c>
      <c r="AU202" s="2">
        <f t="shared" si="42"/>
        <v>81.636520445674208</v>
      </c>
      <c r="AV202" s="2">
        <f t="shared" si="43"/>
        <v>-6.3055453732381048</v>
      </c>
      <c r="AX202" s="3">
        <f t="shared" si="44"/>
        <v>-8.8122590336402169</v>
      </c>
      <c r="AY202" s="3">
        <f t="shared" si="45"/>
        <v>-7.1408468983940914</v>
      </c>
      <c r="AZ202" s="3">
        <f t="shared" si="46"/>
        <v>-8.3634795543257923</v>
      </c>
      <c r="BA202" s="3">
        <f t="shared" si="47"/>
        <v>-6.3055453732381048</v>
      </c>
    </row>
    <row r="203" spans="1:53" x14ac:dyDescent="0.25">
      <c r="A203">
        <v>2.0099999999999998</v>
      </c>
      <c r="B203">
        <v>202</v>
      </c>
      <c r="C203">
        <v>0.42477999999999999</v>
      </c>
      <c r="D203">
        <v>0.7712</v>
      </c>
      <c r="E203">
        <v>0.67927999999999999</v>
      </c>
      <c r="F203">
        <v>0.43276999999999999</v>
      </c>
      <c r="G203">
        <v>0.45793</v>
      </c>
      <c r="H203">
        <v>0.76976</v>
      </c>
      <c r="I203">
        <v>0.44114999999999999</v>
      </c>
      <c r="J203">
        <v>0.30913000000000002</v>
      </c>
      <c r="K203">
        <v>0.79418999999999995</v>
      </c>
      <c r="L203">
        <v>0.50263999999999998</v>
      </c>
      <c r="M203">
        <v>0.26748</v>
      </c>
      <c r="N203">
        <v>0.87078999999999995</v>
      </c>
      <c r="O203">
        <v>0.45955000000000001</v>
      </c>
      <c r="P203">
        <v>0.26190000000000002</v>
      </c>
      <c r="Q203">
        <v>0.57672000000000001</v>
      </c>
      <c r="R203">
        <v>0.38202000000000003</v>
      </c>
      <c r="S203">
        <v>0.24263999999999999</v>
      </c>
      <c r="T203">
        <v>0.68879000000000001</v>
      </c>
      <c r="U203">
        <v>0.73533000000000004</v>
      </c>
      <c r="V203">
        <v>0.78525999999999996</v>
      </c>
      <c r="W203">
        <v>0.69133999999999995</v>
      </c>
      <c r="X203">
        <v>0.74953000000000003</v>
      </c>
      <c r="Y203">
        <v>0.59601999999999999</v>
      </c>
      <c r="Z203">
        <v>0.76387000000000005</v>
      </c>
      <c r="AA203">
        <v>0.69305000000000005</v>
      </c>
      <c r="AB203">
        <v>0.30138999999999999</v>
      </c>
      <c r="AC203">
        <v>0.80737000000000003</v>
      </c>
      <c r="AD203">
        <v>0.63376999999999994</v>
      </c>
      <c r="AE203">
        <v>0.26035999999999998</v>
      </c>
      <c r="AF203">
        <v>0.87987000000000004</v>
      </c>
      <c r="AG203">
        <v>0.67878000000000005</v>
      </c>
      <c r="AH203">
        <v>0.26408999999999999</v>
      </c>
      <c r="AI203">
        <v>0.57177999999999995</v>
      </c>
      <c r="AJ203">
        <v>0.75051000000000001</v>
      </c>
      <c r="AK203">
        <v>0.23934</v>
      </c>
      <c r="AL203">
        <v>0.69115000000000004</v>
      </c>
      <c r="AN203" s="2">
        <f t="shared" si="36"/>
        <v>80.676352259825705</v>
      </c>
      <c r="AO203" s="2">
        <f t="shared" si="37"/>
        <v>-7.7719091443728123</v>
      </c>
      <c r="AP203" s="2">
        <f t="shared" si="38"/>
        <v>81.601365180945763</v>
      </c>
      <c r="AQ203" s="2">
        <f t="shared" si="39"/>
        <v>-6.3555194911540323</v>
      </c>
      <c r="AS203" s="2">
        <f t="shared" si="40"/>
        <v>80.676352259825705</v>
      </c>
      <c r="AT203" s="2">
        <f t="shared" si="41"/>
        <v>-7.7719091443728123</v>
      </c>
      <c r="AU203" s="2">
        <f t="shared" si="42"/>
        <v>81.601365180945763</v>
      </c>
      <c r="AV203" s="2">
        <f t="shared" si="43"/>
        <v>-6.3555194911540323</v>
      </c>
      <c r="AX203" s="3">
        <f t="shared" si="44"/>
        <v>-9.3236477401742945</v>
      </c>
      <c r="AY203" s="3">
        <f t="shared" si="45"/>
        <v>-7.7719091443728123</v>
      </c>
      <c r="AZ203" s="3">
        <f t="shared" si="46"/>
        <v>-8.3986348190542373</v>
      </c>
      <c r="BA203" s="3">
        <f t="shared" si="47"/>
        <v>-6.3555194911540323</v>
      </c>
    </row>
    <row r="204" spans="1:53" x14ac:dyDescent="0.25">
      <c r="A204">
        <v>2.02</v>
      </c>
      <c r="B204">
        <v>203</v>
      </c>
      <c r="C204">
        <v>0.42431999999999997</v>
      </c>
      <c r="D204">
        <v>0.77139999999999997</v>
      </c>
      <c r="E204">
        <v>0.67176999999999998</v>
      </c>
      <c r="F204">
        <v>0.43282999999999999</v>
      </c>
      <c r="G204">
        <v>0.46018999999999999</v>
      </c>
      <c r="H204">
        <v>0.76678999999999997</v>
      </c>
      <c r="I204">
        <v>0.44144</v>
      </c>
      <c r="J204">
        <v>0.31134000000000001</v>
      </c>
      <c r="K204">
        <v>0.79279999999999995</v>
      </c>
      <c r="L204">
        <v>0.50278999999999996</v>
      </c>
      <c r="M204">
        <v>0.27050999999999997</v>
      </c>
      <c r="N204">
        <v>0.86978999999999995</v>
      </c>
      <c r="O204">
        <v>0.45982000000000001</v>
      </c>
      <c r="P204">
        <v>0.26173999999999997</v>
      </c>
      <c r="Q204">
        <v>0.57620000000000005</v>
      </c>
      <c r="R204">
        <v>0.38219999999999998</v>
      </c>
      <c r="S204">
        <v>0.2429</v>
      </c>
      <c r="T204">
        <v>0.68862000000000001</v>
      </c>
      <c r="U204">
        <v>0.73678999999999994</v>
      </c>
      <c r="V204">
        <v>0.78481999999999996</v>
      </c>
      <c r="W204">
        <v>0.69118000000000002</v>
      </c>
      <c r="X204">
        <v>0.75070000000000003</v>
      </c>
      <c r="Y204">
        <v>0.59558999999999995</v>
      </c>
      <c r="Z204">
        <v>0.76415999999999995</v>
      </c>
      <c r="AA204">
        <v>0.69350000000000001</v>
      </c>
      <c r="AB204">
        <v>0.30091000000000001</v>
      </c>
      <c r="AC204">
        <v>0.80762</v>
      </c>
      <c r="AD204">
        <v>0.63399000000000005</v>
      </c>
      <c r="AE204">
        <v>0.26018999999999998</v>
      </c>
      <c r="AF204">
        <v>0.87997000000000003</v>
      </c>
      <c r="AG204">
        <v>0.67896000000000001</v>
      </c>
      <c r="AH204">
        <v>0.2641</v>
      </c>
      <c r="AI204">
        <v>0.57186999999999999</v>
      </c>
      <c r="AJ204">
        <v>0.75082000000000004</v>
      </c>
      <c r="AK204">
        <v>0.23899999999999999</v>
      </c>
      <c r="AL204">
        <v>0.69125999999999999</v>
      </c>
      <c r="AN204" s="2">
        <f t="shared" si="36"/>
        <v>80.088227675100853</v>
      </c>
      <c r="AO204" s="2">
        <f t="shared" si="37"/>
        <v>-8.6651068169291356</v>
      </c>
      <c r="AP204" s="2">
        <f t="shared" si="38"/>
        <v>81.610381546574672</v>
      </c>
      <c r="AQ204" s="2">
        <f t="shared" si="39"/>
        <v>-6.4068309876754741</v>
      </c>
      <c r="AS204" s="2">
        <f t="shared" si="40"/>
        <v>80.088227675100853</v>
      </c>
      <c r="AT204" s="2">
        <f t="shared" si="41"/>
        <v>-8.6651068169291356</v>
      </c>
      <c r="AU204" s="2">
        <f t="shared" si="42"/>
        <v>81.610381546574672</v>
      </c>
      <c r="AV204" s="2">
        <f t="shared" si="43"/>
        <v>-6.4068309876754741</v>
      </c>
      <c r="AX204" s="3">
        <f t="shared" si="44"/>
        <v>-9.9117723248991467</v>
      </c>
      <c r="AY204" s="3">
        <f t="shared" si="45"/>
        <v>-8.6651068169291356</v>
      </c>
      <c r="AZ204" s="3">
        <f t="shared" si="46"/>
        <v>-8.389618453425328</v>
      </c>
      <c r="BA204" s="3">
        <f t="shared" si="47"/>
        <v>-6.4068309876754741</v>
      </c>
    </row>
    <row r="205" spans="1:53" x14ac:dyDescent="0.25">
      <c r="A205">
        <v>2.0299999999999998</v>
      </c>
      <c r="B205">
        <v>204</v>
      </c>
      <c r="C205">
        <v>0.42370999999999998</v>
      </c>
      <c r="D205">
        <v>0.77190999999999999</v>
      </c>
      <c r="E205">
        <v>0.66373000000000004</v>
      </c>
      <c r="F205">
        <v>0.43257000000000001</v>
      </c>
      <c r="G205">
        <v>0.46295999999999998</v>
      </c>
      <c r="H205">
        <v>0.76334000000000002</v>
      </c>
      <c r="I205">
        <v>0.44124999999999998</v>
      </c>
      <c r="J205">
        <v>0.31379000000000001</v>
      </c>
      <c r="K205">
        <v>0.79110000000000003</v>
      </c>
      <c r="L205">
        <v>0.50327999999999995</v>
      </c>
      <c r="M205">
        <v>0.27443000000000001</v>
      </c>
      <c r="N205">
        <v>0.86856</v>
      </c>
      <c r="O205">
        <v>0.45988000000000001</v>
      </c>
      <c r="P205">
        <v>0.26162000000000002</v>
      </c>
      <c r="Q205">
        <v>0.57572000000000001</v>
      </c>
      <c r="R205">
        <v>0.38236999999999999</v>
      </c>
      <c r="S205">
        <v>0.24314</v>
      </c>
      <c r="T205">
        <v>0.68852000000000002</v>
      </c>
      <c r="U205">
        <v>0.73831999999999998</v>
      </c>
      <c r="V205">
        <v>0.78439000000000003</v>
      </c>
      <c r="W205">
        <v>0.69088000000000005</v>
      </c>
      <c r="X205">
        <v>0.75168000000000001</v>
      </c>
      <c r="Y205">
        <v>0.59514</v>
      </c>
      <c r="Z205">
        <v>0.76432999999999995</v>
      </c>
      <c r="AA205">
        <v>0.69399999999999995</v>
      </c>
      <c r="AB205">
        <v>0.30052000000000001</v>
      </c>
      <c r="AC205">
        <v>0.80781000000000003</v>
      </c>
      <c r="AD205">
        <v>0.63421000000000005</v>
      </c>
      <c r="AE205">
        <v>0.26002999999999998</v>
      </c>
      <c r="AF205">
        <v>0.88005999999999995</v>
      </c>
      <c r="AG205">
        <v>0.67915999999999999</v>
      </c>
      <c r="AH205">
        <v>0.26401999999999998</v>
      </c>
      <c r="AI205">
        <v>0.57196000000000002</v>
      </c>
      <c r="AJ205">
        <v>0.75112000000000001</v>
      </c>
      <c r="AK205">
        <v>0.23865</v>
      </c>
      <c r="AL205">
        <v>0.69135999999999997</v>
      </c>
      <c r="AN205" s="2">
        <f t="shared" si="36"/>
        <v>79.458053526953506</v>
      </c>
      <c r="AO205" s="2">
        <f t="shared" si="37"/>
        <v>-9.8592259760518868</v>
      </c>
      <c r="AP205" s="2">
        <f t="shared" si="38"/>
        <v>81.604890706531961</v>
      </c>
      <c r="AQ205" s="2">
        <f t="shared" si="39"/>
        <v>-6.4641333904792626</v>
      </c>
      <c r="AS205" s="2">
        <f t="shared" si="40"/>
        <v>79.458053526953506</v>
      </c>
      <c r="AT205" s="2">
        <f t="shared" si="41"/>
        <v>-9.8592259760518868</v>
      </c>
      <c r="AU205" s="2">
        <f t="shared" si="42"/>
        <v>81.604890706531961</v>
      </c>
      <c r="AV205" s="2">
        <f t="shared" si="43"/>
        <v>-6.4641333904792626</v>
      </c>
      <c r="AX205" s="3">
        <f t="shared" si="44"/>
        <v>-10.541946473046494</v>
      </c>
      <c r="AY205" s="3">
        <f t="shared" si="45"/>
        <v>-9.8592259760518868</v>
      </c>
      <c r="AZ205" s="3">
        <f t="shared" si="46"/>
        <v>-8.3951092934680389</v>
      </c>
      <c r="BA205" s="3">
        <f t="shared" si="47"/>
        <v>-6.4641333904792626</v>
      </c>
    </row>
    <row r="206" spans="1:53" x14ac:dyDescent="0.25">
      <c r="A206">
        <v>2.04</v>
      </c>
      <c r="B206">
        <v>205</v>
      </c>
      <c r="C206">
        <v>0.42294999999999999</v>
      </c>
      <c r="D206">
        <v>0.77270000000000005</v>
      </c>
      <c r="E206">
        <v>0.65554000000000001</v>
      </c>
      <c r="F206">
        <v>0.43234</v>
      </c>
      <c r="G206">
        <v>0.46598000000000001</v>
      </c>
      <c r="H206">
        <v>0.75936000000000003</v>
      </c>
      <c r="I206">
        <v>0.44101000000000001</v>
      </c>
      <c r="J206">
        <v>0.31674999999999998</v>
      </c>
      <c r="K206">
        <v>0.78888999999999998</v>
      </c>
      <c r="L206">
        <v>0.50382000000000005</v>
      </c>
      <c r="M206">
        <v>0.27934999999999999</v>
      </c>
      <c r="N206">
        <v>0.8669</v>
      </c>
      <c r="O206">
        <v>0.45984999999999998</v>
      </c>
      <c r="P206">
        <v>0.26149</v>
      </c>
      <c r="Q206">
        <v>0.57513000000000003</v>
      </c>
      <c r="R206">
        <v>0.38258999999999999</v>
      </c>
      <c r="S206">
        <v>0.24346000000000001</v>
      </c>
      <c r="T206">
        <v>0.68835000000000002</v>
      </c>
      <c r="U206">
        <v>0.73975999999999997</v>
      </c>
      <c r="V206">
        <v>0.78390000000000004</v>
      </c>
      <c r="W206">
        <v>0.6905</v>
      </c>
      <c r="X206">
        <v>0.75251000000000001</v>
      </c>
      <c r="Y206">
        <v>0.59467000000000003</v>
      </c>
      <c r="Z206">
        <v>0.76402000000000003</v>
      </c>
      <c r="AA206">
        <v>0.69438</v>
      </c>
      <c r="AB206">
        <v>0.30020000000000002</v>
      </c>
      <c r="AC206">
        <v>0.80800000000000005</v>
      </c>
      <c r="AD206">
        <v>0.63431000000000004</v>
      </c>
      <c r="AE206">
        <v>0.25990999999999997</v>
      </c>
      <c r="AF206">
        <v>0.88012999999999997</v>
      </c>
      <c r="AG206">
        <v>0.67932999999999999</v>
      </c>
      <c r="AH206">
        <v>0.26397999999999999</v>
      </c>
      <c r="AI206">
        <v>0.57201000000000002</v>
      </c>
      <c r="AJ206">
        <v>0.75139</v>
      </c>
      <c r="AK206">
        <v>0.23832</v>
      </c>
      <c r="AL206">
        <v>0.69138999999999995</v>
      </c>
      <c r="AN206" s="2">
        <f t="shared" si="36"/>
        <v>78.806774423708362</v>
      </c>
      <c r="AO206" s="2">
        <f t="shared" si="37"/>
        <v>-11.3654611885026</v>
      </c>
      <c r="AP206" s="2">
        <f t="shared" si="38"/>
        <v>81.505488262248335</v>
      </c>
      <c r="AQ206" s="2">
        <f t="shared" si="39"/>
        <v>-6.5257091861744545</v>
      </c>
      <c r="AS206" s="2">
        <f t="shared" si="40"/>
        <v>78.806774423708362</v>
      </c>
      <c r="AT206" s="2">
        <f t="shared" si="41"/>
        <v>-11.3654611885026</v>
      </c>
      <c r="AU206" s="2">
        <f t="shared" si="42"/>
        <v>81.505488262248335</v>
      </c>
      <c r="AV206" s="2">
        <f t="shared" si="43"/>
        <v>-6.5257091861744545</v>
      </c>
      <c r="AX206" s="3">
        <f t="shared" si="44"/>
        <v>-11.193225576291638</v>
      </c>
      <c r="AY206" s="3">
        <f t="shared" si="45"/>
        <v>-11.3654611885026</v>
      </c>
      <c r="AZ206" s="3">
        <f t="shared" si="46"/>
        <v>-8.4945117377516652</v>
      </c>
      <c r="BA206" s="3">
        <f t="shared" si="47"/>
        <v>-6.5257091861744545</v>
      </c>
    </row>
    <row r="207" spans="1:53" x14ac:dyDescent="0.25">
      <c r="A207">
        <v>2.0499999999999998</v>
      </c>
      <c r="B207">
        <v>206</v>
      </c>
      <c r="C207">
        <v>0.42226999999999998</v>
      </c>
      <c r="D207">
        <v>0.77376999999999996</v>
      </c>
      <c r="E207">
        <v>0.64705999999999997</v>
      </c>
      <c r="F207">
        <v>0.43204999999999999</v>
      </c>
      <c r="G207">
        <v>0.46931</v>
      </c>
      <c r="H207">
        <v>0.75488999999999995</v>
      </c>
      <c r="I207">
        <v>0.44140000000000001</v>
      </c>
      <c r="J207">
        <v>0.32005</v>
      </c>
      <c r="K207">
        <v>0.78598000000000001</v>
      </c>
      <c r="L207">
        <v>0.50432999999999995</v>
      </c>
      <c r="M207">
        <v>0.28506999999999999</v>
      </c>
      <c r="N207">
        <v>0.86504999999999999</v>
      </c>
      <c r="O207">
        <v>0.45965</v>
      </c>
      <c r="P207">
        <v>0.26112999999999997</v>
      </c>
      <c r="Q207">
        <v>0.57428999999999997</v>
      </c>
      <c r="R207">
        <v>0.38285999999999998</v>
      </c>
      <c r="S207">
        <v>0.24407000000000001</v>
      </c>
      <c r="T207">
        <v>0.68794</v>
      </c>
      <c r="U207">
        <v>0.74092999999999998</v>
      </c>
      <c r="V207">
        <v>0.78351000000000004</v>
      </c>
      <c r="W207">
        <v>0.68994</v>
      </c>
      <c r="X207">
        <v>0.75333000000000006</v>
      </c>
      <c r="Y207">
        <v>0.59428999999999998</v>
      </c>
      <c r="Z207">
        <v>0.76371999999999995</v>
      </c>
      <c r="AA207">
        <v>0.69472</v>
      </c>
      <c r="AB207">
        <v>0.29988999999999999</v>
      </c>
      <c r="AC207">
        <v>0.80815000000000003</v>
      </c>
      <c r="AD207">
        <v>0.63453000000000004</v>
      </c>
      <c r="AE207">
        <v>0.25991999999999998</v>
      </c>
      <c r="AF207">
        <v>0.88032999999999995</v>
      </c>
      <c r="AG207">
        <v>0.67945999999999995</v>
      </c>
      <c r="AH207">
        <v>0.26384000000000002</v>
      </c>
      <c r="AI207">
        <v>0.57210000000000005</v>
      </c>
      <c r="AJ207">
        <v>0.75153999999999999</v>
      </c>
      <c r="AK207">
        <v>0.23802000000000001</v>
      </c>
      <c r="AL207">
        <v>0.69142999999999999</v>
      </c>
      <c r="AN207" s="2">
        <f t="shared" si="36"/>
        <v>78.233857155302815</v>
      </c>
      <c r="AO207" s="2">
        <f t="shared" si="37"/>
        <v>-13.034067090076455</v>
      </c>
      <c r="AP207" s="2">
        <f t="shared" si="38"/>
        <v>81.417850529380289</v>
      </c>
      <c r="AQ207" s="2">
        <f t="shared" si="39"/>
        <v>-6.6130267289779958</v>
      </c>
      <c r="AS207" s="2">
        <f t="shared" si="40"/>
        <v>78.233857155302815</v>
      </c>
      <c r="AT207" s="2">
        <f t="shared" si="41"/>
        <v>-13.034067090076455</v>
      </c>
      <c r="AU207" s="2">
        <f t="shared" si="42"/>
        <v>81.417850529380289</v>
      </c>
      <c r="AV207" s="2">
        <f t="shared" si="43"/>
        <v>-6.6130267289779958</v>
      </c>
      <c r="AX207" s="3">
        <f t="shared" si="44"/>
        <v>-11.766142844697185</v>
      </c>
      <c r="AY207" s="3">
        <f t="shared" si="45"/>
        <v>-13.034067090076455</v>
      </c>
      <c r="AZ207" s="3">
        <f t="shared" si="46"/>
        <v>-8.5821494706197115</v>
      </c>
      <c r="BA207" s="3">
        <f t="shared" si="47"/>
        <v>-6.6130267289779958</v>
      </c>
    </row>
    <row r="208" spans="1:53" x14ac:dyDescent="0.25">
      <c r="A208">
        <v>2.06</v>
      </c>
      <c r="B208">
        <v>207</v>
      </c>
      <c r="C208">
        <v>0.42157</v>
      </c>
      <c r="D208">
        <v>0.77510000000000001</v>
      </c>
      <c r="E208">
        <v>0.63849</v>
      </c>
      <c r="F208">
        <v>0.43178</v>
      </c>
      <c r="G208">
        <v>0.47283999999999998</v>
      </c>
      <c r="H208">
        <v>0.74987000000000004</v>
      </c>
      <c r="I208">
        <v>0.44102999999999998</v>
      </c>
      <c r="J208">
        <v>0.32401000000000002</v>
      </c>
      <c r="K208">
        <v>0.78303</v>
      </c>
      <c r="L208">
        <v>0.50487000000000004</v>
      </c>
      <c r="M208">
        <v>0.29138999999999998</v>
      </c>
      <c r="N208">
        <v>0.86275000000000002</v>
      </c>
      <c r="O208">
        <v>0.45935999999999999</v>
      </c>
      <c r="P208">
        <v>0.26067000000000001</v>
      </c>
      <c r="Q208">
        <v>0.57328999999999997</v>
      </c>
      <c r="R208">
        <v>0.38319999999999999</v>
      </c>
      <c r="S208">
        <v>0.245</v>
      </c>
      <c r="T208">
        <v>0.68730999999999998</v>
      </c>
      <c r="U208">
        <v>0.74199000000000004</v>
      </c>
      <c r="V208">
        <v>0.78308</v>
      </c>
      <c r="W208">
        <v>0.68910000000000005</v>
      </c>
      <c r="X208">
        <v>0.75409000000000004</v>
      </c>
      <c r="Y208">
        <v>0.59392</v>
      </c>
      <c r="Z208">
        <v>0.76307000000000003</v>
      </c>
      <c r="AA208">
        <v>0.69486999999999999</v>
      </c>
      <c r="AB208">
        <v>0.29958000000000001</v>
      </c>
      <c r="AC208">
        <v>0.80818999999999996</v>
      </c>
      <c r="AD208">
        <v>0.63461000000000001</v>
      </c>
      <c r="AE208">
        <v>0.25977</v>
      </c>
      <c r="AF208">
        <v>0.88039000000000001</v>
      </c>
      <c r="AG208">
        <v>0.67954999999999999</v>
      </c>
      <c r="AH208">
        <v>0.26371</v>
      </c>
      <c r="AI208">
        <v>0.57208000000000003</v>
      </c>
      <c r="AJ208">
        <v>0.75170999999999999</v>
      </c>
      <c r="AK208">
        <v>0.23777999999999999</v>
      </c>
      <c r="AL208">
        <v>0.69145000000000001</v>
      </c>
      <c r="AN208" s="2">
        <f t="shared" si="36"/>
        <v>77.43940183606216</v>
      </c>
      <c r="AO208" s="2">
        <f t="shared" si="37"/>
        <v>-14.811218978471821</v>
      </c>
      <c r="AP208" s="2">
        <f t="shared" si="38"/>
        <v>81.284850651689396</v>
      </c>
      <c r="AQ208" s="2">
        <f t="shared" si="39"/>
        <v>-6.6385681842628683</v>
      </c>
      <c r="AS208" s="2">
        <f t="shared" si="40"/>
        <v>77.43940183606216</v>
      </c>
      <c r="AT208" s="2">
        <f t="shared" si="41"/>
        <v>-14.811218978471821</v>
      </c>
      <c r="AU208" s="2">
        <f t="shared" si="42"/>
        <v>81.284850651689396</v>
      </c>
      <c r="AV208" s="2">
        <f t="shared" si="43"/>
        <v>-6.6385681842628683</v>
      </c>
      <c r="AX208" s="3">
        <f t="shared" si="44"/>
        <v>-12.56059816393784</v>
      </c>
      <c r="AY208" s="3">
        <f t="shared" si="45"/>
        <v>-14.811218978471821</v>
      </c>
      <c r="AZ208" s="3">
        <f t="shared" si="46"/>
        <v>-8.7151493483106037</v>
      </c>
      <c r="BA208" s="3">
        <f t="shared" si="47"/>
        <v>-6.6385681842628683</v>
      </c>
    </row>
    <row r="209" spans="1:53" x14ac:dyDescent="0.25">
      <c r="A209">
        <v>2.0699999999999998</v>
      </c>
      <c r="B209">
        <v>208</v>
      </c>
      <c r="C209">
        <v>0.42088999999999999</v>
      </c>
      <c r="D209">
        <v>0.77666999999999997</v>
      </c>
      <c r="E209">
        <v>0.62960000000000005</v>
      </c>
      <c r="F209">
        <v>0.43153000000000002</v>
      </c>
      <c r="G209">
        <v>0.47654999999999997</v>
      </c>
      <c r="H209">
        <v>0.74436000000000002</v>
      </c>
      <c r="I209">
        <v>0.44102000000000002</v>
      </c>
      <c r="J209">
        <v>0.32808999999999999</v>
      </c>
      <c r="K209">
        <v>0.77964</v>
      </c>
      <c r="L209">
        <v>0.50585999999999998</v>
      </c>
      <c r="M209">
        <v>0.29799999999999999</v>
      </c>
      <c r="N209">
        <v>0.85977000000000003</v>
      </c>
      <c r="O209">
        <v>0.45873000000000003</v>
      </c>
      <c r="P209">
        <v>0.26001999999999997</v>
      </c>
      <c r="Q209">
        <v>0.57172999999999996</v>
      </c>
      <c r="R209">
        <v>0.38373000000000002</v>
      </c>
      <c r="S209">
        <v>0.24631</v>
      </c>
      <c r="T209">
        <v>0.68645999999999996</v>
      </c>
      <c r="U209">
        <v>0.74290999999999996</v>
      </c>
      <c r="V209">
        <v>0.78269999999999995</v>
      </c>
      <c r="W209">
        <v>0.68811</v>
      </c>
      <c r="X209">
        <v>0.75473999999999997</v>
      </c>
      <c r="Y209">
        <v>0.59358999999999995</v>
      </c>
      <c r="Z209">
        <v>0.76244000000000001</v>
      </c>
      <c r="AA209">
        <v>0.69523999999999997</v>
      </c>
      <c r="AB209">
        <v>0.29948999999999998</v>
      </c>
      <c r="AC209">
        <v>0.80832000000000004</v>
      </c>
      <c r="AD209">
        <v>0.63466999999999996</v>
      </c>
      <c r="AE209">
        <v>0.25974999999999998</v>
      </c>
      <c r="AF209">
        <v>0.88038000000000005</v>
      </c>
      <c r="AG209">
        <v>0.67942999999999998</v>
      </c>
      <c r="AH209">
        <v>0.26346000000000003</v>
      </c>
      <c r="AI209">
        <v>0.57191999999999998</v>
      </c>
      <c r="AJ209">
        <v>0.75183999999999995</v>
      </c>
      <c r="AK209">
        <v>0.23752999999999999</v>
      </c>
      <c r="AL209">
        <v>0.69145999999999996</v>
      </c>
      <c r="AN209" s="2">
        <f t="shared" si="36"/>
        <v>76.632201250477408</v>
      </c>
      <c r="AO209" s="2">
        <f t="shared" si="37"/>
        <v>-16.607300149030923</v>
      </c>
      <c r="AP209" s="2">
        <f t="shared" si="38"/>
        <v>81.133247880310577</v>
      </c>
      <c r="AQ209" s="2">
        <f t="shared" si="39"/>
        <v>-6.7080771526042566</v>
      </c>
      <c r="AS209" s="2">
        <f t="shared" si="40"/>
        <v>76.632201250477408</v>
      </c>
      <c r="AT209" s="2">
        <f t="shared" si="41"/>
        <v>-16.607300149030923</v>
      </c>
      <c r="AU209" s="2">
        <f t="shared" si="42"/>
        <v>81.133247880310577</v>
      </c>
      <c r="AV209" s="2">
        <f t="shared" si="43"/>
        <v>-6.7080771526042566</v>
      </c>
      <c r="AX209" s="3">
        <f t="shared" si="44"/>
        <v>-13.367798749522592</v>
      </c>
      <c r="AY209" s="3">
        <f t="shared" si="45"/>
        <v>-16.607300149030923</v>
      </c>
      <c r="AZ209" s="3">
        <f t="shared" si="46"/>
        <v>-8.8667521196894228</v>
      </c>
      <c r="BA209" s="3">
        <f t="shared" si="47"/>
        <v>-6.7080771526042566</v>
      </c>
    </row>
    <row r="210" spans="1:53" x14ac:dyDescent="0.25">
      <c r="A210">
        <v>2.08</v>
      </c>
      <c r="B210">
        <v>209</v>
      </c>
      <c r="C210">
        <v>0.42014000000000001</v>
      </c>
      <c r="D210">
        <v>0.77853000000000006</v>
      </c>
      <c r="E210">
        <v>0.62078</v>
      </c>
      <c r="F210">
        <v>0.43141000000000002</v>
      </c>
      <c r="G210">
        <v>0.48033999999999999</v>
      </c>
      <c r="H210">
        <v>0.73853000000000002</v>
      </c>
      <c r="I210">
        <v>0.44128000000000001</v>
      </c>
      <c r="J210">
        <v>0.33235999999999999</v>
      </c>
      <c r="K210">
        <v>0.77600000000000002</v>
      </c>
      <c r="L210">
        <v>0.50741999999999998</v>
      </c>
      <c r="M210">
        <v>0.30481999999999998</v>
      </c>
      <c r="N210">
        <v>0.85638000000000003</v>
      </c>
      <c r="O210">
        <v>0.45757999999999999</v>
      </c>
      <c r="P210">
        <v>0.25929999999999997</v>
      </c>
      <c r="Q210">
        <v>0.56947999999999999</v>
      </c>
      <c r="R210">
        <v>0.38447999999999999</v>
      </c>
      <c r="S210">
        <v>0.24804999999999999</v>
      </c>
      <c r="T210">
        <v>0.68523999999999996</v>
      </c>
      <c r="U210">
        <v>0.74368000000000001</v>
      </c>
      <c r="V210">
        <v>0.78232999999999997</v>
      </c>
      <c r="W210">
        <v>0.68689</v>
      </c>
      <c r="X210">
        <v>0.75517999999999996</v>
      </c>
      <c r="Y210">
        <v>0.59330000000000005</v>
      </c>
      <c r="Z210">
        <v>0.76163999999999998</v>
      </c>
      <c r="AA210">
        <v>0.69540999999999997</v>
      </c>
      <c r="AB210">
        <v>0.29926999999999998</v>
      </c>
      <c r="AC210">
        <v>0.80828999999999995</v>
      </c>
      <c r="AD210">
        <v>0.63473000000000002</v>
      </c>
      <c r="AE210">
        <v>0.25971</v>
      </c>
      <c r="AF210">
        <v>0.88026000000000004</v>
      </c>
      <c r="AG210">
        <v>0.67917000000000005</v>
      </c>
      <c r="AH210">
        <v>0.26323999999999997</v>
      </c>
      <c r="AI210">
        <v>0.57165999999999995</v>
      </c>
      <c r="AJ210">
        <v>0.75194000000000005</v>
      </c>
      <c r="AK210">
        <v>0.23735000000000001</v>
      </c>
      <c r="AL210">
        <v>0.69145000000000001</v>
      </c>
      <c r="AN210" s="2">
        <f t="shared" si="36"/>
        <v>75.790792788789432</v>
      </c>
      <c r="AO210" s="2">
        <f t="shared" si="37"/>
        <v>-18.351545986311489</v>
      </c>
      <c r="AP210" s="2">
        <f t="shared" si="38"/>
        <v>80.984750644643228</v>
      </c>
      <c r="AQ210" s="2">
        <f t="shared" si="39"/>
        <v>-6.7538496701741622</v>
      </c>
      <c r="AS210" s="2">
        <f t="shared" si="40"/>
        <v>75.790792788789432</v>
      </c>
      <c r="AT210" s="2">
        <f t="shared" si="41"/>
        <v>-18.351545986311489</v>
      </c>
      <c r="AU210" s="2">
        <f t="shared" si="42"/>
        <v>80.984750644643228</v>
      </c>
      <c r="AV210" s="2">
        <f t="shared" si="43"/>
        <v>-6.7538496701741622</v>
      </c>
      <c r="AX210" s="3">
        <f t="shared" si="44"/>
        <v>-14.209207211210568</v>
      </c>
      <c r="AY210" s="3">
        <f t="shared" si="45"/>
        <v>-18.351545986311489</v>
      </c>
      <c r="AZ210" s="3">
        <f t="shared" si="46"/>
        <v>-9.0152493553567723</v>
      </c>
      <c r="BA210" s="3">
        <f t="shared" si="47"/>
        <v>-6.7538496701741622</v>
      </c>
    </row>
    <row r="211" spans="1:53" x14ac:dyDescent="0.25">
      <c r="A211">
        <v>2.09</v>
      </c>
      <c r="B211">
        <v>210</v>
      </c>
      <c r="C211">
        <v>0.41938999999999999</v>
      </c>
      <c r="D211">
        <v>0.78049999999999997</v>
      </c>
      <c r="E211">
        <v>0.61207999999999996</v>
      </c>
      <c r="F211">
        <v>0.43149999999999999</v>
      </c>
      <c r="G211">
        <v>0.48422999999999999</v>
      </c>
      <c r="H211">
        <v>0.73248000000000002</v>
      </c>
      <c r="I211">
        <v>0.44191000000000003</v>
      </c>
      <c r="J211">
        <v>0.33698</v>
      </c>
      <c r="K211">
        <v>0.77227999999999997</v>
      </c>
      <c r="L211">
        <v>0.50932999999999995</v>
      </c>
      <c r="M211">
        <v>0.31152999999999997</v>
      </c>
      <c r="N211">
        <v>0.85236000000000001</v>
      </c>
      <c r="O211">
        <v>0.45556999999999997</v>
      </c>
      <c r="P211">
        <v>0.25939000000000001</v>
      </c>
      <c r="Q211">
        <v>0.56662000000000001</v>
      </c>
      <c r="R211">
        <v>0.38535999999999998</v>
      </c>
      <c r="S211">
        <v>0.25037999999999999</v>
      </c>
      <c r="T211">
        <v>0.68364000000000003</v>
      </c>
      <c r="U211">
        <v>0.74429000000000001</v>
      </c>
      <c r="V211">
        <v>0.78188000000000002</v>
      </c>
      <c r="W211">
        <v>0.68559000000000003</v>
      </c>
      <c r="X211">
        <v>0.75551999999999997</v>
      </c>
      <c r="Y211">
        <v>0.59311000000000003</v>
      </c>
      <c r="Z211">
        <v>0.76065000000000005</v>
      </c>
      <c r="AA211">
        <v>0.6956</v>
      </c>
      <c r="AB211">
        <v>0.29915000000000003</v>
      </c>
      <c r="AC211">
        <v>0.80830000000000002</v>
      </c>
      <c r="AD211">
        <v>0.63476999999999995</v>
      </c>
      <c r="AE211">
        <v>0.25972000000000001</v>
      </c>
      <c r="AF211">
        <v>0.88016000000000005</v>
      </c>
      <c r="AG211">
        <v>0.67959999999999998</v>
      </c>
      <c r="AH211">
        <v>0.26321</v>
      </c>
      <c r="AI211">
        <v>0.57189999999999996</v>
      </c>
      <c r="AJ211">
        <v>0.75207000000000002</v>
      </c>
      <c r="AK211">
        <v>0.23719000000000001</v>
      </c>
      <c r="AL211">
        <v>0.69145000000000001</v>
      </c>
      <c r="AN211" s="2">
        <f t="shared" si="36"/>
        <v>74.87501264842227</v>
      </c>
      <c r="AO211" s="2">
        <f t="shared" si="37"/>
        <v>-19.922278945722706</v>
      </c>
      <c r="AP211" s="2">
        <f t="shared" si="38"/>
        <v>80.792617830511361</v>
      </c>
      <c r="AQ211" s="2">
        <f t="shared" si="39"/>
        <v>-6.8082906329173234</v>
      </c>
      <c r="AS211" s="2">
        <f t="shared" si="40"/>
        <v>74.87501264842227</v>
      </c>
      <c r="AT211" s="2">
        <f t="shared" si="41"/>
        <v>-19.922278945722706</v>
      </c>
      <c r="AU211" s="2">
        <f t="shared" si="42"/>
        <v>80.792617830511361</v>
      </c>
      <c r="AV211" s="2">
        <f t="shared" si="43"/>
        <v>-6.8082906329173234</v>
      </c>
      <c r="AX211" s="3">
        <f t="shared" si="44"/>
        <v>-15.12498735157773</v>
      </c>
      <c r="AY211" s="3">
        <f t="shared" si="45"/>
        <v>-19.922278945722706</v>
      </c>
      <c r="AZ211" s="3">
        <f t="shared" si="46"/>
        <v>-9.2073821694886391</v>
      </c>
      <c r="BA211" s="3">
        <f t="shared" si="47"/>
        <v>-6.8082906329173234</v>
      </c>
    </row>
    <row r="212" spans="1:53" x14ac:dyDescent="0.25">
      <c r="A212">
        <v>2.1</v>
      </c>
      <c r="B212">
        <v>211</v>
      </c>
      <c r="C212">
        <v>0.41863</v>
      </c>
      <c r="D212">
        <v>0.78264999999999996</v>
      </c>
      <c r="E212">
        <v>0.60350000000000004</v>
      </c>
      <c r="F212">
        <v>0.43192000000000003</v>
      </c>
      <c r="G212">
        <v>0.48815999999999998</v>
      </c>
      <c r="H212">
        <v>0.72636999999999996</v>
      </c>
      <c r="I212">
        <v>0.44288</v>
      </c>
      <c r="J212">
        <v>0.34160000000000001</v>
      </c>
      <c r="K212">
        <v>0.76810999999999996</v>
      </c>
      <c r="L212">
        <v>0.51156999999999997</v>
      </c>
      <c r="M212">
        <v>0.31780000000000003</v>
      </c>
      <c r="N212">
        <v>0.84772000000000003</v>
      </c>
      <c r="O212">
        <v>0.45337</v>
      </c>
      <c r="P212">
        <v>0.26035999999999998</v>
      </c>
      <c r="Q212">
        <v>0.56361000000000006</v>
      </c>
      <c r="R212">
        <v>0.38617000000000001</v>
      </c>
      <c r="S212">
        <v>0.25269999999999998</v>
      </c>
      <c r="T212">
        <v>0.68135000000000001</v>
      </c>
      <c r="U212">
        <v>0.74482000000000004</v>
      </c>
      <c r="V212">
        <v>0.78154999999999997</v>
      </c>
      <c r="W212">
        <v>0.68420000000000003</v>
      </c>
      <c r="X212">
        <v>0.75580000000000003</v>
      </c>
      <c r="Y212">
        <v>0.59287999999999996</v>
      </c>
      <c r="Z212">
        <v>0.75960000000000005</v>
      </c>
      <c r="AA212">
        <v>0.69577999999999995</v>
      </c>
      <c r="AB212">
        <v>0.29903999999999997</v>
      </c>
      <c r="AC212">
        <v>0.80827000000000004</v>
      </c>
      <c r="AD212">
        <v>0.63485000000000003</v>
      </c>
      <c r="AE212">
        <v>0.25977</v>
      </c>
      <c r="AF212">
        <v>0.88017000000000001</v>
      </c>
      <c r="AG212">
        <v>0.67974000000000001</v>
      </c>
      <c r="AH212">
        <v>0.26317000000000002</v>
      </c>
      <c r="AI212">
        <v>0.57182999999999995</v>
      </c>
      <c r="AJ212">
        <v>0.75217000000000001</v>
      </c>
      <c r="AK212">
        <v>0.23705000000000001</v>
      </c>
      <c r="AL212">
        <v>0.69145999999999996</v>
      </c>
      <c r="AN212" s="2">
        <f t="shared" si="36"/>
        <v>74.103151079294932</v>
      </c>
      <c r="AO212" s="2">
        <f t="shared" si="37"/>
        <v>-21.370232715021327</v>
      </c>
      <c r="AP212" s="2">
        <f t="shared" si="38"/>
        <v>80.595235725438116</v>
      </c>
      <c r="AQ212" s="2">
        <f t="shared" si="39"/>
        <v>-6.8651606080100693</v>
      </c>
      <c r="AS212" s="2">
        <f t="shared" si="40"/>
        <v>74.103151079294932</v>
      </c>
      <c r="AT212" s="2">
        <f t="shared" si="41"/>
        <v>-21.370232715021327</v>
      </c>
      <c r="AU212" s="2">
        <f t="shared" si="42"/>
        <v>80.595235725438116</v>
      </c>
      <c r="AV212" s="2">
        <f t="shared" si="43"/>
        <v>-6.8651606080100693</v>
      </c>
      <c r="AX212" s="3">
        <f t="shared" si="44"/>
        <v>-15.896848920705068</v>
      </c>
      <c r="AY212" s="3">
        <f t="shared" si="45"/>
        <v>-21.370232715021327</v>
      </c>
      <c r="AZ212" s="3">
        <f t="shared" si="46"/>
        <v>-9.4047642745618845</v>
      </c>
      <c r="BA212" s="3">
        <f t="shared" si="47"/>
        <v>-6.8651606080100693</v>
      </c>
    </row>
    <row r="213" spans="1:53" x14ac:dyDescent="0.25">
      <c r="A213">
        <v>2.11</v>
      </c>
      <c r="B213">
        <v>212</v>
      </c>
      <c r="C213">
        <v>0.41787999999999997</v>
      </c>
      <c r="D213">
        <v>0.78491</v>
      </c>
      <c r="E213">
        <v>0.59526000000000001</v>
      </c>
      <c r="F213">
        <v>0.43258000000000002</v>
      </c>
      <c r="G213">
        <v>0.49212</v>
      </c>
      <c r="H213">
        <v>0.72016999999999998</v>
      </c>
      <c r="I213">
        <v>0.44422</v>
      </c>
      <c r="J213">
        <v>0.34594999999999998</v>
      </c>
      <c r="K213">
        <v>0.76351000000000002</v>
      </c>
      <c r="L213">
        <v>0.51383999999999996</v>
      </c>
      <c r="M213">
        <v>0.32306000000000001</v>
      </c>
      <c r="N213">
        <v>0.84248000000000001</v>
      </c>
      <c r="O213">
        <v>0.45243</v>
      </c>
      <c r="P213">
        <v>0.26312999999999998</v>
      </c>
      <c r="Q213">
        <v>0.55967999999999996</v>
      </c>
      <c r="R213">
        <v>0.38684000000000002</v>
      </c>
      <c r="S213">
        <v>0.25617000000000001</v>
      </c>
      <c r="T213">
        <v>0.67823999999999995</v>
      </c>
      <c r="U213">
        <v>0.74521999999999999</v>
      </c>
      <c r="V213">
        <v>0.78125999999999995</v>
      </c>
      <c r="W213">
        <v>0.68266000000000004</v>
      </c>
      <c r="X213">
        <v>0.75599000000000005</v>
      </c>
      <c r="Y213">
        <v>0.59275</v>
      </c>
      <c r="Z213">
        <v>0.75868000000000002</v>
      </c>
      <c r="AA213">
        <v>0.69586999999999999</v>
      </c>
      <c r="AB213">
        <v>0.29893999999999998</v>
      </c>
      <c r="AC213">
        <v>0.80823999999999996</v>
      </c>
      <c r="AD213">
        <v>0.63485000000000003</v>
      </c>
      <c r="AE213">
        <v>0.25982</v>
      </c>
      <c r="AF213">
        <v>0.88012000000000001</v>
      </c>
      <c r="AG213">
        <v>0.67979000000000001</v>
      </c>
      <c r="AH213">
        <v>0.26318999999999998</v>
      </c>
      <c r="AI213">
        <v>0.57177</v>
      </c>
      <c r="AJ213">
        <v>0.75224000000000002</v>
      </c>
      <c r="AK213">
        <v>0.23694999999999999</v>
      </c>
      <c r="AL213">
        <v>0.69149000000000005</v>
      </c>
      <c r="AN213" s="2">
        <f t="shared" si="36"/>
        <v>73.484695420891541</v>
      </c>
      <c r="AO213" s="2">
        <f t="shared" si="37"/>
        <v>-22.159585938103316</v>
      </c>
      <c r="AP213" s="2">
        <f t="shared" si="38"/>
        <v>80.425452282900878</v>
      </c>
      <c r="AQ213" s="2">
        <f t="shared" si="39"/>
        <v>-6.9129506359269373</v>
      </c>
      <c r="AS213" s="2">
        <f t="shared" si="40"/>
        <v>73.484695420891541</v>
      </c>
      <c r="AT213" s="2">
        <f t="shared" si="41"/>
        <v>-22.159585938103316</v>
      </c>
      <c r="AU213" s="2">
        <f t="shared" si="42"/>
        <v>80.425452282900878</v>
      </c>
      <c r="AV213" s="2">
        <f t="shared" si="43"/>
        <v>-6.9129506359269373</v>
      </c>
      <c r="AX213" s="3">
        <f t="shared" si="44"/>
        <v>-16.515304579108459</v>
      </c>
      <c r="AY213" s="3">
        <f t="shared" si="45"/>
        <v>-22.159585938103316</v>
      </c>
      <c r="AZ213" s="3">
        <f t="shared" si="46"/>
        <v>-9.5745477170991222</v>
      </c>
      <c r="BA213" s="3">
        <f t="shared" si="47"/>
        <v>-6.9129506359269373</v>
      </c>
    </row>
    <row r="214" spans="1:53" x14ac:dyDescent="0.25">
      <c r="A214">
        <v>2.12</v>
      </c>
      <c r="B214">
        <v>213</v>
      </c>
      <c r="C214">
        <v>0.41708000000000001</v>
      </c>
      <c r="D214">
        <v>0.78725999999999996</v>
      </c>
      <c r="E214">
        <v>0.58723000000000003</v>
      </c>
      <c r="F214">
        <v>0.43325999999999998</v>
      </c>
      <c r="G214">
        <v>0.49597999999999998</v>
      </c>
      <c r="H214">
        <v>0.71377000000000002</v>
      </c>
      <c r="I214">
        <v>0.44552000000000003</v>
      </c>
      <c r="J214">
        <v>0.35065000000000002</v>
      </c>
      <c r="K214">
        <v>0.75846999999999998</v>
      </c>
      <c r="L214">
        <v>0.51585999999999999</v>
      </c>
      <c r="M214">
        <v>0.32754</v>
      </c>
      <c r="N214">
        <v>0.83689000000000002</v>
      </c>
      <c r="O214">
        <v>0.45218999999999998</v>
      </c>
      <c r="P214">
        <v>0.26723999999999998</v>
      </c>
      <c r="Q214">
        <v>0.55464000000000002</v>
      </c>
      <c r="R214">
        <v>0.38729000000000002</v>
      </c>
      <c r="S214">
        <v>0.26100000000000001</v>
      </c>
      <c r="T214">
        <v>0.67379999999999995</v>
      </c>
      <c r="U214">
        <v>0.74538000000000004</v>
      </c>
      <c r="V214">
        <v>0.78100000000000003</v>
      </c>
      <c r="W214">
        <v>0.68110999999999999</v>
      </c>
      <c r="X214">
        <v>0.75602999999999998</v>
      </c>
      <c r="Y214">
        <v>0.59260999999999997</v>
      </c>
      <c r="Z214">
        <v>0.75763000000000003</v>
      </c>
      <c r="AA214">
        <v>0.69596999999999998</v>
      </c>
      <c r="AB214">
        <v>0.29892999999999997</v>
      </c>
      <c r="AC214">
        <v>0.80822000000000005</v>
      </c>
      <c r="AD214">
        <v>0.63487000000000005</v>
      </c>
      <c r="AE214">
        <v>0.25990000000000002</v>
      </c>
      <c r="AF214">
        <v>0.88002999999999998</v>
      </c>
      <c r="AG214">
        <v>0.67984999999999995</v>
      </c>
      <c r="AH214">
        <v>0.26312000000000002</v>
      </c>
      <c r="AI214">
        <v>0.57172999999999996</v>
      </c>
      <c r="AJ214">
        <v>0.75229999999999997</v>
      </c>
      <c r="AK214">
        <v>0.23687</v>
      </c>
      <c r="AL214">
        <v>0.69149000000000005</v>
      </c>
      <c r="AN214" s="2">
        <f t="shared" si="36"/>
        <v>72.903366061359918</v>
      </c>
      <c r="AO214" s="2">
        <f t="shared" si="37"/>
        <v>-22.195242679827199</v>
      </c>
      <c r="AP214" s="2">
        <f t="shared" si="38"/>
        <v>80.226021056711303</v>
      </c>
      <c r="AQ214" s="2">
        <f t="shared" si="39"/>
        <v>-6.9641313752625926</v>
      </c>
      <c r="AS214" s="2">
        <f t="shared" si="40"/>
        <v>72.903366061359918</v>
      </c>
      <c r="AT214" s="2">
        <f t="shared" si="41"/>
        <v>-22.195242679827199</v>
      </c>
      <c r="AU214" s="2">
        <f t="shared" si="42"/>
        <v>80.226021056711303</v>
      </c>
      <c r="AV214" s="2">
        <f t="shared" si="43"/>
        <v>-6.9641313752625926</v>
      </c>
      <c r="AX214" s="3">
        <f t="shared" si="44"/>
        <v>-17.096633938640082</v>
      </c>
      <c r="AY214" s="3">
        <f t="shared" si="45"/>
        <v>-22.195242679827199</v>
      </c>
      <c r="AZ214" s="3">
        <f t="shared" si="46"/>
        <v>-9.7739789432886965</v>
      </c>
      <c r="BA214" s="3">
        <f t="shared" si="47"/>
        <v>-6.9641313752625926</v>
      </c>
    </row>
    <row r="215" spans="1:53" x14ac:dyDescent="0.25">
      <c r="A215">
        <v>2.13</v>
      </c>
      <c r="B215">
        <v>214</v>
      </c>
      <c r="C215">
        <v>0.41624</v>
      </c>
      <c r="D215">
        <v>0.78974999999999995</v>
      </c>
      <c r="E215">
        <v>0.57952000000000004</v>
      </c>
      <c r="F215">
        <v>0.43408999999999998</v>
      </c>
      <c r="G215">
        <v>0.49962000000000001</v>
      </c>
      <c r="H215">
        <v>0.70704</v>
      </c>
      <c r="I215">
        <v>0.44651999999999997</v>
      </c>
      <c r="J215">
        <v>0.35518</v>
      </c>
      <c r="K215">
        <v>0.75290999999999997</v>
      </c>
      <c r="L215">
        <v>0.51748000000000005</v>
      </c>
      <c r="M215">
        <v>0.33139999999999997</v>
      </c>
      <c r="N215">
        <v>0.83082</v>
      </c>
      <c r="O215">
        <v>0.45240000000000002</v>
      </c>
      <c r="P215">
        <v>0.27173000000000003</v>
      </c>
      <c r="Q215">
        <v>0.54862999999999995</v>
      </c>
      <c r="R215">
        <v>0.38768999999999998</v>
      </c>
      <c r="S215">
        <v>0.26613999999999999</v>
      </c>
      <c r="T215">
        <v>0.66805999999999999</v>
      </c>
      <c r="U215">
        <v>0.74548999999999999</v>
      </c>
      <c r="V215">
        <v>0.78069</v>
      </c>
      <c r="W215">
        <v>0.67971000000000004</v>
      </c>
      <c r="X215">
        <v>0.75597000000000003</v>
      </c>
      <c r="Y215">
        <v>0.59255999999999998</v>
      </c>
      <c r="Z215">
        <v>0.75665000000000004</v>
      </c>
      <c r="AA215">
        <v>0.69606999999999997</v>
      </c>
      <c r="AB215">
        <v>0.29892999999999997</v>
      </c>
      <c r="AC215">
        <v>0.80818000000000001</v>
      </c>
      <c r="AD215">
        <v>0.63488999999999995</v>
      </c>
      <c r="AE215">
        <v>0.26001999999999997</v>
      </c>
      <c r="AF215">
        <v>0.88005999999999995</v>
      </c>
      <c r="AG215">
        <v>0.67988999999999999</v>
      </c>
      <c r="AH215">
        <v>0.2631</v>
      </c>
      <c r="AI215">
        <v>0.57164000000000004</v>
      </c>
      <c r="AJ215">
        <v>0.75239</v>
      </c>
      <c r="AK215">
        <v>0.23677999999999999</v>
      </c>
      <c r="AL215">
        <v>0.69152999999999998</v>
      </c>
      <c r="AN215" s="2">
        <f t="shared" si="36"/>
        <v>72.381645173560756</v>
      </c>
      <c r="AO215" s="2">
        <f t="shared" si="37"/>
        <v>-21.848735284658126</v>
      </c>
      <c r="AP215" s="2">
        <f t="shared" si="38"/>
        <v>80.046351139277007</v>
      </c>
      <c r="AQ215" s="2">
        <f t="shared" si="39"/>
        <v>-7.027371038644934</v>
      </c>
      <c r="AS215" s="2">
        <f t="shared" si="40"/>
        <v>72.381645173560756</v>
      </c>
      <c r="AT215" s="2">
        <f t="shared" si="41"/>
        <v>-21.848735284658126</v>
      </c>
      <c r="AU215" s="2">
        <f t="shared" si="42"/>
        <v>80.046351139277007</v>
      </c>
      <c r="AV215" s="2">
        <f t="shared" si="43"/>
        <v>-7.027371038644934</v>
      </c>
      <c r="AX215" s="3">
        <f t="shared" si="44"/>
        <v>-17.618354826439244</v>
      </c>
      <c r="AY215" s="3">
        <f t="shared" si="45"/>
        <v>-21.848735284658126</v>
      </c>
      <c r="AZ215" s="3">
        <f t="shared" si="46"/>
        <v>-9.9536488607229927</v>
      </c>
      <c r="BA215" s="3">
        <f t="shared" si="47"/>
        <v>-7.027371038644934</v>
      </c>
    </row>
    <row r="216" spans="1:53" x14ac:dyDescent="0.25">
      <c r="A216">
        <v>2.14</v>
      </c>
      <c r="B216">
        <v>215</v>
      </c>
      <c r="C216">
        <v>0.41558</v>
      </c>
      <c r="D216">
        <v>0.7923</v>
      </c>
      <c r="E216">
        <v>0.57189999999999996</v>
      </c>
      <c r="F216">
        <v>0.43493999999999999</v>
      </c>
      <c r="G216">
        <v>0.50300999999999996</v>
      </c>
      <c r="H216">
        <v>0.69987999999999995</v>
      </c>
      <c r="I216">
        <v>0.44791999999999998</v>
      </c>
      <c r="J216">
        <v>0.35929</v>
      </c>
      <c r="K216">
        <v>0.74624000000000001</v>
      </c>
      <c r="L216">
        <v>0.51885999999999999</v>
      </c>
      <c r="M216">
        <v>0.33487</v>
      </c>
      <c r="N216">
        <v>0.82369999999999999</v>
      </c>
      <c r="O216">
        <v>0.45257999999999998</v>
      </c>
      <c r="P216">
        <v>0.27594999999999997</v>
      </c>
      <c r="Q216">
        <v>0.54183000000000003</v>
      </c>
      <c r="R216">
        <v>0.38802999999999999</v>
      </c>
      <c r="S216">
        <v>0.27105000000000001</v>
      </c>
      <c r="T216">
        <v>0.66144999999999998</v>
      </c>
      <c r="U216">
        <v>0.74546000000000001</v>
      </c>
      <c r="V216">
        <v>0.78047</v>
      </c>
      <c r="W216">
        <v>0.67825999999999997</v>
      </c>
      <c r="X216">
        <v>0.75582000000000005</v>
      </c>
      <c r="Y216">
        <v>0.59260000000000002</v>
      </c>
      <c r="Z216">
        <v>0.75583</v>
      </c>
      <c r="AA216">
        <v>0.69615000000000005</v>
      </c>
      <c r="AB216">
        <v>0.29897000000000001</v>
      </c>
      <c r="AC216">
        <v>0.80810999999999999</v>
      </c>
      <c r="AD216">
        <v>0.63483999999999996</v>
      </c>
      <c r="AE216">
        <v>0.26007999999999998</v>
      </c>
      <c r="AF216">
        <v>0.87992999999999999</v>
      </c>
      <c r="AG216">
        <v>0.67996999999999996</v>
      </c>
      <c r="AH216">
        <v>0.26290000000000002</v>
      </c>
      <c r="AI216">
        <v>0.57186999999999999</v>
      </c>
      <c r="AJ216">
        <v>0.75243000000000004</v>
      </c>
      <c r="AK216">
        <v>0.23676</v>
      </c>
      <c r="AL216">
        <v>0.69157000000000002</v>
      </c>
      <c r="AN216" s="2">
        <f t="shared" si="36"/>
        <v>72.121769325779738</v>
      </c>
      <c r="AO216" s="2">
        <f t="shared" si="37"/>
        <v>-21.47187802060326</v>
      </c>
      <c r="AP216" s="2">
        <f t="shared" si="38"/>
        <v>79.904438756489057</v>
      </c>
      <c r="AQ216" s="2">
        <f t="shared" si="39"/>
        <v>-7.0576183907559598</v>
      </c>
      <c r="AS216" s="2">
        <f t="shared" si="40"/>
        <v>72.121769325779738</v>
      </c>
      <c r="AT216" s="2">
        <f t="shared" si="41"/>
        <v>-21.47187802060326</v>
      </c>
      <c r="AU216" s="2">
        <f t="shared" si="42"/>
        <v>79.904438756489057</v>
      </c>
      <c r="AV216" s="2">
        <f t="shared" si="43"/>
        <v>-7.0576183907559598</v>
      </c>
      <c r="AX216" s="3">
        <f t="shared" si="44"/>
        <v>-17.878230674220262</v>
      </c>
      <c r="AY216" s="3">
        <f t="shared" si="45"/>
        <v>-21.47187802060326</v>
      </c>
      <c r="AZ216" s="3">
        <f t="shared" si="46"/>
        <v>-10.095561243510943</v>
      </c>
      <c r="BA216" s="3">
        <f t="shared" si="47"/>
        <v>-7.0576183907559598</v>
      </c>
    </row>
    <row r="217" spans="1:53" x14ac:dyDescent="0.25">
      <c r="A217">
        <v>2.15</v>
      </c>
      <c r="B217">
        <v>216</v>
      </c>
      <c r="C217">
        <v>0.41488999999999998</v>
      </c>
      <c r="D217">
        <v>0.79493999999999998</v>
      </c>
      <c r="E217">
        <v>0.56447999999999998</v>
      </c>
      <c r="F217">
        <v>0.43558999999999998</v>
      </c>
      <c r="G217">
        <v>0.50617000000000001</v>
      </c>
      <c r="H217">
        <v>0.69220999999999999</v>
      </c>
      <c r="I217">
        <v>0.44903999999999999</v>
      </c>
      <c r="J217">
        <v>0.36287999999999998</v>
      </c>
      <c r="K217">
        <v>0.73894000000000004</v>
      </c>
      <c r="L217">
        <v>0.52058000000000004</v>
      </c>
      <c r="M217">
        <v>0.33800999999999998</v>
      </c>
      <c r="N217">
        <v>0.81611999999999996</v>
      </c>
      <c r="O217">
        <v>0.45204</v>
      </c>
      <c r="P217">
        <v>0.27998000000000001</v>
      </c>
      <c r="Q217">
        <v>0.53434999999999999</v>
      </c>
      <c r="R217">
        <v>0.38839000000000001</v>
      </c>
      <c r="S217">
        <v>0.27528000000000002</v>
      </c>
      <c r="T217">
        <v>0.65424000000000004</v>
      </c>
      <c r="U217">
        <v>0.74543000000000004</v>
      </c>
      <c r="V217">
        <v>0.78025</v>
      </c>
      <c r="W217">
        <v>0.67679999999999996</v>
      </c>
      <c r="X217">
        <v>0.75556000000000001</v>
      </c>
      <c r="Y217">
        <v>0.5927</v>
      </c>
      <c r="Z217">
        <v>0.75504000000000004</v>
      </c>
      <c r="AA217">
        <v>0.69613999999999998</v>
      </c>
      <c r="AB217">
        <v>0.29903000000000002</v>
      </c>
      <c r="AC217">
        <v>0.80803999999999998</v>
      </c>
      <c r="AD217">
        <v>0.63485999999999998</v>
      </c>
      <c r="AE217">
        <v>0.26019999999999999</v>
      </c>
      <c r="AF217">
        <v>0.87995000000000001</v>
      </c>
      <c r="AG217">
        <v>0.67996999999999996</v>
      </c>
      <c r="AH217">
        <v>0.26271</v>
      </c>
      <c r="AI217">
        <v>0.57196999999999998</v>
      </c>
      <c r="AJ217">
        <v>0.75246999999999997</v>
      </c>
      <c r="AK217">
        <v>0.23671</v>
      </c>
      <c r="AL217">
        <v>0.69157999999999997</v>
      </c>
      <c r="AN217" s="2">
        <f t="shared" si="36"/>
        <v>71.937720945696114</v>
      </c>
      <c r="AO217" s="2">
        <f t="shared" si="37"/>
        <v>-21.181811096754551</v>
      </c>
      <c r="AP217" s="2">
        <f t="shared" si="38"/>
        <v>79.769684696191916</v>
      </c>
      <c r="AQ217" s="2">
        <f t="shared" si="39"/>
        <v>-7.1081696044554734</v>
      </c>
      <c r="AS217" s="2">
        <f t="shared" si="40"/>
        <v>71.937720945696114</v>
      </c>
      <c r="AT217" s="2">
        <f t="shared" si="41"/>
        <v>-21.181811096754551</v>
      </c>
      <c r="AU217" s="2">
        <f t="shared" si="42"/>
        <v>79.769684696191916</v>
      </c>
      <c r="AV217" s="2">
        <f t="shared" si="43"/>
        <v>-7.1081696044554734</v>
      </c>
      <c r="AX217" s="3">
        <f t="shared" si="44"/>
        <v>-18.062279054303886</v>
      </c>
      <c r="AY217" s="3">
        <f t="shared" si="45"/>
        <v>-21.181811096754551</v>
      </c>
      <c r="AZ217" s="3">
        <f t="shared" si="46"/>
        <v>-10.230315303808084</v>
      </c>
      <c r="BA217" s="3">
        <f t="shared" si="47"/>
        <v>-7.1081696044554734</v>
      </c>
    </row>
    <row r="218" spans="1:53" x14ac:dyDescent="0.25">
      <c r="A218">
        <v>2.16</v>
      </c>
      <c r="B218">
        <v>217</v>
      </c>
      <c r="C218">
        <v>0.41415000000000002</v>
      </c>
      <c r="D218">
        <v>0.79762</v>
      </c>
      <c r="E218">
        <v>0.55730999999999997</v>
      </c>
      <c r="F218">
        <v>0.43606</v>
      </c>
      <c r="G218">
        <v>0.50897999999999999</v>
      </c>
      <c r="H218">
        <v>0.68423999999999996</v>
      </c>
      <c r="I218">
        <v>0.45013999999999998</v>
      </c>
      <c r="J218">
        <v>0.36585000000000001</v>
      </c>
      <c r="K218">
        <v>0.73097999999999996</v>
      </c>
      <c r="L218">
        <v>0.52215999999999996</v>
      </c>
      <c r="M218">
        <v>0.34045999999999998</v>
      </c>
      <c r="N218">
        <v>0.80766000000000004</v>
      </c>
      <c r="O218">
        <v>0.45154</v>
      </c>
      <c r="P218">
        <v>0.28398000000000001</v>
      </c>
      <c r="Q218">
        <v>0.52600999999999998</v>
      </c>
      <c r="R218">
        <v>0.38868999999999998</v>
      </c>
      <c r="S218">
        <v>0.27887000000000001</v>
      </c>
      <c r="T218">
        <v>0.64632999999999996</v>
      </c>
      <c r="U218">
        <v>0.74524000000000001</v>
      </c>
      <c r="V218">
        <v>0.78010999999999997</v>
      </c>
      <c r="W218">
        <v>0.67534000000000005</v>
      </c>
      <c r="X218">
        <v>0.75522</v>
      </c>
      <c r="Y218">
        <v>0.59287000000000001</v>
      </c>
      <c r="Z218">
        <v>0.75419999999999998</v>
      </c>
      <c r="AA218">
        <v>0.69610000000000005</v>
      </c>
      <c r="AB218">
        <v>0.29907</v>
      </c>
      <c r="AC218">
        <v>0.80791999999999997</v>
      </c>
      <c r="AD218">
        <v>0.63487000000000005</v>
      </c>
      <c r="AE218">
        <v>0.26034000000000002</v>
      </c>
      <c r="AF218">
        <v>0.87992000000000004</v>
      </c>
      <c r="AG218">
        <v>0.68001</v>
      </c>
      <c r="AH218">
        <v>0.26264999999999999</v>
      </c>
      <c r="AI218">
        <v>0.57194</v>
      </c>
      <c r="AJ218">
        <v>0.75248000000000004</v>
      </c>
      <c r="AK218">
        <v>0.23665</v>
      </c>
      <c r="AL218">
        <v>0.69157000000000002</v>
      </c>
      <c r="AN218" s="2">
        <f t="shared" si="36"/>
        <v>71.915225798337943</v>
      </c>
      <c r="AO218" s="2">
        <f t="shared" si="37"/>
        <v>-20.895060352924318</v>
      </c>
      <c r="AP218" s="2">
        <f t="shared" si="38"/>
        <v>79.638187896746871</v>
      </c>
      <c r="AQ218" s="2">
        <f t="shared" si="39"/>
        <v>-7.1688167324205914</v>
      </c>
      <c r="AS218" s="2">
        <f t="shared" si="40"/>
        <v>71.915225798337943</v>
      </c>
      <c r="AT218" s="2">
        <f t="shared" si="41"/>
        <v>-20.895060352924318</v>
      </c>
      <c r="AU218" s="2">
        <f t="shared" si="42"/>
        <v>79.638187896746871</v>
      </c>
      <c r="AV218" s="2">
        <f t="shared" si="43"/>
        <v>-7.1688167324205914</v>
      </c>
      <c r="AX218" s="3">
        <f t="shared" si="44"/>
        <v>-18.084774201662057</v>
      </c>
      <c r="AY218" s="3">
        <f t="shared" si="45"/>
        <v>-20.895060352924318</v>
      </c>
      <c r="AZ218" s="3">
        <f t="shared" si="46"/>
        <v>-10.361812103253129</v>
      </c>
      <c r="BA218" s="3">
        <f t="shared" si="47"/>
        <v>-7.1688167324205914</v>
      </c>
    </row>
    <row r="219" spans="1:53" x14ac:dyDescent="0.25">
      <c r="A219">
        <v>2.17</v>
      </c>
      <c r="B219">
        <v>218</v>
      </c>
      <c r="C219">
        <v>0.41343999999999997</v>
      </c>
      <c r="D219">
        <v>0.80030999999999997</v>
      </c>
      <c r="E219">
        <v>0.55028999999999995</v>
      </c>
      <c r="F219">
        <v>0.43646000000000001</v>
      </c>
      <c r="G219">
        <v>0.51134000000000002</v>
      </c>
      <c r="H219">
        <v>0.67603999999999997</v>
      </c>
      <c r="I219">
        <v>0.45097999999999999</v>
      </c>
      <c r="J219">
        <v>0.36825999999999998</v>
      </c>
      <c r="K219">
        <v>0.72241</v>
      </c>
      <c r="L219">
        <v>0.52347999999999995</v>
      </c>
      <c r="M219">
        <v>0.34216000000000002</v>
      </c>
      <c r="N219">
        <v>0.79825000000000002</v>
      </c>
      <c r="O219">
        <v>0.45090000000000002</v>
      </c>
      <c r="P219">
        <v>0.28786</v>
      </c>
      <c r="Q219">
        <v>0.51690000000000003</v>
      </c>
      <c r="R219">
        <v>0.38890000000000002</v>
      </c>
      <c r="S219">
        <v>0.28194999999999998</v>
      </c>
      <c r="T219">
        <v>0.63746999999999998</v>
      </c>
      <c r="U219">
        <v>0.74497999999999998</v>
      </c>
      <c r="V219">
        <v>0.77986</v>
      </c>
      <c r="W219">
        <v>0.67388999999999999</v>
      </c>
      <c r="X219">
        <v>0.75485000000000002</v>
      </c>
      <c r="Y219">
        <v>0.59301000000000004</v>
      </c>
      <c r="Z219">
        <v>0.75329999999999997</v>
      </c>
      <c r="AA219">
        <v>0.69603999999999999</v>
      </c>
      <c r="AB219">
        <v>0.29915999999999998</v>
      </c>
      <c r="AC219">
        <v>0.80781999999999998</v>
      </c>
      <c r="AD219">
        <v>0.63482000000000005</v>
      </c>
      <c r="AE219">
        <v>0.26041999999999998</v>
      </c>
      <c r="AF219">
        <v>0.87987000000000004</v>
      </c>
      <c r="AG219">
        <v>0.68003999999999998</v>
      </c>
      <c r="AH219">
        <v>0.26257000000000003</v>
      </c>
      <c r="AI219">
        <v>0.57191000000000003</v>
      </c>
      <c r="AJ219">
        <v>0.75249999999999995</v>
      </c>
      <c r="AK219">
        <v>0.23663999999999999</v>
      </c>
      <c r="AL219">
        <v>0.69164000000000003</v>
      </c>
      <c r="AN219" s="2">
        <f t="shared" si="36"/>
        <v>72.043297980142214</v>
      </c>
      <c r="AO219" s="2">
        <f t="shared" si="37"/>
        <v>-20.530265694522075</v>
      </c>
      <c r="AP219" s="2">
        <f t="shared" si="38"/>
        <v>79.48904400823335</v>
      </c>
      <c r="AQ219" s="2">
        <f t="shared" si="39"/>
        <v>-7.2003059309779118</v>
      </c>
      <c r="AS219" s="2">
        <f t="shared" si="40"/>
        <v>72.043297980142214</v>
      </c>
      <c r="AT219" s="2">
        <f t="shared" si="41"/>
        <v>-20.530265694522075</v>
      </c>
      <c r="AU219" s="2">
        <f t="shared" si="42"/>
        <v>79.48904400823335</v>
      </c>
      <c r="AV219" s="2">
        <f t="shared" si="43"/>
        <v>-7.2003059309779118</v>
      </c>
      <c r="AX219" s="3">
        <f t="shared" si="44"/>
        <v>-17.956702019857786</v>
      </c>
      <c r="AY219" s="3">
        <f t="shared" si="45"/>
        <v>-20.530265694522075</v>
      </c>
      <c r="AZ219" s="3">
        <f t="shared" si="46"/>
        <v>-10.51095599176665</v>
      </c>
      <c r="BA219" s="3">
        <f t="shared" si="47"/>
        <v>-7.2003059309779118</v>
      </c>
    </row>
    <row r="220" spans="1:53" x14ac:dyDescent="0.25">
      <c r="A220">
        <v>2.1800000000000002</v>
      </c>
      <c r="B220">
        <v>219</v>
      </c>
      <c r="C220">
        <v>0.41272999999999999</v>
      </c>
      <c r="D220">
        <v>0.80286000000000002</v>
      </c>
      <c r="E220">
        <v>0.54352</v>
      </c>
      <c r="F220">
        <v>0.43663999999999997</v>
      </c>
      <c r="G220">
        <v>0.51337999999999995</v>
      </c>
      <c r="H220">
        <v>0.66747000000000001</v>
      </c>
      <c r="I220">
        <v>0.45155000000000001</v>
      </c>
      <c r="J220">
        <v>0.37014000000000002</v>
      </c>
      <c r="K220">
        <v>0.71313000000000004</v>
      </c>
      <c r="L220">
        <v>0.52446999999999999</v>
      </c>
      <c r="M220">
        <v>0.34338000000000002</v>
      </c>
      <c r="N220">
        <v>0.78854000000000002</v>
      </c>
      <c r="O220">
        <v>0.45024999999999998</v>
      </c>
      <c r="P220">
        <v>0.29160999999999998</v>
      </c>
      <c r="Q220">
        <v>0.50688999999999995</v>
      </c>
      <c r="R220">
        <v>0.38895999999999997</v>
      </c>
      <c r="S220">
        <v>0.28466000000000002</v>
      </c>
      <c r="T220">
        <v>0.62778999999999996</v>
      </c>
      <c r="U220">
        <v>0.74468000000000001</v>
      </c>
      <c r="V220">
        <v>0.77968000000000004</v>
      </c>
      <c r="W220">
        <v>0.67237999999999998</v>
      </c>
      <c r="X220">
        <v>0.75460000000000005</v>
      </c>
      <c r="Y220">
        <v>0.59308000000000005</v>
      </c>
      <c r="Z220">
        <v>0.75251999999999997</v>
      </c>
      <c r="AA220">
        <v>0.69599</v>
      </c>
      <c r="AB220">
        <v>0.29926999999999998</v>
      </c>
      <c r="AC220">
        <v>0.80772999999999995</v>
      </c>
      <c r="AD220">
        <v>0.63478999999999997</v>
      </c>
      <c r="AE220">
        <v>0.26049</v>
      </c>
      <c r="AF220">
        <v>0.87983</v>
      </c>
      <c r="AG220">
        <v>0.68003999999999998</v>
      </c>
      <c r="AH220">
        <v>0.26246000000000003</v>
      </c>
      <c r="AI220">
        <v>0.57184999999999997</v>
      </c>
      <c r="AJ220">
        <v>0.75251999999999997</v>
      </c>
      <c r="AK220">
        <v>0.23663000000000001</v>
      </c>
      <c r="AL220">
        <v>0.69159999999999999</v>
      </c>
      <c r="AN220" s="2">
        <f t="shared" si="36"/>
        <v>72.319502037113182</v>
      </c>
      <c r="AO220" s="2">
        <f t="shared" si="37"/>
        <v>-20.066627590265341</v>
      </c>
      <c r="AP220" s="2">
        <f t="shared" si="38"/>
        <v>79.357622273697444</v>
      </c>
      <c r="AQ220" s="2">
        <f t="shared" si="39"/>
        <v>-7.2242734998600824</v>
      </c>
      <c r="AS220" s="2">
        <f t="shared" si="40"/>
        <v>72.319502037113182</v>
      </c>
      <c r="AT220" s="2">
        <f t="shared" si="41"/>
        <v>-20.066627590265341</v>
      </c>
      <c r="AU220" s="2">
        <f t="shared" si="42"/>
        <v>79.357622273697444</v>
      </c>
      <c r="AV220" s="2">
        <f t="shared" si="43"/>
        <v>-7.2242734998600824</v>
      </c>
      <c r="AX220" s="3">
        <f t="shared" si="44"/>
        <v>-17.680497962886818</v>
      </c>
      <c r="AY220" s="3">
        <f t="shared" si="45"/>
        <v>-20.066627590265341</v>
      </c>
      <c r="AZ220" s="3">
        <f t="shared" si="46"/>
        <v>-10.642377726302556</v>
      </c>
      <c r="BA220" s="3">
        <f t="shared" si="47"/>
        <v>-7.2242734998600824</v>
      </c>
    </row>
    <row r="221" spans="1:53" x14ac:dyDescent="0.25">
      <c r="A221">
        <v>2.19</v>
      </c>
      <c r="B221">
        <v>220</v>
      </c>
      <c r="C221">
        <v>0.41194999999999998</v>
      </c>
      <c r="D221">
        <v>0.80537000000000003</v>
      </c>
      <c r="E221">
        <v>0.53698000000000001</v>
      </c>
      <c r="F221">
        <v>0.43665999999999999</v>
      </c>
      <c r="G221">
        <v>0.51502000000000003</v>
      </c>
      <c r="H221">
        <v>0.65864999999999996</v>
      </c>
      <c r="I221">
        <v>0.45197999999999999</v>
      </c>
      <c r="J221">
        <v>0.37146000000000001</v>
      </c>
      <c r="K221">
        <v>0.70315000000000005</v>
      </c>
      <c r="L221">
        <v>0.52510999999999997</v>
      </c>
      <c r="M221">
        <v>0.34388000000000002</v>
      </c>
      <c r="N221">
        <v>0.77803</v>
      </c>
      <c r="O221">
        <v>0.44950000000000001</v>
      </c>
      <c r="P221">
        <v>0.29515999999999998</v>
      </c>
      <c r="Q221">
        <v>0.49615999999999999</v>
      </c>
      <c r="R221">
        <v>0.38843</v>
      </c>
      <c r="S221">
        <v>0.28710999999999998</v>
      </c>
      <c r="T221">
        <v>0.61741000000000001</v>
      </c>
      <c r="U221">
        <v>0.74443000000000004</v>
      </c>
      <c r="V221">
        <v>0.77947</v>
      </c>
      <c r="W221">
        <v>0.67054000000000002</v>
      </c>
      <c r="X221">
        <v>0.75429000000000002</v>
      </c>
      <c r="Y221">
        <v>0.59314</v>
      </c>
      <c r="Z221">
        <v>0.75139999999999996</v>
      </c>
      <c r="AA221">
        <v>0.69588000000000005</v>
      </c>
      <c r="AB221">
        <v>0.29937999999999998</v>
      </c>
      <c r="AC221">
        <v>0.80759999999999998</v>
      </c>
      <c r="AD221">
        <v>0.63478999999999997</v>
      </c>
      <c r="AE221">
        <v>0.26068999999999998</v>
      </c>
      <c r="AF221">
        <v>0.87994000000000006</v>
      </c>
      <c r="AG221">
        <v>0.68001</v>
      </c>
      <c r="AH221">
        <v>0.26235000000000003</v>
      </c>
      <c r="AI221">
        <v>0.57177999999999995</v>
      </c>
      <c r="AJ221">
        <v>0.75256000000000001</v>
      </c>
      <c r="AK221">
        <v>0.2366</v>
      </c>
      <c r="AL221">
        <v>0.69159999999999999</v>
      </c>
      <c r="AN221" s="2">
        <f t="shared" si="36"/>
        <v>72.777874633476628</v>
      </c>
      <c r="AO221" s="2">
        <f t="shared" si="37"/>
        <v>-19.465593643974238</v>
      </c>
      <c r="AP221" s="2">
        <f t="shared" si="38"/>
        <v>79.169462336432872</v>
      </c>
      <c r="AQ221" s="2">
        <f t="shared" si="39"/>
        <v>-7.288952323610121</v>
      </c>
      <c r="AS221" s="2">
        <f t="shared" si="40"/>
        <v>72.777874633476628</v>
      </c>
      <c r="AT221" s="2">
        <f t="shared" si="41"/>
        <v>-19.465593643974238</v>
      </c>
      <c r="AU221" s="2">
        <f t="shared" si="42"/>
        <v>79.169462336432872</v>
      </c>
      <c r="AV221" s="2">
        <f t="shared" si="43"/>
        <v>-7.288952323610121</v>
      </c>
      <c r="AX221" s="3">
        <f t="shared" si="44"/>
        <v>-17.222125366523372</v>
      </c>
      <c r="AY221" s="3">
        <f t="shared" si="45"/>
        <v>-19.465593643974238</v>
      </c>
      <c r="AZ221" s="3">
        <f t="shared" si="46"/>
        <v>-10.830537663567128</v>
      </c>
      <c r="BA221" s="3">
        <f t="shared" si="47"/>
        <v>-7.288952323610121</v>
      </c>
    </row>
    <row r="222" spans="1:53" x14ac:dyDescent="0.25">
      <c r="A222">
        <v>2.2000000000000002</v>
      </c>
      <c r="B222">
        <v>221</v>
      </c>
      <c r="C222">
        <v>0.41116999999999998</v>
      </c>
      <c r="D222">
        <v>0.80769999999999997</v>
      </c>
      <c r="E222">
        <v>0.53064999999999996</v>
      </c>
      <c r="F222">
        <v>0.43641999999999997</v>
      </c>
      <c r="G222">
        <v>0.51624000000000003</v>
      </c>
      <c r="H222">
        <v>0.64951999999999999</v>
      </c>
      <c r="I222">
        <v>0.45204</v>
      </c>
      <c r="J222">
        <v>0.37234</v>
      </c>
      <c r="K222">
        <v>0.6925</v>
      </c>
      <c r="L222">
        <v>0.52527999999999997</v>
      </c>
      <c r="M222">
        <v>0.34366999999999998</v>
      </c>
      <c r="N222">
        <v>0.76692000000000005</v>
      </c>
      <c r="O222">
        <v>0.44893</v>
      </c>
      <c r="P222">
        <v>0.29843999999999998</v>
      </c>
      <c r="Q222">
        <v>0.48472999999999999</v>
      </c>
      <c r="R222">
        <v>0.38804</v>
      </c>
      <c r="S222">
        <v>0.28910999999999998</v>
      </c>
      <c r="T222">
        <v>0.60606000000000004</v>
      </c>
      <c r="U222">
        <v>0.74406000000000005</v>
      </c>
      <c r="V222">
        <v>0.77922000000000002</v>
      </c>
      <c r="W222">
        <v>0.66891999999999996</v>
      </c>
      <c r="X222">
        <v>0.75407999999999997</v>
      </c>
      <c r="Y222">
        <v>0.59319999999999995</v>
      </c>
      <c r="Z222">
        <v>0.75022999999999995</v>
      </c>
      <c r="AA222">
        <v>0.69576000000000005</v>
      </c>
      <c r="AB222">
        <v>0.29948000000000002</v>
      </c>
      <c r="AC222">
        <v>0.80747999999999998</v>
      </c>
      <c r="AD222">
        <v>0.63473999999999997</v>
      </c>
      <c r="AE222">
        <v>0.26077</v>
      </c>
      <c r="AF222">
        <v>0.87988</v>
      </c>
      <c r="AG222">
        <v>0.67991999999999997</v>
      </c>
      <c r="AH222">
        <v>0.26217000000000001</v>
      </c>
      <c r="AI222">
        <v>0.57181000000000004</v>
      </c>
      <c r="AJ222">
        <v>0.75256000000000001</v>
      </c>
      <c r="AK222">
        <v>0.23658999999999999</v>
      </c>
      <c r="AL222">
        <v>0.69159999999999999</v>
      </c>
      <c r="AN222" s="2">
        <f t="shared" si="36"/>
        <v>73.370185672629148</v>
      </c>
      <c r="AO222" s="2">
        <f t="shared" si="37"/>
        <v>-18.735750501764812</v>
      </c>
      <c r="AP222" s="2">
        <f t="shared" si="38"/>
        <v>78.970564333460104</v>
      </c>
      <c r="AQ222" s="2">
        <f t="shared" si="39"/>
        <v>-7.3181954121709341</v>
      </c>
      <c r="AS222" s="2">
        <f t="shared" si="40"/>
        <v>73.370185672629148</v>
      </c>
      <c r="AT222" s="2">
        <f t="shared" si="41"/>
        <v>-18.735750501764812</v>
      </c>
      <c r="AU222" s="2">
        <f t="shared" si="42"/>
        <v>78.970564333460104</v>
      </c>
      <c r="AV222" s="2">
        <f t="shared" si="43"/>
        <v>-7.3181954121709341</v>
      </c>
      <c r="AX222" s="3">
        <f t="shared" si="44"/>
        <v>-16.629814327370852</v>
      </c>
      <c r="AY222" s="3">
        <f t="shared" si="45"/>
        <v>-18.735750501764812</v>
      </c>
      <c r="AZ222" s="3">
        <f t="shared" si="46"/>
        <v>-11.029435666539896</v>
      </c>
      <c r="BA222" s="3">
        <f t="shared" si="47"/>
        <v>-7.3181954121709341</v>
      </c>
    </row>
    <row r="223" spans="1:53" x14ac:dyDescent="0.25">
      <c r="A223">
        <v>2.21</v>
      </c>
      <c r="B223">
        <v>222</v>
      </c>
      <c r="C223">
        <v>0.41037000000000001</v>
      </c>
      <c r="D223">
        <v>0.80988000000000004</v>
      </c>
      <c r="E223">
        <v>0.52447999999999995</v>
      </c>
      <c r="F223">
        <v>0.43604999999999999</v>
      </c>
      <c r="G223">
        <v>0.51704000000000006</v>
      </c>
      <c r="H223">
        <v>0.64010999999999996</v>
      </c>
      <c r="I223">
        <v>0.45179000000000002</v>
      </c>
      <c r="J223">
        <v>0.37275999999999998</v>
      </c>
      <c r="K223">
        <v>0.68140999999999996</v>
      </c>
      <c r="L223">
        <v>0.52522000000000002</v>
      </c>
      <c r="M223">
        <v>0.34292</v>
      </c>
      <c r="N223">
        <v>0.75538000000000005</v>
      </c>
      <c r="O223">
        <v>0.44828000000000001</v>
      </c>
      <c r="P223">
        <v>0.30166999999999999</v>
      </c>
      <c r="Q223">
        <v>0.47270000000000001</v>
      </c>
      <c r="R223">
        <v>0.38758999999999999</v>
      </c>
      <c r="S223">
        <v>0.29077999999999998</v>
      </c>
      <c r="T223">
        <v>0.59392</v>
      </c>
      <c r="U223">
        <v>0.74360999999999999</v>
      </c>
      <c r="V223">
        <v>0.77888999999999997</v>
      </c>
      <c r="W223">
        <v>0.66713</v>
      </c>
      <c r="X223">
        <v>0.75380999999999998</v>
      </c>
      <c r="Y223">
        <v>0.59311000000000003</v>
      </c>
      <c r="Z223">
        <v>0.74890000000000001</v>
      </c>
      <c r="AA223">
        <v>0.69562000000000002</v>
      </c>
      <c r="AB223">
        <v>0.29963000000000001</v>
      </c>
      <c r="AC223">
        <v>0.80730999999999997</v>
      </c>
      <c r="AD223">
        <v>0.63471</v>
      </c>
      <c r="AE223">
        <v>0.26086999999999999</v>
      </c>
      <c r="AF223">
        <v>0.87985999999999998</v>
      </c>
      <c r="AG223">
        <v>0.67986999999999997</v>
      </c>
      <c r="AH223">
        <v>0.26202999999999999</v>
      </c>
      <c r="AI223">
        <v>0.57174000000000003</v>
      </c>
      <c r="AJ223">
        <v>0.75258000000000003</v>
      </c>
      <c r="AK223">
        <v>0.23660999999999999</v>
      </c>
      <c r="AL223">
        <v>0.69157999999999997</v>
      </c>
      <c r="AN223" s="2">
        <f t="shared" si="36"/>
        <v>74.026285545938023</v>
      </c>
      <c r="AO223" s="2">
        <f t="shared" si="37"/>
        <v>-17.896735457117188</v>
      </c>
      <c r="AP223" s="2">
        <f t="shared" si="38"/>
        <v>78.743765522922345</v>
      </c>
      <c r="AQ223" s="2">
        <f t="shared" si="39"/>
        <v>-7.3421440394461959</v>
      </c>
      <c r="AS223" s="2">
        <f t="shared" si="40"/>
        <v>74.026285545938023</v>
      </c>
      <c r="AT223" s="2">
        <f t="shared" si="41"/>
        <v>-17.896735457117188</v>
      </c>
      <c r="AU223" s="2">
        <f t="shared" si="42"/>
        <v>78.743765522922345</v>
      </c>
      <c r="AV223" s="2">
        <f t="shared" si="43"/>
        <v>-7.3421440394461959</v>
      </c>
      <c r="AX223" s="3">
        <f t="shared" si="44"/>
        <v>-15.973714454061977</v>
      </c>
      <c r="AY223" s="3">
        <f t="shared" si="45"/>
        <v>-17.896735457117188</v>
      </c>
      <c r="AZ223" s="3">
        <f t="shared" si="46"/>
        <v>-11.256234477077655</v>
      </c>
      <c r="BA223" s="3">
        <f t="shared" si="47"/>
        <v>-7.3421440394461959</v>
      </c>
    </row>
    <row r="224" spans="1:53" x14ac:dyDescent="0.25">
      <c r="A224">
        <v>2.2200000000000002</v>
      </c>
      <c r="B224">
        <v>223</v>
      </c>
      <c r="C224">
        <v>0.40949000000000002</v>
      </c>
      <c r="D224">
        <v>0.81191999999999998</v>
      </c>
      <c r="E224">
        <v>0.51853000000000005</v>
      </c>
      <c r="F224">
        <v>0.43558999999999998</v>
      </c>
      <c r="G224">
        <v>0.51751999999999998</v>
      </c>
      <c r="H224">
        <v>0.63034999999999997</v>
      </c>
      <c r="I224">
        <v>0.45138</v>
      </c>
      <c r="J224">
        <v>0.37268000000000001</v>
      </c>
      <c r="K224">
        <v>0.66974999999999996</v>
      </c>
      <c r="L224">
        <v>0.52507000000000004</v>
      </c>
      <c r="M224">
        <v>0.34183999999999998</v>
      </c>
      <c r="N224">
        <v>0.74334</v>
      </c>
      <c r="O224">
        <v>0.44747999999999999</v>
      </c>
      <c r="P224">
        <v>0.30467</v>
      </c>
      <c r="Q224">
        <v>0.46004</v>
      </c>
      <c r="R224">
        <v>0.38690000000000002</v>
      </c>
      <c r="S224">
        <v>0.29205999999999999</v>
      </c>
      <c r="T224">
        <v>0.58116999999999996</v>
      </c>
      <c r="U224">
        <v>0.74316000000000004</v>
      </c>
      <c r="V224">
        <v>0.77851999999999999</v>
      </c>
      <c r="W224">
        <v>0.6653</v>
      </c>
      <c r="X224">
        <v>0.75346000000000002</v>
      </c>
      <c r="Y224">
        <v>0.59308000000000005</v>
      </c>
      <c r="Z224">
        <v>0.74763999999999997</v>
      </c>
      <c r="AA224">
        <v>0.69542999999999999</v>
      </c>
      <c r="AB224">
        <v>0.29974000000000001</v>
      </c>
      <c r="AC224">
        <v>0.80717000000000005</v>
      </c>
      <c r="AD224">
        <v>0.63466999999999996</v>
      </c>
      <c r="AE224">
        <v>0.26099</v>
      </c>
      <c r="AF224">
        <v>0.87988</v>
      </c>
      <c r="AG224">
        <v>0.67979999999999996</v>
      </c>
      <c r="AH224">
        <v>0.26186999999999999</v>
      </c>
      <c r="AI224">
        <v>0.57169999999999999</v>
      </c>
      <c r="AJ224">
        <v>0.75256999999999996</v>
      </c>
      <c r="AK224">
        <v>0.23660999999999999</v>
      </c>
      <c r="AL224">
        <v>0.69155</v>
      </c>
      <c r="AN224" s="2">
        <f t="shared" si="36"/>
        <v>74.78237677671008</v>
      </c>
      <c r="AO224" s="2">
        <f t="shared" si="37"/>
        <v>-17.064487587304651</v>
      </c>
      <c r="AP224" s="2">
        <f t="shared" si="38"/>
        <v>78.528267434730566</v>
      </c>
      <c r="AQ224" s="2">
        <f t="shared" si="39"/>
        <v>-7.3761249033422267</v>
      </c>
      <c r="AS224" s="2">
        <f t="shared" si="40"/>
        <v>74.78237677671008</v>
      </c>
      <c r="AT224" s="2">
        <f t="shared" si="41"/>
        <v>-17.064487587304651</v>
      </c>
      <c r="AU224" s="2">
        <f t="shared" si="42"/>
        <v>78.528267434730566</v>
      </c>
      <c r="AV224" s="2">
        <f t="shared" si="43"/>
        <v>-7.3761249033422267</v>
      </c>
      <c r="AX224" s="3">
        <f t="shared" si="44"/>
        <v>-15.21762322328992</v>
      </c>
      <c r="AY224" s="3">
        <f t="shared" si="45"/>
        <v>-17.064487587304651</v>
      </c>
      <c r="AZ224" s="3">
        <f t="shared" si="46"/>
        <v>-11.471732565269434</v>
      </c>
      <c r="BA224" s="3">
        <f t="shared" si="47"/>
        <v>-7.3761249033422267</v>
      </c>
    </row>
    <row r="225" spans="1:53" x14ac:dyDescent="0.25">
      <c r="A225">
        <v>2.23</v>
      </c>
      <c r="B225">
        <v>224</v>
      </c>
      <c r="C225">
        <v>0.40864</v>
      </c>
      <c r="D225">
        <v>0.81362000000000001</v>
      </c>
      <c r="E225">
        <v>0.51278000000000001</v>
      </c>
      <c r="F225">
        <v>0.43490000000000001</v>
      </c>
      <c r="G225">
        <v>0.51754999999999995</v>
      </c>
      <c r="H225">
        <v>0.62039999999999995</v>
      </c>
      <c r="I225">
        <v>0.45082</v>
      </c>
      <c r="J225">
        <v>0.37214999999999998</v>
      </c>
      <c r="K225">
        <v>0.65759999999999996</v>
      </c>
      <c r="L225">
        <v>0.52446000000000004</v>
      </c>
      <c r="M225">
        <v>0.34017999999999998</v>
      </c>
      <c r="N225">
        <v>0.73080999999999996</v>
      </c>
      <c r="O225">
        <v>0.44646999999999998</v>
      </c>
      <c r="P225">
        <v>0.30739</v>
      </c>
      <c r="Q225">
        <v>0.44696000000000002</v>
      </c>
      <c r="R225">
        <v>0.38597999999999999</v>
      </c>
      <c r="S225">
        <v>0.29305999999999999</v>
      </c>
      <c r="T225">
        <v>0.56788000000000005</v>
      </c>
      <c r="U225">
        <v>0.74277000000000004</v>
      </c>
      <c r="V225">
        <v>0.77817000000000003</v>
      </c>
      <c r="W225">
        <v>0.66341000000000006</v>
      </c>
      <c r="X225">
        <v>0.75309000000000004</v>
      </c>
      <c r="Y225">
        <v>0.59301000000000004</v>
      </c>
      <c r="Z225">
        <v>0.74648999999999999</v>
      </c>
      <c r="AA225">
        <v>0.69521999999999995</v>
      </c>
      <c r="AB225">
        <v>0.29988999999999999</v>
      </c>
      <c r="AC225">
        <v>0.80708000000000002</v>
      </c>
      <c r="AD225">
        <v>0.63463000000000003</v>
      </c>
      <c r="AE225">
        <v>0.26106000000000001</v>
      </c>
      <c r="AF225">
        <v>0.87985000000000002</v>
      </c>
      <c r="AG225">
        <v>0.67978000000000005</v>
      </c>
      <c r="AH225">
        <v>0.26173000000000002</v>
      </c>
      <c r="AI225">
        <v>0.57164999999999999</v>
      </c>
      <c r="AJ225">
        <v>0.75258000000000003</v>
      </c>
      <c r="AK225">
        <v>0.23662</v>
      </c>
      <c r="AL225">
        <v>0.69155999999999995</v>
      </c>
      <c r="AN225" s="2">
        <f t="shared" si="36"/>
        <v>75.648947724684419</v>
      </c>
      <c r="AO225" s="2">
        <f t="shared" si="37"/>
        <v>-16.130078154586954</v>
      </c>
      <c r="AP225" s="2">
        <f t="shared" si="38"/>
        <v>78.321037638173777</v>
      </c>
      <c r="AQ225" s="2">
        <f t="shared" si="39"/>
        <v>-7.3956305572405832</v>
      </c>
      <c r="AS225" s="2">
        <f t="shared" si="40"/>
        <v>75.648947724684419</v>
      </c>
      <c r="AT225" s="2">
        <f t="shared" si="41"/>
        <v>-16.130078154586954</v>
      </c>
      <c r="AU225" s="2">
        <f t="shared" si="42"/>
        <v>78.321037638173777</v>
      </c>
      <c r="AV225" s="2">
        <f t="shared" si="43"/>
        <v>-7.3956305572405832</v>
      </c>
      <c r="AX225" s="3">
        <f t="shared" si="44"/>
        <v>-14.351052275315581</v>
      </c>
      <c r="AY225" s="3">
        <f t="shared" si="45"/>
        <v>-16.130078154586954</v>
      </c>
      <c r="AZ225" s="3">
        <f t="shared" si="46"/>
        <v>-11.678962361826223</v>
      </c>
      <c r="BA225" s="3">
        <f t="shared" si="47"/>
        <v>-7.3956305572405832</v>
      </c>
    </row>
    <row r="226" spans="1:53" x14ac:dyDescent="0.25">
      <c r="A226">
        <v>2.2400000000000002</v>
      </c>
      <c r="B226">
        <v>225</v>
      </c>
      <c r="C226">
        <v>0.40769</v>
      </c>
      <c r="D226">
        <v>0.81513999999999998</v>
      </c>
      <c r="E226">
        <v>0.50714000000000004</v>
      </c>
      <c r="F226">
        <v>0.43392999999999998</v>
      </c>
      <c r="G226">
        <v>0.51722000000000001</v>
      </c>
      <c r="H226">
        <v>0.61028000000000004</v>
      </c>
      <c r="I226">
        <v>0.44990000000000002</v>
      </c>
      <c r="J226">
        <v>0.37121999999999999</v>
      </c>
      <c r="K226">
        <v>0.64515</v>
      </c>
      <c r="L226">
        <v>0.52361999999999997</v>
      </c>
      <c r="M226">
        <v>0.33800000000000002</v>
      </c>
      <c r="N226">
        <v>0.71770999999999996</v>
      </c>
      <c r="O226">
        <v>0.44540000000000002</v>
      </c>
      <c r="P226">
        <v>0.30980999999999997</v>
      </c>
      <c r="Q226">
        <v>0.43353000000000003</v>
      </c>
      <c r="R226">
        <v>0.38495000000000001</v>
      </c>
      <c r="S226">
        <v>0.29365999999999998</v>
      </c>
      <c r="T226">
        <v>0.55422000000000005</v>
      </c>
      <c r="U226">
        <v>0.74233000000000005</v>
      </c>
      <c r="V226">
        <v>0.77778999999999998</v>
      </c>
      <c r="W226">
        <v>0.66159999999999997</v>
      </c>
      <c r="X226">
        <v>0.75268999999999997</v>
      </c>
      <c r="Y226">
        <v>0.59292999999999996</v>
      </c>
      <c r="Z226">
        <v>0.74507000000000001</v>
      </c>
      <c r="AA226">
        <v>0.69504999999999995</v>
      </c>
      <c r="AB226">
        <v>0.30002000000000001</v>
      </c>
      <c r="AC226">
        <v>0.80696999999999997</v>
      </c>
      <c r="AD226">
        <v>0.63460000000000005</v>
      </c>
      <c r="AE226">
        <v>0.26112000000000002</v>
      </c>
      <c r="AF226">
        <v>0.87985000000000002</v>
      </c>
      <c r="AG226">
        <v>0.67984</v>
      </c>
      <c r="AH226">
        <v>0.26167000000000001</v>
      </c>
      <c r="AI226">
        <v>0.57169000000000003</v>
      </c>
      <c r="AJ226">
        <v>0.75258000000000003</v>
      </c>
      <c r="AK226">
        <v>0.23663999999999999</v>
      </c>
      <c r="AL226">
        <v>0.69157000000000002</v>
      </c>
      <c r="AN226" s="2">
        <f t="shared" si="36"/>
        <v>76.567364175294102</v>
      </c>
      <c r="AO226" s="2">
        <f t="shared" si="37"/>
        <v>-15.174132597621155</v>
      </c>
      <c r="AP226" s="2">
        <f t="shared" si="38"/>
        <v>78.067381189312528</v>
      </c>
      <c r="AQ226" s="2">
        <f t="shared" si="39"/>
        <v>-7.407989440835534</v>
      </c>
      <c r="AS226" s="2">
        <f t="shared" si="40"/>
        <v>76.567364175294102</v>
      </c>
      <c r="AT226" s="2">
        <f t="shared" si="41"/>
        <v>-15.174132597621155</v>
      </c>
      <c r="AU226" s="2">
        <f t="shared" si="42"/>
        <v>78.067381189312528</v>
      </c>
      <c r="AV226" s="2">
        <f t="shared" si="43"/>
        <v>-7.407989440835534</v>
      </c>
      <c r="AX226" s="3">
        <f t="shared" si="44"/>
        <v>-13.432635824705898</v>
      </c>
      <c r="AY226" s="3">
        <f t="shared" si="45"/>
        <v>-15.174132597621155</v>
      </c>
      <c r="AZ226" s="3">
        <f t="shared" si="46"/>
        <v>-11.932618810687472</v>
      </c>
      <c r="BA226" s="3">
        <f t="shared" si="47"/>
        <v>-7.407989440835534</v>
      </c>
    </row>
    <row r="227" spans="1:53" x14ac:dyDescent="0.25">
      <c r="A227">
        <v>2.25</v>
      </c>
      <c r="B227">
        <v>226</v>
      </c>
      <c r="C227">
        <v>0.40671000000000002</v>
      </c>
      <c r="D227">
        <v>0.81647999999999998</v>
      </c>
      <c r="E227">
        <v>0.50173999999999996</v>
      </c>
      <c r="F227">
        <v>0.43297000000000002</v>
      </c>
      <c r="G227">
        <v>0.51658999999999999</v>
      </c>
      <c r="H227">
        <v>0.59994999999999998</v>
      </c>
      <c r="I227">
        <v>0.44896999999999998</v>
      </c>
      <c r="J227">
        <v>0.37003000000000003</v>
      </c>
      <c r="K227">
        <v>0.63222999999999996</v>
      </c>
      <c r="L227">
        <v>0.52249999999999996</v>
      </c>
      <c r="M227">
        <v>0.33551999999999998</v>
      </c>
      <c r="N227">
        <v>0.70433000000000001</v>
      </c>
      <c r="O227">
        <v>0.44402999999999998</v>
      </c>
      <c r="P227">
        <v>0.31190000000000001</v>
      </c>
      <c r="Q227">
        <v>0.41977999999999999</v>
      </c>
      <c r="R227">
        <v>0.38366</v>
      </c>
      <c r="S227">
        <v>0.29398999999999997</v>
      </c>
      <c r="T227">
        <v>0.54027999999999998</v>
      </c>
      <c r="U227">
        <v>0.74182000000000003</v>
      </c>
      <c r="V227">
        <v>0.77727999999999997</v>
      </c>
      <c r="W227">
        <v>0.65966000000000002</v>
      </c>
      <c r="X227">
        <v>0.75229999999999997</v>
      </c>
      <c r="Y227">
        <v>0.59277999999999997</v>
      </c>
      <c r="Z227">
        <v>0.74390000000000001</v>
      </c>
      <c r="AA227">
        <v>0.69484999999999997</v>
      </c>
      <c r="AB227">
        <v>0.30009999999999998</v>
      </c>
      <c r="AC227">
        <v>0.80683000000000005</v>
      </c>
      <c r="AD227">
        <v>0.63453999999999999</v>
      </c>
      <c r="AE227">
        <v>0.26118000000000002</v>
      </c>
      <c r="AF227">
        <v>0.87978999999999996</v>
      </c>
      <c r="AG227">
        <v>0.67974999999999997</v>
      </c>
      <c r="AH227">
        <v>0.26153999999999999</v>
      </c>
      <c r="AI227">
        <v>0.57164999999999999</v>
      </c>
      <c r="AJ227">
        <v>0.75258000000000003</v>
      </c>
      <c r="AK227">
        <v>0.23665</v>
      </c>
      <c r="AL227">
        <v>0.69155</v>
      </c>
      <c r="AN227" s="2">
        <f t="shared" si="36"/>
        <v>77.578859861957625</v>
      </c>
      <c r="AO227" s="2">
        <f t="shared" si="37"/>
        <v>-14.206226005050109</v>
      </c>
      <c r="AP227" s="2">
        <f t="shared" si="38"/>
        <v>77.86540880099497</v>
      </c>
      <c r="AQ227" s="2">
        <f t="shared" si="39"/>
        <v>-7.4245113088144841</v>
      </c>
      <c r="AS227" s="2">
        <f t="shared" si="40"/>
        <v>77.578859861957625</v>
      </c>
      <c r="AT227" s="2">
        <f t="shared" si="41"/>
        <v>-14.206226005050109</v>
      </c>
      <c r="AU227" s="2">
        <f t="shared" si="42"/>
        <v>77.86540880099497</v>
      </c>
      <c r="AV227" s="2">
        <f t="shared" si="43"/>
        <v>-7.4245113088144841</v>
      </c>
      <c r="AX227" s="3">
        <f t="shared" si="44"/>
        <v>-12.421140138042375</v>
      </c>
      <c r="AY227" s="3">
        <f t="shared" si="45"/>
        <v>-14.206226005050109</v>
      </c>
      <c r="AZ227" s="3">
        <f t="shared" si="46"/>
        <v>-12.13459119900503</v>
      </c>
      <c r="BA227" s="3">
        <f t="shared" si="47"/>
        <v>-7.4245113088144841</v>
      </c>
    </row>
    <row r="228" spans="1:53" x14ac:dyDescent="0.25">
      <c r="A228">
        <v>2.2599999999999998</v>
      </c>
      <c r="B228">
        <v>227</v>
      </c>
      <c r="C228">
        <v>0.40566000000000002</v>
      </c>
      <c r="D228">
        <v>0.81749000000000005</v>
      </c>
      <c r="E228">
        <v>0.49653000000000003</v>
      </c>
      <c r="F228">
        <v>0.43171999999999999</v>
      </c>
      <c r="G228">
        <v>0.51565000000000005</v>
      </c>
      <c r="H228">
        <v>0.58943000000000001</v>
      </c>
      <c r="I228">
        <v>0.44764999999999999</v>
      </c>
      <c r="J228">
        <v>0.36847000000000002</v>
      </c>
      <c r="K228">
        <v>0.61914000000000002</v>
      </c>
      <c r="L228">
        <v>0.52127999999999997</v>
      </c>
      <c r="M228">
        <v>0.33288000000000001</v>
      </c>
      <c r="N228">
        <v>0.69062000000000001</v>
      </c>
      <c r="O228">
        <v>0.44262000000000001</v>
      </c>
      <c r="P228">
        <v>0.31357000000000002</v>
      </c>
      <c r="Q228">
        <v>0.40583999999999998</v>
      </c>
      <c r="R228">
        <v>0.38220999999999999</v>
      </c>
      <c r="S228">
        <v>0.29392000000000001</v>
      </c>
      <c r="T228">
        <v>0.52607000000000004</v>
      </c>
      <c r="U228">
        <v>0.74133000000000004</v>
      </c>
      <c r="V228">
        <v>0.77681</v>
      </c>
      <c r="W228">
        <v>0.65751000000000004</v>
      </c>
      <c r="X228">
        <v>0.75183999999999995</v>
      </c>
      <c r="Y228">
        <v>0.5927</v>
      </c>
      <c r="Z228">
        <v>0.74258999999999997</v>
      </c>
      <c r="AA228">
        <v>0.6946</v>
      </c>
      <c r="AB228">
        <v>0.30014999999999997</v>
      </c>
      <c r="AC228">
        <v>0.80671999999999999</v>
      </c>
      <c r="AD228">
        <v>0.63448000000000004</v>
      </c>
      <c r="AE228">
        <v>0.26124000000000003</v>
      </c>
      <c r="AF228">
        <v>0.87973999999999997</v>
      </c>
      <c r="AG228">
        <v>0.67972999999999995</v>
      </c>
      <c r="AH228">
        <v>0.26143</v>
      </c>
      <c r="AI228">
        <v>0.57162999999999997</v>
      </c>
      <c r="AJ228">
        <v>0.75256999999999996</v>
      </c>
      <c r="AK228">
        <v>0.23663999999999999</v>
      </c>
      <c r="AL228">
        <v>0.69152000000000002</v>
      </c>
      <c r="AN228" s="2">
        <f t="shared" si="36"/>
        <v>78.58754126045082</v>
      </c>
      <c r="AO228" s="2">
        <f t="shared" si="37"/>
        <v>-13.320453295175103</v>
      </c>
      <c r="AP228" s="2">
        <f t="shared" si="38"/>
        <v>77.635741268424781</v>
      </c>
      <c r="AQ228" s="2">
        <f t="shared" si="39"/>
        <v>-7.446243143579836</v>
      </c>
      <c r="AS228" s="2">
        <f t="shared" si="40"/>
        <v>78.58754126045082</v>
      </c>
      <c r="AT228" s="2">
        <f t="shared" si="41"/>
        <v>-13.320453295175103</v>
      </c>
      <c r="AU228" s="2">
        <f t="shared" si="42"/>
        <v>77.635741268424781</v>
      </c>
      <c r="AV228" s="2">
        <f t="shared" si="43"/>
        <v>-7.446243143579836</v>
      </c>
      <c r="AX228" s="3">
        <f t="shared" si="44"/>
        <v>-11.41245873954918</v>
      </c>
      <c r="AY228" s="3">
        <f t="shared" si="45"/>
        <v>-13.320453295175103</v>
      </c>
      <c r="AZ228" s="3">
        <f t="shared" si="46"/>
        <v>-12.364258731575219</v>
      </c>
      <c r="BA228" s="3">
        <f t="shared" si="47"/>
        <v>-7.446243143579836</v>
      </c>
    </row>
    <row r="229" spans="1:53" x14ac:dyDescent="0.25">
      <c r="A229">
        <v>2.27</v>
      </c>
      <c r="B229">
        <v>228</v>
      </c>
      <c r="C229">
        <v>0.40462999999999999</v>
      </c>
      <c r="D229">
        <v>0.81830999999999998</v>
      </c>
      <c r="E229">
        <v>0.49147999999999997</v>
      </c>
      <c r="F229">
        <v>0.43045</v>
      </c>
      <c r="G229">
        <v>0.51434999999999997</v>
      </c>
      <c r="H229">
        <v>0.57894000000000001</v>
      </c>
      <c r="I229">
        <v>0.44625999999999999</v>
      </c>
      <c r="J229">
        <v>0.36664000000000002</v>
      </c>
      <c r="K229">
        <v>0.60573999999999995</v>
      </c>
      <c r="L229">
        <v>0.52003999999999995</v>
      </c>
      <c r="M229">
        <v>0.32978000000000002</v>
      </c>
      <c r="N229">
        <v>0.67654000000000003</v>
      </c>
      <c r="O229">
        <v>0.44102999999999998</v>
      </c>
      <c r="P229">
        <v>0.31469000000000003</v>
      </c>
      <c r="Q229">
        <v>0.39171</v>
      </c>
      <c r="R229">
        <v>0.38061</v>
      </c>
      <c r="S229">
        <v>0.29346</v>
      </c>
      <c r="T229">
        <v>0.51163999999999998</v>
      </c>
      <c r="U229">
        <v>0.74082999999999999</v>
      </c>
      <c r="V229">
        <v>0.77627000000000002</v>
      </c>
      <c r="W229">
        <v>0.65522000000000002</v>
      </c>
      <c r="X229">
        <v>0.75151000000000001</v>
      </c>
      <c r="Y229">
        <v>0.59253999999999996</v>
      </c>
      <c r="Z229">
        <v>0.74087000000000003</v>
      </c>
      <c r="AA229">
        <v>0.69437000000000004</v>
      </c>
      <c r="AB229">
        <v>0.30020999999999998</v>
      </c>
      <c r="AC229">
        <v>0.80657000000000001</v>
      </c>
      <c r="AD229">
        <v>0.63444999999999996</v>
      </c>
      <c r="AE229">
        <v>0.26129999999999998</v>
      </c>
      <c r="AF229">
        <v>0.87971999999999995</v>
      </c>
      <c r="AG229">
        <v>0.67989999999999995</v>
      </c>
      <c r="AH229">
        <v>0.26144000000000001</v>
      </c>
      <c r="AI229">
        <v>0.57169000000000003</v>
      </c>
      <c r="AJ229">
        <v>0.75256000000000001</v>
      </c>
      <c r="AK229">
        <v>0.23666000000000001</v>
      </c>
      <c r="AL229">
        <v>0.69152000000000002</v>
      </c>
      <c r="AN229" s="2">
        <f t="shared" si="36"/>
        <v>79.716318432350135</v>
      </c>
      <c r="AO229" s="2">
        <f t="shared" si="37"/>
        <v>-12.421337303065629</v>
      </c>
      <c r="AP229" s="2">
        <f t="shared" si="38"/>
        <v>77.333468798614334</v>
      </c>
      <c r="AQ229" s="2">
        <f t="shared" si="39"/>
        <v>-7.4589983156068289</v>
      </c>
      <c r="AS229" s="2">
        <f t="shared" si="40"/>
        <v>79.716318432350135</v>
      </c>
      <c r="AT229" s="2">
        <f t="shared" si="41"/>
        <v>-12.421337303065629</v>
      </c>
      <c r="AU229" s="2">
        <f t="shared" si="42"/>
        <v>77.333468798614334</v>
      </c>
      <c r="AV229" s="2">
        <f t="shared" si="43"/>
        <v>-7.4589983156068289</v>
      </c>
      <c r="AX229" s="3">
        <f t="shared" si="44"/>
        <v>-10.283681567649865</v>
      </c>
      <c r="AY229" s="3">
        <f t="shared" si="45"/>
        <v>-12.421337303065629</v>
      </c>
      <c r="AZ229" s="3">
        <f t="shared" si="46"/>
        <v>-12.666531201385666</v>
      </c>
      <c r="BA229" s="3">
        <f t="shared" si="47"/>
        <v>-7.4589983156068289</v>
      </c>
    </row>
    <row r="230" spans="1:53" x14ac:dyDescent="0.25">
      <c r="A230">
        <v>2.2799999999999998</v>
      </c>
      <c r="B230">
        <v>229</v>
      </c>
      <c r="C230">
        <v>0.40355999999999997</v>
      </c>
      <c r="D230">
        <v>0.81884999999999997</v>
      </c>
      <c r="E230">
        <v>0.48676999999999998</v>
      </c>
      <c r="F230">
        <v>0.42917</v>
      </c>
      <c r="G230">
        <v>0.51283999999999996</v>
      </c>
      <c r="H230">
        <v>0.56840000000000002</v>
      </c>
      <c r="I230">
        <v>0.44463000000000003</v>
      </c>
      <c r="J230">
        <v>0.36448999999999998</v>
      </c>
      <c r="K230">
        <v>0.59216999999999997</v>
      </c>
      <c r="L230">
        <v>0.51849999999999996</v>
      </c>
      <c r="M230">
        <v>0.32657000000000003</v>
      </c>
      <c r="N230">
        <v>0.66232999999999997</v>
      </c>
      <c r="O230">
        <v>0.43926999999999999</v>
      </c>
      <c r="P230">
        <v>0.31528</v>
      </c>
      <c r="Q230">
        <v>0.37744</v>
      </c>
      <c r="R230">
        <v>0.37887999999999999</v>
      </c>
      <c r="S230">
        <v>0.29261999999999999</v>
      </c>
      <c r="T230">
        <v>0.49715999999999999</v>
      </c>
      <c r="U230">
        <v>0.74041999999999997</v>
      </c>
      <c r="V230">
        <v>0.77564</v>
      </c>
      <c r="W230">
        <v>0.65254999999999996</v>
      </c>
      <c r="X230">
        <v>0.75121000000000004</v>
      </c>
      <c r="Y230">
        <v>0.59233999999999998</v>
      </c>
      <c r="Z230">
        <v>0.73917999999999995</v>
      </c>
      <c r="AA230">
        <v>0.69442999999999999</v>
      </c>
      <c r="AB230">
        <v>0.30046</v>
      </c>
      <c r="AC230">
        <v>0.80664000000000002</v>
      </c>
      <c r="AD230">
        <v>0.63441999999999998</v>
      </c>
      <c r="AE230">
        <v>0.26135999999999998</v>
      </c>
      <c r="AF230">
        <v>0.87968999999999997</v>
      </c>
      <c r="AG230">
        <v>0.67988999999999999</v>
      </c>
      <c r="AH230">
        <v>0.26132</v>
      </c>
      <c r="AI230">
        <v>0.57162999999999997</v>
      </c>
      <c r="AJ230">
        <v>0.75256999999999996</v>
      </c>
      <c r="AK230">
        <v>0.23666999999999999</v>
      </c>
      <c r="AL230">
        <v>0.69150999999999996</v>
      </c>
      <c r="AN230" s="2">
        <f t="shared" si="36"/>
        <v>80.896919822519152</v>
      </c>
      <c r="AO230" s="2">
        <f t="shared" si="37"/>
        <v>-11.615133902498458</v>
      </c>
      <c r="AP230" s="2">
        <f t="shared" si="38"/>
        <v>76.986173851227065</v>
      </c>
      <c r="AQ230" s="2">
        <f t="shared" si="39"/>
        <v>-7.47474868172191</v>
      </c>
      <c r="AS230" s="2">
        <f t="shared" si="40"/>
        <v>80.896919822519152</v>
      </c>
      <c r="AT230" s="2">
        <f t="shared" si="41"/>
        <v>-11.615133902498458</v>
      </c>
      <c r="AU230" s="2">
        <f t="shared" si="42"/>
        <v>76.986173851227065</v>
      </c>
      <c r="AV230" s="2">
        <f t="shared" si="43"/>
        <v>-7.47474868172191</v>
      </c>
      <c r="AX230" s="3">
        <f t="shared" si="44"/>
        <v>-9.1030801774808481</v>
      </c>
      <c r="AY230" s="3">
        <f t="shared" si="45"/>
        <v>-11.615133902498458</v>
      </c>
      <c r="AZ230" s="3">
        <f t="shared" si="46"/>
        <v>-13.013826148772935</v>
      </c>
      <c r="BA230" s="3">
        <f t="shared" si="47"/>
        <v>-7.47474868172191</v>
      </c>
    </row>
    <row r="231" spans="1:53" x14ac:dyDescent="0.25">
      <c r="A231">
        <v>2.29</v>
      </c>
      <c r="B231">
        <v>230</v>
      </c>
      <c r="C231">
        <v>0.40240999999999999</v>
      </c>
      <c r="D231">
        <v>0.81913000000000002</v>
      </c>
      <c r="E231">
        <v>0.48215000000000002</v>
      </c>
      <c r="F231">
        <v>0.42754999999999999</v>
      </c>
      <c r="G231">
        <v>0.51109000000000004</v>
      </c>
      <c r="H231">
        <v>0.55791999999999997</v>
      </c>
      <c r="I231">
        <v>0.44283</v>
      </c>
      <c r="J231">
        <v>0.36208000000000001</v>
      </c>
      <c r="K231">
        <v>0.57843</v>
      </c>
      <c r="L231">
        <v>0.51687000000000005</v>
      </c>
      <c r="M231">
        <v>0.32335000000000003</v>
      </c>
      <c r="N231">
        <v>0.64795000000000003</v>
      </c>
      <c r="O231">
        <v>0.43730000000000002</v>
      </c>
      <c r="P231">
        <v>0.31524999999999997</v>
      </c>
      <c r="Q231">
        <v>0.36315999999999998</v>
      </c>
      <c r="R231">
        <v>0.37701000000000001</v>
      </c>
      <c r="S231">
        <v>0.29119</v>
      </c>
      <c r="T231">
        <v>0.48263</v>
      </c>
      <c r="U231">
        <v>0.73992000000000002</v>
      </c>
      <c r="V231">
        <v>0.77495000000000003</v>
      </c>
      <c r="W231">
        <v>0.64973999999999998</v>
      </c>
      <c r="X231">
        <v>0.75087000000000004</v>
      </c>
      <c r="Y231">
        <v>0.59194000000000002</v>
      </c>
      <c r="Z231">
        <v>0.73712</v>
      </c>
      <c r="AA231">
        <v>0.69427000000000005</v>
      </c>
      <c r="AB231">
        <v>0.30059000000000002</v>
      </c>
      <c r="AC231">
        <v>0.80652000000000001</v>
      </c>
      <c r="AD231">
        <v>0.63438000000000005</v>
      </c>
      <c r="AE231">
        <v>0.26146999999999998</v>
      </c>
      <c r="AF231">
        <v>0.87966999999999995</v>
      </c>
      <c r="AG231">
        <v>0.67991999999999997</v>
      </c>
      <c r="AH231">
        <v>0.26122000000000001</v>
      </c>
      <c r="AI231">
        <v>0.57152999999999998</v>
      </c>
      <c r="AJ231">
        <v>0.75258000000000003</v>
      </c>
      <c r="AK231">
        <v>0.23666999999999999</v>
      </c>
      <c r="AL231">
        <v>0.69152000000000002</v>
      </c>
      <c r="AN231" s="2">
        <f t="shared" si="36"/>
        <v>82.162951598101387</v>
      </c>
      <c r="AO231" s="2">
        <f t="shared" si="37"/>
        <v>-11.008364478393837</v>
      </c>
      <c r="AP231" s="2">
        <f t="shared" si="38"/>
        <v>76.601741961568564</v>
      </c>
      <c r="AQ231" s="2">
        <f t="shared" si="39"/>
        <v>-7.508854881102887</v>
      </c>
      <c r="AS231" s="2">
        <f t="shared" si="40"/>
        <v>82.162951598101387</v>
      </c>
      <c r="AT231" s="2">
        <f t="shared" si="41"/>
        <v>-11.008364478393837</v>
      </c>
      <c r="AU231" s="2">
        <f t="shared" si="42"/>
        <v>76.601741961568564</v>
      </c>
      <c r="AV231" s="2">
        <f t="shared" si="43"/>
        <v>-7.508854881102887</v>
      </c>
      <c r="AX231" s="3">
        <f t="shared" si="44"/>
        <v>-7.8370484018986133</v>
      </c>
      <c r="AY231" s="3">
        <f t="shared" si="45"/>
        <v>-11.008364478393837</v>
      </c>
      <c r="AZ231" s="3">
        <f t="shared" si="46"/>
        <v>-13.398258038431436</v>
      </c>
      <c r="BA231" s="3">
        <f t="shared" si="47"/>
        <v>-7.508854881102887</v>
      </c>
    </row>
    <row r="232" spans="1:53" x14ac:dyDescent="0.25">
      <c r="A232">
        <v>2.2999999999999998</v>
      </c>
      <c r="B232">
        <v>231</v>
      </c>
      <c r="C232">
        <v>0.40133999999999997</v>
      </c>
      <c r="D232">
        <v>0.81904999999999994</v>
      </c>
      <c r="E232">
        <v>0.47783999999999999</v>
      </c>
      <c r="F232">
        <v>0.42596000000000001</v>
      </c>
      <c r="G232">
        <v>0.50904000000000005</v>
      </c>
      <c r="H232">
        <v>0.54756000000000005</v>
      </c>
      <c r="I232">
        <v>0.44079000000000002</v>
      </c>
      <c r="J232">
        <v>0.3594</v>
      </c>
      <c r="K232">
        <v>0.56459000000000004</v>
      </c>
      <c r="L232">
        <v>0.51482000000000006</v>
      </c>
      <c r="M232">
        <v>0.32007000000000002</v>
      </c>
      <c r="N232">
        <v>0.63382000000000005</v>
      </c>
      <c r="O232">
        <v>0.43545</v>
      </c>
      <c r="P232">
        <v>0.31437999999999999</v>
      </c>
      <c r="Q232">
        <v>0.34899000000000002</v>
      </c>
      <c r="R232">
        <v>0.375</v>
      </c>
      <c r="S232">
        <v>0.28928999999999999</v>
      </c>
      <c r="T232">
        <v>0.46806999999999999</v>
      </c>
      <c r="U232">
        <v>0.73938999999999999</v>
      </c>
      <c r="V232">
        <v>0.77412999999999998</v>
      </c>
      <c r="W232">
        <v>0.64656999999999998</v>
      </c>
      <c r="X232">
        <v>0.75053999999999998</v>
      </c>
      <c r="Y232">
        <v>0.59164000000000005</v>
      </c>
      <c r="Z232">
        <v>0.73477999999999999</v>
      </c>
      <c r="AA232">
        <v>0.69398000000000004</v>
      </c>
      <c r="AB232">
        <v>0.30076999999999998</v>
      </c>
      <c r="AC232">
        <v>0.80628</v>
      </c>
      <c r="AD232">
        <v>0.63434000000000001</v>
      </c>
      <c r="AE232">
        <v>0.26157000000000002</v>
      </c>
      <c r="AF232">
        <v>0.87961999999999996</v>
      </c>
      <c r="AG232">
        <v>0.67979000000000001</v>
      </c>
      <c r="AH232">
        <v>0.26096000000000003</v>
      </c>
      <c r="AI232">
        <v>0.57150999999999996</v>
      </c>
      <c r="AJ232">
        <v>0.75258000000000003</v>
      </c>
      <c r="AK232">
        <v>0.23665</v>
      </c>
      <c r="AL232">
        <v>0.6915</v>
      </c>
      <c r="AN232" s="2">
        <f t="shared" si="36"/>
        <v>83.50730443130881</v>
      </c>
      <c r="AO232" s="2">
        <f t="shared" si="37"/>
        <v>-10.520068274159229</v>
      </c>
      <c r="AP232" s="2">
        <f t="shared" si="38"/>
        <v>76.189694603871303</v>
      </c>
      <c r="AQ232" s="2">
        <f t="shared" si="39"/>
        <v>-7.5459598050641024</v>
      </c>
      <c r="AS232" s="2">
        <f t="shared" si="40"/>
        <v>83.50730443130881</v>
      </c>
      <c r="AT232" s="2">
        <f t="shared" si="41"/>
        <v>-10.520068274159229</v>
      </c>
      <c r="AU232" s="2">
        <f t="shared" si="42"/>
        <v>76.189694603871303</v>
      </c>
      <c r="AV232" s="2">
        <f t="shared" si="43"/>
        <v>-7.5459598050641024</v>
      </c>
      <c r="AX232" s="3">
        <f t="shared" si="44"/>
        <v>-6.4926955686911896</v>
      </c>
      <c r="AY232" s="3">
        <f t="shared" si="45"/>
        <v>-10.520068274159229</v>
      </c>
      <c r="AZ232" s="3">
        <f t="shared" si="46"/>
        <v>-13.810305396128697</v>
      </c>
      <c r="BA232" s="3">
        <f t="shared" si="47"/>
        <v>-7.5459598050641024</v>
      </c>
    </row>
    <row r="233" spans="1:53" x14ac:dyDescent="0.25">
      <c r="A233">
        <v>2.31</v>
      </c>
      <c r="B233">
        <v>232</v>
      </c>
      <c r="C233">
        <v>0.40033999999999997</v>
      </c>
      <c r="D233">
        <v>0.81852999999999998</v>
      </c>
      <c r="E233">
        <v>0.47378999999999999</v>
      </c>
      <c r="F233">
        <v>0.42424000000000001</v>
      </c>
      <c r="G233">
        <v>0.50666</v>
      </c>
      <c r="H233">
        <v>0.53725999999999996</v>
      </c>
      <c r="I233">
        <v>0.43858000000000003</v>
      </c>
      <c r="J233">
        <v>0.35653000000000001</v>
      </c>
      <c r="K233">
        <v>0.55076000000000003</v>
      </c>
      <c r="L233">
        <v>0.51261999999999996</v>
      </c>
      <c r="M233">
        <v>0.31680999999999998</v>
      </c>
      <c r="N233">
        <v>0.61982000000000004</v>
      </c>
      <c r="O233">
        <v>0.43337999999999999</v>
      </c>
      <c r="P233">
        <v>0.31281999999999999</v>
      </c>
      <c r="Q233">
        <v>0.33461000000000002</v>
      </c>
      <c r="R233">
        <v>0.37292999999999998</v>
      </c>
      <c r="S233">
        <v>0.28688000000000002</v>
      </c>
      <c r="T233">
        <v>0.45368000000000003</v>
      </c>
      <c r="U233">
        <v>0.73902999999999996</v>
      </c>
      <c r="V233">
        <v>0.77327000000000001</v>
      </c>
      <c r="W233">
        <v>0.64290000000000003</v>
      </c>
      <c r="X233">
        <v>0.75009999999999999</v>
      </c>
      <c r="Y233">
        <v>0.59123000000000003</v>
      </c>
      <c r="Z233">
        <v>0.73202</v>
      </c>
      <c r="AA233">
        <v>0.69372</v>
      </c>
      <c r="AB233">
        <v>0.30092000000000002</v>
      </c>
      <c r="AC233">
        <v>0.80603999999999998</v>
      </c>
      <c r="AD233">
        <v>0.63429999999999997</v>
      </c>
      <c r="AE233">
        <v>0.26172000000000001</v>
      </c>
      <c r="AF233">
        <v>0.87956000000000001</v>
      </c>
      <c r="AG233">
        <v>0.67978000000000005</v>
      </c>
      <c r="AH233">
        <v>0.26067000000000001</v>
      </c>
      <c r="AI233">
        <v>0.57138999999999995</v>
      </c>
      <c r="AJ233">
        <v>0.75256000000000001</v>
      </c>
      <c r="AK233">
        <v>0.23668</v>
      </c>
      <c r="AL233">
        <v>0.69145999999999996</v>
      </c>
      <c r="AN233" s="2">
        <f t="shared" si="36"/>
        <v>84.861664796365744</v>
      </c>
      <c r="AO233" s="2">
        <f t="shared" si="37"/>
        <v>-10.212257735376271</v>
      </c>
      <c r="AP233" s="2">
        <f t="shared" si="38"/>
        <v>75.69612522903418</v>
      </c>
      <c r="AQ233" s="2">
        <f t="shared" si="39"/>
        <v>-7.5826717476693153</v>
      </c>
      <c r="AS233" s="2">
        <f t="shared" si="40"/>
        <v>84.861664796365744</v>
      </c>
      <c r="AT233" s="2">
        <f t="shared" si="41"/>
        <v>-10.212257735376271</v>
      </c>
      <c r="AU233" s="2">
        <f t="shared" si="42"/>
        <v>75.69612522903418</v>
      </c>
      <c r="AV233" s="2">
        <f t="shared" si="43"/>
        <v>-7.5826717476693153</v>
      </c>
      <c r="AX233" s="3">
        <f t="shared" si="44"/>
        <v>-5.1383352036342558</v>
      </c>
      <c r="AY233" s="3">
        <f t="shared" si="45"/>
        <v>-10.212257735376271</v>
      </c>
      <c r="AZ233" s="3">
        <f t="shared" si="46"/>
        <v>-14.30387477096582</v>
      </c>
      <c r="BA233" s="3">
        <f t="shared" si="47"/>
        <v>-7.5826717476693153</v>
      </c>
    </row>
    <row r="234" spans="1:53" x14ac:dyDescent="0.25">
      <c r="A234">
        <v>2.3199999999999998</v>
      </c>
      <c r="B234">
        <v>233</v>
      </c>
      <c r="C234">
        <v>0.39931</v>
      </c>
      <c r="D234">
        <v>0.81767000000000001</v>
      </c>
      <c r="E234">
        <v>0.47</v>
      </c>
      <c r="F234">
        <v>0.42237000000000002</v>
      </c>
      <c r="G234">
        <v>0.50407999999999997</v>
      </c>
      <c r="H234">
        <v>0.52712999999999999</v>
      </c>
      <c r="I234">
        <v>0.43612000000000001</v>
      </c>
      <c r="J234">
        <v>0.35339999999999999</v>
      </c>
      <c r="K234">
        <v>0.53700999999999999</v>
      </c>
      <c r="L234">
        <v>0.51005999999999996</v>
      </c>
      <c r="M234">
        <v>0.31351000000000001</v>
      </c>
      <c r="N234">
        <v>0.60592999999999997</v>
      </c>
      <c r="O234">
        <v>0.43149999999999999</v>
      </c>
      <c r="P234">
        <v>0.31043999999999999</v>
      </c>
      <c r="Q234">
        <v>0.32045000000000001</v>
      </c>
      <c r="R234">
        <v>0.37084</v>
      </c>
      <c r="S234">
        <v>0.28395999999999999</v>
      </c>
      <c r="T234">
        <v>0.43935000000000002</v>
      </c>
      <c r="U234">
        <v>0.73843000000000003</v>
      </c>
      <c r="V234">
        <v>0.77227999999999997</v>
      </c>
      <c r="W234">
        <v>0.63893999999999995</v>
      </c>
      <c r="X234">
        <v>0.74966999999999995</v>
      </c>
      <c r="Y234">
        <v>0.59069000000000005</v>
      </c>
      <c r="Z234">
        <v>0.72894000000000003</v>
      </c>
      <c r="AA234">
        <v>0.69343999999999995</v>
      </c>
      <c r="AB234">
        <v>0.30114000000000002</v>
      </c>
      <c r="AC234">
        <v>0.80576000000000003</v>
      </c>
      <c r="AD234">
        <v>0.63427</v>
      </c>
      <c r="AE234">
        <v>0.26190999999999998</v>
      </c>
      <c r="AF234">
        <v>0.87948999999999999</v>
      </c>
      <c r="AG234">
        <v>0.67976999999999999</v>
      </c>
      <c r="AH234">
        <v>0.26035999999999998</v>
      </c>
      <c r="AI234">
        <v>0.57125999999999999</v>
      </c>
      <c r="AJ234">
        <v>0.75256000000000001</v>
      </c>
      <c r="AK234">
        <v>0.23669000000000001</v>
      </c>
      <c r="AL234">
        <v>0.69140999999999997</v>
      </c>
      <c r="AN234" s="2">
        <f t="shared" si="36"/>
        <v>86.248519204978365</v>
      </c>
      <c r="AO234" s="2">
        <f t="shared" si="37"/>
        <v>-10.059183853034373</v>
      </c>
      <c r="AP234" s="2">
        <f t="shared" si="38"/>
        <v>75.141272368594272</v>
      </c>
      <c r="AQ234" s="2">
        <f t="shared" si="39"/>
        <v>-7.6373412504499747</v>
      </c>
      <c r="AS234" s="2">
        <f t="shared" si="40"/>
        <v>86.248519204978365</v>
      </c>
      <c r="AT234" s="2">
        <f t="shared" si="41"/>
        <v>-10.059183853034373</v>
      </c>
      <c r="AU234" s="2">
        <f t="shared" si="42"/>
        <v>75.141272368594272</v>
      </c>
      <c r="AV234" s="2">
        <f t="shared" si="43"/>
        <v>-7.6373412504499747</v>
      </c>
      <c r="AX234" s="3">
        <f t="shared" si="44"/>
        <v>-3.7514807950216351</v>
      </c>
      <c r="AY234" s="3">
        <f t="shared" si="45"/>
        <v>-10.059183853034373</v>
      </c>
      <c r="AZ234" s="3">
        <f t="shared" si="46"/>
        <v>-14.858727631405728</v>
      </c>
      <c r="BA234" s="3">
        <f t="shared" si="47"/>
        <v>-7.6373412504499747</v>
      </c>
    </row>
    <row r="235" spans="1:53" x14ac:dyDescent="0.25">
      <c r="A235">
        <v>2.33</v>
      </c>
      <c r="B235">
        <v>234</v>
      </c>
      <c r="C235">
        <v>0.39828000000000002</v>
      </c>
      <c r="D235">
        <v>0.81645999999999996</v>
      </c>
      <c r="E235">
        <v>0.46647</v>
      </c>
      <c r="F235">
        <v>0.42038999999999999</v>
      </c>
      <c r="G235">
        <v>0.50116000000000005</v>
      </c>
      <c r="H235">
        <v>0.51720999999999995</v>
      </c>
      <c r="I235">
        <v>0.43345</v>
      </c>
      <c r="J235">
        <v>0.35014000000000001</v>
      </c>
      <c r="K235">
        <v>0.52327999999999997</v>
      </c>
      <c r="L235">
        <v>0.50741999999999998</v>
      </c>
      <c r="M235">
        <v>0.31012000000000001</v>
      </c>
      <c r="N235">
        <v>0.59202999999999995</v>
      </c>
      <c r="O235">
        <v>0.42969000000000002</v>
      </c>
      <c r="P235">
        <v>0.30756</v>
      </c>
      <c r="Q235">
        <v>0.30647999999999997</v>
      </c>
      <c r="R235">
        <v>0.36875999999999998</v>
      </c>
      <c r="S235">
        <v>0.28058</v>
      </c>
      <c r="T235">
        <v>0.42507</v>
      </c>
      <c r="U235">
        <v>0.73775999999999997</v>
      </c>
      <c r="V235">
        <v>0.77103999999999995</v>
      </c>
      <c r="W235">
        <v>0.63419999999999999</v>
      </c>
      <c r="X235">
        <v>0.74922</v>
      </c>
      <c r="Y235">
        <v>0.59006999999999998</v>
      </c>
      <c r="Z235">
        <v>0.72541</v>
      </c>
      <c r="AA235">
        <v>0.69316999999999995</v>
      </c>
      <c r="AB235">
        <v>0.30141000000000001</v>
      </c>
      <c r="AC235">
        <v>0.80547000000000002</v>
      </c>
      <c r="AD235">
        <v>0.63424999999999998</v>
      </c>
      <c r="AE235">
        <v>0.26214999999999999</v>
      </c>
      <c r="AF235">
        <v>0.87932999999999995</v>
      </c>
      <c r="AG235">
        <v>0.67974000000000001</v>
      </c>
      <c r="AH235">
        <v>0.25999</v>
      </c>
      <c r="AI235">
        <v>0.57091000000000003</v>
      </c>
      <c r="AJ235">
        <v>0.75255000000000005</v>
      </c>
      <c r="AK235">
        <v>0.23673</v>
      </c>
      <c r="AL235">
        <v>0.69140999999999997</v>
      </c>
      <c r="AN235" s="2">
        <f t="shared" si="36"/>
        <v>87.698329493447005</v>
      </c>
      <c r="AO235" s="2">
        <f t="shared" si="37"/>
        <v>-10.033427712389015</v>
      </c>
      <c r="AP235" s="2">
        <f t="shared" si="38"/>
        <v>74.498618190628335</v>
      </c>
      <c r="AQ235" s="2">
        <f t="shared" si="39"/>
        <v>-7.7036586383241366</v>
      </c>
      <c r="AS235" s="2">
        <f t="shared" si="40"/>
        <v>87.698329493447005</v>
      </c>
      <c r="AT235" s="2">
        <f t="shared" si="41"/>
        <v>-10.033427712389015</v>
      </c>
      <c r="AU235" s="2">
        <f t="shared" si="42"/>
        <v>74.498618190628335</v>
      </c>
      <c r="AV235" s="2">
        <f t="shared" si="43"/>
        <v>-7.7036586383241366</v>
      </c>
      <c r="AX235" s="3">
        <f t="shared" si="44"/>
        <v>-2.3016705065529948</v>
      </c>
      <c r="AY235" s="3">
        <f t="shared" si="45"/>
        <v>-10.033427712389015</v>
      </c>
      <c r="AZ235" s="3">
        <f t="shared" si="46"/>
        <v>-15.501381809371665</v>
      </c>
      <c r="BA235" s="3">
        <f t="shared" si="47"/>
        <v>-7.7036586383241366</v>
      </c>
    </row>
    <row r="236" spans="1:53" x14ac:dyDescent="0.25">
      <c r="A236">
        <v>2.34</v>
      </c>
      <c r="B236">
        <v>235</v>
      </c>
      <c r="C236">
        <v>0.39750000000000002</v>
      </c>
      <c r="D236">
        <v>0.81474999999999997</v>
      </c>
      <c r="E236">
        <v>0.46315000000000001</v>
      </c>
      <c r="F236">
        <v>0.41832000000000003</v>
      </c>
      <c r="G236">
        <v>0.49795</v>
      </c>
      <c r="H236">
        <v>0.50743000000000005</v>
      </c>
      <c r="I236">
        <v>0.43057000000000001</v>
      </c>
      <c r="J236">
        <v>0.34673999999999999</v>
      </c>
      <c r="K236">
        <v>0.50976999999999995</v>
      </c>
      <c r="L236">
        <v>0.50439000000000001</v>
      </c>
      <c r="M236">
        <v>0.30686000000000002</v>
      </c>
      <c r="N236">
        <v>0.57879000000000003</v>
      </c>
      <c r="O236">
        <v>0.42815999999999999</v>
      </c>
      <c r="P236">
        <v>0.30427999999999999</v>
      </c>
      <c r="Q236">
        <v>0.29270000000000002</v>
      </c>
      <c r="R236">
        <v>0.36670000000000003</v>
      </c>
      <c r="S236">
        <v>0.27696999999999999</v>
      </c>
      <c r="T236">
        <v>0.41102</v>
      </c>
      <c r="U236">
        <v>0.73711000000000004</v>
      </c>
      <c r="V236">
        <v>0.76966000000000001</v>
      </c>
      <c r="W236">
        <v>0.62909999999999999</v>
      </c>
      <c r="X236">
        <v>0.74880000000000002</v>
      </c>
      <c r="Y236">
        <v>0.58942000000000005</v>
      </c>
      <c r="Z236">
        <v>0.72140000000000004</v>
      </c>
      <c r="AA236">
        <v>0.69286999999999999</v>
      </c>
      <c r="AB236">
        <v>0.30175999999999997</v>
      </c>
      <c r="AC236">
        <v>0.80508000000000002</v>
      </c>
      <c r="AD236">
        <v>0.63421000000000005</v>
      </c>
      <c r="AE236">
        <v>0.26251999999999998</v>
      </c>
      <c r="AF236">
        <v>0.87921000000000005</v>
      </c>
      <c r="AG236">
        <v>0.67967999999999995</v>
      </c>
      <c r="AH236">
        <v>0.2596</v>
      </c>
      <c r="AI236">
        <v>0.57062999999999997</v>
      </c>
      <c r="AJ236">
        <v>0.75249999999999995</v>
      </c>
      <c r="AK236">
        <v>0.23679</v>
      </c>
      <c r="AL236">
        <v>0.69132000000000005</v>
      </c>
      <c r="AN236" s="2">
        <f t="shared" si="36"/>
        <v>89.113409013742668</v>
      </c>
      <c r="AO236" s="2">
        <f t="shared" si="37"/>
        <v>-10.101857415564185</v>
      </c>
      <c r="AP236" s="2">
        <f t="shared" si="38"/>
        <v>73.780340525175902</v>
      </c>
      <c r="AQ236" s="2">
        <f t="shared" si="39"/>
        <v>-7.7976866496474146</v>
      </c>
      <c r="AS236" s="2">
        <f t="shared" si="40"/>
        <v>89.113409013742668</v>
      </c>
      <c r="AT236" s="2">
        <f t="shared" si="41"/>
        <v>-10.101857415564185</v>
      </c>
      <c r="AU236" s="2">
        <f t="shared" si="42"/>
        <v>73.780340525175902</v>
      </c>
      <c r="AV236" s="2">
        <f t="shared" si="43"/>
        <v>-7.7976866496474146</v>
      </c>
      <c r="AX236" s="3">
        <f t="shared" si="44"/>
        <v>-0.88659098625733179</v>
      </c>
      <c r="AY236" s="3">
        <f t="shared" si="45"/>
        <v>-10.101857415564185</v>
      </c>
      <c r="AZ236" s="3">
        <f t="shared" si="46"/>
        <v>-16.219659474824098</v>
      </c>
      <c r="BA236" s="3">
        <f t="shared" si="47"/>
        <v>-7.7976866496474146</v>
      </c>
    </row>
    <row r="237" spans="1:53" x14ac:dyDescent="0.25">
      <c r="A237">
        <v>2.35</v>
      </c>
      <c r="B237">
        <v>236</v>
      </c>
      <c r="C237">
        <v>0.39671000000000001</v>
      </c>
      <c r="D237">
        <v>0.81272</v>
      </c>
      <c r="E237">
        <v>0.46005000000000001</v>
      </c>
      <c r="F237">
        <v>0.41621000000000002</v>
      </c>
      <c r="G237">
        <v>0.49451000000000001</v>
      </c>
      <c r="H237">
        <v>0.49790000000000001</v>
      </c>
      <c r="I237">
        <v>0.42753999999999998</v>
      </c>
      <c r="J237">
        <v>0.34316999999999998</v>
      </c>
      <c r="K237">
        <v>0.49661</v>
      </c>
      <c r="L237">
        <v>0.50111000000000006</v>
      </c>
      <c r="M237">
        <v>0.30363000000000001</v>
      </c>
      <c r="N237">
        <v>0.56598999999999999</v>
      </c>
      <c r="O237">
        <v>0.42692999999999998</v>
      </c>
      <c r="P237">
        <v>0.30085000000000001</v>
      </c>
      <c r="Q237">
        <v>0.27926000000000001</v>
      </c>
      <c r="R237">
        <v>0.36474000000000001</v>
      </c>
      <c r="S237">
        <v>0.27318999999999999</v>
      </c>
      <c r="T237">
        <v>0.39706999999999998</v>
      </c>
      <c r="U237">
        <v>0.73651</v>
      </c>
      <c r="V237">
        <v>0.76815999999999995</v>
      </c>
      <c r="W237">
        <v>0.62353000000000003</v>
      </c>
      <c r="X237">
        <v>0.74829000000000001</v>
      </c>
      <c r="Y237">
        <v>0.58853999999999995</v>
      </c>
      <c r="Z237">
        <v>0.71701000000000004</v>
      </c>
      <c r="AA237">
        <v>0.69255999999999995</v>
      </c>
      <c r="AB237">
        <v>0.30213000000000001</v>
      </c>
      <c r="AC237">
        <v>0.80469999999999997</v>
      </c>
      <c r="AD237">
        <v>0.63417000000000001</v>
      </c>
      <c r="AE237">
        <v>0.26285999999999998</v>
      </c>
      <c r="AF237">
        <v>0.87905999999999995</v>
      </c>
      <c r="AG237">
        <v>0.67954999999999999</v>
      </c>
      <c r="AH237">
        <v>0.25924999999999998</v>
      </c>
      <c r="AI237">
        <v>0.57040999999999997</v>
      </c>
      <c r="AJ237">
        <v>0.75246999999999997</v>
      </c>
      <c r="AK237">
        <v>0.23683999999999999</v>
      </c>
      <c r="AL237">
        <v>0.69128000000000001</v>
      </c>
      <c r="AN237" s="2">
        <f t="shared" si="36"/>
        <v>-89.511630992410375</v>
      </c>
      <c r="AO237" s="2">
        <f t="shared" si="37"/>
        <v>-10.21527523452354</v>
      </c>
      <c r="AP237" s="2">
        <f t="shared" si="38"/>
        <v>72.97701076671575</v>
      </c>
      <c r="AQ237" s="2">
        <f t="shared" si="39"/>
        <v>-7.8890347592515138</v>
      </c>
      <c r="AS237" s="2">
        <f t="shared" si="40"/>
        <v>90.488369007589625</v>
      </c>
      <c r="AT237" s="2">
        <f t="shared" si="41"/>
        <v>-10.21527523452354</v>
      </c>
      <c r="AU237" s="2">
        <f t="shared" si="42"/>
        <v>72.97701076671575</v>
      </c>
      <c r="AV237" s="2">
        <f t="shared" si="43"/>
        <v>-7.8890347592515138</v>
      </c>
      <c r="AX237" s="3">
        <f t="shared" si="44"/>
        <v>0.48836900758962543</v>
      </c>
      <c r="AY237" s="3">
        <f t="shared" si="45"/>
        <v>-10.21527523452354</v>
      </c>
      <c r="AZ237" s="3">
        <f t="shared" si="46"/>
        <v>-17.02298923328425</v>
      </c>
      <c r="BA237" s="3">
        <f t="shared" si="47"/>
        <v>-7.8890347592515138</v>
      </c>
    </row>
    <row r="238" spans="1:53" x14ac:dyDescent="0.25">
      <c r="A238">
        <v>2.36</v>
      </c>
      <c r="B238">
        <v>237</v>
      </c>
      <c r="C238">
        <v>0.39605000000000001</v>
      </c>
      <c r="D238">
        <v>0.81030999999999997</v>
      </c>
      <c r="E238">
        <v>0.45706000000000002</v>
      </c>
      <c r="F238">
        <v>0.41393999999999997</v>
      </c>
      <c r="G238">
        <v>0.49091000000000001</v>
      </c>
      <c r="H238">
        <v>0.48865999999999998</v>
      </c>
      <c r="I238">
        <v>0.42454999999999998</v>
      </c>
      <c r="J238">
        <v>0.33950999999999998</v>
      </c>
      <c r="K238">
        <v>0.48365999999999998</v>
      </c>
      <c r="L238">
        <v>0.49754999999999999</v>
      </c>
      <c r="M238">
        <v>0.29998000000000002</v>
      </c>
      <c r="N238">
        <v>0.55354000000000003</v>
      </c>
      <c r="O238">
        <v>0.42598999999999998</v>
      </c>
      <c r="P238">
        <v>0.29726000000000002</v>
      </c>
      <c r="Q238">
        <v>0.26623999999999998</v>
      </c>
      <c r="R238">
        <v>0.36296</v>
      </c>
      <c r="S238">
        <v>0.26919999999999999</v>
      </c>
      <c r="T238">
        <v>0.38350000000000001</v>
      </c>
      <c r="U238">
        <v>0.73577999999999999</v>
      </c>
      <c r="V238">
        <v>0.76632</v>
      </c>
      <c r="W238">
        <v>0.61763000000000001</v>
      </c>
      <c r="X238">
        <v>0.74790000000000001</v>
      </c>
      <c r="Y238">
        <v>0.58757000000000004</v>
      </c>
      <c r="Z238">
        <v>0.71228000000000002</v>
      </c>
      <c r="AA238">
        <v>0.69233</v>
      </c>
      <c r="AB238">
        <v>0.30257000000000001</v>
      </c>
      <c r="AC238">
        <v>0.80435000000000001</v>
      </c>
      <c r="AD238">
        <v>0.63417000000000001</v>
      </c>
      <c r="AE238">
        <v>0.26321</v>
      </c>
      <c r="AF238">
        <v>0.87892999999999999</v>
      </c>
      <c r="AG238">
        <v>0.67935999999999996</v>
      </c>
      <c r="AH238">
        <v>0.25883</v>
      </c>
      <c r="AI238">
        <v>0.57018000000000002</v>
      </c>
      <c r="AJ238">
        <v>0.75244</v>
      </c>
      <c r="AK238">
        <v>0.2369</v>
      </c>
      <c r="AL238">
        <v>0.69118999999999997</v>
      </c>
      <c r="AN238" s="2">
        <f t="shared" si="36"/>
        <v>-88.108488668561478</v>
      </c>
      <c r="AO238" s="2">
        <f t="shared" si="37"/>
        <v>-10.26036217684012</v>
      </c>
      <c r="AP238" s="2">
        <f t="shared" si="38"/>
        <v>72.096812759097986</v>
      </c>
      <c r="AQ238" s="2">
        <f t="shared" si="39"/>
        <v>-7.9775122943479762</v>
      </c>
      <c r="AS238" s="2">
        <f t="shared" si="40"/>
        <v>91.891511331438522</v>
      </c>
      <c r="AT238" s="2">
        <f t="shared" si="41"/>
        <v>-10.26036217684012</v>
      </c>
      <c r="AU238" s="2">
        <f t="shared" si="42"/>
        <v>72.096812759097986</v>
      </c>
      <c r="AV238" s="2">
        <f t="shared" si="43"/>
        <v>-7.9775122943479762</v>
      </c>
      <c r="AX238" s="3">
        <f t="shared" si="44"/>
        <v>1.8915113314385223</v>
      </c>
      <c r="AY238" s="3">
        <f t="shared" si="45"/>
        <v>-10.26036217684012</v>
      </c>
      <c r="AZ238" s="3">
        <f t="shared" si="46"/>
        <v>-17.903187240902014</v>
      </c>
      <c r="BA238" s="3">
        <f t="shared" si="47"/>
        <v>-7.9775122943479762</v>
      </c>
    </row>
    <row r="239" spans="1:53" x14ac:dyDescent="0.25">
      <c r="A239">
        <v>2.37</v>
      </c>
      <c r="B239">
        <v>238</v>
      </c>
      <c r="C239">
        <v>0.39545999999999998</v>
      </c>
      <c r="D239">
        <v>0.80757999999999996</v>
      </c>
      <c r="E239">
        <v>0.4541</v>
      </c>
      <c r="F239">
        <v>0.41159000000000001</v>
      </c>
      <c r="G239">
        <v>0.48721999999999999</v>
      </c>
      <c r="H239">
        <v>0.47969000000000001</v>
      </c>
      <c r="I239">
        <v>0.42143000000000003</v>
      </c>
      <c r="J239">
        <v>0.33571000000000001</v>
      </c>
      <c r="K239">
        <v>0.47132000000000002</v>
      </c>
      <c r="L239">
        <v>0.49386000000000002</v>
      </c>
      <c r="M239">
        <v>0.2964</v>
      </c>
      <c r="N239">
        <v>0.54176999999999997</v>
      </c>
      <c r="O239">
        <v>0.4254</v>
      </c>
      <c r="P239">
        <v>0.29368</v>
      </c>
      <c r="Q239">
        <v>0.25373000000000001</v>
      </c>
      <c r="R239">
        <v>0.36136000000000001</v>
      </c>
      <c r="S239">
        <v>0.26511000000000001</v>
      </c>
      <c r="T239">
        <v>0.37017</v>
      </c>
      <c r="U239">
        <v>0.73499000000000003</v>
      </c>
      <c r="V239">
        <v>0.76451999999999998</v>
      </c>
      <c r="W239">
        <v>0.61123000000000005</v>
      </c>
      <c r="X239">
        <v>0.74741999999999997</v>
      </c>
      <c r="Y239">
        <v>0.58643000000000001</v>
      </c>
      <c r="Z239">
        <v>0.70701000000000003</v>
      </c>
      <c r="AA239">
        <v>0.69213999999999998</v>
      </c>
      <c r="AB239">
        <v>0.30296000000000001</v>
      </c>
      <c r="AC239">
        <v>0.80393000000000003</v>
      </c>
      <c r="AD239">
        <v>0.63415999999999995</v>
      </c>
      <c r="AE239">
        <v>0.26363999999999999</v>
      </c>
      <c r="AF239">
        <v>0.87882000000000005</v>
      </c>
      <c r="AG239">
        <v>0.67920000000000003</v>
      </c>
      <c r="AH239">
        <v>0.25850000000000001</v>
      </c>
      <c r="AI239">
        <v>0.57001000000000002</v>
      </c>
      <c r="AJ239">
        <v>0.75241000000000002</v>
      </c>
      <c r="AK239">
        <v>0.23696999999999999</v>
      </c>
      <c r="AL239">
        <v>0.69116999999999995</v>
      </c>
      <c r="AN239" s="2">
        <f t="shared" si="36"/>
        <v>-86.837973031611256</v>
      </c>
      <c r="AO239" s="2">
        <f t="shared" si="37"/>
        <v>-10.333932407933382</v>
      </c>
      <c r="AP239" s="2">
        <f t="shared" si="38"/>
        <v>71.124150975332597</v>
      </c>
      <c r="AQ239" s="2">
        <f t="shared" si="39"/>
        <v>-8.0890613766110135</v>
      </c>
      <c r="AS239" s="2">
        <f t="shared" si="40"/>
        <v>93.162026968388744</v>
      </c>
      <c r="AT239" s="2">
        <f t="shared" si="41"/>
        <v>-10.333932407933382</v>
      </c>
      <c r="AU239" s="2">
        <f t="shared" si="42"/>
        <v>71.124150975332597</v>
      </c>
      <c r="AV239" s="2">
        <f t="shared" si="43"/>
        <v>-8.0890613766110135</v>
      </c>
      <c r="AX239" s="3">
        <f t="shared" si="44"/>
        <v>3.1620269683887443</v>
      </c>
      <c r="AY239" s="3">
        <f t="shared" si="45"/>
        <v>-10.333932407933382</v>
      </c>
      <c r="AZ239" s="3">
        <f t="shared" si="46"/>
        <v>-18.875849024667403</v>
      </c>
      <c r="BA239" s="3">
        <f t="shared" si="47"/>
        <v>-8.0890613766110135</v>
      </c>
    </row>
    <row r="240" spans="1:53" x14ac:dyDescent="0.25">
      <c r="A240">
        <v>2.38</v>
      </c>
      <c r="B240">
        <v>239</v>
      </c>
      <c r="C240">
        <v>0.39484000000000002</v>
      </c>
      <c r="D240">
        <v>0.80462</v>
      </c>
      <c r="E240">
        <v>0.45119999999999999</v>
      </c>
      <c r="F240">
        <v>0.40933999999999998</v>
      </c>
      <c r="G240">
        <v>0.48329</v>
      </c>
      <c r="H240">
        <v>0.47105999999999998</v>
      </c>
      <c r="I240">
        <v>0.41848000000000002</v>
      </c>
      <c r="J240">
        <v>0.33177000000000001</v>
      </c>
      <c r="K240">
        <v>0.45946999999999999</v>
      </c>
      <c r="L240">
        <v>0.49014999999999997</v>
      </c>
      <c r="M240">
        <v>0.29268</v>
      </c>
      <c r="N240">
        <v>0.53054000000000001</v>
      </c>
      <c r="O240">
        <v>0.42505999999999999</v>
      </c>
      <c r="P240">
        <v>0.28996</v>
      </c>
      <c r="Q240">
        <v>0.24177999999999999</v>
      </c>
      <c r="R240">
        <v>0.36008000000000001</v>
      </c>
      <c r="S240">
        <v>0.26067000000000001</v>
      </c>
      <c r="T240">
        <v>0.35720000000000002</v>
      </c>
      <c r="U240">
        <v>0.73434999999999995</v>
      </c>
      <c r="V240">
        <v>0.76239999999999997</v>
      </c>
      <c r="W240">
        <v>0.60475999999999996</v>
      </c>
      <c r="X240">
        <v>0.74692999999999998</v>
      </c>
      <c r="Y240">
        <v>0.58511999999999997</v>
      </c>
      <c r="Z240">
        <v>0.70160999999999996</v>
      </c>
      <c r="AA240">
        <v>0.69182999999999995</v>
      </c>
      <c r="AB240">
        <v>0.30341000000000001</v>
      </c>
      <c r="AC240">
        <v>0.80323</v>
      </c>
      <c r="AD240">
        <v>0.6341</v>
      </c>
      <c r="AE240">
        <v>0.26407999999999998</v>
      </c>
      <c r="AF240">
        <v>0.87856999999999996</v>
      </c>
      <c r="AG240">
        <v>0.67906</v>
      </c>
      <c r="AH240">
        <v>0.25818999999999998</v>
      </c>
      <c r="AI240">
        <v>0.56979999999999997</v>
      </c>
      <c r="AJ240">
        <v>0.75239</v>
      </c>
      <c r="AK240">
        <v>0.23704</v>
      </c>
      <c r="AL240">
        <v>0.69111</v>
      </c>
      <c r="AN240" s="2">
        <f t="shared" si="36"/>
        <v>-85.625874557487606</v>
      </c>
      <c r="AO240" s="2">
        <f t="shared" si="37"/>
        <v>-10.462712112209198</v>
      </c>
      <c r="AP240" s="2">
        <f t="shared" si="38"/>
        <v>70.164329721751244</v>
      </c>
      <c r="AQ240" s="2">
        <f t="shared" si="39"/>
        <v>-8.2079649458268715</v>
      </c>
      <c r="AS240" s="2">
        <f t="shared" si="40"/>
        <v>94.374125442512394</v>
      </c>
      <c r="AT240" s="2">
        <f t="shared" si="41"/>
        <v>-10.462712112209198</v>
      </c>
      <c r="AU240" s="2">
        <f t="shared" si="42"/>
        <v>70.164329721751244</v>
      </c>
      <c r="AV240" s="2">
        <f t="shared" si="43"/>
        <v>-8.2079649458268715</v>
      </c>
      <c r="AX240" s="3">
        <f t="shared" si="44"/>
        <v>4.3741254425123941</v>
      </c>
      <c r="AY240" s="3">
        <f t="shared" si="45"/>
        <v>-10.462712112209198</v>
      </c>
      <c r="AZ240" s="3">
        <f t="shared" si="46"/>
        <v>-19.835670278248756</v>
      </c>
      <c r="BA240" s="3">
        <f t="shared" si="47"/>
        <v>-8.2079649458268715</v>
      </c>
    </row>
    <row r="241" spans="1:53" x14ac:dyDescent="0.25">
      <c r="A241">
        <v>2.39</v>
      </c>
      <c r="B241">
        <v>240</v>
      </c>
      <c r="C241">
        <v>0.39438000000000001</v>
      </c>
      <c r="D241">
        <v>0.80137999999999998</v>
      </c>
      <c r="E241">
        <v>0.44824999999999998</v>
      </c>
      <c r="F241">
        <v>0.40703</v>
      </c>
      <c r="G241">
        <v>0.4793</v>
      </c>
      <c r="H241">
        <v>0.46278000000000002</v>
      </c>
      <c r="I241">
        <v>0.41535</v>
      </c>
      <c r="J241">
        <v>0.32762000000000002</v>
      </c>
      <c r="K241">
        <v>0.44812999999999997</v>
      </c>
      <c r="L241">
        <v>0.48631999999999997</v>
      </c>
      <c r="M241">
        <v>0.28877000000000003</v>
      </c>
      <c r="N241">
        <v>0.52000999999999997</v>
      </c>
      <c r="O241">
        <v>0.42494999999999999</v>
      </c>
      <c r="P241">
        <v>0.28616000000000003</v>
      </c>
      <c r="Q241">
        <v>0.23041</v>
      </c>
      <c r="R241">
        <v>0.35881000000000002</v>
      </c>
      <c r="S241">
        <v>0.25590000000000002</v>
      </c>
      <c r="T241">
        <v>0.34499999999999997</v>
      </c>
      <c r="U241">
        <v>0.73379000000000005</v>
      </c>
      <c r="V241">
        <v>0.76029999999999998</v>
      </c>
      <c r="W241">
        <v>0.59826000000000001</v>
      </c>
      <c r="X241">
        <v>0.74639999999999995</v>
      </c>
      <c r="Y241">
        <v>0.58396999999999999</v>
      </c>
      <c r="Z241">
        <v>0.69616</v>
      </c>
      <c r="AA241">
        <v>0.69167999999999996</v>
      </c>
      <c r="AB241">
        <v>0.30395</v>
      </c>
      <c r="AC241">
        <v>0.80264999999999997</v>
      </c>
      <c r="AD241">
        <v>0.63402000000000003</v>
      </c>
      <c r="AE241">
        <v>0.26468000000000003</v>
      </c>
      <c r="AF241">
        <v>0.87831000000000004</v>
      </c>
      <c r="AG241">
        <v>0.67893999999999999</v>
      </c>
      <c r="AH241">
        <v>0.25785000000000002</v>
      </c>
      <c r="AI241">
        <v>0.56957999999999998</v>
      </c>
      <c r="AJ241">
        <v>0.75234000000000001</v>
      </c>
      <c r="AK241">
        <v>0.23709</v>
      </c>
      <c r="AL241">
        <v>0.69103999999999999</v>
      </c>
      <c r="AN241" s="2">
        <f t="shared" si="36"/>
        <v>-84.483204248014459</v>
      </c>
      <c r="AO241" s="2">
        <f t="shared" si="37"/>
        <v>-10.637246613917135</v>
      </c>
      <c r="AP241" s="2">
        <f t="shared" si="38"/>
        <v>69.178477706728657</v>
      </c>
      <c r="AQ241" s="2">
        <f t="shared" si="39"/>
        <v>-8.3809474342155834</v>
      </c>
      <c r="AS241" s="2">
        <f t="shared" si="40"/>
        <v>95.516795751985541</v>
      </c>
      <c r="AT241" s="2">
        <f t="shared" si="41"/>
        <v>-10.637246613917135</v>
      </c>
      <c r="AU241" s="2">
        <f t="shared" si="42"/>
        <v>69.178477706728657</v>
      </c>
      <c r="AV241" s="2">
        <f t="shared" si="43"/>
        <v>-8.3809474342155834</v>
      </c>
      <c r="AX241" s="3">
        <f t="shared" si="44"/>
        <v>5.5167957519855406</v>
      </c>
      <c r="AY241" s="3">
        <f t="shared" si="45"/>
        <v>-10.637246613917135</v>
      </c>
      <c r="AZ241" s="3">
        <f t="shared" si="46"/>
        <v>-20.821522293271343</v>
      </c>
      <c r="BA241" s="3">
        <f t="shared" si="47"/>
        <v>-8.3809474342155834</v>
      </c>
    </row>
    <row r="242" spans="1:53" x14ac:dyDescent="0.25">
      <c r="A242">
        <v>2.4</v>
      </c>
      <c r="B242">
        <v>241</v>
      </c>
      <c r="C242">
        <v>0.39393</v>
      </c>
      <c r="D242">
        <v>0.79791000000000001</v>
      </c>
      <c r="E242">
        <v>0.44531999999999999</v>
      </c>
      <c r="F242">
        <v>0.40460000000000002</v>
      </c>
      <c r="G242">
        <v>0.47515000000000002</v>
      </c>
      <c r="H242">
        <v>0.45488000000000001</v>
      </c>
      <c r="I242">
        <v>0.41225000000000001</v>
      </c>
      <c r="J242">
        <v>0.32329999999999998</v>
      </c>
      <c r="K242">
        <v>0.43747999999999998</v>
      </c>
      <c r="L242">
        <v>0.48247000000000001</v>
      </c>
      <c r="M242">
        <v>0.28486</v>
      </c>
      <c r="N242">
        <v>0.51002000000000003</v>
      </c>
      <c r="O242">
        <v>0.42487999999999998</v>
      </c>
      <c r="P242">
        <v>0.28206999999999999</v>
      </c>
      <c r="Q242">
        <v>0.21962999999999999</v>
      </c>
      <c r="R242">
        <v>0.35765000000000002</v>
      </c>
      <c r="S242">
        <v>0.25083</v>
      </c>
      <c r="T242">
        <v>0.33329999999999999</v>
      </c>
      <c r="U242">
        <v>0.73338000000000003</v>
      </c>
      <c r="V242">
        <v>0.75800999999999996</v>
      </c>
      <c r="W242">
        <v>0.59150000000000003</v>
      </c>
      <c r="X242">
        <v>0.74592000000000003</v>
      </c>
      <c r="Y242">
        <v>0.58270999999999995</v>
      </c>
      <c r="Z242">
        <v>0.69084000000000001</v>
      </c>
      <c r="AA242">
        <v>0.6915</v>
      </c>
      <c r="AB242">
        <v>0.30446000000000001</v>
      </c>
      <c r="AC242">
        <v>0.80213000000000001</v>
      </c>
      <c r="AD242">
        <v>0.63392000000000004</v>
      </c>
      <c r="AE242">
        <v>0.26529999999999998</v>
      </c>
      <c r="AF242">
        <v>0.87794000000000005</v>
      </c>
      <c r="AG242">
        <v>0.67886999999999997</v>
      </c>
      <c r="AH242">
        <v>0.25750000000000001</v>
      </c>
      <c r="AI242">
        <v>0.56932000000000005</v>
      </c>
      <c r="AJ242">
        <v>0.75231000000000003</v>
      </c>
      <c r="AK242">
        <v>0.23713999999999999</v>
      </c>
      <c r="AL242">
        <v>0.69098000000000004</v>
      </c>
      <c r="AN242" s="2">
        <f t="shared" si="36"/>
        <v>-83.463172378085204</v>
      </c>
      <c r="AO242" s="2">
        <f t="shared" si="37"/>
        <v>-10.899716113005201</v>
      </c>
      <c r="AP242" s="2">
        <f t="shared" si="38"/>
        <v>68.200365662811819</v>
      </c>
      <c r="AQ242" s="2">
        <f t="shared" si="39"/>
        <v>-8.5655295525789299</v>
      </c>
      <c r="AS242" s="2">
        <f t="shared" si="40"/>
        <v>96.536827621914796</v>
      </c>
      <c r="AT242" s="2">
        <f t="shared" si="41"/>
        <v>-10.899716113005201</v>
      </c>
      <c r="AU242" s="2">
        <f t="shared" si="42"/>
        <v>68.200365662811819</v>
      </c>
      <c r="AV242" s="2">
        <f t="shared" si="43"/>
        <v>-8.5655295525789299</v>
      </c>
      <c r="AX242" s="3">
        <f t="shared" si="44"/>
        <v>6.5368276219147958</v>
      </c>
      <c r="AY242" s="3">
        <f t="shared" si="45"/>
        <v>-10.899716113005201</v>
      </c>
      <c r="AZ242" s="3">
        <f t="shared" si="46"/>
        <v>-21.799634337188181</v>
      </c>
      <c r="BA242" s="3">
        <f t="shared" si="47"/>
        <v>-8.5655295525789299</v>
      </c>
    </row>
    <row r="243" spans="1:53" x14ac:dyDescent="0.25">
      <c r="A243">
        <v>2.41</v>
      </c>
      <c r="B243">
        <v>242</v>
      </c>
      <c r="C243">
        <v>0.39356000000000002</v>
      </c>
      <c r="D243">
        <v>0.79408999999999996</v>
      </c>
      <c r="E243">
        <v>0.44230000000000003</v>
      </c>
      <c r="F243">
        <v>0.40228000000000003</v>
      </c>
      <c r="G243">
        <v>0.47071000000000002</v>
      </c>
      <c r="H243">
        <v>0.44728000000000001</v>
      </c>
      <c r="I243">
        <v>0.40927000000000002</v>
      </c>
      <c r="J243">
        <v>0.31874999999999998</v>
      </c>
      <c r="K243">
        <v>0.42732999999999999</v>
      </c>
      <c r="L243">
        <v>0.47867999999999999</v>
      </c>
      <c r="M243">
        <v>0.28081</v>
      </c>
      <c r="N243">
        <v>0.50066999999999995</v>
      </c>
      <c r="O243">
        <v>0.42496</v>
      </c>
      <c r="P243">
        <v>0.27742</v>
      </c>
      <c r="Q243">
        <v>0.20966000000000001</v>
      </c>
      <c r="R243">
        <v>0.35649999999999998</v>
      </c>
      <c r="S243">
        <v>0.24537999999999999</v>
      </c>
      <c r="T243">
        <v>0.32229999999999998</v>
      </c>
      <c r="U243">
        <v>0.73292999999999997</v>
      </c>
      <c r="V243">
        <v>0.75560000000000005</v>
      </c>
      <c r="W243">
        <v>0.58455000000000001</v>
      </c>
      <c r="X243">
        <v>0.74546000000000001</v>
      </c>
      <c r="Y243">
        <v>0.58140999999999998</v>
      </c>
      <c r="Z243">
        <v>0.68537000000000003</v>
      </c>
      <c r="AA243">
        <v>0.69132000000000005</v>
      </c>
      <c r="AB243">
        <v>0.30510999999999999</v>
      </c>
      <c r="AC243">
        <v>0.80135999999999996</v>
      </c>
      <c r="AD243">
        <v>0.63388</v>
      </c>
      <c r="AE243">
        <v>0.26584999999999998</v>
      </c>
      <c r="AF243">
        <v>0.87778999999999996</v>
      </c>
      <c r="AG243">
        <v>0.67886999999999997</v>
      </c>
      <c r="AH243">
        <v>0.25707000000000002</v>
      </c>
      <c r="AI243">
        <v>0.56906999999999996</v>
      </c>
      <c r="AJ243">
        <v>0.75226999999999999</v>
      </c>
      <c r="AK243">
        <v>0.23719000000000001</v>
      </c>
      <c r="AL243">
        <v>0.69091999999999998</v>
      </c>
      <c r="AN243" s="2">
        <f t="shared" si="36"/>
        <v>-82.520723737310703</v>
      </c>
      <c r="AO243" s="2">
        <f t="shared" si="37"/>
        <v>-11.234549838060062</v>
      </c>
      <c r="AP243" s="2">
        <f t="shared" si="38"/>
        <v>67.227466293035278</v>
      </c>
      <c r="AQ243" s="2">
        <f t="shared" si="39"/>
        <v>-8.7194340804718173</v>
      </c>
      <c r="AS243" s="2">
        <f t="shared" si="40"/>
        <v>97.479276262689297</v>
      </c>
      <c r="AT243" s="2">
        <f t="shared" si="41"/>
        <v>-11.234549838060062</v>
      </c>
      <c r="AU243" s="2">
        <f t="shared" si="42"/>
        <v>67.227466293035278</v>
      </c>
      <c r="AV243" s="2">
        <f t="shared" si="43"/>
        <v>-8.7194340804718173</v>
      </c>
      <c r="AX243" s="3">
        <f t="shared" si="44"/>
        <v>7.4792762626892966</v>
      </c>
      <c r="AY243" s="3">
        <f t="shared" si="45"/>
        <v>-11.234549838060062</v>
      </c>
      <c r="AZ243" s="3">
        <f t="shared" si="46"/>
        <v>-22.772533706964722</v>
      </c>
      <c r="BA243" s="3">
        <f t="shared" si="47"/>
        <v>-8.7194340804718173</v>
      </c>
    </row>
    <row r="244" spans="1:53" x14ac:dyDescent="0.25">
      <c r="A244">
        <v>2.42</v>
      </c>
      <c r="B244">
        <v>243</v>
      </c>
      <c r="C244">
        <v>0.39317000000000002</v>
      </c>
      <c r="D244">
        <v>0.79000999999999999</v>
      </c>
      <c r="E244">
        <v>0.43937999999999999</v>
      </c>
      <c r="F244">
        <v>0.39988000000000001</v>
      </c>
      <c r="G244">
        <v>0.46606999999999998</v>
      </c>
      <c r="H244">
        <v>0.44011</v>
      </c>
      <c r="I244">
        <v>0.40616999999999998</v>
      </c>
      <c r="J244">
        <v>0.314</v>
      </c>
      <c r="K244">
        <v>0.41778999999999999</v>
      </c>
      <c r="L244">
        <v>0.47486</v>
      </c>
      <c r="M244">
        <v>0.27678000000000003</v>
      </c>
      <c r="N244">
        <v>0.49186999999999997</v>
      </c>
      <c r="O244">
        <v>0.42493999999999998</v>
      </c>
      <c r="P244">
        <v>0.27242</v>
      </c>
      <c r="Q244">
        <v>0.20016999999999999</v>
      </c>
      <c r="R244">
        <v>0.35554000000000002</v>
      </c>
      <c r="S244">
        <v>0.23956</v>
      </c>
      <c r="T244">
        <v>0.31192999999999999</v>
      </c>
      <c r="U244">
        <v>0.73241000000000001</v>
      </c>
      <c r="V244">
        <v>0.75305</v>
      </c>
      <c r="W244">
        <v>0.57772000000000001</v>
      </c>
      <c r="X244">
        <v>0.74505999999999994</v>
      </c>
      <c r="Y244">
        <v>0.58001000000000003</v>
      </c>
      <c r="Z244">
        <v>0.68006999999999995</v>
      </c>
      <c r="AA244">
        <v>0.69111</v>
      </c>
      <c r="AB244">
        <v>0.30573</v>
      </c>
      <c r="AC244">
        <v>0.80056000000000005</v>
      </c>
      <c r="AD244">
        <v>0.63373999999999997</v>
      </c>
      <c r="AE244">
        <v>0.26640999999999998</v>
      </c>
      <c r="AF244">
        <v>0.87753000000000003</v>
      </c>
      <c r="AG244">
        <v>0.67881000000000002</v>
      </c>
      <c r="AH244">
        <v>0.25670999999999999</v>
      </c>
      <c r="AI244">
        <v>0.56881999999999999</v>
      </c>
      <c r="AJ244">
        <v>0.75221000000000005</v>
      </c>
      <c r="AK244">
        <v>0.23727999999999999</v>
      </c>
      <c r="AL244">
        <v>0.69084999999999996</v>
      </c>
      <c r="AN244" s="2">
        <f t="shared" si="36"/>
        <v>-81.650059561810551</v>
      </c>
      <c r="AO244" s="2">
        <f t="shared" si="37"/>
        <v>-11.686631569328098</v>
      </c>
      <c r="AP244" s="2">
        <f t="shared" si="38"/>
        <v>66.284326747981623</v>
      </c>
      <c r="AQ244" s="2">
        <f t="shared" si="39"/>
        <v>-8.8690490826176447</v>
      </c>
      <c r="AS244" s="2">
        <f t="shared" si="40"/>
        <v>98.349940438189449</v>
      </c>
      <c r="AT244" s="2">
        <f t="shared" si="41"/>
        <v>-11.686631569328098</v>
      </c>
      <c r="AU244" s="2">
        <f t="shared" si="42"/>
        <v>66.284326747981623</v>
      </c>
      <c r="AV244" s="2">
        <f t="shared" si="43"/>
        <v>-8.8690490826176447</v>
      </c>
      <c r="AX244" s="3">
        <f t="shared" si="44"/>
        <v>8.3499404381894493</v>
      </c>
      <c r="AY244" s="3">
        <f t="shared" si="45"/>
        <v>-11.686631569328098</v>
      </c>
      <c r="AZ244" s="3">
        <f t="shared" si="46"/>
        <v>-23.715673252018377</v>
      </c>
      <c r="BA244" s="3">
        <f t="shared" si="47"/>
        <v>-8.8690490826176447</v>
      </c>
    </row>
    <row r="245" spans="1:53" x14ac:dyDescent="0.25">
      <c r="A245">
        <v>2.4300000000000002</v>
      </c>
      <c r="B245">
        <v>244</v>
      </c>
      <c r="C245">
        <v>0.39282</v>
      </c>
      <c r="D245">
        <v>0.78569999999999995</v>
      </c>
      <c r="E245">
        <v>0.43641999999999997</v>
      </c>
      <c r="F245">
        <v>0.39750999999999997</v>
      </c>
      <c r="G245">
        <v>0.46127000000000001</v>
      </c>
      <c r="H245">
        <v>0.43319999999999997</v>
      </c>
      <c r="I245">
        <v>0.40294999999999997</v>
      </c>
      <c r="J245">
        <v>0.30917</v>
      </c>
      <c r="K245">
        <v>0.40872000000000003</v>
      </c>
      <c r="L245">
        <v>0.47104000000000001</v>
      </c>
      <c r="M245">
        <v>0.27259</v>
      </c>
      <c r="N245">
        <v>0.48359999999999997</v>
      </c>
      <c r="O245">
        <v>0.42487000000000003</v>
      </c>
      <c r="P245">
        <v>0.26687</v>
      </c>
      <c r="Q245">
        <v>0.19136</v>
      </c>
      <c r="R245">
        <v>0.35438999999999998</v>
      </c>
      <c r="S245">
        <v>0.23352999999999999</v>
      </c>
      <c r="T245">
        <v>0.30230000000000001</v>
      </c>
      <c r="U245">
        <v>0.73201000000000005</v>
      </c>
      <c r="V245">
        <v>0.75033000000000005</v>
      </c>
      <c r="W245">
        <v>0.57093000000000005</v>
      </c>
      <c r="X245">
        <v>0.74456999999999995</v>
      </c>
      <c r="Y245">
        <v>0.57862999999999998</v>
      </c>
      <c r="Z245">
        <v>0.67479999999999996</v>
      </c>
      <c r="AA245">
        <v>0.69118999999999997</v>
      </c>
      <c r="AB245">
        <v>0.30646000000000001</v>
      </c>
      <c r="AC245">
        <v>0.80018999999999996</v>
      </c>
      <c r="AD245">
        <v>0.63363999999999998</v>
      </c>
      <c r="AE245">
        <v>0.26688000000000001</v>
      </c>
      <c r="AF245">
        <v>0.87731000000000003</v>
      </c>
      <c r="AG245">
        <v>0.67879</v>
      </c>
      <c r="AH245">
        <v>0.25635999999999998</v>
      </c>
      <c r="AI245">
        <v>0.56859999999999999</v>
      </c>
      <c r="AJ245">
        <v>0.75214999999999999</v>
      </c>
      <c r="AK245">
        <v>0.23734</v>
      </c>
      <c r="AL245">
        <v>0.69077</v>
      </c>
      <c r="AN245" s="2">
        <f t="shared" si="36"/>
        <v>-80.856840377397987</v>
      </c>
      <c r="AO245" s="2">
        <f t="shared" si="37"/>
        <v>-12.158194145505721</v>
      </c>
      <c r="AP245" s="2">
        <f t="shared" si="38"/>
        <v>65.264253570131444</v>
      </c>
      <c r="AQ245" s="2">
        <f t="shared" si="39"/>
        <v>-8.9984917885377946</v>
      </c>
      <c r="AS245" s="2">
        <f t="shared" si="40"/>
        <v>99.143159622602013</v>
      </c>
      <c r="AT245" s="2">
        <f t="shared" si="41"/>
        <v>-12.158194145505721</v>
      </c>
      <c r="AU245" s="2">
        <f t="shared" si="42"/>
        <v>65.264253570131444</v>
      </c>
      <c r="AV245" s="2">
        <f t="shared" si="43"/>
        <v>-8.9984917885377946</v>
      </c>
      <c r="AX245" s="3">
        <f t="shared" si="44"/>
        <v>9.1431596226020133</v>
      </c>
      <c r="AY245" s="3">
        <f t="shared" si="45"/>
        <v>-12.158194145505721</v>
      </c>
      <c r="AZ245" s="3">
        <f t="shared" si="46"/>
        <v>-24.735746429868556</v>
      </c>
      <c r="BA245" s="3">
        <f t="shared" si="47"/>
        <v>-8.9984917885377946</v>
      </c>
    </row>
    <row r="246" spans="1:53" x14ac:dyDescent="0.25">
      <c r="A246">
        <v>2.44</v>
      </c>
      <c r="B246">
        <v>245</v>
      </c>
      <c r="C246">
        <v>0.39233000000000001</v>
      </c>
      <c r="D246">
        <v>0.78112000000000004</v>
      </c>
      <c r="E246">
        <v>0.43334</v>
      </c>
      <c r="F246">
        <v>0.39524999999999999</v>
      </c>
      <c r="G246">
        <v>0.45618999999999998</v>
      </c>
      <c r="H246">
        <v>0.42665999999999998</v>
      </c>
      <c r="I246">
        <v>0.39996999999999999</v>
      </c>
      <c r="J246">
        <v>0.30417</v>
      </c>
      <c r="K246">
        <v>0.40016000000000002</v>
      </c>
      <c r="L246">
        <v>0.46729999999999999</v>
      </c>
      <c r="M246">
        <v>0.26834999999999998</v>
      </c>
      <c r="N246">
        <v>0.47588999999999998</v>
      </c>
      <c r="O246">
        <v>0.42473</v>
      </c>
      <c r="P246">
        <v>0.26084000000000002</v>
      </c>
      <c r="Q246">
        <v>0.18310999999999999</v>
      </c>
      <c r="R246">
        <v>0.35325000000000001</v>
      </c>
      <c r="S246">
        <v>0.22731999999999999</v>
      </c>
      <c r="T246">
        <v>0.29337000000000002</v>
      </c>
      <c r="U246">
        <v>0.73153000000000001</v>
      </c>
      <c r="V246">
        <v>0.74756</v>
      </c>
      <c r="W246">
        <v>0.56420000000000003</v>
      </c>
      <c r="X246">
        <v>0.74399000000000004</v>
      </c>
      <c r="Y246">
        <v>0.57713000000000003</v>
      </c>
      <c r="Z246">
        <v>0.66969999999999996</v>
      </c>
      <c r="AA246">
        <v>0.69111999999999996</v>
      </c>
      <c r="AB246">
        <v>0.30724000000000001</v>
      </c>
      <c r="AC246">
        <v>0.79966000000000004</v>
      </c>
      <c r="AD246">
        <v>0.63349</v>
      </c>
      <c r="AE246">
        <v>0.26737</v>
      </c>
      <c r="AF246">
        <v>0.87707000000000002</v>
      </c>
      <c r="AG246">
        <v>0.67871000000000004</v>
      </c>
      <c r="AH246">
        <v>0.25607999999999997</v>
      </c>
      <c r="AI246">
        <v>0.56842000000000004</v>
      </c>
      <c r="AJ246">
        <v>0.75205</v>
      </c>
      <c r="AK246">
        <v>0.23746999999999999</v>
      </c>
      <c r="AL246">
        <v>0.69069000000000003</v>
      </c>
      <c r="AN246" s="2">
        <f t="shared" si="36"/>
        <v>-80.111608488955184</v>
      </c>
      <c r="AO246" s="2">
        <f t="shared" si="37"/>
        <v>-12.669327823145744</v>
      </c>
      <c r="AP246" s="2">
        <f t="shared" si="38"/>
        <v>64.287812219246717</v>
      </c>
      <c r="AQ246" s="2">
        <f t="shared" si="39"/>
        <v>-9.114014787145484</v>
      </c>
      <c r="AS246" s="2">
        <f t="shared" si="40"/>
        <v>99.888391511044816</v>
      </c>
      <c r="AT246" s="2">
        <f t="shared" si="41"/>
        <v>-12.669327823145744</v>
      </c>
      <c r="AU246" s="2">
        <f t="shared" si="42"/>
        <v>64.287812219246717</v>
      </c>
      <c r="AV246" s="2">
        <f t="shared" si="43"/>
        <v>-9.114014787145484</v>
      </c>
      <c r="AX246" s="3">
        <f t="shared" si="44"/>
        <v>9.8883915110448157</v>
      </c>
      <c r="AY246" s="3">
        <f t="shared" si="45"/>
        <v>-12.669327823145744</v>
      </c>
      <c r="AZ246" s="3">
        <f t="shared" si="46"/>
        <v>-25.712187780753283</v>
      </c>
      <c r="BA246" s="3">
        <f t="shared" si="47"/>
        <v>-9.114014787145484</v>
      </c>
    </row>
    <row r="247" spans="1:53" x14ac:dyDescent="0.25">
      <c r="A247">
        <v>2.4500000000000002</v>
      </c>
      <c r="B247">
        <v>246</v>
      </c>
      <c r="C247">
        <v>0.39178000000000002</v>
      </c>
      <c r="D247">
        <v>0.77627999999999997</v>
      </c>
      <c r="E247">
        <v>0.43001</v>
      </c>
      <c r="F247">
        <v>0.39294000000000001</v>
      </c>
      <c r="G247">
        <v>0.45107000000000003</v>
      </c>
      <c r="H247">
        <v>0.42035</v>
      </c>
      <c r="I247">
        <v>0.39698</v>
      </c>
      <c r="J247">
        <v>0.29918</v>
      </c>
      <c r="K247">
        <v>0.39226</v>
      </c>
      <c r="L247">
        <v>0.46366000000000002</v>
      </c>
      <c r="M247">
        <v>0.26411000000000001</v>
      </c>
      <c r="N247">
        <v>0.46862999999999999</v>
      </c>
      <c r="O247">
        <v>0.42446</v>
      </c>
      <c r="P247">
        <v>0.25436999999999999</v>
      </c>
      <c r="Q247">
        <v>0.17544999999999999</v>
      </c>
      <c r="R247">
        <v>0.35202</v>
      </c>
      <c r="S247">
        <v>0.221</v>
      </c>
      <c r="T247">
        <v>0.28511999999999998</v>
      </c>
      <c r="U247">
        <v>0.73109999999999997</v>
      </c>
      <c r="V247">
        <v>0.74443999999999999</v>
      </c>
      <c r="W247">
        <v>0.55781999999999998</v>
      </c>
      <c r="X247">
        <v>0.74331000000000003</v>
      </c>
      <c r="Y247">
        <v>0.57552000000000003</v>
      </c>
      <c r="Z247">
        <v>0.66483000000000003</v>
      </c>
      <c r="AA247">
        <v>0.69084000000000001</v>
      </c>
      <c r="AB247">
        <v>0.30782999999999999</v>
      </c>
      <c r="AC247">
        <v>0.79905000000000004</v>
      </c>
      <c r="AD247">
        <v>0.63327999999999995</v>
      </c>
      <c r="AE247">
        <v>0.26784000000000002</v>
      </c>
      <c r="AF247">
        <v>0.87680999999999998</v>
      </c>
      <c r="AG247">
        <v>0.67862999999999996</v>
      </c>
      <c r="AH247">
        <v>0.25581999999999999</v>
      </c>
      <c r="AI247">
        <v>0.56823999999999997</v>
      </c>
      <c r="AJ247">
        <v>0.75192999999999999</v>
      </c>
      <c r="AK247">
        <v>0.23759</v>
      </c>
      <c r="AL247">
        <v>0.69059000000000004</v>
      </c>
      <c r="AN247" s="2">
        <f t="shared" si="36"/>
        <v>-79.522301596544722</v>
      </c>
      <c r="AO247" s="2">
        <f t="shared" si="37"/>
        <v>-13.220157272624242</v>
      </c>
      <c r="AP247" s="2">
        <f t="shared" si="38"/>
        <v>63.370773469480305</v>
      </c>
      <c r="AQ247" s="2">
        <f t="shared" si="39"/>
        <v>-9.2266637694814122</v>
      </c>
      <c r="AS247" s="2">
        <f t="shared" si="40"/>
        <v>100.47769840345528</v>
      </c>
      <c r="AT247" s="2">
        <f t="shared" si="41"/>
        <v>-13.220157272624242</v>
      </c>
      <c r="AU247" s="2">
        <f t="shared" si="42"/>
        <v>63.370773469480305</v>
      </c>
      <c r="AV247" s="2">
        <f t="shared" si="43"/>
        <v>-9.2266637694814122</v>
      </c>
      <c r="AX247" s="3">
        <f t="shared" si="44"/>
        <v>10.477698403455278</v>
      </c>
      <c r="AY247" s="3">
        <f t="shared" si="45"/>
        <v>-13.220157272624242</v>
      </c>
      <c r="AZ247" s="3">
        <f t="shared" si="46"/>
        <v>-26.629226530519695</v>
      </c>
      <c r="BA247" s="3">
        <f t="shared" si="47"/>
        <v>-9.2266637694814122</v>
      </c>
    </row>
    <row r="248" spans="1:53" x14ac:dyDescent="0.25">
      <c r="A248">
        <v>2.46</v>
      </c>
      <c r="B248">
        <v>247</v>
      </c>
      <c r="C248">
        <v>0.3911</v>
      </c>
      <c r="D248">
        <v>0.77117000000000002</v>
      </c>
      <c r="E248">
        <v>0.42670000000000002</v>
      </c>
      <c r="F248">
        <v>0.39079000000000003</v>
      </c>
      <c r="G248">
        <v>0.44572000000000001</v>
      </c>
      <c r="H248">
        <v>0.41427000000000003</v>
      </c>
      <c r="I248">
        <v>0.39415</v>
      </c>
      <c r="J248">
        <v>0.29419000000000001</v>
      </c>
      <c r="K248">
        <v>0.38469999999999999</v>
      </c>
      <c r="L248">
        <v>0.46026</v>
      </c>
      <c r="M248">
        <v>0.25985999999999998</v>
      </c>
      <c r="N248">
        <v>0.46192</v>
      </c>
      <c r="O248">
        <v>0.42398000000000002</v>
      </c>
      <c r="P248">
        <v>0.24753</v>
      </c>
      <c r="Q248">
        <v>0.16836999999999999</v>
      </c>
      <c r="R248">
        <v>0.35066000000000003</v>
      </c>
      <c r="S248">
        <v>0.21468000000000001</v>
      </c>
      <c r="T248">
        <v>0.27753</v>
      </c>
      <c r="U248">
        <v>0.73055999999999999</v>
      </c>
      <c r="V248">
        <v>0.74136000000000002</v>
      </c>
      <c r="W248">
        <v>0.55149999999999999</v>
      </c>
      <c r="X248">
        <v>0.74256999999999995</v>
      </c>
      <c r="Y248">
        <v>0.57379000000000002</v>
      </c>
      <c r="Z248">
        <v>0.65993000000000002</v>
      </c>
      <c r="AA248">
        <v>0.69045999999999996</v>
      </c>
      <c r="AB248">
        <v>0.30829000000000001</v>
      </c>
      <c r="AC248">
        <v>0.79845999999999995</v>
      </c>
      <c r="AD248">
        <v>0.63314999999999999</v>
      </c>
      <c r="AE248">
        <v>0.26819999999999999</v>
      </c>
      <c r="AF248">
        <v>0.87668000000000001</v>
      </c>
      <c r="AG248">
        <v>0.67859000000000003</v>
      </c>
      <c r="AH248">
        <v>0.25553999999999999</v>
      </c>
      <c r="AI248">
        <v>0.56808999999999998</v>
      </c>
      <c r="AJ248">
        <v>0.75185999999999997</v>
      </c>
      <c r="AK248">
        <v>0.23768</v>
      </c>
      <c r="AL248">
        <v>0.69055</v>
      </c>
      <c r="AN248" s="2">
        <f t="shared" si="36"/>
        <v>-78.957904893888198</v>
      </c>
      <c r="AO248" s="2">
        <f t="shared" si="37"/>
        <v>-13.767605133398268</v>
      </c>
      <c r="AP248" s="2">
        <f t="shared" si="38"/>
        <v>62.445787162594641</v>
      </c>
      <c r="AQ248" s="2">
        <f t="shared" si="39"/>
        <v>-9.3120041563795919</v>
      </c>
      <c r="AS248" s="2">
        <f t="shared" si="40"/>
        <v>101.0420951061118</v>
      </c>
      <c r="AT248" s="2">
        <f t="shared" si="41"/>
        <v>-13.767605133398268</v>
      </c>
      <c r="AU248" s="2">
        <f t="shared" si="42"/>
        <v>62.445787162594641</v>
      </c>
      <c r="AV248" s="2">
        <f t="shared" si="43"/>
        <v>-9.3120041563795919</v>
      </c>
      <c r="AX248" s="3">
        <f t="shared" si="44"/>
        <v>11.042095106111802</v>
      </c>
      <c r="AY248" s="3">
        <f t="shared" si="45"/>
        <v>-13.767605133398268</v>
      </c>
      <c r="AZ248" s="3">
        <f t="shared" si="46"/>
        <v>-27.554212837405359</v>
      </c>
      <c r="BA248" s="3">
        <f t="shared" si="47"/>
        <v>-9.3120041563795919</v>
      </c>
    </row>
    <row r="249" spans="1:53" x14ac:dyDescent="0.25">
      <c r="A249">
        <v>2.4700000000000002</v>
      </c>
      <c r="B249">
        <v>248</v>
      </c>
      <c r="C249">
        <v>0.39030999999999999</v>
      </c>
      <c r="D249">
        <v>0.76583999999999997</v>
      </c>
      <c r="E249">
        <v>0.42333999999999999</v>
      </c>
      <c r="F249">
        <v>0.38877</v>
      </c>
      <c r="G249">
        <v>0.44026999999999999</v>
      </c>
      <c r="H249">
        <v>0.40843000000000002</v>
      </c>
      <c r="I249">
        <v>0.39140999999999998</v>
      </c>
      <c r="J249">
        <v>0.28898000000000001</v>
      </c>
      <c r="K249">
        <v>0.37766</v>
      </c>
      <c r="L249">
        <v>0.45712000000000003</v>
      </c>
      <c r="M249">
        <v>0.25546000000000002</v>
      </c>
      <c r="N249">
        <v>0.45545999999999998</v>
      </c>
      <c r="O249">
        <v>0.42313000000000001</v>
      </c>
      <c r="P249">
        <v>0.24035999999999999</v>
      </c>
      <c r="Q249">
        <v>0.16209999999999999</v>
      </c>
      <c r="R249">
        <v>0.34915000000000002</v>
      </c>
      <c r="S249">
        <v>0.20829</v>
      </c>
      <c r="T249">
        <v>0.27063999999999999</v>
      </c>
      <c r="U249">
        <v>0.73009000000000002</v>
      </c>
      <c r="V249">
        <v>0.73816999999999999</v>
      </c>
      <c r="W249">
        <v>0.54544000000000004</v>
      </c>
      <c r="X249">
        <v>0.74197999999999997</v>
      </c>
      <c r="Y249">
        <v>0.57191999999999998</v>
      </c>
      <c r="Z249">
        <v>0.65564</v>
      </c>
      <c r="AA249">
        <v>0.69033999999999995</v>
      </c>
      <c r="AB249">
        <v>0.30874000000000001</v>
      </c>
      <c r="AC249">
        <v>0.79810999999999999</v>
      </c>
      <c r="AD249">
        <v>0.63297999999999999</v>
      </c>
      <c r="AE249">
        <v>0.26855000000000001</v>
      </c>
      <c r="AF249">
        <v>0.87653000000000003</v>
      </c>
      <c r="AG249">
        <v>0.67835999999999996</v>
      </c>
      <c r="AH249">
        <v>0.25539000000000001</v>
      </c>
      <c r="AI249">
        <v>0.56821999999999995</v>
      </c>
      <c r="AJ249">
        <v>0.75178999999999996</v>
      </c>
      <c r="AK249">
        <v>0.23774000000000001</v>
      </c>
      <c r="AL249">
        <v>0.69052999999999998</v>
      </c>
      <c r="AN249" s="2">
        <f t="shared" si="36"/>
        <v>-78.50374517833751</v>
      </c>
      <c r="AO249" s="2">
        <f t="shared" si="37"/>
        <v>-14.317456428745016</v>
      </c>
      <c r="AP249" s="2">
        <f t="shared" si="38"/>
        <v>61.571520823485841</v>
      </c>
      <c r="AQ249" s="2">
        <f t="shared" si="39"/>
        <v>-9.4053666817132022</v>
      </c>
      <c r="AS249" s="2">
        <f t="shared" si="40"/>
        <v>101.49625482166249</v>
      </c>
      <c r="AT249" s="2">
        <f t="shared" si="41"/>
        <v>-14.317456428745016</v>
      </c>
      <c r="AU249" s="2">
        <f t="shared" si="42"/>
        <v>61.571520823485841</v>
      </c>
      <c r="AV249" s="2">
        <f t="shared" si="43"/>
        <v>-9.4053666817132022</v>
      </c>
      <c r="AX249" s="3">
        <f t="shared" si="44"/>
        <v>11.49625482166249</v>
      </c>
      <c r="AY249" s="3">
        <f t="shared" si="45"/>
        <v>-14.317456428745016</v>
      </c>
      <c r="AZ249" s="3">
        <f t="shared" si="46"/>
        <v>-28.428479176514159</v>
      </c>
      <c r="BA249" s="3">
        <f t="shared" si="47"/>
        <v>-9.4053666817132022</v>
      </c>
    </row>
    <row r="250" spans="1:53" x14ac:dyDescent="0.25">
      <c r="A250">
        <v>2.48</v>
      </c>
      <c r="B250">
        <v>249</v>
      </c>
      <c r="C250">
        <v>0.38939000000000001</v>
      </c>
      <c r="D250">
        <v>0.76044</v>
      </c>
      <c r="E250">
        <v>0.41987999999999998</v>
      </c>
      <c r="F250">
        <v>0.38683000000000001</v>
      </c>
      <c r="G250">
        <v>0.43463000000000002</v>
      </c>
      <c r="H250">
        <v>0.40281</v>
      </c>
      <c r="I250">
        <v>0.38896999999999998</v>
      </c>
      <c r="J250">
        <v>0.28367999999999999</v>
      </c>
      <c r="K250">
        <v>0.371</v>
      </c>
      <c r="L250">
        <v>0.45429999999999998</v>
      </c>
      <c r="M250">
        <v>0.25098999999999999</v>
      </c>
      <c r="N250">
        <v>0.44932</v>
      </c>
      <c r="O250">
        <v>0.42207</v>
      </c>
      <c r="P250">
        <v>0.23285</v>
      </c>
      <c r="Q250">
        <v>0.15590999999999999</v>
      </c>
      <c r="R250">
        <v>0.34754000000000002</v>
      </c>
      <c r="S250">
        <v>0.20171</v>
      </c>
      <c r="T250">
        <v>0.26438</v>
      </c>
      <c r="U250">
        <v>0.72975000000000001</v>
      </c>
      <c r="V250">
        <v>0.73487999999999998</v>
      </c>
      <c r="W250">
        <v>0.53952999999999995</v>
      </c>
      <c r="X250">
        <v>0.74138999999999999</v>
      </c>
      <c r="Y250">
        <v>0.57008999999999999</v>
      </c>
      <c r="Z250">
        <v>0.65147999999999995</v>
      </c>
      <c r="AA250">
        <v>0.69021999999999994</v>
      </c>
      <c r="AB250">
        <v>0.30912000000000001</v>
      </c>
      <c r="AC250">
        <v>0.79766000000000004</v>
      </c>
      <c r="AD250">
        <v>0.63285000000000002</v>
      </c>
      <c r="AE250">
        <v>0.26891999999999999</v>
      </c>
      <c r="AF250">
        <v>0.87639</v>
      </c>
      <c r="AG250">
        <v>0.67845</v>
      </c>
      <c r="AH250">
        <v>0.25527</v>
      </c>
      <c r="AI250">
        <v>0.56813000000000002</v>
      </c>
      <c r="AJ250">
        <v>0.75178999999999996</v>
      </c>
      <c r="AK250">
        <v>0.23774999999999999</v>
      </c>
      <c r="AL250">
        <v>0.69055</v>
      </c>
      <c r="AN250" s="2">
        <f t="shared" si="36"/>
        <v>-78.100056071701644</v>
      </c>
      <c r="AO250" s="2">
        <f t="shared" si="37"/>
        <v>-14.920618369517726</v>
      </c>
      <c r="AP250" s="2">
        <f t="shared" si="38"/>
        <v>60.745023443933697</v>
      </c>
      <c r="AQ250" s="2">
        <f t="shared" si="39"/>
        <v>-9.5213070327442964</v>
      </c>
      <c r="AS250" s="2">
        <f t="shared" si="40"/>
        <v>101.89994392829836</v>
      </c>
      <c r="AT250" s="2">
        <f t="shared" si="41"/>
        <v>-14.920618369517726</v>
      </c>
      <c r="AU250" s="2">
        <f t="shared" si="42"/>
        <v>60.745023443933697</v>
      </c>
      <c r="AV250" s="2">
        <f t="shared" si="43"/>
        <v>-9.5213070327442964</v>
      </c>
      <c r="AX250" s="3">
        <f t="shared" si="44"/>
        <v>11.899943928298356</v>
      </c>
      <c r="AY250" s="3">
        <f t="shared" si="45"/>
        <v>-14.920618369517726</v>
      </c>
      <c r="AZ250" s="3">
        <f t="shared" si="46"/>
        <v>-29.254976556066303</v>
      </c>
      <c r="BA250" s="3">
        <f t="shared" si="47"/>
        <v>-9.5213070327442964</v>
      </c>
    </row>
    <row r="251" spans="1:53" x14ac:dyDescent="0.25">
      <c r="A251">
        <v>2.4900000000000002</v>
      </c>
      <c r="B251">
        <v>250</v>
      </c>
      <c r="C251">
        <v>0.38844000000000001</v>
      </c>
      <c r="D251">
        <v>0.75480999999999998</v>
      </c>
      <c r="E251">
        <v>0.41643000000000002</v>
      </c>
      <c r="F251">
        <v>0.38502999999999998</v>
      </c>
      <c r="G251">
        <v>0.42886000000000002</v>
      </c>
      <c r="H251">
        <v>0.39749000000000001</v>
      </c>
      <c r="I251">
        <v>0.38634000000000002</v>
      </c>
      <c r="J251">
        <v>0.27821000000000001</v>
      </c>
      <c r="K251">
        <v>0.3649</v>
      </c>
      <c r="L251">
        <v>0.45185999999999998</v>
      </c>
      <c r="M251">
        <v>0.24636</v>
      </c>
      <c r="N251">
        <v>0.44347999999999999</v>
      </c>
      <c r="O251">
        <v>0.42065999999999998</v>
      </c>
      <c r="P251">
        <v>0.22495999999999999</v>
      </c>
      <c r="Q251">
        <v>0.15015999999999999</v>
      </c>
      <c r="R251">
        <v>0.34583999999999998</v>
      </c>
      <c r="S251">
        <v>0.19499</v>
      </c>
      <c r="T251">
        <v>0.25868999999999998</v>
      </c>
      <c r="U251">
        <v>0.72943999999999998</v>
      </c>
      <c r="V251">
        <v>0.73168</v>
      </c>
      <c r="W251">
        <v>0.53347</v>
      </c>
      <c r="X251">
        <v>0.74095</v>
      </c>
      <c r="Y251">
        <v>0.56827000000000005</v>
      </c>
      <c r="Z251">
        <v>0.64737999999999996</v>
      </c>
      <c r="AA251">
        <v>0.69020000000000004</v>
      </c>
      <c r="AB251">
        <v>0.30961</v>
      </c>
      <c r="AC251">
        <v>0.79715000000000003</v>
      </c>
      <c r="AD251">
        <v>0.63275000000000003</v>
      </c>
      <c r="AE251">
        <v>0.26938000000000001</v>
      </c>
      <c r="AF251">
        <v>0.87624000000000002</v>
      </c>
      <c r="AG251">
        <v>0.67854999999999999</v>
      </c>
      <c r="AH251">
        <v>0.25513999999999998</v>
      </c>
      <c r="AI251">
        <v>0.56799999999999995</v>
      </c>
      <c r="AJ251">
        <v>0.75180000000000002</v>
      </c>
      <c r="AK251">
        <v>0.23771</v>
      </c>
      <c r="AL251">
        <v>0.69054000000000004</v>
      </c>
      <c r="AN251" s="2">
        <f t="shared" si="36"/>
        <v>-77.793344852082853</v>
      </c>
      <c r="AO251" s="2">
        <f t="shared" si="37"/>
        <v>-15.535464390051585</v>
      </c>
      <c r="AP251" s="2">
        <f t="shared" si="38"/>
        <v>59.928186546304111</v>
      </c>
      <c r="AQ251" s="2">
        <f t="shared" si="39"/>
        <v>-9.6783297785353941</v>
      </c>
      <c r="AS251" s="2">
        <f t="shared" si="40"/>
        <v>102.20665514791715</v>
      </c>
      <c r="AT251" s="2">
        <f t="shared" si="41"/>
        <v>-15.535464390051585</v>
      </c>
      <c r="AU251" s="2">
        <f t="shared" si="42"/>
        <v>59.928186546304111</v>
      </c>
      <c r="AV251" s="2">
        <f t="shared" si="43"/>
        <v>-9.6783297785353941</v>
      </c>
      <c r="AX251" s="3">
        <f t="shared" si="44"/>
        <v>12.206655147917147</v>
      </c>
      <c r="AY251" s="3">
        <f t="shared" si="45"/>
        <v>-15.535464390051585</v>
      </c>
      <c r="AZ251" s="3">
        <f t="shared" si="46"/>
        <v>-30.071813453695889</v>
      </c>
      <c r="BA251" s="3">
        <f t="shared" si="47"/>
        <v>-9.6783297785353941</v>
      </c>
    </row>
    <row r="252" spans="1:53" x14ac:dyDescent="0.25">
      <c r="A252">
        <v>2.5</v>
      </c>
      <c r="B252">
        <v>251</v>
      </c>
      <c r="C252">
        <v>0.38749</v>
      </c>
      <c r="D252">
        <v>0.74912000000000001</v>
      </c>
      <c r="E252">
        <v>0.41310999999999998</v>
      </c>
      <c r="F252">
        <v>0.38330999999999998</v>
      </c>
      <c r="G252">
        <v>0.42287000000000002</v>
      </c>
      <c r="H252">
        <v>0.39249000000000001</v>
      </c>
      <c r="I252">
        <v>0.38429000000000002</v>
      </c>
      <c r="J252">
        <v>0.27250000000000002</v>
      </c>
      <c r="K252">
        <v>0.35910999999999998</v>
      </c>
      <c r="L252">
        <v>0.44985000000000003</v>
      </c>
      <c r="M252">
        <v>0.24157000000000001</v>
      </c>
      <c r="N252">
        <v>0.43774999999999997</v>
      </c>
      <c r="O252">
        <v>0.41865000000000002</v>
      </c>
      <c r="P252">
        <v>0.21715000000000001</v>
      </c>
      <c r="Q252">
        <v>0.14459</v>
      </c>
      <c r="R252">
        <v>0.34406999999999999</v>
      </c>
      <c r="S252">
        <v>0.18795000000000001</v>
      </c>
      <c r="T252">
        <v>0.25346000000000002</v>
      </c>
      <c r="U252">
        <v>0.72921000000000002</v>
      </c>
      <c r="V252">
        <v>0.72846</v>
      </c>
      <c r="W252">
        <v>0.52732999999999997</v>
      </c>
      <c r="X252">
        <v>0.74063999999999997</v>
      </c>
      <c r="Y252">
        <v>0.56644000000000005</v>
      </c>
      <c r="Z252">
        <v>0.64334000000000002</v>
      </c>
      <c r="AA252">
        <v>0.68994999999999995</v>
      </c>
      <c r="AB252">
        <v>0.31008999999999998</v>
      </c>
      <c r="AC252">
        <v>0.79654000000000003</v>
      </c>
      <c r="AD252">
        <v>0.63273999999999997</v>
      </c>
      <c r="AE252">
        <v>0.2702</v>
      </c>
      <c r="AF252">
        <v>0.876</v>
      </c>
      <c r="AG252">
        <v>0.67862999999999996</v>
      </c>
      <c r="AH252">
        <v>0.25502000000000002</v>
      </c>
      <c r="AI252">
        <v>0.56786999999999999</v>
      </c>
      <c r="AJ252">
        <v>0.75183</v>
      </c>
      <c r="AK252">
        <v>0.23768</v>
      </c>
      <c r="AL252">
        <v>0.69047999999999998</v>
      </c>
      <c r="AN252" s="2">
        <f t="shared" si="36"/>
        <v>-77.484103197293749</v>
      </c>
      <c r="AO252" s="2">
        <f t="shared" si="37"/>
        <v>-16.222591036899409</v>
      </c>
      <c r="AP252" s="2">
        <f t="shared" si="38"/>
        <v>59.136597761327302</v>
      </c>
      <c r="AQ252" s="2">
        <f t="shared" si="39"/>
        <v>-9.9424264377249809</v>
      </c>
      <c r="AS252" s="2">
        <f t="shared" si="40"/>
        <v>102.51589680270625</v>
      </c>
      <c r="AT252" s="2">
        <f t="shared" si="41"/>
        <v>-16.222591036899409</v>
      </c>
      <c r="AU252" s="2">
        <f t="shared" si="42"/>
        <v>59.136597761327302</v>
      </c>
      <c r="AV252" s="2">
        <f t="shared" si="43"/>
        <v>-9.9424264377249809</v>
      </c>
      <c r="AX252" s="3">
        <f t="shared" si="44"/>
        <v>12.515896802706251</v>
      </c>
      <c r="AY252" s="3">
        <f t="shared" si="45"/>
        <v>-16.222591036899409</v>
      </c>
      <c r="AZ252" s="3">
        <f t="shared" si="46"/>
        <v>-30.863402238672698</v>
      </c>
      <c r="BA252" s="3">
        <f t="shared" si="47"/>
        <v>-9.9424264377249809</v>
      </c>
    </row>
    <row r="253" spans="1:53" x14ac:dyDescent="0.25">
      <c r="A253">
        <v>2.5099999999999998</v>
      </c>
      <c r="B253">
        <v>252</v>
      </c>
      <c r="C253">
        <v>0.38668999999999998</v>
      </c>
      <c r="D253">
        <v>0.74317</v>
      </c>
      <c r="E253">
        <v>0.41</v>
      </c>
      <c r="F253">
        <v>0.38159999999999999</v>
      </c>
      <c r="G253">
        <v>0.41671999999999998</v>
      </c>
      <c r="H253">
        <v>0.38762999999999997</v>
      </c>
      <c r="I253">
        <v>0.38172</v>
      </c>
      <c r="J253">
        <v>0.26656999999999997</v>
      </c>
      <c r="K253">
        <v>0.35369</v>
      </c>
      <c r="L253">
        <v>0.44806000000000001</v>
      </c>
      <c r="M253">
        <v>0.23663000000000001</v>
      </c>
      <c r="N253">
        <v>0.43213000000000001</v>
      </c>
      <c r="O253">
        <v>0.41627999999999998</v>
      </c>
      <c r="P253">
        <v>0.20906</v>
      </c>
      <c r="Q253">
        <v>0.13935</v>
      </c>
      <c r="R253">
        <v>0.34216000000000002</v>
      </c>
      <c r="S253">
        <v>0.18063000000000001</v>
      </c>
      <c r="T253">
        <v>0.24861</v>
      </c>
      <c r="U253">
        <v>0.72916999999999998</v>
      </c>
      <c r="V253">
        <v>0.72513000000000005</v>
      </c>
      <c r="W253">
        <v>0.52068000000000003</v>
      </c>
      <c r="X253">
        <v>0.74031999999999998</v>
      </c>
      <c r="Y253">
        <v>0.56457999999999997</v>
      </c>
      <c r="Z253">
        <v>0.63844999999999996</v>
      </c>
      <c r="AA253">
        <v>0.69025000000000003</v>
      </c>
      <c r="AB253">
        <v>0.31118000000000001</v>
      </c>
      <c r="AC253">
        <v>0.79581999999999997</v>
      </c>
      <c r="AD253">
        <v>0.63282000000000005</v>
      </c>
      <c r="AE253">
        <v>0.27143</v>
      </c>
      <c r="AF253">
        <v>0.87565000000000004</v>
      </c>
      <c r="AG253">
        <v>0.67862</v>
      </c>
      <c r="AH253">
        <v>0.25479000000000002</v>
      </c>
      <c r="AI253">
        <v>0.56766000000000005</v>
      </c>
      <c r="AJ253">
        <v>0.75183999999999995</v>
      </c>
      <c r="AK253">
        <v>0.23773</v>
      </c>
      <c r="AL253">
        <v>0.69042999999999999</v>
      </c>
      <c r="AN253" s="2">
        <f t="shared" si="36"/>
        <v>-77.262878684458897</v>
      </c>
      <c r="AO253" s="2">
        <f t="shared" si="37"/>
        <v>-16.969246308120205</v>
      </c>
      <c r="AP253" s="2">
        <f t="shared" si="38"/>
        <v>58.1583156650156</v>
      </c>
      <c r="AQ253" s="2">
        <f t="shared" si="39"/>
        <v>-10.311923987317563</v>
      </c>
      <c r="AS253" s="2">
        <f t="shared" si="40"/>
        <v>102.7371213155411</v>
      </c>
      <c r="AT253" s="2">
        <f t="shared" si="41"/>
        <v>-16.969246308120205</v>
      </c>
      <c r="AU253" s="2">
        <f t="shared" si="42"/>
        <v>58.1583156650156</v>
      </c>
      <c r="AV253" s="2">
        <f t="shared" si="43"/>
        <v>-10.311923987317563</v>
      </c>
      <c r="AX253" s="3">
        <f t="shared" si="44"/>
        <v>12.737121315541103</v>
      </c>
      <c r="AY253" s="3">
        <f t="shared" si="45"/>
        <v>-16.969246308120205</v>
      </c>
      <c r="AZ253" s="3">
        <f t="shared" si="46"/>
        <v>-31.8416843349844</v>
      </c>
      <c r="BA253" s="3">
        <f t="shared" si="47"/>
        <v>-10.311923987317563</v>
      </c>
    </row>
    <row r="254" spans="1:53" x14ac:dyDescent="0.25">
      <c r="A254">
        <v>2.52</v>
      </c>
      <c r="B254">
        <v>253</v>
      </c>
      <c r="C254">
        <v>0.38605</v>
      </c>
      <c r="D254">
        <v>0.73702000000000001</v>
      </c>
      <c r="E254">
        <v>0.40708</v>
      </c>
      <c r="F254">
        <v>0.37988</v>
      </c>
      <c r="G254">
        <v>0.41041</v>
      </c>
      <c r="H254">
        <v>0.38296000000000002</v>
      </c>
      <c r="I254">
        <v>0.37964999999999999</v>
      </c>
      <c r="J254">
        <v>0.26035000000000003</v>
      </c>
      <c r="K254">
        <v>0.34847</v>
      </c>
      <c r="L254">
        <v>0.44663000000000003</v>
      </c>
      <c r="M254">
        <v>0.23158000000000001</v>
      </c>
      <c r="N254">
        <v>0.42655999999999999</v>
      </c>
      <c r="O254">
        <v>0.41332999999999998</v>
      </c>
      <c r="P254">
        <v>0.20088</v>
      </c>
      <c r="Q254">
        <v>0.13425999999999999</v>
      </c>
      <c r="R254">
        <v>0.34012999999999999</v>
      </c>
      <c r="S254">
        <v>0.17308000000000001</v>
      </c>
      <c r="T254">
        <v>0.24418000000000001</v>
      </c>
      <c r="U254">
        <v>0.72899000000000003</v>
      </c>
      <c r="V254">
        <v>0.72179000000000004</v>
      </c>
      <c r="W254">
        <v>0.51329000000000002</v>
      </c>
      <c r="X254">
        <v>0.74002000000000001</v>
      </c>
      <c r="Y254">
        <v>0.56272</v>
      </c>
      <c r="Z254">
        <v>0.63297999999999999</v>
      </c>
      <c r="AA254">
        <v>0.69025000000000003</v>
      </c>
      <c r="AB254">
        <v>0.31223000000000001</v>
      </c>
      <c r="AC254">
        <v>0.79479999999999995</v>
      </c>
      <c r="AD254">
        <v>0.63275000000000003</v>
      </c>
      <c r="AE254">
        <v>0.27305000000000001</v>
      </c>
      <c r="AF254">
        <v>0.87502999999999997</v>
      </c>
      <c r="AG254">
        <v>0.67867999999999995</v>
      </c>
      <c r="AH254">
        <v>0.25448999999999999</v>
      </c>
      <c r="AI254">
        <v>0.56733999999999996</v>
      </c>
      <c r="AJ254">
        <v>0.75185000000000002</v>
      </c>
      <c r="AK254">
        <v>0.23776</v>
      </c>
      <c r="AL254">
        <v>0.69035000000000002</v>
      </c>
      <c r="AN254" s="2">
        <f t="shared" si="36"/>
        <v>-77.055866515413129</v>
      </c>
      <c r="AO254" s="2">
        <f t="shared" si="37"/>
        <v>-17.784103423329757</v>
      </c>
      <c r="AP254" s="2">
        <f t="shared" si="38"/>
        <v>57.13698155434043</v>
      </c>
      <c r="AQ254" s="2">
        <f t="shared" si="39"/>
        <v>-10.818081424901253</v>
      </c>
      <c r="AS254" s="2">
        <f t="shared" si="40"/>
        <v>102.94413348458687</v>
      </c>
      <c r="AT254" s="2">
        <f t="shared" si="41"/>
        <v>-17.784103423329757</v>
      </c>
      <c r="AU254" s="2">
        <f t="shared" si="42"/>
        <v>57.13698155434043</v>
      </c>
      <c r="AV254" s="2">
        <f t="shared" si="43"/>
        <v>-10.818081424901253</v>
      </c>
      <c r="AX254" s="3">
        <f t="shared" si="44"/>
        <v>12.944133484586871</v>
      </c>
      <c r="AY254" s="3">
        <f t="shared" si="45"/>
        <v>-17.784103423329757</v>
      </c>
      <c r="AZ254" s="3">
        <f t="shared" si="46"/>
        <v>-32.86301844565957</v>
      </c>
      <c r="BA254" s="3">
        <f t="shared" si="47"/>
        <v>-10.818081424901253</v>
      </c>
    </row>
    <row r="255" spans="1:53" x14ac:dyDescent="0.25">
      <c r="A255">
        <v>2.5299999999999998</v>
      </c>
      <c r="B255">
        <v>254</v>
      </c>
      <c r="C255">
        <v>0.38547999999999999</v>
      </c>
      <c r="D255">
        <v>0.73068</v>
      </c>
      <c r="E255">
        <v>0.40433999999999998</v>
      </c>
      <c r="F255">
        <v>0.37808999999999998</v>
      </c>
      <c r="G255">
        <v>0.40392</v>
      </c>
      <c r="H255">
        <v>0.37856000000000001</v>
      </c>
      <c r="I255">
        <v>0.37741000000000002</v>
      </c>
      <c r="J255">
        <v>0.25387999999999999</v>
      </c>
      <c r="K255">
        <v>0.34358</v>
      </c>
      <c r="L255">
        <v>0.44540000000000002</v>
      </c>
      <c r="M255">
        <v>0.22622</v>
      </c>
      <c r="N255">
        <v>0.42111999999999999</v>
      </c>
      <c r="O255">
        <v>0.41002</v>
      </c>
      <c r="P255">
        <v>0.19241</v>
      </c>
      <c r="Q255">
        <v>0.12947</v>
      </c>
      <c r="R255">
        <v>0.33776</v>
      </c>
      <c r="S255">
        <v>0.16547000000000001</v>
      </c>
      <c r="T255">
        <v>0.24049999999999999</v>
      </c>
      <c r="U255">
        <v>0.72877000000000003</v>
      </c>
      <c r="V255">
        <v>0.71835000000000004</v>
      </c>
      <c r="W255">
        <v>0.50527999999999995</v>
      </c>
      <c r="X255">
        <v>0.73955000000000004</v>
      </c>
      <c r="Y255">
        <v>0.56108000000000002</v>
      </c>
      <c r="Z255">
        <v>0.62692999999999999</v>
      </c>
      <c r="AA255">
        <v>0.69020999999999999</v>
      </c>
      <c r="AB255">
        <v>0.31369000000000002</v>
      </c>
      <c r="AC255">
        <v>0.79344000000000003</v>
      </c>
      <c r="AD255">
        <v>0.63261999999999996</v>
      </c>
      <c r="AE255">
        <v>0.27518999999999999</v>
      </c>
      <c r="AF255">
        <v>0.87422</v>
      </c>
      <c r="AG255">
        <v>0.67876000000000003</v>
      </c>
      <c r="AH255">
        <v>0.25411</v>
      </c>
      <c r="AI255">
        <v>0.56693000000000005</v>
      </c>
      <c r="AJ255">
        <v>0.75183</v>
      </c>
      <c r="AK255">
        <v>0.23783000000000001</v>
      </c>
      <c r="AL255">
        <v>0.69025000000000003</v>
      </c>
      <c r="AN255" s="2">
        <f t="shared" si="36"/>
        <v>-76.876601302532706</v>
      </c>
      <c r="AO255" s="2">
        <f t="shared" si="37"/>
        <v>-18.589927819022218</v>
      </c>
      <c r="AP255" s="2">
        <f t="shared" si="38"/>
        <v>56.056811460856686</v>
      </c>
      <c r="AQ255" s="2">
        <f t="shared" si="39"/>
        <v>-11.479327469460047</v>
      </c>
      <c r="AS255" s="2">
        <f t="shared" si="40"/>
        <v>103.12339869746729</v>
      </c>
      <c r="AT255" s="2">
        <f t="shared" si="41"/>
        <v>-18.589927819022218</v>
      </c>
      <c r="AU255" s="2">
        <f t="shared" si="42"/>
        <v>56.056811460856686</v>
      </c>
      <c r="AV255" s="2">
        <f t="shared" si="43"/>
        <v>-11.479327469460047</v>
      </c>
      <c r="AX255" s="3">
        <f t="shared" si="44"/>
        <v>13.123398697467294</v>
      </c>
      <c r="AY255" s="3">
        <f t="shared" si="45"/>
        <v>-18.589927819022218</v>
      </c>
      <c r="AZ255" s="3">
        <f t="shared" si="46"/>
        <v>-33.943188539143314</v>
      </c>
      <c r="BA255" s="3">
        <f t="shared" si="47"/>
        <v>-11.479327469460047</v>
      </c>
    </row>
    <row r="256" spans="1:53" x14ac:dyDescent="0.25">
      <c r="A256">
        <v>2.54</v>
      </c>
      <c r="B256">
        <v>255</v>
      </c>
      <c r="C256">
        <v>0.38491999999999998</v>
      </c>
      <c r="D256">
        <v>0.72404000000000002</v>
      </c>
      <c r="E256">
        <v>0.40181</v>
      </c>
      <c r="F256">
        <v>0.37652999999999998</v>
      </c>
      <c r="G256">
        <v>0.39715</v>
      </c>
      <c r="H256">
        <v>0.37434000000000001</v>
      </c>
      <c r="I256">
        <v>0.37534000000000001</v>
      </c>
      <c r="J256">
        <v>0.24734</v>
      </c>
      <c r="K256">
        <v>0.33905999999999997</v>
      </c>
      <c r="L256">
        <v>0.44422</v>
      </c>
      <c r="M256">
        <v>0.22078999999999999</v>
      </c>
      <c r="N256">
        <v>0.41599999999999998</v>
      </c>
      <c r="O256">
        <v>0.40649999999999997</v>
      </c>
      <c r="P256">
        <v>0.18392</v>
      </c>
      <c r="Q256">
        <v>0.12478</v>
      </c>
      <c r="R256">
        <v>0.33545999999999998</v>
      </c>
      <c r="S256">
        <v>0.15762999999999999</v>
      </c>
      <c r="T256">
        <v>0.23676</v>
      </c>
      <c r="U256">
        <v>0.72874000000000005</v>
      </c>
      <c r="V256">
        <v>0.7147</v>
      </c>
      <c r="W256">
        <v>0.49691999999999997</v>
      </c>
      <c r="X256">
        <v>0.73923000000000005</v>
      </c>
      <c r="Y256">
        <v>0.55962999999999996</v>
      </c>
      <c r="Z256">
        <v>0.62067000000000005</v>
      </c>
      <c r="AA256">
        <v>0.68998000000000004</v>
      </c>
      <c r="AB256">
        <v>0.31518000000000002</v>
      </c>
      <c r="AC256">
        <v>0.79205000000000003</v>
      </c>
      <c r="AD256">
        <v>0.63243000000000005</v>
      </c>
      <c r="AE256">
        <v>0.27778999999999998</v>
      </c>
      <c r="AF256">
        <v>0.87327999999999995</v>
      </c>
      <c r="AG256">
        <v>0.67876000000000003</v>
      </c>
      <c r="AH256">
        <v>0.25374999999999998</v>
      </c>
      <c r="AI256">
        <v>0.56647999999999998</v>
      </c>
      <c r="AJ256">
        <v>0.75177000000000005</v>
      </c>
      <c r="AK256">
        <v>0.23794000000000001</v>
      </c>
      <c r="AL256">
        <v>0.69010000000000005</v>
      </c>
      <c r="AN256" s="2">
        <f t="shared" si="36"/>
        <v>-76.74839562638067</v>
      </c>
      <c r="AO256" s="2">
        <f t="shared" si="37"/>
        <v>-19.41127020999221</v>
      </c>
      <c r="AP256" s="2">
        <f t="shared" si="38"/>
        <v>54.96631483916029</v>
      </c>
      <c r="AQ256" s="2">
        <f t="shared" si="39"/>
        <v>-12.273214109729476</v>
      </c>
      <c r="AS256" s="2">
        <f t="shared" si="40"/>
        <v>103.25160437361933</v>
      </c>
      <c r="AT256" s="2">
        <f t="shared" si="41"/>
        <v>-19.41127020999221</v>
      </c>
      <c r="AU256" s="2">
        <f t="shared" si="42"/>
        <v>54.96631483916029</v>
      </c>
      <c r="AV256" s="2">
        <f t="shared" si="43"/>
        <v>-12.273214109729476</v>
      </c>
      <c r="AX256" s="3">
        <f t="shared" si="44"/>
        <v>13.25160437361933</v>
      </c>
      <c r="AY256" s="3">
        <f t="shared" si="45"/>
        <v>-19.41127020999221</v>
      </c>
      <c r="AZ256" s="3">
        <f t="shared" si="46"/>
        <v>-35.03368516083971</v>
      </c>
      <c r="BA256" s="3">
        <f t="shared" si="47"/>
        <v>-12.273214109729476</v>
      </c>
    </row>
    <row r="257" spans="1:53" x14ac:dyDescent="0.25">
      <c r="A257">
        <v>2.5499999999999998</v>
      </c>
      <c r="B257">
        <v>256</v>
      </c>
      <c r="C257">
        <v>0.38433</v>
      </c>
      <c r="D257">
        <v>0.71725000000000005</v>
      </c>
      <c r="E257">
        <v>0.39934999999999998</v>
      </c>
      <c r="F257">
        <v>0.37496000000000002</v>
      </c>
      <c r="G257">
        <v>0.39023000000000002</v>
      </c>
      <c r="H257">
        <v>0.37025000000000002</v>
      </c>
      <c r="I257">
        <v>0.37352000000000002</v>
      </c>
      <c r="J257">
        <v>0.24071999999999999</v>
      </c>
      <c r="K257">
        <v>0.3347</v>
      </c>
      <c r="L257">
        <v>0.44313999999999998</v>
      </c>
      <c r="M257">
        <v>0.21498999999999999</v>
      </c>
      <c r="N257">
        <v>0.41108</v>
      </c>
      <c r="O257">
        <v>0.40305999999999997</v>
      </c>
      <c r="P257">
        <v>0.17516000000000001</v>
      </c>
      <c r="Q257">
        <v>0.12055</v>
      </c>
      <c r="R257">
        <v>0.33346999999999999</v>
      </c>
      <c r="S257">
        <v>0.14954999999999999</v>
      </c>
      <c r="T257">
        <v>0.23321</v>
      </c>
      <c r="U257">
        <v>0.72857000000000005</v>
      </c>
      <c r="V257">
        <v>0.71101999999999999</v>
      </c>
      <c r="W257">
        <v>0.48826999999999998</v>
      </c>
      <c r="X257">
        <v>0.73877999999999999</v>
      </c>
      <c r="Y257">
        <v>0.55830999999999997</v>
      </c>
      <c r="Z257">
        <v>0.61406000000000005</v>
      </c>
      <c r="AA257">
        <v>0.68976999999999999</v>
      </c>
      <c r="AB257">
        <v>0.31683</v>
      </c>
      <c r="AC257">
        <v>0.79044000000000003</v>
      </c>
      <c r="AD257">
        <v>0.63205999999999996</v>
      </c>
      <c r="AE257">
        <v>0.28061000000000003</v>
      </c>
      <c r="AF257">
        <v>0.87222999999999995</v>
      </c>
      <c r="AG257">
        <v>0.67874999999999996</v>
      </c>
      <c r="AH257">
        <v>0.25340000000000001</v>
      </c>
      <c r="AI257">
        <v>0.56601999999999997</v>
      </c>
      <c r="AJ257">
        <v>0.75165000000000004</v>
      </c>
      <c r="AK257">
        <v>0.23810999999999999</v>
      </c>
      <c r="AL257">
        <v>0.69001999999999997</v>
      </c>
      <c r="AN257" s="2">
        <f t="shared" si="36"/>
        <v>-76.624773223978153</v>
      </c>
      <c r="AO257" s="2">
        <f t="shared" si="37"/>
        <v>-20.199030414711729</v>
      </c>
      <c r="AP257" s="2">
        <f t="shared" si="38"/>
        <v>53.85514234234423</v>
      </c>
      <c r="AQ257" s="2">
        <f t="shared" si="39"/>
        <v>-13.129350212237714</v>
      </c>
      <c r="AS257" s="2">
        <f t="shared" si="40"/>
        <v>103.37522677602185</v>
      </c>
      <c r="AT257" s="2">
        <f t="shared" si="41"/>
        <v>-20.199030414711729</v>
      </c>
      <c r="AU257" s="2">
        <f t="shared" si="42"/>
        <v>53.85514234234423</v>
      </c>
      <c r="AV257" s="2">
        <f t="shared" si="43"/>
        <v>-13.129350212237714</v>
      </c>
      <c r="AX257" s="3">
        <f t="shared" si="44"/>
        <v>13.375226776021847</v>
      </c>
      <c r="AY257" s="3">
        <f t="shared" si="45"/>
        <v>-20.199030414711729</v>
      </c>
      <c r="AZ257" s="3">
        <f t="shared" si="46"/>
        <v>-36.14485765765577</v>
      </c>
      <c r="BA257" s="3">
        <f t="shared" si="47"/>
        <v>-13.129350212237714</v>
      </c>
    </row>
    <row r="258" spans="1:53" x14ac:dyDescent="0.25">
      <c r="A258">
        <v>2.56</v>
      </c>
      <c r="B258">
        <v>257</v>
      </c>
      <c r="C258">
        <v>0.38366</v>
      </c>
      <c r="D258">
        <v>0.71035999999999999</v>
      </c>
      <c r="E258">
        <v>0.39690999999999999</v>
      </c>
      <c r="F258">
        <v>0.37354999999999999</v>
      </c>
      <c r="G258">
        <v>0.38330999999999998</v>
      </c>
      <c r="H258">
        <v>0.36631999999999998</v>
      </c>
      <c r="I258">
        <v>0.37175999999999998</v>
      </c>
      <c r="J258">
        <v>0.23408999999999999</v>
      </c>
      <c r="K258">
        <v>0.33061000000000001</v>
      </c>
      <c r="L258">
        <v>0.44201000000000001</v>
      </c>
      <c r="M258">
        <v>0.20921000000000001</v>
      </c>
      <c r="N258">
        <v>0.40633000000000002</v>
      </c>
      <c r="O258">
        <v>0.39978000000000002</v>
      </c>
      <c r="P258">
        <v>0.16617999999999999</v>
      </c>
      <c r="Q258">
        <v>0.11659</v>
      </c>
      <c r="R258">
        <v>0.33123000000000002</v>
      </c>
      <c r="S258">
        <v>0.14179</v>
      </c>
      <c r="T258">
        <v>0.23000999999999999</v>
      </c>
      <c r="U258">
        <v>0.72855999999999999</v>
      </c>
      <c r="V258">
        <v>0.70711999999999997</v>
      </c>
      <c r="W258">
        <v>0.47928999999999999</v>
      </c>
      <c r="X258">
        <v>0.73845000000000005</v>
      </c>
      <c r="Y258">
        <v>0.55693999999999999</v>
      </c>
      <c r="Z258">
        <v>0.60760000000000003</v>
      </c>
      <c r="AA258">
        <v>0.68949000000000005</v>
      </c>
      <c r="AB258">
        <v>0.31867000000000001</v>
      </c>
      <c r="AC258">
        <v>0.78868000000000005</v>
      </c>
      <c r="AD258">
        <v>0.63166</v>
      </c>
      <c r="AE258">
        <v>0.28364</v>
      </c>
      <c r="AF258">
        <v>0.87105999999999995</v>
      </c>
      <c r="AG258">
        <v>0.67878000000000005</v>
      </c>
      <c r="AH258">
        <v>0.25303999999999999</v>
      </c>
      <c r="AI258">
        <v>0.56555</v>
      </c>
      <c r="AJ258">
        <v>0.75158000000000003</v>
      </c>
      <c r="AK258">
        <v>0.23830000000000001</v>
      </c>
      <c r="AL258">
        <v>0.68989999999999996</v>
      </c>
      <c r="AN258" s="2">
        <f t="shared" si="36"/>
        <v>-76.541594752472449</v>
      </c>
      <c r="AO258" s="2">
        <f t="shared" si="37"/>
        <v>-20.925502349394364</v>
      </c>
      <c r="AP258" s="2">
        <f t="shared" si="38"/>
        <v>52.765958637062042</v>
      </c>
      <c r="AQ258" s="2">
        <f t="shared" si="39"/>
        <v>-14.051125874800562</v>
      </c>
      <c r="AS258" s="2">
        <f t="shared" si="40"/>
        <v>103.45840524752755</v>
      </c>
      <c r="AT258" s="2">
        <f t="shared" si="41"/>
        <v>-20.925502349394364</v>
      </c>
      <c r="AU258" s="2">
        <f t="shared" si="42"/>
        <v>52.765958637062042</v>
      </c>
      <c r="AV258" s="2">
        <f t="shared" si="43"/>
        <v>-14.051125874800562</v>
      </c>
      <c r="AX258" s="3">
        <f t="shared" si="44"/>
        <v>13.458405247527551</v>
      </c>
      <c r="AY258" s="3">
        <f t="shared" si="45"/>
        <v>-20.925502349394364</v>
      </c>
      <c r="AZ258" s="3">
        <f t="shared" si="46"/>
        <v>-37.234041362937958</v>
      </c>
      <c r="BA258" s="3">
        <f t="shared" si="47"/>
        <v>-14.051125874800562</v>
      </c>
    </row>
    <row r="259" spans="1:53" x14ac:dyDescent="0.25">
      <c r="A259">
        <v>2.57</v>
      </c>
      <c r="B259">
        <v>258</v>
      </c>
      <c r="C259">
        <v>0.38285000000000002</v>
      </c>
      <c r="D259">
        <v>0.70331999999999995</v>
      </c>
      <c r="E259">
        <v>0.39426</v>
      </c>
      <c r="F259">
        <v>0.37220999999999999</v>
      </c>
      <c r="G259">
        <v>0.37624000000000002</v>
      </c>
      <c r="H259">
        <v>0.36254999999999998</v>
      </c>
      <c r="I259">
        <v>0.37025000000000002</v>
      </c>
      <c r="J259">
        <v>0.22755</v>
      </c>
      <c r="K259">
        <v>0.32682</v>
      </c>
      <c r="L259">
        <v>0.44096000000000002</v>
      </c>
      <c r="M259">
        <v>0.20321</v>
      </c>
      <c r="N259">
        <v>0.40215000000000001</v>
      </c>
      <c r="O259">
        <v>0.3967</v>
      </c>
      <c r="P259">
        <v>0.15715999999999999</v>
      </c>
      <c r="Q259">
        <v>0.11301</v>
      </c>
      <c r="R259">
        <v>0.32930999999999999</v>
      </c>
      <c r="S259">
        <v>0.13386999999999999</v>
      </c>
      <c r="T259">
        <v>0.22706000000000001</v>
      </c>
      <c r="U259">
        <v>0.72857000000000005</v>
      </c>
      <c r="V259">
        <v>0.70291999999999999</v>
      </c>
      <c r="W259">
        <v>0.47059000000000001</v>
      </c>
      <c r="X259">
        <v>0.73806000000000005</v>
      </c>
      <c r="Y259">
        <v>0.55544000000000004</v>
      </c>
      <c r="Z259">
        <v>0.60116000000000003</v>
      </c>
      <c r="AA259">
        <v>0.68937000000000004</v>
      </c>
      <c r="AB259">
        <v>0.32063000000000003</v>
      </c>
      <c r="AC259">
        <v>0.78693999999999997</v>
      </c>
      <c r="AD259">
        <v>0.63129000000000002</v>
      </c>
      <c r="AE259">
        <v>0.28692000000000001</v>
      </c>
      <c r="AF259">
        <v>0.86963999999999997</v>
      </c>
      <c r="AG259">
        <v>0.67871000000000004</v>
      </c>
      <c r="AH259">
        <v>0.25274999999999997</v>
      </c>
      <c r="AI259">
        <v>0.56508999999999998</v>
      </c>
      <c r="AJ259">
        <v>0.75153000000000003</v>
      </c>
      <c r="AK259">
        <v>0.23845</v>
      </c>
      <c r="AL259">
        <v>0.68974999999999997</v>
      </c>
      <c r="AN259" s="2">
        <f t="shared" ref="AN259:AN322" si="48">-DEGREES(ATAN((G259-J259)/(H259-K259)))</f>
        <v>-76.488090651372332</v>
      </c>
      <c r="AO259" s="2">
        <f t="shared" ref="AO259:AO322" si="49">-DEGREES(ATAN((M259-S259)/(N259-T259)))</f>
        <v>-21.604799061564641</v>
      </c>
      <c r="AP259" s="2">
        <f t="shared" ref="AP259:AP322" si="50">-DEGREES(ATAN((Y259-AB259)/(Z259-AC259)))</f>
        <v>51.649205873975902</v>
      </c>
      <c r="AQ259" s="2">
        <f t="shared" ref="AQ259:AQ322" si="51">-DEGREES(ATAN((AE259-AK259)/(AF259-AL259)))</f>
        <v>-15.079795567545659</v>
      </c>
      <c r="AS259" s="2">
        <f t="shared" ref="AS259:AS322" si="52">IF(AN259&gt;0,AN259,180-ABS(AN259))</f>
        <v>103.51190934862767</v>
      </c>
      <c r="AT259" s="2">
        <f t="shared" ref="AT259:AT322" si="53">AO259</f>
        <v>-21.604799061564641</v>
      </c>
      <c r="AU259" s="2">
        <f t="shared" ref="AU259:AU322" si="54">IF(AP259&gt;0,AP259,180-ABS(AP259))</f>
        <v>51.649205873975902</v>
      </c>
      <c r="AV259" s="2">
        <f t="shared" ref="AV259:AV322" si="55">AQ259</f>
        <v>-15.079795567545659</v>
      </c>
      <c r="AX259" s="3">
        <f t="shared" ref="AX259:AX322" si="56">IF(AS259&lt;=90,-(90-AS259),AS259-90)</f>
        <v>13.511909348627668</v>
      </c>
      <c r="AY259" s="3">
        <f t="shared" ref="AY259:AY322" si="57">AO259</f>
        <v>-21.604799061564641</v>
      </c>
      <c r="AZ259" s="3">
        <f t="shared" ref="AZ259:AZ322" si="58">IF(AU259&lt;=90,-(90-AU259),AU259-90)</f>
        <v>-38.350794126024098</v>
      </c>
      <c r="BA259" s="3">
        <f t="shared" ref="BA259:BA322" si="59">AQ259</f>
        <v>-15.079795567545659</v>
      </c>
    </row>
    <row r="260" spans="1:53" x14ac:dyDescent="0.25">
      <c r="A260">
        <v>2.58</v>
      </c>
      <c r="B260">
        <v>259</v>
      </c>
      <c r="C260">
        <v>0.38199</v>
      </c>
      <c r="D260">
        <v>0.69611999999999996</v>
      </c>
      <c r="E260">
        <v>0.39143</v>
      </c>
      <c r="F260">
        <v>0.37091000000000002</v>
      </c>
      <c r="G260">
        <v>0.36906</v>
      </c>
      <c r="H260">
        <v>0.35888999999999999</v>
      </c>
      <c r="I260">
        <v>0.36885000000000001</v>
      </c>
      <c r="J260">
        <v>0.22086</v>
      </c>
      <c r="K260">
        <v>0.32334000000000002</v>
      </c>
      <c r="L260">
        <v>0.43976999999999999</v>
      </c>
      <c r="M260">
        <v>0.19728999999999999</v>
      </c>
      <c r="N260">
        <v>0.39832000000000001</v>
      </c>
      <c r="O260">
        <v>0.39404</v>
      </c>
      <c r="P260">
        <v>0.14768999999999999</v>
      </c>
      <c r="Q260">
        <v>0.10988000000000001</v>
      </c>
      <c r="R260">
        <v>0.32738</v>
      </c>
      <c r="S260">
        <v>0.12581000000000001</v>
      </c>
      <c r="T260">
        <v>0.22444</v>
      </c>
      <c r="U260">
        <v>0.72879000000000005</v>
      </c>
      <c r="V260">
        <v>0.69849000000000006</v>
      </c>
      <c r="W260">
        <v>0.46163999999999999</v>
      </c>
      <c r="X260">
        <v>0.73782000000000003</v>
      </c>
      <c r="Y260">
        <v>0.55376999999999998</v>
      </c>
      <c r="Z260">
        <v>0.59453999999999996</v>
      </c>
      <c r="AA260">
        <v>0.68923999999999996</v>
      </c>
      <c r="AB260">
        <v>0.32269999999999999</v>
      </c>
      <c r="AC260">
        <v>0.78503999999999996</v>
      </c>
      <c r="AD260">
        <v>0.63097000000000003</v>
      </c>
      <c r="AE260">
        <v>0.29038000000000003</v>
      </c>
      <c r="AF260">
        <v>0.86831000000000003</v>
      </c>
      <c r="AG260">
        <v>0.67869999999999997</v>
      </c>
      <c r="AH260">
        <v>0.25242999999999999</v>
      </c>
      <c r="AI260">
        <v>0.56466000000000005</v>
      </c>
      <c r="AJ260">
        <v>0.75149999999999995</v>
      </c>
      <c r="AK260">
        <v>0.23866999999999999</v>
      </c>
      <c r="AL260">
        <v>0.68962999999999997</v>
      </c>
      <c r="AN260" s="2">
        <f t="shared" si="48"/>
        <v>-76.510846894450481</v>
      </c>
      <c r="AO260" s="2">
        <f t="shared" si="49"/>
        <v>-22.346980845683422</v>
      </c>
      <c r="AP260" s="2">
        <f t="shared" si="50"/>
        <v>50.496960119127046</v>
      </c>
      <c r="AQ260" s="2">
        <f t="shared" si="51"/>
        <v>-16.140445689877982</v>
      </c>
      <c r="AS260" s="2">
        <f t="shared" si="52"/>
        <v>103.48915310554952</v>
      </c>
      <c r="AT260" s="2">
        <f t="shared" si="53"/>
        <v>-22.346980845683422</v>
      </c>
      <c r="AU260" s="2">
        <f t="shared" si="54"/>
        <v>50.496960119127046</v>
      </c>
      <c r="AV260" s="2">
        <f t="shared" si="55"/>
        <v>-16.140445689877982</v>
      </c>
      <c r="AX260" s="3">
        <f t="shared" si="56"/>
        <v>13.489153105549519</v>
      </c>
      <c r="AY260" s="3">
        <f t="shared" si="57"/>
        <v>-22.346980845683422</v>
      </c>
      <c r="AZ260" s="3">
        <f t="shared" si="58"/>
        <v>-39.503039880872954</v>
      </c>
      <c r="BA260" s="3">
        <f t="shared" si="59"/>
        <v>-16.140445689877982</v>
      </c>
    </row>
    <row r="261" spans="1:53" x14ac:dyDescent="0.25">
      <c r="A261">
        <v>2.59</v>
      </c>
      <c r="B261">
        <v>260</v>
      </c>
      <c r="C261">
        <v>0.38080000000000003</v>
      </c>
      <c r="D261">
        <v>0.68879000000000001</v>
      </c>
      <c r="E261">
        <v>0.38847999999999999</v>
      </c>
      <c r="F261">
        <v>0.36962</v>
      </c>
      <c r="G261">
        <v>0.36175000000000002</v>
      </c>
      <c r="H261">
        <v>0.35539999999999999</v>
      </c>
      <c r="I261">
        <v>0.36763000000000001</v>
      </c>
      <c r="J261">
        <v>0.21390000000000001</v>
      </c>
      <c r="K261">
        <v>0.32016</v>
      </c>
      <c r="L261">
        <v>0.43847999999999998</v>
      </c>
      <c r="M261">
        <v>0.19127</v>
      </c>
      <c r="N261">
        <v>0.39495000000000002</v>
      </c>
      <c r="O261">
        <v>0.39194000000000001</v>
      </c>
      <c r="P261">
        <v>0.13778000000000001</v>
      </c>
      <c r="Q261">
        <v>0.10715</v>
      </c>
      <c r="R261">
        <v>0.32595000000000002</v>
      </c>
      <c r="S261">
        <v>0.11731</v>
      </c>
      <c r="T261">
        <v>0.22228000000000001</v>
      </c>
      <c r="U261">
        <v>0.72916000000000003</v>
      </c>
      <c r="V261">
        <v>0.69374999999999998</v>
      </c>
      <c r="W261">
        <v>0.45273999999999998</v>
      </c>
      <c r="X261">
        <v>0.73770000000000002</v>
      </c>
      <c r="Y261">
        <v>0.55201</v>
      </c>
      <c r="Z261">
        <v>0.58774000000000004</v>
      </c>
      <c r="AA261">
        <v>0.68913999999999997</v>
      </c>
      <c r="AB261">
        <v>0.32475999999999999</v>
      </c>
      <c r="AC261">
        <v>0.78310999999999997</v>
      </c>
      <c r="AD261">
        <v>0.63073999999999997</v>
      </c>
      <c r="AE261">
        <v>0.29396</v>
      </c>
      <c r="AF261">
        <v>0.86680999999999997</v>
      </c>
      <c r="AG261">
        <v>0.67873000000000006</v>
      </c>
      <c r="AH261">
        <v>0.25209999999999999</v>
      </c>
      <c r="AI261">
        <v>0.56425000000000003</v>
      </c>
      <c r="AJ261">
        <v>0.75148000000000004</v>
      </c>
      <c r="AK261">
        <v>0.23882</v>
      </c>
      <c r="AL261">
        <v>0.68950999999999996</v>
      </c>
      <c r="AN261" s="2">
        <f t="shared" si="48"/>
        <v>-76.593706764637645</v>
      </c>
      <c r="AO261" s="2">
        <f t="shared" si="49"/>
        <v>-23.186975719663138</v>
      </c>
      <c r="AP261" s="2">
        <f t="shared" si="50"/>
        <v>49.313890982402953</v>
      </c>
      <c r="AQ261" s="2">
        <f t="shared" si="51"/>
        <v>-17.275605401460805</v>
      </c>
      <c r="AS261" s="2">
        <f t="shared" si="52"/>
        <v>103.40629323536236</v>
      </c>
      <c r="AT261" s="2">
        <f t="shared" si="53"/>
        <v>-23.186975719663138</v>
      </c>
      <c r="AU261" s="2">
        <f t="shared" si="54"/>
        <v>49.313890982402953</v>
      </c>
      <c r="AV261" s="2">
        <f t="shared" si="55"/>
        <v>-17.275605401460805</v>
      </c>
      <c r="AX261" s="3">
        <f t="shared" si="56"/>
        <v>13.406293235362355</v>
      </c>
      <c r="AY261" s="3">
        <f t="shared" si="57"/>
        <v>-23.186975719663138</v>
      </c>
      <c r="AZ261" s="3">
        <f t="shared" si="58"/>
        <v>-40.686109017597047</v>
      </c>
      <c r="BA261" s="3">
        <f t="shared" si="59"/>
        <v>-17.275605401460805</v>
      </c>
    </row>
    <row r="262" spans="1:53" x14ac:dyDescent="0.25">
      <c r="A262">
        <v>2.6</v>
      </c>
      <c r="B262">
        <v>261</v>
      </c>
      <c r="C262">
        <v>0.37952000000000002</v>
      </c>
      <c r="D262">
        <v>0.68132999999999999</v>
      </c>
      <c r="E262">
        <v>0.38534000000000002</v>
      </c>
      <c r="F262">
        <v>0.36834</v>
      </c>
      <c r="G262">
        <v>0.35425000000000001</v>
      </c>
      <c r="H262">
        <v>0.35210000000000002</v>
      </c>
      <c r="I262">
        <v>0.36642000000000002</v>
      </c>
      <c r="J262">
        <v>0.20666000000000001</v>
      </c>
      <c r="K262">
        <v>0.31730000000000003</v>
      </c>
      <c r="L262">
        <v>0.43817</v>
      </c>
      <c r="M262">
        <v>0.18498999999999999</v>
      </c>
      <c r="N262">
        <v>0.39151000000000002</v>
      </c>
      <c r="O262">
        <v>0.38994000000000001</v>
      </c>
      <c r="P262">
        <v>0.12745999999999999</v>
      </c>
      <c r="Q262">
        <v>0.10488</v>
      </c>
      <c r="R262">
        <v>0.32480999999999999</v>
      </c>
      <c r="S262">
        <v>0.10823000000000001</v>
      </c>
      <c r="T262">
        <v>0.22054000000000001</v>
      </c>
      <c r="U262">
        <v>0.72924</v>
      </c>
      <c r="V262">
        <v>0.68888000000000005</v>
      </c>
      <c r="W262">
        <v>0.44402999999999998</v>
      </c>
      <c r="X262">
        <v>0.73763000000000001</v>
      </c>
      <c r="Y262">
        <v>0.55006999999999995</v>
      </c>
      <c r="Z262">
        <v>0.58106000000000002</v>
      </c>
      <c r="AA262">
        <v>0.68920999999999999</v>
      </c>
      <c r="AB262">
        <v>0.32695999999999997</v>
      </c>
      <c r="AC262">
        <v>0.78112999999999999</v>
      </c>
      <c r="AD262">
        <v>0.63058999999999998</v>
      </c>
      <c r="AE262">
        <v>0.29765999999999998</v>
      </c>
      <c r="AF262">
        <v>0.86526999999999998</v>
      </c>
      <c r="AG262">
        <v>0.67874000000000001</v>
      </c>
      <c r="AH262">
        <v>0.25183</v>
      </c>
      <c r="AI262">
        <v>0.56396000000000002</v>
      </c>
      <c r="AJ262">
        <v>0.75151999999999997</v>
      </c>
      <c r="AK262">
        <v>0.23902000000000001</v>
      </c>
      <c r="AL262">
        <v>0.68933999999999995</v>
      </c>
      <c r="AN262" s="2">
        <f t="shared" si="48"/>
        <v>-76.732652067078703</v>
      </c>
      <c r="AO262" s="2">
        <f t="shared" si="49"/>
        <v>-24.178537959757481</v>
      </c>
      <c r="AP262" s="2">
        <f t="shared" si="50"/>
        <v>48.116387144400441</v>
      </c>
      <c r="AQ262" s="2">
        <f t="shared" si="51"/>
        <v>-18.433971796175285</v>
      </c>
      <c r="AS262" s="2">
        <f t="shared" si="52"/>
        <v>103.2673479329213</v>
      </c>
      <c r="AT262" s="2">
        <f t="shared" si="53"/>
        <v>-24.178537959757481</v>
      </c>
      <c r="AU262" s="2">
        <f t="shared" si="54"/>
        <v>48.116387144400441</v>
      </c>
      <c r="AV262" s="2">
        <f t="shared" si="55"/>
        <v>-18.433971796175285</v>
      </c>
      <c r="AX262" s="3">
        <f t="shared" si="56"/>
        <v>13.267347932921297</v>
      </c>
      <c r="AY262" s="3">
        <f t="shared" si="57"/>
        <v>-24.178537959757481</v>
      </c>
      <c r="AZ262" s="3">
        <f t="shared" si="58"/>
        <v>-41.883612855599559</v>
      </c>
      <c r="BA262" s="3">
        <f t="shared" si="59"/>
        <v>-18.433971796175285</v>
      </c>
    </row>
    <row r="263" spans="1:53" x14ac:dyDescent="0.25">
      <c r="A263">
        <v>2.61</v>
      </c>
      <c r="B263">
        <v>262</v>
      </c>
      <c r="C263">
        <v>0.37807000000000002</v>
      </c>
      <c r="D263">
        <v>0.67367999999999995</v>
      </c>
      <c r="E263">
        <v>0.38195000000000001</v>
      </c>
      <c r="F263">
        <v>0.36692999999999998</v>
      </c>
      <c r="G263">
        <v>0.34660999999999997</v>
      </c>
      <c r="H263">
        <v>0.34899000000000002</v>
      </c>
      <c r="I263">
        <v>0.36520000000000002</v>
      </c>
      <c r="J263">
        <v>0.19908999999999999</v>
      </c>
      <c r="K263">
        <v>0.31480000000000002</v>
      </c>
      <c r="L263">
        <v>0.43706</v>
      </c>
      <c r="M263">
        <v>0.17891000000000001</v>
      </c>
      <c r="N263">
        <v>0.38888</v>
      </c>
      <c r="O263">
        <v>0.38866000000000001</v>
      </c>
      <c r="P263">
        <v>0.11661000000000001</v>
      </c>
      <c r="Q263">
        <v>0.10324</v>
      </c>
      <c r="R263">
        <v>0.32428000000000001</v>
      </c>
      <c r="S263">
        <v>9.8360000000000003E-2</v>
      </c>
      <c r="T263">
        <v>0.21926000000000001</v>
      </c>
      <c r="U263">
        <v>0.72951999999999995</v>
      </c>
      <c r="V263">
        <v>0.68389</v>
      </c>
      <c r="W263">
        <v>0.43536999999999998</v>
      </c>
      <c r="X263">
        <v>0.73755999999999999</v>
      </c>
      <c r="Y263">
        <v>0.54801999999999995</v>
      </c>
      <c r="Z263">
        <v>0.57413999999999998</v>
      </c>
      <c r="AA263">
        <v>0.68938999999999995</v>
      </c>
      <c r="AB263">
        <v>0.32911000000000001</v>
      </c>
      <c r="AC263">
        <v>0.77905000000000002</v>
      </c>
      <c r="AD263">
        <v>0.63053999999999999</v>
      </c>
      <c r="AE263">
        <v>0.3014</v>
      </c>
      <c r="AF263">
        <v>0.86365999999999998</v>
      </c>
      <c r="AG263">
        <v>0.67878000000000005</v>
      </c>
      <c r="AH263">
        <v>0.25153999999999999</v>
      </c>
      <c r="AI263">
        <v>0.56362000000000001</v>
      </c>
      <c r="AJ263">
        <v>0.75155000000000005</v>
      </c>
      <c r="AK263">
        <v>0.23919000000000001</v>
      </c>
      <c r="AL263">
        <v>0.68918000000000001</v>
      </c>
      <c r="AN263" s="2">
        <f t="shared" si="48"/>
        <v>-76.951216360951065</v>
      </c>
      <c r="AO263" s="2">
        <f t="shared" si="49"/>
        <v>-25.402343561233241</v>
      </c>
      <c r="AP263" s="2">
        <f t="shared" si="50"/>
        <v>46.891957307753295</v>
      </c>
      <c r="AQ263" s="2">
        <f t="shared" si="51"/>
        <v>-19.623446855072988</v>
      </c>
      <c r="AS263" s="2">
        <f t="shared" si="52"/>
        <v>103.04878363904893</v>
      </c>
      <c r="AT263" s="2">
        <f t="shared" si="53"/>
        <v>-25.402343561233241</v>
      </c>
      <c r="AU263" s="2">
        <f t="shared" si="54"/>
        <v>46.891957307753295</v>
      </c>
      <c r="AV263" s="2">
        <f t="shared" si="55"/>
        <v>-19.623446855072988</v>
      </c>
      <c r="AX263" s="3">
        <f t="shared" si="56"/>
        <v>13.048783639048935</v>
      </c>
      <c r="AY263" s="3">
        <f t="shared" si="57"/>
        <v>-25.402343561233241</v>
      </c>
      <c r="AZ263" s="3">
        <f t="shared" si="58"/>
        <v>-43.108042692246705</v>
      </c>
      <c r="BA263" s="3">
        <f t="shared" si="59"/>
        <v>-19.623446855072988</v>
      </c>
    </row>
    <row r="264" spans="1:53" x14ac:dyDescent="0.25">
      <c r="A264">
        <v>2.62</v>
      </c>
      <c r="B264">
        <v>263</v>
      </c>
      <c r="C264">
        <v>0.37641999999999998</v>
      </c>
      <c r="D264">
        <v>0.66593999999999998</v>
      </c>
      <c r="E264">
        <v>0.37834000000000001</v>
      </c>
      <c r="F264">
        <v>0.36560999999999999</v>
      </c>
      <c r="G264">
        <v>0.33881</v>
      </c>
      <c r="H264">
        <v>0.34598000000000001</v>
      </c>
      <c r="I264">
        <v>0.36385000000000001</v>
      </c>
      <c r="J264">
        <v>0.19123000000000001</v>
      </c>
      <c r="K264">
        <v>0.31281999999999999</v>
      </c>
      <c r="L264">
        <v>0.43615999999999999</v>
      </c>
      <c r="M264">
        <v>0.17277000000000001</v>
      </c>
      <c r="N264">
        <v>0.38664999999999999</v>
      </c>
      <c r="O264">
        <v>0.38789000000000001</v>
      </c>
      <c r="P264">
        <v>0.1051</v>
      </c>
      <c r="Q264">
        <v>0.10208</v>
      </c>
      <c r="R264">
        <v>0.32429999999999998</v>
      </c>
      <c r="S264">
        <v>8.7859999999999994E-2</v>
      </c>
      <c r="T264">
        <v>0.21843000000000001</v>
      </c>
      <c r="U264">
        <v>0.72960000000000003</v>
      </c>
      <c r="V264">
        <v>0.67864999999999998</v>
      </c>
      <c r="W264">
        <v>0.42686000000000002</v>
      </c>
      <c r="X264">
        <v>0.73763000000000001</v>
      </c>
      <c r="Y264">
        <v>0.54603999999999997</v>
      </c>
      <c r="Z264">
        <v>0.56752999999999998</v>
      </c>
      <c r="AA264">
        <v>0.68937999999999999</v>
      </c>
      <c r="AB264">
        <v>0.33134999999999998</v>
      </c>
      <c r="AC264">
        <v>0.77693000000000001</v>
      </c>
      <c r="AD264">
        <v>0.63065000000000004</v>
      </c>
      <c r="AE264">
        <v>0.30529000000000001</v>
      </c>
      <c r="AF264">
        <v>0.86197999999999997</v>
      </c>
      <c r="AG264">
        <v>0.67883000000000004</v>
      </c>
      <c r="AH264">
        <v>0.25126999999999999</v>
      </c>
      <c r="AI264">
        <v>0.56328</v>
      </c>
      <c r="AJ264">
        <v>0.75160000000000005</v>
      </c>
      <c r="AK264">
        <v>0.23941999999999999</v>
      </c>
      <c r="AL264">
        <v>0.68894</v>
      </c>
      <c r="AN264" s="2">
        <f t="shared" si="48"/>
        <v>-77.336431143618569</v>
      </c>
      <c r="AO264" s="2">
        <f t="shared" si="49"/>
        <v>-26.782620434449441</v>
      </c>
      <c r="AP264" s="2">
        <f t="shared" si="50"/>
        <v>45.714657160270875</v>
      </c>
      <c r="AQ264" s="2">
        <f t="shared" si="51"/>
        <v>-20.839999145324445</v>
      </c>
      <c r="AS264" s="2">
        <f t="shared" si="52"/>
        <v>102.66356885638143</v>
      </c>
      <c r="AT264" s="2">
        <f t="shared" si="53"/>
        <v>-26.782620434449441</v>
      </c>
      <c r="AU264" s="2">
        <f t="shared" si="54"/>
        <v>45.714657160270875</v>
      </c>
      <c r="AV264" s="2">
        <f t="shared" si="55"/>
        <v>-20.839999145324445</v>
      </c>
      <c r="AX264" s="3">
        <f t="shared" si="56"/>
        <v>12.663568856381431</v>
      </c>
      <c r="AY264" s="3">
        <f t="shared" si="57"/>
        <v>-26.782620434449441</v>
      </c>
      <c r="AZ264" s="3">
        <f t="shared" si="58"/>
        <v>-44.285342839729125</v>
      </c>
      <c r="BA264" s="3">
        <f t="shared" si="59"/>
        <v>-20.839999145324445</v>
      </c>
    </row>
    <row r="265" spans="1:53" x14ac:dyDescent="0.25">
      <c r="A265">
        <v>2.63</v>
      </c>
      <c r="B265">
        <v>264</v>
      </c>
      <c r="C265">
        <v>0.37461</v>
      </c>
      <c r="D265">
        <v>0.65812000000000004</v>
      </c>
      <c r="E265">
        <v>0.37448999999999999</v>
      </c>
      <c r="F265">
        <v>0.36431000000000002</v>
      </c>
      <c r="G265">
        <v>0.33079999999999998</v>
      </c>
      <c r="H265">
        <v>0.34315000000000001</v>
      </c>
      <c r="I265">
        <v>0.36276000000000003</v>
      </c>
      <c r="J265">
        <v>0.18304999999999999</v>
      </c>
      <c r="K265">
        <v>0.31119999999999998</v>
      </c>
      <c r="L265">
        <v>0.43511</v>
      </c>
      <c r="M265">
        <v>0.16657</v>
      </c>
      <c r="N265">
        <v>0.38495000000000001</v>
      </c>
      <c r="O265">
        <v>0.38791999999999999</v>
      </c>
      <c r="P265">
        <v>9.3380000000000005E-2</v>
      </c>
      <c r="Q265">
        <v>0.10155</v>
      </c>
      <c r="R265">
        <v>0.32462999999999997</v>
      </c>
      <c r="S265">
        <v>7.7170000000000002E-2</v>
      </c>
      <c r="T265">
        <v>0.21817</v>
      </c>
      <c r="U265">
        <v>0.72963</v>
      </c>
      <c r="V265">
        <v>0.67330999999999996</v>
      </c>
      <c r="W265">
        <v>0.41837999999999997</v>
      </c>
      <c r="X265">
        <v>0.73755999999999999</v>
      </c>
      <c r="Y265">
        <v>0.54378000000000004</v>
      </c>
      <c r="Z265">
        <v>0.56074000000000002</v>
      </c>
      <c r="AA265">
        <v>0.6895</v>
      </c>
      <c r="AB265">
        <v>0.33349000000000001</v>
      </c>
      <c r="AC265">
        <v>0.77473999999999998</v>
      </c>
      <c r="AD265">
        <v>0.63083</v>
      </c>
      <c r="AE265">
        <v>0.30909999999999999</v>
      </c>
      <c r="AF265">
        <v>0.86040000000000005</v>
      </c>
      <c r="AG265">
        <v>0.67884</v>
      </c>
      <c r="AH265">
        <v>0.25106000000000001</v>
      </c>
      <c r="AI265">
        <v>0.56301999999999996</v>
      </c>
      <c r="AJ265">
        <v>0.75173999999999996</v>
      </c>
      <c r="AK265">
        <v>0.23966999999999999</v>
      </c>
      <c r="AL265">
        <v>0.68871000000000004</v>
      </c>
      <c r="AN265" s="2">
        <f t="shared" si="48"/>
        <v>-77.798029377956183</v>
      </c>
      <c r="AO265" s="2">
        <f t="shared" si="49"/>
        <v>-28.192888222616563</v>
      </c>
      <c r="AP265" s="2">
        <f t="shared" si="50"/>
        <v>44.49901735897717</v>
      </c>
      <c r="AQ265" s="2">
        <f t="shared" si="51"/>
        <v>-22.017996164408078</v>
      </c>
      <c r="AS265" s="2">
        <f t="shared" si="52"/>
        <v>102.20197062204382</v>
      </c>
      <c r="AT265" s="2">
        <f t="shared" si="53"/>
        <v>-28.192888222616563</v>
      </c>
      <c r="AU265" s="2">
        <f t="shared" si="54"/>
        <v>44.49901735897717</v>
      </c>
      <c r="AV265" s="2">
        <f t="shared" si="55"/>
        <v>-22.017996164408078</v>
      </c>
      <c r="AX265" s="3">
        <f t="shared" si="56"/>
        <v>12.201970622043817</v>
      </c>
      <c r="AY265" s="3">
        <f t="shared" si="57"/>
        <v>-28.192888222616563</v>
      </c>
      <c r="AZ265" s="3">
        <f t="shared" si="58"/>
        <v>-45.50098264102283</v>
      </c>
      <c r="BA265" s="3">
        <f t="shared" si="59"/>
        <v>-22.017996164408078</v>
      </c>
    </row>
    <row r="266" spans="1:53" x14ac:dyDescent="0.25">
      <c r="A266">
        <v>2.64</v>
      </c>
      <c r="B266">
        <v>265</v>
      </c>
      <c r="C266">
        <v>0.37269000000000002</v>
      </c>
      <c r="D266">
        <v>0.65012000000000003</v>
      </c>
      <c r="E266">
        <v>0.37008000000000002</v>
      </c>
      <c r="F266">
        <v>0.36294999999999999</v>
      </c>
      <c r="G266">
        <v>0.32258999999999999</v>
      </c>
      <c r="H266">
        <v>0.34053</v>
      </c>
      <c r="I266">
        <v>0.36176999999999998</v>
      </c>
      <c r="J266">
        <v>0.17446999999999999</v>
      </c>
      <c r="K266">
        <v>0.31030000000000002</v>
      </c>
      <c r="L266">
        <v>0.43409999999999999</v>
      </c>
      <c r="M266">
        <v>0.15977</v>
      </c>
      <c r="N266">
        <v>0.38405</v>
      </c>
      <c r="O266">
        <v>0.38866000000000001</v>
      </c>
      <c r="P266">
        <v>8.1900000000000001E-2</v>
      </c>
      <c r="Q266">
        <v>0.10166</v>
      </c>
      <c r="R266">
        <v>0.32534999999999997</v>
      </c>
      <c r="S266">
        <v>6.6059999999999994E-2</v>
      </c>
      <c r="T266">
        <v>0.21829000000000001</v>
      </c>
      <c r="U266">
        <v>0.72968999999999995</v>
      </c>
      <c r="V266">
        <v>0.66761000000000004</v>
      </c>
      <c r="W266">
        <v>0.41010999999999997</v>
      </c>
      <c r="X266">
        <v>0.73738000000000004</v>
      </c>
      <c r="Y266">
        <v>0.54149000000000003</v>
      </c>
      <c r="Z266">
        <v>0.55398999999999998</v>
      </c>
      <c r="AA266">
        <v>0.68952000000000002</v>
      </c>
      <c r="AB266">
        <v>0.33566000000000001</v>
      </c>
      <c r="AC266">
        <v>0.77234000000000003</v>
      </c>
      <c r="AD266">
        <v>0.63080999999999998</v>
      </c>
      <c r="AE266">
        <v>0.31296000000000002</v>
      </c>
      <c r="AF266">
        <v>0.85851999999999995</v>
      </c>
      <c r="AG266">
        <v>0.67888999999999999</v>
      </c>
      <c r="AH266">
        <v>0.25087999999999999</v>
      </c>
      <c r="AI266">
        <v>0.56279999999999997</v>
      </c>
      <c r="AJ266">
        <v>0.75182000000000004</v>
      </c>
      <c r="AK266">
        <v>0.2399</v>
      </c>
      <c r="AL266">
        <v>0.68840000000000001</v>
      </c>
      <c r="AN266" s="2">
        <f t="shared" si="48"/>
        <v>-78.464848842509383</v>
      </c>
      <c r="AO266" s="2">
        <f t="shared" si="49"/>
        <v>-29.481014144768931</v>
      </c>
      <c r="AP266" s="2">
        <f t="shared" si="50"/>
        <v>43.309361694407428</v>
      </c>
      <c r="AQ266" s="2">
        <f t="shared" si="51"/>
        <v>-23.241663317468539</v>
      </c>
      <c r="AS266" s="2">
        <f t="shared" si="52"/>
        <v>101.53515115749062</v>
      </c>
      <c r="AT266" s="2">
        <f t="shared" si="53"/>
        <v>-29.481014144768931</v>
      </c>
      <c r="AU266" s="2">
        <f t="shared" si="54"/>
        <v>43.309361694407428</v>
      </c>
      <c r="AV266" s="2">
        <f t="shared" si="55"/>
        <v>-23.241663317468539</v>
      </c>
      <c r="AX266" s="3">
        <f t="shared" si="56"/>
        <v>11.535151157490617</v>
      </c>
      <c r="AY266" s="3">
        <f t="shared" si="57"/>
        <v>-29.481014144768931</v>
      </c>
      <c r="AZ266" s="3">
        <f t="shared" si="58"/>
        <v>-46.690638305592572</v>
      </c>
      <c r="BA266" s="3">
        <f t="shared" si="59"/>
        <v>-23.241663317468539</v>
      </c>
    </row>
    <row r="267" spans="1:53" x14ac:dyDescent="0.25">
      <c r="A267">
        <v>2.65</v>
      </c>
      <c r="B267">
        <v>266</v>
      </c>
      <c r="C267">
        <v>0.37051000000000001</v>
      </c>
      <c r="D267">
        <v>0.64212000000000002</v>
      </c>
      <c r="E267">
        <v>0.36501</v>
      </c>
      <c r="F267">
        <v>0.36179</v>
      </c>
      <c r="G267">
        <v>0.31426999999999999</v>
      </c>
      <c r="H267">
        <v>0.33831</v>
      </c>
      <c r="I267">
        <v>0.36101</v>
      </c>
      <c r="J267">
        <v>0.16556999999999999</v>
      </c>
      <c r="K267">
        <v>0.31013000000000002</v>
      </c>
      <c r="L267">
        <v>0.43321999999999999</v>
      </c>
      <c r="M267">
        <v>0.15229000000000001</v>
      </c>
      <c r="N267">
        <v>0.38396000000000002</v>
      </c>
      <c r="O267">
        <v>0.38951999999999998</v>
      </c>
      <c r="P267">
        <v>7.102E-2</v>
      </c>
      <c r="Q267">
        <v>0.10234</v>
      </c>
      <c r="R267">
        <v>0.32617000000000002</v>
      </c>
      <c r="S267">
        <v>5.5300000000000002E-2</v>
      </c>
      <c r="T267">
        <v>0.21895999999999999</v>
      </c>
      <c r="U267">
        <v>0.72975999999999996</v>
      </c>
      <c r="V267">
        <v>0.66159999999999997</v>
      </c>
      <c r="W267">
        <v>0.40167000000000003</v>
      </c>
      <c r="X267">
        <v>0.73707999999999996</v>
      </c>
      <c r="Y267">
        <v>0.53881999999999997</v>
      </c>
      <c r="Z267">
        <v>0.54713999999999996</v>
      </c>
      <c r="AA267">
        <v>0.68955</v>
      </c>
      <c r="AB267">
        <v>0.33784999999999998</v>
      </c>
      <c r="AC267">
        <v>0.76988000000000001</v>
      </c>
      <c r="AD267">
        <v>0.63087000000000004</v>
      </c>
      <c r="AE267">
        <v>0.31685999999999998</v>
      </c>
      <c r="AF267">
        <v>0.85655999999999999</v>
      </c>
      <c r="AG267">
        <v>0.67896000000000001</v>
      </c>
      <c r="AH267">
        <v>0.25063000000000002</v>
      </c>
      <c r="AI267">
        <v>0.56247999999999998</v>
      </c>
      <c r="AJ267">
        <v>0.75187999999999999</v>
      </c>
      <c r="AK267">
        <v>0.24021999999999999</v>
      </c>
      <c r="AL267">
        <v>0.68820999999999999</v>
      </c>
      <c r="AN267" s="2">
        <f t="shared" si="48"/>
        <v>-79.269183041832989</v>
      </c>
      <c r="AO267" s="2">
        <f t="shared" si="49"/>
        <v>-30.447786552381615</v>
      </c>
      <c r="AP267" s="2">
        <f t="shared" si="50"/>
        <v>42.058758897605571</v>
      </c>
      <c r="AQ267" s="2">
        <f t="shared" si="51"/>
        <v>-24.477024084174687</v>
      </c>
      <c r="AS267" s="2">
        <f t="shared" si="52"/>
        <v>100.73081695816701</v>
      </c>
      <c r="AT267" s="2">
        <f t="shared" si="53"/>
        <v>-30.447786552381615</v>
      </c>
      <c r="AU267" s="2">
        <f t="shared" si="54"/>
        <v>42.058758897605571</v>
      </c>
      <c r="AV267" s="2">
        <f t="shared" si="55"/>
        <v>-24.477024084174687</v>
      </c>
      <c r="AX267" s="3">
        <f t="shared" si="56"/>
        <v>10.730816958167011</v>
      </c>
      <c r="AY267" s="3">
        <f t="shared" si="57"/>
        <v>-30.447786552381615</v>
      </c>
      <c r="AZ267" s="3">
        <f t="shared" si="58"/>
        <v>-47.941241102394429</v>
      </c>
      <c r="BA267" s="3">
        <f t="shared" si="59"/>
        <v>-24.477024084174687</v>
      </c>
    </row>
    <row r="268" spans="1:53" x14ac:dyDescent="0.25">
      <c r="A268">
        <v>2.66</v>
      </c>
      <c r="B268">
        <v>267</v>
      </c>
      <c r="C268">
        <v>0.36817</v>
      </c>
      <c r="D268">
        <v>0.63395000000000001</v>
      </c>
      <c r="E268">
        <v>0.35908000000000001</v>
      </c>
      <c r="F268">
        <v>0.36092000000000002</v>
      </c>
      <c r="G268">
        <v>0.30576999999999999</v>
      </c>
      <c r="H268">
        <v>0.33656000000000003</v>
      </c>
      <c r="I268">
        <v>0.36075000000000002</v>
      </c>
      <c r="J268">
        <v>0.15648999999999999</v>
      </c>
      <c r="K268">
        <v>0.31119000000000002</v>
      </c>
      <c r="L268">
        <v>0.43309999999999998</v>
      </c>
      <c r="M268">
        <v>0.14410999999999999</v>
      </c>
      <c r="N268">
        <v>0.38518999999999998</v>
      </c>
      <c r="O268">
        <v>0.39313999999999999</v>
      </c>
      <c r="P268">
        <v>6.2560000000000004E-2</v>
      </c>
      <c r="Q268">
        <v>0.10438</v>
      </c>
      <c r="R268">
        <v>0.32569999999999999</v>
      </c>
      <c r="S268">
        <v>4.6949999999999999E-2</v>
      </c>
      <c r="T268">
        <v>0.22017</v>
      </c>
      <c r="U268">
        <v>0.72980999999999996</v>
      </c>
      <c r="V268">
        <v>0.65517999999999998</v>
      </c>
      <c r="W268">
        <v>0.39311000000000001</v>
      </c>
      <c r="X268">
        <v>0.73692999999999997</v>
      </c>
      <c r="Y268">
        <v>0.53608999999999996</v>
      </c>
      <c r="Z268">
        <v>0.54013999999999995</v>
      </c>
      <c r="AA268">
        <v>0.68962999999999997</v>
      </c>
      <c r="AB268">
        <v>0.34018999999999999</v>
      </c>
      <c r="AC268">
        <v>0.76739999999999997</v>
      </c>
      <c r="AD268">
        <v>0.63078999999999996</v>
      </c>
      <c r="AE268">
        <v>0.32089000000000001</v>
      </c>
      <c r="AF268">
        <v>0.85441</v>
      </c>
      <c r="AG268">
        <v>0.67896999999999996</v>
      </c>
      <c r="AH268">
        <v>0.25041999999999998</v>
      </c>
      <c r="AI268">
        <v>0.56223999999999996</v>
      </c>
      <c r="AJ268">
        <v>0.75185000000000002</v>
      </c>
      <c r="AK268">
        <v>0.24068000000000001</v>
      </c>
      <c r="AL268">
        <v>0.68776999999999999</v>
      </c>
      <c r="AN268" s="2">
        <f t="shared" si="48"/>
        <v>-80.354789762371908</v>
      </c>
      <c r="AO268" s="2">
        <f t="shared" si="49"/>
        <v>-30.488603157122707</v>
      </c>
      <c r="AP268" s="2">
        <f t="shared" si="50"/>
        <v>40.761610229492938</v>
      </c>
      <c r="AQ268" s="2">
        <f t="shared" si="51"/>
        <v>-25.703233789957274</v>
      </c>
      <c r="AS268" s="2">
        <f t="shared" si="52"/>
        <v>99.645210237628092</v>
      </c>
      <c r="AT268" s="2">
        <f t="shared" si="53"/>
        <v>-30.488603157122707</v>
      </c>
      <c r="AU268" s="2">
        <f t="shared" si="54"/>
        <v>40.761610229492938</v>
      </c>
      <c r="AV268" s="2">
        <f t="shared" si="55"/>
        <v>-25.703233789957274</v>
      </c>
      <c r="AX268" s="3">
        <f t="shared" si="56"/>
        <v>9.6452102376280919</v>
      </c>
      <c r="AY268" s="3">
        <f t="shared" si="57"/>
        <v>-30.488603157122707</v>
      </c>
      <c r="AZ268" s="3">
        <f t="shared" si="58"/>
        <v>-49.238389770507062</v>
      </c>
      <c r="BA268" s="3">
        <f t="shared" si="59"/>
        <v>-25.703233789957274</v>
      </c>
    </row>
    <row r="269" spans="1:53" x14ac:dyDescent="0.25">
      <c r="A269">
        <v>2.67</v>
      </c>
      <c r="B269">
        <v>268</v>
      </c>
      <c r="C269">
        <v>0.36571999999999999</v>
      </c>
      <c r="D269">
        <v>0.62573999999999996</v>
      </c>
      <c r="E269">
        <v>0.35243000000000002</v>
      </c>
      <c r="F269">
        <v>0.36042999999999997</v>
      </c>
      <c r="G269">
        <v>0.29741000000000001</v>
      </c>
      <c r="H269">
        <v>0.33556999999999998</v>
      </c>
      <c r="I269">
        <v>0.36227999999999999</v>
      </c>
      <c r="J269">
        <v>0.14857000000000001</v>
      </c>
      <c r="K269">
        <v>0.31456000000000001</v>
      </c>
      <c r="L269">
        <v>0.43332999999999999</v>
      </c>
      <c r="M269">
        <v>0.13391</v>
      </c>
      <c r="N269">
        <v>0.38873000000000002</v>
      </c>
      <c r="O269">
        <v>0.39905000000000002</v>
      </c>
      <c r="P269">
        <v>5.9659999999999998E-2</v>
      </c>
      <c r="Q269">
        <v>0.10606</v>
      </c>
      <c r="R269">
        <v>0.32579000000000002</v>
      </c>
      <c r="S269">
        <v>4.1730000000000003E-2</v>
      </c>
      <c r="T269">
        <v>0.22156000000000001</v>
      </c>
      <c r="U269">
        <v>0.72989000000000004</v>
      </c>
      <c r="V269">
        <v>0.64829999999999999</v>
      </c>
      <c r="W269">
        <v>0.38447999999999999</v>
      </c>
      <c r="X269">
        <v>0.73660000000000003</v>
      </c>
      <c r="Y269">
        <v>0.53308999999999995</v>
      </c>
      <c r="Z269">
        <v>0.53310000000000002</v>
      </c>
      <c r="AA269">
        <v>0.68955999999999995</v>
      </c>
      <c r="AB269">
        <v>0.34275</v>
      </c>
      <c r="AC269">
        <v>0.76480999999999999</v>
      </c>
      <c r="AD269">
        <v>0.63073000000000001</v>
      </c>
      <c r="AE269">
        <v>0.32522000000000001</v>
      </c>
      <c r="AF269">
        <v>0.85214000000000001</v>
      </c>
      <c r="AG269">
        <v>0.67896999999999996</v>
      </c>
      <c r="AH269">
        <v>0.25030000000000002</v>
      </c>
      <c r="AI269">
        <v>0.56201000000000001</v>
      </c>
      <c r="AJ269">
        <v>0.75188999999999995</v>
      </c>
      <c r="AK269">
        <v>0.24118000000000001</v>
      </c>
      <c r="AL269">
        <v>0.68742000000000003</v>
      </c>
      <c r="AN269" s="2">
        <f t="shared" si="48"/>
        <v>-81.96531056344989</v>
      </c>
      <c r="AO269" s="2">
        <f t="shared" si="49"/>
        <v>-28.872989128881525</v>
      </c>
      <c r="AP269" s="2">
        <f t="shared" si="50"/>
        <v>39.401662549976059</v>
      </c>
      <c r="AQ269" s="2">
        <f t="shared" si="51"/>
        <v>-27.030634958221274</v>
      </c>
      <c r="AS269" s="2">
        <f t="shared" si="52"/>
        <v>98.03468943655011</v>
      </c>
      <c r="AT269" s="2">
        <f t="shared" si="53"/>
        <v>-28.872989128881525</v>
      </c>
      <c r="AU269" s="2">
        <f t="shared" si="54"/>
        <v>39.401662549976059</v>
      </c>
      <c r="AV269" s="2">
        <f t="shared" si="55"/>
        <v>-27.030634958221274</v>
      </c>
      <c r="AX269" s="3">
        <f t="shared" si="56"/>
        <v>8.03468943655011</v>
      </c>
      <c r="AY269" s="3">
        <f t="shared" si="57"/>
        <v>-28.872989128881525</v>
      </c>
      <c r="AZ269" s="3">
        <f t="shared" si="58"/>
        <v>-50.598337450023941</v>
      </c>
      <c r="BA269" s="3">
        <f t="shared" si="59"/>
        <v>-27.030634958221274</v>
      </c>
    </row>
    <row r="270" spans="1:53" x14ac:dyDescent="0.25">
      <c r="A270">
        <v>2.68</v>
      </c>
      <c r="B270">
        <v>269</v>
      </c>
      <c r="C270">
        <v>0.36321999999999999</v>
      </c>
      <c r="D270">
        <v>0.61780000000000002</v>
      </c>
      <c r="E270">
        <v>0.34471000000000002</v>
      </c>
      <c r="F270">
        <v>0.36159000000000002</v>
      </c>
      <c r="G270">
        <v>0.28903000000000001</v>
      </c>
      <c r="H270">
        <v>0.33579999999999999</v>
      </c>
      <c r="I270">
        <v>0.36445</v>
      </c>
      <c r="J270">
        <v>0.13957</v>
      </c>
      <c r="K270">
        <v>0.31863999999999998</v>
      </c>
      <c r="L270">
        <v>0.43418000000000001</v>
      </c>
      <c r="M270">
        <v>0.1217</v>
      </c>
      <c r="N270">
        <v>0.39350000000000002</v>
      </c>
      <c r="O270">
        <v>0.40489000000000003</v>
      </c>
      <c r="P270">
        <v>5.6809999999999999E-2</v>
      </c>
      <c r="Q270">
        <v>0.10969</v>
      </c>
      <c r="R270">
        <v>0.32701000000000002</v>
      </c>
      <c r="S270">
        <v>3.7089999999999998E-2</v>
      </c>
      <c r="T270">
        <v>0.22400999999999999</v>
      </c>
      <c r="U270">
        <v>0.72970000000000002</v>
      </c>
      <c r="V270">
        <v>0.64115999999999995</v>
      </c>
      <c r="W270">
        <v>0.37504999999999999</v>
      </c>
      <c r="X270">
        <v>0.73636000000000001</v>
      </c>
      <c r="Y270">
        <v>0.53003</v>
      </c>
      <c r="Z270">
        <v>0.52568000000000004</v>
      </c>
      <c r="AA270">
        <v>0.68971000000000005</v>
      </c>
      <c r="AB270">
        <v>0.34539999999999998</v>
      </c>
      <c r="AC270">
        <v>0.76180000000000003</v>
      </c>
      <c r="AD270">
        <v>0.63088999999999995</v>
      </c>
      <c r="AE270">
        <v>0.32988000000000001</v>
      </c>
      <c r="AF270">
        <v>0.84957000000000005</v>
      </c>
      <c r="AG270">
        <v>0.67900000000000005</v>
      </c>
      <c r="AH270">
        <v>0.25013000000000002</v>
      </c>
      <c r="AI270">
        <v>0.56167999999999996</v>
      </c>
      <c r="AJ270">
        <v>0.75188999999999995</v>
      </c>
      <c r="AK270">
        <v>0.2417</v>
      </c>
      <c r="AL270">
        <v>0.68696000000000002</v>
      </c>
      <c r="AN270" s="2">
        <f t="shared" si="48"/>
        <v>-83.450359739819959</v>
      </c>
      <c r="AO270" s="2">
        <f t="shared" si="49"/>
        <v>-26.528530347092744</v>
      </c>
      <c r="AP270" s="2">
        <f t="shared" si="50"/>
        <v>38.023022301477567</v>
      </c>
      <c r="AQ270" s="2">
        <f t="shared" si="51"/>
        <v>-28.47005032078685</v>
      </c>
      <c r="AS270" s="2">
        <f t="shared" si="52"/>
        <v>96.549640260180041</v>
      </c>
      <c r="AT270" s="2">
        <f t="shared" si="53"/>
        <v>-26.528530347092744</v>
      </c>
      <c r="AU270" s="2">
        <f t="shared" si="54"/>
        <v>38.023022301477567</v>
      </c>
      <c r="AV270" s="2">
        <f t="shared" si="55"/>
        <v>-28.47005032078685</v>
      </c>
      <c r="AX270" s="3">
        <f t="shared" si="56"/>
        <v>6.5496402601800412</v>
      </c>
      <c r="AY270" s="3">
        <f t="shared" si="57"/>
        <v>-26.528530347092744</v>
      </c>
      <c r="AZ270" s="3">
        <f t="shared" si="58"/>
        <v>-51.976977698522433</v>
      </c>
      <c r="BA270" s="3">
        <f t="shared" si="59"/>
        <v>-28.47005032078685</v>
      </c>
    </row>
    <row r="271" spans="1:53" x14ac:dyDescent="0.25">
      <c r="A271">
        <v>2.69</v>
      </c>
      <c r="B271">
        <v>270</v>
      </c>
      <c r="C271">
        <v>0.36101</v>
      </c>
      <c r="D271">
        <v>0.60989000000000004</v>
      </c>
      <c r="E271">
        <v>0.33587</v>
      </c>
      <c r="F271">
        <v>0.36326999999999998</v>
      </c>
      <c r="G271">
        <v>0.28097</v>
      </c>
      <c r="H271">
        <v>0.33683000000000002</v>
      </c>
      <c r="I271">
        <v>0.36813000000000001</v>
      </c>
      <c r="J271">
        <v>0.13070000000000001</v>
      </c>
      <c r="K271">
        <v>0.32416</v>
      </c>
      <c r="L271">
        <v>0.43672</v>
      </c>
      <c r="M271">
        <v>0.10707999999999999</v>
      </c>
      <c r="N271">
        <v>0.39954000000000001</v>
      </c>
      <c r="O271">
        <v>0.40867999999999999</v>
      </c>
      <c r="P271">
        <v>5.6370000000000003E-2</v>
      </c>
      <c r="Q271">
        <v>0.1129</v>
      </c>
      <c r="R271">
        <v>0.32795999999999997</v>
      </c>
      <c r="S271">
        <v>3.5479999999999998E-2</v>
      </c>
      <c r="T271">
        <v>0.22553000000000001</v>
      </c>
      <c r="U271">
        <v>0.72928000000000004</v>
      </c>
      <c r="V271">
        <v>0.63368999999999998</v>
      </c>
      <c r="W271">
        <v>0.36554999999999999</v>
      </c>
      <c r="X271">
        <v>0.73604000000000003</v>
      </c>
      <c r="Y271">
        <v>0.52700000000000002</v>
      </c>
      <c r="Z271">
        <v>0.51783999999999997</v>
      </c>
      <c r="AA271">
        <v>0.69006999999999996</v>
      </c>
      <c r="AB271">
        <v>0.34836</v>
      </c>
      <c r="AC271">
        <v>0.75846000000000002</v>
      </c>
      <c r="AD271">
        <v>0.63132999999999995</v>
      </c>
      <c r="AE271">
        <v>0.33506000000000002</v>
      </c>
      <c r="AF271">
        <v>0.84665000000000001</v>
      </c>
      <c r="AG271">
        <v>0.67900000000000005</v>
      </c>
      <c r="AH271">
        <v>0.24989</v>
      </c>
      <c r="AI271">
        <v>0.56140000000000001</v>
      </c>
      <c r="AJ271">
        <v>0.75195000000000001</v>
      </c>
      <c r="AK271">
        <v>0.24231</v>
      </c>
      <c r="AL271">
        <v>0.68647000000000002</v>
      </c>
      <c r="AN271" s="2">
        <f t="shared" si="48"/>
        <v>-85.180511104499715</v>
      </c>
      <c r="AO271" s="2">
        <f t="shared" si="49"/>
        <v>-22.365725686345179</v>
      </c>
      <c r="AP271" s="2">
        <f t="shared" si="50"/>
        <v>36.5907626476072</v>
      </c>
      <c r="AQ271" s="2">
        <f t="shared" si="51"/>
        <v>-30.072389691132294</v>
      </c>
      <c r="AS271" s="2">
        <f t="shared" si="52"/>
        <v>94.819488895500285</v>
      </c>
      <c r="AT271" s="2">
        <f t="shared" si="53"/>
        <v>-22.365725686345179</v>
      </c>
      <c r="AU271" s="2">
        <f t="shared" si="54"/>
        <v>36.5907626476072</v>
      </c>
      <c r="AV271" s="2">
        <f t="shared" si="55"/>
        <v>-30.072389691132294</v>
      </c>
      <c r="AX271" s="3">
        <f t="shared" si="56"/>
        <v>4.8194888955002853</v>
      </c>
      <c r="AY271" s="3">
        <f t="shared" si="57"/>
        <v>-22.365725686345179</v>
      </c>
      <c r="AZ271" s="3">
        <f t="shared" si="58"/>
        <v>-53.4092373523928</v>
      </c>
      <c r="BA271" s="3">
        <f t="shared" si="59"/>
        <v>-30.072389691132294</v>
      </c>
    </row>
    <row r="272" spans="1:53" x14ac:dyDescent="0.25">
      <c r="A272">
        <v>2.7</v>
      </c>
      <c r="B272">
        <v>271</v>
      </c>
      <c r="C272">
        <v>0.35911999999999999</v>
      </c>
      <c r="D272">
        <v>0.60197000000000001</v>
      </c>
      <c r="E272">
        <v>0.32651999999999998</v>
      </c>
      <c r="F272">
        <v>0.36592999999999998</v>
      </c>
      <c r="G272">
        <v>0.27356000000000003</v>
      </c>
      <c r="H272">
        <v>0.33761000000000002</v>
      </c>
      <c r="I272">
        <v>0.37193999999999999</v>
      </c>
      <c r="J272">
        <v>0.12361999999999999</v>
      </c>
      <c r="K272">
        <v>0.32965</v>
      </c>
      <c r="L272">
        <v>0.44089</v>
      </c>
      <c r="M272">
        <v>9.3729999999999994E-2</v>
      </c>
      <c r="N272">
        <v>0.40411999999999998</v>
      </c>
      <c r="O272">
        <v>0.40916999999999998</v>
      </c>
      <c r="P272">
        <v>5.6550000000000003E-2</v>
      </c>
      <c r="Q272">
        <v>0.11459999999999999</v>
      </c>
      <c r="R272">
        <v>0.3286</v>
      </c>
      <c r="S272">
        <v>3.4569999999999997E-2</v>
      </c>
      <c r="T272">
        <v>0.22700999999999999</v>
      </c>
      <c r="U272">
        <v>0.72870000000000001</v>
      </c>
      <c r="V272">
        <v>0.62607999999999997</v>
      </c>
      <c r="W272">
        <v>0.35589999999999999</v>
      </c>
      <c r="X272">
        <v>0.73563000000000001</v>
      </c>
      <c r="Y272">
        <v>0.52400999999999998</v>
      </c>
      <c r="Z272">
        <v>0.50949999999999995</v>
      </c>
      <c r="AA272">
        <v>0.69057999999999997</v>
      </c>
      <c r="AB272">
        <v>0.35166999999999998</v>
      </c>
      <c r="AC272">
        <v>0.75483999999999996</v>
      </c>
      <c r="AD272">
        <v>0.63170999999999999</v>
      </c>
      <c r="AE272">
        <v>0.34061000000000002</v>
      </c>
      <c r="AF272">
        <v>0.84333999999999998</v>
      </c>
      <c r="AG272">
        <v>0.67906999999999995</v>
      </c>
      <c r="AH272">
        <v>0.24969</v>
      </c>
      <c r="AI272">
        <v>0.56106</v>
      </c>
      <c r="AJ272">
        <v>0.75200999999999996</v>
      </c>
      <c r="AK272">
        <v>0.24313000000000001</v>
      </c>
      <c r="AL272">
        <v>0.68579000000000001</v>
      </c>
      <c r="AN272" s="2">
        <f t="shared" si="48"/>
        <v>-86.961139971742398</v>
      </c>
      <c r="AO272" s="2">
        <f t="shared" si="49"/>
        <v>-18.470850253336351</v>
      </c>
      <c r="AP272" s="2">
        <f t="shared" si="50"/>
        <v>35.086266377723248</v>
      </c>
      <c r="AQ272" s="2">
        <f t="shared" si="51"/>
        <v>-31.746082074204459</v>
      </c>
      <c r="AS272" s="2">
        <f t="shared" si="52"/>
        <v>93.038860028257602</v>
      </c>
      <c r="AT272" s="2">
        <f t="shared" si="53"/>
        <v>-18.470850253336351</v>
      </c>
      <c r="AU272" s="2">
        <f t="shared" si="54"/>
        <v>35.086266377723248</v>
      </c>
      <c r="AV272" s="2">
        <f t="shared" si="55"/>
        <v>-31.746082074204459</v>
      </c>
      <c r="AX272" s="3">
        <f t="shared" si="56"/>
        <v>3.0388600282576022</v>
      </c>
      <c r="AY272" s="3">
        <f t="shared" si="57"/>
        <v>-18.470850253336351</v>
      </c>
      <c r="AZ272" s="3">
        <f t="shared" si="58"/>
        <v>-54.913733622276752</v>
      </c>
      <c r="BA272" s="3">
        <f t="shared" si="59"/>
        <v>-31.746082074204459</v>
      </c>
    </row>
    <row r="273" spans="1:53" x14ac:dyDescent="0.25">
      <c r="A273">
        <v>2.71</v>
      </c>
      <c r="B273">
        <v>272</v>
      </c>
      <c r="C273">
        <v>0.35753000000000001</v>
      </c>
      <c r="D273">
        <v>0.59418000000000004</v>
      </c>
      <c r="E273">
        <v>0.31766</v>
      </c>
      <c r="F273">
        <v>0.36781999999999998</v>
      </c>
      <c r="G273">
        <v>0.26684999999999998</v>
      </c>
      <c r="H273">
        <v>0.33621000000000001</v>
      </c>
      <c r="I273">
        <v>0.37380999999999998</v>
      </c>
      <c r="J273">
        <v>0.11778</v>
      </c>
      <c r="K273">
        <v>0.33204</v>
      </c>
      <c r="L273">
        <v>0.44413999999999998</v>
      </c>
      <c r="M273">
        <v>8.4540000000000004E-2</v>
      </c>
      <c r="N273">
        <v>0.40655000000000002</v>
      </c>
      <c r="O273">
        <v>0.40901999999999999</v>
      </c>
      <c r="P273">
        <v>5.595E-2</v>
      </c>
      <c r="Q273">
        <v>0.11508</v>
      </c>
      <c r="R273">
        <v>0.32940999999999998</v>
      </c>
      <c r="S273">
        <v>3.422E-2</v>
      </c>
      <c r="T273">
        <v>0.22761000000000001</v>
      </c>
      <c r="U273">
        <v>0.72777999999999998</v>
      </c>
      <c r="V273">
        <v>0.61856</v>
      </c>
      <c r="W273">
        <v>0.34599999999999997</v>
      </c>
      <c r="X273">
        <v>0.73529</v>
      </c>
      <c r="Y273">
        <v>0.52141999999999999</v>
      </c>
      <c r="Z273">
        <v>0.50102999999999998</v>
      </c>
      <c r="AA273">
        <v>0.69108999999999998</v>
      </c>
      <c r="AB273">
        <v>0.35527999999999998</v>
      </c>
      <c r="AC273">
        <v>0.75087000000000004</v>
      </c>
      <c r="AD273">
        <v>0.63238000000000005</v>
      </c>
      <c r="AE273">
        <v>0.34664</v>
      </c>
      <c r="AF273">
        <v>0.83958999999999995</v>
      </c>
      <c r="AG273">
        <v>0.67913000000000001</v>
      </c>
      <c r="AH273">
        <v>0.24945999999999999</v>
      </c>
      <c r="AI273">
        <v>0.56076000000000004</v>
      </c>
      <c r="AJ273">
        <v>0.75204000000000004</v>
      </c>
      <c r="AK273">
        <v>0.24404000000000001</v>
      </c>
      <c r="AL273">
        <v>0.68515999999999999</v>
      </c>
      <c r="AN273" s="2">
        <f t="shared" si="48"/>
        <v>-88.397658082886139</v>
      </c>
      <c r="AO273" s="2">
        <f t="shared" si="49"/>
        <v>-15.706597830134454</v>
      </c>
      <c r="AP273" s="2">
        <f t="shared" si="50"/>
        <v>33.623333703146237</v>
      </c>
      <c r="AQ273" s="2">
        <f t="shared" si="51"/>
        <v>-33.599215792397224</v>
      </c>
      <c r="AS273" s="2">
        <f t="shared" si="52"/>
        <v>91.602341917113861</v>
      </c>
      <c r="AT273" s="2">
        <f t="shared" si="53"/>
        <v>-15.706597830134454</v>
      </c>
      <c r="AU273" s="2">
        <f t="shared" si="54"/>
        <v>33.623333703146237</v>
      </c>
      <c r="AV273" s="2">
        <f t="shared" si="55"/>
        <v>-33.599215792397224</v>
      </c>
      <c r="AX273" s="3">
        <f t="shared" si="56"/>
        <v>1.6023419171138613</v>
      </c>
      <c r="AY273" s="3">
        <f t="shared" si="57"/>
        <v>-15.706597830134454</v>
      </c>
      <c r="AZ273" s="3">
        <f t="shared" si="58"/>
        <v>-56.376666296853763</v>
      </c>
      <c r="BA273" s="3">
        <f t="shared" si="59"/>
        <v>-33.599215792397224</v>
      </c>
    </row>
    <row r="274" spans="1:53" x14ac:dyDescent="0.25">
      <c r="A274">
        <v>2.72</v>
      </c>
      <c r="B274">
        <v>273</v>
      </c>
      <c r="C274">
        <v>0.35574</v>
      </c>
      <c r="D274">
        <v>0.58672999999999997</v>
      </c>
      <c r="E274">
        <v>0.30978</v>
      </c>
      <c r="F274">
        <v>0.36932999999999999</v>
      </c>
      <c r="G274">
        <v>0.26052999999999998</v>
      </c>
      <c r="H274">
        <v>0.33265</v>
      </c>
      <c r="I274">
        <v>0.37724999999999997</v>
      </c>
      <c r="J274">
        <v>0.1133</v>
      </c>
      <c r="K274">
        <v>0.33323000000000003</v>
      </c>
      <c r="L274">
        <v>0.44679999999999997</v>
      </c>
      <c r="M274">
        <v>7.7539999999999998E-2</v>
      </c>
      <c r="N274">
        <v>0.40816000000000002</v>
      </c>
      <c r="O274">
        <v>0.40881000000000001</v>
      </c>
      <c r="P274">
        <v>5.5359999999999999E-2</v>
      </c>
      <c r="Q274">
        <v>0.11509</v>
      </c>
      <c r="R274">
        <v>0.32985999999999999</v>
      </c>
      <c r="S274">
        <v>3.4209999999999997E-2</v>
      </c>
      <c r="T274">
        <v>0.22789000000000001</v>
      </c>
      <c r="U274">
        <v>0.72653000000000001</v>
      </c>
      <c r="V274">
        <v>0.61150000000000004</v>
      </c>
      <c r="W274">
        <v>0.33587</v>
      </c>
      <c r="X274">
        <v>0.73456999999999995</v>
      </c>
      <c r="Y274">
        <v>0.51917999999999997</v>
      </c>
      <c r="Z274">
        <v>0.49223</v>
      </c>
      <c r="AA274">
        <v>0.69179000000000002</v>
      </c>
      <c r="AB274">
        <v>0.35919000000000001</v>
      </c>
      <c r="AC274">
        <v>0.74646999999999997</v>
      </c>
      <c r="AD274">
        <v>0.6331</v>
      </c>
      <c r="AE274">
        <v>0.35326000000000002</v>
      </c>
      <c r="AF274">
        <v>0.83542000000000005</v>
      </c>
      <c r="AG274">
        <v>0.67913999999999997</v>
      </c>
      <c r="AH274">
        <v>0.24926000000000001</v>
      </c>
      <c r="AI274">
        <v>0.56047999999999998</v>
      </c>
      <c r="AJ274">
        <v>0.75210999999999995</v>
      </c>
      <c r="AK274">
        <v>0.24526000000000001</v>
      </c>
      <c r="AL274">
        <v>0.68410000000000004</v>
      </c>
      <c r="AN274" s="2">
        <f t="shared" si="48"/>
        <v>89.774289341761076</v>
      </c>
      <c r="AO274" s="2">
        <f t="shared" si="49"/>
        <v>-13.515325772287072</v>
      </c>
      <c r="AP274" s="2">
        <f t="shared" si="50"/>
        <v>32.181685445134185</v>
      </c>
      <c r="AQ274" s="2">
        <f t="shared" si="51"/>
        <v>-35.51618166500478</v>
      </c>
      <c r="AS274" s="2">
        <f t="shared" si="52"/>
        <v>89.774289341761076</v>
      </c>
      <c r="AT274" s="2">
        <f t="shared" si="53"/>
        <v>-13.515325772287072</v>
      </c>
      <c r="AU274" s="2">
        <f t="shared" si="54"/>
        <v>32.181685445134185</v>
      </c>
      <c r="AV274" s="2">
        <f t="shared" si="55"/>
        <v>-35.51618166500478</v>
      </c>
      <c r="AX274" s="3">
        <f t="shared" si="56"/>
        <v>-0.22571065823892411</v>
      </c>
      <c r="AY274" s="3">
        <f t="shared" si="57"/>
        <v>-13.515325772287072</v>
      </c>
      <c r="AZ274" s="3">
        <f t="shared" si="58"/>
        <v>-57.818314554865815</v>
      </c>
      <c r="BA274" s="3">
        <f t="shared" si="59"/>
        <v>-35.51618166500478</v>
      </c>
    </row>
    <row r="275" spans="1:53" x14ac:dyDescent="0.25">
      <c r="A275">
        <v>2.73</v>
      </c>
      <c r="B275">
        <v>274</v>
      </c>
      <c r="C275">
        <v>0.35381000000000001</v>
      </c>
      <c r="D275">
        <v>0.57994000000000001</v>
      </c>
      <c r="E275">
        <v>0.30220000000000002</v>
      </c>
      <c r="F275">
        <v>0.37124000000000001</v>
      </c>
      <c r="G275">
        <v>0.25485999999999998</v>
      </c>
      <c r="H275">
        <v>0.32972000000000001</v>
      </c>
      <c r="I275">
        <v>0.38097999999999999</v>
      </c>
      <c r="J275">
        <v>0.10947999999999999</v>
      </c>
      <c r="K275">
        <v>0.33455000000000001</v>
      </c>
      <c r="L275">
        <v>0.44935000000000003</v>
      </c>
      <c r="M275">
        <v>7.0949999999999999E-2</v>
      </c>
      <c r="N275">
        <v>0.40960000000000002</v>
      </c>
      <c r="O275">
        <v>0.40886</v>
      </c>
      <c r="P275">
        <v>5.4960000000000002E-2</v>
      </c>
      <c r="Q275">
        <v>0.11509999999999999</v>
      </c>
      <c r="R275">
        <v>0.33043</v>
      </c>
      <c r="S275">
        <v>3.4610000000000002E-2</v>
      </c>
      <c r="T275">
        <v>0.22817000000000001</v>
      </c>
      <c r="U275">
        <v>0.72475999999999996</v>
      </c>
      <c r="V275">
        <v>0.60472999999999999</v>
      </c>
      <c r="W275">
        <v>0.32538</v>
      </c>
      <c r="X275">
        <v>0.73372999999999999</v>
      </c>
      <c r="Y275">
        <v>0.51727999999999996</v>
      </c>
      <c r="Z275">
        <v>0.48313</v>
      </c>
      <c r="AA275">
        <v>0.69257000000000002</v>
      </c>
      <c r="AB275">
        <v>0.36355999999999999</v>
      </c>
      <c r="AC275">
        <v>0.74133000000000004</v>
      </c>
      <c r="AD275">
        <v>0.63399000000000005</v>
      </c>
      <c r="AE275">
        <v>0.36059000000000002</v>
      </c>
      <c r="AF275">
        <v>0.83053999999999994</v>
      </c>
      <c r="AG275">
        <v>0.67917000000000005</v>
      </c>
      <c r="AH275">
        <v>0.249</v>
      </c>
      <c r="AI275">
        <v>0.56010000000000004</v>
      </c>
      <c r="AJ275">
        <v>0.75217000000000001</v>
      </c>
      <c r="AK275">
        <v>0.24675</v>
      </c>
      <c r="AL275">
        <v>0.68300000000000005</v>
      </c>
      <c r="AN275" s="2">
        <f t="shared" si="48"/>
        <v>88.097146358880252</v>
      </c>
      <c r="AO275" s="2">
        <f t="shared" si="49"/>
        <v>-11.32632889586489</v>
      </c>
      <c r="AP275" s="2">
        <f t="shared" si="50"/>
        <v>30.767556793823822</v>
      </c>
      <c r="AQ275" s="2">
        <f t="shared" si="51"/>
        <v>-37.653324079594206</v>
      </c>
      <c r="AS275" s="2">
        <f t="shared" si="52"/>
        <v>88.097146358880252</v>
      </c>
      <c r="AT275" s="2">
        <f t="shared" si="53"/>
        <v>-11.32632889586489</v>
      </c>
      <c r="AU275" s="2">
        <f t="shared" si="54"/>
        <v>30.767556793823822</v>
      </c>
      <c r="AV275" s="2">
        <f t="shared" si="55"/>
        <v>-37.653324079594206</v>
      </c>
      <c r="AX275" s="3">
        <f t="shared" si="56"/>
        <v>-1.9028536411197479</v>
      </c>
      <c r="AY275" s="3">
        <f t="shared" si="57"/>
        <v>-11.32632889586489</v>
      </c>
      <c r="AZ275" s="3">
        <f t="shared" si="58"/>
        <v>-59.232443206176178</v>
      </c>
      <c r="BA275" s="3">
        <f t="shared" si="59"/>
        <v>-37.653324079594206</v>
      </c>
    </row>
    <row r="276" spans="1:53" x14ac:dyDescent="0.25">
      <c r="A276">
        <v>2.74</v>
      </c>
      <c r="B276">
        <v>275</v>
      </c>
      <c r="C276">
        <v>0.35205999999999998</v>
      </c>
      <c r="D276">
        <v>0.57396000000000003</v>
      </c>
      <c r="E276">
        <v>0.29431000000000002</v>
      </c>
      <c r="F276">
        <v>0.37323000000000001</v>
      </c>
      <c r="G276">
        <v>0.24987000000000001</v>
      </c>
      <c r="H276">
        <v>0.32754</v>
      </c>
      <c r="I276">
        <v>0.38441999999999998</v>
      </c>
      <c r="J276">
        <v>0.10672</v>
      </c>
      <c r="K276">
        <v>0.33542</v>
      </c>
      <c r="L276">
        <v>0.45212999999999998</v>
      </c>
      <c r="M276">
        <v>6.5640000000000004E-2</v>
      </c>
      <c r="N276">
        <v>0.41027999999999998</v>
      </c>
      <c r="O276">
        <v>0.40877999999999998</v>
      </c>
      <c r="P276">
        <v>5.4370000000000002E-2</v>
      </c>
      <c r="Q276">
        <v>0.115</v>
      </c>
      <c r="R276">
        <v>0.33106999999999998</v>
      </c>
      <c r="S276">
        <v>3.5119999999999998E-2</v>
      </c>
      <c r="T276">
        <v>0.22855</v>
      </c>
      <c r="U276">
        <v>0.72270999999999996</v>
      </c>
      <c r="V276">
        <v>0.59858999999999996</v>
      </c>
      <c r="W276">
        <v>0.31458000000000003</v>
      </c>
      <c r="X276">
        <v>0.73253000000000001</v>
      </c>
      <c r="Y276">
        <v>0.51588000000000001</v>
      </c>
      <c r="Z276">
        <v>0.47325</v>
      </c>
      <c r="AA276">
        <v>0.69337000000000004</v>
      </c>
      <c r="AB276">
        <v>0.36845</v>
      </c>
      <c r="AC276">
        <v>0.73546</v>
      </c>
      <c r="AD276">
        <v>0.63488</v>
      </c>
      <c r="AE276">
        <v>0.36875000000000002</v>
      </c>
      <c r="AF276">
        <v>0.82467000000000001</v>
      </c>
      <c r="AG276">
        <v>0.67927000000000004</v>
      </c>
      <c r="AH276">
        <v>0.24862000000000001</v>
      </c>
      <c r="AI276">
        <v>0.55964999999999998</v>
      </c>
      <c r="AJ276">
        <v>0.75236999999999998</v>
      </c>
      <c r="AK276">
        <v>0.24895</v>
      </c>
      <c r="AL276">
        <v>0.68164000000000002</v>
      </c>
      <c r="AN276" s="2">
        <f t="shared" si="48"/>
        <v>86.849210368236243</v>
      </c>
      <c r="AO276" s="2">
        <f t="shared" si="49"/>
        <v>-9.533373231934581</v>
      </c>
      <c r="AP276" s="2">
        <f t="shared" si="50"/>
        <v>29.347274309462904</v>
      </c>
      <c r="AQ276" s="2">
        <f t="shared" si="51"/>
        <v>-39.949087444294314</v>
      </c>
      <c r="AS276" s="2">
        <f t="shared" si="52"/>
        <v>86.849210368236243</v>
      </c>
      <c r="AT276" s="2">
        <f t="shared" si="53"/>
        <v>-9.533373231934581</v>
      </c>
      <c r="AU276" s="2">
        <f t="shared" si="54"/>
        <v>29.347274309462904</v>
      </c>
      <c r="AV276" s="2">
        <f t="shared" si="55"/>
        <v>-39.949087444294314</v>
      </c>
      <c r="AX276" s="3">
        <f t="shared" si="56"/>
        <v>-3.1507896317637574</v>
      </c>
      <c r="AY276" s="3">
        <f t="shared" si="57"/>
        <v>-9.533373231934581</v>
      </c>
      <c r="AZ276" s="3">
        <f t="shared" si="58"/>
        <v>-60.652725690537096</v>
      </c>
      <c r="BA276" s="3">
        <f t="shared" si="59"/>
        <v>-39.949087444294314</v>
      </c>
    </row>
    <row r="277" spans="1:53" x14ac:dyDescent="0.25">
      <c r="A277">
        <v>2.75</v>
      </c>
      <c r="B277">
        <v>276</v>
      </c>
      <c r="C277">
        <v>0.35039999999999999</v>
      </c>
      <c r="D277">
        <v>0.56859999999999999</v>
      </c>
      <c r="E277">
        <v>0.28683999999999998</v>
      </c>
      <c r="F277">
        <v>0.37476999999999999</v>
      </c>
      <c r="G277">
        <v>0.24543999999999999</v>
      </c>
      <c r="H277">
        <v>0.32486999999999999</v>
      </c>
      <c r="I277">
        <v>0.38783000000000001</v>
      </c>
      <c r="J277">
        <v>0.10505</v>
      </c>
      <c r="K277">
        <v>0.33535999999999999</v>
      </c>
      <c r="L277">
        <v>0.45421</v>
      </c>
      <c r="M277">
        <v>6.2469999999999998E-2</v>
      </c>
      <c r="N277">
        <v>0.41077000000000002</v>
      </c>
      <c r="O277">
        <v>0.40873999999999999</v>
      </c>
      <c r="P277">
        <v>5.3499999999999999E-2</v>
      </c>
      <c r="Q277">
        <v>0.11464000000000001</v>
      </c>
      <c r="R277">
        <v>0.33178000000000002</v>
      </c>
      <c r="S277">
        <v>3.5770000000000003E-2</v>
      </c>
      <c r="T277">
        <v>0.22864999999999999</v>
      </c>
      <c r="U277">
        <v>0.72030000000000005</v>
      </c>
      <c r="V277">
        <v>0.59328999999999998</v>
      </c>
      <c r="W277">
        <v>0.3034</v>
      </c>
      <c r="X277">
        <v>0.73158999999999996</v>
      </c>
      <c r="Y277">
        <v>0.51493999999999995</v>
      </c>
      <c r="Z277">
        <v>0.46267000000000003</v>
      </c>
      <c r="AA277">
        <v>0.69411999999999996</v>
      </c>
      <c r="AB277">
        <v>0.37386999999999998</v>
      </c>
      <c r="AC277">
        <v>0.72874000000000005</v>
      </c>
      <c r="AD277">
        <v>0.63593999999999995</v>
      </c>
      <c r="AE277">
        <v>0.37770999999999999</v>
      </c>
      <c r="AF277">
        <v>0.81798000000000004</v>
      </c>
      <c r="AG277">
        <v>0.67945</v>
      </c>
      <c r="AH277">
        <v>0.24811</v>
      </c>
      <c r="AI277">
        <v>0.55898000000000003</v>
      </c>
      <c r="AJ277">
        <v>0.75238000000000005</v>
      </c>
      <c r="AK277">
        <v>0.25156000000000001</v>
      </c>
      <c r="AL277">
        <v>0.67964999999999998</v>
      </c>
      <c r="AN277" s="2">
        <f t="shared" si="48"/>
        <v>85.726776059610359</v>
      </c>
      <c r="AO277" s="2">
        <f t="shared" si="49"/>
        <v>-8.3405243118100358</v>
      </c>
      <c r="AP277" s="2">
        <f t="shared" si="50"/>
        <v>27.932482370051542</v>
      </c>
      <c r="AQ277" s="2">
        <f t="shared" si="51"/>
        <v>-42.36324157385954</v>
      </c>
      <c r="AS277" s="2">
        <f t="shared" si="52"/>
        <v>85.726776059610359</v>
      </c>
      <c r="AT277" s="2">
        <f t="shared" si="53"/>
        <v>-8.3405243118100358</v>
      </c>
      <c r="AU277" s="2">
        <f t="shared" si="54"/>
        <v>27.932482370051542</v>
      </c>
      <c r="AV277" s="2">
        <f t="shared" si="55"/>
        <v>-42.36324157385954</v>
      </c>
      <c r="AX277" s="3">
        <f t="shared" si="56"/>
        <v>-4.2732239403896415</v>
      </c>
      <c r="AY277" s="3">
        <f t="shared" si="57"/>
        <v>-8.3405243118100358</v>
      </c>
      <c r="AZ277" s="3">
        <f t="shared" si="58"/>
        <v>-62.067517629948455</v>
      </c>
      <c r="BA277" s="3">
        <f t="shared" si="59"/>
        <v>-42.36324157385954</v>
      </c>
    </row>
    <row r="278" spans="1:53" x14ac:dyDescent="0.25">
      <c r="A278">
        <v>2.76</v>
      </c>
      <c r="B278">
        <v>277</v>
      </c>
      <c r="C278">
        <v>0.34855999999999998</v>
      </c>
      <c r="D278">
        <v>0.56406000000000001</v>
      </c>
      <c r="E278">
        <v>0.27984999999999999</v>
      </c>
      <c r="F278">
        <v>0.37552000000000002</v>
      </c>
      <c r="G278">
        <v>0.24206</v>
      </c>
      <c r="H278">
        <v>0.32119999999999999</v>
      </c>
      <c r="I278">
        <v>0.39221</v>
      </c>
      <c r="J278">
        <v>0.10312</v>
      </c>
      <c r="K278">
        <v>0.33556999999999998</v>
      </c>
      <c r="L278">
        <v>0.45467000000000002</v>
      </c>
      <c r="M278">
        <v>6.1359999999999998E-2</v>
      </c>
      <c r="N278">
        <v>0.41093000000000002</v>
      </c>
      <c r="O278">
        <v>0.40850999999999998</v>
      </c>
      <c r="P278">
        <v>5.3100000000000001E-2</v>
      </c>
      <c r="Q278">
        <v>0.11443</v>
      </c>
      <c r="R278">
        <v>0.33204</v>
      </c>
      <c r="S278">
        <v>3.6060000000000002E-2</v>
      </c>
      <c r="T278">
        <v>0.22861999999999999</v>
      </c>
      <c r="U278">
        <v>0.71789000000000003</v>
      </c>
      <c r="V278">
        <v>0.58886000000000005</v>
      </c>
      <c r="W278">
        <v>0.29178999999999999</v>
      </c>
      <c r="X278">
        <v>0.73007</v>
      </c>
      <c r="Y278">
        <v>0.51434999999999997</v>
      </c>
      <c r="Z278">
        <v>0.45141999999999999</v>
      </c>
      <c r="AA278">
        <v>0.69491000000000003</v>
      </c>
      <c r="AB278">
        <v>0.37973000000000001</v>
      </c>
      <c r="AC278">
        <v>0.72133000000000003</v>
      </c>
      <c r="AD278">
        <v>0.63685999999999998</v>
      </c>
      <c r="AE278">
        <v>0.38736999999999999</v>
      </c>
      <c r="AF278">
        <v>0.81023999999999996</v>
      </c>
      <c r="AG278">
        <v>0.67974999999999997</v>
      </c>
      <c r="AH278">
        <v>0.24736</v>
      </c>
      <c r="AI278">
        <v>0.55803999999999998</v>
      </c>
      <c r="AJ278">
        <v>0.75231999999999999</v>
      </c>
      <c r="AK278">
        <v>0.25494</v>
      </c>
      <c r="AL278">
        <v>0.67728999999999995</v>
      </c>
      <c r="AN278" s="2">
        <f t="shared" si="48"/>
        <v>84.095125131721758</v>
      </c>
      <c r="AO278" s="2">
        <f t="shared" si="49"/>
        <v>-7.9007390828559743</v>
      </c>
      <c r="AP278" s="2">
        <f t="shared" si="50"/>
        <v>26.508132608123528</v>
      </c>
      <c r="AQ278" s="2">
        <f t="shared" si="51"/>
        <v>-44.887731678287096</v>
      </c>
      <c r="AS278" s="2">
        <f t="shared" si="52"/>
        <v>84.095125131721758</v>
      </c>
      <c r="AT278" s="2">
        <f t="shared" si="53"/>
        <v>-7.9007390828559743</v>
      </c>
      <c r="AU278" s="2">
        <f t="shared" si="54"/>
        <v>26.508132608123528</v>
      </c>
      <c r="AV278" s="2">
        <f t="shared" si="55"/>
        <v>-44.887731678287096</v>
      </c>
      <c r="AX278" s="3">
        <f t="shared" si="56"/>
        <v>-5.9048748682782417</v>
      </c>
      <c r="AY278" s="3">
        <f t="shared" si="57"/>
        <v>-7.9007390828559743</v>
      </c>
      <c r="AZ278" s="3">
        <f t="shared" si="58"/>
        <v>-63.491867391876468</v>
      </c>
      <c r="BA278" s="3">
        <f t="shared" si="59"/>
        <v>-44.887731678287096</v>
      </c>
    </row>
    <row r="279" spans="1:53" x14ac:dyDescent="0.25">
      <c r="A279">
        <v>2.77</v>
      </c>
      <c r="B279">
        <v>278</v>
      </c>
      <c r="C279">
        <v>0.34664</v>
      </c>
      <c r="D279">
        <v>0.56057000000000001</v>
      </c>
      <c r="E279">
        <v>0.27259</v>
      </c>
      <c r="F279">
        <v>0.37475999999999998</v>
      </c>
      <c r="G279">
        <v>0.24010999999999999</v>
      </c>
      <c r="H279">
        <v>0.31747999999999998</v>
      </c>
      <c r="I279">
        <v>0.39068999999999998</v>
      </c>
      <c r="J279">
        <v>0.10376000000000001</v>
      </c>
      <c r="K279">
        <v>0.33511999999999997</v>
      </c>
      <c r="L279">
        <v>0.45494000000000001</v>
      </c>
      <c r="M279">
        <v>6.0650000000000003E-2</v>
      </c>
      <c r="N279">
        <v>0.41109000000000001</v>
      </c>
      <c r="O279">
        <v>0.40828999999999999</v>
      </c>
      <c r="P279">
        <v>5.2859999999999997E-2</v>
      </c>
      <c r="Q279">
        <v>0.1144</v>
      </c>
      <c r="R279">
        <v>0.33215</v>
      </c>
      <c r="S279">
        <v>3.6299999999999999E-2</v>
      </c>
      <c r="T279">
        <v>0.22863</v>
      </c>
      <c r="U279">
        <v>0.71530000000000005</v>
      </c>
      <c r="V279">
        <v>0.58552999999999999</v>
      </c>
      <c r="W279">
        <v>0.28016000000000002</v>
      </c>
      <c r="X279">
        <v>0.72872999999999999</v>
      </c>
      <c r="Y279">
        <v>0.51434000000000002</v>
      </c>
      <c r="Z279">
        <v>0.43995000000000001</v>
      </c>
      <c r="AA279">
        <v>0.69550999999999996</v>
      </c>
      <c r="AB279">
        <v>0.38605</v>
      </c>
      <c r="AC279">
        <v>0.71308000000000005</v>
      </c>
      <c r="AD279">
        <v>0.63756000000000002</v>
      </c>
      <c r="AE279">
        <v>0.39773999999999998</v>
      </c>
      <c r="AF279">
        <v>0.80147999999999997</v>
      </c>
      <c r="AG279">
        <v>0.68006999999999995</v>
      </c>
      <c r="AH279">
        <v>0.24632000000000001</v>
      </c>
      <c r="AI279">
        <v>0.55674000000000001</v>
      </c>
      <c r="AJ279">
        <v>0.75231999999999999</v>
      </c>
      <c r="AK279">
        <v>0.25894</v>
      </c>
      <c r="AL279">
        <v>0.67447000000000001</v>
      </c>
      <c r="AN279" s="2">
        <f t="shared" si="48"/>
        <v>82.628421652947736</v>
      </c>
      <c r="AO279" s="2">
        <f t="shared" si="49"/>
        <v>-7.6014309932148176</v>
      </c>
      <c r="AP279" s="2">
        <f t="shared" si="50"/>
        <v>25.159588348449049</v>
      </c>
      <c r="AQ279" s="2">
        <f t="shared" si="51"/>
        <v>-47.539689124872886</v>
      </c>
      <c r="AS279" s="2">
        <f t="shared" si="52"/>
        <v>82.628421652947736</v>
      </c>
      <c r="AT279" s="2">
        <f t="shared" si="53"/>
        <v>-7.6014309932148176</v>
      </c>
      <c r="AU279" s="2">
        <f t="shared" si="54"/>
        <v>25.159588348449049</v>
      </c>
      <c r="AV279" s="2">
        <f t="shared" si="55"/>
        <v>-47.539689124872886</v>
      </c>
      <c r="AX279" s="3">
        <f t="shared" si="56"/>
        <v>-7.3715783470522638</v>
      </c>
      <c r="AY279" s="3">
        <f t="shared" si="57"/>
        <v>-7.6014309932148176</v>
      </c>
      <c r="AZ279" s="3">
        <f t="shared" si="58"/>
        <v>-64.840411651550951</v>
      </c>
      <c r="BA279" s="3">
        <f t="shared" si="59"/>
        <v>-47.539689124872886</v>
      </c>
    </row>
    <row r="280" spans="1:53" x14ac:dyDescent="0.25">
      <c r="A280">
        <v>2.78</v>
      </c>
      <c r="B280">
        <v>279</v>
      </c>
      <c r="C280">
        <v>0.34423999999999999</v>
      </c>
      <c r="D280">
        <v>0.55823999999999996</v>
      </c>
      <c r="E280">
        <v>0.26485999999999998</v>
      </c>
      <c r="F280">
        <v>0.37358000000000002</v>
      </c>
      <c r="G280">
        <v>0.23910000000000001</v>
      </c>
      <c r="H280">
        <v>0.31384000000000001</v>
      </c>
      <c r="I280">
        <v>0.39096999999999998</v>
      </c>
      <c r="J280">
        <v>0.10372000000000001</v>
      </c>
      <c r="K280">
        <v>0.33485999999999999</v>
      </c>
      <c r="L280">
        <v>0.45512000000000002</v>
      </c>
      <c r="M280">
        <v>6.0220000000000003E-2</v>
      </c>
      <c r="N280">
        <v>0.41113</v>
      </c>
      <c r="O280">
        <v>0.40820000000000001</v>
      </c>
      <c r="P280">
        <v>5.2670000000000002E-2</v>
      </c>
      <c r="Q280">
        <v>0.11432</v>
      </c>
      <c r="R280">
        <v>0.33216000000000001</v>
      </c>
      <c r="S280">
        <v>3.6459999999999999E-2</v>
      </c>
      <c r="T280">
        <v>0.22861000000000001</v>
      </c>
      <c r="U280">
        <v>0.71240000000000003</v>
      </c>
      <c r="V280">
        <v>0.58306999999999998</v>
      </c>
      <c r="W280">
        <v>0.26844000000000001</v>
      </c>
      <c r="X280">
        <v>0.72723000000000004</v>
      </c>
      <c r="Y280">
        <v>0.51515</v>
      </c>
      <c r="Z280">
        <v>0.4279</v>
      </c>
      <c r="AA280">
        <v>0.69601999999999997</v>
      </c>
      <c r="AB280">
        <v>0.39248</v>
      </c>
      <c r="AC280">
        <v>0.70411999999999997</v>
      </c>
      <c r="AD280">
        <v>0.63812000000000002</v>
      </c>
      <c r="AE280">
        <v>0.40823999999999999</v>
      </c>
      <c r="AF280">
        <v>0.79183000000000003</v>
      </c>
      <c r="AG280">
        <v>0.68030000000000002</v>
      </c>
      <c r="AH280">
        <v>0.24501000000000001</v>
      </c>
      <c r="AI280">
        <v>0.55496999999999996</v>
      </c>
      <c r="AJ280">
        <v>0.75231999999999999</v>
      </c>
      <c r="AK280">
        <v>0.26357000000000003</v>
      </c>
      <c r="AL280">
        <v>0.67095000000000005</v>
      </c>
      <c r="AN280" s="2">
        <f t="shared" si="48"/>
        <v>81.174347755934704</v>
      </c>
      <c r="AO280" s="2">
        <f t="shared" si="49"/>
        <v>-7.4169137191383916</v>
      </c>
      <c r="AP280" s="2">
        <f t="shared" si="50"/>
        <v>23.946127881520063</v>
      </c>
      <c r="AQ280" s="2">
        <f t="shared" si="51"/>
        <v>-50.119327516059698</v>
      </c>
      <c r="AS280" s="2">
        <f t="shared" si="52"/>
        <v>81.174347755934704</v>
      </c>
      <c r="AT280" s="2">
        <f t="shared" si="53"/>
        <v>-7.4169137191383916</v>
      </c>
      <c r="AU280" s="2">
        <f t="shared" si="54"/>
        <v>23.946127881520063</v>
      </c>
      <c r="AV280" s="2">
        <f t="shared" si="55"/>
        <v>-50.119327516059698</v>
      </c>
      <c r="AX280" s="3">
        <f t="shared" si="56"/>
        <v>-8.8256522440652958</v>
      </c>
      <c r="AY280" s="3">
        <f t="shared" si="57"/>
        <v>-7.4169137191383916</v>
      </c>
      <c r="AZ280" s="3">
        <f t="shared" si="58"/>
        <v>-66.053872118479944</v>
      </c>
      <c r="BA280" s="3">
        <f t="shared" si="59"/>
        <v>-50.119327516059698</v>
      </c>
    </row>
    <row r="281" spans="1:53" x14ac:dyDescent="0.25">
      <c r="A281">
        <v>2.79</v>
      </c>
      <c r="B281">
        <v>280</v>
      </c>
      <c r="C281">
        <v>0.34172999999999998</v>
      </c>
      <c r="D281">
        <v>0.55647999999999997</v>
      </c>
      <c r="E281">
        <v>0.25761000000000001</v>
      </c>
      <c r="F281">
        <v>0.37230000000000002</v>
      </c>
      <c r="G281">
        <v>0.23860999999999999</v>
      </c>
      <c r="H281">
        <v>0.31067</v>
      </c>
      <c r="I281">
        <v>0.39101000000000002</v>
      </c>
      <c r="J281">
        <v>0.10383000000000001</v>
      </c>
      <c r="K281">
        <v>0.33461999999999997</v>
      </c>
      <c r="L281">
        <v>0.45517000000000002</v>
      </c>
      <c r="M281">
        <v>6.0130000000000003E-2</v>
      </c>
      <c r="N281">
        <v>0.41114000000000001</v>
      </c>
      <c r="O281">
        <v>0.40812999999999999</v>
      </c>
      <c r="P281">
        <v>5.2519999999999997E-2</v>
      </c>
      <c r="Q281">
        <v>0.11423999999999999</v>
      </c>
      <c r="R281">
        <v>0.33218999999999999</v>
      </c>
      <c r="S281">
        <v>3.6540000000000003E-2</v>
      </c>
      <c r="T281">
        <v>0.2286</v>
      </c>
      <c r="U281">
        <v>0.70962000000000003</v>
      </c>
      <c r="V281">
        <v>0.58157999999999999</v>
      </c>
      <c r="W281">
        <v>0.25669999999999998</v>
      </c>
      <c r="X281">
        <v>0.72518000000000005</v>
      </c>
      <c r="Y281">
        <v>0.51654999999999995</v>
      </c>
      <c r="Z281">
        <v>0.41596</v>
      </c>
      <c r="AA281">
        <v>0.69611000000000001</v>
      </c>
      <c r="AB281">
        <v>0.39895000000000003</v>
      </c>
      <c r="AC281">
        <v>0.69430000000000003</v>
      </c>
      <c r="AD281">
        <v>0.63849</v>
      </c>
      <c r="AE281">
        <v>0.41877999999999999</v>
      </c>
      <c r="AF281">
        <v>0.78117999999999999</v>
      </c>
      <c r="AG281">
        <v>0.68042999999999998</v>
      </c>
      <c r="AH281">
        <v>0.24354999999999999</v>
      </c>
      <c r="AI281">
        <v>0.55281999999999998</v>
      </c>
      <c r="AJ281">
        <v>0.75236999999999998</v>
      </c>
      <c r="AK281">
        <v>0.26884000000000002</v>
      </c>
      <c r="AL281">
        <v>0.66683000000000003</v>
      </c>
      <c r="AN281" s="2">
        <f t="shared" si="48"/>
        <v>79.923889191306614</v>
      </c>
      <c r="AO281" s="2">
        <f t="shared" si="49"/>
        <v>-7.3636331587168522</v>
      </c>
      <c r="AP281" s="2">
        <f t="shared" si="50"/>
        <v>22.904293605988965</v>
      </c>
      <c r="AQ281" s="2">
        <f t="shared" si="51"/>
        <v>-52.66946590401772</v>
      </c>
      <c r="AS281" s="2">
        <f t="shared" si="52"/>
        <v>79.923889191306614</v>
      </c>
      <c r="AT281" s="2">
        <f t="shared" si="53"/>
        <v>-7.3636331587168522</v>
      </c>
      <c r="AU281" s="2">
        <f t="shared" si="54"/>
        <v>22.904293605988965</v>
      </c>
      <c r="AV281" s="2">
        <f t="shared" si="55"/>
        <v>-52.66946590401772</v>
      </c>
      <c r="AX281" s="3">
        <f t="shared" si="56"/>
        <v>-10.076110808693386</v>
      </c>
      <c r="AY281" s="3">
        <f t="shared" si="57"/>
        <v>-7.3636331587168522</v>
      </c>
      <c r="AZ281" s="3">
        <f t="shared" si="58"/>
        <v>-67.095706394011032</v>
      </c>
      <c r="BA281" s="3">
        <f t="shared" si="59"/>
        <v>-52.66946590401772</v>
      </c>
    </row>
    <row r="282" spans="1:53" x14ac:dyDescent="0.25">
      <c r="A282">
        <v>2.8</v>
      </c>
      <c r="B282">
        <v>281</v>
      </c>
      <c r="C282">
        <v>0.33917000000000003</v>
      </c>
      <c r="D282">
        <v>0.55510999999999999</v>
      </c>
      <c r="E282">
        <v>0.25146000000000002</v>
      </c>
      <c r="F282">
        <v>0.37115999999999999</v>
      </c>
      <c r="G282">
        <v>0.23835000000000001</v>
      </c>
      <c r="H282">
        <v>0.30819000000000002</v>
      </c>
      <c r="I282">
        <v>0.39129000000000003</v>
      </c>
      <c r="J282">
        <v>0.10385999999999999</v>
      </c>
      <c r="K282">
        <v>0.33440999999999999</v>
      </c>
      <c r="L282">
        <v>0.45523999999999998</v>
      </c>
      <c r="M282">
        <v>6.0179999999999997E-2</v>
      </c>
      <c r="N282">
        <v>0.41109000000000001</v>
      </c>
      <c r="O282">
        <v>0.40805999999999998</v>
      </c>
      <c r="P282">
        <v>5.2400000000000002E-2</v>
      </c>
      <c r="Q282">
        <v>0.11416999999999999</v>
      </c>
      <c r="R282">
        <v>0.33212999999999998</v>
      </c>
      <c r="S282">
        <v>3.6639999999999999E-2</v>
      </c>
      <c r="T282">
        <v>0.2286</v>
      </c>
      <c r="U282">
        <v>0.70689999999999997</v>
      </c>
      <c r="V282">
        <v>0.58081000000000005</v>
      </c>
      <c r="W282">
        <v>0.24510000000000001</v>
      </c>
      <c r="X282">
        <v>0.72319</v>
      </c>
      <c r="Y282">
        <v>0.51839999999999997</v>
      </c>
      <c r="Z282">
        <v>0.40359</v>
      </c>
      <c r="AA282">
        <v>0.69572000000000001</v>
      </c>
      <c r="AB282">
        <v>0.40555000000000002</v>
      </c>
      <c r="AC282">
        <v>0.68437999999999999</v>
      </c>
      <c r="AD282">
        <v>0.63824999999999998</v>
      </c>
      <c r="AE282">
        <v>0.42936000000000002</v>
      </c>
      <c r="AF282">
        <v>0.77005999999999997</v>
      </c>
      <c r="AG282">
        <v>0.68044000000000004</v>
      </c>
      <c r="AH282">
        <v>0.24181</v>
      </c>
      <c r="AI282">
        <v>0.55018999999999996</v>
      </c>
      <c r="AJ282">
        <v>0.75219000000000003</v>
      </c>
      <c r="AK282">
        <v>0.27477000000000001</v>
      </c>
      <c r="AL282">
        <v>0.66191999999999995</v>
      </c>
      <c r="AN282" s="2">
        <f t="shared" si="48"/>
        <v>78.968068826050811</v>
      </c>
      <c r="AO282" s="2">
        <f t="shared" si="49"/>
        <v>-7.3501876881132571</v>
      </c>
      <c r="AP282" s="2">
        <f t="shared" si="50"/>
        <v>21.89528215497274</v>
      </c>
      <c r="AQ282" s="2">
        <f t="shared" si="51"/>
        <v>-55.026142240493122</v>
      </c>
      <c r="AS282" s="2">
        <f t="shared" si="52"/>
        <v>78.968068826050811</v>
      </c>
      <c r="AT282" s="2">
        <f t="shared" si="53"/>
        <v>-7.3501876881132571</v>
      </c>
      <c r="AU282" s="2">
        <f t="shared" si="54"/>
        <v>21.89528215497274</v>
      </c>
      <c r="AV282" s="2">
        <f t="shared" si="55"/>
        <v>-55.026142240493122</v>
      </c>
      <c r="AX282" s="3">
        <f t="shared" si="56"/>
        <v>-11.031931173949189</v>
      </c>
      <c r="AY282" s="3">
        <f t="shared" si="57"/>
        <v>-7.3501876881132571</v>
      </c>
      <c r="AZ282" s="3">
        <f t="shared" si="58"/>
        <v>-68.104717845027267</v>
      </c>
      <c r="BA282" s="3">
        <f t="shared" si="59"/>
        <v>-55.026142240493122</v>
      </c>
    </row>
    <row r="283" spans="1:53" x14ac:dyDescent="0.25">
      <c r="A283">
        <v>2.81</v>
      </c>
      <c r="B283">
        <v>282</v>
      </c>
      <c r="C283">
        <v>0.33683000000000002</v>
      </c>
      <c r="D283">
        <v>0.55376000000000003</v>
      </c>
      <c r="E283">
        <v>0.24664</v>
      </c>
      <c r="F283">
        <v>0.37019999999999997</v>
      </c>
      <c r="G283">
        <v>0.23810000000000001</v>
      </c>
      <c r="H283">
        <v>0.30632999999999999</v>
      </c>
      <c r="I283">
        <v>0.39128000000000002</v>
      </c>
      <c r="J283">
        <v>0.10401000000000001</v>
      </c>
      <c r="K283">
        <v>0.3342</v>
      </c>
      <c r="L283">
        <v>0.45529999999999998</v>
      </c>
      <c r="M283">
        <v>6.0389999999999999E-2</v>
      </c>
      <c r="N283">
        <v>0.41104000000000002</v>
      </c>
      <c r="O283">
        <v>0.40800999999999998</v>
      </c>
      <c r="P283">
        <v>5.2339999999999998E-2</v>
      </c>
      <c r="Q283">
        <v>0.11413</v>
      </c>
      <c r="R283">
        <v>0.33212000000000003</v>
      </c>
      <c r="S283">
        <v>3.6670000000000001E-2</v>
      </c>
      <c r="T283">
        <v>0.22861000000000001</v>
      </c>
      <c r="U283">
        <v>0.70423999999999998</v>
      </c>
      <c r="V283">
        <v>0.58133000000000001</v>
      </c>
      <c r="W283">
        <v>0.23416000000000001</v>
      </c>
      <c r="X283">
        <v>0.72121000000000002</v>
      </c>
      <c r="Y283">
        <v>0.52088000000000001</v>
      </c>
      <c r="Z283">
        <v>0.39189000000000002</v>
      </c>
      <c r="AA283">
        <v>0.69479000000000002</v>
      </c>
      <c r="AB283">
        <v>0.41222999999999999</v>
      </c>
      <c r="AC283">
        <v>0.67398999999999998</v>
      </c>
      <c r="AD283">
        <v>0.63732</v>
      </c>
      <c r="AE283">
        <v>0.4395</v>
      </c>
      <c r="AF283">
        <v>0.75826000000000005</v>
      </c>
      <c r="AG283">
        <v>0.68017000000000005</v>
      </c>
      <c r="AH283">
        <v>0.23977999999999999</v>
      </c>
      <c r="AI283">
        <v>0.54723999999999995</v>
      </c>
      <c r="AJ283">
        <v>0.75175999999999998</v>
      </c>
      <c r="AK283">
        <v>0.28131</v>
      </c>
      <c r="AL283">
        <v>0.65627000000000002</v>
      </c>
      <c r="AN283" s="2">
        <f t="shared" si="48"/>
        <v>78.258503055874897</v>
      </c>
      <c r="AO283" s="2">
        <f t="shared" si="49"/>
        <v>-7.4081784113767286</v>
      </c>
      <c r="AP283" s="2">
        <f t="shared" si="50"/>
        <v>21.064045982152585</v>
      </c>
      <c r="AQ283" s="2">
        <f t="shared" si="51"/>
        <v>-57.188868849190882</v>
      </c>
      <c r="AS283" s="2">
        <f t="shared" si="52"/>
        <v>78.258503055874897</v>
      </c>
      <c r="AT283" s="2">
        <f t="shared" si="53"/>
        <v>-7.4081784113767286</v>
      </c>
      <c r="AU283" s="2">
        <f t="shared" si="54"/>
        <v>21.064045982152585</v>
      </c>
      <c r="AV283" s="2">
        <f t="shared" si="55"/>
        <v>-57.188868849190882</v>
      </c>
      <c r="AX283" s="3">
        <f t="shared" si="56"/>
        <v>-11.741496944125103</v>
      </c>
      <c r="AY283" s="3">
        <f t="shared" si="57"/>
        <v>-7.4081784113767286</v>
      </c>
      <c r="AZ283" s="3">
        <f t="shared" si="58"/>
        <v>-68.935954017847422</v>
      </c>
      <c r="BA283" s="3">
        <f t="shared" si="59"/>
        <v>-57.188868849190882</v>
      </c>
    </row>
    <row r="284" spans="1:53" x14ac:dyDescent="0.25">
      <c r="A284">
        <v>2.82</v>
      </c>
      <c r="B284">
        <v>283</v>
      </c>
      <c r="C284">
        <v>0.33478999999999998</v>
      </c>
      <c r="D284">
        <v>0.55264000000000002</v>
      </c>
      <c r="E284">
        <v>0.24309</v>
      </c>
      <c r="F284">
        <v>0.36935000000000001</v>
      </c>
      <c r="G284">
        <v>0.23799000000000001</v>
      </c>
      <c r="H284">
        <v>0.30503000000000002</v>
      </c>
      <c r="I284">
        <v>0.39121</v>
      </c>
      <c r="J284">
        <v>0.1042</v>
      </c>
      <c r="K284">
        <v>0.33409</v>
      </c>
      <c r="L284">
        <v>0.45529999999999998</v>
      </c>
      <c r="M284">
        <v>6.053E-2</v>
      </c>
      <c r="N284">
        <v>0.41097</v>
      </c>
      <c r="O284">
        <v>0.40799999999999997</v>
      </c>
      <c r="P284">
        <v>5.2330000000000002E-2</v>
      </c>
      <c r="Q284">
        <v>0.11413</v>
      </c>
      <c r="R284">
        <v>0.33206000000000002</v>
      </c>
      <c r="S284">
        <v>3.6720000000000003E-2</v>
      </c>
      <c r="T284">
        <v>0.22864999999999999</v>
      </c>
      <c r="U284">
        <v>0.70174000000000003</v>
      </c>
      <c r="V284">
        <v>0.58252999999999999</v>
      </c>
      <c r="W284">
        <v>0.22381999999999999</v>
      </c>
      <c r="X284">
        <v>0.71897999999999995</v>
      </c>
      <c r="Y284">
        <v>0.52373999999999998</v>
      </c>
      <c r="Z284">
        <v>0.38039000000000001</v>
      </c>
      <c r="AA284">
        <v>0.69332000000000005</v>
      </c>
      <c r="AB284">
        <v>0.41886000000000001</v>
      </c>
      <c r="AC284">
        <v>0.66391999999999995</v>
      </c>
      <c r="AD284">
        <v>0.63551999999999997</v>
      </c>
      <c r="AE284">
        <v>0.44929000000000002</v>
      </c>
      <c r="AF284">
        <v>0.74636999999999998</v>
      </c>
      <c r="AG284">
        <v>0.67927999999999999</v>
      </c>
      <c r="AH284">
        <v>0.23762</v>
      </c>
      <c r="AI284">
        <v>0.54391</v>
      </c>
      <c r="AJ284">
        <v>0.75105</v>
      </c>
      <c r="AK284">
        <v>0.28832999999999998</v>
      </c>
      <c r="AL284">
        <v>0.65</v>
      </c>
      <c r="AN284" s="2">
        <f t="shared" si="48"/>
        <v>77.745360918506762</v>
      </c>
      <c r="AO284" s="2">
        <f t="shared" si="49"/>
        <v>-7.4404091580909606</v>
      </c>
      <c r="AP284" s="2">
        <f t="shared" si="50"/>
        <v>20.299834384232767</v>
      </c>
      <c r="AQ284" s="2">
        <f t="shared" si="51"/>
        <v>-59.090191814187477</v>
      </c>
      <c r="AS284" s="2">
        <f t="shared" si="52"/>
        <v>77.745360918506762</v>
      </c>
      <c r="AT284" s="2">
        <f t="shared" si="53"/>
        <v>-7.4404091580909606</v>
      </c>
      <c r="AU284" s="2">
        <f t="shared" si="54"/>
        <v>20.299834384232767</v>
      </c>
      <c r="AV284" s="2">
        <f t="shared" si="55"/>
        <v>-59.090191814187477</v>
      </c>
      <c r="AX284" s="3">
        <f t="shared" si="56"/>
        <v>-12.254639081493238</v>
      </c>
      <c r="AY284" s="3">
        <f t="shared" si="57"/>
        <v>-7.4404091580909606</v>
      </c>
      <c r="AZ284" s="3">
        <f t="shared" si="58"/>
        <v>-69.700165615767233</v>
      </c>
      <c r="BA284" s="3">
        <f t="shared" si="59"/>
        <v>-59.090191814187477</v>
      </c>
    </row>
    <row r="285" spans="1:53" x14ac:dyDescent="0.25">
      <c r="A285">
        <v>2.83</v>
      </c>
      <c r="B285">
        <v>284</v>
      </c>
      <c r="C285">
        <v>0.33307999999999999</v>
      </c>
      <c r="D285">
        <v>0.55174000000000001</v>
      </c>
      <c r="E285">
        <v>0.24048</v>
      </c>
      <c r="F285">
        <v>0.36864999999999998</v>
      </c>
      <c r="G285">
        <v>0.23787</v>
      </c>
      <c r="H285">
        <v>0.30413000000000001</v>
      </c>
      <c r="I285">
        <v>0.39121</v>
      </c>
      <c r="J285">
        <v>0.10433000000000001</v>
      </c>
      <c r="K285">
        <v>0.33402999999999999</v>
      </c>
      <c r="L285">
        <v>0.45530999999999999</v>
      </c>
      <c r="M285">
        <v>6.0639999999999999E-2</v>
      </c>
      <c r="N285">
        <v>0.41095999999999999</v>
      </c>
      <c r="O285">
        <v>0.40801999999999999</v>
      </c>
      <c r="P285">
        <v>5.2380000000000003E-2</v>
      </c>
      <c r="Q285">
        <v>0.11413</v>
      </c>
      <c r="R285">
        <v>0.33206000000000002</v>
      </c>
      <c r="S285">
        <v>3.6790000000000003E-2</v>
      </c>
      <c r="T285">
        <v>0.22867999999999999</v>
      </c>
      <c r="U285">
        <v>0.69965999999999995</v>
      </c>
      <c r="V285">
        <v>0.58462999999999998</v>
      </c>
      <c r="W285">
        <v>0.21390000000000001</v>
      </c>
      <c r="X285">
        <v>0.71670999999999996</v>
      </c>
      <c r="Y285">
        <v>0.52695999999999998</v>
      </c>
      <c r="Z285">
        <v>0.36974000000000001</v>
      </c>
      <c r="AA285">
        <v>0.69113999999999998</v>
      </c>
      <c r="AB285">
        <v>0.42526000000000003</v>
      </c>
      <c r="AC285">
        <v>0.65414000000000005</v>
      </c>
      <c r="AD285">
        <v>0.63304000000000005</v>
      </c>
      <c r="AE285">
        <v>0.45806999999999998</v>
      </c>
      <c r="AF285">
        <v>0.73479000000000005</v>
      </c>
      <c r="AG285">
        <v>0.67788999999999999</v>
      </c>
      <c r="AH285">
        <v>0.23505000000000001</v>
      </c>
      <c r="AI285">
        <v>0.53988999999999998</v>
      </c>
      <c r="AJ285">
        <v>0.74995999999999996</v>
      </c>
      <c r="AK285">
        <v>0.29536000000000001</v>
      </c>
      <c r="AL285">
        <v>0.64305000000000001</v>
      </c>
      <c r="AN285" s="2">
        <f t="shared" si="48"/>
        <v>77.379458086924785</v>
      </c>
      <c r="AO285" s="2">
        <f t="shared" si="49"/>
        <v>-7.454385458857745</v>
      </c>
      <c r="AP285" s="2">
        <f t="shared" si="50"/>
        <v>19.676792900083292</v>
      </c>
      <c r="AQ285" s="2">
        <f t="shared" si="51"/>
        <v>-60.584600140587263</v>
      </c>
      <c r="AS285" s="2">
        <f t="shared" si="52"/>
        <v>77.379458086924785</v>
      </c>
      <c r="AT285" s="2">
        <f t="shared" si="53"/>
        <v>-7.454385458857745</v>
      </c>
      <c r="AU285" s="2">
        <f t="shared" si="54"/>
        <v>19.676792900083292</v>
      </c>
      <c r="AV285" s="2">
        <f t="shared" si="55"/>
        <v>-60.584600140587263</v>
      </c>
      <c r="AX285" s="3">
        <f t="shared" si="56"/>
        <v>-12.620541913075215</v>
      </c>
      <c r="AY285" s="3">
        <f t="shared" si="57"/>
        <v>-7.454385458857745</v>
      </c>
      <c r="AZ285" s="3">
        <f t="shared" si="58"/>
        <v>-70.323207099916715</v>
      </c>
      <c r="BA285" s="3">
        <f t="shared" si="59"/>
        <v>-60.584600140587263</v>
      </c>
    </row>
    <row r="286" spans="1:53" x14ac:dyDescent="0.25">
      <c r="A286">
        <v>2.84</v>
      </c>
      <c r="B286">
        <v>285</v>
      </c>
      <c r="C286">
        <v>0.33178000000000002</v>
      </c>
      <c r="D286">
        <v>0.55117000000000005</v>
      </c>
      <c r="E286">
        <v>0.23865</v>
      </c>
      <c r="F286">
        <v>0.36809999999999998</v>
      </c>
      <c r="G286">
        <v>0.23784</v>
      </c>
      <c r="H286">
        <v>0.30353999999999998</v>
      </c>
      <c r="I286">
        <v>0.39132</v>
      </c>
      <c r="J286">
        <v>0.10437</v>
      </c>
      <c r="K286">
        <v>0.33399000000000001</v>
      </c>
      <c r="L286">
        <v>0.45534999999999998</v>
      </c>
      <c r="M286">
        <v>6.071E-2</v>
      </c>
      <c r="N286">
        <v>0.41098000000000001</v>
      </c>
      <c r="O286">
        <v>0.40809000000000001</v>
      </c>
      <c r="P286">
        <v>5.246E-2</v>
      </c>
      <c r="Q286">
        <v>0.11416</v>
      </c>
      <c r="R286">
        <v>0.33209</v>
      </c>
      <c r="S286">
        <v>3.6900000000000002E-2</v>
      </c>
      <c r="T286">
        <v>0.22869</v>
      </c>
      <c r="U286">
        <v>0.69777</v>
      </c>
      <c r="V286">
        <v>0.58755000000000002</v>
      </c>
      <c r="W286">
        <v>0.20441000000000001</v>
      </c>
      <c r="X286">
        <v>0.71426000000000001</v>
      </c>
      <c r="Y286">
        <v>0.53052999999999995</v>
      </c>
      <c r="Z286">
        <v>0.35976999999999998</v>
      </c>
      <c r="AA286">
        <v>0.68845000000000001</v>
      </c>
      <c r="AB286">
        <v>0.43108999999999997</v>
      </c>
      <c r="AC286">
        <v>0.64493999999999996</v>
      </c>
      <c r="AD286">
        <v>0.62953999999999999</v>
      </c>
      <c r="AE286">
        <v>0.46455000000000002</v>
      </c>
      <c r="AF286">
        <v>0.72448999999999997</v>
      </c>
      <c r="AG286">
        <v>0.67764000000000002</v>
      </c>
      <c r="AH286">
        <v>0.23252</v>
      </c>
      <c r="AI286">
        <v>0.53442999999999996</v>
      </c>
      <c r="AJ286">
        <v>0.74880000000000002</v>
      </c>
      <c r="AK286">
        <v>0.30193999999999999</v>
      </c>
      <c r="AL286">
        <v>0.63529999999999998</v>
      </c>
      <c r="AN286" s="2">
        <f t="shared" si="48"/>
        <v>77.148429435067385</v>
      </c>
      <c r="AO286" s="2">
        <f t="shared" si="49"/>
        <v>-7.4416199249186317</v>
      </c>
      <c r="AP286" s="2">
        <f t="shared" si="50"/>
        <v>19.223882152359757</v>
      </c>
      <c r="AQ286" s="2">
        <f t="shared" si="51"/>
        <v>-61.255660988750641</v>
      </c>
      <c r="AS286" s="2">
        <f t="shared" si="52"/>
        <v>77.148429435067385</v>
      </c>
      <c r="AT286" s="2">
        <f t="shared" si="53"/>
        <v>-7.4416199249186317</v>
      </c>
      <c r="AU286" s="2">
        <f t="shared" si="54"/>
        <v>19.223882152359757</v>
      </c>
      <c r="AV286" s="2">
        <f t="shared" si="55"/>
        <v>-61.255660988750641</v>
      </c>
      <c r="AX286" s="3">
        <f t="shared" si="56"/>
        <v>-12.851570564932615</v>
      </c>
      <c r="AY286" s="3">
        <f t="shared" si="57"/>
        <v>-7.4416199249186317</v>
      </c>
      <c r="AZ286" s="3">
        <f t="shared" si="58"/>
        <v>-70.776117847640251</v>
      </c>
      <c r="BA286" s="3">
        <f t="shared" si="59"/>
        <v>-61.255660988750641</v>
      </c>
    </row>
    <row r="287" spans="1:53" x14ac:dyDescent="0.25">
      <c r="A287">
        <v>2.85</v>
      </c>
      <c r="B287">
        <v>286</v>
      </c>
      <c r="C287">
        <v>0.33093</v>
      </c>
      <c r="D287">
        <v>0.55074999999999996</v>
      </c>
      <c r="E287">
        <v>0.23763000000000001</v>
      </c>
      <c r="F287">
        <v>0.36781999999999998</v>
      </c>
      <c r="G287">
        <v>0.23776</v>
      </c>
      <c r="H287">
        <v>0.30331999999999998</v>
      </c>
      <c r="I287">
        <v>0.39140000000000003</v>
      </c>
      <c r="J287">
        <v>0.10443</v>
      </c>
      <c r="K287">
        <v>0.33399000000000001</v>
      </c>
      <c r="L287">
        <v>0.45544000000000001</v>
      </c>
      <c r="M287">
        <v>6.0630000000000003E-2</v>
      </c>
      <c r="N287">
        <v>0.41099999999999998</v>
      </c>
      <c r="O287">
        <v>0.40812999999999999</v>
      </c>
      <c r="P287">
        <v>5.2580000000000002E-2</v>
      </c>
      <c r="Q287">
        <v>0.11425</v>
      </c>
      <c r="R287">
        <v>0.33210000000000001</v>
      </c>
      <c r="S287">
        <v>3.7019999999999997E-2</v>
      </c>
      <c r="T287">
        <v>0.22875000000000001</v>
      </c>
      <c r="U287">
        <v>0.69596000000000002</v>
      </c>
      <c r="V287">
        <v>0.59079000000000004</v>
      </c>
      <c r="W287">
        <v>0.19552</v>
      </c>
      <c r="X287">
        <v>0.71162000000000003</v>
      </c>
      <c r="Y287">
        <v>0.53442999999999996</v>
      </c>
      <c r="Z287">
        <v>0.35064000000000001</v>
      </c>
      <c r="AA287">
        <v>0.68532999999999999</v>
      </c>
      <c r="AB287">
        <v>0.43628</v>
      </c>
      <c r="AC287">
        <v>0.63617000000000001</v>
      </c>
      <c r="AD287">
        <v>0.62517</v>
      </c>
      <c r="AE287">
        <v>0.46872999999999998</v>
      </c>
      <c r="AF287">
        <v>0.71533000000000002</v>
      </c>
      <c r="AG287">
        <v>0.67881000000000002</v>
      </c>
      <c r="AH287">
        <v>0.23530999999999999</v>
      </c>
      <c r="AI287">
        <v>0.52627000000000002</v>
      </c>
      <c r="AJ287">
        <v>0.74755000000000005</v>
      </c>
      <c r="AK287">
        <v>0.30779000000000001</v>
      </c>
      <c r="AL287">
        <v>0.62699000000000005</v>
      </c>
      <c r="AN287" s="2">
        <f t="shared" si="48"/>
        <v>77.045562129770403</v>
      </c>
      <c r="AO287" s="2">
        <f t="shared" si="49"/>
        <v>-7.3814053329398579</v>
      </c>
      <c r="AP287" s="2">
        <f t="shared" si="50"/>
        <v>18.97023956546019</v>
      </c>
      <c r="AQ287" s="2">
        <f t="shared" si="51"/>
        <v>-61.237607420416197</v>
      </c>
      <c r="AS287" s="2">
        <f t="shared" si="52"/>
        <v>77.045562129770403</v>
      </c>
      <c r="AT287" s="2">
        <f t="shared" si="53"/>
        <v>-7.3814053329398579</v>
      </c>
      <c r="AU287" s="2">
        <f t="shared" si="54"/>
        <v>18.97023956546019</v>
      </c>
      <c r="AV287" s="2">
        <f t="shared" si="55"/>
        <v>-61.237607420416197</v>
      </c>
      <c r="AX287" s="3">
        <f t="shared" si="56"/>
        <v>-12.954437870229597</v>
      </c>
      <c r="AY287" s="3">
        <f t="shared" si="57"/>
        <v>-7.3814053329398579</v>
      </c>
      <c r="AZ287" s="3">
        <f t="shared" si="58"/>
        <v>-71.02976043453981</v>
      </c>
      <c r="BA287" s="3">
        <f t="shared" si="59"/>
        <v>-61.237607420416197</v>
      </c>
    </row>
    <row r="288" spans="1:53" x14ac:dyDescent="0.25">
      <c r="A288">
        <v>2.86</v>
      </c>
      <c r="B288">
        <v>287</v>
      </c>
      <c r="C288">
        <v>0.33041999999999999</v>
      </c>
      <c r="D288">
        <v>0.55062999999999995</v>
      </c>
      <c r="E288">
        <v>0.23724000000000001</v>
      </c>
      <c r="F288">
        <v>0.36767</v>
      </c>
      <c r="G288">
        <v>0.23762</v>
      </c>
      <c r="H288">
        <v>0.30325999999999997</v>
      </c>
      <c r="I288">
        <v>0.39161000000000001</v>
      </c>
      <c r="J288">
        <v>0.10445</v>
      </c>
      <c r="K288">
        <v>0.33409</v>
      </c>
      <c r="L288">
        <v>0.45561000000000001</v>
      </c>
      <c r="M288">
        <v>6.0539999999999997E-2</v>
      </c>
      <c r="N288">
        <v>0.41100999999999999</v>
      </c>
      <c r="O288">
        <v>0.40810999999999997</v>
      </c>
      <c r="P288">
        <v>5.2380000000000003E-2</v>
      </c>
      <c r="Q288">
        <v>0.11448999999999999</v>
      </c>
      <c r="R288">
        <v>0.33215</v>
      </c>
      <c r="S288">
        <v>3.712E-2</v>
      </c>
      <c r="T288">
        <v>0.22878999999999999</v>
      </c>
      <c r="U288">
        <v>0.69445000000000001</v>
      </c>
      <c r="V288">
        <v>0.59438000000000002</v>
      </c>
      <c r="W288">
        <v>0.18683</v>
      </c>
      <c r="X288">
        <v>0.70904</v>
      </c>
      <c r="Y288">
        <v>0.53869</v>
      </c>
      <c r="Z288">
        <v>0.34236</v>
      </c>
      <c r="AA288">
        <v>0.68203000000000003</v>
      </c>
      <c r="AB288">
        <v>0.44083</v>
      </c>
      <c r="AC288">
        <v>0.62755000000000005</v>
      </c>
      <c r="AD288">
        <v>0.62068999999999996</v>
      </c>
      <c r="AE288">
        <v>0.47160000000000002</v>
      </c>
      <c r="AF288">
        <v>0.70642000000000005</v>
      </c>
      <c r="AG288">
        <v>0.67956000000000005</v>
      </c>
      <c r="AH288">
        <v>0.24076</v>
      </c>
      <c r="AI288">
        <v>0.51565000000000005</v>
      </c>
      <c r="AJ288">
        <v>0.74621999999999999</v>
      </c>
      <c r="AK288">
        <v>0.31342999999999999</v>
      </c>
      <c r="AL288">
        <v>0.61782000000000004</v>
      </c>
      <c r="AN288" s="2">
        <f t="shared" si="48"/>
        <v>76.96516903594221</v>
      </c>
      <c r="AO288" s="2">
        <f t="shared" si="49"/>
        <v>-7.3238437193422987</v>
      </c>
      <c r="AP288" s="2">
        <f t="shared" si="50"/>
        <v>18.939127611576634</v>
      </c>
      <c r="AQ288" s="2">
        <f t="shared" si="51"/>
        <v>-60.744335207901756</v>
      </c>
      <c r="AS288" s="2">
        <f t="shared" si="52"/>
        <v>76.96516903594221</v>
      </c>
      <c r="AT288" s="2">
        <f t="shared" si="53"/>
        <v>-7.3238437193422987</v>
      </c>
      <c r="AU288" s="2">
        <f t="shared" si="54"/>
        <v>18.939127611576634</v>
      </c>
      <c r="AV288" s="2">
        <f t="shared" si="55"/>
        <v>-60.744335207901756</v>
      </c>
      <c r="AX288" s="3">
        <f t="shared" si="56"/>
        <v>-13.03483096405779</v>
      </c>
      <c r="AY288" s="3">
        <f t="shared" si="57"/>
        <v>-7.3238437193422987</v>
      </c>
      <c r="AZ288" s="3">
        <f t="shared" si="58"/>
        <v>-71.060872388423363</v>
      </c>
      <c r="BA288" s="3">
        <f t="shared" si="59"/>
        <v>-60.744335207901756</v>
      </c>
    </row>
    <row r="289" spans="1:53" x14ac:dyDescent="0.25">
      <c r="A289">
        <v>2.87</v>
      </c>
      <c r="B289">
        <v>288</v>
      </c>
      <c r="C289">
        <v>0.33023000000000002</v>
      </c>
      <c r="D289">
        <v>0.55066000000000004</v>
      </c>
      <c r="E289">
        <v>0.23724999999999999</v>
      </c>
      <c r="F289">
        <v>0.36774000000000001</v>
      </c>
      <c r="G289">
        <v>0.23749999999999999</v>
      </c>
      <c r="H289">
        <v>0.30329</v>
      </c>
      <c r="I289">
        <v>0.39185999999999999</v>
      </c>
      <c r="J289">
        <v>0.10449</v>
      </c>
      <c r="K289">
        <v>0.33412999999999998</v>
      </c>
      <c r="L289">
        <v>0.45554</v>
      </c>
      <c r="M289">
        <v>6.0699999999999997E-2</v>
      </c>
      <c r="N289">
        <v>0.41122999999999998</v>
      </c>
      <c r="O289">
        <v>0.4083</v>
      </c>
      <c r="P289">
        <v>5.2519999999999997E-2</v>
      </c>
      <c r="Q289">
        <v>0.11453000000000001</v>
      </c>
      <c r="R289">
        <v>0.3322</v>
      </c>
      <c r="S289">
        <v>3.7310000000000003E-2</v>
      </c>
      <c r="T289">
        <v>0.2288</v>
      </c>
      <c r="U289">
        <v>0.69320000000000004</v>
      </c>
      <c r="V289">
        <v>0.59835000000000005</v>
      </c>
      <c r="W289">
        <v>0.17863000000000001</v>
      </c>
      <c r="X289">
        <v>0.70628999999999997</v>
      </c>
      <c r="Y289">
        <v>0.54310000000000003</v>
      </c>
      <c r="Z289">
        <v>0.33416000000000001</v>
      </c>
      <c r="AA289">
        <v>0.67881000000000002</v>
      </c>
      <c r="AB289">
        <v>0.44446999999999998</v>
      </c>
      <c r="AC289">
        <v>0.61853999999999998</v>
      </c>
      <c r="AD289">
        <v>0.61677999999999999</v>
      </c>
      <c r="AE289">
        <v>0.47364000000000001</v>
      </c>
      <c r="AF289">
        <v>0.69757999999999998</v>
      </c>
      <c r="AG289">
        <v>0.67957000000000001</v>
      </c>
      <c r="AH289">
        <v>0.24537</v>
      </c>
      <c r="AI289">
        <v>0.50480999999999998</v>
      </c>
      <c r="AJ289">
        <v>0.74468000000000001</v>
      </c>
      <c r="AK289">
        <v>0.31805</v>
      </c>
      <c r="AL289">
        <v>0.60802999999999996</v>
      </c>
      <c r="AN289" s="2">
        <f t="shared" si="48"/>
        <v>76.945937659035195</v>
      </c>
      <c r="AO289" s="2">
        <f t="shared" si="49"/>
        <v>-7.3062349038686873</v>
      </c>
      <c r="AP289" s="2">
        <f t="shared" si="50"/>
        <v>19.127807682019263</v>
      </c>
      <c r="AQ289" s="2">
        <f t="shared" si="51"/>
        <v>-60.077372629438777</v>
      </c>
      <c r="AS289" s="2">
        <f t="shared" si="52"/>
        <v>76.945937659035195</v>
      </c>
      <c r="AT289" s="2">
        <f t="shared" si="53"/>
        <v>-7.3062349038686873</v>
      </c>
      <c r="AU289" s="2">
        <f t="shared" si="54"/>
        <v>19.127807682019263</v>
      </c>
      <c r="AV289" s="2">
        <f t="shared" si="55"/>
        <v>-60.077372629438777</v>
      </c>
      <c r="AX289" s="3">
        <f t="shared" si="56"/>
        <v>-13.054062340964805</v>
      </c>
      <c r="AY289" s="3">
        <f t="shared" si="57"/>
        <v>-7.3062349038686873</v>
      </c>
      <c r="AZ289" s="3">
        <f t="shared" si="58"/>
        <v>-70.872192317980733</v>
      </c>
      <c r="BA289" s="3">
        <f t="shared" si="59"/>
        <v>-60.077372629438777</v>
      </c>
    </row>
    <row r="290" spans="1:53" x14ac:dyDescent="0.25">
      <c r="A290">
        <v>2.88</v>
      </c>
      <c r="B290">
        <v>289</v>
      </c>
      <c r="C290">
        <v>0.33032</v>
      </c>
      <c r="D290">
        <v>0.55095000000000005</v>
      </c>
      <c r="E290">
        <v>0.23760000000000001</v>
      </c>
      <c r="F290">
        <v>0.36791000000000001</v>
      </c>
      <c r="G290">
        <v>0.23749000000000001</v>
      </c>
      <c r="H290">
        <v>0.30342999999999998</v>
      </c>
      <c r="I290">
        <v>0.39208999999999999</v>
      </c>
      <c r="J290">
        <v>0.10462</v>
      </c>
      <c r="K290">
        <v>0.33412999999999998</v>
      </c>
      <c r="L290">
        <v>0.45589000000000002</v>
      </c>
      <c r="M290">
        <v>6.0440000000000001E-2</v>
      </c>
      <c r="N290">
        <v>0.41105999999999998</v>
      </c>
      <c r="O290">
        <v>0.40844000000000003</v>
      </c>
      <c r="P290">
        <v>5.2630000000000003E-2</v>
      </c>
      <c r="Q290">
        <v>0.11459</v>
      </c>
      <c r="R290">
        <v>0.33230999999999999</v>
      </c>
      <c r="S290">
        <v>3.7499999999999999E-2</v>
      </c>
      <c r="T290">
        <v>0.22882</v>
      </c>
      <c r="U290">
        <v>0.69201999999999997</v>
      </c>
      <c r="V290">
        <v>0.60246999999999995</v>
      </c>
      <c r="W290">
        <v>0.17100000000000001</v>
      </c>
      <c r="X290">
        <v>0.70382</v>
      </c>
      <c r="Y290">
        <v>0.54764999999999997</v>
      </c>
      <c r="Z290">
        <v>0.32629999999999998</v>
      </c>
      <c r="AA290">
        <v>0.67601999999999995</v>
      </c>
      <c r="AB290">
        <v>0.44719999999999999</v>
      </c>
      <c r="AC290">
        <v>0.60934999999999995</v>
      </c>
      <c r="AD290">
        <v>0.61351999999999995</v>
      </c>
      <c r="AE290">
        <v>0.47526000000000002</v>
      </c>
      <c r="AF290">
        <v>0.68833999999999995</v>
      </c>
      <c r="AG290">
        <v>0.67891000000000001</v>
      </c>
      <c r="AH290">
        <v>0.24857000000000001</v>
      </c>
      <c r="AI290">
        <v>0.49419000000000002</v>
      </c>
      <c r="AJ290">
        <v>0.74299999999999999</v>
      </c>
      <c r="AK290">
        <v>0.32150000000000001</v>
      </c>
      <c r="AL290">
        <v>0.59792999999999996</v>
      </c>
      <c r="AN290" s="2">
        <f t="shared" si="48"/>
        <v>76.989952419375825</v>
      </c>
      <c r="AO290" s="2">
        <f t="shared" si="49"/>
        <v>-7.1745406655235202</v>
      </c>
      <c r="AP290" s="2">
        <f t="shared" si="50"/>
        <v>19.538974722711888</v>
      </c>
      <c r="AQ290" s="2">
        <f t="shared" si="51"/>
        <v>-59.544715494269269</v>
      </c>
      <c r="AS290" s="2">
        <f t="shared" si="52"/>
        <v>76.989952419375825</v>
      </c>
      <c r="AT290" s="2">
        <f t="shared" si="53"/>
        <v>-7.1745406655235202</v>
      </c>
      <c r="AU290" s="2">
        <f t="shared" si="54"/>
        <v>19.538974722711888</v>
      </c>
      <c r="AV290" s="2">
        <f t="shared" si="55"/>
        <v>-59.544715494269269</v>
      </c>
      <c r="AX290" s="3">
        <f t="shared" si="56"/>
        <v>-13.010047580624175</v>
      </c>
      <c r="AY290" s="3">
        <f t="shared" si="57"/>
        <v>-7.1745406655235202</v>
      </c>
      <c r="AZ290" s="3">
        <f t="shared" si="58"/>
        <v>-70.461025277288115</v>
      </c>
      <c r="BA290" s="3">
        <f t="shared" si="59"/>
        <v>-59.544715494269269</v>
      </c>
    </row>
    <row r="291" spans="1:53" x14ac:dyDescent="0.25">
      <c r="A291">
        <v>2.89</v>
      </c>
      <c r="B291">
        <v>290</v>
      </c>
      <c r="C291">
        <v>0.33073000000000002</v>
      </c>
      <c r="D291">
        <v>0.55144000000000004</v>
      </c>
      <c r="E291">
        <v>0.23824000000000001</v>
      </c>
      <c r="F291">
        <v>0.36821999999999999</v>
      </c>
      <c r="G291">
        <v>0.23763000000000001</v>
      </c>
      <c r="H291">
        <v>0.30380000000000001</v>
      </c>
      <c r="I291">
        <v>0.39248</v>
      </c>
      <c r="J291">
        <v>0.10467</v>
      </c>
      <c r="K291">
        <v>0.33423000000000003</v>
      </c>
      <c r="L291">
        <v>0.45601999999999998</v>
      </c>
      <c r="M291">
        <v>6.0350000000000001E-2</v>
      </c>
      <c r="N291">
        <v>0.41105999999999998</v>
      </c>
      <c r="O291">
        <v>0.40853</v>
      </c>
      <c r="P291">
        <v>5.2749999999999998E-2</v>
      </c>
      <c r="Q291">
        <v>0.11462</v>
      </c>
      <c r="R291">
        <v>0.33243</v>
      </c>
      <c r="S291">
        <v>3.773E-2</v>
      </c>
      <c r="T291">
        <v>0.22883999999999999</v>
      </c>
      <c r="U291">
        <v>0.69103000000000003</v>
      </c>
      <c r="V291">
        <v>0.60719000000000001</v>
      </c>
      <c r="W291">
        <v>0.1633</v>
      </c>
      <c r="X291">
        <v>0.70160999999999996</v>
      </c>
      <c r="Y291">
        <v>0.55181999999999998</v>
      </c>
      <c r="Z291">
        <v>0.31824999999999998</v>
      </c>
      <c r="AA291">
        <v>0.67374000000000001</v>
      </c>
      <c r="AB291">
        <v>0.44885000000000003</v>
      </c>
      <c r="AC291">
        <v>0.59997999999999996</v>
      </c>
      <c r="AD291">
        <v>0.61107</v>
      </c>
      <c r="AE291">
        <v>0.47638999999999998</v>
      </c>
      <c r="AF291">
        <v>0.67913000000000001</v>
      </c>
      <c r="AG291">
        <v>0.67766999999999999</v>
      </c>
      <c r="AH291">
        <v>0.25106000000000001</v>
      </c>
      <c r="AI291">
        <v>0.48375000000000001</v>
      </c>
      <c r="AJ291">
        <v>0.74111000000000005</v>
      </c>
      <c r="AK291">
        <v>0.32362000000000002</v>
      </c>
      <c r="AL291">
        <v>0.58811999999999998</v>
      </c>
      <c r="AN291" s="2">
        <f t="shared" si="48"/>
        <v>77.108969325680462</v>
      </c>
      <c r="AO291" s="2">
        <f t="shared" si="49"/>
        <v>-7.0762500424441912</v>
      </c>
      <c r="AP291" s="2">
        <f t="shared" si="50"/>
        <v>20.07694271754335</v>
      </c>
      <c r="AQ291" s="2">
        <f t="shared" si="51"/>
        <v>-59.216383528261375</v>
      </c>
      <c r="AS291" s="2">
        <f t="shared" si="52"/>
        <v>77.108969325680462</v>
      </c>
      <c r="AT291" s="2">
        <f t="shared" si="53"/>
        <v>-7.0762500424441912</v>
      </c>
      <c r="AU291" s="2">
        <f t="shared" si="54"/>
        <v>20.07694271754335</v>
      </c>
      <c r="AV291" s="2">
        <f t="shared" si="55"/>
        <v>-59.216383528261375</v>
      </c>
      <c r="AX291" s="3">
        <f t="shared" si="56"/>
        <v>-12.891030674319538</v>
      </c>
      <c r="AY291" s="3">
        <f t="shared" si="57"/>
        <v>-7.0762500424441912</v>
      </c>
      <c r="AZ291" s="3">
        <f t="shared" si="58"/>
        <v>-69.923057282456654</v>
      </c>
      <c r="BA291" s="3">
        <f t="shared" si="59"/>
        <v>-59.216383528261375</v>
      </c>
    </row>
    <row r="292" spans="1:53" x14ac:dyDescent="0.25">
      <c r="A292">
        <v>2.9</v>
      </c>
      <c r="B292">
        <v>291</v>
      </c>
      <c r="C292">
        <v>0.33141999999999999</v>
      </c>
      <c r="D292">
        <v>0.55210999999999999</v>
      </c>
      <c r="E292">
        <v>0.2392</v>
      </c>
      <c r="F292">
        <v>0.36867</v>
      </c>
      <c r="G292">
        <v>0.23780000000000001</v>
      </c>
      <c r="H292">
        <v>0.3044</v>
      </c>
      <c r="I292">
        <v>0.39278000000000002</v>
      </c>
      <c r="J292">
        <v>0.10471</v>
      </c>
      <c r="K292">
        <v>0.33434000000000003</v>
      </c>
      <c r="L292">
        <v>0.45609</v>
      </c>
      <c r="M292">
        <v>6.028E-2</v>
      </c>
      <c r="N292">
        <v>0.41111999999999999</v>
      </c>
      <c r="O292">
        <v>0.40859000000000001</v>
      </c>
      <c r="P292">
        <v>5.2830000000000002E-2</v>
      </c>
      <c r="Q292">
        <v>0.11469</v>
      </c>
      <c r="R292">
        <v>0.33245000000000002</v>
      </c>
      <c r="S292">
        <v>3.7920000000000002E-2</v>
      </c>
      <c r="T292">
        <v>0.22886000000000001</v>
      </c>
      <c r="U292">
        <v>0.69025999999999998</v>
      </c>
      <c r="V292">
        <v>0.61226999999999998</v>
      </c>
      <c r="W292">
        <v>0.15559999999999999</v>
      </c>
      <c r="X292">
        <v>0.70004</v>
      </c>
      <c r="Y292">
        <v>0.55564000000000002</v>
      </c>
      <c r="Z292">
        <v>0.31019999999999998</v>
      </c>
      <c r="AA292">
        <v>0.67191000000000001</v>
      </c>
      <c r="AB292">
        <v>0.44968000000000002</v>
      </c>
      <c r="AC292">
        <v>0.59084000000000003</v>
      </c>
      <c r="AD292">
        <v>0.60880999999999996</v>
      </c>
      <c r="AE292">
        <v>0.47649999999999998</v>
      </c>
      <c r="AF292">
        <v>0.66986000000000001</v>
      </c>
      <c r="AG292">
        <v>0.67644000000000004</v>
      </c>
      <c r="AH292">
        <v>0.25279000000000001</v>
      </c>
      <c r="AI292">
        <v>0.47283999999999998</v>
      </c>
      <c r="AJ292">
        <v>0.73931000000000002</v>
      </c>
      <c r="AK292">
        <v>0.32436999999999999</v>
      </c>
      <c r="AL292">
        <v>0.57799</v>
      </c>
      <c r="AN292" s="2">
        <f t="shared" si="48"/>
        <v>77.321767765933899</v>
      </c>
      <c r="AO292" s="2">
        <f t="shared" si="49"/>
        <v>-6.9942042941970772</v>
      </c>
      <c r="AP292" s="2">
        <f t="shared" si="50"/>
        <v>20.684809610681796</v>
      </c>
      <c r="AQ292" s="2">
        <f t="shared" si="51"/>
        <v>-58.872582759119659</v>
      </c>
      <c r="AS292" s="2">
        <f t="shared" si="52"/>
        <v>77.321767765933899</v>
      </c>
      <c r="AT292" s="2">
        <f t="shared" si="53"/>
        <v>-6.9942042941970772</v>
      </c>
      <c r="AU292" s="2">
        <f t="shared" si="54"/>
        <v>20.684809610681796</v>
      </c>
      <c r="AV292" s="2">
        <f t="shared" si="55"/>
        <v>-58.872582759119659</v>
      </c>
      <c r="AX292" s="3">
        <f t="shared" si="56"/>
        <v>-12.678232234066101</v>
      </c>
      <c r="AY292" s="3">
        <f t="shared" si="57"/>
        <v>-6.9942042941970772</v>
      </c>
      <c r="AZ292" s="3">
        <f t="shared" si="58"/>
        <v>-69.315190389318204</v>
      </c>
      <c r="BA292" s="3">
        <f t="shared" si="59"/>
        <v>-58.872582759119659</v>
      </c>
    </row>
    <row r="293" spans="1:53" x14ac:dyDescent="0.25">
      <c r="A293">
        <v>2.91</v>
      </c>
      <c r="B293">
        <v>292</v>
      </c>
      <c r="C293">
        <v>0.33232</v>
      </c>
      <c r="D293">
        <v>0.55281999999999998</v>
      </c>
      <c r="E293">
        <v>0.24038999999999999</v>
      </c>
      <c r="F293">
        <v>0.36915999999999999</v>
      </c>
      <c r="G293">
        <v>0.23810000000000001</v>
      </c>
      <c r="H293">
        <v>0.30508000000000002</v>
      </c>
      <c r="I293">
        <v>0.39305000000000001</v>
      </c>
      <c r="J293">
        <v>0.10483000000000001</v>
      </c>
      <c r="K293">
        <v>0.33435999999999999</v>
      </c>
      <c r="L293">
        <v>0.45617999999999997</v>
      </c>
      <c r="M293">
        <v>6.0290000000000003E-2</v>
      </c>
      <c r="N293">
        <v>0.41115000000000002</v>
      </c>
      <c r="O293">
        <v>0.40866000000000002</v>
      </c>
      <c r="P293">
        <v>5.2929999999999998E-2</v>
      </c>
      <c r="Q293">
        <v>0.11477999999999999</v>
      </c>
      <c r="R293">
        <v>0.33256000000000002</v>
      </c>
      <c r="S293">
        <v>3.8109999999999998E-2</v>
      </c>
      <c r="T293">
        <v>0.22885</v>
      </c>
      <c r="U293">
        <v>0.68962000000000001</v>
      </c>
      <c r="V293">
        <v>0.61729000000000001</v>
      </c>
      <c r="W293">
        <v>0.14834</v>
      </c>
      <c r="X293">
        <v>0.69891999999999999</v>
      </c>
      <c r="Y293">
        <v>0.55905000000000005</v>
      </c>
      <c r="Z293">
        <v>0.30198999999999998</v>
      </c>
      <c r="AA293">
        <v>0.67039000000000004</v>
      </c>
      <c r="AB293">
        <v>0.44938</v>
      </c>
      <c r="AC293">
        <v>0.58160999999999996</v>
      </c>
      <c r="AD293">
        <v>0.60706000000000004</v>
      </c>
      <c r="AE293">
        <v>0.47542000000000001</v>
      </c>
      <c r="AF293">
        <v>0.66083999999999998</v>
      </c>
      <c r="AG293">
        <v>0.67515000000000003</v>
      </c>
      <c r="AH293">
        <v>0.25395000000000001</v>
      </c>
      <c r="AI293">
        <v>0.46122000000000002</v>
      </c>
      <c r="AJ293">
        <v>0.73760000000000003</v>
      </c>
      <c r="AK293">
        <v>0.32408999999999999</v>
      </c>
      <c r="AL293">
        <v>0.56776000000000004</v>
      </c>
      <c r="AN293" s="2">
        <f t="shared" si="48"/>
        <v>77.608739426935003</v>
      </c>
      <c r="AO293" s="2">
        <f t="shared" si="49"/>
        <v>-6.9369437771170022</v>
      </c>
      <c r="AP293" s="2">
        <f t="shared" si="50"/>
        <v>21.415650749733043</v>
      </c>
      <c r="AQ293" s="2">
        <f t="shared" si="51"/>
        <v>-58.405174138151509</v>
      </c>
      <c r="AS293" s="2">
        <f t="shared" si="52"/>
        <v>77.608739426935003</v>
      </c>
      <c r="AT293" s="2">
        <f t="shared" si="53"/>
        <v>-6.9369437771170022</v>
      </c>
      <c r="AU293" s="2">
        <f t="shared" si="54"/>
        <v>21.415650749733043</v>
      </c>
      <c r="AV293" s="2">
        <f t="shared" si="55"/>
        <v>-58.405174138151509</v>
      </c>
      <c r="AX293" s="3">
        <f t="shared" si="56"/>
        <v>-12.391260573064997</v>
      </c>
      <c r="AY293" s="3">
        <f t="shared" si="57"/>
        <v>-6.9369437771170022</v>
      </c>
      <c r="AZ293" s="3">
        <f t="shared" si="58"/>
        <v>-68.584349250266953</v>
      </c>
      <c r="BA293" s="3">
        <f t="shared" si="59"/>
        <v>-58.405174138151509</v>
      </c>
    </row>
    <row r="294" spans="1:53" x14ac:dyDescent="0.25">
      <c r="A294">
        <v>2.92</v>
      </c>
      <c r="B294">
        <v>293</v>
      </c>
      <c r="C294">
        <v>0.33329999999999999</v>
      </c>
      <c r="D294">
        <v>0.55374999999999996</v>
      </c>
      <c r="E294">
        <v>0.24157999999999999</v>
      </c>
      <c r="F294">
        <v>0.36971999999999999</v>
      </c>
      <c r="G294">
        <v>0.23835000000000001</v>
      </c>
      <c r="H294">
        <v>0.30580000000000002</v>
      </c>
      <c r="I294">
        <v>0.39326</v>
      </c>
      <c r="J294">
        <v>0.10487</v>
      </c>
      <c r="K294">
        <v>0.33439999999999998</v>
      </c>
      <c r="L294">
        <v>0.45626</v>
      </c>
      <c r="M294">
        <v>6.0290000000000003E-2</v>
      </c>
      <c r="N294">
        <v>0.41115000000000002</v>
      </c>
      <c r="O294">
        <v>0.40872999999999998</v>
      </c>
      <c r="P294">
        <v>5.3010000000000002E-2</v>
      </c>
      <c r="Q294">
        <v>0.11479</v>
      </c>
      <c r="R294">
        <v>0.33272000000000002</v>
      </c>
      <c r="S294">
        <v>3.8269999999999998E-2</v>
      </c>
      <c r="T294">
        <v>0.22882</v>
      </c>
      <c r="U294">
        <v>0.68915000000000004</v>
      </c>
      <c r="V294">
        <v>0.62246999999999997</v>
      </c>
      <c r="W294">
        <v>0.14147000000000001</v>
      </c>
      <c r="X294">
        <v>0.69823000000000002</v>
      </c>
      <c r="Y294">
        <v>0.56198000000000004</v>
      </c>
      <c r="Z294">
        <v>0.29419000000000001</v>
      </c>
      <c r="AA294">
        <v>0.66935</v>
      </c>
      <c r="AB294">
        <v>0.44796999999999998</v>
      </c>
      <c r="AC294">
        <v>0.57238</v>
      </c>
      <c r="AD294">
        <v>0.60607</v>
      </c>
      <c r="AE294">
        <v>0.47325</v>
      </c>
      <c r="AF294">
        <v>0.65183999999999997</v>
      </c>
      <c r="AG294">
        <v>0.67374999999999996</v>
      </c>
      <c r="AH294">
        <v>0.25427</v>
      </c>
      <c r="AI294">
        <v>0.44935999999999998</v>
      </c>
      <c r="AJ294">
        <v>0.73621999999999999</v>
      </c>
      <c r="AK294">
        <v>0.32268999999999998</v>
      </c>
      <c r="AL294">
        <v>0.55696000000000001</v>
      </c>
      <c r="AN294" s="2">
        <f t="shared" si="48"/>
        <v>77.906415503048606</v>
      </c>
      <c r="AO294" s="2">
        <f t="shared" si="49"/>
        <v>-6.8862627434650463</v>
      </c>
      <c r="AP294" s="2">
        <f t="shared" si="50"/>
        <v>22.285182930693203</v>
      </c>
      <c r="AQ294" s="2">
        <f t="shared" si="51"/>
        <v>-57.781662907273621</v>
      </c>
      <c r="AS294" s="2">
        <f t="shared" si="52"/>
        <v>77.906415503048606</v>
      </c>
      <c r="AT294" s="2">
        <f t="shared" si="53"/>
        <v>-6.8862627434650463</v>
      </c>
      <c r="AU294" s="2">
        <f t="shared" si="54"/>
        <v>22.285182930693203</v>
      </c>
      <c r="AV294" s="2">
        <f t="shared" si="55"/>
        <v>-57.781662907273621</v>
      </c>
      <c r="AX294" s="3">
        <f t="shared" si="56"/>
        <v>-12.093584496951394</v>
      </c>
      <c r="AY294" s="3">
        <f t="shared" si="57"/>
        <v>-6.8862627434650463</v>
      </c>
      <c r="AZ294" s="3">
        <f t="shared" si="58"/>
        <v>-67.714817069306804</v>
      </c>
      <c r="BA294" s="3">
        <f t="shared" si="59"/>
        <v>-57.781662907273621</v>
      </c>
    </row>
    <row r="295" spans="1:53" x14ac:dyDescent="0.25">
      <c r="A295">
        <v>2.93</v>
      </c>
      <c r="B295">
        <v>294</v>
      </c>
      <c r="C295">
        <v>0.33444000000000002</v>
      </c>
      <c r="D295">
        <v>0.55452999999999997</v>
      </c>
      <c r="E295">
        <v>0.24292</v>
      </c>
      <c r="F295">
        <v>0.37021999999999999</v>
      </c>
      <c r="G295">
        <v>0.23866000000000001</v>
      </c>
      <c r="H295">
        <v>0.30631999999999998</v>
      </c>
      <c r="I295">
        <v>0.39348</v>
      </c>
      <c r="J295">
        <v>0.10498</v>
      </c>
      <c r="K295">
        <v>0.33438000000000001</v>
      </c>
      <c r="L295">
        <v>0.45630999999999999</v>
      </c>
      <c r="M295">
        <v>6.0330000000000002E-2</v>
      </c>
      <c r="N295">
        <v>0.41116999999999998</v>
      </c>
      <c r="O295">
        <v>0.40881000000000001</v>
      </c>
      <c r="P295">
        <v>5.314E-2</v>
      </c>
      <c r="Q295">
        <v>0.11481</v>
      </c>
      <c r="R295">
        <v>0.33280999999999999</v>
      </c>
      <c r="S295">
        <v>3.8490000000000003E-2</v>
      </c>
      <c r="T295">
        <v>0.22878999999999999</v>
      </c>
      <c r="U295">
        <v>0.68879000000000001</v>
      </c>
      <c r="V295">
        <v>0.62760000000000005</v>
      </c>
      <c r="W295">
        <v>0.13502</v>
      </c>
      <c r="X295">
        <v>0.69791999999999998</v>
      </c>
      <c r="Y295">
        <v>0.56442999999999999</v>
      </c>
      <c r="Z295">
        <v>0.28645999999999999</v>
      </c>
      <c r="AA295">
        <v>0.66874999999999996</v>
      </c>
      <c r="AB295">
        <v>0.44564999999999999</v>
      </c>
      <c r="AC295">
        <v>0.56281999999999999</v>
      </c>
      <c r="AD295">
        <v>0.60558000000000001</v>
      </c>
      <c r="AE295">
        <v>0.46977000000000002</v>
      </c>
      <c r="AF295">
        <v>0.64276999999999995</v>
      </c>
      <c r="AG295">
        <v>0.67249999999999999</v>
      </c>
      <c r="AH295">
        <v>0.25352000000000002</v>
      </c>
      <c r="AI295">
        <v>0.43712000000000001</v>
      </c>
      <c r="AJ295">
        <v>0.73521999999999998</v>
      </c>
      <c r="AK295">
        <v>0.32024999999999998</v>
      </c>
      <c r="AL295">
        <v>0.54564999999999997</v>
      </c>
      <c r="AN295" s="2">
        <f t="shared" si="48"/>
        <v>78.145475391583204</v>
      </c>
      <c r="AO295" s="2">
        <f t="shared" si="49"/>
        <v>-6.8286508386048537</v>
      </c>
      <c r="AP295" s="2">
        <f t="shared" si="50"/>
        <v>23.258115716489179</v>
      </c>
      <c r="AQ295" s="2">
        <f t="shared" si="51"/>
        <v>-56.994454332366374</v>
      </c>
      <c r="AS295" s="2">
        <f t="shared" si="52"/>
        <v>78.145475391583204</v>
      </c>
      <c r="AT295" s="2">
        <f t="shared" si="53"/>
        <v>-6.8286508386048537</v>
      </c>
      <c r="AU295" s="2">
        <f t="shared" si="54"/>
        <v>23.258115716489179</v>
      </c>
      <c r="AV295" s="2">
        <f t="shared" si="55"/>
        <v>-56.994454332366374</v>
      </c>
      <c r="AX295" s="3">
        <f t="shared" si="56"/>
        <v>-11.854524608416796</v>
      </c>
      <c r="AY295" s="3">
        <f t="shared" si="57"/>
        <v>-6.8286508386048537</v>
      </c>
      <c r="AZ295" s="3">
        <f t="shared" si="58"/>
        <v>-66.741884283510814</v>
      </c>
      <c r="BA295" s="3">
        <f t="shared" si="59"/>
        <v>-56.994454332366374</v>
      </c>
    </row>
    <row r="296" spans="1:53" x14ac:dyDescent="0.25">
      <c r="A296">
        <v>2.94</v>
      </c>
      <c r="B296">
        <v>295</v>
      </c>
      <c r="C296">
        <v>0.33545999999999998</v>
      </c>
      <c r="D296">
        <v>0.5554</v>
      </c>
      <c r="E296">
        <v>0.24412</v>
      </c>
      <c r="F296">
        <v>0.37075999999999998</v>
      </c>
      <c r="G296">
        <v>0.23896000000000001</v>
      </c>
      <c r="H296">
        <v>0.30691000000000002</v>
      </c>
      <c r="I296">
        <v>0.39360000000000001</v>
      </c>
      <c r="J296">
        <v>0.10512000000000001</v>
      </c>
      <c r="K296">
        <v>0.33438000000000001</v>
      </c>
      <c r="L296">
        <v>0.45634999999999998</v>
      </c>
      <c r="M296">
        <v>6.0330000000000002E-2</v>
      </c>
      <c r="N296">
        <v>0.41120000000000001</v>
      </c>
      <c r="O296">
        <v>0.40883999999999998</v>
      </c>
      <c r="P296">
        <v>5.3100000000000001E-2</v>
      </c>
      <c r="Q296">
        <v>0.11479</v>
      </c>
      <c r="R296">
        <v>0.33295999999999998</v>
      </c>
      <c r="S296">
        <v>3.8589999999999999E-2</v>
      </c>
      <c r="T296">
        <v>0.22878000000000001</v>
      </c>
      <c r="U296">
        <v>0.68876000000000004</v>
      </c>
      <c r="V296">
        <v>0.63249999999999995</v>
      </c>
      <c r="W296">
        <v>0.12895999999999999</v>
      </c>
      <c r="X296">
        <v>0.69808999999999999</v>
      </c>
      <c r="Y296">
        <v>0.56632000000000005</v>
      </c>
      <c r="Z296">
        <v>0.27922000000000002</v>
      </c>
      <c r="AA296">
        <v>0.66862999999999995</v>
      </c>
      <c r="AB296">
        <v>0.44205</v>
      </c>
      <c r="AC296">
        <v>0.5534</v>
      </c>
      <c r="AD296">
        <v>0.60557000000000005</v>
      </c>
      <c r="AE296">
        <v>0.46505000000000002</v>
      </c>
      <c r="AF296">
        <v>0.63356000000000001</v>
      </c>
      <c r="AG296">
        <v>0.67173000000000005</v>
      </c>
      <c r="AH296">
        <v>0.25184000000000001</v>
      </c>
      <c r="AI296">
        <v>0.42476000000000003</v>
      </c>
      <c r="AJ296">
        <v>0.73462000000000005</v>
      </c>
      <c r="AK296">
        <v>0.31672</v>
      </c>
      <c r="AL296">
        <v>0.53405999999999998</v>
      </c>
      <c r="AN296" s="2">
        <f t="shared" si="48"/>
        <v>78.401399312229216</v>
      </c>
      <c r="AO296" s="2">
        <f t="shared" si="49"/>
        <v>-6.7962007529104032</v>
      </c>
      <c r="AP296" s="2">
        <f t="shared" si="50"/>
        <v>24.382048842306894</v>
      </c>
      <c r="AQ296" s="2">
        <f t="shared" si="51"/>
        <v>-56.146228150307259</v>
      </c>
      <c r="AS296" s="2">
        <f t="shared" si="52"/>
        <v>78.401399312229216</v>
      </c>
      <c r="AT296" s="2">
        <f t="shared" si="53"/>
        <v>-6.7962007529104032</v>
      </c>
      <c r="AU296" s="2">
        <f t="shared" si="54"/>
        <v>24.382048842306894</v>
      </c>
      <c r="AV296" s="2">
        <f t="shared" si="55"/>
        <v>-56.146228150307259</v>
      </c>
      <c r="AX296" s="3">
        <f t="shared" si="56"/>
        <v>-11.598600687770784</v>
      </c>
      <c r="AY296" s="3">
        <f t="shared" si="57"/>
        <v>-6.7962007529104032</v>
      </c>
      <c r="AZ296" s="3">
        <f t="shared" si="58"/>
        <v>-65.617951157693113</v>
      </c>
      <c r="BA296" s="3">
        <f t="shared" si="59"/>
        <v>-56.146228150307259</v>
      </c>
    </row>
    <row r="297" spans="1:53" x14ac:dyDescent="0.25">
      <c r="A297">
        <v>2.95</v>
      </c>
      <c r="B297">
        <v>296</v>
      </c>
      <c r="C297">
        <v>0.33663999999999999</v>
      </c>
      <c r="D297">
        <v>0.55617000000000005</v>
      </c>
      <c r="E297">
        <v>0.24535999999999999</v>
      </c>
      <c r="F297">
        <v>0.37129000000000001</v>
      </c>
      <c r="G297">
        <v>0.23929</v>
      </c>
      <c r="H297">
        <v>0.30743999999999999</v>
      </c>
      <c r="I297">
        <v>0.39382</v>
      </c>
      <c r="J297">
        <v>0.10516</v>
      </c>
      <c r="K297">
        <v>0.33440999999999999</v>
      </c>
      <c r="L297">
        <v>0.45640999999999998</v>
      </c>
      <c r="M297">
        <v>6.0299999999999999E-2</v>
      </c>
      <c r="N297">
        <v>0.41121999999999997</v>
      </c>
      <c r="O297">
        <v>0.40888999999999998</v>
      </c>
      <c r="P297">
        <v>5.3150000000000003E-2</v>
      </c>
      <c r="Q297">
        <v>0.11482000000000001</v>
      </c>
      <c r="R297">
        <v>0.33310000000000001</v>
      </c>
      <c r="S297">
        <v>3.8760000000000003E-2</v>
      </c>
      <c r="T297">
        <v>0.22872999999999999</v>
      </c>
      <c r="U297">
        <v>0.68893000000000004</v>
      </c>
      <c r="V297">
        <v>0.63741999999999999</v>
      </c>
      <c r="W297">
        <v>0.12347</v>
      </c>
      <c r="X297">
        <v>0.69825000000000004</v>
      </c>
      <c r="Y297">
        <v>0.56755999999999995</v>
      </c>
      <c r="Z297">
        <v>0.27196999999999999</v>
      </c>
      <c r="AA297">
        <v>0.66900000000000004</v>
      </c>
      <c r="AB297">
        <v>0.43737999999999999</v>
      </c>
      <c r="AC297">
        <v>0.54379999999999995</v>
      </c>
      <c r="AD297">
        <v>0.60589999999999999</v>
      </c>
      <c r="AE297">
        <v>0.45923000000000003</v>
      </c>
      <c r="AF297">
        <v>0.62438000000000005</v>
      </c>
      <c r="AG297">
        <v>0.67154000000000003</v>
      </c>
      <c r="AH297">
        <v>0.24895</v>
      </c>
      <c r="AI297">
        <v>0.41210999999999998</v>
      </c>
      <c r="AJ297">
        <v>0.73472999999999999</v>
      </c>
      <c r="AK297">
        <v>0.31219999999999998</v>
      </c>
      <c r="AL297">
        <v>0.52244000000000002</v>
      </c>
      <c r="AN297" s="2">
        <f t="shared" si="48"/>
        <v>78.630933690077711</v>
      </c>
      <c r="AO297" s="2">
        <f t="shared" si="49"/>
        <v>-6.7316956217366588</v>
      </c>
      <c r="AP297" s="2">
        <f t="shared" si="50"/>
        <v>25.589865479211749</v>
      </c>
      <c r="AQ297" s="2">
        <f t="shared" si="51"/>
        <v>-55.265351001578274</v>
      </c>
      <c r="AS297" s="2">
        <f t="shared" si="52"/>
        <v>78.630933690077711</v>
      </c>
      <c r="AT297" s="2">
        <f t="shared" si="53"/>
        <v>-6.7316956217366588</v>
      </c>
      <c r="AU297" s="2">
        <f t="shared" si="54"/>
        <v>25.589865479211749</v>
      </c>
      <c r="AV297" s="2">
        <f t="shared" si="55"/>
        <v>-55.265351001578274</v>
      </c>
      <c r="AX297" s="3">
        <f t="shared" si="56"/>
        <v>-11.369066309922289</v>
      </c>
      <c r="AY297" s="3">
        <f t="shared" si="57"/>
        <v>-6.7316956217366588</v>
      </c>
      <c r="AZ297" s="3">
        <f t="shared" si="58"/>
        <v>-64.410134520788247</v>
      </c>
      <c r="BA297" s="3">
        <f t="shared" si="59"/>
        <v>-55.265351001578274</v>
      </c>
    </row>
    <row r="298" spans="1:53" x14ac:dyDescent="0.25">
      <c r="A298">
        <v>2.96</v>
      </c>
      <c r="B298">
        <v>297</v>
      </c>
      <c r="C298">
        <v>0.33772999999999997</v>
      </c>
      <c r="D298">
        <v>0.55696999999999997</v>
      </c>
      <c r="E298">
        <v>0.24682000000000001</v>
      </c>
      <c r="F298">
        <v>0.37184</v>
      </c>
      <c r="G298">
        <v>0.23956</v>
      </c>
      <c r="H298">
        <v>0.30819999999999997</v>
      </c>
      <c r="I298">
        <v>0.39394000000000001</v>
      </c>
      <c r="J298">
        <v>0.10521</v>
      </c>
      <c r="K298">
        <v>0.33446999999999999</v>
      </c>
      <c r="L298">
        <v>0.45648</v>
      </c>
      <c r="M298">
        <v>6.0240000000000002E-2</v>
      </c>
      <c r="N298">
        <v>0.41122999999999998</v>
      </c>
      <c r="O298">
        <v>0.40897</v>
      </c>
      <c r="P298">
        <v>5.3220000000000003E-2</v>
      </c>
      <c r="Q298">
        <v>0.11484999999999999</v>
      </c>
      <c r="R298">
        <v>0.33318999999999999</v>
      </c>
      <c r="S298">
        <v>3.8899999999999997E-2</v>
      </c>
      <c r="T298">
        <v>0.22875000000000001</v>
      </c>
      <c r="U298">
        <v>0.68920000000000003</v>
      </c>
      <c r="V298">
        <v>0.64220999999999995</v>
      </c>
      <c r="W298">
        <v>0.11841</v>
      </c>
      <c r="X298">
        <v>0.69901000000000002</v>
      </c>
      <c r="Y298">
        <v>0.56840999999999997</v>
      </c>
      <c r="Z298">
        <v>0.26512999999999998</v>
      </c>
      <c r="AA298">
        <v>0.66974999999999996</v>
      </c>
      <c r="AB298">
        <v>0.43170999999999998</v>
      </c>
      <c r="AC298">
        <v>0.53405999999999998</v>
      </c>
      <c r="AD298">
        <v>0.60670000000000002</v>
      </c>
      <c r="AE298">
        <v>0.45207000000000003</v>
      </c>
      <c r="AF298">
        <v>0.61500999999999995</v>
      </c>
      <c r="AG298">
        <v>0.67201999999999995</v>
      </c>
      <c r="AH298">
        <v>0.24524000000000001</v>
      </c>
      <c r="AI298">
        <v>0.39917000000000002</v>
      </c>
      <c r="AJ298">
        <v>0.73538000000000003</v>
      </c>
      <c r="AK298">
        <v>0.30675999999999998</v>
      </c>
      <c r="AL298">
        <v>0.51034999999999997</v>
      </c>
      <c r="AN298" s="2">
        <f t="shared" si="48"/>
        <v>78.936315885913231</v>
      </c>
      <c r="AO298" s="2">
        <f t="shared" si="49"/>
        <v>-6.6701194360204079</v>
      </c>
      <c r="AP298" s="2">
        <f t="shared" si="50"/>
        <v>26.944718494743118</v>
      </c>
      <c r="AQ298" s="2">
        <f t="shared" si="51"/>
        <v>-54.236557615590193</v>
      </c>
      <c r="AS298" s="2">
        <f t="shared" si="52"/>
        <v>78.936315885913231</v>
      </c>
      <c r="AT298" s="2">
        <f t="shared" si="53"/>
        <v>-6.6701194360204079</v>
      </c>
      <c r="AU298" s="2">
        <f t="shared" si="54"/>
        <v>26.944718494743118</v>
      </c>
      <c r="AV298" s="2">
        <f t="shared" si="55"/>
        <v>-54.236557615590193</v>
      </c>
      <c r="AX298" s="3">
        <f t="shared" si="56"/>
        <v>-11.063684114086769</v>
      </c>
      <c r="AY298" s="3">
        <f t="shared" si="57"/>
        <v>-6.6701194360204079</v>
      </c>
      <c r="AZ298" s="3">
        <f t="shared" si="58"/>
        <v>-63.055281505256886</v>
      </c>
      <c r="BA298" s="3">
        <f t="shared" si="59"/>
        <v>-54.236557615590193</v>
      </c>
    </row>
    <row r="299" spans="1:53" x14ac:dyDescent="0.25">
      <c r="A299">
        <v>2.97</v>
      </c>
      <c r="B299">
        <v>298</v>
      </c>
      <c r="C299">
        <v>0.33883999999999997</v>
      </c>
      <c r="D299">
        <v>0.55762999999999996</v>
      </c>
      <c r="E299">
        <v>0.24832000000000001</v>
      </c>
      <c r="F299">
        <v>0.37232999999999999</v>
      </c>
      <c r="G299">
        <v>0.23980000000000001</v>
      </c>
      <c r="H299">
        <v>0.30895</v>
      </c>
      <c r="I299">
        <v>0.39401999999999998</v>
      </c>
      <c r="J299">
        <v>0.10523</v>
      </c>
      <c r="K299">
        <v>0.33452999999999999</v>
      </c>
      <c r="L299">
        <v>0.45651999999999998</v>
      </c>
      <c r="M299">
        <v>6.0139999999999999E-2</v>
      </c>
      <c r="N299">
        <v>0.41126000000000001</v>
      </c>
      <c r="O299">
        <v>0.40899999999999997</v>
      </c>
      <c r="P299">
        <v>5.3280000000000001E-2</v>
      </c>
      <c r="Q299">
        <v>0.11488</v>
      </c>
      <c r="R299">
        <v>0.33323000000000003</v>
      </c>
      <c r="S299">
        <v>3.9039999999999998E-2</v>
      </c>
      <c r="T299">
        <v>0.22871</v>
      </c>
      <c r="U299">
        <v>0.68974000000000002</v>
      </c>
      <c r="V299">
        <v>0.64676</v>
      </c>
      <c r="W299">
        <v>0.11371000000000001</v>
      </c>
      <c r="X299">
        <v>0.69976000000000005</v>
      </c>
      <c r="Y299">
        <v>0.56859000000000004</v>
      </c>
      <c r="Z299">
        <v>0.25901999999999997</v>
      </c>
      <c r="AA299">
        <v>0.67076000000000002</v>
      </c>
      <c r="AB299">
        <v>0.42475000000000002</v>
      </c>
      <c r="AC299">
        <v>0.52412000000000003</v>
      </c>
      <c r="AD299">
        <v>0.60782000000000003</v>
      </c>
      <c r="AE299">
        <v>0.44349</v>
      </c>
      <c r="AF299">
        <v>0.60540000000000005</v>
      </c>
      <c r="AG299">
        <v>0.67329000000000006</v>
      </c>
      <c r="AH299">
        <v>0.24076</v>
      </c>
      <c r="AI299">
        <v>0.38585999999999998</v>
      </c>
      <c r="AJ299">
        <v>0.73655999999999999</v>
      </c>
      <c r="AK299">
        <v>0.30041000000000001</v>
      </c>
      <c r="AL299">
        <v>0.49801000000000001</v>
      </c>
      <c r="AN299" s="2">
        <f t="shared" si="48"/>
        <v>79.237225053493688</v>
      </c>
      <c r="AO299" s="2">
        <f t="shared" si="49"/>
        <v>-6.5932618104153597</v>
      </c>
      <c r="AP299" s="2">
        <f t="shared" si="50"/>
        <v>28.48371338628198</v>
      </c>
      <c r="AQ299" s="2">
        <f t="shared" si="51"/>
        <v>-53.109605033155155</v>
      </c>
      <c r="AS299" s="2">
        <f t="shared" si="52"/>
        <v>79.237225053493688</v>
      </c>
      <c r="AT299" s="2">
        <f t="shared" si="53"/>
        <v>-6.5932618104153597</v>
      </c>
      <c r="AU299" s="2">
        <f t="shared" si="54"/>
        <v>28.48371338628198</v>
      </c>
      <c r="AV299" s="2">
        <f t="shared" si="55"/>
        <v>-53.109605033155155</v>
      </c>
      <c r="AX299" s="3">
        <f t="shared" si="56"/>
        <v>-10.762774946506312</v>
      </c>
      <c r="AY299" s="3">
        <f t="shared" si="57"/>
        <v>-6.5932618104153597</v>
      </c>
      <c r="AZ299" s="3">
        <f t="shared" si="58"/>
        <v>-61.516286613718023</v>
      </c>
      <c r="BA299" s="3">
        <f t="shared" si="59"/>
        <v>-53.109605033155155</v>
      </c>
    </row>
    <row r="300" spans="1:53" x14ac:dyDescent="0.25">
      <c r="A300">
        <v>2.98</v>
      </c>
      <c r="B300">
        <v>299</v>
      </c>
      <c r="C300">
        <v>0.33995999999999998</v>
      </c>
      <c r="D300">
        <v>0.55828999999999995</v>
      </c>
      <c r="E300">
        <v>0.25002999999999997</v>
      </c>
      <c r="F300">
        <v>0.37285000000000001</v>
      </c>
      <c r="G300">
        <v>0.23996000000000001</v>
      </c>
      <c r="H300">
        <v>0.30965999999999999</v>
      </c>
      <c r="I300">
        <v>0.39413999999999999</v>
      </c>
      <c r="J300">
        <v>0.10523</v>
      </c>
      <c r="K300">
        <v>0.33463999999999999</v>
      </c>
      <c r="L300">
        <v>0.45668999999999998</v>
      </c>
      <c r="M300">
        <v>5.994E-2</v>
      </c>
      <c r="N300">
        <v>0.41121999999999997</v>
      </c>
      <c r="O300">
        <v>0.40903</v>
      </c>
      <c r="P300">
        <v>5.3330000000000002E-2</v>
      </c>
      <c r="Q300">
        <v>0.11493</v>
      </c>
      <c r="R300">
        <v>0.33332000000000001</v>
      </c>
      <c r="S300">
        <v>3.909E-2</v>
      </c>
      <c r="T300">
        <v>0.22869999999999999</v>
      </c>
      <c r="U300">
        <v>0.69033999999999995</v>
      </c>
      <c r="V300">
        <v>0.65098</v>
      </c>
      <c r="W300">
        <v>0.10954999999999999</v>
      </c>
      <c r="X300">
        <v>0.70094999999999996</v>
      </c>
      <c r="Y300">
        <v>0.56838999999999995</v>
      </c>
      <c r="Z300">
        <v>0.25334000000000001</v>
      </c>
      <c r="AA300">
        <v>0.67213000000000001</v>
      </c>
      <c r="AB300">
        <v>0.41686000000000001</v>
      </c>
      <c r="AC300">
        <v>0.51402000000000003</v>
      </c>
      <c r="AD300">
        <v>0.60899999999999999</v>
      </c>
      <c r="AE300">
        <v>0.43369999999999997</v>
      </c>
      <c r="AF300">
        <v>0.59563999999999995</v>
      </c>
      <c r="AG300">
        <v>0.67559000000000002</v>
      </c>
      <c r="AH300">
        <v>0.23544000000000001</v>
      </c>
      <c r="AI300">
        <v>0.37214999999999998</v>
      </c>
      <c r="AJ300">
        <v>0.73838999999999999</v>
      </c>
      <c r="AK300">
        <v>0.29337999999999997</v>
      </c>
      <c r="AL300">
        <v>0.48546</v>
      </c>
      <c r="AN300" s="2">
        <f t="shared" si="48"/>
        <v>79.496188575999739</v>
      </c>
      <c r="AO300" s="2">
        <f t="shared" si="49"/>
        <v>-6.5168801237407168</v>
      </c>
      <c r="AP300" s="2">
        <f t="shared" si="50"/>
        <v>30.168897396586363</v>
      </c>
      <c r="AQ300" s="2">
        <f t="shared" si="51"/>
        <v>-51.860811032377541</v>
      </c>
      <c r="AS300" s="2">
        <f t="shared" si="52"/>
        <v>79.496188575999739</v>
      </c>
      <c r="AT300" s="2">
        <f t="shared" si="53"/>
        <v>-6.5168801237407168</v>
      </c>
      <c r="AU300" s="2">
        <f t="shared" si="54"/>
        <v>30.168897396586363</v>
      </c>
      <c r="AV300" s="2">
        <f t="shared" si="55"/>
        <v>-51.860811032377541</v>
      </c>
      <c r="AX300" s="3">
        <f t="shared" si="56"/>
        <v>-10.503811424000261</v>
      </c>
      <c r="AY300" s="3">
        <f t="shared" si="57"/>
        <v>-6.5168801237407168</v>
      </c>
      <c r="AZ300" s="3">
        <f t="shared" si="58"/>
        <v>-59.83110260341364</v>
      </c>
      <c r="BA300" s="3">
        <f t="shared" si="59"/>
        <v>-51.860811032377541</v>
      </c>
    </row>
    <row r="301" spans="1:53" x14ac:dyDescent="0.25">
      <c r="A301">
        <v>2.99</v>
      </c>
      <c r="B301">
        <v>300</v>
      </c>
      <c r="C301">
        <v>0.34103</v>
      </c>
      <c r="D301">
        <v>0.55888000000000004</v>
      </c>
      <c r="E301">
        <v>0.25180999999999998</v>
      </c>
      <c r="F301">
        <v>0.37336000000000003</v>
      </c>
      <c r="G301">
        <v>0.24007000000000001</v>
      </c>
      <c r="H301">
        <v>0.31041000000000002</v>
      </c>
      <c r="I301">
        <v>0.39429999999999998</v>
      </c>
      <c r="J301">
        <v>0.10512000000000001</v>
      </c>
      <c r="K301">
        <v>0.33472000000000002</v>
      </c>
      <c r="L301">
        <v>0.45667999999999997</v>
      </c>
      <c r="M301">
        <v>5.9859999999999997E-2</v>
      </c>
      <c r="N301">
        <v>0.41132999999999997</v>
      </c>
      <c r="O301">
        <v>0.40910000000000002</v>
      </c>
      <c r="P301">
        <v>5.3379999999999997E-2</v>
      </c>
      <c r="Q301">
        <v>0.11497</v>
      </c>
      <c r="R301">
        <v>0.33335999999999999</v>
      </c>
      <c r="S301">
        <v>3.918E-2</v>
      </c>
      <c r="T301">
        <v>0.22869</v>
      </c>
      <c r="U301">
        <v>0.69108999999999998</v>
      </c>
      <c r="V301">
        <v>0.65503999999999996</v>
      </c>
      <c r="W301">
        <v>0.10594000000000001</v>
      </c>
      <c r="X301">
        <v>0.70220000000000005</v>
      </c>
      <c r="Y301">
        <v>0.56777999999999995</v>
      </c>
      <c r="Z301">
        <v>0.24778</v>
      </c>
      <c r="AA301">
        <v>0.67395000000000005</v>
      </c>
      <c r="AB301">
        <v>0.40809000000000001</v>
      </c>
      <c r="AC301">
        <v>0.50409999999999999</v>
      </c>
      <c r="AD301">
        <v>0.61043000000000003</v>
      </c>
      <c r="AE301">
        <v>0.42275000000000001</v>
      </c>
      <c r="AF301">
        <v>0.58553999999999995</v>
      </c>
      <c r="AG301">
        <v>0.67849999999999999</v>
      </c>
      <c r="AH301">
        <v>0.22925999999999999</v>
      </c>
      <c r="AI301">
        <v>0.35846</v>
      </c>
      <c r="AJ301">
        <v>0.74077999999999999</v>
      </c>
      <c r="AK301">
        <v>0.28537000000000001</v>
      </c>
      <c r="AL301">
        <v>0.47286</v>
      </c>
      <c r="AN301" s="2">
        <f t="shared" si="48"/>
        <v>79.788212795022574</v>
      </c>
      <c r="AO301" s="2">
        <f t="shared" si="49"/>
        <v>-6.4599852032699649</v>
      </c>
      <c r="AP301" s="2">
        <f t="shared" si="50"/>
        <v>31.923331330200551</v>
      </c>
      <c r="AQ301" s="2">
        <f t="shared" si="51"/>
        <v>-50.641165742932778</v>
      </c>
      <c r="AS301" s="2">
        <f t="shared" si="52"/>
        <v>79.788212795022574</v>
      </c>
      <c r="AT301" s="2">
        <f t="shared" si="53"/>
        <v>-6.4599852032699649</v>
      </c>
      <c r="AU301" s="2">
        <f t="shared" si="54"/>
        <v>31.923331330200551</v>
      </c>
      <c r="AV301" s="2">
        <f t="shared" si="55"/>
        <v>-50.641165742932778</v>
      </c>
      <c r="AX301" s="3">
        <f t="shared" si="56"/>
        <v>-10.211787204977426</v>
      </c>
      <c r="AY301" s="3">
        <f t="shared" si="57"/>
        <v>-6.4599852032699649</v>
      </c>
      <c r="AZ301" s="3">
        <f t="shared" si="58"/>
        <v>-58.076668669799446</v>
      </c>
      <c r="BA301" s="3">
        <f t="shared" si="59"/>
        <v>-50.641165742932778</v>
      </c>
    </row>
    <row r="302" spans="1:53" x14ac:dyDescent="0.25">
      <c r="A302">
        <v>3</v>
      </c>
      <c r="B302">
        <v>301</v>
      </c>
      <c r="C302">
        <v>0.34205999999999998</v>
      </c>
      <c r="D302">
        <v>0.55949000000000004</v>
      </c>
      <c r="E302">
        <v>0.25363999999999998</v>
      </c>
      <c r="F302">
        <v>0.37380999999999998</v>
      </c>
      <c r="G302">
        <v>0.24021999999999999</v>
      </c>
      <c r="H302">
        <v>0.31119999999999998</v>
      </c>
      <c r="I302">
        <v>0.39432</v>
      </c>
      <c r="J302">
        <v>0.10509</v>
      </c>
      <c r="K302">
        <v>0.33481</v>
      </c>
      <c r="L302">
        <v>0.45677000000000001</v>
      </c>
      <c r="M302">
        <v>5.9729999999999998E-2</v>
      </c>
      <c r="N302">
        <v>0.41132999999999997</v>
      </c>
      <c r="O302">
        <v>0.40912999999999999</v>
      </c>
      <c r="P302">
        <v>5.3460000000000001E-2</v>
      </c>
      <c r="Q302">
        <v>0.11502</v>
      </c>
      <c r="R302">
        <v>0.33340999999999998</v>
      </c>
      <c r="S302">
        <v>3.9239999999999997E-2</v>
      </c>
      <c r="T302">
        <v>0.22867999999999999</v>
      </c>
      <c r="U302">
        <v>0.69208999999999998</v>
      </c>
      <c r="V302">
        <v>0.65869999999999995</v>
      </c>
      <c r="W302">
        <v>0.10258</v>
      </c>
      <c r="X302">
        <v>0.70354000000000005</v>
      </c>
      <c r="Y302">
        <v>0.56681999999999999</v>
      </c>
      <c r="Z302">
        <v>0.24301</v>
      </c>
      <c r="AA302">
        <v>0.67586000000000002</v>
      </c>
      <c r="AB302">
        <v>0.39827000000000001</v>
      </c>
      <c r="AC302">
        <v>0.49352000000000001</v>
      </c>
      <c r="AD302">
        <v>0.61190999999999995</v>
      </c>
      <c r="AE302">
        <v>0.41092000000000001</v>
      </c>
      <c r="AF302">
        <v>0.57520000000000004</v>
      </c>
      <c r="AG302">
        <v>0.68244000000000005</v>
      </c>
      <c r="AH302">
        <v>0.22205</v>
      </c>
      <c r="AI302">
        <v>0.34458</v>
      </c>
      <c r="AJ302">
        <v>0.74370000000000003</v>
      </c>
      <c r="AK302">
        <v>0.27683000000000002</v>
      </c>
      <c r="AL302">
        <v>0.46011999999999997</v>
      </c>
      <c r="AN302" s="2">
        <f t="shared" si="48"/>
        <v>80.089285790518133</v>
      </c>
      <c r="AO302" s="2">
        <f t="shared" si="49"/>
        <v>-6.4007806486308247</v>
      </c>
      <c r="AP302" s="2">
        <f t="shared" si="50"/>
        <v>33.933747986434426</v>
      </c>
      <c r="AQ302" s="2">
        <f t="shared" si="51"/>
        <v>-49.36283197169621</v>
      </c>
      <c r="AS302" s="2">
        <f t="shared" si="52"/>
        <v>80.089285790518133</v>
      </c>
      <c r="AT302" s="2">
        <f t="shared" si="53"/>
        <v>-6.4007806486308247</v>
      </c>
      <c r="AU302" s="2">
        <f t="shared" si="54"/>
        <v>33.933747986434426</v>
      </c>
      <c r="AV302" s="2">
        <f t="shared" si="55"/>
        <v>-49.36283197169621</v>
      </c>
      <c r="AX302" s="3">
        <f t="shared" si="56"/>
        <v>-9.910714209481867</v>
      </c>
      <c r="AY302" s="3">
        <f t="shared" si="57"/>
        <v>-6.4007806486308247</v>
      </c>
      <c r="AZ302" s="3">
        <f t="shared" si="58"/>
        <v>-56.066252013565574</v>
      </c>
      <c r="BA302" s="3">
        <f t="shared" si="59"/>
        <v>-49.36283197169621</v>
      </c>
    </row>
    <row r="303" spans="1:53" x14ac:dyDescent="0.25">
      <c r="A303">
        <v>3.01</v>
      </c>
      <c r="B303">
        <v>302</v>
      </c>
      <c r="C303">
        <v>0.34311000000000003</v>
      </c>
      <c r="D303">
        <v>0.56003999999999998</v>
      </c>
      <c r="E303">
        <v>0.25539000000000001</v>
      </c>
      <c r="F303">
        <v>0.37423000000000001</v>
      </c>
      <c r="G303">
        <v>0.24038999999999999</v>
      </c>
      <c r="H303">
        <v>0.31211</v>
      </c>
      <c r="I303">
        <v>0.39439000000000002</v>
      </c>
      <c r="J303">
        <v>0.10496999999999999</v>
      </c>
      <c r="K303">
        <v>0.33499000000000001</v>
      </c>
      <c r="L303">
        <v>0.45667000000000002</v>
      </c>
      <c r="M303">
        <v>5.96E-2</v>
      </c>
      <c r="N303">
        <v>0.41143000000000002</v>
      </c>
      <c r="O303">
        <v>0.40919</v>
      </c>
      <c r="P303">
        <v>5.3539999999999997E-2</v>
      </c>
      <c r="Q303">
        <v>0.11509</v>
      </c>
      <c r="R303">
        <v>0.33344000000000001</v>
      </c>
      <c r="S303">
        <v>3.9289999999999999E-2</v>
      </c>
      <c r="T303">
        <v>0.22871</v>
      </c>
      <c r="U303">
        <v>0.69303000000000003</v>
      </c>
      <c r="V303">
        <v>0.66195999999999999</v>
      </c>
      <c r="W303">
        <v>9.9940000000000001E-2</v>
      </c>
      <c r="X303">
        <v>0.70487</v>
      </c>
      <c r="Y303">
        <v>0.56528999999999996</v>
      </c>
      <c r="Z303">
        <v>0.23841999999999999</v>
      </c>
      <c r="AA303">
        <v>0.67827000000000004</v>
      </c>
      <c r="AB303">
        <v>0.38774999999999998</v>
      </c>
      <c r="AC303">
        <v>0.48300999999999999</v>
      </c>
      <c r="AD303">
        <v>0.61382999999999999</v>
      </c>
      <c r="AE303">
        <v>0.39813999999999999</v>
      </c>
      <c r="AF303">
        <v>0.56433</v>
      </c>
      <c r="AG303">
        <v>0.68705000000000005</v>
      </c>
      <c r="AH303">
        <v>0.21429000000000001</v>
      </c>
      <c r="AI303">
        <v>0.33017999999999997</v>
      </c>
      <c r="AJ303">
        <v>0.74709999999999999</v>
      </c>
      <c r="AK303">
        <v>0.26748</v>
      </c>
      <c r="AL303">
        <v>0.44707999999999998</v>
      </c>
      <c r="AN303" s="2">
        <f t="shared" si="48"/>
        <v>80.410110191066863</v>
      </c>
      <c r="AO303" s="2">
        <f t="shared" si="49"/>
        <v>-6.3426008813345289</v>
      </c>
      <c r="AP303" s="2">
        <f t="shared" si="50"/>
        <v>35.974688394671446</v>
      </c>
      <c r="AQ303" s="2">
        <f t="shared" si="51"/>
        <v>-48.096237910498004</v>
      </c>
      <c r="AS303" s="2">
        <f t="shared" si="52"/>
        <v>80.410110191066863</v>
      </c>
      <c r="AT303" s="2">
        <f t="shared" si="53"/>
        <v>-6.3426008813345289</v>
      </c>
      <c r="AU303" s="2">
        <f t="shared" si="54"/>
        <v>35.974688394671446</v>
      </c>
      <c r="AV303" s="2">
        <f t="shared" si="55"/>
        <v>-48.096237910498004</v>
      </c>
      <c r="AX303" s="3">
        <f t="shared" si="56"/>
        <v>-9.5898898089331368</v>
      </c>
      <c r="AY303" s="3">
        <f t="shared" si="57"/>
        <v>-6.3426008813345289</v>
      </c>
      <c r="AZ303" s="3">
        <f t="shared" si="58"/>
        <v>-54.025311605328554</v>
      </c>
      <c r="BA303" s="3">
        <f t="shared" si="59"/>
        <v>-48.096237910498004</v>
      </c>
    </row>
    <row r="304" spans="1:53" x14ac:dyDescent="0.25">
      <c r="A304">
        <v>3.02</v>
      </c>
      <c r="B304">
        <v>303</v>
      </c>
      <c r="C304">
        <v>0.34399000000000002</v>
      </c>
      <c r="D304">
        <v>0.56061000000000005</v>
      </c>
      <c r="E304">
        <v>0.25718999999999997</v>
      </c>
      <c r="F304">
        <v>0.37468000000000001</v>
      </c>
      <c r="G304">
        <v>0.24038999999999999</v>
      </c>
      <c r="H304">
        <v>0.313</v>
      </c>
      <c r="I304">
        <v>0.39439000000000002</v>
      </c>
      <c r="J304">
        <v>0.10489</v>
      </c>
      <c r="K304">
        <v>0.33511000000000002</v>
      </c>
      <c r="L304">
        <v>0.45669999999999999</v>
      </c>
      <c r="M304">
        <v>5.9389999999999998E-2</v>
      </c>
      <c r="N304">
        <v>0.41148000000000001</v>
      </c>
      <c r="O304">
        <v>0.40923999999999999</v>
      </c>
      <c r="P304">
        <v>5.3659999999999999E-2</v>
      </c>
      <c r="Q304">
        <v>0.11516999999999999</v>
      </c>
      <c r="R304">
        <v>0.33350000000000002</v>
      </c>
      <c r="S304">
        <v>3.9350000000000003E-2</v>
      </c>
      <c r="T304">
        <v>0.22869999999999999</v>
      </c>
      <c r="U304">
        <v>0.69421999999999995</v>
      </c>
      <c r="V304">
        <v>0.66481000000000001</v>
      </c>
      <c r="W304">
        <v>9.7750000000000004E-2</v>
      </c>
      <c r="X304">
        <v>0.70648</v>
      </c>
      <c r="Y304">
        <v>0.56332000000000004</v>
      </c>
      <c r="Z304">
        <v>0.23407</v>
      </c>
      <c r="AA304">
        <v>0.68108999999999997</v>
      </c>
      <c r="AB304">
        <v>0.37652000000000002</v>
      </c>
      <c r="AC304">
        <v>0.47210000000000002</v>
      </c>
      <c r="AD304">
        <v>0.61607999999999996</v>
      </c>
      <c r="AE304">
        <v>0.3846</v>
      </c>
      <c r="AF304">
        <v>0.55328999999999995</v>
      </c>
      <c r="AG304">
        <v>0.69189000000000001</v>
      </c>
      <c r="AH304">
        <v>0.20619999999999999</v>
      </c>
      <c r="AI304">
        <v>0.31540000000000001</v>
      </c>
      <c r="AJ304">
        <v>0.75073999999999996</v>
      </c>
      <c r="AK304">
        <v>0.25749</v>
      </c>
      <c r="AL304">
        <v>0.43364999999999998</v>
      </c>
      <c r="AN304" s="2">
        <f t="shared" si="48"/>
        <v>80.732525640198631</v>
      </c>
      <c r="AO304" s="2">
        <f t="shared" si="49"/>
        <v>-6.2569180567991296</v>
      </c>
      <c r="AP304" s="2">
        <f t="shared" si="50"/>
        <v>38.123937475415822</v>
      </c>
      <c r="AQ304" s="2">
        <f t="shared" si="51"/>
        <v>-46.73401739679381</v>
      </c>
      <c r="AS304" s="2">
        <f t="shared" si="52"/>
        <v>80.732525640198631</v>
      </c>
      <c r="AT304" s="2">
        <f t="shared" si="53"/>
        <v>-6.2569180567991296</v>
      </c>
      <c r="AU304" s="2">
        <f t="shared" si="54"/>
        <v>38.123937475415822</v>
      </c>
      <c r="AV304" s="2">
        <f t="shared" si="55"/>
        <v>-46.73401739679381</v>
      </c>
      <c r="AX304" s="3">
        <f t="shared" si="56"/>
        <v>-9.2674743598013691</v>
      </c>
      <c r="AY304" s="3">
        <f t="shared" si="57"/>
        <v>-6.2569180567991296</v>
      </c>
      <c r="AZ304" s="3">
        <f t="shared" si="58"/>
        <v>-51.876062524584178</v>
      </c>
      <c r="BA304" s="3">
        <f t="shared" si="59"/>
        <v>-46.73401739679381</v>
      </c>
    </row>
    <row r="305" spans="1:53" x14ac:dyDescent="0.25">
      <c r="A305">
        <v>3.03</v>
      </c>
      <c r="B305">
        <v>304</v>
      </c>
      <c r="C305">
        <v>0.34489999999999998</v>
      </c>
      <c r="D305">
        <v>0.56108999999999998</v>
      </c>
      <c r="E305">
        <v>0.25885000000000002</v>
      </c>
      <c r="F305">
        <v>0.37502000000000002</v>
      </c>
      <c r="G305">
        <v>0.24045</v>
      </c>
      <c r="H305">
        <v>0.31374000000000002</v>
      </c>
      <c r="I305">
        <v>0.39440999999999998</v>
      </c>
      <c r="J305">
        <v>0.10469000000000001</v>
      </c>
      <c r="K305">
        <v>0.33524999999999999</v>
      </c>
      <c r="L305">
        <v>0.45663999999999999</v>
      </c>
      <c r="M305">
        <v>5.9229999999999998E-2</v>
      </c>
      <c r="N305">
        <v>0.41155000000000003</v>
      </c>
      <c r="O305">
        <v>0.40927000000000002</v>
      </c>
      <c r="P305">
        <v>5.3809999999999997E-2</v>
      </c>
      <c r="Q305">
        <v>0.11522</v>
      </c>
      <c r="R305">
        <v>0.33350000000000002</v>
      </c>
      <c r="S305">
        <v>3.9390000000000001E-2</v>
      </c>
      <c r="T305">
        <v>0.22871</v>
      </c>
      <c r="U305">
        <v>0.69520999999999999</v>
      </c>
      <c r="V305">
        <v>0.66720999999999997</v>
      </c>
      <c r="W305">
        <v>9.6180000000000002E-2</v>
      </c>
      <c r="X305">
        <v>0.70831</v>
      </c>
      <c r="Y305">
        <v>0.56055999999999995</v>
      </c>
      <c r="Z305">
        <v>0.23028000000000001</v>
      </c>
      <c r="AA305">
        <v>0.68457999999999997</v>
      </c>
      <c r="AB305">
        <v>0.36485000000000001</v>
      </c>
      <c r="AC305">
        <v>0.46128999999999998</v>
      </c>
      <c r="AD305">
        <v>0.61890999999999996</v>
      </c>
      <c r="AE305">
        <v>0.37021999999999999</v>
      </c>
      <c r="AF305">
        <v>0.54207000000000005</v>
      </c>
      <c r="AG305">
        <v>0.69672999999999996</v>
      </c>
      <c r="AH305">
        <v>0.19789000000000001</v>
      </c>
      <c r="AI305">
        <v>0.30015999999999998</v>
      </c>
      <c r="AJ305">
        <v>0.75458000000000003</v>
      </c>
      <c r="AK305">
        <v>0.24709</v>
      </c>
      <c r="AL305">
        <v>0.41965000000000002</v>
      </c>
      <c r="AN305" s="2">
        <f t="shared" si="48"/>
        <v>80.996818181582057</v>
      </c>
      <c r="AO305" s="2">
        <f t="shared" si="49"/>
        <v>-6.1929446002150508</v>
      </c>
      <c r="AP305" s="2">
        <f t="shared" si="50"/>
        <v>40.271029544831464</v>
      </c>
      <c r="AQ305" s="2">
        <f t="shared" si="51"/>
        <v>-45.165668458909678</v>
      </c>
      <c r="AS305" s="2">
        <f t="shared" si="52"/>
        <v>80.996818181582057</v>
      </c>
      <c r="AT305" s="2">
        <f t="shared" si="53"/>
        <v>-6.1929446002150508</v>
      </c>
      <c r="AU305" s="2">
        <f t="shared" si="54"/>
        <v>40.271029544831464</v>
      </c>
      <c r="AV305" s="2">
        <f t="shared" si="55"/>
        <v>-45.165668458909678</v>
      </c>
      <c r="AX305" s="3">
        <f t="shared" si="56"/>
        <v>-9.0031818184179428</v>
      </c>
      <c r="AY305" s="3">
        <f t="shared" si="57"/>
        <v>-6.1929446002150508</v>
      </c>
      <c r="AZ305" s="3">
        <f t="shared" si="58"/>
        <v>-49.728970455168536</v>
      </c>
      <c r="BA305" s="3">
        <f t="shared" si="59"/>
        <v>-45.165668458909678</v>
      </c>
    </row>
    <row r="306" spans="1:53" x14ac:dyDescent="0.25">
      <c r="A306">
        <v>3.04</v>
      </c>
      <c r="B306">
        <v>305</v>
      </c>
      <c r="C306">
        <v>0.34583000000000003</v>
      </c>
      <c r="D306">
        <v>0.56142999999999998</v>
      </c>
      <c r="E306">
        <v>0.26035999999999998</v>
      </c>
      <c r="F306">
        <v>0.37541999999999998</v>
      </c>
      <c r="G306">
        <v>0.24043999999999999</v>
      </c>
      <c r="H306">
        <v>0.3145</v>
      </c>
      <c r="I306">
        <v>0.39440999999999998</v>
      </c>
      <c r="J306">
        <v>0.10455</v>
      </c>
      <c r="K306">
        <v>0.33537</v>
      </c>
      <c r="L306">
        <v>0.45646999999999999</v>
      </c>
      <c r="M306">
        <v>5.917E-2</v>
      </c>
      <c r="N306">
        <v>0.41171000000000002</v>
      </c>
      <c r="O306">
        <v>0.4093</v>
      </c>
      <c r="P306">
        <v>5.4030000000000002E-2</v>
      </c>
      <c r="Q306">
        <v>0.11523</v>
      </c>
      <c r="R306">
        <v>0.33356000000000002</v>
      </c>
      <c r="S306">
        <v>3.9410000000000001E-2</v>
      </c>
      <c r="T306">
        <v>0.22875999999999999</v>
      </c>
      <c r="U306">
        <v>0.69640999999999997</v>
      </c>
      <c r="V306">
        <v>0.66903999999999997</v>
      </c>
      <c r="W306">
        <v>9.5380000000000006E-2</v>
      </c>
      <c r="X306">
        <v>0.71055000000000001</v>
      </c>
      <c r="Y306">
        <v>0.55718999999999996</v>
      </c>
      <c r="Z306">
        <v>0.22683</v>
      </c>
      <c r="AA306">
        <v>0.68806</v>
      </c>
      <c r="AB306">
        <v>0.3523</v>
      </c>
      <c r="AC306">
        <v>0.44983000000000001</v>
      </c>
      <c r="AD306">
        <v>0.62216000000000005</v>
      </c>
      <c r="AE306">
        <v>0.35528999999999999</v>
      </c>
      <c r="AF306">
        <v>0.53034999999999999</v>
      </c>
      <c r="AG306">
        <v>0.70155000000000001</v>
      </c>
      <c r="AH306">
        <v>0.18931999999999999</v>
      </c>
      <c r="AI306">
        <v>0.28458</v>
      </c>
      <c r="AJ306">
        <v>0.75861999999999996</v>
      </c>
      <c r="AK306">
        <v>0.23577000000000001</v>
      </c>
      <c r="AL306">
        <v>0.40516999999999997</v>
      </c>
      <c r="AN306" s="2">
        <f t="shared" si="48"/>
        <v>81.2687295512183</v>
      </c>
      <c r="AO306" s="2">
        <f t="shared" si="49"/>
        <v>-6.1644858355404804</v>
      </c>
      <c r="AP306" s="2">
        <f t="shared" si="50"/>
        <v>42.576462036777066</v>
      </c>
      <c r="AQ306" s="2">
        <f t="shared" si="51"/>
        <v>-43.674964051211873</v>
      </c>
      <c r="AS306" s="2">
        <f t="shared" si="52"/>
        <v>81.2687295512183</v>
      </c>
      <c r="AT306" s="2">
        <f t="shared" si="53"/>
        <v>-6.1644858355404804</v>
      </c>
      <c r="AU306" s="2">
        <f t="shared" si="54"/>
        <v>42.576462036777066</v>
      </c>
      <c r="AV306" s="2">
        <f t="shared" si="55"/>
        <v>-43.674964051211873</v>
      </c>
      <c r="AX306" s="3">
        <f t="shared" si="56"/>
        <v>-8.7312704487817001</v>
      </c>
      <c r="AY306" s="3">
        <f t="shared" si="57"/>
        <v>-6.1644858355404804</v>
      </c>
      <c r="AZ306" s="3">
        <f t="shared" si="58"/>
        <v>-47.423537963222934</v>
      </c>
      <c r="BA306" s="3">
        <f t="shared" si="59"/>
        <v>-43.674964051211873</v>
      </c>
    </row>
    <row r="307" spans="1:53" x14ac:dyDescent="0.25">
      <c r="A307">
        <v>3.05</v>
      </c>
      <c r="B307">
        <v>306</v>
      </c>
      <c r="C307">
        <v>0.34670000000000001</v>
      </c>
      <c r="D307">
        <v>0.56176000000000004</v>
      </c>
      <c r="E307">
        <v>0.26188</v>
      </c>
      <c r="F307">
        <v>0.37583</v>
      </c>
      <c r="G307">
        <v>0.24037</v>
      </c>
      <c r="H307">
        <v>0.31512000000000001</v>
      </c>
      <c r="I307">
        <v>0.39449000000000001</v>
      </c>
      <c r="J307">
        <v>0.10437</v>
      </c>
      <c r="K307">
        <v>0.33549000000000001</v>
      </c>
      <c r="L307">
        <v>0.45734999999999998</v>
      </c>
      <c r="M307">
        <v>5.8180000000000003E-2</v>
      </c>
      <c r="N307">
        <v>0.41147</v>
      </c>
      <c r="O307">
        <v>0.40936</v>
      </c>
      <c r="P307">
        <v>5.3960000000000001E-2</v>
      </c>
      <c r="Q307">
        <v>0.11543</v>
      </c>
      <c r="R307">
        <v>0.33357999999999999</v>
      </c>
      <c r="S307">
        <v>3.9460000000000002E-2</v>
      </c>
      <c r="T307">
        <v>0.22878000000000001</v>
      </c>
      <c r="U307">
        <v>0.69769999999999999</v>
      </c>
      <c r="V307">
        <v>0.67051000000000005</v>
      </c>
      <c r="W307">
        <v>9.4920000000000004E-2</v>
      </c>
      <c r="X307">
        <v>0.71297999999999995</v>
      </c>
      <c r="Y307">
        <v>0.55308000000000002</v>
      </c>
      <c r="Z307">
        <v>0.22370000000000001</v>
      </c>
      <c r="AA307">
        <v>0.69194999999999995</v>
      </c>
      <c r="AB307">
        <v>0.33927000000000002</v>
      </c>
      <c r="AC307">
        <v>0.43830000000000002</v>
      </c>
      <c r="AD307">
        <v>0.62555000000000005</v>
      </c>
      <c r="AE307">
        <v>0.34016999999999997</v>
      </c>
      <c r="AF307">
        <v>0.51834999999999998</v>
      </c>
      <c r="AG307">
        <v>0.70637000000000005</v>
      </c>
      <c r="AH307">
        <v>0.17999000000000001</v>
      </c>
      <c r="AI307">
        <v>0.26934999999999998</v>
      </c>
      <c r="AJ307">
        <v>0.76273000000000002</v>
      </c>
      <c r="AK307">
        <v>0.22375</v>
      </c>
      <c r="AL307">
        <v>0.39073000000000002</v>
      </c>
      <c r="AN307" s="2">
        <f t="shared" si="48"/>
        <v>81.481595449907289</v>
      </c>
      <c r="AO307" s="2">
        <f t="shared" si="49"/>
        <v>-5.8506021595466686</v>
      </c>
      <c r="AP307" s="2">
        <f t="shared" si="50"/>
        <v>44.894345102798731</v>
      </c>
      <c r="AQ307" s="2">
        <f t="shared" si="51"/>
        <v>-42.37230470821936</v>
      </c>
      <c r="AS307" s="2">
        <f t="shared" si="52"/>
        <v>81.481595449907289</v>
      </c>
      <c r="AT307" s="2">
        <f t="shared" si="53"/>
        <v>-5.8506021595466686</v>
      </c>
      <c r="AU307" s="2">
        <f t="shared" si="54"/>
        <v>44.894345102798731</v>
      </c>
      <c r="AV307" s="2">
        <f t="shared" si="55"/>
        <v>-42.37230470821936</v>
      </c>
      <c r="AX307" s="3">
        <f t="shared" si="56"/>
        <v>-8.5184045500927112</v>
      </c>
      <c r="AY307" s="3">
        <f t="shared" si="57"/>
        <v>-5.8506021595466686</v>
      </c>
      <c r="AZ307" s="3">
        <f t="shared" si="58"/>
        <v>-45.105654897201269</v>
      </c>
      <c r="BA307" s="3">
        <f t="shared" si="59"/>
        <v>-42.37230470821936</v>
      </c>
    </row>
    <row r="308" spans="1:53" x14ac:dyDescent="0.25">
      <c r="A308">
        <v>3.06</v>
      </c>
      <c r="B308">
        <v>307</v>
      </c>
      <c r="C308">
        <v>0.34761999999999998</v>
      </c>
      <c r="D308">
        <v>0.56191999999999998</v>
      </c>
      <c r="E308">
        <v>0.26316000000000001</v>
      </c>
      <c r="F308">
        <v>0.37629000000000001</v>
      </c>
      <c r="G308">
        <v>0.24023</v>
      </c>
      <c r="H308">
        <v>0.31574999999999998</v>
      </c>
      <c r="I308">
        <v>0.39456000000000002</v>
      </c>
      <c r="J308">
        <v>0.10416</v>
      </c>
      <c r="K308">
        <v>0.33560000000000001</v>
      </c>
      <c r="L308">
        <v>0.45654</v>
      </c>
      <c r="M308">
        <v>5.8770000000000003E-2</v>
      </c>
      <c r="N308">
        <v>0.41191</v>
      </c>
      <c r="O308">
        <v>0.40937000000000001</v>
      </c>
      <c r="P308">
        <v>5.407E-2</v>
      </c>
      <c r="Q308">
        <v>0.11557000000000001</v>
      </c>
      <c r="R308">
        <v>0.33359</v>
      </c>
      <c r="S308">
        <v>3.9480000000000001E-2</v>
      </c>
      <c r="T308">
        <v>0.22878000000000001</v>
      </c>
      <c r="U308">
        <v>0.69928999999999997</v>
      </c>
      <c r="V308">
        <v>0.67145999999999995</v>
      </c>
      <c r="W308">
        <v>9.4750000000000001E-2</v>
      </c>
      <c r="X308">
        <v>0.71572999999999998</v>
      </c>
      <c r="Y308">
        <v>0.54835</v>
      </c>
      <c r="Z308">
        <v>0.22103999999999999</v>
      </c>
      <c r="AA308">
        <v>0.69611000000000001</v>
      </c>
      <c r="AB308">
        <v>0.32574999999999998</v>
      </c>
      <c r="AC308">
        <v>0.42647000000000002</v>
      </c>
      <c r="AD308">
        <v>0.62922</v>
      </c>
      <c r="AE308">
        <v>0.32507000000000003</v>
      </c>
      <c r="AF308">
        <v>0.50600000000000001</v>
      </c>
      <c r="AG308">
        <v>0.71147000000000005</v>
      </c>
      <c r="AH308">
        <v>0.16958000000000001</v>
      </c>
      <c r="AI308">
        <v>0.25416</v>
      </c>
      <c r="AJ308">
        <v>0.76671999999999996</v>
      </c>
      <c r="AK308">
        <v>0.21092</v>
      </c>
      <c r="AL308">
        <v>0.377</v>
      </c>
      <c r="AN308" s="2">
        <f t="shared" si="48"/>
        <v>81.700192231637061</v>
      </c>
      <c r="AO308" s="2">
        <f t="shared" si="49"/>
        <v>-6.0130775155605454</v>
      </c>
      <c r="AP308" s="2">
        <f t="shared" si="50"/>
        <v>47.29713190982023</v>
      </c>
      <c r="AQ308" s="2">
        <f t="shared" si="51"/>
        <v>-41.505092258947897</v>
      </c>
      <c r="AS308" s="2">
        <f t="shared" si="52"/>
        <v>81.700192231637061</v>
      </c>
      <c r="AT308" s="2">
        <f t="shared" si="53"/>
        <v>-6.0130775155605454</v>
      </c>
      <c r="AU308" s="2">
        <f t="shared" si="54"/>
        <v>47.29713190982023</v>
      </c>
      <c r="AV308" s="2">
        <f t="shared" si="55"/>
        <v>-41.505092258947897</v>
      </c>
      <c r="AX308" s="3">
        <f t="shared" si="56"/>
        <v>-8.299807768362939</v>
      </c>
      <c r="AY308" s="3">
        <f t="shared" si="57"/>
        <v>-6.0130775155605454</v>
      </c>
      <c r="AZ308" s="3">
        <f t="shared" si="58"/>
        <v>-42.70286809017977</v>
      </c>
      <c r="BA308" s="3">
        <f t="shared" si="59"/>
        <v>-41.505092258947897</v>
      </c>
    </row>
    <row r="309" spans="1:53" x14ac:dyDescent="0.25">
      <c r="A309">
        <v>3.07</v>
      </c>
      <c r="B309">
        <v>308</v>
      </c>
      <c r="C309">
        <v>0.34853000000000001</v>
      </c>
      <c r="D309">
        <v>0.56201999999999996</v>
      </c>
      <c r="E309">
        <v>0.26422000000000001</v>
      </c>
      <c r="F309">
        <v>0.37664999999999998</v>
      </c>
      <c r="G309">
        <v>0.24012</v>
      </c>
      <c r="H309">
        <v>0.31633</v>
      </c>
      <c r="I309">
        <v>0.39463999999999999</v>
      </c>
      <c r="J309">
        <v>0.10396</v>
      </c>
      <c r="K309">
        <v>0.33565</v>
      </c>
      <c r="L309">
        <v>0.45649000000000001</v>
      </c>
      <c r="M309">
        <v>5.8639999999999998E-2</v>
      </c>
      <c r="N309">
        <v>0.41199000000000002</v>
      </c>
      <c r="O309">
        <v>0.40936</v>
      </c>
      <c r="P309">
        <v>5.4280000000000002E-2</v>
      </c>
      <c r="Q309">
        <v>0.11568000000000001</v>
      </c>
      <c r="R309">
        <v>0.33362000000000003</v>
      </c>
      <c r="S309">
        <v>3.9550000000000002E-2</v>
      </c>
      <c r="T309">
        <v>0.2288</v>
      </c>
      <c r="U309">
        <v>0.70081000000000004</v>
      </c>
      <c r="V309">
        <v>0.67188000000000003</v>
      </c>
      <c r="W309">
        <v>9.5229999999999995E-2</v>
      </c>
      <c r="X309">
        <v>0.71882999999999997</v>
      </c>
      <c r="Y309">
        <v>0.54310000000000003</v>
      </c>
      <c r="Z309">
        <v>0.21831999999999999</v>
      </c>
      <c r="AA309">
        <v>0.70042000000000004</v>
      </c>
      <c r="AB309">
        <v>0.31202999999999997</v>
      </c>
      <c r="AC309">
        <v>0.41441</v>
      </c>
      <c r="AD309">
        <v>0.63307999999999998</v>
      </c>
      <c r="AE309">
        <v>0.30995</v>
      </c>
      <c r="AF309">
        <v>0.49342000000000003</v>
      </c>
      <c r="AG309">
        <v>0.71650000000000003</v>
      </c>
      <c r="AH309">
        <v>0.15873999999999999</v>
      </c>
      <c r="AI309">
        <v>0.23907</v>
      </c>
      <c r="AJ309">
        <v>0.77078000000000002</v>
      </c>
      <c r="AK309">
        <v>0.19753000000000001</v>
      </c>
      <c r="AL309">
        <v>0.36291000000000001</v>
      </c>
      <c r="AN309" s="2">
        <f t="shared" si="48"/>
        <v>81.924103665161695</v>
      </c>
      <c r="AO309" s="2">
        <f t="shared" si="49"/>
        <v>-5.9492480763570308</v>
      </c>
      <c r="AP309" s="2">
        <f t="shared" si="50"/>
        <v>49.68148771025173</v>
      </c>
      <c r="AQ309" s="2">
        <f t="shared" si="51"/>
        <v>-40.741278639729202</v>
      </c>
      <c r="AS309" s="2">
        <f t="shared" si="52"/>
        <v>81.924103665161695</v>
      </c>
      <c r="AT309" s="2">
        <f t="shared" si="53"/>
        <v>-5.9492480763570308</v>
      </c>
      <c r="AU309" s="2">
        <f t="shared" si="54"/>
        <v>49.68148771025173</v>
      </c>
      <c r="AV309" s="2">
        <f t="shared" si="55"/>
        <v>-40.741278639729202</v>
      </c>
      <c r="AX309" s="3">
        <f t="shared" si="56"/>
        <v>-8.0758963348383048</v>
      </c>
      <c r="AY309" s="3">
        <f t="shared" si="57"/>
        <v>-5.9492480763570308</v>
      </c>
      <c r="AZ309" s="3">
        <f t="shared" si="58"/>
        <v>-40.31851228974827</v>
      </c>
      <c r="BA309" s="3">
        <f t="shared" si="59"/>
        <v>-40.741278639729202</v>
      </c>
    </row>
    <row r="310" spans="1:53" x14ac:dyDescent="0.25">
      <c r="A310">
        <v>3.08</v>
      </c>
      <c r="B310">
        <v>309</v>
      </c>
      <c r="C310">
        <v>0.34921999999999997</v>
      </c>
      <c r="D310">
        <v>0.56237000000000004</v>
      </c>
      <c r="E310">
        <v>0.26562999999999998</v>
      </c>
      <c r="F310">
        <v>0.37708999999999998</v>
      </c>
      <c r="G310">
        <v>0.23996999999999999</v>
      </c>
      <c r="H310">
        <v>0.31685999999999998</v>
      </c>
      <c r="I310">
        <v>0.39473999999999998</v>
      </c>
      <c r="J310">
        <v>0.10377</v>
      </c>
      <c r="K310">
        <v>0.33574999999999999</v>
      </c>
      <c r="L310">
        <v>0.45654</v>
      </c>
      <c r="M310">
        <v>5.849E-2</v>
      </c>
      <c r="N310">
        <v>0.41203000000000001</v>
      </c>
      <c r="O310">
        <v>0.40939999999999999</v>
      </c>
      <c r="P310">
        <v>5.459E-2</v>
      </c>
      <c r="Q310">
        <v>0.11552</v>
      </c>
      <c r="R310">
        <v>0.33367999999999998</v>
      </c>
      <c r="S310">
        <v>3.9620000000000002E-2</v>
      </c>
      <c r="T310">
        <v>0.22883999999999999</v>
      </c>
      <c r="U310">
        <v>0.70242000000000004</v>
      </c>
      <c r="V310">
        <v>0.67166000000000003</v>
      </c>
      <c r="W310">
        <v>9.6449999999999994E-2</v>
      </c>
      <c r="X310">
        <v>0.72206999999999999</v>
      </c>
      <c r="Y310">
        <v>0.53768000000000005</v>
      </c>
      <c r="Z310">
        <v>0.21593999999999999</v>
      </c>
      <c r="AA310">
        <v>0.70487</v>
      </c>
      <c r="AB310">
        <v>0.29802000000000001</v>
      </c>
      <c r="AC310">
        <v>0.40239000000000003</v>
      </c>
      <c r="AD310">
        <v>0.63709000000000005</v>
      </c>
      <c r="AE310">
        <v>0.29449999999999998</v>
      </c>
      <c r="AF310">
        <v>0.48088999999999998</v>
      </c>
      <c r="AG310">
        <v>0.72150999999999998</v>
      </c>
      <c r="AH310">
        <v>0.1484</v>
      </c>
      <c r="AI310">
        <v>0.22348000000000001</v>
      </c>
      <c r="AJ310">
        <v>0.77483999999999997</v>
      </c>
      <c r="AK310">
        <v>0.18412999999999999</v>
      </c>
      <c r="AL310">
        <v>0.34877000000000002</v>
      </c>
      <c r="AN310" s="2">
        <f t="shared" si="48"/>
        <v>82.10384325937504</v>
      </c>
      <c r="AO310" s="2">
        <f t="shared" si="49"/>
        <v>-5.8811701472858822</v>
      </c>
      <c r="AP310" s="2">
        <f t="shared" si="50"/>
        <v>52.117900073743172</v>
      </c>
      <c r="AQ310" s="2">
        <f t="shared" si="51"/>
        <v>-39.87460365873438</v>
      </c>
      <c r="AS310" s="2">
        <f t="shared" si="52"/>
        <v>82.10384325937504</v>
      </c>
      <c r="AT310" s="2">
        <f t="shared" si="53"/>
        <v>-5.8811701472858822</v>
      </c>
      <c r="AU310" s="2">
        <f t="shared" si="54"/>
        <v>52.117900073743172</v>
      </c>
      <c r="AV310" s="2">
        <f t="shared" si="55"/>
        <v>-39.87460365873438</v>
      </c>
      <c r="AX310" s="3">
        <f t="shared" si="56"/>
        <v>-7.89615674062496</v>
      </c>
      <c r="AY310" s="3">
        <f t="shared" si="57"/>
        <v>-5.8811701472858822</v>
      </c>
      <c r="AZ310" s="3">
        <f t="shared" si="58"/>
        <v>-37.882099926256828</v>
      </c>
      <c r="BA310" s="3">
        <f t="shared" si="59"/>
        <v>-39.87460365873438</v>
      </c>
    </row>
    <row r="311" spans="1:53" x14ac:dyDescent="0.25">
      <c r="A311">
        <v>3.09</v>
      </c>
      <c r="B311">
        <v>310</v>
      </c>
      <c r="C311">
        <v>0.34993999999999997</v>
      </c>
      <c r="D311">
        <v>0.56252999999999997</v>
      </c>
      <c r="E311">
        <v>0.26651999999999998</v>
      </c>
      <c r="F311">
        <v>0.37741999999999998</v>
      </c>
      <c r="G311">
        <v>0.23985999999999999</v>
      </c>
      <c r="H311">
        <v>0.31734000000000001</v>
      </c>
      <c r="I311">
        <v>0.39491999999999999</v>
      </c>
      <c r="J311">
        <v>0.10359</v>
      </c>
      <c r="K311">
        <v>0.33582000000000001</v>
      </c>
      <c r="L311">
        <v>0.45652999999999999</v>
      </c>
      <c r="M311">
        <v>5.8409999999999997E-2</v>
      </c>
      <c r="N311">
        <v>0.41208</v>
      </c>
      <c r="O311">
        <v>0.40944999999999998</v>
      </c>
      <c r="P311">
        <v>5.4460000000000001E-2</v>
      </c>
      <c r="Q311">
        <v>0.11577999999999999</v>
      </c>
      <c r="R311">
        <v>0.33368999999999999</v>
      </c>
      <c r="S311">
        <v>3.9660000000000001E-2</v>
      </c>
      <c r="T311">
        <v>0.22883999999999999</v>
      </c>
      <c r="U311">
        <v>0.70386000000000004</v>
      </c>
      <c r="V311">
        <v>0.67064000000000001</v>
      </c>
      <c r="W311">
        <v>9.8290000000000002E-2</v>
      </c>
      <c r="X311">
        <v>0.72528999999999999</v>
      </c>
      <c r="Y311">
        <v>0.53222000000000003</v>
      </c>
      <c r="Z311">
        <v>0.21396000000000001</v>
      </c>
      <c r="AA311">
        <v>0.70940999999999999</v>
      </c>
      <c r="AB311">
        <v>0.28416999999999998</v>
      </c>
      <c r="AC311">
        <v>0.39079000000000003</v>
      </c>
      <c r="AD311">
        <v>0.6411</v>
      </c>
      <c r="AE311">
        <v>0.27872000000000002</v>
      </c>
      <c r="AF311">
        <v>0.46893000000000001</v>
      </c>
      <c r="AG311">
        <v>0.72672999999999999</v>
      </c>
      <c r="AH311">
        <v>0.13944000000000001</v>
      </c>
      <c r="AI311">
        <v>0.20757</v>
      </c>
      <c r="AJ311">
        <v>0.77869999999999995</v>
      </c>
      <c r="AK311">
        <v>0.17102999999999999</v>
      </c>
      <c r="AL311">
        <v>0.33445999999999998</v>
      </c>
      <c r="AN311" s="2">
        <f t="shared" si="48"/>
        <v>82.277054563543032</v>
      </c>
      <c r="AO311" s="2">
        <f t="shared" si="49"/>
        <v>-5.8424460882904521</v>
      </c>
      <c r="AP311" s="2">
        <f t="shared" si="50"/>
        <v>54.515671439702771</v>
      </c>
      <c r="AQ311" s="2">
        <f t="shared" si="51"/>
        <v>-38.68941417862694</v>
      </c>
      <c r="AS311" s="2">
        <f t="shared" si="52"/>
        <v>82.277054563543032</v>
      </c>
      <c r="AT311" s="2">
        <f t="shared" si="53"/>
        <v>-5.8424460882904521</v>
      </c>
      <c r="AU311" s="2">
        <f t="shared" si="54"/>
        <v>54.515671439702771</v>
      </c>
      <c r="AV311" s="2">
        <f t="shared" si="55"/>
        <v>-38.68941417862694</v>
      </c>
      <c r="AX311" s="3">
        <f t="shared" si="56"/>
        <v>-7.7229454364569676</v>
      </c>
      <c r="AY311" s="3">
        <f t="shared" si="57"/>
        <v>-5.8424460882904521</v>
      </c>
      <c r="AZ311" s="3">
        <f t="shared" si="58"/>
        <v>-35.484328560297229</v>
      </c>
      <c r="BA311" s="3">
        <f t="shared" si="59"/>
        <v>-38.68941417862694</v>
      </c>
    </row>
    <row r="312" spans="1:53" x14ac:dyDescent="0.25">
      <c r="A312">
        <v>3.1</v>
      </c>
      <c r="B312">
        <v>311</v>
      </c>
      <c r="C312">
        <v>0.35066000000000003</v>
      </c>
      <c r="D312">
        <v>0.56259000000000003</v>
      </c>
      <c r="E312">
        <v>0.26707999999999998</v>
      </c>
      <c r="F312">
        <v>0.37774000000000002</v>
      </c>
      <c r="G312">
        <v>0.23977999999999999</v>
      </c>
      <c r="H312">
        <v>0.31769999999999998</v>
      </c>
      <c r="I312">
        <v>0.39501999999999998</v>
      </c>
      <c r="J312">
        <v>0.10347000000000001</v>
      </c>
      <c r="K312">
        <v>0.33585999999999999</v>
      </c>
      <c r="L312">
        <v>0.45656000000000002</v>
      </c>
      <c r="M312">
        <v>5.8310000000000001E-2</v>
      </c>
      <c r="N312">
        <v>0.41206999999999999</v>
      </c>
      <c r="O312">
        <v>0.40952</v>
      </c>
      <c r="P312">
        <v>5.4399999999999997E-2</v>
      </c>
      <c r="Q312">
        <v>0.11576</v>
      </c>
      <c r="R312">
        <v>0.33371000000000001</v>
      </c>
      <c r="S312">
        <v>3.9699999999999999E-2</v>
      </c>
      <c r="T312">
        <v>0.22882</v>
      </c>
      <c r="U312">
        <v>0.70545000000000002</v>
      </c>
      <c r="V312">
        <v>0.66918999999999995</v>
      </c>
      <c r="W312">
        <v>0.10070999999999999</v>
      </c>
      <c r="X312">
        <v>0.72821000000000002</v>
      </c>
      <c r="Y312">
        <v>0.52653000000000005</v>
      </c>
      <c r="Z312">
        <v>0.21265999999999999</v>
      </c>
      <c r="AA312">
        <v>0.71384999999999998</v>
      </c>
      <c r="AB312">
        <v>0.27066000000000001</v>
      </c>
      <c r="AC312">
        <v>0.37996000000000002</v>
      </c>
      <c r="AD312">
        <v>0.64525999999999994</v>
      </c>
      <c r="AE312">
        <v>0.26294000000000001</v>
      </c>
      <c r="AF312">
        <v>0.45724999999999999</v>
      </c>
      <c r="AG312">
        <v>0.73116000000000003</v>
      </c>
      <c r="AH312">
        <v>0.13206000000000001</v>
      </c>
      <c r="AI312">
        <v>0.19181999999999999</v>
      </c>
      <c r="AJ312">
        <v>0.78254000000000001</v>
      </c>
      <c r="AK312">
        <v>0.15842999999999999</v>
      </c>
      <c r="AL312">
        <v>0.31996999999999998</v>
      </c>
      <c r="AN312" s="2">
        <f t="shared" si="48"/>
        <v>82.411413937110183</v>
      </c>
      <c r="AO312" s="2">
        <f t="shared" si="49"/>
        <v>-5.7988066108146645</v>
      </c>
      <c r="AP312" s="2">
        <f t="shared" si="50"/>
        <v>56.821428008429919</v>
      </c>
      <c r="AQ312" s="2">
        <f t="shared" si="51"/>
        <v>-37.281684252939996</v>
      </c>
      <c r="AS312" s="2">
        <f t="shared" si="52"/>
        <v>82.411413937110183</v>
      </c>
      <c r="AT312" s="2">
        <f t="shared" si="53"/>
        <v>-5.7988066108146645</v>
      </c>
      <c r="AU312" s="2">
        <f t="shared" si="54"/>
        <v>56.821428008429919</v>
      </c>
      <c r="AV312" s="2">
        <f t="shared" si="55"/>
        <v>-37.281684252939996</v>
      </c>
      <c r="AX312" s="3">
        <f t="shared" si="56"/>
        <v>-7.5885860628898172</v>
      </c>
      <c r="AY312" s="3">
        <f t="shared" si="57"/>
        <v>-5.7988066108146645</v>
      </c>
      <c r="AZ312" s="3">
        <f t="shared" si="58"/>
        <v>-33.178571991570081</v>
      </c>
      <c r="BA312" s="3">
        <f t="shared" si="59"/>
        <v>-37.281684252939996</v>
      </c>
    </row>
    <row r="313" spans="1:53" x14ac:dyDescent="0.25">
      <c r="A313">
        <v>3.11</v>
      </c>
      <c r="B313">
        <v>312</v>
      </c>
      <c r="C313">
        <v>0.35135</v>
      </c>
      <c r="D313">
        <v>0.56266000000000005</v>
      </c>
      <c r="E313">
        <v>0.26750000000000002</v>
      </c>
      <c r="F313">
        <v>0.37805</v>
      </c>
      <c r="G313">
        <v>0.23966999999999999</v>
      </c>
      <c r="H313">
        <v>0.31798999999999999</v>
      </c>
      <c r="I313">
        <v>0.39507999999999999</v>
      </c>
      <c r="J313">
        <v>0.10334</v>
      </c>
      <c r="K313">
        <v>0.33590999999999999</v>
      </c>
      <c r="L313">
        <v>0.45651999999999998</v>
      </c>
      <c r="M313">
        <v>5.8310000000000001E-2</v>
      </c>
      <c r="N313">
        <v>0.41216000000000003</v>
      </c>
      <c r="O313">
        <v>0.40948000000000001</v>
      </c>
      <c r="P313">
        <v>5.4550000000000001E-2</v>
      </c>
      <c r="Q313">
        <v>0.11576</v>
      </c>
      <c r="R313">
        <v>0.33374999999999999</v>
      </c>
      <c r="S313">
        <v>3.9690000000000003E-2</v>
      </c>
      <c r="T313">
        <v>0.22883999999999999</v>
      </c>
      <c r="U313">
        <v>0.70696999999999999</v>
      </c>
      <c r="V313">
        <v>0.66727000000000003</v>
      </c>
      <c r="W313">
        <v>0.10353</v>
      </c>
      <c r="X313">
        <v>0.73094000000000003</v>
      </c>
      <c r="Y313">
        <v>0.52068000000000003</v>
      </c>
      <c r="Z313">
        <v>0.21206</v>
      </c>
      <c r="AA313">
        <v>0.71811000000000003</v>
      </c>
      <c r="AB313">
        <v>0.25764999999999999</v>
      </c>
      <c r="AC313">
        <v>0.3695</v>
      </c>
      <c r="AD313">
        <v>0.64956999999999998</v>
      </c>
      <c r="AE313">
        <v>0.24762000000000001</v>
      </c>
      <c r="AF313">
        <v>0.44646000000000002</v>
      </c>
      <c r="AG313">
        <v>0.73484000000000005</v>
      </c>
      <c r="AH313">
        <v>0.1255</v>
      </c>
      <c r="AI313">
        <v>0.17724999999999999</v>
      </c>
      <c r="AJ313">
        <v>0.78596999999999995</v>
      </c>
      <c r="AK313">
        <v>0.14641000000000001</v>
      </c>
      <c r="AL313">
        <v>0.30598999999999998</v>
      </c>
      <c r="AN313" s="2">
        <f t="shared" si="48"/>
        <v>82.511643885398158</v>
      </c>
      <c r="AO313" s="2">
        <f t="shared" si="49"/>
        <v>-5.7997009946121878</v>
      </c>
      <c r="AP313" s="2">
        <f t="shared" si="50"/>
        <v>59.09682573387984</v>
      </c>
      <c r="AQ313" s="2">
        <f t="shared" si="51"/>
        <v>-35.77311644063758</v>
      </c>
      <c r="AS313" s="2">
        <f t="shared" si="52"/>
        <v>82.511643885398158</v>
      </c>
      <c r="AT313" s="2">
        <f t="shared" si="53"/>
        <v>-5.7997009946121878</v>
      </c>
      <c r="AU313" s="2">
        <f t="shared" si="54"/>
        <v>59.09682573387984</v>
      </c>
      <c r="AV313" s="2">
        <f t="shared" si="55"/>
        <v>-35.77311644063758</v>
      </c>
      <c r="AX313" s="3">
        <f t="shared" si="56"/>
        <v>-7.4883561146018423</v>
      </c>
      <c r="AY313" s="3">
        <f t="shared" si="57"/>
        <v>-5.7997009946121878</v>
      </c>
      <c r="AZ313" s="3">
        <f t="shared" si="58"/>
        <v>-30.90317426612016</v>
      </c>
      <c r="BA313" s="3">
        <f t="shared" si="59"/>
        <v>-35.77311644063758</v>
      </c>
    </row>
    <row r="314" spans="1:53" x14ac:dyDescent="0.25">
      <c r="A314">
        <v>3.12</v>
      </c>
      <c r="B314">
        <v>313</v>
      </c>
      <c r="C314">
        <v>0.35186000000000001</v>
      </c>
      <c r="D314">
        <v>0.56281999999999999</v>
      </c>
      <c r="E314">
        <v>0.26774999999999999</v>
      </c>
      <c r="F314">
        <v>0.37830000000000003</v>
      </c>
      <c r="G314">
        <v>0.23963999999999999</v>
      </c>
      <c r="H314">
        <v>0.31823000000000001</v>
      </c>
      <c r="I314">
        <v>0.39517999999999998</v>
      </c>
      <c r="J314">
        <v>0.10328</v>
      </c>
      <c r="K314">
        <v>0.33595000000000003</v>
      </c>
      <c r="L314">
        <v>0.45655000000000001</v>
      </c>
      <c r="M314">
        <v>5.8209999999999998E-2</v>
      </c>
      <c r="N314">
        <v>0.41214000000000001</v>
      </c>
      <c r="O314">
        <v>0.40952</v>
      </c>
      <c r="P314">
        <v>5.4679999999999999E-2</v>
      </c>
      <c r="Q314">
        <v>0.11564000000000001</v>
      </c>
      <c r="R314">
        <v>0.33374999999999999</v>
      </c>
      <c r="S314">
        <v>3.9730000000000001E-2</v>
      </c>
      <c r="T314">
        <v>0.22883000000000001</v>
      </c>
      <c r="U314">
        <v>0.70845000000000002</v>
      </c>
      <c r="V314">
        <v>0.66495000000000004</v>
      </c>
      <c r="W314">
        <v>0.10625</v>
      </c>
      <c r="X314">
        <v>0.73395999999999995</v>
      </c>
      <c r="Y314">
        <v>0.51453000000000004</v>
      </c>
      <c r="Z314">
        <v>0.21215000000000001</v>
      </c>
      <c r="AA314">
        <v>0.72223000000000004</v>
      </c>
      <c r="AB314">
        <v>0.24495</v>
      </c>
      <c r="AC314">
        <v>0.35943000000000003</v>
      </c>
      <c r="AD314">
        <v>0.65410000000000001</v>
      </c>
      <c r="AE314">
        <v>0.23313999999999999</v>
      </c>
      <c r="AF314">
        <v>0.43633</v>
      </c>
      <c r="AG314">
        <v>0.73778999999999995</v>
      </c>
      <c r="AH314">
        <v>0.11874999999999999</v>
      </c>
      <c r="AI314">
        <v>0.16320000000000001</v>
      </c>
      <c r="AJ314">
        <v>0.78913</v>
      </c>
      <c r="AK314">
        <v>0.13485</v>
      </c>
      <c r="AL314">
        <v>0.29271999999999998</v>
      </c>
      <c r="AN314" s="2">
        <f t="shared" si="48"/>
        <v>82.595897630521392</v>
      </c>
      <c r="AO314" s="2">
        <f t="shared" si="49"/>
        <v>-5.7567000802440145</v>
      </c>
      <c r="AP314" s="2">
        <f t="shared" si="50"/>
        <v>61.350837636732976</v>
      </c>
      <c r="AQ314" s="2">
        <f t="shared" si="51"/>
        <v>-34.388639423244172</v>
      </c>
      <c r="AS314" s="2">
        <f t="shared" si="52"/>
        <v>82.595897630521392</v>
      </c>
      <c r="AT314" s="2">
        <f t="shared" si="53"/>
        <v>-5.7567000802440145</v>
      </c>
      <c r="AU314" s="2">
        <f t="shared" si="54"/>
        <v>61.350837636732976</v>
      </c>
      <c r="AV314" s="2">
        <f t="shared" si="55"/>
        <v>-34.388639423244172</v>
      </c>
      <c r="AX314" s="3">
        <f t="shared" si="56"/>
        <v>-7.4041023694786077</v>
      </c>
      <c r="AY314" s="3">
        <f t="shared" si="57"/>
        <v>-5.7567000802440145</v>
      </c>
      <c r="AZ314" s="3">
        <f t="shared" si="58"/>
        <v>-28.649162363267024</v>
      </c>
      <c r="BA314" s="3">
        <f t="shared" si="59"/>
        <v>-34.388639423244172</v>
      </c>
    </row>
    <row r="315" spans="1:53" x14ac:dyDescent="0.25">
      <c r="A315">
        <v>3.13</v>
      </c>
      <c r="B315">
        <v>314</v>
      </c>
      <c r="C315">
        <v>0.35241</v>
      </c>
      <c r="D315">
        <v>0.56296999999999997</v>
      </c>
      <c r="E315">
        <v>0.26793</v>
      </c>
      <c r="F315">
        <v>0.37861</v>
      </c>
      <c r="G315">
        <v>0.23963999999999999</v>
      </c>
      <c r="H315">
        <v>0.31845000000000001</v>
      </c>
      <c r="I315">
        <v>0.39518999999999999</v>
      </c>
      <c r="J315">
        <v>0.1032</v>
      </c>
      <c r="K315">
        <v>0.33595999999999998</v>
      </c>
      <c r="L315">
        <v>0.45660000000000001</v>
      </c>
      <c r="M315">
        <v>5.8110000000000002E-2</v>
      </c>
      <c r="N315">
        <v>0.41211999999999999</v>
      </c>
      <c r="O315">
        <v>0.40949999999999998</v>
      </c>
      <c r="P315">
        <v>5.4640000000000001E-2</v>
      </c>
      <c r="Q315">
        <v>0.11581</v>
      </c>
      <c r="R315">
        <v>0.33377000000000001</v>
      </c>
      <c r="S315">
        <v>3.9759999999999997E-2</v>
      </c>
      <c r="T315">
        <v>0.22885</v>
      </c>
      <c r="U315">
        <v>0.70972000000000002</v>
      </c>
      <c r="V315">
        <v>0.66205999999999998</v>
      </c>
      <c r="W315">
        <v>0.10947999999999999</v>
      </c>
      <c r="X315">
        <v>0.7369</v>
      </c>
      <c r="Y315">
        <v>0.50812999999999997</v>
      </c>
      <c r="Z315">
        <v>0.21228</v>
      </c>
      <c r="AA315">
        <v>0.72648000000000001</v>
      </c>
      <c r="AB315">
        <v>0.23313999999999999</v>
      </c>
      <c r="AC315">
        <v>0.35006999999999999</v>
      </c>
      <c r="AD315">
        <v>0.65886</v>
      </c>
      <c r="AE315">
        <v>0.22001999999999999</v>
      </c>
      <c r="AF315">
        <v>0.42724000000000001</v>
      </c>
      <c r="AG315">
        <v>0.73934999999999995</v>
      </c>
      <c r="AH315">
        <v>0.11156000000000001</v>
      </c>
      <c r="AI315">
        <v>0.15062999999999999</v>
      </c>
      <c r="AJ315">
        <v>0.79174999999999995</v>
      </c>
      <c r="AK315">
        <v>0.12378</v>
      </c>
      <c r="AL315">
        <v>0.28022999999999998</v>
      </c>
      <c r="AN315" s="2">
        <f t="shared" si="48"/>
        <v>82.686931129037589</v>
      </c>
      <c r="AO315" s="2">
        <f t="shared" si="49"/>
        <v>-5.7177123559001144</v>
      </c>
      <c r="AP315" s="2">
        <f t="shared" si="50"/>
        <v>63.385797941638302</v>
      </c>
      <c r="AQ315" s="2">
        <f t="shared" si="51"/>
        <v>-33.210737212318577</v>
      </c>
      <c r="AS315" s="2">
        <f t="shared" si="52"/>
        <v>82.686931129037589</v>
      </c>
      <c r="AT315" s="2">
        <f t="shared" si="53"/>
        <v>-5.7177123559001144</v>
      </c>
      <c r="AU315" s="2">
        <f t="shared" si="54"/>
        <v>63.385797941638302</v>
      </c>
      <c r="AV315" s="2">
        <f t="shared" si="55"/>
        <v>-33.210737212318577</v>
      </c>
      <c r="AX315" s="3">
        <f t="shared" si="56"/>
        <v>-7.313068870962411</v>
      </c>
      <c r="AY315" s="3">
        <f t="shared" si="57"/>
        <v>-5.7177123559001144</v>
      </c>
      <c r="AZ315" s="3">
        <f t="shared" si="58"/>
        <v>-26.614202058361698</v>
      </c>
      <c r="BA315" s="3">
        <f t="shared" si="59"/>
        <v>-33.210737212318577</v>
      </c>
    </row>
    <row r="316" spans="1:53" x14ac:dyDescent="0.25">
      <c r="A316">
        <v>3.14</v>
      </c>
      <c r="B316">
        <v>315</v>
      </c>
      <c r="C316">
        <v>0.35315000000000002</v>
      </c>
      <c r="D316">
        <v>0.56308000000000002</v>
      </c>
      <c r="E316">
        <v>0.2681</v>
      </c>
      <c r="F316">
        <v>0.37883</v>
      </c>
      <c r="G316">
        <v>0.23966999999999999</v>
      </c>
      <c r="H316">
        <v>0.31857999999999997</v>
      </c>
      <c r="I316">
        <v>0.39528000000000002</v>
      </c>
      <c r="J316">
        <v>0.10315000000000001</v>
      </c>
      <c r="K316">
        <v>0.33600999999999998</v>
      </c>
      <c r="L316">
        <v>0.45734000000000002</v>
      </c>
      <c r="M316">
        <v>5.7439999999999998E-2</v>
      </c>
      <c r="N316">
        <v>0.41160000000000002</v>
      </c>
      <c r="O316">
        <v>0.40953000000000001</v>
      </c>
      <c r="P316">
        <v>5.4640000000000001E-2</v>
      </c>
      <c r="Q316">
        <v>0.11584</v>
      </c>
      <c r="R316">
        <v>0.33376</v>
      </c>
      <c r="S316">
        <v>3.9759999999999997E-2</v>
      </c>
      <c r="T316">
        <v>0.22885</v>
      </c>
      <c r="U316">
        <v>0.71101999999999999</v>
      </c>
      <c r="V316">
        <v>0.65878000000000003</v>
      </c>
      <c r="W316">
        <v>0.11282</v>
      </c>
      <c r="X316">
        <v>0.73984000000000005</v>
      </c>
      <c r="Y316">
        <v>0.50158000000000003</v>
      </c>
      <c r="Z316">
        <v>0.21253</v>
      </c>
      <c r="AA316">
        <v>0.73133999999999999</v>
      </c>
      <c r="AB316">
        <v>0.22208</v>
      </c>
      <c r="AC316">
        <v>0.34208</v>
      </c>
      <c r="AD316">
        <v>0.66374999999999995</v>
      </c>
      <c r="AE316">
        <v>0.20766000000000001</v>
      </c>
      <c r="AF316">
        <v>0.41899999999999998</v>
      </c>
      <c r="AG316">
        <v>0.74038999999999999</v>
      </c>
      <c r="AH316">
        <v>0.1042</v>
      </c>
      <c r="AI316">
        <v>0.13938</v>
      </c>
      <c r="AJ316">
        <v>0.79393000000000002</v>
      </c>
      <c r="AK316">
        <v>0.11293</v>
      </c>
      <c r="AL316">
        <v>0.26874999999999999</v>
      </c>
      <c r="AN316" s="2">
        <f t="shared" si="48"/>
        <v>82.724204273158065</v>
      </c>
      <c r="AO316" s="2">
        <f t="shared" si="49"/>
        <v>-5.5258367958427463</v>
      </c>
      <c r="AP316" s="2">
        <f t="shared" si="50"/>
        <v>65.13198184327193</v>
      </c>
      <c r="AQ316" s="2">
        <f t="shared" si="51"/>
        <v>-32.230715013857541</v>
      </c>
      <c r="AS316" s="2">
        <f t="shared" si="52"/>
        <v>82.724204273158065</v>
      </c>
      <c r="AT316" s="2">
        <f t="shared" si="53"/>
        <v>-5.5258367958427463</v>
      </c>
      <c r="AU316" s="2">
        <f t="shared" si="54"/>
        <v>65.13198184327193</v>
      </c>
      <c r="AV316" s="2">
        <f t="shared" si="55"/>
        <v>-32.230715013857541</v>
      </c>
      <c r="AX316" s="3">
        <f t="shared" si="56"/>
        <v>-7.2757957268419347</v>
      </c>
      <c r="AY316" s="3">
        <f t="shared" si="57"/>
        <v>-5.5258367958427463</v>
      </c>
      <c r="AZ316" s="3">
        <f t="shared" si="58"/>
        <v>-24.86801815672807</v>
      </c>
      <c r="BA316" s="3">
        <f t="shared" si="59"/>
        <v>-32.230715013857541</v>
      </c>
    </row>
    <row r="317" spans="1:53" x14ac:dyDescent="0.25">
      <c r="A317">
        <v>3.15</v>
      </c>
      <c r="B317">
        <v>316</v>
      </c>
      <c r="C317">
        <v>0.35378999999999999</v>
      </c>
      <c r="D317">
        <v>0.56323000000000001</v>
      </c>
      <c r="E317">
        <v>0.26813999999999999</v>
      </c>
      <c r="F317">
        <v>0.37908999999999998</v>
      </c>
      <c r="G317">
        <v>0.23968999999999999</v>
      </c>
      <c r="H317">
        <v>0.31877</v>
      </c>
      <c r="I317">
        <v>0.39534000000000002</v>
      </c>
      <c r="J317">
        <v>0.10306999999999999</v>
      </c>
      <c r="K317">
        <v>0.33606000000000003</v>
      </c>
      <c r="L317">
        <v>0.45729999999999998</v>
      </c>
      <c r="M317">
        <v>5.7369999999999997E-2</v>
      </c>
      <c r="N317">
        <v>0.41173999999999999</v>
      </c>
      <c r="O317">
        <v>0.40954000000000002</v>
      </c>
      <c r="P317">
        <v>5.4690000000000003E-2</v>
      </c>
      <c r="Q317">
        <v>0.11584999999999999</v>
      </c>
      <c r="R317">
        <v>0.33372000000000002</v>
      </c>
      <c r="S317">
        <v>3.9780000000000003E-2</v>
      </c>
      <c r="T317">
        <v>0.22885</v>
      </c>
      <c r="U317">
        <v>0.71216999999999997</v>
      </c>
      <c r="V317">
        <v>0.65508999999999995</v>
      </c>
      <c r="W317">
        <v>0.11667</v>
      </c>
      <c r="X317">
        <v>0.74265999999999999</v>
      </c>
      <c r="Y317">
        <v>0.49504999999999999</v>
      </c>
      <c r="Z317">
        <v>0.21315999999999999</v>
      </c>
      <c r="AA317">
        <v>0.73534999999999995</v>
      </c>
      <c r="AB317">
        <v>0.21126</v>
      </c>
      <c r="AC317">
        <v>0.33445000000000003</v>
      </c>
      <c r="AD317">
        <v>0.66864000000000001</v>
      </c>
      <c r="AE317">
        <v>0.19597999999999999</v>
      </c>
      <c r="AF317">
        <v>0.41181000000000001</v>
      </c>
      <c r="AG317">
        <v>0.74068999999999996</v>
      </c>
      <c r="AH317">
        <v>9.7269999999999995E-2</v>
      </c>
      <c r="AI317">
        <v>0.12937000000000001</v>
      </c>
      <c r="AJ317">
        <v>0.79590000000000005</v>
      </c>
      <c r="AK317">
        <v>0.10287</v>
      </c>
      <c r="AL317">
        <v>0.25825999999999999</v>
      </c>
      <c r="AN317" s="2">
        <f t="shared" si="48"/>
        <v>82.787253185841735</v>
      </c>
      <c r="AO317" s="2">
        <f t="shared" si="49"/>
        <v>-5.4936975216516757</v>
      </c>
      <c r="AP317" s="2">
        <f t="shared" si="50"/>
        <v>66.858451725870424</v>
      </c>
      <c r="AQ317" s="2">
        <f t="shared" si="51"/>
        <v>-31.23188052472559</v>
      </c>
      <c r="AS317" s="2">
        <f t="shared" si="52"/>
        <v>82.787253185841735</v>
      </c>
      <c r="AT317" s="2">
        <f t="shared" si="53"/>
        <v>-5.4936975216516757</v>
      </c>
      <c r="AU317" s="2">
        <f t="shared" si="54"/>
        <v>66.858451725870424</v>
      </c>
      <c r="AV317" s="2">
        <f t="shared" si="55"/>
        <v>-31.23188052472559</v>
      </c>
      <c r="AX317" s="3">
        <f t="shared" si="56"/>
        <v>-7.2127468141582654</v>
      </c>
      <c r="AY317" s="3">
        <f t="shared" si="57"/>
        <v>-5.4936975216516757</v>
      </c>
      <c r="AZ317" s="3">
        <f t="shared" si="58"/>
        <v>-23.141548274129576</v>
      </c>
      <c r="BA317" s="3">
        <f t="shared" si="59"/>
        <v>-31.23188052472559</v>
      </c>
    </row>
    <row r="318" spans="1:53" x14ac:dyDescent="0.25">
      <c r="A318">
        <v>3.16</v>
      </c>
      <c r="B318">
        <v>317</v>
      </c>
      <c r="C318">
        <v>0.35449999999999998</v>
      </c>
      <c r="D318">
        <v>0.56335999999999997</v>
      </c>
      <c r="E318">
        <v>0.26822000000000001</v>
      </c>
      <c r="F318">
        <v>0.37934000000000001</v>
      </c>
      <c r="G318">
        <v>0.23973</v>
      </c>
      <c r="H318">
        <v>0.31895000000000001</v>
      </c>
      <c r="I318">
        <v>0.39572000000000002</v>
      </c>
      <c r="J318">
        <v>0.10274</v>
      </c>
      <c r="K318">
        <v>0.33639000000000002</v>
      </c>
      <c r="L318">
        <v>0.45735999999999999</v>
      </c>
      <c r="M318">
        <v>5.7290000000000001E-2</v>
      </c>
      <c r="N318">
        <v>0.41160000000000002</v>
      </c>
      <c r="O318">
        <v>0.40954000000000002</v>
      </c>
      <c r="P318">
        <v>5.4690000000000003E-2</v>
      </c>
      <c r="Q318">
        <v>0.11588</v>
      </c>
      <c r="R318">
        <v>0.33367999999999998</v>
      </c>
      <c r="S318">
        <v>3.9789999999999999E-2</v>
      </c>
      <c r="T318">
        <v>0.22886999999999999</v>
      </c>
      <c r="U318">
        <v>0.71309999999999996</v>
      </c>
      <c r="V318">
        <v>0.65132000000000001</v>
      </c>
      <c r="W318">
        <v>0.12103</v>
      </c>
      <c r="X318">
        <v>0.74529999999999996</v>
      </c>
      <c r="Y318">
        <v>0.48838999999999999</v>
      </c>
      <c r="Z318">
        <v>0.21410999999999999</v>
      </c>
      <c r="AA318">
        <v>0.73848000000000003</v>
      </c>
      <c r="AB318">
        <v>0.20072999999999999</v>
      </c>
      <c r="AC318">
        <v>0.32705000000000001</v>
      </c>
      <c r="AD318">
        <v>0.67322000000000004</v>
      </c>
      <c r="AE318">
        <v>0.18484</v>
      </c>
      <c r="AF318">
        <v>0.40560000000000002</v>
      </c>
      <c r="AG318">
        <v>0.74097000000000002</v>
      </c>
      <c r="AH318">
        <v>9.0990000000000001E-2</v>
      </c>
      <c r="AI318">
        <v>0.12009</v>
      </c>
      <c r="AJ318">
        <v>0.79764999999999997</v>
      </c>
      <c r="AK318">
        <v>9.3729999999999994E-2</v>
      </c>
      <c r="AL318">
        <v>0.24832000000000001</v>
      </c>
      <c r="AN318" s="2">
        <f t="shared" si="48"/>
        <v>82.744784907963265</v>
      </c>
      <c r="AO318" s="2">
        <f t="shared" si="49"/>
        <v>-5.4705162816746551</v>
      </c>
      <c r="AP318" s="2">
        <f t="shared" si="50"/>
        <v>68.56421978376288</v>
      </c>
      <c r="AQ318" s="2">
        <f t="shared" si="51"/>
        <v>-30.083084338220559</v>
      </c>
      <c r="AS318" s="2">
        <f t="shared" si="52"/>
        <v>82.744784907963265</v>
      </c>
      <c r="AT318" s="2">
        <f t="shared" si="53"/>
        <v>-5.4705162816746551</v>
      </c>
      <c r="AU318" s="2">
        <f t="shared" si="54"/>
        <v>68.56421978376288</v>
      </c>
      <c r="AV318" s="2">
        <f t="shared" si="55"/>
        <v>-30.083084338220559</v>
      </c>
      <c r="AX318" s="3">
        <f t="shared" si="56"/>
        <v>-7.2552150920367353</v>
      </c>
      <c r="AY318" s="3">
        <f t="shared" si="57"/>
        <v>-5.4705162816746551</v>
      </c>
      <c r="AZ318" s="3">
        <f t="shared" si="58"/>
        <v>-21.43578021623712</v>
      </c>
      <c r="BA318" s="3">
        <f t="shared" si="59"/>
        <v>-30.083084338220559</v>
      </c>
    </row>
    <row r="319" spans="1:53" x14ac:dyDescent="0.25">
      <c r="A319">
        <v>3.17</v>
      </c>
      <c r="B319">
        <v>318</v>
      </c>
      <c r="C319">
        <v>0.35532000000000002</v>
      </c>
      <c r="D319">
        <v>0.56345999999999996</v>
      </c>
      <c r="E319">
        <v>0.26833000000000001</v>
      </c>
      <c r="F319">
        <v>0.37958999999999998</v>
      </c>
      <c r="G319">
        <v>0.23980000000000001</v>
      </c>
      <c r="H319">
        <v>0.31917000000000001</v>
      </c>
      <c r="I319">
        <v>0.39541999999999999</v>
      </c>
      <c r="J319">
        <v>0.10292999999999999</v>
      </c>
      <c r="K319">
        <v>0.33615</v>
      </c>
      <c r="L319">
        <v>0.45739000000000002</v>
      </c>
      <c r="M319">
        <v>5.7239999999999999E-2</v>
      </c>
      <c r="N319">
        <v>0.41163</v>
      </c>
      <c r="O319">
        <v>0.40959000000000001</v>
      </c>
      <c r="P319">
        <v>5.4739999999999997E-2</v>
      </c>
      <c r="Q319">
        <v>0.11592</v>
      </c>
      <c r="R319">
        <v>0.33368999999999999</v>
      </c>
      <c r="S319">
        <v>3.9789999999999999E-2</v>
      </c>
      <c r="T319">
        <v>0.22888</v>
      </c>
      <c r="U319">
        <v>0.71396000000000004</v>
      </c>
      <c r="V319">
        <v>0.64739000000000002</v>
      </c>
      <c r="W319">
        <v>0.12562999999999999</v>
      </c>
      <c r="X319">
        <v>0.74758000000000002</v>
      </c>
      <c r="Y319">
        <v>0.48187999999999998</v>
      </c>
      <c r="Z319">
        <v>0.21587000000000001</v>
      </c>
      <c r="AA319">
        <v>0.74168999999999996</v>
      </c>
      <c r="AB319">
        <v>0.19120000000000001</v>
      </c>
      <c r="AC319">
        <v>0.32133</v>
      </c>
      <c r="AD319">
        <v>0.67750999999999995</v>
      </c>
      <c r="AE319">
        <v>0.17397000000000001</v>
      </c>
      <c r="AF319">
        <v>0.40027000000000001</v>
      </c>
      <c r="AG319">
        <v>0.74065999999999999</v>
      </c>
      <c r="AH319">
        <v>8.5680000000000006E-2</v>
      </c>
      <c r="AI319">
        <v>0.11198</v>
      </c>
      <c r="AJ319">
        <v>0.79964999999999997</v>
      </c>
      <c r="AK319">
        <v>8.5980000000000001E-2</v>
      </c>
      <c r="AL319">
        <v>0.23874999999999999</v>
      </c>
      <c r="AN319" s="2">
        <f t="shared" si="48"/>
        <v>82.928057230625285</v>
      </c>
      <c r="AO319" s="2">
        <f t="shared" si="49"/>
        <v>-5.4543872617765796</v>
      </c>
      <c r="AP319" s="2">
        <f t="shared" si="50"/>
        <v>70.059002699186934</v>
      </c>
      <c r="AQ319" s="2">
        <f t="shared" si="51"/>
        <v>-28.579880837804051</v>
      </c>
      <c r="AS319" s="2">
        <f t="shared" si="52"/>
        <v>82.928057230625285</v>
      </c>
      <c r="AT319" s="2">
        <f t="shared" si="53"/>
        <v>-5.4543872617765796</v>
      </c>
      <c r="AU319" s="2">
        <f t="shared" si="54"/>
        <v>70.059002699186934</v>
      </c>
      <c r="AV319" s="2">
        <f t="shared" si="55"/>
        <v>-28.579880837804051</v>
      </c>
      <c r="AX319" s="3">
        <f t="shared" si="56"/>
        <v>-7.071942769374715</v>
      </c>
      <c r="AY319" s="3">
        <f t="shared" si="57"/>
        <v>-5.4543872617765796</v>
      </c>
      <c r="AZ319" s="3">
        <f t="shared" si="58"/>
        <v>-19.940997300813066</v>
      </c>
      <c r="BA319" s="3">
        <f t="shared" si="59"/>
        <v>-28.579880837804051</v>
      </c>
    </row>
    <row r="320" spans="1:53" x14ac:dyDescent="0.25">
      <c r="A320">
        <v>3.18</v>
      </c>
      <c r="B320">
        <v>319</v>
      </c>
      <c r="C320">
        <v>0.35600999999999999</v>
      </c>
      <c r="D320">
        <v>0.56366000000000005</v>
      </c>
      <c r="E320">
        <v>0.26841999999999999</v>
      </c>
      <c r="F320">
        <v>0.37984000000000001</v>
      </c>
      <c r="G320">
        <v>0.23988999999999999</v>
      </c>
      <c r="H320">
        <v>0.31935000000000002</v>
      </c>
      <c r="I320">
        <v>0.39548</v>
      </c>
      <c r="J320">
        <v>0.10291</v>
      </c>
      <c r="K320">
        <v>0.33616000000000001</v>
      </c>
      <c r="L320">
        <v>0.45734000000000002</v>
      </c>
      <c r="M320">
        <v>5.7209999999999997E-2</v>
      </c>
      <c r="N320">
        <v>0.41166999999999998</v>
      </c>
      <c r="O320">
        <v>0.40959000000000001</v>
      </c>
      <c r="P320">
        <v>5.475E-2</v>
      </c>
      <c r="Q320">
        <v>0.11597</v>
      </c>
      <c r="R320">
        <v>0.33374999999999999</v>
      </c>
      <c r="S320">
        <v>3.9759999999999997E-2</v>
      </c>
      <c r="T320">
        <v>0.22892000000000001</v>
      </c>
      <c r="U320">
        <v>0.71470999999999996</v>
      </c>
      <c r="V320">
        <v>0.64337</v>
      </c>
      <c r="W320">
        <v>0.13020999999999999</v>
      </c>
      <c r="X320">
        <v>0.74943000000000004</v>
      </c>
      <c r="Y320">
        <v>0.47555999999999998</v>
      </c>
      <c r="Z320">
        <v>0.21815000000000001</v>
      </c>
      <c r="AA320">
        <v>0.74458000000000002</v>
      </c>
      <c r="AB320">
        <v>0.18226999999999999</v>
      </c>
      <c r="AC320">
        <v>0.31634000000000001</v>
      </c>
      <c r="AD320">
        <v>0.68142999999999998</v>
      </c>
      <c r="AE320">
        <v>0.16325000000000001</v>
      </c>
      <c r="AF320">
        <v>0.39550999999999997</v>
      </c>
      <c r="AG320">
        <v>0.74053999999999998</v>
      </c>
      <c r="AH320">
        <v>8.1309999999999993E-2</v>
      </c>
      <c r="AI320">
        <v>0.10471</v>
      </c>
      <c r="AJ320">
        <v>0.80057</v>
      </c>
      <c r="AK320">
        <v>7.8100000000000003E-2</v>
      </c>
      <c r="AL320">
        <v>0.23161000000000001</v>
      </c>
      <c r="AN320" s="2">
        <f t="shared" si="48"/>
        <v>83.003720637333799</v>
      </c>
      <c r="AO320" s="2">
        <f t="shared" si="49"/>
        <v>-5.4543872617765805</v>
      </c>
      <c r="AP320" s="2">
        <f t="shared" si="50"/>
        <v>71.490067478831421</v>
      </c>
      <c r="AQ320" s="2">
        <f t="shared" si="51"/>
        <v>-27.45296408122967</v>
      </c>
      <c r="AS320" s="2">
        <f t="shared" si="52"/>
        <v>83.003720637333799</v>
      </c>
      <c r="AT320" s="2">
        <f t="shared" si="53"/>
        <v>-5.4543872617765805</v>
      </c>
      <c r="AU320" s="2">
        <f t="shared" si="54"/>
        <v>71.490067478831421</v>
      </c>
      <c r="AV320" s="2">
        <f t="shared" si="55"/>
        <v>-27.45296408122967</v>
      </c>
      <c r="AX320" s="3">
        <f t="shared" si="56"/>
        <v>-6.9962793626662005</v>
      </c>
      <c r="AY320" s="3">
        <f t="shared" si="57"/>
        <v>-5.4543872617765805</v>
      </c>
      <c r="AZ320" s="3">
        <f t="shared" si="58"/>
        <v>-18.509932521168579</v>
      </c>
      <c r="BA320" s="3">
        <f t="shared" si="59"/>
        <v>-27.45296408122967</v>
      </c>
    </row>
    <row r="321" spans="1:53" x14ac:dyDescent="0.25">
      <c r="A321">
        <v>3.19</v>
      </c>
      <c r="B321">
        <v>320</v>
      </c>
      <c r="C321">
        <v>0.35663</v>
      </c>
      <c r="D321">
        <v>0.56384000000000001</v>
      </c>
      <c r="E321">
        <v>0.26850000000000002</v>
      </c>
      <c r="F321">
        <v>0.38003999999999999</v>
      </c>
      <c r="G321">
        <v>0.23996999999999999</v>
      </c>
      <c r="H321">
        <v>0.31952000000000003</v>
      </c>
      <c r="I321">
        <v>0.39548</v>
      </c>
      <c r="J321">
        <v>0.10285</v>
      </c>
      <c r="K321">
        <v>0.33621000000000001</v>
      </c>
      <c r="L321">
        <v>0.45640999999999998</v>
      </c>
      <c r="M321">
        <v>5.7950000000000002E-2</v>
      </c>
      <c r="N321">
        <v>0.41233999999999998</v>
      </c>
      <c r="O321">
        <v>0.40958</v>
      </c>
      <c r="P321">
        <v>5.4820000000000001E-2</v>
      </c>
      <c r="Q321">
        <v>0.11599</v>
      </c>
      <c r="R321">
        <v>0.33368999999999999</v>
      </c>
      <c r="S321">
        <v>3.9739999999999998E-2</v>
      </c>
      <c r="T321">
        <v>0.22889999999999999</v>
      </c>
      <c r="U321">
        <v>0.71518000000000004</v>
      </c>
      <c r="V321">
        <v>0.63931000000000004</v>
      </c>
      <c r="W321">
        <v>0.1353</v>
      </c>
      <c r="X321">
        <v>0.75126999999999999</v>
      </c>
      <c r="Y321">
        <v>0.46950999999999998</v>
      </c>
      <c r="Z321">
        <v>0.22081000000000001</v>
      </c>
      <c r="AA321">
        <v>0.74697000000000002</v>
      </c>
      <c r="AB321">
        <v>0.17377000000000001</v>
      </c>
      <c r="AC321">
        <v>0.31223000000000001</v>
      </c>
      <c r="AD321">
        <v>0.68472999999999995</v>
      </c>
      <c r="AE321">
        <v>0.15332999999999999</v>
      </c>
      <c r="AF321">
        <v>0.39177000000000001</v>
      </c>
      <c r="AG321">
        <v>0.74034999999999995</v>
      </c>
      <c r="AH321">
        <v>7.7350000000000002E-2</v>
      </c>
      <c r="AI321">
        <v>9.8470000000000002E-2</v>
      </c>
      <c r="AJ321">
        <v>0.80193000000000003</v>
      </c>
      <c r="AK321">
        <v>7.1489999999999998E-2</v>
      </c>
      <c r="AL321">
        <v>0.22419</v>
      </c>
      <c r="AN321" s="2">
        <f t="shared" si="48"/>
        <v>83.060198115047356</v>
      </c>
      <c r="AO321" s="2">
        <f t="shared" si="49"/>
        <v>-5.6691508851321482</v>
      </c>
      <c r="AP321" s="2">
        <f t="shared" si="50"/>
        <v>72.822424438526568</v>
      </c>
      <c r="AQ321" s="2">
        <f t="shared" si="51"/>
        <v>-26.029206991675398</v>
      </c>
      <c r="AS321" s="2">
        <f t="shared" si="52"/>
        <v>83.060198115047356</v>
      </c>
      <c r="AT321" s="2">
        <f t="shared" si="53"/>
        <v>-5.6691508851321482</v>
      </c>
      <c r="AU321" s="2">
        <f t="shared" si="54"/>
        <v>72.822424438526568</v>
      </c>
      <c r="AV321" s="2">
        <f t="shared" si="55"/>
        <v>-26.029206991675398</v>
      </c>
      <c r="AX321" s="3">
        <f t="shared" si="56"/>
        <v>-6.9398018849526437</v>
      </c>
      <c r="AY321" s="3">
        <f t="shared" si="57"/>
        <v>-5.6691508851321482</v>
      </c>
      <c r="AZ321" s="3">
        <f t="shared" si="58"/>
        <v>-17.177575561473432</v>
      </c>
      <c r="BA321" s="3">
        <f t="shared" si="59"/>
        <v>-26.029206991675398</v>
      </c>
    </row>
    <row r="322" spans="1:53" x14ac:dyDescent="0.25">
      <c r="A322">
        <v>3.2</v>
      </c>
      <c r="B322">
        <v>321</v>
      </c>
      <c r="C322">
        <v>0.35737000000000002</v>
      </c>
      <c r="D322">
        <v>0.56398000000000004</v>
      </c>
      <c r="E322">
        <v>0.26861000000000002</v>
      </c>
      <c r="F322">
        <v>0.38024999999999998</v>
      </c>
      <c r="G322">
        <v>0.24002000000000001</v>
      </c>
      <c r="H322">
        <v>0.31970999999999999</v>
      </c>
      <c r="I322">
        <v>0.39548</v>
      </c>
      <c r="J322">
        <v>0.10279000000000001</v>
      </c>
      <c r="K322">
        <v>0.33627000000000001</v>
      </c>
      <c r="L322">
        <v>0.45635999999999999</v>
      </c>
      <c r="M322">
        <v>5.7939999999999998E-2</v>
      </c>
      <c r="N322">
        <v>0.41237000000000001</v>
      </c>
      <c r="O322">
        <v>0.40958</v>
      </c>
      <c r="P322">
        <v>5.4919999999999997E-2</v>
      </c>
      <c r="Q322">
        <v>0.11602999999999999</v>
      </c>
      <c r="R322">
        <v>0.33363999999999999</v>
      </c>
      <c r="S322">
        <v>3.9719999999999998E-2</v>
      </c>
      <c r="T322">
        <v>0.22894999999999999</v>
      </c>
      <c r="U322">
        <v>0.71555000000000002</v>
      </c>
      <c r="V322">
        <v>0.63527999999999996</v>
      </c>
      <c r="W322">
        <v>0.1401</v>
      </c>
      <c r="X322">
        <v>0.75261999999999996</v>
      </c>
      <c r="Y322">
        <v>0.46357999999999999</v>
      </c>
      <c r="Z322">
        <v>0.22392999999999999</v>
      </c>
      <c r="AA322">
        <v>0.74904000000000004</v>
      </c>
      <c r="AB322">
        <v>0.16575000000000001</v>
      </c>
      <c r="AC322">
        <v>0.30891000000000002</v>
      </c>
      <c r="AD322">
        <v>0.68764000000000003</v>
      </c>
      <c r="AE322">
        <v>0.14383000000000001</v>
      </c>
      <c r="AF322">
        <v>0.38863999999999999</v>
      </c>
      <c r="AG322">
        <v>0.74006000000000005</v>
      </c>
      <c r="AH322">
        <v>7.3639999999999997E-2</v>
      </c>
      <c r="AI322">
        <v>9.3280000000000002E-2</v>
      </c>
      <c r="AJ322">
        <v>0.80288000000000004</v>
      </c>
      <c r="AK322">
        <v>6.5070000000000003E-2</v>
      </c>
      <c r="AL322">
        <v>0.2185</v>
      </c>
      <c r="AN322" s="2">
        <f t="shared" si="48"/>
        <v>83.119198748498334</v>
      </c>
      <c r="AO322" s="2">
        <f t="shared" si="49"/>
        <v>-5.6728582604742179</v>
      </c>
      <c r="AP322" s="2">
        <f t="shared" si="50"/>
        <v>74.07493283401999</v>
      </c>
      <c r="AQ322" s="2">
        <f t="shared" si="51"/>
        <v>-24.840026723272771</v>
      </c>
      <c r="AS322" s="2">
        <f t="shared" si="52"/>
        <v>83.119198748498334</v>
      </c>
      <c r="AT322" s="2">
        <f t="shared" si="53"/>
        <v>-5.6728582604742179</v>
      </c>
      <c r="AU322" s="2">
        <f t="shared" si="54"/>
        <v>74.07493283401999</v>
      </c>
      <c r="AV322" s="2">
        <f t="shared" si="55"/>
        <v>-24.840026723272771</v>
      </c>
      <c r="AX322" s="3">
        <f t="shared" si="56"/>
        <v>-6.8808012515016657</v>
      </c>
      <c r="AY322" s="3">
        <f t="shared" si="57"/>
        <v>-5.6728582604742179</v>
      </c>
      <c r="AZ322" s="3">
        <f t="shared" si="58"/>
        <v>-15.92506716598001</v>
      </c>
      <c r="BA322" s="3">
        <f t="shared" si="59"/>
        <v>-24.840026723272771</v>
      </c>
    </row>
    <row r="323" spans="1:53" x14ac:dyDescent="0.25">
      <c r="A323">
        <v>3.21</v>
      </c>
      <c r="B323">
        <v>322</v>
      </c>
      <c r="C323">
        <v>0.35804000000000002</v>
      </c>
      <c r="D323">
        <v>0.56413000000000002</v>
      </c>
      <c r="E323">
        <v>0.26862999999999998</v>
      </c>
      <c r="F323">
        <v>0.38042999999999999</v>
      </c>
      <c r="G323">
        <v>0.24010000000000001</v>
      </c>
      <c r="H323">
        <v>0.31986999999999999</v>
      </c>
      <c r="I323">
        <v>0.39545999999999998</v>
      </c>
      <c r="J323">
        <v>0.10273</v>
      </c>
      <c r="K323">
        <v>0.33628999999999998</v>
      </c>
      <c r="L323">
        <v>0.45633000000000001</v>
      </c>
      <c r="M323">
        <v>5.7849999999999999E-2</v>
      </c>
      <c r="N323">
        <v>0.41238999999999998</v>
      </c>
      <c r="O323">
        <v>0.40956999999999999</v>
      </c>
      <c r="P323">
        <v>5.493E-2</v>
      </c>
      <c r="Q323">
        <v>0.11609999999999999</v>
      </c>
      <c r="R323">
        <v>0.33360000000000001</v>
      </c>
      <c r="S323">
        <v>3.9669999999999997E-2</v>
      </c>
      <c r="T323">
        <v>0.22896</v>
      </c>
      <c r="U323">
        <v>0.71574000000000004</v>
      </c>
      <c r="V323">
        <v>0.63127999999999995</v>
      </c>
      <c r="W323">
        <v>0.14529</v>
      </c>
      <c r="X323">
        <v>0.75385000000000002</v>
      </c>
      <c r="Y323">
        <v>0.45802999999999999</v>
      </c>
      <c r="Z323">
        <v>0.22703000000000001</v>
      </c>
      <c r="AA323">
        <v>0.75075999999999998</v>
      </c>
      <c r="AB323">
        <v>0.15842999999999999</v>
      </c>
      <c r="AC323">
        <v>0.30643999999999999</v>
      </c>
      <c r="AD323">
        <v>0.68994999999999995</v>
      </c>
      <c r="AE323">
        <v>0.13522000000000001</v>
      </c>
      <c r="AF323">
        <v>0.38623000000000002</v>
      </c>
      <c r="AG323">
        <v>0.73963000000000001</v>
      </c>
      <c r="AH323">
        <v>6.9669999999999996E-2</v>
      </c>
      <c r="AI323">
        <v>8.9230000000000004E-2</v>
      </c>
      <c r="AJ323">
        <v>0.80357000000000001</v>
      </c>
      <c r="AK323">
        <v>5.9069999999999998E-2</v>
      </c>
      <c r="AL323">
        <v>0.21367</v>
      </c>
      <c r="AN323" s="2">
        <f t="shared" ref="AN323:AN386" si="60">-DEGREES(ATAN((G323-J323)/(H323-K323)))</f>
        <v>83.183707406556564</v>
      </c>
      <c r="AO323" s="2">
        <f t="shared" ref="AO323:AO386" si="61">-DEGREES(ATAN((M323-S323)/(N323-T323)))</f>
        <v>-5.6601785060304186</v>
      </c>
      <c r="AP323" s="2">
        <f t="shared" ref="AP323:AP386" si="62">-DEGREES(ATAN((Y323-AB323)/(Z323-AC323)))</f>
        <v>75.154913903803106</v>
      </c>
      <c r="AQ323" s="2">
        <f t="shared" ref="AQ323:AQ386" si="63">-DEGREES(ATAN((AE323-AK323)/(AF323-AL323)))</f>
        <v>-23.811665502499725</v>
      </c>
      <c r="AS323" s="2">
        <f t="shared" ref="AS323:AS386" si="64">IF(AN323&gt;0,AN323,180-ABS(AN323))</f>
        <v>83.183707406556564</v>
      </c>
      <c r="AT323" s="2">
        <f t="shared" ref="AT323:AT386" si="65">AO323</f>
        <v>-5.6601785060304186</v>
      </c>
      <c r="AU323" s="2">
        <f t="shared" ref="AU323:AU386" si="66">IF(AP323&gt;0,AP323,180-ABS(AP323))</f>
        <v>75.154913903803106</v>
      </c>
      <c r="AV323" s="2">
        <f t="shared" ref="AV323:AV386" si="67">AQ323</f>
        <v>-23.811665502499725</v>
      </c>
      <c r="AX323" s="3">
        <f t="shared" ref="AX323:AX386" si="68">IF(AS323&lt;=90,-(90-AS323),AS323-90)</f>
        <v>-6.8162925934434355</v>
      </c>
      <c r="AY323" s="3">
        <f t="shared" ref="AY323:AY386" si="69">AO323</f>
        <v>-5.6601785060304186</v>
      </c>
      <c r="AZ323" s="3">
        <f t="shared" ref="AZ323:AZ386" si="70">IF(AU323&lt;=90,-(90-AU323),AU323-90)</f>
        <v>-14.845086096196894</v>
      </c>
      <c r="BA323" s="3">
        <f t="shared" ref="BA323:BA386" si="71">AQ323</f>
        <v>-23.811665502499725</v>
      </c>
    </row>
    <row r="324" spans="1:53" x14ac:dyDescent="0.25">
      <c r="A324">
        <v>3.22</v>
      </c>
      <c r="B324">
        <v>323</v>
      </c>
      <c r="C324">
        <v>0.35883999999999999</v>
      </c>
      <c r="D324">
        <v>0.56420000000000003</v>
      </c>
      <c r="E324">
        <v>0.26843</v>
      </c>
      <c r="F324">
        <v>0.38057000000000002</v>
      </c>
      <c r="G324">
        <v>0.24016000000000001</v>
      </c>
      <c r="H324">
        <v>0.31996999999999998</v>
      </c>
      <c r="I324">
        <v>0.39538000000000001</v>
      </c>
      <c r="J324">
        <v>0.10267999999999999</v>
      </c>
      <c r="K324">
        <v>0.33628999999999998</v>
      </c>
      <c r="L324">
        <v>0.45624999999999999</v>
      </c>
      <c r="M324">
        <v>5.7869999999999998E-2</v>
      </c>
      <c r="N324">
        <v>0.41245999999999999</v>
      </c>
      <c r="O324">
        <v>0.40955999999999998</v>
      </c>
      <c r="P324">
        <v>5.4969999999999998E-2</v>
      </c>
      <c r="Q324">
        <v>0.11609999999999999</v>
      </c>
      <c r="R324">
        <v>0.33352999999999999</v>
      </c>
      <c r="S324">
        <v>3.959E-2</v>
      </c>
      <c r="T324">
        <v>0.22899</v>
      </c>
      <c r="U324">
        <v>0.71579999999999999</v>
      </c>
      <c r="V324">
        <v>0.62741000000000002</v>
      </c>
      <c r="W324">
        <v>0.15054000000000001</v>
      </c>
      <c r="X324">
        <v>0.75497000000000003</v>
      </c>
      <c r="Y324">
        <v>0.45272000000000001</v>
      </c>
      <c r="Z324">
        <v>0.23043</v>
      </c>
      <c r="AA324">
        <v>0.75209999999999999</v>
      </c>
      <c r="AB324">
        <v>0.15146999999999999</v>
      </c>
      <c r="AC324">
        <v>0.30475999999999998</v>
      </c>
      <c r="AD324">
        <v>0.69174999999999998</v>
      </c>
      <c r="AE324">
        <v>0.12761</v>
      </c>
      <c r="AF324">
        <v>0.38464999999999999</v>
      </c>
      <c r="AG324">
        <v>0.73885999999999996</v>
      </c>
      <c r="AH324">
        <v>6.5610000000000002E-2</v>
      </c>
      <c r="AI324">
        <v>8.659E-2</v>
      </c>
      <c r="AJ324">
        <v>0.80366000000000004</v>
      </c>
      <c r="AK324">
        <v>5.3080000000000002E-2</v>
      </c>
      <c r="AL324">
        <v>0.21027000000000001</v>
      </c>
      <c r="AN324" s="2">
        <f t="shared" si="60"/>
        <v>83.230203076908239</v>
      </c>
      <c r="AO324" s="2">
        <f t="shared" si="61"/>
        <v>-5.6898761461663252</v>
      </c>
      <c r="AP324" s="2">
        <f t="shared" si="62"/>
        <v>76.139764055696006</v>
      </c>
      <c r="AQ324" s="2">
        <f t="shared" si="63"/>
        <v>-23.141860073676568</v>
      </c>
      <c r="AS324" s="2">
        <f t="shared" si="64"/>
        <v>83.230203076908239</v>
      </c>
      <c r="AT324" s="2">
        <f t="shared" si="65"/>
        <v>-5.6898761461663252</v>
      </c>
      <c r="AU324" s="2">
        <f t="shared" si="66"/>
        <v>76.139764055696006</v>
      </c>
      <c r="AV324" s="2">
        <f t="shared" si="67"/>
        <v>-23.141860073676568</v>
      </c>
      <c r="AX324" s="3">
        <f t="shared" si="68"/>
        <v>-6.7697969230917607</v>
      </c>
      <c r="AY324" s="3">
        <f t="shared" si="69"/>
        <v>-5.6898761461663252</v>
      </c>
      <c r="AZ324" s="3">
        <f t="shared" si="70"/>
        <v>-13.860235944303994</v>
      </c>
      <c r="BA324" s="3">
        <f t="shared" si="71"/>
        <v>-23.141860073676568</v>
      </c>
    </row>
    <row r="325" spans="1:53" x14ac:dyDescent="0.25">
      <c r="A325">
        <v>3.23</v>
      </c>
      <c r="B325">
        <v>324</v>
      </c>
      <c r="C325">
        <v>0.35954999999999998</v>
      </c>
      <c r="D325">
        <v>0.56427000000000005</v>
      </c>
      <c r="E325">
        <v>0.26819999999999999</v>
      </c>
      <c r="F325">
        <v>0.38073000000000001</v>
      </c>
      <c r="G325">
        <v>0.24021000000000001</v>
      </c>
      <c r="H325">
        <v>0.31999</v>
      </c>
      <c r="I325">
        <v>0.39533000000000001</v>
      </c>
      <c r="J325">
        <v>0.10265000000000001</v>
      </c>
      <c r="K325">
        <v>0.33635999999999999</v>
      </c>
      <c r="L325">
        <v>0.45624999999999999</v>
      </c>
      <c r="M325">
        <v>5.7840000000000003E-2</v>
      </c>
      <c r="N325">
        <v>0.41249999999999998</v>
      </c>
      <c r="O325">
        <v>0.40953000000000001</v>
      </c>
      <c r="P325">
        <v>5.5050000000000002E-2</v>
      </c>
      <c r="Q325">
        <v>0.11616</v>
      </c>
      <c r="R325">
        <v>0.33346999999999999</v>
      </c>
      <c r="S325">
        <v>3.95E-2</v>
      </c>
      <c r="T325">
        <v>0.22902</v>
      </c>
      <c r="U325">
        <v>0.71592999999999996</v>
      </c>
      <c r="V325">
        <v>0.62358999999999998</v>
      </c>
      <c r="W325">
        <v>0.15586</v>
      </c>
      <c r="X325">
        <v>0.75587000000000004</v>
      </c>
      <c r="Y325">
        <v>0.44777</v>
      </c>
      <c r="Z325">
        <v>0.23411000000000001</v>
      </c>
      <c r="AA325">
        <v>0.75297999999999998</v>
      </c>
      <c r="AB325">
        <v>0.14499999999999999</v>
      </c>
      <c r="AC325">
        <v>0.30398999999999998</v>
      </c>
      <c r="AD325">
        <v>0.69303000000000003</v>
      </c>
      <c r="AE325">
        <v>0.12068</v>
      </c>
      <c r="AF325">
        <v>0.38407000000000002</v>
      </c>
      <c r="AG325">
        <v>0.73738999999999999</v>
      </c>
      <c r="AH325">
        <v>6.132E-2</v>
      </c>
      <c r="AI325">
        <v>8.4820000000000007E-2</v>
      </c>
      <c r="AJ325">
        <v>0.80301999999999996</v>
      </c>
      <c r="AK325">
        <v>4.7100000000000003E-2</v>
      </c>
      <c r="AL325">
        <v>0.20788000000000001</v>
      </c>
      <c r="AN325" s="2">
        <f t="shared" si="60"/>
        <v>83.213567832452</v>
      </c>
      <c r="AO325" s="2">
        <f t="shared" si="61"/>
        <v>-5.7081196803630005</v>
      </c>
      <c r="AP325" s="2">
        <f t="shared" si="62"/>
        <v>77.003586517254746</v>
      </c>
      <c r="AQ325" s="2">
        <f t="shared" si="63"/>
        <v>-22.666261459030359</v>
      </c>
      <c r="AS325" s="2">
        <f t="shared" si="64"/>
        <v>83.213567832452</v>
      </c>
      <c r="AT325" s="2">
        <f t="shared" si="65"/>
        <v>-5.7081196803630005</v>
      </c>
      <c r="AU325" s="2">
        <f t="shared" si="66"/>
        <v>77.003586517254746</v>
      </c>
      <c r="AV325" s="2">
        <f t="shared" si="67"/>
        <v>-22.666261459030359</v>
      </c>
      <c r="AX325" s="3">
        <f t="shared" si="68"/>
        <v>-6.7864321675479999</v>
      </c>
      <c r="AY325" s="3">
        <f t="shared" si="69"/>
        <v>-5.7081196803630005</v>
      </c>
      <c r="AZ325" s="3">
        <f t="shared" si="70"/>
        <v>-12.996413482745254</v>
      </c>
      <c r="BA325" s="3">
        <f t="shared" si="71"/>
        <v>-22.666261459030359</v>
      </c>
    </row>
    <row r="326" spans="1:53" x14ac:dyDescent="0.25">
      <c r="A326">
        <v>3.24</v>
      </c>
      <c r="B326">
        <v>325</v>
      </c>
      <c r="C326">
        <v>0.36018</v>
      </c>
      <c r="D326">
        <v>0.56442000000000003</v>
      </c>
      <c r="E326">
        <v>0.26773999999999998</v>
      </c>
      <c r="F326">
        <v>0.38086999999999999</v>
      </c>
      <c r="G326">
        <v>0.24027999999999999</v>
      </c>
      <c r="H326">
        <v>0.31994</v>
      </c>
      <c r="I326">
        <v>0.39526</v>
      </c>
      <c r="J326">
        <v>0.10263</v>
      </c>
      <c r="K326">
        <v>0.33634999999999998</v>
      </c>
      <c r="L326">
        <v>0.45623999999999998</v>
      </c>
      <c r="M326">
        <v>5.7779999999999998E-2</v>
      </c>
      <c r="N326">
        <v>0.41250999999999999</v>
      </c>
      <c r="O326">
        <v>0.40960999999999997</v>
      </c>
      <c r="P326">
        <v>5.509E-2</v>
      </c>
      <c r="Q326">
        <v>0.11609999999999999</v>
      </c>
      <c r="R326">
        <v>0.33334999999999998</v>
      </c>
      <c r="S326">
        <v>3.943E-2</v>
      </c>
      <c r="T326">
        <v>0.22906000000000001</v>
      </c>
      <c r="U326">
        <v>0.71599000000000002</v>
      </c>
      <c r="V326">
        <v>0.61980000000000002</v>
      </c>
      <c r="W326">
        <v>0.16136</v>
      </c>
      <c r="X326">
        <v>0.75666</v>
      </c>
      <c r="Y326">
        <v>0.44298999999999999</v>
      </c>
      <c r="Z326">
        <v>0.23812</v>
      </c>
      <c r="AA326">
        <v>0.75331999999999999</v>
      </c>
      <c r="AB326">
        <v>0.13889000000000001</v>
      </c>
      <c r="AC326">
        <v>0.30381000000000002</v>
      </c>
      <c r="AD326">
        <v>0.69391000000000003</v>
      </c>
      <c r="AE326">
        <v>0.11430999999999999</v>
      </c>
      <c r="AF326">
        <v>0.38428000000000001</v>
      </c>
      <c r="AG326">
        <v>0.73521000000000003</v>
      </c>
      <c r="AH326">
        <v>5.7110000000000001E-2</v>
      </c>
      <c r="AI326">
        <v>8.4080000000000002E-2</v>
      </c>
      <c r="AJ326">
        <v>0.80157</v>
      </c>
      <c r="AK326">
        <v>4.1340000000000002E-2</v>
      </c>
      <c r="AL326">
        <v>0.20655000000000001</v>
      </c>
      <c r="AN326" s="2">
        <f t="shared" si="60"/>
        <v>83.201546730681898</v>
      </c>
      <c r="AO326" s="2">
        <f t="shared" si="61"/>
        <v>-5.7121392901698318</v>
      </c>
      <c r="AP326" s="2">
        <f t="shared" si="62"/>
        <v>77.810574746196508</v>
      </c>
      <c r="AQ326" s="2">
        <f t="shared" si="63"/>
        <v>-22.321415090116897</v>
      </c>
      <c r="AS326" s="2">
        <f t="shared" si="64"/>
        <v>83.201546730681898</v>
      </c>
      <c r="AT326" s="2">
        <f t="shared" si="65"/>
        <v>-5.7121392901698318</v>
      </c>
      <c r="AU326" s="2">
        <f t="shared" si="66"/>
        <v>77.810574746196508</v>
      </c>
      <c r="AV326" s="2">
        <f t="shared" si="67"/>
        <v>-22.321415090116897</v>
      </c>
      <c r="AX326" s="3">
        <f t="shared" si="68"/>
        <v>-6.7984532693181023</v>
      </c>
      <c r="AY326" s="3">
        <f t="shared" si="69"/>
        <v>-5.7121392901698318</v>
      </c>
      <c r="AZ326" s="3">
        <f t="shared" si="70"/>
        <v>-12.189425253803492</v>
      </c>
      <c r="BA326" s="3">
        <f t="shared" si="71"/>
        <v>-22.321415090116897</v>
      </c>
    </row>
    <row r="327" spans="1:53" x14ac:dyDescent="0.25">
      <c r="A327">
        <v>3.25</v>
      </c>
      <c r="B327">
        <v>326</v>
      </c>
      <c r="C327">
        <v>0.36103000000000002</v>
      </c>
      <c r="D327">
        <v>0.56449000000000005</v>
      </c>
      <c r="E327">
        <v>0.26712000000000002</v>
      </c>
      <c r="F327">
        <v>0.38096999999999998</v>
      </c>
      <c r="G327">
        <v>0.2404</v>
      </c>
      <c r="H327">
        <v>0.31988</v>
      </c>
      <c r="I327">
        <v>0.39524999999999999</v>
      </c>
      <c r="J327">
        <v>0.1026</v>
      </c>
      <c r="K327">
        <v>0.33637</v>
      </c>
      <c r="L327">
        <v>0.45619999999999999</v>
      </c>
      <c r="M327">
        <v>5.7770000000000002E-2</v>
      </c>
      <c r="N327">
        <v>0.41253000000000001</v>
      </c>
      <c r="O327">
        <v>0.40964</v>
      </c>
      <c r="P327">
        <v>5.5140000000000002E-2</v>
      </c>
      <c r="Q327">
        <v>0.11611</v>
      </c>
      <c r="R327">
        <v>0.33334000000000003</v>
      </c>
      <c r="S327">
        <v>3.9350000000000003E-2</v>
      </c>
      <c r="T327">
        <v>0.22911999999999999</v>
      </c>
      <c r="U327">
        <v>0.71621000000000001</v>
      </c>
      <c r="V327">
        <v>0.61626999999999998</v>
      </c>
      <c r="W327">
        <v>0.16689000000000001</v>
      </c>
      <c r="X327">
        <v>0.75717000000000001</v>
      </c>
      <c r="Y327">
        <v>0.43858999999999998</v>
      </c>
      <c r="Z327">
        <v>0.24276</v>
      </c>
      <c r="AA327">
        <v>0.75278999999999996</v>
      </c>
      <c r="AB327">
        <v>0.13372999999999999</v>
      </c>
      <c r="AC327">
        <v>0.30563000000000001</v>
      </c>
      <c r="AD327">
        <v>0.69320999999999999</v>
      </c>
      <c r="AE327">
        <v>0.10851</v>
      </c>
      <c r="AF327">
        <v>0.38566</v>
      </c>
      <c r="AG327">
        <v>0.73101000000000005</v>
      </c>
      <c r="AH327">
        <v>5.491E-2</v>
      </c>
      <c r="AI327">
        <v>8.5379999999999998E-2</v>
      </c>
      <c r="AJ327">
        <v>0.80083000000000004</v>
      </c>
      <c r="AK327">
        <v>3.8719999999999997E-2</v>
      </c>
      <c r="AL327">
        <v>0.20788999999999999</v>
      </c>
      <c r="AN327" s="2">
        <f t="shared" si="60"/>
        <v>83.176082134579758</v>
      </c>
      <c r="AO327" s="2">
        <f t="shared" si="61"/>
        <v>-5.7350266999289321</v>
      </c>
      <c r="AP327" s="2">
        <f t="shared" si="62"/>
        <v>78.347488931346163</v>
      </c>
      <c r="AQ327" s="2">
        <f t="shared" si="63"/>
        <v>-21.434273153019092</v>
      </c>
      <c r="AS327" s="2">
        <f t="shared" si="64"/>
        <v>83.176082134579758</v>
      </c>
      <c r="AT327" s="2">
        <f t="shared" si="65"/>
        <v>-5.7350266999289321</v>
      </c>
      <c r="AU327" s="2">
        <f t="shared" si="66"/>
        <v>78.347488931346163</v>
      </c>
      <c r="AV327" s="2">
        <f t="shared" si="67"/>
        <v>-21.434273153019092</v>
      </c>
      <c r="AX327" s="3">
        <f t="shared" si="68"/>
        <v>-6.8239178654202419</v>
      </c>
      <c r="AY327" s="3">
        <f t="shared" si="69"/>
        <v>-5.7350266999289321</v>
      </c>
      <c r="AZ327" s="3">
        <f t="shared" si="70"/>
        <v>-11.652511068653837</v>
      </c>
      <c r="BA327" s="3">
        <f t="shared" si="71"/>
        <v>-21.434273153019092</v>
      </c>
    </row>
    <row r="328" spans="1:53" x14ac:dyDescent="0.25">
      <c r="A328">
        <v>3.26</v>
      </c>
      <c r="B328">
        <v>327</v>
      </c>
      <c r="C328">
        <v>0.36202000000000001</v>
      </c>
      <c r="D328">
        <v>0.56455</v>
      </c>
      <c r="E328">
        <v>0.26639000000000002</v>
      </c>
      <c r="F328">
        <v>0.38111</v>
      </c>
      <c r="G328">
        <v>0.24054</v>
      </c>
      <c r="H328">
        <v>0.31981999999999999</v>
      </c>
      <c r="I328">
        <v>0.39516000000000001</v>
      </c>
      <c r="J328">
        <v>0.10256999999999999</v>
      </c>
      <c r="K328">
        <v>0.33639999999999998</v>
      </c>
      <c r="L328">
        <v>0.45619999999999999</v>
      </c>
      <c r="M328">
        <v>5.7709999999999997E-2</v>
      </c>
      <c r="N328">
        <v>0.41253000000000001</v>
      </c>
      <c r="O328">
        <v>0.40965000000000001</v>
      </c>
      <c r="P328">
        <v>5.5050000000000002E-2</v>
      </c>
      <c r="Q328">
        <v>0.1163</v>
      </c>
      <c r="R328">
        <v>0.33324999999999999</v>
      </c>
      <c r="S328">
        <v>3.9309999999999998E-2</v>
      </c>
      <c r="T328">
        <v>0.22913</v>
      </c>
      <c r="U328">
        <v>0.71667999999999998</v>
      </c>
      <c r="V328">
        <v>0.61295999999999995</v>
      </c>
      <c r="W328">
        <v>0.17227000000000001</v>
      </c>
      <c r="X328">
        <v>0.75712999999999997</v>
      </c>
      <c r="Y328">
        <v>0.43432999999999999</v>
      </c>
      <c r="Z328">
        <v>0.24762999999999999</v>
      </c>
      <c r="AA328">
        <v>0.75116000000000005</v>
      </c>
      <c r="AB328">
        <v>0.12937000000000001</v>
      </c>
      <c r="AC328">
        <v>0.30846000000000001</v>
      </c>
      <c r="AD328">
        <v>0.69252999999999998</v>
      </c>
      <c r="AE328">
        <v>0.10163</v>
      </c>
      <c r="AF328">
        <v>0.38851999999999998</v>
      </c>
      <c r="AG328">
        <v>0.72853999999999997</v>
      </c>
      <c r="AH328">
        <v>5.4579999999999997E-2</v>
      </c>
      <c r="AI328">
        <v>8.702E-2</v>
      </c>
      <c r="AJ328">
        <v>0.80081000000000002</v>
      </c>
      <c r="AK328">
        <v>3.7920000000000002E-2</v>
      </c>
      <c r="AL328">
        <v>0.20852999999999999</v>
      </c>
      <c r="AN328" s="2">
        <f t="shared" si="60"/>
        <v>83.147565368105134</v>
      </c>
      <c r="AO328" s="2">
        <f t="shared" si="61"/>
        <v>-5.729151476144442</v>
      </c>
      <c r="AP328" s="2">
        <f t="shared" si="62"/>
        <v>78.719336382755117</v>
      </c>
      <c r="AQ328" s="2">
        <f t="shared" si="63"/>
        <v>-19.49213565658162</v>
      </c>
      <c r="AS328" s="2">
        <f t="shared" si="64"/>
        <v>83.147565368105134</v>
      </c>
      <c r="AT328" s="2">
        <f t="shared" si="65"/>
        <v>-5.729151476144442</v>
      </c>
      <c r="AU328" s="2">
        <f t="shared" si="66"/>
        <v>78.719336382755117</v>
      </c>
      <c r="AV328" s="2">
        <f t="shared" si="67"/>
        <v>-19.49213565658162</v>
      </c>
      <c r="AX328" s="3">
        <f t="shared" si="68"/>
        <v>-6.8524346318948659</v>
      </c>
      <c r="AY328" s="3">
        <f t="shared" si="69"/>
        <v>-5.729151476144442</v>
      </c>
      <c r="AZ328" s="3">
        <f t="shared" si="70"/>
        <v>-11.280663617244883</v>
      </c>
      <c r="BA328" s="3">
        <f t="shared" si="71"/>
        <v>-19.49213565658162</v>
      </c>
    </row>
    <row r="329" spans="1:53" x14ac:dyDescent="0.25">
      <c r="A329">
        <v>3.27</v>
      </c>
      <c r="B329">
        <v>328</v>
      </c>
      <c r="C329">
        <v>0.36293999999999998</v>
      </c>
      <c r="D329">
        <v>0.56457000000000002</v>
      </c>
      <c r="E329">
        <v>0.26544000000000001</v>
      </c>
      <c r="F329">
        <v>0.38124999999999998</v>
      </c>
      <c r="G329">
        <v>0.2407</v>
      </c>
      <c r="H329">
        <v>0.31970999999999999</v>
      </c>
      <c r="I329">
        <v>0.39502999999999999</v>
      </c>
      <c r="J329">
        <v>0.10259</v>
      </c>
      <c r="K329">
        <v>0.33643000000000001</v>
      </c>
      <c r="L329">
        <v>0.45617000000000002</v>
      </c>
      <c r="M329">
        <v>5.772E-2</v>
      </c>
      <c r="N329">
        <v>0.41261999999999999</v>
      </c>
      <c r="O329">
        <v>0.40965000000000001</v>
      </c>
      <c r="P329">
        <v>5.5079999999999997E-2</v>
      </c>
      <c r="Q329">
        <v>0.11638</v>
      </c>
      <c r="R329">
        <v>0.33322000000000002</v>
      </c>
      <c r="S329">
        <v>3.925E-2</v>
      </c>
      <c r="T329">
        <v>0.22914000000000001</v>
      </c>
      <c r="U329">
        <v>0.71728000000000003</v>
      </c>
      <c r="V329">
        <v>0.60963999999999996</v>
      </c>
      <c r="W329">
        <v>0.17734</v>
      </c>
      <c r="X329">
        <v>0.75702000000000003</v>
      </c>
      <c r="Y329">
        <v>0.43026999999999999</v>
      </c>
      <c r="Z329">
        <v>0.25296000000000002</v>
      </c>
      <c r="AA329">
        <v>0.74927999999999995</v>
      </c>
      <c r="AB329">
        <v>0.12551999999999999</v>
      </c>
      <c r="AC329">
        <v>0.31241999999999998</v>
      </c>
      <c r="AD329">
        <v>0.69172</v>
      </c>
      <c r="AE329">
        <v>9.4240000000000004E-2</v>
      </c>
      <c r="AF329">
        <v>0.39180999999999999</v>
      </c>
      <c r="AG329">
        <v>0.72770000000000001</v>
      </c>
      <c r="AH329">
        <v>5.5399999999999998E-2</v>
      </c>
      <c r="AI329">
        <v>8.8650000000000007E-2</v>
      </c>
      <c r="AJ329">
        <v>0.80088000000000004</v>
      </c>
      <c r="AK329">
        <v>3.7220000000000003E-2</v>
      </c>
      <c r="AL329">
        <v>0.20924999999999999</v>
      </c>
      <c r="AN329" s="2">
        <f t="shared" si="60"/>
        <v>83.097197801623793</v>
      </c>
      <c r="AO329" s="2">
        <f t="shared" si="61"/>
        <v>-5.7483107074752562</v>
      </c>
      <c r="AP329" s="2">
        <f t="shared" si="62"/>
        <v>78.959678257856936</v>
      </c>
      <c r="AQ329" s="2">
        <f t="shared" si="63"/>
        <v>-17.345446514217198</v>
      </c>
      <c r="AS329" s="2">
        <f t="shared" si="64"/>
        <v>83.097197801623793</v>
      </c>
      <c r="AT329" s="2">
        <f t="shared" si="65"/>
        <v>-5.7483107074752562</v>
      </c>
      <c r="AU329" s="2">
        <f t="shared" si="66"/>
        <v>78.959678257856936</v>
      </c>
      <c r="AV329" s="2">
        <f t="shared" si="67"/>
        <v>-17.345446514217198</v>
      </c>
      <c r="AX329" s="3">
        <f t="shared" si="68"/>
        <v>-6.9028021983762073</v>
      </c>
      <c r="AY329" s="3">
        <f t="shared" si="69"/>
        <v>-5.7483107074752562</v>
      </c>
      <c r="AZ329" s="3">
        <f t="shared" si="70"/>
        <v>-11.040321742143064</v>
      </c>
      <c r="BA329" s="3">
        <f t="shared" si="71"/>
        <v>-17.345446514217198</v>
      </c>
    </row>
    <row r="330" spans="1:53" x14ac:dyDescent="0.25">
      <c r="A330">
        <v>3.28</v>
      </c>
      <c r="B330">
        <v>329</v>
      </c>
      <c r="C330">
        <v>0.36395</v>
      </c>
      <c r="D330">
        <v>0.56464000000000003</v>
      </c>
      <c r="E330">
        <v>0.26423999999999997</v>
      </c>
      <c r="F330">
        <v>0.38144</v>
      </c>
      <c r="G330">
        <v>0.2409</v>
      </c>
      <c r="H330">
        <v>0.31945000000000001</v>
      </c>
      <c r="I330">
        <v>0.39500000000000002</v>
      </c>
      <c r="J330">
        <v>0.10258</v>
      </c>
      <c r="K330">
        <v>0.33645999999999998</v>
      </c>
      <c r="L330">
        <v>0.45611000000000002</v>
      </c>
      <c r="M330">
        <v>5.765E-2</v>
      </c>
      <c r="N330">
        <v>0.41265000000000002</v>
      </c>
      <c r="O330">
        <v>0.40967999999999999</v>
      </c>
      <c r="P330">
        <v>5.5190000000000003E-2</v>
      </c>
      <c r="Q330">
        <v>0.11641</v>
      </c>
      <c r="R330">
        <v>0.33318999999999999</v>
      </c>
      <c r="S330">
        <v>3.9230000000000001E-2</v>
      </c>
      <c r="T330">
        <v>0.22917000000000001</v>
      </c>
      <c r="U330">
        <v>0.71775999999999995</v>
      </c>
      <c r="V330">
        <v>0.60670999999999997</v>
      </c>
      <c r="W330">
        <v>0.18259</v>
      </c>
      <c r="X330">
        <v>0.75644</v>
      </c>
      <c r="Y330">
        <v>0.42646000000000001</v>
      </c>
      <c r="Z330">
        <v>0.25802000000000003</v>
      </c>
      <c r="AA330">
        <v>0.74760000000000004</v>
      </c>
      <c r="AB330">
        <v>0.12189</v>
      </c>
      <c r="AC330">
        <v>0.31524999999999997</v>
      </c>
      <c r="AD330">
        <v>0.69006000000000001</v>
      </c>
      <c r="AE330">
        <v>8.7580000000000005E-2</v>
      </c>
      <c r="AF330">
        <v>0.39400000000000002</v>
      </c>
      <c r="AG330">
        <v>0.72731000000000001</v>
      </c>
      <c r="AH330">
        <v>5.6529999999999997E-2</v>
      </c>
      <c r="AI330">
        <v>9.0109999999999996E-2</v>
      </c>
      <c r="AJ330">
        <v>0.80103999999999997</v>
      </c>
      <c r="AK330">
        <v>3.6170000000000001E-2</v>
      </c>
      <c r="AL330">
        <v>0.21038999999999999</v>
      </c>
      <c r="AN330" s="2">
        <f t="shared" si="60"/>
        <v>82.989210958762214</v>
      </c>
      <c r="AO330" s="2">
        <f t="shared" si="61"/>
        <v>-5.7328532896530913</v>
      </c>
      <c r="AP330" s="2">
        <f t="shared" si="62"/>
        <v>79.357970703831555</v>
      </c>
      <c r="AQ330" s="2">
        <f t="shared" si="63"/>
        <v>-15.642014964721625</v>
      </c>
      <c r="AS330" s="2">
        <f t="shared" si="64"/>
        <v>82.989210958762214</v>
      </c>
      <c r="AT330" s="2">
        <f t="shared" si="65"/>
        <v>-5.7328532896530913</v>
      </c>
      <c r="AU330" s="2">
        <f t="shared" si="66"/>
        <v>79.357970703831555</v>
      </c>
      <c r="AV330" s="2">
        <f t="shared" si="67"/>
        <v>-15.642014964721625</v>
      </c>
      <c r="AX330" s="3">
        <f t="shared" si="68"/>
        <v>-7.0107890412377856</v>
      </c>
      <c r="AY330" s="3">
        <f t="shared" si="69"/>
        <v>-5.7328532896530913</v>
      </c>
      <c r="AZ330" s="3">
        <f t="shared" si="70"/>
        <v>-10.642029296168445</v>
      </c>
      <c r="BA330" s="3">
        <f t="shared" si="71"/>
        <v>-15.642014964721625</v>
      </c>
    </row>
    <row r="331" spans="1:53" x14ac:dyDescent="0.25">
      <c r="A331">
        <v>3.29</v>
      </c>
      <c r="B331">
        <v>330</v>
      </c>
      <c r="C331">
        <v>0.36520999999999998</v>
      </c>
      <c r="D331">
        <v>0.56462000000000001</v>
      </c>
      <c r="E331">
        <v>0.26295000000000002</v>
      </c>
      <c r="F331">
        <v>0.38169999999999998</v>
      </c>
      <c r="G331">
        <v>0.24115</v>
      </c>
      <c r="H331">
        <v>0.31906000000000001</v>
      </c>
      <c r="I331">
        <v>0.39494000000000001</v>
      </c>
      <c r="J331">
        <v>0.10256999999999999</v>
      </c>
      <c r="K331">
        <v>0.33650000000000002</v>
      </c>
      <c r="L331">
        <v>0.45606999999999998</v>
      </c>
      <c r="M331">
        <v>5.7630000000000001E-2</v>
      </c>
      <c r="N331">
        <v>0.41270000000000001</v>
      </c>
      <c r="O331">
        <v>0.40969</v>
      </c>
      <c r="P331">
        <v>5.5280000000000003E-2</v>
      </c>
      <c r="Q331">
        <v>0.11644</v>
      </c>
      <c r="R331">
        <v>0.33315</v>
      </c>
      <c r="S331">
        <v>3.9239999999999997E-2</v>
      </c>
      <c r="T331">
        <v>0.22919</v>
      </c>
      <c r="U331">
        <v>0.71828999999999998</v>
      </c>
      <c r="V331">
        <v>0.60392999999999997</v>
      </c>
      <c r="W331">
        <v>0.18734999999999999</v>
      </c>
      <c r="X331">
        <v>0.75593999999999995</v>
      </c>
      <c r="Y331">
        <v>0.42333999999999999</v>
      </c>
      <c r="Z331">
        <v>0.26367000000000002</v>
      </c>
      <c r="AA331">
        <v>0.74655000000000005</v>
      </c>
      <c r="AB331">
        <v>0.1183</v>
      </c>
      <c r="AC331">
        <v>0.31752999999999998</v>
      </c>
      <c r="AD331">
        <v>0.68862000000000001</v>
      </c>
      <c r="AE331">
        <v>8.2220000000000001E-2</v>
      </c>
      <c r="AF331">
        <v>0.39572000000000002</v>
      </c>
      <c r="AG331">
        <v>0.72746</v>
      </c>
      <c r="AH331">
        <v>5.6300000000000003E-2</v>
      </c>
      <c r="AI331">
        <v>9.0679999999999997E-2</v>
      </c>
      <c r="AJ331">
        <v>0.80120000000000002</v>
      </c>
      <c r="AK331">
        <v>3.5680000000000003E-2</v>
      </c>
      <c r="AL331">
        <v>0.21103</v>
      </c>
      <c r="AN331" s="2">
        <f t="shared" si="60"/>
        <v>82.827155770101641</v>
      </c>
      <c r="AO331" s="2">
        <f t="shared" si="61"/>
        <v>-5.7226489639029854</v>
      </c>
      <c r="AP331" s="2">
        <f t="shared" si="62"/>
        <v>79.986662708989613</v>
      </c>
      <c r="AQ331" s="2">
        <f t="shared" si="63"/>
        <v>-14.143495088339082</v>
      </c>
      <c r="AS331" s="2">
        <f t="shared" si="64"/>
        <v>82.827155770101641</v>
      </c>
      <c r="AT331" s="2">
        <f t="shared" si="65"/>
        <v>-5.7226489639029854</v>
      </c>
      <c r="AU331" s="2">
        <f t="shared" si="66"/>
        <v>79.986662708989613</v>
      </c>
      <c r="AV331" s="2">
        <f t="shared" si="67"/>
        <v>-14.143495088339082</v>
      </c>
      <c r="AX331" s="3">
        <f t="shared" si="68"/>
        <v>-7.1728442298983595</v>
      </c>
      <c r="AY331" s="3">
        <f t="shared" si="69"/>
        <v>-5.7226489639029854</v>
      </c>
      <c r="AZ331" s="3">
        <f t="shared" si="70"/>
        <v>-10.013337291010387</v>
      </c>
      <c r="BA331" s="3">
        <f t="shared" si="71"/>
        <v>-14.143495088339082</v>
      </c>
    </row>
    <row r="332" spans="1:53" x14ac:dyDescent="0.25">
      <c r="A332">
        <v>3.3</v>
      </c>
      <c r="B332">
        <v>331</v>
      </c>
      <c r="C332">
        <v>0.36653999999999998</v>
      </c>
      <c r="D332">
        <v>0.56464999999999999</v>
      </c>
      <c r="E332">
        <v>0.26135999999999998</v>
      </c>
      <c r="F332">
        <v>0.38214999999999999</v>
      </c>
      <c r="G332">
        <v>0.24134</v>
      </c>
      <c r="H332">
        <v>0.31856000000000001</v>
      </c>
      <c r="I332">
        <v>0.39502999999999999</v>
      </c>
      <c r="J332">
        <v>0.10258</v>
      </c>
      <c r="K332">
        <v>0.33650000000000002</v>
      </c>
      <c r="L332">
        <v>0.45612000000000003</v>
      </c>
      <c r="M332">
        <v>5.7610000000000001E-2</v>
      </c>
      <c r="N332">
        <v>0.41271999999999998</v>
      </c>
      <c r="O332">
        <v>0.40972999999999998</v>
      </c>
      <c r="P332">
        <v>5.5390000000000002E-2</v>
      </c>
      <c r="Q332">
        <v>0.11645999999999999</v>
      </c>
      <c r="R332">
        <v>0.3332</v>
      </c>
      <c r="S332">
        <v>3.9269999999999999E-2</v>
      </c>
      <c r="T332">
        <v>0.22921</v>
      </c>
      <c r="U332">
        <v>0.71909000000000001</v>
      </c>
      <c r="V332">
        <v>0.60129999999999995</v>
      </c>
      <c r="W332">
        <v>0.19270000000000001</v>
      </c>
      <c r="X332">
        <v>0.75558999999999998</v>
      </c>
      <c r="Y332">
        <v>0.42031000000000002</v>
      </c>
      <c r="Z332">
        <v>0.26928999999999997</v>
      </c>
      <c r="AA332">
        <v>0.74597999999999998</v>
      </c>
      <c r="AB332">
        <v>0.11567</v>
      </c>
      <c r="AC332">
        <v>0.31955</v>
      </c>
      <c r="AD332">
        <v>0.68715000000000004</v>
      </c>
      <c r="AE332">
        <v>7.7969999999999998E-2</v>
      </c>
      <c r="AF332">
        <v>0.39688000000000001</v>
      </c>
      <c r="AG332">
        <v>0.72806000000000004</v>
      </c>
      <c r="AH332">
        <v>5.62E-2</v>
      </c>
      <c r="AI332">
        <v>9.0539999999999995E-2</v>
      </c>
      <c r="AJ332">
        <v>0.80115000000000003</v>
      </c>
      <c r="AK332">
        <v>3.5400000000000001E-2</v>
      </c>
      <c r="AL332">
        <v>0.21135000000000001</v>
      </c>
      <c r="AN332" s="2">
        <f t="shared" si="60"/>
        <v>82.633209310468985</v>
      </c>
      <c r="AO332" s="2">
        <f t="shared" si="61"/>
        <v>-5.707192684429117</v>
      </c>
      <c r="AP332" s="2">
        <f t="shared" si="62"/>
        <v>80.631640223525963</v>
      </c>
      <c r="AQ332" s="2">
        <f t="shared" si="63"/>
        <v>-12.922873019815997</v>
      </c>
      <c r="AS332" s="2">
        <f t="shared" si="64"/>
        <v>82.633209310468985</v>
      </c>
      <c r="AT332" s="2">
        <f t="shared" si="65"/>
        <v>-5.707192684429117</v>
      </c>
      <c r="AU332" s="2">
        <f t="shared" si="66"/>
        <v>80.631640223525963</v>
      </c>
      <c r="AV332" s="2">
        <f t="shared" si="67"/>
        <v>-12.922873019815997</v>
      </c>
      <c r="AX332" s="3">
        <f t="shared" si="68"/>
        <v>-7.3667906895310153</v>
      </c>
      <c r="AY332" s="3">
        <f t="shared" si="69"/>
        <v>-5.707192684429117</v>
      </c>
      <c r="AZ332" s="3">
        <f t="shared" si="70"/>
        <v>-9.3683597764740369</v>
      </c>
      <c r="BA332" s="3">
        <f t="shared" si="71"/>
        <v>-12.922873019815997</v>
      </c>
    </row>
    <row r="333" spans="1:53" x14ac:dyDescent="0.25">
      <c r="A333">
        <v>3.31</v>
      </c>
      <c r="B333">
        <v>332</v>
      </c>
      <c r="C333">
        <v>0.36775999999999998</v>
      </c>
      <c r="D333">
        <v>0.56474999999999997</v>
      </c>
      <c r="E333">
        <v>0.25983000000000001</v>
      </c>
      <c r="F333">
        <v>0.38257000000000002</v>
      </c>
      <c r="G333">
        <v>0.24159</v>
      </c>
      <c r="H333">
        <v>0.31794</v>
      </c>
      <c r="I333">
        <v>0.39517000000000002</v>
      </c>
      <c r="J333">
        <v>0.10266</v>
      </c>
      <c r="K333">
        <v>0.33650999999999998</v>
      </c>
      <c r="L333">
        <v>0.45612000000000003</v>
      </c>
      <c r="M333">
        <v>5.7610000000000001E-2</v>
      </c>
      <c r="N333">
        <v>0.41271999999999998</v>
      </c>
      <c r="O333">
        <v>0.4098</v>
      </c>
      <c r="P333">
        <v>5.543E-2</v>
      </c>
      <c r="Q333">
        <v>0.11647</v>
      </c>
      <c r="R333">
        <v>0.33327000000000001</v>
      </c>
      <c r="S333">
        <v>3.9320000000000001E-2</v>
      </c>
      <c r="T333">
        <v>0.22917999999999999</v>
      </c>
      <c r="U333">
        <v>0.72019999999999995</v>
      </c>
      <c r="V333">
        <v>0.59894999999999998</v>
      </c>
      <c r="W333">
        <v>0.19847000000000001</v>
      </c>
      <c r="X333">
        <v>0.75553000000000003</v>
      </c>
      <c r="Y333">
        <v>0.41714000000000001</v>
      </c>
      <c r="Z333">
        <v>0.27456999999999998</v>
      </c>
      <c r="AA333">
        <v>0.74443999999999999</v>
      </c>
      <c r="AB333">
        <v>0.11305999999999999</v>
      </c>
      <c r="AC333">
        <v>0.32091999999999998</v>
      </c>
      <c r="AD333">
        <v>0.68591000000000002</v>
      </c>
      <c r="AE333">
        <v>7.3719999999999994E-2</v>
      </c>
      <c r="AF333">
        <v>0.39796999999999999</v>
      </c>
      <c r="AG333">
        <v>0.72823000000000004</v>
      </c>
      <c r="AH333">
        <v>5.6129999999999999E-2</v>
      </c>
      <c r="AI333">
        <v>9.0880000000000002E-2</v>
      </c>
      <c r="AJ333">
        <v>0.80122000000000004</v>
      </c>
      <c r="AK333">
        <v>3.5150000000000001E-2</v>
      </c>
      <c r="AL333">
        <v>0.2117</v>
      </c>
      <c r="AN333" s="2">
        <f t="shared" si="60"/>
        <v>82.386718060452367</v>
      </c>
      <c r="AO333" s="2">
        <f t="shared" si="61"/>
        <v>-5.6908113522867181</v>
      </c>
      <c r="AP333" s="2">
        <f t="shared" si="62"/>
        <v>81.333286519881611</v>
      </c>
      <c r="AQ333" s="2">
        <f t="shared" si="63"/>
        <v>-11.698624784351164</v>
      </c>
      <c r="AS333" s="2">
        <f t="shared" si="64"/>
        <v>82.386718060452367</v>
      </c>
      <c r="AT333" s="2">
        <f t="shared" si="65"/>
        <v>-5.6908113522867181</v>
      </c>
      <c r="AU333" s="2">
        <f t="shared" si="66"/>
        <v>81.333286519881611</v>
      </c>
      <c r="AV333" s="2">
        <f t="shared" si="67"/>
        <v>-11.698624784351164</v>
      </c>
      <c r="AX333" s="3">
        <f t="shared" si="68"/>
        <v>-7.6132819395476332</v>
      </c>
      <c r="AY333" s="3">
        <f t="shared" si="69"/>
        <v>-5.6908113522867181</v>
      </c>
      <c r="AZ333" s="3">
        <f t="shared" si="70"/>
        <v>-8.6667134801183892</v>
      </c>
      <c r="BA333" s="3">
        <f t="shared" si="71"/>
        <v>-11.698624784351164</v>
      </c>
    </row>
    <row r="334" spans="1:53" x14ac:dyDescent="0.25">
      <c r="A334">
        <v>3.32</v>
      </c>
      <c r="B334">
        <v>333</v>
      </c>
      <c r="C334">
        <v>0.36947000000000002</v>
      </c>
      <c r="D334">
        <v>0.56471000000000005</v>
      </c>
      <c r="E334">
        <v>0.25825999999999999</v>
      </c>
      <c r="F334">
        <v>0.38302000000000003</v>
      </c>
      <c r="G334">
        <v>0.24176</v>
      </c>
      <c r="H334">
        <v>0.31727</v>
      </c>
      <c r="I334">
        <v>0.39534000000000002</v>
      </c>
      <c r="J334">
        <v>0.10271</v>
      </c>
      <c r="K334">
        <v>0.33650000000000002</v>
      </c>
      <c r="L334">
        <v>0.45611000000000002</v>
      </c>
      <c r="M334">
        <v>5.7669999999999999E-2</v>
      </c>
      <c r="N334">
        <v>0.41271999999999998</v>
      </c>
      <c r="O334">
        <v>0.40984999999999999</v>
      </c>
      <c r="P334">
        <v>5.5489999999999998E-2</v>
      </c>
      <c r="Q334">
        <v>0.11643000000000001</v>
      </c>
      <c r="R334">
        <v>0.33329999999999999</v>
      </c>
      <c r="S334">
        <v>3.9410000000000001E-2</v>
      </c>
      <c r="T334">
        <v>0.22911999999999999</v>
      </c>
      <c r="U334">
        <v>0.72143999999999997</v>
      </c>
      <c r="V334">
        <v>0.59670999999999996</v>
      </c>
      <c r="W334">
        <v>0.20437</v>
      </c>
      <c r="X334">
        <v>0.75561</v>
      </c>
      <c r="Y334">
        <v>0.41377999999999998</v>
      </c>
      <c r="Z334">
        <v>0.27907999999999999</v>
      </c>
      <c r="AA334">
        <v>0.74306000000000005</v>
      </c>
      <c r="AB334">
        <v>0.11069</v>
      </c>
      <c r="AC334">
        <v>0.32245000000000001</v>
      </c>
      <c r="AD334">
        <v>0.68462999999999996</v>
      </c>
      <c r="AE334">
        <v>7.0010000000000003E-2</v>
      </c>
      <c r="AF334">
        <v>0.39882000000000001</v>
      </c>
      <c r="AG334">
        <v>0.72858999999999996</v>
      </c>
      <c r="AH334">
        <v>5.6210000000000003E-2</v>
      </c>
      <c r="AI334">
        <v>9.1420000000000001E-2</v>
      </c>
      <c r="AJ334">
        <v>0.80125000000000002</v>
      </c>
      <c r="AK334">
        <v>3.5029999999999999E-2</v>
      </c>
      <c r="AL334">
        <v>0.21207999999999999</v>
      </c>
      <c r="AN334" s="2">
        <f t="shared" si="60"/>
        <v>82.126190906138433</v>
      </c>
      <c r="AO334" s="2">
        <f t="shared" si="61"/>
        <v>-5.6796936013189612</v>
      </c>
      <c r="AP334" s="2">
        <f t="shared" si="62"/>
        <v>81.856665364436537</v>
      </c>
      <c r="AQ334" s="2">
        <f t="shared" si="63"/>
        <v>-10.609651421816107</v>
      </c>
      <c r="AS334" s="2">
        <f t="shared" si="64"/>
        <v>82.126190906138433</v>
      </c>
      <c r="AT334" s="2">
        <f t="shared" si="65"/>
        <v>-5.6796936013189612</v>
      </c>
      <c r="AU334" s="2">
        <f t="shared" si="66"/>
        <v>81.856665364436537</v>
      </c>
      <c r="AV334" s="2">
        <f t="shared" si="67"/>
        <v>-10.609651421816107</v>
      </c>
      <c r="AX334" s="3">
        <f t="shared" si="68"/>
        <v>-7.873809093861567</v>
      </c>
      <c r="AY334" s="3">
        <f t="shared" si="69"/>
        <v>-5.6796936013189612</v>
      </c>
      <c r="AZ334" s="3">
        <f t="shared" si="70"/>
        <v>-8.1433346355634626</v>
      </c>
      <c r="BA334" s="3">
        <f t="shared" si="71"/>
        <v>-10.609651421816107</v>
      </c>
    </row>
    <row r="335" spans="1:53" x14ac:dyDescent="0.25">
      <c r="A335">
        <v>3.33</v>
      </c>
      <c r="B335">
        <v>334</v>
      </c>
      <c r="C335">
        <v>0.37098999999999999</v>
      </c>
      <c r="D335">
        <v>0.56471000000000005</v>
      </c>
      <c r="E335">
        <v>0.25674999999999998</v>
      </c>
      <c r="F335">
        <v>0.38357000000000002</v>
      </c>
      <c r="G335">
        <v>0.24201</v>
      </c>
      <c r="H335">
        <v>0.31664999999999999</v>
      </c>
      <c r="I335">
        <v>0.39556999999999998</v>
      </c>
      <c r="J335">
        <v>0.10283</v>
      </c>
      <c r="K335">
        <v>0.33644000000000002</v>
      </c>
      <c r="L335">
        <v>0.45617000000000002</v>
      </c>
      <c r="M335">
        <v>5.774E-2</v>
      </c>
      <c r="N335">
        <v>0.41269</v>
      </c>
      <c r="O335">
        <v>0.40991</v>
      </c>
      <c r="P335">
        <v>5.5460000000000002E-2</v>
      </c>
      <c r="Q335">
        <v>0.11642</v>
      </c>
      <c r="R335">
        <v>0.33338000000000001</v>
      </c>
      <c r="S335">
        <v>3.9539999999999999E-2</v>
      </c>
      <c r="T335">
        <v>0.22913</v>
      </c>
      <c r="U335">
        <v>0.72267999999999999</v>
      </c>
      <c r="V335">
        <v>0.59477000000000002</v>
      </c>
      <c r="W335">
        <v>0.21</v>
      </c>
      <c r="X335">
        <v>0.75600000000000001</v>
      </c>
      <c r="Y335">
        <v>0.41105000000000003</v>
      </c>
      <c r="Z335">
        <v>0.28342000000000001</v>
      </c>
      <c r="AA335">
        <v>0.74202999999999997</v>
      </c>
      <c r="AB335">
        <v>0.10858</v>
      </c>
      <c r="AC335">
        <v>0.32358999999999999</v>
      </c>
      <c r="AD335">
        <v>0.68374000000000001</v>
      </c>
      <c r="AE335">
        <v>6.6930000000000003E-2</v>
      </c>
      <c r="AF335">
        <v>0.39961999999999998</v>
      </c>
      <c r="AG335">
        <v>0.72872999999999999</v>
      </c>
      <c r="AH335">
        <v>5.6300000000000003E-2</v>
      </c>
      <c r="AI335">
        <v>9.1789999999999997E-2</v>
      </c>
      <c r="AJ335">
        <v>0.80130999999999997</v>
      </c>
      <c r="AK335">
        <v>3.4959999999999998E-2</v>
      </c>
      <c r="AL335">
        <v>0.21232000000000001</v>
      </c>
      <c r="AN335" s="2">
        <f t="shared" si="60"/>
        <v>81.907362814975926</v>
      </c>
      <c r="AO335" s="2">
        <f t="shared" si="61"/>
        <v>-5.6623779066538011</v>
      </c>
      <c r="AP335" s="2">
        <f t="shared" si="62"/>
        <v>82.435013407380907</v>
      </c>
      <c r="AQ335" s="2">
        <f t="shared" si="63"/>
        <v>-9.686394128137346</v>
      </c>
      <c r="AS335" s="2">
        <f t="shared" si="64"/>
        <v>81.907362814975926</v>
      </c>
      <c r="AT335" s="2">
        <f t="shared" si="65"/>
        <v>-5.6623779066538011</v>
      </c>
      <c r="AU335" s="2">
        <f t="shared" si="66"/>
        <v>82.435013407380907</v>
      </c>
      <c r="AV335" s="2">
        <f t="shared" si="67"/>
        <v>-9.686394128137346</v>
      </c>
      <c r="AX335" s="3">
        <f t="shared" si="68"/>
        <v>-8.0926371850240741</v>
      </c>
      <c r="AY335" s="3">
        <f t="shared" si="69"/>
        <v>-5.6623779066538011</v>
      </c>
      <c r="AZ335" s="3">
        <f t="shared" si="70"/>
        <v>-7.5649865926190927</v>
      </c>
      <c r="BA335" s="3">
        <f t="shared" si="71"/>
        <v>-9.686394128137346</v>
      </c>
    </row>
    <row r="336" spans="1:53" x14ac:dyDescent="0.25">
      <c r="A336">
        <v>3.34</v>
      </c>
      <c r="B336">
        <v>335</v>
      </c>
      <c r="C336">
        <v>0.37270999999999999</v>
      </c>
      <c r="D336">
        <v>0.56472999999999995</v>
      </c>
      <c r="E336">
        <v>0.25527</v>
      </c>
      <c r="F336">
        <v>0.38401999999999997</v>
      </c>
      <c r="G336">
        <v>0.24237</v>
      </c>
      <c r="H336">
        <v>0.31613000000000002</v>
      </c>
      <c r="I336">
        <v>0.39562999999999998</v>
      </c>
      <c r="J336">
        <v>0.10306999999999999</v>
      </c>
      <c r="K336">
        <v>0.33642</v>
      </c>
      <c r="L336">
        <v>0.45616000000000001</v>
      </c>
      <c r="M336">
        <v>5.7799999999999997E-2</v>
      </c>
      <c r="N336">
        <v>0.41267999999999999</v>
      </c>
      <c r="O336">
        <v>0.40997</v>
      </c>
      <c r="P336">
        <v>5.5480000000000002E-2</v>
      </c>
      <c r="Q336">
        <v>0.1164</v>
      </c>
      <c r="R336">
        <v>0.33348</v>
      </c>
      <c r="S336">
        <v>3.9609999999999999E-2</v>
      </c>
      <c r="T336">
        <v>0.22908000000000001</v>
      </c>
      <c r="U336">
        <v>0.72375999999999996</v>
      </c>
      <c r="V336">
        <v>0.59318000000000004</v>
      </c>
      <c r="W336">
        <v>0.21459</v>
      </c>
      <c r="X336">
        <v>0.75609000000000004</v>
      </c>
      <c r="Y336">
        <v>0.40903</v>
      </c>
      <c r="Z336">
        <v>0.28678999999999999</v>
      </c>
      <c r="AA336">
        <v>0.74123000000000006</v>
      </c>
      <c r="AB336">
        <v>0.10682</v>
      </c>
      <c r="AC336">
        <v>0.32462000000000002</v>
      </c>
      <c r="AD336">
        <v>0.68461000000000005</v>
      </c>
      <c r="AE336">
        <v>6.3649999999999998E-2</v>
      </c>
      <c r="AF336">
        <v>0.39982000000000001</v>
      </c>
      <c r="AG336">
        <v>0.72890999999999995</v>
      </c>
      <c r="AH336">
        <v>5.6390000000000003E-2</v>
      </c>
      <c r="AI336">
        <v>9.2170000000000002E-2</v>
      </c>
      <c r="AJ336">
        <v>0.80137000000000003</v>
      </c>
      <c r="AK336">
        <v>3.4819999999999997E-2</v>
      </c>
      <c r="AL336">
        <v>0.21249999999999999</v>
      </c>
      <c r="AN336" s="2">
        <f t="shared" si="60"/>
        <v>81.712756137614249</v>
      </c>
      <c r="AO336" s="2">
        <f t="shared" si="61"/>
        <v>-5.6580619525186089</v>
      </c>
      <c r="AP336" s="2">
        <f t="shared" si="62"/>
        <v>82.864950222222404</v>
      </c>
      <c r="AQ336" s="2">
        <f t="shared" si="63"/>
        <v>-8.7496099109680863</v>
      </c>
      <c r="AS336" s="2">
        <f t="shared" si="64"/>
        <v>81.712756137614249</v>
      </c>
      <c r="AT336" s="2">
        <f t="shared" si="65"/>
        <v>-5.6580619525186089</v>
      </c>
      <c r="AU336" s="2">
        <f t="shared" si="66"/>
        <v>82.864950222222404</v>
      </c>
      <c r="AV336" s="2">
        <f t="shared" si="67"/>
        <v>-8.7496099109680863</v>
      </c>
      <c r="AX336" s="3">
        <f t="shared" si="68"/>
        <v>-8.2872438623857505</v>
      </c>
      <c r="AY336" s="3">
        <f t="shared" si="69"/>
        <v>-5.6580619525186089</v>
      </c>
      <c r="AZ336" s="3">
        <f t="shared" si="70"/>
        <v>-7.1350497777775956</v>
      </c>
      <c r="BA336" s="3">
        <f t="shared" si="71"/>
        <v>-8.7496099109680863</v>
      </c>
    </row>
    <row r="337" spans="1:53" x14ac:dyDescent="0.25">
      <c r="A337">
        <v>3.35</v>
      </c>
      <c r="B337">
        <v>336</v>
      </c>
      <c r="C337">
        <v>0.37430000000000002</v>
      </c>
      <c r="D337">
        <v>0.56486000000000003</v>
      </c>
      <c r="E337">
        <v>0.25386999999999998</v>
      </c>
      <c r="F337">
        <v>0.38468000000000002</v>
      </c>
      <c r="G337">
        <v>0.24262</v>
      </c>
      <c r="H337">
        <v>0.31569000000000003</v>
      </c>
      <c r="I337">
        <v>0.39573999999999998</v>
      </c>
      <c r="J337">
        <v>0.10319</v>
      </c>
      <c r="K337">
        <v>0.33637</v>
      </c>
      <c r="L337">
        <v>0.45622000000000001</v>
      </c>
      <c r="M337">
        <v>5.7869999999999998E-2</v>
      </c>
      <c r="N337">
        <v>0.41265000000000002</v>
      </c>
      <c r="O337">
        <v>0.41005000000000003</v>
      </c>
      <c r="P337">
        <v>5.5469999999999998E-2</v>
      </c>
      <c r="Q337">
        <v>0.11641</v>
      </c>
      <c r="R337">
        <v>0.33360000000000001</v>
      </c>
      <c r="S337">
        <v>3.9699999999999999E-2</v>
      </c>
      <c r="T337">
        <v>0.22906000000000001</v>
      </c>
      <c r="U337">
        <v>0.72475000000000001</v>
      </c>
      <c r="V337">
        <v>0.59192</v>
      </c>
      <c r="W337">
        <v>0.21865999999999999</v>
      </c>
      <c r="X337">
        <v>0.75661</v>
      </c>
      <c r="Y337">
        <v>0.40740999999999999</v>
      </c>
      <c r="Z337">
        <v>0.28920000000000001</v>
      </c>
      <c r="AA337">
        <v>0.74117</v>
      </c>
      <c r="AB337">
        <v>0.1055</v>
      </c>
      <c r="AC337">
        <v>0.32528000000000001</v>
      </c>
      <c r="AD337">
        <v>0.68489</v>
      </c>
      <c r="AE337">
        <v>6.2689999999999996E-2</v>
      </c>
      <c r="AF337">
        <v>0.39992</v>
      </c>
      <c r="AG337">
        <v>0.72911000000000004</v>
      </c>
      <c r="AH337">
        <v>5.6349999999999997E-2</v>
      </c>
      <c r="AI337">
        <v>9.2380000000000004E-2</v>
      </c>
      <c r="AJ337">
        <v>0.80164000000000002</v>
      </c>
      <c r="AK337">
        <v>3.4569999999999997E-2</v>
      </c>
      <c r="AL337">
        <v>0.21264</v>
      </c>
      <c r="AN337" s="2">
        <f t="shared" si="60"/>
        <v>81.563499875507603</v>
      </c>
      <c r="AO337" s="2">
        <f t="shared" si="61"/>
        <v>-5.6521870440021846</v>
      </c>
      <c r="AP337" s="2">
        <f t="shared" si="62"/>
        <v>83.185141101452089</v>
      </c>
      <c r="AQ337" s="2">
        <f t="shared" si="63"/>
        <v>-8.5391431481727285</v>
      </c>
      <c r="AS337" s="2">
        <f t="shared" si="64"/>
        <v>81.563499875507603</v>
      </c>
      <c r="AT337" s="2">
        <f t="shared" si="65"/>
        <v>-5.6521870440021846</v>
      </c>
      <c r="AU337" s="2">
        <f t="shared" si="66"/>
        <v>83.185141101452089</v>
      </c>
      <c r="AV337" s="2">
        <f t="shared" si="67"/>
        <v>-8.5391431481727285</v>
      </c>
      <c r="AX337" s="3">
        <f t="shared" si="68"/>
        <v>-8.4365001244923974</v>
      </c>
      <c r="AY337" s="3">
        <f t="shared" si="69"/>
        <v>-5.6521870440021846</v>
      </c>
      <c r="AZ337" s="3">
        <f t="shared" si="70"/>
        <v>-6.8148588985479108</v>
      </c>
      <c r="BA337" s="3">
        <f t="shared" si="71"/>
        <v>-8.5391431481727285</v>
      </c>
    </row>
    <row r="338" spans="1:53" x14ac:dyDescent="0.25">
      <c r="A338">
        <v>3.36</v>
      </c>
      <c r="B338">
        <v>337</v>
      </c>
      <c r="C338">
        <v>0.37581999999999999</v>
      </c>
      <c r="D338">
        <v>0.56505000000000005</v>
      </c>
      <c r="E338">
        <v>0.25270999999999999</v>
      </c>
      <c r="F338">
        <v>0.38517000000000001</v>
      </c>
      <c r="G338">
        <v>0.24310000000000001</v>
      </c>
      <c r="H338">
        <v>0.31523000000000001</v>
      </c>
      <c r="I338">
        <v>0.39610000000000001</v>
      </c>
      <c r="J338">
        <v>0.10322000000000001</v>
      </c>
      <c r="K338">
        <v>0.33639999999999998</v>
      </c>
      <c r="L338">
        <v>0.45638000000000001</v>
      </c>
      <c r="M338">
        <v>5.7849999999999999E-2</v>
      </c>
      <c r="N338">
        <v>0.41259000000000001</v>
      </c>
      <c r="O338">
        <v>0.41010999999999997</v>
      </c>
      <c r="P338">
        <v>5.5480000000000002E-2</v>
      </c>
      <c r="Q338">
        <v>0.11642</v>
      </c>
      <c r="R338">
        <v>0.33366000000000001</v>
      </c>
      <c r="S338">
        <v>3.9809999999999998E-2</v>
      </c>
      <c r="T338">
        <v>0.22903000000000001</v>
      </c>
      <c r="U338">
        <v>0.7258</v>
      </c>
      <c r="V338">
        <v>0.59089000000000003</v>
      </c>
      <c r="W338">
        <v>0.22223999999999999</v>
      </c>
      <c r="X338">
        <v>0.75736999999999999</v>
      </c>
      <c r="Y338">
        <v>0.40614</v>
      </c>
      <c r="Z338">
        <v>0.29137000000000002</v>
      </c>
      <c r="AA338">
        <v>0.74143000000000003</v>
      </c>
      <c r="AB338">
        <v>0.10455</v>
      </c>
      <c r="AC338">
        <v>0.32580999999999999</v>
      </c>
      <c r="AD338">
        <v>0.68525000000000003</v>
      </c>
      <c r="AE338">
        <v>6.1899999999999997E-2</v>
      </c>
      <c r="AF338">
        <v>0.40011999999999998</v>
      </c>
      <c r="AG338">
        <v>0.72926999999999997</v>
      </c>
      <c r="AH338">
        <v>5.6390000000000003E-2</v>
      </c>
      <c r="AI338">
        <v>9.2579999999999996E-2</v>
      </c>
      <c r="AJ338">
        <v>0.80188000000000004</v>
      </c>
      <c r="AK338">
        <v>3.4389999999999997E-2</v>
      </c>
      <c r="AL338">
        <v>0.21271000000000001</v>
      </c>
      <c r="AN338" s="2">
        <f t="shared" si="60"/>
        <v>81.393937737022753</v>
      </c>
      <c r="AO338" s="2">
        <f t="shared" si="61"/>
        <v>-5.6129180291351197</v>
      </c>
      <c r="AP338" s="2">
        <f t="shared" si="62"/>
        <v>83.485341972205177</v>
      </c>
      <c r="AQ338" s="2">
        <f t="shared" si="63"/>
        <v>-8.3508349017842018</v>
      </c>
      <c r="AS338" s="2">
        <f t="shared" si="64"/>
        <v>81.393937737022753</v>
      </c>
      <c r="AT338" s="2">
        <f t="shared" si="65"/>
        <v>-5.6129180291351197</v>
      </c>
      <c r="AU338" s="2">
        <f t="shared" si="66"/>
        <v>83.485341972205177</v>
      </c>
      <c r="AV338" s="2">
        <f t="shared" si="67"/>
        <v>-8.3508349017842018</v>
      </c>
      <c r="AX338" s="3">
        <f t="shared" si="68"/>
        <v>-8.6060622629772467</v>
      </c>
      <c r="AY338" s="3">
        <f t="shared" si="69"/>
        <v>-5.6129180291351197</v>
      </c>
      <c r="AZ338" s="3">
        <f t="shared" si="70"/>
        <v>-6.5146580277948232</v>
      </c>
      <c r="BA338" s="3">
        <f t="shared" si="71"/>
        <v>-8.3508349017842018</v>
      </c>
    </row>
    <row r="339" spans="1:53" x14ac:dyDescent="0.25">
      <c r="A339">
        <v>3.37</v>
      </c>
      <c r="B339">
        <v>338</v>
      </c>
      <c r="C339">
        <v>0.37730999999999998</v>
      </c>
      <c r="D339">
        <v>0.56518000000000002</v>
      </c>
      <c r="E339">
        <v>0.25152999999999998</v>
      </c>
      <c r="F339">
        <v>0.38574999999999998</v>
      </c>
      <c r="G339">
        <v>0.24346999999999999</v>
      </c>
      <c r="H339">
        <v>0.31491000000000002</v>
      </c>
      <c r="I339">
        <v>0.39628000000000002</v>
      </c>
      <c r="J339">
        <v>0.10338</v>
      </c>
      <c r="K339">
        <v>0.33635999999999999</v>
      </c>
      <c r="L339">
        <v>0.45643</v>
      </c>
      <c r="M339">
        <v>5.7979999999999997E-2</v>
      </c>
      <c r="N339">
        <v>0.41254999999999997</v>
      </c>
      <c r="O339">
        <v>0.41019</v>
      </c>
      <c r="P339">
        <v>5.5559999999999998E-2</v>
      </c>
      <c r="Q339">
        <v>0.1164</v>
      </c>
      <c r="R339">
        <v>0.33376</v>
      </c>
      <c r="S339">
        <v>3.993E-2</v>
      </c>
      <c r="T339">
        <v>0.22899</v>
      </c>
      <c r="U339">
        <v>0.72719999999999996</v>
      </c>
      <c r="V339">
        <v>0.59038000000000002</v>
      </c>
      <c r="W339">
        <v>0.22539999999999999</v>
      </c>
      <c r="X339">
        <v>0.75853999999999999</v>
      </c>
      <c r="Y339">
        <v>0.40558</v>
      </c>
      <c r="Z339">
        <v>0.29313</v>
      </c>
      <c r="AA339">
        <v>0.74153999999999998</v>
      </c>
      <c r="AB339">
        <v>0.10403999999999999</v>
      </c>
      <c r="AC339">
        <v>0.32629000000000002</v>
      </c>
      <c r="AD339">
        <v>0.68552999999999997</v>
      </c>
      <c r="AE339">
        <v>6.1460000000000001E-2</v>
      </c>
      <c r="AF339">
        <v>0.40022000000000002</v>
      </c>
      <c r="AG339">
        <v>0.72936000000000001</v>
      </c>
      <c r="AH339">
        <v>5.6399999999999999E-2</v>
      </c>
      <c r="AI339">
        <v>9.2670000000000002E-2</v>
      </c>
      <c r="AJ339">
        <v>0.80205000000000004</v>
      </c>
      <c r="AK339">
        <v>3.4290000000000001E-2</v>
      </c>
      <c r="AL339">
        <v>0.21273</v>
      </c>
      <c r="AN339" s="2">
        <f t="shared" si="60"/>
        <v>81.294717840564005</v>
      </c>
      <c r="AO339" s="2">
        <f t="shared" si="61"/>
        <v>-5.6160095181275835</v>
      </c>
      <c r="AP339" s="2">
        <f t="shared" si="62"/>
        <v>83.724466262074046</v>
      </c>
      <c r="AQ339" s="2">
        <f t="shared" si="63"/>
        <v>-8.2455833896933903</v>
      </c>
      <c r="AS339" s="2">
        <f t="shared" si="64"/>
        <v>81.294717840564005</v>
      </c>
      <c r="AT339" s="2">
        <f t="shared" si="65"/>
        <v>-5.6160095181275835</v>
      </c>
      <c r="AU339" s="2">
        <f t="shared" si="66"/>
        <v>83.724466262074046</v>
      </c>
      <c r="AV339" s="2">
        <f t="shared" si="67"/>
        <v>-8.2455833896933903</v>
      </c>
      <c r="AX339" s="3">
        <f t="shared" si="68"/>
        <v>-8.7052821594359955</v>
      </c>
      <c r="AY339" s="3">
        <f t="shared" si="69"/>
        <v>-5.6160095181275835</v>
      </c>
      <c r="AZ339" s="3">
        <f t="shared" si="70"/>
        <v>-6.2755337379259544</v>
      </c>
      <c r="BA339" s="3">
        <f t="shared" si="71"/>
        <v>-8.2455833896933903</v>
      </c>
    </row>
    <row r="340" spans="1:53" x14ac:dyDescent="0.25">
      <c r="A340">
        <v>3.38</v>
      </c>
      <c r="B340">
        <v>339</v>
      </c>
      <c r="C340">
        <v>0.37856000000000001</v>
      </c>
      <c r="D340">
        <v>0.56535999999999997</v>
      </c>
      <c r="E340">
        <v>0.25063000000000002</v>
      </c>
      <c r="F340">
        <v>0.38635000000000003</v>
      </c>
      <c r="G340">
        <v>0.24389</v>
      </c>
      <c r="H340">
        <v>0.31458999999999998</v>
      </c>
      <c r="I340">
        <v>0.39638000000000001</v>
      </c>
      <c r="J340">
        <v>0.10357</v>
      </c>
      <c r="K340">
        <v>0.33627000000000001</v>
      </c>
      <c r="L340">
        <v>0.45649000000000001</v>
      </c>
      <c r="M340">
        <v>5.8049999999999997E-2</v>
      </c>
      <c r="N340">
        <v>0.41252</v>
      </c>
      <c r="O340">
        <v>0.41027999999999998</v>
      </c>
      <c r="P340">
        <v>5.5649999999999998E-2</v>
      </c>
      <c r="Q340">
        <v>0.11641</v>
      </c>
      <c r="R340">
        <v>0.33384999999999998</v>
      </c>
      <c r="S340">
        <v>0.04</v>
      </c>
      <c r="T340">
        <v>0.22897999999999999</v>
      </c>
      <c r="U340">
        <v>0.72874000000000005</v>
      </c>
      <c r="V340">
        <v>0.59040000000000004</v>
      </c>
      <c r="W340">
        <v>0.22742000000000001</v>
      </c>
      <c r="X340">
        <v>0.75973000000000002</v>
      </c>
      <c r="Y340">
        <v>0.40528999999999998</v>
      </c>
      <c r="Z340">
        <v>0.29433999999999999</v>
      </c>
      <c r="AA340">
        <v>0.74153999999999998</v>
      </c>
      <c r="AB340">
        <v>0.10373</v>
      </c>
      <c r="AC340">
        <v>0.32651000000000002</v>
      </c>
      <c r="AD340">
        <v>0.68569999999999998</v>
      </c>
      <c r="AE340">
        <v>6.123E-2</v>
      </c>
      <c r="AF340">
        <v>0.40023999999999998</v>
      </c>
      <c r="AG340">
        <v>0.72941</v>
      </c>
      <c r="AH340">
        <v>5.6320000000000002E-2</v>
      </c>
      <c r="AI340">
        <v>9.2730000000000007E-2</v>
      </c>
      <c r="AJ340">
        <v>0.80218</v>
      </c>
      <c r="AK340">
        <v>3.4209999999999997E-2</v>
      </c>
      <c r="AL340">
        <v>0.21274000000000001</v>
      </c>
      <c r="AN340" s="2">
        <f t="shared" si="60"/>
        <v>81.217021571645745</v>
      </c>
      <c r="AO340" s="2">
        <f t="shared" si="61"/>
        <v>-5.6166175711086135</v>
      </c>
      <c r="AP340" s="2">
        <f t="shared" si="62"/>
        <v>83.910795548830052</v>
      </c>
      <c r="AQ340" s="2">
        <f t="shared" si="63"/>
        <v>-8.2002506396997674</v>
      </c>
      <c r="AS340" s="2">
        <f t="shared" si="64"/>
        <v>81.217021571645745</v>
      </c>
      <c r="AT340" s="2">
        <f t="shared" si="65"/>
        <v>-5.6166175711086135</v>
      </c>
      <c r="AU340" s="2">
        <f t="shared" si="66"/>
        <v>83.910795548830052</v>
      </c>
      <c r="AV340" s="2">
        <f t="shared" si="67"/>
        <v>-8.2002506396997674</v>
      </c>
      <c r="AX340" s="3">
        <f t="shared" si="68"/>
        <v>-8.7829784283542551</v>
      </c>
      <c r="AY340" s="3">
        <f t="shared" si="69"/>
        <v>-5.6166175711086135</v>
      </c>
      <c r="AZ340" s="3">
        <f t="shared" si="70"/>
        <v>-6.0892044511699481</v>
      </c>
      <c r="BA340" s="3">
        <f t="shared" si="71"/>
        <v>-8.2002506396997674</v>
      </c>
    </row>
    <row r="341" spans="1:53" x14ac:dyDescent="0.25">
      <c r="A341">
        <v>3.39</v>
      </c>
      <c r="B341">
        <v>340</v>
      </c>
      <c r="C341">
        <v>0.38</v>
      </c>
      <c r="D341">
        <v>0.5655</v>
      </c>
      <c r="E341">
        <v>0.24979999999999999</v>
      </c>
      <c r="F341">
        <v>0.38679000000000002</v>
      </c>
      <c r="G341">
        <v>0.24437</v>
      </c>
      <c r="H341">
        <v>0.31440000000000001</v>
      </c>
      <c r="I341">
        <v>0.39650999999999997</v>
      </c>
      <c r="J341">
        <v>0.10373</v>
      </c>
      <c r="K341">
        <v>0.33621000000000001</v>
      </c>
      <c r="L341">
        <v>0.45662000000000003</v>
      </c>
      <c r="M341">
        <v>5.8099999999999999E-2</v>
      </c>
      <c r="N341">
        <v>0.41243000000000002</v>
      </c>
      <c r="O341">
        <v>0.41036</v>
      </c>
      <c r="P341">
        <v>5.5750000000000001E-2</v>
      </c>
      <c r="Q341">
        <v>0.11641</v>
      </c>
      <c r="R341">
        <v>0.33394000000000001</v>
      </c>
      <c r="S341">
        <v>4.0059999999999998E-2</v>
      </c>
      <c r="T341">
        <v>0.22900000000000001</v>
      </c>
      <c r="U341">
        <v>0.73055000000000003</v>
      </c>
      <c r="V341">
        <v>0.5907</v>
      </c>
      <c r="W341">
        <v>0.22871</v>
      </c>
      <c r="X341">
        <v>0.76105</v>
      </c>
      <c r="Y341">
        <v>0.40531</v>
      </c>
      <c r="Z341">
        <v>0.29509999999999997</v>
      </c>
      <c r="AA341">
        <v>0.74063000000000001</v>
      </c>
      <c r="AB341">
        <v>0.10329000000000001</v>
      </c>
      <c r="AC341">
        <v>0.32571</v>
      </c>
      <c r="AD341">
        <v>0.68586999999999998</v>
      </c>
      <c r="AE341">
        <v>6.1120000000000001E-2</v>
      </c>
      <c r="AF341">
        <v>0.40017999999999998</v>
      </c>
      <c r="AG341">
        <v>0.72946</v>
      </c>
      <c r="AH341">
        <v>5.6219999999999999E-2</v>
      </c>
      <c r="AI341">
        <v>9.2689999999999995E-2</v>
      </c>
      <c r="AJ341">
        <v>0.80227000000000004</v>
      </c>
      <c r="AK341">
        <v>3.4110000000000001E-2</v>
      </c>
      <c r="AL341">
        <v>0.21276</v>
      </c>
      <c r="AN341" s="2">
        <f t="shared" si="60"/>
        <v>81.184970443716054</v>
      </c>
      <c r="AO341" s="2">
        <f t="shared" si="61"/>
        <v>-5.6168705719429868</v>
      </c>
      <c r="AP341" s="2">
        <f t="shared" si="62"/>
        <v>84.212782411600685</v>
      </c>
      <c r="AQ341" s="2">
        <f t="shared" si="63"/>
        <v>-8.2007084173711426</v>
      </c>
      <c r="AS341" s="2">
        <f t="shared" si="64"/>
        <v>81.184970443716054</v>
      </c>
      <c r="AT341" s="2">
        <f t="shared" si="65"/>
        <v>-5.6168705719429868</v>
      </c>
      <c r="AU341" s="2">
        <f t="shared" si="66"/>
        <v>84.212782411600685</v>
      </c>
      <c r="AV341" s="2">
        <f t="shared" si="67"/>
        <v>-8.2007084173711426</v>
      </c>
      <c r="AX341" s="3">
        <f t="shared" si="68"/>
        <v>-8.815029556283946</v>
      </c>
      <c r="AY341" s="3">
        <f t="shared" si="69"/>
        <v>-5.6168705719429868</v>
      </c>
      <c r="AZ341" s="3">
        <f t="shared" si="70"/>
        <v>-5.7872175883993151</v>
      </c>
      <c r="BA341" s="3">
        <f t="shared" si="71"/>
        <v>-8.2007084173711426</v>
      </c>
    </row>
    <row r="342" spans="1:53" x14ac:dyDescent="0.25">
      <c r="A342">
        <v>3.4</v>
      </c>
      <c r="B342">
        <v>341</v>
      </c>
      <c r="C342">
        <v>0.38157999999999997</v>
      </c>
      <c r="D342">
        <v>0.56544000000000005</v>
      </c>
      <c r="E342">
        <v>0.24878</v>
      </c>
      <c r="F342">
        <v>0.38728000000000001</v>
      </c>
      <c r="G342">
        <v>0.24485000000000001</v>
      </c>
      <c r="H342">
        <v>0.31435000000000002</v>
      </c>
      <c r="I342">
        <v>0.39654</v>
      </c>
      <c r="J342">
        <v>0.10391</v>
      </c>
      <c r="K342">
        <v>0.33617000000000002</v>
      </c>
      <c r="L342">
        <v>0.45666000000000001</v>
      </c>
      <c r="M342">
        <v>5.8169999999999999E-2</v>
      </c>
      <c r="N342">
        <v>0.41239999999999999</v>
      </c>
      <c r="O342">
        <v>0.41041</v>
      </c>
      <c r="P342">
        <v>5.5879999999999999E-2</v>
      </c>
      <c r="Q342">
        <v>0.11644</v>
      </c>
      <c r="R342">
        <v>0.33400999999999997</v>
      </c>
      <c r="S342">
        <v>4.0149999999999998E-2</v>
      </c>
      <c r="T342">
        <v>0.22899</v>
      </c>
      <c r="U342">
        <v>0.73221000000000003</v>
      </c>
      <c r="V342">
        <v>0.59119999999999995</v>
      </c>
      <c r="W342">
        <v>0.22958999999999999</v>
      </c>
      <c r="X342">
        <v>0.76229000000000002</v>
      </c>
      <c r="Y342">
        <v>0.40548000000000001</v>
      </c>
      <c r="Z342">
        <v>0.29546</v>
      </c>
      <c r="AA342">
        <v>0.74073999999999995</v>
      </c>
      <c r="AB342">
        <v>0.10326</v>
      </c>
      <c r="AC342">
        <v>0.32578000000000001</v>
      </c>
      <c r="AD342">
        <v>0.68600000000000005</v>
      </c>
      <c r="AE342">
        <v>6.1089999999999998E-2</v>
      </c>
      <c r="AF342">
        <v>0.40017999999999998</v>
      </c>
      <c r="AG342">
        <v>0.72946999999999995</v>
      </c>
      <c r="AH342">
        <v>5.6120000000000003E-2</v>
      </c>
      <c r="AI342">
        <v>9.2660000000000006E-2</v>
      </c>
      <c r="AJ342">
        <v>0.80239000000000005</v>
      </c>
      <c r="AK342">
        <v>3.4070000000000003E-2</v>
      </c>
      <c r="AL342">
        <v>0.21273</v>
      </c>
      <c r="AN342" s="2">
        <f t="shared" si="60"/>
        <v>81.199469897135018</v>
      </c>
      <c r="AO342" s="2">
        <f t="shared" si="61"/>
        <v>-5.6112911116673176</v>
      </c>
      <c r="AP342" s="2">
        <f t="shared" si="62"/>
        <v>84.27101226983801</v>
      </c>
      <c r="AQ342" s="2">
        <f t="shared" si="63"/>
        <v>-8.202408197308058</v>
      </c>
      <c r="AS342" s="2">
        <f t="shared" si="64"/>
        <v>81.199469897135018</v>
      </c>
      <c r="AT342" s="2">
        <f t="shared" si="65"/>
        <v>-5.6112911116673176</v>
      </c>
      <c r="AU342" s="2">
        <f t="shared" si="66"/>
        <v>84.27101226983801</v>
      </c>
      <c r="AV342" s="2">
        <f t="shared" si="67"/>
        <v>-8.202408197308058</v>
      </c>
      <c r="AX342" s="3">
        <f t="shared" si="68"/>
        <v>-8.8005301028649825</v>
      </c>
      <c r="AY342" s="3">
        <f t="shared" si="69"/>
        <v>-5.6112911116673176</v>
      </c>
      <c r="AZ342" s="3">
        <f t="shared" si="70"/>
        <v>-5.7289877301619896</v>
      </c>
      <c r="BA342" s="3">
        <f t="shared" si="71"/>
        <v>-8.202408197308058</v>
      </c>
    </row>
    <row r="343" spans="1:53" x14ac:dyDescent="0.25">
      <c r="A343">
        <v>3.41</v>
      </c>
      <c r="B343">
        <v>342</v>
      </c>
      <c r="C343">
        <v>0.38263999999999998</v>
      </c>
      <c r="D343">
        <v>0.56576000000000004</v>
      </c>
      <c r="E343">
        <v>0.24837999999999999</v>
      </c>
      <c r="F343">
        <v>0.38790000000000002</v>
      </c>
      <c r="G343">
        <v>0.24532000000000001</v>
      </c>
      <c r="H343">
        <v>0.3145</v>
      </c>
      <c r="I343">
        <v>0.39654</v>
      </c>
      <c r="J343">
        <v>0.10406</v>
      </c>
      <c r="K343">
        <v>0.33611999999999997</v>
      </c>
      <c r="L343">
        <v>0.45672000000000001</v>
      </c>
      <c r="M343">
        <v>5.8220000000000001E-2</v>
      </c>
      <c r="N343">
        <v>0.41242000000000001</v>
      </c>
      <c r="O343">
        <v>0.41047</v>
      </c>
      <c r="P343">
        <v>5.5980000000000002E-2</v>
      </c>
      <c r="Q343">
        <v>0.11645999999999999</v>
      </c>
      <c r="R343">
        <v>0.33402999999999999</v>
      </c>
      <c r="S343">
        <v>4.02E-2</v>
      </c>
      <c r="T343">
        <v>0.22900000000000001</v>
      </c>
      <c r="U343">
        <v>0.73385</v>
      </c>
      <c r="V343">
        <v>0.59167000000000003</v>
      </c>
      <c r="W343">
        <v>0.23019000000000001</v>
      </c>
      <c r="X343">
        <v>0.76334000000000002</v>
      </c>
      <c r="Y343">
        <v>0.40571000000000002</v>
      </c>
      <c r="Z343">
        <v>0.29597000000000001</v>
      </c>
      <c r="AA343">
        <v>0.74082000000000003</v>
      </c>
      <c r="AB343">
        <v>0.10323</v>
      </c>
      <c r="AC343">
        <v>0.32578000000000001</v>
      </c>
      <c r="AD343">
        <v>0.68606999999999996</v>
      </c>
      <c r="AE343">
        <v>6.1120000000000001E-2</v>
      </c>
      <c r="AF343">
        <v>0.40012999999999999</v>
      </c>
      <c r="AG343">
        <v>0.72953000000000001</v>
      </c>
      <c r="AH343">
        <v>5.6059999999999999E-2</v>
      </c>
      <c r="AI343">
        <v>9.2609999999999998E-2</v>
      </c>
      <c r="AJ343">
        <v>0.80249999999999999</v>
      </c>
      <c r="AK343">
        <v>3.4000000000000002E-2</v>
      </c>
      <c r="AL343">
        <v>0.21271000000000001</v>
      </c>
      <c r="AN343" s="2">
        <f t="shared" si="60"/>
        <v>81.29834238267388</v>
      </c>
      <c r="AO343" s="2">
        <f t="shared" si="61"/>
        <v>-5.6109871381187109</v>
      </c>
      <c r="AP343" s="2">
        <f t="shared" si="62"/>
        <v>84.371563125419016</v>
      </c>
      <c r="AQ343" s="2">
        <f t="shared" si="63"/>
        <v>-8.2336493464244302</v>
      </c>
      <c r="AS343" s="2">
        <f t="shared" si="64"/>
        <v>81.29834238267388</v>
      </c>
      <c r="AT343" s="2">
        <f t="shared" si="65"/>
        <v>-5.6109871381187109</v>
      </c>
      <c r="AU343" s="2">
        <f t="shared" si="66"/>
        <v>84.371563125419016</v>
      </c>
      <c r="AV343" s="2">
        <f t="shared" si="67"/>
        <v>-8.2336493464244302</v>
      </c>
      <c r="AX343" s="3">
        <f t="shared" si="68"/>
        <v>-8.70165761732612</v>
      </c>
      <c r="AY343" s="3">
        <f t="shared" si="69"/>
        <v>-5.6109871381187109</v>
      </c>
      <c r="AZ343" s="3">
        <f t="shared" si="70"/>
        <v>-5.6284368745809843</v>
      </c>
      <c r="BA343" s="3">
        <f t="shared" si="71"/>
        <v>-8.2336493464244302</v>
      </c>
    </row>
    <row r="344" spans="1:53" x14ac:dyDescent="0.25">
      <c r="A344">
        <v>3.42</v>
      </c>
      <c r="B344">
        <v>343</v>
      </c>
      <c r="C344">
        <v>0.38379999999999997</v>
      </c>
      <c r="D344">
        <v>0.56618000000000002</v>
      </c>
      <c r="E344">
        <v>0.24812000000000001</v>
      </c>
      <c r="F344">
        <v>0.38833000000000001</v>
      </c>
      <c r="G344">
        <v>0.24587999999999999</v>
      </c>
      <c r="H344">
        <v>0.31468000000000002</v>
      </c>
      <c r="I344">
        <v>0.39666000000000001</v>
      </c>
      <c r="J344">
        <v>0.10417999999999999</v>
      </c>
      <c r="K344">
        <v>0.33606000000000003</v>
      </c>
      <c r="L344">
        <v>0.45673000000000002</v>
      </c>
      <c r="M344">
        <v>5.833E-2</v>
      </c>
      <c r="N344">
        <v>0.41241</v>
      </c>
      <c r="O344">
        <v>0.41053000000000001</v>
      </c>
      <c r="P344">
        <v>5.6059999999999999E-2</v>
      </c>
      <c r="Q344">
        <v>0.11647</v>
      </c>
      <c r="R344">
        <v>0.33405000000000001</v>
      </c>
      <c r="S344">
        <v>4.0239999999999998E-2</v>
      </c>
      <c r="T344">
        <v>0.22899</v>
      </c>
      <c r="U344">
        <v>0.73517999999999994</v>
      </c>
      <c r="V344">
        <v>0.59208000000000005</v>
      </c>
      <c r="W344">
        <v>0.23042000000000001</v>
      </c>
      <c r="X344">
        <v>0.76420999999999994</v>
      </c>
      <c r="Y344">
        <v>0.40581</v>
      </c>
      <c r="Z344">
        <v>0.29674</v>
      </c>
      <c r="AA344">
        <v>0.74087000000000003</v>
      </c>
      <c r="AB344">
        <v>0.10319</v>
      </c>
      <c r="AC344">
        <v>0.32584000000000002</v>
      </c>
      <c r="AD344">
        <v>0.68618999999999997</v>
      </c>
      <c r="AE344">
        <v>6.1060000000000003E-2</v>
      </c>
      <c r="AF344">
        <v>0.40006000000000003</v>
      </c>
      <c r="AG344">
        <v>0.72957000000000005</v>
      </c>
      <c r="AH344">
        <v>5.6009999999999997E-2</v>
      </c>
      <c r="AI344">
        <v>9.2590000000000006E-2</v>
      </c>
      <c r="AJ344">
        <v>0.80254999999999999</v>
      </c>
      <c r="AK344">
        <v>3.3930000000000002E-2</v>
      </c>
      <c r="AL344">
        <v>0.21271999999999999</v>
      </c>
      <c r="AN344" s="2">
        <f t="shared" si="60"/>
        <v>81.419809789013357</v>
      </c>
      <c r="AO344" s="2">
        <f t="shared" si="61"/>
        <v>-5.6326435317186503</v>
      </c>
      <c r="AP344" s="2">
        <f t="shared" si="62"/>
        <v>84.50731467774537</v>
      </c>
      <c r="AQ344" s="2">
        <f t="shared" si="63"/>
        <v>-8.2401127182171141</v>
      </c>
      <c r="AS344" s="2">
        <f t="shared" si="64"/>
        <v>81.419809789013357</v>
      </c>
      <c r="AT344" s="2">
        <f t="shared" si="65"/>
        <v>-5.6326435317186503</v>
      </c>
      <c r="AU344" s="2">
        <f t="shared" si="66"/>
        <v>84.50731467774537</v>
      </c>
      <c r="AV344" s="2">
        <f t="shared" si="67"/>
        <v>-8.2401127182171141</v>
      </c>
      <c r="AX344" s="3">
        <f t="shared" si="68"/>
        <v>-8.5801902109866433</v>
      </c>
      <c r="AY344" s="3">
        <f t="shared" si="69"/>
        <v>-5.6326435317186503</v>
      </c>
      <c r="AZ344" s="3">
        <f t="shared" si="70"/>
        <v>-5.4926853222546299</v>
      </c>
      <c r="BA344" s="3">
        <f t="shared" si="71"/>
        <v>-8.2401127182171141</v>
      </c>
    </row>
    <row r="345" spans="1:53" x14ac:dyDescent="0.25">
      <c r="A345">
        <v>3.43</v>
      </c>
      <c r="B345">
        <v>344</v>
      </c>
      <c r="C345">
        <v>0.38512999999999997</v>
      </c>
      <c r="D345">
        <v>0.56644000000000005</v>
      </c>
      <c r="E345">
        <v>0.24811</v>
      </c>
      <c r="F345">
        <v>0.38873999999999997</v>
      </c>
      <c r="G345">
        <v>0.24640999999999999</v>
      </c>
      <c r="H345">
        <v>0.31480000000000002</v>
      </c>
      <c r="I345">
        <v>0.39667999999999998</v>
      </c>
      <c r="J345">
        <v>0.10435999999999999</v>
      </c>
      <c r="K345">
        <v>0.33598</v>
      </c>
      <c r="L345">
        <v>0.45680999999999999</v>
      </c>
      <c r="M345">
        <v>5.8430000000000003E-2</v>
      </c>
      <c r="N345">
        <v>0.41236</v>
      </c>
      <c r="O345">
        <v>0.41053000000000001</v>
      </c>
      <c r="P345">
        <v>5.6120000000000003E-2</v>
      </c>
      <c r="Q345">
        <v>0.11649</v>
      </c>
      <c r="R345">
        <v>0.33411000000000002</v>
      </c>
      <c r="S345">
        <v>4.0259999999999997E-2</v>
      </c>
      <c r="T345">
        <v>0.22900000000000001</v>
      </c>
      <c r="U345">
        <v>0.73643000000000003</v>
      </c>
      <c r="V345">
        <v>0.59233999999999998</v>
      </c>
      <c r="W345">
        <v>0.23058000000000001</v>
      </c>
      <c r="X345">
        <v>0.76493</v>
      </c>
      <c r="Y345">
        <v>0.40569</v>
      </c>
      <c r="Z345">
        <v>0.29747000000000001</v>
      </c>
      <c r="AA345">
        <v>0.74095999999999995</v>
      </c>
      <c r="AB345">
        <v>0.10319</v>
      </c>
      <c r="AC345">
        <v>0.32589000000000001</v>
      </c>
      <c r="AD345">
        <v>0.68620000000000003</v>
      </c>
      <c r="AE345">
        <v>6.1100000000000002E-2</v>
      </c>
      <c r="AF345">
        <v>0.40011000000000002</v>
      </c>
      <c r="AG345">
        <v>0.72957000000000005</v>
      </c>
      <c r="AH345">
        <v>5.595E-2</v>
      </c>
      <c r="AI345">
        <v>9.257E-2</v>
      </c>
      <c r="AJ345">
        <v>0.80257000000000001</v>
      </c>
      <c r="AK345">
        <v>3.388E-2</v>
      </c>
      <c r="AL345">
        <v>0.21268000000000001</v>
      </c>
      <c r="AN345" s="2">
        <f t="shared" si="60"/>
        <v>81.519536400084704</v>
      </c>
      <c r="AO345" s="2">
        <f t="shared" si="61"/>
        <v>-5.6592309442928546</v>
      </c>
      <c r="AP345" s="2">
        <f t="shared" si="62"/>
        <v>84.63279238148445</v>
      </c>
      <c r="AQ345" s="2">
        <f t="shared" si="63"/>
        <v>-8.263156089493048</v>
      </c>
      <c r="AS345" s="2">
        <f t="shared" si="64"/>
        <v>81.519536400084704</v>
      </c>
      <c r="AT345" s="2">
        <f t="shared" si="65"/>
        <v>-5.6592309442928546</v>
      </c>
      <c r="AU345" s="2">
        <f t="shared" si="66"/>
        <v>84.63279238148445</v>
      </c>
      <c r="AV345" s="2">
        <f t="shared" si="67"/>
        <v>-8.263156089493048</v>
      </c>
      <c r="AX345" s="3">
        <f t="shared" si="68"/>
        <v>-8.4804635999152964</v>
      </c>
      <c r="AY345" s="3">
        <f t="shared" si="69"/>
        <v>-5.6592309442928546</v>
      </c>
      <c r="AZ345" s="3">
        <f t="shared" si="70"/>
        <v>-5.3672076185155504</v>
      </c>
      <c r="BA345" s="3">
        <f t="shared" si="71"/>
        <v>-8.263156089493048</v>
      </c>
    </row>
    <row r="346" spans="1:53" x14ac:dyDescent="0.25">
      <c r="A346">
        <v>3.44</v>
      </c>
      <c r="B346">
        <v>345</v>
      </c>
      <c r="C346">
        <v>0.38629999999999998</v>
      </c>
      <c r="D346">
        <v>0.56684000000000001</v>
      </c>
      <c r="E346">
        <v>0.2482</v>
      </c>
      <c r="F346">
        <v>0.38925999999999999</v>
      </c>
      <c r="G346">
        <v>0.24673</v>
      </c>
      <c r="H346">
        <v>0.31501000000000001</v>
      </c>
      <c r="I346">
        <v>0.39676</v>
      </c>
      <c r="J346">
        <v>0.10446</v>
      </c>
      <c r="K346">
        <v>0.33590999999999999</v>
      </c>
      <c r="L346">
        <v>0.45687</v>
      </c>
      <c r="M346">
        <v>5.8500000000000003E-2</v>
      </c>
      <c r="N346">
        <v>0.4123</v>
      </c>
      <c r="O346">
        <v>0.41056999999999999</v>
      </c>
      <c r="P346">
        <v>5.6169999999999998E-2</v>
      </c>
      <c r="Q346">
        <v>0.11648</v>
      </c>
      <c r="R346">
        <v>0.33415</v>
      </c>
      <c r="S346">
        <v>4.0280000000000003E-2</v>
      </c>
      <c r="T346">
        <v>0.22897000000000001</v>
      </c>
      <c r="U346">
        <v>0.73736999999999997</v>
      </c>
      <c r="V346">
        <v>0.59241999999999995</v>
      </c>
      <c r="W346">
        <v>0.23077</v>
      </c>
      <c r="X346">
        <v>0.76566000000000001</v>
      </c>
      <c r="Y346">
        <v>0.40548000000000001</v>
      </c>
      <c r="Z346">
        <v>0.29812</v>
      </c>
      <c r="AA346">
        <v>0.74097000000000002</v>
      </c>
      <c r="AB346">
        <v>0.10315000000000001</v>
      </c>
      <c r="AC346">
        <v>0.32586999999999999</v>
      </c>
      <c r="AD346">
        <v>0.68628999999999996</v>
      </c>
      <c r="AE346">
        <v>6.105E-2</v>
      </c>
      <c r="AF346">
        <v>0.40006999999999998</v>
      </c>
      <c r="AG346">
        <v>0.72958000000000001</v>
      </c>
      <c r="AH346">
        <v>5.5899999999999998E-2</v>
      </c>
      <c r="AI346">
        <v>9.2530000000000001E-2</v>
      </c>
      <c r="AJ346">
        <v>0.80261000000000005</v>
      </c>
      <c r="AK346">
        <v>3.388E-2</v>
      </c>
      <c r="AL346">
        <v>0.21268999999999999</v>
      </c>
      <c r="AN346" s="2">
        <f t="shared" si="60"/>
        <v>81.642809670576725</v>
      </c>
      <c r="AO346" s="2">
        <f t="shared" si="61"/>
        <v>-5.6756249908897249</v>
      </c>
      <c r="AP346" s="2">
        <f t="shared" si="62"/>
        <v>84.755680046844347</v>
      </c>
      <c r="AQ346" s="2">
        <f t="shared" si="63"/>
        <v>-8.2503572812344075</v>
      </c>
      <c r="AS346" s="2">
        <f t="shared" si="64"/>
        <v>81.642809670576725</v>
      </c>
      <c r="AT346" s="2">
        <f t="shared" si="65"/>
        <v>-5.6756249908897249</v>
      </c>
      <c r="AU346" s="2">
        <f t="shared" si="66"/>
        <v>84.755680046844347</v>
      </c>
      <c r="AV346" s="2">
        <f t="shared" si="67"/>
        <v>-8.2503572812344075</v>
      </c>
      <c r="AX346" s="3">
        <f t="shared" si="68"/>
        <v>-8.3571903294232754</v>
      </c>
      <c r="AY346" s="3">
        <f t="shared" si="69"/>
        <v>-5.6756249908897249</v>
      </c>
      <c r="AZ346" s="3">
        <f t="shared" si="70"/>
        <v>-5.244319953155653</v>
      </c>
      <c r="BA346" s="3">
        <f t="shared" si="71"/>
        <v>-8.2503572812344075</v>
      </c>
    </row>
    <row r="347" spans="1:53" x14ac:dyDescent="0.25">
      <c r="A347">
        <v>3.45</v>
      </c>
      <c r="B347">
        <v>346</v>
      </c>
      <c r="C347">
        <v>0.38749</v>
      </c>
      <c r="D347">
        <v>0.56721999999999995</v>
      </c>
      <c r="E347">
        <v>0.24843999999999999</v>
      </c>
      <c r="F347">
        <v>0.38971</v>
      </c>
      <c r="G347">
        <v>0.24704000000000001</v>
      </c>
      <c r="H347">
        <v>0.31522</v>
      </c>
      <c r="I347">
        <v>0.39677000000000001</v>
      </c>
      <c r="J347">
        <v>0.1046</v>
      </c>
      <c r="K347">
        <v>0.33589999999999998</v>
      </c>
      <c r="L347">
        <v>0.45695000000000002</v>
      </c>
      <c r="M347">
        <v>5.851E-2</v>
      </c>
      <c r="N347">
        <v>0.4123</v>
      </c>
      <c r="O347">
        <v>0.41056999999999999</v>
      </c>
      <c r="P347">
        <v>5.62E-2</v>
      </c>
      <c r="Q347">
        <v>0.11649</v>
      </c>
      <c r="R347">
        <v>0.33415</v>
      </c>
      <c r="S347">
        <v>4.0300000000000002E-2</v>
      </c>
      <c r="T347">
        <v>0.22897999999999999</v>
      </c>
      <c r="U347">
        <v>0.73846999999999996</v>
      </c>
      <c r="V347">
        <v>0.59236</v>
      </c>
      <c r="W347">
        <v>0.23111000000000001</v>
      </c>
      <c r="X347">
        <v>0.76639999999999997</v>
      </c>
      <c r="Y347">
        <v>0.40528999999999998</v>
      </c>
      <c r="Z347">
        <v>0.29860999999999999</v>
      </c>
      <c r="AA347">
        <v>0.74104999999999999</v>
      </c>
      <c r="AB347">
        <v>0.10315000000000001</v>
      </c>
      <c r="AC347">
        <v>0.32596000000000003</v>
      </c>
      <c r="AD347">
        <v>0.68633</v>
      </c>
      <c r="AE347">
        <v>6.0979999999999999E-2</v>
      </c>
      <c r="AF347">
        <v>0.40004000000000001</v>
      </c>
      <c r="AG347">
        <v>0.72955000000000003</v>
      </c>
      <c r="AH347">
        <v>5.5840000000000001E-2</v>
      </c>
      <c r="AI347">
        <v>9.2499999999999999E-2</v>
      </c>
      <c r="AJ347">
        <v>0.80261000000000005</v>
      </c>
      <c r="AK347">
        <v>3.3890000000000003E-2</v>
      </c>
      <c r="AL347">
        <v>0.21267</v>
      </c>
      <c r="AN347" s="2">
        <f t="shared" si="60"/>
        <v>81.739291237423231</v>
      </c>
      <c r="AO347" s="2">
        <f t="shared" si="61"/>
        <v>-5.6728376749665417</v>
      </c>
      <c r="AP347" s="2">
        <f t="shared" si="62"/>
        <v>84.827628382095824</v>
      </c>
      <c r="AQ347" s="2">
        <f t="shared" si="63"/>
        <v>-8.2268307273896912</v>
      </c>
      <c r="AS347" s="2">
        <f t="shared" si="64"/>
        <v>81.739291237423231</v>
      </c>
      <c r="AT347" s="2">
        <f t="shared" si="65"/>
        <v>-5.6728376749665417</v>
      </c>
      <c r="AU347" s="2">
        <f t="shared" si="66"/>
        <v>84.827628382095824</v>
      </c>
      <c r="AV347" s="2">
        <f t="shared" si="67"/>
        <v>-8.2268307273896912</v>
      </c>
      <c r="AX347" s="3">
        <f t="shared" si="68"/>
        <v>-8.260708762576769</v>
      </c>
      <c r="AY347" s="3">
        <f t="shared" si="69"/>
        <v>-5.6728376749665417</v>
      </c>
      <c r="AZ347" s="3">
        <f t="shared" si="70"/>
        <v>-5.1723716179041759</v>
      </c>
      <c r="BA347" s="3">
        <f t="shared" si="71"/>
        <v>-8.2268307273896912</v>
      </c>
    </row>
    <row r="348" spans="1:53" x14ac:dyDescent="0.25">
      <c r="A348">
        <v>3.46</v>
      </c>
      <c r="B348">
        <v>347</v>
      </c>
      <c r="C348">
        <v>0.38866000000000001</v>
      </c>
      <c r="D348">
        <v>0.56762999999999997</v>
      </c>
      <c r="E348">
        <v>0.24876999999999999</v>
      </c>
      <c r="F348">
        <v>0.3901</v>
      </c>
      <c r="G348">
        <v>0.24740999999999999</v>
      </c>
      <c r="H348">
        <v>0.31546000000000002</v>
      </c>
      <c r="I348">
        <v>0.39683000000000002</v>
      </c>
      <c r="J348">
        <v>0.10466</v>
      </c>
      <c r="K348">
        <v>0.33590999999999999</v>
      </c>
      <c r="L348">
        <v>0.45696999999999999</v>
      </c>
      <c r="M348">
        <v>5.8560000000000001E-2</v>
      </c>
      <c r="N348">
        <v>0.41228999999999999</v>
      </c>
      <c r="O348">
        <v>0.41058</v>
      </c>
      <c r="P348">
        <v>5.6250000000000001E-2</v>
      </c>
      <c r="Q348">
        <v>0.11654</v>
      </c>
      <c r="R348">
        <v>0.33417000000000002</v>
      </c>
      <c r="S348">
        <v>4.0320000000000002E-2</v>
      </c>
      <c r="T348">
        <v>0.22900000000000001</v>
      </c>
      <c r="U348">
        <v>0.73943000000000003</v>
      </c>
      <c r="V348">
        <v>0.59226999999999996</v>
      </c>
      <c r="W348">
        <v>0.23150000000000001</v>
      </c>
      <c r="X348">
        <v>0.76705000000000001</v>
      </c>
      <c r="Y348">
        <v>0.40514</v>
      </c>
      <c r="Z348">
        <v>0.29897000000000001</v>
      </c>
      <c r="AA348">
        <v>0.74107000000000001</v>
      </c>
      <c r="AB348">
        <v>0.10308</v>
      </c>
      <c r="AC348">
        <v>0.32601000000000002</v>
      </c>
      <c r="AD348">
        <v>0.68632000000000004</v>
      </c>
      <c r="AE348">
        <v>6.0990000000000003E-2</v>
      </c>
      <c r="AF348">
        <v>0.40005000000000002</v>
      </c>
      <c r="AG348">
        <v>0.72953000000000001</v>
      </c>
      <c r="AH348">
        <v>5.577E-2</v>
      </c>
      <c r="AI348">
        <v>9.2499999999999999E-2</v>
      </c>
      <c r="AJ348">
        <v>0.80261000000000005</v>
      </c>
      <c r="AK348">
        <v>3.388E-2</v>
      </c>
      <c r="AL348">
        <v>0.21268999999999999</v>
      </c>
      <c r="AN348" s="2">
        <f t="shared" si="60"/>
        <v>81.847422103400476</v>
      </c>
      <c r="AO348" s="2">
        <f t="shared" si="61"/>
        <v>-5.6830461989441883</v>
      </c>
      <c r="AP348" s="2">
        <f t="shared" si="62"/>
        <v>84.884594985002721</v>
      </c>
      <c r="AQ348" s="2">
        <f t="shared" si="63"/>
        <v>-8.2332545914729938</v>
      </c>
      <c r="AS348" s="2">
        <f t="shared" si="64"/>
        <v>81.847422103400476</v>
      </c>
      <c r="AT348" s="2">
        <f t="shared" si="65"/>
        <v>-5.6830461989441883</v>
      </c>
      <c r="AU348" s="2">
        <f t="shared" si="66"/>
        <v>84.884594985002721</v>
      </c>
      <c r="AV348" s="2">
        <f t="shared" si="67"/>
        <v>-8.2332545914729938</v>
      </c>
      <c r="AX348" s="3">
        <f t="shared" si="68"/>
        <v>-8.1525778965995244</v>
      </c>
      <c r="AY348" s="3">
        <f t="shared" si="69"/>
        <v>-5.6830461989441883</v>
      </c>
      <c r="AZ348" s="3">
        <f t="shared" si="70"/>
        <v>-5.115405014997279</v>
      </c>
      <c r="BA348" s="3">
        <f t="shared" si="71"/>
        <v>-8.2332545914729938</v>
      </c>
    </row>
    <row r="349" spans="1:53" x14ac:dyDescent="0.25">
      <c r="A349">
        <v>3.47</v>
      </c>
      <c r="B349">
        <v>348</v>
      </c>
      <c r="C349">
        <v>0.38985999999999998</v>
      </c>
      <c r="D349">
        <v>0.56798000000000004</v>
      </c>
      <c r="E349">
        <v>0.24923000000000001</v>
      </c>
      <c r="F349">
        <v>0.39050000000000001</v>
      </c>
      <c r="G349">
        <v>0.24776999999999999</v>
      </c>
      <c r="H349">
        <v>0.31578000000000001</v>
      </c>
      <c r="I349">
        <v>0.39684999999999998</v>
      </c>
      <c r="J349">
        <v>0.10468</v>
      </c>
      <c r="K349">
        <v>0.33585999999999999</v>
      </c>
      <c r="L349">
        <v>0.45696999999999999</v>
      </c>
      <c r="M349">
        <v>5.8560000000000001E-2</v>
      </c>
      <c r="N349">
        <v>0.41228999999999999</v>
      </c>
      <c r="O349">
        <v>0.41059000000000001</v>
      </c>
      <c r="P349">
        <v>5.6340000000000001E-2</v>
      </c>
      <c r="Q349">
        <v>0.11656</v>
      </c>
      <c r="R349">
        <v>0.33416000000000001</v>
      </c>
      <c r="S349">
        <v>4.0320000000000002E-2</v>
      </c>
      <c r="T349">
        <v>0.22900000000000001</v>
      </c>
      <c r="U349">
        <v>0.74021999999999999</v>
      </c>
      <c r="V349">
        <v>0.59216000000000002</v>
      </c>
      <c r="W349">
        <v>0.23177</v>
      </c>
      <c r="X349">
        <v>0.76765000000000005</v>
      </c>
      <c r="Y349">
        <v>0.40500000000000003</v>
      </c>
      <c r="Z349">
        <v>0.29926999999999998</v>
      </c>
      <c r="AA349">
        <v>0.74111000000000005</v>
      </c>
      <c r="AB349">
        <v>0.10306</v>
      </c>
      <c r="AC349">
        <v>0.32601999999999998</v>
      </c>
      <c r="AD349">
        <v>0.68635000000000002</v>
      </c>
      <c r="AE349">
        <v>6.096E-2</v>
      </c>
      <c r="AF349">
        <v>0.40004000000000001</v>
      </c>
      <c r="AG349">
        <v>0.72950999999999999</v>
      </c>
      <c r="AH349">
        <v>5.5739999999999998E-2</v>
      </c>
      <c r="AI349">
        <v>9.2480000000000007E-2</v>
      </c>
      <c r="AJ349">
        <v>0.80256000000000005</v>
      </c>
      <c r="AK349">
        <v>3.388E-2</v>
      </c>
      <c r="AL349">
        <v>0.21267</v>
      </c>
      <c r="AN349" s="2">
        <f t="shared" si="60"/>
        <v>82.011775503441157</v>
      </c>
      <c r="AO349" s="2">
        <f t="shared" si="61"/>
        <v>-5.6830461989441883</v>
      </c>
      <c r="AP349" s="2">
        <f t="shared" si="62"/>
        <v>84.937169636409536</v>
      </c>
      <c r="AQ349" s="2">
        <f t="shared" si="63"/>
        <v>-8.2238354214492482</v>
      </c>
      <c r="AS349" s="2">
        <f t="shared" si="64"/>
        <v>82.011775503441157</v>
      </c>
      <c r="AT349" s="2">
        <f t="shared" si="65"/>
        <v>-5.6830461989441883</v>
      </c>
      <c r="AU349" s="2">
        <f t="shared" si="66"/>
        <v>84.937169636409536</v>
      </c>
      <c r="AV349" s="2">
        <f t="shared" si="67"/>
        <v>-8.2238354214492482</v>
      </c>
      <c r="AX349" s="3">
        <f t="shared" si="68"/>
        <v>-7.9882244965588427</v>
      </c>
      <c r="AY349" s="3">
        <f t="shared" si="69"/>
        <v>-5.6830461989441883</v>
      </c>
      <c r="AZ349" s="3">
        <f t="shared" si="70"/>
        <v>-5.0628303635904643</v>
      </c>
      <c r="BA349" s="3">
        <f t="shared" si="71"/>
        <v>-8.2238354214492482</v>
      </c>
    </row>
    <row r="350" spans="1:53" x14ac:dyDescent="0.25">
      <c r="A350">
        <v>3.48</v>
      </c>
      <c r="B350">
        <v>349</v>
      </c>
      <c r="C350">
        <v>0.39102999999999999</v>
      </c>
      <c r="D350">
        <v>0.56840999999999997</v>
      </c>
      <c r="E350">
        <v>0.24981</v>
      </c>
      <c r="F350">
        <v>0.39093</v>
      </c>
      <c r="G350">
        <v>0.24804999999999999</v>
      </c>
      <c r="H350">
        <v>0.31618000000000002</v>
      </c>
      <c r="I350">
        <v>0.39682000000000001</v>
      </c>
      <c r="J350">
        <v>0.10471</v>
      </c>
      <c r="K350">
        <v>0.33583000000000002</v>
      </c>
      <c r="L350">
        <v>0.45693</v>
      </c>
      <c r="M350">
        <v>5.8599999999999999E-2</v>
      </c>
      <c r="N350">
        <v>0.41232000000000002</v>
      </c>
      <c r="O350">
        <v>0.41058</v>
      </c>
      <c r="P350">
        <v>5.6410000000000002E-2</v>
      </c>
      <c r="Q350">
        <v>0.11661000000000001</v>
      </c>
      <c r="R350">
        <v>0.33416000000000001</v>
      </c>
      <c r="S350">
        <v>4.0340000000000001E-2</v>
      </c>
      <c r="T350">
        <v>0.22902</v>
      </c>
      <c r="U350">
        <v>0.74117</v>
      </c>
      <c r="V350">
        <v>0.59206000000000003</v>
      </c>
      <c r="W350">
        <v>0.23208000000000001</v>
      </c>
      <c r="X350">
        <v>0.76824999999999999</v>
      </c>
      <c r="Y350">
        <v>0.40488000000000002</v>
      </c>
      <c r="Z350">
        <v>0.29968</v>
      </c>
      <c r="AA350">
        <v>0.74119000000000002</v>
      </c>
      <c r="AB350">
        <v>0.10301</v>
      </c>
      <c r="AC350">
        <v>0.32606000000000002</v>
      </c>
      <c r="AD350">
        <v>0.68628</v>
      </c>
      <c r="AE350">
        <v>6.0940000000000001E-2</v>
      </c>
      <c r="AF350">
        <v>0.40010000000000001</v>
      </c>
      <c r="AG350">
        <v>0.72948999999999997</v>
      </c>
      <c r="AH350">
        <v>5.57E-2</v>
      </c>
      <c r="AI350">
        <v>9.2450000000000004E-2</v>
      </c>
      <c r="AJ350">
        <v>0.80257000000000001</v>
      </c>
      <c r="AK350">
        <v>3.388E-2</v>
      </c>
      <c r="AL350">
        <v>0.21268999999999999</v>
      </c>
      <c r="AN350" s="2">
        <f t="shared" si="60"/>
        <v>82.194168704711117</v>
      </c>
      <c r="AO350" s="2">
        <f t="shared" si="61"/>
        <v>-5.6889284098289101</v>
      </c>
      <c r="AP350" s="2">
        <f t="shared" si="62"/>
        <v>85.005689091909105</v>
      </c>
      <c r="AQ350" s="2">
        <f t="shared" si="63"/>
        <v>-8.2161146403172562</v>
      </c>
      <c r="AS350" s="2">
        <f t="shared" si="64"/>
        <v>82.194168704711117</v>
      </c>
      <c r="AT350" s="2">
        <f t="shared" si="65"/>
        <v>-5.6889284098289101</v>
      </c>
      <c r="AU350" s="2">
        <f t="shared" si="66"/>
        <v>85.005689091909105</v>
      </c>
      <c r="AV350" s="2">
        <f t="shared" si="67"/>
        <v>-8.2161146403172562</v>
      </c>
      <c r="AX350" s="3">
        <f t="shared" si="68"/>
        <v>-7.8058312952888826</v>
      </c>
      <c r="AY350" s="3">
        <f t="shared" si="69"/>
        <v>-5.6889284098289101</v>
      </c>
      <c r="AZ350" s="3">
        <f t="shared" si="70"/>
        <v>-4.9943109080908954</v>
      </c>
      <c r="BA350" s="3">
        <f t="shared" si="71"/>
        <v>-8.2161146403172562</v>
      </c>
    </row>
    <row r="351" spans="1:53" x14ac:dyDescent="0.25">
      <c r="A351">
        <v>3.49</v>
      </c>
      <c r="B351">
        <v>350</v>
      </c>
      <c r="C351">
        <v>0.39217000000000002</v>
      </c>
      <c r="D351">
        <v>0.56867999999999996</v>
      </c>
      <c r="E351">
        <v>0.2505</v>
      </c>
      <c r="F351">
        <v>0.39129999999999998</v>
      </c>
      <c r="G351">
        <v>0.24831</v>
      </c>
      <c r="H351">
        <v>0.31656000000000001</v>
      </c>
      <c r="I351">
        <v>0.39684999999999998</v>
      </c>
      <c r="J351">
        <v>0.10475</v>
      </c>
      <c r="K351">
        <v>0.33587</v>
      </c>
      <c r="L351">
        <v>0.45696999999999999</v>
      </c>
      <c r="M351">
        <v>5.8560000000000001E-2</v>
      </c>
      <c r="N351">
        <v>0.4123</v>
      </c>
      <c r="O351">
        <v>0.41059000000000001</v>
      </c>
      <c r="P351">
        <v>5.6469999999999999E-2</v>
      </c>
      <c r="Q351">
        <v>0.11669</v>
      </c>
      <c r="R351">
        <v>0.33413999999999999</v>
      </c>
      <c r="S351">
        <v>4.0340000000000001E-2</v>
      </c>
      <c r="T351">
        <v>0.22903999999999999</v>
      </c>
      <c r="U351">
        <v>0.74207000000000001</v>
      </c>
      <c r="V351">
        <v>0.59204000000000001</v>
      </c>
      <c r="W351">
        <v>0.23264000000000001</v>
      </c>
      <c r="X351">
        <v>0.76888000000000001</v>
      </c>
      <c r="Y351">
        <v>0.40476000000000001</v>
      </c>
      <c r="Z351">
        <v>0.30026000000000003</v>
      </c>
      <c r="AA351">
        <v>0.74112999999999996</v>
      </c>
      <c r="AB351">
        <v>0.10294</v>
      </c>
      <c r="AC351">
        <v>0.32607000000000003</v>
      </c>
      <c r="AD351">
        <v>0.68627000000000005</v>
      </c>
      <c r="AE351">
        <v>6.0920000000000002E-2</v>
      </c>
      <c r="AF351">
        <v>0.40010000000000001</v>
      </c>
      <c r="AG351">
        <v>0.72943999999999998</v>
      </c>
      <c r="AH351">
        <v>5.568E-2</v>
      </c>
      <c r="AI351">
        <v>9.2469999999999997E-2</v>
      </c>
      <c r="AJ351">
        <v>0.80254000000000003</v>
      </c>
      <c r="AK351">
        <v>3.3890000000000003E-2</v>
      </c>
      <c r="AL351">
        <v>0.21268000000000001</v>
      </c>
      <c r="AN351" s="2">
        <f t="shared" si="60"/>
        <v>82.339226642722522</v>
      </c>
      <c r="AO351" s="2">
        <f t="shared" si="61"/>
        <v>-5.6777787527169385</v>
      </c>
      <c r="AP351" s="2">
        <f t="shared" si="62"/>
        <v>85.112268566441131</v>
      </c>
      <c r="AQ351" s="2">
        <f t="shared" si="63"/>
        <v>-8.2066980838822889</v>
      </c>
      <c r="AS351" s="2">
        <f t="shared" si="64"/>
        <v>82.339226642722522</v>
      </c>
      <c r="AT351" s="2">
        <f t="shared" si="65"/>
        <v>-5.6777787527169385</v>
      </c>
      <c r="AU351" s="2">
        <f t="shared" si="66"/>
        <v>85.112268566441131</v>
      </c>
      <c r="AV351" s="2">
        <f t="shared" si="67"/>
        <v>-8.2066980838822889</v>
      </c>
      <c r="AX351" s="3">
        <f t="shared" si="68"/>
        <v>-7.6607733572774777</v>
      </c>
      <c r="AY351" s="3">
        <f t="shared" si="69"/>
        <v>-5.6777787527169385</v>
      </c>
      <c r="AZ351" s="3">
        <f t="shared" si="70"/>
        <v>-4.8877314335588693</v>
      </c>
      <c r="BA351" s="3">
        <f t="shared" si="71"/>
        <v>-8.2066980838822889</v>
      </c>
    </row>
    <row r="352" spans="1:53" x14ac:dyDescent="0.25">
      <c r="A352">
        <v>3.5</v>
      </c>
      <c r="B352">
        <v>351</v>
      </c>
      <c r="C352">
        <v>0.39340000000000003</v>
      </c>
      <c r="D352">
        <v>0.56891999999999998</v>
      </c>
      <c r="E352">
        <v>0.25126999999999999</v>
      </c>
      <c r="F352">
        <v>0.39179999999999998</v>
      </c>
      <c r="G352">
        <v>0.24848999999999999</v>
      </c>
      <c r="H352">
        <v>0.31697999999999998</v>
      </c>
      <c r="I352">
        <v>0.39684999999999998</v>
      </c>
      <c r="J352">
        <v>0.10473</v>
      </c>
      <c r="K352">
        <v>0.33585999999999999</v>
      </c>
      <c r="L352">
        <v>0.45696999999999999</v>
      </c>
      <c r="M352">
        <v>5.858E-2</v>
      </c>
      <c r="N352">
        <v>0.41236</v>
      </c>
      <c r="O352">
        <v>0.41060999999999998</v>
      </c>
      <c r="P352">
        <v>5.654E-2</v>
      </c>
      <c r="Q352">
        <v>0.1167</v>
      </c>
      <c r="R352">
        <v>0.33413999999999999</v>
      </c>
      <c r="S352">
        <v>4.0309999999999999E-2</v>
      </c>
      <c r="T352">
        <v>0.22903999999999999</v>
      </c>
      <c r="U352">
        <v>0.74299999999999999</v>
      </c>
      <c r="V352">
        <v>0.59196000000000004</v>
      </c>
      <c r="W352">
        <v>0.23321</v>
      </c>
      <c r="X352">
        <v>0.76949999999999996</v>
      </c>
      <c r="Y352">
        <v>0.40464</v>
      </c>
      <c r="Z352">
        <v>0.30091000000000001</v>
      </c>
      <c r="AA352">
        <v>0.74121999999999999</v>
      </c>
      <c r="AB352">
        <v>0.10288</v>
      </c>
      <c r="AC352">
        <v>0.32616000000000001</v>
      </c>
      <c r="AD352">
        <v>0.68633</v>
      </c>
      <c r="AE352">
        <v>6.0850000000000001E-2</v>
      </c>
      <c r="AF352">
        <v>0.40011000000000002</v>
      </c>
      <c r="AG352">
        <v>0.72943999999999998</v>
      </c>
      <c r="AH352">
        <v>5.5669999999999997E-2</v>
      </c>
      <c r="AI352">
        <v>9.2450000000000004E-2</v>
      </c>
      <c r="AJ352">
        <v>0.80257000000000001</v>
      </c>
      <c r="AK352">
        <v>3.3919999999999999E-2</v>
      </c>
      <c r="AL352">
        <v>0.21267</v>
      </c>
      <c r="AN352" s="2">
        <f t="shared" si="60"/>
        <v>82.518164014493465</v>
      </c>
      <c r="AO352" s="2">
        <f t="shared" si="61"/>
        <v>-5.6914065549623727</v>
      </c>
      <c r="AP352" s="2">
        <f t="shared" si="62"/>
        <v>85.216874064982235</v>
      </c>
      <c r="AQ352" s="2">
        <f t="shared" si="63"/>
        <v>-8.1758872781145513</v>
      </c>
      <c r="AS352" s="2">
        <f t="shared" si="64"/>
        <v>82.518164014493465</v>
      </c>
      <c r="AT352" s="2">
        <f t="shared" si="65"/>
        <v>-5.6914065549623727</v>
      </c>
      <c r="AU352" s="2">
        <f t="shared" si="66"/>
        <v>85.216874064982235</v>
      </c>
      <c r="AV352" s="2">
        <f t="shared" si="67"/>
        <v>-8.1758872781145513</v>
      </c>
      <c r="AX352" s="3">
        <f t="shared" si="68"/>
        <v>-7.4818359855065353</v>
      </c>
      <c r="AY352" s="3">
        <f t="shared" si="69"/>
        <v>-5.6914065549623727</v>
      </c>
      <c r="AZ352" s="3">
        <f t="shared" si="70"/>
        <v>-4.7831259350177646</v>
      </c>
      <c r="BA352" s="3">
        <f t="shared" si="71"/>
        <v>-8.1758872781145513</v>
      </c>
    </row>
    <row r="353" spans="1:53" x14ac:dyDescent="0.25">
      <c r="A353">
        <v>3.51</v>
      </c>
      <c r="B353">
        <v>352</v>
      </c>
      <c r="C353">
        <v>0.39454</v>
      </c>
      <c r="D353">
        <v>0.56921999999999995</v>
      </c>
      <c r="E353">
        <v>0.25201000000000001</v>
      </c>
      <c r="F353">
        <v>0.39235999999999999</v>
      </c>
      <c r="G353">
        <v>0.24862000000000001</v>
      </c>
      <c r="H353">
        <v>0.31738</v>
      </c>
      <c r="I353">
        <v>0.39687</v>
      </c>
      <c r="J353">
        <v>0.10473</v>
      </c>
      <c r="K353">
        <v>0.33583000000000002</v>
      </c>
      <c r="L353">
        <v>0.45701000000000003</v>
      </c>
      <c r="M353">
        <v>5.8549999999999998E-2</v>
      </c>
      <c r="N353">
        <v>0.41232000000000002</v>
      </c>
      <c r="O353">
        <v>0.41061999999999999</v>
      </c>
      <c r="P353">
        <v>5.6599999999999998E-2</v>
      </c>
      <c r="Q353">
        <v>0.11674</v>
      </c>
      <c r="R353">
        <v>0.33417999999999998</v>
      </c>
      <c r="S353">
        <v>4.0349999999999997E-2</v>
      </c>
      <c r="T353">
        <v>0.22905</v>
      </c>
      <c r="U353">
        <v>0.74395999999999995</v>
      </c>
      <c r="V353">
        <v>0.59197</v>
      </c>
      <c r="W353">
        <v>0.23405000000000001</v>
      </c>
      <c r="X353">
        <v>0.77010000000000001</v>
      </c>
      <c r="Y353">
        <v>0.40461999999999998</v>
      </c>
      <c r="Z353">
        <v>0.30174000000000001</v>
      </c>
      <c r="AA353">
        <v>0.74123000000000006</v>
      </c>
      <c r="AB353">
        <v>0.10279000000000001</v>
      </c>
      <c r="AC353">
        <v>0.32623999999999997</v>
      </c>
      <c r="AD353">
        <v>0.68628</v>
      </c>
      <c r="AE353">
        <v>6.0810000000000003E-2</v>
      </c>
      <c r="AF353">
        <v>0.40017999999999998</v>
      </c>
      <c r="AG353">
        <v>0.72943000000000002</v>
      </c>
      <c r="AH353">
        <v>5.568E-2</v>
      </c>
      <c r="AI353">
        <v>9.2439999999999994E-2</v>
      </c>
      <c r="AJ353">
        <v>0.80254000000000003</v>
      </c>
      <c r="AK353">
        <v>3.388E-2</v>
      </c>
      <c r="AL353">
        <v>0.21265999999999999</v>
      </c>
      <c r="AN353" s="2">
        <f t="shared" si="60"/>
        <v>82.693235975432088</v>
      </c>
      <c r="AO353" s="2">
        <f t="shared" si="61"/>
        <v>-5.6712794908617212</v>
      </c>
      <c r="AP353" s="2">
        <f t="shared" si="62"/>
        <v>85.359388663116817</v>
      </c>
      <c r="AQ353" s="2">
        <f t="shared" si="63"/>
        <v>-8.1724463984320597</v>
      </c>
      <c r="AS353" s="2">
        <f t="shared" si="64"/>
        <v>82.693235975432088</v>
      </c>
      <c r="AT353" s="2">
        <f t="shared" si="65"/>
        <v>-5.6712794908617212</v>
      </c>
      <c r="AU353" s="2">
        <f t="shared" si="66"/>
        <v>85.359388663116817</v>
      </c>
      <c r="AV353" s="2">
        <f t="shared" si="67"/>
        <v>-8.1724463984320597</v>
      </c>
      <c r="AX353" s="3">
        <f t="shared" si="68"/>
        <v>-7.3067640245679115</v>
      </c>
      <c r="AY353" s="3">
        <f t="shared" si="69"/>
        <v>-5.6712794908617212</v>
      </c>
      <c r="AZ353" s="3">
        <f t="shared" si="70"/>
        <v>-4.6406113368831825</v>
      </c>
      <c r="BA353" s="3">
        <f t="shared" si="71"/>
        <v>-8.1724463984320597</v>
      </c>
    </row>
    <row r="354" spans="1:53" x14ac:dyDescent="0.25">
      <c r="A354">
        <v>3.52</v>
      </c>
      <c r="B354">
        <v>353</v>
      </c>
      <c r="C354">
        <v>0.39562000000000003</v>
      </c>
      <c r="D354">
        <v>0.56943999999999995</v>
      </c>
      <c r="E354">
        <v>0.25267000000000001</v>
      </c>
      <c r="F354">
        <v>0.39291999999999999</v>
      </c>
      <c r="G354">
        <v>0.24876999999999999</v>
      </c>
      <c r="H354">
        <v>0.31777</v>
      </c>
      <c r="I354">
        <v>0.39695999999999998</v>
      </c>
      <c r="J354">
        <v>0.10474</v>
      </c>
      <c r="K354">
        <v>0.33581</v>
      </c>
      <c r="L354">
        <v>0.45701000000000003</v>
      </c>
      <c r="M354">
        <v>5.8599999999999999E-2</v>
      </c>
      <c r="N354">
        <v>0.41233999999999998</v>
      </c>
      <c r="O354">
        <v>0.41064000000000001</v>
      </c>
      <c r="P354">
        <v>5.6649999999999999E-2</v>
      </c>
      <c r="Q354">
        <v>0.11677999999999999</v>
      </c>
      <c r="R354">
        <v>0.33422000000000002</v>
      </c>
      <c r="S354">
        <v>4.0340000000000001E-2</v>
      </c>
      <c r="T354">
        <v>0.22903000000000001</v>
      </c>
      <c r="U354">
        <v>0.74509999999999998</v>
      </c>
      <c r="V354">
        <v>0.59201000000000004</v>
      </c>
      <c r="W354">
        <v>0.23505000000000001</v>
      </c>
      <c r="X354">
        <v>0.77078000000000002</v>
      </c>
      <c r="Y354">
        <v>0.40451999999999999</v>
      </c>
      <c r="Z354">
        <v>0.30281999999999998</v>
      </c>
      <c r="AA354">
        <v>0.74095</v>
      </c>
      <c r="AB354">
        <v>0.10265000000000001</v>
      </c>
      <c r="AC354">
        <v>0.32633000000000001</v>
      </c>
      <c r="AD354">
        <v>0.68630999999999998</v>
      </c>
      <c r="AE354">
        <v>6.0760000000000002E-2</v>
      </c>
      <c r="AF354">
        <v>0.40022000000000002</v>
      </c>
      <c r="AG354">
        <v>0.72943999999999998</v>
      </c>
      <c r="AH354">
        <v>5.57E-2</v>
      </c>
      <c r="AI354">
        <v>9.2460000000000001E-2</v>
      </c>
      <c r="AJ354">
        <v>0.80256000000000005</v>
      </c>
      <c r="AK354">
        <v>3.388E-2</v>
      </c>
      <c r="AL354">
        <v>0.21268999999999999</v>
      </c>
      <c r="AN354" s="2">
        <f t="shared" si="60"/>
        <v>82.860785531230576</v>
      </c>
      <c r="AO354" s="2">
        <f t="shared" si="61"/>
        <v>-5.6886201006726775</v>
      </c>
      <c r="AP354" s="2">
        <f t="shared" si="62"/>
        <v>85.54672476445549</v>
      </c>
      <c r="AQ354" s="2">
        <f t="shared" si="63"/>
        <v>-8.1570481647637241</v>
      </c>
      <c r="AS354" s="2">
        <f t="shared" si="64"/>
        <v>82.860785531230576</v>
      </c>
      <c r="AT354" s="2">
        <f t="shared" si="65"/>
        <v>-5.6886201006726775</v>
      </c>
      <c r="AU354" s="2">
        <f t="shared" si="66"/>
        <v>85.54672476445549</v>
      </c>
      <c r="AV354" s="2">
        <f t="shared" si="67"/>
        <v>-8.1570481647637241</v>
      </c>
      <c r="AX354" s="3">
        <f t="shared" si="68"/>
        <v>-7.1392144687694241</v>
      </c>
      <c r="AY354" s="3">
        <f t="shared" si="69"/>
        <v>-5.6886201006726775</v>
      </c>
      <c r="AZ354" s="3">
        <f t="shared" si="70"/>
        <v>-4.4532752355445098</v>
      </c>
      <c r="BA354" s="3">
        <f t="shared" si="71"/>
        <v>-8.1570481647637241</v>
      </c>
    </row>
    <row r="355" spans="1:53" x14ac:dyDescent="0.25">
      <c r="A355">
        <v>3.53</v>
      </c>
      <c r="B355">
        <v>354</v>
      </c>
      <c r="C355">
        <v>0.39673999999999998</v>
      </c>
      <c r="D355">
        <v>0.56962999999999997</v>
      </c>
      <c r="E355">
        <v>0.25334000000000001</v>
      </c>
      <c r="F355">
        <v>0.39334000000000002</v>
      </c>
      <c r="G355">
        <v>0.24895</v>
      </c>
      <c r="H355">
        <v>0.31816</v>
      </c>
      <c r="I355">
        <v>0.39705000000000001</v>
      </c>
      <c r="J355">
        <v>0.10475</v>
      </c>
      <c r="K355">
        <v>0.33579999999999999</v>
      </c>
      <c r="L355">
        <v>0.45701000000000003</v>
      </c>
      <c r="M355">
        <v>5.8599999999999999E-2</v>
      </c>
      <c r="N355">
        <v>0.41233999999999998</v>
      </c>
      <c r="O355">
        <v>0.41066999999999998</v>
      </c>
      <c r="P355">
        <v>5.6689999999999997E-2</v>
      </c>
      <c r="Q355">
        <v>0.11676</v>
      </c>
      <c r="R355">
        <v>0.33423000000000003</v>
      </c>
      <c r="S355">
        <v>4.0370000000000003E-2</v>
      </c>
      <c r="T355">
        <v>0.22907</v>
      </c>
      <c r="U355">
        <v>0.74602999999999997</v>
      </c>
      <c r="V355">
        <v>0.59202999999999995</v>
      </c>
      <c r="W355">
        <v>0.23619000000000001</v>
      </c>
      <c r="X355">
        <v>0.77144999999999997</v>
      </c>
      <c r="Y355">
        <v>0.40444000000000002</v>
      </c>
      <c r="Z355">
        <v>0.30381000000000002</v>
      </c>
      <c r="AA355">
        <v>0.74104999999999999</v>
      </c>
      <c r="AB355">
        <v>0.10253</v>
      </c>
      <c r="AC355">
        <v>0.32645999999999997</v>
      </c>
      <c r="AD355">
        <v>0.68633999999999995</v>
      </c>
      <c r="AE355">
        <v>6.0670000000000002E-2</v>
      </c>
      <c r="AF355">
        <v>0.40024999999999999</v>
      </c>
      <c r="AG355">
        <v>0.72946999999999995</v>
      </c>
      <c r="AH355">
        <v>5.5739999999999998E-2</v>
      </c>
      <c r="AI355">
        <v>9.2520000000000005E-2</v>
      </c>
      <c r="AJ355">
        <v>0.80257000000000001</v>
      </c>
      <c r="AK355">
        <v>3.3869999999999997E-2</v>
      </c>
      <c r="AL355">
        <v>0.2127</v>
      </c>
      <c r="AN355" s="2">
        <f t="shared" si="60"/>
        <v>83.025653534401357</v>
      </c>
      <c r="AO355" s="2">
        <f t="shared" si="61"/>
        <v>-5.6805666637595138</v>
      </c>
      <c r="AP355" s="2">
        <f t="shared" si="62"/>
        <v>85.709572839278422</v>
      </c>
      <c r="AQ355" s="2">
        <f t="shared" si="63"/>
        <v>-8.1322408149288119</v>
      </c>
      <c r="AS355" s="2">
        <f t="shared" si="64"/>
        <v>83.025653534401357</v>
      </c>
      <c r="AT355" s="2">
        <f t="shared" si="65"/>
        <v>-5.6805666637595138</v>
      </c>
      <c r="AU355" s="2">
        <f t="shared" si="66"/>
        <v>85.709572839278422</v>
      </c>
      <c r="AV355" s="2">
        <f t="shared" si="67"/>
        <v>-8.1322408149288119</v>
      </c>
      <c r="AX355" s="3">
        <f t="shared" si="68"/>
        <v>-6.9743464655986429</v>
      </c>
      <c r="AY355" s="3">
        <f t="shared" si="69"/>
        <v>-5.6805666637595138</v>
      </c>
      <c r="AZ355" s="3">
        <f t="shared" si="70"/>
        <v>-4.2904271607215776</v>
      </c>
      <c r="BA355" s="3">
        <f t="shared" si="71"/>
        <v>-8.1322408149288119</v>
      </c>
    </row>
    <row r="356" spans="1:53" x14ac:dyDescent="0.25">
      <c r="A356">
        <v>3.54</v>
      </c>
      <c r="B356">
        <v>355</v>
      </c>
      <c r="C356">
        <v>0.39774999999999999</v>
      </c>
      <c r="D356">
        <v>0.56986000000000003</v>
      </c>
      <c r="E356">
        <v>0.25397999999999998</v>
      </c>
      <c r="F356">
        <v>0.39373999999999998</v>
      </c>
      <c r="G356">
        <v>0.24911</v>
      </c>
      <c r="H356">
        <v>0.31846000000000002</v>
      </c>
      <c r="I356">
        <v>0.39706999999999998</v>
      </c>
      <c r="J356">
        <v>0.1048</v>
      </c>
      <c r="K356">
        <v>0.33577000000000001</v>
      </c>
      <c r="L356">
        <v>0.45705000000000001</v>
      </c>
      <c r="M356">
        <v>5.8590000000000003E-2</v>
      </c>
      <c r="N356">
        <v>0.41236</v>
      </c>
      <c r="O356">
        <v>0.41066999999999998</v>
      </c>
      <c r="P356">
        <v>5.6689999999999997E-2</v>
      </c>
      <c r="Q356">
        <v>0.11676</v>
      </c>
      <c r="R356">
        <v>0.33423000000000003</v>
      </c>
      <c r="S356">
        <v>4.0379999999999999E-2</v>
      </c>
      <c r="T356">
        <v>0.22906000000000001</v>
      </c>
      <c r="U356">
        <v>0.74704000000000004</v>
      </c>
      <c r="V356">
        <v>0.59204999999999997</v>
      </c>
      <c r="W356">
        <v>0.23713000000000001</v>
      </c>
      <c r="X356">
        <v>0.77210999999999996</v>
      </c>
      <c r="Y356">
        <v>0.40433999999999998</v>
      </c>
      <c r="Z356">
        <v>0.30475000000000002</v>
      </c>
      <c r="AA356">
        <v>0.74109999999999998</v>
      </c>
      <c r="AB356">
        <v>0.10237</v>
      </c>
      <c r="AC356">
        <v>0.32656000000000002</v>
      </c>
      <c r="AD356">
        <v>0.68637000000000004</v>
      </c>
      <c r="AE356">
        <v>6.0560000000000003E-2</v>
      </c>
      <c r="AF356">
        <v>0.40029999999999999</v>
      </c>
      <c r="AG356">
        <v>0.72946</v>
      </c>
      <c r="AH356">
        <v>5.5750000000000001E-2</v>
      </c>
      <c r="AI356">
        <v>9.2539999999999997E-2</v>
      </c>
      <c r="AJ356">
        <v>0.80256000000000005</v>
      </c>
      <c r="AK356">
        <v>3.381E-2</v>
      </c>
      <c r="AL356">
        <v>0.21268000000000001</v>
      </c>
      <c r="AN356" s="2">
        <f t="shared" si="60"/>
        <v>83.160044658977526</v>
      </c>
      <c r="AO356" s="2">
        <f t="shared" si="61"/>
        <v>-5.6734526046667746</v>
      </c>
      <c r="AP356" s="2">
        <f t="shared" si="62"/>
        <v>85.868944524946698</v>
      </c>
      <c r="AQ356" s="2">
        <f t="shared" si="63"/>
        <v>-8.1142829406231947</v>
      </c>
      <c r="AS356" s="2">
        <f t="shared" si="64"/>
        <v>83.160044658977526</v>
      </c>
      <c r="AT356" s="2">
        <f t="shared" si="65"/>
        <v>-5.6734526046667746</v>
      </c>
      <c r="AU356" s="2">
        <f t="shared" si="66"/>
        <v>85.868944524946698</v>
      </c>
      <c r="AV356" s="2">
        <f t="shared" si="67"/>
        <v>-8.1142829406231947</v>
      </c>
      <c r="AX356" s="3">
        <f t="shared" si="68"/>
        <v>-6.839955341022474</v>
      </c>
      <c r="AY356" s="3">
        <f t="shared" si="69"/>
        <v>-5.6734526046667746</v>
      </c>
      <c r="AZ356" s="3">
        <f t="shared" si="70"/>
        <v>-4.1310554750533015</v>
      </c>
      <c r="BA356" s="3">
        <f t="shared" si="71"/>
        <v>-8.1142829406231947</v>
      </c>
    </row>
    <row r="357" spans="1:53" x14ac:dyDescent="0.25">
      <c r="A357">
        <v>3.55</v>
      </c>
      <c r="B357">
        <v>356</v>
      </c>
      <c r="C357">
        <v>0.39872999999999997</v>
      </c>
      <c r="D357">
        <v>0.56999999999999995</v>
      </c>
      <c r="E357">
        <v>0.25452000000000002</v>
      </c>
      <c r="F357">
        <v>0.39429999999999998</v>
      </c>
      <c r="G357">
        <v>0.24922</v>
      </c>
      <c r="H357">
        <v>0.31879000000000002</v>
      </c>
      <c r="I357">
        <v>0.39712999999999998</v>
      </c>
      <c r="J357">
        <v>0.10484</v>
      </c>
      <c r="K357">
        <v>0.33572999999999997</v>
      </c>
      <c r="L357">
        <v>0.45713999999999999</v>
      </c>
      <c r="M357">
        <v>5.8560000000000001E-2</v>
      </c>
      <c r="N357">
        <v>0.41228999999999999</v>
      </c>
      <c r="O357">
        <v>0.41066999999999998</v>
      </c>
      <c r="P357">
        <v>5.6710000000000003E-2</v>
      </c>
      <c r="Q357">
        <v>0.11677999999999999</v>
      </c>
      <c r="R357">
        <v>0.33424999999999999</v>
      </c>
      <c r="S357">
        <v>4.0390000000000002E-2</v>
      </c>
      <c r="T357">
        <v>0.22907</v>
      </c>
      <c r="U357">
        <v>0.74804999999999999</v>
      </c>
      <c r="V357">
        <v>0.59204999999999997</v>
      </c>
      <c r="W357">
        <v>0.23829</v>
      </c>
      <c r="X357">
        <v>0.77275000000000005</v>
      </c>
      <c r="Y357">
        <v>0.40427999999999997</v>
      </c>
      <c r="Z357">
        <v>0.30584</v>
      </c>
      <c r="AA357">
        <v>0.74121999999999999</v>
      </c>
      <c r="AB357">
        <v>0.10227</v>
      </c>
      <c r="AC357">
        <v>0.32669999999999999</v>
      </c>
      <c r="AD357">
        <v>0.68645999999999996</v>
      </c>
      <c r="AE357">
        <v>6.046E-2</v>
      </c>
      <c r="AF357">
        <v>0.40032000000000001</v>
      </c>
      <c r="AG357">
        <v>0.72948999999999997</v>
      </c>
      <c r="AH357">
        <v>5.5820000000000002E-2</v>
      </c>
      <c r="AI357">
        <v>9.257E-2</v>
      </c>
      <c r="AJ357">
        <v>0.80264000000000002</v>
      </c>
      <c r="AK357">
        <v>3.381E-2</v>
      </c>
      <c r="AL357">
        <v>0.21265999999999999</v>
      </c>
      <c r="AN357" s="2">
        <f t="shared" si="60"/>
        <v>83.30812324053089</v>
      </c>
      <c r="AO357" s="2">
        <f t="shared" si="61"/>
        <v>-5.6635271100182356</v>
      </c>
      <c r="AP357" s="2">
        <f t="shared" si="62"/>
        <v>86.048823764478357</v>
      </c>
      <c r="AQ357" s="2">
        <f t="shared" si="63"/>
        <v>-8.0826504969042201</v>
      </c>
      <c r="AS357" s="2">
        <f t="shared" si="64"/>
        <v>83.30812324053089</v>
      </c>
      <c r="AT357" s="2">
        <f t="shared" si="65"/>
        <v>-5.6635271100182356</v>
      </c>
      <c r="AU357" s="2">
        <f t="shared" si="66"/>
        <v>86.048823764478357</v>
      </c>
      <c r="AV357" s="2">
        <f t="shared" si="67"/>
        <v>-8.0826504969042201</v>
      </c>
      <c r="AX357" s="3">
        <f t="shared" si="68"/>
        <v>-6.6918767594691104</v>
      </c>
      <c r="AY357" s="3">
        <f t="shared" si="69"/>
        <v>-5.6635271100182356</v>
      </c>
      <c r="AZ357" s="3">
        <f t="shared" si="70"/>
        <v>-3.9511762355216433</v>
      </c>
      <c r="BA357" s="3">
        <f t="shared" si="71"/>
        <v>-8.0826504969042201</v>
      </c>
    </row>
    <row r="358" spans="1:53" x14ac:dyDescent="0.25">
      <c r="A358">
        <v>3.56</v>
      </c>
      <c r="B358">
        <v>357</v>
      </c>
      <c r="C358">
        <v>0.39962999999999999</v>
      </c>
      <c r="D358">
        <v>0.57011999999999996</v>
      </c>
      <c r="E358">
        <v>0.25502000000000002</v>
      </c>
      <c r="F358">
        <v>0.39472000000000002</v>
      </c>
      <c r="G358">
        <v>0.24933</v>
      </c>
      <c r="H358">
        <v>0.31903999999999999</v>
      </c>
      <c r="I358">
        <v>0.39722000000000002</v>
      </c>
      <c r="J358">
        <v>0.10485</v>
      </c>
      <c r="K358">
        <v>0.33571000000000001</v>
      </c>
      <c r="L358">
        <v>0.45706999999999998</v>
      </c>
      <c r="M358">
        <v>5.8639999999999998E-2</v>
      </c>
      <c r="N358">
        <v>0.41234999999999999</v>
      </c>
      <c r="O358">
        <v>0.41066999999999998</v>
      </c>
      <c r="P358">
        <v>5.67E-2</v>
      </c>
      <c r="Q358">
        <v>0.11676</v>
      </c>
      <c r="R358">
        <v>0.33423000000000003</v>
      </c>
      <c r="S358">
        <v>4.0419999999999998E-2</v>
      </c>
      <c r="T358">
        <v>0.22905</v>
      </c>
      <c r="U358">
        <v>0.74880999999999998</v>
      </c>
      <c r="V358">
        <v>0.59197999999999995</v>
      </c>
      <c r="W358">
        <v>0.23951</v>
      </c>
      <c r="X358">
        <v>0.77339000000000002</v>
      </c>
      <c r="Y358">
        <v>0.40416000000000002</v>
      </c>
      <c r="Z358">
        <v>0.30701000000000001</v>
      </c>
      <c r="AA358">
        <v>0.74168999999999996</v>
      </c>
      <c r="AB358">
        <v>0.10228</v>
      </c>
      <c r="AC358">
        <v>0.32682</v>
      </c>
      <c r="AD358">
        <v>0.68652000000000002</v>
      </c>
      <c r="AE358">
        <v>6.037E-2</v>
      </c>
      <c r="AF358">
        <v>0.40034999999999998</v>
      </c>
      <c r="AG358">
        <v>0.72951999999999995</v>
      </c>
      <c r="AH358">
        <v>5.586E-2</v>
      </c>
      <c r="AI358">
        <v>9.2609999999999998E-2</v>
      </c>
      <c r="AJ358">
        <v>0.80264000000000002</v>
      </c>
      <c r="AK358">
        <v>3.3799999999999997E-2</v>
      </c>
      <c r="AL358">
        <v>0.21265999999999999</v>
      </c>
      <c r="AN358" s="2">
        <f t="shared" si="60"/>
        <v>83.418356387407215</v>
      </c>
      <c r="AO358" s="2">
        <f t="shared" si="61"/>
        <v>-5.6765478322162126</v>
      </c>
      <c r="AP358" s="2">
        <f t="shared" si="62"/>
        <v>86.24551363173903</v>
      </c>
      <c r="AQ358" s="2">
        <f t="shared" si="63"/>
        <v>-8.0574354092535732</v>
      </c>
      <c r="AS358" s="2">
        <f t="shared" si="64"/>
        <v>83.418356387407215</v>
      </c>
      <c r="AT358" s="2">
        <f t="shared" si="65"/>
        <v>-5.6765478322162126</v>
      </c>
      <c r="AU358" s="2">
        <f t="shared" si="66"/>
        <v>86.24551363173903</v>
      </c>
      <c r="AV358" s="2">
        <f t="shared" si="67"/>
        <v>-8.0574354092535732</v>
      </c>
      <c r="AX358" s="3">
        <f t="shared" si="68"/>
        <v>-6.5816436125927851</v>
      </c>
      <c r="AY358" s="3">
        <f t="shared" si="69"/>
        <v>-5.6765478322162126</v>
      </c>
      <c r="AZ358" s="3">
        <f t="shared" si="70"/>
        <v>-3.7544863682609702</v>
      </c>
      <c r="BA358" s="3">
        <f t="shared" si="71"/>
        <v>-8.0574354092535732</v>
      </c>
    </row>
    <row r="359" spans="1:53" x14ac:dyDescent="0.25">
      <c r="A359">
        <v>3.57</v>
      </c>
      <c r="B359">
        <v>358</v>
      </c>
      <c r="C359">
        <v>0.40051999999999999</v>
      </c>
      <c r="D359">
        <v>0.57033</v>
      </c>
      <c r="E359">
        <v>0.25542999999999999</v>
      </c>
      <c r="F359">
        <v>0.39507999999999999</v>
      </c>
      <c r="G359">
        <v>0.24947</v>
      </c>
      <c r="H359">
        <v>0.31923000000000001</v>
      </c>
      <c r="I359">
        <v>0.39723999999999998</v>
      </c>
      <c r="J359">
        <v>0.10488</v>
      </c>
      <c r="K359">
        <v>0.33567999999999998</v>
      </c>
      <c r="L359">
        <v>0.45715</v>
      </c>
      <c r="M359">
        <v>5.8619999999999998E-2</v>
      </c>
      <c r="N359">
        <v>0.41227999999999998</v>
      </c>
      <c r="O359">
        <v>0.41066000000000003</v>
      </c>
      <c r="P359">
        <v>5.6680000000000001E-2</v>
      </c>
      <c r="Q359">
        <v>0.11677999999999999</v>
      </c>
      <c r="R359">
        <v>0.33423000000000003</v>
      </c>
      <c r="S359">
        <v>4.0410000000000001E-2</v>
      </c>
      <c r="T359">
        <v>0.22906000000000001</v>
      </c>
      <c r="U359">
        <v>0.74948999999999999</v>
      </c>
      <c r="V359">
        <v>0.59180999999999995</v>
      </c>
      <c r="W359">
        <v>0.24062</v>
      </c>
      <c r="X359">
        <v>0.77397000000000005</v>
      </c>
      <c r="Y359">
        <v>0.40407999999999999</v>
      </c>
      <c r="Z359">
        <v>0.30819000000000002</v>
      </c>
      <c r="AA359">
        <v>0.74178999999999995</v>
      </c>
      <c r="AB359">
        <v>0.10218000000000001</v>
      </c>
      <c r="AC359">
        <v>0.32700000000000001</v>
      </c>
      <c r="AD359">
        <v>0.68655999999999995</v>
      </c>
      <c r="AE359">
        <v>6.0229999999999999E-2</v>
      </c>
      <c r="AF359">
        <v>0.40039000000000002</v>
      </c>
      <c r="AG359">
        <v>0.72950999999999999</v>
      </c>
      <c r="AH359">
        <v>5.5939999999999997E-2</v>
      </c>
      <c r="AI359">
        <v>9.2689999999999995E-2</v>
      </c>
      <c r="AJ359">
        <v>0.80264999999999997</v>
      </c>
      <c r="AK359">
        <v>3.3790000000000001E-2</v>
      </c>
      <c r="AL359">
        <v>0.21268000000000001</v>
      </c>
      <c r="AN359" s="2">
        <f t="shared" si="60"/>
        <v>83.509368916467821</v>
      </c>
      <c r="AO359" s="2">
        <f t="shared" si="61"/>
        <v>-5.6759136528350549</v>
      </c>
      <c r="AP359" s="2">
        <f t="shared" si="62"/>
        <v>86.434772182992035</v>
      </c>
      <c r="AQ359" s="2">
        <f t="shared" si="63"/>
        <v>-8.0176832385510668</v>
      </c>
      <c r="AS359" s="2">
        <f t="shared" si="64"/>
        <v>83.509368916467821</v>
      </c>
      <c r="AT359" s="2">
        <f t="shared" si="65"/>
        <v>-5.6759136528350549</v>
      </c>
      <c r="AU359" s="2">
        <f t="shared" si="66"/>
        <v>86.434772182992035</v>
      </c>
      <c r="AV359" s="2">
        <f t="shared" si="67"/>
        <v>-8.0176832385510668</v>
      </c>
      <c r="AX359" s="3">
        <f t="shared" si="68"/>
        <v>-6.490631083532179</v>
      </c>
      <c r="AY359" s="3">
        <f t="shared" si="69"/>
        <v>-5.6759136528350549</v>
      </c>
      <c r="AZ359" s="3">
        <f t="shared" si="70"/>
        <v>-3.5652278170079654</v>
      </c>
      <c r="BA359" s="3">
        <f t="shared" si="71"/>
        <v>-8.0176832385510668</v>
      </c>
    </row>
    <row r="360" spans="1:53" x14ac:dyDescent="0.25">
      <c r="A360">
        <v>3.58</v>
      </c>
      <c r="B360">
        <v>359</v>
      </c>
      <c r="C360">
        <v>0.40129999999999999</v>
      </c>
      <c r="D360">
        <v>0.57055</v>
      </c>
      <c r="E360">
        <v>0.25580000000000003</v>
      </c>
      <c r="F360">
        <v>0.39537</v>
      </c>
      <c r="G360">
        <v>0.24965000000000001</v>
      </c>
      <c r="H360">
        <v>0.31940000000000002</v>
      </c>
      <c r="I360">
        <v>0.39724999999999999</v>
      </c>
      <c r="J360">
        <v>0.10494000000000001</v>
      </c>
      <c r="K360">
        <v>0.33561999999999997</v>
      </c>
      <c r="L360">
        <v>0.45715</v>
      </c>
      <c r="M360">
        <v>5.8619999999999998E-2</v>
      </c>
      <c r="N360">
        <v>0.41227999999999998</v>
      </c>
      <c r="O360">
        <v>0.41064000000000001</v>
      </c>
      <c r="P360">
        <v>5.6680000000000001E-2</v>
      </c>
      <c r="Q360">
        <v>0.11677</v>
      </c>
      <c r="R360">
        <v>0.33423999999999998</v>
      </c>
      <c r="S360">
        <v>4.0410000000000001E-2</v>
      </c>
      <c r="T360">
        <v>0.22908999999999999</v>
      </c>
      <c r="U360">
        <v>0.75012000000000001</v>
      </c>
      <c r="V360">
        <v>0.59165999999999996</v>
      </c>
      <c r="W360">
        <v>0.24182999999999999</v>
      </c>
      <c r="X360">
        <v>0.77451999999999999</v>
      </c>
      <c r="Y360">
        <v>0.40403</v>
      </c>
      <c r="Z360">
        <v>0.30919999999999997</v>
      </c>
      <c r="AA360">
        <v>0.74185000000000001</v>
      </c>
      <c r="AB360">
        <v>0.10208</v>
      </c>
      <c r="AC360">
        <v>0.32721</v>
      </c>
      <c r="AD360">
        <v>0.68662999999999996</v>
      </c>
      <c r="AE360">
        <v>6.0089999999999998E-2</v>
      </c>
      <c r="AF360">
        <v>0.40040999999999999</v>
      </c>
      <c r="AG360">
        <v>0.72950999999999999</v>
      </c>
      <c r="AH360">
        <v>5.6000000000000001E-2</v>
      </c>
      <c r="AI360">
        <v>9.2719999999999997E-2</v>
      </c>
      <c r="AJ360">
        <v>0.80264999999999997</v>
      </c>
      <c r="AK360">
        <v>3.3779999999999998E-2</v>
      </c>
      <c r="AL360">
        <v>0.21268000000000001</v>
      </c>
      <c r="AN360" s="2">
        <f t="shared" si="60"/>
        <v>83.604624676321265</v>
      </c>
      <c r="AO360" s="2">
        <f t="shared" si="61"/>
        <v>-5.6768370946462632</v>
      </c>
      <c r="AP360" s="2">
        <f t="shared" si="62"/>
        <v>86.586600756628243</v>
      </c>
      <c r="AQ360" s="2">
        <f t="shared" si="63"/>
        <v>-7.977931769205588</v>
      </c>
      <c r="AS360" s="2">
        <f t="shared" si="64"/>
        <v>83.604624676321265</v>
      </c>
      <c r="AT360" s="2">
        <f t="shared" si="65"/>
        <v>-5.6768370946462632</v>
      </c>
      <c r="AU360" s="2">
        <f t="shared" si="66"/>
        <v>86.586600756628243</v>
      </c>
      <c r="AV360" s="2">
        <f t="shared" si="67"/>
        <v>-7.977931769205588</v>
      </c>
      <c r="AX360" s="3">
        <f t="shared" si="68"/>
        <v>-6.395375323678735</v>
      </c>
      <c r="AY360" s="3">
        <f t="shared" si="69"/>
        <v>-5.6768370946462632</v>
      </c>
      <c r="AZ360" s="3">
        <f t="shared" si="70"/>
        <v>-3.4133992433717566</v>
      </c>
      <c r="BA360" s="3">
        <f t="shared" si="71"/>
        <v>-7.977931769205588</v>
      </c>
    </row>
    <row r="361" spans="1:53" x14ac:dyDescent="0.25">
      <c r="A361">
        <v>3.59</v>
      </c>
      <c r="B361">
        <v>360</v>
      </c>
      <c r="C361">
        <v>0.40210000000000001</v>
      </c>
      <c r="D361">
        <v>0.57074000000000003</v>
      </c>
      <c r="E361">
        <v>0.25605</v>
      </c>
      <c r="F361">
        <v>0.39566000000000001</v>
      </c>
      <c r="G361">
        <v>0.24981</v>
      </c>
      <c r="H361">
        <v>0.31958999999999999</v>
      </c>
      <c r="I361">
        <v>0.39733000000000002</v>
      </c>
      <c r="J361">
        <v>0.10499</v>
      </c>
      <c r="K361">
        <v>0.33555000000000001</v>
      </c>
      <c r="L361">
        <v>0.45717000000000002</v>
      </c>
      <c r="M361">
        <v>5.8680000000000003E-2</v>
      </c>
      <c r="N361">
        <v>0.41227000000000003</v>
      </c>
      <c r="O361">
        <v>0.41063</v>
      </c>
      <c r="P361">
        <v>5.6669999999999998E-2</v>
      </c>
      <c r="Q361">
        <v>0.11677</v>
      </c>
      <c r="R361">
        <v>0.33423000000000003</v>
      </c>
      <c r="S361">
        <v>4.0410000000000001E-2</v>
      </c>
      <c r="T361">
        <v>0.22907</v>
      </c>
      <c r="U361">
        <v>0.75070000000000003</v>
      </c>
      <c r="V361">
        <v>0.59153999999999995</v>
      </c>
      <c r="W361">
        <v>0.24271000000000001</v>
      </c>
      <c r="X361">
        <v>0.77493999999999996</v>
      </c>
      <c r="Y361">
        <v>0.40389999999999998</v>
      </c>
      <c r="Z361">
        <v>0.31028</v>
      </c>
      <c r="AA361">
        <v>0.74190999999999996</v>
      </c>
      <c r="AB361">
        <v>0.10198</v>
      </c>
      <c r="AC361">
        <v>0.32734999999999997</v>
      </c>
      <c r="AD361">
        <v>0.68647000000000002</v>
      </c>
      <c r="AE361">
        <v>6.0040000000000003E-2</v>
      </c>
      <c r="AF361">
        <v>0.40062999999999999</v>
      </c>
      <c r="AG361">
        <v>0.72953000000000001</v>
      </c>
      <c r="AH361">
        <v>5.6090000000000001E-2</v>
      </c>
      <c r="AI361">
        <v>9.2810000000000004E-2</v>
      </c>
      <c r="AJ361">
        <v>0.80269999999999997</v>
      </c>
      <c r="AK361">
        <v>3.3759999999999998E-2</v>
      </c>
      <c r="AL361">
        <v>0.2127</v>
      </c>
      <c r="AN361" s="2">
        <f t="shared" si="60"/>
        <v>83.71105281712768</v>
      </c>
      <c r="AO361" s="2">
        <f t="shared" si="61"/>
        <v>-5.6951100517558286</v>
      </c>
      <c r="AP361" s="2">
        <f t="shared" si="62"/>
        <v>86.764047332430351</v>
      </c>
      <c r="AQ361" s="2">
        <f t="shared" si="63"/>
        <v>-7.9605798648532202</v>
      </c>
      <c r="AS361" s="2">
        <f t="shared" si="64"/>
        <v>83.71105281712768</v>
      </c>
      <c r="AT361" s="2">
        <f t="shared" si="65"/>
        <v>-5.6951100517558286</v>
      </c>
      <c r="AU361" s="2">
        <f t="shared" si="66"/>
        <v>86.764047332430351</v>
      </c>
      <c r="AV361" s="2">
        <f t="shared" si="67"/>
        <v>-7.9605798648532202</v>
      </c>
      <c r="AX361" s="3">
        <f t="shared" si="68"/>
        <v>-6.2889471828723202</v>
      </c>
      <c r="AY361" s="3">
        <f t="shared" si="69"/>
        <v>-5.6951100517558286</v>
      </c>
      <c r="AZ361" s="3">
        <f t="shared" si="70"/>
        <v>-3.2359526675696486</v>
      </c>
      <c r="BA361" s="3">
        <f t="shared" si="71"/>
        <v>-7.9605798648532202</v>
      </c>
    </row>
    <row r="362" spans="1:53" x14ac:dyDescent="0.25">
      <c r="A362">
        <v>3.6</v>
      </c>
      <c r="B362">
        <v>361</v>
      </c>
      <c r="C362">
        <v>0.40277000000000002</v>
      </c>
      <c r="D362">
        <v>0.57091999999999998</v>
      </c>
      <c r="E362">
        <v>0.25627</v>
      </c>
      <c r="F362">
        <v>0.39595000000000002</v>
      </c>
      <c r="G362">
        <v>0.24995999999999999</v>
      </c>
      <c r="H362">
        <v>0.31974000000000002</v>
      </c>
      <c r="I362">
        <v>0.39739999999999998</v>
      </c>
      <c r="J362">
        <v>0.10503</v>
      </c>
      <c r="K362">
        <v>0.33550999999999997</v>
      </c>
      <c r="L362">
        <v>0.45712000000000003</v>
      </c>
      <c r="M362">
        <v>5.8720000000000001E-2</v>
      </c>
      <c r="N362">
        <v>0.4123</v>
      </c>
      <c r="O362">
        <v>0.41064000000000001</v>
      </c>
      <c r="P362">
        <v>5.6669999999999998E-2</v>
      </c>
      <c r="Q362">
        <v>0.11677999999999999</v>
      </c>
      <c r="R362">
        <v>0.3342</v>
      </c>
      <c r="S362">
        <v>4.0379999999999999E-2</v>
      </c>
      <c r="T362">
        <v>0.22906000000000001</v>
      </c>
      <c r="U362">
        <v>0.75126000000000004</v>
      </c>
      <c r="V362">
        <v>0.59133999999999998</v>
      </c>
      <c r="W362">
        <v>0.24353</v>
      </c>
      <c r="X362">
        <v>0.77536000000000005</v>
      </c>
      <c r="Y362">
        <v>0.40377999999999997</v>
      </c>
      <c r="Z362">
        <v>0.31126999999999999</v>
      </c>
      <c r="AA362">
        <v>0.74197000000000002</v>
      </c>
      <c r="AB362">
        <v>0.10188999999999999</v>
      </c>
      <c r="AC362">
        <v>0.32747999999999999</v>
      </c>
      <c r="AD362">
        <v>0.68649000000000004</v>
      </c>
      <c r="AE362">
        <v>5.9950000000000003E-2</v>
      </c>
      <c r="AF362">
        <v>0.4007</v>
      </c>
      <c r="AG362">
        <v>0.72950999999999999</v>
      </c>
      <c r="AH362">
        <v>5.6149999999999999E-2</v>
      </c>
      <c r="AI362">
        <v>9.2829999999999996E-2</v>
      </c>
      <c r="AJ362">
        <v>0.80269999999999997</v>
      </c>
      <c r="AK362">
        <v>3.372E-2</v>
      </c>
      <c r="AL362">
        <v>0.21274000000000001</v>
      </c>
      <c r="AN362" s="2">
        <f t="shared" si="60"/>
        <v>83.790011901168199</v>
      </c>
      <c r="AO362" s="2">
        <f t="shared" si="61"/>
        <v>-5.7155464668161633</v>
      </c>
      <c r="AP362" s="2">
        <f t="shared" si="62"/>
        <v>86.926451572190132</v>
      </c>
      <c r="AQ362" s="2">
        <f t="shared" si="63"/>
        <v>-7.9443757861593181</v>
      </c>
      <c r="AS362" s="2">
        <f t="shared" si="64"/>
        <v>83.790011901168199</v>
      </c>
      <c r="AT362" s="2">
        <f t="shared" si="65"/>
        <v>-5.7155464668161633</v>
      </c>
      <c r="AU362" s="2">
        <f t="shared" si="66"/>
        <v>86.926451572190132</v>
      </c>
      <c r="AV362" s="2">
        <f t="shared" si="67"/>
        <v>-7.9443757861593181</v>
      </c>
      <c r="AX362" s="3">
        <f t="shared" si="68"/>
        <v>-6.2099880988318006</v>
      </c>
      <c r="AY362" s="3">
        <f t="shared" si="69"/>
        <v>-5.7155464668161633</v>
      </c>
      <c r="AZ362" s="3">
        <f t="shared" si="70"/>
        <v>-3.0735484278098681</v>
      </c>
      <c r="BA362" s="3">
        <f t="shared" si="71"/>
        <v>-7.9443757861593181</v>
      </c>
    </row>
    <row r="363" spans="1:53" x14ac:dyDescent="0.25">
      <c r="A363">
        <v>3.61</v>
      </c>
      <c r="B363">
        <v>362</v>
      </c>
      <c r="C363">
        <v>0.40350000000000003</v>
      </c>
      <c r="D363">
        <v>0.57103000000000004</v>
      </c>
      <c r="E363">
        <v>0.25640000000000002</v>
      </c>
      <c r="F363">
        <v>0.39618999999999999</v>
      </c>
      <c r="G363">
        <v>0.25009999999999999</v>
      </c>
      <c r="H363">
        <v>0.31981999999999999</v>
      </c>
      <c r="I363">
        <v>0.39743000000000001</v>
      </c>
      <c r="J363">
        <v>0.1051</v>
      </c>
      <c r="K363">
        <v>0.33544000000000002</v>
      </c>
      <c r="L363">
        <v>0.45716000000000001</v>
      </c>
      <c r="M363">
        <v>5.8740000000000001E-2</v>
      </c>
      <c r="N363">
        <v>0.41227000000000003</v>
      </c>
      <c r="O363">
        <v>0.41063</v>
      </c>
      <c r="P363">
        <v>5.6619999999999997E-2</v>
      </c>
      <c r="Q363">
        <v>0.11673</v>
      </c>
      <c r="R363">
        <v>0.33415</v>
      </c>
      <c r="S363">
        <v>4.0390000000000002E-2</v>
      </c>
      <c r="T363">
        <v>0.22906000000000001</v>
      </c>
      <c r="U363">
        <v>0.75185000000000002</v>
      </c>
      <c r="V363">
        <v>0.59109999999999996</v>
      </c>
      <c r="W363">
        <v>0.24421000000000001</v>
      </c>
      <c r="X363">
        <v>0.77571000000000001</v>
      </c>
      <c r="Y363">
        <v>0.40368999999999999</v>
      </c>
      <c r="Z363">
        <v>0.31186999999999998</v>
      </c>
      <c r="AA363">
        <v>0.74197999999999997</v>
      </c>
      <c r="AB363">
        <v>0.10185</v>
      </c>
      <c r="AC363">
        <v>0.32756000000000002</v>
      </c>
      <c r="AD363">
        <v>0.68654000000000004</v>
      </c>
      <c r="AE363">
        <v>5.9819999999999998E-2</v>
      </c>
      <c r="AF363">
        <v>0.40072000000000002</v>
      </c>
      <c r="AG363">
        <v>0.72950999999999999</v>
      </c>
      <c r="AH363">
        <v>5.6180000000000001E-2</v>
      </c>
      <c r="AI363">
        <v>9.2899999999999996E-2</v>
      </c>
      <c r="AJ363">
        <v>0.80271000000000003</v>
      </c>
      <c r="AK363">
        <v>3.3700000000000001E-2</v>
      </c>
      <c r="AL363">
        <v>0.21273</v>
      </c>
      <c r="AN363" s="2">
        <f t="shared" si="60"/>
        <v>83.851571516681389</v>
      </c>
      <c r="AO363" s="2">
        <f t="shared" si="61"/>
        <v>-5.7195724538404038</v>
      </c>
      <c r="AP363" s="2">
        <f t="shared" si="62"/>
        <v>87.024375812591856</v>
      </c>
      <c r="AQ363" s="2">
        <f t="shared" si="63"/>
        <v>-7.9102358692152848</v>
      </c>
      <c r="AS363" s="2">
        <f t="shared" si="64"/>
        <v>83.851571516681389</v>
      </c>
      <c r="AT363" s="2">
        <f t="shared" si="65"/>
        <v>-5.7195724538404038</v>
      </c>
      <c r="AU363" s="2">
        <f t="shared" si="66"/>
        <v>87.024375812591856</v>
      </c>
      <c r="AV363" s="2">
        <f t="shared" si="67"/>
        <v>-7.9102358692152848</v>
      </c>
      <c r="AX363" s="3">
        <f t="shared" si="68"/>
        <v>-6.1484284833186109</v>
      </c>
      <c r="AY363" s="3">
        <f t="shared" si="69"/>
        <v>-5.7195724538404038</v>
      </c>
      <c r="AZ363" s="3">
        <f t="shared" si="70"/>
        <v>-2.9756241874081439</v>
      </c>
      <c r="BA363" s="3">
        <f t="shared" si="71"/>
        <v>-7.9102358692152848</v>
      </c>
    </row>
    <row r="364" spans="1:53" x14ac:dyDescent="0.25">
      <c r="A364">
        <v>3.62</v>
      </c>
      <c r="B364">
        <v>363</v>
      </c>
      <c r="C364">
        <v>0.40412999999999999</v>
      </c>
      <c r="D364">
        <v>0.57115000000000005</v>
      </c>
      <c r="E364">
        <v>0.25649</v>
      </c>
      <c r="F364">
        <v>0.39645999999999998</v>
      </c>
      <c r="G364">
        <v>0.25019000000000002</v>
      </c>
      <c r="H364">
        <v>0.31981999999999999</v>
      </c>
      <c r="I364">
        <v>0.39750000000000002</v>
      </c>
      <c r="J364">
        <v>0.10512000000000001</v>
      </c>
      <c r="K364">
        <v>0.33538000000000001</v>
      </c>
      <c r="L364">
        <v>0.45717999999999998</v>
      </c>
      <c r="M364">
        <v>5.8779999999999999E-2</v>
      </c>
      <c r="N364">
        <v>0.41226000000000002</v>
      </c>
      <c r="O364">
        <v>0.41060999999999998</v>
      </c>
      <c r="P364">
        <v>5.6599999999999998E-2</v>
      </c>
      <c r="Q364">
        <v>0.11672</v>
      </c>
      <c r="R364">
        <v>0.33415</v>
      </c>
      <c r="S364">
        <v>4.0390000000000002E-2</v>
      </c>
      <c r="T364">
        <v>0.22906000000000001</v>
      </c>
      <c r="U364">
        <v>0.75236000000000003</v>
      </c>
      <c r="V364">
        <v>0.59096000000000004</v>
      </c>
      <c r="W364">
        <v>0.24489</v>
      </c>
      <c r="X364">
        <v>0.77607000000000004</v>
      </c>
      <c r="Y364">
        <v>0.40359</v>
      </c>
      <c r="Z364">
        <v>0.31237999999999999</v>
      </c>
      <c r="AA364">
        <v>0.74192999999999998</v>
      </c>
      <c r="AB364">
        <v>0.10176</v>
      </c>
      <c r="AC364">
        <v>0.32762999999999998</v>
      </c>
      <c r="AD364">
        <v>0.68654999999999999</v>
      </c>
      <c r="AE364">
        <v>5.9760000000000001E-2</v>
      </c>
      <c r="AF364">
        <v>0.40071000000000001</v>
      </c>
      <c r="AG364">
        <v>0.72951999999999995</v>
      </c>
      <c r="AH364">
        <v>5.6230000000000002E-2</v>
      </c>
      <c r="AI364">
        <v>9.2910000000000006E-2</v>
      </c>
      <c r="AJ364">
        <v>0.80271999999999999</v>
      </c>
      <c r="AK364">
        <v>3.3680000000000002E-2</v>
      </c>
      <c r="AL364">
        <v>0.21273</v>
      </c>
      <c r="AN364" s="2">
        <f t="shared" si="60"/>
        <v>83.877942192833501</v>
      </c>
      <c r="AO364" s="2">
        <f t="shared" si="61"/>
        <v>-5.7322680512993918</v>
      </c>
      <c r="AP364" s="2">
        <f t="shared" si="62"/>
        <v>87.107582859441408</v>
      </c>
      <c r="AQ364" s="2">
        <f t="shared" si="63"/>
        <v>-7.8986900433573499</v>
      </c>
      <c r="AS364" s="2">
        <f t="shared" si="64"/>
        <v>83.877942192833501</v>
      </c>
      <c r="AT364" s="2">
        <f t="shared" si="65"/>
        <v>-5.7322680512993918</v>
      </c>
      <c r="AU364" s="2">
        <f t="shared" si="66"/>
        <v>87.107582859441408</v>
      </c>
      <c r="AV364" s="2">
        <f t="shared" si="67"/>
        <v>-7.8986900433573499</v>
      </c>
      <c r="AX364" s="3">
        <f t="shared" si="68"/>
        <v>-6.1220578071664988</v>
      </c>
      <c r="AY364" s="3">
        <f t="shared" si="69"/>
        <v>-5.7322680512993918</v>
      </c>
      <c r="AZ364" s="3">
        <f t="shared" si="70"/>
        <v>-2.8924171405585923</v>
      </c>
      <c r="BA364" s="3">
        <f t="shared" si="71"/>
        <v>-7.8986900433573499</v>
      </c>
    </row>
    <row r="365" spans="1:53" x14ac:dyDescent="0.25">
      <c r="A365">
        <v>3.63</v>
      </c>
      <c r="B365">
        <v>364</v>
      </c>
      <c r="C365">
        <v>0.40476000000000001</v>
      </c>
      <c r="D365">
        <v>0.57125999999999999</v>
      </c>
      <c r="E365">
        <v>0.25647999999999999</v>
      </c>
      <c r="F365">
        <v>0.39671000000000001</v>
      </c>
      <c r="G365">
        <v>0.25029000000000001</v>
      </c>
      <c r="H365">
        <v>0.31981999999999999</v>
      </c>
      <c r="I365">
        <v>0.39760000000000001</v>
      </c>
      <c r="J365">
        <v>0.10518</v>
      </c>
      <c r="K365">
        <v>0.33534000000000003</v>
      </c>
      <c r="L365">
        <v>0.45724999999999999</v>
      </c>
      <c r="M365">
        <v>5.8799999999999998E-2</v>
      </c>
      <c r="N365">
        <v>0.41221000000000002</v>
      </c>
      <c r="O365">
        <v>0.41060000000000002</v>
      </c>
      <c r="P365">
        <v>5.6550000000000003E-2</v>
      </c>
      <c r="Q365">
        <v>0.11670999999999999</v>
      </c>
      <c r="R365">
        <v>0.33415</v>
      </c>
      <c r="S365">
        <v>4.036E-2</v>
      </c>
      <c r="T365">
        <v>0.22905</v>
      </c>
      <c r="U365">
        <v>0.75292999999999999</v>
      </c>
      <c r="V365">
        <v>0.59087999999999996</v>
      </c>
      <c r="W365">
        <v>0.24534</v>
      </c>
      <c r="X365">
        <v>0.77651999999999999</v>
      </c>
      <c r="Y365">
        <v>0.40357999999999999</v>
      </c>
      <c r="Z365">
        <v>0.313</v>
      </c>
      <c r="AA365">
        <v>0.74199000000000004</v>
      </c>
      <c r="AB365">
        <v>0.10176</v>
      </c>
      <c r="AC365">
        <v>0.32765</v>
      </c>
      <c r="AD365">
        <v>0.68657999999999997</v>
      </c>
      <c r="AE365">
        <v>5.9729999999999998E-2</v>
      </c>
      <c r="AF365">
        <v>0.40068999999999999</v>
      </c>
      <c r="AG365">
        <v>0.72953000000000001</v>
      </c>
      <c r="AH365">
        <v>5.6210000000000003E-2</v>
      </c>
      <c r="AI365">
        <v>9.2910000000000006E-2</v>
      </c>
      <c r="AJ365">
        <v>0.80269999999999997</v>
      </c>
      <c r="AK365">
        <v>3.3660000000000002E-2</v>
      </c>
      <c r="AL365">
        <v>0.21276999999999999</v>
      </c>
      <c r="AN365" s="2">
        <f t="shared" si="60"/>
        <v>83.895231619694087</v>
      </c>
      <c r="AO365" s="2">
        <f t="shared" si="61"/>
        <v>-5.7489959590370905</v>
      </c>
      <c r="AP365" s="2">
        <f t="shared" si="62"/>
        <v>87.221108943729689</v>
      </c>
      <c r="AQ365" s="2">
        <f t="shared" si="63"/>
        <v>-7.8981887763996959</v>
      </c>
      <c r="AS365" s="2">
        <f t="shared" si="64"/>
        <v>83.895231619694087</v>
      </c>
      <c r="AT365" s="2">
        <f t="shared" si="65"/>
        <v>-5.7489959590370905</v>
      </c>
      <c r="AU365" s="2">
        <f t="shared" si="66"/>
        <v>87.221108943729689</v>
      </c>
      <c r="AV365" s="2">
        <f t="shared" si="67"/>
        <v>-7.8981887763996959</v>
      </c>
      <c r="AX365" s="3">
        <f t="shared" si="68"/>
        <v>-6.104768380305913</v>
      </c>
      <c r="AY365" s="3">
        <f t="shared" si="69"/>
        <v>-5.7489959590370905</v>
      </c>
      <c r="AZ365" s="3">
        <f t="shared" si="70"/>
        <v>-2.7788910562703109</v>
      </c>
      <c r="BA365" s="3">
        <f t="shared" si="71"/>
        <v>-7.8981887763996959</v>
      </c>
    </row>
    <row r="366" spans="1:53" x14ac:dyDescent="0.25">
      <c r="A366">
        <v>3.64</v>
      </c>
      <c r="B366">
        <v>365</v>
      </c>
      <c r="C366">
        <v>0.40534999999999999</v>
      </c>
      <c r="D366">
        <v>0.57135000000000002</v>
      </c>
      <c r="E366">
        <v>0.25647999999999999</v>
      </c>
      <c r="F366">
        <v>0.39695999999999998</v>
      </c>
      <c r="G366">
        <v>0.25039</v>
      </c>
      <c r="H366">
        <v>0.31981999999999999</v>
      </c>
      <c r="I366">
        <v>0.39765</v>
      </c>
      <c r="J366">
        <v>0.10525</v>
      </c>
      <c r="K366">
        <v>0.33528000000000002</v>
      </c>
      <c r="L366">
        <v>0.45728000000000002</v>
      </c>
      <c r="M366">
        <v>5.8869999999999999E-2</v>
      </c>
      <c r="N366">
        <v>0.41217999999999999</v>
      </c>
      <c r="O366">
        <v>0.41060999999999998</v>
      </c>
      <c r="P366">
        <v>5.6520000000000001E-2</v>
      </c>
      <c r="Q366">
        <v>0.11665</v>
      </c>
      <c r="R366">
        <v>0.33413999999999999</v>
      </c>
      <c r="S366">
        <v>4.0379999999999999E-2</v>
      </c>
      <c r="T366">
        <v>0.22903000000000001</v>
      </c>
      <c r="U366">
        <v>0.75370999999999999</v>
      </c>
      <c r="V366">
        <v>0.59080999999999995</v>
      </c>
      <c r="W366">
        <v>0.24551000000000001</v>
      </c>
      <c r="X366">
        <v>0.77692000000000005</v>
      </c>
      <c r="Y366">
        <v>0.40355000000000002</v>
      </c>
      <c r="Z366">
        <v>0.31315999999999999</v>
      </c>
      <c r="AA366">
        <v>0.74194000000000004</v>
      </c>
      <c r="AB366">
        <v>0.10170999999999999</v>
      </c>
      <c r="AC366">
        <v>0.32763999999999999</v>
      </c>
      <c r="AD366">
        <v>0.68657999999999997</v>
      </c>
      <c r="AE366">
        <v>5.9729999999999998E-2</v>
      </c>
      <c r="AF366">
        <v>0.40071000000000001</v>
      </c>
      <c r="AG366">
        <v>0.72951999999999995</v>
      </c>
      <c r="AH366">
        <v>5.62E-2</v>
      </c>
      <c r="AI366">
        <v>9.2899999999999996E-2</v>
      </c>
      <c r="AJ366">
        <v>0.80271000000000003</v>
      </c>
      <c r="AK366">
        <v>3.3680000000000002E-2</v>
      </c>
      <c r="AL366">
        <v>0.21274000000000001</v>
      </c>
      <c r="AN366" s="2">
        <f t="shared" si="60"/>
        <v>83.919902915343258</v>
      </c>
      <c r="AO366" s="2">
        <f t="shared" si="61"/>
        <v>-5.7647921246512714</v>
      </c>
      <c r="AP366" s="2">
        <f t="shared" si="62"/>
        <v>87.253487508122504</v>
      </c>
      <c r="AQ366" s="2">
        <f t="shared" si="63"/>
        <v>-7.8901330597072299</v>
      </c>
      <c r="AS366" s="2">
        <f t="shared" si="64"/>
        <v>83.919902915343258</v>
      </c>
      <c r="AT366" s="2">
        <f t="shared" si="65"/>
        <v>-5.7647921246512714</v>
      </c>
      <c r="AU366" s="2">
        <f t="shared" si="66"/>
        <v>87.253487508122504</v>
      </c>
      <c r="AV366" s="2">
        <f t="shared" si="67"/>
        <v>-7.8901330597072299</v>
      </c>
      <c r="AX366" s="3">
        <f t="shared" si="68"/>
        <v>-6.0800970846567424</v>
      </c>
      <c r="AY366" s="3">
        <f t="shared" si="69"/>
        <v>-5.7647921246512714</v>
      </c>
      <c r="AZ366" s="3">
        <f t="shared" si="70"/>
        <v>-2.7465124918774961</v>
      </c>
      <c r="BA366" s="3">
        <f t="shared" si="71"/>
        <v>-7.8901330597072299</v>
      </c>
    </row>
    <row r="367" spans="1:53" x14ac:dyDescent="0.25">
      <c r="A367">
        <v>3.65</v>
      </c>
      <c r="B367">
        <v>366</v>
      </c>
      <c r="C367">
        <v>0.40598000000000001</v>
      </c>
      <c r="D367">
        <v>0.57145999999999997</v>
      </c>
      <c r="E367">
        <v>0.25642999999999999</v>
      </c>
      <c r="F367">
        <v>0.39718999999999999</v>
      </c>
      <c r="G367">
        <v>0.25056</v>
      </c>
      <c r="H367">
        <v>0.31980999999999998</v>
      </c>
      <c r="I367">
        <v>0.39767000000000002</v>
      </c>
      <c r="J367">
        <v>0.10532</v>
      </c>
      <c r="K367">
        <v>0.3352</v>
      </c>
      <c r="L367">
        <v>0.45724999999999999</v>
      </c>
      <c r="M367">
        <v>5.8939999999999999E-2</v>
      </c>
      <c r="N367">
        <v>0.41215000000000002</v>
      </c>
      <c r="O367">
        <v>0.41058</v>
      </c>
      <c r="P367">
        <v>5.6489999999999999E-2</v>
      </c>
      <c r="Q367">
        <v>0.11662</v>
      </c>
      <c r="R367">
        <v>0.33417000000000002</v>
      </c>
      <c r="S367">
        <v>4.0399999999999998E-2</v>
      </c>
      <c r="T367">
        <v>0.22903000000000001</v>
      </c>
      <c r="U367">
        <v>0.75426000000000004</v>
      </c>
      <c r="V367">
        <v>0.5907</v>
      </c>
      <c r="W367">
        <v>0.24559</v>
      </c>
      <c r="X367">
        <v>0.77729999999999999</v>
      </c>
      <c r="Y367">
        <v>0.40350999999999998</v>
      </c>
      <c r="Z367">
        <v>0.31308000000000002</v>
      </c>
      <c r="AA367">
        <v>0.74200999999999995</v>
      </c>
      <c r="AB367">
        <v>0.10174999999999999</v>
      </c>
      <c r="AC367">
        <v>0.32768000000000003</v>
      </c>
      <c r="AD367">
        <v>0.68657999999999997</v>
      </c>
      <c r="AE367">
        <v>5.9729999999999998E-2</v>
      </c>
      <c r="AF367">
        <v>0.40071000000000001</v>
      </c>
      <c r="AG367">
        <v>0.72955000000000003</v>
      </c>
      <c r="AH367">
        <v>5.6210000000000003E-2</v>
      </c>
      <c r="AI367">
        <v>9.2899999999999996E-2</v>
      </c>
      <c r="AJ367">
        <v>0.80271000000000003</v>
      </c>
      <c r="AK367">
        <v>3.3649999999999999E-2</v>
      </c>
      <c r="AL367">
        <v>0.21276</v>
      </c>
      <c r="AN367" s="2">
        <f t="shared" si="60"/>
        <v>83.951364163413345</v>
      </c>
      <c r="AO367" s="2">
        <f t="shared" si="61"/>
        <v>-5.7812162040557835</v>
      </c>
      <c r="AP367" s="2">
        <f t="shared" si="62"/>
        <v>87.230028626727446</v>
      </c>
      <c r="AQ367" s="2">
        <f t="shared" si="63"/>
        <v>-7.8999348910059064</v>
      </c>
      <c r="AS367" s="2">
        <f t="shared" si="64"/>
        <v>83.951364163413345</v>
      </c>
      <c r="AT367" s="2">
        <f t="shared" si="65"/>
        <v>-5.7812162040557835</v>
      </c>
      <c r="AU367" s="2">
        <f t="shared" si="66"/>
        <v>87.230028626727446</v>
      </c>
      <c r="AV367" s="2">
        <f t="shared" si="67"/>
        <v>-7.8999348910059064</v>
      </c>
      <c r="AX367" s="3">
        <f t="shared" si="68"/>
        <v>-6.048635836586655</v>
      </c>
      <c r="AY367" s="3">
        <f t="shared" si="69"/>
        <v>-5.7812162040557835</v>
      </c>
      <c r="AZ367" s="3">
        <f t="shared" si="70"/>
        <v>-2.7699713732725542</v>
      </c>
      <c r="BA367" s="3">
        <f t="shared" si="71"/>
        <v>-7.8999348910059064</v>
      </c>
    </row>
    <row r="368" spans="1:53" x14ac:dyDescent="0.25">
      <c r="A368">
        <v>3.66</v>
      </c>
      <c r="B368">
        <v>367</v>
      </c>
      <c r="C368">
        <v>0.40650999999999998</v>
      </c>
      <c r="D368">
        <v>0.57164999999999999</v>
      </c>
      <c r="E368">
        <v>0.25646999999999998</v>
      </c>
      <c r="F368">
        <v>0.39740999999999999</v>
      </c>
      <c r="G368">
        <v>0.25072</v>
      </c>
      <c r="H368">
        <v>0.31989000000000001</v>
      </c>
      <c r="I368">
        <v>0.39778000000000002</v>
      </c>
      <c r="J368">
        <v>0.10538</v>
      </c>
      <c r="K368">
        <v>0.33515</v>
      </c>
      <c r="L368">
        <v>0.45726</v>
      </c>
      <c r="M368">
        <v>5.901E-2</v>
      </c>
      <c r="N368">
        <v>0.41211999999999999</v>
      </c>
      <c r="O368">
        <v>0.41060999999999998</v>
      </c>
      <c r="P368">
        <v>5.6489999999999999E-2</v>
      </c>
      <c r="Q368">
        <v>0.11662</v>
      </c>
      <c r="R368">
        <v>0.33417000000000002</v>
      </c>
      <c r="S368">
        <v>4.0439999999999997E-2</v>
      </c>
      <c r="T368">
        <v>0.22902</v>
      </c>
      <c r="U368">
        <v>0.75483999999999996</v>
      </c>
      <c r="V368">
        <v>0.59062000000000003</v>
      </c>
      <c r="W368">
        <v>0.24546000000000001</v>
      </c>
      <c r="X368">
        <v>0.77766000000000002</v>
      </c>
      <c r="Y368">
        <v>0.40340999999999999</v>
      </c>
      <c r="Z368">
        <v>0.31294</v>
      </c>
      <c r="AA368">
        <v>0.74204000000000003</v>
      </c>
      <c r="AB368">
        <v>0.10172</v>
      </c>
      <c r="AC368">
        <v>0.32766000000000001</v>
      </c>
      <c r="AD368">
        <v>0.68662999999999996</v>
      </c>
      <c r="AE368">
        <v>5.9709999999999999E-2</v>
      </c>
      <c r="AF368">
        <v>0.40066000000000002</v>
      </c>
      <c r="AG368">
        <v>0.72955000000000003</v>
      </c>
      <c r="AH368">
        <v>5.6189999999999997E-2</v>
      </c>
      <c r="AI368">
        <v>9.289E-2</v>
      </c>
      <c r="AJ368">
        <v>0.80274000000000001</v>
      </c>
      <c r="AK368">
        <v>3.3649999999999999E-2</v>
      </c>
      <c r="AL368">
        <v>0.21278</v>
      </c>
      <c r="AN368" s="2">
        <f t="shared" si="60"/>
        <v>84.00617999507206</v>
      </c>
      <c r="AO368" s="2">
        <f t="shared" si="61"/>
        <v>-5.7911356033750012</v>
      </c>
      <c r="AP368" s="2">
        <f t="shared" si="62"/>
        <v>87.206650680192908</v>
      </c>
      <c r="AQ368" s="2">
        <f t="shared" si="63"/>
        <v>-7.8968570789459047</v>
      </c>
      <c r="AS368" s="2">
        <f t="shared" si="64"/>
        <v>84.00617999507206</v>
      </c>
      <c r="AT368" s="2">
        <f t="shared" si="65"/>
        <v>-5.7911356033750012</v>
      </c>
      <c r="AU368" s="2">
        <f t="shared" si="66"/>
        <v>87.206650680192908</v>
      </c>
      <c r="AV368" s="2">
        <f t="shared" si="67"/>
        <v>-7.8968570789459047</v>
      </c>
      <c r="AX368" s="3">
        <f t="shared" si="68"/>
        <v>-5.9938200049279402</v>
      </c>
      <c r="AY368" s="3">
        <f t="shared" si="69"/>
        <v>-5.7911356033750012</v>
      </c>
      <c r="AZ368" s="3">
        <f t="shared" si="70"/>
        <v>-2.793349319807092</v>
      </c>
      <c r="BA368" s="3">
        <f t="shared" si="71"/>
        <v>-7.8968570789459047</v>
      </c>
    </row>
    <row r="369" spans="1:53" x14ac:dyDescent="0.25">
      <c r="A369">
        <v>3.67</v>
      </c>
      <c r="B369">
        <v>368</v>
      </c>
      <c r="C369">
        <v>0.40712999999999999</v>
      </c>
      <c r="D369">
        <v>0.57179999999999997</v>
      </c>
      <c r="E369">
        <v>0.25652000000000003</v>
      </c>
      <c r="F369">
        <v>0.39761000000000002</v>
      </c>
      <c r="G369">
        <v>0.25087999999999999</v>
      </c>
      <c r="H369">
        <v>0.32</v>
      </c>
      <c r="I369">
        <v>0.39787</v>
      </c>
      <c r="J369">
        <v>0.10537000000000001</v>
      </c>
      <c r="K369">
        <v>0.33513999999999999</v>
      </c>
      <c r="L369">
        <v>0.45730999999999999</v>
      </c>
      <c r="M369">
        <v>5.9020000000000003E-2</v>
      </c>
      <c r="N369">
        <v>0.41210000000000002</v>
      </c>
      <c r="O369">
        <v>0.41061999999999999</v>
      </c>
      <c r="P369">
        <v>5.6480000000000002E-2</v>
      </c>
      <c r="Q369">
        <v>0.1166</v>
      </c>
      <c r="R369">
        <v>0.3342</v>
      </c>
      <c r="S369">
        <v>4.0430000000000001E-2</v>
      </c>
      <c r="T369">
        <v>0.22902</v>
      </c>
      <c r="U369">
        <v>0.75527</v>
      </c>
      <c r="V369">
        <v>0.59043999999999996</v>
      </c>
      <c r="W369">
        <v>0.24515999999999999</v>
      </c>
      <c r="X369">
        <v>0.77795999999999998</v>
      </c>
      <c r="Y369">
        <v>0.40334999999999999</v>
      </c>
      <c r="Z369">
        <v>0.31269000000000002</v>
      </c>
      <c r="AA369">
        <v>0.74199000000000004</v>
      </c>
      <c r="AB369">
        <v>0.10167</v>
      </c>
      <c r="AC369">
        <v>0.32766000000000001</v>
      </c>
      <c r="AD369">
        <v>0.68662000000000001</v>
      </c>
      <c r="AE369">
        <v>5.9700000000000003E-2</v>
      </c>
      <c r="AF369">
        <v>0.40068999999999999</v>
      </c>
      <c r="AG369">
        <v>0.72955000000000003</v>
      </c>
      <c r="AH369">
        <v>5.6180000000000001E-2</v>
      </c>
      <c r="AI369">
        <v>9.2899999999999996E-2</v>
      </c>
      <c r="AJ369">
        <v>0.80273000000000005</v>
      </c>
      <c r="AK369">
        <v>3.3649999999999999E-2</v>
      </c>
      <c r="AL369">
        <v>0.21276</v>
      </c>
      <c r="AN369" s="2">
        <f t="shared" si="60"/>
        <v>84.059872680352939</v>
      </c>
      <c r="AO369" s="2">
        <f t="shared" si="61"/>
        <v>-5.7979592274005709</v>
      </c>
      <c r="AP369" s="2">
        <f t="shared" si="62"/>
        <v>87.159192336800245</v>
      </c>
      <c r="AQ369" s="2">
        <f t="shared" si="63"/>
        <v>-7.8917912789676494</v>
      </c>
      <c r="AS369" s="2">
        <f t="shared" si="64"/>
        <v>84.059872680352939</v>
      </c>
      <c r="AT369" s="2">
        <f t="shared" si="65"/>
        <v>-5.7979592274005709</v>
      </c>
      <c r="AU369" s="2">
        <f t="shared" si="66"/>
        <v>87.159192336800245</v>
      </c>
      <c r="AV369" s="2">
        <f t="shared" si="67"/>
        <v>-7.8917912789676494</v>
      </c>
      <c r="AX369" s="3">
        <f t="shared" si="68"/>
        <v>-5.9401273196470612</v>
      </c>
      <c r="AY369" s="3">
        <f t="shared" si="69"/>
        <v>-5.7979592274005709</v>
      </c>
      <c r="AZ369" s="3">
        <f t="shared" si="70"/>
        <v>-2.8408076631997545</v>
      </c>
      <c r="BA369" s="3">
        <f t="shared" si="71"/>
        <v>-7.8917912789676494</v>
      </c>
    </row>
    <row r="370" spans="1:53" x14ac:dyDescent="0.25">
      <c r="A370">
        <v>3.68</v>
      </c>
      <c r="B370">
        <v>369</v>
      </c>
      <c r="C370">
        <v>0.40769</v>
      </c>
      <c r="D370">
        <v>0.57189999999999996</v>
      </c>
      <c r="E370">
        <v>0.25668000000000002</v>
      </c>
      <c r="F370">
        <v>0.39778999999999998</v>
      </c>
      <c r="G370">
        <v>0.25098999999999999</v>
      </c>
      <c r="H370">
        <v>0.32011000000000001</v>
      </c>
      <c r="I370">
        <v>0.39784999999999998</v>
      </c>
      <c r="J370">
        <v>0.10549</v>
      </c>
      <c r="K370">
        <v>0.33506000000000002</v>
      </c>
      <c r="L370">
        <v>0.45734999999999998</v>
      </c>
      <c r="M370">
        <v>5.9040000000000002E-2</v>
      </c>
      <c r="N370">
        <v>0.41208</v>
      </c>
      <c r="O370">
        <v>0.41061999999999999</v>
      </c>
      <c r="P370">
        <v>5.6460000000000003E-2</v>
      </c>
      <c r="Q370">
        <v>0.11656999999999999</v>
      </c>
      <c r="R370">
        <v>0.33422000000000002</v>
      </c>
      <c r="S370">
        <v>4.0430000000000001E-2</v>
      </c>
      <c r="T370">
        <v>0.22900999999999999</v>
      </c>
      <c r="U370">
        <v>0.75560000000000005</v>
      </c>
      <c r="V370">
        <v>0.59021000000000001</v>
      </c>
      <c r="W370">
        <v>0.24462</v>
      </c>
      <c r="X370">
        <v>0.77812999999999999</v>
      </c>
      <c r="Y370">
        <v>0.40328999999999998</v>
      </c>
      <c r="Z370">
        <v>0.31236999999999998</v>
      </c>
      <c r="AA370">
        <v>0.74197999999999997</v>
      </c>
      <c r="AB370">
        <v>0.10167</v>
      </c>
      <c r="AC370">
        <v>0.32767000000000002</v>
      </c>
      <c r="AD370">
        <v>0.68657000000000001</v>
      </c>
      <c r="AE370">
        <v>5.969E-2</v>
      </c>
      <c r="AF370">
        <v>0.40072000000000002</v>
      </c>
      <c r="AG370">
        <v>0.72953999999999997</v>
      </c>
      <c r="AH370">
        <v>5.6169999999999998E-2</v>
      </c>
      <c r="AI370">
        <v>9.2899999999999996E-2</v>
      </c>
      <c r="AJ370">
        <v>0.80276000000000003</v>
      </c>
      <c r="AK370">
        <v>3.3680000000000002E-2</v>
      </c>
      <c r="AL370">
        <v>0.21278</v>
      </c>
      <c r="AN370" s="2">
        <f t="shared" si="60"/>
        <v>84.13349506116846</v>
      </c>
      <c r="AO370" s="2">
        <f t="shared" si="61"/>
        <v>-5.804469262419425</v>
      </c>
      <c r="AP370" s="2">
        <f t="shared" si="62"/>
        <v>87.096098755502794</v>
      </c>
      <c r="AQ370" s="2">
        <f t="shared" si="63"/>
        <v>-7.8794116964010321</v>
      </c>
      <c r="AS370" s="2">
        <f t="shared" si="64"/>
        <v>84.13349506116846</v>
      </c>
      <c r="AT370" s="2">
        <f t="shared" si="65"/>
        <v>-5.804469262419425</v>
      </c>
      <c r="AU370" s="2">
        <f t="shared" si="66"/>
        <v>87.096098755502794</v>
      </c>
      <c r="AV370" s="2">
        <f t="shared" si="67"/>
        <v>-7.8794116964010321</v>
      </c>
      <c r="AX370" s="3">
        <f t="shared" si="68"/>
        <v>-5.8665049388315396</v>
      </c>
      <c r="AY370" s="3">
        <f t="shared" si="69"/>
        <v>-5.804469262419425</v>
      </c>
      <c r="AZ370" s="3">
        <f t="shared" si="70"/>
        <v>-2.9039012444972059</v>
      </c>
      <c r="BA370" s="3">
        <f t="shared" si="71"/>
        <v>-7.8794116964010321</v>
      </c>
    </row>
    <row r="371" spans="1:53" x14ac:dyDescent="0.25">
      <c r="A371">
        <v>3.69</v>
      </c>
      <c r="B371">
        <v>370</v>
      </c>
      <c r="C371">
        <v>0.40816999999999998</v>
      </c>
      <c r="D371">
        <v>0.57201999999999997</v>
      </c>
      <c r="E371">
        <v>0.25683</v>
      </c>
      <c r="F371">
        <v>0.39799000000000001</v>
      </c>
      <c r="G371">
        <v>0.25111</v>
      </c>
      <c r="H371">
        <v>0.32022</v>
      </c>
      <c r="I371">
        <v>0.39785999999999999</v>
      </c>
      <c r="J371">
        <v>0.10548</v>
      </c>
      <c r="K371">
        <v>0.33499000000000001</v>
      </c>
      <c r="L371">
        <v>0.45735999999999999</v>
      </c>
      <c r="M371">
        <v>5.91E-2</v>
      </c>
      <c r="N371">
        <v>0.41206999999999999</v>
      </c>
      <c r="O371">
        <v>0.41063</v>
      </c>
      <c r="P371">
        <v>5.6439999999999997E-2</v>
      </c>
      <c r="Q371">
        <v>0.11658</v>
      </c>
      <c r="R371">
        <v>0.33423999999999998</v>
      </c>
      <c r="S371">
        <v>4.0439999999999997E-2</v>
      </c>
      <c r="T371">
        <v>0.22900000000000001</v>
      </c>
      <c r="U371">
        <v>0.75600999999999996</v>
      </c>
      <c r="V371">
        <v>0.58999000000000001</v>
      </c>
      <c r="W371">
        <v>0.24403</v>
      </c>
      <c r="X371">
        <v>0.77829999999999999</v>
      </c>
      <c r="Y371">
        <v>0.4032</v>
      </c>
      <c r="Z371">
        <v>0.31211</v>
      </c>
      <c r="AA371">
        <v>0.74197999999999997</v>
      </c>
      <c r="AB371">
        <v>0.10169</v>
      </c>
      <c r="AC371">
        <v>0.32768999999999998</v>
      </c>
      <c r="AD371">
        <v>0.68662000000000001</v>
      </c>
      <c r="AE371">
        <v>5.9610000000000003E-2</v>
      </c>
      <c r="AF371">
        <v>0.40067000000000003</v>
      </c>
      <c r="AG371">
        <v>0.72953999999999997</v>
      </c>
      <c r="AH371">
        <v>5.6140000000000002E-2</v>
      </c>
      <c r="AI371">
        <v>9.2899999999999996E-2</v>
      </c>
      <c r="AJ371">
        <v>0.80269999999999997</v>
      </c>
      <c r="AK371">
        <v>3.3680000000000002E-2</v>
      </c>
      <c r="AL371">
        <v>0.21274999999999999</v>
      </c>
      <c r="AN371" s="2">
        <f t="shared" si="60"/>
        <v>84.208783788606453</v>
      </c>
      <c r="AO371" s="2">
        <f t="shared" si="61"/>
        <v>-5.8199573802923172</v>
      </c>
      <c r="AP371" s="2">
        <f t="shared" si="62"/>
        <v>87.041972062089258</v>
      </c>
      <c r="AQ371" s="2">
        <f t="shared" si="63"/>
        <v>-7.8563053025623093</v>
      </c>
      <c r="AS371" s="2">
        <f t="shared" si="64"/>
        <v>84.208783788606453</v>
      </c>
      <c r="AT371" s="2">
        <f t="shared" si="65"/>
        <v>-5.8199573802923172</v>
      </c>
      <c r="AU371" s="2">
        <f t="shared" si="66"/>
        <v>87.041972062089258</v>
      </c>
      <c r="AV371" s="2">
        <f t="shared" si="67"/>
        <v>-7.8563053025623093</v>
      </c>
      <c r="AX371" s="3">
        <f t="shared" si="68"/>
        <v>-5.7912162113935466</v>
      </c>
      <c r="AY371" s="3">
        <f t="shared" si="69"/>
        <v>-5.8199573802923172</v>
      </c>
      <c r="AZ371" s="3">
        <f t="shared" si="70"/>
        <v>-2.9580279379107424</v>
      </c>
      <c r="BA371" s="3">
        <f t="shared" si="71"/>
        <v>-7.8563053025623093</v>
      </c>
    </row>
    <row r="372" spans="1:53" x14ac:dyDescent="0.25">
      <c r="A372">
        <v>3.7</v>
      </c>
      <c r="B372">
        <v>371</v>
      </c>
      <c r="C372">
        <v>0.40869</v>
      </c>
      <c r="D372">
        <v>0.57215000000000005</v>
      </c>
      <c r="E372">
        <v>0.25701000000000002</v>
      </c>
      <c r="F372">
        <v>0.39821000000000001</v>
      </c>
      <c r="G372">
        <v>0.25120999999999999</v>
      </c>
      <c r="H372">
        <v>0.32033</v>
      </c>
      <c r="I372">
        <v>0.39794000000000002</v>
      </c>
      <c r="J372">
        <v>0.10551000000000001</v>
      </c>
      <c r="K372">
        <v>0.33498</v>
      </c>
      <c r="L372">
        <v>0.45735999999999999</v>
      </c>
      <c r="M372">
        <v>5.91E-2</v>
      </c>
      <c r="N372">
        <v>0.41206999999999999</v>
      </c>
      <c r="O372">
        <v>0.41065000000000002</v>
      </c>
      <c r="P372">
        <v>5.6439999999999997E-2</v>
      </c>
      <c r="Q372">
        <v>0.11656</v>
      </c>
      <c r="R372">
        <v>0.33423999999999998</v>
      </c>
      <c r="S372">
        <v>4.0439999999999997E-2</v>
      </c>
      <c r="T372">
        <v>0.22900000000000001</v>
      </c>
      <c r="U372">
        <v>0.75627999999999995</v>
      </c>
      <c r="V372">
        <v>0.58979000000000004</v>
      </c>
      <c r="W372">
        <v>0.24368999999999999</v>
      </c>
      <c r="X372">
        <v>0.77837000000000001</v>
      </c>
      <c r="Y372">
        <v>0.40305000000000002</v>
      </c>
      <c r="Z372">
        <v>0.31183</v>
      </c>
      <c r="AA372">
        <v>0.7419</v>
      </c>
      <c r="AB372">
        <v>0.1017</v>
      </c>
      <c r="AC372">
        <v>0.32769999999999999</v>
      </c>
      <c r="AD372">
        <v>0.68657000000000001</v>
      </c>
      <c r="AE372">
        <v>5.9639999999999999E-2</v>
      </c>
      <c r="AF372">
        <v>0.40064</v>
      </c>
      <c r="AG372">
        <v>0.72953999999999997</v>
      </c>
      <c r="AH372">
        <v>5.611E-2</v>
      </c>
      <c r="AI372">
        <v>9.2920000000000003E-2</v>
      </c>
      <c r="AJ372">
        <v>0.80271000000000003</v>
      </c>
      <c r="AK372">
        <v>3.3700000000000001E-2</v>
      </c>
      <c r="AL372">
        <v>0.21274000000000001</v>
      </c>
      <c r="AN372" s="2">
        <f t="shared" si="60"/>
        <v>84.258260449225858</v>
      </c>
      <c r="AO372" s="2">
        <f t="shared" si="61"/>
        <v>-5.8199573802923172</v>
      </c>
      <c r="AP372" s="2">
        <f t="shared" si="62"/>
        <v>86.985416239719157</v>
      </c>
      <c r="AQ372" s="2">
        <f t="shared" si="63"/>
        <v>-7.86012334478509</v>
      </c>
      <c r="AS372" s="2">
        <f t="shared" si="64"/>
        <v>84.258260449225858</v>
      </c>
      <c r="AT372" s="2">
        <f t="shared" si="65"/>
        <v>-5.8199573802923172</v>
      </c>
      <c r="AU372" s="2">
        <f t="shared" si="66"/>
        <v>86.985416239719157</v>
      </c>
      <c r="AV372" s="2">
        <f t="shared" si="67"/>
        <v>-7.86012334478509</v>
      </c>
      <c r="AX372" s="3">
        <f t="shared" si="68"/>
        <v>-5.7417395507741418</v>
      </c>
      <c r="AY372" s="3">
        <f t="shared" si="69"/>
        <v>-5.8199573802923172</v>
      </c>
      <c r="AZ372" s="3">
        <f t="shared" si="70"/>
        <v>-3.0145837602808427</v>
      </c>
      <c r="BA372" s="3">
        <f t="shared" si="71"/>
        <v>-7.86012334478509</v>
      </c>
    </row>
    <row r="373" spans="1:53" x14ac:dyDescent="0.25">
      <c r="A373">
        <v>3.71</v>
      </c>
      <c r="B373">
        <v>372</v>
      </c>
      <c r="C373">
        <v>0.40917999999999999</v>
      </c>
      <c r="D373">
        <v>0.57226999999999995</v>
      </c>
      <c r="E373">
        <v>0.25727</v>
      </c>
      <c r="F373">
        <v>0.39839999999999998</v>
      </c>
      <c r="G373">
        <v>0.25126999999999999</v>
      </c>
      <c r="H373">
        <v>0.32046999999999998</v>
      </c>
      <c r="I373">
        <v>0.39795999999999998</v>
      </c>
      <c r="J373">
        <v>0.10553999999999999</v>
      </c>
      <c r="K373">
        <v>0.33495999999999998</v>
      </c>
      <c r="L373">
        <v>0.45735999999999999</v>
      </c>
      <c r="M373">
        <v>5.9150000000000001E-2</v>
      </c>
      <c r="N373">
        <v>0.41206999999999999</v>
      </c>
      <c r="O373">
        <v>0.41063</v>
      </c>
      <c r="P373">
        <v>5.6430000000000001E-2</v>
      </c>
      <c r="Q373">
        <v>0.11652999999999999</v>
      </c>
      <c r="R373">
        <v>0.33423999999999998</v>
      </c>
      <c r="S373">
        <v>4.0439999999999997E-2</v>
      </c>
      <c r="T373">
        <v>0.22900000000000001</v>
      </c>
      <c r="U373">
        <v>0.75643000000000005</v>
      </c>
      <c r="V373">
        <v>0.58965999999999996</v>
      </c>
      <c r="W373">
        <v>0.2432</v>
      </c>
      <c r="X373">
        <v>0.77847999999999995</v>
      </c>
      <c r="Y373">
        <v>0.40296999999999999</v>
      </c>
      <c r="Z373">
        <v>0.31147000000000002</v>
      </c>
      <c r="AA373">
        <v>0.74187000000000003</v>
      </c>
      <c r="AB373">
        <v>0.10174</v>
      </c>
      <c r="AC373">
        <v>0.32763999999999999</v>
      </c>
      <c r="AD373">
        <v>0.68661000000000005</v>
      </c>
      <c r="AE373">
        <v>5.9589999999999997E-2</v>
      </c>
      <c r="AF373">
        <v>0.40061000000000002</v>
      </c>
      <c r="AG373">
        <v>0.72955000000000003</v>
      </c>
      <c r="AH373">
        <v>5.611E-2</v>
      </c>
      <c r="AI373">
        <v>9.2869999999999994E-2</v>
      </c>
      <c r="AJ373">
        <v>0.80271999999999999</v>
      </c>
      <c r="AK373">
        <v>3.3779999999999998E-2</v>
      </c>
      <c r="AL373">
        <v>0.21271000000000001</v>
      </c>
      <c r="AN373" s="2">
        <f t="shared" si="60"/>
        <v>84.32171819221081</v>
      </c>
      <c r="AO373" s="2">
        <f t="shared" si="61"/>
        <v>-5.8354446447209352</v>
      </c>
      <c r="AP373" s="2">
        <f t="shared" si="62"/>
        <v>86.927316658894071</v>
      </c>
      <c r="AQ373" s="2">
        <f t="shared" si="63"/>
        <v>-7.8212205526778078</v>
      </c>
      <c r="AS373" s="2">
        <f t="shared" si="64"/>
        <v>84.32171819221081</v>
      </c>
      <c r="AT373" s="2">
        <f t="shared" si="65"/>
        <v>-5.8354446447209352</v>
      </c>
      <c r="AU373" s="2">
        <f t="shared" si="66"/>
        <v>86.927316658894071</v>
      </c>
      <c r="AV373" s="2">
        <f t="shared" si="67"/>
        <v>-7.8212205526778078</v>
      </c>
      <c r="AX373" s="3">
        <f t="shared" si="68"/>
        <v>-5.6782818077891903</v>
      </c>
      <c r="AY373" s="3">
        <f t="shared" si="69"/>
        <v>-5.8354446447209352</v>
      </c>
      <c r="AZ373" s="3">
        <f t="shared" si="70"/>
        <v>-3.0726833411059289</v>
      </c>
      <c r="BA373" s="3">
        <f t="shared" si="71"/>
        <v>-7.8212205526778078</v>
      </c>
    </row>
    <row r="374" spans="1:53" x14ac:dyDescent="0.25">
      <c r="A374">
        <v>3.72</v>
      </c>
      <c r="B374">
        <v>373</v>
      </c>
      <c r="C374">
        <v>0.40953000000000001</v>
      </c>
      <c r="D374">
        <v>0.57250000000000001</v>
      </c>
      <c r="E374">
        <v>0.25757000000000002</v>
      </c>
      <c r="F374">
        <v>0.39859</v>
      </c>
      <c r="G374">
        <v>0.25131999999999999</v>
      </c>
      <c r="H374">
        <v>0.3206</v>
      </c>
      <c r="I374">
        <v>0.39802999999999999</v>
      </c>
      <c r="J374">
        <v>0.10557999999999999</v>
      </c>
      <c r="K374">
        <v>0.33489999999999998</v>
      </c>
      <c r="L374">
        <v>0.45733000000000001</v>
      </c>
      <c r="M374">
        <v>5.9200000000000003E-2</v>
      </c>
      <c r="N374">
        <v>0.41208</v>
      </c>
      <c r="O374">
        <v>0.41063</v>
      </c>
      <c r="P374">
        <v>5.6430000000000001E-2</v>
      </c>
      <c r="Q374">
        <v>0.11652999999999999</v>
      </c>
      <c r="R374">
        <v>0.33422000000000002</v>
      </c>
      <c r="S374">
        <v>4.0480000000000002E-2</v>
      </c>
      <c r="T374">
        <v>0.22900999999999999</v>
      </c>
      <c r="U374">
        <v>0.75668000000000002</v>
      </c>
      <c r="V374">
        <v>0.58952000000000004</v>
      </c>
      <c r="W374">
        <v>0.24265999999999999</v>
      </c>
      <c r="X374">
        <v>0.77859999999999996</v>
      </c>
      <c r="Y374">
        <v>0.40289000000000003</v>
      </c>
      <c r="Z374">
        <v>0.31112000000000001</v>
      </c>
      <c r="AA374">
        <v>0.74182000000000003</v>
      </c>
      <c r="AB374">
        <v>0.10172</v>
      </c>
      <c r="AC374">
        <v>0.32758999999999999</v>
      </c>
      <c r="AD374">
        <v>0.6865</v>
      </c>
      <c r="AE374">
        <v>5.969E-2</v>
      </c>
      <c r="AF374">
        <v>0.40061999999999998</v>
      </c>
      <c r="AG374">
        <v>0.72953999999999997</v>
      </c>
      <c r="AH374">
        <v>5.6070000000000002E-2</v>
      </c>
      <c r="AI374">
        <v>9.2859999999999998E-2</v>
      </c>
      <c r="AJ374">
        <v>0.80271000000000003</v>
      </c>
      <c r="AK374">
        <v>3.3779999999999998E-2</v>
      </c>
      <c r="AL374">
        <v>0.21273</v>
      </c>
      <c r="AN374" s="2">
        <f t="shared" si="60"/>
        <v>84.396079590961151</v>
      </c>
      <c r="AO374" s="2">
        <f t="shared" si="61"/>
        <v>-5.8385419950003996</v>
      </c>
      <c r="AP374" s="2">
        <f t="shared" si="62"/>
        <v>86.869799593261646</v>
      </c>
      <c r="AQ374" s="2">
        <f t="shared" si="63"/>
        <v>-7.8515590705102767</v>
      </c>
      <c r="AS374" s="2">
        <f t="shared" si="64"/>
        <v>84.396079590961151</v>
      </c>
      <c r="AT374" s="2">
        <f t="shared" si="65"/>
        <v>-5.8385419950003996</v>
      </c>
      <c r="AU374" s="2">
        <f t="shared" si="66"/>
        <v>86.869799593261646</v>
      </c>
      <c r="AV374" s="2">
        <f t="shared" si="67"/>
        <v>-7.8515590705102767</v>
      </c>
      <c r="AX374" s="3">
        <f t="shared" si="68"/>
        <v>-5.6039204090388495</v>
      </c>
      <c r="AY374" s="3">
        <f t="shared" si="69"/>
        <v>-5.8385419950003996</v>
      </c>
      <c r="AZ374" s="3">
        <f t="shared" si="70"/>
        <v>-3.1302004067383535</v>
      </c>
      <c r="BA374" s="3">
        <f t="shared" si="71"/>
        <v>-7.8515590705102767</v>
      </c>
    </row>
    <row r="375" spans="1:53" x14ac:dyDescent="0.25">
      <c r="A375">
        <v>3.73</v>
      </c>
      <c r="B375">
        <v>374</v>
      </c>
      <c r="C375">
        <v>0.40997</v>
      </c>
      <c r="D375">
        <v>0.57255999999999996</v>
      </c>
      <c r="E375">
        <v>0.25791999999999998</v>
      </c>
      <c r="F375">
        <v>0.39873999999999998</v>
      </c>
      <c r="G375">
        <v>0.25137999999999999</v>
      </c>
      <c r="H375">
        <v>0.32078000000000001</v>
      </c>
      <c r="I375">
        <v>0.39806000000000002</v>
      </c>
      <c r="J375">
        <v>0.10559</v>
      </c>
      <c r="K375">
        <v>0.33488000000000001</v>
      </c>
      <c r="L375">
        <v>0.45733000000000001</v>
      </c>
      <c r="M375">
        <v>5.9200000000000003E-2</v>
      </c>
      <c r="N375">
        <v>0.41208</v>
      </c>
      <c r="O375">
        <v>0.41064000000000001</v>
      </c>
      <c r="P375">
        <v>5.6439999999999997E-2</v>
      </c>
      <c r="Q375">
        <v>0.11652999999999999</v>
      </c>
      <c r="R375">
        <v>0.33424999999999999</v>
      </c>
      <c r="S375">
        <v>4.0480000000000002E-2</v>
      </c>
      <c r="T375">
        <v>0.22897000000000001</v>
      </c>
      <c r="U375">
        <v>0.75688</v>
      </c>
      <c r="V375">
        <v>0.58943000000000001</v>
      </c>
      <c r="W375">
        <v>0.24221999999999999</v>
      </c>
      <c r="X375">
        <v>0.77866000000000002</v>
      </c>
      <c r="Y375">
        <v>0.40287000000000001</v>
      </c>
      <c r="Z375">
        <v>0.31085000000000002</v>
      </c>
      <c r="AA375">
        <v>0.74180999999999997</v>
      </c>
      <c r="AB375">
        <v>0.10178</v>
      </c>
      <c r="AC375">
        <v>0.32756000000000002</v>
      </c>
      <c r="AD375">
        <v>0.68654000000000004</v>
      </c>
      <c r="AE375">
        <v>5.9700000000000003E-2</v>
      </c>
      <c r="AF375">
        <v>0.40060000000000001</v>
      </c>
      <c r="AG375">
        <v>0.72953999999999997</v>
      </c>
      <c r="AH375">
        <v>5.6030000000000003E-2</v>
      </c>
      <c r="AI375">
        <v>9.2840000000000006E-2</v>
      </c>
      <c r="AJ375">
        <v>0.80264000000000002</v>
      </c>
      <c r="AK375">
        <v>3.3759999999999998E-2</v>
      </c>
      <c r="AL375">
        <v>0.21276999999999999</v>
      </c>
      <c r="AN375" s="2">
        <f t="shared" si="60"/>
        <v>84.475851030412812</v>
      </c>
      <c r="AO375" s="2">
        <f t="shared" si="61"/>
        <v>-5.8372753856872635</v>
      </c>
      <c r="AP375" s="2">
        <f t="shared" si="62"/>
        <v>86.823437101152493</v>
      </c>
      <c r="AQ375" s="2">
        <f t="shared" si="63"/>
        <v>-7.8630160008948611</v>
      </c>
      <c r="AS375" s="2">
        <f t="shared" si="64"/>
        <v>84.475851030412812</v>
      </c>
      <c r="AT375" s="2">
        <f t="shared" si="65"/>
        <v>-5.8372753856872635</v>
      </c>
      <c r="AU375" s="2">
        <f t="shared" si="66"/>
        <v>86.823437101152493</v>
      </c>
      <c r="AV375" s="2">
        <f t="shared" si="67"/>
        <v>-7.8630160008948611</v>
      </c>
      <c r="AX375" s="3">
        <f t="shared" si="68"/>
        <v>-5.5241489695871877</v>
      </c>
      <c r="AY375" s="3">
        <f t="shared" si="69"/>
        <v>-5.8372753856872635</v>
      </c>
      <c r="AZ375" s="3">
        <f t="shared" si="70"/>
        <v>-3.1765628988475072</v>
      </c>
      <c r="BA375" s="3">
        <f t="shared" si="71"/>
        <v>-7.8630160008948611</v>
      </c>
    </row>
    <row r="376" spans="1:53" x14ac:dyDescent="0.25">
      <c r="A376">
        <v>3.74</v>
      </c>
      <c r="B376">
        <v>375</v>
      </c>
      <c r="C376">
        <v>0.41038999999999998</v>
      </c>
      <c r="D376">
        <v>0.57267000000000001</v>
      </c>
      <c r="E376">
        <v>0.25839000000000001</v>
      </c>
      <c r="F376">
        <v>0.39892</v>
      </c>
      <c r="G376">
        <v>0.25142999999999999</v>
      </c>
      <c r="H376">
        <v>0.32101000000000002</v>
      </c>
      <c r="I376">
        <v>0.39806000000000002</v>
      </c>
      <c r="J376">
        <v>0.10559</v>
      </c>
      <c r="K376">
        <v>0.33488000000000001</v>
      </c>
      <c r="L376">
        <v>0.45741999999999999</v>
      </c>
      <c r="M376">
        <v>5.917E-2</v>
      </c>
      <c r="N376">
        <v>0.41200999999999999</v>
      </c>
      <c r="O376">
        <v>0.41063</v>
      </c>
      <c r="P376">
        <v>5.6430000000000001E-2</v>
      </c>
      <c r="Q376">
        <v>0.11652999999999999</v>
      </c>
      <c r="R376">
        <v>0.33426</v>
      </c>
      <c r="S376">
        <v>4.0480000000000002E-2</v>
      </c>
      <c r="T376">
        <v>0.22897000000000001</v>
      </c>
      <c r="U376">
        <v>0.75707000000000002</v>
      </c>
      <c r="V376">
        <v>0.58935999999999999</v>
      </c>
      <c r="W376">
        <v>0.24174999999999999</v>
      </c>
      <c r="X376">
        <v>0.77878000000000003</v>
      </c>
      <c r="Y376">
        <v>0.40283999999999998</v>
      </c>
      <c r="Z376">
        <v>0.31059999999999999</v>
      </c>
      <c r="AA376">
        <v>0.74178999999999995</v>
      </c>
      <c r="AB376">
        <v>0.10181</v>
      </c>
      <c r="AC376">
        <v>0.32752999999999999</v>
      </c>
      <c r="AD376">
        <v>0.68654000000000004</v>
      </c>
      <c r="AE376">
        <v>5.9700000000000003E-2</v>
      </c>
      <c r="AF376">
        <v>0.40060000000000001</v>
      </c>
      <c r="AG376">
        <v>0.72953999999999997</v>
      </c>
      <c r="AH376">
        <v>5.6000000000000001E-2</v>
      </c>
      <c r="AI376">
        <v>9.2810000000000004E-2</v>
      </c>
      <c r="AJ376">
        <v>0.80264000000000002</v>
      </c>
      <c r="AK376">
        <v>3.3799999999999997E-2</v>
      </c>
      <c r="AL376">
        <v>0.21274000000000001</v>
      </c>
      <c r="AN376" s="2">
        <f t="shared" si="60"/>
        <v>84.567269386769183</v>
      </c>
      <c r="AO376" s="2">
        <f t="shared" si="61"/>
        <v>-5.8301986665265355</v>
      </c>
      <c r="AP376" s="2">
        <f t="shared" si="62"/>
        <v>86.781062441591672</v>
      </c>
      <c r="AQ376" s="2">
        <f t="shared" si="63"/>
        <v>-7.8498042639437129</v>
      </c>
      <c r="AS376" s="2">
        <f t="shared" si="64"/>
        <v>84.567269386769183</v>
      </c>
      <c r="AT376" s="2">
        <f t="shared" si="65"/>
        <v>-5.8301986665265355</v>
      </c>
      <c r="AU376" s="2">
        <f t="shared" si="66"/>
        <v>86.781062441591672</v>
      </c>
      <c r="AV376" s="2">
        <f t="shared" si="67"/>
        <v>-7.8498042639437129</v>
      </c>
      <c r="AX376" s="3">
        <f t="shared" si="68"/>
        <v>-5.4327306132308166</v>
      </c>
      <c r="AY376" s="3">
        <f t="shared" si="69"/>
        <v>-5.8301986665265355</v>
      </c>
      <c r="AZ376" s="3">
        <f t="shared" si="70"/>
        <v>-3.218937558408328</v>
      </c>
      <c r="BA376" s="3">
        <f t="shared" si="71"/>
        <v>-7.8498042639437129</v>
      </c>
    </row>
    <row r="377" spans="1:53" x14ac:dyDescent="0.25">
      <c r="A377">
        <v>3.75</v>
      </c>
      <c r="B377">
        <v>376</v>
      </c>
      <c r="C377">
        <v>0.41066999999999998</v>
      </c>
      <c r="D377">
        <v>0.57277999999999996</v>
      </c>
      <c r="E377">
        <v>0.25884000000000001</v>
      </c>
      <c r="F377">
        <v>0.39906000000000003</v>
      </c>
      <c r="G377">
        <v>0.25148999999999999</v>
      </c>
      <c r="H377">
        <v>0.32125999999999999</v>
      </c>
      <c r="I377">
        <v>0.39811999999999997</v>
      </c>
      <c r="J377">
        <v>0.10553999999999999</v>
      </c>
      <c r="K377">
        <v>0.33488000000000001</v>
      </c>
      <c r="L377">
        <v>0.45741999999999999</v>
      </c>
      <c r="M377">
        <v>5.917E-2</v>
      </c>
      <c r="N377">
        <v>0.41200999999999999</v>
      </c>
      <c r="O377">
        <v>0.41063</v>
      </c>
      <c r="P377">
        <v>5.6410000000000002E-2</v>
      </c>
      <c r="Q377">
        <v>0.11651</v>
      </c>
      <c r="R377">
        <v>0.33423000000000003</v>
      </c>
      <c r="S377">
        <v>4.0460000000000003E-2</v>
      </c>
      <c r="T377">
        <v>0.22897999999999999</v>
      </c>
      <c r="U377">
        <v>0.75719999999999998</v>
      </c>
      <c r="V377">
        <v>0.58930000000000005</v>
      </c>
      <c r="W377">
        <v>0.24138000000000001</v>
      </c>
      <c r="X377">
        <v>0.77890000000000004</v>
      </c>
      <c r="Y377">
        <v>0.40286</v>
      </c>
      <c r="Z377">
        <v>0.31039</v>
      </c>
      <c r="AA377">
        <v>0.74175000000000002</v>
      </c>
      <c r="AB377">
        <v>0.10181999999999999</v>
      </c>
      <c r="AC377">
        <v>0.32749</v>
      </c>
      <c r="AD377">
        <v>0.68644000000000005</v>
      </c>
      <c r="AE377">
        <v>5.9749999999999998E-2</v>
      </c>
      <c r="AF377">
        <v>0.40057999999999999</v>
      </c>
      <c r="AG377">
        <v>0.72951999999999995</v>
      </c>
      <c r="AH377">
        <v>5.5980000000000002E-2</v>
      </c>
      <c r="AI377">
        <v>9.2810000000000004E-2</v>
      </c>
      <c r="AJ377">
        <v>0.80262</v>
      </c>
      <c r="AK377">
        <v>3.3820000000000003E-2</v>
      </c>
      <c r="AL377">
        <v>0.21268999999999999</v>
      </c>
      <c r="AN377" s="2">
        <f t="shared" si="60"/>
        <v>84.668619481504294</v>
      </c>
      <c r="AO377" s="2">
        <f t="shared" si="61"/>
        <v>-5.8367111390231559</v>
      </c>
      <c r="AP377" s="2">
        <f t="shared" si="62"/>
        <v>86.748916735285633</v>
      </c>
      <c r="AQ377" s="2">
        <f t="shared" si="63"/>
        <v>-7.8575440345555592</v>
      </c>
      <c r="AS377" s="2">
        <f t="shared" si="64"/>
        <v>84.668619481504294</v>
      </c>
      <c r="AT377" s="2">
        <f t="shared" si="65"/>
        <v>-5.8367111390231559</v>
      </c>
      <c r="AU377" s="2">
        <f t="shared" si="66"/>
        <v>86.748916735285633</v>
      </c>
      <c r="AV377" s="2">
        <f t="shared" si="67"/>
        <v>-7.8575440345555592</v>
      </c>
      <c r="AX377" s="3">
        <f t="shared" si="68"/>
        <v>-5.3313805184957062</v>
      </c>
      <c r="AY377" s="3">
        <f t="shared" si="69"/>
        <v>-5.8367111390231559</v>
      </c>
      <c r="AZ377" s="3">
        <f t="shared" si="70"/>
        <v>-3.2510832647143673</v>
      </c>
      <c r="BA377" s="3">
        <f t="shared" si="71"/>
        <v>-7.8575440345555592</v>
      </c>
    </row>
    <row r="378" spans="1:53" x14ac:dyDescent="0.25">
      <c r="A378">
        <v>3.76</v>
      </c>
      <c r="B378">
        <v>377</v>
      </c>
      <c r="C378">
        <v>0.41092000000000001</v>
      </c>
      <c r="D378">
        <v>0.57289000000000001</v>
      </c>
      <c r="E378">
        <v>0.25930999999999998</v>
      </c>
      <c r="F378">
        <v>0.39916000000000001</v>
      </c>
      <c r="G378">
        <v>0.25153999999999999</v>
      </c>
      <c r="H378">
        <v>0.32147999999999999</v>
      </c>
      <c r="I378">
        <v>0.39811999999999997</v>
      </c>
      <c r="J378">
        <v>0.10553999999999999</v>
      </c>
      <c r="K378">
        <v>0.33488000000000001</v>
      </c>
      <c r="L378">
        <v>0.45741999999999999</v>
      </c>
      <c r="M378">
        <v>5.917E-2</v>
      </c>
      <c r="N378">
        <v>0.41200999999999999</v>
      </c>
      <c r="O378">
        <v>0.41065000000000002</v>
      </c>
      <c r="P378">
        <v>5.6439999999999997E-2</v>
      </c>
      <c r="Q378">
        <v>0.11654</v>
      </c>
      <c r="R378">
        <v>0.33423999999999998</v>
      </c>
      <c r="S378">
        <v>4.0439999999999997E-2</v>
      </c>
      <c r="T378">
        <v>0.22900999999999999</v>
      </c>
      <c r="U378">
        <v>0.75727999999999995</v>
      </c>
      <c r="V378">
        <v>0.58923999999999999</v>
      </c>
      <c r="W378">
        <v>0.24102000000000001</v>
      </c>
      <c r="X378">
        <v>0.77903999999999995</v>
      </c>
      <c r="Y378">
        <v>0.40289999999999998</v>
      </c>
      <c r="Z378">
        <v>0.31024000000000002</v>
      </c>
      <c r="AA378">
        <v>0.74175000000000002</v>
      </c>
      <c r="AB378">
        <v>0.10184</v>
      </c>
      <c r="AC378">
        <v>0.32750000000000001</v>
      </c>
      <c r="AD378">
        <v>0.68652000000000002</v>
      </c>
      <c r="AE378">
        <v>5.9729999999999998E-2</v>
      </c>
      <c r="AF378">
        <v>0.40051999999999999</v>
      </c>
      <c r="AG378">
        <v>0.72953000000000001</v>
      </c>
      <c r="AH378">
        <v>5.5969999999999999E-2</v>
      </c>
      <c r="AI378">
        <v>9.2780000000000001E-2</v>
      </c>
      <c r="AJ378">
        <v>0.80262999999999995</v>
      </c>
      <c r="AK378">
        <v>3.3799999999999997E-2</v>
      </c>
      <c r="AL378">
        <v>0.21274999999999999</v>
      </c>
      <c r="AN378" s="2">
        <f t="shared" si="60"/>
        <v>84.756037887785396</v>
      </c>
      <c r="AO378" s="2">
        <f t="shared" si="61"/>
        <v>-5.843858356122495</v>
      </c>
      <c r="AP378" s="2">
        <f t="shared" si="62"/>
        <v>86.718780926613405</v>
      </c>
      <c r="AQ378" s="2">
        <f t="shared" si="63"/>
        <v>-7.8625028467344196</v>
      </c>
      <c r="AS378" s="2">
        <f t="shared" si="64"/>
        <v>84.756037887785396</v>
      </c>
      <c r="AT378" s="2">
        <f t="shared" si="65"/>
        <v>-5.843858356122495</v>
      </c>
      <c r="AU378" s="2">
        <f t="shared" si="66"/>
        <v>86.718780926613405</v>
      </c>
      <c r="AV378" s="2">
        <f t="shared" si="67"/>
        <v>-7.8625028467344196</v>
      </c>
      <c r="AX378" s="3">
        <f t="shared" si="68"/>
        <v>-5.2439621122146036</v>
      </c>
      <c r="AY378" s="3">
        <f t="shared" si="69"/>
        <v>-5.843858356122495</v>
      </c>
      <c r="AZ378" s="3">
        <f t="shared" si="70"/>
        <v>-3.2812190733865947</v>
      </c>
      <c r="BA378" s="3">
        <f t="shared" si="71"/>
        <v>-7.8625028467344196</v>
      </c>
    </row>
    <row r="379" spans="1:53" x14ac:dyDescent="0.25">
      <c r="A379">
        <v>3.77</v>
      </c>
      <c r="B379">
        <v>378</v>
      </c>
      <c r="C379">
        <v>0.41117999999999999</v>
      </c>
      <c r="D379">
        <v>0.57296000000000002</v>
      </c>
      <c r="E379">
        <v>0.25986999999999999</v>
      </c>
      <c r="F379">
        <v>0.39924999999999999</v>
      </c>
      <c r="G379">
        <v>0.25158999999999998</v>
      </c>
      <c r="H379">
        <v>0.32177</v>
      </c>
      <c r="I379">
        <v>0.39811999999999997</v>
      </c>
      <c r="J379">
        <v>0.10553999999999999</v>
      </c>
      <c r="K379">
        <v>0.33488000000000001</v>
      </c>
      <c r="L379">
        <v>0.45739999999999997</v>
      </c>
      <c r="M379">
        <v>5.9110000000000003E-2</v>
      </c>
      <c r="N379">
        <v>0.41202</v>
      </c>
      <c r="O379">
        <v>0.41064000000000001</v>
      </c>
      <c r="P379">
        <v>5.6460000000000003E-2</v>
      </c>
      <c r="Q379">
        <v>0.11656</v>
      </c>
      <c r="R379">
        <v>0.33424999999999999</v>
      </c>
      <c r="S379">
        <v>4.0410000000000001E-2</v>
      </c>
      <c r="T379">
        <v>0.22900000000000001</v>
      </c>
      <c r="U379">
        <v>0.75736000000000003</v>
      </c>
      <c r="V379">
        <v>0.58914</v>
      </c>
      <c r="W379">
        <v>0.24071000000000001</v>
      </c>
      <c r="X379">
        <v>0.77910000000000001</v>
      </c>
      <c r="Y379">
        <v>0.40288000000000002</v>
      </c>
      <c r="Z379">
        <v>0.31008999999999998</v>
      </c>
      <c r="AA379">
        <v>0.74175000000000002</v>
      </c>
      <c r="AB379">
        <v>0.10184</v>
      </c>
      <c r="AC379">
        <v>0.32750000000000001</v>
      </c>
      <c r="AD379">
        <v>0.6865</v>
      </c>
      <c r="AE379">
        <v>5.9740000000000001E-2</v>
      </c>
      <c r="AF379">
        <v>0.40054000000000001</v>
      </c>
      <c r="AG379">
        <v>0.72950000000000004</v>
      </c>
      <c r="AH379">
        <v>5.5980000000000002E-2</v>
      </c>
      <c r="AI379">
        <v>9.2840000000000006E-2</v>
      </c>
      <c r="AJ379">
        <v>0.80264999999999997</v>
      </c>
      <c r="AK379">
        <v>3.3840000000000002E-2</v>
      </c>
      <c r="AL379">
        <v>0.21273</v>
      </c>
      <c r="AN379" s="2">
        <f t="shared" si="60"/>
        <v>84.87066141304301</v>
      </c>
      <c r="AO379" s="2">
        <f t="shared" si="61"/>
        <v>-5.8339296350036456</v>
      </c>
      <c r="AP379" s="2">
        <f t="shared" si="62"/>
        <v>86.690108843188511</v>
      </c>
      <c r="AQ379" s="2">
        <f t="shared" si="63"/>
        <v>-7.8518680264727525</v>
      </c>
      <c r="AS379" s="2">
        <f t="shared" si="64"/>
        <v>84.87066141304301</v>
      </c>
      <c r="AT379" s="2">
        <f t="shared" si="65"/>
        <v>-5.8339296350036456</v>
      </c>
      <c r="AU379" s="2">
        <f t="shared" si="66"/>
        <v>86.690108843188511</v>
      </c>
      <c r="AV379" s="2">
        <f t="shared" si="67"/>
        <v>-7.8518680264727525</v>
      </c>
      <c r="AX379" s="3">
        <f t="shared" si="68"/>
        <v>-5.1293385869569903</v>
      </c>
      <c r="AY379" s="3">
        <f t="shared" si="69"/>
        <v>-5.8339296350036456</v>
      </c>
      <c r="AZ379" s="3">
        <f t="shared" si="70"/>
        <v>-3.3098911568114886</v>
      </c>
      <c r="BA379" s="3">
        <f t="shared" si="71"/>
        <v>-7.8518680264727525</v>
      </c>
    </row>
    <row r="380" spans="1:53" x14ac:dyDescent="0.25">
      <c r="A380">
        <v>3.78</v>
      </c>
      <c r="B380">
        <v>379</v>
      </c>
      <c r="C380">
        <v>0.41138999999999998</v>
      </c>
      <c r="D380">
        <v>0.57306000000000001</v>
      </c>
      <c r="E380">
        <v>0.26038</v>
      </c>
      <c r="F380">
        <v>0.39934999999999998</v>
      </c>
      <c r="G380">
        <v>0.25161</v>
      </c>
      <c r="H380">
        <v>0.32200000000000001</v>
      </c>
      <c r="I380">
        <v>0.39811999999999997</v>
      </c>
      <c r="J380">
        <v>0.10553999999999999</v>
      </c>
      <c r="K380">
        <v>0.33488000000000001</v>
      </c>
      <c r="L380">
        <v>0.45739999999999997</v>
      </c>
      <c r="M380">
        <v>5.9110000000000003E-2</v>
      </c>
      <c r="N380">
        <v>0.41202</v>
      </c>
      <c r="O380">
        <v>0.41060000000000002</v>
      </c>
      <c r="P380">
        <v>5.645E-2</v>
      </c>
      <c r="Q380">
        <v>0.11654</v>
      </c>
      <c r="R380">
        <v>0.33417999999999998</v>
      </c>
      <c r="S380">
        <v>4.0410000000000001E-2</v>
      </c>
      <c r="T380">
        <v>0.22900000000000001</v>
      </c>
      <c r="U380">
        <v>0.75753000000000004</v>
      </c>
      <c r="V380">
        <v>0.58908000000000005</v>
      </c>
      <c r="W380">
        <v>0.24038999999999999</v>
      </c>
      <c r="X380">
        <v>0.77919000000000005</v>
      </c>
      <c r="Y380">
        <v>0.40286</v>
      </c>
      <c r="Z380">
        <v>0.30993999999999999</v>
      </c>
      <c r="AA380">
        <v>0.74177000000000004</v>
      </c>
      <c r="AB380">
        <v>0.10187</v>
      </c>
      <c r="AC380">
        <v>0.32747999999999999</v>
      </c>
      <c r="AD380">
        <v>0.68649000000000004</v>
      </c>
      <c r="AE380">
        <v>5.9729999999999998E-2</v>
      </c>
      <c r="AF380">
        <v>0.40061999999999998</v>
      </c>
      <c r="AG380">
        <v>0.72950000000000004</v>
      </c>
      <c r="AH380">
        <v>5.5989999999999998E-2</v>
      </c>
      <c r="AI380">
        <v>9.282E-2</v>
      </c>
      <c r="AJ380">
        <v>0.80259000000000003</v>
      </c>
      <c r="AK380">
        <v>3.3840000000000002E-2</v>
      </c>
      <c r="AL380">
        <v>0.21271000000000001</v>
      </c>
      <c r="AN380" s="2">
        <f t="shared" si="60"/>
        <v>84.960868752935724</v>
      </c>
      <c r="AO380" s="2">
        <f t="shared" si="61"/>
        <v>-5.8339296350036456</v>
      </c>
      <c r="AP380" s="2">
        <f t="shared" si="62"/>
        <v>86.664896859373769</v>
      </c>
      <c r="AQ380" s="2">
        <f t="shared" si="63"/>
        <v>-7.844749296063938</v>
      </c>
      <c r="AS380" s="2">
        <f t="shared" si="64"/>
        <v>84.960868752935724</v>
      </c>
      <c r="AT380" s="2">
        <f t="shared" si="65"/>
        <v>-5.8339296350036456</v>
      </c>
      <c r="AU380" s="2">
        <f t="shared" si="66"/>
        <v>86.664896859373769</v>
      </c>
      <c r="AV380" s="2">
        <f t="shared" si="67"/>
        <v>-7.844749296063938</v>
      </c>
      <c r="AX380" s="3">
        <f t="shared" si="68"/>
        <v>-5.039131247064276</v>
      </c>
      <c r="AY380" s="3">
        <f t="shared" si="69"/>
        <v>-5.8339296350036456</v>
      </c>
      <c r="AZ380" s="3">
        <f t="shared" si="70"/>
        <v>-3.3351031406262308</v>
      </c>
      <c r="BA380" s="3">
        <f t="shared" si="71"/>
        <v>-7.844749296063938</v>
      </c>
    </row>
    <row r="381" spans="1:53" x14ac:dyDescent="0.25">
      <c r="A381">
        <v>3.79</v>
      </c>
      <c r="B381">
        <v>380</v>
      </c>
      <c r="C381">
        <v>0.41155000000000003</v>
      </c>
      <c r="D381">
        <v>0.57311999999999996</v>
      </c>
      <c r="E381">
        <v>0.26090999999999998</v>
      </c>
      <c r="F381">
        <v>0.39940999999999999</v>
      </c>
      <c r="G381">
        <v>0.25162000000000001</v>
      </c>
      <c r="H381">
        <v>0.32223000000000002</v>
      </c>
      <c r="I381">
        <v>0.39806000000000002</v>
      </c>
      <c r="J381">
        <v>0.10553999999999999</v>
      </c>
      <c r="K381">
        <v>0.33487</v>
      </c>
      <c r="L381">
        <v>0.45745000000000002</v>
      </c>
      <c r="M381">
        <v>5.9069999999999998E-2</v>
      </c>
      <c r="N381">
        <v>0.41199999999999998</v>
      </c>
      <c r="O381">
        <v>0.41060000000000002</v>
      </c>
      <c r="P381">
        <v>5.6469999999999999E-2</v>
      </c>
      <c r="Q381">
        <v>0.11656</v>
      </c>
      <c r="R381">
        <v>0.33415</v>
      </c>
      <c r="S381">
        <v>4.0390000000000002E-2</v>
      </c>
      <c r="T381">
        <v>0.22903000000000001</v>
      </c>
      <c r="U381">
        <v>0.75768000000000002</v>
      </c>
      <c r="V381">
        <v>0.58899000000000001</v>
      </c>
      <c r="W381">
        <v>0.24006</v>
      </c>
      <c r="X381">
        <v>0.77925999999999995</v>
      </c>
      <c r="Y381">
        <v>0.40286</v>
      </c>
      <c r="Z381">
        <v>0.30973000000000001</v>
      </c>
      <c r="AA381">
        <v>0.74180000000000001</v>
      </c>
      <c r="AB381">
        <v>0.10186000000000001</v>
      </c>
      <c r="AC381">
        <v>0.32751000000000002</v>
      </c>
      <c r="AD381">
        <v>0.68645</v>
      </c>
      <c r="AE381">
        <v>5.9760000000000001E-2</v>
      </c>
      <c r="AF381">
        <v>0.40061999999999998</v>
      </c>
      <c r="AG381">
        <v>0.72953000000000001</v>
      </c>
      <c r="AH381">
        <v>5.5989999999999998E-2</v>
      </c>
      <c r="AI381">
        <v>9.2829999999999996E-2</v>
      </c>
      <c r="AJ381">
        <v>0.80259999999999998</v>
      </c>
      <c r="AK381">
        <v>3.3840000000000002E-2</v>
      </c>
      <c r="AL381">
        <v>0.21274000000000001</v>
      </c>
      <c r="AN381" s="2">
        <f t="shared" si="60"/>
        <v>85.054632386438712</v>
      </c>
      <c r="AO381" s="2">
        <f t="shared" si="61"/>
        <v>-5.8293146782402196</v>
      </c>
      <c r="AP381" s="2">
        <f t="shared" si="62"/>
        <v>86.619479789571599</v>
      </c>
      <c r="AQ381" s="2">
        <f t="shared" si="63"/>
        <v>-7.8549644177016358</v>
      </c>
      <c r="AS381" s="2">
        <f t="shared" si="64"/>
        <v>85.054632386438712</v>
      </c>
      <c r="AT381" s="2">
        <f t="shared" si="65"/>
        <v>-5.8293146782402196</v>
      </c>
      <c r="AU381" s="2">
        <f t="shared" si="66"/>
        <v>86.619479789571599</v>
      </c>
      <c r="AV381" s="2">
        <f t="shared" si="67"/>
        <v>-7.8549644177016358</v>
      </c>
      <c r="AX381" s="3">
        <f t="shared" si="68"/>
        <v>-4.9453676135612881</v>
      </c>
      <c r="AY381" s="3">
        <f t="shared" si="69"/>
        <v>-5.8293146782402196</v>
      </c>
      <c r="AZ381" s="3">
        <f t="shared" si="70"/>
        <v>-3.3805202104284007</v>
      </c>
      <c r="BA381" s="3">
        <f t="shared" si="71"/>
        <v>-7.8549644177016358</v>
      </c>
    </row>
    <row r="382" spans="1:53" x14ac:dyDescent="0.25">
      <c r="A382">
        <v>3.8</v>
      </c>
      <c r="B382">
        <v>381</v>
      </c>
      <c r="C382">
        <v>0.41171000000000002</v>
      </c>
      <c r="D382">
        <v>0.57320000000000004</v>
      </c>
      <c r="E382">
        <v>0.26140999999999998</v>
      </c>
      <c r="F382">
        <v>0.39945999999999998</v>
      </c>
      <c r="G382">
        <v>0.25163000000000002</v>
      </c>
      <c r="H382">
        <v>0.32240999999999997</v>
      </c>
      <c r="I382">
        <v>0.39804</v>
      </c>
      <c r="J382">
        <v>0.10551000000000001</v>
      </c>
      <c r="K382">
        <v>0.33489000000000002</v>
      </c>
      <c r="L382">
        <v>0.45745000000000002</v>
      </c>
      <c r="M382">
        <v>5.9069999999999998E-2</v>
      </c>
      <c r="N382">
        <v>0.41199999999999998</v>
      </c>
      <c r="O382">
        <v>0.41058</v>
      </c>
      <c r="P382">
        <v>5.6460000000000003E-2</v>
      </c>
      <c r="Q382">
        <v>0.11658</v>
      </c>
      <c r="R382">
        <v>0.33412999999999998</v>
      </c>
      <c r="S382">
        <v>4.0370000000000003E-2</v>
      </c>
      <c r="T382">
        <v>0.22903000000000001</v>
      </c>
      <c r="U382">
        <v>0.75775000000000003</v>
      </c>
      <c r="V382">
        <v>0.58892999999999995</v>
      </c>
      <c r="W382">
        <v>0.23973</v>
      </c>
      <c r="X382">
        <v>0.77932000000000001</v>
      </c>
      <c r="Y382">
        <v>0.40282000000000001</v>
      </c>
      <c r="Z382">
        <v>0.30953999999999998</v>
      </c>
      <c r="AA382">
        <v>0.74177000000000004</v>
      </c>
      <c r="AB382">
        <v>0.10184</v>
      </c>
      <c r="AC382">
        <v>0.32754</v>
      </c>
      <c r="AD382">
        <v>0.68650999999999995</v>
      </c>
      <c r="AE382">
        <v>5.9700000000000003E-2</v>
      </c>
      <c r="AF382">
        <v>0.40060000000000001</v>
      </c>
      <c r="AG382">
        <v>0.72948000000000002</v>
      </c>
      <c r="AH382">
        <v>5.6030000000000003E-2</v>
      </c>
      <c r="AI382">
        <v>9.2829999999999996E-2</v>
      </c>
      <c r="AJ382">
        <v>0.80259000000000003</v>
      </c>
      <c r="AK382">
        <v>3.3849999999999998E-2</v>
      </c>
      <c r="AL382">
        <v>0.21273</v>
      </c>
      <c r="AN382" s="2">
        <f t="shared" si="60"/>
        <v>85.118257635369915</v>
      </c>
      <c r="AO382" s="2">
        <f t="shared" si="61"/>
        <v>-5.8355128656811086</v>
      </c>
      <c r="AP382" s="2">
        <f t="shared" si="62"/>
        <v>86.577523023607924</v>
      </c>
      <c r="AQ382" s="2">
        <f t="shared" si="63"/>
        <v>-7.8344267276367558</v>
      </c>
      <c r="AS382" s="2">
        <f t="shared" si="64"/>
        <v>85.118257635369915</v>
      </c>
      <c r="AT382" s="2">
        <f t="shared" si="65"/>
        <v>-5.8355128656811086</v>
      </c>
      <c r="AU382" s="2">
        <f t="shared" si="66"/>
        <v>86.577523023607924</v>
      </c>
      <c r="AV382" s="2">
        <f t="shared" si="67"/>
        <v>-7.8344267276367558</v>
      </c>
      <c r="AX382" s="3">
        <f t="shared" si="68"/>
        <v>-4.8817423646300853</v>
      </c>
      <c r="AY382" s="3">
        <f t="shared" si="69"/>
        <v>-5.8355128656811086</v>
      </c>
      <c r="AZ382" s="3">
        <f t="shared" si="70"/>
        <v>-3.4224769763920762</v>
      </c>
      <c r="BA382" s="3">
        <f t="shared" si="71"/>
        <v>-7.8344267276367558</v>
      </c>
    </row>
    <row r="383" spans="1:53" x14ac:dyDescent="0.25">
      <c r="A383">
        <v>3.81</v>
      </c>
      <c r="B383">
        <v>382</v>
      </c>
      <c r="C383">
        <v>0.41184999999999999</v>
      </c>
      <c r="D383">
        <v>0.57323000000000002</v>
      </c>
      <c r="E383">
        <v>0.26183000000000001</v>
      </c>
      <c r="F383">
        <v>0.39950999999999998</v>
      </c>
      <c r="G383">
        <v>0.25163999999999997</v>
      </c>
      <c r="H383">
        <v>0.3226</v>
      </c>
      <c r="I383">
        <v>0.39811000000000002</v>
      </c>
      <c r="J383">
        <v>0.10546</v>
      </c>
      <c r="K383">
        <v>0.33489999999999998</v>
      </c>
      <c r="L383">
        <v>0.45744000000000001</v>
      </c>
      <c r="M383">
        <v>5.9069999999999998E-2</v>
      </c>
      <c r="N383">
        <v>0.41199999999999998</v>
      </c>
      <c r="O383">
        <v>0.41055999999999998</v>
      </c>
      <c r="P383">
        <v>5.6460000000000003E-2</v>
      </c>
      <c r="Q383">
        <v>0.11659</v>
      </c>
      <c r="R383">
        <v>0.33411999999999997</v>
      </c>
      <c r="S383">
        <v>4.0309999999999999E-2</v>
      </c>
      <c r="T383">
        <v>0.22902</v>
      </c>
      <c r="U383">
        <v>0.75778000000000001</v>
      </c>
      <c r="V383">
        <v>0.58886000000000005</v>
      </c>
      <c r="W383">
        <v>0.23938000000000001</v>
      </c>
      <c r="X383">
        <v>0.77936000000000005</v>
      </c>
      <c r="Y383">
        <v>0.40278999999999998</v>
      </c>
      <c r="Z383">
        <v>0.30930999999999997</v>
      </c>
      <c r="AA383">
        <v>0.74161999999999995</v>
      </c>
      <c r="AB383">
        <v>0.10183</v>
      </c>
      <c r="AC383">
        <v>0.32755000000000001</v>
      </c>
      <c r="AD383">
        <v>0.68640000000000001</v>
      </c>
      <c r="AE383">
        <v>5.9709999999999999E-2</v>
      </c>
      <c r="AF383">
        <v>0.40067000000000003</v>
      </c>
      <c r="AG383">
        <v>0.72948999999999997</v>
      </c>
      <c r="AH383">
        <v>5.604E-2</v>
      </c>
      <c r="AI383">
        <v>9.2840000000000006E-2</v>
      </c>
      <c r="AJ383">
        <v>0.80259000000000003</v>
      </c>
      <c r="AK383">
        <v>3.3890000000000003E-2</v>
      </c>
      <c r="AL383">
        <v>0.21276</v>
      </c>
      <c r="AN383" s="2">
        <f t="shared" si="60"/>
        <v>85.190300097152672</v>
      </c>
      <c r="AO383" s="2">
        <f t="shared" si="61"/>
        <v>-5.8537888953948158</v>
      </c>
      <c r="AP383" s="2">
        <f t="shared" si="62"/>
        <v>86.531770741082852</v>
      </c>
      <c r="AQ383" s="2">
        <f t="shared" si="63"/>
        <v>-7.8238021091797076</v>
      </c>
      <c r="AS383" s="2">
        <f t="shared" si="64"/>
        <v>85.190300097152672</v>
      </c>
      <c r="AT383" s="2">
        <f t="shared" si="65"/>
        <v>-5.8537888953948158</v>
      </c>
      <c r="AU383" s="2">
        <f t="shared" si="66"/>
        <v>86.531770741082852</v>
      </c>
      <c r="AV383" s="2">
        <f t="shared" si="67"/>
        <v>-7.8238021091797076</v>
      </c>
      <c r="AX383" s="3">
        <f t="shared" si="68"/>
        <v>-4.8096999028473277</v>
      </c>
      <c r="AY383" s="3">
        <f t="shared" si="69"/>
        <v>-5.8537888953948158</v>
      </c>
      <c r="AZ383" s="3">
        <f t="shared" si="70"/>
        <v>-3.4682292589171482</v>
      </c>
      <c r="BA383" s="3">
        <f t="shared" si="71"/>
        <v>-7.8238021091797076</v>
      </c>
    </row>
    <row r="384" spans="1:53" x14ac:dyDescent="0.25">
      <c r="A384">
        <v>3.82</v>
      </c>
      <c r="B384">
        <v>383</v>
      </c>
      <c r="C384">
        <v>0.41198000000000001</v>
      </c>
      <c r="D384">
        <v>0.57330999999999999</v>
      </c>
      <c r="E384">
        <v>0.26219999999999999</v>
      </c>
      <c r="F384">
        <v>0.39956999999999998</v>
      </c>
      <c r="G384">
        <v>0.25167</v>
      </c>
      <c r="H384">
        <v>0.32275999999999999</v>
      </c>
      <c r="I384">
        <v>0.39809</v>
      </c>
      <c r="J384">
        <v>0.10546999999999999</v>
      </c>
      <c r="K384">
        <v>0.33487</v>
      </c>
      <c r="L384">
        <v>0.45740999999999998</v>
      </c>
      <c r="M384">
        <v>5.9060000000000001E-2</v>
      </c>
      <c r="N384">
        <v>0.41202</v>
      </c>
      <c r="O384">
        <v>0.41055000000000003</v>
      </c>
      <c r="P384">
        <v>5.6439999999999997E-2</v>
      </c>
      <c r="Q384">
        <v>0.11658</v>
      </c>
      <c r="R384">
        <v>0.33411000000000002</v>
      </c>
      <c r="S384">
        <v>4.0309999999999999E-2</v>
      </c>
      <c r="T384">
        <v>0.22902</v>
      </c>
      <c r="U384">
        <v>0.75777000000000005</v>
      </c>
      <c r="V384">
        <v>0.58872000000000002</v>
      </c>
      <c r="W384">
        <v>0.23913000000000001</v>
      </c>
      <c r="X384">
        <v>0.77939999999999998</v>
      </c>
      <c r="Y384">
        <v>0.40276000000000001</v>
      </c>
      <c r="Z384">
        <v>0.30912000000000001</v>
      </c>
      <c r="AA384">
        <v>0.74170000000000003</v>
      </c>
      <c r="AB384">
        <v>0.10181</v>
      </c>
      <c r="AC384">
        <v>0.32751999999999998</v>
      </c>
      <c r="AD384">
        <v>0.68644000000000005</v>
      </c>
      <c r="AE384">
        <v>5.9659999999999998E-2</v>
      </c>
      <c r="AF384">
        <v>0.40064</v>
      </c>
      <c r="AG384">
        <v>0.72948999999999997</v>
      </c>
      <c r="AH384">
        <v>5.6030000000000003E-2</v>
      </c>
      <c r="AI384">
        <v>9.2850000000000002E-2</v>
      </c>
      <c r="AJ384">
        <v>0.80257000000000001</v>
      </c>
      <c r="AK384">
        <v>3.3910000000000003E-2</v>
      </c>
      <c r="AL384">
        <v>0.21274000000000001</v>
      </c>
      <c r="AN384" s="2">
        <f t="shared" si="60"/>
        <v>85.264900622535976</v>
      </c>
      <c r="AO384" s="2">
        <f t="shared" si="61"/>
        <v>-5.8500552057173794</v>
      </c>
      <c r="AP384" s="2">
        <f t="shared" si="62"/>
        <v>86.501306953639457</v>
      </c>
      <c r="AQ384" s="2">
        <f t="shared" si="63"/>
        <v>-7.803262967878335</v>
      </c>
      <c r="AS384" s="2">
        <f t="shared" si="64"/>
        <v>85.264900622535976</v>
      </c>
      <c r="AT384" s="2">
        <f t="shared" si="65"/>
        <v>-5.8500552057173794</v>
      </c>
      <c r="AU384" s="2">
        <f t="shared" si="66"/>
        <v>86.501306953639457</v>
      </c>
      <c r="AV384" s="2">
        <f t="shared" si="67"/>
        <v>-7.803262967878335</v>
      </c>
      <c r="AX384" s="3">
        <f t="shared" si="68"/>
        <v>-4.7350993774640244</v>
      </c>
      <c r="AY384" s="3">
        <f t="shared" si="69"/>
        <v>-5.8500552057173794</v>
      </c>
      <c r="AZ384" s="3">
        <f t="shared" si="70"/>
        <v>-3.4986930463605432</v>
      </c>
      <c r="BA384" s="3">
        <f t="shared" si="71"/>
        <v>-7.803262967878335</v>
      </c>
    </row>
    <row r="385" spans="1:53" x14ac:dyDescent="0.25">
      <c r="A385">
        <v>3.83</v>
      </c>
      <c r="B385">
        <v>384</v>
      </c>
      <c r="C385">
        <v>0.41211999999999999</v>
      </c>
      <c r="D385">
        <v>0.57338999999999996</v>
      </c>
      <c r="E385">
        <v>0.26251999999999998</v>
      </c>
      <c r="F385">
        <v>0.39960000000000001</v>
      </c>
      <c r="G385">
        <v>0.25168000000000001</v>
      </c>
      <c r="H385">
        <v>0.32291999999999998</v>
      </c>
      <c r="I385">
        <v>0.39811000000000002</v>
      </c>
      <c r="J385">
        <v>0.10544000000000001</v>
      </c>
      <c r="K385">
        <v>0.33489999999999998</v>
      </c>
      <c r="L385">
        <v>0.45735999999999999</v>
      </c>
      <c r="M385">
        <v>5.91E-2</v>
      </c>
      <c r="N385">
        <v>0.41206999999999999</v>
      </c>
      <c r="O385">
        <v>0.41054000000000002</v>
      </c>
      <c r="P385">
        <v>5.645E-2</v>
      </c>
      <c r="Q385">
        <v>0.1166</v>
      </c>
      <c r="R385">
        <v>0.33409</v>
      </c>
      <c r="S385">
        <v>4.0320000000000002E-2</v>
      </c>
      <c r="T385">
        <v>0.22903999999999999</v>
      </c>
      <c r="U385">
        <v>0.75773999999999997</v>
      </c>
      <c r="V385">
        <v>0.58865999999999996</v>
      </c>
      <c r="W385">
        <v>0.23879</v>
      </c>
      <c r="X385">
        <v>0.77939000000000003</v>
      </c>
      <c r="Y385">
        <v>0.40275</v>
      </c>
      <c r="Z385">
        <v>0.30891000000000002</v>
      </c>
      <c r="AA385">
        <v>0.74175999999999997</v>
      </c>
      <c r="AB385">
        <v>0.10185</v>
      </c>
      <c r="AC385">
        <v>0.32756000000000002</v>
      </c>
      <c r="AD385">
        <v>0.68645</v>
      </c>
      <c r="AE385">
        <v>5.9659999999999998E-2</v>
      </c>
      <c r="AF385">
        <v>0.40062999999999999</v>
      </c>
      <c r="AG385">
        <v>0.72948999999999997</v>
      </c>
      <c r="AH385">
        <v>5.604E-2</v>
      </c>
      <c r="AI385">
        <v>9.2869999999999994E-2</v>
      </c>
      <c r="AJ385">
        <v>0.80259000000000003</v>
      </c>
      <c r="AK385">
        <v>3.3930000000000002E-2</v>
      </c>
      <c r="AL385">
        <v>0.21276</v>
      </c>
      <c r="AN385" s="2">
        <f t="shared" si="60"/>
        <v>85.316779757423319</v>
      </c>
      <c r="AO385" s="2">
        <f t="shared" si="61"/>
        <v>-5.8583965110903415</v>
      </c>
      <c r="AP385" s="2">
        <f t="shared" si="62"/>
        <v>86.453303107753129</v>
      </c>
      <c r="AQ385" s="2">
        <f t="shared" si="63"/>
        <v>-7.7985065508688622</v>
      </c>
      <c r="AS385" s="2">
        <f t="shared" si="64"/>
        <v>85.316779757423319</v>
      </c>
      <c r="AT385" s="2">
        <f t="shared" si="65"/>
        <v>-5.8583965110903415</v>
      </c>
      <c r="AU385" s="2">
        <f t="shared" si="66"/>
        <v>86.453303107753129</v>
      </c>
      <c r="AV385" s="2">
        <f t="shared" si="67"/>
        <v>-7.7985065508688622</v>
      </c>
      <c r="AX385" s="3">
        <f t="shared" si="68"/>
        <v>-4.6832202425766809</v>
      </c>
      <c r="AY385" s="3">
        <f t="shared" si="69"/>
        <v>-5.8583965110903415</v>
      </c>
      <c r="AZ385" s="3">
        <f t="shared" si="70"/>
        <v>-3.5466968922468709</v>
      </c>
      <c r="BA385" s="3">
        <f t="shared" si="71"/>
        <v>-7.7985065508688622</v>
      </c>
    </row>
    <row r="386" spans="1:53" x14ac:dyDescent="0.25">
      <c r="A386">
        <v>3.84</v>
      </c>
      <c r="B386">
        <v>385</v>
      </c>
      <c r="C386">
        <v>0.41224</v>
      </c>
      <c r="D386">
        <v>0.57343</v>
      </c>
      <c r="E386">
        <v>0.26279000000000002</v>
      </c>
      <c r="F386">
        <v>0.39966000000000002</v>
      </c>
      <c r="G386">
        <v>0.25169999999999998</v>
      </c>
      <c r="H386">
        <v>0.32306000000000001</v>
      </c>
      <c r="I386">
        <v>0.39811000000000002</v>
      </c>
      <c r="J386">
        <v>0.10548</v>
      </c>
      <c r="K386">
        <v>0.33490999999999999</v>
      </c>
      <c r="L386">
        <v>0.45740999999999998</v>
      </c>
      <c r="M386">
        <v>5.9060000000000001E-2</v>
      </c>
      <c r="N386">
        <v>0.41202</v>
      </c>
      <c r="O386">
        <v>0.41052</v>
      </c>
      <c r="P386">
        <v>5.645E-2</v>
      </c>
      <c r="Q386">
        <v>0.1166</v>
      </c>
      <c r="R386">
        <v>0.33405000000000001</v>
      </c>
      <c r="S386">
        <v>4.0309999999999999E-2</v>
      </c>
      <c r="T386">
        <v>0.22907</v>
      </c>
      <c r="U386">
        <v>0.75768000000000002</v>
      </c>
      <c r="V386">
        <v>0.58855999999999997</v>
      </c>
      <c r="W386">
        <v>0.23846999999999999</v>
      </c>
      <c r="X386">
        <v>0.77939000000000003</v>
      </c>
      <c r="Y386">
        <v>0.40278999999999998</v>
      </c>
      <c r="Z386">
        <v>0.30874000000000001</v>
      </c>
      <c r="AA386">
        <v>0.74161999999999995</v>
      </c>
      <c r="AB386">
        <v>0.10186000000000001</v>
      </c>
      <c r="AC386">
        <v>0.32755000000000001</v>
      </c>
      <c r="AD386">
        <v>0.68642000000000003</v>
      </c>
      <c r="AE386">
        <v>5.969E-2</v>
      </c>
      <c r="AF386">
        <v>0.40067999999999998</v>
      </c>
      <c r="AG386">
        <v>0.72948000000000002</v>
      </c>
      <c r="AH386">
        <v>5.604E-2</v>
      </c>
      <c r="AI386">
        <v>9.2840000000000006E-2</v>
      </c>
      <c r="AJ386">
        <v>0.80250999999999995</v>
      </c>
      <c r="AK386">
        <v>3.3939999999999998E-2</v>
      </c>
      <c r="AL386">
        <v>0.21279000000000001</v>
      </c>
      <c r="AN386" s="2">
        <f t="shared" si="60"/>
        <v>85.366746047689531</v>
      </c>
      <c r="AO386" s="2">
        <f t="shared" si="61"/>
        <v>-5.8516429252156348</v>
      </c>
      <c r="AP386" s="2">
        <f t="shared" si="62"/>
        <v>86.423310022267401</v>
      </c>
      <c r="AQ386" s="2">
        <f t="shared" si="63"/>
        <v>-7.8036731611047596</v>
      </c>
      <c r="AS386" s="2">
        <f t="shared" si="64"/>
        <v>85.366746047689531</v>
      </c>
      <c r="AT386" s="2">
        <f t="shared" si="65"/>
        <v>-5.8516429252156348</v>
      </c>
      <c r="AU386" s="2">
        <f t="shared" si="66"/>
        <v>86.423310022267401</v>
      </c>
      <c r="AV386" s="2">
        <f t="shared" si="67"/>
        <v>-7.8036731611047596</v>
      </c>
      <c r="AX386" s="3">
        <f t="shared" si="68"/>
        <v>-4.6332539523104685</v>
      </c>
      <c r="AY386" s="3">
        <f t="shared" si="69"/>
        <v>-5.8516429252156348</v>
      </c>
      <c r="AZ386" s="3">
        <f t="shared" si="70"/>
        <v>-3.5766899777325989</v>
      </c>
      <c r="BA386" s="3">
        <f t="shared" si="71"/>
        <v>-7.8036731611047596</v>
      </c>
    </row>
    <row r="387" spans="1:53" x14ac:dyDescent="0.25">
      <c r="A387">
        <v>3.85</v>
      </c>
      <c r="B387">
        <v>386</v>
      </c>
      <c r="C387">
        <v>0.41236</v>
      </c>
      <c r="D387">
        <v>0.57345000000000002</v>
      </c>
      <c r="E387">
        <v>0.26305000000000001</v>
      </c>
      <c r="F387">
        <v>0.39971000000000001</v>
      </c>
      <c r="G387">
        <v>0.25170999999999999</v>
      </c>
      <c r="H387">
        <v>0.32312000000000002</v>
      </c>
      <c r="I387">
        <v>0.39809</v>
      </c>
      <c r="J387">
        <v>0.10548</v>
      </c>
      <c r="K387">
        <v>0.33489000000000002</v>
      </c>
      <c r="L387">
        <v>0.45735999999999999</v>
      </c>
      <c r="M387">
        <v>5.9069999999999998E-2</v>
      </c>
      <c r="N387">
        <v>0.41199999999999998</v>
      </c>
      <c r="O387">
        <v>0.41049999999999998</v>
      </c>
      <c r="P387">
        <v>5.6430000000000001E-2</v>
      </c>
      <c r="Q387">
        <v>0.11656</v>
      </c>
      <c r="R387">
        <v>0.33404</v>
      </c>
      <c r="S387">
        <v>4.0280000000000003E-2</v>
      </c>
      <c r="T387">
        <v>0.22903999999999999</v>
      </c>
      <c r="U387">
        <v>0.75758999999999999</v>
      </c>
      <c r="V387">
        <v>0.58850000000000002</v>
      </c>
      <c r="W387">
        <v>0.23816999999999999</v>
      </c>
      <c r="X387">
        <v>0.77934999999999999</v>
      </c>
      <c r="Y387">
        <v>0.40278000000000003</v>
      </c>
      <c r="Z387">
        <v>0.30853000000000003</v>
      </c>
      <c r="AA387">
        <v>0.74160000000000004</v>
      </c>
      <c r="AB387">
        <v>0.1019</v>
      </c>
      <c r="AC387">
        <v>0.32754</v>
      </c>
      <c r="AD387">
        <v>0.68642999999999998</v>
      </c>
      <c r="AE387">
        <v>5.969E-2</v>
      </c>
      <c r="AF387">
        <v>0.40067000000000003</v>
      </c>
      <c r="AG387">
        <v>0.72948000000000002</v>
      </c>
      <c r="AH387">
        <v>5.6009999999999997E-2</v>
      </c>
      <c r="AI387">
        <v>9.282E-2</v>
      </c>
      <c r="AJ387">
        <v>0.80249999999999999</v>
      </c>
      <c r="AK387">
        <v>3.3919999999999999E-2</v>
      </c>
      <c r="AL387">
        <v>0.21271999999999999</v>
      </c>
      <c r="AN387" s="2">
        <f t="shared" ref="AN387:AN450" si="72">-DEGREES(ATAN((G387-J387)/(H387-K387)))</f>
        <v>85.398203949789917</v>
      </c>
      <c r="AO387" s="2">
        <f t="shared" ref="AO387:AO450" si="73">-DEGREES(ATAN((M387-S387)/(N387-T387)))</f>
        <v>-5.8637212527232778</v>
      </c>
      <c r="AP387" s="2">
        <f t="shared" ref="AP387:AP450" si="74">-DEGREES(ATAN((Y387-AB387)/(Z387-AC387)))</f>
        <v>86.384781571953553</v>
      </c>
      <c r="AQ387" s="2">
        <f t="shared" ref="AQ387:AQ450" si="75">-DEGREES(ATAN((AE387-AK387)/(AF387-AL387)))</f>
        <v>-7.8071971438766203</v>
      </c>
      <c r="AS387" s="2">
        <f t="shared" ref="AS387:AS450" si="76">IF(AN387&gt;0,AN387,180-ABS(AN387))</f>
        <v>85.398203949789917</v>
      </c>
      <c r="AT387" s="2">
        <f t="shared" ref="AT387:AT450" si="77">AO387</f>
        <v>-5.8637212527232778</v>
      </c>
      <c r="AU387" s="2">
        <f t="shared" ref="AU387:AU450" si="78">IF(AP387&gt;0,AP387,180-ABS(AP387))</f>
        <v>86.384781571953553</v>
      </c>
      <c r="AV387" s="2">
        <f t="shared" ref="AV387:AV450" si="79">AQ387</f>
        <v>-7.8071971438766203</v>
      </c>
      <c r="AX387" s="3">
        <f t="shared" ref="AX387:AX450" si="80">IF(AS387&lt;=90,-(90-AS387),AS387-90)</f>
        <v>-4.6017960502100834</v>
      </c>
      <c r="AY387" s="3">
        <f t="shared" ref="AY387:AY450" si="81">AO387</f>
        <v>-5.8637212527232778</v>
      </c>
      <c r="AZ387" s="3">
        <f t="shared" ref="AZ387:AZ450" si="82">IF(AU387&lt;=90,-(90-AU387),AU387-90)</f>
        <v>-3.6152184280464468</v>
      </c>
      <c r="BA387" s="3">
        <f t="shared" ref="BA387:BA450" si="83">AQ387</f>
        <v>-7.8071971438766203</v>
      </c>
    </row>
    <row r="388" spans="1:53" x14ac:dyDescent="0.25">
      <c r="A388">
        <v>3.86</v>
      </c>
      <c r="B388">
        <v>387</v>
      </c>
      <c r="C388">
        <v>0.41247</v>
      </c>
      <c r="D388">
        <v>0.57345000000000002</v>
      </c>
      <c r="E388">
        <v>0.26327</v>
      </c>
      <c r="F388">
        <v>0.39976</v>
      </c>
      <c r="G388">
        <v>0.25169000000000002</v>
      </c>
      <c r="H388">
        <v>0.32321</v>
      </c>
      <c r="I388">
        <v>0.39807999999999999</v>
      </c>
      <c r="J388">
        <v>0.10546999999999999</v>
      </c>
      <c r="K388">
        <v>0.33487</v>
      </c>
      <c r="L388">
        <v>0.45735999999999999</v>
      </c>
      <c r="M388">
        <v>5.9069999999999998E-2</v>
      </c>
      <c r="N388">
        <v>0.41199999999999998</v>
      </c>
      <c r="O388">
        <v>0.41049000000000002</v>
      </c>
      <c r="P388">
        <v>5.6410000000000002E-2</v>
      </c>
      <c r="Q388">
        <v>0.11658</v>
      </c>
      <c r="R388">
        <v>0.33405000000000001</v>
      </c>
      <c r="S388">
        <v>4.0259999999999997E-2</v>
      </c>
      <c r="T388">
        <v>0.22905</v>
      </c>
      <c r="U388">
        <v>0.75751000000000002</v>
      </c>
      <c r="V388">
        <v>0.58847000000000005</v>
      </c>
      <c r="W388">
        <v>0.23794999999999999</v>
      </c>
      <c r="X388">
        <v>0.77934000000000003</v>
      </c>
      <c r="Y388">
        <v>0.40281</v>
      </c>
      <c r="Z388">
        <v>0.30845</v>
      </c>
      <c r="AA388">
        <v>0.74153000000000002</v>
      </c>
      <c r="AB388">
        <v>0.1019</v>
      </c>
      <c r="AC388">
        <v>0.32751000000000002</v>
      </c>
      <c r="AD388">
        <v>0.68633999999999995</v>
      </c>
      <c r="AE388">
        <v>5.9709999999999999E-2</v>
      </c>
      <c r="AF388">
        <v>0.40062999999999999</v>
      </c>
      <c r="AG388">
        <v>0.72948000000000002</v>
      </c>
      <c r="AH388">
        <v>5.602E-2</v>
      </c>
      <c r="AI388">
        <v>9.2829999999999996E-2</v>
      </c>
      <c r="AJ388">
        <v>0.80245</v>
      </c>
      <c r="AK388">
        <v>3.3950000000000001E-2</v>
      </c>
      <c r="AL388">
        <v>0.21274999999999999</v>
      </c>
      <c r="AN388" s="2">
        <f t="shared" si="72"/>
        <v>85.440718769122086</v>
      </c>
      <c r="AO388" s="2">
        <f t="shared" si="73"/>
        <v>-5.870237624021228</v>
      </c>
      <c r="AP388" s="2">
        <f t="shared" si="74"/>
        <v>86.375658571753675</v>
      </c>
      <c r="AQ388" s="2">
        <f t="shared" si="75"/>
        <v>-7.8070767420744493</v>
      </c>
      <c r="AS388" s="2">
        <f t="shared" si="76"/>
        <v>85.440718769122086</v>
      </c>
      <c r="AT388" s="2">
        <f t="shared" si="77"/>
        <v>-5.870237624021228</v>
      </c>
      <c r="AU388" s="2">
        <f t="shared" si="78"/>
        <v>86.375658571753675</v>
      </c>
      <c r="AV388" s="2">
        <f t="shared" si="79"/>
        <v>-7.8070767420744493</v>
      </c>
      <c r="AX388" s="3">
        <f t="shared" si="80"/>
        <v>-4.5592812308779145</v>
      </c>
      <c r="AY388" s="3">
        <f t="shared" si="81"/>
        <v>-5.870237624021228</v>
      </c>
      <c r="AZ388" s="3">
        <f t="shared" si="82"/>
        <v>-3.6243414282463249</v>
      </c>
      <c r="BA388" s="3">
        <f t="shared" si="83"/>
        <v>-7.8070767420744493</v>
      </c>
    </row>
    <row r="389" spans="1:53" x14ac:dyDescent="0.25">
      <c r="A389">
        <v>3.87</v>
      </c>
      <c r="B389">
        <v>388</v>
      </c>
      <c r="C389">
        <v>0.41256999999999999</v>
      </c>
      <c r="D389">
        <v>0.57345999999999997</v>
      </c>
      <c r="E389">
        <v>0.26349</v>
      </c>
      <c r="F389">
        <v>0.39982000000000001</v>
      </c>
      <c r="G389">
        <v>0.25169999999999998</v>
      </c>
      <c r="H389">
        <v>0.32328000000000001</v>
      </c>
      <c r="I389">
        <v>0.39817000000000002</v>
      </c>
      <c r="J389">
        <v>0.10544000000000001</v>
      </c>
      <c r="K389">
        <v>0.33485999999999999</v>
      </c>
      <c r="L389">
        <v>0.45740999999999998</v>
      </c>
      <c r="M389">
        <v>5.9060000000000001E-2</v>
      </c>
      <c r="N389">
        <v>0.41202</v>
      </c>
      <c r="O389">
        <v>0.41048000000000001</v>
      </c>
      <c r="P389">
        <v>5.6419999999999998E-2</v>
      </c>
      <c r="Q389">
        <v>0.11658</v>
      </c>
      <c r="R389">
        <v>0.33405000000000001</v>
      </c>
      <c r="S389">
        <v>4.0239999999999998E-2</v>
      </c>
      <c r="T389">
        <v>0.22903000000000001</v>
      </c>
      <c r="U389">
        <v>0.75744999999999996</v>
      </c>
      <c r="V389">
        <v>0.58845999999999998</v>
      </c>
      <c r="W389">
        <v>0.23780999999999999</v>
      </c>
      <c r="X389">
        <v>0.77930999999999995</v>
      </c>
      <c r="Y389">
        <v>0.40281</v>
      </c>
      <c r="Z389">
        <v>0.30837999999999999</v>
      </c>
      <c r="AA389">
        <v>0.74150000000000005</v>
      </c>
      <c r="AB389">
        <v>0.10191</v>
      </c>
      <c r="AC389">
        <v>0.32749</v>
      </c>
      <c r="AD389">
        <v>0.68645999999999996</v>
      </c>
      <c r="AE389">
        <v>5.9619999999999999E-2</v>
      </c>
      <c r="AF389">
        <v>0.40061000000000002</v>
      </c>
      <c r="AG389">
        <v>0.72948999999999997</v>
      </c>
      <c r="AH389">
        <v>5.6030000000000003E-2</v>
      </c>
      <c r="AI389">
        <v>9.2810000000000004E-2</v>
      </c>
      <c r="AJ389">
        <v>0.80244000000000004</v>
      </c>
      <c r="AK389">
        <v>3.3989999999999999E-2</v>
      </c>
      <c r="AL389">
        <v>0.21278</v>
      </c>
      <c r="AN389" s="2">
        <f t="shared" si="72"/>
        <v>85.473102980186042</v>
      </c>
      <c r="AO389" s="2">
        <f t="shared" si="73"/>
        <v>-5.8720617325290689</v>
      </c>
      <c r="AP389" s="2">
        <f t="shared" si="74"/>
        <v>86.366055855995384</v>
      </c>
      <c r="AQ389" s="2">
        <f t="shared" si="75"/>
        <v>-7.7702025313472376</v>
      </c>
      <c r="AS389" s="2">
        <f t="shared" si="76"/>
        <v>85.473102980186042</v>
      </c>
      <c r="AT389" s="2">
        <f t="shared" si="77"/>
        <v>-5.8720617325290689</v>
      </c>
      <c r="AU389" s="2">
        <f t="shared" si="78"/>
        <v>86.366055855995384</v>
      </c>
      <c r="AV389" s="2">
        <f t="shared" si="79"/>
        <v>-7.7702025313472376</v>
      </c>
      <c r="AX389" s="3">
        <f t="shared" si="80"/>
        <v>-4.5268970198139584</v>
      </c>
      <c r="AY389" s="3">
        <f t="shared" si="81"/>
        <v>-5.8720617325290689</v>
      </c>
      <c r="AZ389" s="3">
        <f t="shared" si="82"/>
        <v>-3.6339441440046159</v>
      </c>
      <c r="BA389" s="3">
        <f t="shared" si="83"/>
        <v>-7.7702025313472376</v>
      </c>
    </row>
    <row r="390" spans="1:53" x14ac:dyDescent="0.25">
      <c r="A390">
        <v>3.88</v>
      </c>
      <c r="B390">
        <v>389</v>
      </c>
      <c r="C390">
        <v>0.41266000000000003</v>
      </c>
      <c r="D390">
        <v>0.57347999999999999</v>
      </c>
      <c r="E390">
        <v>0.26367000000000002</v>
      </c>
      <c r="F390">
        <v>0.39987</v>
      </c>
      <c r="G390">
        <v>0.25168000000000001</v>
      </c>
      <c r="H390">
        <v>0.32335999999999998</v>
      </c>
      <c r="I390">
        <v>0.39815</v>
      </c>
      <c r="J390">
        <v>0.10541</v>
      </c>
      <c r="K390">
        <v>0.33488000000000001</v>
      </c>
      <c r="L390">
        <v>0.45740999999999998</v>
      </c>
      <c r="M390">
        <v>5.9060000000000001E-2</v>
      </c>
      <c r="N390">
        <v>0.41202</v>
      </c>
      <c r="O390">
        <v>0.41049000000000002</v>
      </c>
      <c r="P390">
        <v>5.6399999999999999E-2</v>
      </c>
      <c r="Q390">
        <v>0.11656999999999999</v>
      </c>
      <c r="R390">
        <v>0.33405000000000001</v>
      </c>
      <c r="S390">
        <v>4.0210000000000003E-2</v>
      </c>
      <c r="T390">
        <v>0.22903999999999999</v>
      </c>
      <c r="U390">
        <v>0.75734999999999997</v>
      </c>
      <c r="V390">
        <v>0.58843000000000001</v>
      </c>
      <c r="W390">
        <v>0.23760999999999999</v>
      </c>
      <c r="X390">
        <v>0.77925999999999995</v>
      </c>
      <c r="Y390">
        <v>0.40282000000000001</v>
      </c>
      <c r="Z390">
        <v>0.30836000000000002</v>
      </c>
      <c r="AA390">
        <v>0.74146999999999996</v>
      </c>
      <c r="AB390">
        <v>0.10195</v>
      </c>
      <c r="AC390">
        <v>0.32756000000000002</v>
      </c>
      <c r="AD390">
        <v>0.68637999999999999</v>
      </c>
      <c r="AE390">
        <v>5.9679999999999997E-2</v>
      </c>
      <c r="AF390">
        <v>0.40059</v>
      </c>
      <c r="AG390">
        <v>0.72945000000000004</v>
      </c>
      <c r="AH390">
        <v>5.6009999999999997E-2</v>
      </c>
      <c r="AI390">
        <v>9.2799999999999994E-2</v>
      </c>
      <c r="AJ390">
        <v>0.80242999999999998</v>
      </c>
      <c r="AK390">
        <v>3.3989999999999999E-2</v>
      </c>
      <c r="AL390">
        <v>0.21276</v>
      </c>
      <c r="AN390" s="2">
        <f t="shared" si="72"/>
        <v>85.496768292221674</v>
      </c>
      <c r="AO390" s="2">
        <f t="shared" si="73"/>
        <v>-5.8816756912321342</v>
      </c>
      <c r="AP390" s="2">
        <f t="shared" si="74"/>
        <v>86.34862464175734</v>
      </c>
      <c r="AQ390" s="2">
        <f t="shared" si="75"/>
        <v>-7.7881696465975905</v>
      </c>
      <c r="AS390" s="2">
        <f t="shared" si="76"/>
        <v>85.496768292221674</v>
      </c>
      <c r="AT390" s="2">
        <f t="shared" si="77"/>
        <v>-5.8816756912321342</v>
      </c>
      <c r="AU390" s="2">
        <f t="shared" si="78"/>
        <v>86.34862464175734</v>
      </c>
      <c r="AV390" s="2">
        <f t="shared" si="79"/>
        <v>-7.7881696465975905</v>
      </c>
      <c r="AX390" s="3">
        <f t="shared" si="80"/>
        <v>-4.5032317077783262</v>
      </c>
      <c r="AY390" s="3">
        <f t="shared" si="81"/>
        <v>-5.8816756912321342</v>
      </c>
      <c r="AZ390" s="3">
        <f t="shared" si="82"/>
        <v>-3.6513753582426602</v>
      </c>
      <c r="BA390" s="3">
        <f t="shared" si="83"/>
        <v>-7.7881696465975905</v>
      </c>
    </row>
    <row r="391" spans="1:53" x14ac:dyDescent="0.25">
      <c r="A391">
        <v>3.89</v>
      </c>
      <c r="B391">
        <v>390</v>
      </c>
      <c r="C391">
        <v>0.41275000000000001</v>
      </c>
      <c r="D391">
        <v>0.57349000000000006</v>
      </c>
      <c r="E391">
        <v>0.26380999999999999</v>
      </c>
      <c r="F391">
        <v>0.39989999999999998</v>
      </c>
      <c r="G391">
        <v>0.25165999999999999</v>
      </c>
      <c r="H391">
        <v>0.32340000000000002</v>
      </c>
      <c r="I391">
        <v>0.39811999999999997</v>
      </c>
      <c r="J391">
        <v>0.10542</v>
      </c>
      <c r="K391">
        <v>0.33489999999999998</v>
      </c>
      <c r="L391">
        <v>0.45739000000000002</v>
      </c>
      <c r="M391">
        <v>5.8999999999999997E-2</v>
      </c>
      <c r="N391">
        <v>0.41203000000000001</v>
      </c>
      <c r="O391">
        <v>0.41049000000000002</v>
      </c>
      <c r="P391">
        <v>5.6390000000000003E-2</v>
      </c>
      <c r="Q391">
        <v>0.11658</v>
      </c>
      <c r="R391">
        <v>0.33400000000000002</v>
      </c>
      <c r="S391">
        <v>4.0210000000000003E-2</v>
      </c>
      <c r="T391">
        <v>0.22906000000000001</v>
      </c>
      <c r="U391">
        <v>0.75727999999999995</v>
      </c>
      <c r="V391">
        <v>0.58845000000000003</v>
      </c>
      <c r="W391">
        <v>0.23755999999999999</v>
      </c>
      <c r="X391">
        <v>0.7792</v>
      </c>
      <c r="Y391">
        <v>0.40288000000000002</v>
      </c>
      <c r="Z391">
        <v>0.30830999999999997</v>
      </c>
      <c r="AA391">
        <v>0.74134999999999995</v>
      </c>
      <c r="AB391">
        <v>0.10194</v>
      </c>
      <c r="AC391">
        <v>0.32755000000000001</v>
      </c>
      <c r="AD391">
        <v>0.68637000000000004</v>
      </c>
      <c r="AE391">
        <v>5.9700000000000003E-2</v>
      </c>
      <c r="AF391">
        <v>0.40065000000000001</v>
      </c>
      <c r="AG391">
        <v>0.72946999999999995</v>
      </c>
      <c r="AH391">
        <v>5.604E-2</v>
      </c>
      <c r="AI391">
        <v>9.282E-2</v>
      </c>
      <c r="AJ391">
        <v>0.80237000000000003</v>
      </c>
      <c r="AK391">
        <v>3.406E-2</v>
      </c>
      <c r="AL391">
        <v>0.21274999999999999</v>
      </c>
      <c r="AN391" s="2">
        <f t="shared" si="72"/>
        <v>85.503635904465142</v>
      </c>
      <c r="AO391" s="2">
        <f t="shared" si="73"/>
        <v>-5.8634030111044497</v>
      </c>
      <c r="AP391" s="2">
        <f t="shared" si="74"/>
        <v>86.341887033324625</v>
      </c>
      <c r="AQ391" s="2">
        <f t="shared" si="75"/>
        <v>-7.7703367246598649</v>
      </c>
      <c r="AS391" s="2">
        <f t="shared" si="76"/>
        <v>85.503635904465142</v>
      </c>
      <c r="AT391" s="2">
        <f t="shared" si="77"/>
        <v>-5.8634030111044497</v>
      </c>
      <c r="AU391" s="2">
        <f t="shared" si="78"/>
        <v>86.341887033324625</v>
      </c>
      <c r="AV391" s="2">
        <f t="shared" si="79"/>
        <v>-7.7703367246598649</v>
      </c>
      <c r="AX391" s="3">
        <f t="shared" si="80"/>
        <v>-4.4963640955348581</v>
      </c>
      <c r="AY391" s="3">
        <f t="shared" si="81"/>
        <v>-5.8634030111044497</v>
      </c>
      <c r="AZ391" s="3">
        <f t="shared" si="82"/>
        <v>-3.6581129666753753</v>
      </c>
      <c r="BA391" s="3">
        <f t="shared" si="83"/>
        <v>-7.7703367246598649</v>
      </c>
    </row>
    <row r="392" spans="1:53" x14ac:dyDescent="0.25">
      <c r="A392">
        <v>3.9</v>
      </c>
      <c r="B392">
        <v>391</v>
      </c>
      <c r="C392">
        <v>0.41281000000000001</v>
      </c>
      <c r="D392">
        <v>0.57350000000000001</v>
      </c>
      <c r="E392">
        <v>0.26394000000000001</v>
      </c>
      <c r="F392">
        <v>0.39992</v>
      </c>
      <c r="G392">
        <v>0.25163000000000002</v>
      </c>
      <c r="H392">
        <v>0.32346999999999998</v>
      </c>
      <c r="I392">
        <v>0.39811999999999997</v>
      </c>
      <c r="J392">
        <v>0.10542</v>
      </c>
      <c r="K392">
        <v>0.33489999999999998</v>
      </c>
      <c r="L392">
        <v>0.45734999999999998</v>
      </c>
      <c r="M392">
        <v>5.9040000000000002E-2</v>
      </c>
      <c r="N392">
        <v>0.41206999999999999</v>
      </c>
      <c r="O392">
        <v>0.41049000000000002</v>
      </c>
      <c r="P392">
        <v>5.6399999999999999E-2</v>
      </c>
      <c r="Q392">
        <v>0.11658</v>
      </c>
      <c r="R392">
        <v>0.33396999999999999</v>
      </c>
      <c r="S392">
        <v>4.018E-2</v>
      </c>
      <c r="T392">
        <v>0.22906000000000001</v>
      </c>
      <c r="U392">
        <v>0.75719000000000003</v>
      </c>
      <c r="V392">
        <v>0.58843999999999996</v>
      </c>
      <c r="W392">
        <v>0.23749000000000001</v>
      </c>
      <c r="X392">
        <v>0.77912999999999999</v>
      </c>
      <c r="Y392">
        <v>0.40289000000000003</v>
      </c>
      <c r="Z392">
        <v>0.30825999999999998</v>
      </c>
      <c r="AA392">
        <v>0.74131999999999998</v>
      </c>
      <c r="AB392">
        <v>0.10195</v>
      </c>
      <c r="AC392">
        <v>0.32756999999999997</v>
      </c>
      <c r="AD392">
        <v>0.68633</v>
      </c>
      <c r="AE392">
        <v>5.969E-2</v>
      </c>
      <c r="AF392">
        <v>0.40065000000000001</v>
      </c>
      <c r="AG392">
        <v>0.72948000000000002</v>
      </c>
      <c r="AH392">
        <v>5.604E-2</v>
      </c>
      <c r="AI392">
        <v>9.2810000000000004E-2</v>
      </c>
      <c r="AJ392">
        <v>0.80239000000000005</v>
      </c>
      <c r="AK392">
        <v>3.4079999999999999E-2</v>
      </c>
      <c r="AL392">
        <v>0.21274999999999999</v>
      </c>
      <c r="AN392" s="2">
        <f t="shared" si="72"/>
        <v>85.529980589264795</v>
      </c>
      <c r="AO392" s="2">
        <f t="shared" si="73"/>
        <v>-5.8838161556484385</v>
      </c>
      <c r="AP392" s="2">
        <f t="shared" si="74"/>
        <v>86.328614226128693</v>
      </c>
      <c r="AQ392" s="2">
        <f t="shared" si="75"/>
        <v>-7.7613559429164383</v>
      </c>
      <c r="AS392" s="2">
        <f t="shared" si="76"/>
        <v>85.529980589264795</v>
      </c>
      <c r="AT392" s="2">
        <f t="shared" si="77"/>
        <v>-5.8838161556484385</v>
      </c>
      <c r="AU392" s="2">
        <f t="shared" si="78"/>
        <v>86.328614226128693</v>
      </c>
      <c r="AV392" s="2">
        <f t="shared" si="79"/>
        <v>-7.7613559429164383</v>
      </c>
      <c r="AX392" s="3">
        <f t="shared" si="80"/>
        <v>-4.4700194107352047</v>
      </c>
      <c r="AY392" s="3">
        <f t="shared" si="81"/>
        <v>-5.8838161556484385</v>
      </c>
      <c r="AZ392" s="3">
        <f t="shared" si="82"/>
        <v>-3.6713857738713074</v>
      </c>
      <c r="BA392" s="3">
        <f t="shared" si="83"/>
        <v>-7.7613559429164383</v>
      </c>
    </row>
    <row r="393" spans="1:53" x14ac:dyDescent="0.25">
      <c r="A393">
        <v>3.91</v>
      </c>
      <c r="B393">
        <v>392</v>
      </c>
      <c r="C393">
        <v>0.41283999999999998</v>
      </c>
      <c r="D393">
        <v>0.57349000000000006</v>
      </c>
      <c r="E393">
        <v>0.26408999999999999</v>
      </c>
      <c r="F393">
        <v>0.39990999999999999</v>
      </c>
      <c r="G393">
        <v>0.25158999999999998</v>
      </c>
      <c r="H393">
        <v>0.32355</v>
      </c>
      <c r="I393">
        <v>0.39809</v>
      </c>
      <c r="J393">
        <v>0.10538</v>
      </c>
      <c r="K393">
        <v>0.33492</v>
      </c>
      <c r="L393">
        <v>0.45734000000000002</v>
      </c>
      <c r="M393">
        <v>5.9040000000000002E-2</v>
      </c>
      <c r="N393">
        <v>0.41208</v>
      </c>
      <c r="O393">
        <v>0.41047</v>
      </c>
      <c r="P393">
        <v>5.638E-2</v>
      </c>
      <c r="Q393">
        <v>0.11658</v>
      </c>
      <c r="R393">
        <v>0.33396999999999999</v>
      </c>
      <c r="S393">
        <v>4.0189999999999997E-2</v>
      </c>
      <c r="T393">
        <v>0.22907</v>
      </c>
      <c r="U393">
        <v>0.75709000000000004</v>
      </c>
      <c r="V393">
        <v>0.58843000000000001</v>
      </c>
      <c r="W393">
        <v>0.23737</v>
      </c>
      <c r="X393">
        <v>0.77905000000000002</v>
      </c>
      <c r="Y393">
        <v>0.40290999999999999</v>
      </c>
      <c r="Z393">
        <v>0.30820999999999998</v>
      </c>
      <c r="AA393">
        <v>0.74126999999999998</v>
      </c>
      <c r="AB393">
        <v>0.10195</v>
      </c>
      <c r="AC393">
        <v>0.32755000000000001</v>
      </c>
      <c r="AD393">
        <v>0.68632000000000004</v>
      </c>
      <c r="AE393">
        <v>5.9749999999999998E-2</v>
      </c>
      <c r="AF393">
        <v>0.40065000000000001</v>
      </c>
      <c r="AG393">
        <v>0.72946</v>
      </c>
      <c r="AH393">
        <v>5.6050000000000003E-2</v>
      </c>
      <c r="AI393">
        <v>9.2859999999999998E-2</v>
      </c>
      <c r="AJ393">
        <v>0.80237000000000003</v>
      </c>
      <c r="AK393">
        <v>3.4099999999999998E-2</v>
      </c>
      <c r="AL393">
        <v>0.21273</v>
      </c>
      <c r="AN393" s="2">
        <f t="shared" si="72"/>
        <v>85.553350904706079</v>
      </c>
      <c r="AO393" s="2">
        <f t="shared" si="73"/>
        <v>-5.8807182923791084</v>
      </c>
      <c r="AP393" s="2">
        <f t="shared" si="74"/>
        <v>86.323169686884683</v>
      </c>
      <c r="AQ393" s="2">
        <f t="shared" si="75"/>
        <v>-7.7725130440326984</v>
      </c>
      <c r="AS393" s="2">
        <f t="shared" si="76"/>
        <v>85.553350904706079</v>
      </c>
      <c r="AT393" s="2">
        <f t="shared" si="77"/>
        <v>-5.8807182923791084</v>
      </c>
      <c r="AU393" s="2">
        <f t="shared" si="78"/>
        <v>86.323169686884683</v>
      </c>
      <c r="AV393" s="2">
        <f t="shared" si="79"/>
        <v>-7.7725130440326984</v>
      </c>
      <c r="AX393" s="3">
        <f t="shared" si="80"/>
        <v>-4.4466490952939211</v>
      </c>
      <c r="AY393" s="3">
        <f t="shared" si="81"/>
        <v>-5.8807182923791084</v>
      </c>
      <c r="AZ393" s="3">
        <f t="shared" si="82"/>
        <v>-3.6768303131153175</v>
      </c>
      <c r="BA393" s="3">
        <f t="shared" si="83"/>
        <v>-7.7725130440326984</v>
      </c>
    </row>
    <row r="394" spans="1:53" x14ac:dyDescent="0.25">
      <c r="A394">
        <v>3.92</v>
      </c>
      <c r="B394">
        <v>393</v>
      </c>
      <c r="C394">
        <v>0.41286</v>
      </c>
      <c r="D394">
        <v>0.57347999999999999</v>
      </c>
      <c r="E394">
        <v>0.26425999999999999</v>
      </c>
      <c r="F394">
        <v>0.39989000000000002</v>
      </c>
      <c r="G394">
        <v>0.25156000000000001</v>
      </c>
      <c r="H394">
        <v>0.32362999999999997</v>
      </c>
      <c r="I394">
        <v>0.39802999999999999</v>
      </c>
      <c r="J394">
        <v>0.10538</v>
      </c>
      <c r="K394">
        <v>0.33489000000000002</v>
      </c>
      <c r="L394">
        <v>0.45730999999999999</v>
      </c>
      <c r="M394">
        <v>5.9020000000000003E-2</v>
      </c>
      <c r="N394">
        <v>0.41210000000000002</v>
      </c>
      <c r="O394">
        <v>0.41043000000000002</v>
      </c>
      <c r="P394">
        <v>5.6399999999999999E-2</v>
      </c>
      <c r="Q394">
        <v>0.11661000000000001</v>
      </c>
      <c r="R394">
        <v>0.33395999999999998</v>
      </c>
      <c r="S394">
        <v>4.0140000000000002E-2</v>
      </c>
      <c r="T394">
        <v>0.22907</v>
      </c>
      <c r="U394">
        <v>0.75705</v>
      </c>
      <c r="V394">
        <v>0.58838999999999997</v>
      </c>
      <c r="W394">
        <v>0.23730999999999999</v>
      </c>
      <c r="X394">
        <v>0.77900000000000003</v>
      </c>
      <c r="Y394">
        <v>0.40294999999999997</v>
      </c>
      <c r="Z394">
        <v>0.30814999999999998</v>
      </c>
      <c r="AA394">
        <v>0.74123000000000006</v>
      </c>
      <c r="AB394">
        <v>0.10197000000000001</v>
      </c>
      <c r="AC394">
        <v>0.32755000000000001</v>
      </c>
      <c r="AD394">
        <v>0.68623999999999996</v>
      </c>
      <c r="AE394">
        <v>5.9720000000000002E-2</v>
      </c>
      <c r="AF394">
        <v>0.40067000000000003</v>
      </c>
      <c r="AG394">
        <v>0.72943999999999998</v>
      </c>
      <c r="AH394">
        <v>5.6050000000000003E-2</v>
      </c>
      <c r="AI394">
        <v>9.2850000000000002E-2</v>
      </c>
      <c r="AJ394">
        <v>0.80235000000000001</v>
      </c>
      <c r="AK394">
        <v>3.4119999999999998E-2</v>
      </c>
      <c r="AL394">
        <v>0.21276</v>
      </c>
      <c r="AN394" s="2">
        <f t="shared" si="72"/>
        <v>85.595300108563364</v>
      </c>
      <c r="AO394" s="2">
        <f t="shared" si="73"/>
        <v>-5.8893726910688411</v>
      </c>
      <c r="AP394" s="2">
        <f t="shared" si="74"/>
        <v>86.312038607428775</v>
      </c>
      <c r="AQ394" s="2">
        <f t="shared" si="75"/>
        <v>-7.757954415226533</v>
      </c>
      <c r="AS394" s="2">
        <f t="shared" si="76"/>
        <v>85.595300108563364</v>
      </c>
      <c r="AT394" s="2">
        <f t="shared" si="77"/>
        <v>-5.8893726910688411</v>
      </c>
      <c r="AU394" s="2">
        <f t="shared" si="78"/>
        <v>86.312038607428775</v>
      </c>
      <c r="AV394" s="2">
        <f t="shared" si="79"/>
        <v>-7.757954415226533</v>
      </c>
      <c r="AX394" s="3">
        <f t="shared" si="80"/>
        <v>-4.4046998914366355</v>
      </c>
      <c r="AY394" s="3">
        <f t="shared" si="81"/>
        <v>-5.8893726910688411</v>
      </c>
      <c r="AZ394" s="3">
        <f t="shared" si="82"/>
        <v>-3.6879613925712249</v>
      </c>
      <c r="BA394" s="3">
        <f t="shared" si="83"/>
        <v>-7.757954415226533</v>
      </c>
    </row>
    <row r="395" spans="1:53" x14ac:dyDescent="0.25">
      <c r="A395">
        <v>3.93</v>
      </c>
      <c r="B395">
        <v>394</v>
      </c>
      <c r="C395">
        <v>0.41287000000000001</v>
      </c>
      <c r="D395">
        <v>0.57350999999999996</v>
      </c>
      <c r="E395">
        <v>0.26440999999999998</v>
      </c>
      <c r="F395">
        <v>0.39985999999999999</v>
      </c>
      <c r="G395">
        <v>0.25153999999999999</v>
      </c>
      <c r="H395">
        <v>0.32369999999999999</v>
      </c>
      <c r="I395">
        <v>0.39800000000000002</v>
      </c>
      <c r="J395">
        <v>0.10532999999999999</v>
      </c>
      <c r="K395">
        <v>0.33493000000000001</v>
      </c>
      <c r="L395">
        <v>0.45733000000000001</v>
      </c>
      <c r="M395">
        <v>5.8979999999999998E-2</v>
      </c>
      <c r="N395">
        <v>0.41208</v>
      </c>
      <c r="O395">
        <v>0.41041</v>
      </c>
      <c r="P395">
        <v>5.636E-2</v>
      </c>
      <c r="Q395">
        <v>0.11662</v>
      </c>
      <c r="R395">
        <v>0.33391999999999999</v>
      </c>
      <c r="S395">
        <v>4.0120000000000003E-2</v>
      </c>
      <c r="T395">
        <v>0.22908000000000001</v>
      </c>
      <c r="U395">
        <v>0.75697999999999999</v>
      </c>
      <c r="V395">
        <v>0.58838000000000001</v>
      </c>
      <c r="W395">
        <v>0.23724000000000001</v>
      </c>
      <c r="X395">
        <v>0.77893000000000001</v>
      </c>
      <c r="Y395">
        <v>0.40296999999999999</v>
      </c>
      <c r="Z395">
        <v>0.30810999999999999</v>
      </c>
      <c r="AA395">
        <v>0.74112999999999996</v>
      </c>
      <c r="AB395">
        <v>0.10194</v>
      </c>
      <c r="AC395">
        <v>0.32750000000000001</v>
      </c>
      <c r="AD395">
        <v>0.68622000000000005</v>
      </c>
      <c r="AE395">
        <v>5.9720000000000002E-2</v>
      </c>
      <c r="AF395">
        <v>0.40067000000000003</v>
      </c>
      <c r="AG395">
        <v>0.72941</v>
      </c>
      <c r="AH395">
        <v>5.6070000000000002E-2</v>
      </c>
      <c r="AI395">
        <v>9.2859999999999998E-2</v>
      </c>
      <c r="AJ395">
        <v>0.80232000000000003</v>
      </c>
      <c r="AK395">
        <v>3.4139999999999997E-2</v>
      </c>
      <c r="AL395">
        <v>0.21276999999999999</v>
      </c>
      <c r="AN395" s="2">
        <f t="shared" si="72"/>
        <v>85.607887393512414</v>
      </c>
      <c r="AO395" s="2">
        <f t="shared" si="73"/>
        <v>-5.8841354198135889</v>
      </c>
      <c r="AP395" s="2">
        <f t="shared" si="74"/>
        <v>86.314544930835595</v>
      </c>
      <c r="AQ395" s="2">
        <f t="shared" si="75"/>
        <v>-7.7523747774330785</v>
      </c>
      <c r="AS395" s="2">
        <f t="shared" si="76"/>
        <v>85.607887393512414</v>
      </c>
      <c r="AT395" s="2">
        <f t="shared" si="77"/>
        <v>-5.8841354198135889</v>
      </c>
      <c r="AU395" s="2">
        <f t="shared" si="78"/>
        <v>86.314544930835595</v>
      </c>
      <c r="AV395" s="2">
        <f t="shared" si="79"/>
        <v>-7.7523747774330785</v>
      </c>
      <c r="AX395" s="3">
        <f t="shared" si="80"/>
        <v>-4.3921126064875864</v>
      </c>
      <c r="AY395" s="3">
        <f t="shared" si="81"/>
        <v>-5.8841354198135889</v>
      </c>
      <c r="AZ395" s="3">
        <f t="shared" si="82"/>
        <v>-3.685455069164405</v>
      </c>
      <c r="BA395" s="3">
        <f t="shared" si="83"/>
        <v>-7.7523747774330785</v>
      </c>
    </row>
    <row r="396" spans="1:53" x14ac:dyDescent="0.25">
      <c r="A396">
        <v>3.94</v>
      </c>
      <c r="B396">
        <v>395</v>
      </c>
      <c r="C396">
        <v>0.41283999999999998</v>
      </c>
      <c r="D396">
        <v>0.57354000000000005</v>
      </c>
      <c r="E396">
        <v>0.26457999999999998</v>
      </c>
      <c r="F396">
        <v>0.39983000000000002</v>
      </c>
      <c r="G396">
        <v>0.25152000000000002</v>
      </c>
      <c r="H396">
        <v>0.32379999999999998</v>
      </c>
      <c r="I396">
        <v>0.39800000000000002</v>
      </c>
      <c r="J396">
        <v>0.10532999999999999</v>
      </c>
      <c r="K396">
        <v>0.33493000000000001</v>
      </c>
      <c r="L396">
        <v>0.45734000000000002</v>
      </c>
      <c r="M396">
        <v>5.8930000000000003E-2</v>
      </c>
      <c r="N396">
        <v>0.41205999999999998</v>
      </c>
      <c r="O396">
        <v>0.41042000000000001</v>
      </c>
      <c r="P396">
        <v>5.6340000000000001E-2</v>
      </c>
      <c r="Q396">
        <v>0.11661000000000001</v>
      </c>
      <c r="R396">
        <v>0.33389000000000002</v>
      </c>
      <c r="S396">
        <v>4.011E-2</v>
      </c>
      <c r="T396">
        <v>0.22908999999999999</v>
      </c>
      <c r="U396">
        <v>0.75695000000000001</v>
      </c>
      <c r="V396">
        <v>0.58833999999999997</v>
      </c>
      <c r="W396">
        <v>0.23716999999999999</v>
      </c>
      <c r="X396">
        <v>0.77881999999999996</v>
      </c>
      <c r="Y396">
        <v>0.40299000000000001</v>
      </c>
      <c r="Z396">
        <v>0.30803999999999998</v>
      </c>
      <c r="AA396">
        <v>0.74112999999999996</v>
      </c>
      <c r="AB396">
        <v>0.10197000000000001</v>
      </c>
      <c r="AC396">
        <v>0.32752999999999999</v>
      </c>
      <c r="AD396">
        <v>0.68618999999999997</v>
      </c>
      <c r="AE396">
        <v>5.9729999999999998E-2</v>
      </c>
      <c r="AF396">
        <v>0.40068999999999999</v>
      </c>
      <c r="AG396">
        <v>0.72946</v>
      </c>
      <c r="AH396">
        <v>5.6050000000000003E-2</v>
      </c>
      <c r="AI396">
        <v>9.2829999999999996E-2</v>
      </c>
      <c r="AJ396">
        <v>0.80230000000000001</v>
      </c>
      <c r="AK396">
        <v>3.4139999999999997E-2</v>
      </c>
      <c r="AL396">
        <v>0.21279999999999999</v>
      </c>
      <c r="AN396" s="2">
        <f t="shared" si="72"/>
        <v>85.646253659249254</v>
      </c>
      <c r="AO396" s="2">
        <f t="shared" si="73"/>
        <v>-5.8726991072939825</v>
      </c>
      <c r="AP396" s="2">
        <f t="shared" si="74"/>
        <v>86.295468011820816</v>
      </c>
      <c r="AQ396" s="2">
        <f t="shared" si="75"/>
        <v>-7.7557762794463647</v>
      </c>
      <c r="AS396" s="2">
        <f t="shared" si="76"/>
        <v>85.646253659249254</v>
      </c>
      <c r="AT396" s="2">
        <f t="shared" si="77"/>
        <v>-5.8726991072939825</v>
      </c>
      <c r="AU396" s="2">
        <f t="shared" si="78"/>
        <v>86.295468011820816</v>
      </c>
      <c r="AV396" s="2">
        <f t="shared" si="79"/>
        <v>-7.7557762794463647</v>
      </c>
      <c r="AX396" s="3">
        <f t="shared" si="80"/>
        <v>-4.353746340750746</v>
      </c>
      <c r="AY396" s="3">
        <f t="shared" si="81"/>
        <v>-5.8726991072939825</v>
      </c>
      <c r="AZ396" s="3">
        <f t="shared" si="82"/>
        <v>-3.7045319881791841</v>
      </c>
      <c r="BA396" s="3">
        <f t="shared" si="83"/>
        <v>-7.7557762794463647</v>
      </c>
    </row>
    <row r="397" spans="1:53" x14ac:dyDescent="0.25">
      <c r="A397">
        <v>3.95</v>
      </c>
      <c r="B397">
        <v>396</v>
      </c>
      <c r="C397">
        <v>0.41282999999999997</v>
      </c>
      <c r="D397">
        <v>0.57357000000000002</v>
      </c>
      <c r="E397">
        <v>0.26477000000000001</v>
      </c>
      <c r="F397">
        <v>0.39981</v>
      </c>
      <c r="G397">
        <v>0.25152999999999998</v>
      </c>
      <c r="H397">
        <v>0.32385000000000003</v>
      </c>
      <c r="I397">
        <v>0.39792</v>
      </c>
      <c r="J397">
        <v>0.10532999999999999</v>
      </c>
      <c r="K397">
        <v>0.33495000000000003</v>
      </c>
      <c r="L397">
        <v>0.45728999999999997</v>
      </c>
      <c r="M397">
        <v>5.8970000000000002E-2</v>
      </c>
      <c r="N397">
        <v>0.41210000000000002</v>
      </c>
      <c r="O397">
        <v>0.41042000000000001</v>
      </c>
      <c r="P397">
        <v>5.6349999999999997E-2</v>
      </c>
      <c r="Q397">
        <v>0.11661000000000001</v>
      </c>
      <c r="R397">
        <v>0.33388000000000001</v>
      </c>
      <c r="S397">
        <v>4.0120000000000003E-2</v>
      </c>
      <c r="T397">
        <v>0.22908000000000001</v>
      </c>
      <c r="U397">
        <v>0.75690000000000002</v>
      </c>
      <c r="V397">
        <v>0.58831999999999995</v>
      </c>
      <c r="W397">
        <v>0.23707</v>
      </c>
      <c r="X397">
        <v>0.77878999999999998</v>
      </c>
      <c r="Y397">
        <v>0.40300999999999998</v>
      </c>
      <c r="Z397">
        <v>0.30791000000000002</v>
      </c>
      <c r="AA397">
        <v>0.74112</v>
      </c>
      <c r="AB397">
        <v>0.10198</v>
      </c>
      <c r="AC397">
        <v>0.32750000000000001</v>
      </c>
      <c r="AD397">
        <v>0.68615999999999999</v>
      </c>
      <c r="AE397">
        <v>5.9760000000000001E-2</v>
      </c>
      <c r="AF397">
        <v>0.40066000000000002</v>
      </c>
      <c r="AG397">
        <v>0.72940000000000005</v>
      </c>
      <c r="AH397">
        <v>5.6059999999999999E-2</v>
      </c>
      <c r="AI397">
        <v>9.2850000000000002E-2</v>
      </c>
      <c r="AJ397">
        <v>0.80227999999999999</v>
      </c>
      <c r="AK397">
        <v>3.4160000000000003E-2</v>
      </c>
      <c r="AL397">
        <v>0.21278</v>
      </c>
      <c r="AN397" s="2">
        <f t="shared" si="72"/>
        <v>85.658239743728316</v>
      </c>
      <c r="AO397" s="2">
        <f t="shared" si="73"/>
        <v>-5.8803992284441344</v>
      </c>
      <c r="AP397" s="2">
        <f t="shared" si="74"/>
        <v>86.276637343149844</v>
      </c>
      <c r="AQ397" s="2">
        <f t="shared" si="75"/>
        <v>-7.7591780885381132</v>
      </c>
      <c r="AS397" s="2">
        <f t="shared" si="76"/>
        <v>85.658239743728316</v>
      </c>
      <c r="AT397" s="2">
        <f t="shared" si="77"/>
        <v>-5.8803992284441344</v>
      </c>
      <c r="AU397" s="2">
        <f t="shared" si="78"/>
        <v>86.276637343149844</v>
      </c>
      <c r="AV397" s="2">
        <f t="shared" si="79"/>
        <v>-7.7591780885381132</v>
      </c>
      <c r="AX397" s="3">
        <f t="shared" si="80"/>
        <v>-4.3417602562716837</v>
      </c>
      <c r="AY397" s="3">
        <f t="shared" si="81"/>
        <v>-5.8803992284441344</v>
      </c>
      <c r="AZ397" s="3">
        <f t="shared" si="82"/>
        <v>-3.7233626568501563</v>
      </c>
      <c r="BA397" s="3">
        <f t="shared" si="83"/>
        <v>-7.7591780885381132</v>
      </c>
    </row>
    <row r="398" spans="1:53" x14ac:dyDescent="0.25">
      <c r="A398">
        <v>3.96</v>
      </c>
      <c r="B398">
        <v>397</v>
      </c>
      <c r="C398">
        <v>0.41281000000000001</v>
      </c>
      <c r="D398">
        <v>0.57357000000000002</v>
      </c>
      <c r="E398">
        <v>0.26493</v>
      </c>
      <c r="F398">
        <v>0.39976</v>
      </c>
      <c r="G398">
        <v>0.25152000000000002</v>
      </c>
      <c r="H398">
        <v>0.32391999999999999</v>
      </c>
      <c r="I398">
        <v>0.39794000000000002</v>
      </c>
      <c r="J398">
        <v>0.10532</v>
      </c>
      <c r="K398">
        <v>0.33498</v>
      </c>
      <c r="L398">
        <v>0.45728999999999997</v>
      </c>
      <c r="M398">
        <v>5.8970000000000002E-2</v>
      </c>
      <c r="N398">
        <v>0.41210999999999998</v>
      </c>
      <c r="O398">
        <v>0.41042000000000001</v>
      </c>
      <c r="P398">
        <v>5.636E-2</v>
      </c>
      <c r="Q398">
        <v>0.11662</v>
      </c>
      <c r="R398">
        <v>0.33384999999999998</v>
      </c>
      <c r="S398">
        <v>4.0090000000000001E-2</v>
      </c>
      <c r="T398">
        <v>0.22908999999999999</v>
      </c>
      <c r="U398">
        <v>0.75687000000000004</v>
      </c>
      <c r="V398">
        <v>0.58828000000000003</v>
      </c>
      <c r="W398">
        <v>0.23699000000000001</v>
      </c>
      <c r="X398">
        <v>0.77871000000000001</v>
      </c>
      <c r="Y398">
        <v>0.40305000000000002</v>
      </c>
      <c r="Z398">
        <v>0.30781999999999998</v>
      </c>
      <c r="AA398">
        <v>0.74107999999999996</v>
      </c>
      <c r="AB398">
        <v>0.10198</v>
      </c>
      <c r="AC398">
        <v>0.32746999999999998</v>
      </c>
      <c r="AD398">
        <v>0.68611999999999995</v>
      </c>
      <c r="AE398">
        <v>5.978E-2</v>
      </c>
      <c r="AF398">
        <v>0.40067999999999998</v>
      </c>
      <c r="AG398">
        <v>0.72940000000000005</v>
      </c>
      <c r="AH398">
        <v>5.604E-2</v>
      </c>
      <c r="AI398">
        <v>9.2850000000000002E-2</v>
      </c>
      <c r="AJ398">
        <v>0.80228999999999995</v>
      </c>
      <c r="AK398">
        <v>3.4180000000000002E-2</v>
      </c>
      <c r="AL398">
        <v>0.21276999999999999</v>
      </c>
      <c r="AN398" s="2">
        <f t="shared" si="72"/>
        <v>85.673826220888515</v>
      </c>
      <c r="AO398" s="2">
        <f t="shared" si="73"/>
        <v>-5.8896922175607909</v>
      </c>
      <c r="AP398" s="2">
        <f t="shared" si="74"/>
        <v>86.265760492599313</v>
      </c>
      <c r="AQ398" s="2">
        <f t="shared" si="75"/>
        <v>-7.7579544152265321</v>
      </c>
      <c r="AS398" s="2">
        <f t="shared" si="76"/>
        <v>85.673826220888515</v>
      </c>
      <c r="AT398" s="2">
        <f t="shared" si="77"/>
        <v>-5.8896922175607909</v>
      </c>
      <c r="AU398" s="2">
        <f t="shared" si="78"/>
        <v>86.265760492599313</v>
      </c>
      <c r="AV398" s="2">
        <f t="shared" si="79"/>
        <v>-7.7579544152265321</v>
      </c>
      <c r="AX398" s="3">
        <f t="shared" si="80"/>
        <v>-4.3261737791114854</v>
      </c>
      <c r="AY398" s="3">
        <f t="shared" si="81"/>
        <v>-5.8896922175607909</v>
      </c>
      <c r="AZ398" s="3">
        <f t="shared" si="82"/>
        <v>-3.7342395074006873</v>
      </c>
      <c r="BA398" s="3">
        <f t="shared" si="83"/>
        <v>-7.7579544152265321</v>
      </c>
    </row>
    <row r="399" spans="1:53" x14ac:dyDescent="0.25">
      <c r="A399">
        <v>3.97</v>
      </c>
      <c r="B399">
        <v>398</v>
      </c>
      <c r="C399">
        <v>0.41281000000000001</v>
      </c>
      <c r="D399">
        <v>0.57357000000000002</v>
      </c>
      <c r="E399">
        <v>0.26511000000000001</v>
      </c>
      <c r="F399">
        <v>0.39973999999999998</v>
      </c>
      <c r="G399">
        <v>0.2515</v>
      </c>
      <c r="H399">
        <v>0.32397999999999999</v>
      </c>
      <c r="I399">
        <v>0.39794000000000002</v>
      </c>
      <c r="J399">
        <v>0.10532</v>
      </c>
      <c r="K399">
        <v>0.33498</v>
      </c>
      <c r="L399">
        <v>0.45724999999999999</v>
      </c>
      <c r="M399">
        <v>5.8979999999999998E-2</v>
      </c>
      <c r="N399">
        <v>0.41208</v>
      </c>
      <c r="O399">
        <v>0.41042000000000001</v>
      </c>
      <c r="P399">
        <v>5.6340000000000001E-2</v>
      </c>
      <c r="Q399">
        <v>0.11661000000000001</v>
      </c>
      <c r="R399">
        <v>0.33384999999999998</v>
      </c>
      <c r="S399">
        <v>4.0050000000000002E-2</v>
      </c>
      <c r="T399">
        <v>0.22908999999999999</v>
      </c>
      <c r="U399">
        <v>0.75680000000000003</v>
      </c>
      <c r="V399">
        <v>0.58826999999999996</v>
      </c>
      <c r="W399">
        <v>0.23688000000000001</v>
      </c>
      <c r="X399">
        <v>0.77861999999999998</v>
      </c>
      <c r="Y399">
        <v>0.40309</v>
      </c>
      <c r="Z399">
        <v>0.30776999999999999</v>
      </c>
      <c r="AA399">
        <v>0.74104999999999999</v>
      </c>
      <c r="AB399">
        <v>0.10199</v>
      </c>
      <c r="AC399">
        <v>0.32749</v>
      </c>
      <c r="AD399">
        <v>0.68608000000000002</v>
      </c>
      <c r="AE399">
        <v>5.9790000000000003E-2</v>
      </c>
      <c r="AF399">
        <v>0.40066000000000002</v>
      </c>
      <c r="AG399">
        <v>0.72940000000000005</v>
      </c>
      <c r="AH399">
        <v>5.6030000000000003E-2</v>
      </c>
      <c r="AI399">
        <v>9.2850000000000002E-2</v>
      </c>
      <c r="AJ399">
        <v>0.80223999999999995</v>
      </c>
      <c r="AK399">
        <v>3.4169999999999999E-2</v>
      </c>
      <c r="AL399">
        <v>0.21278</v>
      </c>
      <c r="AN399" s="2">
        <f t="shared" si="72"/>
        <v>85.696620652275143</v>
      </c>
      <c r="AO399" s="2">
        <f t="shared" si="73"/>
        <v>-5.9061411137704987</v>
      </c>
      <c r="AP399" s="2">
        <f t="shared" si="74"/>
        <v>86.252868015315897</v>
      </c>
      <c r="AQ399" s="2">
        <f t="shared" si="75"/>
        <v>-7.7651660184253348</v>
      </c>
      <c r="AS399" s="2">
        <f t="shared" si="76"/>
        <v>85.696620652275143</v>
      </c>
      <c r="AT399" s="2">
        <f t="shared" si="77"/>
        <v>-5.9061411137704987</v>
      </c>
      <c r="AU399" s="2">
        <f t="shared" si="78"/>
        <v>86.252868015315897</v>
      </c>
      <c r="AV399" s="2">
        <f t="shared" si="79"/>
        <v>-7.7651660184253348</v>
      </c>
      <c r="AX399" s="3">
        <f t="shared" si="80"/>
        <v>-4.3033793477248565</v>
      </c>
      <c r="AY399" s="3">
        <f t="shared" si="81"/>
        <v>-5.9061411137704987</v>
      </c>
      <c r="AZ399" s="3">
        <f t="shared" si="82"/>
        <v>-3.7471319846841027</v>
      </c>
      <c r="BA399" s="3">
        <f t="shared" si="83"/>
        <v>-7.7651660184253348</v>
      </c>
    </row>
    <row r="400" spans="1:53" x14ac:dyDescent="0.25">
      <c r="A400">
        <v>3.98</v>
      </c>
      <c r="B400">
        <v>399</v>
      </c>
      <c r="C400">
        <v>0.41281000000000001</v>
      </c>
      <c r="D400">
        <v>0.57355999999999996</v>
      </c>
      <c r="E400">
        <v>0.26527000000000001</v>
      </c>
      <c r="F400">
        <v>0.39971000000000001</v>
      </c>
      <c r="G400">
        <v>0.25148999999999999</v>
      </c>
      <c r="H400">
        <v>0.32407000000000002</v>
      </c>
      <c r="I400">
        <v>0.39789000000000002</v>
      </c>
      <c r="J400">
        <v>0.10528999999999999</v>
      </c>
      <c r="K400">
        <v>0.33496999999999999</v>
      </c>
      <c r="L400">
        <v>0.45721000000000001</v>
      </c>
      <c r="M400">
        <v>5.8970000000000002E-2</v>
      </c>
      <c r="N400">
        <v>0.41210999999999998</v>
      </c>
      <c r="O400">
        <v>0.41039999999999999</v>
      </c>
      <c r="P400">
        <v>5.629E-2</v>
      </c>
      <c r="Q400">
        <v>0.1166</v>
      </c>
      <c r="R400">
        <v>0.33376</v>
      </c>
      <c r="S400">
        <v>4.0030000000000003E-2</v>
      </c>
      <c r="T400">
        <v>0.22908000000000001</v>
      </c>
      <c r="U400">
        <v>0.75675999999999999</v>
      </c>
      <c r="V400">
        <v>0.58828999999999998</v>
      </c>
      <c r="W400">
        <v>0.23677999999999999</v>
      </c>
      <c r="X400">
        <v>0.77851000000000004</v>
      </c>
      <c r="Y400">
        <v>0.40312999999999999</v>
      </c>
      <c r="Z400">
        <v>0.30769000000000002</v>
      </c>
      <c r="AA400">
        <v>0.74095999999999995</v>
      </c>
      <c r="AB400">
        <v>0.10201</v>
      </c>
      <c r="AC400">
        <v>0.32740999999999998</v>
      </c>
      <c r="AD400">
        <v>0.68606</v>
      </c>
      <c r="AE400">
        <v>5.9810000000000002E-2</v>
      </c>
      <c r="AF400">
        <v>0.40067000000000003</v>
      </c>
      <c r="AG400">
        <v>0.72941</v>
      </c>
      <c r="AH400">
        <v>5.602E-2</v>
      </c>
      <c r="AI400">
        <v>9.2799999999999994E-2</v>
      </c>
      <c r="AJ400">
        <v>0.80223999999999995</v>
      </c>
      <c r="AK400">
        <v>3.4180000000000002E-2</v>
      </c>
      <c r="AL400">
        <v>0.21276</v>
      </c>
      <c r="AN400" s="2">
        <f t="shared" si="72"/>
        <v>85.736178522325844</v>
      </c>
      <c r="AO400" s="2">
        <f t="shared" si="73"/>
        <v>-5.9079567419827477</v>
      </c>
      <c r="AP400" s="2">
        <f t="shared" si="74"/>
        <v>86.253116185980559</v>
      </c>
      <c r="AQ400" s="2">
        <f t="shared" si="75"/>
        <v>-7.7669348644311444</v>
      </c>
      <c r="AS400" s="2">
        <f t="shared" si="76"/>
        <v>85.736178522325844</v>
      </c>
      <c r="AT400" s="2">
        <f t="shared" si="77"/>
        <v>-5.9079567419827477</v>
      </c>
      <c r="AU400" s="2">
        <f t="shared" si="78"/>
        <v>86.253116185980559</v>
      </c>
      <c r="AV400" s="2">
        <f t="shared" si="79"/>
        <v>-7.7669348644311444</v>
      </c>
      <c r="AX400" s="3">
        <f t="shared" si="80"/>
        <v>-4.2638214776741563</v>
      </c>
      <c r="AY400" s="3">
        <f t="shared" si="81"/>
        <v>-5.9079567419827477</v>
      </c>
      <c r="AZ400" s="3">
        <f t="shared" si="82"/>
        <v>-3.7468838140194407</v>
      </c>
      <c r="BA400" s="3">
        <f t="shared" si="83"/>
        <v>-7.7669348644311444</v>
      </c>
    </row>
    <row r="401" spans="1:53" x14ac:dyDescent="0.25">
      <c r="A401">
        <v>3.99</v>
      </c>
      <c r="B401">
        <v>400</v>
      </c>
      <c r="C401">
        <v>0.4128</v>
      </c>
      <c r="D401">
        <v>0.57359000000000004</v>
      </c>
      <c r="E401">
        <v>0.26540000000000002</v>
      </c>
      <c r="F401">
        <v>0.3997</v>
      </c>
      <c r="G401">
        <v>0.2515</v>
      </c>
      <c r="H401">
        <v>0.32416</v>
      </c>
      <c r="I401">
        <v>0.39789000000000002</v>
      </c>
      <c r="J401">
        <v>0.10527</v>
      </c>
      <c r="K401">
        <v>0.33495999999999998</v>
      </c>
      <c r="L401">
        <v>0.45724999999999999</v>
      </c>
      <c r="M401">
        <v>5.8979999999999998E-2</v>
      </c>
      <c r="N401">
        <v>0.41208</v>
      </c>
      <c r="O401">
        <v>0.41039999999999999</v>
      </c>
      <c r="P401">
        <v>5.629E-2</v>
      </c>
      <c r="Q401">
        <v>0.1166</v>
      </c>
      <c r="R401">
        <v>0.33376</v>
      </c>
      <c r="S401">
        <v>4.002E-2</v>
      </c>
      <c r="T401">
        <v>0.2291</v>
      </c>
      <c r="U401">
        <v>0.75668999999999997</v>
      </c>
      <c r="V401">
        <v>0.58828999999999998</v>
      </c>
      <c r="W401">
        <v>0.23673</v>
      </c>
      <c r="X401">
        <v>0.77841000000000005</v>
      </c>
      <c r="Y401">
        <v>0.40317999999999998</v>
      </c>
      <c r="Z401">
        <v>0.30762</v>
      </c>
      <c r="AA401">
        <v>0.74087999999999998</v>
      </c>
      <c r="AB401">
        <v>0.10199</v>
      </c>
      <c r="AC401">
        <v>0.32736999999999999</v>
      </c>
      <c r="AD401">
        <v>0.68598000000000003</v>
      </c>
      <c r="AE401">
        <v>5.9880000000000003E-2</v>
      </c>
      <c r="AF401">
        <v>0.40065000000000001</v>
      </c>
      <c r="AG401">
        <v>0.72941</v>
      </c>
      <c r="AH401">
        <v>5.6000000000000001E-2</v>
      </c>
      <c r="AI401">
        <v>9.2810000000000004E-2</v>
      </c>
      <c r="AJ401">
        <v>0.80220000000000002</v>
      </c>
      <c r="AK401">
        <v>3.4180000000000002E-2</v>
      </c>
      <c r="AL401">
        <v>0.21274000000000001</v>
      </c>
      <c r="AN401" s="2">
        <f t="shared" si="72"/>
        <v>85.776017474982098</v>
      </c>
      <c r="AO401" s="2">
        <f t="shared" si="73"/>
        <v>-5.9157557542115997</v>
      </c>
      <c r="AP401" s="2">
        <f t="shared" si="74"/>
        <v>86.248301981421051</v>
      </c>
      <c r="AQ401" s="2">
        <f t="shared" si="75"/>
        <v>-7.7878877520189791</v>
      </c>
      <c r="AS401" s="2">
        <f t="shared" si="76"/>
        <v>85.776017474982098</v>
      </c>
      <c r="AT401" s="2">
        <f t="shared" si="77"/>
        <v>-5.9157557542115997</v>
      </c>
      <c r="AU401" s="2">
        <f t="shared" si="78"/>
        <v>86.248301981421051</v>
      </c>
      <c r="AV401" s="2">
        <f t="shared" si="79"/>
        <v>-7.7878877520189791</v>
      </c>
      <c r="AX401" s="3">
        <f t="shared" si="80"/>
        <v>-4.2239825250179024</v>
      </c>
      <c r="AY401" s="3">
        <f t="shared" si="81"/>
        <v>-5.9157557542115997</v>
      </c>
      <c r="AZ401" s="3">
        <f t="shared" si="82"/>
        <v>-3.7516980185789492</v>
      </c>
      <c r="BA401" s="3">
        <f t="shared" si="83"/>
        <v>-7.7878877520189791</v>
      </c>
    </row>
    <row r="402" spans="1:53" x14ac:dyDescent="0.25">
      <c r="A402">
        <v>4</v>
      </c>
      <c r="B402">
        <v>401</v>
      </c>
      <c r="C402">
        <v>0.41278999999999999</v>
      </c>
      <c r="D402">
        <v>0.57359000000000004</v>
      </c>
      <c r="E402">
        <v>0.26556000000000002</v>
      </c>
      <c r="F402">
        <v>0.39972999999999997</v>
      </c>
      <c r="G402">
        <v>0.2515</v>
      </c>
      <c r="H402">
        <v>0.32419999999999999</v>
      </c>
      <c r="I402">
        <v>0.39790999999999999</v>
      </c>
      <c r="J402">
        <v>0.10528</v>
      </c>
      <c r="K402">
        <v>0.33500000000000002</v>
      </c>
      <c r="L402">
        <v>0.45723000000000003</v>
      </c>
      <c r="M402">
        <v>5.9020000000000003E-2</v>
      </c>
      <c r="N402">
        <v>0.41210000000000002</v>
      </c>
      <c r="O402">
        <v>0.41039999999999999</v>
      </c>
      <c r="P402">
        <v>5.6259999999999998E-2</v>
      </c>
      <c r="Q402">
        <v>0.1166</v>
      </c>
      <c r="R402">
        <v>0.33378000000000002</v>
      </c>
      <c r="S402">
        <v>3.9989999999999998E-2</v>
      </c>
      <c r="T402">
        <v>0.22908999999999999</v>
      </c>
      <c r="U402">
        <v>0.75660000000000005</v>
      </c>
      <c r="V402">
        <v>0.58830000000000005</v>
      </c>
      <c r="W402">
        <v>0.23663000000000001</v>
      </c>
      <c r="X402">
        <v>0.77827999999999997</v>
      </c>
      <c r="Y402">
        <v>0.40322000000000002</v>
      </c>
      <c r="Z402">
        <v>0.30760999999999999</v>
      </c>
      <c r="AA402">
        <v>0.74080000000000001</v>
      </c>
      <c r="AB402">
        <v>0.10199999999999999</v>
      </c>
      <c r="AC402">
        <v>0.32734000000000002</v>
      </c>
      <c r="AD402">
        <v>0.68601999999999996</v>
      </c>
      <c r="AE402">
        <v>5.9859999999999997E-2</v>
      </c>
      <c r="AF402">
        <v>0.40062999999999999</v>
      </c>
      <c r="AG402">
        <v>0.72941</v>
      </c>
      <c r="AH402">
        <v>5.6009999999999997E-2</v>
      </c>
      <c r="AI402">
        <v>9.2759999999999995E-2</v>
      </c>
      <c r="AJ402">
        <v>0.80218999999999996</v>
      </c>
      <c r="AK402">
        <v>3.4189999999999998E-2</v>
      </c>
      <c r="AL402">
        <v>0.21274999999999999</v>
      </c>
      <c r="AN402" s="2">
        <f t="shared" si="72"/>
        <v>85.775729642078559</v>
      </c>
      <c r="AO402" s="2">
        <f t="shared" si="73"/>
        <v>-5.9364745350819241</v>
      </c>
      <c r="AP402" s="2">
        <f t="shared" si="74"/>
        <v>86.252462544769941</v>
      </c>
      <c r="AQ402" s="2">
        <f t="shared" si="75"/>
        <v>-7.7801350962095723</v>
      </c>
      <c r="AS402" s="2">
        <f t="shared" si="76"/>
        <v>85.775729642078559</v>
      </c>
      <c r="AT402" s="2">
        <f t="shared" si="77"/>
        <v>-5.9364745350819241</v>
      </c>
      <c r="AU402" s="2">
        <f t="shared" si="78"/>
        <v>86.252462544769941</v>
      </c>
      <c r="AV402" s="2">
        <f t="shared" si="79"/>
        <v>-7.7801350962095723</v>
      </c>
      <c r="AX402" s="3">
        <f t="shared" si="80"/>
        <v>-4.2242703579214407</v>
      </c>
      <c r="AY402" s="3">
        <f t="shared" si="81"/>
        <v>-5.9364745350819241</v>
      </c>
      <c r="AZ402" s="3">
        <f t="shared" si="82"/>
        <v>-3.7475374552300593</v>
      </c>
      <c r="BA402" s="3">
        <f t="shared" si="83"/>
        <v>-7.7801350962095723</v>
      </c>
    </row>
    <row r="403" spans="1:53" x14ac:dyDescent="0.25">
      <c r="A403">
        <v>4.01</v>
      </c>
      <c r="B403">
        <v>402</v>
      </c>
      <c r="C403">
        <v>0.41277999999999998</v>
      </c>
      <c r="D403">
        <v>0.57360999999999995</v>
      </c>
      <c r="E403">
        <v>0.26568000000000003</v>
      </c>
      <c r="F403">
        <v>0.39976</v>
      </c>
      <c r="G403">
        <v>0.2515</v>
      </c>
      <c r="H403">
        <v>0.32427</v>
      </c>
      <c r="I403">
        <v>0.39790999999999999</v>
      </c>
      <c r="J403">
        <v>0.1053</v>
      </c>
      <c r="K403">
        <v>0.33494000000000002</v>
      </c>
      <c r="L403">
        <v>0.45722000000000002</v>
      </c>
      <c r="M403">
        <v>5.9020000000000003E-2</v>
      </c>
      <c r="N403">
        <v>0.41210000000000002</v>
      </c>
      <c r="O403">
        <v>0.41038000000000002</v>
      </c>
      <c r="P403">
        <v>5.629E-2</v>
      </c>
      <c r="Q403">
        <v>0.11658</v>
      </c>
      <c r="R403">
        <v>0.33379999999999999</v>
      </c>
      <c r="S403">
        <v>4.0009999999999997E-2</v>
      </c>
      <c r="T403">
        <v>0.22908000000000001</v>
      </c>
      <c r="U403">
        <v>0.75648000000000004</v>
      </c>
      <c r="V403">
        <v>0.58833000000000002</v>
      </c>
      <c r="W403">
        <v>0.23663000000000001</v>
      </c>
      <c r="X403">
        <v>0.77817000000000003</v>
      </c>
      <c r="Y403">
        <v>0.40327000000000002</v>
      </c>
      <c r="Z403">
        <v>0.30760999999999999</v>
      </c>
      <c r="AA403">
        <v>0.74075999999999997</v>
      </c>
      <c r="AB403">
        <v>0.10203</v>
      </c>
      <c r="AC403">
        <v>0.32733000000000001</v>
      </c>
      <c r="AD403">
        <v>0.68596000000000001</v>
      </c>
      <c r="AE403">
        <v>5.9920000000000001E-2</v>
      </c>
      <c r="AF403">
        <v>0.40060000000000001</v>
      </c>
      <c r="AG403">
        <v>0.72941</v>
      </c>
      <c r="AH403">
        <v>5.602E-2</v>
      </c>
      <c r="AI403">
        <v>9.2780000000000001E-2</v>
      </c>
      <c r="AJ403">
        <v>0.80220000000000002</v>
      </c>
      <c r="AK403">
        <v>3.4229999999999997E-2</v>
      </c>
      <c r="AL403">
        <v>0.21274000000000001</v>
      </c>
      <c r="AN403" s="2">
        <f t="shared" si="72"/>
        <v>85.825827647516618</v>
      </c>
      <c r="AO403" s="2">
        <f t="shared" si="73"/>
        <v>-5.9299582376536577</v>
      </c>
      <c r="AP403" s="2">
        <f t="shared" si="74"/>
        <v>86.254604520904778</v>
      </c>
      <c r="AQ403" s="2">
        <f t="shared" si="75"/>
        <v>-7.7869411872041843</v>
      </c>
      <c r="AS403" s="2">
        <f t="shared" si="76"/>
        <v>85.825827647516618</v>
      </c>
      <c r="AT403" s="2">
        <f t="shared" si="77"/>
        <v>-5.9299582376536577</v>
      </c>
      <c r="AU403" s="2">
        <f t="shared" si="78"/>
        <v>86.254604520904778</v>
      </c>
      <c r="AV403" s="2">
        <f t="shared" si="79"/>
        <v>-7.7869411872041843</v>
      </c>
      <c r="AX403" s="3">
        <f t="shared" si="80"/>
        <v>-4.1741723524833816</v>
      </c>
      <c r="AY403" s="3">
        <f t="shared" si="81"/>
        <v>-5.9299582376536577</v>
      </c>
      <c r="AZ403" s="3">
        <f t="shared" si="82"/>
        <v>-3.7453954790952224</v>
      </c>
      <c r="BA403" s="3">
        <f t="shared" si="83"/>
        <v>-7.7869411872041843</v>
      </c>
    </row>
    <row r="404" spans="1:53" x14ac:dyDescent="0.25">
      <c r="A404">
        <v>4.0199999999999996</v>
      </c>
      <c r="B404">
        <v>403</v>
      </c>
      <c r="C404">
        <v>0.41277999999999998</v>
      </c>
      <c r="D404">
        <v>0.5736</v>
      </c>
      <c r="E404">
        <v>0.26580999999999999</v>
      </c>
      <c r="F404">
        <v>0.39978000000000002</v>
      </c>
      <c r="G404">
        <v>0.2515</v>
      </c>
      <c r="H404">
        <v>0.32435000000000003</v>
      </c>
      <c r="I404">
        <v>0.39794000000000002</v>
      </c>
      <c r="J404">
        <v>0.10532</v>
      </c>
      <c r="K404">
        <v>0.33498</v>
      </c>
      <c r="L404">
        <v>0.45722000000000002</v>
      </c>
      <c r="M404">
        <v>5.9020000000000003E-2</v>
      </c>
      <c r="N404">
        <v>0.41210000000000002</v>
      </c>
      <c r="O404">
        <v>0.41038999999999998</v>
      </c>
      <c r="P404">
        <v>5.6270000000000001E-2</v>
      </c>
      <c r="Q404">
        <v>0.11658</v>
      </c>
      <c r="R404">
        <v>0.33377000000000001</v>
      </c>
      <c r="S404">
        <v>4.0009999999999997E-2</v>
      </c>
      <c r="T404">
        <v>0.2291</v>
      </c>
      <c r="U404">
        <v>0.75639000000000001</v>
      </c>
      <c r="V404">
        <v>0.58833000000000002</v>
      </c>
      <c r="W404">
        <v>0.2366</v>
      </c>
      <c r="X404">
        <v>0.77805999999999997</v>
      </c>
      <c r="Y404">
        <v>0.40329999999999999</v>
      </c>
      <c r="Z404">
        <v>0.30760999999999999</v>
      </c>
      <c r="AA404">
        <v>0.74072000000000005</v>
      </c>
      <c r="AB404">
        <v>0.10204000000000001</v>
      </c>
      <c r="AC404">
        <v>0.32729999999999998</v>
      </c>
      <c r="AD404">
        <v>0.68601000000000001</v>
      </c>
      <c r="AE404">
        <v>5.9880000000000003E-2</v>
      </c>
      <c r="AF404">
        <v>0.40056999999999998</v>
      </c>
      <c r="AG404">
        <v>0.72941999999999996</v>
      </c>
      <c r="AH404">
        <v>5.602E-2</v>
      </c>
      <c r="AI404">
        <v>9.2749999999999999E-2</v>
      </c>
      <c r="AJ404">
        <v>0.80220999999999998</v>
      </c>
      <c r="AK404">
        <v>3.424E-2</v>
      </c>
      <c r="AL404">
        <v>0.21274999999999999</v>
      </c>
      <c r="AN404" s="2">
        <f t="shared" si="72"/>
        <v>85.840853931992768</v>
      </c>
      <c r="AO404" s="2">
        <f t="shared" si="73"/>
        <v>-5.9306017016333081</v>
      </c>
      <c r="AP404" s="2">
        <f t="shared" si="74"/>
        <v>86.260533770040809</v>
      </c>
      <c r="AQ404" s="2">
        <f t="shared" si="75"/>
        <v>-7.7736059615564574</v>
      </c>
      <c r="AS404" s="2">
        <f t="shared" si="76"/>
        <v>85.840853931992768</v>
      </c>
      <c r="AT404" s="2">
        <f t="shared" si="77"/>
        <v>-5.9306017016333081</v>
      </c>
      <c r="AU404" s="2">
        <f t="shared" si="78"/>
        <v>86.260533770040809</v>
      </c>
      <c r="AV404" s="2">
        <f t="shared" si="79"/>
        <v>-7.7736059615564574</v>
      </c>
      <c r="AX404" s="3">
        <f t="shared" si="80"/>
        <v>-4.1591460680072316</v>
      </c>
      <c r="AY404" s="3">
        <f t="shared" si="81"/>
        <v>-5.9306017016333081</v>
      </c>
      <c r="AZ404" s="3">
        <f t="shared" si="82"/>
        <v>-3.7394662299591914</v>
      </c>
      <c r="BA404" s="3">
        <f t="shared" si="83"/>
        <v>-7.7736059615564574</v>
      </c>
    </row>
    <row r="405" spans="1:53" x14ac:dyDescent="0.25">
      <c r="A405">
        <v>4.03</v>
      </c>
      <c r="B405">
        <v>404</v>
      </c>
      <c r="C405">
        <v>0.41277999999999998</v>
      </c>
      <c r="D405">
        <v>0.57357999999999998</v>
      </c>
      <c r="E405">
        <v>0.26590000000000003</v>
      </c>
      <c r="F405">
        <v>0.39978999999999998</v>
      </c>
      <c r="G405">
        <v>0.25147999999999998</v>
      </c>
      <c r="H405">
        <v>0.32435999999999998</v>
      </c>
      <c r="I405">
        <v>0.39794000000000002</v>
      </c>
      <c r="J405">
        <v>0.10528999999999999</v>
      </c>
      <c r="K405">
        <v>0.33496999999999999</v>
      </c>
      <c r="L405">
        <v>0.45724999999999999</v>
      </c>
      <c r="M405">
        <v>5.8979999999999998E-2</v>
      </c>
      <c r="N405">
        <v>0.41208</v>
      </c>
      <c r="O405">
        <v>0.41038000000000002</v>
      </c>
      <c r="P405">
        <v>5.6230000000000002E-2</v>
      </c>
      <c r="Q405">
        <v>0.11658</v>
      </c>
      <c r="R405">
        <v>0.33376</v>
      </c>
      <c r="S405">
        <v>3.9989999999999998E-2</v>
      </c>
      <c r="T405">
        <v>0.22907</v>
      </c>
      <c r="U405">
        <v>0.75622999999999996</v>
      </c>
      <c r="V405">
        <v>0.58831999999999995</v>
      </c>
      <c r="W405">
        <v>0.23657</v>
      </c>
      <c r="X405">
        <v>0.77795999999999998</v>
      </c>
      <c r="Y405">
        <v>0.40332000000000001</v>
      </c>
      <c r="Z405">
        <v>0.30762</v>
      </c>
      <c r="AA405">
        <v>0.74068999999999996</v>
      </c>
      <c r="AB405">
        <v>0.10205</v>
      </c>
      <c r="AC405">
        <v>0.32729999999999998</v>
      </c>
      <c r="AD405">
        <v>0.68594999999999995</v>
      </c>
      <c r="AE405">
        <v>5.9929999999999997E-2</v>
      </c>
      <c r="AF405">
        <v>0.40061000000000002</v>
      </c>
      <c r="AG405">
        <v>0.72941999999999996</v>
      </c>
      <c r="AH405">
        <v>5.6009999999999997E-2</v>
      </c>
      <c r="AI405">
        <v>9.2770000000000005E-2</v>
      </c>
      <c r="AJ405">
        <v>0.80218</v>
      </c>
      <c r="AK405">
        <v>3.424E-2</v>
      </c>
      <c r="AL405">
        <v>0.21276</v>
      </c>
      <c r="AN405" s="2">
        <f t="shared" si="72"/>
        <v>85.848934823221143</v>
      </c>
      <c r="AO405" s="2">
        <f t="shared" si="73"/>
        <v>-5.9240852302814231</v>
      </c>
      <c r="AP405" s="2">
        <f t="shared" si="74"/>
        <v>86.262551264705891</v>
      </c>
      <c r="AQ405" s="2">
        <f t="shared" si="75"/>
        <v>-7.7873506308719085</v>
      </c>
      <c r="AS405" s="2">
        <f t="shared" si="76"/>
        <v>85.848934823221143</v>
      </c>
      <c r="AT405" s="2">
        <f t="shared" si="77"/>
        <v>-5.9240852302814231</v>
      </c>
      <c r="AU405" s="2">
        <f t="shared" si="78"/>
        <v>86.262551264705891</v>
      </c>
      <c r="AV405" s="2">
        <f t="shared" si="79"/>
        <v>-7.7873506308719085</v>
      </c>
      <c r="AX405" s="3">
        <f t="shared" si="80"/>
        <v>-4.1510651767788573</v>
      </c>
      <c r="AY405" s="3">
        <f t="shared" si="81"/>
        <v>-5.9240852302814231</v>
      </c>
      <c r="AZ405" s="3">
        <f t="shared" si="82"/>
        <v>-3.7374487352941088</v>
      </c>
      <c r="BA405" s="3">
        <f t="shared" si="83"/>
        <v>-7.7873506308719085</v>
      </c>
    </row>
    <row r="406" spans="1:53" x14ac:dyDescent="0.25">
      <c r="A406">
        <v>4.04</v>
      </c>
      <c r="B406">
        <v>405</v>
      </c>
      <c r="C406">
        <v>0.41277999999999998</v>
      </c>
      <c r="D406">
        <v>0.57357000000000002</v>
      </c>
      <c r="E406">
        <v>0.26597999999999999</v>
      </c>
      <c r="F406">
        <v>0.39978999999999998</v>
      </c>
      <c r="G406">
        <v>0.25147999999999998</v>
      </c>
      <c r="H406">
        <v>0.32440000000000002</v>
      </c>
      <c r="I406">
        <v>0.39790999999999999</v>
      </c>
      <c r="J406">
        <v>0.10526000000000001</v>
      </c>
      <c r="K406">
        <v>0.33499000000000001</v>
      </c>
      <c r="L406">
        <v>0.45722000000000002</v>
      </c>
      <c r="M406">
        <v>5.9020000000000003E-2</v>
      </c>
      <c r="N406">
        <v>0.41210000000000002</v>
      </c>
      <c r="O406">
        <v>0.41038000000000002</v>
      </c>
      <c r="P406">
        <v>5.6210000000000003E-2</v>
      </c>
      <c r="Q406">
        <v>0.11656</v>
      </c>
      <c r="R406">
        <v>0.33374999999999999</v>
      </c>
      <c r="S406">
        <v>3.9989999999999998E-2</v>
      </c>
      <c r="T406">
        <v>0.22907</v>
      </c>
      <c r="U406">
        <v>0.75612000000000001</v>
      </c>
      <c r="V406">
        <v>0.58831</v>
      </c>
      <c r="W406">
        <v>0.23651</v>
      </c>
      <c r="X406">
        <v>0.77786999999999995</v>
      </c>
      <c r="Y406">
        <v>0.40334999999999999</v>
      </c>
      <c r="Z406">
        <v>0.30758000000000002</v>
      </c>
      <c r="AA406">
        <v>0.74067000000000005</v>
      </c>
      <c r="AB406">
        <v>0.10203</v>
      </c>
      <c r="AC406">
        <v>0.32727000000000001</v>
      </c>
      <c r="AD406">
        <v>0.68593999999999999</v>
      </c>
      <c r="AE406">
        <v>5.9909999999999998E-2</v>
      </c>
      <c r="AF406">
        <v>0.40061999999999998</v>
      </c>
      <c r="AG406">
        <v>0.72940000000000005</v>
      </c>
      <c r="AH406">
        <v>5.602E-2</v>
      </c>
      <c r="AI406">
        <v>9.2799999999999994E-2</v>
      </c>
      <c r="AJ406">
        <v>0.80215000000000003</v>
      </c>
      <c r="AK406">
        <v>3.4229999999999997E-2</v>
      </c>
      <c r="AL406">
        <v>0.21276</v>
      </c>
      <c r="AN406" s="2">
        <f t="shared" si="72"/>
        <v>85.857579479915273</v>
      </c>
      <c r="AO406" s="2">
        <f t="shared" si="73"/>
        <v>-5.9358304782373752</v>
      </c>
      <c r="AP406" s="2">
        <f t="shared" si="74"/>
        <v>86.261276274863278</v>
      </c>
      <c r="AQ406" s="2">
        <f t="shared" si="75"/>
        <v>-7.7839472355618691</v>
      </c>
      <c r="AS406" s="2">
        <f t="shared" si="76"/>
        <v>85.857579479915273</v>
      </c>
      <c r="AT406" s="2">
        <f t="shared" si="77"/>
        <v>-5.9358304782373752</v>
      </c>
      <c r="AU406" s="2">
        <f t="shared" si="78"/>
        <v>86.261276274863278</v>
      </c>
      <c r="AV406" s="2">
        <f t="shared" si="79"/>
        <v>-7.7839472355618691</v>
      </c>
      <c r="AX406" s="3">
        <f t="shared" si="80"/>
        <v>-4.1424205200847268</v>
      </c>
      <c r="AY406" s="3">
        <f t="shared" si="81"/>
        <v>-5.9358304782373752</v>
      </c>
      <c r="AZ406" s="3">
        <f t="shared" si="82"/>
        <v>-3.7387237251367225</v>
      </c>
      <c r="BA406" s="3">
        <f t="shared" si="83"/>
        <v>-7.7839472355618691</v>
      </c>
    </row>
    <row r="407" spans="1:53" x14ac:dyDescent="0.25">
      <c r="A407">
        <v>4.05</v>
      </c>
      <c r="B407">
        <v>406</v>
      </c>
      <c r="C407">
        <v>0.41275000000000001</v>
      </c>
      <c r="D407">
        <v>0.57355999999999996</v>
      </c>
      <c r="E407">
        <v>0.26604</v>
      </c>
      <c r="F407">
        <v>0.39979999999999999</v>
      </c>
      <c r="G407">
        <v>0.25147000000000003</v>
      </c>
      <c r="H407">
        <v>0.32440999999999998</v>
      </c>
      <c r="I407">
        <v>0.39789000000000002</v>
      </c>
      <c r="J407">
        <v>0.10527</v>
      </c>
      <c r="K407">
        <v>0.33495999999999998</v>
      </c>
      <c r="L407">
        <v>0.45722000000000002</v>
      </c>
      <c r="M407">
        <v>5.9029999999999999E-2</v>
      </c>
      <c r="N407">
        <v>0.41210000000000002</v>
      </c>
      <c r="O407">
        <v>0.41038000000000002</v>
      </c>
      <c r="P407">
        <v>5.6219999999999999E-2</v>
      </c>
      <c r="Q407">
        <v>0.11655</v>
      </c>
      <c r="R407">
        <v>0.33376</v>
      </c>
      <c r="S407">
        <v>3.9980000000000002E-2</v>
      </c>
      <c r="T407">
        <v>0.22908000000000001</v>
      </c>
      <c r="U407">
        <v>0.75607000000000002</v>
      </c>
      <c r="V407">
        <v>0.58831999999999995</v>
      </c>
      <c r="W407">
        <v>0.23644999999999999</v>
      </c>
      <c r="X407">
        <v>0.77780000000000005</v>
      </c>
      <c r="Y407">
        <v>0.40337000000000001</v>
      </c>
      <c r="Z407">
        <v>0.30758999999999997</v>
      </c>
      <c r="AA407">
        <v>0.74058000000000002</v>
      </c>
      <c r="AB407">
        <v>0.10203</v>
      </c>
      <c r="AC407">
        <v>0.32726</v>
      </c>
      <c r="AD407">
        <v>0.68591000000000002</v>
      </c>
      <c r="AE407">
        <v>5.9909999999999998E-2</v>
      </c>
      <c r="AF407">
        <v>0.40062999999999999</v>
      </c>
      <c r="AG407">
        <v>0.72941</v>
      </c>
      <c r="AH407">
        <v>5.6030000000000003E-2</v>
      </c>
      <c r="AI407">
        <v>9.2780000000000001E-2</v>
      </c>
      <c r="AJ407">
        <v>0.80217000000000005</v>
      </c>
      <c r="AK407">
        <v>3.4259999999999999E-2</v>
      </c>
      <c r="AL407">
        <v>0.21276999999999999</v>
      </c>
      <c r="AN407" s="2">
        <f t="shared" si="72"/>
        <v>85.872609261271847</v>
      </c>
      <c r="AO407" s="2">
        <f t="shared" si="73"/>
        <v>-5.9423466015949984</v>
      </c>
      <c r="AP407" s="2">
        <f t="shared" si="74"/>
        <v>86.265310293705895</v>
      </c>
      <c r="AQ407" s="2">
        <f t="shared" si="75"/>
        <v>-7.7749651240621338</v>
      </c>
      <c r="AS407" s="2">
        <f t="shared" si="76"/>
        <v>85.872609261271847</v>
      </c>
      <c r="AT407" s="2">
        <f t="shared" si="77"/>
        <v>-5.9423466015949984</v>
      </c>
      <c r="AU407" s="2">
        <f t="shared" si="78"/>
        <v>86.265310293705895</v>
      </c>
      <c r="AV407" s="2">
        <f t="shared" si="79"/>
        <v>-7.7749651240621338</v>
      </c>
      <c r="AX407" s="3">
        <f t="shared" si="80"/>
        <v>-4.1273907387281525</v>
      </c>
      <c r="AY407" s="3">
        <f t="shared" si="81"/>
        <v>-5.9423466015949984</v>
      </c>
      <c r="AZ407" s="3">
        <f t="shared" si="82"/>
        <v>-3.7346897062941053</v>
      </c>
      <c r="BA407" s="3">
        <f t="shared" si="83"/>
        <v>-7.7749651240621338</v>
      </c>
    </row>
    <row r="408" spans="1:53" x14ac:dyDescent="0.25">
      <c r="A408">
        <v>4.0599999999999996</v>
      </c>
      <c r="B408">
        <v>407</v>
      </c>
      <c r="C408">
        <v>0.41270000000000001</v>
      </c>
      <c r="D408">
        <v>0.57357999999999998</v>
      </c>
      <c r="E408">
        <v>0.26604</v>
      </c>
      <c r="F408">
        <v>0.39978999999999998</v>
      </c>
      <c r="G408">
        <v>0.25147999999999998</v>
      </c>
      <c r="H408">
        <v>0.32443</v>
      </c>
      <c r="I408">
        <v>0.39793000000000001</v>
      </c>
      <c r="J408">
        <v>0.10528999999999999</v>
      </c>
      <c r="K408">
        <v>0.33496999999999999</v>
      </c>
      <c r="L408">
        <v>0.45723999999999998</v>
      </c>
      <c r="M408">
        <v>5.8979999999999998E-2</v>
      </c>
      <c r="N408">
        <v>0.41209000000000001</v>
      </c>
      <c r="O408">
        <v>0.41037000000000001</v>
      </c>
      <c r="P408">
        <v>5.6219999999999999E-2</v>
      </c>
      <c r="Q408">
        <v>0.11656</v>
      </c>
      <c r="R408">
        <v>0.33374999999999999</v>
      </c>
      <c r="S408">
        <v>3.9989999999999998E-2</v>
      </c>
      <c r="T408">
        <v>0.22907</v>
      </c>
      <c r="U408">
        <v>0.75600000000000001</v>
      </c>
      <c r="V408">
        <v>0.58830000000000005</v>
      </c>
      <c r="W408">
        <v>0.23641000000000001</v>
      </c>
      <c r="X408">
        <v>0.77775000000000005</v>
      </c>
      <c r="Y408">
        <v>0.40339000000000003</v>
      </c>
      <c r="Z408">
        <v>0.30754999999999999</v>
      </c>
      <c r="AA408">
        <v>0.74060000000000004</v>
      </c>
      <c r="AB408">
        <v>0.10203</v>
      </c>
      <c r="AC408">
        <v>0.32729000000000003</v>
      </c>
      <c r="AD408">
        <v>0.68589</v>
      </c>
      <c r="AE408">
        <v>5.9950000000000003E-2</v>
      </c>
      <c r="AF408">
        <v>0.40065000000000001</v>
      </c>
      <c r="AG408">
        <v>0.72943999999999998</v>
      </c>
      <c r="AH408">
        <v>5.6030000000000003E-2</v>
      </c>
      <c r="AI408">
        <v>9.2770000000000005E-2</v>
      </c>
      <c r="AJ408">
        <v>0.80213999999999996</v>
      </c>
      <c r="AK408">
        <v>3.4250000000000003E-2</v>
      </c>
      <c r="AL408">
        <v>0.21274000000000001</v>
      </c>
      <c r="AN408" s="2">
        <f t="shared" si="72"/>
        <v>85.876226887957813</v>
      </c>
      <c r="AO408" s="2">
        <f t="shared" si="73"/>
        <v>-5.9237638469383178</v>
      </c>
      <c r="AP408" s="2">
        <f t="shared" si="74"/>
        <v>86.25230542389518</v>
      </c>
      <c r="AQ408" s="2">
        <f t="shared" si="75"/>
        <v>-7.7878877520189791</v>
      </c>
      <c r="AS408" s="2">
        <f t="shared" si="76"/>
        <v>85.876226887957813</v>
      </c>
      <c r="AT408" s="2">
        <f t="shared" si="77"/>
        <v>-5.9237638469383178</v>
      </c>
      <c r="AU408" s="2">
        <f t="shared" si="78"/>
        <v>86.25230542389518</v>
      </c>
      <c r="AV408" s="2">
        <f t="shared" si="79"/>
        <v>-7.7878877520189791</v>
      </c>
      <c r="AX408" s="3">
        <f t="shared" si="80"/>
        <v>-4.123773112042187</v>
      </c>
      <c r="AY408" s="3">
        <f t="shared" si="81"/>
        <v>-5.9237638469383178</v>
      </c>
      <c r="AZ408" s="3">
        <f t="shared" si="82"/>
        <v>-3.7476945761048199</v>
      </c>
      <c r="BA408" s="3">
        <f t="shared" si="83"/>
        <v>-7.7878877520189791</v>
      </c>
    </row>
    <row r="409" spans="1:53" x14ac:dyDescent="0.25">
      <c r="A409">
        <v>4.07</v>
      </c>
      <c r="B409">
        <v>408</v>
      </c>
      <c r="C409">
        <v>0.41263</v>
      </c>
      <c r="D409">
        <v>0.57359000000000004</v>
      </c>
      <c r="E409">
        <v>0.26604</v>
      </c>
      <c r="F409">
        <v>0.39974999999999999</v>
      </c>
      <c r="G409">
        <v>0.25147999999999998</v>
      </c>
      <c r="H409">
        <v>0.32447999999999999</v>
      </c>
      <c r="I409">
        <v>0.39794000000000002</v>
      </c>
      <c r="J409">
        <v>0.10528999999999999</v>
      </c>
      <c r="K409">
        <v>0.33496999999999999</v>
      </c>
      <c r="L409">
        <v>0.45723999999999998</v>
      </c>
      <c r="M409">
        <v>5.8979999999999998E-2</v>
      </c>
      <c r="N409">
        <v>0.41208</v>
      </c>
      <c r="O409">
        <v>0.41038000000000002</v>
      </c>
      <c r="P409">
        <v>5.6210000000000003E-2</v>
      </c>
      <c r="Q409">
        <v>0.11658</v>
      </c>
      <c r="R409">
        <v>0.33374999999999999</v>
      </c>
      <c r="S409">
        <v>4.002E-2</v>
      </c>
      <c r="T409">
        <v>0.22908000000000001</v>
      </c>
      <c r="U409">
        <v>0.75590999999999997</v>
      </c>
      <c r="V409">
        <v>0.58826000000000001</v>
      </c>
      <c r="W409">
        <v>0.23630999999999999</v>
      </c>
      <c r="X409">
        <v>0.77768999999999999</v>
      </c>
      <c r="Y409">
        <v>0.40340999999999999</v>
      </c>
      <c r="Z409">
        <v>0.30752000000000002</v>
      </c>
      <c r="AA409">
        <v>0.74058999999999997</v>
      </c>
      <c r="AB409">
        <v>0.10203</v>
      </c>
      <c r="AC409">
        <v>0.32729000000000003</v>
      </c>
      <c r="AD409">
        <v>0.68589999999999995</v>
      </c>
      <c r="AE409">
        <v>5.9929999999999997E-2</v>
      </c>
      <c r="AF409">
        <v>0.40061000000000002</v>
      </c>
      <c r="AG409">
        <v>0.72943000000000002</v>
      </c>
      <c r="AH409">
        <v>5.6030000000000003E-2</v>
      </c>
      <c r="AI409">
        <v>9.282E-2</v>
      </c>
      <c r="AJ409">
        <v>0.80212000000000006</v>
      </c>
      <c r="AK409">
        <v>3.4250000000000003E-2</v>
      </c>
      <c r="AL409">
        <v>0.21276999999999999</v>
      </c>
      <c r="AN409" s="2">
        <f t="shared" si="72"/>
        <v>85.895722368402048</v>
      </c>
      <c r="AO409" s="2">
        <f t="shared" si="73"/>
        <v>-5.915113807864615</v>
      </c>
      <c r="AP409" s="2">
        <f t="shared" si="74"/>
        <v>86.246874475068054</v>
      </c>
      <c r="AQ409" s="2">
        <f t="shared" si="75"/>
        <v>-7.7847658586162689</v>
      </c>
      <c r="AS409" s="2">
        <f t="shared" si="76"/>
        <v>85.895722368402048</v>
      </c>
      <c r="AT409" s="2">
        <f t="shared" si="77"/>
        <v>-5.915113807864615</v>
      </c>
      <c r="AU409" s="2">
        <f t="shared" si="78"/>
        <v>86.246874475068054</v>
      </c>
      <c r="AV409" s="2">
        <f t="shared" si="79"/>
        <v>-7.7847658586162689</v>
      </c>
      <c r="AX409" s="3">
        <f t="shared" si="80"/>
        <v>-4.1042776315979523</v>
      </c>
      <c r="AY409" s="3">
        <f t="shared" si="81"/>
        <v>-5.915113807864615</v>
      </c>
      <c r="AZ409" s="3">
        <f t="shared" si="82"/>
        <v>-3.7531255249319457</v>
      </c>
      <c r="BA409" s="3">
        <f t="shared" si="83"/>
        <v>-7.7847658586162689</v>
      </c>
    </row>
    <row r="410" spans="1:53" x14ac:dyDescent="0.25">
      <c r="A410">
        <v>4.08</v>
      </c>
      <c r="B410">
        <v>409</v>
      </c>
      <c r="C410">
        <v>0.41254999999999997</v>
      </c>
      <c r="D410">
        <v>0.57359000000000004</v>
      </c>
      <c r="E410">
        <v>0.26607999999999998</v>
      </c>
      <c r="F410">
        <v>0.39972999999999997</v>
      </c>
      <c r="G410">
        <v>0.25148999999999999</v>
      </c>
      <c r="H410">
        <v>0.32449</v>
      </c>
      <c r="I410">
        <v>0.39790999999999999</v>
      </c>
      <c r="J410">
        <v>0.10526000000000001</v>
      </c>
      <c r="K410">
        <v>0.33500000000000002</v>
      </c>
      <c r="L410">
        <v>0.45723999999999998</v>
      </c>
      <c r="M410">
        <v>5.8979999999999998E-2</v>
      </c>
      <c r="N410">
        <v>0.41209000000000001</v>
      </c>
      <c r="O410">
        <v>0.41036</v>
      </c>
      <c r="P410">
        <v>5.6210000000000003E-2</v>
      </c>
      <c r="Q410">
        <v>0.11656999999999999</v>
      </c>
      <c r="R410">
        <v>0.33372000000000002</v>
      </c>
      <c r="S410">
        <v>3.9960000000000002E-2</v>
      </c>
      <c r="T410">
        <v>0.22908999999999999</v>
      </c>
      <c r="U410">
        <v>0.75578000000000001</v>
      </c>
      <c r="V410">
        <v>0.58825000000000005</v>
      </c>
      <c r="W410">
        <v>0.23619000000000001</v>
      </c>
      <c r="X410">
        <v>0.77764</v>
      </c>
      <c r="Y410">
        <v>0.40342</v>
      </c>
      <c r="Z410">
        <v>0.30747999999999998</v>
      </c>
      <c r="AA410">
        <v>0.74060000000000004</v>
      </c>
      <c r="AB410">
        <v>0.10203</v>
      </c>
      <c r="AC410">
        <v>0.32729999999999998</v>
      </c>
      <c r="AD410">
        <v>0.68589999999999995</v>
      </c>
      <c r="AE410">
        <v>5.9929999999999997E-2</v>
      </c>
      <c r="AF410">
        <v>0.40065000000000001</v>
      </c>
      <c r="AG410">
        <v>0.72940000000000005</v>
      </c>
      <c r="AH410">
        <v>5.6050000000000003E-2</v>
      </c>
      <c r="AI410">
        <v>9.2840000000000006E-2</v>
      </c>
      <c r="AJ410">
        <v>0.80213000000000001</v>
      </c>
      <c r="AK410">
        <v>3.4270000000000002E-2</v>
      </c>
      <c r="AL410">
        <v>0.21276</v>
      </c>
      <c r="AN410" s="2">
        <f t="shared" si="72"/>
        <v>85.88904502893206</v>
      </c>
      <c r="AO410" s="2">
        <f t="shared" si="73"/>
        <v>-5.9336991760860913</v>
      </c>
      <c r="AP410" s="2">
        <f t="shared" si="74"/>
        <v>86.237534217860883</v>
      </c>
      <c r="AQ410" s="2">
        <f t="shared" si="75"/>
        <v>-7.7767325112254699</v>
      </c>
      <c r="AS410" s="2">
        <f t="shared" si="76"/>
        <v>85.88904502893206</v>
      </c>
      <c r="AT410" s="2">
        <f t="shared" si="77"/>
        <v>-5.9336991760860913</v>
      </c>
      <c r="AU410" s="2">
        <f t="shared" si="78"/>
        <v>86.237534217860883</v>
      </c>
      <c r="AV410" s="2">
        <f t="shared" si="79"/>
        <v>-7.7767325112254699</v>
      </c>
      <c r="AX410" s="3">
        <f t="shared" si="80"/>
        <v>-4.1109549710679403</v>
      </c>
      <c r="AY410" s="3">
        <f t="shared" si="81"/>
        <v>-5.9336991760860913</v>
      </c>
      <c r="AZ410" s="3">
        <f t="shared" si="82"/>
        <v>-3.7624657821391168</v>
      </c>
      <c r="BA410" s="3">
        <f t="shared" si="83"/>
        <v>-7.7767325112254699</v>
      </c>
    </row>
    <row r="411" spans="1:53" x14ac:dyDescent="0.25">
      <c r="A411">
        <v>4.09</v>
      </c>
      <c r="B411">
        <v>410</v>
      </c>
      <c r="C411">
        <v>0.41244999999999998</v>
      </c>
      <c r="D411">
        <v>0.57355999999999996</v>
      </c>
      <c r="E411">
        <v>0.26607999999999998</v>
      </c>
      <c r="F411">
        <v>0.39966000000000002</v>
      </c>
      <c r="G411">
        <v>0.25145000000000001</v>
      </c>
      <c r="H411">
        <v>0.32450000000000001</v>
      </c>
      <c r="I411">
        <v>0.39783000000000002</v>
      </c>
      <c r="J411">
        <v>0.10523</v>
      </c>
      <c r="K411">
        <v>0.33500000000000002</v>
      </c>
      <c r="L411">
        <v>0.45721000000000001</v>
      </c>
      <c r="M411">
        <v>5.8970000000000002E-2</v>
      </c>
      <c r="N411">
        <v>0.41210999999999998</v>
      </c>
      <c r="O411">
        <v>0.41036</v>
      </c>
      <c r="P411">
        <v>5.62E-2</v>
      </c>
      <c r="Q411">
        <v>0.11659</v>
      </c>
      <c r="R411">
        <v>0.33368999999999999</v>
      </c>
      <c r="S411">
        <v>3.9969999999999999E-2</v>
      </c>
      <c r="T411">
        <v>0.2291</v>
      </c>
      <c r="U411">
        <v>0.75568999999999997</v>
      </c>
      <c r="V411">
        <v>0.58821000000000001</v>
      </c>
      <c r="W411">
        <v>0.23607</v>
      </c>
      <c r="X411">
        <v>0.77756000000000003</v>
      </c>
      <c r="Y411">
        <v>0.40340999999999999</v>
      </c>
      <c r="Z411">
        <v>0.30736999999999998</v>
      </c>
      <c r="AA411">
        <v>0.74055000000000004</v>
      </c>
      <c r="AB411">
        <v>0.10203</v>
      </c>
      <c r="AC411">
        <v>0.32728000000000002</v>
      </c>
      <c r="AD411">
        <v>0.68586000000000003</v>
      </c>
      <c r="AE411">
        <v>5.9929999999999997E-2</v>
      </c>
      <c r="AF411">
        <v>0.40061000000000002</v>
      </c>
      <c r="AG411">
        <v>0.72938999999999998</v>
      </c>
      <c r="AH411">
        <v>5.604E-2</v>
      </c>
      <c r="AI411">
        <v>9.2829999999999996E-2</v>
      </c>
      <c r="AJ411">
        <v>0.80212000000000006</v>
      </c>
      <c r="AK411">
        <v>3.4279999999999998E-2</v>
      </c>
      <c r="AL411">
        <v>0.21276999999999999</v>
      </c>
      <c r="AN411" s="2">
        <f t="shared" si="72"/>
        <v>85.892663186840792</v>
      </c>
      <c r="AO411" s="2">
        <f t="shared" si="73"/>
        <v>-5.9271826086498764</v>
      </c>
      <c r="AP411" s="2">
        <f t="shared" si="74"/>
        <v>86.220373722009981</v>
      </c>
      <c r="AQ411" s="2">
        <f t="shared" si="75"/>
        <v>-7.7757828258098725</v>
      </c>
      <c r="AS411" s="2">
        <f t="shared" si="76"/>
        <v>85.892663186840792</v>
      </c>
      <c r="AT411" s="2">
        <f t="shared" si="77"/>
        <v>-5.9271826086498764</v>
      </c>
      <c r="AU411" s="2">
        <f t="shared" si="78"/>
        <v>86.220373722009981</v>
      </c>
      <c r="AV411" s="2">
        <f t="shared" si="79"/>
        <v>-7.7757828258098725</v>
      </c>
      <c r="AX411" s="3">
        <f t="shared" si="80"/>
        <v>-4.1073368131592076</v>
      </c>
      <c r="AY411" s="3">
        <f t="shared" si="81"/>
        <v>-5.9271826086498764</v>
      </c>
      <c r="AZ411" s="3">
        <f t="shared" si="82"/>
        <v>-3.7796262779900189</v>
      </c>
      <c r="BA411" s="3">
        <f t="shared" si="83"/>
        <v>-7.7757828258098725</v>
      </c>
    </row>
    <row r="412" spans="1:53" x14ac:dyDescent="0.25">
      <c r="A412">
        <v>4.0999999999999996</v>
      </c>
      <c r="B412">
        <v>411</v>
      </c>
      <c r="C412">
        <v>0.41233999999999998</v>
      </c>
      <c r="D412">
        <v>0.57352999999999998</v>
      </c>
      <c r="E412">
        <v>0.26602999999999999</v>
      </c>
      <c r="F412">
        <v>0.39960000000000001</v>
      </c>
      <c r="G412">
        <v>0.25141999999999998</v>
      </c>
      <c r="H412">
        <v>0.32451000000000002</v>
      </c>
      <c r="I412">
        <v>0.39781</v>
      </c>
      <c r="J412">
        <v>0.10517</v>
      </c>
      <c r="K412">
        <v>0.33501999999999998</v>
      </c>
      <c r="L412">
        <v>0.45724999999999999</v>
      </c>
      <c r="M412">
        <v>5.8930000000000003E-2</v>
      </c>
      <c r="N412">
        <v>0.41209000000000001</v>
      </c>
      <c r="O412">
        <v>0.41034999999999999</v>
      </c>
      <c r="P412">
        <v>5.6210000000000003E-2</v>
      </c>
      <c r="Q412">
        <v>0.11659</v>
      </c>
      <c r="R412">
        <v>0.33366000000000001</v>
      </c>
      <c r="S412">
        <v>3.9949999999999999E-2</v>
      </c>
      <c r="T412">
        <v>0.2291</v>
      </c>
      <c r="U412">
        <v>0.75558999999999998</v>
      </c>
      <c r="V412">
        <v>0.58818999999999999</v>
      </c>
      <c r="W412">
        <v>0.23591000000000001</v>
      </c>
      <c r="X412">
        <v>0.77749000000000001</v>
      </c>
      <c r="Y412">
        <v>0.40343000000000001</v>
      </c>
      <c r="Z412">
        <v>0.30731000000000003</v>
      </c>
      <c r="AA412">
        <v>0.74056</v>
      </c>
      <c r="AB412">
        <v>0.10205</v>
      </c>
      <c r="AC412">
        <v>0.32727000000000001</v>
      </c>
      <c r="AD412">
        <v>0.68579000000000001</v>
      </c>
      <c r="AE412">
        <v>5.9920000000000001E-2</v>
      </c>
      <c r="AF412">
        <v>0.40061000000000002</v>
      </c>
      <c r="AG412">
        <v>0.72940000000000005</v>
      </c>
      <c r="AH412">
        <v>5.6030000000000003E-2</v>
      </c>
      <c r="AI412">
        <v>9.2810000000000004E-2</v>
      </c>
      <c r="AJ412">
        <v>0.80210999999999999</v>
      </c>
      <c r="AK412">
        <v>3.4270000000000002E-2</v>
      </c>
      <c r="AL412">
        <v>0.21276999999999999</v>
      </c>
      <c r="AN412" s="2">
        <f t="shared" si="72"/>
        <v>85.889605283772283</v>
      </c>
      <c r="AO412" s="2">
        <f t="shared" si="73"/>
        <v>-5.9216303567804083</v>
      </c>
      <c r="AP412" s="2">
        <f t="shared" si="74"/>
        <v>86.210909559221918</v>
      </c>
      <c r="AQ412" s="2">
        <f t="shared" si="75"/>
        <v>-7.7757828258098725</v>
      </c>
      <c r="AS412" s="2">
        <f t="shared" si="76"/>
        <v>85.889605283772283</v>
      </c>
      <c r="AT412" s="2">
        <f t="shared" si="77"/>
        <v>-5.9216303567804083</v>
      </c>
      <c r="AU412" s="2">
        <f t="shared" si="78"/>
        <v>86.210909559221918</v>
      </c>
      <c r="AV412" s="2">
        <f t="shared" si="79"/>
        <v>-7.7757828258098725</v>
      </c>
      <c r="AX412" s="3">
        <f t="shared" si="80"/>
        <v>-4.1103947162277166</v>
      </c>
      <c r="AY412" s="3">
        <f t="shared" si="81"/>
        <v>-5.9216303567804083</v>
      </c>
      <c r="AZ412" s="3">
        <f t="shared" si="82"/>
        <v>-3.7890904407780823</v>
      </c>
      <c r="BA412" s="3">
        <f t="shared" si="83"/>
        <v>-7.7757828258098725</v>
      </c>
    </row>
    <row r="413" spans="1:53" x14ac:dyDescent="0.25">
      <c r="A413">
        <v>4.1100000000000003</v>
      </c>
      <c r="B413">
        <v>412</v>
      </c>
      <c r="C413">
        <v>0.41221999999999998</v>
      </c>
      <c r="D413">
        <v>0.57352000000000003</v>
      </c>
      <c r="E413">
        <v>0.26602999999999999</v>
      </c>
      <c r="F413">
        <v>0.39955000000000002</v>
      </c>
      <c r="G413">
        <v>0.25135000000000002</v>
      </c>
      <c r="H413">
        <v>0.32450000000000001</v>
      </c>
      <c r="I413">
        <v>0.39781</v>
      </c>
      <c r="J413">
        <v>0.1052</v>
      </c>
      <c r="K413">
        <v>0.33502999999999999</v>
      </c>
      <c r="L413">
        <v>0.45723000000000003</v>
      </c>
      <c r="M413">
        <v>5.892E-2</v>
      </c>
      <c r="N413">
        <v>0.41209000000000001</v>
      </c>
      <c r="O413">
        <v>0.41034999999999999</v>
      </c>
      <c r="P413">
        <v>5.6219999999999999E-2</v>
      </c>
      <c r="Q413">
        <v>0.1166</v>
      </c>
      <c r="R413">
        <v>0.33363999999999999</v>
      </c>
      <c r="S413">
        <v>3.9949999999999999E-2</v>
      </c>
      <c r="T413">
        <v>0.2291</v>
      </c>
      <c r="U413">
        <v>0.75548000000000004</v>
      </c>
      <c r="V413">
        <v>0.58816000000000002</v>
      </c>
      <c r="W413">
        <v>0.23573</v>
      </c>
      <c r="X413">
        <v>0.77741000000000005</v>
      </c>
      <c r="Y413">
        <v>0.40342</v>
      </c>
      <c r="Z413">
        <v>0.30720999999999998</v>
      </c>
      <c r="AA413">
        <v>0.74056</v>
      </c>
      <c r="AB413">
        <v>0.10211000000000001</v>
      </c>
      <c r="AC413">
        <v>0.32728000000000002</v>
      </c>
      <c r="AD413">
        <v>0.68583000000000005</v>
      </c>
      <c r="AE413">
        <v>5.9880000000000003E-2</v>
      </c>
      <c r="AF413">
        <v>0.40062999999999999</v>
      </c>
      <c r="AG413">
        <v>0.72938000000000003</v>
      </c>
      <c r="AH413">
        <v>5.6030000000000003E-2</v>
      </c>
      <c r="AI413">
        <v>9.2789999999999997E-2</v>
      </c>
      <c r="AJ413">
        <v>0.80213000000000001</v>
      </c>
      <c r="AK413">
        <v>3.4329999999999999E-2</v>
      </c>
      <c r="AL413">
        <v>0.21276</v>
      </c>
      <c r="AN413" s="2">
        <f t="shared" si="72"/>
        <v>85.879002217738616</v>
      </c>
      <c r="AO413" s="2">
        <f t="shared" si="73"/>
        <v>-5.9185325775951068</v>
      </c>
      <c r="AP413" s="2">
        <f t="shared" si="74"/>
        <v>86.189206624182219</v>
      </c>
      <c r="AQ413" s="2">
        <f t="shared" si="75"/>
        <v>-7.7446147264714762</v>
      </c>
      <c r="AS413" s="2">
        <f t="shared" si="76"/>
        <v>85.879002217738616</v>
      </c>
      <c r="AT413" s="2">
        <f t="shared" si="77"/>
        <v>-5.9185325775951068</v>
      </c>
      <c r="AU413" s="2">
        <f t="shared" si="78"/>
        <v>86.189206624182219</v>
      </c>
      <c r="AV413" s="2">
        <f t="shared" si="79"/>
        <v>-7.7446147264714762</v>
      </c>
      <c r="AX413" s="3">
        <f t="shared" si="80"/>
        <v>-4.1209977822613837</v>
      </c>
      <c r="AY413" s="3">
        <f t="shared" si="81"/>
        <v>-5.9185325775951068</v>
      </c>
      <c r="AZ413" s="3">
        <f t="shared" si="82"/>
        <v>-3.8107933758177808</v>
      </c>
      <c r="BA413" s="3">
        <f t="shared" si="83"/>
        <v>-7.7446147264714762</v>
      </c>
    </row>
    <row r="414" spans="1:53" x14ac:dyDescent="0.25">
      <c r="A414">
        <v>4.12</v>
      </c>
      <c r="B414">
        <v>413</v>
      </c>
      <c r="C414">
        <v>0.41211999999999999</v>
      </c>
      <c r="D414">
        <v>0.57350000000000001</v>
      </c>
      <c r="E414">
        <v>0.26601000000000002</v>
      </c>
      <c r="F414">
        <v>0.39948</v>
      </c>
      <c r="G414">
        <v>0.25133</v>
      </c>
      <c r="H414">
        <v>0.32447999999999999</v>
      </c>
      <c r="I414">
        <v>0.39774999999999999</v>
      </c>
      <c r="J414">
        <v>0.10521999999999999</v>
      </c>
      <c r="K414">
        <v>0.33501999999999998</v>
      </c>
      <c r="L414">
        <v>0.4572</v>
      </c>
      <c r="M414">
        <v>5.8900000000000001E-2</v>
      </c>
      <c r="N414">
        <v>0.41210999999999998</v>
      </c>
      <c r="O414">
        <v>0.41034999999999999</v>
      </c>
      <c r="P414">
        <v>5.6230000000000002E-2</v>
      </c>
      <c r="Q414">
        <v>0.11658</v>
      </c>
      <c r="R414">
        <v>0.33367000000000002</v>
      </c>
      <c r="S414">
        <v>3.993E-2</v>
      </c>
      <c r="T414">
        <v>0.2291</v>
      </c>
      <c r="U414">
        <v>0.75538000000000005</v>
      </c>
      <c r="V414">
        <v>0.58811999999999998</v>
      </c>
      <c r="W414">
        <v>0.23555000000000001</v>
      </c>
      <c r="X414">
        <v>0.77734999999999999</v>
      </c>
      <c r="Y414">
        <v>0.40342</v>
      </c>
      <c r="Z414">
        <v>0.30707000000000001</v>
      </c>
      <c r="AA414">
        <v>0.74051</v>
      </c>
      <c r="AB414">
        <v>0.10209</v>
      </c>
      <c r="AC414">
        <v>0.32726</v>
      </c>
      <c r="AD414">
        <v>0.68583000000000005</v>
      </c>
      <c r="AE414">
        <v>5.9900000000000002E-2</v>
      </c>
      <c r="AF414">
        <v>0.40064</v>
      </c>
      <c r="AG414">
        <v>0.72936999999999996</v>
      </c>
      <c r="AH414">
        <v>5.6030000000000003E-2</v>
      </c>
      <c r="AI414">
        <v>9.2780000000000001E-2</v>
      </c>
      <c r="AJ414">
        <v>0.80210999999999999</v>
      </c>
      <c r="AK414">
        <v>3.4320000000000003E-2</v>
      </c>
      <c r="AL414">
        <v>0.21274000000000001</v>
      </c>
      <c r="AN414" s="2">
        <f t="shared" si="72"/>
        <v>85.87397678325172</v>
      </c>
      <c r="AO414" s="2">
        <f t="shared" si="73"/>
        <v>-5.9178903693129801</v>
      </c>
      <c r="AP414" s="2">
        <f t="shared" si="74"/>
        <v>86.166743030003246</v>
      </c>
      <c r="AQ414" s="2">
        <f t="shared" si="75"/>
        <v>-7.7523747774330785</v>
      </c>
      <c r="AS414" s="2">
        <f t="shared" si="76"/>
        <v>85.87397678325172</v>
      </c>
      <c r="AT414" s="2">
        <f t="shared" si="77"/>
        <v>-5.9178903693129801</v>
      </c>
      <c r="AU414" s="2">
        <f t="shared" si="78"/>
        <v>86.166743030003246</v>
      </c>
      <c r="AV414" s="2">
        <f t="shared" si="79"/>
        <v>-7.7523747774330785</v>
      </c>
      <c r="AX414" s="3">
        <f t="shared" si="80"/>
        <v>-4.1260232167482798</v>
      </c>
      <c r="AY414" s="3">
        <f t="shared" si="81"/>
        <v>-5.9178903693129801</v>
      </c>
      <c r="AZ414" s="3">
        <f t="shared" si="82"/>
        <v>-3.8332569699967536</v>
      </c>
      <c r="BA414" s="3">
        <f t="shared" si="83"/>
        <v>-7.7523747774330785</v>
      </c>
    </row>
    <row r="415" spans="1:53" x14ac:dyDescent="0.25">
      <c r="A415">
        <v>4.13</v>
      </c>
      <c r="B415">
        <v>414</v>
      </c>
      <c r="C415">
        <v>0.41202</v>
      </c>
      <c r="D415">
        <v>0.57347999999999999</v>
      </c>
      <c r="E415">
        <v>0.26595999999999997</v>
      </c>
      <c r="F415">
        <v>0.39942</v>
      </c>
      <c r="G415">
        <v>0.25131999999999999</v>
      </c>
      <c r="H415">
        <v>0.32443</v>
      </c>
      <c r="I415">
        <v>0.39774999999999999</v>
      </c>
      <c r="J415">
        <v>0.10521999999999999</v>
      </c>
      <c r="K415">
        <v>0.33501999999999998</v>
      </c>
      <c r="L415">
        <v>0.4572</v>
      </c>
      <c r="M415">
        <v>5.8900000000000001E-2</v>
      </c>
      <c r="N415">
        <v>0.41210999999999998</v>
      </c>
      <c r="O415">
        <v>0.41034999999999999</v>
      </c>
      <c r="P415">
        <v>5.6210000000000003E-2</v>
      </c>
      <c r="Q415">
        <v>0.11658</v>
      </c>
      <c r="R415">
        <v>0.33367999999999998</v>
      </c>
      <c r="S415">
        <v>3.9910000000000001E-2</v>
      </c>
      <c r="T415">
        <v>0.2291</v>
      </c>
      <c r="U415">
        <v>0.75526000000000004</v>
      </c>
      <c r="V415">
        <v>0.58809999999999996</v>
      </c>
      <c r="W415">
        <v>0.23538999999999999</v>
      </c>
      <c r="X415">
        <v>0.77729000000000004</v>
      </c>
      <c r="Y415">
        <v>0.40343000000000001</v>
      </c>
      <c r="Z415">
        <v>0.30697999999999998</v>
      </c>
      <c r="AA415">
        <v>0.74041000000000001</v>
      </c>
      <c r="AB415">
        <v>0.10203</v>
      </c>
      <c r="AC415">
        <v>0.32726</v>
      </c>
      <c r="AD415">
        <v>0.68581000000000003</v>
      </c>
      <c r="AE415">
        <v>5.9889999999999999E-2</v>
      </c>
      <c r="AF415">
        <v>0.40056999999999998</v>
      </c>
      <c r="AG415">
        <v>0.72938999999999998</v>
      </c>
      <c r="AH415">
        <v>5.6030000000000003E-2</v>
      </c>
      <c r="AI415">
        <v>9.2770000000000005E-2</v>
      </c>
      <c r="AJ415">
        <v>0.80208999999999997</v>
      </c>
      <c r="AK415">
        <v>3.4320000000000003E-2</v>
      </c>
      <c r="AL415">
        <v>0.21276999999999999</v>
      </c>
      <c r="AN415" s="2">
        <f t="shared" si="72"/>
        <v>85.854188939792309</v>
      </c>
      <c r="AO415" s="2">
        <f t="shared" si="73"/>
        <v>-5.924085230281424</v>
      </c>
      <c r="AP415" s="2">
        <f t="shared" si="74"/>
        <v>86.150598526016097</v>
      </c>
      <c r="AQ415" s="2">
        <f t="shared" si="75"/>
        <v>-7.753457192389388</v>
      </c>
      <c r="AS415" s="2">
        <f t="shared" si="76"/>
        <v>85.854188939792309</v>
      </c>
      <c r="AT415" s="2">
        <f t="shared" si="77"/>
        <v>-5.924085230281424</v>
      </c>
      <c r="AU415" s="2">
        <f t="shared" si="78"/>
        <v>86.150598526016097</v>
      </c>
      <c r="AV415" s="2">
        <f t="shared" si="79"/>
        <v>-7.753457192389388</v>
      </c>
      <c r="AX415" s="3">
        <f t="shared" si="80"/>
        <v>-4.1458110602076914</v>
      </c>
      <c r="AY415" s="3">
        <f t="shared" si="81"/>
        <v>-5.924085230281424</v>
      </c>
      <c r="AZ415" s="3">
        <f t="shared" si="82"/>
        <v>-3.8494014739839031</v>
      </c>
      <c r="BA415" s="3">
        <f t="shared" si="83"/>
        <v>-7.753457192389388</v>
      </c>
    </row>
    <row r="416" spans="1:53" x14ac:dyDescent="0.25">
      <c r="A416">
        <v>4.1399999999999997</v>
      </c>
      <c r="B416">
        <v>415</v>
      </c>
      <c r="C416">
        <v>0.41191</v>
      </c>
      <c r="D416">
        <v>0.57343</v>
      </c>
      <c r="E416">
        <v>0.26590999999999998</v>
      </c>
      <c r="F416">
        <v>0.39935999999999999</v>
      </c>
      <c r="G416">
        <v>0.25126999999999999</v>
      </c>
      <c r="H416">
        <v>0.32435999999999998</v>
      </c>
      <c r="I416">
        <v>0.39774999999999999</v>
      </c>
      <c r="J416">
        <v>0.10521999999999999</v>
      </c>
      <c r="K416">
        <v>0.33501999999999998</v>
      </c>
      <c r="L416">
        <v>0.45718999999999999</v>
      </c>
      <c r="M416">
        <v>5.8900000000000001E-2</v>
      </c>
      <c r="N416">
        <v>0.41211999999999999</v>
      </c>
      <c r="O416">
        <v>0.41033999999999998</v>
      </c>
      <c r="P416">
        <v>5.62E-2</v>
      </c>
      <c r="Q416">
        <v>0.11658</v>
      </c>
      <c r="R416">
        <v>0.33367999999999998</v>
      </c>
      <c r="S416">
        <v>3.9910000000000001E-2</v>
      </c>
      <c r="T416">
        <v>0.2291</v>
      </c>
      <c r="U416">
        <v>0.75516000000000005</v>
      </c>
      <c r="V416">
        <v>0.58809999999999996</v>
      </c>
      <c r="W416">
        <v>0.23524999999999999</v>
      </c>
      <c r="X416">
        <v>0.7772</v>
      </c>
      <c r="Y416">
        <v>0.40342</v>
      </c>
      <c r="Z416">
        <v>0.30681999999999998</v>
      </c>
      <c r="AA416">
        <v>0.74045000000000005</v>
      </c>
      <c r="AB416">
        <v>0.10208</v>
      </c>
      <c r="AC416">
        <v>0.32723999999999998</v>
      </c>
      <c r="AD416">
        <v>0.68583000000000005</v>
      </c>
      <c r="AE416">
        <v>5.9900000000000002E-2</v>
      </c>
      <c r="AF416">
        <v>0.40060000000000001</v>
      </c>
      <c r="AG416">
        <v>0.72938999999999998</v>
      </c>
      <c r="AH416">
        <v>5.602E-2</v>
      </c>
      <c r="AI416">
        <v>9.2749999999999999E-2</v>
      </c>
      <c r="AJ416">
        <v>0.80208000000000002</v>
      </c>
      <c r="AK416">
        <v>3.431E-2</v>
      </c>
      <c r="AL416">
        <v>0.21276</v>
      </c>
      <c r="AN416" s="2">
        <f t="shared" si="72"/>
        <v>85.825457975839029</v>
      </c>
      <c r="AO416" s="2">
        <f t="shared" si="73"/>
        <v>-5.9237638469383187</v>
      </c>
      <c r="AP416" s="2">
        <f t="shared" si="74"/>
        <v>86.123336089272556</v>
      </c>
      <c r="AQ416" s="2">
        <f t="shared" si="75"/>
        <v>-7.7578156066495243</v>
      </c>
      <c r="AS416" s="2">
        <f t="shared" si="76"/>
        <v>85.825457975839029</v>
      </c>
      <c r="AT416" s="2">
        <f t="shared" si="77"/>
        <v>-5.9237638469383187</v>
      </c>
      <c r="AU416" s="2">
        <f t="shared" si="78"/>
        <v>86.123336089272556</v>
      </c>
      <c r="AV416" s="2">
        <f t="shared" si="79"/>
        <v>-7.7578156066495243</v>
      </c>
      <c r="AX416" s="3">
        <f t="shared" si="80"/>
        <v>-4.1745420241609708</v>
      </c>
      <c r="AY416" s="3">
        <f t="shared" si="81"/>
        <v>-5.9237638469383187</v>
      </c>
      <c r="AZ416" s="3">
        <f t="shared" si="82"/>
        <v>-3.8766639107274443</v>
      </c>
      <c r="BA416" s="3">
        <f t="shared" si="83"/>
        <v>-7.7578156066495243</v>
      </c>
    </row>
    <row r="417" spans="1:53" x14ac:dyDescent="0.25">
      <c r="A417">
        <v>4.1500000000000004</v>
      </c>
      <c r="B417">
        <v>416</v>
      </c>
      <c r="C417">
        <v>0.41181000000000001</v>
      </c>
      <c r="D417">
        <v>0.57338999999999996</v>
      </c>
      <c r="E417">
        <v>0.26582</v>
      </c>
      <c r="F417">
        <v>0.39928999999999998</v>
      </c>
      <c r="G417">
        <v>0.25124000000000002</v>
      </c>
      <c r="H417">
        <v>0.32429999999999998</v>
      </c>
      <c r="I417">
        <v>0.39766000000000001</v>
      </c>
      <c r="J417">
        <v>0.10521</v>
      </c>
      <c r="K417">
        <v>0.33501999999999998</v>
      </c>
      <c r="L417">
        <v>0.45718999999999999</v>
      </c>
      <c r="M417">
        <v>5.8900000000000001E-2</v>
      </c>
      <c r="N417">
        <v>0.41211999999999999</v>
      </c>
      <c r="O417">
        <v>0.41032000000000002</v>
      </c>
      <c r="P417">
        <v>5.6169999999999998E-2</v>
      </c>
      <c r="Q417">
        <v>0.11658</v>
      </c>
      <c r="R417">
        <v>0.33365</v>
      </c>
      <c r="S417">
        <v>3.9890000000000002E-2</v>
      </c>
      <c r="T417">
        <v>0.2291</v>
      </c>
      <c r="U417">
        <v>0.75500999999999996</v>
      </c>
      <c r="V417">
        <v>0.58808000000000005</v>
      </c>
      <c r="W417">
        <v>0.23512</v>
      </c>
      <c r="X417">
        <v>0.77712999999999999</v>
      </c>
      <c r="Y417">
        <v>0.40344000000000002</v>
      </c>
      <c r="Z417">
        <v>0.30673</v>
      </c>
      <c r="AA417">
        <v>0.74065999999999999</v>
      </c>
      <c r="AB417">
        <v>0.10213999999999999</v>
      </c>
      <c r="AC417">
        <v>0.32718000000000003</v>
      </c>
      <c r="AD417">
        <v>0.68581999999999999</v>
      </c>
      <c r="AE417">
        <v>5.987E-2</v>
      </c>
      <c r="AF417">
        <v>0.40061000000000002</v>
      </c>
      <c r="AG417">
        <v>0.72936999999999996</v>
      </c>
      <c r="AH417">
        <v>5.602E-2</v>
      </c>
      <c r="AI417">
        <v>9.2780000000000001E-2</v>
      </c>
      <c r="AJ417">
        <v>0.80206999999999995</v>
      </c>
      <c r="AK417">
        <v>3.4340000000000002E-2</v>
      </c>
      <c r="AL417">
        <v>0.21276</v>
      </c>
      <c r="AN417" s="2">
        <f t="shared" si="72"/>
        <v>85.801472368871444</v>
      </c>
      <c r="AO417" s="2">
        <f t="shared" si="73"/>
        <v>-5.9299582376536568</v>
      </c>
      <c r="AP417" s="2">
        <f t="shared" si="74"/>
        <v>86.11714426540297</v>
      </c>
      <c r="AQ417" s="2">
        <f t="shared" si="75"/>
        <v>-7.7394398232706996</v>
      </c>
      <c r="AS417" s="2">
        <f t="shared" si="76"/>
        <v>85.801472368871444</v>
      </c>
      <c r="AT417" s="2">
        <f t="shared" si="77"/>
        <v>-5.9299582376536568</v>
      </c>
      <c r="AU417" s="2">
        <f t="shared" si="78"/>
        <v>86.11714426540297</v>
      </c>
      <c r="AV417" s="2">
        <f t="shared" si="79"/>
        <v>-7.7394398232706996</v>
      </c>
      <c r="AX417" s="3">
        <f t="shared" si="80"/>
        <v>-4.198527631128556</v>
      </c>
      <c r="AY417" s="3">
        <f t="shared" si="81"/>
        <v>-5.9299582376536568</v>
      </c>
      <c r="AZ417" s="3">
        <f t="shared" si="82"/>
        <v>-3.8828557345970296</v>
      </c>
      <c r="BA417" s="3">
        <f t="shared" si="83"/>
        <v>-7.7394398232706996</v>
      </c>
    </row>
    <row r="418" spans="1:53" x14ac:dyDescent="0.25">
      <c r="A418">
        <v>4.16</v>
      </c>
      <c r="B418">
        <v>417</v>
      </c>
      <c r="C418">
        <v>0.41171000000000002</v>
      </c>
      <c r="D418">
        <v>0.57338999999999996</v>
      </c>
      <c r="E418">
        <v>0.26576</v>
      </c>
      <c r="F418">
        <v>0.39922999999999997</v>
      </c>
      <c r="G418">
        <v>0.25120999999999999</v>
      </c>
      <c r="H418">
        <v>0.32423000000000002</v>
      </c>
      <c r="I418">
        <v>0.39772000000000002</v>
      </c>
      <c r="J418">
        <v>0.10517</v>
      </c>
      <c r="K418">
        <v>0.33504</v>
      </c>
      <c r="L418">
        <v>0.4572</v>
      </c>
      <c r="M418">
        <v>5.8900000000000001E-2</v>
      </c>
      <c r="N418">
        <v>0.41210999999999998</v>
      </c>
      <c r="O418">
        <v>0.41032000000000002</v>
      </c>
      <c r="P418">
        <v>5.6169999999999998E-2</v>
      </c>
      <c r="Q418">
        <v>0.11659</v>
      </c>
      <c r="R418">
        <v>0.33363999999999999</v>
      </c>
      <c r="S418">
        <v>3.9899999999999998E-2</v>
      </c>
      <c r="T418">
        <v>0.22908999999999999</v>
      </c>
      <c r="U418">
        <v>0.75492999999999999</v>
      </c>
      <c r="V418">
        <v>0.58808000000000005</v>
      </c>
      <c r="W418">
        <v>0.23499999999999999</v>
      </c>
      <c r="X418">
        <v>0.77703999999999995</v>
      </c>
      <c r="Y418">
        <v>0.40347</v>
      </c>
      <c r="Z418">
        <v>0.30660999999999999</v>
      </c>
      <c r="AA418">
        <v>0.74043999999999999</v>
      </c>
      <c r="AB418">
        <v>0.10213</v>
      </c>
      <c r="AC418">
        <v>0.32722000000000001</v>
      </c>
      <c r="AD418">
        <v>0.68579000000000001</v>
      </c>
      <c r="AE418">
        <v>5.987E-2</v>
      </c>
      <c r="AF418">
        <v>0.40057999999999999</v>
      </c>
      <c r="AG418">
        <v>0.72938999999999998</v>
      </c>
      <c r="AH418">
        <v>5.602E-2</v>
      </c>
      <c r="AI418">
        <v>9.2749999999999999E-2</v>
      </c>
      <c r="AJ418">
        <v>0.80208000000000002</v>
      </c>
      <c r="AK418">
        <v>3.4340000000000002E-2</v>
      </c>
      <c r="AL418">
        <v>0.21274000000000001</v>
      </c>
      <c r="AN418" s="2">
        <f t="shared" si="72"/>
        <v>85.766640011566565</v>
      </c>
      <c r="AO418" s="2">
        <f t="shared" si="73"/>
        <v>-5.9268610596767832</v>
      </c>
      <c r="AP418" s="2">
        <f t="shared" si="74"/>
        <v>86.087376789635115</v>
      </c>
      <c r="AQ418" s="2">
        <f t="shared" si="75"/>
        <v>-7.7398468522063366</v>
      </c>
      <c r="AS418" s="2">
        <f t="shared" si="76"/>
        <v>85.766640011566565</v>
      </c>
      <c r="AT418" s="2">
        <f t="shared" si="77"/>
        <v>-5.9268610596767832</v>
      </c>
      <c r="AU418" s="2">
        <f t="shared" si="78"/>
        <v>86.087376789635115</v>
      </c>
      <c r="AV418" s="2">
        <f t="shared" si="79"/>
        <v>-7.7398468522063366</v>
      </c>
      <c r="AX418" s="3">
        <f t="shared" si="80"/>
        <v>-4.2333599884334348</v>
      </c>
      <c r="AY418" s="3">
        <f t="shared" si="81"/>
        <v>-5.9268610596767832</v>
      </c>
      <c r="AZ418" s="3">
        <f t="shared" si="82"/>
        <v>-3.9126232103648846</v>
      </c>
      <c r="BA418" s="3">
        <f t="shared" si="83"/>
        <v>-7.7398468522063366</v>
      </c>
    </row>
    <row r="419" spans="1:53" x14ac:dyDescent="0.25">
      <c r="A419">
        <v>4.17</v>
      </c>
      <c r="B419">
        <v>418</v>
      </c>
      <c r="C419">
        <v>0.41161999999999999</v>
      </c>
      <c r="D419">
        <v>0.57338</v>
      </c>
      <c r="E419">
        <v>0.26569999999999999</v>
      </c>
      <c r="F419">
        <v>0.3992</v>
      </c>
      <c r="G419">
        <v>0.25119999999999998</v>
      </c>
      <c r="H419">
        <v>0.32423000000000002</v>
      </c>
      <c r="I419">
        <v>0.39766000000000001</v>
      </c>
      <c r="J419">
        <v>0.10517</v>
      </c>
      <c r="K419">
        <v>0.33502999999999999</v>
      </c>
      <c r="L419">
        <v>0.45718999999999999</v>
      </c>
      <c r="M419">
        <v>5.8909999999999997E-2</v>
      </c>
      <c r="N419">
        <v>0.41211999999999999</v>
      </c>
      <c r="O419">
        <v>0.41031000000000001</v>
      </c>
      <c r="P419">
        <v>5.6169999999999998E-2</v>
      </c>
      <c r="Q419">
        <v>0.1166</v>
      </c>
      <c r="R419">
        <v>0.33363999999999999</v>
      </c>
      <c r="S419">
        <v>3.9879999999999999E-2</v>
      </c>
      <c r="T419">
        <v>0.2291</v>
      </c>
      <c r="U419">
        <v>0.75477000000000005</v>
      </c>
      <c r="V419">
        <v>0.58804999999999996</v>
      </c>
      <c r="W419">
        <v>0.2349</v>
      </c>
      <c r="X419">
        <v>0.77692000000000005</v>
      </c>
      <c r="Y419">
        <v>0.40345999999999999</v>
      </c>
      <c r="Z419">
        <v>0.30653000000000002</v>
      </c>
      <c r="AA419">
        <v>0.74063999999999997</v>
      </c>
      <c r="AB419">
        <v>0.10212</v>
      </c>
      <c r="AC419">
        <v>0.32721</v>
      </c>
      <c r="AD419">
        <v>0.68576000000000004</v>
      </c>
      <c r="AE419">
        <v>5.9889999999999999E-2</v>
      </c>
      <c r="AF419">
        <v>0.40059</v>
      </c>
      <c r="AG419">
        <v>0.72938000000000003</v>
      </c>
      <c r="AH419">
        <v>5.604E-2</v>
      </c>
      <c r="AI419">
        <v>9.2799999999999994E-2</v>
      </c>
      <c r="AJ419">
        <v>0.80203999999999998</v>
      </c>
      <c r="AK419">
        <v>3.4340000000000002E-2</v>
      </c>
      <c r="AL419">
        <v>0.21276</v>
      </c>
      <c r="AN419" s="2">
        <f t="shared" si="72"/>
        <v>85.770253367618622</v>
      </c>
      <c r="AO419" s="2">
        <f t="shared" si="73"/>
        <v>-5.9361524892525841</v>
      </c>
      <c r="AP419" s="2">
        <f t="shared" si="74"/>
        <v>86.074129403251135</v>
      </c>
      <c r="AQ419" s="2">
        <f t="shared" si="75"/>
        <v>-7.746243986206113</v>
      </c>
      <c r="AS419" s="2">
        <f t="shared" si="76"/>
        <v>85.770253367618622</v>
      </c>
      <c r="AT419" s="2">
        <f t="shared" si="77"/>
        <v>-5.9361524892525841</v>
      </c>
      <c r="AU419" s="2">
        <f t="shared" si="78"/>
        <v>86.074129403251135</v>
      </c>
      <c r="AV419" s="2">
        <f t="shared" si="79"/>
        <v>-7.746243986206113</v>
      </c>
      <c r="AX419" s="3">
        <f t="shared" si="80"/>
        <v>-4.2297466323813779</v>
      </c>
      <c r="AY419" s="3">
        <f t="shared" si="81"/>
        <v>-5.9361524892525841</v>
      </c>
      <c r="AZ419" s="3">
        <f t="shared" si="82"/>
        <v>-3.9258705967488652</v>
      </c>
      <c r="BA419" s="3">
        <f t="shared" si="83"/>
        <v>-7.746243986206113</v>
      </c>
    </row>
    <row r="420" spans="1:53" x14ac:dyDescent="0.25">
      <c r="A420">
        <v>4.18</v>
      </c>
      <c r="B420">
        <v>419</v>
      </c>
      <c r="C420">
        <v>0.41150999999999999</v>
      </c>
      <c r="D420">
        <v>0.57335999999999998</v>
      </c>
      <c r="E420">
        <v>0.26571</v>
      </c>
      <c r="F420">
        <v>0.39917999999999998</v>
      </c>
      <c r="G420">
        <v>0.25119999999999998</v>
      </c>
      <c r="H420">
        <v>0.32423999999999997</v>
      </c>
      <c r="I420">
        <v>0.39766000000000001</v>
      </c>
      <c r="J420">
        <v>0.1052</v>
      </c>
      <c r="K420">
        <v>0.33504</v>
      </c>
      <c r="L420">
        <v>0.4572</v>
      </c>
      <c r="M420">
        <v>5.885E-2</v>
      </c>
      <c r="N420">
        <v>0.41211999999999999</v>
      </c>
      <c r="O420">
        <v>0.41031000000000001</v>
      </c>
      <c r="P420">
        <v>5.62E-2</v>
      </c>
      <c r="Q420">
        <v>0.11662</v>
      </c>
      <c r="R420">
        <v>0.33361000000000002</v>
      </c>
      <c r="S420">
        <v>3.9890000000000002E-2</v>
      </c>
      <c r="T420">
        <v>0.22911000000000001</v>
      </c>
      <c r="U420">
        <v>0.75463999999999998</v>
      </c>
      <c r="V420">
        <v>0.58801999999999999</v>
      </c>
      <c r="W420">
        <v>0.23483999999999999</v>
      </c>
      <c r="X420">
        <v>0.77685999999999999</v>
      </c>
      <c r="Y420">
        <v>0.40345999999999999</v>
      </c>
      <c r="Z420">
        <v>0.30643999999999999</v>
      </c>
      <c r="AA420">
        <v>0.74056</v>
      </c>
      <c r="AB420">
        <v>0.10212</v>
      </c>
      <c r="AC420">
        <v>0.32719999999999999</v>
      </c>
      <c r="AD420">
        <v>0.68577999999999995</v>
      </c>
      <c r="AE420">
        <v>5.9920000000000001E-2</v>
      </c>
      <c r="AF420">
        <v>0.40065000000000001</v>
      </c>
      <c r="AG420">
        <v>0.72938000000000003</v>
      </c>
      <c r="AH420">
        <v>5.6030000000000003E-2</v>
      </c>
      <c r="AI420">
        <v>9.2789999999999997E-2</v>
      </c>
      <c r="AJ420">
        <v>0.80203999999999998</v>
      </c>
      <c r="AK420">
        <v>3.4340000000000002E-2</v>
      </c>
      <c r="AL420">
        <v>0.21276</v>
      </c>
      <c r="AN420" s="2">
        <f t="shared" si="72"/>
        <v>85.769387396855819</v>
      </c>
      <c r="AO420" s="2">
        <f t="shared" si="73"/>
        <v>-5.9147928867480273</v>
      </c>
      <c r="AP420" s="2">
        <f t="shared" si="74"/>
        <v>86.058990047937172</v>
      </c>
      <c r="AQ420" s="2">
        <f t="shared" si="75"/>
        <v>-7.7527823614716995</v>
      </c>
      <c r="AS420" s="2">
        <f t="shared" si="76"/>
        <v>85.769387396855819</v>
      </c>
      <c r="AT420" s="2">
        <f t="shared" si="77"/>
        <v>-5.9147928867480273</v>
      </c>
      <c r="AU420" s="2">
        <f t="shared" si="78"/>
        <v>86.058990047937172</v>
      </c>
      <c r="AV420" s="2">
        <f t="shared" si="79"/>
        <v>-7.7527823614716995</v>
      </c>
      <c r="AX420" s="3">
        <f t="shared" si="80"/>
        <v>-4.2306126031441806</v>
      </c>
      <c r="AY420" s="3">
        <f t="shared" si="81"/>
        <v>-5.9147928867480273</v>
      </c>
      <c r="AZ420" s="3">
        <f t="shared" si="82"/>
        <v>-3.9410099520628279</v>
      </c>
      <c r="BA420" s="3">
        <f t="shared" si="83"/>
        <v>-7.7527823614716995</v>
      </c>
    </row>
    <row r="421" spans="1:53" x14ac:dyDescent="0.25">
      <c r="A421">
        <v>4.1900000000000004</v>
      </c>
      <c r="B421">
        <v>420</v>
      </c>
      <c r="C421">
        <v>0.41141</v>
      </c>
      <c r="D421">
        <v>0.57335000000000003</v>
      </c>
      <c r="E421">
        <v>0.26568000000000003</v>
      </c>
      <c r="F421">
        <v>0.39917000000000002</v>
      </c>
      <c r="G421">
        <v>0.25118000000000001</v>
      </c>
      <c r="H421">
        <v>0.32423999999999997</v>
      </c>
      <c r="I421">
        <v>0.39763999999999999</v>
      </c>
      <c r="J421">
        <v>0.10519000000000001</v>
      </c>
      <c r="K421">
        <v>0.33506999999999998</v>
      </c>
      <c r="L421">
        <v>0.4572</v>
      </c>
      <c r="M421">
        <v>5.885E-2</v>
      </c>
      <c r="N421">
        <v>0.41211999999999999</v>
      </c>
      <c r="O421">
        <v>0.41032000000000002</v>
      </c>
      <c r="P421">
        <v>5.6210000000000003E-2</v>
      </c>
      <c r="Q421">
        <v>0.1166</v>
      </c>
      <c r="R421">
        <v>0.33361000000000002</v>
      </c>
      <c r="S421">
        <v>3.9890000000000002E-2</v>
      </c>
      <c r="T421">
        <v>0.22913</v>
      </c>
      <c r="U421">
        <v>0.75448000000000004</v>
      </c>
      <c r="V421">
        <v>0.58799000000000001</v>
      </c>
      <c r="W421">
        <v>0.23472999999999999</v>
      </c>
      <c r="X421">
        <v>0.77678999999999998</v>
      </c>
      <c r="Y421">
        <v>0.40345999999999999</v>
      </c>
      <c r="Z421">
        <v>0.30636999999999998</v>
      </c>
      <c r="AA421">
        <v>0.74056</v>
      </c>
      <c r="AB421">
        <v>0.10213999999999999</v>
      </c>
      <c r="AC421">
        <v>0.32721</v>
      </c>
      <c r="AD421">
        <v>0.68584000000000001</v>
      </c>
      <c r="AE421">
        <v>5.987E-2</v>
      </c>
      <c r="AF421">
        <v>0.40056999999999998</v>
      </c>
      <c r="AG421">
        <v>0.72936999999999996</v>
      </c>
      <c r="AH421">
        <v>5.6050000000000003E-2</v>
      </c>
      <c r="AI421">
        <v>9.2810000000000004E-2</v>
      </c>
      <c r="AJ421">
        <v>0.80203000000000002</v>
      </c>
      <c r="AK421">
        <v>3.4349999999999999E-2</v>
      </c>
      <c r="AL421">
        <v>0.21271000000000001</v>
      </c>
      <c r="AN421" s="2">
        <f t="shared" si="72"/>
        <v>85.757389010989144</v>
      </c>
      <c r="AO421" s="2">
        <f t="shared" si="73"/>
        <v>-5.9154347636839377</v>
      </c>
      <c r="AP421" s="2">
        <f t="shared" si="74"/>
        <v>86.043589489815162</v>
      </c>
      <c r="AQ421" s="2">
        <f t="shared" si="75"/>
        <v>-7.7360382027343144</v>
      </c>
      <c r="AS421" s="2">
        <f t="shared" si="76"/>
        <v>85.757389010989144</v>
      </c>
      <c r="AT421" s="2">
        <f t="shared" si="77"/>
        <v>-5.9154347636839377</v>
      </c>
      <c r="AU421" s="2">
        <f t="shared" si="78"/>
        <v>86.043589489815162</v>
      </c>
      <c r="AV421" s="2">
        <f t="shared" si="79"/>
        <v>-7.7360382027343144</v>
      </c>
      <c r="AX421" s="3">
        <f t="shared" si="80"/>
        <v>-4.2426109890108563</v>
      </c>
      <c r="AY421" s="3">
        <f t="shared" si="81"/>
        <v>-5.9154347636839377</v>
      </c>
      <c r="AZ421" s="3">
        <f t="shared" si="82"/>
        <v>-3.9564105101848384</v>
      </c>
      <c r="BA421" s="3">
        <f t="shared" si="83"/>
        <v>-7.7360382027343144</v>
      </c>
    </row>
    <row r="422" spans="1:53" x14ac:dyDescent="0.25">
      <c r="A422">
        <v>4.2</v>
      </c>
      <c r="B422">
        <v>421</v>
      </c>
      <c r="C422">
        <v>0.41132000000000002</v>
      </c>
      <c r="D422">
        <v>0.57333000000000001</v>
      </c>
      <c r="E422">
        <v>0.26572000000000001</v>
      </c>
      <c r="F422">
        <v>0.39911999999999997</v>
      </c>
      <c r="G422">
        <v>0.25115999999999999</v>
      </c>
      <c r="H422">
        <v>0.32425999999999999</v>
      </c>
      <c r="I422">
        <v>0.39765</v>
      </c>
      <c r="J422">
        <v>0.10514999999999999</v>
      </c>
      <c r="K422">
        <v>0.33509</v>
      </c>
      <c r="L422">
        <v>0.4572</v>
      </c>
      <c r="M422">
        <v>5.885E-2</v>
      </c>
      <c r="N422">
        <v>0.41211999999999999</v>
      </c>
      <c r="O422">
        <v>0.4103</v>
      </c>
      <c r="P422">
        <v>5.6210000000000003E-2</v>
      </c>
      <c r="Q422">
        <v>0.11663</v>
      </c>
      <c r="R422">
        <v>0.33360000000000001</v>
      </c>
      <c r="S422">
        <v>3.9870000000000003E-2</v>
      </c>
      <c r="T422">
        <v>0.2291</v>
      </c>
      <c r="U422">
        <v>0.75431999999999999</v>
      </c>
      <c r="V422">
        <v>0.58799000000000001</v>
      </c>
      <c r="W422">
        <v>0.23458999999999999</v>
      </c>
      <c r="X422">
        <v>0.77669999999999995</v>
      </c>
      <c r="Y422">
        <v>0.40349000000000002</v>
      </c>
      <c r="Z422">
        <v>0.30628</v>
      </c>
      <c r="AA422">
        <v>0.74056999999999995</v>
      </c>
      <c r="AB422">
        <v>0.10215</v>
      </c>
      <c r="AC422">
        <v>0.32722000000000001</v>
      </c>
      <c r="AD422">
        <v>0.68574000000000002</v>
      </c>
      <c r="AE422">
        <v>5.9880000000000003E-2</v>
      </c>
      <c r="AF422">
        <v>0.40062999999999999</v>
      </c>
      <c r="AG422">
        <v>0.72936999999999996</v>
      </c>
      <c r="AH422">
        <v>5.6070000000000002E-2</v>
      </c>
      <c r="AI422">
        <v>9.2840000000000006E-2</v>
      </c>
      <c r="AJ422">
        <v>0.80203999999999998</v>
      </c>
      <c r="AK422">
        <v>3.4369999999999998E-2</v>
      </c>
      <c r="AL422">
        <v>0.21273</v>
      </c>
      <c r="AN422" s="2">
        <f t="shared" si="72"/>
        <v>85.757968029261022</v>
      </c>
      <c r="AO422" s="2">
        <f t="shared" si="73"/>
        <v>-5.9206665994557817</v>
      </c>
      <c r="AP422" s="2">
        <f t="shared" si="74"/>
        <v>86.024928516829846</v>
      </c>
      <c r="AQ422" s="2">
        <f t="shared" si="75"/>
        <v>-7.7314172346579895</v>
      </c>
      <c r="AS422" s="2">
        <f t="shared" si="76"/>
        <v>85.757968029261022</v>
      </c>
      <c r="AT422" s="2">
        <f t="shared" si="77"/>
        <v>-5.9206665994557817</v>
      </c>
      <c r="AU422" s="2">
        <f t="shared" si="78"/>
        <v>86.024928516829846</v>
      </c>
      <c r="AV422" s="2">
        <f t="shared" si="79"/>
        <v>-7.7314172346579895</v>
      </c>
      <c r="AX422" s="3">
        <f t="shared" si="80"/>
        <v>-4.242031970738978</v>
      </c>
      <c r="AY422" s="3">
        <f t="shared" si="81"/>
        <v>-5.9206665994557817</v>
      </c>
      <c r="AZ422" s="3">
        <f t="shared" si="82"/>
        <v>-3.9750714831701544</v>
      </c>
      <c r="BA422" s="3">
        <f t="shared" si="83"/>
        <v>-7.7314172346579895</v>
      </c>
    </row>
    <row r="423" spans="1:53" x14ac:dyDescent="0.25">
      <c r="A423">
        <v>4.21</v>
      </c>
      <c r="B423">
        <v>422</v>
      </c>
      <c r="C423">
        <v>0.41121000000000002</v>
      </c>
      <c r="D423">
        <v>0.57328000000000001</v>
      </c>
      <c r="E423">
        <v>0.26573000000000002</v>
      </c>
      <c r="F423">
        <v>0.39909</v>
      </c>
      <c r="G423">
        <v>0.25109999999999999</v>
      </c>
      <c r="H423">
        <v>0.32427</v>
      </c>
      <c r="I423">
        <v>0.39763999999999999</v>
      </c>
      <c r="J423">
        <v>0.10509</v>
      </c>
      <c r="K423">
        <v>0.33510000000000001</v>
      </c>
      <c r="L423">
        <v>0.45713999999999999</v>
      </c>
      <c r="M423">
        <v>5.883E-2</v>
      </c>
      <c r="N423">
        <v>0.41216999999999998</v>
      </c>
      <c r="O423">
        <v>0.41027000000000002</v>
      </c>
      <c r="P423">
        <v>5.6210000000000003E-2</v>
      </c>
      <c r="Q423">
        <v>0.11665</v>
      </c>
      <c r="R423">
        <v>0.33359</v>
      </c>
      <c r="S423">
        <v>3.984E-2</v>
      </c>
      <c r="T423">
        <v>0.22913</v>
      </c>
      <c r="U423">
        <v>0.75419000000000003</v>
      </c>
      <c r="V423">
        <v>0.58794999999999997</v>
      </c>
      <c r="W423">
        <v>0.23452000000000001</v>
      </c>
      <c r="X423">
        <v>0.77663000000000004</v>
      </c>
      <c r="Y423">
        <v>0.40350999999999998</v>
      </c>
      <c r="Z423">
        <v>0.30619000000000002</v>
      </c>
      <c r="AA423">
        <v>0.74051</v>
      </c>
      <c r="AB423">
        <v>0.10215</v>
      </c>
      <c r="AC423">
        <v>0.32718999999999998</v>
      </c>
      <c r="AD423">
        <v>0.68572999999999995</v>
      </c>
      <c r="AE423">
        <v>5.9900000000000002E-2</v>
      </c>
      <c r="AF423">
        <v>0.40067000000000003</v>
      </c>
      <c r="AG423">
        <v>0.72936999999999996</v>
      </c>
      <c r="AH423">
        <v>5.6050000000000003E-2</v>
      </c>
      <c r="AI423">
        <v>9.2829999999999996E-2</v>
      </c>
      <c r="AJ423">
        <v>0.80203000000000002</v>
      </c>
      <c r="AK423">
        <v>3.4369999999999998E-2</v>
      </c>
      <c r="AL423">
        <v>0.21274000000000001</v>
      </c>
      <c r="AN423" s="2">
        <f t="shared" si="72"/>
        <v>85.757968029261022</v>
      </c>
      <c r="AO423" s="2">
        <f t="shared" si="73"/>
        <v>-5.9231211844787124</v>
      </c>
      <c r="AP423" s="2">
        <f t="shared" si="74"/>
        <v>86.013839006686723</v>
      </c>
      <c r="AQ423" s="2">
        <f t="shared" si="75"/>
        <v>-7.7361851229348852</v>
      </c>
      <c r="AS423" s="2">
        <f t="shared" si="76"/>
        <v>85.757968029261022</v>
      </c>
      <c r="AT423" s="2">
        <f t="shared" si="77"/>
        <v>-5.9231211844787124</v>
      </c>
      <c r="AU423" s="2">
        <f t="shared" si="78"/>
        <v>86.013839006686723</v>
      </c>
      <c r="AV423" s="2">
        <f t="shared" si="79"/>
        <v>-7.7361851229348852</v>
      </c>
      <c r="AX423" s="3">
        <f t="shared" si="80"/>
        <v>-4.242031970738978</v>
      </c>
      <c r="AY423" s="3">
        <f t="shared" si="81"/>
        <v>-5.9231211844787124</v>
      </c>
      <c r="AZ423" s="3">
        <f t="shared" si="82"/>
        <v>-3.9861609933132769</v>
      </c>
      <c r="BA423" s="3">
        <f t="shared" si="83"/>
        <v>-7.7361851229348852</v>
      </c>
    </row>
    <row r="424" spans="1:53" x14ac:dyDescent="0.25">
      <c r="A424">
        <v>4.22</v>
      </c>
      <c r="B424">
        <v>423</v>
      </c>
      <c r="C424">
        <v>0.41116000000000003</v>
      </c>
      <c r="D424">
        <v>0.57325999999999999</v>
      </c>
      <c r="E424">
        <v>0.26573999999999998</v>
      </c>
      <c r="F424">
        <v>0.39906999999999998</v>
      </c>
      <c r="G424">
        <v>0.25107000000000002</v>
      </c>
      <c r="H424">
        <v>0.32423999999999997</v>
      </c>
      <c r="I424">
        <v>0.39756999999999998</v>
      </c>
      <c r="J424">
        <v>0.10512000000000001</v>
      </c>
      <c r="K424">
        <v>0.33509</v>
      </c>
      <c r="L424">
        <v>0.45717000000000002</v>
      </c>
      <c r="M424">
        <v>5.8799999999999998E-2</v>
      </c>
      <c r="N424">
        <v>0.41213</v>
      </c>
      <c r="O424">
        <v>0.41027000000000002</v>
      </c>
      <c r="P424">
        <v>5.6210000000000003E-2</v>
      </c>
      <c r="Q424">
        <v>0.11665</v>
      </c>
      <c r="R424">
        <v>0.33357999999999999</v>
      </c>
      <c r="S424">
        <v>3.9820000000000001E-2</v>
      </c>
      <c r="T424">
        <v>0.22914999999999999</v>
      </c>
      <c r="U424">
        <v>0.75405</v>
      </c>
      <c r="V424">
        <v>0.58792999999999995</v>
      </c>
      <c r="W424">
        <v>0.23436999999999999</v>
      </c>
      <c r="X424">
        <v>0.77656000000000003</v>
      </c>
      <c r="Y424">
        <v>0.40351999999999999</v>
      </c>
      <c r="Z424">
        <v>0.30608999999999997</v>
      </c>
      <c r="AA424">
        <v>0.74045000000000005</v>
      </c>
      <c r="AB424">
        <v>0.10211000000000001</v>
      </c>
      <c r="AC424">
        <v>0.32712999999999998</v>
      </c>
      <c r="AD424">
        <v>0.68569999999999998</v>
      </c>
      <c r="AE424">
        <v>5.9880000000000003E-2</v>
      </c>
      <c r="AF424">
        <v>0.40067000000000003</v>
      </c>
      <c r="AG424">
        <v>0.72938000000000003</v>
      </c>
      <c r="AH424">
        <v>5.6050000000000003E-2</v>
      </c>
      <c r="AI424">
        <v>9.2789999999999997E-2</v>
      </c>
      <c r="AJ424">
        <v>0.80201</v>
      </c>
      <c r="AK424">
        <v>3.44E-2</v>
      </c>
      <c r="AL424">
        <v>0.21273</v>
      </c>
      <c r="AN424" s="2">
        <f t="shared" si="72"/>
        <v>85.748422148691731</v>
      </c>
      <c r="AO424" s="2">
        <f t="shared" si="73"/>
        <v>-5.9219516787012534</v>
      </c>
      <c r="AP424" s="2">
        <f t="shared" si="74"/>
        <v>86.006931229667117</v>
      </c>
      <c r="AQ424" s="2">
        <f t="shared" si="75"/>
        <v>-7.7208110240533445</v>
      </c>
      <c r="AS424" s="2">
        <f t="shared" si="76"/>
        <v>85.748422148691731</v>
      </c>
      <c r="AT424" s="2">
        <f t="shared" si="77"/>
        <v>-5.9219516787012534</v>
      </c>
      <c r="AU424" s="2">
        <f t="shared" si="78"/>
        <v>86.006931229667117</v>
      </c>
      <c r="AV424" s="2">
        <f t="shared" si="79"/>
        <v>-7.7208110240533445</v>
      </c>
      <c r="AX424" s="3">
        <f t="shared" si="80"/>
        <v>-4.2515778513082694</v>
      </c>
      <c r="AY424" s="3">
        <f t="shared" si="81"/>
        <v>-5.9219516787012534</v>
      </c>
      <c r="AZ424" s="3">
        <f t="shared" si="82"/>
        <v>-3.9930687703328829</v>
      </c>
      <c r="BA424" s="3">
        <f t="shared" si="83"/>
        <v>-7.7208110240533445</v>
      </c>
    </row>
    <row r="425" spans="1:53" x14ac:dyDescent="0.25">
      <c r="A425">
        <v>4.2300000000000004</v>
      </c>
      <c r="B425">
        <v>424</v>
      </c>
      <c r="C425">
        <v>0.41110000000000002</v>
      </c>
      <c r="D425">
        <v>0.57325999999999999</v>
      </c>
      <c r="E425">
        <v>0.26569999999999999</v>
      </c>
      <c r="F425">
        <v>0.39906999999999998</v>
      </c>
      <c r="G425">
        <v>0.25108000000000003</v>
      </c>
      <c r="H425">
        <v>0.32423000000000002</v>
      </c>
      <c r="I425">
        <v>0.39763999999999999</v>
      </c>
      <c r="J425">
        <v>0.1051</v>
      </c>
      <c r="K425">
        <v>0.33511999999999997</v>
      </c>
      <c r="L425">
        <v>0.45713999999999999</v>
      </c>
      <c r="M425">
        <v>5.883E-2</v>
      </c>
      <c r="N425">
        <v>0.41216999999999998</v>
      </c>
      <c r="O425">
        <v>0.41027999999999998</v>
      </c>
      <c r="P425">
        <v>5.6210000000000003E-2</v>
      </c>
      <c r="Q425">
        <v>0.11663999999999999</v>
      </c>
      <c r="R425">
        <v>0.33357999999999999</v>
      </c>
      <c r="S425">
        <v>3.986E-2</v>
      </c>
      <c r="T425">
        <v>0.22914999999999999</v>
      </c>
      <c r="U425">
        <v>0.75392000000000003</v>
      </c>
      <c r="V425">
        <v>0.58792</v>
      </c>
      <c r="W425">
        <v>0.23432</v>
      </c>
      <c r="X425">
        <v>0.77651000000000003</v>
      </c>
      <c r="Y425">
        <v>0.40351999999999999</v>
      </c>
      <c r="Z425">
        <v>0.30604999999999999</v>
      </c>
      <c r="AA425">
        <v>0.74048000000000003</v>
      </c>
      <c r="AB425">
        <v>0.1022</v>
      </c>
      <c r="AC425">
        <v>0.32717000000000002</v>
      </c>
      <c r="AD425">
        <v>0.68574000000000002</v>
      </c>
      <c r="AE425">
        <v>5.987E-2</v>
      </c>
      <c r="AF425">
        <v>0.40065000000000001</v>
      </c>
      <c r="AG425">
        <v>0.72936999999999996</v>
      </c>
      <c r="AH425">
        <v>5.604E-2</v>
      </c>
      <c r="AI425">
        <v>9.2829999999999996E-2</v>
      </c>
      <c r="AJ425">
        <v>0.80201</v>
      </c>
      <c r="AK425">
        <v>3.4380000000000001E-2</v>
      </c>
      <c r="AL425">
        <v>0.21271999999999999</v>
      </c>
      <c r="AN425" s="2">
        <f t="shared" si="72"/>
        <v>85.733679621665814</v>
      </c>
      <c r="AO425" s="2">
        <f t="shared" si="73"/>
        <v>-5.9175693172466914</v>
      </c>
      <c r="AP425" s="2">
        <f t="shared" si="74"/>
        <v>85.990604563035077</v>
      </c>
      <c r="AQ425" s="2">
        <f t="shared" si="75"/>
        <v>-7.7242106316196582</v>
      </c>
      <c r="AS425" s="2">
        <f t="shared" si="76"/>
        <v>85.733679621665814</v>
      </c>
      <c r="AT425" s="2">
        <f t="shared" si="77"/>
        <v>-5.9175693172466914</v>
      </c>
      <c r="AU425" s="2">
        <f t="shared" si="78"/>
        <v>85.990604563035077</v>
      </c>
      <c r="AV425" s="2">
        <f t="shared" si="79"/>
        <v>-7.7242106316196582</v>
      </c>
      <c r="AX425" s="3">
        <f t="shared" si="80"/>
        <v>-4.2663203783341856</v>
      </c>
      <c r="AY425" s="3">
        <f t="shared" si="81"/>
        <v>-5.9175693172466914</v>
      </c>
      <c r="AZ425" s="3">
        <f t="shared" si="82"/>
        <v>-4.0093954369649225</v>
      </c>
      <c r="BA425" s="3">
        <f t="shared" si="83"/>
        <v>-7.7242106316196582</v>
      </c>
    </row>
    <row r="426" spans="1:53" x14ac:dyDescent="0.25">
      <c r="A426">
        <v>4.24</v>
      </c>
      <c r="B426">
        <v>425</v>
      </c>
      <c r="C426">
        <v>0.41103000000000001</v>
      </c>
      <c r="D426">
        <v>0.57325999999999999</v>
      </c>
      <c r="E426">
        <v>0.26565</v>
      </c>
      <c r="F426">
        <v>0.39904000000000001</v>
      </c>
      <c r="G426">
        <v>0.25107000000000002</v>
      </c>
      <c r="H426">
        <v>0.32418000000000002</v>
      </c>
      <c r="I426">
        <v>0.39766000000000001</v>
      </c>
      <c r="J426">
        <v>0.10511</v>
      </c>
      <c r="K426">
        <v>0.33509</v>
      </c>
      <c r="L426">
        <v>0.45717999999999998</v>
      </c>
      <c r="M426">
        <v>5.8790000000000002E-2</v>
      </c>
      <c r="N426">
        <v>0.41213</v>
      </c>
      <c r="O426">
        <v>0.41027999999999998</v>
      </c>
      <c r="P426">
        <v>5.6210000000000003E-2</v>
      </c>
      <c r="Q426">
        <v>0.11663999999999999</v>
      </c>
      <c r="R426">
        <v>0.33361000000000002</v>
      </c>
      <c r="S426">
        <v>3.9870000000000003E-2</v>
      </c>
      <c r="T426">
        <v>0.22914000000000001</v>
      </c>
      <c r="U426">
        <v>0.75385000000000002</v>
      </c>
      <c r="V426">
        <v>0.58792999999999995</v>
      </c>
      <c r="W426">
        <v>0.23424</v>
      </c>
      <c r="X426">
        <v>0.77644000000000002</v>
      </c>
      <c r="Y426">
        <v>0.40356999999999998</v>
      </c>
      <c r="Z426">
        <v>0.30598999999999998</v>
      </c>
      <c r="AA426">
        <v>0.74038999999999999</v>
      </c>
      <c r="AB426">
        <v>0.10221</v>
      </c>
      <c r="AC426">
        <v>0.32713999999999999</v>
      </c>
      <c r="AD426">
        <v>0.68577999999999995</v>
      </c>
      <c r="AE426">
        <v>5.987E-2</v>
      </c>
      <c r="AF426">
        <v>0.40056999999999998</v>
      </c>
      <c r="AG426">
        <v>0.72938000000000003</v>
      </c>
      <c r="AH426">
        <v>5.604E-2</v>
      </c>
      <c r="AI426">
        <v>9.2810000000000004E-2</v>
      </c>
      <c r="AJ426">
        <v>0.80201</v>
      </c>
      <c r="AK426">
        <v>3.44E-2</v>
      </c>
      <c r="AL426">
        <v>0.21273</v>
      </c>
      <c r="AN426" s="2">
        <f t="shared" si="72"/>
        <v>85.725289845132721</v>
      </c>
      <c r="AO426" s="2">
        <f t="shared" si="73"/>
        <v>-5.903043161131146</v>
      </c>
      <c r="AP426" s="2">
        <f t="shared" si="74"/>
        <v>85.985459196725841</v>
      </c>
      <c r="AQ426" s="2">
        <f t="shared" si="75"/>
        <v>-7.7218765658185635</v>
      </c>
      <c r="AS426" s="2">
        <f t="shared" si="76"/>
        <v>85.725289845132721</v>
      </c>
      <c r="AT426" s="2">
        <f t="shared" si="77"/>
        <v>-5.903043161131146</v>
      </c>
      <c r="AU426" s="2">
        <f t="shared" si="78"/>
        <v>85.985459196725841</v>
      </c>
      <c r="AV426" s="2">
        <f t="shared" si="79"/>
        <v>-7.7218765658185635</v>
      </c>
      <c r="AX426" s="3">
        <f t="shared" si="80"/>
        <v>-4.2747101548672788</v>
      </c>
      <c r="AY426" s="3">
        <f t="shared" si="81"/>
        <v>-5.903043161131146</v>
      </c>
      <c r="AZ426" s="3">
        <f t="shared" si="82"/>
        <v>-4.0145408032741585</v>
      </c>
      <c r="BA426" s="3">
        <f t="shared" si="83"/>
        <v>-7.7218765658185635</v>
      </c>
    </row>
    <row r="427" spans="1:53" x14ac:dyDescent="0.25">
      <c r="A427">
        <v>4.25</v>
      </c>
      <c r="B427">
        <v>426</v>
      </c>
      <c r="C427">
        <v>0.41094000000000003</v>
      </c>
      <c r="D427">
        <v>0.57325000000000004</v>
      </c>
      <c r="E427">
        <v>0.26556999999999997</v>
      </c>
      <c r="F427">
        <v>0.39903</v>
      </c>
      <c r="G427">
        <v>0.25107000000000002</v>
      </c>
      <c r="H427">
        <v>0.32417000000000001</v>
      </c>
      <c r="I427">
        <v>0.39766000000000001</v>
      </c>
      <c r="J427">
        <v>0.10513</v>
      </c>
      <c r="K427">
        <v>0.33507999999999999</v>
      </c>
      <c r="L427">
        <v>0.45718999999999999</v>
      </c>
      <c r="M427">
        <v>5.8790000000000002E-2</v>
      </c>
      <c r="N427">
        <v>0.41211999999999999</v>
      </c>
      <c r="O427">
        <v>0.41028999999999999</v>
      </c>
      <c r="P427">
        <v>5.6230000000000002E-2</v>
      </c>
      <c r="Q427">
        <v>0.11663999999999999</v>
      </c>
      <c r="R427">
        <v>0.33361000000000002</v>
      </c>
      <c r="S427">
        <v>3.9849999999999997E-2</v>
      </c>
      <c r="T427">
        <v>0.22914000000000001</v>
      </c>
      <c r="U427">
        <v>0.75375000000000003</v>
      </c>
      <c r="V427">
        <v>0.58794000000000002</v>
      </c>
      <c r="W427">
        <v>0.23413999999999999</v>
      </c>
      <c r="X427">
        <v>0.77637</v>
      </c>
      <c r="Y427">
        <v>0.40357999999999999</v>
      </c>
      <c r="Z427">
        <v>0.30597999999999997</v>
      </c>
      <c r="AA427">
        <v>0.74043999999999999</v>
      </c>
      <c r="AB427">
        <v>0.10221</v>
      </c>
      <c r="AC427">
        <v>0.32717000000000002</v>
      </c>
      <c r="AD427">
        <v>0.68571000000000004</v>
      </c>
      <c r="AE427">
        <v>5.9880000000000003E-2</v>
      </c>
      <c r="AF427">
        <v>0.40059</v>
      </c>
      <c r="AG427">
        <v>0.72936999999999996</v>
      </c>
      <c r="AH427">
        <v>5.6050000000000003E-2</v>
      </c>
      <c r="AI427">
        <v>9.2799999999999994E-2</v>
      </c>
      <c r="AJ427">
        <v>0.80198000000000003</v>
      </c>
      <c r="AK427">
        <v>3.4380000000000001E-2</v>
      </c>
      <c r="AL427">
        <v>0.21271999999999999</v>
      </c>
      <c r="AN427" s="2">
        <f t="shared" si="72"/>
        <v>85.724706199575763</v>
      </c>
      <c r="AO427" s="2">
        <f t="shared" si="73"/>
        <v>-5.9095596908661445</v>
      </c>
      <c r="AP427" s="2">
        <f t="shared" si="74"/>
        <v>85.978024602858142</v>
      </c>
      <c r="AQ427" s="2">
        <f t="shared" si="75"/>
        <v>-7.7296423239128593</v>
      </c>
      <c r="AS427" s="2">
        <f t="shared" si="76"/>
        <v>85.724706199575763</v>
      </c>
      <c r="AT427" s="2">
        <f t="shared" si="77"/>
        <v>-5.9095596908661445</v>
      </c>
      <c r="AU427" s="2">
        <f t="shared" si="78"/>
        <v>85.978024602858142</v>
      </c>
      <c r="AV427" s="2">
        <f t="shared" si="79"/>
        <v>-7.7296423239128593</v>
      </c>
      <c r="AX427" s="3">
        <f t="shared" si="80"/>
        <v>-4.2752938004242367</v>
      </c>
      <c r="AY427" s="3">
        <f t="shared" si="81"/>
        <v>-5.9095596908661445</v>
      </c>
      <c r="AZ427" s="3">
        <f t="shared" si="82"/>
        <v>-4.0219753971418584</v>
      </c>
      <c r="BA427" s="3">
        <f t="shared" si="83"/>
        <v>-7.7296423239128593</v>
      </c>
    </row>
    <row r="428" spans="1:53" x14ac:dyDescent="0.25">
      <c r="A428">
        <v>4.26</v>
      </c>
      <c r="B428">
        <v>427</v>
      </c>
      <c r="C428">
        <v>0.41088000000000002</v>
      </c>
      <c r="D428">
        <v>0.57321999999999995</v>
      </c>
      <c r="E428">
        <v>0.26554</v>
      </c>
      <c r="F428">
        <v>0.39900000000000002</v>
      </c>
      <c r="G428">
        <v>0.25106000000000001</v>
      </c>
      <c r="H428">
        <v>0.32417000000000001</v>
      </c>
      <c r="I428">
        <v>0.39766000000000001</v>
      </c>
      <c r="J428">
        <v>0.10511</v>
      </c>
      <c r="K428">
        <v>0.33509</v>
      </c>
      <c r="L428">
        <v>0.45713999999999999</v>
      </c>
      <c r="M428">
        <v>5.883E-2</v>
      </c>
      <c r="N428">
        <v>0.41216999999999998</v>
      </c>
      <c r="O428">
        <v>0.41028999999999999</v>
      </c>
      <c r="P428">
        <v>5.62E-2</v>
      </c>
      <c r="Q428">
        <v>0.11661000000000001</v>
      </c>
      <c r="R428">
        <v>0.33357999999999999</v>
      </c>
      <c r="S428">
        <v>3.986E-2</v>
      </c>
      <c r="T428">
        <v>0.22914999999999999</v>
      </c>
      <c r="U428">
        <v>0.75370000000000004</v>
      </c>
      <c r="V428">
        <v>0.58792</v>
      </c>
      <c r="W428">
        <v>0.23408999999999999</v>
      </c>
      <c r="X428">
        <v>0.77629000000000004</v>
      </c>
      <c r="Y428">
        <v>0.40357999999999999</v>
      </c>
      <c r="Z428">
        <v>0.30589</v>
      </c>
      <c r="AA428">
        <v>0.74043000000000003</v>
      </c>
      <c r="AB428">
        <v>0.10217</v>
      </c>
      <c r="AC428">
        <v>0.32718999999999998</v>
      </c>
      <c r="AD428">
        <v>0.68572</v>
      </c>
      <c r="AE428">
        <v>5.9859999999999997E-2</v>
      </c>
      <c r="AF428">
        <v>0.40066000000000002</v>
      </c>
      <c r="AG428">
        <v>0.72936999999999996</v>
      </c>
      <c r="AH428">
        <v>5.6030000000000003E-2</v>
      </c>
      <c r="AI428">
        <v>9.2799999999999994E-2</v>
      </c>
      <c r="AJ428">
        <v>0.80195000000000005</v>
      </c>
      <c r="AK428">
        <v>3.4389999999999997E-2</v>
      </c>
      <c r="AL428">
        <v>0.21271999999999999</v>
      </c>
      <c r="AN428" s="2">
        <f t="shared" si="72"/>
        <v>85.721094163472841</v>
      </c>
      <c r="AO428" s="2">
        <f t="shared" si="73"/>
        <v>-5.9175693172466914</v>
      </c>
      <c r="AP428" s="2">
        <f t="shared" si="74"/>
        <v>85.957749803956347</v>
      </c>
      <c r="AQ428" s="2">
        <f t="shared" si="75"/>
        <v>-7.7178174062330971</v>
      </c>
      <c r="AS428" s="2">
        <f t="shared" si="76"/>
        <v>85.721094163472841</v>
      </c>
      <c r="AT428" s="2">
        <f t="shared" si="77"/>
        <v>-5.9175693172466914</v>
      </c>
      <c r="AU428" s="2">
        <f t="shared" si="78"/>
        <v>85.957749803956347</v>
      </c>
      <c r="AV428" s="2">
        <f t="shared" si="79"/>
        <v>-7.7178174062330971</v>
      </c>
      <c r="AX428" s="3">
        <f t="shared" si="80"/>
        <v>-4.2789058365271586</v>
      </c>
      <c r="AY428" s="3">
        <f t="shared" si="81"/>
        <v>-5.9175693172466914</v>
      </c>
      <c r="AZ428" s="3">
        <f t="shared" si="82"/>
        <v>-4.0422501960436534</v>
      </c>
      <c r="BA428" s="3">
        <f t="shared" si="83"/>
        <v>-7.7178174062330971</v>
      </c>
    </row>
    <row r="429" spans="1:53" x14ac:dyDescent="0.25">
      <c r="A429">
        <v>4.2699999999999996</v>
      </c>
      <c r="B429">
        <v>428</v>
      </c>
      <c r="C429">
        <v>0.41082000000000002</v>
      </c>
      <c r="D429">
        <v>0.57321</v>
      </c>
      <c r="E429">
        <v>0.26551999999999998</v>
      </c>
      <c r="F429">
        <v>0.39896999999999999</v>
      </c>
      <c r="G429">
        <v>0.25106000000000001</v>
      </c>
      <c r="H429">
        <v>0.32414999999999999</v>
      </c>
      <c r="I429">
        <v>0.39763999999999999</v>
      </c>
      <c r="J429">
        <v>0.10509</v>
      </c>
      <c r="K429">
        <v>0.33510000000000001</v>
      </c>
      <c r="L429">
        <v>0.45717999999999998</v>
      </c>
      <c r="M429">
        <v>5.8790000000000002E-2</v>
      </c>
      <c r="N429">
        <v>0.41213</v>
      </c>
      <c r="O429">
        <v>0.41026000000000001</v>
      </c>
      <c r="P429">
        <v>5.6180000000000001E-2</v>
      </c>
      <c r="Q429">
        <v>0.11663</v>
      </c>
      <c r="R429">
        <v>0.33357999999999999</v>
      </c>
      <c r="S429">
        <v>3.9829999999999997E-2</v>
      </c>
      <c r="T429">
        <v>0.22914000000000001</v>
      </c>
      <c r="U429">
        <v>0.75361999999999996</v>
      </c>
      <c r="V429">
        <v>0.58792</v>
      </c>
      <c r="W429">
        <v>0.23405000000000001</v>
      </c>
      <c r="X429">
        <v>0.77624000000000004</v>
      </c>
      <c r="Y429">
        <v>0.40359</v>
      </c>
      <c r="Z429">
        <v>0.30586000000000002</v>
      </c>
      <c r="AA429">
        <v>0.74045000000000005</v>
      </c>
      <c r="AB429">
        <v>0.10223</v>
      </c>
      <c r="AC429">
        <v>0.32719999999999999</v>
      </c>
      <c r="AD429">
        <v>0.68567999999999996</v>
      </c>
      <c r="AE429">
        <v>5.987E-2</v>
      </c>
      <c r="AF429">
        <v>0.40061000000000002</v>
      </c>
      <c r="AG429">
        <v>0.72938000000000003</v>
      </c>
      <c r="AH429">
        <v>5.604E-2</v>
      </c>
      <c r="AI429">
        <v>9.2799999999999994E-2</v>
      </c>
      <c r="AJ429">
        <v>0.80200000000000005</v>
      </c>
      <c r="AK429">
        <v>3.4410000000000003E-2</v>
      </c>
      <c r="AL429">
        <v>0.21271999999999999</v>
      </c>
      <c r="AN429" s="2">
        <f t="shared" si="72"/>
        <v>85.709968447827094</v>
      </c>
      <c r="AO429" s="2">
        <f t="shared" si="73"/>
        <v>-5.9154347636839395</v>
      </c>
      <c r="AP429" s="2">
        <f t="shared" si="74"/>
        <v>85.949514271502935</v>
      </c>
      <c r="AQ429" s="2">
        <f t="shared" si="75"/>
        <v>-7.7168520275412851</v>
      </c>
      <c r="AS429" s="2">
        <f t="shared" si="76"/>
        <v>85.709968447827094</v>
      </c>
      <c r="AT429" s="2">
        <f t="shared" si="77"/>
        <v>-5.9154347636839395</v>
      </c>
      <c r="AU429" s="2">
        <f t="shared" si="78"/>
        <v>85.949514271502935</v>
      </c>
      <c r="AV429" s="2">
        <f t="shared" si="79"/>
        <v>-7.7168520275412851</v>
      </c>
      <c r="AX429" s="3">
        <f t="shared" si="80"/>
        <v>-4.2900315521729055</v>
      </c>
      <c r="AY429" s="3">
        <f t="shared" si="81"/>
        <v>-5.9154347636839395</v>
      </c>
      <c r="AZ429" s="3">
        <f t="shared" si="82"/>
        <v>-4.0504857284970655</v>
      </c>
      <c r="BA429" s="3">
        <f t="shared" si="83"/>
        <v>-7.7168520275412851</v>
      </c>
    </row>
    <row r="430" spans="1:53" x14ac:dyDescent="0.25">
      <c r="A430">
        <v>4.28</v>
      </c>
      <c r="B430">
        <v>429</v>
      </c>
      <c r="C430">
        <v>0.41073999999999999</v>
      </c>
      <c r="D430">
        <v>0.57321999999999995</v>
      </c>
      <c r="E430">
        <v>0.26547999999999999</v>
      </c>
      <c r="F430">
        <v>0.39895999999999998</v>
      </c>
      <c r="G430">
        <v>0.25106000000000001</v>
      </c>
      <c r="H430">
        <v>0.32413999999999998</v>
      </c>
      <c r="I430">
        <v>0.39763999999999999</v>
      </c>
      <c r="J430">
        <v>0.10509</v>
      </c>
      <c r="K430">
        <v>0.33510000000000001</v>
      </c>
      <c r="L430">
        <v>0.45718999999999999</v>
      </c>
      <c r="M430">
        <v>5.8790000000000002E-2</v>
      </c>
      <c r="N430">
        <v>0.41211999999999999</v>
      </c>
      <c r="O430">
        <v>0.41027000000000002</v>
      </c>
      <c r="P430">
        <v>5.6169999999999998E-2</v>
      </c>
      <c r="Q430">
        <v>0.11663</v>
      </c>
      <c r="R430">
        <v>0.33357999999999999</v>
      </c>
      <c r="S430">
        <v>3.9829999999999997E-2</v>
      </c>
      <c r="T430">
        <v>0.22914000000000001</v>
      </c>
      <c r="U430">
        <v>0.75356000000000001</v>
      </c>
      <c r="V430">
        <v>0.58792999999999995</v>
      </c>
      <c r="W430">
        <v>0.23396</v>
      </c>
      <c r="X430">
        <v>0.77620999999999996</v>
      </c>
      <c r="Y430">
        <v>0.40362999999999999</v>
      </c>
      <c r="Z430">
        <v>0.30582999999999999</v>
      </c>
      <c r="AA430">
        <v>0.74036000000000002</v>
      </c>
      <c r="AB430">
        <v>0.10223</v>
      </c>
      <c r="AC430">
        <v>0.32717000000000002</v>
      </c>
      <c r="AD430">
        <v>0.68567</v>
      </c>
      <c r="AE430">
        <v>5.9880000000000003E-2</v>
      </c>
      <c r="AF430">
        <v>0.40061000000000002</v>
      </c>
      <c r="AG430">
        <v>0.72938000000000003</v>
      </c>
      <c r="AH430">
        <v>5.6030000000000003E-2</v>
      </c>
      <c r="AI430">
        <v>9.2810000000000004E-2</v>
      </c>
      <c r="AJ430">
        <v>0.80198999999999998</v>
      </c>
      <c r="AK430">
        <v>3.4419999999999999E-2</v>
      </c>
      <c r="AL430">
        <v>0.2127</v>
      </c>
      <c r="AN430" s="2">
        <f t="shared" si="72"/>
        <v>85.706065257361374</v>
      </c>
      <c r="AO430" s="2">
        <f t="shared" si="73"/>
        <v>-5.9157557542116024</v>
      </c>
      <c r="AP430" s="2">
        <f t="shared" si="74"/>
        <v>85.950050038790806</v>
      </c>
      <c r="AQ430" s="2">
        <f t="shared" si="75"/>
        <v>-7.716040587739978</v>
      </c>
      <c r="AS430" s="2">
        <f t="shared" si="76"/>
        <v>85.706065257361374</v>
      </c>
      <c r="AT430" s="2">
        <f t="shared" si="77"/>
        <v>-5.9157557542116024</v>
      </c>
      <c r="AU430" s="2">
        <f t="shared" si="78"/>
        <v>85.950050038790806</v>
      </c>
      <c r="AV430" s="2">
        <f t="shared" si="79"/>
        <v>-7.716040587739978</v>
      </c>
      <c r="AX430" s="3">
        <f t="shared" si="80"/>
        <v>-4.2939347426386263</v>
      </c>
      <c r="AY430" s="3">
        <f t="shared" si="81"/>
        <v>-5.9157557542116024</v>
      </c>
      <c r="AZ430" s="3">
        <f t="shared" si="82"/>
        <v>-4.0499499612091938</v>
      </c>
      <c r="BA430" s="3">
        <f t="shared" si="83"/>
        <v>-7.716040587739978</v>
      </c>
    </row>
    <row r="431" spans="1:53" x14ac:dyDescent="0.25">
      <c r="A431">
        <v>4.29</v>
      </c>
      <c r="B431">
        <v>430</v>
      </c>
      <c r="C431">
        <v>0.41066000000000003</v>
      </c>
      <c r="D431">
        <v>0.57323000000000002</v>
      </c>
      <c r="E431">
        <v>0.26545000000000002</v>
      </c>
      <c r="F431">
        <v>0.39895000000000003</v>
      </c>
      <c r="G431">
        <v>0.25105</v>
      </c>
      <c r="H431">
        <v>0.32414999999999999</v>
      </c>
      <c r="I431">
        <v>0.39766000000000001</v>
      </c>
      <c r="J431">
        <v>0.10513</v>
      </c>
      <c r="K431">
        <v>0.33507999999999999</v>
      </c>
      <c r="L431">
        <v>0.45713999999999999</v>
      </c>
      <c r="M431">
        <v>5.883E-2</v>
      </c>
      <c r="N431">
        <v>0.41216999999999998</v>
      </c>
      <c r="O431">
        <v>0.41027999999999998</v>
      </c>
      <c r="P431">
        <v>5.6189999999999997E-2</v>
      </c>
      <c r="Q431">
        <v>0.11662</v>
      </c>
      <c r="R431">
        <v>0.33360000000000001</v>
      </c>
      <c r="S431">
        <v>3.9849999999999997E-2</v>
      </c>
      <c r="T431">
        <v>0.22914000000000001</v>
      </c>
      <c r="U431">
        <v>0.75353999999999999</v>
      </c>
      <c r="V431">
        <v>0.58792999999999995</v>
      </c>
      <c r="W431">
        <v>0.2339</v>
      </c>
      <c r="X431">
        <v>0.77614000000000005</v>
      </c>
      <c r="Y431">
        <v>0.40364</v>
      </c>
      <c r="Z431">
        <v>0.30579000000000001</v>
      </c>
      <c r="AA431">
        <v>0.74038999999999999</v>
      </c>
      <c r="AB431">
        <v>0.10226</v>
      </c>
      <c r="AC431">
        <v>0.32717000000000002</v>
      </c>
      <c r="AD431">
        <v>0.68567999999999996</v>
      </c>
      <c r="AE431">
        <v>5.9920000000000001E-2</v>
      </c>
      <c r="AF431">
        <v>0.40061999999999998</v>
      </c>
      <c r="AG431">
        <v>0.72936999999999996</v>
      </c>
      <c r="AH431">
        <v>5.602E-2</v>
      </c>
      <c r="AI431">
        <v>9.2789999999999997E-2</v>
      </c>
      <c r="AJ431">
        <v>0.80200000000000005</v>
      </c>
      <c r="AK431">
        <v>3.4430000000000002E-2</v>
      </c>
      <c r="AL431">
        <v>0.21273</v>
      </c>
      <c r="AN431" s="2">
        <f t="shared" si="72"/>
        <v>85.716313089862695</v>
      </c>
      <c r="AO431" s="2">
        <f t="shared" si="73"/>
        <v>-5.9203454164748361</v>
      </c>
      <c r="AP431" s="2">
        <f t="shared" si="74"/>
        <v>85.942215723270607</v>
      </c>
      <c r="AQ431" s="2">
        <f t="shared" si="75"/>
        <v>-7.7258351846385604</v>
      </c>
      <c r="AS431" s="2">
        <f t="shared" si="76"/>
        <v>85.716313089862695</v>
      </c>
      <c r="AT431" s="2">
        <f t="shared" si="77"/>
        <v>-5.9203454164748361</v>
      </c>
      <c r="AU431" s="2">
        <f t="shared" si="78"/>
        <v>85.942215723270607</v>
      </c>
      <c r="AV431" s="2">
        <f t="shared" si="79"/>
        <v>-7.7258351846385604</v>
      </c>
      <c r="AX431" s="3">
        <f t="shared" si="80"/>
        <v>-4.2836869101373054</v>
      </c>
      <c r="AY431" s="3">
        <f t="shared" si="81"/>
        <v>-5.9203454164748361</v>
      </c>
      <c r="AZ431" s="3">
        <f t="shared" si="82"/>
        <v>-4.057784276729393</v>
      </c>
      <c r="BA431" s="3">
        <f t="shared" si="83"/>
        <v>-7.7258351846385604</v>
      </c>
    </row>
    <row r="432" spans="1:53" x14ac:dyDescent="0.25">
      <c r="A432">
        <v>4.3</v>
      </c>
      <c r="B432">
        <v>431</v>
      </c>
      <c r="C432">
        <v>0.41056999999999999</v>
      </c>
      <c r="D432">
        <v>0.57323000000000002</v>
      </c>
      <c r="E432">
        <v>0.26540999999999998</v>
      </c>
      <c r="F432">
        <v>0.39894000000000002</v>
      </c>
      <c r="G432">
        <v>0.25107000000000002</v>
      </c>
      <c r="H432">
        <v>0.32412999999999997</v>
      </c>
      <c r="I432">
        <v>0.39766000000000001</v>
      </c>
      <c r="J432">
        <v>0.10513</v>
      </c>
      <c r="K432">
        <v>0.33507999999999999</v>
      </c>
      <c r="L432">
        <v>0.45716000000000001</v>
      </c>
      <c r="M432">
        <v>5.8840000000000003E-2</v>
      </c>
      <c r="N432">
        <v>0.41214000000000001</v>
      </c>
      <c r="O432">
        <v>0.41027999999999998</v>
      </c>
      <c r="P432">
        <v>5.6189999999999997E-2</v>
      </c>
      <c r="Q432">
        <v>0.11661000000000001</v>
      </c>
      <c r="R432">
        <v>0.33362000000000003</v>
      </c>
      <c r="S432">
        <v>3.9849999999999997E-2</v>
      </c>
      <c r="T432">
        <v>0.22914000000000001</v>
      </c>
      <c r="U432">
        <v>0.75349999999999995</v>
      </c>
      <c r="V432">
        <v>0.58792</v>
      </c>
      <c r="W432">
        <v>0.23394000000000001</v>
      </c>
      <c r="X432">
        <v>0.77608999999999995</v>
      </c>
      <c r="Y432">
        <v>0.40364</v>
      </c>
      <c r="Z432">
        <v>0.30578</v>
      </c>
      <c r="AA432">
        <v>0.74038999999999999</v>
      </c>
      <c r="AB432">
        <v>0.10224999999999999</v>
      </c>
      <c r="AC432">
        <v>0.32717000000000002</v>
      </c>
      <c r="AD432">
        <v>0.68576999999999999</v>
      </c>
      <c r="AE432">
        <v>5.9909999999999998E-2</v>
      </c>
      <c r="AF432">
        <v>0.40054000000000001</v>
      </c>
      <c r="AG432">
        <v>0.72938999999999998</v>
      </c>
      <c r="AH432">
        <v>5.6009999999999997E-2</v>
      </c>
      <c r="AI432">
        <v>9.2799999999999994E-2</v>
      </c>
      <c r="AJ432">
        <v>0.80195000000000005</v>
      </c>
      <c r="AK432">
        <v>3.44E-2</v>
      </c>
      <c r="AL432">
        <v>0.21274000000000001</v>
      </c>
      <c r="AN432" s="2">
        <f t="shared" si="72"/>
        <v>85.709089865431991</v>
      </c>
      <c r="AO432" s="2">
        <f t="shared" si="73"/>
        <v>-5.9244066483742186</v>
      </c>
      <c r="AP432" s="2">
        <f t="shared" si="74"/>
        <v>85.940458381095652</v>
      </c>
      <c r="AQ432" s="2">
        <f t="shared" si="75"/>
        <v>-7.735484238593215</v>
      </c>
      <c r="AS432" s="2">
        <f t="shared" si="76"/>
        <v>85.709089865431991</v>
      </c>
      <c r="AT432" s="2">
        <f t="shared" si="77"/>
        <v>-5.9244066483742186</v>
      </c>
      <c r="AU432" s="2">
        <f t="shared" si="78"/>
        <v>85.940458381095652</v>
      </c>
      <c r="AV432" s="2">
        <f t="shared" si="79"/>
        <v>-7.735484238593215</v>
      </c>
      <c r="AX432" s="3">
        <f t="shared" si="80"/>
        <v>-4.2909101345680085</v>
      </c>
      <c r="AY432" s="3">
        <f t="shared" si="81"/>
        <v>-5.9244066483742186</v>
      </c>
      <c r="AZ432" s="3">
        <f t="shared" si="82"/>
        <v>-4.0595416189043476</v>
      </c>
      <c r="BA432" s="3">
        <f t="shared" si="83"/>
        <v>-7.735484238593215</v>
      </c>
    </row>
    <row r="433" spans="1:53" x14ac:dyDescent="0.25">
      <c r="A433">
        <v>4.3099999999999996</v>
      </c>
      <c r="B433">
        <v>432</v>
      </c>
      <c r="C433">
        <v>0.41044999999999998</v>
      </c>
      <c r="D433">
        <v>0.57323999999999997</v>
      </c>
      <c r="E433">
        <v>0.26540000000000002</v>
      </c>
      <c r="F433">
        <v>0.39889999999999998</v>
      </c>
      <c r="G433">
        <v>0.25106000000000001</v>
      </c>
      <c r="H433">
        <v>0.3241</v>
      </c>
      <c r="I433">
        <v>0.39766000000000001</v>
      </c>
      <c r="J433">
        <v>0.10513</v>
      </c>
      <c r="K433">
        <v>0.33507999999999999</v>
      </c>
      <c r="L433">
        <v>0.45716000000000001</v>
      </c>
      <c r="M433">
        <v>5.883E-2</v>
      </c>
      <c r="N433">
        <v>0.41214000000000001</v>
      </c>
      <c r="O433">
        <v>0.41027999999999998</v>
      </c>
      <c r="P433">
        <v>5.6189999999999997E-2</v>
      </c>
      <c r="Q433">
        <v>0.11662</v>
      </c>
      <c r="R433">
        <v>0.33361000000000002</v>
      </c>
      <c r="S433">
        <v>3.986E-2</v>
      </c>
      <c r="T433">
        <v>0.22913</v>
      </c>
      <c r="U433">
        <v>0.75344</v>
      </c>
      <c r="V433">
        <v>0.58792999999999995</v>
      </c>
      <c r="W433">
        <v>0.23386999999999999</v>
      </c>
      <c r="X433">
        <v>0.77603</v>
      </c>
      <c r="Y433">
        <v>0.4037</v>
      </c>
      <c r="Z433">
        <v>0.30578</v>
      </c>
      <c r="AA433">
        <v>0.74028000000000005</v>
      </c>
      <c r="AB433">
        <v>0.10228</v>
      </c>
      <c r="AC433">
        <v>0.32712000000000002</v>
      </c>
      <c r="AD433">
        <v>0.68576999999999999</v>
      </c>
      <c r="AE433">
        <v>5.9909999999999998E-2</v>
      </c>
      <c r="AF433">
        <v>0.40055000000000002</v>
      </c>
      <c r="AG433">
        <v>0.72938000000000003</v>
      </c>
      <c r="AH433">
        <v>5.602E-2</v>
      </c>
      <c r="AI433">
        <v>9.2789999999999997E-2</v>
      </c>
      <c r="AJ433">
        <v>0.80193999999999999</v>
      </c>
      <c r="AK433">
        <v>3.44E-2</v>
      </c>
      <c r="AL433">
        <v>0.2127</v>
      </c>
      <c r="AN433" s="2">
        <f t="shared" si="72"/>
        <v>85.697084299660077</v>
      </c>
      <c r="AO433" s="2">
        <f t="shared" si="73"/>
        <v>-5.9178903693129792</v>
      </c>
      <c r="AP433" s="2">
        <f t="shared" si="74"/>
        <v>85.950317869376391</v>
      </c>
      <c r="AQ433" s="2">
        <f t="shared" si="75"/>
        <v>-7.7334502051696514</v>
      </c>
      <c r="AS433" s="2">
        <f t="shared" si="76"/>
        <v>85.697084299660077</v>
      </c>
      <c r="AT433" s="2">
        <f t="shared" si="77"/>
        <v>-5.9178903693129792</v>
      </c>
      <c r="AU433" s="2">
        <f t="shared" si="78"/>
        <v>85.950317869376391</v>
      </c>
      <c r="AV433" s="2">
        <f t="shared" si="79"/>
        <v>-7.7334502051696514</v>
      </c>
      <c r="AX433" s="3">
        <f t="shared" si="80"/>
        <v>-4.3029157003399234</v>
      </c>
      <c r="AY433" s="3">
        <f t="shared" si="81"/>
        <v>-5.9178903693129792</v>
      </c>
      <c r="AZ433" s="3">
        <f t="shared" si="82"/>
        <v>-4.0496821306236086</v>
      </c>
      <c r="BA433" s="3">
        <f t="shared" si="83"/>
        <v>-7.7334502051696514</v>
      </c>
    </row>
    <row r="434" spans="1:53" x14ac:dyDescent="0.25">
      <c r="A434">
        <v>4.32</v>
      </c>
      <c r="B434">
        <v>433</v>
      </c>
      <c r="C434">
        <v>0.41033999999999998</v>
      </c>
      <c r="D434">
        <v>0.57325000000000004</v>
      </c>
      <c r="E434">
        <v>0.26539000000000001</v>
      </c>
      <c r="F434">
        <v>0.39889000000000002</v>
      </c>
      <c r="G434">
        <v>0.25105</v>
      </c>
      <c r="H434">
        <v>0.3241</v>
      </c>
      <c r="I434">
        <v>0.39766000000000001</v>
      </c>
      <c r="J434">
        <v>0.1051</v>
      </c>
      <c r="K434">
        <v>0.33506999999999998</v>
      </c>
      <c r="L434">
        <v>0.45716000000000001</v>
      </c>
      <c r="M434">
        <v>5.8840000000000003E-2</v>
      </c>
      <c r="N434">
        <v>0.41214000000000001</v>
      </c>
      <c r="O434">
        <v>0.41027000000000002</v>
      </c>
      <c r="P434">
        <v>5.6169999999999998E-2</v>
      </c>
      <c r="Q434">
        <v>0.11663</v>
      </c>
      <c r="R434">
        <v>0.33357999999999999</v>
      </c>
      <c r="S434">
        <v>3.986E-2</v>
      </c>
      <c r="T434">
        <v>0.22914999999999999</v>
      </c>
      <c r="U434">
        <v>0.75341000000000002</v>
      </c>
      <c r="V434">
        <v>0.58794999999999997</v>
      </c>
      <c r="W434">
        <v>0.23388</v>
      </c>
      <c r="X434">
        <v>0.77600000000000002</v>
      </c>
      <c r="Y434">
        <v>0.4037</v>
      </c>
      <c r="Z434">
        <v>0.30579000000000001</v>
      </c>
      <c r="AA434">
        <v>0.74024999999999996</v>
      </c>
      <c r="AB434">
        <v>0.10228</v>
      </c>
      <c r="AC434">
        <v>0.32707000000000003</v>
      </c>
      <c r="AD434">
        <v>0.68562000000000001</v>
      </c>
      <c r="AE434">
        <v>5.9959999999999999E-2</v>
      </c>
      <c r="AF434">
        <v>0.40064</v>
      </c>
      <c r="AG434">
        <v>0.72940000000000005</v>
      </c>
      <c r="AH434">
        <v>5.6009999999999997E-2</v>
      </c>
      <c r="AI434">
        <v>9.2789999999999997E-2</v>
      </c>
      <c r="AJ434">
        <v>0.80198999999999998</v>
      </c>
      <c r="AK434">
        <v>3.4430000000000002E-2</v>
      </c>
      <c r="AL434">
        <v>0.2127</v>
      </c>
      <c r="AN434" s="2">
        <f t="shared" si="72"/>
        <v>85.701575367403152</v>
      </c>
      <c r="AO434" s="2">
        <f t="shared" si="73"/>
        <v>-5.9216303567804083</v>
      </c>
      <c r="AP434" s="2">
        <f t="shared" si="74"/>
        <v>85.961666317755999</v>
      </c>
      <c r="AQ434" s="2">
        <f t="shared" si="75"/>
        <v>-7.7357784766871891</v>
      </c>
      <c r="AS434" s="2">
        <f t="shared" si="76"/>
        <v>85.701575367403152</v>
      </c>
      <c r="AT434" s="2">
        <f t="shared" si="77"/>
        <v>-5.9216303567804083</v>
      </c>
      <c r="AU434" s="2">
        <f t="shared" si="78"/>
        <v>85.961666317755999</v>
      </c>
      <c r="AV434" s="2">
        <f t="shared" si="79"/>
        <v>-7.7357784766871891</v>
      </c>
      <c r="AX434" s="3">
        <f t="shared" si="80"/>
        <v>-4.2984246325968485</v>
      </c>
      <c r="AY434" s="3">
        <f t="shared" si="81"/>
        <v>-5.9216303567804083</v>
      </c>
      <c r="AZ434" s="3">
        <f t="shared" si="82"/>
        <v>-4.0383336822440015</v>
      </c>
      <c r="BA434" s="3">
        <f t="shared" si="83"/>
        <v>-7.7357784766871891</v>
      </c>
    </row>
    <row r="435" spans="1:53" x14ac:dyDescent="0.25">
      <c r="A435">
        <v>4.33</v>
      </c>
      <c r="B435">
        <v>434</v>
      </c>
      <c r="C435">
        <v>0.41028999999999999</v>
      </c>
      <c r="D435">
        <v>0.57330000000000003</v>
      </c>
      <c r="E435">
        <v>0.26549</v>
      </c>
      <c r="F435">
        <v>0.39885999999999999</v>
      </c>
      <c r="G435">
        <v>0.25105</v>
      </c>
      <c r="H435">
        <v>0.32411000000000001</v>
      </c>
      <c r="I435">
        <v>0.39763999999999999</v>
      </c>
      <c r="J435">
        <v>0.10509</v>
      </c>
      <c r="K435">
        <v>0.33510000000000001</v>
      </c>
      <c r="L435">
        <v>0.4572</v>
      </c>
      <c r="M435">
        <v>5.885E-2</v>
      </c>
      <c r="N435">
        <v>0.41211999999999999</v>
      </c>
      <c r="O435">
        <v>0.41027999999999998</v>
      </c>
      <c r="P435">
        <v>5.6149999999999999E-2</v>
      </c>
      <c r="Q435">
        <v>0.11662</v>
      </c>
      <c r="R435">
        <v>0.33359</v>
      </c>
      <c r="S435">
        <v>3.9829999999999997E-2</v>
      </c>
      <c r="T435">
        <v>0.22914999999999999</v>
      </c>
      <c r="U435">
        <v>0.75334000000000001</v>
      </c>
      <c r="V435">
        <v>0.58794000000000002</v>
      </c>
      <c r="W435">
        <v>0.23388</v>
      </c>
      <c r="X435">
        <v>0.77593999999999996</v>
      </c>
      <c r="Y435">
        <v>0.40371000000000001</v>
      </c>
      <c r="Z435">
        <v>0.30576999999999999</v>
      </c>
      <c r="AA435">
        <v>0.74023000000000005</v>
      </c>
      <c r="AB435">
        <v>0.10229000000000001</v>
      </c>
      <c r="AC435">
        <v>0.32708999999999999</v>
      </c>
      <c r="AD435">
        <v>0.68562000000000001</v>
      </c>
      <c r="AE435">
        <v>5.9959999999999999E-2</v>
      </c>
      <c r="AF435">
        <v>0.40064</v>
      </c>
      <c r="AG435">
        <v>0.72938000000000003</v>
      </c>
      <c r="AH435">
        <v>5.6000000000000001E-2</v>
      </c>
      <c r="AI435">
        <v>9.2810000000000004E-2</v>
      </c>
      <c r="AJ435">
        <v>0.80195000000000005</v>
      </c>
      <c r="AK435">
        <v>3.4439999999999998E-2</v>
      </c>
      <c r="AL435">
        <v>0.21271999999999999</v>
      </c>
      <c r="AN435" s="2">
        <f t="shared" si="72"/>
        <v>85.694062047159093</v>
      </c>
      <c r="AO435" s="2">
        <f t="shared" si="73"/>
        <v>-5.9346651300111395</v>
      </c>
      <c r="AP435" s="2">
        <f t="shared" si="74"/>
        <v>85.954100650183321</v>
      </c>
      <c r="AQ435" s="2">
        <f t="shared" si="75"/>
        <v>-7.7335980990228625</v>
      </c>
      <c r="AS435" s="2">
        <f t="shared" si="76"/>
        <v>85.694062047159093</v>
      </c>
      <c r="AT435" s="2">
        <f t="shared" si="77"/>
        <v>-5.9346651300111395</v>
      </c>
      <c r="AU435" s="2">
        <f t="shared" si="78"/>
        <v>85.954100650183321</v>
      </c>
      <c r="AV435" s="2">
        <f t="shared" si="79"/>
        <v>-7.7335980990228625</v>
      </c>
      <c r="AX435" s="3">
        <f t="shared" si="80"/>
        <v>-4.3059379528409067</v>
      </c>
      <c r="AY435" s="3">
        <f t="shared" si="81"/>
        <v>-5.9346651300111395</v>
      </c>
      <c r="AZ435" s="3">
        <f t="shared" si="82"/>
        <v>-4.0458993498166791</v>
      </c>
      <c r="BA435" s="3">
        <f t="shared" si="83"/>
        <v>-7.7335980990228625</v>
      </c>
    </row>
    <row r="436" spans="1:53" x14ac:dyDescent="0.25">
      <c r="A436">
        <v>4.34</v>
      </c>
      <c r="B436">
        <v>435</v>
      </c>
      <c r="C436">
        <v>0.41027999999999998</v>
      </c>
      <c r="D436">
        <v>0.57345000000000002</v>
      </c>
      <c r="E436">
        <v>0.2656</v>
      </c>
      <c r="F436">
        <v>0.39884999999999998</v>
      </c>
      <c r="G436">
        <v>0.25105</v>
      </c>
      <c r="H436">
        <v>0.32408999999999999</v>
      </c>
      <c r="I436">
        <v>0.39766000000000001</v>
      </c>
      <c r="J436">
        <v>0.10513</v>
      </c>
      <c r="K436">
        <v>0.33509</v>
      </c>
      <c r="L436">
        <v>0.4572</v>
      </c>
      <c r="M436">
        <v>5.885E-2</v>
      </c>
      <c r="N436">
        <v>0.41211999999999999</v>
      </c>
      <c r="O436">
        <v>0.41027000000000002</v>
      </c>
      <c r="P436">
        <v>5.6140000000000002E-2</v>
      </c>
      <c r="Q436">
        <v>0.11663</v>
      </c>
      <c r="R436">
        <v>0.33356999999999998</v>
      </c>
      <c r="S436">
        <v>3.9879999999999999E-2</v>
      </c>
      <c r="T436">
        <v>0.22914999999999999</v>
      </c>
      <c r="U436">
        <v>0.75329999999999997</v>
      </c>
      <c r="V436">
        <v>0.58796000000000004</v>
      </c>
      <c r="W436">
        <v>0.23385</v>
      </c>
      <c r="X436">
        <v>0.77588000000000001</v>
      </c>
      <c r="Y436">
        <v>0.40373999999999999</v>
      </c>
      <c r="Z436">
        <v>0.30573</v>
      </c>
      <c r="AA436">
        <v>0.74029</v>
      </c>
      <c r="AB436">
        <v>0.10229000000000001</v>
      </c>
      <c r="AC436">
        <v>0.32713999999999999</v>
      </c>
      <c r="AD436">
        <v>0.68559999999999999</v>
      </c>
      <c r="AE436">
        <v>5.9959999999999999E-2</v>
      </c>
      <c r="AF436">
        <v>0.40061000000000002</v>
      </c>
      <c r="AG436">
        <v>0.72938999999999998</v>
      </c>
      <c r="AH436">
        <v>5.6009999999999997E-2</v>
      </c>
      <c r="AI436">
        <v>9.282E-2</v>
      </c>
      <c r="AJ436">
        <v>0.80200000000000005</v>
      </c>
      <c r="AK436">
        <v>3.4439999999999998E-2</v>
      </c>
      <c r="AL436">
        <v>0.21273</v>
      </c>
      <c r="AN436" s="2">
        <f t="shared" si="72"/>
        <v>85.68898177972315</v>
      </c>
      <c r="AO436" s="2">
        <f t="shared" si="73"/>
        <v>-5.9191749247807124</v>
      </c>
      <c r="AP436" s="2">
        <f t="shared" si="74"/>
        <v>85.937481399216921</v>
      </c>
      <c r="AQ436" s="2">
        <f t="shared" si="75"/>
        <v>-7.7352246647999428</v>
      </c>
      <c r="AS436" s="2">
        <f t="shared" si="76"/>
        <v>85.68898177972315</v>
      </c>
      <c r="AT436" s="2">
        <f t="shared" si="77"/>
        <v>-5.9191749247807124</v>
      </c>
      <c r="AU436" s="2">
        <f t="shared" si="78"/>
        <v>85.937481399216921</v>
      </c>
      <c r="AV436" s="2">
        <f t="shared" si="79"/>
        <v>-7.7352246647999428</v>
      </c>
      <c r="AX436" s="3">
        <f t="shared" si="80"/>
        <v>-4.3110182202768499</v>
      </c>
      <c r="AY436" s="3">
        <f t="shared" si="81"/>
        <v>-5.9191749247807124</v>
      </c>
      <c r="AZ436" s="3">
        <f t="shared" si="82"/>
        <v>-4.0625186007830791</v>
      </c>
      <c r="BA436" s="3">
        <f t="shared" si="83"/>
        <v>-7.7352246647999428</v>
      </c>
    </row>
    <row r="437" spans="1:53" x14ac:dyDescent="0.25">
      <c r="A437">
        <v>4.3499999999999996</v>
      </c>
      <c r="B437">
        <v>436</v>
      </c>
      <c r="C437">
        <v>0.41021999999999997</v>
      </c>
      <c r="D437">
        <v>0.57345999999999997</v>
      </c>
      <c r="E437">
        <v>0.26555000000000001</v>
      </c>
      <c r="F437">
        <v>0.39883999999999997</v>
      </c>
      <c r="G437">
        <v>0.25108000000000003</v>
      </c>
      <c r="H437">
        <v>0.32405</v>
      </c>
      <c r="I437">
        <v>0.39767000000000002</v>
      </c>
      <c r="J437">
        <v>0.10516</v>
      </c>
      <c r="K437">
        <v>0.33506000000000002</v>
      </c>
      <c r="L437">
        <v>0.4572</v>
      </c>
      <c r="M437">
        <v>5.885E-2</v>
      </c>
      <c r="N437">
        <v>0.41211999999999999</v>
      </c>
      <c r="O437">
        <v>0.41027000000000002</v>
      </c>
      <c r="P437">
        <v>5.6160000000000002E-2</v>
      </c>
      <c r="Q437">
        <v>0.11663</v>
      </c>
      <c r="R437">
        <v>0.33360000000000001</v>
      </c>
      <c r="S437">
        <v>3.9870000000000003E-2</v>
      </c>
      <c r="T437">
        <v>0.22911000000000001</v>
      </c>
      <c r="U437">
        <v>0.75322</v>
      </c>
      <c r="V437">
        <v>0.58792999999999995</v>
      </c>
      <c r="W437">
        <v>0.23379</v>
      </c>
      <c r="X437">
        <v>0.77583000000000002</v>
      </c>
      <c r="Y437">
        <v>0.40373999999999999</v>
      </c>
      <c r="Z437">
        <v>0.30568000000000001</v>
      </c>
      <c r="AA437">
        <v>0.74029</v>
      </c>
      <c r="AB437">
        <v>0.1023</v>
      </c>
      <c r="AC437">
        <v>0.32713999999999999</v>
      </c>
      <c r="AD437">
        <v>0.68559999999999999</v>
      </c>
      <c r="AE437">
        <v>5.9990000000000002E-2</v>
      </c>
      <c r="AF437">
        <v>0.40061999999999998</v>
      </c>
      <c r="AG437">
        <v>0.72938999999999998</v>
      </c>
      <c r="AH437">
        <v>5.5989999999999998E-2</v>
      </c>
      <c r="AI437">
        <v>9.2799999999999994E-2</v>
      </c>
      <c r="AJ437">
        <v>0.80200000000000005</v>
      </c>
      <c r="AK437">
        <v>3.4450000000000001E-2</v>
      </c>
      <c r="AL437">
        <v>0.21271999999999999</v>
      </c>
      <c r="AN437" s="2">
        <f t="shared" si="72"/>
        <v>85.685077467010601</v>
      </c>
      <c r="AO437" s="2">
        <f t="shared" si="73"/>
        <v>-5.9209878171632848</v>
      </c>
      <c r="AP437" s="2">
        <f t="shared" si="74"/>
        <v>85.92789121424704</v>
      </c>
      <c r="AQ437" s="2">
        <f t="shared" si="75"/>
        <v>-7.740399293913522</v>
      </c>
      <c r="AS437" s="2">
        <f t="shared" si="76"/>
        <v>85.685077467010601</v>
      </c>
      <c r="AT437" s="2">
        <f t="shared" si="77"/>
        <v>-5.9209878171632848</v>
      </c>
      <c r="AU437" s="2">
        <f t="shared" si="78"/>
        <v>85.92789121424704</v>
      </c>
      <c r="AV437" s="2">
        <f t="shared" si="79"/>
        <v>-7.740399293913522</v>
      </c>
      <c r="AX437" s="3">
        <f t="shared" si="80"/>
        <v>-4.3149225329893994</v>
      </c>
      <c r="AY437" s="3">
        <f t="shared" si="81"/>
        <v>-5.9209878171632848</v>
      </c>
      <c r="AZ437" s="3">
        <f t="shared" si="82"/>
        <v>-4.0721087857529596</v>
      </c>
      <c r="BA437" s="3">
        <f t="shared" si="83"/>
        <v>-7.740399293913522</v>
      </c>
    </row>
    <row r="438" spans="1:53" x14ac:dyDescent="0.25">
      <c r="A438">
        <v>4.3600000000000003</v>
      </c>
      <c r="B438">
        <v>437</v>
      </c>
      <c r="C438">
        <v>0.41019</v>
      </c>
      <c r="D438">
        <v>0.57345999999999997</v>
      </c>
      <c r="E438">
        <v>0.26547999999999999</v>
      </c>
      <c r="F438">
        <v>0.39883999999999997</v>
      </c>
      <c r="G438">
        <v>0.25109999999999999</v>
      </c>
      <c r="H438">
        <v>0.32402999999999998</v>
      </c>
      <c r="I438">
        <v>0.39767999999999998</v>
      </c>
      <c r="J438">
        <v>0.10519000000000001</v>
      </c>
      <c r="K438">
        <v>0.33506999999999998</v>
      </c>
      <c r="L438">
        <v>0.4572</v>
      </c>
      <c r="M438">
        <v>5.885E-2</v>
      </c>
      <c r="N438">
        <v>0.41211999999999999</v>
      </c>
      <c r="O438">
        <v>0.41027000000000002</v>
      </c>
      <c r="P438">
        <v>5.6149999999999999E-2</v>
      </c>
      <c r="Q438">
        <v>0.11662</v>
      </c>
      <c r="R438">
        <v>0.33362000000000003</v>
      </c>
      <c r="S438">
        <v>3.9890000000000002E-2</v>
      </c>
      <c r="T438">
        <v>0.22916</v>
      </c>
      <c r="U438">
        <v>0.75314000000000003</v>
      </c>
      <c r="V438">
        <v>0.58792999999999995</v>
      </c>
      <c r="W438">
        <v>0.23377000000000001</v>
      </c>
      <c r="X438">
        <v>0.77578000000000003</v>
      </c>
      <c r="Y438">
        <v>0.40377000000000002</v>
      </c>
      <c r="Z438">
        <v>0.30564000000000002</v>
      </c>
      <c r="AA438">
        <v>0.74023000000000005</v>
      </c>
      <c r="AB438">
        <v>0.10234</v>
      </c>
      <c r="AC438">
        <v>0.32711000000000001</v>
      </c>
      <c r="AD438">
        <v>0.68557999999999997</v>
      </c>
      <c r="AE438">
        <v>0.06</v>
      </c>
      <c r="AF438">
        <v>0.40061999999999998</v>
      </c>
      <c r="AG438">
        <v>0.72938000000000003</v>
      </c>
      <c r="AH438">
        <v>5.6000000000000001E-2</v>
      </c>
      <c r="AI438">
        <v>9.2770000000000005E-2</v>
      </c>
      <c r="AJ438">
        <v>0.80195000000000005</v>
      </c>
      <c r="AK438">
        <v>3.4439999999999998E-2</v>
      </c>
      <c r="AL438">
        <v>0.21271999999999999</v>
      </c>
      <c r="AN438" s="2">
        <f t="shared" si="72"/>
        <v>85.673069368337778</v>
      </c>
      <c r="AO438" s="2">
        <f t="shared" si="73"/>
        <v>-5.9163978394143903</v>
      </c>
      <c r="AP438" s="2">
        <f t="shared" si="74"/>
        <v>85.925865367085279</v>
      </c>
      <c r="AQ438" s="2">
        <f t="shared" si="75"/>
        <v>-7.7463871207944655</v>
      </c>
      <c r="AS438" s="2">
        <f t="shared" si="76"/>
        <v>85.673069368337778</v>
      </c>
      <c r="AT438" s="2">
        <f t="shared" si="77"/>
        <v>-5.9163978394143903</v>
      </c>
      <c r="AU438" s="2">
        <f t="shared" si="78"/>
        <v>85.925865367085279</v>
      </c>
      <c r="AV438" s="2">
        <f t="shared" si="79"/>
        <v>-7.7463871207944655</v>
      </c>
      <c r="AX438" s="3">
        <f t="shared" si="80"/>
        <v>-4.326930631662222</v>
      </c>
      <c r="AY438" s="3">
        <f t="shared" si="81"/>
        <v>-5.9163978394143903</v>
      </c>
      <c r="AZ438" s="3">
        <f t="shared" si="82"/>
        <v>-4.0741346329147206</v>
      </c>
      <c r="BA438" s="3">
        <f t="shared" si="83"/>
        <v>-7.7463871207944655</v>
      </c>
    </row>
    <row r="439" spans="1:53" x14ac:dyDescent="0.25">
      <c r="A439">
        <v>4.37</v>
      </c>
      <c r="B439">
        <v>438</v>
      </c>
      <c r="C439">
        <v>0.41016000000000002</v>
      </c>
      <c r="D439">
        <v>0.57343999999999995</v>
      </c>
      <c r="E439">
        <v>0.26539000000000001</v>
      </c>
      <c r="F439">
        <v>0.39883000000000002</v>
      </c>
      <c r="G439">
        <v>0.25108999999999998</v>
      </c>
      <c r="H439">
        <v>0.32399</v>
      </c>
      <c r="I439">
        <v>0.39765</v>
      </c>
      <c r="J439">
        <v>0.10518</v>
      </c>
      <c r="K439">
        <v>0.33510000000000001</v>
      </c>
      <c r="L439">
        <v>0.4572</v>
      </c>
      <c r="M439">
        <v>5.885E-2</v>
      </c>
      <c r="N439">
        <v>0.41211999999999999</v>
      </c>
      <c r="O439">
        <v>0.41027000000000002</v>
      </c>
      <c r="P439">
        <v>5.6140000000000002E-2</v>
      </c>
      <c r="Q439">
        <v>0.11661000000000001</v>
      </c>
      <c r="R439">
        <v>0.33357999999999999</v>
      </c>
      <c r="S439">
        <v>3.9879999999999999E-2</v>
      </c>
      <c r="T439">
        <v>0.22914999999999999</v>
      </c>
      <c r="U439">
        <v>0.75309999999999999</v>
      </c>
      <c r="V439">
        <v>0.58792999999999995</v>
      </c>
      <c r="W439">
        <v>0.23375000000000001</v>
      </c>
      <c r="X439">
        <v>0.77571999999999997</v>
      </c>
      <c r="Y439">
        <v>0.40375</v>
      </c>
      <c r="Z439">
        <v>0.30557000000000001</v>
      </c>
      <c r="AA439">
        <v>0.74026999999999998</v>
      </c>
      <c r="AB439">
        <v>0.10235</v>
      </c>
      <c r="AC439">
        <v>0.32711000000000001</v>
      </c>
      <c r="AD439">
        <v>0.68559999999999999</v>
      </c>
      <c r="AE439">
        <v>5.9990000000000002E-2</v>
      </c>
      <c r="AF439">
        <v>0.40061999999999998</v>
      </c>
      <c r="AG439">
        <v>0.72940000000000005</v>
      </c>
      <c r="AH439">
        <v>5.595E-2</v>
      </c>
      <c r="AI439">
        <v>9.2759999999999995E-2</v>
      </c>
      <c r="AJ439">
        <v>0.80196000000000001</v>
      </c>
      <c r="AK439">
        <v>3.4430000000000002E-2</v>
      </c>
      <c r="AL439">
        <v>0.21271999999999999</v>
      </c>
      <c r="AN439" s="2">
        <f t="shared" si="72"/>
        <v>85.645739300848575</v>
      </c>
      <c r="AO439" s="2">
        <f t="shared" si="73"/>
        <v>-5.9191749247807124</v>
      </c>
      <c r="AP439" s="2">
        <f t="shared" si="74"/>
        <v>85.912221696303263</v>
      </c>
      <c r="AQ439" s="2">
        <f t="shared" si="75"/>
        <v>-7.7463871207944655</v>
      </c>
      <c r="AS439" s="2">
        <f t="shared" si="76"/>
        <v>85.645739300848575</v>
      </c>
      <c r="AT439" s="2">
        <f t="shared" si="77"/>
        <v>-5.9191749247807124</v>
      </c>
      <c r="AU439" s="2">
        <f t="shared" si="78"/>
        <v>85.912221696303263</v>
      </c>
      <c r="AV439" s="2">
        <f t="shared" si="79"/>
        <v>-7.7463871207944655</v>
      </c>
      <c r="AX439" s="3">
        <f t="shared" si="80"/>
        <v>-4.3542606991514248</v>
      </c>
      <c r="AY439" s="3">
        <f t="shared" si="81"/>
        <v>-5.9191749247807124</v>
      </c>
      <c r="AZ439" s="3">
        <f t="shared" si="82"/>
        <v>-4.0877783036967372</v>
      </c>
      <c r="BA439" s="3">
        <f t="shared" si="83"/>
        <v>-7.7463871207944655</v>
      </c>
    </row>
    <row r="440" spans="1:53" x14ac:dyDescent="0.25">
      <c r="A440">
        <v>4.38</v>
      </c>
      <c r="B440">
        <v>439</v>
      </c>
      <c r="C440">
        <v>0.41014</v>
      </c>
      <c r="D440">
        <v>0.57343</v>
      </c>
      <c r="E440">
        <v>0.26529999999999998</v>
      </c>
      <c r="F440">
        <v>0.39882000000000001</v>
      </c>
      <c r="G440">
        <v>0.25108999999999998</v>
      </c>
      <c r="H440">
        <v>0.32400000000000001</v>
      </c>
      <c r="I440">
        <v>0.39761999999999997</v>
      </c>
      <c r="J440">
        <v>0.10519000000000001</v>
      </c>
      <c r="K440">
        <v>0.33502999999999999</v>
      </c>
      <c r="L440">
        <v>0.45718999999999999</v>
      </c>
      <c r="M440">
        <v>5.8909999999999997E-2</v>
      </c>
      <c r="N440">
        <v>0.41211999999999999</v>
      </c>
      <c r="O440">
        <v>0.41027000000000002</v>
      </c>
      <c r="P440">
        <v>5.6140000000000002E-2</v>
      </c>
      <c r="Q440">
        <v>0.1166</v>
      </c>
      <c r="R440">
        <v>0.33357999999999999</v>
      </c>
      <c r="S440">
        <v>3.9890000000000002E-2</v>
      </c>
      <c r="T440">
        <v>0.22914000000000001</v>
      </c>
      <c r="U440">
        <v>0.753</v>
      </c>
      <c r="V440">
        <v>0.58792</v>
      </c>
      <c r="W440">
        <v>0.23372999999999999</v>
      </c>
      <c r="X440">
        <v>0.77566000000000002</v>
      </c>
      <c r="Y440">
        <v>0.40377999999999997</v>
      </c>
      <c r="Z440">
        <v>0.30553999999999998</v>
      </c>
      <c r="AA440">
        <v>0.74023000000000005</v>
      </c>
      <c r="AB440">
        <v>0.10231999999999999</v>
      </c>
      <c r="AC440">
        <v>0.32711000000000001</v>
      </c>
      <c r="AD440">
        <v>0.68559000000000003</v>
      </c>
      <c r="AE440">
        <v>5.9990000000000002E-2</v>
      </c>
      <c r="AF440">
        <v>0.40055000000000002</v>
      </c>
      <c r="AG440">
        <v>0.72938999999999998</v>
      </c>
      <c r="AH440">
        <v>5.5939999999999997E-2</v>
      </c>
      <c r="AI440">
        <v>9.2719999999999997E-2</v>
      </c>
      <c r="AJ440">
        <v>0.80200000000000005</v>
      </c>
      <c r="AK440">
        <v>3.4459999999999998E-2</v>
      </c>
      <c r="AL440">
        <v>0.21271000000000001</v>
      </c>
      <c r="AN440" s="2">
        <f t="shared" si="72"/>
        <v>85.676678647769549</v>
      </c>
      <c r="AO440" s="2">
        <f t="shared" si="73"/>
        <v>-5.9343431105522155</v>
      </c>
      <c r="AP440" s="2">
        <f t="shared" si="74"/>
        <v>85.907359708718545</v>
      </c>
      <c r="AQ440" s="2">
        <f t="shared" si="75"/>
        <v>-7.7398468522063366</v>
      </c>
      <c r="AS440" s="2">
        <f t="shared" si="76"/>
        <v>85.676678647769549</v>
      </c>
      <c r="AT440" s="2">
        <f t="shared" si="77"/>
        <v>-5.9343431105522155</v>
      </c>
      <c r="AU440" s="2">
        <f t="shared" si="78"/>
        <v>85.907359708718545</v>
      </c>
      <c r="AV440" s="2">
        <f t="shared" si="79"/>
        <v>-7.7398468522063366</v>
      </c>
      <c r="AX440" s="3">
        <f t="shared" si="80"/>
        <v>-4.323321352230451</v>
      </c>
      <c r="AY440" s="3">
        <f t="shared" si="81"/>
        <v>-5.9343431105522155</v>
      </c>
      <c r="AZ440" s="3">
        <f t="shared" si="82"/>
        <v>-4.0926402912814552</v>
      </c>
      <c r="BA440" s="3">
        <f t="shared" si="83"/>
        <v>-7.7398468522063366</v>
      </c>
    </row>
    <row r="441" spans="1:53" x14ac:dyDescent="0.25">
      <c r="A441">
        <v>4.3899999999999997</v>
      </c>
      <c r="B441">
        <v>440</v>
      </c>
      <c r="C441">
        <v>0.41006999999999999</v>
      </c>
      <c r="D441">
        <v>0.57345000000000002</v>
      </c>
      <c r="E441">
        <v>0.26523000000000002</v>
      </c>
      <c r="F441">
        <v>0.39883000000000002</v>
      </c>
      <c r="G441">
        <v>0.25108000000000003</v>
      </c>
      <c r="H441">
        <v>0.32397999999999999</v>
      </c>
      <c r="I441">
        <v>0.39766000000000001</v>
      </c>
      <c r="J441">
        <v>0.10519000000000001</v>
      </c>
      <c r="K441">
        <v>0.33501999999999998</v>
      </c>
      <c r="L441">
        <v>0.45717000000000002</v>
      </c>
      <c r="M441">
        <v>5.8950000000000002E-2</v>
      </c>
      <c r="N441">
        <v>0.41213</v>
      </c>
      <c r="O441">
        <v>0.41027999999999998</v>
      </c>
      <c r="P441">
        <v>5.6120000000000003E-2</v>
      </c>
      <c r="Q441">
        <v>0.11659</v>
      </c>
      <c r="R441">
        <v>0.33359</v>
      </c>
      <c r="S441">
        <v>3.9890000000000002E-2</v>
      </c>
      <c r="T441">
        <v>0.22914000000000001</v>
      </c>
      <c r="U441">
        <v>0.75292999999999999</v>
      </c>
      <c r="V441">
        <v>0.58792999999999995</v>
      </c>
      <c r="W441">
        <v>0.23366000000000001</v>
      </c>
      <c r="X441">
        <v>0.77561000000000002</v>
      </c>
      <c r="Y441">
        <v>0.40377999999999997</v>
      </c>
      <c r="Z441">
        <v>0.30547000000000002</v>
      </c>
      <c r="AA441">
        <v>0.74021999999999999</v>
      </c>
      <c r="AB441">
        <v>0.10237</v>
      </c>
      <c r="AC441">
        <v>0.32707000000000003</v>
      </c>
      <c r="AD441">
        <v>0.68562999999999996</v>
      </c>
      <c r="AE441">
        <v>5.9979999999999999E-2</v>
      </c>
      <c r="AF441">
        <v>0.40057999999999999</v>
      </c>
      <c r="AG441">
        <v>0.72940000000000005</v>
      </c>
      <c r="AH441">
        <v>5.5919999999999997E-2</v>
      </c>
      <c r="AI441">
        <v>9.2730000000000007E-2</v>
      </c>
      <c r="AJ441">
        <v>0.80196000000000001</v>
      </c>
      <c r="AK441">
        <v>3.4430000000000002E-2</v>
      </c>
      <c r="AL441">
        <v>0.21271999999999999</v>
      </c>
      <c r="AN441" s="2">
        <f t="shared" si="72"/>
        <v>85.672478444407844</v>
      </c>
      <c r="AO441" s="2">
        <f t="shared" si="73"/>
        <v>-5.9464113380286072</v>
      </c>
      <c r="AP441" s="2">
        <f t="shared" si="74"/>
        <v>85.901009422902561</v>
      </c>
      <c r="AQ441" s="2">
        <f t="shared" si="75"/>
        <v>-7.7450219775410005</v>
      </c>
      <c r="AS441" s="2">
        <f t="shared" si="76"/>
        <v>85.672478444407844</v>
      </c>
      <c r="AT441" s="2">
        <f t="shared" si="77"/>
        <v>-5.9464113380286072</v>
      </c>
      <c r="AU441" s="2">
        <f t="shared" si="78"/>
        <v>85.901009422902561</v>
      </c>
      <c r="AV441" s="2">
        <f t="shared" si="79"/>
        <v>-7.7450219775410005</v>
      </c>
      <c r="AX441" s="3">
        <f t="shared" si="80"/>
        <v>-4.3275215555921562</v>
      </c>
      <c r="AY441" s="3">
        <f t="shared" si="81"/>
        <v>-5.9464113380286072</v>
      </c>
      <c r="AZ441" s="3">
        <f t="shared" si="82"/>
        <v>-4.0989905770974389</v>
      </c>
      <c r="BA441" s="3">
        <f t="shared" si="83"/>
        <v>-7.7450219775410005</v>
      </c>
    </row>
    <row r="442" spans="1:53" x14ac:dyDescent="0.25">
      <c r="A442">
        <v>4.4000000000000004</v>
      </c>
      <c r="B442">
        <v>441</v>
      </c>
      <c r="C442">
        <v>0.41002</v>
      </c>
      <c r="D442">
        <v>0.57343999999999995</v>
      </c>
      <c r="E442">
        <v>0.26515</v>
      </c>
      <c r="F442">
        <v>0.39881</v>
      </c>
      <c r="G442">
        <v>0.25111</v>
      </c>
      <c r="H442">
        <v>0.32396000000000003</v>
      </c>
      <c r="I442">
        <v>0.39767999999999998</v>
      </c>
      <c r="J442">
        <v>0.1052</v>
      </c>
      <c r="K442">
        <v>0.33500000000000002</v>
      </c>
      <c r="L442">
        <v>0.4572</v>
      </c>
      <c r="M442">
        <v>5.8900000000000001E-2</v>
      </c>
      <c r="N442">
        <v>0.41210999999999998</v>
      </c>
      <c r="O442">
        <v>0.4103</v>
      </c>
      <c r="P442">
        <v>5.6140000000000002E-2</v>
      </c>
      <c r="Q442">
        <v>0.1166</v>
      </c>
      <c r="R442">
        <v>0.33360000000000001</v>
      </c>
      <c r="S442">
        <v>3.9890000000000002E-2</v>
      </c>
      <c r="T442">
        <v>0.22911999999999999</v>
      </c>
      <c r="U442">
        <v>0.75290000000000001</v>
      </c>
      <c r="V442">
        <v>0.58794000000000002</v>
      </c>
      <c r="W442">
        <v>0.23363999999999999</v>
      </c>
      <c r="X442">
        <v>0.77556000000000003</v>
      </c>
      <c r="Y442">
        <v>0.40382000000000001</v>
      </c>
      <c r="Z442">
        <v>0.30549999999999999</v>
      </c>
      <c r="AA442">
        <v>0.74021999999999999</v>
      </c>
      <c r="AB442">
        <v>0.10238</v>
      </c>
      <c r="AC442">
        <v>0.3271</v>
      </c>
      <c r="AD442">
        <v>0.68562999999999996</v>
      </c>
      <c r="AE442">
        <v>5.9979999999999999E-2</v>
      </c>
      <c r="AF442">
        <v>0.40053</v>
      </c>
      <c r="AG442">
        <v>0.72940000000000005</v>
      </c>
      <c r="AH442">
        <v>5.5910000000000001E-2</v>
      </c>
      <c r="AI442">
        <v>9.2749999999999999E-2</v>
      </c>
      <c r="AJ442">
        <v>0.80195000000000005</v>
      </c>
      <c r="AK442">
        <v>3.4430000000000002E-2</v>
      </c>
      <c r="AL442">
        <v>0.21273</v>
      </c>
      <c r="AN442" s="2">
        <f t="shared" si="72"/>
        <v>85.673069368337778</v>
      </c>
      <c r="AO442" s="2">
        <f t="shared" si="73"/>
        <v>-5.9309234858058373</v>
      </c>
      <c r="AP442" s="2">
        <f t="shared" si="74"/>
        <v>85.901415973553512</v>
      </c>
      <c r="AQ442" s="2">
        <f t="shared" si="75"/>
        <v>-7.7474663781953881</v>
      </c>
      <c r="AS442" s="2">
        <f t="shared" si="76"/>
        <v>85.673069368337778</v>
      </c>
      <c r="AT442" s="2">
        <f t="shared" si="77"/>
        <v>-5.9309234858058373</v>
      </c>
      <c r="AU442" s="2">
        <f t="shared" si="78"/>
        <v>85.901415973553512</v>
      </c>
      <c r="AV442" s="2">
        <f t="shared" si="79"/>
        <v>-7.7474663781953881</v>
      </c>
      <c r="AX442" s="3">
        <f t="shared" si="80"/>
        <v>-4.326930631662222</v>
      </c>
      <c r="AY442" s="3">
        <f t="shared" si="81"/>
        <v>-5.9309234858058373</v>
      </c>
      <c r="AZ442" s="3">
        <f t="shared" si="82"/>
        <v>-4.0985840264464883</v>
      </c>
      <c r="BA442" s="3">
        <f t="shared" si="83"/>
        <v>-7.7474663781953881</v>
      </c>
    </row>
    <row r="443" spans="1:53" x14ac:dyDescent="0.25">
      <c r="A443">
        <v>4.41</v>
      </c>
      <c r="B443">
        <v>442</v>
      </c>
      <c r="C443">
        <v>0.40995999999999999</v>
      </c>
      <c r="D443">
        <v>0.57345999999999997</v>
      </c>
      <c r="E443">
        <v>0.26502999999999999</v>
      </c>
      <c r="F443">
        <v>0.39877000000000001</v>
      </c>
      <c r="G443">
        <v>0.25112000000000001</v>
      </c>
      <c r="H443">
        <v>0.32391999999999999</v>
      </c>
      <c r="I443">
        <v>0.39766000000000001</v>
      </c>
      <c r="J443">
        <v>0.10523</v>
      </c>
      <c r="K443">
        <v>0.33498</v>
      </c>
      <c r="L443">
        <v>0.4572</v>
      </c>
      <c r="M443">
        <v>5.8900000000000001E-2</v>
      </c>
      <c r="N443">
        <v>0.41210999999999998</v>
      </c>
      <c r="O443">
        <v>0.41027999999999998</v>
      </c>
      <c r="P443">
        <v>5.6160000000000002E-2</v>
      </c>
      <c r="Q443">
        <v>0.11659</v>
      </c>
      <c r="R443">
        <v>0.33362999999999998</v>
      </c>
      <c r="S443">
        <v>3.993E-2</v>
      </c>
      <c r="T443">
        <v>0.2291</v>
      </c>
      <c r="U443">
        <v>0.75287000000000004</v>
      </c>
      <c r="V443">
        <v>0.58792999999999995</v>
      </c>
      <c r="W443">
        <v>0.23361999999999999</v>
      </c>
      <c r="X443">
        <v>0.77551999999999999</v>
      </c>
      <c r="Y443">
        <v>0.40382000000000001</v>
      </c>
      <c r="Z443">
        <v>0.30545</v>
      </c>
      <c r="AA443">
        <v>0.74023000000000005</v>
      </c>
      <c r="AB443">
        <v>0.10236000000000001</v>
      </c>
      <c r="AC443">
        <v>0.3271</v>
      </c>
      <c r="AD443">
        <v>0.68559999999999999</v>
      </c>
      <c r="AE443">
        <v>6.003E-2</v>
      </c>
      <c r="AF443">
        <v>0.40055000000000002</v>
      </c>
      <c r="AG443">
        <v>0.72941999999999996</v>
      </c>
      <c r="AH443">
        <v>5.5919999999999997E-2</v>
      </c>
      <c r="AI443">
        <v>9.2749999999999999E-2</v>
      </c>
      <c r="AJ443">
        <v>0.80200000000000005</v>
      </c>
      <c r="AK443">
        <v>3.4430000000000002E-2</v>
      </c>
      <c r="AL443">
        <v>0.21273</v>
      </c>
      <c r="AN443" s="2">
        <f t="shared" si="72"/>
        <v>85.66466859355377</v>
      </c>
      <c r="AO443" s="2">
        <f t="shared" si="73"/>
        <v>-5.9178903693129801</v>
      </c>
      <c r="AP443" s="2">
        <f t="shared" si="74"/>
        <v>85.892232564635904</v>
      </c>
      <c r="AQ443" s="2">
        <f t="shared" si="75"/>
        <v>-7.7616265865024152</v>
      </c>
      <c r="AS443" s="2">
        <f t="shared" si="76"/>
        <v>85.66466859355377</v>
      </c>
      <c r="AT443" s="2">
        <f t="shared" si="77"/>
        <v>-5.9178903693129801</v>
      </c>
      <c r="AU443" s="2">
        <f t="shared" si="78"/>
        <v>85.892232564635904</v>
      </c>
      <c r="AV443" s="2">
        <f t="shared" si="79"/>
        <v>-7.7616265865024152</v>
      </c>
      <c r="AX443" s="3">
        <f t="shared" si="80"/>
        <v>-4.3353314064462296</v>
      </c>
      <c r="AY443" s="3">
        <f t="shared" si="81"/>
        <v>-5.9178903693129801</v>
      </c>
      <c r="AZ443" s="3">
        <f t="shared" si="82"/>
        <v>-4.1077674353640958</v>
      </c>
      <c r="BA443" s="3">
        <f t="shared" si="83"/>
        <v>-7.7616265865024152</v>
      </c>
    </row>
    <row r="444" spans="1:53" x14ac:dyDescent="0.25">
      <c r="A444">
        <v>4.42</v>
      </c>
      <c r="B444">
        <v>443</v>
      </c>
      <c r="C444">
        <v>0.40988999999999998</v>
      </c>
      <c r="D444">
        <v>0.57347000000000004</v>
      </c>
      <c r="E444">
        <v>0.26491999999999999</v>
      </c>
      <c r="F444">
        <v>0.39877000000000001</v>
      </c>
      <c r="G444">
        <v>0.25112000000000001</v>
      </c>
      <c r="H444">
        <v>0.32388</v>
      </c>
      <c r="I444">
        <v>0.39766000000000001</v>
      </c>
      <c r="J444">
        <v>0.10523</v>
      </c>
      <c r="K444">
        <v>0.33498</v>
      </c>
      <c r="L444">
        <v>0.4572</v>
      </c>
      <c r="M444">
        <v>5.8900000000000001E-2</v>
      </c>
      <c r="N444">
        <v>0.41210999999999998</v>
      </c>
      <c r="O444">
        <v>0.41031000000000001</v>
      </c>
      <c r="P444">
        <v>5.6160000000000002E-2</v>
      </c>
      <c r="Q444">
        <v>0.11661000000000001</v>
      </c>
      <c r="R444">
        <v>0.33361000000000002</v>
      </c>
      <c r="S444">
        <v>3.9910000000000001E-2</v>
      </c>
      <c r="T444">
        <v>0.22911999999999999</v>
      </c>
      <c r="U444">
        <v>0.75277000000000005</v>
      </c>
      <c r="V444">
        <v>0.58794000000000002</v>
      </c>
      <c r="W444">
        <v>0.23355999999999999</v>
      </c>
      <c r="X444">
        <v>0.77544999999999997</v>
      </c>
      <c r="Y444">
        <v>0.40382000000000001</v>
      </c>
      <c r="Z444">
        <v>0.30535000000000001</v>
      </c>
      <c r="AA444">
        <v>0.74019999999999997</v>
      </c>
      <c r="AB444">
        <v>0.10236000000000001</v>
      </c>
      <c r="AC444">
        <v>0.32711000000000001</v>
      </c>
      <c r="AD444">
        <v>0.68559999999999999</v>
      </c>
      <c r="AE444">
        <v>6.0010000000000001E-2</v>
      </c>
      <c r="AF444">
        <v>0.40055000000000002</v>
      </c>
      <c r="AG444">
        <v>0.72941</v>
      </c>
      <c r="AH444">
        <v>5.5919999999999997E-2</v>
      </c>
      <c r="AI444">
        <v>9.2730000000000007E-2</v>
      </c>
      <c r="AJ444">
        <v>0.80198999999999998</v>
      </c>
      <c r="AK444">
        <v>3.4450000000000001E-2</v>
      </c>
      <c r="AL444">
        <v>0.21268000000000001</v>
      </c>
      <c r="AN444" s="2">
        <f t="shared" si="72"/>
        <v>85.649049376341907</v>
      </c>
      <c r="AO444" s="2">
        <f t="shared" si="73"/>
        <v>-5.9247281012223132</v>
      </c>
      <c r="AP444" s="2">
        <f t="shared" si="74"/>
        <v>85.871433678578597</v>
      </c>
      <c r="AQ444" s="2">
        <f t="shared" si="75"/>
        <v>-7.7476090793499059</v>
      </c>
      <c r="AS444" s="2">
        <f t="shared" si="76"/>
        <v>85.649049376341907</v>
      </c>
      <c r="AT444" s="2">
        <f t="shared" si="77"/>
        <v>-5.9247281012223132</v>
      </c>
      <c r="AU444" s="2">
        <f t="shared" si="78"/>
        <v>85.871433678578597</v>
      </c>
      <c r="AV444" s="2">
        <f t="shared" si="79"/>
        <v>-7.7476090793499059</v>
      </c>
      <c r="AX444" s="3">
        <f t="shared" si="80"/>
        <v>-4.3509506236580933</v>
      </c>
      <c r="AY444" s="3">
        <f t="shared" si="81"/>
        <v>-5.9247281012223132</v>
      </c>
      <c r="AZ444" s="3">
        <f t="shared" si="82"/>
        <v>-4.1285663214214026</v>
      </c>
      <c r="BA444" s="3">
        <f t="shared" si="83"/>
        <v>-7.7476090793499059</v>
      </c>
    </row>
    <row r="445" spans="1:53" x14ac:dyDescent="0.25">
      <c r="A445">
        <v>4.43</v>
      </c>
      <c r="B445">
        <v>444</v>
      </c>
      <c r="C445">
        <v>0.40982000000000002</v>
      </c>
      <c r="D445">
        <v>0.57343</v>
      </c>
      <c r="E445">
        <v>0.26473000000000002</v>
      </c>
      <c r="F445">
        <v>0.39873999999999998</v>
      </c>
      <c r="G445">
        <v>0.25108000000000003</v>
      </c>
      <c r="H445">
        <v>0.32383000000000001</v>
      </c>
      <c r="I445">
        <v>0.39763999999999999</v>
      </c>
      <c r="J445">
        <v>0.1052</v>
      </c>
      <c r="K445">
        <v>0.33500000000000002</v>
      </c>
      <c r="L445">
        <v>0.45715</v>
      </c>
      <c r="M445">
        <v>5.892E-2</v>
      </c>
      <c r="N445">
        <v>0.41209000000000001</v>
      </c>
      <c r="O445">
        <v>0.41027999999999998</v>
      </c>
      <c r="P445">
        <v>5.6149999999999999E-2</v>
      </c>
      <c r="Q445">
        <v>0.11656999999999999</v>
      </c>
      <c r="R445">
        <v>0.33360000000000001</v>
      </c>
      <c r="S445">
        <v>3.9899999999999998E-2</v>
      </c>
      <c r="T445">
        <v>0.2291</v>
      </c>
      <c r="U445">
        <v>0.75268999999999997</v>
      </c>
      <c r="V445">
        <v>0.58791000000000004</v>
      </c>
      <c r="W445">
        <v>0.23349</v>
      </c>
      <c r="X445">
        <v>0.77542</v>
      </c>
      <c r="Y445">
        <v>0.40383000000000002</v>
      </c>
      <c r="Z445">
        <v>0.30532999999999999</v>
      </c>
      <c r="AA445">
        <v>0.74023000000000005</v>
      </c>
      <c r="AB445">
        <v>0.10236000000000001</v>
      </c>
      <c r="AC445">
        <v>0.3271</v>
      </c>
      <c r="AD445">
        <v>0.68564000000000003</v>
      </c>
      <c r="AE445">
        <v>5.9959999999999999E-2</v>
      </c>
      <c r="AF445">
        <v>0.40053</v>
      </c>
      <c r="AG445">
        <v>0.72943000000000002</v>
      </c>
      <c r="AH445">
        <v>5.5910000000000001E-2</v>
      </c>
      <c r="AI445">
        <v>9.2719999999999997E-2</v>
      </c>
      <c r="AJ445">
        <v>0.80196000000000001</v>
      </c>
      <c r="AK445">
        <v>3.4439999999999998E-2</v>
      </c>
      <c r="AL445">
        <v>0.21273</v>
      </c>
      <c r="AN445" s="2">
        <f t="shared" si="72"/>
        <v>85.62141834465757</v>
      </c>
      <c r="AO445" s="2">
        <f t="shared" si="73"/>
        <v>-5.9340211259124107</v>
      </c>
      <c r="AP445" s="2">
        <f t="shared" si="74"/>
        <v>85.869679461093156</v>
      </c>
      <c r="AQ445" s="2">
        <f t="shared" si="75"/>
        <v>-7.7384798373568628</v>
      </c>
      <c r="AS445" s="2">
        <f t="shared" si="76"/>
        <v>85.62141834465757</v>
      </c>
      <c r="AT445" s="2">
        <f t="shared" si="77"/>
        <v>-5.9340211259124107</v>
      </c>
      <c r="AU445" s="2">
        <f t="shared" si="78"/>
        <v>85.869679461093156</v>
      </c>
      <c r="AV445" s="2">
        <f t="shared" si="79"/>
        <v>-7.7384798373568628</v>
      </c>
      <c r="AX445" s="3">
        <f t="shared" si="80"/>
        <v>-4.3785816553424297</v>
      </c>
      <c r="AY445" s="3">
        <f t="shared" si="81"/>
        <v>-5.9340211259124107</v>
      </c>
      <c r="AZ445" s="3">
        <f t="shared" si="82"/>
        <v>-4.1303205389068438</v>
      </c>
      <c r="BA445" s="3">
        <f t="shared" si="83"/>
        <v>-7.7384798373568628</v>
      </c>
    </row>
    <row r="446" spans="1:53" x14ac:dyDescent="0.25">
      <c r="A446">
        <v>4.4400000000000004</v>
      </c>
      <c r="B446">
        <v>445</v>
      </c>
      <c r="C446">
        <v>0.40983999999999998</v>
      </c>
      <c r="D446">
        <v>0.57321999999999995</v>
      </c>
      <c r="E446">
        <v>0.26434000000000002</v>
      </c>
      <c r="F446">
        <v>0.39872000000000002</v>
      </c>
      <c r="G446">
        <v>0.25106000000000001</v>
      </c>
      <c r="H446">
        <v>0.32375999999999999</v>
      </c>
      <c r="I446">
        <v>0.39763999999999999</v>
      </c>
      <c r="J446">
        <v>0.1052</v>
      </c>
      <c r="K446">
        <v>0.33500000000000002</v>
      </c>
      <c r="L446">
        <v>0.45712000000000003</v>
      </c>
      <c r="M446">
        <v>5.8959999999999999E-2</v>
      </c>
      <c r="N446">
        <v>0.41210999999999998</v>
      </c>
      <c r="O446">
        <v>0.41026000000000001</v>
      </c>
      <c r="P446">
        <v>5.6120000000000003E-2</v>
      </c>
      <c r="Q446">
        <v>0.11659</v>
      </c>
      <c r="R446">
        <v>0.33357999999999999</v>
      </c>
      <c r="S446">
        <v>3.9870000000000003E-2</v>
      </c>
      <c r="T446">
        <v>0.22911000000000001</v>
      </c>
      <c r="U446">
        <v>0.75260000000000005</v>
      </c>
      <c r="V446">
        <v>0.58789999999999998</v>
      </c>
      <c r="W446">
        <v>0.23344000000000001</v>
      </c>
      <c r="X446">
        <v>0.77537</v>
      </c>
      <c r="Y446">
        <v>0.40383000000000002</v>
      </c>
      <c r="Z446">
        <v>0.30525999999999998</v>
      </c>
      <c r="AA446">
        <v>0.74021000000000003</v>
      </c>
      <c r="AB446">
        <v>0.10238</v>
      </c>
      <c r="AC446">
        <v>0.3271</v>
      </c>
      <c r="AD446">
        <v>0.68557000000000001</v>
      </c>
      <c r="AE446">
        <v>0.06</v>
      </c>
      <c r="AF446">
        <v>0.40056000000000003</v>
      </c>
      <c r="AG446">
        <v>0.72940000000000005</v>
      </c>
      <c r="AH446">
        <v>5.5919999999999997E-2</v>
      </c>
      <c r="AI446">
        <v>9.2749999999999999E-2</v>
      </c>
      <c r="AJ446">
        <v>0.80196000000000001</v>
      </c>
      <c r="AK446">
        <v>3.4419999999999999E-2</v>
      </c>
      <c r="AL446">
        <v>0.21274000000000001</v>
      </c>
      <c r="AN446" s="2">
        <f t="shared" si="72"/>
        <v>85.593484669969527</v>
      </c>
      <c r="AO446" s="2">
        <f t="shared" si="73"/>
        <v>-5.9553805216545106</v>
      </c>
      <c r="AP446" s="2">
        <f t="shared" si="74"/>
        <v>85.856170920399961</v>
      </c>
      <c r="AQ446" s="2">
        <f t="shared" si="75"/>
        <v>-7.7556366428605985</v>
      </c>
      <c r="AS446" s="2">
        <f t="shared" si="76"/>
        <v>85.593484669969527</v>
      </c>
      <c r="AT446" s="2">
        <f t="shared" si="77"/>
        <v>-5.9553805216545106</v>
      </c>
      <c r="AU446" s="2">
        <f t="shared" si="78"/>
        <v>85.856170920399961</v>
      </c>
      <c r="AV446" s="2">
        <f t="shared" si="79"/>
        <v>-7.7556366428605985</v>
      </c>
      <c r="AX446" s="3">
        <f t="shared" si="80"/>
        <v>-4.4065153300304729</v>
      </c>
      <c r="AY446" s="3">
        <f t="shared" si="81"/>
        <v>-5.9553805216545106</v>
      </c>
      <c r="AZ446" s="3">
        <f t="shared" si="82"/>
        <v>-4.1438290796000388</v>
      </c>
      <c r="BA446" s="3">
        <f t="shared" si="83"/>
        <v>-7.7556366428605985</v>
      </c>
    </row>
    <row r="447" spans="1:53" x14ac:dyDescent="0.25">
      <c r="A447">
        <v>4.45</v>
      </c>
      <c r="B447">
        <v>446</v>
      </c>
      <c r="C447">
        <v>0.40977999999999998</v>
      </c>
      <c r="D447">
        <v>0.57313999999999998</v>
      </c>
      <c r="E447">
        <v>0.26404</v>
      </c>
      <c r="F447">
        <v>0.39865</v>
      </c>
      <c r="G447">
        <v>0.25106000000000001</v>
      </c>
      <c r="H447">
        <v>0.32371</v>
      </c>
      <c r="I447">
        <v>0.39763999999999999</v>
      </c>
      <c r="J447">
        <v>0.1052</v>
      </c>
      <c r="K447">
        <v>0.33500000000000002</v>
      </c>
      <c r="L447">
        <v>0.45717000000000002</v>
      </c>
      <c r="M447">
        <v>5.8950000000000002E-2</v>
      </c>
      <c r="N447">
        <v>0.41213</v>
      </c>
      <c r="O447">
        <v>0.41027999999999998</v>
      </c>
      <c r="P447">
        <v>5.6120000000000003E-2</v>
      </c>
      <c r="Q447">
        <v>0.1166</v>
      </c>
      <c r="R447">
        <v>0.33360000000000001</v>
      </c>
      <c r="S447">
        <v>3.9899999999999998E-2</v>
      </c>
      <c r="T447">
        <v>0.2291</v>
      </c>
      <c r="U447">
        <v>0.75253000000000003</v>
      </c>
      <c r="V447">
        <v>0.58789000000000002</v>
      </c>
      <c r="W447">
        <v>0.23338999999999999</v>
      </c>
      <c r="X447">
        <v>0.77532000000000001</v>
      </c>
      <c r="Y447">
        <v>0.40381</v>
      </c>
      <c r="Z447">
        <v>0.30517</v>
      </c>
      <c r="AA447">
        <v>0.74024000000000001</v>
      </c>
      <c r="AB447">
        <v>0.10238</v>
      </c>
      <c r="AC447">
        <v>0.32711000000000001</v>
      </c>
      <c r="AD447">
        <v>0.68559999999999999</v>
      </c>
      <c r="AE447">
        <v>0.06</v>
      </c>
      <c r="AF447">
        <v>0.40055000000000002</v>
      </c>
      <c r="AG447">
        <v>0.72941999999999996</v>
      </c>
      <c r="AH447">
        <v>5.5910000000000001E-2</v>
      </c>
      <c r="AI447">
        <v>9.2740000000000003E-2</v>
      </c>
      <c r="AJ447">
        <v>0.80193999999999999</v>
      </c>
      <c r="AK447">
        <v>3.4450000000000001E-2</v>
      </c>
      <c r="AL447">
        <v>0.21273</v>
      </c>
      <c r="AN447" s="2">
        <f t="shared" si="72"/>
        <v>85.573960450809352</v>
      </c>
      <c r="AO447" s="2">
        <f t="shared" si="73"/>
        <v>-5.9420242594054384</v>
      </c>
      <c r="AP447" s="2">
        <f t="shared" si="74"/>
        <v>85.836988662572594</v>
      </c>
      <c r="AQ447" s="2">
        <f t="shared" si="75"/>
        <v>-7.746651407602112</v>
      </c>
      <c r="AS447" s="2">
        <f t="shared" si="76"/>
        <v>85.573960450809352</v>
      </c>
      <c r="AT447" s="2">
        <f t="shared" si="77"/>
        <v>-5.9420242594054384</v>
      </c>
      <c r="AU447" s="2">
        <f t="shared" si="78"/>
        <v>85.836988662572594</v>
      </c>
      <c r="AV447" s="2">
        <f t="shared" si="79"/>
        <v>-7.746651407602112</v>
      </c>
      <c r="AX447" s="3">
        <f t="shared" si="80"/>
        <v>-4.4260395491906479</v>
      </c>
      <c r="AY447" s="3">
        <f t="shared" si="81"/>
        <v>-5.9420242594054384</v>
      </c>
      <c r="AZ447" s="3">
        <f t="shared" si="82"/>
        <v>-4.163011337427406</v>
      </c>
      <c r="BA447" s="3">
        <f t="shared" si="83"/>
        <v>-7.746651407602112</v>
      </c>
    </row>
    <row r="448" spans="1:53" x14ac:dyDescent="0.25">
      <c r="A448">
        <v>4.46</v>
      </c>
      <c r="B448">
        <v>447</v>
      </c>
      <c r="C448">
        <v>0.40971000000000002</v>
      </c>
      <c r="D448">
        <v>0.57313000000000003</v>
      </c>
      <c r="E448">
        <v>0.26384000000000002</v>
      </c>
      <c r="F448">
        <v>0.39862999999999998</v>
      </c>
      <c r="G448">
        <v>0.25103999999999999</v>
      </c>
      <c r="H448">
        <v>0.32362999999999997</v>
      </c>
      <c r="I448">
        <v>0.39766000000000001</v>
      </c>
      <c r="J448">
        <v>0.10524</v>
      </c>
      <c r="K448">
        <v>0.33498</v>
      </c>
      <c r="L448">
        <v>0.45718999999999999</v>
      </c>
      <c r="M448">
        <v>5.8909999999999997E-2</v>
      </c>
      <c r="N448">
        <v>0.41211999999999999</v>
      </c>
      <c r="O448">
        <v>0.41028999999999999</v>
      </c>
      <c r="P448">
        <v>5.6140000000000002E-2</v>
      </c>
      <c r="Q448">
        <v>0.11656999999999999</v>
      </c>
      <c r="R448">
        <v>0.33360000000000001</v>
      </c>
      <c r="S448">
        <v>3.9899999999999998E-2</v>
      </c>
      <c r="T448">
        <v>0.2291</v>
      </c>
      <c r="U448">
        <v>0.75241999999999998</v>
      </c>
      <c r="V448">
        <v>0.58787</v>
      </c>
      <c r="W448">
        <v>0.23330000000000001</v>
      </c>
      <c r="X448">
        <v>0.77527999999999997</v>
      </c>
      <c r="Y448">
        <v>0.40383000000000002</v>
      </c>
      <c r="Z448">
        <v>0.30512</v>
      </c>
      <c r="AA448">
        <v>0.74017999999999995</v>
      </c>
      <c r="AB448">
        <v>0.10237</v>
      </c>
      <c r="AC448">
        <v>0.32712000000000002</v>
      </c>
      <c r="AD448">
        <v>0.68561000000000005</v>
      </c>
      <c r="AE448">
        <v>6.0019999999999997E-2</v>
      </c>
      <c r="AF448">
        <v>0.40055000000000002</v>
      </c>
      <c r="AG448">
        <v>0.72938999999999998</v>
      </c>
      <c r="AH448">
        <v>5.5930000000000001E-2</v>
      </c>
      <c r="AI448">
        <v>9.2740000000000003E-2</v>
      </c>
      <c r="AJ448">
        <v>0.80196000000000001</v>
      </c>
      <c r="AK448">
        <v>3.4439999999999998E-2</v>
      </c>
      <c r="AL448">
        <v>0.21273</v>
      </c>
      <c r="AN448" s="2">
        <f t="shared" si="72"/>
        <v>85.548709048573528</v>
      </c>
      <c r="AO448" s="2">
        <f t="shared" si="73"/>
        <v>-5.9299582376536568</v>
      </c>
      <c r="AP448" s="2">
        <f t="shared" si="74"/>
        <v>85.826058081381063</v>
      </c>
      <c r="AQ448" s="2">
        <f t="shared" si="75"/>
        <v>-7.7556366428605985</v>
      </c>
      <c r="AS448" s="2">
        <f t="shared" si="76"/>
        <v>85.548709048573528</v>
      </c>
      <c r="AT448" s="2">
        <f t="shared" si="77"/>
        <v>-5.9299582376536568</v>
      </c>
      <c r="AU448" s="2">
        <f t="shared" si="78"/>
        <v>85.826058081381063</v>
      </c>
      <c r="AV448" s="2">
        <f t="shared" si="79"/>
        <v>-7.7556366428605985</v>
      </c>
      <c r="AX448" s="3">
        <f t="shared" si="80"/>
        <v>-4.451290951426472</v>
      </c>
      <c r="AY448" s="3">
        <f t="shared" si="81"/>
        <v>-5.9299582376536568</v>
      </c>
      <c r="AZ448" s="3">
        <f t="shared" si="82"/>
        <v>-4.1739419186189366</v>
      </c>
      <c r="BA448" s="3">
        <f t="shared" si="83"/>
        <v>-7.7556366428605985</v>
      </c>
    </row>
    <row r="449" spans="1:53" x14ac:dyDescent="0.25">
      <c r="A449">
        <v>4.47</v>
      </c>
      <c r="B449">
        <v>448</v>
      </c>
      <c r="C449">
        <v>0.40962999999999999</v>
      </c>
      <c r="D449">
        <v>0.57308999999999999</v>
      </c>
      <c r="E449">
        <v>0.26363999999999999</v>
      </c>
      <c r="F449">
        <v>0.39860000000000001</v>
      </c>
      <c r="G449">
        <v>0.25105</v>
      </c>
      <c r="H449">
        <v>0.32356000000000001</v>
      </c>
      <c r="I449">
        <v>0.39766000000000001</v>
      </c>
      <c r="J449">
        <v>0.10523</v>
      </c>
      <c r="K449">
        <v>0.33498</v>
      </c>
      <c r="L449">
        <v>0.45712000000000003</v>
      </c>
      <c r="M449">
        <v>5.8959999999999999E-2</v>
      </c>
      <c r="N449">
        <v>0.41210999999999998</v>
      </c>
      <c r="O449">
        <v>0.41031000000000001</v>
      </c>
      <c r="P449">
        <v>5.6140000000000002E-2</v>
      </c>
      <c r="Q449">
        <v>0.1166</v>
      </c>
      <c r="R449">
        <v>0.33363999999999999</v>
      </c>
      <c r="S449">
        <v>3.9919999999999997E-2</v>
      </c>
      <c r="T449">
        <v>0.2291</v>
      </c>
      <c r="U449">
        <v>0.75234999999999996</v>
      </c>
      <c r="V449">
        <v>0.58786000000000005</v>
      </c>
      <c r="W449">
        <v>0.23324</v>
      </c>
      <c r="X449">
        <v>0.77524999999999999</v>
      </c>
      <c r="Y449">
        <v>0.40383000000000002</v>
      </c>
      <c r="Z449">
        <v>0.30508000000000002</v>
      </c>
      <c r="AA449">
        <v>0.74016000000000004</v>
      </c>
      <c r="AB449">
        <v>0.10235</v>
      </c>
      <c r="AC449">
        <v>0.3271</v>
      </c>
      <c r="AD449">
        <v>0.68561000000000005</v>
      </c>
      <c r="AE449">
        <v>6.0049999999999999E-2</v>
      </c>
      <c r="AF449">
        <v>0.40055000000000002</v>
      </c>
      <c r="AG449">
        <v>0.72938999999999998</v>
      </c>
      <c r="AH449">
        <v>5.5919999999999997E-2</v>
      </c>
      <c r="AI449">
        <v>9.2740000000000003E-2</v>
      </c>
      <c r="AJ449">
        <v>0.80198999999999998</v>
      </c>
      <c r="AK449">
        <v>3.4459999999999998E-2</v>
      </c>
      <c r="AL449">
        <v>0.21271000000000001</v>
      </c>
      <c r="AN449" s="2">
        <f t="shared" si="72"/>
        <v>85.521979272134544</v>
      </c>
      <c r="AO449" s="2">
        <f t="shared" si="73"/>
        <v>-5.9395717742764527</v>
      </c>
      <c r="AP449" s="2">
        <f t="shared" si="74"/>
        <v>85.822553183991261</v>
      </c>
      <c r="AQ449" s="2">
        <f t="shared" si="75"/>
        <v>-7.7578156066495243</v>
      </c>
      <c r="AS449" s="2">
        <f t="shared" si="76"/>
        <v>85.521979272134544</v>
      </c>
      <c r="AT449" s="2">
        <f t="shared" si="77"/>
        <v>-5.9395717742764527</v>
      </c>
      <c r="AU449" s="2">
        <f t="shared" si="78"/>
        <v>85.822553183991261</v>
      </c>
      <c r="AV449" s="2">
        <f t="shared" si="79"/>
        <v>-7.7578156066495243</v>
      </c>
      <c r="AX449" s="3">
        <f t="shared" si="80"/>
        <v>-4.4780207278654558</v>
      </c>
      <c r="AY449" s="3">
        <f t="shared" si="81"/>
        <v>-5.9395717742764527</v>
      </c>
      <c r="AZ449" s="3">
        <f t="shared" si="82"/>
        <v>-4.1774468160087395</v>
      </c>
      <c r="BA449" s="3">
        <f t="shared" si="83"/>
        <v>-7.7578156066495243</v>
      </c>
    </row>
    <row r="450" spans="1:53" x14ac:dyDescent="0.25">
      <c r="A450">
        <v>4.4800000000000004</v>
      </c>
      <c r="B450">
        <v>449</v>
      </c>
      <c r="C450">
        <v>0.40953000000000001</v>
      </c>
      <c r="D450">
        <v>0.57306000000000001</v>
      </c>
      <c r="E450">
        <v>0.26346000000000003</v>
      </c>
      <c r="F450">
        <v>0.39855000000000002</v>
      </c>
      <c r="G450">
        <v>0.25102000000000002</v>
      </c>
      <c r="H450">
        <v>0.32351000000000002</v>
      </c>
      <c r="I450">
        <v>0.39766000000000001</v>
      </c>
      <c r="J450">
        <v>0.10524</v>
      </c>
      <c r="K450">
        <v>0.33498</v>
      </c>
      <c r="L450">
        <v>0.45713999999999999</v>
      </c>
      <c r="M450">
        <v>5.892E-2</v>
      </c>
      <c r="N450">
        <v>0.41210000000000002</v>
      </c>
      <c r="O450">
        <v>0.41027999999999998</v>
      </c>
      <c r="P450">
        <v>5.6140000000000002E-2</v>
      </c>
      <c r="Q450">
        <v>0.11658</v>
      </c>
      <c r="R450">
        <v>0.33362999999999998</v>
      </c>
      <c r="S450">
        <v>3.9899999999999998E-2</v>
      </c>
      <c r="T450">
        <v>0.22908000000000001</v>
      </c>
      <c r="U450">
        <v>0.75224999999999997</v>
      </c>
      <c r="V450">
        <v>0.58784000000000003</v>
      </c>
      <c r="W450">
        <v>0.23315</v>
      </c>
      <c r="X450">
        <v>0.77519000000000005</v>
      </c>
      <c r="Y450">
        <v>0.40382000000000001</v>
      </c>
      <c r="Z450">
        <v>0.30503999999999998</v>
      </c>
      <c r="AA450">
        <v>0.74019999999999997</v>
      </c>
      <c r="AB450">
        <v>0.10237</v>
      </c>
      <c r="AC450">
        <v>0.3271</v>
      </c>
      <c r="AD450">
        <v>0.68561000000000005</v>
      </c>
      <c r="AE450">
        <v>6.0049999999999999E-2</v>
      </c>
      <c r="AF450">
        <v>0.40055000000000002</v>
      </c>
      <c r="AG450">
        <v>0.72940000000000005</v>
      </c>
      <c r="AH450">
        <v>5.5910000000000001E-2</v>
      </c>
      <c r="AI450">
        <v>9.2780000000000001E-2</v>
      </c>
      <c r="AJ450">
        <v>0.80195000000000005</v>
      </c>
      <c r="AK450">
        <v>3.4450000000000001E-2</v>
      </c>
      <c r="AL450">
        <v>0.21271999999999999</v>
      </c>
      <c r="AN450" s="2">
        <f t="shared" si="72"/>
        <v>85.50122449338717</v>
      </c>
      <c r="AO450" s="2">
        <f t="shared" si="73"/>
        <v>-5.933055380851429</v>
      </c>
      <c r="AP450" s="2">
        <f t="shared" si="74"/>
        <v>85.814576654262083</v>
      </c>
      <c r="AQ450" s="2">
        <f t="shared" si="75"/>
        <v>-7.7612183968584016</v>
      </c>
      <c r="AS450" s="2">
        <f t="shared" si="76"/>
        <v>85.50122449338717</v>
      </c>
      <c r="AT450" s="2">
        <f t="shared" si="77"/>
        <v>-5.933055380851429</v>
      </c>
      <c r="AU450" s="2">
        <f t="shared" si="78"/>
        <v>85.814576654262083</v>
      </c>
      <c r="AV450" s="2">
        <f t="shared" si="79"/>
        <v>-7.7612183968584016</v>
      </c>
      <c r="AX450" s="3">
        <f t="shared" si="80"/>
        <v>-4.4987755066128301</v>
      </c>
      <c r="AY450" s="3">
        <f t="shared" si="81"/>
        <v>-5.933055380851429</v>
      </c>
      <c r="AZ450" s="3">
        <f t="shared" si="82"/>
        <v>-4.1854233457379166</v>
      </c>
      <c r="BA450" s="3">
        <f t="shared" si="83"/>
        <v>-7.7612183968584016</v>
      </c>
    </row>
    <row r="451" spans="1:53" x14ac:dyDescent="0.25">
      <c r="A451">
        <v>4.49</v>
      </c>
      <c r="B451">
        <v>450</v>
      </c>
      <c r="C451">
        <v>0.40947</v>
      </c>
      <c r="D451">
        <v>0.57298000000000004</v>
      </c>
      <c r="E451">
        <v>0.26329000000000002</v>
      </c>
      <c r="F451">
        <v>0.39850999999999998</v>
      </c>
      <c r="G451">
        <v>0.25098999999999999</v>
      </c>
      <c r="H451">
        <v>0.32346000000000003</v>
      </c>
      <c r="I451">
        <v>0.39763999999999999</v>
      </c>
      <c r="J451">
        <v>0.1052</v>
      </c>
      <c r="K451">
        <v>0.33500000000000002</v>
      </c>
      <c r="L451">
        <v>0.45718999999999999</v>
      </c>
      <c r="M451">
        <v>5.8909999999999997E-2</v>
      </c>
      <c r="N451">
        <v>0.41211999999999999</v>
      </c>
      <c r="O451">
        <v>0.41027999999999998</v>
      </c>
      <c r="P451">
        <v>5.6129999999999999E-2</v>
      </c>
      <c r="Q451">
        <v>0.11659</v>
      </c>
      <c r="R451">
        <v>0.33360000000000001</v>
      </c>
      <c r="S451">
        <v>3.9890000000000002E-2</v>
      </c>
      <c r="T451">
        <v>0.2291</v>
      </c>
      <c r="U451">
        <v>0.75217000000000001</v>
      </c>
      <c r="V451">
        <v>0.58782999999999996</v>
      </c>
      <c r="W451">
        <v>0.23311000000000001</v>
      </c>
      <c r="X451">
        <v>0.77517999999999998</v>
      </c>
      <c r="Y451">
        <v>0.40382000000000001</v>
      </c>
      <c r="Z451">
        <v>0.30497000000000002</v>
      </c>
      <c r="AA451">
        <v>0.74014999999999997</v>
      </c>
      <c r="AB451">
        <v>0.10236000000000001</v>
      </c>
      <c r="AC451">
        <v>0.3271</v>
      </c>
      <c r="AD451">
        <v>0.68562000000000001</v>
      </c>
      <c r="AE451">
        <v>6.0019999999999997E-2</v>
      </c>
      <c r="AF451">
        <v>0.40053</v>
      </c>
      <c r="AG451">
        <v>0.72938999999999998</v>
      </c>
      <c r="AH451">
        <v>5.5910000000000001E-2</v>
      </c>
      <c r="AI451">
        <v>9.2730000000000007E-2</v>
      </c>
      <c r="AJ451">
        <v>0.80193999999999999</v>
      </c>
      <c r="AK451">
        <v>3.4430000000000002E-2</v>
      </c>
      <c r="AL451">
        <v>0.2127</v>
      </c>
      <c r="AN451" s="2">
        <f t="shared" ref="AN451:AN514" si="84">-DEGREES(ATAN((G451-J451)/(H451-K451)))</f>
        <v>85.474191918578157</v>
      </c>
      <c r="AO451" s="2">
        <f t="shared" ref="AO451:AO514" si="85">-DEGREES(ATAN((M451-S451)/(N451-T451)))</f>
        <v>-5.9330553808514281</v>
      </c>
      <c r="AP451" s="2">
        <f t="shared" ref="AP451:AP514" si="86">-DEGREES(ATAN((Y451-AB451)/(Z451-AC451)))</f>
        <v>85.801481819041072</v>
      </c>
      <c r="AQ451" s="2">
        <f t="shared" ref="AQ451:AQ514" si="87">-DEGREES(ATAN((AE451-AK451)/(AF451-AL451)))</f>
        <v>-7.7582236000038263</v>
      </c>
      <c r="AS451" s="2">
        <f t="shared" ref="AS451:AS514" si="88">IF(AN451&gt;0,AN451,180-ABS(AN451))</f>
        <v>85.474191918578157</v>
      </c>
      <c r="AT451" s="2">
        <f t="shared" ref="AT451:AT514" si="89">AO451</f>
        <v>-5.9330553808514281</v>
      </c>
      <c r="AU451" s="2">
        <f t="shared" ref="AU451:AU514" si="90">IF(AP451&gt;0,AP451,180-ABS(AP451))</f>
        <v>85.801481819041072</v>
      </c>
      <c r="AV451" s="2">
        <f t="shared" ref="AV451:AV514" si="91">AQ451</f>
        <v>-7.7582236000038263</v>
      </c>
      <c r="AX451" s="3">
        <f t="shared" ref="AX451:AX514" si="92">IF(AS451&lt;=90,-(90-AS451),AS451-90)</f>
        <v>-4.5258080814218431</v>
      </c>
      <c r="AY451" s="3">
        <f t="shared" ref="AY451:AY514" si="93">AO451</f>
        <v>-5.9330553808514281</v>
      </c>
      <c r="AZ451" s="3">
        <f t="shared" ref="AZ451:AZ514" si="94">IF(AU451&lt;=90,-(90-AU451),AU451-90)</f>
        <v>-4.1985181809589278</v>
      </c>
      <c r="BA451" s="3">
        <f t="shared" ref="BA451:BA514" si="95">AQ451</f>
        <v>-7.7582236000038263</v>
      </c>
    </row>
    <row r="452" spans="1:53" x14ac:dyDescent="0.25">
      <c r="A452">
        <v>4.5</v>
      </c>
      <c r="B452">
        <v>451</v>
      </c>
      <c r="C452">
        <v>0.40933999999999998</v>
      </c>
      <c r="D452">
        <v>0.57294999999999996</v>
      </c>
      <c r="E452">
        <v>0.26312000000000002</v>
      </c>
      <c r="F452">
        <v>0.39845000000000003</v>
      </c>
      <c r="G452">
        <v>0.25097999999999998</v>
      </c>
      <c r="H452">
        <v>0.32340999999999998</v>
      </c>
      <c r="I452">
        <v>0.39761999999999997</v>
      </c>
      <c r="J452">
        <v>0.10521</v>
      </c>
      <c r="K452">
        <v>0.33496999999999999</v>
      </c>
      <c r="L452">
        <v>0.45718999999999999</v>
      </c>
      <c r="M452">
        <v>5.8909999999999997E-2</v>
      </c>
      <c r="N452">
        <v>0.41211999999999999</v>
      </c>
      <c r="O452">
        <v>0.41027999999999998</v>
      </c>
      <c r="P452">
        <v>5.611E-2</v>
      </c>
      <c r="Q452">
        <v>0.11658</v>
      </c>
      <c r="R452">
        <v>0.33361000000000002</v>
      </c>
      <c r="S452">
        <v>3.9890000000000002E-2</v>
      </c>
      <c r="T452">
        <v>0.22911000000000001</v>
      </c>
      <c r="U452">
        <v>0.75210999999999995</v>
      </c>
      <c r="V452">
        <v>0.58784000000000003</v>
      </c>
      <c r="W452">
        <v>0.23308999999999999</v>
      </c>
      <c r="X452">
        <v>0.77515000000000001</v>
      </c>
      <c r="Y452">
        <v>0.40382000000000001</v>
      </c>
      <c r="Z452">
        <v>0.30492999999999998</v>
      </c>
      <c r="AA452">
        <v>0.74012</v>
      </c>
      <c r="AB452">
        <v>0.10235</v>
      </c>
      <c r="AC452">
        <v>0.32706000000000002</v>
      </c>
      <c r="AD452">
        <v>0.68561000000000005</v>
      </c>
      <c r="AE452">
        <v>5.9990000000000002E-2</v>
      </c>
      <c r="AF452">
        <v>0.40054000000000001</v>
      </c>
      <c r="AG452">
        <v>0.72940000000000005</v>
      </c>
      <c r="AH452">
        <v>5.5919999999999997E-2</v>
      </c>
      <c r="AI452">
        <v>9.2730000000000007E-2</v>
      </c>
      <c r="AJ452">
        <v>0.80193999999999999</v>
      </c>
      <c r="AK452">
        <v>3.4450000000000001E-2</v>
      </c>
      <c r="AL452">
        <v>0.21271999999999999</v>
      </c>
      <c r="AN452" s="2">
        <f t="shared" si="84"/>
        <v>85.465761470964424</v>
      </c>
      <c r="AO452" s="2">
        <f t="shared" si="85"/>
        <v>-5.9333772610676414</v>
      </c>
      <c r="AP452" s="2">
        <f t="shared" si="86"/>
        <v>85.801620589244166</v>
      </c>
      <c r="AQ452" s="2">
        <f t="shared" si="87"/>
        <v>-7.7436562439655825</v>
      </c>
      <c r="AS452" s="2">
        <f t="shared" si="88"/>
        <v>85.465761470964424</v>
      </c>
      <c r="AT452" s="2">
        <f t="shared" si="89"/>
        <v>-5.9333772610676414</v>
      </c>
      <c r="AU452" s="2">
        <f t="shared" si="90"/>
        <v>85.801620589244166</v>
      </c>
      <c r="AV452" s="2">
        <f t="shared" si="91"/>
        <v>-7.7436562439655825</v>
      </c>
      <c r="AX452" s="3">
        <f t="shared" si="92"/>
        <v>-4.5342385290355764</v>
      </c>
      <c r="AY452" s="3">
        <f t="shared" si="93"/>
        <v>-5.9333772610676414</v>
      </c>
      <c r="AZ452" s="3">
        <f t="shared" si="94"/>
        <v>-4.1983794107558339</v>
      </c>
      <c r="BA452" s="3">
        <f t="shared" si="95"/>
        <v>-7.7436562439655825</v>
      </c>
    </row>
    <row r="453" spans="1:53" x14ac:dyDescent="0.25">
      <c r="A453">
        <v>4.51</v>
      </c>
      <c r="B453">
        <v>452</v>
      </c>
      <c r="C453">
        <v>0.40921000000000002</v>
      </c>
      <c r="D453">
        <v>0.57293000000000005</v>
      </c>
      <c r="E453">
        <v>0.26299</v>
      </c>
      <c r="F453">
        <v>0.39839999999999998</v>
      </c>
      <c r="G453">
        <v>0.25096000000000002</v>
      </c>
      <c r="H453">
        <v>0.32333000000000001</v>
      </c>
      <c r="I453">
        <v>0.39763999999999999</v>
      </c>
      <c r="J453">
        <v>0.1052</v>
      </c>
      <c r="K453">
        <v>0.33500000000000002</v>
      </c>
      <c r="L453">
        <v>0.45716000000000001</v>
      </c>
      <c r="M453">
        <v>5.8889999999999998E-2</v>
      </c>
      <c r="N453">
        <v>0.41214000000000001</v>
      </c>
      <c r="O453">
        <v>0.41028999999999999</v>
      </c>
      <c r="P453">
        <v>5.611E-2</v>
      </c>
      <c r="Q453">
        <v>0.1166</v>
      </c>
      <c r="R453">
        <v>0.33361000000000002</v>
      </c>
      <c r="S453">
        <v>3.9890000000000002E-2</v>
      </c>
      <c r="T453">
        <v>0.22911000000000001</v>
      </c>
      <c r="U453">
        <v>0.75204000000000004</v>
      </c>
      <c r="V453">
        <v>0.58784000000000003</v>
      </c>
      <c r="W453">
        <v>0.23302</v>
      </c>
      <c r="X453">
        <v>0.77510999999999997</v>
      </c>
      <c r="Y453">
        <v>0.40382000000000001</v>
      </c>
      <c r="Z453">
        <v>0.3049</v>
      </c>
      <c r="AA453">
        <v>0.74016999999999999</v>
      </c>
      <c r="AB453">
        <v>0.10237</v>
      </c>
      <c r="AC453">
        <v>0.32711000000000001</v>
      </c>
      <c r="AD453">
        <v>0.68562000000000001</v>
      </c>
      <c r="AE453">
        <v>5.9979999999999999E-2</v>
      </c>
      <c r="AF453">
        <v>0.40053</v>
      </c>
      <c r="AG453">
        <v>0.72941</v>
      </c>
      <c r="AH453">
        <v>5.5919999999999997E-2</v>
      </c>
      <c r="AI453">
        <v>9.2749999999999999E-2</v>
      </c>
      <c r="AJ453">
        <v>0.80195000000000005</v>
      </c>
      <c r="AK453">
        <v>3.4450000000000001E-2</v>
      </c>
      <c r="AL453">
        <v>0.21271999999999999</v>
      </c>
      <c r="AN453" s="2">
        <f t="shared" si="84"/>
        <v>85.422485391985589</v>
      </c>
      <c r="AO453" s="2">
        <f t="shared" si="85"/>
        <v>-5.9265395454652756</v>
      </c>
      <c r="AP453" s="2">
        <f t="shared" si="86"/>
        <v>85.786219458315045</v>
      </c>
      <c r="AQ453" s="2">
        <f t="shared" si="87"/>
        <v>-7.7410681943638977</v>
      </c>
      <c r="AS453" s="2">
        <f t="shared" si="88"/>
        <v>85.422485391985589</v>
      </c>
      <c r="AT453" s="2">
        <f t="shared" si="89"/>
        <v>-5.9265395454652756</v>
      </c>
      <c r="AU453" s="2">
        <f t="shared" si="90"/>
        <v>85.786219458315045</v>
      </c>
      <c r="AV453" s="2">
        <f t="shared" si="91"/>
        <v>-7.7410681943638977</v>
      </c>
      <c r="AX453" s="3">
        <f t="shared" si="92"/>
        <v>-4.5775146080144111</v>
      </c>
      <c r="AY453" s="3">
        <f t="shared" si="93"/>
        <v>-5.9265395454652756</v>
      </c>
      <c r="AZ453" s="3">
        <f t="shared" si="94"/>
        <v>-4.2137805416849545</v>
      </c>
      <c r="BA453" s="3">
        <f t="shared" si="95"/>
        <v>-7.7410681943638977</v>
      </c>
    </row>
    <row r="454" spans="1:53" x14ac:dyDescent="0.25">
      <c r="A454">
        <v>4.5199999999999996</v>
      </c>
      <c r="B454">
        <v>453</v>
      </c>
      <c r="C454">
        <v>0.40909000000000001</v>
      </c>
      <c r="D454">
        <v>0.57293000000000005</v>
      </c>
      <c r="E454">
        <v>0.26284999999999997</v>
      </c>
      <c r="F454">
        <v>0.39833000000000002</v>
      </c>
      <c r="G454">
        <v>0.25096000000000002</v>
      </c>
      <c r="H454">
        <v>0.32329999999999998</v>
      </c>
      <c r="I454">
        <v>0.39757999999999999</v>
      </c>
      <c r="J454">
        <v>0.10525</v>
      </c>
      <c r="K454">
        <v>0.33499000000000001</v>
      </c>
      <c r="L454">
        <v>0.45716000000000001</v>
      </c>
      <c r="M454">
        <v>5.8889999999999998E-2</v>
      </c>
      <c r="N454">
        <v>0.41214000000000001</v>
      </c>
      <c r="O454">
        <v>0.41027999999999998</v>
      </c>
      <c r="P454">
        <v>5.6140000000000002E-2</v>
      </c>
      <c r="Q454">
        <v>0.11658</v>
      </c>
      <c r="R454">
        <v>0.33361000000000002</v>
      </c>
      <c r="S454">
        <v>3.9899999999999998E-2</v>
      </c>
      <c r="T454">
        <v>0.2291</v>
      </c>
      <c r="U454">
        <v>0.75199000000000005</v>
      </c>
      <c r="V454">
        <v>0.58782999999999996</v>
      </c>
      <c r="W454">
        <v>0.23297999999999999</v>
      </c>
      <c r="X454">
        <v>0.77507000000000004</v>
      </c>
      <c r="Y454">
        <v>0.40378999999999998</v>
      </c>
      <c r="Z454">
        <v>0.30481999999999998</v>
      </c>
      <c r="AA454">
        <v>0.74014999999999997</v>
      </c>
      <c r="AB454">
        <v>0.10236000000000001</v>
      </c>
      <c r="AC454">
        <v>0.32708999999999999</v>
      </c>
      <c r="AD454">
        <v>0.68562000000000001</v>
      </c>
      <c r="AE454">
        <v>5.9979999999999999E-2</v>
      </c>
      <c r="AF454">
        <v>0.40054000000000001</v>
      </c>
      <c r="AG454">
        <v>0.72940000000000005</v>
      </c>
      <c r="AH454">
        <v>5.5930000000000001E-2</v>
      </c>
      <c r="AI454">
        <v>9.2730000000000007E-2</v>
      </c>
      <c r="AJ454">
        <v>0.80195000000000005</v>
      </c>
      <c r="AK454">
        <v>3.4459999999999998E-2</v>
      </c>
      <c r="AL454">
        <v>0.21271999999999999</v>
      </c>
      <c r="AN454" s="2">
        <f t="shared" si="84"/>
        <v>85.413107160754336</v>
      </c>
      <c r="AO454" s="2">
        <f t="shared" si="85"/>
        <v>-5.9231211844787106</v>
      </c>
      <c r="AP454" s="2">
        <f t="shared" si="86"/>
        <v>85.774597834918524</v>
      </c>
      <c r="AQ454" s="2">
        <f t="shared" si="87"/>
        <v>-7.7376657889597347</v>
      </c>
      <c r="AS454" s="2">
        <f t="shared" si="88"/>
        <v>85.413107160754336</v>
      </c>
      <c r="AT454" s="2">
        <f t="shared" si="89"/>
        <v>-5.9231211844787106</v>
      </c>
      <c r="AU454" s="2">
        <f t="shared" si="90"/>
        <v>85.774597834918524</v>
      </c>
      <c r="AV454" s="2">
        <f t="shared" si="91"/>
        <v>-7.7376657889597347</v>
      </c>
      <c r="AX454" s="3">
        <f t="shared" si="92"/>
        <v>-4.5868928392456638</v>
      </c>
      <c r="AY454" s="3">
        <f t="shared" si="93"/>
        <v>-5.9231211844787106</v>
      </c>
      <c r="AZ454" s="3">
        <f t="shared" si="94"/>
        <v>-4.2254021650814764</v>
      </c>
      <c r="BA454" s="3">
        <f t="shared" si="95"/>
        <v>-7.7376657889597347</v>
      </c>
    </row>
    <row r="455" spans="1:53" x14ac:dyDescent="0.25">
      <c r="A455">
        <v>4.53</v>
      </c>
      <c r="B455">
        <v>454</v>
      </c>
      <c r="C455">
        <v>0.40901999999999999</v>
      </c>
      <c r="D455">
        <v>0.57289000000000001</v>
      </c>
      <c r="E455">
        <v>0.26278000000000001</v>
      </c>
      <c r="F455">
        <v>0.39828999999999998</v>
      </c>
      <c r="G455">
        <v>0.25097000000000003</v>
      </c>
      <c r="H455">
        <v>0.32323000000000002</v>
      </c>
      <c r="I455">
        <v>0.39756999999999998</v>
      </c>
      <c r="J455">
        <v>0.10525</v>
      </c>
      <c r="K455">
        <v>0.33499000000000001</v>
      </c>
      <c r="L455">
        <v>0.45711000000000002</v>
      </c>
      <c r="M455">
        <v>5.8900000000000001E-2</v>
      </c>
      <c r="N455">
        <v>0.41211999999999999</v>
      </c>
      <c r="O455">
        <v>0.4103</v>
      </c>
      <c r="P455">
        <v>5.6129999999999999E-2</v>
      </c>
      <c r="Q455">
        <v>0.1166</v>
      </c>
      <c r="R455">
        <v>0.33360000000000001</v>
      </c>
      <c r="S455">
        <v>3.993E-2</v>
      </c>
      <c r="T455">
        <v>0.22911000000000001</v>
      </c>
      <c r="U455">
        <v>0.75190999999999997</v>
      </c>
      <c r="V455">
        <v>0.58782999999999996</v>
      </c>
      <c r="W455">
        <v>0.23294999999999999</v>
      </c>
      <c r="X455">
        <v>0.77505000000000002</v>
      </c>
      <c r="Y455">
        <v>0.40381</v>
      </c>
      <c r="Z455">
        <v>0.30479000000000001</v>
      </c>
      <c r="AA455">
        <v>0.74019000000000001</v>
      </c>
      <c r="AB455">
        <v>0.10237</v>
      </c>
      <c r="AC455">
        <v>0.32708999999999999</v>
      </c>
      <c r="AD455">
        <v>0.68564000000000003</v>
      </c>
      <c r="AE455">
        <v>5.9959999999999999E-2</v>
      </c>
      <c r="AF455">
        <v>0.40054000000000001</v>
      </c>
      <c r="AG455">
        <v>0.72941</v>
      </c>
      <c r="AH455">
        <v>5.5930000000000001E-2</v>
      </c>
      <c r="AI455">
        <v>9.2730000000000007E-2</v>
      </c>
      <c r="AJ455">
        <v>0.80195000000000005</v>
      </c>
      <c r="AK455">
        <v>3.4439999999999998E-2</v>
      </c>
      <c r="AL455">
        <v>0.21268999999999999</v>
      </c>
      <c r="AN455" s="2">
        <f t="shared" si="84"/>
        <v>85.386074274906377</v>
      </c>
      <c r="AO455" s="2">
        <f t="shared" si="85"/>
        <v>-5.9178903693129801</v>
      </c>
      <c r="AP455" s="2">
        <f t="shared" si="86"/>
        <v>85.769066289363806</v>
      </c>
      <c r="AQ455" s="2">
        <f t="shared" si="87"/>
        <v>-7.7364450354861409</v>
      </c>
      <c r="AS455" s="2">
        <f t="shared" si="88"/>
        <v>85.386074274906377</v>
      </c>
      <c r="AT455" s="2">
        <f t="shared" si="89"/>
        <v>-5.9178903693129801</v>
      </c>
      <c r="AU455" s="2">
        <f t="shared" si="90"/>
        <v>85.769066289363806</v>
      </c>
      <c r="AV455" s="2">
        <f t="shared" si="91"/>
        <v>-7.7364450354861409</v>
      </c>
      <c r="AX455" s="3">
        <f t="shared" si="92"/>
        <v>-4.6139257250936225</v>
      </c>
      <c r="AY455" s="3">
        <f t="shared" si="93"/>
        <v>-5.9178903693129801</v>
      </c>
      <c r="AZ455" s="3">
        <f t="shared" si="94"/>
        <v>-4.2309337106361937</v>
      </c>
      <c r="BA455" s="3">
        <f t="shared" si="95"/>
        <v>-7.7364450354861409</v>
      </c>
    </row>
    <row r="456" spans="1:53" x14ac:dyDescent="0.25">
      <c r="A456">
        <v>4.54</v>
      </c>
      <c r="B456">
        <v>455</v>
      </c>
      <c r="C456">
        <v>0.40895999999999999</v>
      </c>
      <c r="D456">
        <v>0.57287999999999994</v>
      </c>
      <c r="E456">
        <v>0.26269999999999999</v>
      </c>
      <c r="F456">
        <v>0.39824999999999999</v>
      </c>
      <c r="G456">
        <v>0.25097000000000003</v>
      </c>
      <c r="H456">
        <v>0.32318000000000002</v>
      </c>
      <c r="I456">
        <v>0.39756999999999998</v>
      </c>
      <c r="J456">
        <v>0.10523</v>
      </c>
      <c r="K456">
        <v>0.33500000000000002</v>
      </c>
      <c r="L456">
        <v>0.45716000000000001</v>
      </c>
      <c r="M456">
        <v>5.8889999999999998E-2</v>
      </c>
      <c r="N456">
        <v>0.41214000000000001</v>
      </c>
      <c r="O456">
        <v>0.41028999999999999</v>
      </c>
      <c r="P456">
        <v>5.6120000000000003E-2</v>
      </c>
      <c r="Q456">
        <v>0.11659</v>
      </c>
      <c r="R456">
        <v>0.33357999999999999</v>
      </c>
      <c r="S456">
        <v>3.9899999999999998E-2</v>
      </c>
      <c r="T456">
        <v>0.2291</v>
      </c>
      <c r="U456">
        <v>0.75183</v>
      </c>
      <c r="V456">
        <v>0.58781000000000005</v>
      </c>
      <c r="W456">
        <v>0.23289000000000001</v>
      </c>
      <c r="X456">
        <v>0.77500999999999998</v>
      </c>
      <c r="Y456">
        <v>0.40379999999999999</v>
      </c>
      <c r="Z456">
        <v>0.30478</v>
      </c>
      <c r="AA456">
        <v>0.74016000000000004</v>
      </c>
      <c r="AB456">
        <v>0.10237</v>
      </c>
      <c r="AC456">
        <v>0.3271</v>
      </c>
      <c r="AD456">
        <v>0.68559999999999999</v>
      </c>
      <c r="AE456">
        <v>5.9979999999999999E-2</v>
      </c>
      <c r="AF456">
        <v>0.40056000000000003</v>
      </c>
      <c r="AG456">
        <v>0.72941</v>
      </c>
      <c r="AH456">
        <v>5.5930000000000001E-2</v>
      </c>
      <c r="AI456">
        <v>9.2749999999999999E-2</v>
      </c>
      <c r="AJ456">
        <v>0.80193999999999999</v>
      </c>
      <c r="AK456">
        <v>3.4450000000000001E-2</v>
      </c>
      <c r="AL456">
        <v>0.21271999999999999</v>
      </c>
      <c r="AN456" s="2">
        <f t="shared" si="84"/>
        <v>85.36326986414123</v>
      </c>
      <c r="AO456" s="2">
        <f t="shared" si="85"/>
        <v>-5.9231211844787106</v>
      </c>
      <c r="AP456" s="2">
        <f t="shared" si="86"/>
        <v>85.765145551228613</v>
      </c>
      <c r="AQ456" s="2">
        <f t="shared" si="87"/>
        <v>-7.7398468522063331</v>
      </c>
      <c r="AS456" s="2">
        <f t="shared" si="88"/>
        <v>85.36326986414123</v>
      </c>
      <c r="AT456" s="2">
        <f t="shared" si="89"/>
        <v>-5.9231211844787106</v>
      </c>
      <c r="AU456" s="2">
        <f t="shared" si="90"/>
        <v>85.765145551228613</v>
      </c>
      <c r="AV456" s="2">
        <f t="shared" si="91"/>
        <v>-7.7398468522063331</v>
      </c>
      <c r="AX456" s="3">
        <f t="shared" si="92"/>
        <v>-4.6367301358587696</v>
      </c>
      <c r="AY456" s="3">
        <f t="shared" si="93"/>
        <v>-5.9231211844787106</v>
      </c>
      <c r="AZ456" s="3">
        <f t="shared" si="94"/>
        <v>-4.2348544487713866</v>
      </c>
      <c r="BA456" s="3">
        <f t="shared" si="95"/>
        <v>-7.7398468522063331</v>
      </c>
    </row>
    <row r="457" spans="1:53" x14ac:dyDescent="0.25">
      <c r="A457">
        <v>4.55</v>
      </c>
      <c r="B457">
        <v>456</v>
      </c>
      <c r="C457">
        <v>0.40888000000000002</v>
      </c>
      <c r="D457">
        <v>0.57284000000000002</v>
      </c>
      <c r="E457">
        <v>0.26262999999999997</v>
      </c>
      <c r="F457">
        <v>0.39823999999999998</v>
      </c>
      <c r="G457">
        <v>0.25092999999999999</v>
      </c>
      <c r="H457">
        <v>0.32317000000000001</v>
      </c>
      <c r="I457">
        <v>0.39761000000000002</v>
      </c>
      <c r="J457">
        <v>0.10517</v>
      </c>
      <c r="K457">
        <v>0.33502999999999999</v>
      </c>
      <c r="L457">
        <v>0.45711000000000002</v>
      </c>
      <c r="M457">
        <v>5.8900000000000001E-2</v>
      </c>
      <c r="N457">
        <v>0.41211999999999999</v>
      </c>
      <c r="O457">
        <v>0.41027999999999998</v>
      </c>
      <c r="P457">
        <v>5.6129999999999999E-2</v>
      </c>
      <c r="Q457">
        <v>0.11659</v>
      </c>
      <c r="R457">
        <v>0.33356999999999998</v>
      </c>
      <c r="S457">
        <v>3.9899999999999998E-2</v>
      </c>
      <c r="T457">
        <v>0.2291</v>
      </c>
      <c r="U457">
        <v>0.75177000000000005</v>
      </c>
      <c r="V457">
        <v>0.58779999999999999</v>
      </c>
      <c r="W457">
        <v>0.23286999999999999</v>
      </c>
      <c r="X457">
        <v>0.77495000000000003</v>
      </c>
      <c r="Y457">
        <v>0.40378999999999998</v>
      </c>
      <c r="Z457">
        <v>0.30474000000000001</v>
      </c>
      <c r="AA457">
        <v>0.74014999999999997</v>
      </c>
      <c r="AB457">
        <v>0.10237</v>
      </c>
      <c r="AC457">
        <v>0.32707999999999998</v>
      </c>
      <c r="AD457">
        <v>0.68559999999999999</v>
      </c>
      <c r="AE457">
        <v>5.9979999999999999E-2</v>
      </c>
      <c r="AF457">
        <v>0.40056000000000003</v>
      </c>
      <c r="AG457">
        <v>0.72938999999999998</v>
      </c>
      <c r="AH457">
        <v>5.5939999999999997E-2</v>
      </c>
      <c r="AI457">
        <v>9.2749999999999999E-2</v>
      </c>
      <c r="AJ457">
        <v>0.80193999999999999</v>
      </c>
      <c r="AK457">
        <v>3.4450000000000001E-2</v>
      </c>
      <c r="AL457">
        <v>0.2127</v>
      </c>
      <c r="AN457" s="2">
        <f t="shared" si="84"/>
        <v>85.348283050507561</v>
      </c>
      <c r="AO457" s="2">
        <f t="shared" si="85"/>
        <v>-5.9268610596767832</v>
      </c>
      <c r="AP457" s="2">
        <f t="shared" si="86"/>
        <v>85.761224592678786</v>
      </c>
      <c r="AQ457" s="2">
        <f t="shared" si="87"/>
        <v>-7.7390328368824512</v>
      </c>
      <c r="AS457" s="2">
        <f t="shared" si="88"/>
        <v>85.348283050507561</v>
      </c>
      <c r="AT457" s="2">
        <f t="shared" si="89"/>
        <v>-5.9268610596767832</v>
      </c>
      <c r="AU457" s="2">
        <f t="shared" si="90"/>
        <v>85.761224592678786</v>
      </c>
      <c r="AV457" s="2">
        <f t="shared" si="91"/>
        <v>-7.7390328368824512</v>
      </c>
      <c r="AX457" s="3">
        <f t="shared" si="92"/>
        <v>-4.6517169494924389</v>
      </c>
      <c r="AY457" s="3">
        <f t="shared" si="93"/>
        <v>-5.9268610596767832</v>
      </c>
      <c r="AZ457" s="3">
        <f t="shared" si="94"/>
        <v>-4.2387754073212136</v>
      </c>
      <c r="BA457" s="3">
        <f t="shared" si="95"/>
        <v>-7.7390328368824512</v>
      </c>
    </row>
    <row r="458" spans="1:53" x14ac:dyDescent="0.25">
      <c r="A458">
        <v>4.5599999999999996</v>
      </c>
      <c r="B458">
        <v>457</v>
      </c>
      <c r="C458">
        <v>0.40883000000000003</v>
      </c>
      <c r="D458">
        <v>0.57282999999999995</v>
      </c>
      <c r="E458">
        <v>0.26261000000000001</v>
      </c>
      <c r="F458">
        <v>0.3982</v>
      </c>
      <c r="G458">
        <v>0.25089</v>
      </c>
      <c r="H458">
        <v>0.32314999999999999</v>
      </c>
      <c r="I458">
        <v>0.39755000000000001</v>
      </c>
      <c r="J458">
        <v>0.10521999999999999</v>
      </c>
      <c r="K458">
        <v>0.33500999999999997</v>
      </c>
      <c r="L458">
        <v>0.45716000000000001</v>
      </c>
      <c r="M458">
        <v>5.8889999999999998E-2</v>
      </c>
      <c r="N458">
        <v>0.41214000000000001</v>
      </c>
      <c r="O458">
        <v>0.41028999999999999</v>
      </c>
      <c r="P458">
        <v>5.6129999999999999E-2</v>
      </c>
      <c r="Q458">
        <v>0.11659</v>
      </c>
      <c r="R458">
        <v>0.33361000000000002</v>
      </c>
      <c r="S458">
        <v>3.9899999999999998E-2</v>
      </c>
      <c r="T458">
        <v>0.2291</v>
      </c>
      <c r="U458">
        <v>0.75172000000000005</v>
      </c>
      <c r="V458">
        <v>0.58779999999999999</v>
      </c>
      <c r="W458">
        <v>0.23283999999999999</v>
      </c>
      <c r="X458">
        <v>0.77490000000000003</v>
      </c>
      <c r="Y458">
        <v>0.40377999999999997</v>
      </c>
      <c r="Z458">
        <v>0.30473</v>
      </c>
      <c r="AA458">
        <v>0.74012</v>
      </c>
      <c r="AB458">
        <v>0.10236000000000001</v>
      </c>
      <c r="AC458">
        <v>0.32707000000000003</v>
      </c>
      <c r="AD458">
        <v>0.68559999999999999</v>
      </c>
      <c r="AE458">
        <v>5.9959999999999999E-2</v>
      </c>
      <c r="AF458">
        <v>0.40055000000000002</v>
      </c>
      <c r="AG458">
        <v>0.72938999999999998</v>
      </c>
      <c r="AH458">
        <v>5.5930000000000001E-2</v>
      </c>
      <c r="AI458">
        <v>9.2740000000000003E-2</v>
      </c>
      <c r="AJ458">
        <v>0.80193999999999999</v>
      </c>
      <c r="AK458">
        <v>3.4439999999999998E-2</v>
      </c>
      <c r="AL458">
        <v>0.2127</v>
      </c>
      <c r="AN458" s="2">
        <f t="shared" si="84"/>
        <v>85.345421681933971</v>
      </c>
      <c r="AO458" s="2">
        <f t="shared" si="85"/>
        <v>-5.9231211844787106</v>
      </c>
      <c r="AP458" s="2">
        <f t="shared" si="86"/>
        <v>85.761224592678772</v>
      </c>
      <c r="AQ458" s="2">
        <f t="shared" si="87"/>
        <v>-7.7364450354861409</v>
      </c>
      <c r="AS458" s="2">
        <f t="shared" si="88"/>
        <v>85.345421681933971</v>
      </c>
      <c r="AT458" s="2">
        <f t="shared" si="89"/>
        <v>-5.9231211844787106</v>
      </c>
      <c r="AU458" s="2">
        <f t="shared" si="90"/>
        <v>85.761224592678772</v>
      </c>
      <c r="AV458" s="2">
        <f t="shared" si="91"/>
        <v>-7.7364450354861409</v>
      </c>
      <c r="AX458" s="3">
        <f t="shared" si="92"/>
        <v>-4.6545783180660294</v>
      </c>
      <c r="AY458" s="3">
        <f t="shared" si="93"/>
        <v>-5.9231211844787106</v>
      </c>
      <c r="AZ458" s="3">
        <f t="shared" si="94"/>
        <v>-4.2387754073212278</v>
      </c>
      <c r="BA458" s="3">
        <f t="shared" si="95"/>
        <v>-7.7364450354861409</v>
      </c>
    </row>
    <row r="459" spans="1:53" x14ac:dyDescent="0.25">
      <c r="A459">
        <v>4.57</v>
      </c>
      <c r="B459">
        <v>458</v>
      </c>
      <c r="C459">
        <v>0.40869</v>
      </c>
      <c r="D459">
        <v>0.57284000000000002</v>
      </c>
      <c r="E459">
        <v>0.26255000000000001</v>
      </c>
      <c r="F459">
        <v>0.39817999999999998</v>
      </c>
      <c r="G459">
        <v>0.25090000000000001</v>
      </c>
      <c r="H459">
        <v>0.32312999999999997</v>
      </c>
      <c r="I459">
        <v>0.39756999999999998</v>
      </c>
      <c r="J459">
        <v>0.10521999999999999</v>
      </c>
      <c r="K459">
        <v>0.33498</v>
      </c>
      <c r="L459">
        <v>0.45715</v>
      </c>
      <c r="M459">
        <v>5.8860000000000003E-2</v>
      </c>
      <c r="N459">
        <v>0.41210000000000002</v>
      </c>
      <c r="O459">
        <v>0.41027999999999998</v>
      </c>
      <c r="P459">
        <v>5.6140000000000002E-2</v>
      </c>
      <c r="Q459">
        <v>0.11658</v>
      </c>
      <c r="R459">
        <v>0.33361000000000002</v>
      </c>
      <c r="S459">
        <v>3.9899999999999998E-2</v>
      </c>
      <c r="T459">
        <v>0.22911000000000001</v>
      </c>
      <c r="U459">
        <v>0.75165999999999999</v>
      </c>
      <c r="V459">
        <v>0.58781000000000005</v>
      </c>
      <c r="W459">
        <v>0.23280999999999999</v>
      </c>
      <c r="X459">
        <v>0.77488999999999997</v>
      </c>
      <c r="Y459">
        <v>0.40379999999999999</v>
      </c>
      <c r="Z459">
        <v>0.30474000000000001</v>
      </c>
      <c r="AA459">
        <v>0.74016000000000004</v>
      </c>
      <c r="AB459">
        <v>0.1024</v>
      </c>
      <c r="AC459">
        <v>0.3271</v>
      </c>
      <c r="AD459">
        <v>0.68562000000000001</v>
      </c>
      <c r="AE459">
        <v>5.9979999999999999E-2</v>
      </c>
      <c r="AF459">
        <v>0.40053</v>
      </c>
      <c r="AG459">
        <v>0.72941</v>
      </c>
      <c r="AH459">
        <v>5.5930000000000001E-2</v>
      </c>
      <c r="AI459">
        <v>9.2740000000000003E-2</v>
      </c>
      <c r="AJ459">
        <v>0.80195000000000005</v>
      </c>
      <c r="AK459">
        <v>3.4450000000000001E-2</v>
      </c>
      <c r="AL459">
        <v>0.21271999999999999</v>
      </c>
      <c r="AN459" s="2">
        <f t="shared" si="84"/>
        <v>85.349646900170711</v>
      </c>
      <c r="AO459" s="2">
        <f t="shared" si="85"/>
        <v>-5.9154347636839395</v>
      </c>
      <c r="AP459" s="2">
        <f t="shared" si="86"/>
        <v>85.757163161455779</v>
      </c>
      <c r="AQ459" s="2">
        <f t="shared" si="87"/>
        <v>-7.7410681943638977</v>
      </c>
      <c r="AS459" s="2">
        <f t="shared" si="88"/>
        <v>85.349646900170711</v>
      </c>
      <c r="AT459" s="2">
        <f t="shared" si="89"/>
        <v>-5.9154347636839395</v>
      </c>
      <c r="AU459" s="2">
        <f t="shared" si="90"/>
        <v>85.757163161455779</v>
      </c>
      <c r="AV459" s="2">
        <f t="shared" si="91"/>
        <v>-7.7410681943638977</v>
      </c>
      <c r="AX459" s="3">
        <f t="shared" si="92"/>
        <v>-4.6503530998292888</v>
      </c>
      <c r="AY459" s="3">
        <f t="shared" si="93"/>
        <v>-5.9154347636839395</v>
      </c>
      <c r="AZ459" s="3">
        <f t="shared" si="94"/>
        <v>-4.2428368385442212</v>
      </c>
      <c r="BA459" s="3">
        <f t="shared" si="95"/>
        <v>-7.7410681943638977</v>
      </c>
    </row>
    <row r="460" spans="1:53" x14ac:dyDescent="0.25">
      <c r="A460">
        <v>4.58</v>
      </c>
      <c r="B460">
        <v>459</v>
      </c>
      <c r="C460">
        <v>0.40866999999999998</v>
      </c>
      <c r="D460">
        <v>0.57284999999999997</v>
      </c>
      <c r="E460">
        <v>0.26252999999999999</v>
      </c>
      <c r="F460">
        <v>0.39815</v>
      </c>
      <c r="G460">
        <v>0.25091000000000002</v>
      </c>
      <c r="H460">
        <v>0.32311000000000001</v>
      </c>
      <c r="I460">
        <v>0.39763999999999999</v>
      </c>
      <c r="J460">
        <v>0.10521999999999999</v>
      </c>
      <c r="K460">
        <v>0.33500999999999997</v>
      </c>
      <c r="L460">
        <v>0.45715</v>
      </c>
      <c r="M460">
        <v>5.8889999999999998E-2</v>
      </c>
      <c r="N460">
        <v>0.41214000000000001</v>
      </c>
      <c r="O460">
        <v>0.41028999999999999</v>
      </c>
      <c r="P460">
        <v>5.6160000000000002E-2</v>
      </c>
      <c r="Q460">
        <v>0.1166</v>
      </c>
      <c r="R460">
        <v>0.33360000000000001</v>
      </c>
      <c r="S460">
        <v>3.993E-2</v>
      </c>
      <c r="T460">
        <v>0.22911000000000001</v>
      </c>
      <c r="U460">
        <v>0.75158999999999998</v>
      </c>
      <c r="V460">
        <v>0.58784999999999998</v>
      </c>
      <c r="W460">
        <v>0.23277</v>
      </c>
      <c r="X460">
        <v>0.77486999999999995</v>
      </c>
      <c r="Y460">
        <v>0.40379999999999999</v>
      </c>
      <c r="Z460">
        <v>0.30468000000000001</v>
      </c>
      <c r="AA460">
        <v>0.74014999999999997</v>
      </c>
      <c r="AB460">
        <v>0.10236000000000001</v>
      </c>
      <c r="AC460">
        <v>0.32708999999999999</v>
      </c>
      <c r="AD460">
        <v>0.68577999999999995</v>
      </c>
      <c r="AE460">
        <v>5.9929999999999997E-2</v>
      </c>
      <c r="AF460">
        <v>0.40045999999999998</v>
      </c>
      <c r="AG460">
        <v>0.72938999999999998</v>
      </c>
      <c r="AH460">
        <v>5.5930000000000001E-2</v>
      </c>
      <c r="AI460">
        <v>9.2759999999999995E-2</v>
      </c>
      <c r="AJ460">
        <v>0.80193999999999999</v>
      </c>
      <c r="AK460">
        <v>3.4450000000000001E-2</v>
      </c>
      <c r="AL460">
        <v>0.21271999999999999</v>
      </c>
      <c r="AN460" s="2">
        <f t="shared" si="84"/>
        <v>85.330430877988761</v>
      </c>
      <c r="AO460" s="2">
        <f t="shared" si="85"/>
        <v>-5.914151148600614</v>
      </c>
      <c r="AP460" s="2">
        <f t="shared" si="86"/>
        <v>85.748272557498908</v>
      </c>
      <c r="AQ460" s="2">
        <f t="shared" si="87"/>
        <v>-7.7289366632049923</v>
      </c>
      <c r="AS460" s="2">
        <f t="shared" si="88"/>
        <v>85.330430877988761</v>
      </c>
      <c r="AT460" s="2">
        <f t="shared" si="89"/>
        <v>-5.914151148600614</v>
      </c>
      <c r="AU460" s="2">
        <f t="shared" si="90"/>
        <v>85.748272557498908</v>
      </c>
      <c r="AV460" s="2">
        <f t="shared" si="91"/>
        <v>-7.7289366632049923</v>
      </c>
      <c r="AX460" s="3">
        <f t="shared" si="92"/>
        <v>-4.6695691220112394</v>
      </c>
      <c r="AY460" s="3">
        <f t="shared" si="93"/>
        <v>-5.914151148600614</v>
      </c>
      <c r="AZ460" s="3">
        <f t="shared" si="94"/>
        <v>-4.2517274425010925</v>
      </c>
      <c r="BA460" s="3">
        <f t="shared" si="95"/>
        <v>-7.7289366632049923</v>
      </c>
    </row>
    <row r="461" spans="1:53" x14ac:dyDescent="0.25">
      <c r="A461">
        <v>4.59</v>
      </c>
      <c r="B461">
        <v>460</v>
      </c>
      <c r="C461">
        <v>0.40867999999999999</v>
      </c>
      <c r="D461">
        <v>0.57279999999999998</v>
      </c>
      <c r="E461">
        <v>0.26250000000000001</v>
      </c>
      <c r="F461">
        <v>0.39815</v>
      </c>
      <c r="G461">
        <v>0.25089</v>
      </c>
      <c r="H461">
        <v>0.3231</v>
      </c>
      <c r="I461">
        <v>0.39763999999999999</v>
      </c>
      <c r="J461">
        <v>0.10521999999999999</v>
      </c>
      <c r="K461">
        <v>0.33500999999999997</v>
      </c>
      <c r="L461">
        <v>0.4572</v>
      </c>
      <c r="M461">
        <v>5.885E-2</v>
      </c>
      <c r="N461">
        <v>0.41211999999999999</v>
      </c>
      <c r="O461">
        <v>0.41031000000000001</v>
      </c>
      <c r="P461">
        <v>5.6129999999999999E-2</v>
      </c>
      <c r="Q461">
        <v>0.11661000000000001</v>
      </c>
      <c r="R461">
        <v>0.33365</v>
      </c>
      <c r="S461">
        <v>3.9910000000000001E-2</v>
      </c>
      <c r="T461">
        <v>0.22911999999999999</v>
      </c>
      <c r="U461">
        <v>0.75156999999999996</v>
      </c>
      <c r="V461">
        <v>0.58784000000000003</v>
      </c>
      <c r="W461">
        <v>0.23280999999999999</v>
      </c>
      <c r="X461">
        <v>0.77485000000000004</v>
      </c>
      <c r="Y461">
        <v>0.40377000000000002</v>
      </c>
      <c r="Z461">
        <v>0.30470000000000003</v>
      </c>
      <c r="AA461">
        <v>0.74019000000000001</v>
      </c>
      <c r="AB461">
        <v>0.10237</v>
      </c>
      <c r="AC461">
        <v>0.3271</v>
      </c>
      <c r="AD461">
        <v>0.68564000000000003</v>
      </c>
      <c r="AE461">
        <v>5.9970000000000002E-2</v>
      </c>
      <c r="AF461">
        <v>0.40053</v>
      </c>
      <c r="AG461">
        <v>0.72940000000000005</v>
      </c>
      <c r="AH461">
        <v>5.5930000000000001E-2</v>
      </c>
      <c r="AI461">
        <v>9.2749999999999999E-2</v>
      </c>
      <c r="AJ461">
        <v>0.80195000000000005</v>
      </c>
      <c r="AK461">
        <v>3.4470000000000001E-2</v>
      </c>
      <c r="AL461">
        <v>0.2127</v>
      </c>
      <c r="AN461" s="2">
        <f t="shared" si="84"/>
        <v>85.325885435287901</v>
      </c>
      <c r="AO461" s="2">
        <f t="shared" si="85"/>
        <v>-5.9089184073153493</v>
      </c>
      <c r="AP461" s="2">
        <f t="shared" si="86"/>
        <v>85.749600904416326</v>
      </c>
      <c r="AQ461" s="2">
        <f t="shared" si="87"/>
        <v>-7.7312685107645738</v>
      </c>
      <c r="AS461" s="2">
        <f t="shared" si="88"/>
        <v>85.325885435287901</v>
      </c>
      <c r="AT461" s="2">
        <f t="shared" si="89"/>
        <v>-5.9089184073153493</v>
      </c>
      <c r="AU461" s="2">
        <f t="shared" si="90"/>
        <v>85.749600904416326</v>
      </c>
      <c r="AV461" s="2">
        <f t="shared" si="91"/>
        <v>-7.7312685107645738</v>
      </c>
      <c r="AX461" s="3">
        <f t="shared" si="92"/>
        <v>-4.6741145647120987</v>
      </c>
      <c r="AY461" s="3">
        <f t="shared" si="93"/>
        <v>-5.9089184073153493</v>
      </c>
      <c r="AZ461" s="3">
        <f t="shared" si="94"/>
        <v>-4.2503990955836741</v>
      </c>
      <c r="BA461" s="3">
        <f t="shared" si="95"/>
        <v>-7.7312685107645738</v>
      </c>
    </row>
    <row r="462" spans="1:53" x14ac:dyDescent="0.25">
      <c r="A462">
        <v>4.5999999999999996</v>
      </c>
      <c r="B462">
        <v>461</v>
      </c>
      <c r="C462">
        <v>0.40862999999999999</v>
      </c>
      <c r="D462">
        <v>0.57274999999999998</v>
      </c>
      <c r="E462">
        <v>0.26246999999999998</v>
      </c>
      <c r="F462">
        <v>0.39811999999999997</v>
      </c>
      <c r="G462">
        <v>0.25087999999999999</v>
      </c>
      <c r="H462">
        <v>0.32312000000000002</v>
      </c>
      <c r="I462">
        <v>0.39761000000000002</v>
      </c>
      <c r="J462">
        <v>0.10519000000000001</v>
      </c>
      <c r="K462">
        <v>0.33502999999999999</v>
      </c>
      <c r="L462">
        <v>0.4572</v>
      </c>
      <c r="M462">
        <v>5.885E-2</v>
      </c>
      <c r="N462">
        <v>0.41211999999999999</v>
      </c>
      <c r="O462">
        <v>0.4103</v>
      </c>
      <c r="P462">
        <v>5.6140000000000002E-2</v>
      </c>
      <c r="Q462">
        <v>0.1166</v>
      </c>
      <c r="R462">
        <v>0.33362000000000003</v>
      </c>
      <c r="S462">
        <v>3.9919999999999997E-2</v>
      </c>
      <c r="T462">
        <v>0.22913</v>
      </c>
      <c r="U462">
        <v>0.75151000000000001</v>
      </c>
      <c r="V462">
        <v>0.58784000000000003</v>
      </c>
      <c r="W462">
        <v>0.23277999999999999</v>
      </c>
      <c r="X462">
        <v>0.77483000000000002</v>
      </c>
      <c r="Y462">
        <v>0.40379999999999999</v>
      </c>
      <c r="Z462">
        <v>0.30467</v>
      </c>
      <c r="AA462">
        <v>0.74017999999999995</v>
      </c>
      <c r="AB462">
        <v>0.10237</v>
      </c>
      <c r="AC462">
        <v>0.3271</v>
      </c>
      <c r="AD462">
        <v>0.68562000000000001</v>
      </c>
      <c r="AE462">
        <v>5.9929999999999997E-2</v>
      </c>
      <c r="AF462">
        <v>0.40051999999999999</v>
      </c>
      <c r="AG462">
        <v>0.72938999999999998</v>
      </c>
      <c r="AH462">
        <v>5.5930000000000001E-2</v>
      </c>
      <c r="AI462">
        <v>9.2740000000000003E-2</v>
      </c>
      <c r="AJ462">
        <v>0.80196000000000001</v>
      </c>
      <c r="AK462">
        <v>3.4459999999999998E-2</v>
      </c>
      <c r="AL462">
        <v>0.21268999999999999</v>
      </c>
      <c r="AN462" s="2">
        <f t="shared" si="84"/>
        <v>85.326524244903652</v>
      </c>
      <c r="AO462" s="2">
        <f t="shared" si="85"/>
        <v>-5.9061411137705022</v>
      </c>
      <c r="AP462" s="2">
        <f t="shared" si="86"/>
        <v>85.74435134069239</v>
      </c>
      <c r="AQ462" s="2">
        <f t="shared" si="87"/>
        <v>-7.7222827152047966</v>
      </c>
      <c r="AS462" s="2">
        <f t="shared" si="88"/>
        <v>85.326524244903652</v>
      </c>
      <c r="AT462" s="2">
        <f t="shared" si="89"/>
        <v>-5.9061411137705022</v>
      </c>
      <c r="AU462" s="2">
        <f t="shared" si="90"/>
        <v>85.74435134069239</v>
      </c>
      <c r="AV462" s="2">
        <f t="shared" si="91"/>
        <v>-7.7222827152047966</v>
      </c>
      <c r="AX462" s="3">
        <f t="shared" si="92"/>
        <v>-4.6734757550963479</v>
      </c>
      <c r="AY462" s="3">
        <f t="shared" si="93"/>
        <v>-5.9061411137705022</v>
      </c>
      <c r="AZ462" s="3">
        <f t="shared" si="94"/>
        <v>-4.2556486593076102</v>
      </c>
      <c r="BA462" s="3">
        <f t="shared" si="95"/>
        <v>-7.7222827152047966</v>
      </c>
    </row>
    <row r="463" spans="1:53" x14ac:dyDescent="0.25">
      <c r="A463">
        <v>4.6100000000000003</v>
      </c>
      <c r="B463">
        <v>462</v>
      </c>
      <c r="C463">
        <v>0.40848000000000001</v>
      </c>
      <c r="D463">
        <v>0.57279000000000002</v>
      </c>
      <c r="E463">
        <v>0.26246000000000003</v>
      </c>
      <c r="F463">
        <v>0.39806999999999998</v>
      </c>
      <c r="G463">
        <v>0.25087999999999999</v>
      </c>
      <c r="H463">
        <v>0.32311000000000001</v>
      </c>
      <c r="I463">
        <v>0.39755000000000001</v>
      </c>
      <c r="J463">
        <v>0.10521</v>
      </c>
      <c r="K463">
        <v>0.33500999999999997</v>
      </c>
      <c r="L463">
        <v>0.45715</v>
      </c>
      <c r="M463">
        <v>5.8860000000000003E-2</v>
      </c>
      <c r="N463">
        <v>0.41210000000000002</v>
      </c>
      <c r="O463">
        <v>0.41027000000000002</v>
      </c>
      <c r="P463">
        <v>5.6140000000000002E-2</v>
      </c>
      <c r="Q463">
        <v>0.11661000000000001</v>
      </c>
      <c r="R463">
        <v>0.33357999999999999</v>
      </c>
      <c r="S463">
        <v>3.9899999999999998E-2</v>
      </c>
      <c r="T463">
        <v>0.22911999999999999</v>
      </c>
      <c r="U463">
        <v>0.75146999999999997</v>
      </c>
      <c r="V463">
        <v>0.58784000000000003</v>
      </c>
      <c r="W463">
        <v>0.23275999999999999</v>
      </c>
      <c r="X463">
        <v>0.77481</v>
      </c>
      <c r="Y463">
        <v>0.40379999999999999</v>
      </c>
      <c r="Z463">
        <v>0.30464999999999998</v>
      </c>
      <c r="AA463">
        <v>0.74014000000000002</v>
      </c>
      <c r="AB463">
        <v>0.10235</v>
      </c>
      <c r="AC463">
        <v>0.32711000000000001</v>
      </c>
      <c r="AD463">
        <v>0.68562000000000001</v>
      </c>
      <c r="AE463">
        <v>5.9950000000000003E-2</v>
      </c>
      <c r="AF463">
        <v>0.40054000000000001</v>
      </c>
      <c r="AG463">
        <v>0.72938999999999998</v>
      </c>
      <c r="AH463">
        <v>5.5960000000000003E-2</v>
      </c>
      <c r="AI463">
        <v>9.2759999999999995E-2</v>
      </c>
      <c r="AJ463">
        <v>0.80195000000000005</v>
      </c>
      <c r="AK463">
        <v>3.4450000000000001E-2</v>
      </c>
      <c r="AL463">
        <v>0.21271999999999999</v>
      </c>
      <c r="AN463" s="2">
        <f t="shared" si="84"/>
        <v>85.32979259762368</v>
      </c>
      <c r="AO463" s="2">
        <f t="shared" si="85"/>
        <v>-5.9157557542116006</v>
      </c>
      <c r="AP463" s="2">
        <f t="shared" si="86"/>
        <v>85.738962067213095</v>
      </c>
      <c r="AQ463" s="2">
        <f t="shared" si="87"/>
        <v>-7.7316751637465977</v>
      </c>
      <c r="AS463" s="2">
        <f t="shared" si="88"/>
        <v>85.32979259762368</v>
      </c>
      <c r="AT463" s="2">
        <f t="shared" si="89"/>
        <v>-5.9157557542116006</v>
      </c>
      <c r="AU463" s="2">
        <f t="shared" si="90"/>
        <v>85.738962067213095</v>
      </c>
      <c r="AV463" s="2">
        <f t="shared" si="91"/>
        <v>-7.7316751637465977</v>
      </c>
      <c r="AX463" s="3">
        <f t="shared" si="92"/>
        <v>-4.6702074023763203</v>
      </c>
      <c r="AY463" s="3">
        <f t="shared" si="93"/>
        <v>-5.9157557542116006</v>
      </c>
      <c r="AZ463" s="3">
        <f t="shared" si="94"/>
        <v>-4.2610379327869055</v>
      </c>
      <c r="BA463" s="3">
        <f t="shared" si="95"/>
        <v>-7.7316751637465977</v>
      </c>
    </row>
    <row r="464" spans="1:53" x14ac:dyDescent="0.25">
      <c r="A464">
        <v>4.62</v>
      </c>
      <c r="B464">
        <v>463</v>
      </c>
      <c r="C464">
        <v>0.40845999999999999</v>
      </c>
      <c r="D464">
        <v>0.57274999999999998</v>
      </c>
      <c r="E464">
        <v>0.26245000000000002</v>
      </c>
      <c r="F464">
        <v>0.39804</v>
      </c>
      <c r="G464">
        <v>0.25086999999999998</v>
      </c>
      <c r="H464">
        <v>0.32312000000000002</v>
      </c>
      <c r="I464">
        <v>0.39755000000000001</v>
      </c>
      <c r="J464">
        <v>0.10521</v>
      </c>
      <c r="K464">
        <v>0.33500999999999997</v>
      </c>
      <c r="L464">
        <v>0.45715</v>
      </c>
      <c r="M464">
        <v>5.8900000000000001E-2</v>
      </c>
      <c r="N464">
        <v>0.41214000000000001</v>
      </c>
      <c r="O464">
        <v>0.41028999999999999</v>
      </c>
      <c r="P464">
        <v>5.6129999999999999E-2</v>
      </c>
      <c r="Q464">
        <v>0.11662</v>
      </c>
      <c r="R464">
        <v>0.33357999999999999</v>
      </c>
      <c r="S464">
        <v>3.9890000000000002E-2</v>
      </c>
      <c r="T464">
        <v>0.22911000000000001</v>
      </c>
      <c r="U464">
        <v>0.75144</v>
      </c>
      <c r="V464">
        <v>0.58784999999999998</v>
      </c>
      <c r="W464">
        <v>0.23279</v>
      </c>
      <c r="X464">
        <v>0.77478000000000002</v>
      </c>
      <c r="Y464">
        <v>0.40379999999999999</v>
      </c>
      <c r="Z464">
        <v>0.30465999999999999</v>
      </c>
      <c r="AA464">
        <v>0.74014999999999997</v>
      </c>
      <c r="AB464">
        <v>0.10238999999999999</v>
      </c>
      <c r="AC464">
        <v>0.32711000000000001</v>
      </c>
      <c r="AD464">
        <v>0.68566000000000005</v>
      </c>
      <c r="AE464">
        <v>5.9920000000000001E-2</v>
      </c>
      <c r="AF464">
        <v>0.40054000000000001</v>
      </c>
      <c r="AG464">
        <v>0.72941999999999996</v>
      </c>
      <c r="AH464">
        <v>5.595E-2</v>
      </c>
      <c r="AI464">
        <v>9.2770000000000005E-2</v>
      </c>
      <c r="AJ464">
        <v>0.80195000000000005</v>
      </c>
      <c r="AK464">
        <v>3.4439999999999998E-2</v>
      </c>
      <c r="AL464">
        <v>0.21271000000000001</v>
      </c>
      <c r="AN464" s="2">
        <f t="shared" si="84"/>
        <v>85.333380862702811</v>
      </c>
      <c r="AO464" s="2">
        <f t="shared" si="85"/>
        <v>-5.9296365578352974</v>
      </c>
      <c r="AP464" s="2">
        <f t="shared" si="86"/>
        <v>85.740289102355135</v>
      </c>
      <c r="AQ464" s="2">
        <f t="shared" si="87"/>
        <v>-7.7252780228798734</v>
      </c>
      <c r="AS464" s="2">
        <f t="shared" si="88"/>
        <v>85.333380862702811</v>
      </c>
      <c r="AT464" s="2">
        <f t="shared" si="89"/>
        <v>-5.9296365578352974</v>
      </c>
      <c r="AU464" s="2">
        <f t="shared" si="90"/>
        <v>85.740289102355135</v>
      </c>
      <c r="AV464" s="2">
        <f t="shared" si="91"/>
        <v>-7.7252780228798734</v>
      </c>
      <c r="AX464" s="3">
        <f t="shared" si="92"/>
        <v>-4.6666191372971895</v>
      </c>
      <c r="AY464" s="3">
        <f t="shared" si="93"/>
        <v>-5.9296365578352974</v>
      </c>
      <c r="AZ464" s="3">
        <f t="shared" si="94"/>
        <v>-4.2597108976448652</v>
      </c>
      <c r="BA464" s="3">
        <f t="shared" si="95"/>
        <v>-7.7252780228798734</v>
      </c>
    </row>
    <row r="465" spans="1:53" x14ac:dyDescent="0.25">
      <c r="A465">
        <v>4.63</v>
      </c>
      <c r="B465">
        <v>464</v>
      </c>
      <c r="C465">
        <v>0.40849999999999997</v>
      </c>
      <c r="D465">
        <v>0.57272000000000001</v>
      </c>
      <c r="E465">
        <v>0.26246000000000003</v>
      </c>
      <c r="F465">
        <v>0.39801999999999998</v>
      </c>
      <c r="G465">
        <v>0.25087999999999999</v>
      </c>
      <c r="H465">
        <v>0.32308999999999999</v>
      </c>
      <c r="I465">
        <v>0.39756999999999998</v>
      </c>
      <c r="J465">
        <v>0.10521999999999999</v>
      </c>
      <c r="K465">
        <v>0.33498</v>
      </c>
      <c r="L465">
        <v>0.45716000000000001</v>
      </c>
      <c r="M465">
        <v>5.8840000000000003E-2</v>
      </c>
      <c r="N465">
        <v>0.41214000000000001</v>
      </c>
      <c r="O465">
        <v>0.41027999999999998</v>
      </c>
      <c r="P465">
        <v>5.6140000000000002E-2</v>
      </c>
      <c r="Q465">
        <v>0.11661000000000001</v>
      </c>
      <c r="R465">
        <v>0.33361000000000002</v>
      </c>
      <c r="S465">
        <v>3.9899999999999998E-2</v>
      </c>
      <c r="T465">
        <v>0.2291</v>
      </c>
      <c r="U465">
        <v>0.75141000000000002</v>
      </c>
      <c r="V465">
        <v>0.58782999999999996</v>
      </c>
      <c r="W465">
        <v>0.23277999999999999</v>
      </c>
      <c r="X465">
        <v>0.77476999999999996</v>
      </c>
      <c r="Y465">
        <v>0.40379999999999999</v>
      </c>
      <c r="Z465">
        <v>0.30465999999999999</v>
      </c>
      <c r="AA465">
        <v>0.74014999999999997</v>
      </c>
      <c r="AB465">
        <v>0.10234</v>
      </c>
      <c r="AC465">
        <v>0.32711000000000001</v>
      </c>
      <c r="AD465">
        <v>0.68567999999999996</v>
      </c>
      <c r="AE465">
        <v>5.9900000000000002E-2</v>
      </c>
      <c r="AF465">
        <v>0.40053</v>
      </c>
      <c r="AG465">
        <v>0.72940000000000005</v>
      </c>
      <c r="AH465">
        <v>5.5930000000000001E-2</v>
      </c>
      <c r="AI465">
        <v>9.2740000000000003E-2</v>
      </c>
      <c r="AJ465">
        <v>0.80193999999999999</v>
      </c>
      <c r="AK465">
        <v>3.4439999999999998E-2</v>
      </c>
      <c r="AL465">
        <v>0.2127</v>
      </c>
      <c r="AN465" s="2">
        <f t="shared" si="84"/>
        <v>85.333380862702796</v>
      </c>
      <c r="AO465" s="2">
        <f t="shared" si="85"/>
        <v>-5.9076362561810996</v>
      </c>
      <c r="AP465" s="2">
        <f t="shared" si="86"/>
        <v>85.740993015906966</v>
      </c>
      <c r="AQ465" s="2">
        <f t="shared" si="87"/>
        <v>-7.7192873650618576</v>
      </c>
      <c r="AS465" s="2">
        <f t="shared" si="88"/>
        <v>85.333380862702796</v>
      </c>
      <c r="AT465" s="2">
        <f t="shared" si="89"/>
        <v>-5.9076362561810996</v>
      </c>
      <c r="AU465" s="2">
        <f t="shared" si="90"/>
        <v>85.740993015906966</v>
      </c>
      <c r="AV465" s="2">
        <f t="shared" si="91"/>
        <v>-7.7192873650618576</v>
      </c>
      <c r="AX465" s="3">
        <f t="shared" si="92"/>
        <v>-4.6666191372972037</v>
      </c>
      <c r="AY465" s="3">
        <f t="shared" si="93"/>
        <v>-5.9076362561810996</v>
      </c>
      <c r="AZ465" s="3">
        <f t="shared" si="94"/>
        <v>-4.259006984093034</v>
      </c>
      <c r="BA465" s="3">
        <f t="shared" si="95"/>
        <v>-7.7192873650618576</v>
      </c>
    </row>
    <row r="466" spans="1:53" x14ac:dyDescent="0.25">
      <c r="A466">
        <v>4.6399999999999997</v>
      </c>
      <c r="B466">
        <v>465</v>
      </c>
      <c r="C466">
        <v>0.40838000000000002</v>
      </c>
      <c r="D466">
        <v>0.57277</v>
      </c>
      <c r="E466">
        <v>0.26246000000000003</v>
      </c>
      <c r="F466">
        <v>0.39796999999999999</v>
      </c>
      <c r="G466">
        <v>0.25086999999999998</v>
      </c>
      <c r="H466">
        <v>0.32308999999999999</v>
      </c>
      <c r="I466">
        <v>0.39756999999999998</v>
      </c>
      <c r="J466">
        <v>0.10524</v>
      </c>
      <c r="K466">
        <v>0.33499000000000001</v>
      </c>
      <c r="L466">
        <v>0.45716000000000001</v>
      </c>
      <c r="M466">
        <v>5.8889999999999998E-2</v>
      </c>
      <c r="N466">
        <v>0.41214000000000001</v>
      </c>
      <c r="O466">
        <v>0.41027999999999998</v>
      </c>
      <c r="P466">
        <v>5.6140000000000002E-2</v>
      </c>
      <c r="Q466">
        <v>0.11661000000000001</v>
      </c>
      <c r="R466">
        <v>0.33359</v>
      </c>
      <c r="S466">
        <v>3.9910000000000001E-2</v>
      </c>
      <c r="T466">
        <v>0.22908999999999999</v>
      </c>
      <c r="U466">
        <v>0.75136000000000003</v>
      </c>
      <c r="V466">
        <v>0.58784999999999998</v>
      </c>
      <c r="W466">
        <v>0.23277</v>
      </c>
      <c r="X466">
        <v>0.77475000000000005</v>
      </c>
      <c r="Y466">
        <v>0.40378999999999998</v>
      </c>
      <c r="Z466">
        <v>0.30465999999999999</v>
      </c>
      <c r="AA466">
        <v>0.74016000000000004</v>
      </c>
      <c r="AB466">
        <v>0.10235</v>
      </c>
      <c r="AC466">
        <v>0.32712000000000002</v>
      </c>
      <c r="AD466">
        <v>0.68569000000000002</v>
      </c>
      <c r="AE466">
        <v>5.9920000000000001E-2</v>
      </c>
      <c r="AF466">
        <v>0.40053</v>
      </c>
      <c r="AG466">
        <v>0.72941</v>
      </c>
      <c r="AH466">
        <v>5.5930000000000001E-2</v>
      </c>
      <c r="AI466">
        <v>9.2749999999999999E-2</v>
      </c>
      <c r="AJ466">
        <v>0.80195000000000005</v>
      </c>
      <c r="AK466">
        <v>3.4450000000000001E-2</v>
      </c>
      <c r="AL466">
        <v>0.21271000000000001</v>
      </c>
      <c r="AN466" s="2">
        <f t="shared" si="84"/>
        <v>85.328515514434343</v>
      </c>
      <c r="AO466" s="2">
        <f t="shared" si="85"/>
        <v>-5.9197031546701622</v>
      </c>
      <c r="AP466" s="2">
        <f t="shared" si="86"/>
        <v>85.738821231779397</v>
      </c>
      <c r="AQ466" s="2">
        <f t="shared" si="87"/>
        <v>-7.72268890705889</v>
      </c>
      <c r="AS466" s="2">
        <f t="shared" si="88"/>
        <v>85.328515514434343</v>
      </c>
      <c r="AT466" s="2">
        <f t="shared" si="89"/>
        <v>-5.9197031546701622</v>
      </c>
      <c r="AU466" s="2">
        <f t="shared" si="90"/>
        <v>85.738821231779397</v>
      </c>
      <c r="AV466" s="2">
        <f t="shared" si="91"/>
        <v>-7.72268890705889</v>
      </c>
      <c r="AX466" s="3">
        <f t="shared" si="92"/>
        <v>-4.6714844855656565</v>
      </c>
      <c r="AY466" s="3">
        <f t="shared" si="93"/>
        <v>-5.9197031546701622</v>
      </c>
      <c r="AZ466" s="3">
        <f t="shared" si="94"/>
        <v>-4.2611787682206028</v>
      </c>
      <c r="BA466" s="3">
        <f t="shared" si="95"/>
        <v>-7.72268890705889</v>
      </c>
    </row>
    <row r="467" spans="1:53" x14ac:dyDescent="0.25">
      <c r="A467">
        <v>4.6500000000000004</v>
      </c>
      <c r="B467">
        <v>466</v>
      </c>
      <c r="C467">
        <v>0.40832000000000002</v>
      </c>
      <c r="D467">
        <v>0.57277999999999996</v>
      </c>
      <c r="E467">
        <v>0.26246999999999998</v>
      </c>
      <c r="F467">
        <v>0.39795000000000003</v>
      </c>
      <c r="G467">
        <v>0.25086999999999998</v>
      </c>
      <c r="H467">
        <v>0.3231</v>
      </c>
      <c r="I467">
        <v>0.39756999999999998</v>
      </c>
      <c r="J467">
        <v>0.10521999999999999</v>
      </c>
      <c r="K467">
        <v>0.33498</v>
      </c>
      <c r="L467">
        <v>0.45716000000000001</v>
      </c>
      <c r="M467">
        <v>5.8889999999999998E-2</v>
      </c>
      <c r="N467">
        <v>0.41214000000000001</v>
      </c>
      <c r="O467">
        <v>0.41028999999999999</v>
      </c>
      <c r="P467">
        <v>5.6140000000000002E-2</v>
      </c>
      <c r="Q467">
        <v>0.11659</v>
      </c>
      <c r="R467">
        <v>0.33359</v>
      </c>
      <c r="S467">
        <v>3.9899999999999998E-2</v>
      </c>
      <c r="T467">
        <v>0.22908000000000001</v>
      </c>
      <c r="U467">
        <v>0.75131999999999999</v>
      </c>
      <c r="V467">
        <v>0.58782999999999996</v>
      </c>
      <c r="W467">
        <v>0.23274</v>
      </c>
      <c r="X467">
        <v>0.77471999999999996</v>
      </c>
      <c r="Y467">
        <v>0.40381</v>
      </c>
      <c r="Z467">
        <v>0.30464999999999998</v>
      </c>
      <c r="AA467">
        <v>0.74016000000000004</v>
      </c>
      <c r="AB467">
        <v>0.10237</v>
      </c>
      <c r="AC467">
        <v>0.3271</v>
      </c>
      <c r="AD467">
        <v>0.68569000000000002</v>
      </c>
      <c r="AE467">
        <v>5.9929999999999997E-2</v>
      </c>
      <c r="AF467">
        <v>0.40053</v>
      </c>
      <c r="AG467">
        <v>0.72941</v>
      </c>
      <c r="AH467">
        <v>5.5939999999999997E-2</v>
      </c>
      <c r="AI467">
        <v>9.2759999999999995E-2</v>
      </c>
      <c r="AJ467">
        <v>0.80195000000000005</v>
      </c>
      <c r="AK467">
        <v>3.4450000000000001E-2</v>
      </c>
      <c r="AL467">
        <v>0.21271999999999999</v>
      </c>
      <c r="AN467" s="2">
        <f t="shared" si="84"/>
        <v>85.336969657201706</v>
      </c>
      <c r="AO467" s="2">
        <f t="shared" si="85"/>
        <v>-5.9224786609504925</v>
      </c>
      <c r="AP467" s="2">
        <f t="shared" si="86"/>
        <v>85.740711478353688</v>
      </c>
      <c r="AQ467" s="2">
        <f t="shared" si="87"/>
        <v>-7.7260907565098798</v>
      </c>
      <c r="AS467" s="2">
        <f t="shared" si="88"/>
        <v>85.336969657201706</v>
      </c>
      <c r="AT467" s="2">
        <f t="shared" si="89"/>
        <v>-5.9224786609504925</v>
      </c>
      <c r="AU467" s="2">
        <f t="shared" si="90"/>
        <v>85.740711478353688</v>
      </c>
      <c r="AV467" s="2">
        <f t="shared" si="91"/>
        <v>-7.7260907565098798</v>
      </c>
      <c r="AX467" s="3">
        <f t="shared" si="92"/>
        <v>-4.6630303427982938</v>
      </c>
      <c r="AY467" s="3">
        <f t="shared" si="93"/>
        <v>-5.9224786609504925</v>
      </c>
      <c r="AZ467" s="3">
        <f t="shared" si="94"/>
        <v>-4.2592885216463117</v>
      </c>
      <c r="BA467" s="3">
        <f t="shared" si="95"/>
        <v>-7.7260907565098798</v>
      </c>
    </row>
    <row r="468" spans="1:53" x14ac:dyDescent="0.25">
      <c r="A468">
        <v>4.66</v>
      </c>
      <c r="B468">
        <v>467</v>
      </c>
      <c r="C468">
        <v>0.40838000000000002</v>
      </c>
      <c r="D468">
        <v>0.57272000000000001</v>
      </c>
      <c r="E468">
        <v>0.26251000000000002</v>
      </c>
      <c r="F468">
        <v>0.39794000000000002</v>
      </c>
      <c r="G468">
        <v>0.25086999999999998</v>
      </c>
      <c r="H468">
        <v>0.32311000000000001</v>
      </c>
      <c r="I468">
        <v>0.39756999999999998</v>
      </c>
      <c r="J468">
        <v>0.1052</v>
      </c>
      <c r="K468">
        <v>0.33504</v>
      </c>
      <c r="L468">
        <v>0.45715</v>
      </c>
      <c r="M468">
        <v>5.8889999999999998E-2</v>
      </c>
      <c r="N468">
        <v>0.41214000000000001</v>
      </c>
      <c r="O468">
        <v>0.41027999999999998</v>
      </c>
      <c r="P468">
        <v>5.6140000000000002E-2</v>
      </c>
      <c r="Q468">
        <v>0.11661000000000001</v>
      </c>
      <c r="R468">
        <v>0.33360000000000001</v>
      </c>
      <c r="S468">
        <v>3.9899999999999998E-2</v>
      </c>
      <c r="T468">
        <v>0.22908000000000001</v>
      </c>
      <c r="U468">
        <v>0.75124000000000002</v>
      </c>
      <c r="V468">
        <v>0.58784000000000003</v>
      </c>
      <c r="W468">
        <v>0.23277</v>
      </c>
      <c r="X468">
        <v>0.77466000000000002</v>
      </c>
      <c r="Y468">
        <v>0.40383000000000002</v>
      </c>
      <c r="Z468">
        <v>0.30459000000000003</v>
      </c>
      <c r="AA468">
        <v>0.74014999999999997</v>
      </c>
      <c r="AB468">
        <v>0.10238</v>
      </c>
      <c r="AC468">
        <v>0.32712000000000002</v>
      </c>
      <c r="AD468">
        <v>0.68564999999999998</v>
      </c>
      <c r="AE468">
        <v>5.994E-2</v>
      </c>
      <c r="AF468">
        <v>0.40054000000000001</v>
      </c>
      <c r="AG468">
        <v>0.72941</v>
      </c>
      <c r="AH468">
        <v>5.595E-2</v>
      </c>
      <c r="AI468">
        <v>9.2740000000000003E-2</v>
      </c>
      <c r="AJ468">
        <v>0.80193999999999999</v>
      </c>
      <c r="AK468">
        <v>3.4470000000000001E-2</v>
      </c>
      <c r="AL468">
        <v>0.21267</v>
      </c>
      <c r="AN468" s="2">
        <f t="shared" si="84"/>
        <v>85.318071241355781</v>
      </c>
      <c r="AO468" s="2">
        <f t="shared" si="85"/>
        <v>-5.9224786609504925</v>
      </c>
      <c r="AP468" s="2">
        <f t="shared" si="86"/>
        <v>85.72573103568665</v>
      </c>
      <c r="AQ468" s="2">
        <f t="shared" si="87"/>
        <v>-7.7206583724008455</v>
      </c>
      <c r="AS468" s="2">
        <f t="shared" si="88"/>
        <v>85.318071241355781</v>
      </c>
      <c r="AT468" s="2">
        <f t="shared" si="89"/>
        <v>-5.9224786609504925</v>
      </c>
      <c r="AU468" s="2">
        <f t="shared" si="90"/>
        <v>85.72573103568665</v>
      </c>
      <c r="AV468" s="2">
        <f t="shared" si="91"/>
        <v>-7.7206583724008455</v>
      </c>
      <c r="AX468" s="3">
        <f t="shared" si="92"/>
        <v>-4.6819287586442186</v>
      </c>
      <c r="AY468" s="3">
        <f t="shared" si="93"/>
        <v>-5.9224786609504925</v>
      </c>
      <c r="AZ468" s="3">
        <f t="shared" si="94"/>
        <v>-4.2742689643133502</v>
      </c>
      <c r="BA468" s="3">
        <f t="shared" si="95"/>
        <v>-7.7206583724008455</v>
      </c>
    </row>
    <row r="469" spans="1:53" x14ac:dyDescent="0.25">
      <c r="A469">
        <v>4.67</v>
      </c>
      <c r="B469">
        <v>468</v>
      </c>
      <c r="C469">
        <v>0.40827999999999998</v>
      </c>
      <c r="D469">
        <v>0.57274000000000003</v>
      </c>
      <c r="E469">
        <v>0.26251999999999998</v>
      </c>
      <c r="F469">
        <v>0.39793000000000001</v>
      </c>
      <c r="G469">
        <v>0.25085000000000002</v>
      </c>
      <c r="H469">
        <v>0.32312000000000002</v>
      </c>
      <c r="I469">
        <v>0.39755000000000001</v>
      </c>
      <c r="J469">
        <v>0.10521</v>
      </c>
      <c r="K469">
        <v>0.33500999999999997</v>
      </c>
      <c r="L469">
        <v>0.45715</v>
      </c>
      <c r="M469">
        <v>5.8889999999999998E-2</v>
      </c>
      <c r="N469">
        <v>0.41214000000000001</v>
      </c>
      <c r="O469">
        <v>0.4103</v>
      </c>
      <c r="P469">
        <v>5.6120000000000003E-2</v>
      </c>
      <c r="Q469">
        <v>0.11663</v>
      </c>
      <c r="R469">
        <v>0.33356999999999998</v>
      </c>
      <c r="S469">
        <v>3.9899999999999998E-2</v>
      </c>
      <c r="T469">
        <v>0.22911999999999999</v>
      </c>
      <c r="U469">
        <v>0.75114999999999998</v>
      </c>
      <c r="V469">
        <v>0.58784000000000003</v>
      </c>
      <c r="W469">
        <v>0.23280000000000001</v>
      </c>
      <c r="X469">
        <v>0.77461000000000002</v>
      </c>
      <c r="Y469">
        <v>0.40383999999999998</v>
      </c>
      <c r="Z469">
        <v>0.30459999999999998</v>
      </c>
      <c r="AA469">
        <v>0.74014000000000002</v>
      </c>
      <c r="AB469">
        <v>0.10237</v>
      </c>
      <c r="AC469">
        <v>0.32712000000000002</v>
      </c>
      <c r="AD469">
        <v>0.68566000000000005</v>
      </c>
      <c r="AE469">
        <v>5.994E-2</v>
      </c>
      <c r="AF469">
        <v>0.40055000000000002</v>
      </c>
      <c r="AG469">
        <v>0.72941</v>
      </c>
      <c r="AH469">
        <v>5.595E-2</v>
      </c>
      <c r="AI469">
        <v>9.2759999999999995E-2</v>
      </c>
      <c r="AJ469">
        <v>0.80193999999999999</v>
      </c>
      <c r="AK469">
        <v>3.4470000000000001E-2</v>
      </c>
      <c r="AL469">
        <v>0.2127</v>
      </c>
      <c r="AN469" s="2">
        <f t="shared" si="84"/>
        <v>85.332742850599189</v>
      </c>
      <c r="AO469" s="2">
        <f t="shared" si="85"/>
        <v>-5.9237638469383178</v>
      </c>
      <c r="AP469" s="2">
        <f t="shared" si="86"/>
        <v>85.727903542157264</v>
      </c>
      <c r="AQ469" s="2">
        <f t="shared" si="87"/>
        <v>-7.7214704588935703</v>
      </c>
      <c r="AS469" s="2">
        <f t="shared" si="88"/>
        <v>85.332742850599189</v>
      </c>
      <c r="AT469" s="2">
        <f t="shared" si="89"/>
        <v>-5.9237638469383178</v>
      </c>
      <c r="AU469" s="2">
        <f t="shared" si="90"/>
        <v>85.727903542157264</v>
      </c>
      <c r="AV469" s="2">
        <f t="shared" si="91"/>
        <v>-7.7214704588935703</v>
      </c>
      <c r="AX469" s="3">
        <f t="shared" si="92"/>
        <v>-4.667257149400811</v>
      </c>
      <c r="AY469" s="3">
        <f t="shared" si="93"/>
        <v>-5.9237638469383178</v>
      </c>
      <c r="AZ469" s="3">
        <f t="shared" si="94"/>
        <v>-4.2720964578427356</v>
      </c>
      <c r="BA469" s="3">
        <f t="shared" si="95"/>
        <v>-7.7214704588935703</v>
      </c>
    </row>
    <row r="470" spans="1:53" x14ac:dyDescent="0.25">
      <c r="A470">
        <v>4.68</v>
      </c>
      <c r="B470">
        <v>469</v>
      </c>
      <c r="C470">
        <v>0.40825</v>
      </c>
      <c r="D470">
        <v>0.57272000000000001</v>
      </c>
      <c r="E470">
        <v>0.26251999999999998</v>
      </c>
      <c r="F470">
        <v>0.39792</v>
      </c>
      <c r="G470">
        <v>0.25086000000000003</v>
      </c>
      <c r="H470">
        <v>0.32313999999999998</v>
      </c>
      <c r="I470">
        <v>0.39755000000000001</v>
      </c>
      <c r="J470">
        <v>0.10521</v>
      </c>
      <c r="K470">
        <v>0.33500999999999997</v>
      </c>
      <c r="L470">
        <v>0.4572</v>
      </c>
      <c r="M470">
        <v>5.885E-2</v>
      </c>
      <c r="N470">
        <v>0.41211999999999999</v>
      </c>
      <c r="O470">
        <v>0.41027999999999998</v>
      </c>
      <c r="P470">
        <v>5.6149999999999999E-2</v>
      </c>
      <c r="Q470">
        <v>0.11661000000000001</v>
      </c>
      <c r="R470">
        <v>0.33359</v>
      </c>
      <c r="S470">
        <v>3.9899999999999998E-2</v>
      </c>
      <c r="T470">
        <v>0.22907</v>
      </c>
      <c r="U470">
        <v>0.75109000000000004</v>
      </c>
      <c r="V470">
        <v>0.58786000000000005</v>
      </c>
      <c r="W470">
        <v>0.23280000000000001</v>
      </c>
      <c r="X470">
        <v>0.77459</v>
      </c>
      <c r="Y470">
        <v>0.40384999999999999</v>
      </c>
      <c r="Z470">
        <v>0.30464999999999998</v>
      </c>
      <c r="AA470">
        <v>0.74012</v>
      </c>
      <c r="AB470">
        <v>0.10237</v>
      </c>
      <c r="AC470">
        <v>0.3271</v>
      </c>
      <c r="AD470">
        <v>0.68564999999999998</v>
      </c>
      <c r="AE470">
        <v>5.9950000000000003E-2</v>
      </c>
      <c r="AF470">
        <v>0.40057999999999999</v>
      </c>
      <c r="AG470">
        <v>0.72940000000000005</v>
      </c>
      <c r="AH470">
        <v>5.5939999999999997E-2</v>
      </c>
      <c r="AI470">
        <v>9.2749999999999999E-2</v>
      </c>
      <c r="AJ470">
        <v>0.80195000000000005</v>
      </c>
      <c r="AK470">
        <v>3.4459999999999998E-2</v>
      </c>
      <c r="AL470">
        <v>0.2127</v>
      </c>
      <c r="AN470" s="2">
        <f t="shared" si="84"/>
        <v>85.340877479474045</v>
      </c>
      <c r="AO470" s="2">
        <f t="shared" si="85"/>
        <v>-5.9104126944393869</v>
      </c>
      <c r="AP470" s="2">
        <f t="shared" si="86"/>
        <v>85.741274516312188</v>
      </c>
      <c r="AQ470" s="2">
        <f t="shared" si="87"/>
        <v>-7.7262414290244408</v>
      </c>
      <c r="AS470" s="2">
        <f t="shared" si="88"/>
        <v>85.340877479474045</v>
      </c>
      <c r="AT470" s="2">
        <f t="shared" si="89"/>
        <v>-5.9104126944393869</v>
      </c>
      <c r="AU470" s="2">
        <f t="shared" si="90"/>
        <v>85.741274516312188</v>
      </c>
      <c r="AV470" s="2">
        <f t="shared" si="91"/>
        <v>-7.7262414290244408</v>
      </c>
      <c r="AX470" s="3">
        <f t="shared" si="92"/>
        <v>-4.6591225205259548</v>
      </c>
      <c r="AY470" s="3">
        <f t="shared" si="93"/>
        <v>-5.9104126944393869</v>
      </c>
      <c r="AZ470" s="3">
        <f t="shared" si="94"/>
        <v>-4.2587254836878117</v>
      </c>
      <c r="BA470" s="3">
        <f t="shared" si="95"/>
        <v>-7.7262414290244408</v>
      </c>
    </row>
    <row r="471" spans="1:53" x14ac:dyDescent="0.25">
      <c r="A471">
        <v>4.6900000000000004</v>
      </c>
      <c r="B471">
        <v>470</v>
      </c>
      <c r="C471">
        <v>0.40827999999999998</v>
      </c>
      <c r="D471">
        <v>0.57269999999999999</v>
      </c>
      <c r="E471">
        <v>0.26258999999999999</v>
      </c>
      <c r="F471">
        <v>0.39792</v>
      </c>
      <c r="G471">
        <v>0.25085000000000002</v>
      </c>
      <c r="H471">
        <v>0.32316</v>
      </c>
      <c r="I471">
        <v>0.39756999999999998</v>
      </c>
      <c r="J471">
        <v>0.1052</v>
      </c>
      <c r="K471">
        <v>0.33499000000000001</v>
      </c>
      <c r="L471">
        <v>0.45716000000000001</v>
      </c>
      <c r="M471">
        <v>5.8889999999999998E-2</v>
      </c>
      <c r="N471">
        <v>0.41214000000000001</v>
      </c>
      <c r="O471">
        <v>0.41027000000000002</v>
      </c>
      <c r="P471">
        <v>5.6149999999999999E-2</v>
      </c>
      <c r="Q471">
        <v>0.11659</v>
      </c>
      <c r="R471">
        <v>0.33360000000000001</v>
      </c>
      <c r="S471">
        <v>3.9919999999999997E-2</v>
      </c>
      <c r="T471">
        <v>0.22908999999999999</v>
      </c>
      <c r="U471">
        <v>0.75104000000000004</v>
      </c>
      <c r="V471">
        <v>0.58789000000000002</v>
      </c>
      <c r="W471">
        <v>0.23283999999999999</v>
      </c>
      <c r="X471">
        <v>0.77451000000000003</v>
      </c>
      <c r="Y471">
        <v>0.40386</v>
      </c>
      <c r="Z471">
        <v>0.30464999999999998</v>
      </c>
      <c r="AA471">
        <v>0.74017999999999995</v>
      </c>
      <c r="AB471">
        <v>0.10241</v>
      </c>
      <c r="AC471">
        <v>0.32711000000000001</v>
      </c>
      <c r="AD471">
        <v>0.68567999999999996</v>
      </c>
      <c r="AE471">
        <v>5.9920000000000001E-2</v>
      </c>
      <c r="AF471">
        <v>0.40054000000000001</v>
      </c>
      <c r="AG471">
        <v>0.72940000000000005</v>
      </c>
      <c r="AH471">
        <v>5.5930000000000001E-2</v>
      </c>
      <c r="AI471">
        <v>9.2740000000000003E-2</v>
      </c>
      <c r="AJ471">
        <v>0.80193999999999999</v>
      </c>
      <c r="AK471">
        <v>3.4470000000000001E-2</v>
      </c>
      <c r="AL471">
        <v>0.21267</v>
      </c>
      <c r="AN471" s="2">
        <f t="shared" si="84"/>
        <v>85.356509202639216</v>
      </c>
      <c r="AO471" s="2">
        <f t="shared" si="85"/>
        <v>-5.9166063692796165</v>
      </c>
      <c r="AP471" s="2">
        <f t="shared" si="86"/>
        <v>85.738962067213095</v>
      </c>
      <c r="AQ471" s="2">
        <f t="shared" si="87"/>
        <v>-7.714668859160108</v>
      </c>
      <c r="AS471" s="2">
        <f t="shared" si="88"/>
        <v>85.356509202639216</v>
      </c>
      <c r="AT471" s="2">
        <f t="shared" si="89"/>
        <v>-5.9166063692796165</v>
      </c>
      <c r="AU471" s="2">
        <f t="shared" si="90"/>
        <v>85.738962067213095</v>
      </c>
      <c r="AV471" s="2">
        <f t="shared" si="91"/>
        <v>-7.714668859160108</v>
      </c>
      <c r="AX471" s="3">
        <f t="shared" si="92"/>
        <v>-4.6434907973607835</v>
      </c>
      <c r="AY471" s="3">
        <f t="shared" si="93"/>
        <v>-5.9166063692796165</v>
      </c>
      <c r="AZ471" s="3">
        <f t="shared" si="94"/>
        <v>-4.2610379327869055</v>
      </c>
      <c r="BA471" s="3">
        <f t="shared" si="95"/>
        <v>-7.714668859160108</v>
      </c>
    </row>
    <row r="472" spans="1:53" x14ac:dyDescent="0.25">
      <c r="A472">
        <v>4.7</v>
      </c>
      <c r="B472">
        <v>471</v>
      </c>
      <c r="C472">
        <v>0.40816999999999998</v>
      </c>
      <c r="D472">
        <v>0.57274000000000003</v>
      </c>
      <c r="E472">
        <v>0.26261000000000001</v>
      </c>
      <c r="F472">
        <v>0.39789000000000002</v>
      </c>
      <c r="G472">
        <v>0.25086000000000003</v>
      </c>
      <c r="H472">
        <v>0.32316</v>
      </c>
      <c r="I472">
        <v>0.39756999999999998</v>
      </c>
      <c r="J472">
        <v>0.1052</v>
      </c>
      <c r="K472">
        <v>0.33499000000000001</v>
      </c>
      <c r="L472">
        <v>0.45718999999999999</v>
      </c>
      <c r="M472">
        <v>5.885E-2</v>
      </c>
      <c r="N472">
        <v>0.41211999999999999</v>
      </c>
      <c r="O472">
        <v>0.4103</v>
      </c>
      <c r="P472">
        <v>5.6160000000000002E-2</v>
      </c>
      <c r="Q472">
        <v>0.1166</v>
      </c>
      <c r="R472">
        <v>0.33362000000000003</v>
      </c>
      <c r="S472">
        <v>3.9919999999999997E-2</v>
      </c>
      <c r="T472">
        <v>0.22913</v>
      </c>
      <c r="U472">
        <v>0.75095999999999996</v>
      </c>
      <c r="V472">
        <v>0.58787</v>
      </c>
      <c r="W472">
        <v>0.23285</v>
      </c>
      <c r="X472">
        <v>0.77447999999999995</v>
      </c>
      <c r="Y472">
        <v>0.40384999999999999</v>
      </c>
      <c r="Z472">
        <v>0.30469000000000002</v>
      </c>
      <c r="AA472">
        <v>0.74016000000000004</v>
      </c>
      <c r="AB472">
        <v>0.1024</v>
      </c>
      <c r="AC472">
        <v>0.3271</v>
      </c>
      <c r="AD472">
        <v>0.68559999999999999</v>
      </c>
      <c r="AE472">
        <v>5.9979999999999999E-2</v>
      </c>
      <c r="AF472">
        <v>0.40056999999999998</v>
      </c>
      <c r="AG472">
        <v>0.72941999999999996</v>
      </c>
      <c r="AH472">
        <v>5.5939999999999997E-2</v>
      </c>
      <c r="AI472">
        <v>9.2740000000000003E-2</v>
      </c>
      <c r="AJ472">
        <v>0.80193999999999999</v>
      </c>
      <c r="AK472">
        <v>3.4459999999999998E-2</v>
      </c>
      <c r="AL472">
        <v>0.21268999999999999</v>
      </c>
      <c r="AN472" s="2">
        <f t="shared" si="84"/>
        <v>85.356826598407991</v>
      </c>
      <c r="AO472" s="2">
        <f t="shared" si="85"/>
        <v>-5.9061411137705022</v>
      </c>
      <c r="AP472" s="2">
        <f t="shared" si="86"/>
        <v>85.748413082857937</v>
      </c>
      <c r="AQ472" s="2">
        <f t="shared" si="87"/>
        <v>-7.7352246647999445</v>
      </c>
      <c r="AS472" s="2">
        <f t="shared" si="88"/>
        <v>85.356826598407991</v>
      </c>
      <c r="AT472" s="2">
        <f t="shared" si="89"/>
        <v>-5.9061411137705022</v>
      </c>
      <c r="AU472" s="2">
        <f t="shared" si="90"/>
        <v>85.748413082857937</v>
      </c>
      <c r="AV472" s="2">
        <f t="shared" si="91"/>
        <v>-7.7352246647999445</v>
      </c>
      <c r="AX472" s="3">
        <f t="shared" si="92"/>
        <v>-4.6431734015920085</v>
      </c>
      <c r="AY472" s="3">
        <f t="shared" si="93"/>
        <v>-5.9061411137705022</v>
      </c>
      <c r="AZ472" s="3">
        <f t="shared" si="94"/>
        <v>-4.2515869171420633</v>
      </c>
      <c r="BA472" s="3">
        <f t="shared" si="95"/>
        <v>-7.7352246647999445</v>
      </c>
    </row>
    <row r="473" spans="1:53" x14ac:dyDescent="0.25">
      <c r="A473">
        <v>4.71</v>
      </c>
      <c r="B473">
        <v>472</v>
      </c>
      <c r="C473">
        <v>0.40810000000000002</v>
      </c>
      <c r="D473">
        <v>0.57274000000000003</v>
      </c>
      <c r="E473">
        <v>0.26263999999999998</v>
      </c>
      <c r="F473">
        <v>0.39787</v>
      </c>
      <c r="G473">
        <v>0.25086000000000003</v>
      </c>
      <c r="H473">
        <v>0.32317000000000001</v>
      </c>
      <c r="I473">
        <v>0.39756999999999998</v>
      </c>
      <c r="J473">
        <v>0.1052</v>
      </c>
      <c r="K473">
        <v>0.33499000000000001</v>
      </c>
      <c r="L473">
        <v>0.4572</v>
      </c>
      <c r="M473">
        <v>5.885E-2</v>
      </c>
      <c r="N473">
        <v>0.41210999999999998</v>
      </c>
      <c r="O473">
        <v>0.41028999999999999</v>
      </c>
      <c r="P473">
        <v>5.6140000000000002E-2</v>
      </c>
      <c r="Q473">
        <v>0.11661000000000001</v>
      </c>
      <c r="R473">
        <v>0.33362999999999998</v>
      </c>
      <c r="S473">
        <v>3.9919999999999997E-2</v>
      </c>
      <c r="T473">
        <v>0.22907</v>
      </c>
      <c r="U473">
        <v>0.75092000000000003</v>
      </c>
      <c r="V473">
        <v>0.58789000000000002</v>
      </c>
      <c r="W473">
        <v>0.2329</v>
      </c>
      <c r="X473">
        <v>0.77446000000000004</v>
      </c>
      <c r="Y473">
        <v>0.40384999999999999</v>
      </c>
      <c r="Z473">
        <v>0.30470000000000003</v>
      </c>
      <c r="AA473">
        <v>0.74016000000000004</v>
      </c>
      <c r="AB473">
        <v>0.10237</v>
      </c>
      <c r="AC473">
        <v>0.32712999999999998</v>
      </c>
      <c r="AD473">
        <v>0.68567</v>
      </c>
      <c r="AE473">
        <v>5.9900000000000002E-2</v>
      </c>
      <c r="AF473">
        <v>0.40054000000000001</v>
      </c>
      <c r="AG473">
        <v>0.72940000000000005</v>
      </c>
      <c r="AH473">
        <v>5.5960000000000003E-2</v>
      </c>
      <c r="AI473">
        <v>9.2799999999999994E-2</v>
      </c>
      <c r="AJ473">
        <v>0.80193999999999999</v>
      </c>
      <c r="AK473">
        <v>3.4459999999999998E-2</v>
      </c>
      <c r="AL473">
        <v>0.2127</v>
      </c>
      <c r="AN473" s="2">
        <f t="shared" si="84"/>
        <v>85.360734372754791</v>
      </c>
      <c r="AO473" s="2">
        <f t="shared" si="85"/>
        <v>-5.9045391665156854</v>
      </c>
      <c r="AP473" s="2">
        <f t="shared" si="86"/>
        <v>85.74505454125601</v>
      </c>
      <c r="AQ473" s="2">
        <f t="shared" si="87"/>
        <v>-7.7128908491891437</v>
      </c>
      <c r="AS473" s="2">
        <f t="shared" si="88"/>
        <v>85.360734372754791</v>
      </c>
      <c r="AT473" s="2">
        <f t="shared" si="89"/>
        <v>-5.9045391665156854</v>
      </c>
      <c r="AU473" s="2">
        <f t="shared" si="90"/>
        <v>85.74505454125601</v>
      </c>
      <c r="AV473" s="2">
        <f t="shared" si="91"/>
        <v>-7.7128908491891437</v>
      </c>
      <c r="AX473" s="3">
        <f t="shared" si="92"/>
        <v>-4.6392656272452086</v>
      </c>
      <c r="AY473" s="3">
        <f t="shared" si="93"/>
        <v>-5.9045391665156854</v>
      </c>
      <c r="AZ473" s="3">
        <f t="shared" si="94"/>
        <v>-4.2549454587439897</v>
      </c>
      <c r="BA473" s="3">
        <f t="shared" si="95"/>
        <v>-7.7128908491891437</v>
      </c>
    </row>
    <row r="474" spans="1:53" x14ac:dyDescent="0.25">
      <c r="A474">
        <v>4.72</v>
      </c>
      <c r="B474">
        <v>473</v>
      </c>
      <c r="C474">
        <v>0.40803</v>
      </c>
      <c r="D474">
        <v>0.57271000000000005</v>
      </c>
      <c r="E474">
        <v>0.26263999999999998</v>
      </c>
      <c r="F474">
        <v>0.39784999999999998</v>
      </c>
      <c r="G474">
        <v>0.25085000000000002</v>
      </c>
      <c r="H474">
        <v>0.32317000000000001</v>
      </c>
      <c r="I474">
        <v>0.39755000000000001</v>
      </c>
      <c r="J474">
        <v>0.10519000000000001</v>
      </c>
      <c r="K474">
        <v>0.33501999999999998</v>
      </c>
      <c r="L474">
        <v>0.45716000000000001</v>
      </c>
      <c r="M474">
        <v>5.8889999999999998E-2</v>
      </c>
      <c r="N474">
        <v>0.41214000000000001</v>
      </c>
      <c r="O474">
        <v>0.4103</v>
      </c>
      <c r="P474">
        <v>5.6140000000000002E-2</v>
      </c>
      <c r="Q474">
        <v>0.11661000000000001</v>
      </c>
      <c r="R474">
        <v>0.33360000000000001</v>
      </c>
      <c r="S474">
        <v>3.9890000000000002E-2</v>
      </c>
      <c r="T474">
        <v>0.2291</v>
      </c>
      <c r="U474">
        <v>0.75080999999999998</v>
      </c>
      <c r="V474">
        <v>0.58789000000000002</v>
      </c>
      <c r="W474">
        <v>0.23296</v>
      </c>
      <c r="X474">
        <v>0.77442</v>
      </c>
      <c r="Y474">
        <v>0.40384999999999999</v>
      </c>
      <c r="Z474">
        <v>0.30470999999999998</v>
      </c>
      <c r="AA474">
        <v>0.74012999999999995</v>
      </c>
      <c r="AB474">
        <v>0.10237</v>
      </c>
      <c r="AC474">
        <v>0.32711000000000001</v>
      </c>
      <c r="AD474">
        <v>0.68562000000000001</v>
      </c>
      <c r="AE474">
        <v>5.9900000000000002E-2</v>
      </c>
      <c r="AF474">
        <v>0.40056999999999998</v>
      </c>
      <c r="AG474">
        <v>0.72941</v>
      </c>
      <c r="AH474">
        <v>5.5969999999999999E-2</v>
      </c>
      <c r="AI474">
        <v>9.2770000000000005E-2</v>
      </c>
      <c r="AJ474">
        <v>0.80195000000000005</v>
      </c>
      <c r="AK474">
        <v>3.4459999999999998E-2</v>
      </c>
      <c r="AL474">
        <v>0.21271999999999999</v>
      </c>
      <c r="AN474" s="2">
        <f t="shared" si="84"/>
        <v>85.349011179625549</v>
      </c>
      <c r="AO474" s="2">
        <f t="shared" si="85"/>
        <v>-5.926218066009743</v>
      </c>
      <c r="AP474" s="2">
        <f t="shared" si="86"/>
        <v>85.750724648239782</v>
      </c>
      <c r="AQ474" s="2">
        <f t="shared" si="87"/>
        <v>-7.7124852033588445</v>
      </c>
      <c r="AS474" s="2">
        <f t="shared" si="88"/>
        <v>85.349011179625549</v>
      </c>
      <c r="AT474" s="2">
        <f t="shared" si="89"/>
        <v>-5.926218066009743</v>
      </c>
      <c r="AU474" s="2">
        <f t="shared" si="90"/>
        <v>85.750724648239782</v>
      </c>
      <c r="AV474" s="2">
        <f t="shared" si="91"/>
        <v>-7.7124852033588445</v>
      </c>
      <c r="AX474" s="3">
        <f t="shared" si="92"/>
        <v>-4.6509888203744509</v>
      </c>
      <c r="AY474" s="3">
        <f t="shared" si="93"/>
        <v>-5.926218066009743</v>
      </c>
      <c r="AZ474" s="3">
        <f t="shared" si="94"/>
        <v>-4.2492753517602182</v>
      </c>
      <c r="BA474" s="3">
        <f t="shared" si="95"/>
        <v>-7.7124852033588445</v>
      </c>
    </row>
    <row r="475" spans="1:53" x14ac:dyDescent="0.25">
      <c r="A475">
        <v>4.7300000000000004</v>
      </c>
      <c r="B475">
        <v>474</v>
      </c>
      <c r="C475">
        <v>0.40800999999999998</v>
      </c>
      <c r="D475">
        <v>0.57265999999999995</v>
      </c>
      <c r="E475">
        <v>0.26267000000000001</v>
      </c>
      <c r="F475">
        <v>0.39782000000000001</v>
      </c>
      <c r="G475">
        <v>0.25084000000000001</v>
      </c>
      <c r="H475">
        <v>0.32317000000000001</v>
      </c>
      <c r="I475">
        <v>0.39755000000000001</v>
      </c>
      <c r="J475">
        <v>0.10517</v>
      </c>
      <c r="K475">
        <v>0.33500999999999997</v>
      </c>
      <c r="L475">
        <v>0.45716000000000001</v>
      </c>
      <c r="M475">
        <v>5.8840000000000003E-2</v>
      </c>
      <c r="N475">
        <v>0.41214000000000001</v>
      </c>
      <c r="O475">
        <v>0.41027000000000002</v>
      </c>
      <c r="P475">
        <v>5.6120000000000003E-2</v>
      </c>
      <c r="Q475">
        <v>0.11662</v>
      </c>
      <c r="R475">
        <v>0.33359</v>
      </c>
      <c r="S475">
        <v>3.9899999999999998E-2</v>
      </c>
      <c r="T475">
        <v>0.22914000000000001</v>
      </c>
      <c r="U475">
        <v>0.75073999999999996</v>
      </c>
      <c r="V475">
        <v>0.58789000000000002</v>
      </c>
      <c r="W475">
        <v>0.23297000000000001</v>
      </c>
      <c r="X475">
        <v>0.77439000000000002</v>
      </c>
      <c r="Y475">
        <v>0.40384999999999999</v>
      </c>
      <c r="Z475">
        <v>0.30471999999999999</v>
      </c>
      <c r="AA475">
        <v>0.74016000000000004</v>
      </c>
      <c r="AB475">
        <v>0.10238999999999999</v>
      </c>
      <c r="AC475">
        <v>0.32712000000000002</v>
      </c>
      <c r="AD475">
        <v>0.68562000000000001</v>
      </c>
      <c r="AE475">
        <v>5.9900000000000002E-2</v>
      </c>
      <c r="AF475">
        <v>0.40060000000000001</v>
      </c>
      <c r="AG475">
        <v>0.72938999999999998</v>
      </c>
      <c r="AH475">
        <v>5.595E-2</v>
      </c>
      <c r="AI475">
        <v>9.2759999999999995E-2</v>
      </c>
      <c r="AJ475">
        <v>0.80193000000000003</v>
      </c>
      <c r="AK475">
        <v>3.4459999999999998E-2</v>
      </c>
      <c r="AL475">
        <v>0.21271000000000001</v>
      </c>
      <c r="AN475" s="2">
        <f t="shared" si="84"/>
        <v>85.3532364845708</v>
      </c>
      <c r="AO475" s="2">
        <f t="shared" si="85"/>
        <v>-5.908918407315352</v>
      </c>
      <c r="AP475" s="2">
        <f t="shared" si="86"/>
        <v>85.750443767891952</v>
      </c>
      <c r="AQ475" s="2">
        <f t="shared" si="87"/>
        <v>-7.7108630440537915</v>
      </c>
      <c r="AS475" s="2">
        <f t="shared" si="88"/>
        <v>85.3532364845708</v>
      </c>
      <c r="AT475" s="2">
        <f t="shared" si="89"/>
        <v>-5.908918407315352</v>
      </c>
      <c r="AU475" s="2">
        <f t="shared" si="90"/>
        <v>85.750443767891952</v>
      </c>
      <c r="AV475" s="2">
        <f t="shared" si="91"/>
        <v>-7.7108630440537915</v>
      </c>
      <c r="AX475" s="3">
        <f t="shared" si="92"/>
        <v>-4.6467635154291997</v>
      </c>
      <c r="AY475" s="3">
        <f t="shared" si="93"/>
        <v>-5.908918407315352</v>
      </c>
      <c r="AZ475" s="3">
        <f t="shared" si="94"/>
        <v>-4.2495562321080484</v>
      </c>
      <c r="BA475" s="3">
        <f t="shared" si="95"/>
        <v>-7.7108630440537915</v>
      </c>
    </row>
    <row r="476" spans="1:53" x14ac:dyDescent="0.25">
      <c r="A476">
        <v>4.74</v>
      </c>
      <c r="B476">
        <v>475</v>
      </c>
      <c r="C476">
        <v>0.40793000000000001</v>
      </c>
      <c r="D476">
        <v>0.57269000000000003</v>
      </c>
      <c r="E476">
        <v>0.26263999999999998</v>
      </c>
      <c r="F476">
        <v>0.39778999999999998</v>
      </c>
      <c r="G476">
        <v>0.25084000000000001</v>
      </c>
      <c r="H476">
        <v>0.32317000000000001</v>
      </c>
      <c r="I476">
        <v>0.39755000000000001</v>
      </c>
      <c r="J476">
        <v>0.10519000000000001</v>
      </c>
      <c r="K476">
        <v>0.33501999999999998</v>
      </c>
      <c r="L476">
        <v>0.45716000000000001</v>
      </c>
      <c r="M476">
        <v>5.8889999999999998E-2</v>
      </c>
      <c r="N476">
        <v>0.41214000000000001</v>
      </c>
      <c r="O476">
        <v>0.41028999999999999</v>
      </c>
      <c r="P476">
        <v>5.6120000000000003E-2</v>
      </c>
      <c r="Q476">
        <v>0.11661000000000001</v>
      </c>
      <c r="R476">
        <v>0.33357999999999999</v>
      </c>
      <c r="S476">
        <v>3.9910000000000001E-2</v>
      </c>
      <c r="T476">
        <v>0.22911999999999999</v>
      </c>
      <c r="U476">
        <v>0.75066999999999995</v>
      </c>
      <c r="V476">
        <v>0.58789000000000002</v>
      </c>
      <c r="W476">
        <v>0.23294000000000001</v>
      </c>
      <c r="X476">
        <v>0.77434999999999998</v>
      </c>
      <c r="Y476">
        <v>0.40382000000000001</v>
      </c>
      <c r="Z476">
        <v>0.30471999999999999</v>
      </c>
      <c r="AA476">
        <v>0.74014000000000002</v>
      </c>
      <c r="AB476">
        <v>0.10237</v>
      </c>
      <c r="AC476">
        <v>0.32711000000000001</v>
      </c>
      <c r="AD476">
        <v>0.68557000000000001</v>
      </c>
      <c r="AE476">
        <v>5.9920000000000001E-2</v>
      </c>
      <c r="AF476">
        <v>0.40056999999999998</v>
      </c>
      <c r="AG476">
        <v>0.72941</v>
      </c>
      <c r="AH476">
        <v>5.595E-2</v>
      </c>
      <c r="AI476">
        <v>9.2759999999999995E-2</v>
      </c>
      <c r="AJ476">
        <v>0.80193999999999999</v>
      </c>
      <c r="AK476">
        <v>3.4459999999999998E-2</v>
      </c>
      <c r="AL476">
        <v>0.21273</v>
      </c>
      <c r="AN476" s="2">
        <f t="shared" si="84"/>
        <v>85.348693254312735</v>
      </c>
      <c r="AO476" s="2">
        <f t="shared" si="85"/>
        <v>-5.9206665994557808</v>
      </c>
      <c r="AP476" s="2">
        <f t="shared" si="86"/>
        <v>85.752193554046414</v>
      </c>
      <c r="AQ476" s="2">
        <f t="shared" si="87"/>
        <v>-7.718881369382709</v>
      </c>
      <c r="AS476" s="2">
        <f t="shared" si="88"/>
        <v>85.348693254312735</v>
      </c>
      <c r="AT476" s="2">
        <f t="shared" si="89"/>
        <v>-5.9206665994557808</v>
      </c>
      <c r="AU476" s="2">
        <f t="shared" si="90"/>
        <v>85.752193554046414</v>
      </c>
      <c r="AV476" s="2">
        <f t="shared" si="91"/>
        <v>-7.718881369382709</v>
      </c>
      <c r="AX476" s="3">
        <f t="shared" si="92"/>
        <v>-4.6513067456872648</v>
      </c>
      <c r="AY476" s="3">
        <f t="shared" si="93"/>
        <v>-5.9206665994557808</v>
      </c>
      <c r="AZ476" s="3">
        <f t="shared" si="94"/>
        <v>-4.2478064459535858</v>
      </c>
      <c r="BA476" s="3">
        <f t="shared" si="95"/>
        <v>-7.718881369382709</v>
      </c>
    </row>
    <row r="477" spans="1:53" x14ac:dyDescent="0.25">
      <c r="A477">
        <v>4.75</v>
      </c>
      <c r="B477">
        <v>476</v>
      </c>
      <c r="C477">
        <v>0.40783999999999998</v>
      </c>
      <c r="D477">
        <v>0.57271000000000005</v>
      </c>
      <c r="E477">
        <v>0.26268000000000002</v>
      </c>
      <c r="F477">
        <v>0.39778999999999998</v>
      </c>
      <c r="G477">
        <v>0.25085000000000002</v>
      </c>
      <c r="H477">
        <v>0.32316</v>
      </c>
      <c r="I477">
        <v>0.39755000000000001</v>
      </c>
      <c r="J477">
        <v>0.10521999999999999</v>
      </c>
      <c r="K477">
        <v>0.33502999999999999</v>
      </c>
      <c r="L477">
        <v>0.4572</v>
      </c>
      <c r="M477">
        <v>5.885E-2</v>
      </c>
      <c r="N477">
        <v>0.41211999999999999</v>
      </c>
      <c r="O477">
        <v>0.41028999999999999</v>
      </c>
      <c r="P477">
        <v>5.6129999999999999E-2</v>
      </c>
      <c r="Q477">
        <v>0.11662</v>
      </c>
      <c r="R477">
        <v>0.33361000000000002</v>
      </c>
      <c r="S477">
        <v>3.9919999999999997E-2</v>
      </c>
      <c r="T477">
        <v>0.22911999999999999</v>
      </c>
      <c r="U477">
        <v>0.75063000000000002</v>
      </c>
      <c r="V477">
        <v>0.58787</v>
      </c>
      <c r="W477">
        <v>0.23294000000000001</v>
      </c>
      <c r="X477">
        <v>0.77429000000000003</v>
      </c>
      <c r="Y477">
        <v>0.40384999999999999</v>
      </c>
      <c r="Z477">
        <v>0.30470999999999998</v>
      </c>
      <c r="AA477">
        <v>0.74012999999999995</v>
      </c>
      <c r="AB477">
        <v>0.10237</v>
      </c>
      <c r="AC477">
        <v>0.32711000000000001</v>
      </c>
      <c r="AD477">
        <v>0.68562000000000001</v>
      </c>
      <c r="AE477">
        <v>5.9929999999999997E-2</v>
      </c>
      <c r="AF477">
        <v>0.40059</v>
      </c>
      <c r="AG477">
        <v>0.72938000000000003</v>
      </c>
      <c r="AH477">
        <v>5.5960000000000003E-2</v>
      </c>
      <c r="AI477">
        <v>9.2770000000000005E-2</v>
      </c>
      <c r="AJ477">
        <v>0.80193000000000003</v>
      </c>
      <c r="AK477">
        <v>3.4459999999999998E-2</v>
      </c>
      <c r="AL477">
        <v>0.2127</v>
      </c>
      <c r="AN477" s="2">
        <f t="shared" si="84"/>
        <v>85.340240439492632</v>
      </c>
      <c r="AO477" s="2">
        <f t="shared" si="85"/>
        <v>-5.9058206550304355</v>
      </c>
      <c r="AP477" s="2">
        <f t="shared" si="86"/>
        <v>85.750724648239782</v>
      </c>
      <c r="AQ477" s="2">
        <f t="shared" si="87"/>
        <v>-7.7198464556736965</v>
      </c>
      <c r="AS477" s="2">
        <f t="shared" si="88"/>
        <v>85.340240439492632</v>
      </c>
      <c r="AT477" s="2">
        <f t="shared" si="89"/>
        <v>-5.9058206550304355</v>
      </c>
      <c r="AU477" s="2">
        <f t="shared" si="90"/>
        <v>85.750724648239782</v>
      </c>
      <c r="AV477" s="2">
        <f t="shared" si="91"/>
        <v>-7.7198464556736965</v>
      </c>
      <c r="AX477" s="3">
        <f t="shared" si="92"/>
        <v>-4.6597595605073678</v>
      </c>
      <c r="AY477" s="3">
        <f t="shared" si="93"/>
        <v>-5.9058206550304355</v>
      </c>
      <c r="AZ477" s="3">
        <f t="shared" si="94"/>
        <v>-4.2492753517602182</v>
      </c>
      <c r="BA477" s="3">
        <f t="shared" si="95"/>
        <v>-7.7198464556736965</v>
      </c>
    </row>
    <row r="478" spans="1:53" x14ac:dyDescent="0.25">
      <c r="A478">
        <v>4.76</v>
      </c>
      <c r="B478">
        <v>477</v>
      </c>
      <c r="C478">
        <v>0.40775</v>
      </c>
      <c r="D478">
        <v>0.57274000000000003</v>
      </c>
      <c r="E478">
        <v>0.26273999999999997</v>
      </c>
      <c r="F478">
        <v>0.39773999999999998</v>
      </c>
      <c r="G478">
        <v>0.25085000000000002</v>
      </c>
      <c r="H478">
        <v>0.32316</v>
      </c>
      <c r="I478">
        <v>0.39756999999999998</v>
      </c>
      <c r="J478">
        <v>0.10521</v>
      </c>
      <c r="K478">
        <v>0.33506000000000002</v>
      </c>
      <c r="L478">
        <v>0.45716000000000001</v>
      </c>
      <c r="M478">
        <v>5.8889999999999998E-2</v>
      </c>
      <c r="N478">
        <v>0.41214000000000001</v>
      </c>
      <c r="O478">
        <v>0.41027000000000002</v>
      </c>
      <c r="P478">
        <v>5.6149999999999999E-2</v>
      </c>
      <c r="Q478">
        <v>0.1166</v>
      </c>
      <c r="R478">
        <v>0.33360000000000001</v>
      </c>
      <c r="S478">
        <v>3.993E-2</v>
      </c>
      <c r="T478">
        <v>0.22911000000000001</v>
      </c>
      <c r="U478">
        <v>0.75058999999999998</v>
      </c>
      <c r="V478">
        <v>0.58787999999999996</v>
      </c>
      <c r="W478">
        <v>0.23288</v>
      </c>
      <c r="X478">
        <v>0.77422999999999997</v>
      </c>
      <c r="Y478">
        <v>0.40386</v>
      </c>
      <c r="Z478">
        <v>0.30473</v>
      </c>
      <c r="AA478">
        <v>0.74016000000000004</v>
      </c>
      <c r="AB478">
        <v>0.10242</v>
      </c>
      <c r="AC478">
        <v>0.3271</v>
      </c>
      <c r="AD478">
        <v>0.68562999999999996</v>
      </c>
      <c r="AE478">
        <v>5.9920000000000001E-2</v>
      </c>
      <c r="AF478">
        <v>0.40059</v>
      </c>
      <c r="AG478">
        <v>0.72938000000000003</v>
      </c>
      <c r="AH478">
        <v>5.5969999999999999E-2</v>
      </c>
      <c r="AI478">
        <v>9.2770000000000005E-2</v>
      </c>
      <c r="AJ478">
        <v>0.80193000000000003</v>
      </c>
      <c r="AK478">
        <v>3.4470000000000001E-2</v>
      </c>
      <c r="AL478">
        <v>0.21268999999999999</v>
      </c>
      <c r="AN478" s="2">
        <f t="shared" si="84"/>
        <v>85.328834850561293</v>
      </c>
      <c r="AO478" s="2">
        <f t="shared" si="85"/>
        <v>-5.914151148600614</v>
      </c>
      <c r="AP478" s="2">
        <f t="shared" si="86"/>
        <v>85.755833785006701</v>
      </c>
      <c r="AQ478" s="2">
        <f t="shared" si="87"/>
        <v>-7.713451969513379</v>
      </c>
      <c r="AS478" s="2">
        <f t="shared" si="88"/>
        <v>85.328834850561293</v>
      </c>
      <c r="AT478" s="2">
        <f t="shared" si="89"/>
        <v>-5.914151148600614</v>
      </c>
      <c r="AU478" s="2">
        <f t="shared" si="90"/>
        <v>85.755833785006701</v>
      </c>
      <c r="AV478" s="2">
        <f t="shared" si="91"/>
        <v>-7.713451969513379</v>
      </c>
      <c r="AX478" s="3">
        <f t="shared" si="92"/>
        <v>-4.671165149438707</v>
      </c>
      <c r="AY478" s="3">
        <f t="shared" si="93"/>
        <v>-5.914151148600614</v>
      </c>
      <c r="AZ478" s="3">
        <f t="shared" si="94"/>
        <v>-4.2441662149932995</v>
      </c>
      <c r="BA478" s="3">
        <f t="shared" si="95"/>
        <v>-7.713451969513379</v>
      </c>
    </row>
    <row r="479" spans="1:53" x14ac:dyDescent="0.25">
      <c r="A479">
        <v>4.7699999999999996</v>
      </c>
      <c r="B479">
        <v>478</v>
      </c>
      <c r="C479">
        <v>0.40764</v>
      </c>
      <c r="D479">
        <v>0.57274999999999998</v>
      </c>
      <c r="E479">
        <v>0.26278000000000001</v>
      </c>
      <c r="F479">
        <v>0.39773999999999998</v>
      </c>
      <c r="G479">
        <v>0.25081999999999999</v>
      </c>
      <c r="H479">
        <v>0.32316</v>
      </c>
      <c r="I479">
        <v>0.39756999999999998</v>
      </c>
      <c r="J479">
        <v>0.10518</v>
      </c>
      <c r="K479">
        <v>0.33504</v>
      </c>
      <c r="L479">
        <v>0.45716000000000001</v>
      </c>
      <c r="M479">
        <v>5.8840000000000003E-2</v>
      </c>
      <c r="N479">
        <v>0.41214000000000001</v>
      </c>
      <c r="O479">
        <v>0.41028999999999999</v>
      </c>
      <c r="P479">
        <v>5.6140000000000002E-2</v>
      </c>
      <c r="Q479">
        <v>0.11661000000000001</v>
      </c>
      <c r="R479">
        <v>0.33360000000000001</v>
      </c>
      <c r="S479">
        <v>3.9899999999999998E-2</v>
      </c>
      <c r="T479">
        <v>0.2291</v>
      </c>
      <c r="U479">
        <v>0.75053999999999998</v>
      </c>
      <c r="V479">
        <v>0.58787999999999996</v>
      </c>
      <c r="W479">
        <v>0.23289000000000001</v>
      </c>
      <c r="X479">
        <v>0.77419000000000004</v>
      </c>
      <c r="Y479">
        <v>0.40384999999999999</v>
      </c>
      <c r="Z479">
        <v>0.30469000000000002</v>
      </c>
      <c r="AA479">
        <v>0.74014999999999997</v>
      </c>
      <c r="AB479">
        <v>0.10238</v>
      </c>
      <c r="AC479">
        <v>0.32712999999999998</v>
      </c>
      <c r="AD479">
        <v>0.68562000000000001</v>
      </c>
      <c r="AE479">
        <v>5.9900000000000002E-2</v>
      </c>
      <c r="AF479">
        <v>0.40060000000000001</v>
      </c>
      <c r="AG479">
        <v>0.72940000000000005</v>
      </c>
      <c r="AH479">
        <v>5.5960000000000003E-2</v>
      </c>
      <c r="AI479">
        <v>9.2759999999999995E-2</v>
      </c>
      <c r="AJ479">
        <v>0.80191999999999997</v>
      </c>
      <c r="AK479">
        <v>3.4459999999999998E-2</v>
      </c>
      <c r="AL479">
        <v>0.21268999999999999</v>
      </c>
      <c r="AN479" s="2">
        <f t="shared" si="84"/>
        <v>85.336650894160414</v>
      </c>
      <c r="AO479" s="2">
        <f t="shared" si="85"/>
        <v>-5.9076362561810996</v>
      </c>
      <c r="AP479" s="2">
        <f t="shared" si="86"/>
        <v>85.743023840585863</v>
      </c>
      <c r="AQ479" s="2">
        <f t="shared" si="87"/>
        <v>-7.7100522187184595</v>
      </c>
      <c r="AS479" s="2">
        <f t="shared" si="88"/>
        <v>85.336650894160414</v>
      </c>
      <c r="AT479" s="2">
        <f t="shared" si="89"/>
        <v>-5.9076362561810996</v>
      </c>
      <c r="AU479" s="2">
        <f t="shared" si="90"/>
        <v>85.743023840585863</v>
      </c>
      <c r="AV479" s="2">
        <f t="shared" si="91"/>
        <v>-7.7100522187184595</v>
      </c>
      <c r="AX479" s="3">
        <f t="shared" si="92"/>
        <v>-4.6633491058395862</v>
      </c>
      <c r="AY479" s="3">
        <f t="shared" si="93"/>
        <v>-5.9076362561810996</v>
      </c>
      <c r="AZ479" s="3">
        <f t="shared" si="94"/>
        <v>-4.2569761594141369</v>
      </c>
      <c r="BA479" s="3">
        <f t="shared" si="95"/>
        <v>-7.7100522187184595</v>
      </c>
    </row>
    <row r="480" spans="1:53" x14ac:dyDescent="0.25">
      <c r="A480">
        <v>4.78</v>
      </c>
      <c r="B480">
        <v>479</v>
      </c>
      <c r="C480">
        <v>0.40744000000000002</v>
      </c>
      <c r="D480">
        <v>0.57293000000000005</v>
      </c>
      <c r="E480">
        <v>0.26305000000000001</v>
      </c>
      <c r="F480">
        <v>0.3977</v>
      </c>
      <c r="G480">
        <v>0.25079000000000001</v>
      </c>
      <c r="H480">
        <v>0.32317000000000001</v>
      </c>
      <c r="I480">
        <v>0.39752999999999999</v>
      </c>
      <c r="J480">
        <v>0.10518</v>
      </c>
      <c r="K480">
        <v>0.33505000000000001</v>
      </c>
      <c r="L480">
        <v>0.45716000000000001</v>
      </c>
      <c r="M480">
        <v>5.8840000000000003E-2</v>
      </c>
      <c r="N480">
        <v>0.41214000000000001</v>
      </c>
      <c r="O480">
        <v>0.41027999999999998</v>
      </c>
      <c r="P480">
        <v>5.611E-2</v>
      </c>
      <c r="Q480">
        <v>0.11663999999999999</v>
      </c>
      <c r="R480">
        <v>0.33357999999999999</v>
      </c>
      <c r="S480">
        <v>3.9899999999999998E-2</v>
      </c>
      <c r="T480">
        <v>0.22913</v>
      </c>
      <c r="U480">
        <v>0.75048000000000004</v>
      </c>
      <c r="V480">
        <v>0.58789000000000002</v>
      </c>
      <c r="W480">
        <v>0.23289000000000001</v>
      </c>
      <c r="X480">
        <v>0.77415999999999996</v>
      </c>
      <c r="Y480">
        <v>0.40386</v>
      </c>
      <c r="Z480">
        <v>0.30470000000000003</v>
      </c>
      <c r="AA480">
        <v>0.74007000000000001</v>
      </c>
      <c r="AB480">
        <v>0.10235</v>
      </c>
      <c r="AC480">
        <v>0.3271</v>
      </c>
      <c r="AD480">
        <v>0.68559999999999999</v>
      </c>
      <c r="AE480">
        <v>5.9920000000000001E-2</v>
      </c>
      <c r="AF480">
        <v>0.40061000000000002</v>
      </c>
      <c r="AG480">
        <v>0.72940000000000005</v>
      </c>
      <c r="AH480">
        <v>5.595E-2</v>
      </c>
      <c r="AI480">
        <v>9.2780000000000001E-2</v>
      </c>
      <c r="AJ480">
        <v>0.80193000000000003</v>
      </c>
      <c r="AK480">
        <v>3.4459999999999998E-2</v>
      </c>
      <c r="AL480">
        <v>0.2127</v>
      </c>
      <c r="AN480" s="2">
        <f t="shared" si="84"/>
        <v>85.335694344074611</v>
      </c>
      <c r="AO480" s="2">
        <f t="shared" si="85"/>
        <v>-5.9085978175442744</v>
      </c>
      <c r="AP480" s="2">
        <f t="shared" si="86"/>
        <v>85.751145899276679</v>
      </c>
      <c r="AQ480" s="2">
        <f t="shared" si="87"/>
        <v>-7.716040587739978</v>
      </c>
      <c r="AS480" s="2">
        <f t="shared" si="88"/>
        <v>85.335694344074611</v>
      </c>
      <c r="AT480" s="2">
        <f t="shared" si="89"/>
        <v>-5.9085978175442744</v>
      </c>
      <c r="AU480" s="2">
        <f t="shared" si="90"/>
        <v>85.751145899276679</v>
      </c>
      <c r="AV480" s="2">
        <f t="shared" si="91"/>
        <v>-7.716040587739978</v>
      </c>
      <c r="AX480" s="3">
        <f t="shared" si="92"/>
        <v>-4.6643056559253893</v>
      </c>
      <c r="AY480" s="3">
        <f t="shared" si="93"/>
        <v>-5.9085978175442744</v>
      </c>
      <c r="AZ480" s="3">
        <f t="shared" si="94"/>
        <v>-4.2488541007233209</v>
      </c>
      <c r="BA480" s="3">
        <f t="shared" si="95"/>
        <v>-7.716040587739978</v>
      </c>
    </row>
    <row r="481" spans="1:53" x14ac:dyDescent="0.25">
      <c r="A481">
        <v>4.79</v>
      </c>
      <c r="B481">
        <v>480</v>
      </c>
      <c r="C481">
        <v>0.40733000000000003</v>
      </c>
      <c r="D481">
        <v>0.57294999999999996</v>
      </c>
      <c r="E481">
        <v>0.26305000000000001</v>
      </c>
      <c r="F481">
        <v>0.39766000000000001</v>
      </c>
      <c r="G481">
        <v>0.25079000000000001</v>
      </c>
      <c r="H481">
        <v>0.32318000000000002</v>
      </c>
      <c r="I481">
        <v>0.39752999999999999</v>
      </c>
      <c r="J481">
        <v>0.10516</v>
      </c>
      <c r="K481">
        <v>0.33502999999999999</v>
      </c>
      <c r="L481">
        <v>0.4572</v>
      </c>
      <c r="M481">
        <v>5.885E-2</v>
      </c>
      <c r="N481">
        <v>0.41211999999999999</v>
      </c>
      <c r="O481">
        <v>0.41027999999999998</v>
      </c>
      <c r="P481">
        <v>5.6120000000000003E-2</v>
      </c>
      <c r="Q481">
        <v>0.11663999999999999</v>
      </c>
      <c r="R481">
        <v>0.33359</v>
      </c>
      <c r="S481">
        <v>3.9899999999999998E-2</v>
      </c>
      <c r="T481">
        <v>0.22913</v>
      </c>
      <c r="U481">
        <v>0.75043000000000004</v>
      </c>
      <c r="V481">
        <v>0.58787999999999996</v>
      </c>
      <c r="W481">
        <v>0.23283999999999999</v>
      </c>
      <c r="X481">
        <v>0.77414000000000005</v>
      </c>
      <c r="Y481">
        <v>0.40384999999999999</v>
      </c>
      <c r="Z481">
        <v>0.30470000000000003</v>
      </c>
      <c r="AA481">
        <v>0.74009000000000003</v>
      </c>
      <c r="AB481">
        <v>0.10237</v>
      </c>
      <c r="AC481">
        <v>0.3271</v>
      </c>
      <c r="AD481">
        <v>0.68561000000000005</v>
      </c>
      <c r="AE481">
        <v>5.9909999999999998E-2</v>
      </c>
      <c r="AF481">
        <v>0.40060000000000001</v>
      </c>
      <c r="AG481">
        <v>0.72938999999999998</v>
      </c>
      <c r="AH481">
        <v>5.5969999999999999E-2</v>
      </c>
      <c r="AI481">
        <v>9.2789999999999997E-2</v>
      </c>
      <c r="AJ481">
        <v>0.80189999999999995</v>
      </c>
      <c r="AK481">
        <v>3.4459999999999998E-2</v>
      </c>
      <c r="AL481">
        <v>0.21265999999999999</v>
      </c>
      <c r="AN481" s="2">
        <f t="shared" si="84"/>
        <v>85.348057273562404</v>
      </c>
      <c r="AO481" s="2">
        <f t="shared" si="85"/>
        <v>-5.9123369150644285</v>
      </c>
      <c r="AP481" s="2">
        <f t="shared" si="86"/>
        <v>85.750724648239796</v>
      </c>
      <c r="AQ481" s="2">
        <f t="shared" si="87"/>
        <v>-7.7118300434226636</v>
      </c>
      <c r="AS481" s="2">
        <f t="shared" si="88"/>
        <v>85.348057273562404</v>
      </c>
      <c r="AT481" s="2">
        <f t="shared" si="89"/>
        <v>-5.9123369150644285</v>
      </c>
      <c r="AU481" s="2">
        <f t="shared" si="90"/>
        <v>85.750724648239796</v>
      </c>
      <c r="AV481" s="2">
        <f t="shared" si="91"/>
        <v>-7.7118300434226636</v>
      </c>
      <c r="AX481" s="3">
        <f t="shared" si="92"/>
        <v>-4.6519427264375963</v>
      </c>
      <c r="AY481" s="3">
        <f t="shared" si="93"/>
        <v>-5.9123369150644285</v>
      </c>
      <c r="AZ481" s="3">
        <f t="shared" si="94"/>
        <v>-4.249275351760204</v>
      </c>
      <c r="BA481" s="3">
        <f t="shared" si="95"/>
        <v>-7.7118300434226636</v>
      </c>
    </row>
    <row r="482" spans="1:53" x14ac:dyDescent="0.25">
      <c r="A482">
        <v>4.8</v>
      </c>
      <c r="B482">
        <v>481</v>
      </c>
      <c r="C482">
        <v>0.40726000000000001</v>
      </c>
      <c r="D482">
        <v>0.57294999999999996</v>
      </c>
      <c r="E482">
        <v>0.26304</v>
      </c>
      <c r="F482">
        <v>0.39762999999999998</v>
      </c>
      <c r="G482">
        <v>0.25079000000000001</v>
      </c>
      <c r="H482">
        <v>0.32318000000000002</v>
      </c>
      <c r="I482">
        <v>0.39756999999999998</v>
      </c>
      <c r="J482">
        <v>0.10517</v>
      </c>
      <c r="K482">
        <v>0.33511000000000002</v>
      </c>
      <c r="L482">
        <v>0.45716000000000001</v>
      </c>
      <c r="M482">
        <v>5.8840000000000003E-2</v>
      </c>
      <c r="N482">
        <v>0.41214000000000001</v>
      </c>
      <c r="O482">
        <v>0.41027999999999998</v>
      </c>
      <c r="P482">
        <v>5.6120000000000003E-2</v>
      </c>
      <c r="Q482">
        <v>0.11662</v>
      </c>
      <c r="R482">
        <v>0.33360000000000001</v>
      </c>
      <c r="S482">
        <v>3.9890000000000002E-2</v>
      </c>
      <c r="T482">
        <v>0.22911000000000001</v>
      </c>
      <c r="U482">
        <v>0.75036000000000003</v>
      </c>
      <c r="V482">
        <v>0.58789000000000002</v>
      </c>
      <c r="W482">
        <v>0.23283000000000001</v>
      </c>
      <c r="X482">
        <v>0.77403999999999995</v>
      </c>
      <c r="Y482">
        <v>0.40386</v>
      </c>
      <c r="Z482">
        <v>0.30456</v>
      </c>
      <c r="AA482">
        <v>0.74007999999999996</v>
      </c>
      <c r="AB482">
        <v>0.10234</v>
      </c>
      <c r="AC482">
        <v>0.32707999999999998</v>
      </c>
      <c r="AD482">
        <v>0.68562000000000001</v>
      </c>
      <c r="AE482">
        <v>5.9900000000000002E-2</v>
      </c>
      <c r="AF482">
        <v>0.40061000000000002</v>
      </c>
      <c r="AG482">
        <v>0.72936999999999996</v>
      </c>
      <c r="AH482">
        <v>5.5989999999999998E-2</v>
      </c>
      <c r="AI482">
        <v>9.2770000000000005E-2</v>
      </c>
      <c r="AJ482">
        <v>0.80193999999999999</v>
      </c>
      <c r="AK482">
        <v>3.4470000000000001E-2</v>
      </c>
      <c r="AL482">
        <v>0.21267</v>
      </c>
      <c r="AN482" s="2">
        <f t="shared" si="84"/>
        <v>85.316470807355245</v>
      </c>
      <c r="AO482" s="2">
        <f t="shared" si="85"/>
        <v>-5.9110539626258793</v>
      </c>
      <c r="AP482" s="2">
        <f t="shared" si="86"/>
        <v>85.72860934676676</v>
      </c>
      <c r="AQ482" s="2">
        <f t="shared" si="87"/>
        <v>-7.7058425111552875</v>
      </c>
      <c r="AS482" s="2">
        <f t="shared" si="88"/>
        <v>85.316470807355245</v>
      </c>
      <c r="AT482" s="2">
        <f t="shared" si="89"/>
        <v>-5.9110539626258793</v>
      </c>
      <c r="AU482" s="2">
        <f t="shared" si="90"/>
        <v>85.72860934676676</v>
      </c>
      <c r="AV482" s="2">
        <f t="shared" si="91"/>
        <v>-7.7058425111552875</v>
      </c>
      <c r="AX482" s="3">
        <f t="shared" si="92"/>
        <v>-4.6835291926447553</v>
      </c>
      <c r="AY482" s="3">
        <f t="shared" si="93"/>
        <v>-5.9110539626258793</v>
      </c>
      <c r="AZ482" s="3">
        <f t="shared" si="94"/>
        <v>-4.2713906532332402</v>
      </c>
      <c r="BA482" s="3">
        <f t="shared" si="95"/>
        <v>-7.7058425111552875</v>
      </c>
    </row>
    <row r="483" spans="1:53" x14ac:dyDescent="0.25">
      <c r="A483">
        <v>4.8099999999999996</v>
      </c>
      <c r="B483">
        <v>482</v>
      </c>
      <c r="C483">
        <v>0.40716000000000002</v>
      </c>
      <c r="D483">
        <v>0.57294</v>
      </c>
      <c r="E483">
        <v>0.26304</v>
      </c>
      <c r="F483">
        <v>0.39757999999999999</v>
      </c>
      <c r="G483">
        <v>0.25076999999999999</v>
      </c>
      <c r="H483">
        <v>0.32318999999999998</v>
      </c>
      <c r="I483">
        <v>0.39755000000000001</v>
      </c>
      <c r="J483">
        <v>0.10519000000000001</v>
      </c>
      <c r="K483">
        <v>0.33501999999999998</v>
      </c>
      <c r="L483">
        <v>0.45711000000000002</v>
      </c>
      <c r="M483">
        <v>5.885E-2</v>
      </c>
      <c r="N483">
        <v>0.41211999999999999</v>
      </c>
      <c r="O483">
        <v>0.41027999999999998</v>
      </c>
      <c r="P483">
        <v>5.6149999999999999E-2</v>
      </c>
      <c r="Q483">
        <v>0.11663</v>
      </c>
      <c r="R483">
        <v>0.33361000000000002</v>
      </c>
      <c r="S483">
        <v>3.993E-2</v>
      </c>
      <c r="T483">
        <v>0.22911999999999999</v>
      </c>
      <c r="U483">
        <v>0.75031999999999999</v>
      </c>
      <c r="V483">
        <v>0.58789999999999998</v>
      </c>
      <c r="W483">
        <v>0.23279</v>
      </c>
      <c r="X483">
        <v>0.77398</v>
      </c>
      <c r="Y483">
        <v>0.40386</v>
      </c>
      <c r="Z483">
        <v>0.30453000000000002</v>
      </c>
      <c r="AA483">
        <v>0.74009000000000003</v>
      </c>
      <c r="AB483">
        <v>0.10236000000000001</v>
      </c>
      <c r="AC483">
        <v>0.32712000000000002</v>
      </c>
      <c r="AD483">
        <v>0.68557999999999997</v>
      </c>
      <c r="AE483">
        <v>5.9950000000000003E-2</v>
      </c>
      <c r="AF483">
        <v>0.40062999999999999</v>
      </c>
      <c r="AG483">
        <v>0.72938000000000003</v>
      </c>
      <c r="AH483">
        <v>5.5989999999999998E-2</v>
      </c>
      <c r="AI483">
        <v>9.2799999999999994E-2</v>
      </c>
      <c r="AJ483">
        <v>0.80191000000000001</v>
      </c>
      <c r="AK483">
        <v>3.449E-2</v>
      </c>
      <c r="AL483">
        <v>0.21267</v>
      </c>
      <c r="AN483" s="2">
        <f t="shared" si="84"/>
        <v>85.354286219343678</v>
      </c>
      <c r="AO483" s="2">
        <f t="shared" si="85"/>
        <v>-5.9027228680953705</v>
      </c>
      <c r="AP483" s="2">
        <f t="shared" si="86"/>
        <v>85.715098582411756</v>
      </c>
      <c r="AQ483" s="2">
        <f t="shared" si="87"/>
        <v>-7.7140127301123069</v>
      </c>
      <c r="AS483" s="2">
        <f t="shared" si="88"/>
        <v>85.354286219343678</v>
      </c>
      <c r="AT483" s="2">
        <f t="shared" si="89"/>
        <v>-5.9027228680953705</v>
      </c>
      <c r="AU483" s="2">
        <f t="shared" si="90"/>
        <v>85.715098582411756</v>
      </c>
      <c r="AV483" s="2">
        <f t="shared" si="91"/>
        <v>-7.7140127301123069</v>
      </c>
      <c r="AX483" s="3">
        <f t="shared" si="92"/>
        <v>-4.6457137806563225</v>
      </c>
      <c r="AY483" s="3">
        <f t="shared" si="93"/>
        <v>-5.9027228680953705</v>
      </c>
      <c r="AZ483" s="3">
        <f t="shared" si="94"/>
        <v>-4.2849014175882445</v>
      </c>
      <c r="BA483" s="3">
        <f t="shared" si="95"/>
        <v>-7.7140127301123069</v>
      </c>
    </row>
    <row r="484" spans="1:53" x14ac:dyDescent="0.25">
      <c r="A484">
        <v>4.82</v>
      </c>
      <c r="B484">
        <v>483</v>
      </c>
      <c r="C484">
        <v>0.40706999999999999</v>
      </c>
      <c r="D484">
        <v>0.57291999999999998</v>
      </c>
      <c r="E484">
        <v>0.26311000000000001</v>
      </c>
      <c r="F484">
        <v>0.39754</v>
      </c>
      <c r="G484">
        <v>0.25074000000000002</v>
      </c>
      <c r="H484">
        <v>0.32318000000000002</v>
      </c>
      <c r="I484">
        <v>0.39748</v>
      </c>
      <c r="J484">
        <v>0.1052</v>
      </c>
      <c r="K484">
        <v>0.33506000000000002</v>
      </c>
      <c r="L484">
        <v>0.45717999999999998</v>
      </c>
      <c r="M484">
        <v>5.8790000000000002E-2</v>
      </c>
      <c r="N484">
        <v>0.41211999999999999</v>
      </c>
      <c r="O484">
        <v>0.41028999999999999</v>
      </c>
      <c r="P484">
        <v>5.6140000000000002E-2</v>
      </c>
      <c r="Q484">
        <v>0.11663</v>
      </c>
      <c r="R484">
        <v>0.33361000000000002</v>
      </c>
      <c r="S484">
        <v>3.9910000000000001E-2</v>
      </c>
      <c r="T484">
        <v>0.22914000000000001</v>
      </c>
      <c r="U484">
        <v>0.75024000000000002</v>
      </c>
      <c r="V484">
        <v>0.58787</v>
      </c>
      <c r="W484">
        <v>0.23277999999999999</v>
      </c>
      <c r="X484">
        <v>0.77395000000000003</v>
      </c>
      <c r="Y484">
        <v>0.40387000000000001</v>
      </c>
      <c r="Z484">
        <v>0.30453999999999998</v>
      </c>
      <c r="AA484">
        <v>0.74009999999999998</v>
      </c>
      <c r="AB484">
        <v>0.10238</v>
      </c>
      <c r="AC484">
        <v>0.32712999999999998</v>
      </c>
      <c r="AD484">
        <v>0.68559000000000003</v>
      </c>
      <c r="AE484">
        <v>5.994E-2</v>
      </c>
      <c r="AF484">
        <v>0.40061999999999998</v>
      </c>
      <c r="AG484">
        <v>0.72936999999999996</v>
      </c>
      <c r="AH484">
        <v>5.5989999999999998E-2</v>
      </c>
      <c r="AI484">
        <v>9.2770000000000005E-2</v>
      </c>
      <c r="AJ484">
        <v>0.80191999999999997</v>
      </c>
      <c r="AK484">
        <v>3.449E-2</v>
      </c>
      <c r="AL484">
        <v>0.21268999999999999</v>
      </c>
      <c r="AN484" s="2">
        <f t="shared" si="84"/>
        <v>85.333460870456165</v>
      </c>
      <c r="AO484" s="2">
        <f t="shared" si="85"/>
        <v>-5.8909706690976238</v>
      </c>
      <c r="AP484" s="2">
        <f t="shared" si="86"/>
        <v>85.714956987604978</v>
      </c>
      <c r="AQ484" s="2">
        <f t="shared" si="87"/>
        <v>-7.7122354613824857</v>
      </c>
      <c r="AS484" s="2">
        <f t="shared" si="88"/>
        <v>85.333460870456165</v>
      </c>
      <c r="AT484" s="2">
        <f t="shared" si="89"/>
        <v>-5.8909706690976238</v>
      </c>
      <c r="AU484" s="2">
        <f t="shared" si="90"/>
        <v>85.714956987604978</v>
      </c>
      <c r="AV484" s="2">
        <f t="shared" si="91"/>
        <v>-7.7122354613824857</v>
      </c>
      <c r="AX484" s="3">
        <f t="shared" si="92"/>
        <v>-4.6665391295438354</v>
      </c>
      <c r="AY484" s="3">
        <f t="shared" si="93"/>
        <v>-5.8909706690976238</v>
      </c>
      <c r="AZ484" s="3">
        <f t="shared" si="94"/>
        <v>-4.2850430123950218</v>
      </c>
      <c r="BA484" s="3">
        <f t="shared" si="95"/>
        <v>-7.7122354613824857</v>
      </c>
    </row>
    <row r="485" spans="1:53" x14ac:dyDescent="0.25">
      <c r="A485">
        <v>4.83</v>
      </c>
      <c r="B485">
        <v>484</v>
      </c>
      <c r="C485">
        <v>0.40695999999999999</v>
      </c>
      <c r="D485">
        <v>0.57289999999999996</v>
      </c>
      <c r="E485">
        <v>0.26307000000000003</v>
      </c>
      <c r="F485">
        <v>0.39746999999999999</v>
      </c>
      <c r="G485">
        <v>0.25073000000000001</v>
      </c>
      <c r="H485">
        <v>0.32318999999999998</v>
      </c>
      <c r="I485">
        <v>0.39748</v>
      </c>
      <c r="J485">
        <v>0.10513</v>
      </c>
      <c r="K485">
        <v>0.33510000000000001</v>
      </c>
      <c r="L485">
        <v>0.45713999999999999</v>
      </c>
      <c r="M485">
        <v>5.883E-2</v>
      </c>
      <c r="N485">
        <v>0.41216999999999998</v>
      </c>
      <c r="O485">
        <v>0.41027000000000002</v>
      </c>
      <c r="P485">
        <v>5.6140000000000002E-2</v>
      </c>
      <c r="Q485">
        <v>0.1166</v>
      </c>
      <c r="R485">
        <v>0.33357999999999999</v>
      </c>
      <c r="S485">
        <v>3.9890000000000002E-2</v>
      </c>
      <c r="T485">
        <v>0.22913</v>
      </c>
      <c r="U485">
        <v>0.75016000000000005</v>
      </c>
      <c r="V485">
        <v>0.58787999999999996</v>
      </c>
      <c r="W485">
        <v>0.23269999999999999</v>
      </c>
      <c r="X485">
        <v>0.77388000000000001</v>
      </c>
      <c r="Y485">
        <v>0.40384999999999999</v>
      </c>
      <c r="Z485">
        <v>0.30446000000000001</v>
      </c>
      <c r="AA485">
        <v>0.74012999999999995</v>
      </c>
      <c r="AB485">
        <v>0.10238999999999999</v>
      </c>
      <c r="AC485">
        <v>0.3271</v>
      </c>
      <c r="AD485">
        <v>0.68562000000000001</v>
      </c>
      <c r="AE485">
        <v>5.9900000000000002E-2</v>
      </c>
      <c r="AF485">
        <v>0.40060000000000001</v>
      </c>
      <c r="AG485">
        <v>0.72938000000000003</v>
      </c>
      <c r="AH485">
        <v>5.5939999999999997E-2</v>
      </c>
      <c r="AI485">
        <v>9.2749999999999999E-2</v>
      </c>
      <c r="AJ485">
        <v>0.80191999999999997</v>
      </c>
      <c r="AK485">
        <v>3.4470000000000001E-2</v>
      </c>
      <c r="AL485">
        <v>0.2127</v>
      </c>
      <c r="AN485" s="2">
        <f t="shared" si="84"/>
        <v>85.32364822877534</v>
      </c>
      <c r="AO485" s="2">
        <f t="shared" si="85"/>
        <v>-5.9076362561810987</v>
      </c>
      <c r="AP485" s="2">
        <f t="shared" si="86"/>
        <v>85.705082280106851</v>
      </c>
      <c r="AQ485" s="2">
        <f t="shared" si="87"/>
        <v>-7.7074632085084911</v>
      </c>
      <c r="AS485" s="2">
        <f t="shared" si="88"/>
        <v>85.32364822877534</v>
      </c>
      <c r="AT485" s="2">
        <f t="shared" si="89"/>
        <v>-5.9076362561810987</v>
      </c>
      <c r="AU485" s="2">
        <f t="shared" si="90"/>
        <v>85.705082280106851</v>
      </c>
      <c r="AV485" s="2">
        <f t="shared" si="91"/>
        <v>-7.7074632085084911</v>
      </c>
      <c r="AX485" s="3">
        <f t="shared" si="92"/>
        <v>-4.6763517712246596</v>
      </c>
      <c r="AY485" s="3">
        <f t="shared" si="93"/>
        <v>-5.9076362561810987</v>
      </c>
      <c r="AZ485" s="3">
        <f t="shared" si="94"/>
        <v>-4.2949177198931494</v>
      </c>
      <c r="BA485" s="3">
        <f t="shared" si="95"/>
        <v>-7.7074632085084911</v>
      </c>
    </row>
    <row r="486" spans="1:53" x14ac:dyDescent="0.25">
      <c r="A486">
        <v>4.84</v>
      </c>
      <c r="B486">
        <v>485</v>
      </c>
      <c r="C486">
        <v>0.40704000000000001</v>
      </c>
      <c r="D486">
        <v>0.57282999999999995</v>
      </c>
      <c r="E486">
        <v>0.26311000000000001</v>
      </c>
      <c r="F486">
        <v>0.39744000000000002</v>
      </c>
      <c r="G486">
        <v>0.25069999999999998</v>
      </c>
      <c r="H486">
        <v>0.32318000000000002</v>
      </c>
      <c r="I486">
        <v>0.39746999999999999</v>
      </c>
      <c r="J486">
        <v>0.10512000000000001</v>
      </c>
      <c r="K486">
        <v>0.33512999999999998</v>
      </c>
      <c r="L486">
        <v>0.45713999999999999</v>
      </c>
      <c r="M486">
        <v>5.883E-2</v>
      </c>
      <c r="N486">
        <v>0.41216999999999998</v>
      </c>
      <c r="O486">
        <v>0.41027999999999998</v>
      </c>
      <c r="P486">
        <v>5.6129999999999999E-2</v>
      </c>
      <c r="Q486">
        <v>0.11663999999999999</v>
      </c>
      <c r="R486">
        <v>0.33359</v>
      </c>
      <c r="S486">
        <v>3.9890000000000002E-2</v>
      </c>
      <c r="T486">
        <v>0.22914000000000001</v>
      </c>
      <c r="U486">
        <v>0.75009999999999999</v>
      </c>
      <c r="V486">
        <v>0.58789000000000002</v>
      </c>
      <c r="W486">
        <v>0.23271</v>
      </c>
      <c r="X486">
        <v>0.77383999999999997</v>
      </c>
      <c r="Y486">
        <v>0.40383999999999998</v>
      </c>
      <c r="Z486">
        <v>0.30447999999999997</v>
      </c>
      <c r="AA486">
        <v>0.74009000000000003</v>
      </c>
      <c r="AB486">
        <v>0.10236000000000001</v>
      </c>
      <c r="AC486">
        <v>0.3271</v>
      </c>
      <c r="AD486">
        <v>0.68557000000000001</v>
      </c>
      <c r="AE486">
        <v>5.9920000000000001E-2</v>
      </c>
      <c r="AF486">
        <v>0.40061999999999998</v>
      </c>
      <c r="AG486">
        <v>0.72938000000000003</v>
      </c>
      <c r="AH486">
        <v>5.5980000000000002E-2</v>
      </c>
      <c r="AI486">
        <v>9.2740000000000003E-2</v>
      </c>
      <c r="AJ486">
        <v>0.80188999999999999</v>
      </c>
      <c r="AK486">
        <v>3.4479999999999997E-2</v>
      </c>
      <c r="AL486">
        <v>0.21268999999999999</v>
      </c>
      <c r="AN486" s="2">
        <f t="shared" si="84"/>
        <v>85.307370888304177</v>
      </c>
      <c r="AO486" s="2">
        <f t="shared" si="85"/>
        <v>-5.9079567419827477</v>
      </c>
      <c r="AP486" s="2">
        <f t="shared" si="86"/>
        <v>85.70914580711181</v>
      </c>
      <c r="AQ486" s="2">
        <f t="shared" si="87"/>
        <v>-7.7092415628574829</v>
      </c>
      <c r="AS486" s="2">
        <f t="shared" si="88"/>
        <v>85.307370888304177</v>
      </c>
      <c r="AT486" s="2">
        <f t="shared" si="89"/>
        <v>-5.9079567419827477</v>
      </c>
      <c r="AU486" s="2">
        <f t="shared" si="90"/>
        <v>85.70914580711181</v>
      </c>
      <c r="AV486" s="2">
        <f t="shared" si="91"/>
        <v>-7.7092415628574829</v>
      </c>
      <c r="AX486" s="3">
        <f t="shared" si="92"/>
        <v>-4.6926291116958225</v>
      </c>
      <c r="AY486" s="3">
        <f t="shared" si="93"/>
        <v>-5.9079567419827477</v>
      </c>
      <c r="AZ486" s="3">
        <f t="shared" si="94"/>
        <v>-4.2908541928881903</v>
      </c>
      <c r="BA486" s="3">
        <f t="shared" si="95"/>
        <v>-7.7092415628574829</v>
      </c>
    </row>
    <row r="487" spans="1:53" x14ac:dyDescent="0.25">
      <c r="A487">
        <v>4.8499999999999996</v>
      </c>
      <c r="B487">
        <v>486</v>
      </c>
      <c r="C487">
        <v>0.40692</v>
      </c>
      <c r="D487">
        <v>0.57282999999999995</v>
      </c>
      <c r="E487">
        <v>0.26312999999999998</v>
      </c>
      <c r="F487">
        <v>0.39742</v>
      </c>
      <c r="G487">
        <v>0.25067</v>
      </c>
      <c r="H487">
        <v>0.32318999999999998</v>
      </c>
      <c r="I487">
        <v>0.39745999999999998</v>
      </c>
      <c r="J487">
        <v>0.10509</v>
      </c>
      <c r="K487">
        <v>0.33512999999999998</v>
      </c>
      <c r="L487">
        <v>0.45715</v>
      </c>
      <c r="M487">
        <v>5.8779999999999999E-2</v>
      </c>
      <c r="N487">
        <v>0.41215000000000002</v>
      </c>
      <c r="O487">
        <v>0.41027999999999998</v>
      </c>
      <c r="P487">
        <v>5.6149999999999999E-2</v>
      </c>
      <c r="Q487">
        <v>0.11663</v>
      </c>
      <c r="R487">
        <v>0.33356000000000002</v>
      </c>
      <c r="S487">
        <v>3.9879999999999999E-2</v>
      </c>
      <c r="T487">
        <v>0.22911999999999999</v>
      </c>
      <c r="U487">
        <v>0.75000999999999995</v>
      </c>
      <c r="V487">
        <v>0.58789999999999998</v>
      </c>
      <c r="W487">
        <v>0.23266000000000001</v>
      </c>
      <c r="X487">
        <v>0.77378999999999998</v>
      </c>
      <c r="Y487">
        <v>0.40386</v>
      </c>
      <c r="Z487">
        <v>0.30442999999999998</v>
      </c>
      <c r="AA487">
        <v>0.74007000000000001</v>
      </c>
      <c r="AB487">
        <v>0.10237</v>
      </c>
      <c r="AC487">
        <v>0.3271</v>
      </c>
      <c r="AD487">
        <v>0.68559000000000003</v>
      </c>
      <c r="AE487">
        <v>5.9900000000000002E-2</v>
      </c>
      <c r="AF487">
        <v>0.40060000000000001</v>
      </c>
      <c r="AG487">
        <v>0.72938999999999998</v>
      </c>
      <c r="AH487">
        <v>5.6000000000000001E-2</v>
      </c>
      <c r="AI487">
        <v>9.2780000000000001E-2</v>
      </c>
      <c r="AJ487">
        <v>0.80188999999999999</v>
      </c>
      <c r="AK487">
        <v>3.4479999999999997E-2</v>
      </c>
      <c r="AL487">
        <v>0.21271000000000001</v>
      </c>
      <c r="AN487" s="2">
        <f t="shared" si="84"/>
        <v>85.311280259225114</v>
      </c>
      <c r="AO487" s="2">
        <f t="shared" si="85"/>
        <v>-5.8955675130766831</v>
      </c>
      <c r="AP487" s="2">
        <f t="shared" si="86"/>
        <v>85.699838800329019</v>
      </c>
      <c r="AQ487" s="2">
        <f t="shared" si="87"/>
        <v>-7.7048738910391226</v>
      </c>
      <c r="AS487" s="2">
        <f t="shared" si="88"/>
        <v>85.311280259225114</v>
      </c>
      <c r="AT487" s="2">
        <f t="shared" si="89"/>
        <v>-5.8955675130766831</v>
      </c>
      <c r="AU487" s="2">
        <f t="shared" si="90"/>
        <v>85.699838800329019</v>
      </c>
      <c r="AV487" s="2">
        <f t="shared" si="91"/>
        <v>-7.7048738910391226</v>
      </c>
      <c r="AX487" s="3">
        <f t="shared" si="92"/>
        <v>-4.6887197407748857</v>
      </c>
      <c r="AY487" s="3">
        <f t="shared" si="93"/>
        <v>-5.8955675130766831</v>
      </c>
      <c r="AZ487" s="3">
        <f t="shared" si="94"/>
        <v>-4.3001611996709812</v>
      </c>
      <c r="BA487" s="3">
        <f t="shared" si="95"/>
        <v>-7.7048738910391226</v>
      </c>
    </row>
    <row r="488" spans="1:53" x14ac:dyDescent="0.25">
      <c r="A488">
        <v>4.8600000000000003</v>
      </c>
      <c r="B488">
        <v>487</v>
      </c>
      <c r="C488">
        <v>0.40683000000000002</v>
      </c>
      <c r="D488">
        <v>0.57284999999999997</v>
      </c>
      <c r="E488">
        <v>0.26311000000000001</v>
      </c>
      <c r="F488">
        <v>0.39739000000000002</v>
      </c>
      <c r="G488">
        <v>0.25067</v>
      </c>
      <c r="H488">
        <v>0.32318000000000002</v>
      </c>
      <c r="I488">
        <v>0.39750000000000002</v>
      </c>
      <c r="J488">
        <v>0.1051</v>
      </c>
      <c r="K488">
        <v>0.33507999999999999</v>
      </c>
      <c r="L488">
        <v>0.45710000000000001</v>
      </c>
      <c r="M488">
        <v>5.8810000000000001E-2</v>
      </c>
      <c r="N488">
        <v>0.41219</v>
      </c>
      <c r="O488">
        <v>0.41027999999999998</v>
      </c>
      <c r="P488">
        <v>5.6149999999999999E-2</v>
      </c>
      <c r="Q488">
        <v>0.11662</v>
      </c>
      <c r="R488">
        <v>0.33362000000000003</v>
      </c>
      <c r="S488">
        <v>3.9849999999999997E-2</v>
      </c>
      <c r="T488">
        <v>0.22911999999999999</v>
      </c>
      <c r="U488">
        <v>0.74994000000000005</v>
      </c>
      <c r="V488">
        <v>0.58787</v>
      </c>
      <c r="W488">
        <v>0.23261000000000001</v>
      </c>
      <c r="X488">
        <v>0.77378999999999998</v>
      </c>
      <c r="Y488">
        <v>0.40383999999999998</v>
      </c>
      <c r="Z488">
        <v>0.30448999999999998</v>
      </c>
      <c r="AA488">
        <v>0.74006000000000005</v>
      </c>
      <c r="AB488">
        <v>0.10236000000000001</v>
      </c>
      <c r="AC488">
        <v>0.32706000000000002</v>
      </c>
      <c r="AD488">
        <v>0.68562999999999996</v>
      </c>
      <c r="AE488">
        <v>5.9889999999999999E-2</v>
      </c>
      <c r="AF488">
        <v>0.40057999999999999</v>
      </c>
      <c r="AG488">
        <v>0.72938000000000003</v>
      </c>
      <c r="AH488">
        <v>5.5980000000000002E-2</v>
      </c>
      <c r="AI488">
        <v>9.2789999999999997E-2</v>
      </c>
      <c r="AJ488">
        <v>0.80184999999999995</v>
      </c>
      <c r="AK488">
        <v>3.4479999999999997E-2</v>
      </c>
      <c r="AL488">
        <v>0.21268000000000001</v>
      </c>
      <c r="AN488" s="2">
        <f t="shared" si="84"/>
        <v>85.326598582435395</v>
      </c>
      <c r="AO488" s="2">
        <f t="shared" si="85"/>
        <v>-5.9128680884919156</v>
      </c>
      <c r="AP488" s="2">
        <f t="shared" si="86"/>
        <v>85.718595147736721</v>
      </c>
      <c r="AQ488" s="2">
        <f t="shared" si="87"/>
        <v>-7.7014742780646763</v>
      </c>
      <c r="AS488" s="2">
        <f t="shared" si="88"/>
        <v>85.326598582435395</v>
      </c>
      <c r="AT488" s="2">
        <f t="shared" si="89"/>
        <v>-5.9128680884919156</v>
      </c>
      <c r="AU488" s="2">
        <f t="shared" si="90"/>
        <v>85.718595147736721</v>
      </c>
      <c r="AV488" s="2">
        <f t="shared" si="91"/>
        <v>-7.7014742780646763</v>
      </c>
      <c r="AX488" s="3">
        <f t="shared" si="92"/>
        <v>-4.6734014175646053</v>
      </c>
      <c r="AY488" s="3">
        <f t="shared" si="93"/>
        <v>-5.9128680884919156</v>
      </c>
      <c r="AZ488" s="3">
        <f t="shared" si="94"/>
        <v>-4.2814048522632788</v>
      </c>
      <c r="BA488" s="3">
        <f t="shared" si="95"/>
        <v>-7.7014742780646763</v>
      </c>
    </row>
    <row r="489" spans="1:53" x14ac:dyDescent="0.25">
      <c r="A489">
        <v>4.87</v>
      </c>
      <c r="B489">
        <v>488</v>
      </c>
      <c r="C489">
        <v>0.40682000000000001</v>
      </c>
      <c r="D489">
        <v>0.57279000000000002</v>
      </c>
      <c r="E489">
        <v>0.2631</v>
      </c>
      <c r="F489">
        <v>0.39738000000000001</v>
      </c>
      <c r="G489">
        <v>0.25063000000000002</v>
      </c>
      <c r="H489">
        <v>0.32318999999999998</v>
      </c>
      <c r="I489">
        <v>0.39750999999999997</v>
      </c>
      <c r="J489">
        <v>0.10509</v>
      </c>
      <c r="K489">
        <v>0.33517999999999998</v>
      </c>
      <c r="L489">
        <v>0.45710000000000001</v>
      </c>
      <c r="M489">
        <v>5.8819999999999997E-2</v>
      </c>
      <c r="N489">
        <v>0.41219</v>
      </c>
      <c r="O489">
        <v>0.41027999999999998</v>
      </c>
      <c r="P489">
        <v>5.6160000000000002E-2</v>
      </c>
      <c r="Q489">
        <v>0.11662</v>
      </c>
      <c r="R489">
        <v>0.33361000000000002</v>
      </c>
      <c r="S489">
        <v>3.9910000000000001E-2</v>
      </c>
      <c r="T489">
        <v>0.22913</v>
      </c>
      <c r="U489">
        <v>0.74987000000000004</v>
      </c>
      <c r="V489">
        <v>0.58787999999999996</v>
      </c>
      <c r="W489">
        <v>0.23258999999999999</v>
      </c>
      <c r="X489">
        <v>0.77375000000000005</v>
      </c>
      <c r="Y489">
        <v>0.40384999999999999</v>
      </c>
      <c r="Z489">
        <v>0.3044</v>
      </c>
      <c r="AA489">
        <v>0.74007000000000001</v>
      </c>
      <c r="AB489">
        <v>0.10235</v>
      </c>
      <c r="AC489">
        <v>0.32707999999999998</v>
      </c>
      <c r="AD489">
        <v>0.68559000000000003</v>
      </c>
      <c r="AE489">
        <v>5.9900000000000002E-2</v>
      </c>
      <c r="AF489">
        <v>0.40061999999999998</v>
      </c>
      <c r="AG489">
        <v>0.72938999999999998</v>
      </c>
      <c r="AH489">
        <v>5.5989999999999998E-2</v>
      </c>
      <c r="AI489">
        <v>9.2770000000000005E-2</v>
      </c>
      <c r="AJ489">
        <v>0.80189999999999995</v>
      </c>
      <c r="AK489">
        <v>3.449E-2</v>
      </c>
      <c r="AL489">
        <v>0.21267</v>
      </c>
      <c r="AN489" s="2">
        <f t="shared" si="84"/>
        <v>85.290445649825159</v>
      </c>
      <c r="AO489" s="2">
        <f t="shared" si="85"/>
        <v>-5.8977050092934924</v>
      </c>
      <c r="AP489" s="2">
        <f t="shared" si="86"/>
        <v>85.698091221650017</v>
      </c>
      <c r="AQ489" s="2">
        <f t="shared" si="87"/>
        <v>-7.6994500481996022</v>
      </c>
      <c r="AS489" s="2">
        <f t="shared" si="88"/>
        <v>85.290445649825159</v>
      </c>
      <c r="AT489" s="2">
        <f t="shared" si="89"/>
        <v>-5.8977050092934924</v>
      </c>
      <c r="AU489" s="2">
        <f t="shared" si="90"/>
        <v>85.698091221650017</v>
      </c>
      <c r="AV489" s="2">
        <f t="shared" si="91"/>
        <v>-7.6994500481996022</v>
      </c>
      <c r="AX489" s="3">
        <f t="shared" si="92"/>
        <v>-4.7095543501748409</v>
      </c>
      <c r="AY489" s="3">
        <f t="shared" si="93"/>
        <v>-5.8977050092934924</v>
      </c>
      <c r="AZ489" s="3">
        <f t="shared" si="94"/>
        <v>-4.3019087783499828</v>
      </c>
      <c r="BA489" s="3">
        <f t="shared" si="95"/>
        <v>-7.6994500481996022</v>
      </c>
    </row>
    <row r="490" spans="1:53" x14ac:dyDescent="0.25">
      <c r="A490">
        <v>4.88</v>
      </c>
      <c r="B490">
        <v>489</v>
      </c>
      <c r="C490">
        <v>0.40672000000000003</v>
      </c>
      <c r="D490">
        <v>0.57279000000000002</v>
      </c>
      <c r="E490">
        <v>0.26311000000000001</v>
      </c>
      <c r="F490">
        <v>0.39732000000000001</v>
      </c>
      <c r="G490">
        <v>0.25059999999999999</v>
      </c>
      <c r="H490">
        <v>0.32318999999999998</v>
      </c>
      <c r="I490">
        <v>0.39748</v>
      </c>
      <c r="J490">
        <v>0.10509</v>
      </c>
      <c r="K490">
        <v>0.33511000000000002</v>
      </c>
      <c r="L490">
        <v>0.45710000000000001</v>
      </c>
      <c r="M490">
        <v>5.8810000000000001E-2</v>
      </c>
      <c r="N490">
        <v>0.41219</v>
      </c>
      <c r="O490">
        <v>0.41027999999999998</v>
      </c>
      <c r="P490">
        <v>5.6149999999999999E-2</v>
      </c>
      <c r="Q490">
        <v>0.11665</v>
      </c>
      <c r="R490">
        <v>0.33361000000000002</v>
      </c>
      <c r="S490">
        <v>3.9870000000000003E-2</v>
      </c>
      <c r="T490">
        <v>0.22911999999999999</v>
      </c>
      <c r="U490">
        <v>0.74982000000000004</v>
      </c>
      <c r="V490">
        <v>0.58787999999999996</v>
      </c>
      <c r="W490">
        <v>0.2326</v>
      </c>
      <c r="X490">
        <v>0.77368999999999999</v>
      </c>
      <c r="Y490">
        <v>0.40384999999999999</v>
      </c>
      <c r="Z490">
        <v>0.30437999999999998</v>
      </c>
      <c r="AA490">
        <v>0.74004999999999999</v>
      </c>
      <c r="AB490">
        <v>0.10236000000000001</v>
      </c>
      <c r="AC490">
        <v>0.32708999999999999</v>
      </c>
      <c r="AD490">
        <v>0.68555999999999995</v>
      </c>
      <c r="AE490">
        <v>5.9950000000000003E-2</v>
      </c>
      <c r="AF490">
        <v>0.40064</v>
      </c>
      <c r="AG490">
        <v>0.72936999999999996</v>
      </c>
      <c r="AH490">
        <v>5.5989999999999998E-2</v>
      </c>
      <c r="AI490">
        <v>9.2789999999999997E-2</v>
      </c>
      <c r="AJ490">
        <v>0.80189999999999995</v>
      </c>
      <c r="AK490">
        <v>3.449E-2</v>
      </c>
      <c r="AL490">
        <v>0.21268000000000001</v>
      </c>
      <c r="AN490" s="2">
        <f t="shared" si="84"/>
        <v>85.316857320831673</v>
      </c>
      <c r="AO490" s="2">
        <f t="shared" si="85"/>
        <v>-5.9066750066254183</v>
      </c>
      <c r="AP490" s="2">
        <f t="shared" si="86"/>
        <v>85.692279931518684</v>
      </c>
      <c r="AQ490" s="2">
        <f t="shared" si="87"/>
        <v>-7.7140127301123069</v>
      </c>
      <c r="AS490" s="2">
        <f t="shared" si="88"/>
        <v>85.316857320831673</v>
      </c>
      <c r="AT490" s="2">
        <f t="shared" si="89"/>
        <v>-5.9066750066254183</v>
      </c>
      <c r="AU490" s="2">
        <f t="shared" si="90"/>
        <v>85.692279931518684</v>
      </c>
      <c r="AV490" s="2">
        <f t="shared" si="91"/>
        <v>-7.7140127301123069</v>
      </c>
      <c r="AX490" s="3">
        <f t="shared" si="92"/>
        <v>-4.683142679168327</v>
      </c>
      <c r="AY490" s="3">
        <f t="shared" si="93"/>
        <v>-5.9066750066254183</v>
      </c>
      <c r="AZ490" s="3">
        <f t="shared" si="94"/>
        <v>-4.3077200684813164</v>
      </c>
      <c r="BA490" s="3">
        <f t="shared" si="95"/>
        <v>-7.7140127301123069</v>
      </c>
    </row>
    <row r="491" spans="1:53" x14ac:dyDescent="0.25">
      <c r="A491">
        <v>4.8899999999999997</v>
      </c>
      <c r="B491">
        <v>490</v>
      </c>
      <c r="C491">
        <v>0.40661999999999998</v>
      </c>
      <c r="D491">
        <v>0.57276000000000005</v>
      </c>
      <c r="E491">
        <v>0.26312000000000002</v>
      </c>
      <c r="F491">
        <v>0.39729999999999999</v>
      </c>
      <c r="G491">
        <v>0.25058000000000002</v>
      </c>
      <c r="H491">
        <v>0.32317000000000001</v>
      </c>
      <c r="I491">
        <v>0.39738000000000001</v>
      </c>
      <c r="J491">
        <v>0.10511</v>
      </c>
      <c r="K491">
        <v>0.33510000000000001</v>
      </c>
      <c r="L491">
        <v>0.45710000000000001</v>
      </c>
      <c r="M491">
        <v>5.8810000000000001E-2</v>
      </c>
      <c r="N491">
        <v>0.41219</v>
      </c>
      <c r="O491">
        <v>0.41027000000000002</v>
      </c>
      <c r="P491">
        <v>5.6129999999999999E-2</v>
      </c>
      <c r="Q491">
        <v>0.11665</v>
      </c>
      <c r="R491">
        <v>0.33356000000000002</v>
      </c>
      <c r="S491">
        <v>3.9829999999999997E-2</v>
      </c>
      <c r="T491">
        <v>0.22911999999999999</v>
      </c>
      <c r="U491">
        <v>0.74973999999999996</v>
      </c>
      <c r="V491">
        <v>0.58789000000000002</v>
      </c>
      <c r="W491">
        <v>0.23254</v>
      </c>
      <c r="X491">
        <v>0.77368000000000003</v>
      </c>
      <c r="Y491">
        <v>0.40384999999999999</v>
      </c>
      <c r="Z491">
        <v>0.30435000000000001</v>
      </c>
      <c r="AA491">
        <v>0.74009999999999998</v>
      </c>
      <c r="AB491">
        <v>0.10237</v>
      </c>
      <c r="AC491">
        <v>0.32711000000000001</v>
      </c>
      <c r="AD491">
        <v>0.68559999999999999</v>
      </c>
      <c r="AE491">
        <v>5.9859999999999997E-2</v>
      </c>
      <c r="AF491">
        <v>0.40061000000000002</v>
      </c>
      <c r="AG491">
        <v>0.72938000000000003</v>
      </c>
      <c r="AH491">
        <v>5.5989999999999998E-2</v>
      </c>
      <c r="AI491">
        <v>9.2789999999999997E-2</v>
      </c>
      <c r="AJ491">
        <v>0.80184</v>
      </c>
      <c r="AK491">
        <v>3.4470000000000001E-2</v>
      </c>
      <c r="AL491">
        <v>0.21268999999999999</v>
      </c>
      <c r="AN491" s="2">
        <f t="shared" si="84"/>
        <v>85.311662948329626</v>
      </c>
      <c r="AO491" s="2">
        <f t="shared" si="85"/>
        <v>-5.9190610317044001</v>
      </c>
      <c r="AP491" s="2">
        <f t="shared" si="86"/>
        <v>85.682688899046425</v>
      </c>
      <c r="AQ491" s="2">
        <f t="shared" si="87"/>
        <v>-7.694675973955432</v>
      </c>
      <c r="AS491" s="2">
        <f t="shared" si="88"/>
        <v>85.311662948329626</v>
      </c>
      <c r="AT491" s="2">
        <f t="shared" si="89"/>
        <v>-5.9190610317044001</v>
      </c>
      <c r="AU491" s="2">
        <f t="shared" si="90"/>
        <v>85.682688899046425</v>
      </c>
      <c r="AV491" s="2">
        <f t="shared" si="91"/>
        <v>-7.694675973955432</v>
      </c>
      <c r="AX491" s="3">
        <f t="shared" si="92"/>
        <v>-4.6883370516703735</v>
      </c>
      <c r="AY491" s="3">
        <f t="shared" si="93"/>
        <v>-5.9190610317044001</v>
      </c>
      <c r="AZ491" s="3">
        <f t="shared" si="94"/>
        <v>-4.3173111009535745</v>
      </c>
      <c r="BA491" s="3">
        <f t="shared" si="95"/>
        <v>-7.694675973955432</v>
      </c>
    </row>
    <row r="492" spans="1:53" x14ac:dyDescent="0.25">
      <c r="A492">
        <v>4.9000000000000004</v>
      </c>
      <c r="B492">
        <v>491</v>
      </c>
      <c r="C492">
        <v>0.40644999999999998</v>
      </c>
      <c r="D492">
        <v>0.57277999999999996</v>
      </c>
      <c r="E492">
        <v>0.26316000000000001</v>
      </c>
      <c r="F492">
        <v>0.39728999999999998</v>
      </c>
      <c r="G492">
        <v>0.25054999999999999</v>
      </c>
      <c r="H492">
        <v>0.32319999999999999</v>
      </c>
      <c r="I492">
        <v>0.39739000000000002</v>
      </c>
      <c r="J492">
        <v>0.10508000000000001</v>
      </c>
      <c r="K492">
        <v>0.33511000000000002</v>
      </c>
      <c r="L492">
        <v>0.45710000000000001</v>
      </c>
      <c r="M492">
        <v>5.8810000000000001E-2</v>
      </c>
      <c r="N492">
        <v>0.41219</v>
      </c>
      <c r="O492">
        <v>0.41027000000000002</v>
      </c>
      <c r="P492">
        <v>5.6129999999999999E-2</v>
      </c>
      <c r="Q492">
        <v>0.11663999999999999</v>
      </c>
      <c r="R492">
        <v>0.33356999999999998</v>
      </c>
      <c r="S492">
        <v>3.9849999999999997E-2</v>
      </c>
      <c r="T492">
        <v>0.22911999999999999</v>
      </c>
      <c r="U492">
        <v>0.74965999999999999</v>
      </c>
      <c r="V492">
        <v>0.58789000000000002</v>
      </c>
      <c r="W492">
        <v>0.23257</v>
      </c>
      <c r="X492">
        <v>0.77364999999999995</v>
      </c>
      <c r="Y492">
        <v>0.40383999999999998</v>
      </c>
      <c r="Z492">
        <v>0.30434</v>
      </c>
      <c r="AA492">
        <v>0.74012999999999995</v>
      </c>
      <c r="AB492">
        <v>0.10235</v>
      </c>
      <c r="AC492">
        <v>0.32712999999999998</v>
      </c>
      <c r="AD492">
        <v>0.68561000000000005</v>
      </c>
      <c r="AE492">
        <v>5.9839999999999997E-2</v>
      </c>
      <c r="AF492">
        <v>0.40066000000000002</v>
      </c>
      <c r="AG492">
        <v>0.72938999999999998</v>
      </c>
      <c r="AH492">
        <v>5.5989999999999998E-2</v>
      </c>
      <c r="AI492">
        <v>9.2799999999999994E-2</v>
      </c>
      <c r="AJ492">
        <v>0.80188999999999999</v>
      </c>
      <c r="AK492">
        <v>3.4479999999999997E-2</v>
      </c>
      <c r="AL492">
        <v>0.21267</v>
      </c>
      <c r="AN492" s="2">
        <f t="shared" si="84"/>
        <v>85.319487742427327</v>
      </c>
      <c r="AO492" s="2">
        <f t="shared" si="85"/>
        <v>-5.9128680884919156</v>
      </c>
      <c r="AP492" s="2">
        <f t="shared" si="86"/>
        <v>85.677162644846504</v>
      </c>
      <c r="AQ492" s="2">
        <f t="shared" si="87"/>
        <v>-7.6828652706210159</v>
      </c>
      <c r="AS492" s="2">
        <f t="shared" si="88"/>
        <v>85.319487742427327</v>
      </c>
      <c r="AT492" s="2">
        <f t="shared" si="89"/>
        <v>-5.9128680884919156</v>
      </c>
      <c r="AU492" s="2">
        <f t="shared" si="90"/>
        <v>85.677162644846504</v>
      </c>
      <c r="AV492" s="2">
        <f t="shared" si="91"/>
        <v>-7.6828652706210159</v>
      </c>
      <c r="AX492" s="3">
        <f t="shared" si="92"/>
        <v>-4.6805122575726728</v>
      </c>
      <c r="AY492" s="3">
        <f t="shared" si="93"/>
        <v>-5.9128680884919156</v>
      </c>
      <c r="AZ492" s="3">
        <f t="shared" si="94"/>
        <v>-4.3228373551534958</v>
      </c>
      <c r="BA492" s="3">
        <f t="shared" si="95"/>
        <v>-7.6828652706210159</v>
      </c>
    </row>
    <row r="493" spans="1:53" x14ac:dyDescent="0.25">
      <c r="A493">
        <v>4.91</v>
      </c>
      <c r="B493">
        <v>492</v>
      </c>
      <c r="C493">
        <v>0.40638999999999997</v>
      </c>
      <c r="D493">
        <v>0.57277</v>
      </c>
      <c r="E493">
        <v>0.26322000000000001</v>
      </c>
      <c r="F493">
        <v>0.39728000000000002</v>
      </c>
      <c r="G493">
        <v>0.25053999999999998</v>
      </c>
      <c r="H493">
        <v>0.32319999999999999</v>
      </c>
      <c r="I493">
        <v>0.39739999999999998</v>
      </c>
      <c r="J493">
        <v>0.1051</v>
      </c>
      <c r="K493">
        <v>0.33506000000000002</v>
      </c>
      <c r="L493">
        <v>0.45710000000000001</v>
      </c>
      <c r="M493">
        <v>5.8810000000000001E-2</v>
      </c>
      <c r="N493">
        <v>0.41219</v>
      </c>
      <c r="O493">
        <v>0.41027000000000002</v>
      </c>
      <c r="P493">
        <v>5.6129999999999999E-2</v>
      </c>
      <c r="Q493">
        <v>0.11663999999999999</v>
      </c>
      <c r="R493">
        <v>0.33356999999999998</v>
      </c>
      <c r="S493">
        <v>3.984E-2</v>
      </c>
      <c r="T493">
        <v>0.22913</v>
      </c>
      <c r="U493">
        <v>0.74960000000000004</v>
      </c>
      <c r="V493">
        <v>0.58789999999999998</v>
      </c>
      <c r="W493">
        <v>0.23261999999999999</v>
      </c>
      <c r="X493">
        <v>0.77363000000000004</v>
      </c>
      <c r="Y493">
        <v>0.40387000000000001</v>
      </c>
      <c r="Z493">
        <v>0.30436999999999997</v>
      </c>
      <c r="AA493">
        <v>0.74014000000000002</v>
      </c>
      <c r="AB493">
        <v>0.10237</v>
      </c>
      <c r="AC493">
        <v>0.32711000000000001</v>
      </c>
      <c r="AD493">
        <v>0.68559000000000003</v>
      </c>
      <c r="AE493">
        <v>5.9900000000000002E-2</v>
      </c>
      <c r="AF493">
        <v>0.40067999999999998</v>
      </c>
      <c r="AG493">
        <v>0.72938000000000003</v>
      </c>
      <c r="AH493">
        <v>5.6000000000000001E-2</v>
      </c>
      <c r="AI493">
        <v>9.282E-2</v>
      </c>
      <c r="AJ493">
        <v>0.80184</v>
      </c>
      <c r="AK493">
        <v>3.449E-2</v>
      </c>
      <c r="AL493">
        <v>0.21267</v>
      </c>
      <c r="AN493" s="2">
        <f t="shared" si="84"/>
        <v>85.338093312866775</v>
      </c>
      <c r="AO493" s="2">
        <f t="shared" si="85"/>
        <v>-5.9162854560158333</v>
      </c>
      <c r="AP493" s="2">
        <f t="shared" si="86"/>
        <v>85.686753402894823</v>
      </c>
      <c r="AQ493" s="2">
        <f t="shared" si="87"/>
        <v>-7.6970223680520888</v>
      </c>
      <c r="AS493" s="2">
        <f t="shared" si="88"/>
        <v>85.338093312866775</v>
      </c>
      <c r="AT493" s="2">
        <f t="shared" si="89"/>
        <v>-5.9162854560158333</v>
      </c>
      <c r="AU493" s="2">
        <f t="shared" si="90"/>
        <v>85.686753402894823</v>
      </c>
      <c r="AV493" s="2">
        <f t="shared" si="91"/>
        <v>-7.6970223680520888</v>
      </c>
      <c r="AX493" s="3">
        <f t="shared" si="92"/>
        <v>-4.6619066871332251</v>
      </c>
      <c r="AY493" s="3">
        <f t="shared" si="93"/>
        <v>-5.9162854560158333</v>
      </c>
      <c r="AZ493" s="3">
        <f t="shared" si="94"/>
        <v>-4.3132465971051772</v>
      </c>
      <c r="BA493" s="3">
        <f t="shared" si="95"/>
        <v>-7.6970223680520888</v>
      </c>
    </row>
    <row r="494" spans="1:53" x14ac:dyDescent="0.25">
      <c r="A494">
        <v>4.92</v>
      </c>
      <c r="B494">
        <v>493</v>
      </c>
      <c r="C494">
        <v>0.40639999999999998</v>
      </c>
      <c r="D494">
        <v>0.57274000000000003</v>
      </c>
      <c r="E494">
        <v>0.26328000000000001</v>
      </c>
      <c r="F494">
        <v>0.39723999999999998</v>
      </c>
      <c r="G494">
        <v>0.25054999999999999</v>
      </c>
      <c r="H494">
        <v>0.32319999999999999</v>
      </c>
      <c r="I494">
        <v>0.39742</v>
      </c>
      <c r="J494">
        <v>0.10511</v>
      </c>
      <c r="K494">
        <v>0.33509</v>
      </c>
      <c r="L494">
        <v>0.45710000000000001</v>
      </c>
      <c r="M494">
        <v>5.8810000000000001E-2</v>
      </c>
      <c r="N494">
        <v>0.41219</v>
      </c>
      <c r="O494">
        <v>0.41027999999999998</v>
      </c>
      <c r="P494">
        <v>5.6169999999999998E-2</v>
      </c>
      <c r="Q494">
        <v>0.11663</v>
      </c>
      <c r="R494">
        <v>0.33360000000000001</v>
      </c>
      <c r="S494">
        <v>3.984E-2</v>
      </c>
      <c r="T494">
        <v>0.22911000000000001</v>
      </c>
      <c r="U494">
        <v>0.74951000000000001</v>
      </c>
      <c r="V494">
        <v>0.58792</v>
      </c>
      <c r="W494">
        <v>0.23265</v>
      </c>
      <c r="X494">
        <v>0.77359</v>
      </c>
      <c r="Y494">
        <v>0.40387000000000001</v>
      </c>
      <c r="Z494">
        <v>0.30437999999999998</v>
      </c>
      <c r="AA494">
        <v>0.74016000000000004</v>
      </c>
      <c r="AB494">
        <v>0.10238</v>
      </c>
      <c r="AC494">
        <v>0.32713999999999999</v>
      </c>
      <c r="AD494">
        <v>0.68562999999999996</v>
      </c>
      <c r="AE494">
        <v>5.9859999999999997E-2</v>
      </c>
      <c r="AF494">
        <v>0.40065000000000001</v>
      </c>
      <c r="AG494">
        <v>0.72936000000000001</v>
      </c>
      <c r="AH494">
        <v>5.6009999999999997E-2</v>
      </c>
      <c r="AI494">
        <v>9.2840000000000006E-2</v>
      </c>
      <c r="AJ494">
        <v>0.80189999999999995</v>
      </c>
      <c r="AK494">
        <v>3.4479999999999997E-2</v>
      </c>
      <c r="AL494">
        <v>0.2127</v>
      </c>
      <c r="AN494" s="2">
        <f t="shared" si="84"/>
        <v>85.32635314267587</v>
      </c>
      <c r="AO494" s="2">
        <f t="shared" si="85"/>
        <v>-5.9156437335424981</v>
      </c>
      <c r="AP494" s="2">
        <f t="shared" si="86"/>
        <v>85.682831556796941</v>
      </c>
      <c r="AQ494" s="2">
        <f t="shared" si="87"/>
        <v>-7.6904686393185377</v>
      </c>
      <c r="AS494" s="2">
        <f t="shared" si="88"/>
        <v>85.32635314267587</v>
      </c>
      <c r="AT494" s="2">
        <f t="shared" si="89"/>
        <v>-5.9156437335424981</v>
      </c>
      <c r="AU494" s="2">
        <f t="shared" si="90"/>
        <v>85.682831556796941</v>
      </c>
      <c r="AV494" s="2">
        <f t="shared" si="91"/>
        <v>-7.6904686393185377</v>
      </c>
      <c r="AX494" s="3">
        <f t="shared" si="92"/>
        <v>-4.6736468573241297</v>
      </c>
      <c r="AY494" s="3">
        <f t="shared" si="93"/>
        <v>-5.9156437335424981</v>
      </c>
      <c r="AZ494" s="3">
        <f t="shared" si="94"/>
        <v>-4.3171684432030588</v>
      </c>
      <c r="BA494" s="3">
        <f t="shared" si="95"/>
        <v>-7.6904686393185377</v>
      </c>
    </row>
    <row r="495" spans="1:53" x14ac:dyDescent="0.25">
      <c r="A495">
        <v>4.93</v>
      </c>
      <c r="B495">
        <v>494</v>
      </c>
      <c r="C495">
        <v>0.40637000000000001</v>
      </c>
      <c r="D495">
        <v>0.57274999999999998</v>
      </c>
      <c r="E495">
        <v>0.26335999999999998</v>
      </c>
      <c r="F495">
        <v>0.39723999999999998</v>
      </c>
      <c r="G495">
        <v>0.25052999999999997</v>
      </c>
      <c r="H495">
        <v>0.32324999999999998</v>
      </c>
      <c r="I495">
        <v>0.39742</v>
      </c>
      <c r="J495">
        <v>0.10511</v>
      </c>
      <c r="K495">
        <v>0.33509</v>
      </c>
      <c r="L495">
        <v>0.45706000000000002</v>
      </c>
      <c r="M495">
        <v>5.8799999999999998E-2</v>
      </c>
      <c r="N495">
        <v>0.41221999999999998</v>
      </c>
      <c r="O495">
        <v>0.41027999999999998</v>
      </c>
      <c r="P495">
        <v>5.6160000000000002E-2</v>
      </c>
      <c r="Q495">
        <v>0.11662</v>
      </c>
      <c r="R495">
        <v>0.33361000000000002</v>
      </c>
      <c r="S495">
        <v>3.9849999999999997E-2</v>
      </c>
      <c r="T495">
        <v>0.22913</v>
      </c>
      <c r="U495">
        <v>0.74943000000000004</v>
      </c>
      <c r="V495">
        <v>0.58792</v>
      </c>
      <c r="W495">
        <v>0.23269999999999999</v>
      </c>
      <c r="X495">
        <v>0.77356999999999998</v>
      </c>
      <c r="Y495">
        <v>0.40389000000000003</v>
      </c>
      <c r="Z495">
        <v>0.30441000000000001</v>
      </c>
      <c r="AA495">
        <v>0.74016999999999999</v>
      </c>
      <c r="AB495">
        <v>0.10238</v>
      </c>
      <c r="AC495">
        <v>0.32713999999999999</v>
      </c>
      <c r="AD495">
        <v>0.68562000000000001</v>
      </c>
      <c r="AE495">
        <v>5.987E-2</v>
      </c>
      <c r="AF495">
        <v>0.40067999999999998</v>
      </c>
      <c r="AG495">
        <v>0.72936000000000001</v>
      </c>
      <c r="AH495">
        <v>5.602E-2</v>
      </c>
      <c r="AI495">
        <v>9.282E-2</v>
      </c>
      <c r="AJ495">
        <v>0.80184</v>
      </c>
      <c r="AK495">
        <v>3.449E-2</v>
      </c>
      <c r="AL495">
        <v>0.21267</v>
      </c>
      <c r="AN495" s="2">
        <f t="shared" si="84"/>
        <v>85.345283035509368</v>
      </c>
      <c r="AO495" s="2">
        <f t="shared" si="85"/>
        <v>-5.9091305739079303</v>
      </c>
      <c r="AP495" s="2">
        <f t="shared" si="86"/>
        <v>85.688785468922276</v>
      </c>
      <c r="AQ495" s="2">
        <f t="shared" si="87"/>
        <v>-7.6880437226958325</v>
      </c>
      <c r="AS495" s="2">
        <f t="shared" si="88"/>
        <v>85.345283035509368</v>
      </c>
      <c r="AT495" s="2">
        <f t="shared" si="89"/>
        <v>-5.9091305739079303</v>
      </c>
      <c r="AU495" s="2">
        <f t="shared" si="90"/>
        <v>85.688785468922276</v>
      </c>
      <c r="AV495" s="2">
        <f t="shared" si="91"/>
        <v>-7.6880437226958325</v>
      </c>
      <c r="AX495" s="3">
        <f t="shared" si="92"/>
        <v>-4.6547169644906319</v>
      </c>
      <c r="AY495" s="3">
        <f t="shared" si="93"/>
        <v>-5.9091305739079303</v>
      </c>
      <c r="AZ495" s="3">
        <f t="shared" si="94"/>
        <v>-4.3112145310777237</v>
      </c>
      <c r="BA495" s="3">
        <f t="shared" si="95"/>
        <v>-7.6880437226958325</v>
      </c>
    </row>
    <row r="496" spans="1:53" x14ac:dyDescent="0.25">
      <c r="A496">
        <v>4.9400000000000004</v>
      </c>
      <c r="B496">
        <v>495</v>
      </c>
      <c r="C496">
        <v>0.40627000000000002</v>
      </c>
      <c r="D496">
        <v>0.57277</v>
      </c>
      <c r="E496">
        <v>0.26345000000000002</v>
      </c>
      <c r="F496">
        <v>0.39721000000000001</v>
      </c>
      <c r="G496">
        <v>0.25051000000000001</v>
      </c>
      <c r="H496">
        <v>0.32325999999999999</v>
      </c>
      <c r="I496">
        <v>0.39739999999999998</v>
      </c>
      <c r="J496">
        <v>0.10512000000000001</v>
      </c>
      <c r="K496">
        <v>0.33506999999999998</v>
      </c>
      <c r="L496">
        <v>0.45712000000000003</v>
      </c>
      <c r="M496">
        <v>5.8770000000000003E-2</v>
      </c>
      <c r="N496">
        <v>0.41217999999999999</v>
      </c>
      <c r="O496">
        <v>0.41027000000000002</v>
      </c>
      <c r="P496">
        <v>5.6169999999999998E-2</v>
      </c>
      <c r="Q496">
        <v>0.11663999999999999</v>
      </c>
      <c r="R496">
        <v>0.33359</v>
      </c>
      <c r="S496">
        <v>3.986E-2</v>
      </c>
      <c r="T496">
        <v>0.22911000000000001</v>
      </c>
      <c r="U496">
        <v>0.74929000000000001</v>
      </c>
      <c r="V496">
        <v>0.58796000000000004</v>
      </c>
      <c r="W496">
        <v>0.23269000000000001</v>
      </c>
      <c r="X496">
        <v>0.77353000000000005</v>
      </c>
      <c r="Y496">
        <v>0.40393000000000001</v>
      </c>
      <c r="Z496">
        <v>0.30447000000000002</v>
      </c>
      <c r="AA496">
        <v>0.74014000000000002</v>
      </c>
      <c r="AB496">
        <v>0.10234</v>
      </c>
      <c r="AC496">
        <v>0.32713999999999999</v>
      </c>
      <c r="AD496">
        <v>0.68562000000000001</v>
      </c>
      <c r="AE496">
        <v>5.987E-2</v>
      </c>
      <c r="AF496">
        <v>0.40067999999999998</v>
      </c>
      <c r="AG496">
        <v>0.72936999999999996</v>
      </c>
      <c r="AH496">
        <v>5.6009999999999997E-2</v>
      </c>
      <c r="AI496">
        <v>9.282E-2</v>
      </c>
      <c r="AJ496">
        <v>0.80189999999999995</v>
      </c>
      <c r="AK496">
        <v>3.4509999999999999E-2</v>
      </c>
      <c r="AL496">
        <v>0.21271999999999999</v>
      </c>
      <c r="AN496" s="2">
        <f t="shared" si="84"/>
        <v>85.356071603868813</v>
      </c>
      <c r="AO496" s="2">
        <f t="shared" si="85"/>
        <v>-5.8973851241558002</v>
      </c>
      <c r="AP496" s="2">
        <f t="shared" si="86"/>
        <v>85.701259284896224</v>
      </c>
      <c r="AQ496" s="2">
        <f t="shared" si="87"/>
        <v>-7.6840768709372984</v>
      </c>
      <c r="AS496" s="2">
        <f t="shared" si="88"/>
        <v>85.356071603868813</v>
      </c>
      <c r="AT496" s="2">
        <f t="shared" si="89"/>
        <v>-5.8973851241558002</v>
      </c>
      <c r="AU496" s="2">
        <f t="shared" si="90"/>
        <v>85.701259284896224</v>
      </c>
      <c r="AV496" s="2">
        <f t="shared" si="91"/>
        <v>-7.6840768709372984</v>
      </c>
      <c r="AX496" s="3">
        <f t="shared" si="92"/>
        <v>-4.6439283961311872</v>
      </c>
      <c r="AY496" s="3">
        <f t="shared" si="93"/>
        <v>-5.8973851241558002</v>
      </c>
      <c r="AZ496" s="3">
        <f t="shared" si="94"/>
        <v>-4.2987407151037758</v>
      </c>
      <c r="BA496" s="3">
        <f t="shared" si="95"/>
        <v>-7.6840768709372984</v>
      </c>
    </row>
    <row r="497" spans="1:53" x14ac:dyDescent="0.25">
      <c r="A497">
        <v>4.95</v>
      </c>
      <c r="B497">
        <v>496</v>
      </c>
      <c r="C497">
        <v>0.40622999999999998</v>
      </c>
      <c r="D497">
        <v>0.57274999999999998</v>
      </c>
      <c r="E497">
        <v>0.26352999999999999</v>
      </c>
      <c r="F497">
        <v>0.39718999999999999</v>
      </c>
      <c r="G497">
        <v>0.2505</v>
      </c>
      <c r="H497">
        <v>0.32328000000000001</v>
      </c>
      <c r="I497">
        <v>0.39739999999999998</v>
      </c>
      <c r="J497">
        <v>0.10508000000000001</v>
      </c>
      <c r="K497">
        <v>0.33511000000000002</v>
      </c>
      <c r="L497">
        <v>0.45706000000000002</v>
      </c>
      <c r="M497">
        <v>5.8799999999999998E-2</v>
      </c>
      <c r="N497">
        <v>0.41221000000000002</v>
      </c>
      <c r="O497">
        <v>0.41025</v>
      </c>
      <c r="P497">
        <v>5.6149999999999999E-2</v>
      </c>
      <c r="Q497">
        <v>0.11665</v>
      </c>
      <c r="R497">
        <v>0.33356000000000002</v>
      </c>
      <c r="S497">
        <v>3.9829999999999997E-2</v>
      </c>
      <c r="T497">
        <v>0.22911999999999999</v>
      </c>
      <c r="U497">
        <v>0.74922999999999995</v>
      </c>
      <c r="V497">
        <v>0.58796000000000004</v>
      </c>
      <c r="W497">
        <v>0.23282</v>
      </c>
      <c r="X497">
        <v>0.77349999999999997</v>
      </c>
      <c r="Y497">
        <v>0.40394999999999998</v>
      </c>
      <c r="Z497">
        <v>0.30449999999999999</v>
      </c>
      <c r="AA497">
        <v>0.74014000000000002</v>
      </c>
      <c r="AB497">
        <v>0.10237</v>
      </c>
      <c r="AC497">
        <v>0.32711000000000001</v>
      </c>
      <c r="AD497">
        <v>0.68559000000000003</v>
      </c>
      <c r="AE497">
        <v>5.9859999999999997E-2</v>
      </c>
      <c r="AF497">
        <v>0.40065000000000001</v>
      </c>
      <c r="AG497">
        <v>0.72935000000000005</v>
      </c>
      <c r="AH497">
        <v>5.6000000000000001E-2</v>
      </c>
      <c r="AI497">
        <v>9.282E-2</v>
      </c>
      <c r="AJ497">
        <v>0.80184999999999995</v>
      </c>
      <c r="AK497">
        <v>3.4470000000000001E-2</v>
      </c>
      <c r="AL497">
        <v>0.21271000000000001</v>
      </c>
      <c r="AN497" s="2">
        <f t="shared" si="84"/>
        <v>85.349197131050502</v>
      </c>
      <c r="AO497" s="2">
        <f t="shared" si="85"/>
        <v>-5.9153229243217398</v>
      </c>
      <c r="AP497" s="2">
        <f t="shared" si="86"/>
        <v>85.712452517100857</v>
      </c>
      <c r="AQ497" s="2">
        <f t="shared" si="87"/>
        <v>-7.693866938744077</v>
      </c>
      <c r="AS497" s="2">
        <f t="shared" si="88"/>
        <v>85.349197131050502</v>
      </c>
      <c r="AT497" s="2">
        <f t="shared" si="89"/>
        <v>-5.9153229243217398</v>
      </c>
      <c r="AU497" s="2">
        <f t="shared" si="90"/>
        <v>85.712452517100857</v>
      </c>
      <c r="AV497" s="2">
        <f t="shared" si="91"/>
        <v>-7.693866938744077</v>
      </c>
      <c r="AX497" s="3">
        <f t="shared" si="92"/>
        <v>-4.6508028689494978</v>
      </c>
      <c r="AY497" s="3">
        <f t="shared" si="93"/>
        <v>-5.9153229243217398</v>
      </c>
      <c r="AZ497" s="3">
        <f t="shared" si="94"/>
        <v>-4.2875474828991429</v>
      </c>
      <c r="BA497" s="3">
        <f t="shared" si="95"/>
        <v>-7.693866938744077</v>
      </c>
    </row>
    <row r="498" spans="1:53" x14ac:dyDescent="0.25">
      <c r="A498">
        <v>4.96</v>
      </c>
      <c r="B498">
        <v>497</v>
      </c>
      <c r="C498">
        <v>0.40621000000000002</v>
      </c>
      <c r="D498">
        <v>0.57274999999999998</v>
      </c>
      <c r="E498">
        <v>0.2636</v>
      </c>
      <c r="F498">
        <v>0.39717999999999998</v>
      </c>
      <c r="G498">
        <v>0.2505</v>
      </c>
      <c r="H498">
        <v>0.32330999999999999</v>
      </c>
      <c r="I498">
        <v>0.39734999999999998</v>
      </c>
      <c r="J498">
        <v>0.10508000000000001</v>
      </c>
      <c r="K498">
        <v>0.33511000000000002</v>
      </c>
      <c r="L498">
        <v>0.45707999999999999</v>
      </c>
      <c r="M498">
        <v>5.876E-2</v>
      </c>
      <c r="N498">
        <v>0.41220000000000001</v>
      </c>
      <c r="O498">
        <v>0.41025</v>
      </c>
      <c r="P498">
        <v>5.6140000000000002E-2</v>
      </c>
      <c r="Q498">
        <v>0.11665</v>
      </c>
      <c r="R498">
        <v>0.33357999999999999</v>
      </c>
      <c r="S498">
        <v>3.9800000000000002E-2</v>
      </c>
      <c r="T498">
        <v>0.22913</v>
      </c>
      <c r="U498">
        <v>0.74912999999999996</v>
      </c>
      <c r="V498">
        <v>0.58797999999999995</v>
      </c>
      <c r="W498">
        <v>0.23286999999999999</v>
      </c>
      <c r="X498">
        <v>0.77349000000000001</v>
      </c>
      <c r="Y498">
        <v>0.40397</v>
      </c>
      <c r="Z498">
        <v>0.30463000000000001</v>
      </c>
      <c r="AA498">
        <v>0.74016000000000004</v>
      </c>
      <c r="AB498">
        <v>0.10238999999999999</v>
      </c>
      <c r="AC498">
        <v>0.32713999999999999</v>
      </c>
      <c r="AD498">
        <v>0.68559999999999999</v>
      </c>
      <c r="AE498">
        <v>5.985E-2</v>
      </c>
      <c r="AF498">
        <v>0.40065000000000001</v>
      </c>
      <c r="AG498">
        <v>0.72933999999999999</v>
      </c>
      <c r="AH498">
        <v>5.6000000000000001E-2</v>
      </c>
      <c r="AI498">
        <v>9.2810000000000004E-2</v>
      </c>
      <c r="AJ498">
        <v>0.80186999999999997</v>
      </c>
      <c r="AK498">
        <v>3.4500000000000003E-2</v>
      </c>
      <c r="AL498">
        <v>0.21268000000000001</v>
      </c>
      <c r="AN498" s="2">
        <f t="shared" si="84"/>
        <v>85.360939678558466</v>
      </c>
      <c r="AO498" s="2">
        <f t="shared" si="85"/>
        <v>-5.9128680884919129</v>
      </c>
      <c r="AP498" s="2">
        <f t="shared" si="86"/>
        <v>85.731345328102478</v>
      </c>
      <c r="AQ498" s="2">
        <f t="shared" si="87"/>
        <v>-7.6806792972021567</v>
      </c>
      <c r="AS498" s="2">
        <f t="shared" si="88"/>
        <v>85.360939678558466</v>
      </c>
      <c r="AT498" s="2">
        <f t="shared" si="89"/>
        <v>-5.9128680884919129</v>
      </c>
      <c r="AU498" s="2">
        <f t="shared" si="90"/>
        <v>85.731345328102478</v>
      </c>
      <c r="AV498" s="2">
        <f t="shared" si="91"/>
        <v>-7.6806792972021567</v>
      </c>
      <c r="AX498" s="3">
        <f t="shared" si="92"/>
        <v>-4.6390603214415336</v>
      </c>
      <c r="AY498" s="3">
        <f t="shared" si="93"/>
        <v>-5.9128680884919129</v>
      </c>
      <c r="AZ498" s="3">
        <f t="shared" si="94"/>
        <v>-4.2686546718975222</v>
      </c>
      <c r="BA498" s="3">
        <f t="shared" si="95"/>
        <v>-7.6806792972021567</v>
      </c>
    </row>
    <row r="499" spans="1:53" x14ac:dyDescent="0.25">
      <c r="A499">
        <v>4.97</v>
      </c>
      <c r="B499">
        <v>498</v>
      </c>
      <c r="C499">
        <v>0.40616000000000002</v>
      </c>
      <c r="D499">
        <v>0.57274999999999998</v>
      </c>
      <c r="E499">
        <v>0.26368999999999998</v>
      </c>
      <c r="F499">
        <v>0.39717000000000002</v>
      </c>
      <c r="G499">
        <v>0.2505</v>
      </c>
      <c r="H499">
        <v>0.32334000000000002</v>
      </c>
      <c r="I499">
        <v>0.39739999999999998</v>
      </c>
      <c r="J499">
        <v>0.10508000000000001</v>
      </c>
      <c r="K499">
        <v>0.33511000000000002</v>
      </c>
      <c r="L499">
        <v>0.45707999999999999</v>
      </c>
      <c r="M499">
        <v>5.876E-2</v>
      </c>
      <c r="N499">
        <v>0.41220000000000001</v>
      </c>
      <c r="O499">
        <v>0.41023999999999999</v>
      </c>
      <c r="P499">
        <v>5.6120000000000003E-2</v>
      </c>
      <c r="Q499">
        <v>0.11665</v>
      </c>
      <c r="R499">
        <v>0.33357999999999999</v>
      </c>
      <c r="S499">
        <v>3.9829999999999997E-2</v>
      </c>
      <c r="T499">
        <v>0.22914000000000001</v>
      </c>
      <c r="U499">
        <v>0.74905999999999995</v>
      </c>
      <c r="V499">
        <v>0.58797999999999995</v>
      </c>
      <c r="W499">
        <v>0.23294000000000001</v>
      </c>
      <c r="X499">
        <v>0.77344999999999997</v>
      </c>
      <c r="Y499">
        <v>0.40401999999999999</v>
      </c>
      <c r="Z499">
        <v>0.30469000000000002</v>
      </c>
      <c r="AA499">
        <v>0.74012999999999995</v>
      </c>
      <c r="AB499">
        <v>0.10238999999999999</v>
      </c>
      <c r="AC499">
        <v>0.32712999999999998</v>
      </c>
      <c r="AD499">
        <v>0.68559999999999999</v>
      </c>
      <c r="AE499">
        <v>5.987E-2</v>
      </c>
      <c r="AF499">
        <v>0.40066000000000002</v>
      </c>
      <c r="AG499">
        <v>0.72935000000000005</v>
      </c>
      <c r="AH499">
        <v>5.602E-2</v>
      </c>
      <c r="AI499">
        <v>9.282E-2</v>
      </c>
      <c r="AJ499">
        <v>0.80183000000000004</v>
      </c>
      <c r="AK499">
        <v>3.449E-2</v>
      </c>
      <c r="AL499">
        <v>0.21268999999999999</v>
      </c>
      <c r="AN499" s="2">
        <f t="shared" si="84"/>
        <v>85.37268261664137</v>
      </c>
      <c r="AO499" s="2">
        <f t="shared" si="85"/>
        <v>-5.9038986300472516</v>
      </c>
      <c r="AP499" s="2">
        <f t="shared" si="86"/>
        <v>85.745273664285762</v>
      </c>
      <c r="AQ499" s="2">
        <f t="shared" si="87"/>
        <v>-7.6896601648498661</v>
      </c>
      <c r="AS499" s="2">
        <f t="shared" si="88"/>
        <v>85.37268261664137</v>
      </c>
      <c r="AT499" s="2">
        <f t="shared" si="89"/>
        <v>-5.9038986300472516</v>
      </c>
      <c r="AU499" s="2">
        <f t="shared" si="90"/>
        <v>85.745273664285762</v>
      </c>
      <c r="AV499" s="2">
        <f t="shared" si="91"/>
        <v>-7.6896601648498661</v>
      </c>
      <c r="AX499" s="3">
        <f t="shared" si="92"/>
        <v>-4.6273173833586299</v>
      </c>
      <c r="AY499" s="3">
        <f t="shared" si="93"/>
        <v>-5.9038986300472516</v>
      </c>
      <c r="AZ499" s="3">
        <f t="shared" si="94"/>
        <v>-4.2547263357142384</v>
      </c>
      <c r="BA499" s="3">
        <f t="shared" si="95"/>
        <v>-7.6896601648498661</v>
      </c>
    </row>
    <row r="500" spans="1:53" x14ac:dyDescent="0.25">
      <c r="A500">
        <v>4.9800000000000004</v>
      </c>
      <c r="B500">
        <v>499</v>
      </c>
      <c r="C500">
        <v>0.40612999999999999</v>
      </c>
      <c r="D500">
        <v>0.57274999999999998</v>
      </c>
      <c r="E500">
        <v>0.26373999999999997</v>
      </c>
      <c r="F500">
        <v>0.39717000000000002</v>
      </c>
      <c r="G500">
        <v>0.25051000000000001</v>
      </c>
      <c r="H500">
        <v>0.32335999999999998</v>
      </c>
      <c r="I500">
        <v>0.39739999999999998</v>
      </c>
      <c r="J500">
        <v>0.1051</v>
      </c>
      <c r="K500">
        <v>0.33511999999999997</v>
      </c>
      <c r="L500">
        <v>0.45707999999999999</v>
      </c>
      <c r="M500">
        <v>5.876E-2</v>
      </c>
      <c r="N500">
        <v>0.41220000000000001</v>
      </c>
      <c r="O500">
        <v>0.41027000000000002</v>
      </c>
      <c r="P500">
        <v>5.6160000000000002E-2</v>
      </c>
      <c r="Q500">
        <v>0.11663</v>
      </c>
      <c r="R500">
        <v>0.33357999999999999</v>
      </c>
      <c r="S500">
        <v>3.984E-2</v>
      </c>
      <c r="T500">
        <v>0.22913</v>
      </c>
      <c r="U500">
        <v>0.74897000000000002</v>
      </c>
      <c r="V500">
        <v>0.58801000000000003</v>
      </c>
      <c r="W500">
        <v>0.23300000000000001</v>
      </c>
      <c r="X500">
        <v>0.77341000000000004</v>
      </c>
      <c r="Y500">
        <v>0.40405000000000002</v>
      </c>
      <c r="Z500">
        <v>0.30476999999999999</v>
      </c>
      <c r="AA500">
        <v>0.74006000000000005</v>
      </c>
      <c r="AB500">
        <v>0.1024</v>
      </c>
      <c r="AC500">
        <v>0.3271</v>
      </c>
      <c r="AD500">
        <v>0.68555999999999995</v>
      </c>
      <c r="AE500">
        <v>5.9920000000000001E-2</v>
      </c>
      <c r="AF500">
        <v>0.40067999999999998</v>
      </c>
      <c r="AG500">
        <v>0.72935000000000005</v>
      </c>
      <c r="AH500">
        <v>5.6009999999999997E-2</v>
      </c>
      <c r="AI500">
        <v>9.2810000000000004E-2</v>
      </c>
      <c r="AJ500">
        <v>0.80186000000000002</v>
      </c>
      <c r="AK500">
        <v>3.449E-2</v>
      </c>
      <c r="AL500">
        <v>0.2127</v>
      </c>
      <c r="AN500" s="2">
        <f t="shared" si="84"/>
        <v>85.376280438218245</v>
      </c>
      <c r="AO500" s="2">
        <f t="shared" si="85"/>
        <v>-5.9004817862449759</v>
      </c>
      <c r="AP500" s="2">
        <f t="shared" si="86"/>
        <v>85.766333834593638</v>
      </c>
      <c r="AQ500" s="2">
        <f t="shared" si="87"/>
        <v>-7.704222491135547</v>
      </c>
      <c r="AS500" s="2">
        <f t="shared" si="88"/>
        <v>85.376280438218245</v>
      </c>
      <c r="AT500" s="2">
        <f t="shared" si="89"/>
        <v>-5.9004817862449759</v>
      </c>
      <c r="AU500" s="2">
        <f t="shared" si="90"/>
        <v>85.766333834593638</v>
      </c>
      <c r="AV500" s="2">
        <f t="shared" si="91"/>
        <v>-7.704222491135547</v>
      </c>
      <c r="AX500" s="3">
        <f t="shared" si="92"/>
        <v>-4.6237195617817548</v>
      </c>
      <c r="AY500" s="3">
        <f t="shared" si="93"/>
        <v>-5.9004817862449759</v>
      </c>
      <c r="AZ500" s="3">
        <f t="shared" si="94"/>
        <v>-4.2336661654063619</v>
      </c>
      <c r="BA500" s="3">
        <f t="shared" si="95"/>
        <v>-7.704222491135547</v>
      </c>
    </row>
    <row r="501" spans="1:53" x14ac:dyDescent="0.25">
      <c r="A501">
        <v>4.99</v>
      </c>
      <c r="B501">
        <v>500</v>
      </c>
      <c r="C501">
        <v>0.40609000000000001</v>
      </c>
      <c r="D501">
        <v>0.57274000000000003</v>
      </c>
      <c r="E501">
        <v>0.26383000000000001</v>
      </c>
      <c r="F501">
        <v>0.39717000000000002</v>
      </c>
      <c r="G501">
        <v>0.25048999999999999</v>
      </c>
      <c r="H501">
        <v>0.32339000000000001</v>
      </c>
      <c r="I501">
        <v>0.39739999999999998</v>
      </c>
      <c r="J501">
        <v>0.10506</v>
      </c>
      <c r="K501">
        <v>0.33511999999999997</v>
      </c>
      <c r="L501">
        <v>0.45712000000000003</v>
      </c>
      <c r="M501">
        <v>5.8770000000000003E-2</v>
      </c>
      <c r="N501">
        <v>0.41217999999999999</v>
      </c>
      <c r="O501">
        <v>0.41027000000000002</v>
      </c>
      <c r="P501">
        <v>5.6160000000000002E-2</v>
      </c>
      <c r="Q501">
        <v>0.11663999999999999</v>
      </c>
      <c r="R501">
        <v>0.33357999999999999</v>
      </c>
      <c r="S501">
        <v>3.984E-2</v>
      </c>
      <c r="T501">
        <v>0.22913</v>
      </c>
      <c r="U501">
        <v>0.74892999999999998</v>
      </c>
      <c r="V501">
        <v>0.58803000000000005</v>
      </c>
      <c r="W501">
        <v>0.2331</v>
      </c>
      <c r="X501">
        <v>0.77334999999999998</v>
      </c>
      <c r="Y501">
        <v>0.40405999999999997</v>
      </c>
      <c r="Z501">
        <v>0.30479000000000001</v>
      </c>
      <c r="AA501">
        <v>0.74004999999999999</v>
      </c>
      <c r="AB501">
        <v>0.10238</v>
      </c>
      <c r="AC501">
        <v>0.32712000000000002</v>
      </c>
      <c r="AD501">
        <v>0.68555999999999995</v>
      </c>
      <c r="AE501">
        <v>5.9920000000000001E-2</v>
      </c>
      <c r="AF501">
        <v>0.40067999999999998</v>
      </c>
      <c r="AG501">
        <v>0.72935000000000005</v>
      </c>
      <c r="AH501">
        <v>5.602E-2</v>
      </c>
      <c r="AI501">
        <v>9.2829999999999996E-2</v>
      </c>
      <c r="AJ501">
        <v>0.80184</v>
      </c>
      <c r="AK501">
        <v>3.4500000000000003E-2</v>
      </c>
      <c r="AL501">
        <v>0.21268000000000001</v>
      </c>
      <c r="AN501" s="2">
        <f t="shared" si="84"/>
        <v>85.388656210765276</v>
      </c>
      <c r="AO501" s="2">
        <f t="shared" si="85"/>
        <v>-5.9042188809703866</v>
      </c>
      <c r="AP501" s="2">
        <f t="shared" si="86"/>
        <v>85.766753313003761</v>
      </c>
      <c r="AQ501" s="2">
        <f t="shared" si="87"/>
        <v>-7.7004198265014878</v>
      </c>
      <c r="AS501" s="2">
        <f t="shared" si="88"/>
        <v>85.388656210765276</v>
      </c>
      <c r="AT501" s="2">
        <f t="shared" si="89"/>
        <v>-5.9042188809703866</v>
      </c>
      <c r="AU501" s="2">
        <f t="shared" si="90"/>
        <v>85.766753313003761</v>
      </c>
      <c r="AV501" s="2">
        <f t="shared" si="91"/>
        <v>-7.7004198265014878</v>
      </c>
      <c r="AX501" s="3">
        <f t="shared" si="92"/>
        <v>-4.6113437892347235</v>
      </c>
      <c r="AY501" s="3">
        <f t="shared" si="93"/>
        <v>-5.9042188809703866</v>
      </c>
      <c r="AZ501" s="3">
        <f t="shared" si="94"/>
        <v>-4.2332466869962389</v>
      </c>
      <c r="BA501" s="3">
        <f t="shared" si="95"/>
        <v>-7.7004198265014878</v>
      </c>
    </row>
    <row r="502" spans="1:53" x14ac:dyDescent="0.25">
      <c r="A502">
        <v>5</v>
      </c>
      <c r="B502">
        <v>501</v>
      </c>
      <c r="C502">
        <v>0.40603</v>
      </c>
      <c r="D502">
        <v>0.57272000000000001</v>
      </c>
      <c r="E502">
        <v>0.26391999999999999</v>
      </c>
      <c r="F502">
        <v>0.39712999999999998</v>
      </c>
      <c r="G502">
        <v>0.25048999999999999</v>
      </c>
      <c r="H502">
        <v>0.32344000000000001</v>
      </c>
      <c r="I502">
        <v>0.39735999999999999</v>
      </c>
      <c r="J502">
        <v>0.10508000000000001</v>
      </c>
      <c r="K502">
        <v>0.33511999999999997</v>
      </c>
      <c r="L502">
        <v>0.45706999999999998</v>
      </c>
      <c r="M502">
        <v>5.8770000000000003E-2</v>
      </c>
      <c r="N502">
        <v>0.41221000000000002</v>
      </c>
      <c r="O502">
        <v>0.41025</v>
      </c>
      <c r="P502">
        <v>5.6120000000000003E-2</v>
      </c>
      <c r="Q502">
        <v>0.11663999999999999</v>
      </c>
      <c r="R502">
        <v>0.33356000000000002</v>
      </c>
      <c r="S502">
        <v>3.9800000000000002E-2</v>
      </c>
      <c r="T502">
        <v>0.22914000000000001</v>
      </c>
      <c r="U502">
        <v>0.74885000000000002</v>
      </c>
      <c r="V502">
        <v>0.58804000000000001</v>
      </c>
      <c r="W502">
        <v>0.23311000000000001</v>
      </c>
      <c r="X502">
        <v>0.77329000000000003</v>
      </c>
      <c r="Y502">
        <v>0.40407999999999999</v>
      </c>
      <c r="Z502">
        <v>0.30484</v>
      </c>
      <c r="AA502">
        <v>0.74007000000000001</v>
      </c>
      <c r="AB502">
        <v>0.10238999999999999</v>
      </c>
      <c r="AC502">
        <v>0.32712999999999998</v>
      </c>
      <c r="AD502">
        <v>0.68559999999999999</v>
      </c>
      <c r="AE502">
        <v>5.9900000000000002E-2</v>
      </c>
      <c r="AF502">
        <v>0.40065000000000001</v>
      </c>
      <c r="AG502">
        <v>0.72936000000000001</v>
      </c>
      <c r="AH502">
        <v>5.602E-2</v>
      </c>
      <c r="AI502">
        <v>9.2810000000000004E-2</v>
      </c>
      <c r="AJ502">
        <v>0.80184999999999995</v>
      </c>
      <c r="AK502">
        <v>3.4529999999999998E-2</v>
      </c>
      <c r="AL502">
        <v>0.21268999999999999</v>
      </c>
      <c r="AN502" s="2">
        <f t="shared" si="84"/>
        <v>85.407599312808159</v>
      </c>
      <c r="AO502" s="2">
        <f t="shared" si="85"/>
        <v>-5.9159645774386611</v>
      </c>
      <c r="AP502" s="2">
        <f t="shared" si="86"/>
        <v>85.774448446375047</v>
      </c>
      <c r="AQ502" s="2">
        <f t="shared" si="87"/>
        <v>-7.6870706470637504</v>
      </c>
      <c r="AS502" s="2">
        <f t="shared" si="88"/>
        <v>85.407599312808159</v>
      </c>
      <c r="AT502" s="2">
        <f t="shared" si="89"/>
        <v>-5.9159645774386611</v>
      </c>
      <c r="AU502" s="2">
        <f t="shared" si="90"/>
        <v>85.774448446375047</v>
      </c>
      <c r="AV502" s="2">
        <f t="shared" si="91"/>
        <v>-7.6870706470637504</v>
      </c>
      <c r="AX502" s="3">
        <f t="shared" si="92"/>
        <v>-4.5924006871918408</v>
      </c>
      <c r="AY502" s="3">
        <f t="shared" si="93"/>
        <v>-5.9159645774386611</v>
      </c>
      <c r="AZ502" s="3">
        <f t="shared" si="94"/>
        <v>-4.2255515536249533</v>
      </c>
      <c r="BA502" s="3">
        <f t="shared" si="95"/>
        <v>-7.6870706470637504</v>
      </c>
    </row>
    <row r="503" spans="1:53" x14ac:dyDescent="0.25">
      <c r="A503">
        <v>5.01</v>
      </c>
      <c r="B503">
        <v>502</v>
      </c>
      <c r="C503">
        <v>0.40598000000000001</v>
      </c>
      <c r="D503">
        <v>0.57272999999999996</v>
      </c>
      <c r="E503">
        <v>0.26397999999999999</v>
      </c>
      <c r="F503">
        <v>0.39712999999999998</v>
      </c>
      <c r="G503">
        <v>0.25047000000000003</v>
      </c>
      <c r="H503">
        <v>0.32344000000000001</v>
      </c>
      <c r="I503">
        <v>0.39734999999999998</v>
      </c>
      <c r="J503">
        <v>0.10506</v>
      </c>
      <c r="K503">
        <v>0.33510000000000001</v>
      </c>
      <c r="L503">
        <v>0.45704</v>
      </c>
      <c r="M503">
        <v>5.8770000000000003E-2</v>
      </c>
      <c r="N503">
        <v>0.41217999999999999</v>
      </c>
      <c r="O503">
        <v>0.41025</v>
      </c>
      <c r="P503">
        <v>5.6129999999999999E-2</v>
      </c>
      <c r="Q503">
        <v>0.11666</v>
      </c>
      <c r="R503">
        <v>0.33354</v>
      </c>
      <c r="S503">
        <v>3.9820000000000001E-2</v>
      </c>
      <c r="T503">
        <v>0.22914999999999999</v>
      </c>
      <c r="U503">
        <v>0.74880000000000002</v>
      </c>
      <c r="V503">
        <v>0.58806999999999998</v>
      </c>
      <c r="W503">
        <v>0.23318</v>
      </c>
      <c r="X503">
        <v>0.77322000000000002</v>
      </c>
      <c r="Y503">
        <v>0.40407999999999999</v>
      </c>
      <c r="Z503">
        <v>0.30486000000000002</v>
      </c>
      <c r="AA503">
        <v>0.74007000000000001</v>
      </c>
      <c r="AB503">
        <v>0.10238999999999999</v>
      </c>
      <c r="AC503">
        <v>0.32712999999999998</v>
      </c>
      <c r="AD503">
        <v>0.68552000000000002</v>
      </c>
      <c r="AE503">
        <v>5.9880000000000003E-2</v>
      </c>
      <c r="AF503">
        <v>0.40065000000000001</v>
      </c>
      <c r="AG503">
        <v>0.72936000000000001</v>
      </c>
      <c r="AH503">
        <v>5.6009999999999997E-2</v>
      </c>
      <c r="AI503">
        <v>9.2829999999999996E-2</v>
      </c>
      <c r="AJ503">
        <v>0.80184999999999995</v>
      </c>
      <c r="AK503">
        <v>3.4520000000000002E-2</v>
      </c>
      <c r="AL503">
        <v>0.21273</v>
      </c>
      <c r="AN503" s="2">
        <f t="shared" si="84"/>
        <v>85.415429461933002</v>
      </c>
      <c r="AO503" s="2">
        <f t="shared" si="85"/>
        <v>-5.9110539626258793</v>
      </c>
      <c r="AP503" s="2">
        <f t="shared" si="86"/>
        <v>85.77822616443558</v>
      </c>
      <c r="AQ503" s="2">
        <f t="shared" si="87"/>
        <v>-7.6856929290244009</v>
      </c>
      <c r="AS503" s="2">
        <f t="shared" si="88"/>
        <v>85.415429461933002</v>
      </c>
      <c r="AT503" s="2">
        <f t="shared" si="89"/>
        <v>-5.9110539626258793</v>
      </c>
      <c r="AU503" s="2">
        <f t="shared" si="90"/>
        <v>85.77822616443558</v>
      </c>
      <c r="AV503" s="2">
        <f t="shared" si="91"/>
        <v>-7.6856929290244009</v>
      </c>
      <c r="AX503" s="3">
        <f t="shared" si="92"/>
        <v>-4.5845705380669983</v>
      </c>
      <c r="AY503" s="3">
        <f t="shared" si="93"/>
        <v>-5.9110539626258793</v>
      </c>
      <c r="AZ503" s="3">
        <f t="shared" si="94"/>
        <v>-4.2217738355644201</v>
      </c>
      <c r="BA503" s="3">
        <f t="shared" si="95"/>
        <v>-7.6856929290244009</v>
      </c>
    </row>
    <row r="504" spans="1:53" x14ac:dyDescent="0.25">
      <c r="A504">
        <v>5.0199999999999996</v>
      </c>
      <c r="B504">
        <v>503</v>
      </c>
      <c r="C504">
        <v>0.40594000000000002</v>
      </c>
      <c r="D504">
        <v>0.57272000000000001</v>
      </c>
      <c r="E504">
        <v>0.26405000000000001</v>
      </c>
      <c r="F504">
        <v>0.39711000000000002</v>
      </c>
      <c r="G504">
        <v>0.25046000000000002</v>
      </c>
      <c r="H504">
        <v>0.32345000000000002</v>
      </c>
      <c r="I504">
        <v>0.39735999999999999</v>
      </c>
      <c r="J504">
        <v>0.10508000000000001</v>
      </c>
      <c r="K504">
        <v>0.33511999999999997</v>
      </c>
      <c r="L504">
        <v>0.45707999999999999</v>
      </c>
      <c r="M504">
        <v>5.876E-2</v>
      </c>
      <c r="N504">
        <v>0.41220000000000001</v>
      </c>
      <c r="O504">
        <v>0.41025</v>
      </c>
      <c r="P504">
        <v>5.6129999999999999E-2</v>
      </c>
      <c r="Q504">
        <v>0.11666</v>
      </c>
      <c r="R504">
        <v>0.33357999999999999</v>
      </c>
      <c r="S504">
        <v>3.9800000000000002E-2</v>
      </c>
      <c r="T504">
        <v>0.22913</v>
      </c>
      <c r="U504">
        <v>0.74875000000000003</v>
      </c>
      <c r="V504">
        <v>0.58808000000000005</v>
      </c>
      <c r="W504">
        <v>0.23324</v>
      </c>
      <c r="X504">
        <v>0.7732</v>
      </c>
      <c r="Y504">
        <v>0.40409</v>
      </c>
      <c r="Z504">
        <v>0.30491000000000001</v>
      </c>
      <c r="AA504">
        <v>0.74009000000000003</v>
      </c>
      <c r="AB504">
        <v>0.1024</v>
      </c>
      <c r="AC504">
        <v>0.32715</v>
      </c>
      <c r="AD504">
        <v>0.68555999999999995</v>
      </c>
      <c r="AE504">
        <v>5.9920000000000001E-2</v>
      </c>
      <c r="AF504">
        <v>0.40067999999999998</v>
      </c>
      <c r="AG504">
        <v>0.72933999999999999</v>
      </c>
      <c r="AH504">
        <v>5.602E-2</v>
      </c>
      <c r="AI504">
        <v>9.2840000000000006E-2</v>
      </c>
      <c r="AJ504">
        <v>0.80186000000000002</v>
      </c>
      <c r="AK504">
        <v>3.4520000000000002E-2</v>
      </c>
      <c r="AL504">
        <v>0.21271999999999999</v>
      </c>
      <c r="AN504" s="2">
        <f t="shared" si="84"/>
        <v>85.410571549972488</v>
      </c>
      <c r="AO504" s="2">
        <f t="shared" si="85"/>
        <v>-5.9128680884919129</v>
      </c>
      <c r="AP504" s="2">
        <f t="shared" si="86"/>
        <v>85.783892810465801</v>
      </c>
      <c r="AQ504" s="2">
        <f t="shared" si="87"/>
        <v>-7.6960517220165707</v>
      </c>
      <c r="AS504" s="2">
        <f t="shared" si="88"/>
        <v>85.410571549972488</v>
      </c>
      <c r="AT504" s="2">
        <f t="shared" si="89"/>
        <v>-5.9128680884919129</v>
      </c>
      <c r="AU504" s="2">
        <f t="shared" si="90"/>
        <v>85.783892810465801</v>
      </c>
      <c r="AV504" s="2">
        <f t="shared" si="91"/>
        <v>-7.6960517220165707</v>
      </c>
      <c r="AX504" s="3">
        <f t="shared" si="92"/>
        <v>-4.589428450027512</v>
      </c>
      <c r="AY504" s="3">
        <f t="shared" si="93"/>
        <v>-5.9128680884919129</v>
      </c>
      <c r="AZ504" s="3">
        <f t="shared" si="94"/>
        <v>-4.2161071895341991</v>
      </c>
      <c r="BA504" s="3">
        <f t="shared" si="95"/>
        <v>-7.6960517220165707</v>
      </c>
    </row>
    <row r="505" spans="1:53" x14ac:dyDescent="0.25">
      <c r="A505">
        <v>5.03</v>
      </c>
      <c r="B505">
        <v>504</v>
      </c>
      <c r="C505">
        <v>0.40590999999999999</v>
      </c>
      <c r="D505">
        <v>0.57274000000000003</v>
      </c>
      <c r="E505">
        <v>0.26404</v>
      </c>
      <c r="F505">
        <v>0.39712999999999998</v>
      </c>
      <c r="G505">
        <v>0.25047000000000003</v>
      </c>
      <c r="H505">
        <v>0.32345000000000002</v>
      </c>
      <c r="I505">
        <v>0.39737</v>
      </c>
      <c r="J505">
        <v>0.10509</v>
      </c>
      <c r="K505">
        <v>0.33510000000000001</v>
      </c>
      <c r="L505">
        <v>0.45712000000000003</v>
      </c>
      <c r="M505">
        <v>5.8770000000000003E-2</v>
      </c>
      <c r="N505">
        <v>0.41217999999999999</v>
      </c>
      <c r="O505">
        <v>0.41027000000000002</v>
      </c>
      <c r="P505">
        <v>5.6149999999999999E-2</v>
      </c>
      <c r="Q505">
        <v>0.11663</v>
      </c>
      <c r="R505">
        <v>0.33359</v>
      </c>
      <c r="S505">
        <v>3.9820000000000001E-2</v>
      </c>
      <c r="T505">
        <v>0.22914000000000001</v>
      </c>
      <c r="U505">
        <v>0.74870999999999999</v>
      </c>
      <c r="V505">
        <v>0.58809999999999996</v>
      </c>
      <c r="W505">
        <v>0.23326</v>
      </c>
      <c r="X505">
        <v>0.77312000000000003</v>
      </c>
      <c r="Y505">
        <v>0.40410000000000001</v>
      </c>
      <c r="Z505">
        <v>0.30493999999999999</v>
      </c>
      <c r="AA505">
        <v>0.74007000000000001</v>
      </c>
      <c r="AB505">
        <v>0.10241</v>
      </c>
      <c r="AC505">
        <v>0.3271</v>
      </c>
      <c r="AD505">
        <v>0.68557000000000001</v>
      </c>
      <c r="AE505">
        <v>5.9889999999999999E-2</v>
      </c>
      <c r="AF505">
        <v>0.40067999999999998</v>
      </c>
      <c r="AG505">
        <v>0.72933999999999999</v>
      </c>
      <c r="AH505">
        <v>5.602E-2</v>
      </c>
      <c r="AI505">
        <v>9.2810000000000004E-2</v>
      </c>
      <c r="AJ505">
        <v>0.80184</v>
      </c>
      <c r="AK505">
        <v>3.4500000000000003E-2</v>
      </c>
      <c r="AL505">
        <v>0.21268000000000001</v>
      </c>
      <c r="AN505" s="2">
        <f t="shared" si="84"/>
        <v>85.418403380103115</v>
      </c>
      <c r="AO505" s="2">
        <f t="shared" si="85"/>
        <v>-5.9107333112012368</v>
      </c>
      <c r="AP505" s="2">
        <f t="shared" si="86"/>
        <v>85.799004270220919</v>
      </c>
      <c r="AQ505" s="2">
        <f t="shared" si="87"/>
        <v>-7.6914408474160201</v>
      </c>
      <c r="AS505" s="2">
        <f t="shared" si="88"/>
        <v>85.418403380103115</v>
      </c>
      <c r="AT505" s="2">
        <f t="shared" si="89"/>
        <v>-5.9107333112012368</v>
      </c>
      <c r="AU505" s="2">
        <f t="shared" si="90"/>
        <v>85.799004270220919</v>
      </c>
      <c r="AV505" s="2">
        <f t="shared" si="91"/>
        <v>-7.6914408474160201</v>
      </c>
      <c r="AX505" s="3">
        <f t="shared" si="92"/>
        <v>-4.5815966198968852</v>
      </c>
      <c r="AY505" s="3">
        <f t="shared" si="93"/>
        <v>-5.9107333112012368</v>
      </c>
      <c r="AZ505" s="3">
        <f t="shared" si="94"/>
        <v>-4.2009957297790805</v>
      </c>
      <c r="BA505" s="3">
        <f t="shared" si="95"/>
        <v>-7.6914408474160201</v>
      </c>
    </row>
    <row r="506" spans="1:53" x14ac:dyDescent="0.25">
      <c r="A506">
        <v>5.04</v>
      </c>
      <c r="B506">
        <v>505</v>
      </c>
      <c r="C506">
        <v>0.40586</v>
      </c>
      <c r="D506">
        <v>0.57272999999999996</v>
      </c>
      <c r="E506">
        <v>0.26404</v>
      </c>
      <c r="F506">
        <v>0.39710000000000001</v>
      </c>
      <c r="G506">
        <v>0.25048999999999999</v>
      </c>
      <c r="H506">
        <v>0.32344000000000001</v>
      </c>
      <c r="I506">
        <v>0.39738000000000001</v>
      </c>
      <c r="J506">
        <v>0.10511</v>
      </c>
      <c r="K506">
        <v>0.33510000000000001</v>
      </c>
      <c r="L506">
        <v>0.45712000000000003</v>
      </c>
      <c r="M506">
        <v>5.8770000000000003E-2</v>
      </c>
      <c r="N506">
        <v>0.41217999999999999</v>
      </c>
      <c r="O506">
        <v>0.41027000000000002</v>
      </c>
      <c r="P506">
        <v>5.6140000000000002E-2</v>
      </c>
      <c r="Q506">
        <v>0.11663999999999999</v>
      </c>
      <c r="R506">
        <v>0.33357999999999999</v>
      </c>
      <c r="S506">
        <v>3.9829999999999997E-2</v>
      </c>
      <c r="T506">
        <v>0.22914000000000001</v>
      </c>
      <c r="U506">
        <v>0.74863999999999997</v>
      </c>
      <c r="V506">
        <v>0.58808000000000005</v>
      </c>
      <c r="W506">
        <v>0.23327000000000001</v>
      </c>
      <c r="X506">
        <v>0.77309000000000005</v>
      </c>
      <c r="Y506">
        <v>0.40412999999999999</v>
      </c>
      <c r="Z506">
        <v>0.30496000000000001</v>
      </c>
      <c r="AA506">
        <v>0.74004999999999999</v>
      </c>
      <c r="AB506">
        <v>0.1024</v>
      </c>
      <c r="AC506">
        <v>0.32713999999999999</v>
      </c>
      <c r="AD506">
        <v>0.68557999999999997</v>
      </c>
      <c r="AE506">
        <v>5.994E-2</v>
      </c>
      <c r="AF506">
        <v>0.40067999999999998</v>
      </c>
      <c r="AG506">
        <v>0.72933999999999999</v>
      </c>
      <c r="AH506">
        <v>5.6009999999999997E-2</v>
      </c>
      <c r="AI506">
        <v>9.2810000000000004E-2</v>
      </c>
      <c r="AJ506">
        <v>0.80184999999999995</v>
      </c>
      <c r="AK506">
        <v>3.4520000000000002E-2</v>
      </c>
      <c r="AL506">
        <v>0.21273</v>
      </c>
      <c r="AN506" s="2">
        <f t="shared" si="84"/>
        <v>85.414487443572455</v>
      </c>
      <c r="AO506" s="2">
        <f t="shared" si="85"/>
        <v>-5.9076362561811004</v>
      </c>
      <c r="AP506" s="2">
        <f t="shared" si="86"/>
        <v>85.795781773483327</v>
      </c>
      <c r="AQ506" s="2">
        <f t="shared" si="87"/>
        <v>-7.7024437665888632</v>
      </c>
      <c r="AS506" s="2">
        <f t="shared" si="88"/>
        <v>85.414487443572455</v>
      </c>
      <c r="AT506" s="2">
        <f t="shared" si="89"/>
        <v>-5.9076362561811004</v>
      </c>
      <c r="AU506" s="2">
        <f t="shared" si="90"/>
        <v>85.795781773483327</v>
      </c>
      <c r="AV506" s="2">
        <f t="shared" si="91"/>
        <v>-7.7024437665888632</v>
      </c>
      <c r="AX506" s="3">
        <f t="shared" si="92"/>
        <v>-4.5855125564275454</v>
      </c>
      <c r="AY506" s="3">
        <f t="shared" si="93"/>
        <v>-5.9076362561811004</v>
      </c>
      <c r="AZ506" s="3">
        <f t="shared" si="94"/>
        <v>-4.204218226516673</v>
      </c>
      <c r="BA506" s="3">
        <f t="shared" si="95"/>
        <v>-7.7024437665888632</v>
      </c>
    </row>
    <row r="507" spans="1:53" x14ac:dyDescent="0.25">
      <c r="A507">
        <v>5.05</v>
      </c>
      <c r="B507">
        <v>506</v>
      </c>
      <c r="C507">
        <v>0.40578999999999998</v>
      </c>
      <c r="D507">
        <v>0.57269000000000003</v>
      </c>
      <c r="E507">
        <v>0.26401999999999998</v>
      </c>
      <c r="F507">
        <v>0.39710000000000001</v>
      </c>
      <c r="G507">
        <v>0.25047000000000003</v>
      </c>
      <c r="H507">
        <v>0.32343</v>
      </c>
      <c r="I507">
        <v>0.39738000000000001</v>
      </c>
      <c r="J507">
        <v>0.10511</v>
      </c>
      <c r="K507">
        <v>0.33510000000000001</v>
      </c>
      <c r="L507">
        <v>0.45707999999999999</v>
      </c>
      <c r="M507">
        <v>5.876E-2</v>
      </c>
      <c r="N507">
        <v>0.41220000000000001</v>
      </c>
      <c r="O507">
        <v>0.41025</v>
      </c>
      <c r="P507">
        <v>5.6120000000000003E-2</v>
      </c>
      <c r="Q507">
        <v>0.11665</v>
      </c>
      <c r="R507">
        <v>0.33357999999999999</v>
      </c>
      <c r="S507">
        <v>3.9809999999999998E-2</v>
      </c>
      <c r="T507">
        <v>0.22914000000000001</v>
      </c>
      <c r="U507">
        <v>0.74858999999999998</v>
      </c>
      <c r="V507">
        <v>0.58809999999999996</v>
      </c>
      <c r="W507">
        <v>0.23332</v>
      </c>
      <c r="X507">
        <v>0.77307000000000003</v>
      </c>
      <c r="Y507">
        <v>0.40414</v>
      </c>
      <c r="Z507">
        <v>0.30497000000000002</v>
      </c>
      <c r="AA507">
        <v>0.74009999999999998</v>
      </c>
      <c r="AB507">
        <v>0.10242</v>
      </c>
      <c r="AC507">
        <v>0.32712999999999998</v>
      </c>
      <c r="AD507">
        <v>0.68550999999999995</v>
      </c>
      <c r="AE507">
        <v>5.994E-2</v>
      </c>
      <c r="AF507">
        <v>0.40067000000000003</v>
      </c>
      <c r="AG507">
        <v>0.72935000000000005</v>
      </c>
      <c r="AH507">
        <v>5.6009999999999997E-2</v>
      </c>
      <c r="AI507">
        <v>9.2799999999999994E-2</v>
      </c>
      <c r="AJ507">
        <v>0.80181999999999998</v>
      </c>
      <c r="AK507">
        <v>3.4520000000000002E-2</v>
      </c>
      <c r="AL507">
        <v>0.21267</v>
      </c>
      <c r="AN507" s="2">
        <f t="shared" si="84"/>
        <v>85.409942791202326</v>
      </c>
      <c r="AO507" s="2">
        <f t="shared" si="85"/>
        <v>-5.9100921123347288</v>
      </c>
      <c r="AP507" s="2">
        <f t="shared" si="86"/>
        <v>85.799420479730713</v>
      </c>
      <c r="AQ507" s="2">
        <f t="shared" si="87"/>
        <v>-7.7004198265014852</v>
      </c>
      <c r="AS507" s="2">
        <f t="shared" si="88"/>
        <v>85.409942791202326</v>
      </c>
      <c r="AT507" s="2">
        <f t="shared" si="89"/>
        <v>-5.9100921123347288</v>
      </c>
      <c r="AU507" s="2">
        <f t="shared" si="90"/>
        <v>85.799420479730713</v>
      </c>
      <c r="AV507" s="2">
        <f t="shared" si="91"/>
        <v>-7.7004198265014852</v>
      </c>
      <c r="AX507" s="3">
        <f t="shared" si="92"/>
        <v>-4.5900572087976741</v>
      </c>
      <c r="AY507" s="3">
        <f t="shared" si="93"/>
        <v>-5.9100921123347288</v>
      </c>
      <c r="AZ507" s="3">
        <f t="shared" si="94"/>
        <v>-4.2005795202692866</v>
      </c>
      <c r="BA507" s="3">
        <f t="shared" si="95"/>
        <v>-7.7004198265014852</v>
      </c>
    </row>
    <row r="508" spans="1:53" x14ac:dyDescent="0.25">
      <c r="A508">
        <v>5.0599999999999996</v>
      </c>
      <c r="B508">
        <v>507</v>
      </c>
      <c r="C508">
        <v>0.40573999999999999</v>
      </c>
      <c r="D508">
        <v>0.57267999999999997</v>
      </c>
      <c r="E508">
        <v>0.26395999999999997</v>
      </c>
      <c r="F508">
        <v>0.39706999999999998</v>
      </c>
      <c r="G508">
        <v>0.25044</v>
      </c>
      <c r="H508">
        <v>0.32341999999999999</v>
      </c>
      <c r="I508">
        <v>0.39735999999999999</v>
      </c>
      <c r="J508">
        <v>0.10508000000000001</v>
      </c>
      <c r="K508">
        <v>0.33511999999999997</v>
      </c>
      <c r="L508">
        <v>0.45707999999999999</v>
      </c>
      <c r="M508">
        <v>5.876E-2</v>
      </c>
      <c r="N508">
        <v>0.41220000000000001</v>
      </c>
      <c r="O508">
        <v>0.41025</v>
      </c>
      <c r="P508">
        <v>5.6120000000000003E-2</v>
      </c>
      <c r="Q508">
        <v>0.11665</v>
      </c>
      <c r="R508">
        <v>0.33357999999999999</v>
      </c>
      <c r="S508">
        <v>3.9789999999999999E-2</v>
      </c>
      <c r="T508">
        <v>0.22911999999999999</v>
      </c>
      <c r="U508">
        <v>0.74848999999999999</v>
      </c>
      <c r="V508">
        <v>0.58809</v>
      </c>
      <c r="W508">
        <v>0.23330000000000001</v>
      </c>
      <c r="X508">
        <v>0.77300999999999997</v>
      </c>
      <c r="Y508">
        <v>0.40414</v>
      </c>
      <c r="Z508">
        <v>0.30496000000000001</v>
      </c>
      <c r="AA508">
        <v>0.74004000000000003</v>
      </c>
      <c r="AB508">
        <v>0.10241</v>
      </c>
      <c r="AC508">
        <v>0.32712000000000002</v>
      </c>
      <c r="AD508">
        <v>0.6855</v>
      </c>
      <c r="AE508">
        <v>5.9909999999999998E-2</v>
      </c>
      <c r="AF508">
        <v>0.40067000000000003</v>
      </c>
      <c r="AG508">
        <v>0.72935000000000005</v>
      </c>
      <c r="AH508">
        <v>5.602E-2</v>
      </c>
      <c r="AI508">
        <v>9.2799999999999994E-2</v>
      </c>
      <c r="AJ508">
        <v>0.80186000000000002</v>
      </c>
      <c r="AK508">
        <v>3.4549999999999997E-2</v>
      </c>
      <c r="AL508">
        <v>0.2127</v>
      </c>
      <c r="AN508" s="2">
        <f t="shared" si="84"/>
        <v>85.398193772777802</v>
      </c>
      <c r="AO508" s="2">
        <f t="shared" si="85"/>
        <v>-5.9156437335424981</v>
      </c>
      <c r="AP508" s="2">
        <f t="shared" si="86"/>
        <v>85.799559197940496</v>
      </c>
      <c r="AQ508" s="2">
        <f t="shared" si="87"/>
        <v>-7.6836729619619684</v>
      </c>
      <c r="AS508" s="2">
        <f t="shared" si="88"/>
        <v>85.398193772777802</v>
      </c>
      <c r="AT508" s="2">
        <f t="shared" si="89"/>
        <v>-5.9156437335424981</v>
      </c>
      <c r="AU508" s="2">
        <f t="shared" si="90"/>
        <v>85.799559197940496</v>
      </c>
      <c r="AV508" s="2">
        <f t="shared" si="91"/>
        <v>-7.6836729619619684</v>
      </c>
      <c r="AX508" s="3">
        <f t="shared" si="92"/>
        <v>-4.6018062272221982</v>
      </c>
      <c r="AY508" s="3">
        <f t="shared" si="93"/>
        <v>-5.9156437335424981</v>
      </c>
      <c r="AZ508" s="3">
        <f t="shared" si="94"/>
        <v>-4.2004408020595037</v>
      </c>
      <c r="BA508" s="3">
        <f t="shared" si="95"/>
        <v>-7.6836729619619684</v>
      </c>
    </row>
    <row r="509" spans="1:53" x14ac:dyDescent="0.25">
      <c r="A509">
        <v>5.07</v>
      </c>
      <c r="B509">
        <v>508</v>
      </c>
      <c r="C509">
        <v>0.40569</v>
      </c>
      <c r="D509">
        <v>0.57265999999999995</v>
      </c>
      <c r="E509">
        <v>0.26391999999999999</v>
      </c>
      <c r="F509">
        <v>0.39706000000000002</v>
      </c>
      <c r="G509">
        <v>0.25042999999999999</v>
      </c>
      <c r="H509">
        <v>0.32338</v>
      </c>
      <c r="I509">
        <v>0.39734999999999998</v>
      </c>
      <c r="J509">
        <v>0.10506</v>
      </c>
      <c r="K509">
        <v>0.33510000000000001</v>
      </c>
      <c r="L509">
        <v>0.45710000000000001</v>
      </c>
      <c r="M509">
        <v>5.8810000000000001E-2</v>
      </c>
      <c r="N509">
        <v>0.41219</v>
      </c>
      <c r="O509">
        <v>0.41025</v>
      </c>
      <c r="P509">
        <v>5.6099999999999997E-2</v>
      </c>
      <c r="Q509">
        <v>0.11663999999999999</v>
      </c>
      <c r="R509">
        <v>0.33355000000000001</v>
      </c>
      <c r="S509">
        <v>3.9800000000000002E-2</v>
      </c>
      <c r="T509">
        <v>0.22914000000000001</v>
      </c>
      <c r="U509">
        <v>0.74846000000000001</v>
      </c>
      <c r="V509">
        <v>0.58809999999999996</v>
      </c>
      <c r="W509">
        <v>0.23332</v>
      </c>
      <c r="X509">
        <v>0.77293999999999996</v>
      </c>
      <c r="Y509">
        <v>0.40415000000000001</v>
      </c>
      <c r="Z509">
        <v>0.30497999999999997</v>
      </c>
      <c r="AA509">
        <v>0.74007999999999996</v>
      </c>
      <c r="AB509">
        <v>0.10242</v>
      </c>
      <c r="AC509">
        <v>0.32711000000000001</v>
      </c>
      <c r="AD509">
        <v>0.68554000000000004</v>
      </c>
      <c r="AE509">
        <v>5.9900000000000002E-2</v>
      </c>
      <c r="AF509">
        <v>0.40064</v>
      </c>
      <c r="AG509">
        <v>0.72935000000000005</v>
      </c>
      <c r="AH509">
        <v>5.6000000000000001E-2</v>
      </c>
      <c r="AI509">
        <v>9.2799999999999994E-2</v>
      </c>
      <c r="AJ509">
        <v>0.80184999999999995</v>
      </c>
      <c r="AK509">
        <v>3.4529999999999998E-2</v>
      </c>
      <c r="AL509">
        <v>0.21268999999999999</v>
      </c>
      <c r="AN509" s="2">
        <f t="shared" si="84"/>
        <v>85.390677039785217</v>
      </c>
      <c r="AO509" s="2">
        <f t="shared" si="85"/>
        <v>-5.9289933025134118</v>
      </c>
      <c r="AP509" s="2">
        <f t="shared" si="86"/>
        <v>85.80522540320537</v>
      </c>
      <c r="AQ509" s="2">
        <f t="shared" si="87"/>
        <v>-7.6874747518386002</v>
      </c>
      <c r="AS509" s="2">
        <f t="shared" si="88"/>
        <v>85.390677039785217</v>
      </c>
      <c r="AT509" s="2">
        <f t="shared" si="89"/>
        <v>-5.9289933025134118</v>
      </c>
      <c r="AU509" s="2">
        <f t="shared" si="90"/>
        <v>85.80522540320537</v>
      </c>
      <c r="AV509" s="2">
        <f t="shared" si="91"/>
        <v>-7.6874747518386002</v>
      </c>
      <c r="AX509" s="3">
        <f t="shared" si="92"/>
        <v>-4.6093229602147829</v>
      </c>
      <c r="AY509" s="3">
        <f t="shared" si="93"/>
        <v>-5.9289933025134118</v>
      </c>
      <c r="AZ509" s="3">
        <f t="shared" si="94"/>
        <v>-4.1947745967946304</v>
      </c>
      <c r="BA509" s="3">
        <f t="shared" si="95"/>
        <v>-7.6874747518386002</v>
      </c>
    </row>
    <row r="510" spans="1:53" x14ac:dyDescent="0.25">
      <c r="A510">
        <v>5.08</v>
      </c>
      <c r="B510">
        <v>509</v>
      </c>
      <c r="C510">
        <v>0.40562999999999999</v>
      </c>
      <c r="D510">
        <v>0.57265999999999995</v>
      </c>
      <c r="E510">
        <v>0.26388</v>
      </c>
      <c r="F510">
        <v>0.39701999999999998</v>
      </c>
      <c r="G510">
        <v>0.25044</v>
      </c>
      <c r="H510">
        <v>0.32336999999999999</v>
      </c>
      <c r="I510">
        <v>0.39738000000000001</v>
      </c>
      <c r="J510">
        <v>0.10509</v>
      </c>
      <c r="K510">
        <v>0.33509</v>
      </c>
      <c r="L510">
        <v>0.45710000000000001</v>
      </c>
      <c r="M510">
        <v>5.8810000000000001E-2</v>
      </c>
      <c r="N510">
        <v>0.41219</v>
      </c>
      <c r="O510">
        <v>0.41026000000000001</v>
      </c>
      <c r="P510">
        <v>5.6120000000000003E-2</v>
      </c>
      <c r="Q510">
        <v>0.11662</v>
      </c>
      <c r="R510">
        <v>0.33356999999999998</v>
      </c>
      <c r="S510">
        <v>3.9820000000000001E-2</v>
      </c>
      <c r="T510">
        <v>0.22913</v>
      </c>
      <c r="U510">
        <v>0.74841999999999997</v>
      </c>
      <c r="V510">
        <v>0.58811000000000002</v>
      </c>
      <c r="W510">
        <v>0.23333999999999999</v>
      </c>
      <c r="X510">
        <v>0.77285999999999999</v>
      </c>
      <c r="Y510">
        <v>0.40417999999999998</v>
      </c>
      <c r="Z510">
        <v>0.30492000000000002</v>
      </c>
      <c r="AA510">
        <v>0.74007999999999996</v>
      </c>
      <c r="AB510">
        <v>0.10244</v>
      </c>
      <c r="AC510">
        <v>0.32712999999999998</v>
      </c>
      <c r="AD510">
        <v>0.68554000000000004</v>
      </c>
      <c r="AE510">
        <v>5.9880000000000003E-2</v>
      </c>
      <c r="AF510">
        <v>0.40062999999999999</v>
      </c>
      <c r="AG510">
        <v>0.72936000000000001</v>
      </c>
      <c r="AH510">
        <v>5.602E-2</v>
      </c>
      <c r="AI510">
        <v>9.282E-2</v>
      </c>
      <c r="AJ510">
        <v>0.80184999999999995</v>
      </c>
      <c r="AK510">
        <v>3.4549999999999997E-2</v>
      </c>
      <c r="AL510">
        <v>0.21265999999999999</v>
      </c>
      <c r="AN510" s="2">
        <f t="shared" si="84"/>
        <v>85.390045535505863</v>
      </c>
      <c r="AO510" s="2">
        <f t="shared" si="85"/>
        <v>-5.9224786609504925</v>
      </c>
      <c r="AP510" s="2">
        <f t="shared" si="86"/>
        <v>85.790254724124367</v>
      </c>
      <c r="AQ510" s="2">
        <f t="shared" si="87"/>
        <v>-7.6746918411280749</v>
      </c>
      <c r="AS510" s="2">
        <f t="shared" si="88"/>
        <v>85.390045535505863</v>
      </c>
      <c r="AT510" s="2">
        <f t="shared" si="89"/>
        <v>-5.9224786609504925</v>
      </c>
      <c r="AU510" s="2">
        <f t="shared" si="90"/>
        <v>85.790254724124367</v>
      </c>
      <c r="AV510" s="2">
        <f t="shared" si="91"/>
        <v>-7.6746918411280749</v>
      </c>
      <c r="AX510" s="3">
        <f t="shared" si="92"/>
        <v>-4.6099544644941375</v>
      </c>
      <c r="AY510" s="3">
        <f t="shared" si="93"/>
        <v>-5.9224786609504925</v>
      </c>
      <c r="AZ510" s="3">
        <f t="shared" si="94"/>
        <v>-4.2097452758756333</v>
      </c>
      <c r="BA510" s="3">
        <f t="shared" si="95"/>
        <v>-7.6746918411280749</v>
      </c>
    </row>
    <row r="511" spans="1:53" x14ac:dyDescent="0.25">
      <c r="A511">
        <v>5.09</v>
      </c>
      <c r="B511">
        <v>510</v>
      </c>
      <c r="C511">
        <v>0.40560000000000002</v>
      </c>
      <c r="D511">
        <v>0.57265999999999995</v>
      </c>
      <c r="E511">
        <v>0.26379000000000002</v>
      </c>
      <c r="F511">
        <v>0.39701999999999998</v>
      </c>
      <c r="G511">
        <v>0.25041999999999998</v>
      </c>
      <c r="H511">
        <v>0.32334000000000002</v>
      </c>
      <c r="I511">
        <v>0.39738000000000001</v>
      </c>
      <c r="J511">
        <v>0.10511</v>
      </c>
      <c r="K511">
        <v>0.33510000000000001</v>
      </c>
      <c r="L511">
        <v>0.45710000000000001</v>
      </c>
      <c r="M511">
        <v>5.8810000000000001E-2</v>
      </c>
      <c r="N511">
        <v>0.41219</v>
      </c>
      <c r="O511">
        <v>0.41027000000000002</v>
      </c>
      <c r="P511">
        <v>5.6090000000000001E-2</v>
      </c>
      <c r="Q511">
        <v>0.11662</v>
      </c>
      <c r="R511">
        <v>0.33356999999999998</v>
      </c>
      <c r="S511">
        <v>3.9789999999999999E-2</v>
      </c>
      <c r="T511">
        <v>0.22911000000000001</v>
      </c>
      <c r="U511">
        <v>0.74834999999999996</v>
      </c>
      <c r="V511">
        <v>0.58813000000000004</v>
      </c>
      <c r="W511">
        <v>0.23336000000000001</v>
      </c>
      <c r="X511">
        <v>0.77280000000000004</v>
      </c>
      <c r="Y511">
        <v>0.40416999999999997</v>
      </c>
      <c r="Z511">
        <v>0.30488999999999999</v>
      </c>
      <c r="AA511">
        <v>0.73992999999999998</v>
      </c>
      <c r="AB511">
        <v>0.10242999999999999</v>
      </c>
      <c r="AC511">
        <v>0.32712000000000002</v>
      </c>
      <c r="AD511">
        <v>0.68554999999999999</v>
      </c>
      <c r="AE511">
        <v>5.9920000000000001E-2</v>
      </c>
      <c r="AF511">
        <v>0.40062999999999999</v>
      </c>
      <c r="AG511">
        <v>0.72935000000000005</v>
      </c>
      <c r="AH511">
        <v>5.6000000000000001E-2</v>
      </c>
      <c r="AI511">
        <v>9.2810000000000004E-2</v>
      </c>
      <c r="AJ511">
        <v>0.80184999999999995</v>
      </c>
      <c r="AK511">
        <v>3.4549999999999997E-2</v>
      </c>
      <c r="AL511">
        <v>0.21271000000000001</v>
      </c>
      <c r="AN511" s="2">
        <f t="shared" si="84"/>
        <v>85.37311227985748</v>
      </c>
      <c r="AO511" s="2">
        <f t="shared" si="85"/>
        <v>-5.9311248300863815</v>
      </c>
      <c r="AP511" s="2">
        <f t="shared" si="86"/>
        <v>85.786477515095385</v>
      </c>
      <c r="AQ511" s="2">
        <f t="shared" si="87"/>
        <v>-7.6886873195936838</v>
      </c>
      <c r="AS511" s="2">
        <f t="shared" si="88"/>
        <v>85.37311227985748</v>
      </c>
      <c r="AT511" s="2">
        <f t="shared" si="89"/>
        <v>-5.9311248300863815</v>
      </c>
      <c r="AU511" s="2">
        <f t="shared" si="90"/>
        <v>85.786477515095385</v>
      </c>
      <c r="AV511" s="2">
        <f t="shared" si="91"/>
        <v>-7.6886873195936838</v>
      </c>
      <c r="AX511" s="3">
        <f t="shared" si="92"/>
        <v>-4.6268877201425198</v>
      </c>
      <c r="AY511" s="3">
        <f t="shared" si="93"/>
        <v>-5.9311248300863815</v>
      </c>
      <c r="AZ511" s="3">
        <f t="shared" si="94"/>
        <v>-4.2135224849046153</v>
      </c>
      <c r="BA511" s="3">
        <f t="shared" si="95"/>
        <v>-7.6886873195936838</v>
      </c>
    </row>
    <row r="512" spans="1:53" x14ac:dyDescent="0.25">
      <c r="A512">
        <v>5.0999999999999996</v>
      </c>
      <c r="B512">
        <v>511</v>
      </c>
      <c r="C512">
        <v>0.40555999999999998</v>
      </c>
      <c r="D512">
        <v>0.57264999999999999</v>
      </c>
      <c r="E512">
        <v>0.26372000000000001</v>
      </c>
      <c r="F512">
        <v>0.39700000000000002</v>
      </c>
      <c r="G512">
        <v>0.25041999999999998</v>
      </c>
      <c r="H512">
        <v>0.32332</v>
      </c>
      <c r="I512">
        <v>0.39739999999999998</v>
      </c>
      <c r="J512">
        <v>0.10512000000000001</v>
      </c>
      <c r="K512">
        <v>0.33506999999999998</v>
      </c>
      <c r="L512">
        <v>0.45705000000000001</v>
      </c>
      <c r="M512">
        <v>5.883E-2</v>
      </c>
      <c r="N512">
        <v>0.41216999999999998</v>
      </c>
      <c r="O512">
        <v>0.41025</v>
      </c>
      <c r="P512">
        <v>5.6099999999999997E-2</v>
      </c>
      <c r="Q512">
        <v>0.1166</v>
      </c>
      <c r="R512">
        <v>0.33356999999999998</v>
      </c>
      <c r="S512">
        <v>3.9809999999999998E-2</v>
      </c>
      <c r="T512">
        <v>0.22913</v>
      </c>
      <c r="U512">
        <v>0.74821000000000004</v>
      </c>
      <c r="V512">
        <v>0.58813000000000004</v>
      </c>
      <c r="W512">
        <v>0.23321</v>
      </c>
      <c r="X512">
        <v>0.77278999999999998</v>
      </c>
      <c r="Y512">
        <v>0.40416999999999997</v>
      </c>
      <c r="Z512">
        <v>0.30502000000000001</v>
      </c>
      <c r="AA512">
        <v>0.74004999999999999</v>
      </c>
      <c r="AB512">
        <v>0.10245</v>
      </c>
      <c r="AC512">
        <v>0.32711000000000001</v>
      </c>
      <c r="AD512">
        <v>0.68552999999999997</v>
      </c>
      <c r="AE512">
        <v>5.9950000000000003E-2</v>
      </c>
      <c r="AF512">
        <v>0.40065000000000001</v>
      </c>
      <c r="AG512">
        <v>0.72936000000000001</v>
      </c>
      <c r="AH512">
        <v>5.5989999999999998E-2</v>
      </c>
      <c r="AI512">
        <v>9.2770000000000005E-2</v>
      </c>
      <c r="AJ512">
        <v>0.80184999999999995</v>
      </c>
      <c r="AK512">
        <v>3.4529999999999998E-2</v>
      </c>
      <c r="AL512">
        <v>0.21268999999999999</v>
      </c>
      <c r="AN512" s="2">
        <f t="shared" si="84"/>
        <v>85.376712859134699</v>
      </c>
      <c r="AO512" s="2">
        <f t="shared" si="85"/>
        <v>-5.9324117248032335</v>
      </c>
      <c r="AP512" s="2">
        <f t="shared" si="86"/>
        <v>85.812642186702917</v>
      </c>
      <c r="AQ512" s="2">
        <f t="shared" si="87"/>
        <v>-7.7020388939751561</v>
      </c>
      <c r="AS512" s="2">
        <f t="shared" si="88"/>
        <v>85.376712859134699</v>
      </c>
      <c r="AT512" s="2">
        <f t="shared" si="89"/>
        <v>-5.9324117248032335</v>
      </c>
      <c r="AU512" s="2">
        <f t="shared" si="90"/>
        <v>85.812642186702917</v>
      </c>
      <c r="AV512" s="2">
        <f t="shared" si="91"/>
        <v>-7.7020388939751561</v>
      </c>
      <c r="AX512" s="3">
        <f t="shared" si="92"/>
        <v>-4.6232871408653011</v>
      </c>
      <c r="AY512" s="3">
        <f t="shared" si="93"/>
        <v>-5.9324117248032335</v>
      </c>
      <c r="AZ512" s="3">
        <f t="shared" si="94"/>
        <v>-4.1873578132970835</v>
      </c>
      <c r="BA512" s="3">
        <f t="shared" si="95"/>
        <v>-7.7020388939751561</v>
      </c>
    </row>
    <row r="513" spans="1:53" x14ac:dyDescent="0.25">
      <c r="A513">
        <v>5.1100000000000003</v>
      </c>
      <c r="B513">
        <v>512</v>
      </c>
      <c r="C513">
        <v>0.40549000000000002</v>
      </c>
      <c r="D513">
        <v>0.57260999999999995</v>
      </c>
      <c r="E513">
        <v>0.26368999999999998</v>
      </c>
      <c r="F513">
        <v>0.39698</v>
      </c>
      <c r="G513">
        <v>0.25042999999999999</v>
      </c>
      <c r="H513">
        <v>0.32330999999999999</v>
      </c>
      <c r="I513">
        <v>0.39738000000000001</v>
      </c>
      <c r="J513">
        <v>0.10509</v>
      </c>
      <c r="K513">
        <v>0.33509</v>
      </c>
      <c r="L513">
        <v>0.45710000000000001</v>
      </c>
      <c r="M513">
        <v>5.8790000000000002E-2</v>
      </c>
      <c r="N513">
        <v>0.41213</v>
      </c>
      <c r="O513">
        <v>0.41026000000000001</v>
      </c>
      <c r="P513">
        <v>5.6079999999999998E-2</v>
      </c>
      <c r="Q513">
        <v>0.11658</v>
      </c>
      <c r="R513">
        <v>0.33356999999999998</v>
      </c>
      <c r="S513">
        <v>3.9789999999999999E-2</v>
      </c>
      <c r="T513">
        <v>0.22911000000000001</v>
      </c>
      <c r="U513">
        <v>0.74812000000000001</v>
      </c>
      <c r="V513">
        <v>0.58816999999999997</v>
      </c>
      <c r="W513">
        <v>0.23327999999999999</v>
      </c>
      <c r="X513">
        <v>0.77271999999999996</v>
      </c>
      <c r="Y513">
        <v>0.4042</v>
      </c>
      <c r="Z513">
        <v>0.30492999999999998</v>
      </c>
      <c r="AA513">
        <v>0.73997999999999997</v>
      </c>
      <c r="AB513">
        <v>0.10245</v>
      </c>
      <c r="AC513">
        <v>0.32711000000000001</v>
      </c>
      <c r="AD513">
        <v>0.68554000000000004</v>
      </c>
      <c r="AE513">
        <v>5.9929999999999997E-2</v>
      </c>
      <c r="AF513">
        <v>0.40064</v>
      </c>
      <c r="AG513">
        <v>0.72935000000000005</v>
      </c>
      <c r="AH513">
        <v>5.6000000000000001E-2</v>
      </c>
      <c r="AI513">
        <v>9.2780000000000001E-2</v>
      </c>
      <c r="AJ513">
        <v>0.80184</v>
      </c>
      <c r="AK513">
        <v>3.4540000000000001E-2</v>
      </c>
      <c r="AL513">
        <v>0.21271000000000001</v>
      </c>
      <c r="AN513" s="2">
        <f t="shared" si="84"/>
        <v>85.366230173726862</v>
      </c>
      <c r="AO513" s="2">
        <f t="shared" si="85"/>
        <v>-5.9268610596767832</v>
      </c>
      <c r="AP513" s="2">
        <f t="shared" si="86"/>
        <v>85.796059430147395</v>
      </c>
      <c r="AQ513" s="2">
        <f t="shared" si="87"/>
        <v>-7.6942714352106965</v>
      </c>
      <c r="AS513" s="2">
        <f t="shared" si="88"/>
        <v>85.366230173726862</v>
      </c>
      <c r="AT513" s="2">
        <f t="shared" si="89"/>
        <v>-5.9268610596767832</v>
      </c>
      <c r="AU513" s="2">
        <f t="shared" si="90"/>
        <v>85.796059430147395</v>
      </c>
      <c r="AV513" s="2">
        <f t="shared" si="91"/>
        <v>-7.6942714352106965</v>
      </c>
      <c r="AX513" s="3">
        <f t="shared" si="92"/>
        <v>-4.6337698262731379</v>
      </c>
      <c r="AY513" s="3">
        <f t="shared" si="93"/>
        <v>-5.9268610596767832</v>
      </c>
      <c r="AZ513" s="3">
        <f t="shared" si="94"/>
        <v>-4.2039405698526053</v>
      </c>
      <c r="BA513" s="3">
        <f t="shared" si="95"/>
        <v>-7.6942714352106965</v>
      </c>
    </row>
    <row r="514" spans="1:53" x14ac:dyDescent="0.25">
      <c r="A514">
        <v>5.12</v>
      </c>
      <c r="B514">
        <v>513</v>
      </c>
      <c r="C514">
        <v>0.40545999999999999</v>
      </c>
      <c r="D514">
        <v>0.5726</v>
      </c>
      <c r="E514">
        <v>0.26365</v>
      </c>
      <c r="F514">
        <v>0.39696999999999999</v>
      </c>
      <c r="G514">
        <v>0.25041999999999998</v>
      </c>
      <c r="H514">
        <v>0.32327</v>
      </c>
      <c r="I514">
        <v>0.39737</v>
      </c>
      <c r="J514">
        <v>0.10509</v>
      </c>
      <c r="K514">
        <v>0.33507999999999999</v>
      </c>
      <c r="L514">
        <v>0.45710000000000001</v>
      </c>
      <c r="M514">
        <v>5.8790000000000002E-2</v>
      </c>
      <c r="N514">
        <v>0.41211999999999999</v>
      </c>
      <c r="O514">
        <v>0.41023999999999999</v>
      </c>
      <c r="P514">
        <v>5.6070000000000002E-2</v>
      </c>
      <c r="Q514">
        <v>0.11661000000000001</v>
      </c>
      <c r="R514">
        <v>0.33356999999999998</v>
      </c>
      <c r="S514">
        <v>3.9789999999999999E-2</v>
      </c>
      <c r="T514">
        <v>0.22911000000000001</v>
      </c>
      <c r="U514">
        <v>0.74811000000000005</v>
      </c>
      <c r="V514">
        <v>0.58816999999999997</v>
      </c>
      <c r="W514">
        <v>0.23336000000000001</v>
      </c>
      <c r="X514">
        <v>0.77268000000000003</v>
      </c>
      <c r="Y514">
        <v>0.40423999999999999</v>
      </c>
      <c r="Z514">
        <v>0.30503000000000002</v>
      </c>
      <c r="AA514">
        <v>0.73992999999999998</v>
      </c>
      <c r="AB514">
        <v>0.10247000000000001</v>
      </c>
      <c r="AC514">
        <v>0.32708999999999999</v>
      </c>
      <c r="AD514">
        <v>0.68554000000000004</v>
      </c>
      <c r="AE514">
        <v>5.9950000000000003E-2</v>
      </c>
      <c r="AF514">
        <v>0.40062999999999999</v>
      </c>
      <c r="AG514">
        <v>0.72935000000000005</v>
      </c>
      <c r="AH514">
        <v>5.6000000000000001E-2</v>
      </c>
      <c r="AI514">
        <v>9.2780000000000001E-2</v>
      </c>
      <c r="AJ514">
        <v>0.80184</v>
      </c>
      <c r="AK514">
        <v>3.4549999999999997E-2</v>
      </c>
      <c r="AL514">
        <v>0.2127</v>
      </c>
      <c r="AN514" s="2">
        <f t="shared" si="84"/>
        <v>85.354162732733101</v>
      </c>
      <c r="AO514" s="2">
        <f t="shared" si="85"/>
        <v>-5.9271826086498764</v>
      </c>
      <c r="AP514" s="2">
        <f t="shared" si="86"/>
        <v>85.818999172842425</v>
      </c>
      <c r="AQ514" s="2">
        <f t="shared" si="87"/>
        <v>-7.6972655453581131</v>
      </c>
      <c r="AS514" s="2">
        <f t="shared" si="88"/>
        <v>85.354162732733101</v>
      </c>
      <c r="AT514" s="2">
        <f t="shared" si="89"/>
        <v>-5.9271826086498764</v>
      </c>
      <c r="AU514" s="2">
        <f t="shared" si="90"/>
        <v>85.818999172842425</v>
      </c>
      <c r="AV514" s="2">
        <f t="shared" si="91"/>
        <v>-7.6972655453581131</v>
      </c>
      <c r="AX514" s="3">
        <f t="shared" si="92"/>
        <v>-4.6458372672668986</v>
      </c>
      <c r="AY514" s="3">
        <f t="shared" si="93"/>
        <v>-5.9271826086498764</v>
      </c>
      <c r="AZ514" s="3">
        <f t="shared" si="94"/>
        <v>-4.1810008271575754</v>
      </c>
      <c r="BA514" s="3">
        <f t="shared" si="95"/>
        <v>-7.6972655453581131</v>
      </c>
    </row>
    <row r="515" spans="1:53" x14ac:dyDescent="0.25">
      <c r="A515">
        <v>5.13</v>
      </c>
      <c r="B515">
        <v>514</v>
      </c>
      <c r="C515">
        <v>0.40540999999999999</v>
      </c>
      <c r="D515">
        <v>0.57262000000000002</v>
      </c>
      <c r="E515">
        <v>0.26361000000000001</v>
      </c>
      <c r="F515">
        <v>0.39694000000000002</v>
      </c>
      <c r="G515">
        <v>0.25041000000000002</v>
      </c>
      <c r="H515">
        <v>0.32329000000000002</v>
      </c>
      <c r="I515">
        <v>0.39737</v>
      </c>
      <c r="J515">
        <v>0.10509</v>
      </c>
      <c r="K515">
        <v>0.33507999999999999</v>
      </c>
      <c r="L515">
        <v>0.45710000000000001</v>
      </c>
      <c r="M515">
        <v>5.8790000000000002E-2</v>
      </c>
      <c r="N515">
        <v>0.41213</v>
      </c>
      <c r="O515">
        <v>0.41022999999999998</v>
      </c>
      <c r="P515">
        <v>5.6070000000000002E-2</v>
      </c>
      <c r="Q515">
        <v>0.11661000000000001</v>
      </c>
      <c r="R515">
        <v>0.33354</v>
      </c>
      <c r="S515">
        <v>3.9800000000000002E-2</v>
      </c>
      <c r="T515">
        <v>0.22911999999999999</v>
      </c>
      <c r="U515">
        <v>0.74804999999999999</v>
      </c>
      <c r="V515">
        <v>0.58818999999999999</v>
      </c>
      <c r="W515">
        <v>0.23338</v>
      </c>
      <c r="X515">
        <v>0.77266000000000001</v>
      </c>
      <c r="Y515">
        <v>0.40426000000000001</v>
      </c>
      <c r="Z515">
        <v>0.30503999999999998</v>
      </c>
      <c r="AA515">
        <v>0.73994000000000004</v>
      </c>
      <c r="AB515">
        <v>0.10248</v>
      </c>
      <c r="AC515">
        <v>0.32707000000000003</v>
      </c>
      <c r="AD515">
        <v>0.6855</v>
      </c>
      <c r="AE515">
        <v>5.9959999999999999E-2</v>
      </c>
      <c r="AF515">
        <v>0.40061999999999998</v>
      </c>
      <c r="AG515">
        <v>0.72936000000000001</v>
      </c>
      <c r="AH515">
        <v>5.5989999999999998E-2</v>
      </c>
      <c r="AI515">
        <v>9.2770000000000005E-2</v>
      </c>
      <c r="AJ515">
        <v>0.80184999999999995</v>
      </c>
      <c r="AK515">
        <v>3.4540000000000001E-2</v>
      </c>
      <c r="AL515">
        <v>0.21268999999999999</v>
      </c>
      <c r="AN515" s="2">
        <f t="shared" ref="AN515:AN536" si="96">-DEGREES(ATAN((G515-J515)/(H515-K515)))</f>
        <v>85.361678247116728</v>
      </c>
      <c r="AO515" s="2">
        <f t="shared" ref="AO515:AO536" si="97">-DEGREES(ATAN((M515-S515)/(N515-T515)))</f>
        <v>-5.9240852302814231</v>
      </c>
      <c r="AP515" s="2">
        <f t="shared" ref="AP515:AP536" si="98">-DEGREES(ATAN((Y515-AB515)/(Z515-AC515)))</f>
        <v>85.824802776183134</v>
      </c>
      <c r="AQ515" s="2">
        <f t="shared" ref="AQ515:AQ536" si="99">-DEGREES(ATAN((AE515-AK515)/(AF515-AL515)))</f>
        <v>-7.7032536387567605</v>
      </c>
      <c r="AS515" s="2">
        <f t="shared" ref="AS515:AS536" si="100">IF(AN515&gt;0,AN515,180-ABS(AN515))</f>
        <v>85.361678247116728</v>
      </c>
      <c r="AT515" s="2">
        <f t="shared" ref="AT515:AT536" si="101">AO515</f>
        <v>-5.9240852302814231</v>
      </c>
      <c r="AU515" s="2">
        <f t="shared" ref="AU515:AU536" si="102">IF(AP515&gt;0,AP515,180-ABS(AP515))</f>
        <v>85.824802776183134</v>
      </c>
      <c r="AV515" s="2">
        <f t="shared" ref="AV515:AV536" si="103">AQ515</f>
        <v>-7.7032536387567605</v>
      </c>
      <c r="AX515" s="3">
        <f t="shared" ref="AX515:AX536" si="104">IF(AS515&lt;=90,-(90-AS515),AS515-90)</f>
        <v>-4.6383217528832716</v>
      </c>
      <c r="AY515" s="3">
        <f t="shared" ref="AY515:AY536" si="105">AO515</f>
        <v>-5.9240852302814231</v>
      </c>
      <c r="AZ515" s="3">
        <f t="shared" ref="AZ515:AZ536" si="106">IF(AU515&lt;=90,-(90-AU515),AU515-90)</f>
        <v>-4.1751972238168662</v>
      </c>
      <c r="BA515" s="3">
        <f t="shared" ref="BA515:BA536" si="107">AQ515</f>
        <v>-7.7032536387567605</v>
      </c>
    </row>
    <row r="516" spans="1:53" x14ac:dyDescent="0.25">
      <c r="A516">
        <v>5.14</v>
      </c>
      <c r="B516">
        <v>515</v>
      </c>
      <c r="C516">
        <v>0.40538000000000002</v>
      </c>
      <c r="D516">
        <v>0.57262999999999997</v>
      </c>
      <c r="E516">
        <v>0.26358999999999999</v>
      </c>
      <c r="F516">
        <v>0.39693000000000001</v>
      </c>
      <c r="G516">
        <v>0.25042999999999999</v>
      </c>
      <c r="H516">
        <v>0.32329000000000002</v>
      </c>
      <c r="I516">
        <v>0.39737</v>
      </c>
      <c r="J516">
        <v>0.10509</v>
      </c>
      <c r="K516">
        <v>0.33507999999999999</v>
      </c>
      <c r="L516">
        <v>0.45715</v>
      </c>
      <c r="M516">
        <v>5.8779999999999999E-2</v>
      </c>
      <c r="N516">
        <v>0.41215000000000002</v>
      </c>
      <c r="O516">
        <v>0.41022999999999998</v>
      </c>
      <c r="P516">
        <v>5.6079999999999998E-2</v>
      </c>
      <c r="Q516">
        <v>0.1166</v>
      </c>
      <c r="R516">
        <v>0.33356999999999998</v>
      </c>
      <c r="S516">
        <v>3.9800000000000002E-2</v>
      </c>
      <c r="T516">
        <v>0.2291</v>
      </c>
      <c r="U516">
        <v>0.748</v>
      </c>
      <c r="V516">
        <v>0.58818999999999999</v>
      </c>
      <c r="W516">
        <v>0.23341000000000001</v>
      </c>
      <c r="X516">
        <v>0.77258000000000004</v>
      </c>
      <c r="Y516">
        <v>0.40423999999999999</v>
      </c>
      <c r="Z516">
        <v>0.30503999999999998</v>
      </c>
      <c r="AA516">
        <v>0.73995</v>
      </c>
      <c r="AB516">
        <v>0.10249999999999999</v>
      </c>
      <c r="AC516">
        <v>0.32708999999999999</v>
      </c>
      <c r="AD516">
        <v>0.68554000000000004</v>
      </c>
      <c r="AE516">
        <v>5.9950000000000003E-2</v>
      </c>
      <c r="AF516">
        <v>0.40064</v>
      </c>
      <c r="AG516">
        <v>0.72936000000000001</v>
      </c>
      <c r="AH516">
        <v>5.5989999999999998E-2</v>
      </c>
      <c r="AI516">
        <v>9.2780000000000001E-2</v>
      </c>
      <c r="AJ516">
        <v>0.80181000000000002</v>
      </c>
      <c r="AK516">
        <v>3.4509999999999999E-2</v>
      </c>
      <c r="AL516">
        <v>0.21265999999999999</v>
      </c>
      <c r="AN516" s="2">
        <f t="shared" si="96"/>
        <v>85.36231373459124</v>
      </c>
      <c r="AO516" s="2">
        <f t="shared" si="97"/>
        <v>-5.9197031546701622</v>
      </c>
      <c r="AP516" s="2">
        <f t="shared" si="98"/>
        <v>85.820473713332319</v>
      </c>
      <c r="AQ516" s="2">
        <f t="shared" si="99"/>
        <v>-7.7072156643088574</v>
      </c>
      <c r="AS516" s="2">
        <f t="shared" si="100"/>
        <v>85.36231373459124</v>
      </c>
      <c r="AT516" s="2">
        <f t="shared" si="101"/>
        <v>-5.9197031546701622</v>
      </c>
      <c r="AU516" s="2">
        <f t="shared" si="102"/>
        <v>85.820473713332319</v>
      </c>
      <c r="AV516" s="2">
        <f t="shared" si="103"/>
        <v>-7.7072156643088574</v>
      </c>
      <c r="AX516" s="3">
        <f t="shared" si="104"/>
        <v>-4.6376862654087603</v>
      </c>
      <c r="AY516" s="3">
        <f t="shared" si="105"/>
        <v>-5.9197031546701622</v>
      </c>
      <c r="AZ516" s="3">
        <f t="shared" si="106"/>
        <v>-4.1795262866676808</v>
      </c>
      <c r="BA516" s="3">
        <f t="shared" si="107"/>
        <v>-7.7072156643088574</v>
      </c>
    </row>
    <row r="517" spans="1:53" x14ac:dyDescent="0.25">
      <c r="A517">
        <v>5.15</v>
      </c>
      <c r="B517">
        <v>516</v>
      </c>
      <c r="C517">
        <v>0.40523999999999999</v>
      </c>
      <c r="D517">
        <v>0.57265999999999995</v>
      </c>
      <c r="E517">
        <v>0.26355000000000001</v>
      </c>
      <c r="F517">
        <v>0.39693000000000001</v>
      </c>
      <c r="G517">
        <v>0.25042999999999999</v>
      </c>
      <c r="H517">
        <v>0.32328000000000001</v>
      </c>
      <c r="I517">
        <v>0.39738000000000001</v>
      </c>
      <c r="J517">
        <v>0.10511</v>
      </c>
      <c r="K517">
        <v>0.33510000000000001</v>
      </c>
      <c r="L517">
        <v>0.45705000000000001</v>
      </c>
      <c r="M517">
        <v>5.883E-2</v>
      </c>
      <c r="N517">
        <v>0.41216999999999998</v>
      </c>
      <c r="O517">
        <v>0.41025</v>
      </c>
      <c r="P517">
        <v>5.6099999999999997E-2</v>
      </c>
      <c r="Q517">
        <v>0.1166</v>
      </c>
      <c r="R517">
        <v>0.33356999999999998</v>
      </c>
      <c r="S517">
        <v>3.9809999999999998E-2</v>
      </c>
      <c r="T517">
        <v>0.22913</v>
      </c>
      <c r="U517">
        <v>0.74797000000000002</v>
      </c>
      <c r="V517">
        <v>0.58819999999999995</v>
      </c>
      <c r="W517">
        <v>0.23346</v>
      </c>
      <c r="X517">
        <v>0.77259</v>
      </c>
      <c r="Y517">
        <v>0.40428999999999998</v>
      </c>
      <c r="Z517">
        <v>0.30506</v>
      </c>
      <c r="AA517">
        <v>0.73999000000000004</v>
      </c>
      <c r="AB517">
        <v>0.10249</v>
      </c>
      <c r="AC517">
        <v>0.3271</v>
      </c>
      <c r="AD517">
        <v>0.68552000000000002</v>
      </c>
      <c r="AE517">
        <v>5.9990000000000002E-2</v>
      </c>
      <c r="AF517">
        <v>0.40066000000000002</v>
      </c>
      <c r="AG517">
        <v>0.72936000000000001</v>
      </c>
      <c r="AH517">
        <v>5.6000000000000001E-2</v>
      </c>
      <c r="AI517">
        <v>9.2789999999999997E-2</v>
      </c>
      <c r="AJ517">
        <v>0.80183000000000004</v>
      </c>
      <c r="AK517">
        <v>3.4540000000000001E-2</v>
      </c>
      <c r="AL517">
        <v>0.2127</v>
      </c>
      <c r="AN517" s="2">
        <f t="shared" si="96"/>
        <v>85.349927594656663</v>
      </c>
      <c r="AO517" s="2">
        <f t="shared" si="97"/>
        <v>-5.9324117248032335</v>
      </c>
      <c r="AP517" s="2">
        <f t="shared" si="98"/>
        <v>85.823190082258336</v>
      </c>
      <c r="AQ517" s="2">
        <f t="shared" si="99"/>
        <v>-7.7110193345891318</v>
      </c>
      <c r="AS517" s="2">
        <f t="shared" si="100"/>
        <v>85.349927594656663</v>
      </c>
      <c r="AT517" s="2">
        <f t="shared" si="101"/>
        <v>-5.9324117248032335</v>
      </c>
      <c r="AU517" s="2">
        <f t="shared" si="102"/>
        <v>85.823190082258336</v>
      </c>
      <c r="AV517" s="2">
        <f t="shared" si="103"/>
        <v>-7.7110193345891318</v>
      </c>
      <c r="AX517" s="3">
        <f t="shared" si="104"/>
        <v>-4.6500724053433373</v>
      </c>
      <c r="AY517" s="3">
        <f t="shared" si="105"/>
        <v>-5.9324117248032335</v>
      </c>
      <c r="AZ517" s="3">
        <f t="shared" si="106"/>
        <v>-4.1768099177416644</v>
      </c>
      <c r="BA517" s="3">
        <f t="shared" si="107"/>
        <v>-7.7110193345891318</v>
      </c>
    </row>
    <row r="518" spans="1:53" x14ac:dyDescent="0.25">
      <c r="A518">
        <v>5.16</v>
      </c>
      <c r="B518">
        <v>517</v>
      </c>
      <c r="C518">
        <v>0.40529999999999999</v>
      </c>
      <c r="D518">
        <v>0.5726</v>
      </c>
      <c r="E518">
        <v>0.26352999999999999</v>
      </c>
      <c r="F518">
        <v>0.39692</v>
      </c>
      <c r="G518">
        <v>0.25040000000000001</v>
      </c>
      <c r="H518">
        <v>0.32324999999999998</v>
      </c>
      <c r="I518">
        <v>0.39738000000000001</v>
      </c>
      <c r="J518">
        <v>0.10511</v>
      </c>
      <c r="K518">
        <v>0.33510000000000001</v>
      </c>
      <c r="L518">
        <v>0.45709</v>
      </c>
      <c r="M518">
        <v>5.8790000000000002E-2</v>
      </c>
      <c r="N518">
        <v>0.41213</v>
      </c>
      <c r="O518">
        <v>0.41025</v>
      </c>
      <c r="P518">
        <v>5.6099999999999997E-2</v>
      </c>
      <c r="Q518">
        <v>0.1166</v>
      </c>
      <c r="R518">
        <v>0.33356999999999998</v>
      </c>
      <c r="S518">
        <v>3.9809999999999998E-2</v>
      </c>
      <c r="T518">
        <v>0.22913</v>
      </c>
      <c r="U518">
        <v>0.74792999999999998</v>
      </c>
      <c r="V518">
        <v>0.58819999999999995</v>
      </c>
      <c r="W518">
        <v>0.23341999999999999</v>
      </c>
      <c r="X518">
        <v>0.77254999999999996</v>
      </c>
      <c r="Y518">
        <v>0.40428999999999998</v>
      </c>
      <c r="Z518">
        <v>0.30506</v>
      </c>
      <c r="AA518">
        <v>0.73992999999999998</v>
      </c>
      <c r="AB518">
        <v>0.10251</v>
      </c>
      <c r="AC518">
        <v>0.32708999999999999</v>
      </c>
      <c r="AD518">
        <v>0.68547000000000002</v>
      </c>
      <c r="AE518">
        <v>0.06</v>
      </c>
      <c r="AF518">
        <v>0.40065000000000001</v>
      </c>
      <c r="AG518">
        <v>0.72938000000000003</v>
      </c>
      <c r="AH518">
        <v>5.6000000000000001E-2</v>
      </c>
      <c r="AI518">
        <v>9.2780000000000001E-2</v>
      </c>
      <c r="AJ518">
        <v>0.80184</v>
      </c>
      <c r="AK518">
        <v>3.4549999999999997E-2</v>
      </c>
      <c r="AL518">
        <v>0.21267</v>
      </c>
      <c r="AN518" s="2">
        <f t="shared" si="96"/>
        <v>85.337218988359055</v>
      </c>
      <c r="AO518" s="2">
        <f t="shared" si="97"/>
        <v>-5.9213090696029562</v>
      </c>
      <c r="AP518" s="2">
        <f t="shared" si="98"/>
        <v>85.824802776183134</v>
      </c>
      <c r="AQ518" s="2">
        <f t="shared" si="99"/>
        <v>-7.7102087951597582</v>
      </c>
      <c r="AS518" s="2">
        <f t="shared" si="100"/>
        <v>85.337218988359055</v>
      </c>
      <c r="AT518" s="2">
        <f t="shared" si="101"/>
        <v>-5.9213090696029562</v>
      </c>
      <c r="AU518" s="2">
        <f t="shared" si="102"/>
        <v>85.824802776183134</v>
      </c>
      <c r="AV518" s="2">
        <f t="shared" si="103"/>
        <v>-7.7102087951597582</v>
      </c>
      <c r="AX518" s="3">
        <f t="shared" si="104"/>
        <v>-4.6627810116409449</v>
      </c>
      <c r="AY518" s="3">
        <f t="shared" si="105"/>
        <v>-5.9213090696029562</v>
      </c>
      <c r="AZ518" s="3">
        <f t="shared" si="106"/>
        <v>-4.1751972238168662</v>
      </c>
      <c r="BA518" s="3">
        <f t="shared" si="107"/>
        <v>-7.7102087951597582</v>
      </c>
    </row>
    <row r="519" spans="1:53" x14ac:dyDescent="0.25">
      <c r="A519">
        <v>5.17</v>
      </c>
      <c r="B519">
        <v>518</v>
      </c>
      <c r="C519">
        <v>0.40527999999999997</v>
      </c>
      <c r="D519">
        <v>0.57259000000000004</v>
      </c>
      <c r="E519">
        <v>0.26347999999999999</v>
      </c>
      <c r="F519">
        <v>0.39690999999999999</v>
      </c>
      <c r="G519">
        <v>0.25039</v>
      </c>
      <c r="H519">
        <v>0.32324000000000003</v>
      </c>
      <c r="I519">
        <v>0.39737</v>
      </c>
      <c r="J519">
        <v>0.10509</v>
      </c>
      <c r="K519">
        <v>0.33507999999999999</v>
      </c>
      <c r="L519">
        <v>0.45705000000000001</v>
      </c>
      <c r="M519">
        <v>5.883E-2</v>
      </c>
      <c r="N519">
        <v>0.41216999999999998</v>
      </c>
      <c r="O519">
        <v>0.41027000000000002</v>
      </c>
      <c r="P519">
        <v>5.6079999999999998E-2</v>
      </c>
      <c r="Q519">
        <v>0.11662</v>
      </c>
      <c r="R519">
        <v>0.33356999999999998</v>
      </c>
      <c r="S519">
        <v>3.9789999999999999E-2</v>
      </c>
      <c r="T519">
        <v>0.22911000000000001</v>
      </c>
      <c r="U519">
        <v>0.74789000000000005</v>
      </c>
      <c r="V519">
        <v>0.58818999999999999</v>
      </c>
      <c r="W519">
        <v>0.23338999999999999</v>
      </c>
      <c r="X519">
        <v>0.77249000000000001</v>
      </c>
      <c r="Y519">
        <v>0.40425</v>
      </c>
      <c r="Z519">
        <v>0.30502000000000001</v>
      </c>
      <c r="AA519">
        <v>0.73992000000000002</v>
      </c>
      <c r="AB519">
        <v>0.10247000000000001</v>
      </c>
      <c r="AC519">
        <v>0.32711000000000001</v>
      </c>
      <c r="AD519">
        <v>0.68554000000000004</v>
      </c>
      <c r="AE519">
        <v>5.9950000000000003E-2</v>
      </c>
      <c r="AF519">
        <v>0.40065000000000001</v>
      </c>
      <c r="AG519">
        <v>0.72936999999999996</v>
      </c>
      <c r="AH519">
        <v>5.5989999999999998E-2</v>
      </c>
      <c r="AI519">
        <v>9.2810000000000004E-2</v>
      </c>
      <c r="AJ519">
        <v>0.80184</v>
      </c>
      <c r="AK519">
        <v>3.4540000000000001E-2</v>
      </c>
      <c r="AL519">
        <v>0.21267</v>
      </c>
      <c r="AN519" s="2">
        <f t="shared" si="96"/>
        <v>85.341455722523591</v>
      </c>
      <c r="AO519" s="2">
        <f t="shared" si="97"/>
        <v>-5.9379610653523871</v>
      </c>
      <c r="AP519" s="2">
        <f t="shared" si="98"/>
        <v>85.813471758168419</v>
      </c>
      <c r="AQ519" s="2">
        <f t="shared" si="99"/>
        <v>-7.6982360178834588</v>
      </c>
      <c r="AS519" s="2">
        <f t="shared" si="100"/>
        <v>85.341455722523591</v>
      </c>
      <c r="AT519" s="2">
        <f t="shared" si="101"/>
        <v>-5.9379610653523871</v>
      </c>
      <c r="AU519" s="2">
        <f t="shared" si="102"/>
        <v>85.813471758168419</v>
      </c>
      <c r="AV519" s="2">
        <f t="shared" si="103"/>
        <v>-7.6982360178834588</v>
      </c>
      <c r="AX519" s="3">
        <f t="shared" si="104"/>
        <v>-4.658544277476409</v>
      </c>
      <c r="AY519" s="3">
        <f t="shared" si="105"/>
        <v>-5.9379610653523871</v>
      </c>
      <c r="AZ519" s="3">
        <f t="shared" si="106"/>
        <v>-4.1865282418315815</v>
      </c>
      <c r="BA519" s="3">
        <f t="shared" si="107"/>
        <v>-7.6982360178834588</v>
      </c>
    </row>
    <row r="520" spans="1:53" x14ac:dyDescent="0.25">
      <c r="A520">
        <v>5.18</v>
      </c>
      <c r="B520">
        <v>519</v>
      </c>
      <c r="C520">
        <v>0.40522999999999998</v>
      </c>
      <c r="D520">
        <v>0.57257000000000002</v>
      </c>
      <c r="E520">
        <v>0.26340999999999998</v>
      </c>
      <c r="F520">
        <v>0.39688000000000001</v>
      </c>
      <c r="G520">
        <v>0.25036999999999998</v>
      </c>
      <c r="H520">
        <v>0.32321</v>
      </c>
      <c r="I520">
        <v>0.39734000000000003</v>
      </c>
      <c r="J520">
        <v>0.10509</v>
      </c>
      <c r="K520">
        <v>0.33507999999999999</v>
      </c>
      <c r="L520">
        <v>0.45705000000000001</v>
      </c>
      <c r="M520">
        <v>5.883E-2</v>
      </c>
      <c r="N520">
        <v>0.41216999999999998</v>
      </c>
      <c r="O520">
        <v>0.41026000000000001</v>
      </c>
      <c r="P520">
        <v>5.6079999999999998E-2</v>
      </c>
      <c r="Q520">
        <v>0.11662</v>
      </c>
      <c r="R520">
        <v>0.33354</v>
      </c>
      <c r="S520">
        <v>3.9809999999999998E-2</v>
      </c>
      <c r="T520">
        <v>0.22914000000000001</v>
      </c>
      <c r="U520">
        <v>0.74785999999999997</v>
      </c>
      <c r="V520">
        <v>0.58818999999999999</v>
      </c>
      <c r="W520">
        <v>0.23338</v>
      </c>
      <c r="X520">
        <v>0.77246000000000004</v>
      </c>
      <c r="Y520">
        <v>0.40426000000000001</v>
      </c>
      <c r="Z520">
        <v>0.30499999999999999</v>
      </c>
      <c r="AA520">
        <v>0.74000999999999995</v>
      </c>
      <c r="AB520">
        <v>0.10248</v>
      </c>
      <c r="AC520">
        <v>0.32711000000000001</v>
      </c>
      <c r="AD520">
        <v>0.68552999999999997</v>
      </c>
      <c r="AE520">
        <v>5.9959999999999999E-2</v>
      </c>
      <c r="AF520">
        <v>0.40065000000000001</v>
      </c>
      <c r="AG520">
        <v>0.72936999999999996</v>
      </c>
      <c r="AH520">
        <v>5.6009999999999997E-2</v>
      </c>
      <c r="AI520">
        <v>9.2770000000000005E-2</v>
      </c>
      <c r="AJ520">
        <v>0.80183000000000004</v>
      </c>
      <c r="AK520">
        <v>3.4549999999999997E-2</v>
      </c>
      <c r="AL520">
        <v>0.2127</v>
      </c>
      <c r="AN520" s="2">
        <f t="shared" si="96"/>
        <v>85.329064035484848</v>
      </c>
      <c r="AO520" s="2">
        <f t="shared" si="97"/>
        <v>-5.9327335354318347</v>
      </c>
      <c r="AP520" s="2">
        <f t="shared" si="98"/>
        <v>85.809694825020088</v>
      </c>
      <c r="AQ520" s="2">
        <f t="shared" si="99"/>
        <v>-7.6994500481996004</v>
      </c>
      <c r="AS520" s="2">
        <f t="shared" si="100"/>
        <v>85.329064035484848</v>
      </c>
      <c r="AT520" s="2">
        <f t="shared" si="101"/>
        <v>-5.9327335354318347</v>
      </c>
      <c r="AU520" s="2">
        <f t="shared" si="102"/>
        <v>85.809694825020088</v>
      </c>
      <c r="AV520" s="2">
        <f t="shared" si="103"/>
        <v>-7.6994500481996004</v>
      </c>
      <c r="AX520" s="3">
        <f t="shared" si="104"/>
        <v>-4.6709359645151522</v>
      </c>
      <c r="AY520" s="3">
        <f t="shared" si="105"/>
        <v>-5.9327335354318347</v>
      </c>
      <c r="AZ520" s="3">
        <f t="shared" si="106"/>
        <v>-4.1903051749799118</v>
      </c>
      <c r="BA520" s="3">
        <f t="shared" si="107"/>
        <v>-7.6994500481996004</v>
      </c>
    </row>
    <row r="521" spans="1:53" x14ac:dyDescent="0.25">
      <c r="A521">
        <v>5.19</v>
      </c>
      <c r="B521">
        <v>520</v>
      </c>
      <c r="C521">
        <v>0.40515000000000001</v>
      </c>
      <c r="D521">
        <v>0.57255999999999996</v>
      </c>
      <c r="E521">
        <v>0.26330999999999999</v>
      </c>
      <c r="F521">
        <v>0.39685999999999999</v>
      </c>
      <c r="G521">
        <v>0.25035000000000002</v>
      </c>
      <c r="H521">
        <v>0.32316</v>
      </c>
      <c r="I521">
        <v>0.39734000000000003</v>
      </c>
      <c r="J521">
        <v>0.10509</v>
      </c>
      <c r="K521">
        <v>0.33507999999999999</v>
      </c>
      <c r="L521">
        <v>0.45710000000000001</v>
      </c>
      <c r="M521">
        <v>5.8790000000000002E-2</v>
      </c>
      <c r="N521">
        <v>0.41213</v>
      </c>
      <c r="O521">
        <v>0.41025</v>
      </c>
      <c r="P521">
        <v>5.6070000000000002E-2</v>
      </c>
      <c r="Q521">
        <v>0.11661000000000001</v>
      </c>
      <c r="R521">
        <v>0.33355000000000001</v>
      </c>
      <c r="S521">
        <v>3.9829999999999997E-2</v>
      </c>
      <c r="T521">
        <v>0.22913</v>
      </c>
      <c r="U521">
        <v>0.74783999999999995</v>
      </c>
      <c r="V521">
        <v>0.58816999999999997</v>
      </c>
      <c r="W521">
        <v>0.23336000000000001</v>
      </c>
      <c r="X521">
        <v>0.77244999999999997</v>
      </c>
      <c r="Y521">
        <v>0.40426000000000001</v>
      </c>
      <c r="Z521">
        <v>0.30497999999999997</v>
      </c>
      <c r="AA521">
        <v>0.73992000000000002</v>
      </c>
      <c r="AB521">
        <v>0.10249</v>
      </c>
      <c r="AC521">
        <v>0.32707999999999998</v>
      </c>
      <c r="AD521">
        <v>0.68547999999999998</v>
      </c>
      <c r="AE521">
        <v>5.9979999999999999E-2</v>
      </c>
      <c r="AF521">
        <v>0.40062999999999999</v>
      </c>
      <c r="AG521">
        <v>0.72936000000000001</v>
      </c>
      <c r="AH521">
        <v>5.5989999999999998E-2</v>
      </c>
      <c r="AI521">
        <v>9.2770000000000005E-2</v>
      </c>
      <c r="AJ521">
        <v>0.80181999999999998</v>
      </c>
      <c r="AK521">
        <v>3.4520000000000002E-2</v>
      </c>
      <c r="AL521">
        <v>0.21268000000000001</v>
      </c>
      <c r="AN521" s="2">
        <f t="shared" si="96"/>
        <v>85.30883333131267</v>
      </c>
      <c r="AO521" s="2">
        <f t="shared" si="97"/>
        <v>-5.9151138078646177</v>
      </c>
      <c r="AP521" s="2">
        <f t="shared" si="98"/>
        <v>85.811444985999046</v>
      </c>
      <c r="AQ521" s="2">
        <f t="shared" si="99"/>
        <v>-7.7144182168784745</v>
      </c>
      <c r="AS521" s="2">
        <f t="shared" si="100"/>
        <v>85.30883333131267</v>
      </c>
      <c r="AT521" s="2">
        <f t="shared" si="101"/>
        <v>-5.9151138078646177</v>
      </c>
      <c r="AU521" s="2">
        <f t="shared" si="102"/>
        <v>85.811444985999046</v>
      </c>
      <c r="AV521" s="2">
        <f t="shared" si="103"/>
        <v>-7.7144182168784745</v>
      </c>
      <c r="AX521" s="3">
        <f t="shared" si="104"/>
        <v>-4.6911666686873303</v>
      </c>
      <c r="AY521" s="3">
        <f t="shared" si="105"/>
        <v>-5.9151138078646177</v>
      </c>
      <c r="AZ521" s="3">
        <f t="shared" si="106"/>
        <v>-4.1885550140009542</v>
      </c>
      <c r="BA521" s="3">
        <f t="shared" si="107"/>
        <v>-7.7144182168784745</v>
      </c>
    </row>
    <row r="522" spans="1:53" x14ac:dyDescent="0.25">
      <c r="A522">
        <v>5.2</v>
      </c>
      <c r="B522">
        <v>521</v>
      </c>
      <c r="C522">
        <v>0.40512999999999999</v>
      </c>
      <c r="D522">
        <v>0.57252999999999998</v>
      </c>
      <c r="E522">
        <v>0.26322000000000001</v>
      </c>
      <c r="F522">
        <v>0.39684000000000003</v>
      </c>
      <c r="G522">
        <v>0.25036000000000003</v>
      </c>
      <c r="H522">
        <v>0.32313999999999998</v>
      </c>
      <c r="I522">
        <v>0.39737</v>
      </c>
      <c r="J522">
        <v>0.10509</v>
      </c>
      <c r="K522">
        <v>0.33507999999999999</v>
      </c>
      <c r="L522">
        <v>0.45705000000000001</v>
      </c>
      <c r="M522">
        <v>5.883E-2</v>
      </c>
      <c r="N522">
        <v>0.41216999999999998</v>
      </c>
      <c r="O522">
        <v>0.41027999999999998</v>
      </c>
      <c r="P522">
        <v>5.6090000000000001E-2</v>
      </c>
      <c r="Q522">
        <v>0.1166</v>
      </c>
      <c r="R522">
        <v>0.33356000000000002</v>
      </c>
      <c r="S522">
        <v>3.9820000000000001E-2</v>
      </c>
      <c r="T522">
        <v>0.22911999999999999</v>
      </c>
      <c r="U522">
        <v>0.74778999999999995</v>
      </c>
      <c r="V522">
        <v>0.58818000000000004</v>
      </c>
      <c r="W522">
        <v>0.23330000000000001</v>
      </c>
      <c r="X522">
        <v>0.77242999999999995</v>
      </c>
      <c r="Y522">
        <v>0.40427000000000002</v>
      </c>
      <c r="Z522">
        <v>0.30493999999999999</v>
      </c>
      <c r="AA522">
        <v>0.73992999999999998</v>
      </c>
      <c r="AB522">
        <v>0.10251</v>
      </c>
      <c r="AC522">
        <v>0.3271</v>
      </c>
      <c r="AD522">
        <v>0.68554999999999999</v>
      </c>
      <c r="AE522">
        <v>5.994E-2</v>
      </c>
      <c r="AF522">
        <v>0.40064</v>
      </c>
      <c r="AG522">
        <v>0.72936000000000001</v>
      </c>
      <c r="AH522">
        <v>5.6000000000000001E-2</v>
      </c>
      <c r="AI522">
        <v>9.2780000000000001E-2</v>
      </c>
      <c r="AJ522">
        <v>0.80181999999999998</v>
      </c>
      <c r="AK522">
        <v>3.4540000000000001E-2</v>
      </c>
      <c r="AL522">
        <v>0.21268000000000001</v>
      </c>
      <c r="AN522" s="2">
        <f t="shared" si="96"/>
        <v>85.301319482700563</v>
      </c>
      <c r="AO522" s="2">
        <f t="shared" si="97"/>
        <v>-5.9289933025134118</v>
      </c>
      <c r="AP522" s="2">
        <f t="shared" si="98"/>
        <v>85.799975297702161</v>
      </c>
      <c r="AQ522" s="2">
        <f t="shared" si="99"/>
        <v>-7.6960517220165707</v>
      </c>
      <c r="AS522" s="2">
        <f t="shared" si="100"/>
        <v>85.301319482700563</v>
      </c>
      <c r="AT522" s="2">
        <f t="shared" si="101"/>
        <v>-5.9289933025134118</v>
      </c>
      <c r="AU522" s="2">
        <f t="shared" si="102"/>
        <v>85.799975297702161</v>
      </c>
      <c r="AV522" s="2">
        <f t="shared" si="103"/>
        <v>-7.6960517220165707</v>
      </c>
      <c r="AX522" s="3">
        <f t="shared" si="104"/>
        <v>-4.6986805172994366</v>
      </c>
      <c r="AY522" s="3">
        <f t="shared" si="105"/>
        <v>-5.9289933025134118</v>
      </c>
      <c r="AZ522" s="3">
        <f t="shared" si="106"/>
        <v>-4.2000247022978385</v>
      </c>
      <c r="BA522" s="3">
        <f t="shared" si="107"/>
        <v>-7.6960517220165707</v>
      </c>
    </row>
    <row r="523" spans="1:53" x14ac:dyDescent="0.25">
      <c r="A523">
        <v>5.21</v>
      </c>
      <c r="B523">
        <v>522</v>
      </c>
      <c r="C523">
        <v>0.40494999999999998</v>
      </c>
      <c r="D523">
        <v>0.57259000000000004</v>
      </c>
      <c r="E523">
        <v>0.26313999999999999</v>
      </c>
      <c r="F523">
        <v>0.39682000000000001</v>
      </c>
      <c r="G523">
        <v>0.25034000000000001</v>
      </c>
      <c r="H523">
        <v>0.3231</v>
      </c>
      <c r="I523">
        <v>0.39735999999999999</v>
      </c>
      <c r="J523">
        <v>0.10512000000000001</v>
      </c>
      <c r="K523">
        <v>0.33506999999999998</v>
      </c>
      <c r="L523">
        <v>0.45705000000000001</v>
      </c>
      <c r="M523">
        <v>5.883E-2</v>
      </c>
      <c r="N523">
        <v>0.41216999999999998</v>
      </c>
      <c r="O523">
        <v>0.41026000000000001</v>
      </c>
      <c r="P523">
        <v>5.611E-2</v>
      </c>
      <c r="Q523">
        <v>0.11659</v>
      </c>
      <c r="R523">
        <v>0.33356999999999998</v>
      </c>
      <c r="S523">
        <v>3.984E-2</v>
      </c>
      <c r="T523">
        <v>0.22911999999999999</v>
      </c>
      <c r="U523">
        <v>0.74777000000000005</v>
      </c>
      <c r="V523">
        <v>0.58816000000000002</v>
      </c>
      <c r="W523">
        <v>0.23324</v>
      </c>
      <c r="X523">
        <v>0.77237999999999996</v>
      </c>
      <c r="Y523">
        <v>0.40425</v>
      </c>
      <c r="Z523">
        <v>0.3049</v>
      </c>
      <c r="AA523">
        <v>0.73994000000000004</v>
      </c>
      <c r="AB523">
        <v>0.10252</v>
      </c>
      <c r="AC523">
        <v>0.3271</v>
      </c>
      <c r="AD523">
        <v>0.68549000000000004</v>
      </c>
      <c r="AE523">
        <v>5.9990000000000002E-2</v>
      </c>
      <c r="AF523">
        <v>0.40062999999999999</v>
      </c>
      <c r="AG523">
        <v>0.72936999999999996</v>
      </c>
      <c r="AH523">
        <v>5.5980000000000002E-2</v>
      </c>
      <c r="AI523">
        <v>9.2770000000000005E-2</v>
      </c>
      <c r="AJ523">
        <v>0.80181000000000002</v>
      </c>
      <c r="AK523">
        <v>3.456E-2</v>
      </c>
      <c r="AL523">
        <v>0.21267</v>
      </c>
      <c r="AN523" s="2">
        <f t="shared" si="96"/>
        <v>85.287952285805332</v>
      </c>
      <c r="AO523" s="2">
        <f t="shared" si="97"/>
        <v>-5.9227999053509839</v>
      </c>
      <c r="AP523" s="2">
        <f t="shared" si="98"/>
        <v>85.792004385639345</v>
      </c>
      <c r="AQ523" s="2">
        <f t="shared" si="99"/>
        <v>-7.7050324165051141</v>
      </c>
      <c r="AS523" s="2">
        <f t="shared" si="100"/>
        <v>85.287952285805332</v>
      </c>
      <c r="AT523" s="2">
        <f t="shared" si="101"/>
        <v>-5.9227999053509839</v>
      </c>
      <c r="AU523" s="2">
        <f t="shared" si="102"/>
        <v>85.792004385639345</v>
      </c>
      <c r="AV523" s="2">
        <f t="shared" si="103"/>
        <v>-7.7050324165051141</v>
      </c>
      <c r="AX523" s="3">
        <f t="shared" si="104"/>
        <v>-4.7120477141946679</v>
      </c>
      <c r="AY523" s="3">
        <f t="shared" si="105"/>
        <v>-5.9227999053509839</v>
      </c>
      <c r="AZ523" s="3">
        <f t="shared" si="106"/>
        <v>-4.2079956143606552</v>
      </c>
      <c r="BA523" s="3">
        <f t="shared" si="107"/>
        <v>-7.7050324165051141</v>
      </c>
    </row>
    <row r="524" spans="1:53" x14ac:dyDescent="0.25">
      <c r="A524">
        <v>5.22</v>
      </c>
      <c r="B524">
        <v>523</v>
      </c>
      <c r="C524">
        <v>0.40501999999999999</v>
      </c>
      <c r="D524">
        <v>0.57252000000000003</v>
      </c>
      <c r="E524">
        <v>0.26306000000000002</v>
      </c>
      <c r="F524">
        <v>0.39678999999999998</v>
      </c>
      <c r="G524">
        <v>0.25030999999999998</v>
      </c>
      <c r="H524">
        <v>0.32306000000000001</v>
      </c>
      <c r="I524">
        <v>0.39735999999999999</v>
      </c>
      <c r="J524">
        <v>0.10512000000000001</v>
      </c>
      <c r="K524">
        <v>0.33506000000000002</v>
      </c>
      <c r="L524">
        <v>0.45705000000000001</v>
      </c>
      <c r="M524">
        <v>5.883E-2</v>
      </c>
      <c r="N524">
        <v>0.41216999999999998</v>
      </c>
      <c r="O524">
        <v>0.41023999999999999</v>
      </c>
      <c r="P524">
        <v>5.6079999999999998E-2</v>
      </c>
      <c r="Q524">
        <v>0.1166</v>
      </c>
      <c r="R524">
        <v>0.33356999999999998</v>
      </c>
      <c r="S524">
        <v>3.984E-2</v>
      </c>
      <c r="T524">
        <v>0.22911999999999999</v>
      </c>
      <c r="U524">
        <v>0.74773000000000001</v>
      </c>
      <c r="V524">
        <v>0.58814999999999995</v>
      </c>
      <c r="W524">
        <v>0.23316000000000001</v>
      </c>
      <c r="X524">
        <v>0.77237</v>
      </c>
      <c r="Y524">
        <v>0.40422000000000002</v>
      </c>
      <c r="Z524">
        <v>0.30486999999999997</v>
      </c>
      <c r="AA524">
        <v>0.73995999999999995</v>
      </c>
      <c r="AB524">
        <v>0.10247000000000001</v>
      </c>
      <c r="AC524">
        <v>0.3271</v>
      </c>
      <c r="AD524">
        <v>0.68547000000000002</v>
      </c>
      <c r="AE524">
        <v>6.0010000000000001E-2</v>
      </c>
      <c r="AF524">
        <v>0.40062999999999999</v>
      </c>
      <c r="AG524">
        <v>0.72935000000000005</v>
      </c>
      <c r="AH524">
        <v>5.5989999999999998E-2</v>
      </c>
      <c r="AI524">
        <v>9.2780000000000001E-2</v>
      </c>
      <c r="AJ524">
        <v>0.80181999999999998</v>
      </c>
      <c r="AK524">
        <v>3.4549999999999997E-2</v>
      </c>
      <c r="AL524">
        <v>0.21268000000000001</v>
      </c>
      <c r="AN524" s="2">
        <f t="shared" si="96"/>
        <v>85.275224378067094</v>
      </c>
      <c r="AO524" s="2">
        <f t="shared" si="97"/>
        <v>-5.9227999053509839</v>
      </c>
      <c r="AP524" s="2">
        <f t="shared" si="98"/>
        <v>85.786616648424356</v>
      </c>
      <c r="AQ524" s="2">
        <f t="shared" si="99"/>
        <v>-7.7144182168784763</v>
      </c>
      <c r="AS524" s="2">
        <f t="shared" si="100"/>
        <v>85.275224378067094</v>
      </c>
      <c r="AT524" s="2">
        <f t="shared" si="101"/>
        <v>-5.9227999053509839</v>
      </c>
      <c r="AU524" s="2">
        <f t="shared" si="102"/>
        <v>85.786616648424356</v>
      </c>
      <c r="AV524" s="2">
        <f t="shared" si="103"/>
        <v>-7.7144182168784763</v>
      </c>
      <c r="AX524" s="3">
        <f t="shared" si="104"/>
        <v>-4.7247756219329062</v>
      </c>
      <c r="AY524" s="3">
        <f t="shared" si="105"/>
        <v>-5.9227999053509839</v>
      </c>
      <c r="AZ524" s="3">
        <f t="shared" si="106"/>
        <v>-4.2133833515756436</v>
      </c>
      <c r="BA524" s="3">
        <f t="shared" si="107"/>
        <v>-7.7144182168784763</v>
      </c>
    </row>
    <row r="525" spans="1:53" x14ac:dyDescent="0.25">
      <c r="A525">
        <v>5.23</v>
      </c>
      <c r="B525">
        <v>524</v>
      </c>
      <c r="C525">
        <v>0.40484999999999999</v>
      </c>
      <c r="D525">
        <v>0.57252999999999998</v>
      </c>
      <c r="E525">
        <v>0.26293</v>
      </c>
      <c r="F525">
        <v>0.39677000000000001</v>
      </c>
      <c r="G525">
        <v>0.25029000000000001</v>
      </c>
      <c r="H525">
        <v>0.32301999999999997</v>
      </c>
      <c r="I525">
        <v>0.39737</v>
      </c>
      <c r="J525">
        <v>0.10507</v>
      </c>
      <c r="K525">
        <v>0.33513999999999999</v>
      </c>
      <c r="L525">
        <v>0.45705000000000001</v>
      </c>
      <c r="M525">
        <v>5.883E-2</v>
      </c>
      <c r="N525">
        <v>0.41216999999999998</v>
      </c>
      <c r="O525">
        <v>0.41025</v>
      </c>
      <c r="P525">
        <v>5.6070000000000002E-2</v>
      </c>
      <c r="Q525">
        <v>0.11661000000000001</v>
      </c>
      <c r="R525">
        <v>0.33355000000000001</v>
      </c>
      <c r="S525">
        <v>3.9800000000000002E-2</v>
      </c>
      <c r="T525">
        <v>0.22914000000000001</v>
      </c>
      <c r="U525">
        <v>0.74770000000000003</v>
      </c>
      <c r="V525">
        <v>0.58814</v>
      </c>
      <c r="W525">
        <v>0.23308999999999999</v>
      </c>
      <c r="X525">
        <v>0.77234999999999998</v>
      </c>
      <c r="Y525">
        <v>0.40422000000000002</v>
      </c>
      <c r="Z525">
        <v>0.30481999999999998</v>
      </c>
      <c r="AA525">
        <v>0.73987000000000003</v>
      </c>
      <c r="AB525">
        <v>0.10247000000000001</v>
      </c>
      <c r="AC525">
        <v>0.32706000000000002</v>
      </c>
      <c r="AD525">
        <v>0.68554999999999999</v>
      </c>
      <c r="AE525">
        <v>5.994E-2</v>
      </c>
      <c r="AF525">
        <v>0.40062999999999999</v>
      </c>
      <c r="AG525">
        <v>0.72935000000000005</v>
      </c>
      <c r="AH525">
        <v>5.6000000000000001E-2</v>
      </c>
      <c r="AI525">
        <v>9.2770000000000005E-2</v>
      </c>
      <c r="AJ525">
        <v>0.80183000000000004</v>
      </c>
      <c r="AK525">
        <v>3.4549999999999997E-2</v>
      </c>
      <c r="AL525">
        <v>0.2127</v>
      </c>
      <c r="AN525" s="2">
        <f t="shared" si="96"/>
        <v>85.229174950052709</v>
      </c>
      <c r="AO525" s="2">
        <f t="shared" si="97"/>
        <v>-5.9358304782373743</v>
      </c>
      <c r="AP525" s="2">
        <f t="shared" si="98"/>
        <v>85.784728119578659</v>
      </c>
      <c r="AQ525" s="2">
        <f t="shared" si="99"/>
        <v>-7.6942714352107</v>
      </c>
      <c r="AS525" s="2">
        <f t="shared" si="100"/>
        <v>85.229174950052709</v>
      </c>
      <c r="AT525" s="2">
        <f t="shared" si="101"/>
        <v>-5.9358304782373743</v>
      </c>
      <c r="AU525" s="2">
        <f t="shared" si="102"/>
        <v>85.784728119578659</v>
      </c>
      <c r="AV525" s="2">
        <f t="shared" si="103"/>
        <v>-7.6942714352107</v>
      </c>
      <c r="AX525" s="3">
        <f t="shared" si="104"/>
        <v>-4.7708250499472911</v>
      </c>
      <c r="AY525" s="3">
        <f t="shared" si="105"/>
        <v>-5.9358304782373743</v>
      </c>
      <c r="AZ525" s="3">
        <f t="shared" si="106"/>
        <v>-4.2152718804213407</v>
      </c>
      <c r="BA525" s="3">
        <f t="shared" si="107"/>
        <v>-7.6942714352107</v>
      </c>
    </row>
    <row r="526" spans="1:53" x14ac:dyDescent="0.25">
      <c r="A526">
        <v>5.24</v>
      </c>
      <c r="B526">
        <v>525</v>
      </c>
      <c r="C526">
        <v>0.40492</v>
      </c>
      <c r="D526">
        <v>0.57247000000000003</v>
      </c>
      <c r="E526">
        <v>0.26283000000000001</v>
      </c>
      <c r="F526">
        <v>0.39673000000000003</v>
      </c>
      <c r="G526">
        <v>0.25026999999999999</v>
      </c>
      <c r="H526">
        <v>0.32295000000000001</v>
      </c>
      <c r="I526">
        <v>0.39728999999999998</v>
      </c>
      <c r="J526">
        <v>0.1051</v>
      </c>
      <c r="K526">
        <v>0.33510000000000001</v>
      </c>
      <c r="L526">
        <v>0.45701000000000003</v>
      </c>
      <c r="M526">
        <v>5.8810000000000001E-2</v>
      </c>
      <c r="N526">
        <v>0.41220000000000001</v>
      </c>
      <c r="O526">
        <v>0.41026000000000001</v>
      </c>
      <c r="P526">
        <v>5.6079999999999998E-2</v>
      </c>
      <c r="Q526">
        <v>0.11662</v>
      </c>
      <c r="R526">
        <v>0.33352999999999999</v>
      </c>
      <c r="S526">
        <v>3.9829999999999997E-2</v>
      </c>
      <c r="T526">
        <v>0.22913</v>
      </c>
      <c r="U526">
        <v>0.74770999999999999</v>
      </c>
      <c r="V526">
        <v>0.58814</v>
      </c>
      <c r="W526">
        <v>0.2331</v>
      </c>
      <c r="X526">
        <v>0.77231000000000005</v>
      </c>
      <c r="Y526">
        <v>0.40422000000000002</v>
      </c>
      <c r="Z526">
        <v>0.30471999999999999</v>
      </c>
      <c r="AA526">
        <v>0.73987000000000003</v>
      </c>
      <c r="AB526">
        <v>0.10247000000000001</v>
      </c>
      <c r="AC526">
        <v>0.32706000000000002</v>
      </c>
      <c r="AD526">
        <v>0.68552999999999997</v>
      </c>
      <c r="AE526">
        <v>5.9920000000000001E-2</v>
      </c>
      <c r="AF526">
        <v>0.40060000000000001</v>
      </c>
      <c r="AG526">
        <v>0.72935000000000005</v>
      </c>
      <c r="AH526">
        <v>5.5989999999999998E-2</v>
      </c>
      <c r="AI526">
        <v>9.2770000000000005E-2</v>
      </c>
      <c r="AJ526">
        <v>0.80181999999999998</v>
      </c>
      <c r="AK526">
        <v>3.4569999999999997E-2</v>
      </c>
      <c r="AL526">
        <v>0.21263000000000001</v>
      </c>
      <c r="AN526" s="2">
        <f t="shared" si="96"/>
        <v>85.215781097260688</v>
      </c>
      <c r="AO526" s="2">
        <f t="shared" si="97"/>
        <v>-5.9190610317044001</v>
      </c>
      <c r="AP526" s="2">
        <f t="shared" si="98"/>
        <v>85.765843336451951</v>
      </c>
      <c r="AQ526" s="2">
        <f t="shared" si="99"/>
        <v>-7.6806792972021594</v>
      </c>
      <c r="AS526" s="2">
        <f t="shared" si="100"/>
        <v>85.215781097260688</v>
      </c>
      <c r="AT526" s="2">
        <f t="shared" si="101"/>
        <v>-5.9190610317044001</v>
      </c>
      <c r="AU526" s="2">
        <f t="shared" si="102"/>
        <v>85.765843336451951</v>
      </c>
      <c r="AV526" s="2">
        <f t="shared" si="103"/>
        <v>-7.6806792972021594</v>
      </c>
      <c r="AX526" s="3">
        <f t="shared" si="104"/>
        <v>-4.7842189027393118</v>
      </c>
      <c r="AY526" s="3">
        <f t="shared" si="105"/>
        <v>-5.9190610317044001</v>
      </c>
      <c r="AZ526" s="3">
        <f t="shared" si="106"/>
        <v>-4.234156663548049</v>
      </c>
      <c r="BA526" s="3">
        <f t="shared" si="107"/>
        <v>-7.6806792972021594</v>
      </c>
    </row>
    <row r="527" spans="1:53" x14ac:dyDescent="0.25">
      <c r="A527">
        <v>5.25</v>
      </c>
      <c r="B527">
        <v>526</v>
      </c>
      <c r="C527">
        <v>0.40472999999999998</v>
      </c>
      <c r="D527">
        <v>0.57247999999999999</v>
      </c>
      <c r="E527">
        <v>0.26275999999999999</v>
      </c>
      <c r="F527">
        <v>0.39671000000000001</v>
      </c>
      <c r="G527">
        <v>0.25024999999999997</v>
      </c>
      <c r="H527">
        <v>0.32291999999999998</v>
      </c>
      <c r="I527">
        <v>0.39731</v>
      </c>
      <c r="J527">
        <v>0.10509</v>
      </c>
      <c r="K527">
        <v>0.33512999999999998</v>
      </c>
      <c r="L527">
        <v>0.45701000000000003</v>
      </c>
      <c r="M527">
        <v>5.8810000000000001E-2</v>
      </c>
      <c r="N527">
        <v>0.41220000000000001</v>
      </c>
      <c r="O527">
        <v>0.41023999999999999</v>
      </c>
      <c r="P527">
        <v>5.6079999999999998E-2</v>
      </c>
      <c r="Q527">
        <v>0.1166</v>
      </c>
      <c r="R527">
        <v>0.33355000000000001</v>
      </c>
      <c r="S527">
        <v>3.9820000000000001E-2</v>
      </c>
      <c r="T527">
        <v>0.22914000000000001</v>
      </c>
      <c r="U527">
        <v>0.74770999999999999</v>
      </c>
      <c r="V527">
        <v>0.58813000000000004</v>
      </c>
      <c r="W527">
        <v>0.23308000000000001</v>
      </c>
      <c r="X527">
        <v>0.77229999999999999</v>
      </c>
      <c r="Y527">
        <v>0.40421000000000001</v>
      </c>
      <c r="Z527">
        <v>0.30468000000000001</v>
      </c>
      <c r="AA527">
        <v>0.73995999999999995</v>
      </c>
      <c r="AB527">
        <v>0.10248</v>
      </c>
      <c r="AC527">
        <v>0.32712999999999998</v>
      </c>
      <c r="AD527">
        <v>0.6855</v>
      </c>
      <c r="AE527">
        <v>5.9959999999999999E-2</v>
      </c>
      <c r="AF527">
        <v>0.40061000000000002</v>
      </c>
      <c r="AG527">
        <v>0.72936000000000001</v>
      </c>
      <c r="AH527">
        <v>5.5989999999999998E-2</v>
      </c>
      <c r="AI527">
        <v>9.2749999999999999E-2</v>
      </c>
      <c r="AJ527">
        <v>0.80181000000000002</v>
      </c>
      <c r="AK527">
        <v>3.456E-2</v>
      </c>
      <c r="AL527">
        <v>0.21267</v>
      </c>
      <c r="AN527" s="2">
        <f t="shared" si="96"/>
        <v>85.191936148701629</v>
      </c>
      <c r="AO527" s="2">
        <f t="shared" si="97"/>
        <v>-5.9224786609504925</v>
      </c>
      <c r="AP527" s="2">
        <f t="shared" si="98"/>
        <v>85.744790140000759</v>
      </c>
      <c r="AQ527" s="2">
        <f t="shared" si="99"/>
        <v>-7.6968608952928088</v>
      </c>
      <c r="AS527" s="2">
        <f t="shared" si="100"/>
        <v>85.191936148701629</v>
      </c>
      <c r="AT527" s="2">
        <f t="shared" si="101"/>
        <v>-5.9224786609504925</v>
      </c>
      <c r="AU527" s="2">
        <f t="shared" si="102"/>
        <v>85.744790140000759</v>
      </c>
      <c r="AV527" s="2">
        <f t="shared" si="103"/>
        <v>-7.6968608952928088</v>
      </c>
      <c r="AX527" s="3">
        <f t="shared" si="104"/>
        <v>-4.8080638512983711</v>
      </c>
      <c r="AY527" s="3">
        <f t="shared" si="105"/>
        <v>-5.9224786609504925</v>
      </c>
      <c r="AZ527" s="3">
        <f t="shared" si="106"/>
        <v>-4.2552098599992405</v>
      </c>
      <c r="BA527" s="3">
        <f t="shared" si="107"/>
        <v>-7.6968608952928088</v>
      </c>
    </row>
    <row r="528" spans="1:53" x14ac:dyDescent="0.25">
      <c r="A528">
        <v>5.26</v>
      </c>
      <c r="B528">
        <v>527</v>
      </c>
      <c r="C528">
        <v>0.40468999999999999</v>
      </c>
      <c r="D528">
        <v>0.57249000000000005</v>
      </c>
      <c r="E528">
        <v>0.26266</v>
      </c>
      <c r="F528">
        <v>0.39667999999999998</v>
      </c>
      <c r="G528">
        <v>0.25023000000000001</v>
      </c>
      <c r="H528">
        <v>0.32285000000000003</v>
      </c>
      <c r="I528">
        <v>0.39731</v>
      </c>
      <c r="J528">
        <v>0.10509</v>
      </c>
      <c r="K528">
        <v>0.33512999999999998</v>
      </c>
      <c r="L528">
        <v>0.45711000000000002</v>
      </c>
      <c r="M528">
        <v>5.876E-2</v>
      </c>
      <c r="N528">
        <v>0.41216999999999998</v>
      </c>
      <c r="O528">
        <v>0.41026000000000001</v>
      </c>
      <c r="P528">
        <v>5.6090000000000001E-2</v>
      </c>
      <c r="Q528">
        <v>0.11663</v>
      </c>
      <c r="R528">
        <v>0.33356000000000002</v>
      </c>
      <c r="S528">
        <v>3.9820000000000001E-2</v>
      </c>
      <c r="T528">
        <v>0.22916</v>
      </c>
      <c r="U528">
        <v>0.74770999999999999</v>
      </c>
      <c r="V528">
        <v>0.58814</v>
      </c>
      <c r="W528">
        <v>0.23305999999999999</v>
      </c>
      <c r="X528">
        <v>0.77229999999999999</v>
      </c>
      <c r="Y528">
        <v>0.40418999999999999</v>
      </c>
      <c r="Z528">
        <v>0.30468000000000001</v>
      </c>
      <c r="AA528">
        <v>0.73995999999999995</v>
      </c>
      <c r="AB528">
        <v>0.10246</v>
      </c>
      <c r="AC528">
        <v>0.32707999999999998</v>
      </c>
      <c r="AD528">
        <v>0.68552999999999997</v>
      </c>
      <c r="AE528">
        <v>5.9959999999999999E-2</v>
      </c>
      <c r="AF528">
        <v>0.40064</v>
      </c>
      <c r="AG528">
        <v>0.72936999999999996</v>
      </c>
      <c r="AH528">
        <v>5.5989999999999998E-2</v>
      </c>
      <c r="AI528">
        <v>9.2789999999999997E-2</v>
      </c>
      <c r="AJ528">
        <v>0.80181000000000002</v>
      </c>
      <c r="AK528">
        <v>3.456E-2</v>
      </c>
      <c r="AL528">
        <v>0.21267</v>
      </c>
      <c r="AN528" s="2">
        <f t="shared" si="96"/>
        <v>85.163838660823771</v>
      </c>
      <c r="AO528" s="2">
        <f t="shared" si="97"/>
        <v>-5.9085978175442726</v>
      </c>
      <c r="AP528" s="2">
        <f t="shared" si="98"/>
        <v>85.754232528031935</v>
      </c>
      <c r="AQ528" s="2">
        <f t="shared" si="99"/>
        <v>-7.6956471987924564</v>
      </c>
      <c r="AS528" s="2">
        <f t="shared" si="100"/>
        <v>85.163838660823771</v>
      </c>
      <c r="AT528" s="2">
        <f t="shared" si="101"/>
        <v>-5.9085978175442726</v>
      </c>
      <c r="AU528" s="2">
        <f t="shared" si="102"/>
        <v>85.754232528031935</v>
      </c>
      <c r="AV528" s="2">
        <f t="shared" si="103"/>
        <v>-7.6956471987924564</v>
      </c>
      <c r="AX528" s="3">
        <f t="shared" si="104"/>
        <v>-4.836161339176229</v>
      </c>
      <c r="AY528" s="3">
        <f t="shared" si="105"/>
        <v>-5.9085978175442726</v>
      </c>
      <c r="AZ528" s="3">
        <f t="shared" si="106"/>
        <v>-4.2457674719680654</v>
      </c>
      <c r="BA528" s="3">
        <f t="shared" si="107"/>
        <v>-7.6956471987924564</v>
      </c>
    </row>
    <row r="529" spans="1:53" x14ac:dyDescent="0.25">
      <c r="A529">
        <v>5.27</v>
      </c>
      <c r="B529">
        <v>528</v>
      </c>
      <c r="C529">
        <v>0.40466999999999997</v>
      </c>
      <c r="D529">
        <v>0.57245000000000001</v>
      </c>
      <c r="E529">
        <v>0.26256000000000002</v>
      </c>
      <c r="F529">
        <v>0.39665</v>
      </c>
      <c r="G529">
        <v>0.25020999999999999</v>
      </c>
      <c r="H529">
        <v>0.32279999999999998</v>
      </c>
      <c r="I529">
        <v>0.39737</v>
      </c>
      <c r="J529">
        <v>0.10507</v>
      </c>
      <c r="K529">
        <v>0.33513999999999999</v>
      </c>
      <c r="L529">
        <v>0.45706000000000002</v>
      </c>
      <c r="M529">
        <v>5.8799999999999998E-2</v>
      </c>
      <c r="N529">
        <v>0.41221000000000002</v>
      </c>
      <c r="O529">
        <v>0.41027000000000002</v>
      </c>
      <c r="P529">
        <v>5.6059999999999999E-2</v>
      </c>
      <c r="Q529">
        <v>0.11661000000000001</v>
      </c>
      <c r="R529">
        <v>0.33356999999999998</v>
      </c>
      <c r="S529">
        <v>3.984E-2</v>
      </c>
      <c r="T529">
        <v>0.22911999999999999</v>
      </c>
      <c r="U529">
        <v>0.74770000000000003</v>
      </c>
      <c r="V529">
        <v>0.58814</v>
      </c>
      <c r="W529">
        <v>0.23302999999999999</v>
      </c>
      <c r="X529">
        <v>0.77229999999999999</v>
      </c>
      <c r="Y529">
        <v>0.40418999999999999</v>
      </c>
      <c r="Z529">
        <v>0.30468000000000001</v>
      </c>
      <c r="AA529">
        <v>0.73992999999999998</v>
      </c>
      <c r="AB529">
        <v>0.10247000000000001</v>
      </c>
      <c r="AC529">
        <v>0.32707999999999998</v>
      </c>
      <c r="AD529">
        <v>0.68549000000000004</v>
      </c>
      <c r="AE529">
        <v>5.9970000000000002E-2</v>
      </c>
      <c r="AF529">
        <v>0.40062999999999999</v>
      </c>
      <c r="AG529">
        <v>0.72935000000000005</v>
      </c>
      <c r="AH529">
        <v>5.6009999999999997E-2</v>
      </c>
      <c r="AI529">
        <v>9.2799999999999994E-2</v>
      </c>
      <c r="AJ529">
        <v>0.80181999999999998</v>
      </c>
      <c r="AK529">
        <v>3.4569999999999997E-2</v>
      </c>
      <c r="AL529">
        <v>0.21268999999999999</v>
      </c>
      <c r="AN529" s="2">
        <f t="shared" si="96"/>
        <v>85.14032209873065</v>
      </c>
      <c r="AO529" s="2">
        <f t="shared" si="97"/>
        <v>-5.9122267664409858</v>
      </c>
      <c r="AP529" s="2">
        <f t="shared" si="98"/>
        <v>85.754092323840538</v>
      </c>
      <c r="AQ529" s="2">
        <f t="shared" si="99"/>
        <v>-7.6968608952928115</v>
      </c>
      <c r="AS529" s="2">
        <f t="shared" si="100"/>
        <v>85.14032209873065</v>
      </c>
      <c r="AT529" s="2">
        <f t="shared" si="101"/>
        <v>-5.9122267664409858</v>
      </c>
      <c r="AU529" s="2">
        <f t="shared" si="102"/>
        <v>85.754092323840538</v>
      </c>
      <c r="AV529" s="2">
        <f t="shared" si="103"/>
        <v>-7.6968608952928115</v>
      </c>
      <c r="AX529" s="3">
        <f t="shared" si="104"/>
        <v>-4.8596779012693503</v>
      </c>
      <c r="AY529" s="3">
        <f t="shared" si="105"/>
        <v>-5.9122267664409858</v>
      </c>
      <c r="AZ529" s="3">
        <f t="shared" si="106"/>
        <v>-4.2459076761594616</v>
      </c>
      <c r="BA529" s="3">
        <f t="shared" si="107"/>
        <v>-7.6968608952928115</v>
      </c>
    </row>
    <row r="530" spans="1:53" x14ac:dyDescent="0.25">
      <c r="A530">
        <v>5.28</v>
      </c>
      <c r="B530">
        <v>529</v>
      </c>
      <c r="C530">
        <v>0.40458</v>
      </c>
      <c r="D530">
        <v>0.57245999999999997</v>
      </c>
      <c r="E530">
        <v>0.26245000000000002</v>
      </c>
      <c r="F530">
        <v>0.39663999999999999</v>
      </c>
      <c r="G530">
        <v>0.25019999999999998</v>
      </c>
      <c r="H530">
        <v>0.32275999999999999</v>
      </c>
      <c r="I530">
        <v>0.39728999999999998</v>
      </c>
      <c r="J530">
        <v>0.1051</v>
      </c>
      <c r="K530">
        <v>0.33510000000000001</v>
      </c>
      <c r="L530">
        <v>0.45701000000000003</v>
      </c>
      <c r="M530">
        <v>5.8810000000000001E-2</v>
      </c>
      <c r="N530">
        <v>0.41220000000000001</v>
      </c>
      <c r="O530">
        <v>0.41023999999999999</v>
      </c>
      <c r="P530">
        <v>5.6070000000000002E-2</v>
      </c>
      <c r="Q530">
        <v>0.11661000000000001</v>
      </c>
      <c r="R530">
        <v>0.33356000000000002</v>
      </c>
      <c r="S530">
        <v>3.984E-2</v>
      </c>
      <c r="T530">
        <v>0.22911000000000001</v>
      </c>
      <c r="U530">
        <v>0.74768999999999997</v>
      </c>
      <c r="V530">
        <v>0.58813000000000004</v>
      </c>
      <c r="W530">
        <v>0.23308000000000001</v>
      </c>
      <c r="X530">
        <v>0.77229999999999999</v>
      </c>
      <c r="Y530">
        <v>0.40418999999999999</v>
      </c>
      <c r="Z530">
        <v>0.30468000000000001</v>
      </c>
      <c r="AA530">
        <v>0.73994000000000004</v>
      </c>
      <c r="AB530">
        <v>0.10247000000000001</v>
      </c>
      <c r="AC530">
        <v>0.32708999999999999</v>
      </c>
      <c r="AD530">
        <v>0.68549000000000004</v>
      </c>
      <c r="AE530">
        <v>5.994E-2</v>
      </c>
      <c r="AF530">
        <v>0.40062999999999999</v>
      </c>
      <c r="AG530">
        <v>0.72938000000000003</v>
      </c>
      <c r="AH530">
        <v>5.602E-2</v>
      </c>
      <c r="AI530">
        <v>9.2810000000000004E-2</v>
      </c>
      <c r="AJ530">
        <v>0.80181000000000002</v>
      </c>
      <c r="AK530">
        <v>3.4569999999999997E-2</v>
      </c>
      <c r="AL530">
        <v>0.21267</v>
      </c>
      <c r="AN530" s="2">
        <f t="shared" si="96"/>
        <v>85.138988840324899</v>
      </c>
      <c r="AO530" s="2">
        <f t="shared" si="97"/>
        <v>-5.9153229243217407</v>
      </c>
      <c r="AP530" s="2">
        <f t="shared" si="98"/>
        <v>85.752203765829393</v>
      </c>
      <c r="AQ530" s="2">
        <f t="shared" si="99"/>
        <v>-7.6870706470637522</v>
      </c>
      <c r="AS530" s="2">
        <f t="shared" si="100"/>
        <v>85.138988840324899</v>
      </c>
      <c r="AT530" s="2">
        <f t="shared" si="101"/>
        <v>-5.9153229243217407</v>
      </c>
      <c r="AU530" s="2">
        <f t="shared" si="102"/>
        <v>85.752203765829393</v>
      </c>
      <c r="AV530" s="2">
        <f t="shared" si="103"/>
        <v>-7.6870706470637522</v>
      </c>
      <c r="AX530" s="3">
        <f t="shared" si="104"/>
        <v>-4.8610111596751011</v>
      </c>
      <c r="AY530" s="3">
        <f t="shared" si="105"/>
        <v>-5.9153229243217407</v>
      </c>
      <c r="AZ530" s="3">
        <f t="shared" si="106"/>
        <v>-4.2477962341706075</v>
      </c>
      <c r="BA530" s="3">
        <f t="shared" si="107"/>
        <v>-7.6870706470637522</v>
      </c>
    </row>
    <row r="531" spans="1:53" x14ac:dyDescent="0.25">
      <c r="A531">
        <v>5.29</v>
      </c>
      <c r="B531">
        <v>530</v>
      </c>
      <c r="C531">
        <v>0.40458</v>
      </c>
      <c r="D531">
        <v>0.57242000000000004</v>
      </c>
      <c r="E531">
        <v>0.26235999999999998</v>
      </c>
      <c r="F531">
        <v>0.39662999999999998</v>
      </c>
      <c r="G531">
        <v>0.25019000000000002</v>
      </c>
      <c r="H531">
        <v>0.32273000000000002</v>
      </c>
      <c r="I531">
        <v>0.39734999999999998</v>
      </c>
      <c r="J531">
        <v>0.10508000000000001</v>
      </c>
      <c r="K531">
        <v>0.33511000000000002</v>
      </c>
      <c r="L531">
        <v>0.45706000000000002</v>
      </c>
      <c r="M531">
        <v>5.8799999999999998E-2</v>
      </c>
      <c r="N531">
        <v>0.41221999999999998</v>
      </c>
      <c r="O531">
        <v>0.41025</v>
      </c>
      <c r="P531">
        <v>5.6070000000000002E-2</v>
      </c>
      <c r="Q531">
        <v>0.11662</v>
      </c>
      <c r="R531">
        <v>0.33354</v>
      </c>
      <c r="S531">
        <v>3.9829999999999997E-2</v>
      </c>
      <c r="T531">
        <v>0.2291</v>
      </c>
      <c r="U531">
        <v>0.74770999999999999</v>
      </c>
      <c r="V531">
        <v>0.58814</v>
      </c>
      <c r="W531">
        <v>0.23307</v>
      </c>
      <c r="X531">
        <v>0.77229999999999999</v>
      </c>
      <c r="Y531">
        <v>0.40418999999999999</v>
      </c>
      <c r="Z531">
        <v>0.30468000000000001</v>
      </c>
      <c r="AA531">
        <v>0.73995</v>
      </c>
      <c r="AB531">
        <v>0.10246</v>
      </c>
      <c r="AC531">
        <v>0.32707999999999998</v>
      </c>
      <c r="AD531">
        <v>0.68550999999999995</v>
      </c>
      <c r="AE531">
        <v>5.9920000000000001E-2</v>
      </c>
      <c r="AF531">
        <v>0.40066000000000002</v>
      </c>
      <c r="AG531">
        <v>0.72936999999999996</v>
      </c>
      <c r="AH531">
        <v>5.604E-2</v>
      </c>
      <c r="AI531">
        <v>9.2829999999999996E-2</v>
      </c>
      <c r="AJ531">
        <v>0.80183000000000004</v>
      </c>
      <c r="AK531">
        <v>3.456E-2</v>
      </c>
      <c r="AL531">
        <v>0.21268000000000001</v>
      </c>
      <c r="AN531" s="2">
        <f t="shared" si="96"/>
        <v>85.123642232227525</v>
      </c>
      <c r="AO531" s="2">
        <f t="shared" si="97"/>
        <v>-5.9143607046559072</v>
      </c>
      <c r="AP531" s="2">
        <f t="shared" si="98"/>
        <v>85.754232528031935</v>
      </c>
      <c r="AQ531" s="2">
        <f t="shared" si="99"/>
        <v>-7.6832690951920668</v>
      </c>
      <c r="AS531" s="2">
        <f t="shared" si="100"/>
        <v>85.123642232227525</v>
      </c>
      <c r="AT531" s="2">
        <f t="shared" si="101"/>
        <v>-5.9143607046559072</v>
      </c>
      <c r="AU531" s="2">
        <f t="shared" si="102"/>
        <v>85.754232528031935</v>
      </c>
      <c r="AV531" s="2">
        <f t="shared" si="103"/>
        <v>-7.6832690951920668</v>
      </c>
      <c r="AX531" s="3">
        <f t="shared" si="104"/>
        <v>-4.8763577677724754</v>
      </c>
      <c r="AY531" s="3">
        <f t="shared" si="105"/>
        <v>-5.9143607046559072</v>
      </c>
      <c r="AZ531" s="3">
        <f t="shared" si="106"/>
        <v>-4.2457674719680654</v>
      </c>
      <c r="BA531" s="3">
        <f t="shared" si="107"/>
        <v>-7.6832690951920668</v>
      </c>
    </row>
    <row r="532" spans="1:53" x14ac:dyDescent="0.25">
      <c r="A532">
        <v>5.3</v>
      </c>
      <c r="B532">
        <v>531</v>
      </c>
      <c r="C532">
        <v>0.40454000000000001</v>
      </c>
      <c r="D532">
        <v>0.57238999999999995</v>
      </c>
      <c r="E532">
        <v>0.26227</v>
      </c>
      <c r="F532">
        <v>0.39661000000000002</v>
      </c>
      <c r="G532">
        <v>0.25017</v>
      </c>
      <c r="H532">
        <v>0.32266</v>
      </c>
      <c r="I532">
        <v>0.39731</v>
      </c>
      <c r="J532">
        <v>0.10509</v>
      </c>
      <c r="K532">
        <v>0.33512999999999998</v>
      </c>
      <c r="L532">
        <v>0.45706000000000002</v>
      </c>
      <c r="M532">
        <v>5.8799999999999998E-2</v>
      </c>
      <c r="N532">
        <v>0.41221999999999998</v>
      </c>
      <c r="O532">
        <v>0.41027999999999998</v>
      </c>
      <c r="P532">
        <v>5.6070000000000002E-2</v>
      </c>
      <c r="Q532">
        <v>0.11663</v>
      </c>
      <c r="R532">
        <v>0.33356000000000002</v>
      </c>
      <c r="S532">
        <v>3.9809999999999998E-2</v>
      </c>
      <c r="T532">
        <v>0.2291</v>
      </c>
      <c r="U532">
        <v>0.74768999999999997</v>
      </c>
      <c r="V532">
        <v>0.58814</v>
      </c>
      <c r="W532">
        <v>0.23308999999999999</v>
      </c>
      <c r="X532">
        <v>0.77231000000000005</v>
      </c>
      <c r="Y532">
        <v>0.40417999999999998</v>
      </c>
      <c r="Z532">
        <v>0.30471999999999999</v>
      </c>
      <c r="AA532">
        <v>0.73992999999999998</v>
      </c>
      <c r="AB532">
        <v>0.10246</v>
      </c>
      <c r="AC532">
        <v>0.32707999999999998</v>
      </c>
      <c r="AD532">
        <v>0.68552000000000002</v>
      </c>
      <c r="AE532">
        <v>5.9920000000000001E-2</v>
      </c>
      <c r="AF532">
        <v>0.40066000000000002</v>
      </c>
      <c r="AG532">
        <v>0.72938000000000003</v>
      </c>
      <c r="AH532">
        <v>5.6030000000000003E-2</v>
      </c>
      <c r="AI532">
        <v>9.2770000000000005E-2</v>
      </c>
      <c r="AJ532">
        <v>0.80181000000000002</v>
      </c>
      <c r="AK532">
        <v>3.4569999999999997E-2</v>
      </c>
      <c r="AL532">
        <v>0.21267</v>
      </c>
      <c r="AN532" s="2">
        <f t="shared" si="96"/>
        <v>85.087354262589926</v>
      </c>
      <c r="AO532" s="2">
        <f t="shared" si="97"/>
        <v>-5.9205519235054052</v>
      </c>
      <c r="AP532" s="2">
        <f t="shared" si="98"/>
        <v>85.761646648274947</v>
      </c>
      <c r="AQ532" s="2">
        <f t="shared" si="99"/>
        <v>-7.679871912972132</v>
      </c>
      <c r="AS532" s="2">
        <f t="shared" si="100"/>
        <v>85.087354262589926</v>
      </c>
      <c r="AT532" s="2">
        <f t="shared" si="101"/>
        <v>-5.9205519235054052</v>
      </c>
      <c r="AU532" s="2">
        <f t="shared" si="102"/>
        <v>85.761646648274947</v>
      </c>
      <c r="AV532" s="2">
        <f t="shared" si="103"/>
        <v>-7.679871912972132</v>
      </c>
      <c r="AX532" s="3">
        <f t="shared" si="104"/>
        <v>-4.9126457374100738</v>
      </c>
      <c r="AY532" s="3">
        <f t="shared" si="105"/>
        <v>-5.9205519235054052</v>
      </c>
      <c r="AZ532" s="3">
        <f t="shared" si="106"/>
        <v>-4.2383533517250527</v>
      </c>
      <c r="BA532" s="3">
        <f t="shared" si="107"/>
        <v>-7.679871912972132</v>
      </c>
    </row>
    <row r="533" spans="1:53" x14ac:dyDescent="0.25">
      <c r="A533">
        <v>5.31</v>
      </c>
      <c r="B533">
        <v>532</v>
      </c>
      <c r="C533">
        <v>0.40455999999999998</v>
      </c>
      <c r="D533">
        <v>0.57237000000000005</v>
      </c>
      <c r="E533">
        <v>0.26218000000000002</v>
      </c>
      <c r="F533">
        <v>0.39661000000000002</v>
      </c>
      <c r="G533">
        <v>0.25017</v>
      </c>
      <c r="H533">
        <v>0.32262999999999997</v>
      </c>
      <c r="I533">
        <v>0.39738000000000001</v>
      </c>
      <c r="J533">
        <v>0.10509</v>
      </c>
      <c r="K533">
        <v>0.33509</v>
      </c>
      <c r="L533">
        <v>0.45701000000000003</v>
      </c>
      <c r="M533">
        <v>5.8819999999999997E-2</v>
      </c>
      <c r="N533">
        <v>0.41220000000000001</v>
      </c>
      <c r="O533">
        <v>0.41026000000000001</v>
      </c>
      <c r="P533">
        <v>5.6079999999999998E-2</v>
      </c>
      <c r="Q533">
        <v>0.11659</v>
      </c>
      <c r="R533">
        <v>0.33356000000000002</v>
      </c>
      <c r="S533">
        <v>3.9849999999999997E-2</v>
      </c>
      <c r="T533">
        <v>0.22911000000000001</v>
      </c>
      <c r="U533">
        <v>0.74768999999999997</v>
      </c>
      <c r="V533">
        <v>0.58814</v>
      </c>
      <c r="W533">
        <v>0.2331</v>
      </c>
      <c r="X533">
        <v>0.77229000000000003</v>
      </c>
      <c r="Y533">
        <v>0.40416999999999997</v>
      </c>
      <c r="Z533">
        <v>0.30470000000000003</v>
      </c>
      <c r="AA533">
        <v>0.73997999999999997</v>
      </c>
      <c r="AB533">
        <v>0.10242999999999999</v>
      </c>
      <c r="AC533">
        <v>0.32708999999999999</v>
      </c>
      <c r="AD533">
        <v>0.68557000000000001</v>
      </c>
      <c r="AE533">
        <v>5.9889999999999999E-2</v>
      </c>
      <c r="AF533">
        <v>0.40062999999999999</v>
      </c>
      <c r="AG533">
        <v>0.72936000000000001</v>
      </c>
      <c r="AH533">
        <v>5.604E-2</v>
      </c>
      <c r="AI533">
        <v>9.2799999999999994E-2</v>
      </c>
      <c r="AJ533">
        <v>0.80183000000000004</v>
      </c>
      <c r="AK533">
        <v>3.4569999999999997E-2</v>
      </c>
      <c r="AL533">
        <v>0.21268999999999999</v>
      </c>
      <c r="AN533" s="2">
        <f t="shared" si="96"/>
        <v>85.091274577300666</v>
      </c>
      <c r="AO533" s="2">
        <f t="shared" si="97"/>
        <v>-5.9153229243217407</v>
      </c>
      <c r="AP533" s="2">
        <f t="shared" si="98"/>
        <v>85.75626116642853</v>
      </c>
      <c r="AQ533" s="2">
        <f t="shared" si="99"/>
        <v>-7.672908060165768</v>
      </c>
      <c r="AS533" s="2">
        <f t="shared" si="100"/>
        <v>85.091274577300666</v>
      </c>
      <c r="AT533" s="2">
        <f t="shared" si="101"/>
        <v>-5.9153229243217407</v>
      </c>
      <c r="AU533" s="2">
        <f t="shared" si="102"/>
        <v>85.75626116642853</v>
      </c>
      <c r="AV533" s="2">
        <f t="shared" si="103"/>
        <v>-7.672908060165768</v>
      </c>
      <c r="AX533" s="3">
        <f t="shared" si="104"/>
        <v>-4.9087254226993338</v>
      </c>
      <c r="AY533" s="3">
        <f t="shared" si="105"/>
        <v>-5.9153229243217407</v>
      </c>
      <c r="AZ533" s="3">
        <f t="shared" si="106"/>
        <v>-4.2437388335714701</v>
      </c>
      <c r="BA533" s="3">
        <f t="shared" si="107"/>
        <v>-7.672908060165768</v>
      </c>
    </row>
    <row r="534" spans="1:53" x14ac:dyDescent="0.25">
      <c r="A534">
        <v>5.32</v>
      </c>
      <c r="B534">
        <v>533</v>
      </c>
      <c r="C534">
        <v>0.40451999999999999</v>
      </c>
      <c r="D534">
        <v>0.57240000000000002</v>
      </c>
      <c r="E534">
        <v>0.26213999999999998</v>
      </c>
      <c r="F534">
        <v>0.39659</v>
      </c>
      <c r="G534">
        <v>0.25017</v>
      </c>
      <c r="H534">
        <v>0.3226</v>
      </c>
      <c r="I534">
        <v>0.39731</v>
      </c>
      <c r="J534">
        <v>0.10511</v>
      </c>
      <c r="K534">
        <v>0.33506999999999998</v>
      </c>
      <c r="L534">
        <v>0.45701000000000003</v>
      </c>
      <c r="M534">
        <v>5.8810000000000001E-2</v>
      </c>
      <c r="N534">
        <v>0.41220000000000001</v>
      </c>
      <c r="O534">
        <v>0.41027999999999998</v>
      </c>
      <c r="P534">
        <v>5.6079999999999998E-2</v>
      </c>
      <c r="Q534">
        <v>0.11661000000000001</v>
      </c>
      <c r="R534">
        <v>0.33356000000000002</v>
      </c>
      <c r="S534">
        <v>3.9849999999999997E-2</v>
      </c>
      <c r="T534">
        <v>0.22913</v>
      </c>
      <c r="U534">
        <v>0.74770999999999999</v>
      </c>
      <c r="V534">
        <v>0.58814999999999995</v>
      </c>
      <c r="W534">
        <v>0.23316000000000001</v>
      </c>
      <c r="X534">
        <v>0.77229000000000003</v>
      </c>
      <c r="Y534">
        <v>0.40416999999999997</v>
      </c>
      <c r="Z534">
        <v>0.30470000000000003</v>
      </c>
      <c r="AA534">
        <v>0.73999000000000004</v>
      </c>
      <c r="AB534">
        <v>0.10242</v>
      </c>
      <c r="AC534">
        <v>0.32712999999999998</v>
      </c>
      <c r="AD534">
        <v>0.68555999999999995</v>
      </c>
      <c r="AE534">
        <v>5.9900000000000002E-2</v>
      </c>
      <c r="AF534">
        <v>0.40062999999999999</v>
      </c>
      <c r="AG534">
        <v>0.72938000000000003</v>
      </c>
      <c r="AH534">
        <v>5.6050000000000003E-2</v>
      </c>
      <c r="AI534">
        <v>9.2789999999999997E-2</v>
      </c>
      <c r="AJ534">
        <v>0.80184999999999995</v>
      </c>
      <c r="AK534">
        <v>3.456E-2</v>
      </c>
      <c r="AL534">
        <v>0.2127</v>
      </c>
      <c r="AN534" s="2">
        <f t="shared" si="96"/>
        <v>85.086680252006929</v>
      </c>
      <c r="AO534" s="2">
        <f t="shared" si="97"/>
        <v>-5.9128680884919156</v>
      </c>
      <c r="AP534" s="2">
        <f t="shared" si="98"/>
        <v>85.748847819497414</v>
      </c>
      <c r="AQ534" s="2">
        <f t="shared" si="99"/>
        <v>-7.6793002506110799</v>
      </c>
      <c r="AS534" s="2">
        <f t="shared" si="100"/>
        <v>85.086680252006929</v>
      </c>
      <c r="AT534" s="2">
        <f t="shared" si="101"/>
        <v>-5.9128680884919156</v>
      </c>
      <c r="AU534" s="2">
        <f t="shared" si="102"/>
        <v>85.748847819497414</v>
      </c>
      <c r="AV534" s="2">
        <f t="shared" si="103"/>
        <v>-7.6793002506110799</v>
      </c>
      <c r="AX534" s="3">
        <f t="shared" si="104"/>
        <v>-4.9133197479930715</v>
      </c>
      <c r="AY534" s="3">
        <f t="shared" si="105"/>
        <v>-5.9128680884919156</v>
      </c>
      <c r="AZ534" s="3">
        <f t="shared" si="106"/>
        <v>-4.2511521805025865</v>
      </c>
      <c r="BA534" s="3">
        <f t="shared" si="107"/>
        <v>-7.6793002506110799</v>
      </c>
    </row>
    <row r="535" spans="1:53" x14ac:dyDescent="0.25">
      <c r="A535">
        <v>5.33</v>
      </c>
      <c r="B535">
        <v>534</v>
      </c>
      <c r="C535">
        <v>0.40453</v>
      </c>
      <c r="D535">
        <v>0.57237000000000005</v>
      </c>
      <c r="E535">
        <v>0.26207000000000003</v>
      </c>
      <c r="F535">
        <v>0.39660000000000001</v>
      </c>
      <c r="G535">
        <v>0.25017</v>
      </c>
      <c r="H535">
        <v>0.32257999999999998</v>
      </c>
      <c r="I535">
        <v>0.39731</v>
      </c>
      <c r="J535">
        <v>0.10511</v>
      </c>
      <c r="K535">
        <v>0.33506999999999998</v>
      </c>
      <c r="L535">
        <v>0.45707999999999999</v>
      </c>
      <c r="M535">
        <v>5.876E-2</v>
      </c>
      <c r="N535">
        <v>0.41220000000000001</v>
      </c>
      <c r="O535">
        <v>0.41028999999999999</v>
      </c>
      <c r="P535">
        <v>5.6090000000000001E-2</v>
      </c>
      <c r="Q535">
        <v>0.11661000000000001</v>
      </c>
      <c r="R535">
        <v>0.33359</v>
      </c>
      <c r="S535">
        <v>3.9849999999999997E-2</v>
      </c>
      <c r="T535">
        <v>0.22911000000000001</v>
      </c>
      <c r="U535">
        <v>0.74770999999999999</v>
      </c>
      <c r="V535">
        <v>0.58814999999999995</v>
      </c>
      <c r="W535">
        <v>0.23319999999999999</v>
      </c>
      <c r="X535">
        <v>0.77229000000000003</v>
      </c>
      <c r="Y535">
        <v>0.40416000000000002</v>
      </c>
      <c r="Z535">
        <v>0.30468000000000001</v>
      </c>
      <c r="AA535">
        <v>0.73992000000000002</v>
      </c>
      <c r="AB535">
        <v>0.10244</v>
      </c>
      <c r="AC535">
        <v>0.3271</v>
      </c>
      <c r="AD535">
        <v>0.68557000000000001</v>
      </c>
      <c r="AE535">
        <v>5.9880000000000003E-2</v>
      </c>
      <c r="AF535">
        <v>0.40061999999999998</v>
      </c>
      <c r="AG535">
        <v>0.72938000000000003</v>
      </c>
      <c r="AH535">
        <v>5.604E-2</v>
      </c>
      <c r="AI535">
        <v>9.2810000000000004E-2</v>
      </c>
      <c r="AJ535">
        <v>0.80183000000000004</v>
      </c>
      <c r="AK535">
        <v>3.456E-2</v>
      </c>
      <c r="AL535">
        <v>0.21268999999999999</v>
      </c>
      <c r="AN535" s="2">
        <f t="shared" si="96"/>
        <v>85.078838695837931</v>
      </c>
      <c r="AO535" s="2">
        <f t="shared" si="97"/>
        <v>-5.8967454576026919</v>
      </c>
      <c r="AP535" s="2">
        <f t="shared" si="98"/>
        <v>85.750315217065321</v>
      </c>
      <c r="AQ535" s="2">
        <f t="shared" si="99"/>
        <v>-7.6733114812573131</v>
      </c>
      <c r="AS535" s="2">
        <f t="shared" si="100"/>
        <v>85.078838695837931</v>
      </c>
      <c r="AT535" s="2">
        <f t="shared" si="101"/>
        <v>-5.8967454576026919</v>
      </c>
      <c r="AU535" s="2">
        <f t="shared" si="102"/>
        <v>85.750315217065321</v>
      </c>
      <c r="AV535" s="2">
        <f t="shared" si="103"/>
        <v>-7.6733114812573131</v>
      </c>
      <c r="AX535" s="3">
        <f t="shared" si="104"/>
        <v>-4.9211613041620694</v>
      </c>
      <c r="AY535" s="3">
        <f t="shared" si="105"/>
        <v>-5.8967454576026919</v>
      </c>
      <c r="AZ535" s="3">
        <f t="shared" si="106"/>
        <v>-4.2496847829346791</v>
      </c>
      <c r="BA535" s="3">
        <f t="shared" si="107"/>
        <v>-7.6733114812573131</v>
      </c>
    </row>
    <row r="536" spans="1:53" x14ac:dyDescent="0.25">
      <c r="A536">
        <v>5.34</v>
      </c>
      <c r="B536">
        <v>535</v>
      </c>
      <c r="C536">
        <v>0.40444000000000002</v>
      </c>
      <c r="D536">
        <v>0.57238</v>
      </c>
      <c r="E536">
        <v>0.26205000000000001</v>
      </c>
      <c r="F536">
        <v>0.39656999999999998</v>
      </c>
      <c r="G536">
        <v>0.25015999999999999</v>
      </c>
      <c r="H536">
        <v>0.32257000000000002</v>
      </c>
      <c r="I536">
        <v>0.39731</v>
      </c>
      <c r="J536">
        <v>0.10509</v>
      </c>
      <c r="K536">
        <v>0.33507999999999999</v>
      </c>
      <c r="L536">
        <v>0.45701000000000003</v>
      </c>
      <c r="M536">
        <v>5.8810000000000001E-2</v>
      </c>
      <c r="N536">
        <v>0.41220000000000001</v>
      </c>
      <c r="O536">
        <v>0.41028999999999999</v>
      </c>
      <c r="P536">
        <v>5.6070000000000002E-2</v>
      </c>
      <c r="Q536">
        <v>0.11661000000000001</v>
      </c>
      <c r="R536">
        <v>0.33356999999999998</v>
      </c>
      <c r="S536">
        <v>3.986E-2</v>
      </c>
      <c r="T536">
        <v>0.22911999999999999</v>
      </c>
      <c r="U536">
        <v>0.74770999999999999</v>
      </c>
      <c r="V536">
        <v>0.58814999999999995</v>
      </c>
      <c r="W536">
        <v>0.23322000000000001</v>
      </c>
      <c r="X536">
        <v>0.77229000000000003</v>
      </c>
      <c r="Y536">
        <v>0.40415000000000001</v>
      </c>
      <c r="Z536">
        <v>0.30470999999999998</v>
      </c>
      <c r="AA536">
        <v>0.73994000000000004</v>
      </c>
      <c r="AB536">
        <v>0.10246</v>
      </c>
      <c r="AC536">
        <v>0.32708999999999999</v>
      </c>
      <c r="AD536">
        <v>0.68557999999999997</v>
      </c>
      <c r="AE536">
        <v>5.985E-2</v>
      </c>
      <c r="AF536">
        <v>0.40064</v>
      </c>
      <c r="AG536">
        <v>0.72936999999999996</v>
      </c>
      <c r="AH536">
        <v>5.604E-2</v>
      </c>
      <c r="AI536">
        <v>9.2810000000000004E-2</v>
      </c>
      <c r="AJ536">
        <v>0.80184</v>
      </c>
      <c r="AK536">
        <v>3.4590000000000003E-2</v>
      </c>
      <c r="AL536">
        <v>0.21267</v>
      </c>
      <c r="AN536" s="2">
        <f t="shared" si="96"/>
        <v>85.071335417976556</v>
      </c>
      <c r="AO536" s="2">
        <f t="shared" si="97"/>
        <v>-5.9094510520745978</v>
      </c>
      <c r="AP536" s="2">
        <f t="shared" si="98"/>
        <v>85.757449171035688</v>
      </c>
      <c r="AQ536" s="2">
        <f t="shared" si="99"/>
        <v>-7.6537344176699396</v>
      </c>
      <c r="AS536" s="2">
        <f t="shared" si="100"/>
        <v>85.071335417976556</v>
      </c>
      <c r="AT536" s="2">
        <f t="shared" si="101"/>
        <v>-5.9094510520745978</v>
      </c>
      <c r="AU536" s="2">
        <f t="shared" si="102"/>
        <v>85.757449171035688</v>
      </c>
      <c r="AV536" s="2">
        <f t="shared" si="103"/>
        <v>-7.6537344176699396</v>
      </c>
      <c r="AX536" s="3">
        <f t="shared" si="104"/>
        <v>-4.928664582023444</v>
      </c>
      <c r="AY536" s="3">
        <f t="shared" si="105"/>
        <v>-5.9094510520745978</v>
      </c>
      <c r="AZ536" s="3">
        <f t="shared" si="106"/>
        <v>-4.2425508289643119</v>
      </c>
      <c r="BA536" s="3">
        <f t="shared" si="107"/>
        <v>-7.6537344176699396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08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0.42674000000000001</v>
      </c>
      <c r="D2">
        <v>0.56491999999999998</v>
      </c>
      <c r="E2">
        <v>0.75063000000000002</v>
      </c>
      <c r="F2">
        <v>0.42442999999999997</v>
      </c>
      <c r="G2">
        <v>0.27443000000000001</v>
      </c>
      <c r="H2">
        <v>0.81676000000000004</v>
      </c>
      <c r="I2">
        <v>0.43779000000000001</v>
      </c>
      <c r="J2">
        <v>0.1027</v>
      </c>
      <c r="K2">
        <v>0.81208000000000002</v>
      </c>
      <c r="L2">
        <v>0.49747000000000002</v>
      </c>
      <c r="M2">
        <v>5.1279999999999999E-2</v>
      </c>
      <c r="N2">
        <v>0.87914000000000003</v>
      </c>
      <c r="O2">
        <v>0.46733999999999998</v>
      </c>
      <c r="P2">
        <v>4.4630000000000003E-2</v>
      </c>
      <c r="Q2">
        <v>0.58781000000000005</v>
      </c>
      <c r="R2">
        <v>0.38285999999999998</v>
      </c>
      <c r="S2">
        <v>3.3259999999999998E-2</v>
      </c>
      <c r="T2">
        <v>0.70032000000000005</v>
      </c>
      <c r="U2">
        <v>0.72989999999999999</v>
      </c>
      <c r="V2">
        <v>0.55306999999999995</v>
      </c>
      <c r="W2">
        <v>0.74024999999999996</v>
      </c>
      <c r="X2">
        <v>0.75455000000000005</v>
      </c>
      <c r="Y2">
        <v>0.40599000000000002</v>
      </c>
      <c r="Z2">
        <v>0.77788000000000002</v>
      </c>
      <c r="AA2">
        <v>0.73355000000000004</v>
      </c>
      <c r="AB2">
        <v>0.1053</v>
      </c>
      <c r="AC2">
        <v>0.79759999999999998</v>
      </c>
      <c r="AD2">
        <v>0.67593000000000003</v>
      </c>
      <c r="AE2">
        <v>5.6669999999999998E-2</v>
      </c>
      <c r="AF2">
        <v>0.87519999999999998</v>
      </c>
      <c r="AG2">
        <v>0.70054000000000005</v>
      </c>
      <c r="AH2">
        <v>4.734E-2</v>
      </c>
      <c r="AI2">
        <v>0.57781000000000005</v>
      </c>
      <c r="AJ2">
        <v>0.78547</v>
      </c>
      <c r="AK2">
        <v>2.8910000000000002E-2</v>
      </c>
      <c r="AL2">
        <v>0.69408000000000003</v>
      </c>
      <c r="AN2" s="2">
        <f>-DEGREES(ATAN((G2-J2)/(H2-K2)))</f>
        <v>-88.438957105593019</v>
      </c>
      <c r="AO2" s="2">
        <f>-DEGREES(ATAN((M2-S2)/(N2-T2)))</f>
        <v>-5.7543686246180812</v>
      </c>
      <c r="AP2" s="2">
        <f>-DEGREES(ATAN((Y2-AB2)/(Z2-AC2)))</f>
        <v>86.247773272471079</v>
      </c>
      <c r="AQ2" s="2">
        <f>-DEGREES(ATAN((AE2-AK2)/(AF2-AL2)))</f>
        <v>-8.7138304512183069</v>
      </c>
      <c r="AS2" s="2">
        <f>IF(AN2&gt;0,AN2,180-ABS(AN2))</f>
        <v>91.561042894406981</v>
      </c>
      <c r="AT2" s="2">
        <f>AO2</f>
        <v>-5.7543686246180812</v>
      </c>
      <c r="AU2" s="2">
        <f>IF(AP2&gt;0,AP2,180-ABS(AP2))</f>
        <v>86.247773272471079</v>
      </c>
      <c r="AV2" s="2">
        <f>AQ2</f>
        <v>-8.7138304512183069</v>
      </c>
      <c r="AX2" s="3">
        <f>IF(AS2&lt;=90,-(90-AS2),AS2-90)</f>
        <v>1.561042894406981</v>
      </c>
      <c r="AY2" s="3">
        <f>AO2</f>
        <v>-5.7543686246180812</v>
      </c>
      <c r="AZ2" s="3">
        <f>IF(AU2&lt;=90,-(90-AU2),AU2-90)</f>
        <v>-3.7522267275289209</v>
      </c>
      <c r="BA2" s="3">
        <f>AQ2</f>
        <v>-8.7138304512183069</v>
      </c>
    </row>
    <row r="3" spans="1:53" x14ac:dyDescent="0.25">
      <c r="A3">
        <v>0.01</v>
      </c>
      <c r="B3">
        <v>2</v>
      </c>
      <c r="C3">
        <v>0.42673</v>
      </c>
      <c r="D3">
        <v>0.56494</v>
      </c>
      <c r="E3">
        <v>0.75063000000000002</v>
      </c>
      <c r="F3">
        <v>0.42441000000000001</v>
      </c>
      <c r="G3">
        <v>0.27444000000000002</v>
      </c>
      <c r="H3">
        <v>0.81672999999999996</v>
      </c>
      <c r="I3">
        <v>0.43765999999999999</v>
      </c>
      <c r="J3">
        <v>0.10263</v>
      </c>
      <c r="K3">
        <v>0.81206999999999996</v>
      </c>
      <c r="L3">
        <v>0.49747999999999998</v>
      </c>
      <c r="M3">
        <v>5.1270000000000003E-2</v>
      </c>
      <c r="N3">
        <v>0.87912000000000001</v>
      </c>
      <c r="O3">
        <v>0.46731</v>
      </c>
      <c r="P3">
        <v>4.4650000000000002E-2</v>
      </c>
      <c r="Q3">
        <v>0.58779999999999999</v>
      </c>
      <c r="R3">
        <v>0.38288</v>
      </c>
      <c r="S3">
        <v>3.3259999999999998E-2</v>
      </c>
      <c r="T3">
        <v>0.70030000000000003</v>
      </c>
      <c r="U3">
        <v>0.72992999999999997</v>
      </c>
      <c r="V3">
        <v>0.55306999999999995</v>
      </c>
      <c r="W3">
        <v>0.74026000000000003</v>
      </c>
      <c r="X3">
        <v>0.75456999999999996</v>
      </c>
      <c r="Y3">
        <v>0.40599000000000002</v>
      </c>
      <c r="Z3">
        <v>0.77788000000000002</v>
      </c>
      <c r="AA3">
        <v>0.73357000000000006</v>
      </c>
      <c r="AB3">
        <v>0.1053</v>
      </c>
      <c r="AC3">
        <v>0.79759999999999998</v>
      </c>
      <c r="AD3">
        <v>0.67566999999999999</v>
      </c>
      <c r="AE3">
        <v>5.6939999999999998E-2</v>
      </c>
      <c r="AF3">
        <v>0.87534999999999996</v>
      </c>
      <c r="AG3">
        <v>0.70057000000000003</v>
      </c>
      <c r="AH3">
        <v>4.7300000000000002E-2</v>
      </c>
      <c r="AI3">
        <v>0.57779999999999998</v>
      </c>
      <c r="AJ3">
        <v>0.78549000000000002</v>
      </c>
      <c r="AK3">
        <v>2.8910000000000002E-2</v>
      </c>
      <c r="AL3">
        <v>0.69408000000000003</v>
      </c>
      <c r="AN3" s="2">
        <f t="shared" ref="AN3:AN66" si="0">-DEGREES(ATAN((G3-J3)/(H3-K3)))</f>
        <v>-88.446348359155579</v>
      </c>
      <c r="AO3" s="2">
        <f t="shared" ref="AO3:AO66" si="1">-DEGREES(ATAN((M3-S3)/(N3-T3)))</f>
        <v>-5.7511967137724351</v>
      </c>
      <c r="AP3" s="2">
        <f t="shared" ref="AP3:AP66" si="2">-DEGREES(ATAN((Y3-AB3)/(Z3-AC3)))</f>
        <v>86.247773272471079</v>
      </c>
      <c r="AQ3" s="2">
        <f t="shared" ref="AQ3:AQ66" si="3">-DEGREES(ATAN((AE3-AK3)/(AF3-AL3)))</f>
        <v>-8.7900976390721439</v>
      </c>
      <c r="AS3" s="2">
        <f t="shared" ref="AS3:AS66" si="4">IF(AN3&gt;0,AN3,180-ABS(AN3))</f>
        <v>91.553651640844421</v>
      </c>
      <c r="AT3" s="2">
        <f t="shared" ref="AT3:AT66" si="5">AO3</f>
        <v>-5.7511967137724351</v>
      </c>
      <c r="AU3" s="2">
        <f t="shared" ref="AU3:AU66" si="6">IF(AP3&gt;0,AP3,180-ABS(AP3))</f>
        <v>86.247773272471079</v>
      </c>
      <c r="AV3" s="2">
        <f t="shared" ref="AV3:AV66" si="7">AQ3</f>
        <v>-8.7900976390721439</v>
      </c>
      <c r="AX3" s="3">
        <f t="shared" ref="AX3:AX66" si="8">IF(AS3&lt;=90,-(90-AS3),AS3-90)</f>
        <v>1.5536516408444214</v>
      </c>
      <c r="AY3" s="3">
        <f t="shared" ref="AY3:AY66" si="9">AO3</f>
        <v>-5.7511967137724351</v>
      </c>
      <c r="AZ3" s="3">
        <f t="shared" ref="AZ3:AZ66" si="10">IF(AU3&lt;=90,-(90-AU3),AU3-90)</f>
        <v>-3.7522267275289209</v>
      </c>
      <c r="BA3" s="3">
        <f t="shared" ref="BA3:BA66" si="11">AQ3</f>
        <v>-8.7900976390721439</v>
      </c>
    </row>
    <row r="4" spans="1:53" x14ac:dyDescent="0.25">
      <c r="A4">
        <v>0.02</v>
      </c>
      <c r="B4">
        <v>3</v>
      </c>
      <c r="C4">
        <v>0.42681000000000002</v>
      </c>
      <c r="D4">
        <v>0.56494</v>
      </c>
      <c r="E4">
        <v>0.75063000000000002</v>
      </c>
      <c r="F4">
        <v>0.42442000000000002</v>
      </c>
      <c r="G4">
        <v>0.27439999999999998</v>
      </c>
      <c r="H4">
        <v>0.81672999999999996</v>
      </c>
      <c r="I4">
        <v>0.43767</v>
      </c>
      <c r="J4">
        <v>0.10263</v>
      </c>
      <c r="K4">
        <v>0.81206999999999996</v>
      </c>
      <c r="L4">
        <v>0.49747999999999998</v>
      </c>
      <c r="M4">
        <v>5.1279999999999999E-2</v>
      </c>
      <c r="N4">
        <v>0.87914999999999999</v>
      </c>
      <c r="O4">
        <v>0.46733000000000002</v>
      </c>
      <c r="P4">
        <v>4.4639999999999999E-2</v>
      </c>
      <c r="Q4">
        <v>0.58781000000000005</v>
      </c>
      <c r="R4">
        <v>0.38286999999999999</v>
      </c>
      <c r="S4">
        <v>3.3270000000000001E-2</v>
      </c>
      <c r="T4">
        <v>0.70030999999999999</v>
      </c>
      <c r="U4">
        <v>0.72994999999999999</v>
      </c>
      <c r="V4">
        <v>0.55308999999999997</v>
      </c>
      <c r="W4">
        <v>0.74029</v>
      </c>
      <c r="X4">
        <v>0.75458000000000003</v>
      </c>
      <c r="Y4">
        <v>0.40600000000000003</v>
      </c>
      <c r="Z4">
        <v>0.77788000000000002</v>
      </c>
      <c r="AA4">
        <v>0.73358000000000001</v>
      </c>
      <c r="AB4">
        <v>0.1053</v>
      </c>
      <c r="AC4">
        <v>0.79757999999999996</v>
      </c>
      <c r="AD4">
        <v>0.67566000000000004</v>
      </c>
      <c r="AE4">
        <v>5.6950000000000001E-2</v>
      </c>
      <c r="AF4">
        <v>0.87536999999999998</v>
      </c>
      <c r="AG4">
        <v>0.70057000000000003</v>
      </c>
      <c r="AH4">
        <v>4.7300000000000002E-2</v>
      </c>
      <c r="AI4">
        <v>0.57781000000000005</v>
      </c>
      <c r="AJ4">
        <v>0.78547</v>
      </c>
      <c r="AK4">
        <v>2.895E-2</v>
      </c>
      <c r="AL4">
        <v>0.69408000000000003</v>
      </c>
      <c r="AN4" s="2">
        <f t="shared" si="0"/>
        <v>-88.445986738408905</v>
      </c>
      <c r="AO4" s="2">
        <f t="shared" si="1"/>
        <v>-5.7505578578447194</v>
      </c>
      <c r="AP4" s="2">
        <f t="shared" si="2"/>
        <v>86.251692222929478</v>
      </c>
      <c r="AQ4" s="2">
        <f t="shared" si="3"/>
        <v>-8.7798828399475539</v>
      </c>
      <c r="AS4" s="2">
        <f t="shared" si="4"/>
        <v>91.554013261591095</v>
      </c>
      <c r="AT4" s="2">
        <f t="shared" si="5"/>
        <v>-5.7505578578447194</v>
      </c>
      <c r="AU4" s="2">
        <f t="shared" si="6"/>
        <v>86.251692222929478</v>
      </c>
      <c r="AV4" s="2">
        <f t="shared" si="7"/>
        <v>-8.7798828399475539</v>
      </c>
      <c r="AX4" s="3">
        <f t="shared" si="8"/>
        <v>1.5540132615910949</v>
      </c>
      <c r="AY4" s="3">
        <f t="shared" si="9"/>
        <v>-5.7505578578447194</v>
      </c>
      <c r="AZ4" s="3">
        <f t="shared" si="10"/>
        <v>-3.7483077770705222</v>
      </c>
      <c r="BA4" s="3">
        <f t="shared" si="11"/>
        <v>-8.7798828399475539</v>
      </c>
    </row>
    <row r="5" spans="1:53" x14ac:dyDescent="0.25">
      <c r="A5">
        <v>0.03</v>
      </c>
      <c r="B5">
        <v>4</v>
      </c>
      <c r="C5">
        <v>0.42681000000000002</v>
      </c>
      <c r="D5">
        <v>0.56494999999999995</v>
      </c>
      <c r="E5">
        <v>0.75060000000000004</v>
      </c>
      <c r="F5">
        <v>0.42444999999999999</v>
      </c>
      <c r="G5">
        <v>0.27439000000000002</v>
      </c>
      <c r="H5">
        <v>0.81674000000000002</v>
      </c>
      <c r="I5">
        <v>0.43765999999999999</v>
      </c>
      <c r="J5">
        <v>0.10264</v>
      </c>
      <c r="K5">
        <v>0.81206999999999996</v>
      </c>
      <c r="L5">
        <v>0.49747000000000002</v>
      </c>
      <c r="M5">
        <v>5.1279999999999999E-2</v>
      </c>
      <c r="N5">
        <v>0.87910999999999995</v>
      </c>
      <c r="O5">
        <v>0.46733999999999998</v>
      </c>
      <c r="P5">
        <v>4.4630000000000003E-2</v>
      </c>
      <c r="Q5">
        <v>0.58779999999999999</v>
      </c>
      <c r="R5">
        <v>0.38286999999999999</v>
      </c>
      <c r="S5">
        <v>3.3259999999999998E-2</v>
      </c>
      <c r="T5">
        <v>0.70032000000000005</v>
      </c>
      <c r="U5">
        <v>0.72994000000000003</v>
      </c>
      <c r="V5">
        <v>0.55306</v>
      </c>
      <c r="W5">
        <v>0.74029999999999996</v>
      </c>
      <c r="X5">
        <v>0.75458999999999998</v>
      </c>
      <c r="Y5">
        <v>0.40598000000000001</v>
      </c>
      <c r="Z5">
        <v>0.77788999999999997</v>
      </c>
      <c r="AA5">
        <v>0.73358000000000001</v>
      </c>
      <c r="AB5">
        <v>0.10531</v>
      </c>
      <c r="AC5">
        <v>0.79757999999999996</v>
      </c>
      <c r="AD5">
        <v>0.67566000000000004</v>
      </c>
      <c r="AE5">
        <v>5.6950000000000001E-2</v>
      </c>
      <c r="AF5">
        <v>0.87536999999999998</v>
      </c>
      <c r="AG5">
        <v>0.70055999999999996</v>
      </c>
      <c r="AH5">
        <v>4.7320000000000001E-2</v>
      </c>
      <c r="AI5">
        <v>0.57777999999999996</v>
      </c>
      <c r="AJ5">
        <v>0.78552</v>
      </c>
      <c r="AK5">
        <v>2.8920000000000001E-2</v>
      </c>
      <c r="AL5">
        <v>0.69408999999999998</v>
      </c>
      <c r="AN5" s="2">
        <f t="shared" si="0"/>
        <v>-88.442472325432675</v>
      </c>
      <c r="AO5" s="2">
        <f t="shared" si="1"/>
        <v>-5.7553276953414478</v>
      </c>
      <c r="AP5" s="2">
        <f t="shared" si="2"/>
        <v>86.25321675570396</v>
      </c>
      <c r="AQ5" s="2">
        <f t="shared" si="3"/>
        <v>-8.7896203204993864</v>
      </c>
      <c r="AS5" s="2">
        <f t="shared" si="4"/>
        <v>91.557527674567325</v>
      </c>
      <c r="AT5" s="2">
        <f t="shared" si="5"/>
        <v>-5.7553276953414478</v>
      </c>
      <c r="AU5" s="2">
        <f t="shared" si="6"/>
        <v>86.25321675570396</v>
      </c>
      <c r="AV5" s="2">
        <f t="shared" si="7"/>
        <v>-8.7896203204993864</v>
      </c>
      <c r="AX5" s="3">
        <f t="shared" si="8"/>
        <v>1.557527674567325</v>
      </c>
      <c r="AY5" s="3">
        <f t="shared" si="9"/>
        <v>-5.7553276953414478</v>
      </c>
      <c r="AZ5" s="3">
        <f t="shared" si="10"/>
        <v>-3.74678324429604</v>
      </c>
      <c r="BA5" s="3">
        <f t="shared" si="11"/>
        <v>-8.7896203204993864</v>
      </c>
    </row>
    <row r="6" spans="1:53" x14ac:dyDescent="0.25">
      <c r="A6">
        <v>0.04</v>
      </c>
      <c r="B6">
        <v>5</v>
      </c>
      <c r="C6">
        <v>0.42682999999999999</v>
      </c>
      <c r="D6">
        <v>0.56494999999999995</v>
      </c>
      <c r="E6">
        <v>0.75060000000000004</v>
      </c>
      <c r="F6">
        <v>0.42443999999999998</v>
      </c>
      <c r="G6">
        <v>0.27440999999999999</v>
      </c>
      <c r="H6">
        <v>0.81667000000000001</v>
      </c>
      <c r="I6">
        <v>0.43767</v>
      </c>
      <c r="J6">
        <v>0.10263</v>
      </c>
      <c r="K6">
        <v>0.81206</v>
      </c>
      <c r="L6">
        <v>0.49743999999999999</v>
      </c>
      <c r="M6">
        <v>5.1249999999999997E-2</v>
      </c>
      <c r="N6">
        <v>0.87914000000000003</v>
      </c>
      <c r="O6">
        <v>0.46733000000000002</v>
      </c>
      <c r="P6">
        <v>4.462E-2</v>
      </c>
      <c r="Q6">
        <v>0.58779999999999999</v>
      </c>
      <c r="R6">
        <v>0.38286999999999999</v>
      </c>
      <c r="S6">
        <v>3.3259999999999998E-2</v>
      </c>
      <c r="T6">
        <v>0.70033999999999996</v>
      </c>
      <c r="U6">
        <v>0.72996000000000005</v>
      </c>
      <c r="V6">
        <v>0.55305000000000004</v>
      </c>
      <c r="W6">
        <v>0.74031000000000002</v>
      </c>
      <c r="X6">
        <v>0.75456999999999996</v>
      </c>
      <c r="Y6">
        <v>0.40597</v>
      </c>
      <c r="Z6">
        <v>0.77791999999999994</v>
      </c>
      <c r="AA6">
        <v>0.73358000000000001</v>
      </c>
      <c r="AB6">
        <v>0.1053</v>
      </c>
      <c r="AC6">
        <v>0.79759999999999998</v>
      </c>
      <c r="AD6">
        <v>0.67566999999999999</v>
      </c>
      <c r="AE6">
        <v>5.6950000000000001E-2</v>
      </c>
      <c r="AF6">
        <v>0.87536999999999998</v>
      </c>
      <c r="AG6">
        <v>0.70060999999999996</v>
      </c>
      <c r="AH6">
        <v>4.727E-2</v>
      </c>
      <c r="AI6">
        <v>0.57779999999999998</v>
      </c>
      <c r="AJ6">
        <v>0.78552999999999995</v>
      </c>
      <c r="AK6">
        <v>2.8920000000000001E-2</v>
      </c>
      <c r="AL6">
        <v>0.69408999999999998</v>
      </c>
      <c r="AN6" s="2">
        <f t="shared" si="0"/>
        <v>-88.462742107541757</v>
      </c>
      <c r="AO6" s="2">
        <f t="shared" si="1"/>
        <v>-5.7454910880257239</v>
      </c>
      <c r="AP6" s="2">
        <f t="shared" si="2"/>
        <v>86.255114225895355</v>
      </c>
      <c r="AQ6" s="2">
        <f t="shared" si="3"/>
        <v>-8.7896203204993864</v>
      </c>
      <c r="AS6" s="2">
        <f t="shared" si="4"/>
        <v>91.537257892458243</v>
      </c>
      <c r="AT6" s="2">
        <f t="shared" si="5"/>
        <v>-5.7454910880257239</v>
      </c>
      <c r="AU6" s="2">
        <f t="shared" si="6"/>
        <v>86.255114225895355</v>
      </c>
      <c r="AV6" s="2">
        <f t="shared" si="7"/>
        <v>-8.7896203204993864</v>
      </c>
      <c r="AX6" s="3">
        <f t="shared" si="8"/>
        <v>1.5372578924582427</v>
      </c>
      <c r="AY6" s="3">
        <f t="shared" si="9"/>
        <v>-5.7454910880257239</v>
      </c>
      <c r="AZ6" s="3">
        <f t="shared" si="10"/>
        <v>-3.7448857741046453</v>
      </c>
      <c r="BA6" s="3">
        <f t="shared" si="11"/>
        <v>-8.7896203204993864</v>
      </c>
    </row>
    <row r="7" spans="1:53" x14ac:dyDescent="0.25">
      <c r="A7">
        <v>0.05</v>
      </c>
      <c r="B7">
        <v>6</v>
      </c>
      <c r="C7">
        <v>0.42686000000000002</v>
      </c>
      <c r="D7">
        <v>0.56494</v>
      </c>
      <c r="E7">
        <v>0.75056999999999996</v>
      </c>
      <c r="F7">
        <v>0.42447000000000001</v>
      </c>
      <c r="G7">
        <v>0.27439999999999998</v>
      </c>
      <c r="H7">
        <v>0.81671000000000005</v>
      </c>
      <c r="I7">
        <v>0.43768000000000001</v>
      </c>
      <c r="J7">
        <v>0.10265000000000001</v>
      </c>
      <c r="K7">
        <v>0.81203999999999998</v>
      </c>
      <c r="L7">
        <v>0.49745</v>
      </c>
      <c r="M7">
        <v>5.1279999999999999E-2</v>
      </c>
      <c r="N7">
        <v>0.87912000000000001</v>
      </c>
      <c r="O7">
        <v>0.46733000000000002</v>
      </c>
      <c r="P7">
        <v>4.4639999999999999E-2</v>
      </c>
      <c r="Q7">
        <v>0.58779999999999999</v>
      </c>
      <c r="R7">
        <v>0.38285999999999998</v>
      </c>
      <c r="S7">
        <v>3.3259999999999998E-2</v>
      </c>
      <c r="T7">
        <v>0.70030000000000003</v>
      </c>
      <c r="U7">
        <v>0.72999000000000003</v>
      </c>
      <c r="V7">
        <v>0.55305000000000004</v>
      </c>
      <c r="W7">
        <v>0.74034</v>
      </c>
      <c r="X7">
        <v>0.75465000000000004</v>
      </c>
      <c r="Y7">
        <v>0.40598000000000001</v>
      </c>
      <c r="Z7">
        <v>0.77793999999999996</v>
      </c>
      <c r="AA7">
        <v>0.73355999999999999</v>
      </c>
      <c r="AB7">
        <v>0.10531</v>
      </c>
      <c r="AC7">
        <v>0.79759999999999998</v>
      </c>
      <c r="AD7">
        <v>0.67566999999999999</v>
      </c>
      <c r="AE7">
        <v>5.6939999999999998E-2</v>
      </c>
      <c r="AF7">
        <v>0.87536999999999998</v>
      </c>
      <c r="AG7">
        <v>0.70059000000000005</v>
      </c>
      <c r="AH7">
        <v>4.7280000000000003E-2</v>
      </c>
      <c r="AI7">
        <v>0.57781000000000005</v>
      </c>
      <c r="AJ7">
        <v>0.78549999999999998</v>
      </c>
      <c r="AK7">
        <v>2.8930000000000001E-2</v>
      </c>
      <c r="AL7">
        <v>0.69408000000000003</v>
      </c>
      <c r="AN7" s="2">
        <f t="shared" si="0"/>
        <v>-88.442472325432675</v>
      </c>
      <c r="AO7" s="2">
        <f t="shared" si="1"/>
        <v>-5.7543686246180812</v>
      </c>
      <c r="AP7" s="2">
        <f t="shared" si="2"/>
        <v>86.25890919095238</v>
      </c>
      <c r="AQ7" s="2">
        <f t="shared" si="3"/>
        <v>-8.7829696291426398</v>
      </c>
      <c r="AS7" s="2">
        <f t="shared" si="4"/>
        <v>91.557527674567325</v>
      </c>
      <c r="AT7" s="2">
        <f t="shared" si="5"/>
        <v>-5.7543686246180812</v>
      </c>
      <c r="AU7" s="2">
        <f t="shared" si="6"/>
        <v>86.25890919095238</v>
      </c>
      <c r="AV7" s="2">
        <f t="shared" si="7"/>
        <v>-8.7829696291426398</v>
      </c>
      <c r="AX7" s="3">
        <f t="shared" si="8"/>
        <v>1.557527674567325</v>
      </c>
      <c r="AY7" s="3">
        <f t="shared" si="9"/>
        <v>-5.7543686246180812</v>
      </c>
      <c r="AZ7" s="3">
        <f t="shared" si="10"/>
        <v>-3.7410908090476198</v>
      </c>
      <c r="BA7" s="3">
        <f t="shared" si="11"/>
        <v>-8.7829696291426398</v>
      </c>
    </row>
    <row r="8" spans="1:53" x14ac:dyDescent="0.25">
      <c r="A8">
        <v>0.06</v>
      </c>
      <c r="B8">
        <v>7</v>
      </c>
      <c r="C8">
        <v>0.42687999999999998</v>
      </c>
      <c r="D8">
        <v>0.56491999999999998</v>
      </c>
      <c r="E8">
        <v>0.75056999999999996</v>
      </c>
      <c r="F8">
        <v>0.42451</v>
      </c>
      <c r="G8">
        <v>0.27442</v>
      </c>
      <c r="H8">
        <v>0.81667999999999996</v>
      </c>
      <c r="I8">
        <v>0.43767</v>
      </c>
      <c r="J8">
        <v>0.10265000000000001</v>
      </c>
      <c r="K8">
        <v>0.81206</v>
      </c>
      <c r="L8">
        <v>0.49747999999999998</v>
      </c>
      <c r="M8">
        <v>5.1290000000000002E-2</v>
      </c>
      <c r="N8">
        <v>0.87914000000000003</v>
      </c>
      <c r="O8">
        <v>0.46734999999999999</v>
      </c>
      <c r="P8">
        <v>4.4639999999999999E-2</v>
      </c>
      <c r="Q8">
        <v>0.58777999999999997</v>
      </c>
      <c r="R8">
        <v>0.38288</v>
      </c>
      <c r="S8">
        <v>3.3259999999999998E-2</v>
      </c>
      <c r="T8">
        <v>0.70032000000000005</v>
      </c>
      <c r="U8">
        <v>0.73002999999999996</v>
      </c>
      <c r="V8">
        <v>0.55308000000000002</v>
      </c>
      <c r="W8">
        <v>0.74034999999999995</v>
      </c>
      <c r="X8">
        <v>0.75466999999999995</v>
      </c>
      <c r="Y8">
        <v>0.40598000000000001</v>
      </c>
      <c r="Z8">
        <v>0.77797000000000005</v>
      </c>
      <c r="AA8">
        <v>0.73357000000000006</v>
      </c>
      <c r="AB8">
        <v>0.10531</v>
      </c>
      <c r="AC8">
        <v>0.79759999999999998</v>
      </c>
      <c r="AD8">
        <v>0.67567999999999995</v>
      </c>
      <c r="AE8">
        <v>5.6939999999999998E-2</v>
      </c>
      <c r="AF8">
        <v>0.87536000000000003</v>
      </c>
      <c r="AG8">
        <v>0.70057000000000003</v>
      </c>
      <c r="AH8">
        <v>4.7280000000000003E-2</v>
      </c>
      <c r="AI8">
        <v>0.57784000000000002</v>
      </c>
      <c r="AJ8">
        <v>0.78551000000000004</v>
      </c>
      <c r="AK8">
        <v>2.8930000000000001E-2</v>
      </c>
      <c r="AL8">
        <v>0.69408000000000003</v>
      </c>
      <c r="AN8" s="2">
        <f t="shared" si="0"/>
        <v>-88.459319451059685</v>
      </c>
      <c r="AO8" s="2">
        <f t="shared" si="1"/>
        <v>-5.7575405000735183</v>
      </c>
      <c r="AP8" s="2">
        <f t="shared" si="2"/>
        <v>86.264601700161776</v>
      </c>
      <c r="AQ8" s="2">
        <f t="shared" si="3"/>
        <v>-8.7834465716324672</v>
      </c>
      <c r="AS8" s="2">
        <f t="shared" si="4"/>
        <v>91.540680548940315</v>
      </c>
      <c r="AT8" s="2">
        <f t="shared" si="5"/>
        <v>-5.7575405000735183</v>
      </c>
      <c r="AU8" s="2">
        <f t="shared" si="6"/>
        <v>86.264601700161776</v>
      </c>
      <c r="AV8" s="2">
        <f t="shared" si="7"/>
        <v>-8.7834465716324672</v>
      </c>
      <c r="AX8" s="3">
        <f t="shared" si="8"/>
        <v>1.5406805489403155</v>
      </c>
      <c r="AY8" s="3">
        <f t="shared" si="9"/>
        <v>-5.7575405000735183</v>
      </c>
      <c r="AZ8" s="3">
        <f t="shared" si="10"/>
        <v>-3.7353982998382236</v>
      </c>
      <c r="BA8" s="3">
        <f t="shared" si="11"/>
        <v>-8.7834465716324672</v>
      </c>
    </row>
    <row r="9" spans="1:53" x14ac:dyDescent="0.25">
      <c r="A9">
        <v>7.0000000000000007E-2</v>
      </c>
      <c r="B9">
        <v>8</v>
      </c>
      <c r="C9">
        <v>0.42687000000000003</v>
      </c>
      <c r="D9">
        <v>0.56494999999999995</v>
      </c>
      <c r="E9">
        <v>0.75051999999999996</v>
      </c>
      <c r="F9">
        <v>0.42449999999999999</v>
      </c>
      <c r="G9">
        <v>0.27444000000000002</v>
      </c>
      <c r="H9">
        <v>0.81666000000000005</v>
      </c>
      <c r="I9">
        <v>0.43764999999999998</v>
      </c>
      <c r="J9">
        <v>0.10264</v>
      </c>
      <c r="K9">
        <v>0.81203999999999998</v>
      </c>
      <c r="L9">
        <v>0.49747999999999998</v>
      </c>
      <c r="M9">
        <v>5.1290000000000002E-2</v>
      </c>
      <c r="N9">
        <v>0.87914000000000003</v>
      </c>
      <c r="O9">
        <v>0.46731</v>
      </c>
      <c r="P9">
        <v>4.4609999999999997E-2</v>
      </c>
      <c r="Q9">
        <v>0.58779999999999999</v>
      </c>
      <c r="R9">
        <v>0.38286999999999999</v>
      </c>
      <c r="S9">
        <v>3.3259999999999998E-2</v>
      </c>
      <c r="T9">
        <v>0.70033000000000001</v>
      </c>
      <c r="U9">
        <v>0.73002</v>
      </c>
      <c r="V9">
        <v>0.55306999999999995</v>
      </c>
      <c r="W9">
        <v>0.74038000000000004</v>
      </c>
      <c r="X9">
        <v>0.75463000000000002</v>
      </c>
      <c r="Y9">
        <v>0.40597</v>
      </c>
      <c r="Z9">
        <v>0.77798</v>
      </c>
      <c r="AA9">
        <v>0.73360000000000003</v>
      </c>
      <c r="AB9">
        <v>0.10528999999999999</v>
      </c>
      <c r="AC9">
        <v>0.79761000000000004</v>
      </c>
      <c r="AD9">
        <v>0.67566999999999999</v>
      </c>
      <c r="AE9">
        <v>5.6939999999999998E-2</v>
      </c>
      <c r="AF9">
        <v>0.87534999999999996</v>
      </c>
      <c r="AG9">
        <v>0.70065</v>
      </c>
      <c r="AH9">
        <v>4.7239999999999997E-2</v>
      </c>
      <c r="AI9">
        <v>0.57777999999999996</v>
      </c>
      <c r="AJ9">
        <v>0.78551000000000004</v>
      </c>
      <c r="AK9">
        <v>2.8920000000000001E-2</v>
      </c>
      <c r="AL9">
        <v>0.69408000000000003</v>
      </c>
      <c r="AN9" s="2">
        <f t="shared" si="0"/>
        <v>-88.459588357608794</v>
      </c>
      <c r="AO9" s="2">
        <f t="shared" si="1"/>
        <v>-5.7578603287358829</v>
      </c>
      <c r="AP9" s="2">
        <f t="shared" si="2"/>
        <v>86.264725580141317</v>
      </c>
      <c r="AQ9" s="2">
        <f t="shared" si="3"/>
        <v>-8.7870106280049125</v>
      </c>
      <c r="AS9" s="2">
        <f t="shared" si="4"/>
        <v>91.540411642391206</v>
      </c>
      <c r="AT9" s="2">
        <f t="shared" si="5"/>
        <v>-5.7578603287358829</v>
      </c>
      <c r="AU9" s="2">
        <f t="shared" si="6"/>
        <v>86.264725580141317</v>
      </c>
      <c r="AV9" s="2">
        <f t="shared" si="7"/>
        <v>-8.7870106280049125</v>
      </c>
      <c r="AX9" s="3">
        <f t="shared" si="8"/>
        <v>1.5404116423912058</v>
      </c>
      <c r="AY9" s="3">
        <f t="shared" si="9"/>
        <v>-5.7578603287358829</v>
      </c>
      <c r="AZ9" s="3">
        <f t="shared" si="10"/>
        <v>-3.7352744198586834</v>
      </c>
      <c r="BA9" s="3">
        <f t="shared" si="11"/>
        <v>-8.7870106280049125</v>
      </c>
    </row>
    <row r="10" spans="1:53" x14ac:dyDescent="0.25">
      <c r="A10">
        <v>0.08</v>
      </c>
      <c r="B10">
        <v>9</v>
      </c>
      <c r="C10">
        <v>0.42686000000000002</v>
      </c>
      <c r="D10">
        <v>0.56496999999999997</v>
      </c>
      <c r="E10">
        <v>0.75051999999999996</v>
      </c>
      <c r="F10">
        <v>0.42448999999999998</v>
      </c>
      <c r="G10">
        <v>0.27444000000000002</v>
      </c>
      <c r="H10">
        <v>0.81664999999999999</v>
      </c>
      <c r="I10">
        <v>0.43769000000000002</v>
      </c>
      <c r="J10">
        <v>0.10264</v>
      </c>
      <c r="K10">
        <v>0.81203000000000003</v>
      </c>
      <c r="L10">
        <v>0.49747999999999998</v>
      </c>
      <c r="M10">
        <v>5.1299999999999998E-2</v>
      </c>
      <c r="N10">
        <v>0.87914000000000003</v>
      </c>
      <c r="O10">
        <v>0.46733000000000002</v>
      </c>
      <c r="P10">
        <v>4.4600000000000001E-2</v>
      </c>
      <c r="Q10">
        <v>0.58779000000000003</v>
      </c>
      <c r="R10">
        <v>0.38289000000000001</v>
      </c>
      <c r="S10">
        <v>3.3259999999999998E-2</v>
      </c>
      <c r="T10">
        <v>0.70033000000000001</v>
      </c>
      <c r="U10">
        <v>0.73002999999999996</v>
      </c>
      <c r="V10">
        <v>0.55303999999999998</v>
      </c>
      <c r="W10">
        <v>0.74041999999999997</v>
      </c>
      <c r="X10">
        <v>0.75468999999999997</v>
      </c>
      <c r="Y10">
        <v>0.40598000000000001</v>
      </c>
      <c r="Z10">
        <v>0.77800999999999998</v>
      </c>
      <c r="AA10">
        <v>0.73360000000000003</v>
      </c>
      <c r="AB10">
        <v>0.1053</v>
      </c>
      <c r="AC10">
        <v>0.79759999999999998</v>
      </c>
      <c r="AD10">
        <v>0.67581000000000002</v>
      </c>
      <c r="AE10">
        <v>5.679E-2</v>
      </c>
      <c r="AF10">
        <v>0.87529000000000001</v>
      </c>
      <c r="AG10">
        <v>0.70052999999999999</v>
      </c>
      <c r="AH10">
        <v>4.7309999999999998E-2</v>
      </c>
      <c r="AI10">
        <v>0.57784000000000002</v>
      </c>
      <c r="AJ10">
        <v>0.78551000000000004</v>
      </c>
      <c r="AK10">
        <v>2.8920000000000001E-2</v>
      </c>
      <c r="AL10">
        <v>0.69408000000000003</v>
      </c>
      <c r="AN10" s="2">
        <f t="shared" si="0"/>
        <v>-88.459588357608837</v>
      </c>
      <c r="AO10" s="2">
        <f t="shared" si="1"/>
        <v>-5.7610323425956631</v>
      </c>
      <c r="AP10" s="2">
        <f t="shared" si="2"/>
        <v>86.272315456985481</v>
      </c>
      <c r="AQ10" s="2">
        <f t="shared" si="3"/>
        <v>-8.7435486966630087</v>
      </c>
      <c r="AS10" s="2">
        <f t="shared" si="4"/>
        <v>91.540411642391163</v>
      </c>
      <c r="AT10" s="2">
        <f t="shared" si="5"/>
        <v>-5.7610323425956631</v>
      </c>
      <c r="AU10" s="2">
        <f t="shared" si="6"/>
        <v>86.272315456985481</v>
      </c>
      <c r="AV10" s="2">
        <f t="shared" si="7"/>
        <v>-8.7435486966630087</v>
      </c>
      <c r="AX10" s="3">
        <f t="shared" si="8"/>
        <v>1.5404116423911631</v>
      </c>
      <c r="AY10" s="3">
        <f t="shared" si="9"/>
        <v>-5.7610323425956631</v>
      </c>
      <c r="AZ10" s="3">
        <f t="shared" si="10"/>
        <v>-3.7276845430145187</v>
      </c>
      <c r="BA10" s="3">
        <f t="shared" si="11"/>
        <v>-8.7435486966630087</v>
      </c>
    </row>
    <row r="11" spans="1:53" x14ac:dyDescent="0.25">
      <c r="A11">
        <v>0.09</v>
      </c>
      <c r="B11">
        <v>10</v>
      </c>
      <c r="C11">
        <v>0.42692999999999998</v>
      </c>
      <c r="D11">
        <v>0.56491999999999998</v>
      </c>
      <c r="E11">
        <v>0.75049999999999994</v>
      </c>
      <c r="F11">
        <v>0.42449999999999999</v>
      </c>
      <c r="G11">
        <v>0.27443000000000001</v>
      </c>
      <c r="H11">
        <v>0.81662000000000001</v>
      </c>
      <c r="I11">
        <v>0.43769999999999998</v>
      </c>
      <c r="J11">
        <v>0.10264</v>
      </c>
      <c r="K11">
        <v>0.81203000000000003</v>
      </c>
      <c r="L11">
        <v>0.49747999999999998</v>
      </c>
      <c r="M11">
        <v>5.1290000000000002E-2</v>
      </c>
      <c r="N11">
        <v>0.87909999999999999</v>
      </c>
      <c r="O11">
        <v>0.46732000000000001</v>
      </c>
      <c r="P11">
        <v>4.462E-2</v>
      </c>
      <c r="Q11">
        <v>0.58779999999999999</v>
      </c>
      <c r="R11">
        <v>0.38289000000000001</v>
      </c>
      <c r="S11">
        <v>3.3279999999999997E-2</v>
      </c>
      <c r="T11">
        <v>0.70030000000000003</v>
      </c>
      <c r="U11">
        <v>0.73004999999999998</v>
      </c>
      <c r="V11">
        <v>0.55303999999999998</v>
      </c>
      <c r="W11">
        <v>0.74045000000000005</v>
      </c>
      <c r="X11">
        <v>0.75466999999999995</v>
      </c>
      <c r="Y11">
        <v>0.40595999999999999</v>
      </c>
      <c r="Z11">
        <v>0.77802000000000004</v>
      </c>
      <c r="AA11">
        <v>0.73358999999999996</v>
      </c>
      <c r="AB11">
        <v>0.10531</v>
      </c>
      <c r="AC11">
        <v>0.79759999999999998</v>
      </c>
      <c r="AD11">
        <v>0.67564000000000002</v>
      </c>
      <c r="AE11">
        <v>5.6959999999999997E-2</v>
      </c>
      <c r="AF11">
        <v>0.87539</v>
      </c>
      <c r="AG11">
        <v>0.70057999999999998</v>
      </c>
      <c r="AH11">
        <v>4.7260000000000003E-2</v>
      </c>
      <c r="AI11">
        <v>0.57786000000000004</v>
      </c>
      <c r="AJ11">
        <v>0.78552</v>
      </c>
      <c r="AK11">
        <v>2.894E-2</v>
      </c>
      <c r="AL11">
        <v>0.69408000000000003</v>
      </c>
      <c r="AN11" s="2">
        <f t="shared" si="0"/>
        <v>-88.469497214113659</v>
      </c>
      <c r="AO11" s="2">
        <f t="shared" si="1"/>
        <v>-5.7518357111855956</v>
      </c>
      <c r="AP11" s="2">
        <f t="shared" si="2"/>
        <v>86.273842220790456</v>
      </c>
      <c r="AQ11" s="2">
        <f t="shared" si="3"/>
        <v>-8.7851023115110927</v>
      </c>
      <c r="AS11" s="2">
        <f t="shared" si="4"/>
        <v>91.530502785886341</v>
      </c>
      <c r="AT11" s="2">
        <f t="shared" si="5"/>
        <v>-5.7518357111855956</v>
      </c>
      <c r="AU11" s="2">
        <f t="shared" si="6"/>
        <v>86.273842220790456</v>
      </c>
      <c r="AV11" s="2">
        <f t="shared" si="7"/>
        <v>-8.7851023115110927</v>
      </c>
      <c r="AX11" s="3">
        <f t="shared" si="8"/>
        <v>1.5305027858863411</v>
      </c>
      <c r="AY11" s="3">
        <f t="shared" si="9"/>
        <v>-5.7518357111855956</v>
      </c>
      <c r="AZ11" s="3">
        <f t="shared" si="10"/>
        <v>-3.7261577792095437</v>
      </c>
      <c r="BA11" s="3">
        <f t="shared" si="11"/>
        <v>-8.7851023115110927</v>
      </c>
    </row>
    <row r="12" spans="1:53" x14ac:dyDescent="0.25">
      <c r="A12">
        <v>0.1</v>
      </c>
      <c r="B12">
        <v>11</v>
      </c>
      <c r="C12">
        <v>0.42693999999999999</v>
      </c>
      <c r="D12">
        <v>0.56493000000000004</v>
      </c>
      <c r="E12">
        <v>0.75048999999999999</v>
      </c>
      <c r="F12">
        <v>0.42448000000000002</v>
      </c>
      <c r="G12">
        <v>0.27446999999999999</v>
      </c>
      <c r="H12">
        <v>0.81662000000000001</v>
      </c>
      <c r="I12">
        <v>0.43768000000000001</v>
      </c>
      <c r="J12">
        <v>0.10264</v>
      </c>
      <c r="K12">
        <v>0.81201999999999996</v>
      </c>
      <c r="L12">
        <v>0.49748999999999999</v>
      </c>
      <c r="M12">
        <v>5.1299999999999998E-2</v>
      </c>
      <c r="N12">
        <v>0.87914000000000003</v>
      </c>
      <c r="O12">
        <v>0.46732000000000001</v>
      </c>
      <c r="P12">
        <v>4.4630000000000003E-2</v>
      </c>
      <c r="Q12">
        <v>0.58779999999999999</v>
      </c>
      <c r="R12">
        <v>0.38288</v>
      </c>
      <c r="S12">
        <v>3.3270000000000001E-2</v>
      </c>
      <c r="T12">
        <v>0.70030999999999999</v>
      </c>
      <c r="U12">
        <v>0.73004999999999998</v>
      </c>
      <c r="V12">
        <v>0.55303999999999998</v>
      </c>
      <c r="W12">
        <v>0.74046000000000001</v>
      </c>
      <c r="X12">
        <v>0.75468000000000002</v>
      </c>
      <c r="Y12">
        <v>0.40594999999999998</v>
      </c>
      <c r="Z12">
        <v>0.77802000000000004</v>
      </c>
      <c r="AA12">
        <v>0.73360000000000003</v>
      </c>
      <c r="AB12">
        <v>0.10528</v>
      </c>
      <c r="AC12">
        <v>0.79761000000000004</v>
      </c>
      <c r="AD12">
        <v>0.67566999999999999</v>
      </c>
      <c r="AE12">
        <v>5.6930000000000001E-2</v>
      </c>
      <c r="AF12">
        <v>0.87536999999999998</v>
      </c>
      <c r="AG12">
        <v>0.70060999999999996</v>
      </c>
      <c r="AH12">
        <v>4.725E-2</v>
      </c>
      <c r="AI12">
        <v>0.57784999999999997</v>
      </c>
      <c r="AJ12">
        <v>0.78552999999999995</v>
      </c>
      <c r="AK12">
        <v>2.8930000000000001E-2</v>
      </c>
      <c r="AL12">
        <v>0.69408999999999998</v>
      </c>
      <c r="AN12" s="2">
        <f t="shared" si="0"/>
        <v>-88.466521264883099</v>
      </c>
      <c r="AO12" s="2">
        <f t="shared" si="1"/>
        <v>-5.7572207068202088</v>
      </c>
      <c r="AP12" s="2">
        <f t="shared" si="2"/>
        <v>86.272191827299608</v>
      </c>
      <c r="AQ12" s="2">
        <f t="shared" si="3"/>
        <v>-8.7803596200978173</v>
      </c>
      <c r="AS12" s="2">
        <f t="shared" si="4"/>
        <v>91.533478735116901</v>
      </c>
      <c r="AT12" s="2">
        <f t="shared" si="5"/>
        <v>-5.7572207068202088</v>
      </c>
      <c r="AU12" s="2">
        <f t="shared" si="6"/>
        <v>86.272191827299608</v>
      </c>
      <c r="AV12" s="2">
        <f t="shared" si="7"/>
        <v>-8.7803596200978173</v>
      </c>
      <c r="AX12" s="3">
        <f t="shared" si="8"/>
        <v>1.5334787351169012</v>
      </c>
      <c r="AY12" s="3">
        <f t="shared" si="9"/>
        <v>-5.7572207068202088</v>
      </c>
      <c r="AZ12" s="3">
        <f t="shared" si="10"/>
        <v>-3.7278081727003922</v>
      </c>
      <c r="BA12" s="3">
        <f t="shared" si="11"/>
        <v>-8.7803596200978173</v>
      </c>
    </row>
    <row r="13" spans="1:53" x14ac:dyDescent="0.25">
      <c r="A13">
        <v>0.11</v>
      </c>
      <c r="B13">
        <v>12</v>
      </c>
      <c r="C13">
        <v>0.42691000000000001</v>
      </c>
      <c r="D13">
        <v>0.56494</v>
      </c>
      <c r="E13">
        <v>0.75044999999999995</v>
      </c>
      <c r="F13">
        <v>0.42447000000000001</v>
      </c>
      <c r="G13">
        <v>0.27445000000000003</v>
      </c>
      <c r="H13">
        <v>0.81659999999999999</v>
      </c>
      <c r="I13">
        <v>0.43767</v>
      </c>
      <c r="J13">
        <v>0.10264</v>
      </c>
      <c r="K13">
        <v>0.81203000000000003</v>
      </c>
      <c r="L13">
        <v>0.49748999999999999</v>
      </c>
      <c r="M13">
        <v>5.1310000000000001E-2</v>
      </c>
      <c r="N13">
        <v>0.87914000000000003</v>
      </c>
      <c r="O13">
        <v>0.46728999999999998</v>
      </c>
      <c r="P13">
        <v>4.462E-2</v>
      </c>
      <c r="Q13">
        <v>0.58779000000000003</v>
      </c>
      <c r="R13">
        <v>0.38285999999999998</v>
      </c>
      <c r="S13">
        <v>3.3259999999999998E-2</v>
      </c>
      <c r="T13">
        <v>0.70033000000000001</v>
      </c>
      <c r="U13">
        <v>0.73007</v>
      </c>
      <c r="V13">
        <v>0.55306</v>
      </c>
      <c r="W13">
        <v>0.74050000000000005</v>
      </c>
      <c r="X13">
        <v>0.75468000000000002</v>
      </c>
      <c r="Y13">
        <v>0.40595999999999999</v>
      </c>
      <c r="Z13">
        <v>0.77805999999999997</v>
      </c>
      <c r="AA13">
        <v>0.73360000000000003</v>
      </c>
      <c r="AB13">
        <v>0.10528</v>
      </c>
      <c r="AC13">
        <v>0.79761000000000004</v>
      </c>
      <c r="AD13">
        <v>0.67566000000000004</v>
      </c>
      <c r="AE13">
        <v>5.6939999999999998E-2</v>
      </c>
      <c r="AF13">
        <v>0.87536999999999998</v>
      </c>
      <c r="AG13">
        <v>0.70059000000000005</v>
      </c>
      <c r="AH13">
        <v>4.7289999999999999E-2</v>
      </c>
      <c r="AI13">
        <v>0.57779999999999998</v>
      </c>
      <c r="AJ13">
        <v>0.78552</v>
      </c>
      <c r="AK13">
        <v>2.8920000000000001E-2</v>
      </c>
      <c r="AL13">
        <v>0.69408000000000003</v>
      </c>
      <c r="AN13" s="2">
        <f t="shared" si="0"/>
        <v>-88.476340223031286</v>
      </c>
      <c r="AO13" s="2">
        <f t="shared" si="1"/>
        <v>-5.7642043210216727</v>
      </c>
      <c r="AP13" s="2">
        <f t="shared" si="2"/>
        <v>86.279905464842571</v>
      </c>
      <c r="AQ13" s="2">
        <f t="shared" si="3"/>
        <v>-8.7860563669507155</v>
      </c>
      <c r="AS13" s="2">
        <f t="shared" si="4"/>
        <v>91.523659776968714</v>
      </c>
      <c r="AT13" s="2">
        <f t="shared" si="5"/>
        <v>-5.7642043210216727</v>
      </c>
      <c r="AU13" s="2">
        <f t="shared" si="6"/>
        <v>86.279905464842571</v>
      </c>
      <c r="AV13" s="2">
        <f t="shared" si="7"/>
        <v>-8.7860563669507155</v>
      </c>
      <c r="AX13" s="3">
        <f t="shared" si="8"/>
        <v>1.5236597769687137</v>
      </c>
      <c r="AY13" s="3">
        <f t="shared" si="9"/>
        <v>-5.7642043210216727</v>
      </c>
      <c r="AZ13" s="3">
        <f t="shared" si="10"/>
        <v>-3.720094535157429</v>
      </c>
      <c r="BA13" s="3">
        <f t="shared" si="11"/>
        <v>-8.7860563669507155</v>
      </c>
    </row>
    <row r="14" spans="1:53" x14ac:dyDescent="0.25">
      <c r="A14">
        <v>0.12</v>
      </c>
      <c r="B14">
        <v>13</v>
      </c>
      <c r="C14">
        <v>0.42695</v>
      </c>
      <c r="D14">
        <v>0.56491999999999998</v>
      </c>
      <c r="E14">
        <v>0.75049999999999994</v>
      </c>
      <c r="F14">
        <v>0.42449999999999999</v>
      </c>
      <c r="G14">
        <v>0.27445999999999998</v>
      </c>
      <c r="H14">
        <v>0.81659999999999999</v>
      </c>
      <c r="I14">
        <v>0.43767</v>
      </c>
      <c r="J14">
        <v>0.10266</v>
      </c>
      <c r="K14">
        <v>0.81203000000000003</v>
      </c>
      <c r="L14">
        <v>0.49747000000000002</v>
      </c>
      <c r="M14">
        <v>5.1330000000000001E-2</v>
      </c>
      <c r="N14">
        <v>0.87912999999999997</v>
      </c>
      <c r="O14">
        <v>0.46729999999999999</v>
      </c>
      <c r="P14">
        <v>4.4600000000000001E-2</v>
      </c>
      <c r="Q14">
        <v>0.58779999999999999</v>
      </c>
      <c r="R14">
        <v>0.38286999999999999</v>
      </c>
      <c r="S14">
        <v>3.3259999999999998E-2</v>
      </c>
      <c r="T14">
        <v>0.70030000000000003</v>
      </c>
      <c r="U14">
        <v>0.73009999999999997</v>
      </c>
      <c r="V14">
        <v>0.55303999999999998</v>
      </c>
      <c r="W14">
        <v>0.74053999999999998</v>
      </c>
      <c r="X14">
        <v>0.75475000000000003</v>
      </c>
      <c r="Y14">
        <v>0.40598000000000001</v>
      </c>
      <c r="Z14">
        <v>0.77807000000000004</v>
      </c>
      <c r="AA14">
        <v>0.73360000000000003</v>
      </c>
      <c r="AB14">
        <v>0.1053</v>
      </c>
      <c r="AC14">
        <v>0.79761000000000004</v>
      </c>
      <c r="AD14">
        <v>0.67566999999999999</v>
      </c>
      <c r="AE14">
        <v>5.6959999999999997E-2</v>
      </c>
      <c r="AF14">
        <v>0.87534999999999996</v>
      </c>
      <c r="AG14">
        <v>0.70055000000000001</v>
      </c>
      <c r="AH14">
        <v>4.7320000000000001E-2</v>
      </c>
      <c r="AI14">
        <v>0.57786000000000004</v>
      </c>
      <c r="AJ14">
        <v>0.78552</v>
      </c>
      <c r="AK14">
        <v>2.8910000000000002E-2</v>
      </c>
      <c r="AL14">
        <v>0.69408000000000003</v>
      </c>
      <c r="AN14" s="2">
        <f t="shared" si="0"/>
        <v>-88.476251576845016</v>
      </c>
      <c r="AO14" s="2">
        <f t="shared" si="1"/>
        <v>-5.7699071592198372</v>
      </c>
      <c r="AP14" s="2">
        <f t="shared" si="2"/>
        <v>86.281802987246806</v>
      </c>
      <c r="AQ14" s="2">
        <f t="shared" si="3"/>
        <v>-8.7962715068796751</v>
      </c>
      <c r="AS14" s="2">
        <f t="shared" si="4"/>
        <v>91.523748423154984</v>
      </c>
      <c r="AT14" s="2">
        <f t="shared" si="5"/>
        <v>-5.7699071592198372</v>
      </c>
      <c r="AU14" s="2">
        <f t="shared" si="6"/>
        <v>86.281802987246806</v>
      </c>
      <c r="AV14" s="2">
        <f t="shared" si="7"/>
        <v>-8.7962715068796751</v>
      </c>
      <c r="AX14" s="3">
        <f t="shared" si="8"/>
        <v>1.5237484231549843</v>
      </c>
      <c r="AY14" s="3">
        <f t="shared" si="9"/>
        <v>-5.7699071592198372</v>
      </c>
      <c r="AZ14" s="3">
        <f t="shared" si="10"/>
        <v>-3.718197012753194</v>
      </c>
      <c r="BA14" s="3">
        <f t="shared" si="11"/>
        <v>-8.7962715068796751</v>
      </c>
    </row>
    <row r="15" spans="1:53" x14ac:dyDescent="0.25">
      <c r="A15">
        <v>0.13</v>
      </c>
      <c r="B15">
        <v>14</v>
      </c>
      <c r="C15">
        <v>0.42692000000000002</v>
      </c>
      <c r="D15">
        <v>0.56496000000000002</v>
      </c>
      <c r="E15">
        <v>0.75041000000000002</v>
      </c>
      <c r="F15">
        <v>0.42448999999999998</v>
      </c>
      <c r="G15">
        <v>0.27445000000000003</v>
      </c>
      <c r="H15">
        <v>0.81660999999999995</v>
      </c>
      <c r="I15">
        <v>0.43767</v>
      </c>
      <c r="J15">
        <v>0.10266</v>
      </c>
      <c r="K15">
        <v>0.81203000000000003</v>
      </c>
      <c r="L15">
        <v>0.49747000000000002</v>
      </c>
      <c r="M15">
        <v>5.1330000000000001E-2</v>
      </c>
      <c r="N15">
        <v>0.87914999999999999</v>
      </c>
      <c r="O15">
        <v>0.46734999999999999</v>
      </c>
      <c r="P15">
        <v>4.4639999999999999E-2</v>
      </c>
      <c r="Q15">
        <v>0.58777999999999997</v>
      </c>
      <c r="R15">
        <v>0.38286999999999999</v>
      </c>
      <c r="S15">
        <v>3.3259999999999998E-2</v>
      </c>
      <c r="T15">
        <v>0.70030000000000003</v>
      </c>
      <c r="U15">
        <v>0.73009000000000002</v>
      </c>
      <c r="V15">
        <v>0.55303999999999998</v>
      </c>
      <c r="W15">
        <v>0.74056999999999995</v>
      </c>
      <c r="X15">
        <v>0.75478000000000001</v>
      </c>
      <c r="Y15">
        <v>0.40594000000000002</v>
      </c>
      <c r="Z15">
        <v>0.77810000000000001</v>
      </c>
      <c r="AA15">
        <v>0.73360999999999998</v>
      </c>
      <c r="AB15">
        <v>0.1053</v>
      </c>
      <c r="AC15">
        <v>0.79759999999999998</v>
      </c>
      <c r="AD15">
        <v>0.67564000000000002</v>
      </c>
      <c r="AE15">
        <v>5.6959999999999997E-2</v>
      </c>
      <c r="AF15">
        <v>0.87538000000000005</v>
      </c>
      <c r="AG15">
        <v>0.70055999999999996</v>
      </c>
      <c r="AH15">
        <v>4.7300000000000002E-2</v>
      </c>
      <c r="AI15">
        <v>0.57784000000000002</v>
      </c>
      <c r="AJ15">
        <v>0.78552</v>
      </c>
      <c r="AK15">
        <v>2.8920000000000001E-2</v>
      </c>
      <c r="AL15">
        <v>0.69408999999999998</v>
      </c>
      <c r="AN15" s="2">
        <f t="shared" si="0"/>
        <v>-88.472830062061064</v>
      </c>
      <c r="AO15" s="2">
        <f t="shared" si="1"/>
        <v>-5.7692662888569819</v>
      </c>
      <c r="AP15" s="2">
        <f t="shared" si="2"/>
        <v>86.288900843673815</v>
      </c>
      <c r="AQ15" s="2">
        <f t="shared" si="3"/>
        <v>-8.7922296883393027</v>
      </c>
      <c r="AS15" s="2">
        <f t="shared" si="4"/>
        <v>91.527169937938936</v>
      </c>
      <c r="AT15" s="2">
        <f t="shared" si="5"/>
        <v>-5.7692662888569819</v>
      </c>
      <c r="AU15" s="2">
        <f t="shared" si="6"/>
        <v>86.288900843673815</v>
      </c>
      <c r="AV15" s="2">
        <f t="shared" si="7"/>
        <v>-8.7922296883393027</v>
      </c>
      <c r="AX15" s="3">
        <f t="shared" si="8"/>
        <v>1.5271699379389361</v>
      </c>
      <c r="AY15" s="3">
        <f t="shared" si="9"/>
        <v>-5.7692662888569819</v>
      </c>
      <c r="AZ15" s="3">
        <f t="shared" si="10"/>
        <v>-3.7110991563261848</v>
      </c>
      <c r="BA15" s="3">
        <f t="shared" si="11"/>
        <v>-8.7922296883393027</v>
      </c>
    </row>
    <row r="16" spans="1:53" x14ac:dyDescent="0.25">
      <c r="A16">
        <v>0.14000000000000001</v>
      </c>
      <c r="B16">
        <v>15</v>
      </c>
      <c r="C16">
        <v>0.42695</v>
      </c>
      <c r="D16">
        <v>0.56491999999999998</v>
      </c>
      <c r="E16">
        <v>0.75041999999999998</v>
      </c>
      <c r="F16">
        <v>0.42448000000000002</v>
      </c>
      <c r="G16">
        <v>0.27446999999999999</v>
      </c>
      <c r="H16">
        <v>0.81659999999999999</v>
      </c>
      <c r="I16">
        <v>0.43765999999999999</v>
      </c>
      <c r="J16">
        <v>0.10264</v>
      </c>
      <c r="K16">
        <v>0.81203999999999998</v>
      </c>
      <c r="L16">
        <v>0.49748999999999999</v>
      </c>
      <c r="M16">
        <v>5.1310000000000001E-2</v>
      </c>
      <c r="N16">
        <v>0.87912999999999997</v>
      </c>
      <c r="O16">
        <v>0.46732000000000001</v>
      </c>
      <c r="P16">
        <v>4.462E-2</v>
      </c>
      <c r="Q16">
        <v>0.58779000000000003</v>
      </c>
      <c r="R16">
        <v>0.38289000000000001</v>
      </c>
      <c r="S16">
        <v>3.3259999999999998E-2</v>
      </c>
      <c r="T16">
        <v>0.70033000000000001</v>
      </c>
      <c r="U16">
        <v>0.73007999999999995</v>
      </c>
      <c r="V16">
        <v>0.55303999999999998</v>
      </c>
      <c r="W16">
        <v>0.74058000000000002</v>
      </c>
      <c r="X16">
        <v>0.75470999999999999</v>
      </c>
      <c r="Y16">
        <v>0.40595999999999999</v>
      </c>
      <c r="Z16">
        <v>0.77810000000000001</v>
      </c>
      <c r="AA16">
        <v>0.73360000000000003</v>
      </c>
      <c r="AB16">
        <v>0.10528999999999999</v>
      </c>
      <c r="AC16">
        <v>0.79761000000000004</v>
      </c>
      <c r="AD16">
        <v>0.67569000000000001</v>
      </c>
      <c r="AE16">
        <v>5.6899999999999999E-2</v>
      </c>
      <c r="AF16">
        <v>0.87534999999999996</v>
      </c>
      <c r="AG16">
        <v>0.70054000000000005</v>
      </c>
      <c r="AH16">
        <v>4.7359999999999999E-2</v>
      </c>
      <c r="AI16">
        <v>0.57782999999999995</v>
      </c>
      <c r="AJ16">
        <v>0.78554000000000002</v>
      </c>
      <c r="AK16">
        <v>2.8930000000000001E-2</v>
      </c>
      <c r="AL16">
        <v>0.69408000000000003</v>
      </c>
      <c r="AN16" s="2">
        <f t="shared" si="0"/>
        <v>-88.479849578313505</v>
      </c>
      <c r="AO16" s="2">
        <f t="shared" si="1"/>
        <v>-5.7645245327576111</v>
      </c>
      <c r="AP16" s="2">
        <f t="shared" si="2"/>
        <v>86.287372474390082</v>
      </c>
      <c r="AQ16" s="2">
        <f t="shared" si="3"/>
        <v>-8.7715748016996091</v>
      </c>
      <c r="AS16" s="2">
        <f t="shared" si="4"/>
        <v>91.520150421686495</v>
      </c>
      <c r="AT16" s="2">
        <f t="shared" si="5"/>
        <v>-5.7645245327576111</v>
      </c>
      <c r="AU16" s="2">
        <f t="shared" si="6"/>
        <v>86.287372474390082</v>
      </c>
      <c r="AV16" s="2">
        <f t="shared" si="7"/>
        <v>-8.7715748016996091</v>
      </c>
      <c r="AX16" s="3">
        <f t="shared" si="8"/>
        <v>1.5201504216864947</v>
      </c>
      <c r="AY16" s="3">
        <f t="shared" si="9"/>
        <v>-5.7645245327576111</v>
      </c>
      <c r="AZ16" s="3">
        <f t="shared" si="10"/>
        <v>-3.7126275256099177</v>
      </c>
      <c r="BA16" s="3">
        <f t="shared" si="11"/>
        <v>-8.7715748016996091</v>
      </c>
    </row>
    <row r="17" spans="1:53" x14ac:dyDescent="0.25">
      <c r="A17">
        <v>0.15</v>
      </c>
      <c r="B17">
        <v>16</v>
      </c>
      <c r="C17">
        <v>0.42697000000000002</v>
      </c>
      <c r="D17">
        <v>0.56496000000000002</v>
      </c>
      <c r="E17">
        <v>0.75041999999999998</v>
      </c>
      <c r="F17">
        <v>0.42448000000000002</v>
      </c>
      <c r="G17">
        <v>0.27443000000000001</v>
      </c>
      <c r="H17">
        <v>0.81660999999999995</v>
      </c>
      <c r="I17">
        <v>0.43769000000000002</v>
      </c>
      <c r="J17">
        <v>0.10266</v>
      </c>
      <c r="K17">
        <v>0.81203000000000003</v>
      </c>
      <c r="L17">
        <v>0.49747999999999998</v>
      </c>
      <c r="M17">
        <v>5.1330000000000001E-2</v>
      </c>
      <c r="N17">
        <v>0.87914999999999999</v>
      </c>
      <c r="O17">
        <v>0.46731</v>
      </c>
      <c r="P17">
        <v>4.4609999999999997E-2</v>
      </c>
      <c r="Q17">
        <v>0.58779999999999999</v>
      </c>
      <c r="R17">
        <v>0.38290000000000002</v>
      </c>
      <c r="S17">
        <v>3.3259999999999998E-2</v>
      </c>
      <c r="T17">
        <v>0.70032000000000005</v>
      </c>
      <c r="U17">
        <v>0.73011999999999999</v>
      </c>
      <c r="V17">
        <v>0.55303000000000002</v>
      </c>
      <c r="W17">
        <v>0.74060999999999999</v>
      </c>
      <c r="X17">
        <v>0.75475999999999999</v>
      </c>
      <c r="Y17">
        <v>0.40594999999999998</v>
      </c>
      <c r="Z17">
        <v>0.77814000000000005</v>
      </c>
      <c r="AA17">
        <v>0.73360999999999998</v>
      </c>
      <c r="AB17">
        <v>0.10528999999999999</v>
      </c>
      <c r="AC17">
        <v>0.79761000000000004</v>
      </c>
      <c r="AD17">
        <v>0.67569000000000001</v>
      </c>
      <c r="AE17">
        <v>5.6869999999999997E-2</v>
      </c>
      <c r="AF17">
        <v>0.87533000000000005</v>
      </c>
      <c r="AG17">
        <v>0.70057000000000003</v>
      </c>
      <c r="AH17">
        <v>4.7289999999999999E-2</v>
      </c>
      <c r="AI17">
        <v>0.57784000000000002</v>
      </c>
      <c r="AJ17">
        <v>0.78551000000000004</v>
      </c>
      <c r="AK17">
        <v>2.8920000000000001E-2</v>
      </c>
      <c r="AL17">
        <v>0.69408000000000003</v>
      </c>
      <c r="AN17" s="2">
        <f t="shared" si="0"/>
        <v>-88.472652330605911</v>
      </c>
      <c r="AO17" s="2">
        <f t="shared" si="1"/>
        <v>-5.7699071592198372</v>
      </c>
      <c r="AP17" s="2">
        <f t="shared" si="2"/>
        <v>86.294840106949906</v>
      </c>
      <c r="AQ17" s="2">
        <f t="shared" si="3"/>
        <v>-8.7663523048702832</v>
      </c>
      <c r="AS17" s="2">
        <f t="shared" si="4"/>
        <v>91.527347669394089</v>
      </c>
      <c r="AT17" s="2">
        <f t="shared" si="5"/>
        <v>-5.7699071592198372</v>
      </c>
      <c r="AU17" s="2">
        <f t="shared" si="6"/>
        <v>86.294840106949906</v>
      </c>
      <c r="AV17" s="2">
        <f t="shared" si="7"/>
        <v>-8.7663523048702832</v>
      </c>
      <c r="AX17" s="3">
        <f t="shared" si="8"/>
        <v>1.5273476693940893</v>
      </c>
      <c r="AY17" s="3">
        <f t="shared" si="9"/>
        <v>-5.7699071592198372</v>
      </c>
      <c r="AZ17" s="3">
        <f t="shared" si="10"/>
        <v>-3.7051598930500944</v>
      </c>
      <c r="BA17" s="3">
        <f t="shared" si="11"/>
        <v>-8.7663523048702832</v>
      </c>
    </row>
    <row r="18" spans="1:53" x14ac:dyDescent="0.25">
      <c r="A18">
        <v>0.16</v>
      </c>
      <c r="B18">
        <v>17</v>
      </c>
      <c r="C18">
        <v>0.42701</v>
      </c>
      <c r="D18">
        <v>0.56493000000000004</v>
      </c>
      <c r="E18">
        <v>0.75046999999999997</v>
      </c>
      <c r="F18">
        <v>0.42448000000000002</v>
      </c>
      <c r="G18">
        <v>0.27448</v>
      </c>
      <c r="H18">
        <v>0.81659000000000004</v>
      </c>
      <c r="I18">
        <v>0.43768000000000001</v>
      </c>
      <c r="J18">
        <v>0.10266</v>
      </c>
      <c r="K18">
        <v>0.81203999999999998</v>
      </c>
      <c r="L18">
        <v>0.49747999999999998</v>
      </c>
      <c r="M18">
        <v>5.1299999999999998E-2</v>
      </c>
      <c r="N18">
        <v>0.87914999999999999</v>
      </c>
      <c r="O18">
        <v>0.46732000000000001</v>
      </c>
      <c r="P18">
        <v>4.4609999999999997E-2</v>
      </c>
      <c r="Q18">
        <v>0.58779999999999999</v>
      </c>
      <c r="R18">
        <v>0.38288</v>
      </c>
      <c r="S18">
        <v>3.3250000000000002E-2</v>
      </c>
      <c r="T18">
        <v>0.70032000000000005</v>
      </c>
      <c r="U18">
        <v>0.73014999999999997</v>
      </c>
      <c r="V18">
        <v>0.55303000000000002</v>
      </c>
      <c r="W18">
        <v>0.74060999999999999</v>
      </c>
      <c r="X18">
        <v>0.75478999999999996</v>
      </c>
      <c r="Y18">
        <v>0.40595999999999999</v>
      </c>
      <c r="Z18">
        <v>0.77815999999999996</v>
      </c>
      <c r="AA18">
        <v>0.73358000000000001</v>
      </c>
      <c r="AB18">
        <v>0.10528999999999999</v>
      </c>
      <c r="AC18">
        <v>0.79762</v>
      </c>
      <c r="AD18">
        <v>0.67593999999999999</v>
      </c>
      <c r="AE18">
        <v>5.663E-2</v>
      </c>
      <c r="AF18">
        <v>0.87519000000000002</v>
      </c>
      <c r="AG18">
        <v>0.70062000000000002</v>
      </c>
      <c r="AH18">
        <v>4.7300000000000002E-2</v>
      </c>
      <c r="AI18">
        <v>0.57777999999999996</v>
      </c>
      <c r="AJ18">
        <v>0.78547999999999996</v>
      </c>
      <c r="AK18">
        <v>2.8910000000000002E-2</v>
      </c>
      <c r="AL18">
        <v>0.69408000000000003</v>
      </c>
      <c r="AN18" s="2">
        <f t="shared" si="0"/>
        <v>-88.48309344418773</v>
      </c>
      <c r="AO18" s="2">
        <f t="shared" si="1"/>
        <v>-5.7635640039017995</v>
      </c>
      <c r="AP18" s="2">
        <f t="shared" si="2"/>
        <v>86.29686064403306</v>
      </c>
      <c r="AQ18" s="2">
        <f t="shared" si="3"/>
        <v>-8.7019399066884926</v>
      </c>
      <c r="AS18" s="2">
        <f t="shared" si="4"/>
        <v>91.51690655581227</v>
      </c>
      <c r="AT18" s="2">
        <f t="shared" si="5"/>
        <v>-5.7635640039017995</v>
      </c>
      <c r="AU18" s="2">
        <f t="shared" si="6"/>
        <v>86.29686064403306</v>
      </c>
      <c r="AV18" s="2">
        <f t="shared" si="7"/>
        <v>-8.7019399066884926</v>
      </c>
      <c r="AX18" s="3">
        <f t="shared" si="8"/>
        <v>1.5169065558122696</v>
      </c>
      <c r="AY18" s="3">
        <f t="shared" si="9"/>
        <v>-5.7635640039017995</v>
      </c>
      <c r="AZ18" s="3">
        <f t="shared" si="10"/>
        <v>-3.7031393559669397</v>
      </c>
      <c r="BA18" s="3">
        <f t="shared" si="11"/>
        <v>-8.7019399066884926</v>
      </c>
    </row>
    <row r="19" spans="1:53" x14ac:dyDescent="0.25">
      <c r="A19">
        <v>0.17</v>
      </c>
      <c r="B19">
        <v>18</v>
      </c>
      <c r="C19">
        <v>0.42698000000000003</v>
      </c>
      <c r="D19">
        <v>0.56496000000000002</v>
      </c>
      <c r="E19">
        <v>0.75041999999999998</v>
      </c>
      <c r="F19">
        <v>0.42449999999999999</v>
      </c>
      <c r="G19">
        <v>0.27445999999999998</v>
      </c>
      <c r="H19">
        <v>0.81659999999999999</v>
      </c>
      <c r="I19">
        <v>0.43780000000000002</v>
      </c>
      <c r="J19">
        <v>0.10249</v>
      </c>
      <c r="K19">
        <v>0.81223000000000001</v>
      </c>
      <c r="L19">
        <v>0.49747000000000002</v>
      </c>
      <c r="M19">
        <v>5.1299999999999998E-2</v>
      </c>
      <c r="N19">
        <v>0.87914000000000003</v>
      </c>
      <c r="O19">
        <v>0.46733999999999998</v>
      </c>
      <c r="P19">
        <v>4.462E-2</v>
      </c>
      <c r="Q19">
        <v>0.58779999999999999</v>
      </c>
      <c r="R19">
        <v>0.38290999999999997</v>
      </c>
      <c r="S19">
        <v>3.3250000000000002E-2</v>
      </c>
      <c r="T19">
        <v>0.70033000000000001</v>
      </c>
      <c r="U19">
        <v>0.73011000000000004</v>
      </c>
      <c r="V19">
        <v>0.55301999999999996</v>
      </c>
      <c r="W19">
        <v>0.74063999999999997</v>
      </c>
      <c r="X19">
        <v>0.75480999999999998</v>
      </c>
      <c r="Y19">
        <v>0.40597</v>
      </c>
      <c r="Z19">
        <v>0.77815000000000001</v>
      </c>
      <c r="AA19">
        <v>0.73358999999999996</v>
      </c>
      <c r="AB19">
        <v>0.10528</v>
      </c>
      <c r="AC19">
        <v>0.79762999999999995</v>
      </c>
      <c r="AD19">
        <v>0.67584</v>
      </c>
      <c r="AE19">
        <v>5.6730000000000003E-2</v>
      </c>
      <c r="AF19">
        <v>0.87524999999999997</v>
      </c>
      <c r="AG19">
        <v>0.70059000000000005</v>
      </c>
      <c r="AH19">
        <v>4.7260000000000003E-2</v>
      </c>
      <c r="AI19">
        <v>0.57786999999999999</v>
      </c>
      <c r="AJ19">
        <v>0.78551000000000004</v>
      </c>
      <c r="AK19">
        <v>2.8930000000000001E-2</v>
      </c>
      <c r="AL19">
        <v>0.69408000000000003</v>
      </c>
      <c r="AN19" s="2">
        <f t="shared" si="0"/>
        <v>-88.544346785152484</v>
      </c>
      <c r="AO19" s="2">
        <f t="shared" si="1"/>
        <v>-5.7642043210216709</v>
      </c>
      <c r="AP19" s="2">
        <f t="shared" si="2"/>
        <v>86.293311226219544</v>
      </c>
      <c r="AQ19" s="2">
        <f t="shared" si="3"/>
        <v>-8.7238220407986447</v>
      </c>
      <c r="AS19" s="2">
        <f t="shared" si="4"/>
        <v>91.455653214847516</v>
      </c>
      <c r="AT19" s="2">
        <f t="shared" si="5"/>
        <v>-5.7642043210216709</v>
      </c>
      <c r="AU19" s="2">
        <f t="shared" si="6"/>
        <v>86.293311226219544</v>
      </c>
      <c r="AV19" s="2">
        <f t="shared" si="7"/>
        <v>-8.7238220407986447</v>
      </c>
      <c r="AX19" s="3">
        <f t="shared" si="8"/>
        <v>1.4556532148475156</v>
      </c>
      <c r="AY19" s="3">
        <f t="shared" si="9"/>
        <v>-5.7642043210216709</v>
      </c>
      <c r="AZ19" s="3">
        <f t="shared" si="10"/>
        <v>-3.7066887737804564</v>
      </c>
      <c r="BA19" s="3">
        <f t="shared" si="11"/>
        <v>-8.7238220407986447</v>
      </c>
    </row>
    <row r="20" spans="1:53" x14ac:dyDescent="0.25">
      <c r="A20">
        <v>0.18</v>
      </c>
      <c r="B20">
        <v>19</v>
      </c>
      <c r="C20">
        <v>0.42698999999999998</v>
      </c>
      <c r="D20">
        <v>0.56496999999999997</v>
      </c>
      <c r="E20">
        <v>0.75041000000000002</v>
      </c>
      <c r="F20">
        <v>0.42451</v>
      </c>
      <c r="G20">
        <v>0.27445999999999998</v>
      </c>
      <c r="H20">
        <v>0.81659999999999999</v>
      </c>
      <c r="I20">
        <v>0.43813000000000002</v>
      </c>
      <c r="J20">
        <v>0.10271</v>
      </c>
      <c r="K20">
        <v>0.81220000000000003</v>
      </c>
      <c r="L20">
        <v>0.49747999999999998</v>
      </c>
      <c r="M20">
        <v>5.1319999999999998E-2</v>
      </c>
      <c r="N20">
        <v>0.87916000000000005</v>
      </c>
      <c r="O20">
        <v>0.46732000000000001</v>
      </c>
      <c r="P20">
        <v>4.4600000000000001E-2</v>
      </c>
      <c r="Q20">
        <v>0.58779999999999999</v>
      </c>
      <c r="R20">
        <v>0.38289000000000001</v>
      </c>
      <c r="S20">
        <v>3.3270000000000001E-2</v>
      </c>
      <c r="T20">
        <v>0.70030999999999999</v>
      </c>
      <c r="U20">
        <v>0.73014999999999997</v>
      </c>
      <c r="V20">
        <v>0.55303000000000002</v>
      </c>
      <c r="W20">
        <v>0.74065999999999999</v>
      </c>
      <c r="X20">
        <v>0.75475999999999999</v>
      </c>
      <c r="Y20">
        <v>0.40594999999999998</v>
      </c>
      <c r="Z20">
        <v>0.77814000000000005</v>
      </c>
      <c r="AA20">
        <v>0.73360000000000003</v>
      </c>
      <c r="AB20">
        <v>0.10528</v>
      </c>
      <c r="AC20">
        <v>0.79762999999999995</v>
      </c>
      <c r="AD20">
        <v>0.67586999999999997</v>
      </c>
      <c r="AE20">
        <v>5.6680000000000001E-2</v>
      </c>
      <c r="AF20">
        <v>0.87522999999999995</v>
      </c>
      <c r="AG20">
        <v>0.70052999999999999</v>
      </c>
      <c r="AH20">
        <v>4.734E-2</v>
      </c>
      <c r="AI20">
        <v>0.57782</v>
      </c>
      <c r="AJ20">
        <v>0.78547999999999996</v>
      </c>
      <c r="AK20">
        <v>2.8899999999999999E-2</v>
      </c>
      <c r="AL20">
        <v>0.69408000000000003</v>
      </c>
      <c r="AN20" s="2">
        <f t="shared" si="0"/>
        <v>-88.532481519794032</v>
      </c>
      <c r="AO20" s="2">
        <f t="shared" si="1"/>
        <v>-5.7629238285454782</v>
      </c>
      <c r="AP20" s="2">
        <f t="shared" si="2"/>
        <v>86.291167717807355</v>
      </c>
      <c r="AQ20" s="2">
        <f t="shared" si="3"/>
        <v>-8.7185900479181839</v>
      </c>
      <c r="AS20" s="2">
        <f t="shared" si="4"/>
        <v>91.467518480205968</v>
      </c>
      <c r="AT20" s="2">
        <f t="shared" si="5"/>
        <v>-5.7629238285454782</v>
      </c>
      <c r="AU20" s="2">
        <f t="shared" si="6"/>
        <v>86.291167717807355</v>
      </c>
      <c r="AV20" s="2">
        <f t="shared" si="7"/>
        <v>-8.7185900479181839</v>
      </c>
      <c r="AX20" s="3">
        <f t="shared" si="8"/>
        <v>1.4675184802059675</v>
      </c>
      <c r="AY20" s="3">
        <f t="shared" si="9"/>
        <v>-5.7629238285454782</v>
      </c>
      <c r="AZ20" s="3">
        <f t="shared" si="10"/>
        <v>-3.7088322821926454</v>
      </c>
      <c r="BA20" s="3">
        <f t="shared" si="11"/>
        <v>-8.7185900479181839</v>
      </c>
    </row>
    <row r="21" spans="1:53" x14ac:dyDescent="0.25">
      <c r="A21">
        <v>0.19</v>
      </c>
      <c r="B21">
        <v>20</v>
      </c>
      <c r="C21">
        <v>0.42702000000000001</v>
      </c>
      <c r="D21">
        <v>0.56498000000000004</v>
      </c>
      <c r="E21">
        <v>0.75041000000000002</v>
      </c>
      <c r="F21">
        <v>0.42448000000000002</v>
      </c>
      <c r="G21">
        <v>0.27445000000000003</v>
      </c>
      <c r="H21">
        <v>0.81660999999999995</v>
      </c>
      <c r="I21">
        <v>0.43772</v>
      </c>
      <c r="J21">
        <v>0.10266</v>
      </c>
      <c r="K21">
        <v>0.81203999999999998</v>
      </c>
      <c r="L21">
        <v>0.49747999999999998</v>
      </c>
      <c r="M21">
        <v>5.1319999999999998E-2</v>
      </c>
      <c r="N21">
        <v>0.87914999999999999</v>
      </c>
      <c r="O21">
        <v>0.46737000000000001</v>
      </c>
      <c r="P21">
        <v>4.4630000000000003E-2</v>
      </c>
      <c r="Q21">
        <v>0.58779000000000003</v>
      </c>
      <c r="R21">
        <v>0.38289000000000001</v>
      </c>
      <c r="S21">
        <v>3.3300000000000003E-2</v>
      </c>
      <c r="T21">
        <v>0.70030999999999999</v>
      </c>
      <c r="U21">
        <v>0.73021000000000003</v>
      </c>
      <c r="V21">
        <v>0.55303999999999998</v>
      </c>
      <c r="W21">
        <v>0.74067000000000005</v>
      </c>
      <c r="X21">
        <v>0.75483</v>
      </c>
      <c r="Y21">
        <v>0.40598000000000001</v>
      </c>
      <c r="Z21">
        <v>0.77815999999999996</v>
      </c>
      <c r="AA21">
        <v>0.73358000000000001</v>
      </c>
      <c r="AB21">
        <v>0.10528</v>
      </c>
      <c r="AC21">
        <v>0.79762</v>
      </c>
      <c r="AD21">
        <v>0.67566999999999999</v>
      </c>
      <c r="AE21">
        <v>5.6869999999999997E-2</v>
      </c>
      <c r="AF21">
        <v>0.87534999999999996</v>
      </c>
      <c r="AG21">
        <v>0.70065</v>
      </c>
      <c r="AH21">
        <v>4.7239999999999997E-2</v>
      </c>
      <c r="AI21">
        <v>0.57784999999999997</v>
      </c>
      <c r="AJ21">
        <v>0.78552</v>
      </c>
      <c r="AK21">
        <v>2.8930000000000001E-2</v>
      </c>
      <c r="AL21">
        <v>0.69408000000000003</v>
      </c>
      <c r="AN21" s="2">
        <f t="shared" si="0"/>
        <v>-88.476162920345743</v>
      </c>
      <c r="AO21" s="2">
        <f t="shared" si="1"/>
        <v>-5.7537294210966614</v>
      </c>
      <c r="AP21" s="2">
        <f t="shared" si="2"/>
        <v>86.297229068054548</v>
      </c>
      <c r="AQ21" s="2">
        <f t="shared" si="3"/>
        <v>-8.7623126897402859</v>
      </c>
      <c r="AS21" s="2">
        <f t="shared" si="4"/>
        <v>91.523837079654257</v>
      </c>
      <c r="AT21" s="2">
        <f t="shared" si="5"/>
        <v>-5.7537294210966614</v>
      </c>
      <c r="AU21" s="2">
        <f t="shared" si="6"/>
        <v>86.297229068054548</v>
      </c>
      <c r="AV21" s="2">
        <f t="shared" si="7"/>
        <v>-8.7623126897402859</v>
      </c>
      <c r="AX21" s="3">
        <f t="shared" si="8"/>
        <v>1.5238370796542569</v>
      </c>
      <c r="AY21" s="3">
        <f t="shared" si="9"/>
        <v>-5.7537294210966614</v>
      </c>
      <c r="AZ21" s="3">
        <f t="shared" si="10"/>
        <v>-3.7027709319454516</v>
      </c>
      <c r="BA21" s="3">
        <f t="shared" si="11"/>
        <v>-8.7623126897402859</v>
      </c>
    </row>
    <row r="22" spans="1:53" x14ac:dyDescent="0.25">
      <c r="A22">
        <v>0.2</v>
      </c>
      <c r="B22">
        <v>21</v>
      </c>
      <c r="C22">
        <v>0.42699999999999999</v>
      </c>
      <c r="D22">
        <v>0.56498000000000004</v>
      </c>
      <c r="E22">
        <v>0.75038000000000005</v>
      </c>
      <c r="F22">
        <v>0.42448999999999998</v>
      </c>
      <c r="G22">
        <v>0.27449000000000001</v>
      </c>
      <c r="H22">
        <v>0.81659000000000004</v>
      </c>
      <c r="I22">
        <v>0.43764999999999998</v>
      </c>
      <c r="J22">
        <v>0.10267999999999999</v>
      </c>
      <c r="K22">
        <v>0.81203000000000003</v>
      </c>
      <c r="L22">
        <v>0.49746000000000001</v>
      </c>
      <c r="M22">
        <v>5.1310000000000001E-2</v>
      </c>
      <c r="N22">
        <v>0.87912999999999997</v>
      </c>
      <c r="O22">
        <v>0.46731</v>
      </c>
      <c r="P22">
        <v>4.462E-2</v>
      </c>
      <c r="Q22">
        <v>0.58779999999999999</v>
      </c>
      <c r="R22">
        <v>0.38289000000000001</v>
      </c>
      <c r="S22">
        <v>3.3279999999999997E-2</v>
      </c>
      <c r="T22">
        <v>0.70032000000000005</v>
      </c>
      <c r="U22">
        <v>0.73019000000000001</v>
      </c>
      <c r="V22">
        <v>0.55303999999999998</v>
      </c>
      <c r="W22">
        <v>0.74067000000000005</v>
      </c>
      <c r="X22">
        <v>0.75487000000000004</v>
      </c>
      <c r="Y22">
        <v>0.40598000000000001</v>
      </c>
      <c r="Z22">
        <v>0.77817999999999998</v>
      </c>
      <c r="AA22">
        <v>0.73358999999999996</v>
      </c>
      <c r="AB22">
        <v>0.10528</v>
      </c>
      <c r="AC22">
        <v>0.79762999999999995</v>
      </c>
      <c r="AD22">
        <v>0.67574000000000001</v>
      </c>
      <c r="AE22">
        <v>5.6820000000000002E-2</v>
      </c>
      <c r="AF22">
        <v>0.87531000000000003</v>
      </c>
      <c r="AG22">
        <v>0.70059000000000005</v>
      </c>
      <c r="AH22">
        <v>4.7320000000000001E-2</v>
      </c>
      <c r="AI22">
        <v>0.57784000000000002</v>
      </c>
      <c r="AJ22">
        <v>0.78552</v>
      </c>
      <c r="AK22">
        <v>2.8920000000000001E-2</v>
      </c>
      <c r="AL22">
        <v>0.69408000000000003</v>
      </c>
      <c r="AN22" s="2">
        <f t="shared" si="0"/>
        <v>-88.479672704206763</v>
      </c>
      <c r="AO22" s="2">
        <f t="shared" si="1"/>
        <v>-5.7578603287358856</v>
      </c>
      <c r="AP22" s="2">
        <f t="shared" si="2"/>
        <v>86.299126538661056</v>
      </c>
      <c r="AQ22" s="2">
        <f t="shared" si="3"/>
        <v>-8.7518638315300166</v>
      </c>
      <c r="AS22" s="2">
        <f t="shared" si="4"/>
        <v>91.520327295793237</v>
      </c>
      <c r="AT22" s="2">
        <f t="shared" si="5"/>
        <v>-5.7578603287358856</v>
      </c>
      <c r="AU22" s="2">
        <f t="shared" si="6"/>
        <v>86.299126538661056</v>
      </c>
      <c r="AV22" s="2">
        <f t="shared" si="7"/>
        <v>-8.7518638315300166</v>
      </c>
      <c r="AX22" s="3">
        <f t="shared" si="8"/>
        <v>1.520327295793237</v>
      </c>
      <c r="AY22" s="3">
        <f t="shared" si="9"/>
        <v>-5.7578603287358856</v>
      </c>
      <c r="AZ22" s="3">
        <f t="shared" si="10"/>
        <v>-3.7008734613389436</v>
      </c>
      <c r="BA22" s="3">
        <f t="shared" si="11"/>
        <v>-8.7518638315300166</v>
      </c>
    </row>
    <row r="23" spans="1:53" x14ac:dyDescent="0.25">
      <c r="A23">
        <v>0.21</v>
      </c>
      <c r="B23">
        <v>22</v>
      </c>
      <c r="C23">
        <v>0.42699999999999999</v>
      </c>
      <c r="D23">
        <v>0.56496999999999997</v>
      </c>
      <c r="E23">
        <v>0.75038000000000005</v>
      </c>
      <c r="F23">
        <v>0.42453000000000002</v>
      </c>
      <c r="G23">
        <v>0.27445999999999998</v>
      </c>
      <c r="H23">
        <v>0.81657999999999997</v>
      </c>
      <c r="I23">
        <v>0.43767</v>
      </c>
      <c r="J23">
        <v>0.10266</v>
      </c>
      <c r="K23">
        <v>0.81203999999999998</v>
      </c>
      <c r="L23">
        <v>0.49748999999999999</v>
      </c>
      <c r="M23">
        <v>5.1310000000000001E-2</v>
      </c>
      <c r="N23">
        <v>0.87914999999999999</v>
      </c>
      <c r="O23">
        <v>0.46734999999999999</v>
      </c>
      <c r="P23">
        <v>4.4609999999999997E-2</v>
      </c>
      <c r="Q23">
        <v>0.58779999999999999</v>
      </c>
      <c r="R23">
        <v>0.38289000000000001</v>
      </c>
      <c r="S23">
        <v>3.3279999999999997E-2</v>
      </c>
      <c r="T23">
        <v>0.70033999999999996</v>
      </c>
      <c r="U23">
        <v>0.73019000000000001</v>
      </c>
      <c r="V23">
        <v>0.55303000000000002</v>
      </c>
      <c r="W23">
        <v>0.74065999999999999</v>
      </c>
      <c r="X23">
        <v>0.75485000000000002</v>
      </c>
      <c r="Y23">
        <v>0.40594999999999998</v>
      </c>
      <c r="Z23">
        <v>0.77815000000000001</v>
      </c>
      <c r="AA23">
        <v>0.73358000000000001</v>
      </c>
      <c r="AB23">
        <v>0.1053</v>
      </c>
      <c r="AC23">
        <v>0.79762999999999995</v>
      </c>
      <c r="AD23">
        <v>0.67569000000000001</v>
      </c>
      <c r="AE23">
        <v>5.6899999999999999E-2</v>
      </c>
      <c r="AF23">
        <v>0.87534999999999996</v>
      </c>
      <c r="AG23">
        <v>0.70055999999999996</v>
      </c>
      <c r="AH23">
        <v>4.7350000000000003E-2</v>
      </c>
      <c r="AI23">
        <v>0.57777999999999996</v>
      </c>
      <c r="AJ23">
        <v>0.78551000000000004</v>
      </c>
      <c r="AK23">
        <v>2.8920000000000001E-2</v>
      </c>
      <c r="AL23">
        <v>0.69408000000000003</v>
      </c>
      <c r="AN23" s="2">
        <f t="shared" si="0"/>
        <v>-88.486249632322711</v>
      </c>
      <c r="AO23" s="2">
        <f t="shared" si="1"/>
        <v>-5.7578603287358829</v>
      </c>
      <c r="AP23" s="2">
        <f t="shared" si="2"/>
        <v>86.292819444684895</v>
      </c>
      <c r="AQ23" s="2">
        <f t="shared" si="3"/>
        <v>-8.7746620697010833</v>
      </c>
      <c r="AS23" s="2">
        <f t="shared" si="4"/>
        <v>91.513750367677289</v>
      </c>
      <c r="AT23" s="2">
        <f t="shared" si="5"/>
        <v>-5.7578603287358829</v>
      </c>
      <c r="AU23" s="2">
        <f t="shared" si="6"/>
        <v>86.292819444684895</v>
      </c>
      <c r="AV23" s="2">
        <f t="shared" si="7"/>
        <v>-8.7746620697010833</v>
      </c>
      <c r="AX23" s="3">
        <f t="shared" si="8"/>
        <v>1.5137503676772894</v>
      </c>
      <c r="AY23" s="3">
        <f t="shared" si="9"/>
        <v>-5.7578603287358829</v>
      </c>
      <c r="AZ23" s="3">
        <f t="shared" si="10"/>
        <v>-3.7071805553151052</v>
      </c>
      <c r="BA23" s="3">
        <f t="shared" si="11"/>
        <v>-8.7746620697010833</v>
      </c>
    </row>
    <row r="24" spans="1:53" x14ac:dyDescent="0.25">
      <c r="A24">
        <v>0.22</v>
      </c>
      <c r="B24">
        <v>23</v>
      </c>
      <c r="C24">
        <v>0.42702000000000001</v>
      </c>
      <c r="D24">
        <v>0.56498000000000004</v>
      </c>
      <c r="E24">
        <v>0.75038000000000005</v>
      </c>
      <c r="F24">
        <v>0.42453000000000002</v>
      </c>
      <c r="G24">
        <v>0.27445000000000003</v>
      </c>
      <c r="H24">
        <v>0.81657000000000002</v>
      </c>
      <c r="I24">
        <v>0.43765999999999999</v>
      </c>
      <c r="J24">
        <v>0.10267999999999999</v>
      </c>
      <c r="K24">
        <v>0.81203000000000003</v>
      </c>
      <c r="L24">
        <v>0.49747000000000002</v>
      </c>
      <c r="M24">
        <v>5.1319999999999998E-2</v>
      </c>
      <c r="N24">
        <v>0.87914000000000003</v>
      </c>
      <c r="O24">
        <v>0.46733000000000002</v>
      </c>
      <c r="P24">
        <v>4.4609999999999997E-2</v>
      </c>
      <c r="Q24">
        <v>0.58779000000000003</v>
      </c>
      <c r="R24">
        <v>0.38289000000000001</v>
      </c>
      <c r="S24">
        <v>3.3270000000000001E-2</v>
      </c>
      <c r="T24">
        <v>0.70030999999999999</v>
      </c>
      <c r="U24">
        <v>0.73021000000000003</v>
      </c>
      <c r="V24">
        <v>0.55303000000000002</v>
      </c>
      <c r="W24">
        <v>0.74063999999999997</v>
      </c>
      <c r="X24">
        <v>0.75502000000000002</v>
      </c>
      <c r="Y24">
        <v>0.40606999999999999</v>
      </c>
      <c r="Z24">
        <v>0.77808999999999995</v>
      </c>
      <c r="AA24">
        <v>0.73360000000000003</v>
      </c>
      <c r="AB24">
        <v>0.10528999999999999</v>
      </c>
      <c r="AC24">
        <v>0.79764000000000002</v>
      </c>
      <c r="AD24">
        <v>0.67569999999999997</v>
      </c>
      <c r="AE24">
        <v>5.688E-2</v>
      </c>
      <c r="AF24">
        <v>0.87538000000000005</v>
      </c>
      <c r="AG24">
        <v>0.70052000000000003</v>
      </c>
      <c r="AH24">
        <v>4.7329999999999997E-2</v>
      </c>
      <c r="AI24">
        <v>0.57787999999999995</v>
      </c>
      <c r="AJ24">
        <v>0.78552</v>
      </c>
      <c r="AK24">
        <v>2.894E-2</v>
      </c>
      <c r="AL24">
        <v>0.69408000000000003</v>
      </c>
      <c r="AN24" s="2">
        <f t="shared" si="0"/>
        <v>-88.485985375606688</v>
      </c>
      <c r="AO24" s="2">
        <f t="shared" si="1"/>
        <v>-5.7635640039017968</v>
      </c>
      <c r="AP24" s="2">
        <f t="shared" si="2"/>
        <v>86.281138809315294</v>
      </c>
      <c r="AQ24" s="2">
        <f t="shared" si="3"/>
        <v>-8.7608852719121462</v>
      </c>
      <c r="AS24" s="2">
        <f t="shared" si="4"/>
        <v>91.514014624393312</v>
      </c>
      <c r="AT24" s="2">
        <f t="shared" si="5"/>
        <v>-5.7635640039017968</v>
      </c>
      <c r="AU24" s="2">
        <f t="shared" si="6"/>
        <v>86.281138809315294</v>
      </c>
      <c r="AV24" s="2">
        <f t="shared" si="7"/>
        <v>-8.7608852719121462</v>
      </c>
      <c r="AX24" s="3">
        <f t="shared" si="8"/>
        <v>1.5140146243933117</v>
      </c>
      <c r="AY24" s="3">
        <f t="shared" si="9"/>
        <v>-5.7635640039017968</v>
      </c>
      <c r="AZ24" s="3">
        <f t="shared" si="10"/>
        <v>-3.7188611906847058</v>
      </c>
      <c r="BA24" s="3">
        <f t="shared" si="11"/>
        <v>-8.7608852719121462</v>
      </c>
    </row>
    <row r="25" spans="1:53" x14ac:dyDescent="0.25">
      <c r="A25">
        <v>0.23</v>
      </c>
      <c r="B25">
        <v>24</v>
      </c>
      <c r="C25">
        <v>0.42704999999999999</v>
      </c>
      <c r="D25">
        <v>0.56496999999999997</v>
      </c>
      <c r="E25">
        <v>0.75039</v>
      </c>
      <c r="F25">
        <v>0.42453000000000002</v>
      </c>
      <c r="G25">
        <v>0.27444000000000002</v>
      </c>
      <c r="H25">
        <v>0.81657000000000002</v>
      </c>
      <c r="I25">
        <v>0.43768000000000001</v>
      </c>
      <c r="J25">
        <v>0.10267999999999999</v>
      </c>
      <c r="K25">
        <v>0.81201999999999996</v>
      </c>
      <c r="L25">
        <v>0.49748999999999999</v>
      </c>
      <c r="M25">
        <v>5.1310000000000001E-2</v>
      </c>
      <c r="N25">
        <v>0.87914000000000003</v>
      </c>
      <c r="O25">
        <v>0.46733999999999998</v>
      </c>
      <c r="P25">
        <v>4.4600000000000001E-2</v>
      </c>
      <c r="Q25">
        <v>0.58779999999999999</v>
      </c>
      <c r="R25">
        <v>0.38286999999999999</v>
      </c>
      <c r="S25">
        <v>3.329E-2</v>
      </c>
      <c r="T25">
        <v>0.70033999999999996</v>
      </c>
      <c r="U25">
        <v>0.73023000000000005</v>
      </c>
      <c r="V25">
        <v>0.55303000000000002</v>
      </c>
      <c r="W25">
        <v>0.74060000000000004</v>
      </c>
      <c r="X25">
        <v>0.75482000000000005</v>
      </c>
      <c r="Y25">
        <v>0.40594000000000002</v>
      </c>
      <c r="Z25">
        <v>0.77814000000000005</v>
      </c>
      <c r="AA25">
        <v>0.73358999999999996</v>
      </c>
      <c r="AB25">
        <v>0.10528</v>
      </c>
      <c r="AC25">
        <v>0.79762999999999995</v>
      </c>
      <c r="AD25">
        <v>0.67564999999999997</v>
      </c>
      <c r="AE25">
        <v>5.6899999999999999E-2</v>
      </c>
      <c r="AF25">
        <v>0.87536000000000003</v>
      </c>
      <c r="AG25">
        <v>0.70055000000000001</v>
      </c>
      <c r="AH25">
        <v>4.734E-2</v>
      </c>
      <c r="AI25">
        <v>0.57782999999999995</v>
      </c>
      <c r="AJ25">
        <v>0.78549999999999998</v>
      </c>
      <c r="AK25">
        <v>2.8920000000000001E-2</v>
      </c>
      <c r="AL25">
        <v>0.69408000000000003</v>
      </c>
      <c r="AN25" s="2">
        <f t="shared" si="0"/>
        <v>-88.482563799058198</v>
      </c>
      <c r="AO25" s="2">
        <f t="shared" si="1"/>
        <v>-5.7550079697003449</v>
      </c>
      <c r="AP25" s="2">
        <f t="shared" si="2"/>
        <v>86.291044705764463</v>
      </c>
      <c r="AQ25" s="2">
        <f t="shared" si="3"/>
        <v>-8.7741855629093255</v>
      </c>
      <c r="AS25" s="2">
        <f t="shared" si="4"/>
        <v>91.517436200941802</v>
      </c>
      <c r="AT25" s="2">
        <f t="shared" si="5"/>
        <v>-5.7550079697003449</v>
      </c>
      <c r="AU25" s="2">
        <f t="shared" si="6"/>
        <v>86.291044705764463</v>
      </c>
      <c r="AV25" s="2">
        <f t="shared" si="7"/>
        <v>-8.7741855629093255</v>
      </c>
      <c r="AX25" s="3">
        <f t="shared" si="8"/>
        <v>1.5174362009418019</v>
      </c>
      <c r="AY25" s="3">
        <f t="shared" si="9"/>
        <v>-5.7550079697003449</v>
      </c>
      <c r="AZ25" s="3">
        <f t="shared" si="10"/>
        <v>-3.7089552942355368</v>
      </c>
      <c r="BA25" s="3">
        <f t="shared" si="11"/>
        <v>-8.7741855629093255</v>
      </c>
    </row>
    <row r="26" spans="1:53" x14ac:dyDescent="0.25">
      <c r="A26">
        <v>0.24</v>
      </c>
      <c r="B26">
        <v>25</v>
      </c>
      <c r="C26">
        <v>0.42699999999999999</v>
      </c>
      <c r="D26">
        <v>0.56498000000000004</v>
      </c>
      <c r="E26">
        <v>0.75038000000000005</v>
      </c>
      <c r="F26">
        <v>0.42449999999999999</v>
      </c>
      <c r="G26">
        <v>0.27445999999999998</v>
      </c>
      <c r="H26">
        <v>0.81655</v>
      </c>
      <c r="I26">
        <v>0.43765999999999999</v>
      </c>
      <c r="J26">
        <v>0.10271</v>
      </c>
      <c r="K26">
        <v>0.81203000000000003</v>
      </c>
      <c r="L26">
        <v>0.49748999999999999</v>
      </c>
      <c r="M26">
        <v>5.1299999999999998E-2</v>
      </c>
      <c r="N26">
        <v>0.87914000000000003</v>
      </c>
      <c r="O26">
        <v>0.46733000000000002</v>
      </c>
      <c r="P26">
        <v>4.4600000000000001E-2</v>
      </c>
      <c r="Q26">
        <v>0.58779999999999999</v>
      </c>
      <c r="R26">
        <v>0.38289000000000001</v>
      </c>
      <c r="S26">
        <v>3.329E-2</v>
      </c>
      <c r="T26">
        <v>0.70032000000000005</v>
      </c>
      <c r="U26">
        <v>0.73019000000000001</v>
      </c>
      <c r="V26">
        <v>0.55301</v>
      </c>
      <c r="W26">
        <v>0.74058999999999997</v>
      </c>
      <c r="X26">
        <v>0.75478999999999996</v>
      </c>
      <c r="Y26">
        <v>0.40594000000000002</v>
      </c>
      <c r="Z26">
        <v>0.77810999999999997</v>
      </c>
      <c r="AA26">
        <v>0.73358999999999996</v>
      </c>
      <c r="AB26">
        <v>0.10528999999999999</v>
      </c>
      <c r="AC26">
        <v>0.79762999999999995</v>
      </c>
      <c r="AD26">
        <v>0.67562999999999995</v>
      </c>
      <c r="AE26">
        <v>5.6919999999999998E-2</v>
      </c>
      <c r="AF26">
        <v>0.87538000000000005</v>
      </c>
      <c r="AG26">
        <v>0.70057999999999998</v>
      </c>
      <c r="AH26">
        <v>4.7260000000000003E-2</v>
      </c>
      <c r="AI26">
        <v>0.57789999999999997</v>
      </c>
      <c r="AJ26">
        <v>0.78549000000000002</v>
      </c>
      <c r="AK26">
        <v>2.894E-2</v>
      </c>
      <c r="AL26">
        <v>0.69408000000000003</v>
      </c>
      <c r="AN26" s="2">
        <f t="shared" si="0"/>
        <v>-88.492476512540222</v>
      </c>
      <c r="AO26" s="2">
        <f t="shared" si="1"/>
        <v>-5.7511967137724334</v>
      </c>
      <c r="AP26" s="2">
        <f t="shared" si="2"/>
        <v>86.285228457150581</v>
      </c>
      <c r="AQ26" s="2">
        <f t="shared" si="3"/>
        <v>-8.7732327033535729</v>
      </c>
      <c r="AS26" s="2">
        <f t="shared" si="4"/>
        <v>91.507523487459778</v>
      </c>
      <c r="AT26" s="2">
        <f t="shared" si="5"/>
        <v>-5.7511967137724334</v>
      </c>
      <c r="AU26" s="2">
        <f t="shared" si="6"/>
        <v>86.285228457150581</v>
      </c>
      <c r="AV26" s="2">
        <f t="shared" si="7"/>
        <v>-8.7732327033535729</v>
      </c>
      <c r="AX26" s="3">
        <f t="shared" si="8"/>
        <v>1.5075234874597783</v>
      </c>
      <c r="AY26" s="3">
        <f t="shared" si="9"/>
        <v>-5.7511967137724334</v>
      </c>
      <c r="AZ26" s="3">
        <f t="shared" si="10"/>
        <v>-3.7147715428494195</v>
      </c>
      <c r="BA26" s="3">
        <f t="shared" si="11"/>
        <v>-8.7732327033535729</v>
      </c>
    </row>
    <row r="27" spans="1:53" x14ac:dyDescent="0.25">
      <c r="A27">
        <v>0.25</v>
      </c>
      <c r="B27">
        <v>26</v>
      </c>
      <c r="C27">
        <v>0.42702000000000001</v>
      </c>
      <c r="D27">
        <v>0.56498000000000004</v>
      </c>
      <c r="E27">
        <v>0.75034000000000001</v>
      </c>
      <c r="F27">
        <v>0.42454999999999998</v>
      </c>
      <c r="G27">
        <v>0.27445000000000003</v>
      </c>
      <c r="H27">
        <v>0.81655999999999995</v>
      </c>
      <c r="I27">
        <v>0.43767</v>
      </c>
      <c r="J27">
        <v>0.1027</v>
      </c>
      <c r="K27">
        <v>0.81201999999999996</v>
      </c>
      <c r="L27">
        <v>0.49747000000000002</v>
      </c>
      <c r="M27">
        <v>5.1330000000000001E-2</v>
      </c>
      <c r="N27">
        <v>0.87914999999999999</v>
      </c>
      <c r="O27">
        <v>0.46733999999999998</v>
      </c>
      <c r="P27">
        <v>4.4589999999999998E-2</v>
      </c>
      <c r="Q27">
        <v>0.58781000000000005</v>
      </c>
      <c r="R27">
        <v>0.38286999999999999</v>
      </c>
      <c r="S27">
        <v>3.3300000000000003E-2</v>
      </c>
      <c r="T27">
        <v>0.70030999999999999</v>
      </c>
      <c r="U27">
        <v>0.73019000000000001</v>
      </c>
      <c r="V27">
        <v>0.55298999999999998</v>
      </c>
      <c r="W27">
        <v>0.74056</v>
      </c>
      <c r="X27">
        <v>0.75480000000000003</v>
      </c>
      <c r="Y27">
        <v>0.40593000000000001</v>
      </c>
      <c r="Z27">
        <v>0.77807999999999999</v>
      </c>
      <c r="AA27">
        <v>0.73358999999999996</v>
      </c>
      <c r="AB27">
        <v>0.10528999999999999</v>
      </c>
      <c r="AC27">
        <v>0.79762999999999995</v>
      </c>
      <c r="AD27">
        <v>0.67566000000000004</v>
      </c>
      <c r="AE27">
        <v>5.6899999999999999E-2</v>
      </c>
      <c r="AF27">
        <v>0.87539</v>
      </c>
      <c r="AG27">
        <v>0.70059000000000005</v>
      </c>
      <c r="AH27">
        <v>4.727E-2</v>
      </c>
      <c r="AI27">
        <v>0.57782999999999995</v>
      </c>
      <c r="AJ27">
        <v>0.78547999999999996</v>
      </c>
      <c r="AK27">
        <v>2.8910000000000002E-2</v>
      </c>
      <c r="AL27">
        <v>0.69408000000000003</v>
      </c>
      <c r="AN27" s="2">
        <f t="shared" si="0"/>
        <v>-88.485809153211392</v>
      </c>
      <c r="AO27" s="2">
        <f t="shared" si="1"/>
        <v>-5.756900948970106</v>
      </c>
      <c r="AP27" s="2">
        <f t="shared" si="2"/>
        <v>86.279411898286483</v>
      </c>
      <c r="AQ27" s="2">
        <f t="shared" si="3"/>
        <v>-8.7758429178301434</v>
      </c>
      <c r="AS27" s="2">
        <f t="shared" si="4"/>
        <v>91.514190846788608</v>
      </c>
      <c r="AT27" s="2">
        <f t="shared" si="5"/>
        <v>-5.756900948970106</v>
      </c>
      <c r="AU27" s="2">
        <f t="shared" si="6"/>
        <v>86.279411898286483</v>
      </c>
      <c r="AV27" s="2">
        <f t="shared" si="7"/>
        <v>-8.7758429178301434</v>
      </c>
      <c r="AX27" s="3">
        <f t="shared" si="8"/>
        <v>1.5141908467886083</v>
      </c>
      <c r="AY27" s="3">
        <f t="shared" si="9"/>
        <v>-5.756900948970106</v>
      </c>
      <c r="AZ27" s="3">
        <f t="shared" si="10"/>
        <v>-3.7205881017135169</v>
      </c>
      <c r="BA27" s="3">
        <f t="shared" si="11"/>
        <v>-8.7758429178301434</v>
      </c>
    </row>
    <row r="28" spans="1:53" x14ac:dyDescent="0.25">
      <c r="A28">
        <v>0.26</v>
      </c>
      <c r="B28">
        <v>27</v>
      </c>
      <c r="C28">
        <v>0.42698999999999998</v>
      </c>
      <c r="D28">
        <v>0.56498000000000004</v>
      </c>
      <c r="E28">
        <v>0.75029999999999997</v>
      </c>
      <c r="F28">
        <v>0.42455999999999999</v>
      </c>
      <c r="G28">
        <v>0.27442</v>
      </c>
      <c r="H28">
        <v>0.81657000000000002</v>
      </c>
      <c r="I28">
        <v>0.43808000000000002</v>
      </c>
      <c r="J28">
        <v>0.10277</v>
      </c>
      <c r="K28">
        <v>0.81213999999999997</v>
      </c>
      <c r="L28">
        <v>0.49747999999999998</v>
      </c>
      <c r="M28">
        <v>5.1319999999999998E-2</v>
      </c>
      <c r="N28">
        <v>0.87914000000000003</v>
      </c>
      <c r="O28">
        <v>0.46731</v>
      </c>
      <c r="P28">
        <v>4.4609999999999997E-2</v>
      </c>
      <c r="Q28">
        <v>0.58779000000000003</v>
      </c>
      <c r="R28">
        <v>0.38289000000000001</v>
      </c>
      <c r="S28">
        <v>3.3300000000000003E-2</v>
      </c>
      <c r="T28">
        <v>0.70032000000000005</v>
      </c>
      <c r="U28">
        <v>0.73024999999999995</v>
      </c>
      <c r="V28">
        <v>0.55301</v>
      </c>
      <c r="W28">
        <v>0.74053000000000002</v>
      </c>
      <c r="X28">
        <v>0.75483</v>
      </c>
      <c r="Y28">
        <v>0.40593000000000001</v>
      </c>
      <c r="Z28">
        <v>0.77803999999999995</v>
      </c>
      <c r="AA28">
        <v>0.73360000000000003</v>
      </c>
      <c r="AB28">
        <v>0.10528</v>
      </c>
      <c r="AC28">
        <v>0.79762999999999995</v>
      </c>
      <c r="AD28">
        <v>0.67564999999999997</v>
      </c>
      <c r="AE28">
        <v>5.6910000000000002E-2</v>
      </c>
      <c r="AF28">
        <v>0.87536000000000003</v>
      </c>
      <c r="AG28">
        <v>0.70054000000000005</v>
      </c>
      <c r="AH28">
        <v>4.7350000000000003E-2</v>
      </c>
      <c r="AI28">
        <v>0.57779000000000003</v>
      </c>
      <c r="AJ28">
        <v>0.78549999999999998</v>
      </c>
      <c r="AK28">
        <v>2.894E-2</v>
      </c>
      <c r="AL28">
        <v>0.69408000000000003</v>
      </c>
      <c r="AN28" s="2">
        <f t="shared" si="0"/>
        <v>-88.521619739419677</v>
      </c>
      <c r="AO28" s="2">
        <f t="shared" si="1"/>
        <v>-5.7543686246180794</v>
      </c>
      <c r="AP28" s="2">
        <f t="shared" si="2"/>
        <v>86.27194454335968</v>
      </c>
      <c r="AQ28" s="2">
        <f t="shared" si="3"/>
        <v>-8.7710984572887707</v>
      </c>
      <c r="AS28" s="2">
        <f t="shared" si="4"/>
        <v>91.478380260580323</v>
      </c>
      <c r="AT28" s="2">
        <f t="shared" si="5"/>
        <v>-5.7543686246180794</v>
      </c>
      <c r="AU28" s="2">
        <f t="shared" si="6"/>
        <v>86.27194454335968</v>
      </c>
      <c r="AV28" s="2">
        <f t="shared" si="7"/>
        <v>-8.7710984572887707</v>
      </c>
      <c r="AX28" s="3">
        <f t="shared" si="8"/>
        <v>1.4783802605803231</v>
      </c>
      <c r="AY28" s="3">
        <f t="shared" si="9"/>
        <v>-5.7543686246180794</v>
      </c>
      <c r="AZ28" s="3">
        <f t="shared" si="10"/>
        <v>-3.7280554566403197</v>
      </c>
      <c r="BA28" s="3">
        <f t="shared" si="11"/>
        <v>-8.7710984572887707</v>
      </c>
    </row>
    <row r="29" spans="1:53" x14ac:dyDescent="0.25">
      <c r="A29">
        <v>0.27</v>
      </c>
      <c r="B29">
        <v>28</v>
      </c>
      <c r="C29">
        <v>0.42699999999999999</v>
      </c>
      <c r="D29">
        <v>0.56499999999999995</v>
      </c>
      <c r="E29">
        <v>0.75033000000000005</v>
      </c>
      <c r="F29">
        <v>0.42453999999999997</v>
      </c>
      <c r="G29">
        <v>0.27444000000000002</v>
      </c>
      <c r="H29">
        <v>0.81655</v>
      </c>
      <c r="I29">
        <v>0.43767</v>
      </c>
      <c r="J29">
        <v>0.10269</v>
      </c>
      <c r="K29">
        <v>0.81201999999999996</v>
      </c>
      <c r="L29">
        <v>0.49747000000000002</v>
      </c>
      <c r="M29">
        <v>5.1330000000000001E-2</v>
      </c>
      <c r="N29">
        <v>0.87914999999999999</v>
      </c>
      <c r="O29">
        <v>0.46736</v>
      </c>
      <c r="P29">
        <v>4.4609999999999997E-2</v>
      </c>
      <c r="Q29">
        <v>0.58779000000000003</v>
      </c>
      <c r="R29">
        <v>0.38289000000000001</v>
      </c>
      <c r="S29">
        <v>3.3300000000000003E-2</v>
      </c>
      <c r="T29">
        <v>0.70030999999999999</v>
      </c>
      <c r="U29">
        <v>0.73021999999999998</v>
      </c>
      <c r="V29">
        <v>0.55301</v>
      </c>
      <c r="W29">
        <v>0.74048999999999998</v>
      </c>
      <c r="X29">
        <v>0.75482000000000005</v>
      </c>
      <c r="Y29">
        <v>0.40593000000000001</v>
      </c>
      <c r="Z29">
        <v>0.77803999999999995</v>
      </c>
      <c r="AA29">
        <v>0.73360000000000003</v>
      </c>
      <c r="AB29">
        <v>0.10528999999999999</v>
      </c>
      <c r="AC29">
        <v>0.79762999999999995</v>
      </c>
      <c r="AD29">
        <v>0.67566000000000004</v>
      </c>
      <c r="AE29">
        <v>5.6899999999999999E-2</v>
      </c>
      <c r="AF29">
        <v>0.87539</v>
      </c>
      <c r="AG29">
        <v>0.70055000000000001</v>
      </c>
      <c r="AH29">
        <v>4.7320000000000001E-2</v>
      </c>
      <c r="AI29">
        <v>0.57782999999999995</v>
      </c>
      <c r="AJ29">
        <v>0.78551000000000004</v>
      </c>
      <c r="AK29">
        <v>2.894E-2</v>
      </c>
      <c r="AL29">
        <v>0.69408000000000003</v>
      </c>
      <c r="AN29" s="2">
        <f t="shared" si="0"/>
        <v>-88.489142827759835</v>
      </c>
      <c r="AO29" s="2">
        <f t="shared" si="1"/>
        <v>-5.756900948970106</v>
      </c>
      <c r="AP29" s="2">
        <f t="shared" si="2"/>
        <v>86.271820889104006</v>
      </c>
      <c r="AQ29" s="2">
        <f t="shared" si="3"/>
        <v>-8.7665830621137744</v>
      </c>
      <c r="AS29" s="2">
        <f t="shared" si="4"/>
        <v>91.510857172240165</v>
      </c>
      <c r="AT29" s="2">
        <f t="shared" si="5"/>
        <v>-5.756900948970106</v>
      </c>
      <c r="AU29" s="2">
        <f t="shared" si="6"/>
        <v>86.271820889104006</v>
      </c>
      <c r="AV29" s="2">
        <f t="shared" si="7"/>
        <v>-8.7665830621137744</v>
      </c>
      <c r="AX29" s="3">
        <f t="shared" si="8"/>
        <v>1.5108571722401649</v>
      </c>
      <c r="AY29" s="3">
        <f t="shared" si="9"/>
        <v>-5.756900948970106</v>
      </c>
      <c r="AZ29" s="3">
        <f t="shared" si="10"/>
        <v>-3.7281791108959936</v>
      </c>
      <c r="BA29" s="3">
        <f t="shared" si="11"/>
        <v>-8.7665830621137744</v>
      </c>
    </row>
    <row r="30" spans="1:53" x14ac:dyDescent="0.25">
      <c r="A30">
        <v>0.28000000000000003</v>
      </c>
      <c r="B30">
        <v>29</v>
      </c>
      <c r="C30">
        <v>0.42698999999999998</v>
      </c>
      <c r="D30">
        <v>0.56498999999999999</v>
      </c>
      <c r="E30">
        <v>0.75029000000000001</v>
      </c>
      <c r="F30">
        <v>0.42455999999999999</v>
      </c>
      <c r="G30">
        <v>0.27444000000000002</v>
      </c>
      <c r="H30">
        <v>0.81652999999999998</v>
      </c>
      <c r="I30">
        <v>0.43807000000000001</v>
      </c>
      <c r="J30">
        <v>0.10269</v>
      </c>
      <c r="K30">
        <v>0.81222000000000005</v>
      </c>
      <c r="L30">
        <v>0.49747999999999998</v>
      </c>
      <c r="M30">
        <v>5.1319999999999998E-2</v>
      </c>
      <c r="N30">
        <v>0.87914000000000003</v>
      </c>
      <c r="O30">
        <v>0.46733999999999998</v>
      </c>
      <c r="P30">
        <v>4.4580000000000002E-2</v>
      </c>
      <c r="Q30">
        <v>0.58779999999999999</v>
      </c>
      <c r="R30">
        <v>0.38289000000000001</v>
      </c>
      <c r="S30">
        <v>3.3300000000000003E-2</v>
      </c>
      <c r="T30">
        <v>0.70030999999999999</v>
      </c>
      <c r="U30">
        <v>0.73019999999999996</v>
      </c>
      <c r="V30">
        <v>0.55298999999999998</v>
      </c>
      <c r="W30">
        <v>0.74048999999999998</v>
      </c>
      <c r="X30">
        <v>0.75480999999999998</v>
      </c>
      <c r="Y30">
        <v>0.40592</v>
      </c>
      <c r="Z30">
        <v>0.77802000000000004</v>
      </c>
      <c r="AA30">
        <v>0.73360999999999998</v>
      </c>
      <c r="AB30">
        <v>0.10528</v>
      </c>
      <c r="AC30">
        <v>0.79761000000000004</v>
      </c>
      <c r="AD30">
        <v>0.67566999999999999</v>
      </c>
      <c r="AE30">
        <v>5.6890000000000003E-2</v>
      </c>
      <c r="AF30">
        <v>0.87536000000000003</v>
      </c>
      <c r="AG30">
        <v>0.70057000000000003</v>
      </c>
      <c r="AH30">
        <v>4.7309999999999998E-2</v>
      </c>
      <c r="AI30">
        <v>0.57781000000000005</v>
      </c>
      <c r="AJ30">
        <v>0.78547999999999996</v>
      </c>
      <c r="AK30">
        <v>2.8930000000000001E-2</v>
      </c>
      <c r="AL30">
        <v>0.69408000000000003</v>
      </c>
      <c r="AN30" s="2">
        <f t="shared" si="0"/>
        <v>-88.562486216603958</v>
      </c>
      <c r="AO30" s="2">
        <f t="shared" si="1"/>
        <v>-5.7540490051651902</v>
      </c>
      <c r="AP30" s="2">
        <f t="shared" si="2"/>
        <v>86.271820889104006</v>
      </c>
      <c r="AQ30" s="2">
        <f t="shared" si="3"/>
        <v>-8.7680113003395288</v>
      </c>
      <c r="AS30" s="2">
        <f t="shared" si="4"/>
        <v>91.437513783396042</v>
      </c>
      <c r="AT30" s="2">
        <f t="shared" si="5"/>
        <v>-5.7540490051651902</v>
      </c>
      <c r="AU30" s="2">
        <f t="shared" si="6"/>
        <v>86.271820889104006</v>
      </c>
      <c r="AV30" s="2">
        <f t="shared" si="7"/>
        <v>-8.7680113003395288</v>
      </c>
      <c r="AX30" s="3">
        <f t="shared" si="8"/>
        <v>1.4375137833960423</v>
      </c>
      <c r="AY30" s="3">
        <f t="shared" si="9"/>
        <v>-5.7540490051651902</v>
      </c>
      <c r="AZ30" s="3">
        <f t="shared" si="10"/>
        <v>-3.7281791108959936</v>
      </c>
      <c r="BA30" s="3">
        <f t="shared" si="11"/>
        <v>-8.7680113003395288</v>
      </c>
    </row>
    <row r="31" spans="1:53" x14ac:dyDescent="0.25">
      <c r="A31">
        <v>0.28999999999999998</v>
      </c>
      <c r="B31">
        <v>30</v>
      </c>
      <c r="C31">
        <v>0.42698000000000003</v>
      </c>
      <c r="D31">
        <v>0.56496999999999997</v>
      </c>
      <c r="E31">
        <v>0.75029000000000001</v>
      </c>
      <c r="F31">
        <v>0.42453999999999997</v>
      </c>
      <c r="G31">
        <v>0.27445999999999998</v>
      </c>
      <c r="H31">
        <v>0.81655999999999995</v>
      </c>
      <c r="I31">
        <v>0.43768000000000001</v>
      </c>
      <c r="J31">
        <v>0.10272000000000001</v>
      </c>
      <c r="K31">
        <v>0.81201999999999996</v>
      </c>
      <c r="L31">
        <v>0.49746000000000001</v>
      </c>
      <c r="M31">
        <v>5.1319999999999998E-2</v>
      </c>
      <c r="N31">
        <v>0.87912999999999997</v>
      </c>
      <c r="O31">
        <v>0.46734999999999999</v>
      </c>
      <c r="P31">
        <v>4.4609999999999997E-2</v>
      </c>
      <c r="Q31">
        <v>0.58779000000000003</v>
      </c>
      <c r="R31">
        <v>0.38286999999999999</v>
      </c>
      <c r="S31">
        <v>3.3309999999999999E-2</v>
      </c>
      <c r="T31">
        <v>0.70028999999999997</v>
      </c>
      <c r="U31">
        <v>0.73016999999999999</v>
      </c>
      <c r="V31">
        <v>0.55298999999999998</v>
      </c>
      <c r="W31">
        <v>0.74046000000000001</v>
      </c>
      <c r="X31">
        <v>0.75482000000000005</v>
      </c>
      <c r="Y31">
        <v>0.40593000000000001</v>
      </c>
      <c r="Z31">
        <v>0.77800999999999998</v>
      </c>
      <c r="AA31">
        <v>0.73362000000000005</v>
      </c>
      <c r="AB31">
        <v>0.10528</v>
      </c>
      <c r="AC31">
        <v>0.79761000000000004</v>
      </c>
      <c r="AD31">
        <v>0.67569999999999997</v>
      </c>
      <c r="AE31">
        <v>5.6860000000000001E-2</v>
      </c>
      <c r="AF31">
        <v>0.87536999999999998</v>
      </c>
      <c r="AG31">
        <v>0.70055000000000001</v>
      </c>
      <c r="AH31">
        <v>4.7350000000000003E-2</v>
      </c>
      <c r="AI31">
        <v>0.57779000000000003</v>
      </c>
      <c r="AJ31">
        <v>0.78547999999999996</v>
      </c>
      <c r="AK31">
        <v>2.8920000000000001E-2</v>
      </c>
      <c r="AL31">
        <v>0.69406999999999996</v>
      </c>
      <c r="AN31" s="2">
        <f t="shared" si="0"/>
        <v>-88.485721026632987</v>
      </c>
      <c r="AO31" s="2">
        <f t="shared" si="1"/>
        <v>-5.7505578578447194</v>
      </c>
      <c r="AP31" s="2">
        <f t="shared" si="2"/>
        <v>86.270046874119643</v>
      </c>
      <c r="AQ31" s="2">
        <f t="shared" si="3"/>
        <v>-8.7608852719121462</v>
      </c>
      <c r="AS31" s="2">
        <f t="shared" si="4"/>
        <v>91.514278973367013</v>
      </c>
      <c r="AT31" s="2">
        <f t="shared" si="5"/>
        <v>-5.7505578578447194</v>
      </c>
      <c r="AU31" s="2">
        <f t="shared" si="6"/>
        <v>86.270046874119643</v>
      </c>
      <c r="AV31" s="2">
        <f t="shared" si="7"/>
        <v>-8.7608852719121462</v>
      </c>
      <c r="AX31" s="3">
        <f t="shared" si="8"/>
        <v>1.5142789733670128</v>
      </c>
      <c r="AY31" s="3">
        <f t="shared" si="9"/>
        <v>-5.7505578578447194</v>
      </c>
      <c r="AZ31" s="3">
        <f t="shared" si="10"/>
        <v>-3.7299531258803569</v>
      </c>
      <c r="BA31" s="3">
        <f t="shared" si="11"/>
        <v>-8.7608852719121462</v>
      </c>
    </row>
    <row r="32" spans="1:53" x14ac:dyDescent="0.25">
      <c r="A32">
        <v>0.3</v>
      </c>
      <c r="B32">
        <v>31</v>
      </c>
      <c r="C32">
        <v>0.42698999999999998</v>
      </c>
      <c r="D32">
        <v>0.56498000000000004</v>
      </c>
      <c r="E32">
        <v>0.75029999999999997</v>
      </c>
      <c r="F32">
        <v>0.42452000000000001</v>
      </c>
      <c r="G32">
        <v>0.27445000000000003</v>
      </c>
      <c r="H32">
        <v>0.8165</v>
      </c>
      <c r="I32">
        <v>0.43767</v>
      </c>
      <c r="J32">
        <v>0.1027</v>
      </c>
      <c r="K32">
        <v>0.81201999999999996</v>
      </c>
      <c r="L32">
        <v>0.49747999999999998</v>
      </c>
      <c r="M32">
        <v>5.1319999999999998E-2</v>
      </c>
      <c r="N32">
        <v>0.87914000000000003</v>
      </c>
      <c r="O32">
        <v>0.46734999999999999</v>
      </c>
      <c r="P32">
        <v>4.4609999999999997E-2</v>
      </c>
      <c r="Q32">
        <v>0.58779999999999999</v>
      </c>
      <c r="R32">
        <v>0.38286999999999999</v>
      </c>
      <c r="S32">
        <v>3.329E-2</v>
      </c>
      <c r="T32">
        <v>0.70030000000000003</v>
      </c>
      <c r="U32">
        <v>0.73019000000000001</v>
      </c>
      <c r="V32">
        <v>0.55298999999999998</v>
      </c>
      <c r="W32">
        <v>0.74043000000000003</v>
      </c>
      <c r="X32">
        <v>0.75480000000000003</v>
      </c>
      <c r="Y32">
        <v>0.40589999999999998</v>
      </c>
      <c r="Z32">
        <v>0.77798999999999996</v>
      </c>
      <c r="AA32">
        <v>0.73360000000000003</v>
      </c>
      <c r="AB32">
        <v>0.10528999999999999</v>
      </c>
      <c r="AC32">
        <v>0.79761000000000004</v>
      </c>
      <c r="AD32">
        <v>0.67578000000000005</v>
      </c>
      <c r="AE32">
        <v>5.679E-2</v>
      </c>
      <c r="AF32">
        <v>0.87533000000000005</v>
      </c>
      <c r="AG32">
        <v>0.70057000000000003</v>
      </c>
      <c r="AH32">
        <v>4.7280000000000003E-2</v>
      </c>
      <c r="AI32">
        <v>0.57786999999999999</v>
      </c>
      <c r="AJ32">
        <v>0.78552</v>
      </c>
      <c r="AK32">
        <v>2.894E-2</v>
      </c>
      <c r="AL32">
        <v>0.69408000000000003</v>
      </c>
      <c r="AN32" s="2">
        <f t="shared" si="0"/>
        <v>-88.505811353530248</v>
      </c>
      <c r="AO32" s="2">
        <f t="shared" si="1"/>
        <v>-5.756900948970106</v>
      </c>
      <c r="AP32" s="2">
        <f t="shared" si="2"/>
        <v>86.265756142945094</v>
      </c>
      <c r="AQ32" s="2">
        <f t="shared" si="3"/>
        <v>-8.7354725299812639</v>
      </c>
      <c r="AS32" s="2">
        <f t="shared" si="4"/>
        <v>91.494188646469752</v>
      </c>
      <c r="AT32" s="2">
        <f t="shared" si="5"/>
        <v>-5.756900948970106</v>
      </c>
      <c r="AU32" s="2">
        <f t="shared" si="6"/>
        <v>86.265756142945094</v>
      </c>
      <c r="AV32" s="2">
        <f t="shared" si="7"/>
        <v>-8.7354725299812639</v>
      </c>
      <c r="AX32" s="3">
        <f t="shared" si="8"/>
        <v>1.4941886464697518</v>
      </c>
      <c r="AY32" s="3">
        <f t="shared" si="9"/>
        <v>-5.756900948970106</v>
      </c>
      <c r="AZ32" s="3">
        <f t="shared" si="10"/>
        <v>-3.7342438570549064</v>
      </c>
      <c r="BA32" s="3">
        <f t="shared" si="11"/>
        <v>-8.7354725299812639</v>
      </c>
    </row>
    <row r="33" spans="1:53" x14ac:dyDescent="0.25">
      <c r="A33">
        <v>0.31</v>
      </c>
      <c r="B33">
        <v>32</v>
      </c>
      <c r="C33">
        <v>0.42698000000000003</v>
      </c>
      <c r="D33">
        <v>0.56498999999999999</v>
      </c>
      <c r="E33">
        <v>0.75029999999999997</v>
      </c>
      <c r="F33">
        <v>0.42451</v>
      </c>
      <c r="G33">
        <v>0.27445000000000003</v>
      </c>
      <c r="H33">
        <v>0.81649000000000005</v>
      </c>
      <c r="I33">
        <v>0.43794</v>
      </c>
      <c r="J33">
        <v>0.10277</v>
      </c>
      <c r="K33">
        <v>0.81206999999999996</v>
      </c>
      <c r="L33">
        <v>0.49747999999999998</v>
      </c>
      <c r="M33">
        <v>5.1319999999999998E-2</v>
      </c>
      <c r="N33">
        <v>0.87914000000000003</v>
      </c>
      <c r="O33">
        <v>0.46736</v>
      </c>
      <c r="P33">
        <v>4.4600000000000001E-2</v>
      </c>
      <c r="Q33">
        <v>0.58779000000000003</v>
      </c>
      <c r="R33">
        <v>0.38289000000000001</v>
      </c>
      <c r="S33">
        <v>3.3259999999999998E-2</v>
      </c>
      <c r="T33">
        <v>0.70033000000000001</v>
      </c>
      <c r="U33">
        <v>0.73014999999999997</v>
      </c>
      <c r="V33">
        <v>0.55298000000000003</v>
      </c>
      <c r="W33">
        <v>0.74041000000000001</v>
      </c>
      <c r="X33">
        <v>0.75478999999999996</v>
      </c>
      <c r="Y33">
        <v>0.40587000000000001</v>
      </c>
      <c r="Z33">
        <v>0.77798999999999996</v>
      </c>
      <c r="AA33">
        <v>0.73358999999999996</v>
      </c>
      <c r="AB33">
        <v>0.10528999999999999</v>
      </c>
      <c r="AC33">
        <v>0.79761000000000004</v>
      </c>
      <c r="AD33">
        <v>0.67591000000000001</v>
      </c>
      <c r="AE33">
        <v>5.6660000000000002E-2</v>
      </c>
      <c r="AF33">
        <v>0.87524999999999997</v>
      </c>
      <c r="AG33">
        <v>0.7006</v>
      </c>
      <c r="AH33">
        <v>4.7309999999999998E-2</v>
      </c>
      <c r="AI33">
        <v>0.57777999999999996</v>
      </c>
      <c r="AJ33">
        <v>0.78547999999999996</v>
      </c>
      <c r="AK33">
        <v>2.8930000000000001E-2</v>
      </c>
      <c r="AL33">
        <v>0.69408000000000003</v>
      </c>
      <c r="AN33" s="2">
        <f t="shared" si="0"/>
        <v>-88.525213105810565</v>
      </c>
      <c r="AO33" s="2">
        <f t="shared" si="1"/>
        <v>-5.7673762639950592</v>
      </c>
      <c r="AP33" s="2">
        <f t="shared" si="2"/>
        <v>86.265384493819056</v>
      </c>
      <c r="AQ33" s="2">
        <f t="shared" si="3"/>
        <v>-8.7021922578300952</v>
      </c>
      <c r="AS33" s="2">
        <f t="shared" si="4"/>
        <v>91.474786894189435</v>
      </c>
      <c r="AT33" s="2">
        <f t="shared" si="5"/>
        <v>-5.7673762639950592</v>
      </c>
      <c r="AU33" s="2">
        <f t="shared" si="6"/>
        <v>86.265384493819056</v>
      </c>
      <c r="AV33" s="2">
        <f t="shared" si="7"/>
        <v>-8.7021922578300952</v>
      </c>
      <c r="AX33" s="3">
        <f t="shared" si="8"/>
        <v>1.4747868941894353</v>
      </c>
      <c r="AY33" s="3">
        <f t="shared" si="9"/>
        <v>-5.7673762639950592</v>
      </c>
      <c r="AZ33" s="3">
        <f t="shared" si="10"/>
        <v>-3.7346155061809441</v>
      </c>
      <c r="BA33" s="3">
        <f t="shared" si="11"/>
        <v>-8.7021922578300952</v>
      </c>
    </row>
    <row r="34" spans="1:53" x14ac:dyDescent="0.25">
      <c r="A34">
        <v>0.32</v>
      </c>
      <c r="B34">
        <v>33</v>
      </c>
      <c r="C34">
        <v>0.42701</v>
      </c>
      <c r="D34">
        <v>0.56496000000000002</v>
      </c>
      <c r="E34">
        <v>0.75026000000000004</v>
      </c>
      <c r="F34">
        <v>0.42449999999999999</v>
      </c>
      <c r="G34">
        <v>0.27448</v>
      </c>
      <c r="H34">
        <v>0.81644000000000005</v>
      </c>
      <c r="I34">
        <v>0.43768000000000001</v>
      </c>
      <c r="J34">
        <v>0.10269</v>
      </c>
      <c r="K34">
        <v>0.81201999999999996</v>
      </c>
      <c r="L34">
        <v>0.49747999999999998</v>
      </c>
      <c r="M34">
        <v>5.1319999999999998E-2</v>
      </c>
      <c r="N34">
        <v>0.87914000000000003</v>
      </c>
      <c r="O34">
        <v>0.46736</v>
      </c>
      <c r="P34">
        <v>4.4609999999999997E-2</v>
      </c>
      <c r="Q34">
        <v>0.58777999999999997</v>
      </c>
      <c r="R34">
        <v>0.38288</v>
      </c>
      <c r="S34">
        <v>3.3279999999999997E-2</v>
      </c>
      <c r="T34">
        <v>0.70030000000000003</v>
      </c>
      <c r="U34">
        <v>0.73019999999999996</v>
      </c>
      <c r="V34">
        <v>0.55298999999999998</v>
      </c>
      <c r="W34">
        <v>0.74038000000000004</v>
      </c>
      <c r="X34">
        <v>0.75483999999999996</v>
      </c>
      <c r="Y34">
        <v>0.40588999999999997</v>
      </c>
      <c r="Z34">
        <v>0.77797000000000005</v>
      </c>
      <c r="AA34">
        <v>0.73360000000000003</v>
      </c>
      <c r="AB34">
        <v>0.10528999999999999</v>
      </c>
      <c r="AC34">
        <v>0.79761000000000004</v>
      </c>
      <c r="AD34">
        <v>0.67566999999999999</v>
      </c>
      <c r="AE34">
        <v>5.688E-2</v>
      </c>
      <c r="AF34">
        <v>0.87539</v>
      </c>
      <c r="AG34">
        <v>0.70055999999999996</v>
      </c>
      <c r="AH34">
        <v>4.7329999999999997E-2</v>
      </c>
      <c r="AI34">
        <v>0.57781000000000005</v>
      </c>
      <c r="AJ34">
        <v>0.78547999999999996</v>
      </c>
      <c r="AK34">
        <v>2.894E-2</v>
      </c>
      <c r="AL34">
        <v>0.69408000000000003</v>
      </c>
      <c r="AN34" s="2">
        <f t="shared" si="0"/>
        <v>-88.526157019787135</v>
      </c>
      <c r="AO34" s="2">
        <f t="shared" si="1"/>
        <v>-5.7600724414462094</v>
      </c>
      <c r="AP34" s="2">
        <f t="shared" si="2"/>
        <v>86.261836361108038</v>
      </c>
      <c r="AQ34" s="2">
        <f t="shared" si="3"/>
        <v>-8.7604095685049952</v>
      </c>
      <c r="AS34" s="2">
        <f t="shared" si="4"/>
        <v>91.473842980212865</v>
      </c>
      <c r="AT34" s="2">
        <f t="shared" si="5"/>
        <v>-5.7600724414462094</v>
      </c>
      <c r="AU34" s="2">
        <f t="shared" si="6"/>
        <v>86.261836361108038</v>
      </c>
      <c r="AV34" s="2">
        <f t="shared" si="7"/>
        <v>-8.7604095685049952</v>
      </c>
      <c r="AX34" s="3">
        <f t="shared" si="8"/>
        <v>1.473842980212865</v>
      </c>
      <c r="AY34" s="3">
        <f t="shared" si="9"/>
        <v>-5.7600724414462094</v>
      </c>
      <c r="AZ34" s="3">
        <f t="shared" si="10"/>
        <v>-3.7381636388919617</v>
      </c>
      <c r="BA34" s="3">
        <f t="shared" si="11"/>
        <v>-8.7604095685049952</v>
      </c>
    </row>
    <row r="35" spans="1:53" x14ac:dyDescent="0.25">
      <c r="A35">
        <v>0.33</v>
      </c>
      <c r="B35">
        <v>34</v>
      </c>
      <c r="C35">
        <v>0.42699999999999999</v>
      </c>
      <c r="D35">
        <v>0.56498000000000004</v>
      </c>
      <c r="E35">
        <v>0.75024999999999997</v>
      </c>
      <c r="F35">
        <v>0.42454999999999998</v>
      </c>
      <c r="G35">
        <v>0.27445999999999998</v>
      </c>
      <c r="H35">
        <v>0.81645000000000001</v>
      </c>
      <c r="I35">
        <v>0.43807000000000001</v>
      </c>
      <c r="J35">
        <v>0.10278</v>
      </c>
      <c r="K35">
        <v>0.81215000000000004</v>
      </c>
      <c r="L35">
        <v>0.49747999999999998</v>
      </c>
      <c r="M35">
        <v>5.1319999999999998E-2</v>
      </c>
      <c r="N35">
        <v>0.87914000000000003</v>
      </c>
      <c r="O35">
        <v>0.46733000000000002</v>
      </c>
      <c r="P35">
        <v>4.4609999999999997E-2</v>
      </c>
      <c r="Q35">
        <v>0.58779000000000003</v>
      </c>
      <c r="R35">
        <v>0.38289000000000001</v>
      </c>
      <c r="S35">
        <v>3.329E-2</v>
      </c>
      <c r="T35">
        <v>0.70030999999999999</v>
      </c>
      <c r="U35">
        <v>0.73021000000000003</v>
      </c>
      <c r="V35">
        <v>0.55300000000000005</v>
      </c>
      <c r="W35">
        <v>0.74038999999999999</v>
      </c>
      <c r="X35">
        <v>0.75485000000000002</v>
      </c>
      <c r="Y35">
        <v>0.40588999999999997</v>
      </c>
      <c r="Z35">
        <v>0.77795999999999998</v>
      </c>
      <c r="AA35">
        <v>0.73360999999999998</v>
      </c>
      <c r="AB35">
        <v>0.10528999999999999</v>
      </c>
      <c r="AC35">
        <v>0.79761000000000004</v>
      </c>
      <c r="AD35">
        <v>0.67566999999999999</v>
      </c>
      <c r="AE35">
        <v>5.6890000000000003E-2</v>
      </c>
      <c r="AF35">
        <v>0.87539</v>
      </c>
      <c r="AG35">
        <v>0.70065999999999995</v>
      </c>
      <c r="AH35">
        <v>4.7260000000000003E-2</v>
      </c>
      <c r="AI35">
        <v>0.57779000000000003</v>
      </c>
      <c r="AJ35">
        <v>0.78549000000000002</v>
      </c>
      <c r="AK35">
        <v>2.895E-2</v>
      </c>
      <c r="AL35">
        <v>0.69408000000000003</v>
      </c>
      <c r="AN35" s="2">
        <f t="shared" si="0"/>
        <v>-88.565235599371576</v>
      </c>
      <c r="AO35" s="2">
        <f t="shared" si="1"/>
        <v>-5.7572207068202088</v>
      </c>
      <c r="AP35" s="2">
        <f t="shared" si="2"/>
        <v>86.259938419927778</v>
      </c>
      <c r="AQ35" s="2">
        <f t="shared" si="3"/>
        <v>-8.760409568504997</v>
      </c>
      <c r="AS35" s="2">
        <f t="shared" si="4"/>
        <v>91.434764400628424</v>
      </c>
      <c r="AT35" s="2">
        <f t="shared" si="5"/>
        <v>-5.7572207068202088</v>
      </c>
      <c r="AU35" s="2">
        <f t="shared" si="6"/>
        <v>86.259938419927778</v>
      </c>
      <c r="AV35" s="2">
        <f t="shared" si="7"/>
        <v>-8.760409568504997</v>
      </c>
      <c r="AX35" s="3">
        <f t="shared" si="8"/>
        <v>1.4347644006284241</v>
      </c>
      <c r="AY35" s="3">
        <f t="shared" si="9"/>
        <v>-5.7572207068202088</v>
      </c>
      <c r="AZ35" s="3">
        <f t="shared" si="10"/>
        <v>-3.7400615800722221</v>
      </c>
      <c r="BA35" s="3">
        <f t="shared" si="11"/>
        <v>-8.760409568504997</v>
      </c>
    </row>
    <row r="36" spans="1:53" x14ac:dyDescent="0.25">
      <c r="A36">
        <v>0.34</v>
      </c>
      <c r="B36">
        <v>35</v>
      </c>
      <c r="C36">
        <v>0.42698000000000003</v>
      </c>
      <c r="D36">
        <v>0.56501000000000001</v>
      </c>
      <c r="E36">
        <v>0.75017999999999996</v>
      </c>
      <c r="F36">
        <v>0.42455999999999999</v>
      </c>
      <c r="G36">
        <v>0.27445999999999998</v>
      </c>
      <c r="H36">
        <v>0.81642000000000003</v>
      </c>
      <c r="I36">
        <v>0.43807000000000001</v>
      </c>
      <c r="J36">
        <v>0.10274999999999999</v>
      </c>
      <c r="K36">
        <v>0.81215999999999999</v>
      </c>
      <c r="L36">
        <v>0.49748999999999999</v>
      </c>
      <c r="M36">
        <v>5.1310000000000001E-2</v>
      </c>
      <c r="N36">
        <v>0.87914000000000003</v>
      </c>
      <c r="O36">
        <v>0.46733999999999998</v>
      </c>
      <c r="P36">
        <v>4.4609999999999997E-2</v>
      </c>
      <c r="Q36">
        <v>0.58779000000000003</v>
      </c>
      <c r="R36">
        <v>0.38289000000000001</v>
      </c>
      <c r="S36">
        <v>3.3259999999999998E-2</v>
      </c>
      <c r="T36">
        <v>0.70033999999999996</v>
      </c>
      <c r="U36">
        <v>0.73019000000000001</v>
      </c>
      <c r="V36">
        <v>0.55296999999999996</v>
      </c>
      <c r="W36">
        <v>0.74036000000000002</v>
      </c>
      <c r="X36">
        <v>0.75480999999999998</v>
      </c>
      <c r="Y36">
        <v>0.40588000000000002</v>
      </c>
      <c r="Z36">
        <v>0.77793999999999996</v>
      </c>
      <c r="AA36">
        <v>0.73360999999999998</v>
      </c>
      <c r="AB36">
        <v>0.10526000000000001</v>
      </c>
      <c r="AC36">
        <v>0.79762999999999995</v>
      </c>
      <c r="AD36">
        <v>0.67571000000000003</v>
      </c>
      <c r="AE36">
        <v>5.6860000000000001E-2</v>
      </c>
      <c r="AF36">
        <v>0.87538000000000005</v>
      </c>
      <c r="AG36">
        <v>0.70050999999999997</v>
      </c>
      <c r="AH36">
        <v>4.7390000000000002E-2</v>
      </c>
      <c r="AI36">
        <v>0.57782</v>
      </c>
      <c r="AJ36">
        <v>0.78551000000000004</v>
      </c>
      <c r="AK36">
        <v>2.8920000000000001E-2</v>
      </c>
      <c r="AL36">
        <v>0.69408000000000003</v>
      </c>
      <c r="AN36" s="2">
        <f t="shared" si="0"/>
        <v>-88.578824983222233</v>
      </c>
      <c r="AO36" s="2">
        <f t="shared" si="1"/>
        <v>-5.7645245327576085</v>
      </c>
      <c r="AP36" s="2">
        <f t="shared" si="2"/>
        <v>86.252595355256233</v>
      </c>
      <c r="AQ36" s="2">
        <f t="shared" si="3"/>
        <v>-8.7608852719121462</v>
      </c>
      <c r="AS36" s="2">
        <f t="shared" si="4"/>
        <v>91.421175016777767</v>
      </c>
      <c r="AT36" s="2">
        <f t="shared" si="5"/>
        <v>-5.7645245327576085</v>
      </c>
      <c r="AU36" s="2">
        <f t="shared" si="6"/>
        <v>86.252595355256233</v>
      </c>
      <c r="AV36" s="2">
        <f t="shared" si="7"/>
        <v>-8.7608852719121462</v>
      </c>
      <c r="AX36" s="3">
        <f t="shared" si="8"/>
        <v>1.4211750167777666</v>
      </c>
      <c r="AY36" s="3">
        <f t="shared" si="9"/>
        <v>-5.7645245327576085</v>
      </c>
      <c r="AZ36" s="3">
        <f t="shared" si="10"/>
        <v>-3.7474046447437672</v>
      </c>
      <c r="BA36" s="3">
        <f t="shared" si="11"/>
        <v>-8.7608852719121462</v>
      </c>
    </row>
    <row r="37" spans="1:53" x14ac:dyDescent="0.25">
      <c r="A37">
        <v>0.35</v>
      </c>
      <c r="B37">
        <v>36</v>
      </c>
      <c r="C37">
        <v>0.42698000000000003</v>
      </c>
      <c r="D37">
        <v>0.56499999999999995</v>
      </c>
      <c r="E37">
        <v>0.75019000000000002</v>
      </c>
      <c r="F37">
        <v>0.42455999999999999</v>
      </c>
      <c r="G37">
        <v>0.27445999999999998</v>
      </c>
      <c r="H37">
        <v>0.81640000000000001</v>
      </c>
      <c r="I37">
        <v>0.43768000000000001</v>
      </c>
      <c r="J37">
        <v>0.10267</v>
      </c>
      <c r="K37">
        <v>0.81201999999999996</v>
      </c>
      <c r="L37">
        <v>0.49747999999999998</v>
      </c>
      <c r="M37">
        <v>5.1319999999999998E-2</v>
      </c>
      <c r="N37">
        <v>0.87914000000000003</v>
      </c>
      <c r="O37">
        <v>0.46733000000000002</v>
      </c>
      <c r="P37">
        <v>4.4609999999999997E-2</v>
      </c>
      <c r="Q37">
        <v>0.58779000000000003</v>
      </c>
      <c r="R37">
        <v>0.38289000000000001</v>
      </c>
      <c r="S37">
        <v>3.3279999999999997E-2</v>
      </c>
      <c r="T37">
        <v>0.70032000000000005</v>
      </c>
      <c r="U37">
        <v>0.73016999999999999</v>
      </c>
      <c r="V37">
        <v>0.55296999999999996</v>
      </c>
      <c r="W37">
        <v>0.74036000000000002</v>
      </c>
      <c r="X37">
        <v>0.75480999999999998</v>
      </c>
      <c r="Y37">
        <v>0.40588000000000002</v>
      </c>
      <c r="Z37">
        <v>0.77793000000000001</v>
      </c>
      <c r="AA37">
        <v>0.73358999999999996</v>
      </c>
      <c r="AB37">
        <v>0.10528</v>
      </c>
      <c r="AC37">
        <v>0.79762999999999995</v>
      </c>
      <c r="AD37">
        <v>0.67578000000000005</v>
      </c>
      <c r="AE37">
        <v>5.679E-2</v>
      </c>
      <c r="AF37">
        <v>0.87533000000000005</v>
      </c>
      <c r="AG37">
        <v>0.70057000000000003</v>
      </c>
      <c r="AH37">
        <v>4.7329999999999997E-2</v>
      </c>
      <c r="AI37">
        <v>0.57777999999999996</v>
      </c>
      <c r="AJ37">
        <v>0.78549000000000002</v>
      </c>
      <c r="AK37">
        <v>2.894E-2</v>
      </c>
      <c r="AL37">
        <v>0.69408000000000003</v>
      </c>
      <c r="AN37" s="2">
        <f t="shared" si="0"/>
        <v>-88.539489161906431</v>
      </c>
      <c r="AO37" s="2">
        <f t="shared" si="1"/>
        <v>-5.7607123401198921</v>
      </c>
      <c r="AP37" s="2">
        <f t="shared" si="2"/>
        <v>86.25044883740108</v>
      </c>
      <c r="AQ37" s="2">
        <f t="shared" si="3"/>
        <v>-8.7354725299812639</v>
      </c>
      <c r="AS37" s="2">
        <f t="shared" si="4"/>
        <v>91.460510838093569</v>
      </c>
      <c r="AT37" s="2">
        <f t="shared" si="5"/>
        <v>-5.7607123401198921</v>
      </c>
      <c r="AU37" s="2">
        <f t="shared" si="6"/>
        <v>86.25044883740108</v>
      </c>
      <c r="AV37" s="2">
        <f t="shared" si="7"/>
        <v>-8.7354725299812639</v>
      </c>
      <c r="AX37" s="3">
        <f t="shared" si="8"/>
        <v>1.460510838093569</v>
      </c>
      <c r="AY37" s="3">
        <f t="shared" si="9"/>
        <v>-5.7607123401198921</v>
      </c>
      <c r="AZ37" s="3">
        <f t="shared" si="10"/>
        <v>-3.7495511625989195</v>
      </c>
      <c r="BA37" s="3">
        <f t="shared" si="11"/>
        <v>-8.7354725299812639</v>
      </c>
    </row>
    <row r="38" spans="1:53" x14ac:dyDescent="0.25">
      <c r="A38">
        <v>0.36</v>
      </c>
      <c r="B38">
        <v>37</v>
      </c>
      <c r="C38">
        <v>0.42703999999999998</v>
      </c>
      <c r="D38">
        <v>0.56503000000000003</v>
      </c>
      <c r="E38">
        <v>0.75017999999999996</v>
      </c>
      <c r="F38">
        <v>0.42460999999999999</v>
      </c>
      <c r="G38">
        <v>0.27445999999999998</v>
      </c>
      <c r="H38">
        <v>0.81635999999999997</v>
      </c>
      <c r="I38">
        <v>0.43784000000000001</v>
      </c>
      <c r="J38">
        <v>0.10267</v>
      </c>
      <c r="K38">
        <v>0.81213000000000002</v>
      </c>
      <c r="L38">
        <v>0.49746000000000001</v>
      </c>
      <c r="M38">
        <v>5.1310000000000001E-2</v>
      </c>
      <c r="N38">
        <v>0.87914000000000003</v>
      </c>
      <c r="O38">
        <v>0.46733000000000002</v>
      </c>
      <c r="P38">
        <v>4.462E-2</v>
      </c>
      <c r="Q38">
        <v>0.58779000000000003</v>
      </c>
      <c r="R38">
        <v>0.38290000000000002</v>
      </c>
      <c r="S38">
        <v>3.3279999999999997E-2</v>
      </c>
      <c r="T38">
        <v>0.70033000000000001</v>
      </c>
      <c r="U38">
        <v>0.73023000000000005</v>
      </c>
      <c r="V38">
        <v>0.55298000000000003</v>
      </c>
      <c r="W38">
        <v>0.74033000000000004</v>
      </c>
      <c r="X38">
        <v>0.75480999999999998</v>
      </c>
      <c r="Y38">
        <v>0.40587000000000001</v>
      </c>
      <c r="Z38">
        <v>0.77791999999999994</v>
      </c>
      <c r="AA38">
        <v>0.73360999999999998</v>
      </c>
      <c r="AB38">
        <v>0.10528</v>
      </c>
      <c r="AC38">
        <v>0.79761000000000004</v>
      </c>
      <c r="AD38">
        <v>0.67591000000000001</v>
      </c>
      <c r="AE38">
        <v>5.6669999999999998E-2</v>
      </c>
      <c r="AF38">
        <v>0.87524999999999997</v>
      </c>
      <c r="AG38">
        <v>0.70052000000000003</v>
      </c>
      <c r="AH38">
        <v>4.7329999999999997E-2</v>
      </c>
      <c r="AI38">
        <v>0.57784999999999997</v>
      </c>
      <c r="AJ38">
        <v>0.78549000000000002</v>
      </c>
      <c r="AK38">
        <v>2.894E-2</v>
      </c>
      <c r="AL38">
        <v>0.69408000000000003</v>
      </c>
      <c r="AN38" s="2">
        <f t="shared" si="0"/>
        <v>-88.589486091999888</v>
      </c>
      <c r="AO38" s="2">
        <f t="shared" si="1"/>
        <v>-5.7578603287358829</v>
      </c>
      <c r="AP38" s="2">
        <f t="shared" si="2"/>
        <v>86.252222416182562</v>
      </c>
      <c r="AQ38" s="2">
        <f t="shared" si="3"/>
        <v>-8.7021922578300934</v>
      </c>
      <c r="AS38" s="2">
        <f t="shared" si="4"/>
        <v>91.410513908000112</v>
      </c>
      <c r="AT38" s="2">
        <f t="shared" si="5"/>
        <v>-5.7578603287358829</v>
      </c>
      <c r="AU38" s="2">
        <f t="shared" si="6"/>
        <v>86.252222416182562</v>
      </c>
      <c r="AV38" s="2">
        <f t="shared" si="7"/>
        <v>-8.7021922578300934</v>
      </c>
      <c r="AX38" s="3">
        <f t="shared" si="8"/>
        <v>1.4105139080001123</v>
      </c>
      <c r="AY38" s="3">
        <f t="shared" si="9"/>
        <v>-5.7578603287358829</v>
      </c>
      <c r="AZ38" s="3">
        <f t="shared" si="10"/>
        <v>-3.7477775838174381</v>
      </c>
      <c r="BA38" s="3">
        <f t="shared" si="11"/>
        <v>-8.7021922578300934</v>
      </c>
    </row>
    <row r="39" spans="1:53" x14ac:dyDescent="0.25">
      <c r="A39">
        <v>0.37</v>
      </c>
      <c r="B39">
        <v>38</v>
      </c>
      <c r="C39">
        <v>0.42701</v>
      </c>
      <c r="D39">
        <v>0.56506999999999996</v>
      </c>
      <c r="E39">
        <v>0.75021000000000004</v>
      </c>
      <c r="F39">
        <v>0.42459999999999998</v>
      </c>
      <c r="G39">
        <v>0.27446999999999999</v>
      </c>
      <c r="H39">
        <v>0.81633999999999995</v>
      </c>
      <c r="I39">
        <v>0.438</v>
      </c>
      <c r="J39">
        <v>0.10278</v>
      </c>
      <c r="K39">
        <v>0.81208999999999998</v>
      </c>
      <c r="L39">
        <v>0.49747000000000002</v>
      </c>
      <c r="M39">
        <v>5.1310000000000001E-2</v>
      </c>
      <c r="N39">
        <v>0.87914000000000003</v>
      </c>
      <c r="O39">
        <v>0.46733000000000002</v>
      </c>
      <c r="P39">
        <v>4.4600000000000001E-2</v>
      </c>
      <c r="Q39">
        <v>0.58779000000000003</v>
      </c>
      <c r="R39">
        <v>0.38289000000000001</v>
      </c>
      <c r="S39">
        <v>3.3279999999999997E-2</v>
      </c>
      <c r="T39">
        <v>0.70032000000000005</v>
      </c>
      <c r="U39">
        <v>0.73023000000000005</v>
      </c>
      <c r="V39">
        <v>0.55298000000000003</v>
      </c>
      <c r="W39">
        <v>0.74034</v>
      </c>
      <c r="X39">
        <v>0.75480000000000003</v>
      </c>
      <c r="Y39">
        <v>0.40584999999999999</v>
      </c>
      <c r="Z39">
        <v>0.77793000000000001</v>
      </c>
      <c r="AA39">
        <v>0.73360999999999998</v>
      </c>
      <c r="AB39">
        <v>0.10527</v>
      </c>
      <c r="AC39">
        <v>0.79762999999999995</v>
      </c>
      <c r="AD39">
        <v>0.67578000000000005</v>
      </c>
      <c r="AE39">
        <v>5.679E-2</v>
      </c>
      <c r="AF39">
        <v>0.87533000000000005</v>
      </c>
      <c r="AG39">
        <v>0.70050000000000001</v>
      </c>
      <c r="AH39">
        <v>4.7350000000000003E-2</v>
      </c>
      <c r="AI39">
        <v>0.57784000000000002</v>
      </c>
      <c r="AJ39">
        <v>0.78549000000000002</v>
      </c>
      <c r="AK39">
        <v>2.894E-2</v>
      </c>
      <c r="AL39">
        <v>0.69408000000000003</v>
      </c>
      <c r="AN39" s="2">
        <f t="shared" si="0"/>
        <v>-88.581994616045634</v>
      </c>
      <c r="AO39" s="2">
        <f t="shared" si="1"/>
        <v>-5.7575405000735183</v>
      </c>
      <c r="AP39" s="2">
        <f t="shared" si="2"/>
        <v>86.250200061441078</v>
      </c>
      <c r="AQ39" s="2">
        <f t="shared" si="3"/>
        <v>-8.7354725299812639</v>
      </c>
      <c r="AS39" s="2">
        <f t="shared" si="4"/>
        <v>91.418005383954366</v>
      </c>
      <c r="AT39" s="2">
        <f t="shared" si="5"/>
        <v>-5.7575405000735183</v>
      </c>
      <c r="AU39" s="2">
        <f t="shared" si="6"/>
        <v>86.250200061441078</v>
      </c>
      <c r="AV39" s="2">
        <f t="shared" si="7"/>
        <v>-8.7354725299812639</v>
      </c>
      <c r="AX39" s="3">
        <f t="shared" si="8"/>
        <v>1.418005383954366</v>
      </c>
      <c r="AY39" s="3">
        <f t="shared" si="9"/>
        <v>-5.7575405000735183</v>
      </c>
      <c r="AZ39" s="3">
        <f t="shared" si="10"/>
        <v>-3.7497999385589225</v>
      </c>
      <c r="BA39" s="3">
        <f t="shared" si="11"/>
        <v>-8.7354725299812639</v>
      </c>
    </row>
    <row r="40" spans="1:53" x14ac:dyDescent="0.25">
      <c r="A40">
        <v>0.38</v>
      </c>
      <c r="B40">
        <v>39</v>
      </c>
      <c r="C40">
        <v>0.42704999999999999</v>
      </c>
      <c r="D40">
        <v>0.56508000000000003</v>
      </c>
      <c r="E40">
        <v>0.75027999999999995</v>
      </c>
      <c r="F40">
        <v>0.42459999999999998</v>
      </c>
      <c r="G40">
        <v>0.27445999999999998</v>
      </c>
      <c r="H40">
        <v>0.81630999999999998</v>
      </c>
      <c r="I40">
        <v>0.43812000000000001</v>
      </c>
      <c r="J40">
        <v>0.10274</v>
      </c>
      <c r="K40">
        <v>0.81218999999999997</v>
      </c>
      <c r="L40">
        <v>0.49747000000000002</v>
      </c>
      <c r="M40">
        <v>5.1299999999999998E-2</v>
      </c>
      <c r="N40">
        <v>0.87914000000000003</v>
      </c>
      <c r="O40">
        <v>0.46731</v>
      </c>
      <c r="P40">
        <v>4.4589999999999998E-2</v>
      </c>
      <c r="Q40">
        <v>0.58779999999999999</v>
      </c>
      <c r="R40">
        <v>0.38290000000000002</v>
      </c>
      <c r="S40">
        <v>3.329E-2</v>
      </c>
      <c r="T40">
        <v>0.70030999999999999</v>
      </c>
      <c r="U40">
        <v>0.73019999999999996</v>
      </c>
      <c r="V40">
        <v>0.55298000000000003</v>
      </c>
      <c r="W40">
        <v>0.74034</v>
      </c>
      <c r="X40">
        <v>0.75480000000000003</v>
      </c>
      <c r="Y40">
        <v>0.40588000000000002</v>
      </c>
      <c r="Z40">
        <v>0.77793999999999996</v>
      </c>
      <c r="AA40">
        <v>0.73362000000000005</v>
      </c>
      <c r="AB40">
        <v>0.10528</v>
      </c>
      <c r="AC40">
        <v>0.79761000000000004</v>
      </c>
      <c r="AD40">
        <v>0.67571999999999999</v>
      </c>
      <c r="AE40">
        <v>5.6869999999999997E-2</v>
      </c>
      <c r="AF40">
        <v>0.87536999999999998</v>
      </c>
      <c r="AG40">
        <v>0.70050999999999997</v>
      </c>
      <c r="AH40">
        <v>4.7390000000000002E-2</v>
      </c>
      <c r="AI40">
        <v>0.57779999999999998</v>
      </c>
      <c r="AJ40">
        <v>0.78547999999999996</v>
      </c>
      <c r="AK40">
        <v>2.894E-2</v>
      </c>
      <c r="AL40">
        <v>0.69408000000000003</v>
      </c>
      <c r="AN40" s="2">
        <f t="shared" si="0"/>
        <v>-88.625592056095897</v>
      </c>
      <c r="AO40" s="2">
        <f t="shared" si="1"/>
        <v>-5.7508772681258211</v>
      </c>
      <c r="AP40" s="2">
        <f t="shared" si="2"/>
        <v>86.256142562229854</v>
      </c>
      <c r="AQ40" s="2">
        <f t="shared" si="3"/>
        <v>-8.758273878143358</v>
      </c>
      <c r="AS40" s="2">
        <f t="shared" si="4"/>
        <v>91.374407943904103</v>
      </c>
      <c r="AT40" s="2">
        <f t="shared" si="5"/>
        <v>-5.7508772681258211</v>
      </c>
      <c r="AU40" s="2">
        <f t="shared" si="6"/>
        <v>86.256142562229854</v>
      </c>
      <c r="AV40" s="2">
        <f t="shared" si="7"/>
        <v>-8.758273878143358</v>
      </c>
      <c r="AX40" s="3">
        <f t="shared" si="8"/>
        <v>1.374407943904103</v>
      </c>
      <c r="AY40" s="3">
        <f t="shared" si="9"/>
        <v>-5.7508772681258211</v>
      </c>
      <c r="AZ40" s="3">
        <f t="shared" si="10"/>
        <v>-3.7438574377701457</v>
      </c>
      <c r="BA40" s="3">
        <f t="shared" si="11"/>
        <v>-8.758273878143358</v>
      </c>
    </row>
    <row r="41" spans="1:53" x14ac:dyDescent="0.25">
      <c r="A41">
        <v>0.39</v>
      </c>
      <c r="B41">
        <v>40</v>
      </c>
      <c r="C41">
        <v>0.42703999999999998</v>
      </c>
      <c r="D41">
        <v>0.56513999999999998</v>
      </c>
      <c r="E41">
        <v>0.75031999999999999</v>
      </c>
      <c r="F41">
        <v>0.42458000000000001</v>
      </c>
      <c r="G41">
        <v>0.27445999999999998</v>
      </c>
      <c r="H41">
        <v>0.81630000000000003</v>
      </c>
      <c r="I41">
        <v>0.43770999999999999</v>
      </c>
      <c r="J41">
        <v>0.10269</v>
      </c>
      <c r="K41">
        <v>0.81201999999999996</v>
      </c>
      <c r="L41">
        <v>0.49748999999999999</v>
      </c>
      <c r="M41">
        <v>5.1319999999999998E-2</v>
      </c>
      <c r="N41">
        <v>0.87914000000000003</v>
      </c>
      <c r="O41">
        <v>0.46733999999999998</v>
      </c>
      <c r="P41">
        <v>4.4600000000000001E-2</v>
      </c>
      <c r="Q41">
        <v>0.58779999999999999</v>
      </c>
      <c r="R41">
        <v>0.38289000000000001</v>
      </c>
      <c r="S41">
        <v>3.3279999999999997E-2</v>
      </c>
      <c r="T41">
        <v>0.70032000000000005</v>
      </c>
      <c r="U41">
        <v>0.73028999999999999</v>
      </c>
      <c r="V41">
        <v>0.55298999999999998</v>
      </c>
      <c r="W41">
        <v>0.74038000000000004</v>
      </c>
      <c r="X41">
        <v>0.75485000000000002</v>
      </c>
      <c r="Y41">
        <v>0.40587000000000001</v>
      </c>
      <c r="Z41">
        <v>0.77793999999999996</v>
      </c>
      <c r="AA41">
        <v>0.73360000000000003</v>
      </c>
      <c r="AB41">
        <v>0.10528999999999999</v>
      </c>
      <c r="AC41">
        <v>0.79761000000000004</v>
      </c>
      <c r="AD41">
        <v>0.67569999999999997</v>
      </c>
      <c r="AE41">
        <v>5.688E-2</v>
      </c>
      <c r="AF41">
        <v>0.87536999999999998</v>
      </c>
      <c r="AG41">
        <v>0.70062000000000002</v>
      </c>
      <c r="AH41">
        <v>4.727E-2</v>
      </c>
      <c r="AI41">
        <v>0.57782</v>
      </c>
      <c r="AJ41">
        <v>0.78549000000000002</v>
      </c>
      <c r="AK41">
        <v>2.8920000000000001E-2</v>
      </c>
      <c r="AL41">
        <v>0.69408000000000003</v>
      </c>
      <c r="AN41" s="2">
        <f t="shared" si="0"/>
        <v>-88.572654101540763</v>
      </c>
      <c r="AO41" s="2">
        <f t="shared" si="1"/>
        <v>-5.7607123401198921</v>
      </c>
      <c r="AP41" s="2">
        <f t="shared" si="2"/>
        <v>86.255894161883319</v>
      </c>
      <c r="AQ41" s="2">
        <f t="shared" si="3"/>
        <v>-8.7675351696298751</v>
      </c>
      <c r="AS41" s="2">
        <f t="shared" si="4"/>
        <v>91.427345898459237</v>
      </c>
      <c r="AT41" s="2">
        <f t="shared" si="5"/>
        <v>-5.7607123401198921</v>
      </c>
      <c r="AU41" s="2">
        <f t="shared" si="6"/>
        <v>86.255894161883319</v>
      </c>
      <c r="AV41" s="2">
        <f t="shared" si="7"/>
        <v>-8.7675351696298751</v>
      </c>
      <c r="AX41" s="3">
        <f t="shared" si="8"/>
        <v>1.4273458984592367</v>
      </c>
      <c r="AY41" s="3">
        <f t="shared" si="9"/>
        <v>-5.7607123401198921</v>
      </c>
      <c r="AZ41" s="3">
        <f t="shared" si="10"/>
        <v>-3.7441058381166812</v>
      </c>
      <c r="BA41" s="3">
        <f t="shared" si="11"/>
        <v>-8.7675351696298751</v>
      </c>
    </row>
    <row r="42" spans="1:53" x14ac:dyDescent="0.25">
      <c r="A42">
        <v>0.4</v>
      </c>
      <c r="B42">
        <v>41</v>
      </c>
      <c r="C42">
        <v>0.42702000000000001</v>
      </c>
      <c r="D42">
        <v>0.56523000000000001</v>
      </c>
      <c r="E42">
        <v>0.75034999999999996</v>
      </c>
      <c r="F42">
        <v>0.42457</v>
      </c>
      <c r="G42">
        <v>0.27448</v>
      </c>
      <c r="H42">
        <v>0.81627000000000005</v>
      </c>
      <c r="I42">
        <v>0.43769000000000002</v>
      </c>
      <c r="J42">
        <v>0.1027</v>
      </c>
      <c r="K42">
        <v>0.81201999999999996</v>
      </c>
      <c r="L42">
        <v>0.49747000000000002</v>
      </c>
      <c r="M42">
        <v>5.1310000000000001E-2</v>
      </c>
      <c r="N42">
        <v>0.87914000000000003</v>
      </c>
      <c r="O42">
        <v>0.46734999999999999</v>
      </c>
      <c r="P42">
        <v>4.462E-2</v>
      </c>
      <c r="Q42">
        <v>0.58777999999999997</v>
      </c>
      <c r="R42">
        <v>0.38289000000000001</v>
      </c>
      <c r="S42">
        <v>3.329E-2</v>
      </c>
      <c r="T42">
        <v>0.70030000000000003</v>
      </c>
      <c r="U42">
        <v>0.73031000000000001</v>
      </c>
      <c r="V42">
        <v>0.55298999999999998</v>
      </c>
      <c r="W42">
        <v>0.74038999999999999</v>
      </c>
      <c r="X42">
        <v>0.75488</v>
      </c>
      <c r="Y42">
        <v>0.40587000000000001</v>
      </c>
      <c r="Z42">
        <v>0.77795000000000003</v>
      </c>
      <c r="AA42">
        <v>0.73363999999999996</v>
      </c>
      <c r="AB42">
        <v>0.10528</v>
      </c>
      <c r="AC42">
        <v>0.79761000000000004</v>
      </c>
      <c r="AD42">
        <v>0.67574000000000001</v>
      </c>
      <c r="AE42">
        <v>5.6829999999999999E-2</v>
      </c>
      <c r="AF42">
        <v>0.87534999999999996</v>
      </c>
      <c r="AG42">
        <v>0.70057000000000003</v>
      </c>
      <c r="AH42">
        <v>4.7300000000000002E-2</v>
      </c>
      <c r="AI42">
        <v>0.57782999999999995</v>
      </c>
      <c r="AJ42">
        <v>0.78547999999999996</v>
      </c>
      <c r="AK42">
        <v>2.894E-2</v>
      </c>
      <c r="AL42">
        <v>0.69406999999999996</v>
      </c>
      <c r="AN42" s="2">
        <f t="shared" si="0"/>
        <v>-88.582737242775352</v>
      </c>
      <c r="AO42" s="2">
        <f t="shared" si="1"/>
        <v>-5.7537294210966623</v>
      </c>
      <c r="AP42" s="2">
        <f t="shared" si="2"/>
        <v>86.257916353509842</v>
      </c>
      <c r="AQ42" s="2">
        <f t="shared" si="3"/>
        <v>-8.7463997658900876</v>
      </c>
      <c r="AS42" s="2">
        <f t="shared" si="4"/>
        <v>91.417262757224648</v>
      </c>
      <c r="AT42" s="2">
        <f t="shared" si="5"/>
        <v>-5.7537294210966623</v>
      </c>
      <c r="AU42" s="2">
        <f t="shared" si="6"/>
        <v>86.257916353509842</v>
      </c>
      <c r="AV42" s="2">
        <f t="shared" si="7"/>
        <v>-8.7463997658900876</v>
      </c>
      <c r="AX42" s="3">
        <f t="shared" si="8"/>
        <v>1.4172627572246483</v>
      </c>
      <c r="AY42" s="3">
        <f t="shared" si="9"/>
        <v>-5.7537294210966623</v>
      </c>
      <c r="AZ42" s="3">
        <f t="shared" si="10"/>
        <v>-3.7420836464901583</v>
      </c>
      <c r="BA42" s="3">
        <f t="shared" si="11"/>
        <v>-8.7463997658900876</v>
      </c>
    </row>
    <row r="43" spans="1:53" x14ac:dyDescent="0.25">
      <c r="A43">
        <v>0.41</v>
      </c>
      <c r="B43">
        <v>42</v>
      </c>
      <c r="C43">
        <v>0.42704999999999999</v>
      </c>
      <c r="D43">
        <v>0.56525999999999998</v>
      </c>
      <c r="E43">
        <v>0.75043000000000004</v>
      </c>
      <c r="F43">
        <v>0.42458000000000001</v>
      </c>
      <c r="G43">
        <v>0.27445999999999998</v>
      </c>
      <c r="H43">
        <v>0.81625999999999999</v>
      </c>
      <c r="I43">
        <v>0.43802000000000002</v>
      </c>
      <c r="J43">
        <v>0.10278</v>
      </c>
      <c r="K43">
        <v>0.81210000000000004</v>
      </c>
      <c r="L43">
        <v>0.49746000000000001</v>
      </c>
      <c r="M43">
        <v>5.1319999999999998E-2</v>
      </c>
      <c r="N43">
        <v>0.87914000000000003</v>
      </c>
      <c r="O43">
        <v>0.46733000000000002</v>
      </c>
      <c r="P43">
        <v>4.4600000000000001E-2</v>
      </c>
      <c r="Q43">
        <v>0.58781000000000005</v>
      </c>
      <c r="R43">
        <v>0.38289000000000001</v>
      </c>
      <c r="S43">
        <v>3.3279999999999997E-2</v>
      </c>
      <c r="T43">
        <v>0.70032000000000005</v>
      </c>
      <c r="U43">
        <v>0.73028000000000004</v>
      </c>
      <c r="V43">
        <v>0.55296999999999996</v>
      </c>
      <c r="W43">
        <v>0.74041000000000001</v>
      </c>
      <c r="X43">
        <v>0.75488999999999995</v>
      </c>
      <c r="Y43">
        <v>0.40586</v>
      </c>
      <c r="Z43">
        <v>0.77798</v>
      </c>
      <c r="AA43">
        <v>0.73360999999999998</v>
      </c>
      <c r="AB43">
        <v>0.10528</v>
      </c>
      <c r="AC43">
        <v>0.79762999999999995</v>
      </c>
      <c r="AD43">
        <v>0.67571000000000003</v>
      </c>
      <c r="AE43">
        <v>5.6860000000000001E-2</v>
      </c>
      <c r="AF43">
        <v>0.87536999999999998</v>
      </c>
      <c r="AG43">
        <v>0.70060999999999996</v>
      </c>
      <c r="AH43">
        <v>4.7280000000000003E-2</v>
      </c>
      <c r="AI43">
        <v>0.57784999999999997</v>
      </c>
      <c r="AJ43">
        <v>0.78549000000000002</v>
      </c>
      <c r="AK43">
        <v>2.894E-2</v>
      </c>
      <c r="AL43">
        <v>0.69408000000000003</v>
      </c>
      <c r="AN43" s="2">
        <f t="shared" si="0"/>
        <v>-88.61193027585027</v>
      </c>
      <c r="AO43" s="2">
        <f t="shared" si="1"/>
        <v>-5.7607123401198921</v>
      </c>
      <c r="AP43" s="2">
        <f t="shared" si="2"/>
        <v>86.259690269998401</v>
      </c>
      <c r="AQ43" s="2">
        <f t="shared" si="3"/>
        <v>-8.7551866784512455</v>
      </c>
      <c r="AS43" s="2">
        <f t="shared" si="4"/>
        <v>91.38806972414973</v>
      </c>
      <c r="AT43" s="2">
        <f t="shared" si="5"/>
        <v>-5.7607123401198921</v>
      </c>
      <c r="AU43" s="2">
        <f t="shared" si="6"/>
        <v>86.259690269998401</v>
      </c>
      <c r="AV43" s="2">
        <f t="shared" si="7"/>
        <v>-8.7551866784512455</v>
      </c>
      <c r="AX43" s="3">
        <f t="shared" si="8"/>
        <v>1.3880697241497302</v>
      </c>
      <c r="AY43" s="3">
        <f t="shared" si="9"/>
        <v>-5.7607123401198921</v>
      </c>
      <c r="AZ43" s="3">
        <f t="shared" si="10"/>
        <v>-3.7403097300015986</v>
      </c>
      <c r="BA43" s="3">
        <f t="shared" si="11"/>
        <v>-8.7551866784512455</v>
      </c>
    </row>
    <row r="44" spans="1:53" x14ac:dyDescent="0.25">
      <c r="A44">
        <v>0.42</v>
      </c>
      <c r="B44">
        <v>43</v>
      </c>
      <c r="C44">
        <v>0.42707000000000001</v>
      </c>
      <c r="D44">
        <v>0.56533999999999995</v>
      </c>
      <c r="E44">
        <v>0.75046000000000002</v>
      </c>
      <c r="F44">
        <v>0.42458000000000001</v>
      </c>
      <c r="G44">
        <v>0.27445999999999998</v>
      </c>
      <c r="H44">
        <v>0.81628000000000001</v>
      </c>
      <c r="I44">
        <v>0.43770999999999999</v>
      </c>
      <c r="J44">
        <v>0.10267</v>
      </c>
      <c r="K44">
        <v>0.81205000000000005</v>
      </c>
      <c r="L44">
        <v>0.49746000000000001</v>
      </c>
      <c r="M44">
        <v>5.1319999999999998E-2</v>
      </c>
      <c r="N44">
        <v>0.87914000000000003</v>
      </c>
      <c r="O44">
        <v>0.46733000000000002</v>
      </c>
      <c r="P44">
        <v>4.462E-2</v>
      </c>
      <c r="Q44">
        <v>0.58779000000000003</v>
      </c>
      <c r="R44">
        <v>0.38288</v>
      </c>
      <c r="S44">
        <v>3.329E-2</v>
      </c>
      <c r="T44">
        <v>0.70030000000000003</v>
      </c>
      <c r="U44">
        <v>0.73033999999999999</v>
      </c>
      <c r="V44">
        <v>0.55298000000000003</v>
      </c>
      <c r="W44">
        <v>0.74046000000000001</v>
      </c>
      <c r="X44">
        <v>0.75492999999999999</v>
      </c>
      <c r="Y44">
        <v>0.40587000000000001</v>
      </c>
      <c r="Z44">
        <v>0.77800000000000002</v>
      </c>
      <c r="AA44">
        <v>0.73363999999999996</v>
      </c>
      <c r="AB44">
        <v>0.10528</v>
      </c>
      <c r="AC44">
        <v>0.79761000000000004</v>
      </c>
      <c r="AD44">
        <v>0.67571000000000003</v>
      </c>
      <c r="AE44">
        <v>5.6860000000000001E-2</v>
      </c>
      <c r="AF44">
        <v>0.87536999999999998</v>
      </c>
      <c r="AG44">
        <v>0.70060999999999996</v>
      </c>
      <c r="AH44">
        <v>4.7289999999999999E-2</v>
      </c>
      <c r="AI44">
        <v>0.57782</v>
      </c>
      <c r="AJ44">
        <v>0.78549999999999998</v>
      </c>
      <c r="AK44">
        <v>2.894E-2</v>
      </c>
      <c r="AL44">
        <v>0.69408000000000003</v>
      </c>
      <c r="AN44" s="2">
        <f t="shared" si="0"/>
        <v>-88.589486091999888</v>
      </c>
      <c r="AO44" s="2">
        <f t="shared" si="1"/>
        <v>-5.756900948970106</v>
      </c>
      <c r="AP44" s="2">
        <f t="shared" si="2"/>
        <v>86.2674064134887</v>
      </c>
      <c r="AQ44" s="2">
        <f t="shared" si="3"/>
        <v>-8.7551866784512455</v>
      </c>
      <c r="AS44" s="2">
        <f t="shared" si="4"/>
        <v>91.410513908000112</v>
      </c>
      <c r="AT44" s="2">
        <f t="shared" si="5"/>
        <v>-5.756900948970106</v>
      </c>
      <c r="AU44" s="2">
        <f t="shared" si="6"/>
        <v>86.2674064134887</v>
      </c>
      <c r="AV44" s="2">
        <f t="shared" si="7"/>
        <v>-8.7551866784512455</v>
      </c>
      <c r="AX44" s="3">
        <f t="shared" si="8"/>
        <v>1.4105139080001123</v>
      </c>
      <c r="AY44" s="3">
        <f t="shared" si="9"/>
        <v>-5.756900948970106</v>
      </c>
      <c r="AZ44" s="3">
        <f t="shared" si="10"/>
        <v>-3.7325935865112996</v>
      </c>
      <c r="BA44" s="3">
        <f t="shared" si="11"/>
        <v>-8.7551866784512455</v>
      </c>
    </row>
    <row r="45" spans="1:53" x14ac:dyDescent="0.25">
      <c r="A45">
        <v>0.43</v>
      </c>
      <c r="B45">
        <v>44</v>
      </c>
      <c r="C45">
        <v>0.42709999999999998</v>
      </c>
      <c r="D45">
        <v>0.56542999999999999</v>
      </c>
      <c r="E45">
        <v>0.75056999999999996</v>
      </c>
      <c r="F45">
        <v>0.42455999999999999</v>
      </c>
      <c r="G45">
        <v>0.27449000000000001</v>
      </c>
      <c r="H45">
        <v>0.81628999999999996</v>
      </c>
      <c r="I45">
        <v>0.43768000000000001</v>
      </c>
      <c r="J45">
        <v>0.10269</v>
      </c>
      <c r="K45">
        <v>0.81201999999999996</v>
      </c>
      <c r="L45">
        <v>0.49747000000000002</v>
      </c>
      <c r="M45">
        <v>5.1319999999999998E-2</v>
      </c>
      <c r="N45">
        <v>0.87914000000000003</v>
      </c>
      <c r="O45">
        <v>0.46734999999999999</v>
      </c>
      <c r="P45">
        <v>4.462E-2</v>
      </c>
      <c r="Q45">
        <v>0.58779000000000003</v>
      </c>
      <c r="R45">
        <v>0.38288</v>
      </c>
      <c r="S45">
        <v>3.3279999999999997E-2</v>
      </c>
      <c r="T45">
        <v>0.70032000000000005</v>
      </c>
      <c r="U45">
        <v>0.73036000000000001</v>
      </c>
      <c r="V45">
        <v>0.55298000000000003</v>
      </c>
      <c r="W45">
        <v>0.74046000000000001</v>
      </c>
      <c r="X45">
        <v>0.75495000000000001</v>
      </c>
      <c r="Y45">
        <v>0.40588999999999997</v>
      </c>
      <c r="Z45">
        <v>0.77798999999999996</v>
      </c>
      <c r="AA45">
        <v>0.73362000000000005</v>
      </c>
      <c r="AB45">
        <v>0.10528</v>
      </c>
      <c r="AC45">
        <v>0.79762999999999995</v>
      </c>
      <c r="AD45">
        <v>0.67571999999999999</v>
      </c>
      <c r="AE45">
        <v>5.6860000000000001E-2</v>
      </c>
      <c r="AF45">
        <v>0.87536999999999998</v>
      </c>
      <c r="AG45">
        <v>0.70054000000000005</v>
      </c>
      <c r="AH45">
        <v>4.7329999999999997E-2</v>
      </c>
      <c r="AI45">
        <v>0.57786000000000004</v>
      </c>
      <c r="AJ45">
        <v>0.78549000000000002</v>
      </c>
      <c r="AK45">
        <v>2.8920000000000001E-2</v>
      </c>
      <c r="AL45">
        <v>0.69406999999999996</v>
      </c>
      <c r="AN45" s="2">
        <f t="shared" si="0"/>
        <v>-88.57623620812204</v>
      </c>
      <c r="AO45" s="2">
        <f t="shared" si="1"/>
        <v>-5.7607123401198921</v>
      </c>
      <c r="AP45" s="2">
        <f t="shared" si="2"/>
        <v>86.261960361143764</v>
      </c>
      <c r="AQ45" s="2">
        <f t="shared" si="3"/>
        <v>-8.7608852719121462</v>
      </c>
      <c r="AS45" s="2">
        <f t="shared" si="4"/>
        <v>91.42376379187796</v>
      </c>
      <c r="AT45" s="2">
        <f t="shared" si="5"/>
        <v>-5.7607123401198921</v>
      </c>
      <c r="AU45" s="2">
        <f t="shared" si="6"/>
        <v>86.261960361143764</v>
      </c>
      <c r="AV45" s="2">
        <f t="shared" si="7"/>
        <v>-8.7608852719121462</v>
      </c>
      <c r="AX45" s="3">
        <f t="shared" si="8"/>
        <v>1.4237637918779598</v>
      </c>
      <c r="AY45" s="3">
        <f t="shared" si="9"/>
        <v>-5.7607123401198921</v>
      </c>
      <c r="AZ45" s="3">
        <f t="shared" si="10"/>
        <v>-3.738039638856236</v>
      </c>
      <c r="BA45" s="3">
        <f t="shared" si="11"/>
        <v>-8.7608852719121462</v>
      </c>
    </row>
    <row r="46" spans="1:53" x14ac:dyDescent="0.25">
      <c r="A46">
        <v>0.44</v>
      </c>
      <c r="B46">
        <v>45</v>
      </c>
      <c r="C46">
        <v>0.42715999999999998</v>
      </c>
      <c r="D46">
        <v>0.56552000000000002</v>
      </c>
      <c r="E46">
        <v>0.75065000000000004</v>
      </c>
      <c r="F46">
        <v>0.42457</v>
      </c>
      <c r="G46">
        <v>0.27446999999999999</v>
      </c>
      <c r="H46">
        <v>0.81630999999999998</v>
      </c>
      <c r="I46">
        <v>0.43769000000000002</v>
      </c>
      <c r="J46">
        <v>0.10267999999999999</v>
      </c>
      <c r="K46">
        <v>0.81205000000000005</v>
      </c>
      <c r="L46">
        <v>0.49747000000000002</v>
      </c>
      <c r="M46">
        <v>5.1290000000000002E-2</v>
      </c>
      <c r="N46">
        <v>0.87914000000000003</v>
      </c>
      <c r="O46">
        <v>0.46731</v>
      </c>
      <c r="P46">
        <v>4.4609999999999997E-2</v>
      </c>
      <c r="Q46">
        <v>0.58779999999999999</v>
      </c>
      <c r="R46">
        <v>0.38290000000000002</v>
      </c>
      <c r="S46">
        <v>3.329E-2</v>
      </c>
      <c r="T46">
        <v>0.70030999999999999</v>
      </c>
      <c r="U46">
        <v>0.73038000000000003</v>
      </c>
      <c r="V46">
        <v>0.55296000000000001</v>
      </c>
      <c r="W46">
        <v>0.74050000000000005</v>
      </c>
      <c r="X46">
        <v>0.75495999999999996</v>
      </c>
      <c r="Y46">
        <v>0.40587000000000001</v>
      </c>
      <c r="Z46">
        <v>0.77800000000000002</v>
      </c>
      <c r="AA46">
        <v>0.73363</v>
      </c>
      <c r="AB46">
        <v>0.10528</v>
      </c>
      <c r="AC46">
        <v>0.79764000000000002</v>
      </c>
      <c r="AD46">
        <v>0.67601</v>
      </c>
      <c r="AE46">
        <v>5.6570000000000002E-2</v>
      </c>
      <c r="AF46">
        <v>0.87519999999999998</v>
      </c>
      <c r="AG46">
        <v>0.70057000000000003</v>
      </c>
      <c r="AH46">
        <v>4.7359999999999999E-2</v>
      </c>
      <c r="AI46">
        <v>0.57779000000000003</v>
      </c>
      <c r="AJ46">
        <v>0.78549999999999998</v>
      </c>
      <c r="AK46">
        <v>2.8930000000000001E-2</v>
      </c>
      <c r="AL46">
        <v>0.69408000000000003</v>
      </c>
      <c r="AN46" s="2">
        <f t="shared" si="0"/>
        <v>-88.579486531661217</v>
      </c>
      <c r="AO46" s="2">
        <f t="shared" si="1"/>
        <v>-5.7477054957209441</v>
      </c>
      <c r="AP46" s="2">
        <f t="shared" si="2"/>
        <v>86.261712352856932</v>
      </c>
      <c r="AQ46" s="2">
        <f t="shared" si="3"/>
        <v>-8.6767370748667823</v>
      </c>
      <c r="AS46" s="2">
        <f t="shared" si="4"/>
        <v>91.420513468338783</v>
      </c>
      <c r="AT46" s="2">
        <f t="shared" si="5"/>
        <v>-5.7477054957209441</v>
      </c>
      <c r="AU46" s="2">
        <f t="shared" si="6"/>
        <v>86.261712352856932</v>
      </c>
      <c r="AV46" s="2">
        <f t="shared" si="7"/>
        <v>-8.6767370748667823</v>
      </c>
      <c r="AX46" s="3">
        <f t="shared" si="8"/>
        <v>1.4205134683387826</v>
      </c>
      <c r="AY46" s="3">
        <f t="shared" si="9"/>
        <v>-5.7477054957209441</v>
      </c>
      <c r="AZ46" s="3">
        <f t="shared" si="10"/>
        <v>-3.7382876471430677</v>
      </c>
      <c r="BA46" s="3">
        <f t="shared" si="11"/>
        <v>-8.6767370748667823</v>
      </c>
    </row>
    <row r="47" spans="1:53" x14ac:dyDescent="0.25">
      <c r="A47">
        <v>0.45</v>
      </c>
      <c r="B47">
        <v>46</v>
      </c>
      <c r="C47">
        <v>0.42714000000000002</v>
      </c>
      <c r="D47">
        <v>0.56559999999999999</v>
      </c>
      <c r="E47">
        <v>0.75065999999999999</v>
      </c>
      <c r="F47">
        <v>0.42463000000000001</v>
      </c>
      <c r="G47">
        <v>0.27446999999999999</v>
      </c>
      <c r="H47">
        <v>0.81633</v>
      </c>
      <c r="I47">
        <v>0.43811</v>
      </c>
      <c r="J47">
        <v>0.10271</v>
      </c>
      <c r="K47">
        <v>0.81222000000000005</v>
      </c>
      <c r="L47">
        <v>0.49747999999999998</v>
      </c>
      <c r="M47">
        <v>5.1279999999999999E-2</v>
      </c>
      <c r="N47">
        <v>0.87914000000000003</v>
      </c>
      <c r="O47">
        <v>0.46736</v>
      </c>
      <c r="P47">
        <v>4.4609999999999997E-2</v>
      </c>
      <c r="Q47">
        <v>0.58779000000000003</v>
      </c>
      <c r="R47">
        <v>0.38289000000000001</v>
      </c>
      <c r="S47">
        <v>3.3279999999999997E-2</v>
      </c>
      <c r="T47">
        <v>0.70030999999999999</v>
      </c>
      <c r="U47">
        <v>0.73036000000000001</v>
      </c>
      <c r="V47">
        <v>0.55296000000000001</v>
      </c>
      <c r="W47">
        <v>0.74050000000000005</v>
      </c>
      <c r="X47">
        <v>0.75497999999999998</v>
      </c>
      <c r="Y47">
        <v>0.40588000000000002</v>
      </c>
      <c r="Z47">
        <v>0.77800000000000002</v>
      </c>
      <c r="AA47">
        <v>0.73363999999999996</v>
      </c>
      <c r="AB47">
        <v>0.10526000000000001</v>
      </c>
      <c r="AC47">
        <v>0.79764999999999997</v>
      </c>
      <c r="AD47">
        <v>0.67569999999999997</v>
      </c>
      <c r="AE47">
        <v>5.6849999999999998E-2</v>
      </c>
      <c r="AF47">
        <v>0.87538000000000005</v>
      </c>
      <c r="AG47">
        <v>0.70059000000000005</v>
      </c>
      <c r="AH47">
        <v>4.7320000000000001E-2</v>
      </c>
      <c r="AI47">
        <v>0.57777999999999996</v>
      </c>
      <c r="AJ47">
        <v>0.78547999999999996</v>
      </c>
      <c r="AK47">
        <v>2.8920000000000001E-2</v>
      </c>
      <c r="AL47">
        <v>0.69408999999999998</v>
      </c>
      <c r="AN47" s="2">
        <f t="shared" si="0"/>
        <v>-88.629245900739718</v>
      </c>
      <c r="AO47" s="2">
        <f t="shared" si="1"/>
        <v>-5.7477054957209441</v>
      </c>
      <c r="AP47" s="2">
        <f t="shared" si="2"/>
        <v>86.260186536979262</v>
      </c>
      <c r="AQ47" s="2">
        <f t="shared" si="3"/>
        <v>-8.7582738781433527</v>
      </c>
      <c r="AS47" s="2">
        <f t="shared" si="4"/>
        <v>91.370754099260282</v>
      </c>
      <c r="AT47" s="2">
        <f t="shared" si="5"/>
        <v>-5.7477054957209441</v>
      </c>
      <c r="AU47" s="2">
        <f t="shared" si="6"/>
        <v>86.260186536979262</v>
      </c>
      <c r="AV47" s="2">
        <f t="shared" si="7"/>
        <v>-8.7582738781433527</v>
      </c>
      <c r="AX47" s="3">
        <f t="shared" si="8"/>
        <v>1.3707540992602816</v>
      </c>
      <c r="AY47" s="3">
        <f t="shared" si="9"/>
        <v>-5.7477054957209441</v>
      </c>
      <c r="AZ47" s="3">
        <f t="shared" si="10"/>
        <v>-3.739813463020738</v>
      </c>
      <c r="BA47" s="3">
        <f t="shared" si="11"/>
        <v>-8.7582738781433527</v>
      </c>
    </row>
    <row r="48" spans="1:53" x14ac:dyDescent="0.25">
      <c r="A48">
        <v>0.46</v>
      </c>
      <c r="B48">
        <v>47</v>
      </c>
      <c r="C48">
        <v>0.42716999999999999</v>
      </c>
      <c r="D48">
        <v>0.56567000000000001</v>
      </c>
      <c r="E48">
        <v>0.75073000000000001</v>
      </c>
      <c r="F48">
        <v>0.42464000000000002</v>
      </c>
      <c r="G48">
        <v>0.27445000000000003</v>
      </c>
      <c r="H48">
        <v>0.81635999999999997</v>
      </c>
      <c r="I48">
        <v>0.43770999999999999</v>
      </c>
      <c r="J48">
        <v>0.10267</v>
      </c>
      <c r="K48">
        <v>0.81206</v>
      </c>
      <c r="L48">
        <v>0.49747000000000002</v>
      </c>
      <c r="M48">
        <v>5.1310000000000001E-2</v>
      </c>
      <c r="N48">
        <v>0.87914000000000003</v>
      </c>
      <c r="O48">
        <v>0.46736</v>
      </c>
      <c r="P48">
        <v>4.462E-2</v>
      </c>
      <c r="Q48">
        <v>0.58777999999999997</v>
      </c>
      <c r="R48">
        <v>0.38288</v>
      </c>
      <c r="S48">
        <v>3.3279999999999997E-2</v>
      </c>
      <c r="T48">
        <v>0.70030999999999999</v>
      </c>
      <c r="U48">
        <v>0.73041</v>
      </c>
      <c r="V48">
        <v>0.55298000000000003</v>
      </c>
      <c r="W48">
        <v>0.74051999999999996</v>
      </c>
      <c r="X48">
        <v>0.75497999999999998</v>
      </c>
      <c r="Y48">
        <v>0.40586</v>
      </c>
      <c r="Z48">
        <v>0.77800999999999998</v>
      </c>
      <c r="AA48">
        <v>0.73365999999999998</v>
      </c>
      <c r="AB48">
        <v>0.10528</v>
      </c>
      <c r="AC48">
        <v>0.79764999999999997</v>
      </c>
      <c r="AD48">
        <v>0.67578000000000005</v>
      </c>
      <c r="AE48">
        <v>5.679E-2</v>
      </c>
      <c r="AF48">
        <v>0.87533000000000005</v>
      </c>
      <c r="AG48">
        <v>0.70055000000000001</v>
      </c>
      <c r="AH48">
        <v>4.7329999999999997E-2</v>
      </c>
      <c r="AI48">
        <v>0.57781000000000005</v>
      </c>
      <c r="AJ48">
        <v>0.78549999999999998</v>
      </c>
      <c r="AK48">
        <v>2.894E-2</v>
      </c>
      <c r="AL48">
        <v>0.69408000000000003</v>
      </c>
      <c r="AN48" s="2">
        <f t="shared" si="0"/>
        <v>-88.566070484224795</v>
      </c>
      <c r="AO48" s="2">
        <f t="shared" si="1"/>
        <v>-5.7572207068202115</v>
      </c>
      <c r="AP48" s="2">
        <f t="shared" si="2"/>
        <v>86.261588336389664</v>
      </c>
      <c r="AQ48" s="2">
        <f t="shared" si="3"/>
        <v>-8.7354725299812639</v>
      </c>
      <c r="AS48" s="2">
        <f t="shared" si="4"/>
        <v>91.433929515775205</v>
      </c>
      <c r="AT48" s="2">
        <f t="shared" si="5"/>
        <v>-5.7572207068202115</v>
      </c>
      <c r="AU48" s="2">
        <f t="shared" si="6"/>
        <v>86.261588336389664</v>
      </c>
      <c r="AV48" s="2">
        <f t="shared" si="7"/>
        <v>-8.7354725299812639</v>
      </c>
      <c r="AX48" s="3">
        <f t="shared" si="8"/>
        <v>1.4339295157752048</v>
      </c>
      <c r="AY48" s="3">
        <f t="shared" si="9"/>
        <v>-5.7572207068202115</v>
      </c>
      <c r="AZ48" s="3">
        <f t="shared" si="10"/>
        <v>-3.7384116636103357</v>
      </c>
      <c r="BA48" s="3">
        <f t="shared" si="11"/>
        <v>-8.7354725299812639</v>
      </c>
    </row>
    <row r="49" spans="1:53" x14ac:dyDescent="0.25">
      <c r="A49">
        <v>0.47</v>
      </c>
      <c r="B49">
        <v>48</v>
      </c>
      <c r="C49">
        <v>0.42723</v>
      </c>
      <c r="D49">
        <v>0.56577</v>
      </c>
      <c r="E49">
        <v>0.75078</v>
      </c>
      <c r="F49">
        <v>0.42463000000000001</v>
      </c>
      <c r="G49">
        <v>0.27449000000000001</v>
      </c>
      <c r="H49">
        <v>0.81630999999999998</v>
      </c>
      <c r="I49">
        <v>0.43770999999999999</v>
      </c>
      <c r="J49">
        <v>0.10267</v>
      </c>
      <c r="K49">
        <v>0.81203000000000003</v>
      </c>
      <c r="L49">
        <v>0.49747999999999998</v>
      </c>
      <c r="M49">
        <v>5.1299999999999998E-2</v>
      </c>
      <c r="N49">
        <v>0.87914000000000003</v>
      </c>
      <c r="O49">
        <v>0.46733000000000002</v>
      </c>
      <c r="P49">
        <v>4.462E-2</v>
      </c>
      <c r="Q49">
        <v>0.58779000000000003</v>
      </c>
      <c r="R49">
        <v>0.38290000000000002</v>
      </c>
      <c r="S49">
        <v>3.329E-2</v>
      </c>
      <c r="T49">
        <v>0.70032000000000005</v>
      </c>
      <c r="U49">
        <v>0.73045000000000004</v>
      </c>
      <c r="V49">
        <v>0.55296999999999996</v>
      </c>
      <c r="W49">
        <v>0.74051999999999996</v>
      </c>
      <c r="X49">
        <v>0.755</v>
      </c>
      <c r="Y49">
        <v>0.40584999999999999</v>
      </c>
      <c r="Z49">
        <v>0.77803</v>
      </c>
      <c r="AA49">
        <v>0.73363999999999996</v>
      </c>
      <c r="AB49">
        <v>0.10526000000000001</v>
      </c>
      <c r="AC49">
        <v>0.79764999999999997</v>
      </c>
      <c r="AD49">
        <v>0.67603999999999997</v>
      </c>
      <c r="AE49">
        <v>5.6520000000000001E-2</v>
      </c>
      <c r="AF49">
        <v>0.87517999999999996</v>
      </c>
      <c r="AG49">
        <v>0.70057999999999998</v>
      </c>
      <c r="AH49">
        <v>4.7320000000000001E-2</v>
      </c>
      <c r="AI49">
        <v>0.57777999999999996</v>
      </c>
      <c r="AJ49">
        <v>0.78546000000000005</v>
      </c>
      <c r="AK49">
        <v>2.8889999999999999E-2</v>
      </c>
      <c r="AL49">
        <v>0.69406999999999996</v>
      </c>
      <c r="AN49" s="2">
        <f t="shared" si="0"/>
        <v>-88.573069290601097</v>
      </c>
      <c r="AO49" s="2">
        <f t="shared" si="1"/>
        <v>-5.7511967137724334</v>
      </c>
      <c r="AP49" s="2">
        <f t="shared" si="2"/>
        <v>86.26550838506877</v>
      </c>
      <c r="AQ49" s="2">
        <f t="shared" si="3"/>
        <v>-8.6741172607384982</v>
      </c>
      <c r="AS49" s="2">
        <f t="shared" si="4"/>
        <v>91.426930709398903</v>
      </c>
      <c r="AT49" s="2">
        <f t="shared" si="5"/>
        <v>-5.7511967137724334</v>
      </c>
      <c r="AU49" s="2">
        <f t="shared" si="6"/>
        <v>86.26550838506877</v>
      </c>
      <c r="AV49" s="2">
        <f t="shared" si="7"/>
        <v>-8.6741172607384982</v>
      </c>
      <c r="AX49" s="3">
        <f t="shared" si="8"/>
        <v>1.4269307093989028</v>
      </c>
      <c r="AY49" s="3">
        <f t="shared" si="9"/>
        <v>-5.7511967137724334</v>
      </c>
      <c r="AZ49" s="3">
        <f t="shared" si="10"/>
        <v>-3.7344916149312297</v>
      </c>
      <c r="BA49" s="3">
        <f t="shared" si="11"/>
        <v>-8.6741172607384982</v>
      </c>
    </row>
    <row r="50" spans="1:53" x14ac:dyDescent="0.25">
      <c r="A50">
        <v>0.48</v>
      </c>
      <c r="B50">
        <v>49</v>
      </c>
      <c r="C50">
        <v>0.42725000000000002</v>
      </c>
      <c r="D50">
        <v>0.56581999999999999</v>
      </c>
      <c r="E50">
        <v>0.75082000000000004</v>
      </c>
      <c r="F50">
        <v>0.42463000000000001</v>
      </c>
      <c r="G50">
        <v>0.27449000000000001</v>
      </c>
      <c r="H50">
        <v>0.81630000000000003</v>
      </c>
      <c r="I50">
        <v>0.43802999999999997</v>
      </c>
      <c r="J50">
        <v>0.10277</v>
      </c>
      <c r="K50">
        <v>0.81211999999999995</v>
      </c>
      <c r="L50">
        <v>0.49747999999999998</v>
      </c>
      <c r="M50">
        <v>5.1279999999999999E-2</v>
      </c>
      <c r="N50">
        <v>0.87914000000000003</v>
      </c>
      <c r="O50">
        <v>0.46729999999999999</v>
      </c>
      <c r="P50">
        <v>4.462E-2</v>
      </c>
      <c r="Q50">
        <v>0.58779999999999999</v>
      </c>
      <c r="R50">
        <v>0.38290000000000002</v>
      </c>
      <c r="S50">
        <v>3.329E-2</v>
      </c>
      <c r="T50">
        <v>0.70030999999999999</v>
      </c>
      <c r="U50">
        <v>0.73041999999999996</v>
      </c>
      <c r="V50">
        <v>0.55298000000000003</v>
      </c>
      <c r="W50">
        <v>0.74051999999999996</v>
      </c>
      <c r="X50">
        <v>0.75505</v>
      </c>
      <c r="Y50">
        <v>0.40586</v>
      </c>
      <c r="Z50">
        <v>0.77800999999999998</v>
      </c>
      <c r="AA50">
        <v>0.73365999999999998</v>
      </c>
      <c r="AB50">
        <v>0.10525</v>
      </c>
      <c r="AC50">
        <v>0.79762</v>
      </c>
      <c r="AD50">
        <v>0.67567999999999995</v>
      </c>
      <c r="AE50">
        <v>5.6860000000000001E-2</v>
      </c>
      <c r="AF50">
        <v>0.87539</v>
      </c>
      <c r="AG50">
        <v>0.70054000000000005</v>
      </c>
      <c r="AH50">
        <v>4.7309999999999998E-2</v>
      </c>
      <c r="AI50">
        <v>0.57784999999999997</v>
      </c>
      <c r="AJ50">
        <v>0.78546000000000005</v>
      </c>
      <c r="AK50">
        <v>2.8899999999999999E-2</v>
      </c>
      <c r="AL50">
        <v>0.69406999999999996</v>
      </c>
      <c r="AN50" s="2">
        <f t="shared" si="0"/>
        <v>-88.60558425227822</v>
      </c>
      <c r="AO50" s="2">
        <f t="shared" si="1"/>
        <v>-5.7445336879694064</v>
      </c>
      <c r="AP50" s="2">
        <f t="shared" si="2"/>
        <v>86.267654046157347</v>
      </c>
      <c r="AQ50" s="2">
        <f t="shared" si="3"/>
        <v>-8.7661070852908782</v>
      </c>
      <c r="AS50" s="2">
        <f t="shared" si="4"/>
        <v>91.39441574772178</v>
      </c>
      <c r="AT50" s="2">
        <f t="shared" si="5"/>
        <v>-5.7445336879694064</v>
      </c>
      <c r="AU50" s="2">
        <f t="shared" si="6"/>
        <v>86.267654046157347</v>
      </c>
      <c r="AV50" s="2">
        <f t="shared" si="7"/>
        <v>-8.7661070852908782</v>
      </c>
      <c r="AX50" s="3">
        <f t="shared" si="8"/>
        <v>1.39441574772178</v>
      </c>
      <c r="AY50" s="3">
        <f t="shared" si="9"/>
        <v>-5.7445336879694064</v>
      </c>
      <c r="AZ50" s="3">
        <f t="shared" si="10"/>
        <v>-3.7323459538426533</v>
      </c>
      <c r="BA50" s="3">
        <f t="shared" si="11"/>
        <v>-8.7661070852908782</v>
      </c>
    </row>
    <row r="51" spans="1:53" x14ac:dyDescent="0.25">
      <c r="A51">
        <v>0.49</v>
      </c>
      <c r="B51">
        <v>50</v>
      </c>
      <c r="C51">
        <v>0.42734</v>
      </c>
      <c r="D51">
        <v>0.56586999999999998</v>
      </c>
      <c r="E51">
        <v>0.75080999999999998</v>
      </c>
      <c r="F51">
        <v>0.42465999999999998</v>
      </c>
      <c r="G51">
        <v>0.27450000000000002</v>
      </c>
      <c r="H51">
        <v>0.81632000000000005</v>
      </c>
      <c r="I51">
        <v>0.43808999999999998</v>
      </c>
      <c r="J51">
        <v>0.10276</v>
      </c>
      <c r="K51">
        <v>0.81211999999999995</v>
      </c>
      <c r="L51">
        <v>0.49747999999999998</v>
      </c>
      <c r="M51">
        <v>5.1310000000000001E-2</v>
      </c>
      <c r="N51">
        <v>0.87914000000000003</v>
      </c>
      <c r="O51">
        <v>0.46729999999999999</v>
      </c>
      <c r="P51">
        <v>4.4609999999999997E-2</v>
      </c>
      <c r="Q51">
        <v>0.58779000000000003</v>
      </c>
      <c r="R51">
        <v>0.38289000000000001</v>
      </c>
      <c r="S51">
        <v>3.329E-2</v>
      </c>
      <c r="T51">
        <v>0.70030000000000003</v>
      </c>
      <c r="U51">
        <v>0.73043999999999998</v>
      </c>
      <c r="V51">
        <v>0.55298000000000003</v>
      </c>
      <c r="W51">
        <v>0.74056</v>
      </c>
      <c r="X51">
        <v>0.75497999999999998</v>
      </c>
      <c r="Y51">
        <v>0.40583999999999998</v>
      </c>
      <c r="Z51">
        <v>0.77803</v>
      </c>
      <c r="AA51">
        <v>0.73365000000000002</v>
      </c>
      <c r="AB51">
        <v>0.10526000000000001</v>
      </c>
      <c r="AC51">
        <v>0.79762</v>
      </c>
      <c r="AD51">
        <v>0.67588000000000004</v>
      </c>
      <c r="AE51">
        <v>5.6680000000000001E-2</v>
      </c>
      <c r="AF51">
        <v>0.87526999999999999</v>
      </c>
      <c r="AG51">
        <v>0.70055999999999996</v>
      </c>
      <c r="AH51">
        <v>4.7300000000000002E-2</v>
      </c>
      <c r="AI51">
        <v>0.57784000000000002</v>
      </c>
      <c r="AJ51">
        <v>0.78547999999999996</v>
      </c>
      <c r="AK51">
        <v>2.8910000000000002E-2</v>
      </c>
      <c r="AL51">
        <v>0.69408000000000003</v>
      </c>
      <c r="AN51" s="2">
        <f t="shared" si="0"/>
        <v>-88.599078158154455</v>
      </c>
      <c r="AO51" s="2">
        <f t="shared" si="1"/>
        <v>-5.7537294210966623</v>
      </c>
      <c r="AP51" s="2">
        <f t="shared" si="2"/>
        <v>86.271078791518761</v>
      </c>
      <c r="AQ51" s="2">
        <f t="shared" si="3"/>
        <v>-8.7136052804254369</v>
      </c>
      <c r="AS51" s="2">
        <f t="shared" si="4"/>
        <v>91.400921841845545</v>
      </c>
      <c r="AT51" s="2">
        <f t="shared" si="5"/>
        <v>-5.7537294210966623</v>
      </c>
      <c r="AU51" s="2">
        <f t="shared" si="6"/>
        <v>86.271078791518761</v>
      </c>
      <c r="AV51" s="2">
        <f t="shared" si="7"/>
        <v>-8.7136052804254369</v>
      </c>
      <c r="AX51" s="3">
        <f t="shared" si="8"/>
        <v>1.4009218418455447</v>
      </c>
      <c r="AY51" s="3">
        <f t="shared" si="9"/>
        <v>-5.7537294210966623</v>
      </c>
      <c r="AZ51" s="3">
        <f t="shared" si="10"/>
        <v>-3.7289212084812391</v>
      </c>
      <c r="BA51" s="3">
        <f t="shared" si="11"/>
        <v>-8.7136052804254369</v>
      </c>
    </row>
    <row r="52" spans="1:53" x14ac:dyDescent="0.25">
      <c r="A52">
        <v>0.5</v>
      </c>
      <c r="B52">
        <v>51</v>
      </c>
      <c r="C52">
        <v>0.42742000000000002</v>
      </c>
      <c r="D52">
        <v>0.56591000000000002</v>
      </c>
      <c r="E52">
        <v>0.75085000000000002</v>
      </c>
      <c r="F52">
        <v>0.42464000000000002</v>
      </c>
      <c r="G52">
        <v>0.27449000000000001</v>
      </c>
      <c r="H52">
        <v>0.81633</v>
      </c>
      <c r="I52">
        <v>0.43794</v>
      </c>
      <c r="J52">
        <v>0.10279000000000001</v>
      </c>
      <c r="K52">
        <v>0.81206</v>
      </c>
      <c r="L52">
        <v>0.49747000000000002</v>
      </c>
      <c r="M52">
        <v>5.1290000000000002E-2</v>
      </c>
      <c r="N52">
        <v>0.87914000000000003</v>
      </c>
      <c r="O52">
        <v>0.46729999999999999</v>
      </c>
      <c r="P52">
        <v>4.462E-2</v>
      </c>
      <c r="Q52">
        <v>0.58782999999999996</v>
      </c>
      <c r="R52">
        <v>0.38290000000000002</v>
      </c>
      <c r="S52">
        <v>3.329E-2</v>
      </c>
      <c r="T52">
        <v>0.70030999999999999</v>
      </c>
      <c r="U52">
        <v>0.73046999999999995</v>
      </c>
      <c r="V52">
        <v>0.55298999999999998</v>
      </c>
      <c r="W52">
        <v>0.74056999999999995</v>
      </c>
      <c r="X52">
        <v>0.75502000000000002</v>
      </c>
      <c r="Y52">
        <v>0.40583999999999998</v>
      </c>
      <c r="Z52">
        <v>0.77805999999999997</v>
      </c>
      <c r="AA52">
        <v>0.73365999999999998</v>
      </c>
      <c r="AB52">
        <v>0.10523</v>
      </c>
      <c r="AC52">
        <v>0.79764999999999997</v>
      </c>
      <c r="AD52">
        <v>0.67569999999999997</v>
      </c>
      <c r="AE52">
        <v>5.6869999999999997E-2</v>
      </c>
      <c r="AF52">
        <v>0.87538000000000005</v>
      </c>
      <c r="AG52">
        <v>0.70047000000000004</v>
      </c>
      <c r="AH52">
        <v>4.7359999999999999E-2</v>
      </c>
      <c r="AI52">
        <v>0.57782999999999995</v>
      </c>
      <c r="AJ52">
        <v>0.78547</v>
      </c>
      <c r="AK52">
        <v>2.8899999999999999E-2</v>
      </c>
      <c r="AL52">
        <v>0.69408000000000003</v>
      </c>
      <c r="AN52" s="2">
        <f t="shared" si="0"/>
        <v>-88.57540733378022</v>
      </c>
      <c r="AO52" s="2">
        <f t="shared" si="1"/>
        <v>-5.7477054957209441</v>
      </c>
      <c r="AP52" s="2">
        <f t="shared" si="2"/>
        <v>86.271449877184367</v>
      </c>
      <c r="AQ52" s="2">
        <f t="shared" si="3"/>
        <v>-8.7701459224449145</v>
      </c>
      <c r="AS52" s="2">
        <f t="shared" si="4"/>
        <v>91.42459266621978</v>
      </c>
      <c r="AT52" s="2">
        <f t="shared" si="5"/>
        <v>-5.7477054957209441</v>
      </c>
      <c r="AU52" s="2">
        <f t="shared" si="6"/>
        <v>86.271449877184367</v>
      </c>
      <c r="AV52" s="2">
        <f t="shared" si="7"/>
        <v>-8.7701459224449145</v>
      </c>
      <c r="AX52" s="3">
        <f t="shared" si="8"/>
        <v>1.4245926662197803</v>
      </c>
      <c r="AY52" s="3">
        <f t="shared" si="9"/>
        <v>-5.7477054957209441</v>
      </c>
      <c r="AZ52" s="3">
        <f t="shared" si="10"/>
        <v>-3.7285501228156335</v>
      </c>
      <c r="BA52" s="3">
        <f t="shared" si="11"/>
        <v>-8.7701459224449145</v>
      </c>
    </row>
    <row r="53" spans="1:53" x14ac:dyDescent="0.25">
      <c r="A53">
        <v>0.51</v>
      </c>
      <c r="B53">
        <v>52</v>
      </c>
      <c r="C53">
        <v>0.42741000000000001</v>
      </c>
      <c r="D53">
        <v>0.56598000000000004</v>
      </c>
      <c r="E53">
        <v>0.75085000000000002</v>
      </c>
      <c r="F53">
        <v>0.42468</v>
      </c>
      <c r="G53">
        <v>0.27448</v>
      </c>
      <c r="H53">
        <v>0.81633</v>
      </c>
      <c r="I53">
        <v>0.43769999999999998</v>
      </c>
      <c r="J53">
        <v>0.10267</v>
      </c>
      <c r="K53">
        <v>0.81201999999999996</v>
      </c>
      <c r="L53">
        <v>0.49747999999999998</v>
      </c>
      <c r="M53">
        <v>5.1299999999999998E-2</v>
      </c>
      <c r="N53">
        <v>0.87914000000000003</v>
      </c>
      <c r="O53">
        <v>0.46733000000000002</v>
      </c>
      <c r="P53">
        <v>4.462E-2</v>
      </c>
      <c r="Q53">
        <v>0.58779000000000003</v>
      </c>
      <c r="R53">
        <v>0.38290000000000002</v>
      </c>
      <c r="S53">
        <v>3.329E-2</v>
      </c>
      <c r="T53">
        <v>0.70033999999999996</v>
      </c>
      <c r="U53">
        <v>0.73050999999999999</v>
      </c>
      <c r="V53">
        <v>0.55298000000000003</v>
      </c>
      <c r="W53">
        <v>0.74060999999999999</v>
      </c>
      <c r="X53">
        <v>0.75502999999999998</v>
      </c>
      <c r="Y53">
        <v>0.40583000000000002</v>
      </c>
      <c r="Z53">
        <v>0.77807999999999999</v>
      </c>
      <c r="AA53">
        <v>0.73365999999999998</v>
      </c>
      <c r="AB53">
        <v>0.10523</v>
      </c>
      <c r="AC53">
        <v>0.79762999999999995</v>
      </c>
      <c r="AD53">
        <v>0.67603999999999997</v>
      </c>
      <c r="AE53">
        <v>5.654E-2</v>
      </c>
      <c r="AF53">
        <v>0.87517</v>
      </c>
      <c r="AG53">
        <v>0.70054000000000005</v>
      </c>
      <c r="AH53">
        <v>4.7320000000000001E-2</v>
      </c>
      <c r="AI53">
        <v>0.57779999999999998</v>
      </c>
      <c r="AJ53">
        <v>0.78546000000000005</v>
      </c>
      <c r="AK53">
        <v>2.8899999999999999E-2</v>
      </c>
      <c r="AL53">
        <v>0.69406999999999996</v>
      </c>
      <c r="AN53" s="2">
        <f t="shared" si="0"/>
        <v>-88.562988018916499</v>
      </c>
      <c r="AO53" s="2">
        <f t="shared" si="1"/>
        <v>-5.7518357111855911</v>
      </c>
      <c r="AP53" s="2">
        <f t="shared" si="2"/>
        <v>86.278918200928516</v>
      </c>
      <c r="AQ53" s="2">
        <f t="shared" si="3"/>
        <v>-8.6776807153890569</v>
      </c>
      <c r="AS53" s="2">
        <f t="shared" si="4"/>
        <v>91.437011981083501</v>
      </c>
      <c r="AT53" s="2">
        <f t="shared" si="5"/>
        <v>-5.7518357111855911</v>
      </c>
      <c r="AU53" s="2">
        <f t="shared" si="6"/>
        <v>86.278918200928516</v>
      </c>
      <c r="AV53" s="2">
        <f t="shared" si="7"/>
        <v>-8.6776807153890569</v>
      </c>
      <c r="AX53" s="3">
        <f t="shared" si="8"/>
        <v>1.4370119810835007</v>
      </c>
      <c r="AY53" s="3">
        <f t="shared" si="9"/>
        <v>-5.7518357111855911</v>
      </c>
      <c r="AZ53" s="3">
        <f t="shared" si="10"/>
        <v>-3.7210817990714844</v>
      </c>
      <c r="BA53" s="3">
        <f t="shared" si="11"/>
        <v>-8.6776807153890569</v>
      </c>
    </row>
    <row r="54" spans="1:53" x14ac:dyDescent="0.25">
      <c r="A54">
        <v>0.52</v>
      </c>
      <c r="B54">
        <v>53</v>
      </c>
      <c r="C54">
        <v>0.42749999999999999</v>
      </c>
      <c r="D54">
        <v>0.56601000000000001</v>
      </c>
      <c r="E54">
        <v>0.75090999999999997</v>
      </c>
      <c r="F54">
        <v>0.42469000000000001</v>
      </c>
      <c r="G54">
        <v>0.27448</v>
      </c>
      <c r="H54">
        <v>0.81632000000000005</v>
      </c>
      <c r="I54">
        <v>0.43772</v>
      </c>
      <c r="J54">
        <v>0.10265000000000001</v>
      </c>
      <c r="K54">
        <v>0.81205000000000005</v>
      </c>
      <c r="L54">
        <v>0.4975</v>
      </c>
      <c r="M54">
        <v>5.1290000000000002E-2</v>
      </c>
      <c r="N54">
        <v>0.87914000000000003</v>
      </c>
      <c r="O54">
        <v>0.46732000000000001</v>
      </c>
      <c r="P54">
        <v>4.4609999999999997E-2</v>
      </c>
      <c r="Q54">
        <v>0.58779000000000003</v>
      </c>
      <c r="R54">
        <v>0.38289000000000001</v>
      </c>
      <c r="S54">
        <v>3.329E-2</v>
      </c>
      <c r="T54">
        <v>0.70030000000000003</v>
      </c>
      <c r="U54">
        <v>0.73050999999999999</v>
      </c>
      <c r="V54">
        <v>0.55298999999999998</v>
      </c>
      <c r="W54">
        <v>0.74060999999999999</v>
      </c>
      <c r="X54">
        <v>0.75507000000000002</v>
      </c>
      <c r="Y54">
        <v>0.40586</v>
      </c>
      <c r="Z54">
        <v>0.77810000000000001</v>
      </c>
      <c r="AA54">
        <v>0.73365999999999998</v>
      </c>
      <c r="AB54">
        <v>0.10524</v>
      </c>
      <c r="AC54">
        <v>0.79764999999999997</v>
      </c>
      <c r="AD54">
        <v>0.67569999999999997</v>
      </c>
      <c r="AE54">
        <v>5.6869999999999997E-2</v>
      </c>
      <c r="AF54">
        <v>0.87538000000000005</v>
      </c>
      <c r="AG54">
        <v>0.70054000000000005</v>
      </c>
      <c r="AH54">
        <v>4.7309999999999998E-2</v>
      </c>
      <c r="AI54">
        <v>0.57784999999999997</v>
      </c>
      <c r="AJ54">
        <v>0.78547</v>
      </c>
      <c r="AK54">
        <v>2.8910000000000002E-2</v>
      </c>
      <c r="AL54">
        <v>0.69408000000000003</v>
      </c>
      <c r="AN54" s="2">
        <f t="shared" si="0"/>
        <v>-88.576484682412342</v>
      </c>
      <c r="AO54" s="2">
        <f t="shared" si="1"/>
        <v>-5.7473862592331235</v>
      </c>
      <c r="AP54" s="2">
        <f t="shared" si="2"/>
        <v>86.279165065960967</v>
      </c>
      <c r="AQ54" s="2">
        <f t="shared" si="3"/>
        <v>-8.7670590902240289</v>
      </c>
      <c r="AS54" s="2">
        <f t="shared" si="4"/>
        <v>91.423515317587658</v>
      </c>
      <c r="AT54" s="2">
        <f t="shared" si="5"/>
        <v>-5.7473862592331235</v>
      </c>
      <c r="AU54" s="2">
        <f t="shared" si="6"/>
        <v>86.279165065960967</v>
      </c>
      <c r="AV54" s="2">
        <f t="shared" si="7"/>
        <v>-8.7670590902240289</v>
      </c>
      <c r="AX54" s="3">
        <f t="shared" si="8"/>
        <v>1.4235153175876576</v>
      </c>
      <c r="AY54" s="3">
        <f t="shared" si="9"/>
        <v>-5.7473862592331235</v>
      </c>
      <c r="AZ54" s="3">
        <f t="shared" si="10"/>
        <v>-3.7208349340390328</v>
      </c>
      <c r="BA54" s="3">
        <f t="shared" si="11"/>
        <v>-8.7670590902240289</v>
      </c>
    </row>
    <row r="55" spans="1:53" x14ac:dyDescent="0.25">
      <c r="A55">
        <v>0.53</v>
      </c>
      <c r="B55">
        <v>54</v>
      </c>
      <c r="C55">
        <v>0.42758000000000002</v>
      </c>
      <c r="D55">
        <v>0.56603000000000003</v>
      </c>
      <c r="E55">
        <v>0.751</v>
      </c>
      <c r="F55">
        <v>0.42470000000000002</v>
      </c>
      <c r="G55">
        <v>0.27449000000000001</v>
      </c>
      <c r="H55">
        <v>0.81635000000000002</v>
      </c>
      <c r="I55">
        <v>0.43774999999999997</v>
      </c>
      <c r="J55">
        <v>0.10265000000000001</v>
      </c>
      <c r="K55">
        <v>0.81205000000000005</v>
      </c>
      <c r="L55">
        <v>0.49746000000000001</v>
      </c>
      <c r="M55">
        <v>5.1279999999999999E-2</v>
      </c>
      <c r="N55">
        <v>0.87914000000000003</v>
      </c>
      <c r="O55">
        <v>0.46739000000000003</v>
      </c>
      <c r="P55">
        <v>4.4630000000000003E-2</v>
      </c>
      <c r="Q55">
        <v>0.58777999999999997</v>
      </c>
      <c r="R55">
        <v>0.38290999999999997</v>
      </c>
      <c r="S55">
        <v>3.3300000000000003E-2</v>
      </c>
      <c r="T55">
        <v>0.70030999999999999</v>
      </c>
      <c r="U55">
        <v>0.73055000000000003</v>
      </c>
      <c r="V55">
        <v>0.55301</v>
      </c>
      <c r="W55">
        <v>0.74065000000000003</v>
      </c>
      <c r="X55">
        <v>0.75517999999999996</v>
      </c>
      <c r="Y55">
        <v>0.40586</v>
      </c>
      <c r="Z55">
        <v>0.77812999999999999</v>
      </c>
      <c r="AA55">
        <v>0.73365999999999998</v>
      </c>
      <c r="AB55">
        <v>0.10525</v>
      </c>
      <c r="AC55">
        <v>0.79762</v>
      </c>
      <c r="AD55">
        <v>0.67567999999999995</v>
      </c>
      <c r="AE55">
        <v>5.6899999999999999E-2</v>
      </c>
      <c r="AF55">
        <v>0.87541000000000002</v>
      </c>
      <c r="AG55">
        <v>0.70048999999999995</v>
      </c>
      <c r="AH55">
        <v>4.734E-2</v>
      </c>
      <c r="AI55">
        <v>0.57789999999999997</v>
      </c>
      <c r="AJ55">
        <v>0.78547999999999996</v>
      </c>
      <c r="AK55">
        <v>2.8910000000000002E-2</v>
      </c>
      <c r="AL55">
        <v>0.69408000000000003</v>
      </c>
      <c r="AN55" s="2">
        <f t="shared" si="0"/>
        <v>-88.566570949012586</v>
      </c>
      <c r="AO55" s="2">
        <f t="shared" si="1"/>
        <v>-5.7413618448900596</v>
      </c>
      <c r="AP55" s="2">
        <f t="shared" si="2"/>
        <v>86.290429523301441</v>
      </c>
      <c r="AQ55" s="2">
        <f t="shared" si="3"/>
        <v>-8.7748900416272733</v>
      </c>
      <c r="AS55" s="2">
        <f t="shared" si="4"/>
        <v>91.433429050987414</v>
      </c>
      <c r="AT55" s="2">
        <f t="shared" si="5"/>
        <v>-5.7413618448900596</v>
      </c>
      <c r="AU55" s="2">
        <f t="shared" si="6"/>
        <v>86.290429523301441</v>
      </c>
      <c r="AV55" s="2">
        <f t="shared" si="7"/>
        <v>-8.7748900416272733</v>
      </c>
      <c r="AX55" s="3">
        <f t="shared" si="8"/>
        <v>1.4334290509874137</v>
      </c>
      <c r="AY55" s="3">
        <f t="shared" si="9"/>
        <v>-5.7413618448900596</v>
      </c>
      <c r="AZ55" s="3">
        <f t="shared" si="10"/>
        <v>-3.7095704766985591</v>
      </c>
      <c r="BA55" s="3">
        <f t="shared" si="11"/>
        <v>-8.7748900416272733</v>
      </c>
    </row>
    <row r="56" spans="1:53" x14ac:dyDescent="0.25">
      <c r="A56">
        <v>0.54</v>
      </c>
      <c r="B56">
        <v>55</v>
      </c>
      <c r="C56">
        <v>0.42760999999999999</v>
      </c>
      <c r="D56">
        <v>0.56605000000000005</v>
      </c>
      <c r="E56">
        <v>0.75107999999999997</v>
      </c>
      <c r="F56">
        <v>0.42468</v>
      </c>
      <c r="G56">
        <v>0.27448</v>
      </c>
      <c r="H56">
        <v>0.81640000000000001</v>
      </c>
      <c r="I56">
        <v>0.43787999999999999</v>
      </c>
      <c r="J56">
        <v>0.10271</v>
      </c>
      <c r="K56">
        <v>0.81206999999999996</v>
      </c>
      <c r="L56">
        <v>0.49746000000000001</v>
      </c>
      <c r="M56">
        <v>5.1279999999999999E-2</v>
      </c>
      <c r="N56">
        <v>0.87916000000000005</v>
      </c>
      <c r="O56">
        <v>0.46732000000000001</v>
      </c>
      <c r="P56">
        <v>4.4630000000000003E-2</v>
      </c>
      <c r="Q56">
        <v>0.58781000000000005</v>
      </c>
      <c r="R56">
        <v>0.38292999999999999</v>
      </c>
      <c r="S56">
        <v>3.329E-2</v>
      </c>
      <c r="T56">
        <v>0.70033999999999996</v>
      </c>
      <c r="U56">
        <v>0.73058000000000001</v>
      </c>
      <c r="V56">
        <v>0.55298999999999998</v>
      </c>
      <c r="W56">
        <v>0.74065999999999999</v>
      </c>
      <c r="X56">
        <v>0.75519999999999998</v>
      </c>
      <c r="Y56">
        <v>0.40583999999999998</v>
      </c>
      <c r="Z56">
        <v>0.77815000000000001</v>
      </c>
      <c r="AA56">
        <v>0.73367000000000004</v>
      </c>
      <c r="AB56">
        <v>0.10527</v>
      </c>
      <c r="AC56">
        <v>0.79764000000000002</v>
      </c>
      <c r="AD56">
        <v>0.67569999999999997</v>
      </c>
      <c r="AE56">
        <v>5.6869999999999997E-2</v>
      </c>
      <c r="AF56">
        <v>0.87538000000000005</v>
      </c>
      <c r="AG56">
        <v>0.70057000000000003</v>
      </c>
      <c r="AH56">
        <v>4.7350000000000003E-2</v>
      </c>
      <c r="AI56">
        <v>0.57779999999999998</v>
      </c>
      <c r="AJ56">
        <v>0.78547999999999996</v>
      </c>
      <c r="AK56">
        <v>2.8899999999999999E-2</v>
      </c>
      <c r="AL56">
        <v>0.69408000000000003</v>
      </c>
      <c r="AN56" s="2">
        <f t="shared" si="0"/>
        <v>-88.555986519213732</v>
      </c>
      <c r="AO56" s="2">
        <f t="shared" si="1"/>
        <v>-5.7448527859859038</v>
      </c>
      <c r="AP56" s="2">
        <f t="shared" si="2"/>
        <v>86.289937230584172</v>
      </c>
      <c r="AQ56" s="2">
        <f t="shared" si="3"/>
        <v>-8.7701459224449145</v>
      </c>
      <c r="AS56" s="2">
        <f t="shared" si="4"/>
        <v>91.444013480786268</v>
      </c>
      <c r="AT56" s="2">
        <f t="shared" si="5"/>
        <v>-5.7448527859859038</v>
      </c>
      <c r="AU56" s="2">
        <f t="shared" si="6"/>
        <v>86.289937230584172</v>
      </c>
      <c r="AV56" s="2">
        <f t="shared" si="7"/>
        <v>-8.7701459224449145</v>
      </c>
      <c r="AX56" s="3">
        <f t="shared" si="8"/>
        <v>1.4440134807862677</v>
      </c>
      <c r="AY56" s="3">
        <f t="shared" si="9"/>
        <v>-5.7448527859859038</v>
      </c>
      <c r="AZ56" s="3">
        <f t="shared" si="10"/>
        <v>-3.7100627694158277</v>
      </c>
      <c r="BA56" s="3">
        <f t="shared" si="11"/>
        <v>-8.7701459224449145</v>
      </c>
    </row>
    <row r="57" spans="1:53" x14ac:dyDescent="0.25">
      <c r="A57">
        <v>0.55000000000000004</v>
      </c>
      <c r="B57">
        <v>56</v>
      </c>
      <c r="C57">
        <v>0.42760999999999999</v>
      </c>
      <c r="D57">
        <v>0.56608000000000003</v>
      </c>
      <c r="E57">
        <v>0.75117</v>
      </c>
      <c r="F57">
        <v>0.42470999999999998</v>
      </c>
      <c r="G57">
        <v>0.27445999999999998</v>
      </c>
      <c r="H57">
        <v>0.81642999999999999</v>
      </c>
      <c r="I57">
        <v>0.43770999999999999</v>
      </c>
      <c r="J57">
        <v>0.10263</v>
      </c>
      <c r="K57">
        <v>0.81205000000000005</v>
      </c>
      <c r="L57">
        <v>0.49746000000000001</v>
      </c>
      <c r="M57">
        <v>5.126E-2</v>
      </c>
      <c r="N57">
        <v>0.87912999999999997</v>
      </c>
      <c r="O57">
        <v>0.46736</v>
      </c>
      <c r="P57">
        <v>4.4639999999999999E-2</v>
      </c>
      <c r="Q57">
        <v>0.58779999999999999</v>
      </c>
      <c r="R57">
        <v>0.38290999999999997</v>
      </c>
      <c r="S57">
        <v>3.3279999999999997E-2</v>
      </c>
      <c r="T57">
        <v>0.70035000000000003</v>
      </c>
      <c r="U57">
        <v>0.73058999999999996</v>
      </c>
      <c r="V57">
        <v>0.55298000000000003</v>
      </c>
      <c r="W57">
        <v>0.74070000000000003</v>
      </c>
      <c r="X57">
        <v>0.75522999999999996</v>
      </c>
      <c r="Y57">
        <v>0.40584999999999999</v>
      </c>
      <c r="Z57">
        <v>0.77815999999999996</v>
      </c>
      <c r="AA57">
        <v>0.73370000000000002</v>
      </c>
      <c r="AB57">
        <v>0.10525</v>
      </c>
      <c r="AC57">
        <v>0.79762999999999995</v>
      </c>
      <c r="AD57">
        <v>0.67569000000000001</v>
      </c>
      <c r="AE57">
        <v>5.6899999999999999E-2</v>
      </c>
      <c r="AF57">
        <v>0.87538000000000005</v>
      </c>
      <c r="AG57">
        <v>0.7006</v>
      </c>
      <c r="AH57">
        <v>4.7280000000000003E-2</v>
      </c>
      <c r="AI57">
        <v>0.57784000000000002</v>
      </c>
      <c r="AJ57">
        <v>0.78547</v>
      </c>
      <c r="AK57">
        <v>2.8910000000000002E-2</v>
      </c>
      <c r="AL57">
        <v>0.69408000000000003</v>
      </c>
      <c r="AN57" s="2">
        <f t="shared" si="0"/>
        <v>-88.539829004418294</v>
      </c>
      <c r="AO57" s="2">
        <f t="shared" si="1"/>
        <v>-5.7429568190599136</v>
      </c>
      <c r="AP57" s="2">
        <f t="shared" si="2"/>
        <v>86.294102614768448</v>
      </c>
      <c r="AQ57" s="2">
        <f t="shared" si="3"/>
        <v>-8.7763194329333665</v>
      </c>
      <c r="AS57" s="2">
        <f t="shared" si="4"/>
        <v>91.460170995581706</v>
      </c>
      <c r="AT57" s="2">
        <f t="shared" si="5"/>
        <v>-5.7429568190599136</v>
      </c>
      <c r="AU57" s="2">
        <f t="shared" si="6"/>
        <v>86.294102614768448</v>
      </c>
      <c r="AV57" s="2">
        <f t="shared" si="7"/>
        <v>-8.7763194329333665</v>
      </c>
      <c r="AX57" s="3">
        <f t="shared" si="8"/>
        <v>1.4601709955817057</v>
      </c>
      <c r="AY57" s="3">
        <f t="shared" si="9"/>
        <v>-5.7429568190599136</v>
      </c>
      <c r="AZ57" s="3">
        <f t="shared" si="10"/>
        <v>-3.7058973852315518</v>
      </c>
      <c r="BA57" s="3">
        <f t="shared" si="11"/>
        <v>-8.7763194329333665</v>
      </c>
    </row>
    <row r="58" spans="1:53" x14ac:dyDescent="0.25">
      <c r="A58">
        <v>0.56000000000000005</v>
      </c>
      <c r="B58">
        <v>57</v>
      </c>
      <c r="C58">
        <v>0.42768</v>
      </c>
      <c r="D58">
        <v>0.56611999999999996</v>
      </c>
      <c r="E58">
        <v>0.75127999999999995</v>
      </c>
      <c r="F58">
        <v>0.42470999999999998</v>
      </c>
      <c r="G58">
        <v>0.27445999999999998</v>
      </c>
      <c r="H58">
        <v>0.81647999999999998</v>
      </c>
      <c r="I58">
        <v>0.43770999999999999</v>
      </c>
      <c r="J58">
        <v>0.10264</v>
      </c>
      <c r="K58">
        <v>0.81206999999999996</v>
      </c>
      <c r="L58">
        <v>0.49747999999999998</v>
      </c>
      <c r="M58">
        <v>5.1249999999999997E-2</v>
      </c>
      <c r="N58">
        <v>0.87917999999999996</v>
      </c>
      <c r="O58">
        <v>0.46736</v>
      </c>
      <c r="P58">
        <v>4.4650000000000002E-2</v>
      </c>
      <c r="Q58">
        <v>0.58782000000000001</v>
      </c>
      <c r="R58">
        <v>0.38291999999999998</v>
      </c>
      <c r="S58">
        <v>3.329E-2</v>
      </c>
      <c r="T58">
        <v>0.70030999999999999</v>
      </c>
      <c r="U58">
        <v>0.73063999999999996</v>
      </c>
      <c r="V58">
        <v>0.55298999999999998</v>
      </c>
      <c r="W58">
        <v>0.74070000000000003</v>
      </c>
      <c r="X58">
        <v>0.75529000000000002</v>
      </c>
      <c r="Y58">
        <v>0.40586</v>
      </c>
      <c r="Z58">
        <v>0.77817999999999998</v>
      </c>
      <c r="AA58">
        <v>0.73372000000000004</v>
      </c>
      <c r="AB58">
        <v>0.10526000000000001</v>
      </c>
      <c r="AC58">
        <v>0.79766000000000004</v>
      </c>
      <c r="AD58">
        <v>0.67573000000000005</v>
      </c>
      <c r="AE58">
        <v>5.6869999999999997E-2</v>
      </c>
      <c r="AF58">
        <v>0.87541999999999998</v>
      </c>
      <c r="AG58">
        <v>0.70054000000000005</v>
      </c>
      <c r="AH58">
        <v>4.7350000000000003E-2</v>
      </c>
      <c r="AI58">
        <v>0.57786000000000004</v>
      </c>
      <c r="AJ58">
        <v>0.78547999999999996</v>
      </c>
      <c r="AK58">
        <v>2.8910000000000002E-2</v>
      </c>
      <c r="AL58">
        <v>0.69408000000000003</v>
      </c>
      <c r="AN58" s="2">
        <f t="shared" si="0"/>
        <v>-88.529746680692583</v>
      </c>
      <c r="AO58" s="2">
        <f t="shared" si="1"/>
        <v>-5.7337440993675735</v>
      </c>
      <c r="AP58" s="2">
        <f t="shared" si="2"/>
        <v>86.292204534486146</v>
      </c>
      <c r="AQ58" s="2">
        <f t="shared" si="3"/>
        <v>-8.7651552854742878</v>
      </c>
      <c r="AS58" s="2">
        <f t="shared" si="4"/>
        <v>91.470253319307417</v>
      </c>
      <c r="AT58" s="2">
        <f t="shared" si="5"/>
        <v>-5.7337440993675735</v>
      </c>
      <c r="AU58" s="2">
        <f t="shared" si="6"/>
        <v>86.292204534486146</v>
      </c>
      <c r="AV58" s="2">
        <f t="shared" si="7"/>
        <v>-8.7651552854742878</v>
      </c>
      <c r="AX58" s="3">
        <f t="shared" si="8"/>
        <v>1.4702533193074174</v>
      </c>
      <c r="AY58" s="3">
        <f t="shared" si="9"/>
        <v>-5.7337440993675735</v>
      </c>
      <c r="AZ58" s="3">
        <f t="shared" si="10"/>
        <v>-3.7077954655138541</v>
      </c>
      <c r="BA58" s="3">
        <f t="shared" si="11"/>
        <v>-8.7651552854742878</v>
      </c>
    </row>
    <row r="59" spans="1:53" x14ac:dyDescent="0.25">
      <c r="A59">
        <v>0.56999999999999995</v>
      </c>
      <c r="B59">
        <v>58</v>
      </c>
      <c r="C59">
        <v>0.42770999999999998</v>
      </c>
      <c r="D59">
        <v>0.56613000000000002</v>
      </c>
      <c r="E59">
        <v>0.75143000000000004</v>
      </c>
      <c r="F59">
        <v>0.42474000000000001</v>
      </c>
      <c r="G59">
        <v>0.27445000000000003</v>
      </c>
      <c r="H59">
        <v>0.81652999999999998</v>
      </c>
      <c r="I59">
        <v>0.43769000000000002</v>
      </c>
      <c r="J59">
        <v>0.10263</v>
      </c>
      <c r="K59">
        <v>0.81206</v>
      </c>
      <c r="L59">
        <v>0.49747999999999998</v>
      </c>
      <c r="M59">
        <v>5.1240000000000001E-2</v>
      </c>
      <c r="N59">
        <v>0.87917000000000001</v>
      </c>
      <c r="O59">
        <v>0.46733000000000002</v>
      </c>
      <c r="P59">
        <v>4.4659999999999998E-2</v>
      </c>
      <c r="Q59">
        <v>0.58782999999999996</v>
      </c>
      <c r="R59">
        <v>0.38290000000000002</v>
      </c>
      <c r="S59">
        <v>3.3309999999999999E-2</v>
      </c>
      <c r="T59">
        <v>0.70032000000000005</v>
      </c>
      <c r="U59">
        <v>0.73068</v>
      </c>
      <c r="V59">
        <v>0.55298000000000003</v>
      </c>
      <c r="W59">
        <v>0.74073</v>
      </c>
      <c r="X59">
        <v>0.75529999999999997</v>
      </c>
      <c r="Y59">
        <v>0.40583999999999998</v>
      </c>
      <c r="Z59">
        <v>0.77822000000000002</v>
      </c>
      <c r="AA59">
        <v>0.73372999999999999</v>
      </c>
      <c r="AB59">
        <v>0.10523</v>
      </c>
      <c r="AC59">
        <v>0.79762999999999995</v>
      </c>
      <c r="AD59">
        <v>0.67573000000000005</v>
      </c>
      <c r="AE59">
        <v>5.6869999999999997E-2</v>
      </c>
      <c r="AF59">
        <v>0.87541999999999998</v>
      </c>
      <c r="AG59">
        <v>0.70054000000000005</v>
      </c>
      <c r="AH59">
        <v>4.7359999999999999E-2</v>
      </c>
      <c r="AI59">
        <v>0.57784999999999997</v>
      </c>
      <c r="AJ59">
        <v>0.78549999999999998</v>
      </c>
      <c r="AK59">
        <v>2.8920000000000001E-2</v>
      </c>
      <c r="AL59">
        <v>0.69408000000000003</v>
      </c>
      <c r="AN59" s="2">
        <f t="shared" si="0"/>
        <v>-88.509752194089984</v>
      </c>
      <c r="AO59" s="2">
        <f t="shared" si="1"/>
        <v>-5.7248660959024376</v>
      </c>
      <c r="AP59" s="2">
        <f t="shared" si="2"/>
        <v>86.305613827399355</v>
      </c>
      <c r="AQ59" s="2">
        <f t="shared" si="3"/>
        <v>-8.7620690512477548</v>
      </c>
      <c r="AS59" s="2">
        <f t="shared" si="4"/>
        <v>91.490247805910016</v>
      </c>
      <c r="AT59" s="2">
        <f t="shared" si="5"/>
        <v>-5.7248660959024376</v>
      </c>
      <c r="AU59" s="2">
        <f t="shared" si="6"/>
        <v>86.305613827399355</v>
      </c>
      <c r="AV59" s="2">
        <f t="shared" si="7"/>
        <v>-8.7620690512477548</v>
      </c>
      <c r="AX59" s="3">
        <f t="shared" si="8"/>
        <v>1.4902478059100162</v>
      </c>
      <c r="AY59" s="3">
        <f t="shared" si="9"/>
        <v>-5.7248660959024376</v>
      </c>
      <c r="AZ59" s="3">
        <f t="shared" si="10"/>
        <v>-3.6943861726006446</v>
      </c>
      <c r="BA59" s="3">
        <f t="shared" si="11"/>
        <v>-8.7620690512477548</v>
      </c>
    </row>
    <row r="60" spans="1:53" x14ac:dyDescent="0.25">
      <c r="A60">
        <v>0.57999999999999996</v>
      </c>
      <c r="B60">
        <v>59</v>
      </c>
      <c r="C60">
        <v>0.42775999999999997</v>
      </c>
      <c r="D60">
        <v>0.56616</v>
      </c>
      <c r="E60">
        <v>0.75151000000000001</v>
      </c>
      <c r="F60">
        <v>0.42476000000000003</v>
      </c>
      <c r="G60">
        <v>0.27448</v>
      </c>
      <c r="H60">
        <v>0.81655</v>
      </c>
      <c r="I60">
        <v>0.43769999999999998</v>
      </c>
      <c r="J60">
        <v>0.10262</v>
      </c>
      <c r="K60">
        <v>0.81208000000000002</v>
      </c>
      <c r="L60">
        <v>0.49747000000000002</v>
      </c>
      <c r="M60">
        <v>5.1229999999999998E-2</v>
      </c>
      <c r="N60">
        <v>0.87917000000000001</v>
      </c>
      <c r="O60">
        <v>0.46729999999999999</v>
      </c>
      <c r="P60">
        <v>4.4670000000000001E-2</v>
      </c>
      <c r="Q60">
        <v>0.58782000000000001</v>
      </c>
      <c r="R60">
        <v>0.38290000000000002</v>
      </c>
      <c r="S60">
        <v>3.3300000000000003E-2</v>
      </c>
      <c r="T60">
        <v>0.70030999999999999</v>
      </c>
      <c r="U60">
        <v>0.73072999999999999</v>
      </c>
      <c r="V60">
        <v>0.55298000000000003</v>
      </c>
      <c r="W60">
        <v>0.74075999999999997</v>
      </c>
      <c r="X60">
        <v>0.75536000000000003</v>
      </c>
      <c r="Y60">
        <v>0.40582000000000001</v>
      </c>
      <c r="Z60">
        <v>0.77819000000000005</v>
      </c>
      <c r="AA60">
        <v>0.73370999999999997</v>
      </c>
      <c r="AB60">
        <v>0.10521999999999999</v>
      </c>
      <c r="AC60">
        <v>0.79766999999999999</v>
      </c>
      <c r="AD60">
        <v>0.67571999999999999</v>
      </c>
      <c r="AE60">
        <v>5.6869999999999997E-2</v>
      </c>
      <c r="AF60">
        <v>0.87541999999999998</v>
      </c>
      <c r="AG60">
        <v>0.70057999999999998</v>
      </c>
      <c r="AH60">
        <v>4.734E-2</v>
      </c>
      <c r="AI60">
        <v>0.57784999999999997</v>
      </c>
      <c r="AJ60">
        <v>0.78544999999999998</v>
      </c>
      <c r="AK60">
        <v>2.8879999999999999E-2</v>
      </c>
      <c r="AL60">
        <v>0.69408999999999998</v>
      </c>
      <c r="AN60" s="2">
        <f t="shared" si="0"/>
        <v>-88.510098889312488</v>
      </c>
      <c r="AO60" s="2">
        <f t="shared" si="1"/>
        <v>-5.7245481465430839</v>
      </c>
      <c r="AP60" s="2">
        <f t="shared" si="2"/>
        <v>86.292204534486174</v>
      </c>
      <c r="AQ60" s="2">
        <f t="shared" si="3"/>
        <v>-8.7748900416272733</v>
      </c>
      <c r="AS60" s="2">
        <f t="shared" si="4"/>
        <v>91.489901110687512</v>
      </c>
      <c r="AT60" s="2">
        <f t="shared" si="5"/>
        <v>-5.7245481465430839</v>
      </c>
      <c r="AU60" s="2">
        <f t="shared" si="6"/>
        <v>86.292204534486174</v>
      </c>
      <c r="AV60" s="2">
        <f t="shared" si="7"/>
        <v>-8.7748900416272733</v>
      </c>
      <c r="AX60" s="3">
        <f t="shared" si="8"/>
        <v>1.4899011106875122</v>
      </c>
      <c r="AY60" s="3">
        <f t="shared" si="9"/>
        <v>-5.7245481465430839</v>
      </c>
      <c r="AZ60" s="3">
        <f t="shared" si="10"/>
        <v>-3.7077954655138257</v>
      </c>
      <c r="BA60" s="3">
        <f t="shared" si="11"/>
        <v>-8.7748900416272733</v>
      </c>
    </row>
    <row r="61" spans="1:53" x14ac:dyDescent="0.25">
      <c r="A61">
        <v>0.59</v>
      </c>
      <c r="B61">
        <v>60</v>
      </c>
      <c r="C61">
        <v>0.42775999999999997</v>
      </c>
      <c r="D61">
        <v>0.56618999999999997</v>
      </c>
      <c r="E61">
        <v>0.75165999999999999</v>
      </c>
      <c r="F61">
        <v>0.42476000000000003</v>
      </c>
      <c r="G61">
        <v>0.27445999999999998</v>
      </c>
      <c r="H61">
        <v>0.81662999999999997</v>
      </c>
      <c r="I61">
        <v>0.43769999999999998</v>
      </c>
      <c r="J61">
        <v>0.10262</v>
      </c>
      <c r="K61">
        <v>0.81208000000000002</v>
      </c>
      <c r="L61">
        <v>0.49747999999999998</v>
      </c>
      <c r="M61">
        <v>5.1240000000000001E-2</v>
      </c>
      <c r="N61">
        <v>0.87917999999999996</v>
      </c>
      <c r="O61">
        <v>0.46733000000000002</v>
      </c>
      <c r="P61">
        <v>4.4699999999999997E-2</v>
      </c>
      <c r="Q61">
        <v>0.58782000000000001</v>
      </c>
      <c r="R61">
        <v>0.38289000000000001</v>
      </c>
      <c r="S61">
        <v>3.329E-2</v>
      </c>
      <c r="T61">
        <v>0.70033999999999996</v>
      </c>
      <c r="U61">
        <v>0.73077000000000003</v>
      </c>
      <c r="V61">
        <v>0.55298999999999998</v>
      </c>
      <c r="W61">
        <v>0.74080999999999997</v>
      </c>
      <c r="X61">
        <v>0.75536999999999999</v>
      </c>
      <c r="Y61">
        <v>0.40583000000000002</v>
      </c>
      <c r="Z61">
        <v>0.77822000000000002</v>
      </c>
      <c r="AA61">
        <v>0.73372999999999999</v>
      </c>
      <c r="AB61">
        <v>0.10524</v>
      </c>
      <c r="AC61">
        <v>0.79766000000000004</v>
      </c>
      <c r="AD61">
        <v>0.67574999999999996</v>
      </c>
      <c r="AE61">
        <v>5.6860000000000001E-2</v>
      </c>
      <c r="AF61">
        <v>0.87541000000000002</v>
      </c>
      <c r="AG61">
        <v>0.70055999999999996</v>
      </c>
      <c r="AH61">
        <v>4.7329999999999997E-2</v>
      </c>
      <c r="AI61">
        <v>0.57782999999999995</v>
      </c>
      <c r="AJ61">
        <v>0.78547999999999996</v>
      </c>
      <c r="AK61">
        <v>2.8920000000000001E-2</v>
      </c>
      <c r="AL61">
        <v>0.69408000000000003</v>
      </c>
      <c r="AN61" s="2">
        <f t="shared" si="0"/>
        <v>-88.483269910429883</v>
      </c>
      <c r="AO61" s="2">
        <f t="shared" si="1"/>
        <v>-5.731527736439963</v>
      </c>
      <c r="AP61" s="2">
        <f t="shared" si="2"/>
        <v>86.299674148460213</v>
      </c>
      <c r="AQ61" s="2">
        <f t="shared" si="3"/>
        <v>-8.7594583154447161</v>
      </c>
      <c r="AS61" s="2">
        <f t="shared" si="4"/>
        <v>91.516730089570117</v>
      </c>
      <c r="AT61" s="2">
        <f t="shared" si="5"/>
        <v>-5.731527736439963</v>
      </c>
      <c r="AU61" s="2">
        <f t="shared" si="6"/>
        <v>86.299674148460213</v>
      </c>
      <c r="AV61" s="2">
        <f t="shared" si="7"/>
        <v>-8.7594583154447161</v>
      </c>
      <c r="AX61" s="3">
        <f t="shared" si="8"/>
        <v>1.5167300895701175</v>
      </c>
      <c r="AY61" s="3">
        <f t="shared" si="9"/>
        <v>-5.731527736439963</v>
      </c>
      <c r="AZ61" s="3">
        <f t="shared" si="10"/>
        <v>-3.7003258515397874</v>
      </c>
      <c r="BA61" s="3">
        <f t="shared" si="11"/>
        <v>-8.7594583154447161</v>
      </c>
    </row>
    <row r="62" spans="1:53" x14ac:dyDescent="0.25">
      <c r="A62">
        <v>0.6</v>
      </c>
      <c r="B62">
        <v>61</v>
      </c>
      <c r="C62">
        <v>0.42784</v>
      </c>
      <c r="D62">
        <v>0.56623999999999997</v>
      </c>
      <c r="E62">
        <v>0.75175999999999998</v>
      </c>
      <c r="F62">
        <v>0.42481999999999998</v>
      </c>
      <c r="G62">
        <v>0.27445000000000003</v>
      </c>
      <c r="H62">
        <v>0.81669999999999998</v>
      </c>
      <c r="I62">
        <v>0.43770999999999999</v>
      </c>
      <c r="J62">
        <v>0.10259</v>
      </c>
      <c r="K62">
        <v>0.81208999999999998</v>
      </c>
      <c r="L62">
        <v>0.49743999999999999</v>
      </c>
      <c r="M62">
        <v>5.1220000000000002E-2</v>
      </c>
      <c r="N62">
        <v>0.87919000000000003</v>
      </c>
      <c r="O62">
        <v>0.46732000000000001</v>
      </c>
      <c r="P62">
        <v>4.4679999999999997E-2</v>
      </c>
      <c r="Q62">
        <v>0.58782999999999996</v>
      </c>
      <c r="R62">
        <v>0.38290999999999997</v>
      </c>
      <c r="S62">
        <v>3.329E-2</v>
      </c>
      <c r="T62">
        <v>0.70035999999999998</v>
      </c>
      <c r="U62">
        <v>0.73079000000000005</v>
      </c>
      <c r="V62">
        <v>0.55300000000000005</v>
      </c>
      <c r="W62">
        <v>0.74082000000000003</v>
      </c>
      <c r="X62">
        <v>0.75541000000000003</v>
      </c>
      <c r="Y62">
        <v>0.40583000000000002</v>
      </c>
      <c r="Z62">
        <v>0.77825</v>
      </c>
      <c r="AA62">
        <v>0.73375999999999997</v>
      </c>
      <c r="AB62">
        <v>0.10524</v>
      </c>
      <c r="AC62">
        <v>0.79764999999999997</v>
      </c>
      <c r="AD62">
        <v>0.67571999999999999</v>
      </c>
      <c r="AE62">
        <v>5.6869999999999997E-2</v>
      </c>
      <c r="AF62">
        <v>0.87541999999999998</v>
      </c>
      <c r="AG62">
        <v>0.70050999999999997</v>
      </c>
      <c r="AH62">
        <v>4.7410000000000001E-2</v>
      </c>
      <c r="AI62">
        <v>0.57784999999999997</v>
      </c>
      <c r="AJ62">
        <v>0.78547999999999996</v>
      </c>
      <c r="AK62">
        <v>2.894E-2</v>
      </c>
      <c r="AL62">
        <v>0.69408000000000003</v>
      </c>
      <c r="AN62" s="2">
        <f t="shared" si="0"/>
        <v>-88.463457350540821</v>
      </c>
      <c r="AO62" s="2">
        <f t="shared" si="1"/>
        <v>-5.7255021002360404</v>
      </c>
      <c r="AP62" s="2">
        <f t="shared" si="2"/>
        <v>86.307266899062228</v>
      </c>
      <c r="AQ62" s="2">
        <f t="shared" si="3"/>
        <v>-8.7558964290731236</v>
      </c>
      <c r="AS62" s="2">
        <f t="shared" si="4"/>
        <v>91.536542649459179</v>
      </c>
      <c r="AT62" s="2">
        <f t="shared" si="5"/>
        <v>-5.7255021002360404</v>
      </c>
      <c r="AU62" s="2">
        <f t="shared" si="6"/>
        <v>86.307266899062228</v>
      </c>
      <c r="AV62" s="2">
        <f t="shared" si="7"/>
        <v>-8.7558964290731236</v>
      </c>
      <c r="AX62" s="3">
        <f t="shared" si="8"/>
        <v>1.5365426494591787</v>
      </c>
      <c r="AY62" s="3">
        <f t="shared" si="9"/>
        <v>-5.7255021002360404</v>
      </c>
      <c r="AZ62" s="3">
        <f t="shared" si="10"/>
        <v>-3.6927331009377724</v>
      </c>
      <c r="BA62" s="3">
        <f t="shared" si="11"/>
        <v>-8.7558964290731236</v>
      </c>
    </row>
    <row r="63" spans="1:53" x14ac:dyDescent="0.25">
      <c r="A63">
        <v>0.61</v>
      </c>
      <c r="B63">
        <v>62</v>
      </c>
      <c r="C63">
        <v>0.42787999999999998</v>
      </c>
      <c r="D63">
        <v>0.56625000000000003</v>
      </c>
      <c r="E63">
        <v>0.75182000000000004</v>
      </c>
      <c r="F63">
        <v>0.42481000000000002</v>
      </c>
      <c r="G63">
        <v>0.27448</v>
      </c>
      <c r="H63">
        <v>0.81671000000000005</v>
      </c>
      <c r="I63">
        <v>0.43769000000000002</v>
      </c>
      <c r="J63">
        <v>0.10259</v>
      </c>
      <c r="K63">
        <v>0.81208999999999998</v>
      </c>
      <c r="L63">
        <v>0.49747000000000002</v>
      </c>
      <c r="M63">
        <v>5.1200000000000002E-2</v>
      </c>
      <c r="N63">
        <v>0.87917000000000001</v>
      </c>
      <c r="O63">
        <v>0.46736</v>
      </c>
      <c r="P63">
        <v>4.4690000000000001E-2</v>
      </c>
      <c r="Q63">
        <v>0.58784999999999998</v>
      </c>
      <c r="R63">
        <v>0.38289000000000001</v>
      </c>
      <c r="S63">
        <v>3.3279999999999997E-2</v>
      </c>
      <c r="T63">
        <v>0.70037000000000005</v>
      </c>
      <c r="U63">
        <v>0.73080000000000001</v>
      </c>
      <c r="V63">
        <v>0.55298000000000003</v>
      </c>
      <c r="W63">
        <v>0.74085999999999996</v>
      </c>
      <c r="X63">
        <v>0.75544999999999995</v>
      </c>
      <c r="Y63">
        <v>0.40583000000000002</v>
      </c>
      <c r="Z63">
        <v>0.77825999999999995</v>
      </c>
      <c r="AA63">
        <v>0.73373999999999995</v>
      </c>
      <c r="AB63">
        <v>0.10521</v>
      </c>
      <c r="AC63">
        <v>0.79764999999999997</v>
      </c>
      <c r="AD63">
        <v>0.67571999999999999</v>
      </c>
      <c r="AE63">
        <v>5.6869999999999997E-2</v>
      </c>
      <c r="AF63">
        <v>0.87541999999999998</v>
      </c>
      <c r="AG63">
        <v>0.70055999999999996</v>
      </c>
      <c r="AH63">
        <v>4.7359999999999999E-2</v>
      </c>
      <c r="AI63">
        <v>0.57782999999999995</v>
      </c>
      <c r="AJ63">
        <v>0.78547999999999996</v>
      </c>
      <c r="AK63">
        <v>2.8930000000000001E-2</v>
      </c>
      <c r="AL63">
        <v>0.69408000000000003</v>
      </c>
      <c r="AN63" s="2">
        <f t="shared" si="0"/>
        <v>-88.460394514475155</v>
      </c>
      <c r="AO63" s="2">
        <f t="shared" si="1"/>
        <v>-5.7232837945777257</v>
      </c>
      <c r="AP63" s="2">
        <f t="shared" si="2"/>
        <v>86.309532411382264</v>
      </c>
      <c r="AQ63" s="2">
        <f t="shared" si="3"/>
        <v>-8.7589827657751549</v>
      </c>
      <c r="AS63" s="2">
        <f t="shared" si="4"/>
        <v>91.539605485524845</v>
      </c>
      <c r="AT63" s="2">
        <f t="shared" si="5"/>
        <v>-5.7232837945777257</v>
      </c>
      <c r="AU63" s="2">
        <f t="shared" si="6"/>
        <v>86.309532411382264</v>
      </c>
      <c r="AV63" s="2">
        <f t="shared" si="7"/>
        <v>-8.7589827657751549</v>
      </c>
      <c r="AX63" s="3">
        <f t="shared" si="8"/>
        <v>1.5396054855248451</v>
      </c>
      <c r="AY63" s="3">
        <f t="shared" si="9"/>
        <v>-5.7232837945777257</v>
      </c>
      <c r="AZ63" s="3">
        <f t="shared" si="10"/>
        <v>-3.6904675886177358</v>
      </c>
      <c r="BA63" s="3">
        <f t="shared" si="11"/>
        <v>-8.7589827657751549</v>
      </c>
    </row>
    <row r="64" spans="1:53" x14ac:dyDescent="0.25">
      <c r="A64">
        <v>0.62</v>
      </c>
      <c r="B64">
        <v>63</v>
      </c>
      <c r="C64">
        <v>0.42795</v>
      </c>
      <c r="D64">
        <v>0.56623999999999997</v>
      </c>
      <c r="E64">
        <v>0.75195999999999996</v>
      </c>
      <c r="F64">
        <v>0.42481999999999998</v>
      </c>
      <c r="G64">
        <v>0.27445000000000003</v>
      </c>
      <c r="H64">
        <v>0.81674000000000002</v>
      </c>
      <c r="I64">
        <v>0.43769999999999998</v>
      </c>
      <c r="J64">
        <v>0.10259</v>
      </c>
      <c r="K64">
        <v>0.81208999999999998</v>
      </c>
      <c r="L64">
        <v>0.49745</v>
      </c>
      <c r="M64">
        <v>5.1180000000000003E-2</v>
      </c>
      <c r="N64">
        <v>0.87917999999999996</v>
      </c>
      <c r="O64">
        <v>0.46733999999999998</v>
      </c>
      <c r="P64">
        <v>4.4699999999999997E-2</v>
      </c>
      <c r="Q64">
        <v>0.58784999999999998</v>
      </c>
      <c r="R64">
        <v>0.38290999999999997</v>
      </c>
      <c r="S64">
        <v>3.329E-2</v>
      </c>
      <c r="T64">
        <v>0.70037000000000005</v>
      </c>
      <c r="U64">
        <v>0.73084000000000005</v>
      </c>
      <c r="V64">
        <v>0.55298999999999998</v>
      </c>
      <c r="W64">
        <v>0.7409</v>
      </c>
      <c r="X64">
        <v>0.75548000000000004</v>
      </c>
      <c r="Y64">
        <v>0.40581</v>
      </c>
      <c r="Z64">
        <v>0.77829999999999999</v>
      </c>
      <c r="AA64">
        <v>0.73375000000000001</v>
      </c>
      <c r="AB64">
        <v>0.10521999999999999</v>
      </c>
      <c r="AC64">
        <v>0.79764999999999997</v>
      </c>
      <c r="AD64">
        <v>0.67576000000000003</v>
      </c>
      <c r="AE64">
        <v>5.6840000000000002E-2</v>
      </c>
      <c r="AF64">
        <v>0.87541000000000002</v>
      </c>
      <c r="AG64">
        <v>0.70047999999999999</v>
      </c>
      <c r="AH64">
        <v>4.7399999999999998E-2</v>
      </c>
      <c r="AI64">
        <v>0.57784000000000002</v>
      </c>
      <c r="AJ64">
        <v>0.78547</v>
      </c>
      <c r="AK64">
        <v>2.8920000000000001E-2</v>
      </c>
      <c r="AL64">
        <v>0.69408000000000003</v>
      </c>
      <c r="AN64" s="2">
        <f t="shared" si="0"/>
        <v>-88.450131568025043</v>
      </c>
      <c r="AO64" s="2">
        <f t="shared" si="1"/>
        <v>-5.7134484247115962</v>
      </c>
      <c r="AP64" s="2">
        <f t="shared" si="2"/>
        <v>86.316758019926766</v>
      </c>
      <c r="AQ64" s="2">
        <f t="shared" si="3"/>
        <v>-8.7532852661917193</v>
      </c>
      <c r="AS64" s="2">
        <f t="shared" si="4"/>
        <v>91.549868431974957</v>
      </c>
      <c r="AT64" s="2">
        <f t="shared" si="5"/>
        <v>-5.7134484247115962</v>
      </c>
      <c r="AU64" s="2">
        <f t="shared" si="6"/>
        <v>86.316758019926766</v>
      </c>
      <c r="AV64" s="2">
        <f t="shared" si="7"/>
        <v>-8.7532852661917193</v>
      </c>
      <c r="AX64" s="3">
        <f t="shared" si="8"/>
        <v>1.5498684319749572</v>
      </c>
      <c r="AY64" s="3">
        <f t="shared" si="9"/>
        <v>-5.7134484247115962</v>
      </c>
      <c r="AZ64" s="3">
        <f t="shared" si="10"/>
        <v>-3.6832419800732339</v>
      </c>
      <c r="BA64" s="3">
        <f t="shared" si="11"/>
        <v>-8.7532852661917193</v>
      </c>
    </row>
    <row r="65" spans="1:53" x14ac:dyDescent="0.25">
      <c r="A65">
        <v>0.63</v>
      </c>
      <c r="B65">
        <v>64</v>
      </c>
      <c r="C65">
        <v>0.42798000000000003</v>
      </c>
      <c r="D65">
        <v>0.56625999999999999</v>
      </c>
      <c r="E65">
        <v>0.75204000000000004</v>
      </c>
      <c r="F65">
        <v>0.42485000000000001</v>
      </c>
      <c r="G65">
        <v>0.27448</v>
      </c>
      <c r="H65">
        <v>0.81677</v>
      </c>
      <c r="I65">
        <v>0.43807000000000001</v>
      </c>
      <c r="J65">
        <v>0.10267</v>
      </c>
      <c r="K65">
        <v>0.81220999999999999</v>
      </c>
      <c r="L65">
        <v>0.49747999999999998</v>
      </c>
      <c r="M65">
        <v>5.1180000000000003E-2</v>
      </c>
      <c r="N65">
        <v>0.87919000000000003</v>
      </c>
      <c r="O65">
        <v>0.46734999999999999</v>
      </c>
      <c r="P65">
        <v>4.4699999999999997E-2</v>
      </c>
      <c r="Q65">
        <v>0.58784000000000003</v>
      </c>
      <c r="R65">
        <v>0.38290000000000002</v>
      </c>
      <c r="S65">
        <v>3.3259999999999998E-2</v>
      </c>
      <c r="T65">
        <v>0.70035999999999998</v>
      </c>
      <c r="U65">
        <v>0.73085999999999995</v>
      </c>
      <c r="V65">
        <v>0.55298000000000003</v>
      </c>
      <c r="W65">
        <v>0.74097000000000002</v>
      </c>
      <c r="X65">
        <v>0.75551000000000001</v>
      </c>
      <c r="Y65">
        <v>0.40582000000000001</v>
      </c>
      <c r="Z65">
        <v>0.77834999999999999</v>
      </c>
      <c r="AA65">
        <v>0.73377000000000003</v>
      </c>
      <c r="AB65">
        <v>0.10521</v>
      </c>
      <c r="AC65">
        <v>0.79764999999999997</v>
      </c>
      <c r="AD65">
        <v>0.67574999999999996</v>
      </c>
      <c r="AE65">
        <v>5.6840000000000002E-2</v>
      </c>
      <c r="AF65">
        <v>0.87541000000000002</v>
      </c>
      <c r="AG65">
        <v>0.70052999999999999</v>
      </c>
      <c r="AH65">
        <v>4.7379999999999999E-2</v>
      </c>
      <c r="AI65">
        <v>0.57782</v>
      </c>
      <c r="AJ65">
        <v>0.78547999999999996</v>
      </c>
      <c r="AK65">
        <v>2.8910000000000002E-2</v>
      </c>
      <c r="AL65">
        <v>0.69408000000000003</v>
      </c>
      <c r="AN65" s="2">
        <f t="shared" si="0"/>
        <v>-88.479672704206763</v>
      </c>
      <c r="AO65" s="2">
        <f t="shared" si="1"/>
        <v>-5.7223300455857631</v>
      </c>
      <c r="AP65" s="2">
        <f t="shared" si="2"/>
        <v>86.326493093640309</v>
      </c>
      <c r="AQ65" s="2">
        <f t="shared" si="3"/>
        <v>-8.7563718164287216</v>
      </c>
      <c r="AS65" s="2">
        <f t="shared" si="4"/>
        <v>91.520327295793237</v>
      </c>
      <c r="AT65" s="2">
        <f t="shared" si="5"/>
        <v>-5.7223300455857631</v>
      </c>
      <c r="AU65" s="2">
        <f t="shared" si="6"/>
        <v>86.326493093640309</v>
      </c>
      <c r="AV65" s="2">
        <f t="shared" si="7"/>
        <v>-8.7563718164287216</v>
      </c>
      <c r="AX65" s="3">
        <f t="shared" si="8"/>
        <v>1.520327295793237</v>
      </c>
      <c r="AY65" s="3">
        <f t="shared" si="9"/>
        <v>-5.7223300455857631</v>
      </c>
      <c r="AZ65" s="3">
        <f t="shared" si="10"/>
        <v>-3.673506906359691</v>
      </c>
      <c r="BA65" s="3">
        <f t="shared" si="11"/>
        <v>-8.7563718164287216</v>
      </c>
    </row>
    <row r="66" spans="1:53" x14ac:dyDescent="0.25">
      <c r="A66">
        <v>0.64</v>
      </c>
      <c r="B66">
        <v>65</v>
      </c>
      <c r="C66">
        <v>0.42804999999999999</v>
      </c>
      <c r="D66">
        <v>0.56627000000000005</v>
      </c>
      <c r="E66">
        <v>0.75207999999999997</v>
      </c>
      <c r="F66">
        <v>0.42484</v>
      </c>
      <c r="G66">
        <v>0.27448</v>
      </c>
      <c r="H66">
        <v>0.81681000000000004</v>
      </c>
      <c r="I66">
        <v>0.43802999999999997</v>
      </c>
      <c r="J66">
        <v>0.10265000000000001</v>
      </c>
      <c r="K66">
        <v>0.81223000000000001</v>
      </c>
      <c r="L66">
        <v>0.49745</v>
      </c>
      <c r="M66">
        <v>5.1159999999999997E-2</v>
      </c>
      <c r="N66">
        <v>0.87917999999999996</v>
      </c>
      <c r="O66">
        <v>0.46737000000000001</v>
      </c>
      <c r="P66">
        <v>4.4729999999999999E-2</v>
      </c>
      <c r="Q66">
        <v>0.58784000000000003</v>
      </c>
      <c r="R66">
        <v>0.38289000000000001</v>
      </c>
      <c r="S66">
        <v>3.3309999999999999E-2</v>
      </c>
      <c r="T66">
        <v>0.70035000000000003</v>
      </c>
      <c r="U66">
        <v>0.73087000000000002</v>
      </c>
      <c r="V66">
        <v>0.55300000000000005</v>
      </c>
      <c r="W66">
        <v>0.74099999999999999</v>
      </c>
      <c r="X66">
        <v>0.75551999999999997</v>
      </c>
      <c r="Y66">
        <v>0.40581</v>
      </c>
      <c r="Z66">
        <v>0.77839000000000003</v>
      </c>
      <c r="AA66">
        <v>0.73377999999999999</v>
      </c>
      <c r="AB66">
        <v>0.1052</v>
      </c>
      <c r="AC66">
        <v>0.79764000000000002</v>
      </c>
      <c r="AD66">
        <v>0.67571000000000003</v>
      </c>
      <c r="AE66">
        <v>5.688E-2</v>
      </c>
      <c r="AF66">
        <v>0.87544999999999995</v>
      </c>
      <c r="AG66">
        <v>0.70057999999999998</v>
      </c>
      <c r="AH66">
        <v>4.7320000000000001E-2</v>
      </c>
      <c r="AI66">
        <v>0.57789000000000001</v>
      </c>
      <c r="AJ66">
        <v>0.78547</v>
      </c>
      <c r="AK66">
        <v>2.8899999999999999E-2</v>
      </c>
      <c r="AL66">
        <v>0.69408000000000003</v>
      </c>
      <c r="AN66" s="2">
        <f t="shared" si="0"/>
        <v>-88.473185400938121</v>
      </c>
      <c r="AO66" s="2">
        <f t="shared" si="1"/>
        <v>-5.7001246786070148</v>
      </c>
      <c r="AP66" s="2">
        <f t="shared" si="2"/>
        <v>86.335983992521804</v>
      </c>
      <c r="AQ66" s="2">
        <f t="shared" si="3"/>
        <v>-8.7698993113357844</v>
      </c>
      <c r="AS66" s="2">
        <f t="shared" si="4"/>
        <v>91.526814599061879</v>
      </c>
      <c r="AT66" s="2">
        <f t="shared" si="5"/>
        <v>-5.7001246786070148</v>
      </c>
      <c r="AU66" s="2">
        <f t="shared" si="6"/>
        <v>86.335983992521804</v>
      </c>
      <c r="AV66" s="2">
        <f t="shared" si="7"/>
        <v>-8.7698993113357844</v>
      </c>
      <c r="AX66" s="3">
        <f t="shared" si="8"/>
        <v>1.5268145990618791</v>
      </c>
      <c r="AY66" s="3">
        <f t="shared" si="9"/>
        <v>-5.7001246786070148</v>
      </c>
      <c r="AZ66" s="3">
        <f t="shared" si="10"/>
        <v>-3.664016007478196</v>
      </c>
      <c r="BA66" s="3">
        <f t="shared" si="11"/>
        <v>-8.7698993113357844</v>
      </c>
    </row>
    <row r="67" spans="1:53" x14ac:dyDescent="0.25">
      <c r="A67">
        <v>0.65</v>
      </c>
      <c r="B67">
        <v>66</v>
      </c>
      <c r="C67">
        <v>0.42806</v>
      </c>
      <c r="D67">
        <v>0.56630000000000003</v>
      </c>
      <c r="E67">
        <v>0.75212000000000001</v>
      </c>
      <c r="F67">
        <v>0.42484</v>
      </c>
      <c r="G67">
        <v>0.27448</v>
      </c>
      <c r="H67">
        <v>0.81681000000000004</v>
      </c>
      <c r="I67">
        <v>0.43769999999999998</v>
      </c>
      <c r="J67">
        <v>0.10256999999999999</v>
      </c>
      <c r="K67">
        <v>0.81215999999999999</v>
      </c>
      <c r="L67">
        <v>0.49746000000000001</v>
      </c>
      <c r="M67">
        <v>5.1150000000000001E-2</v>
      </c>
      <c r="N67">
        <v>0.87919000000000003</v>
      </c>
      <c r="O67">
        <v>0.46733000000000002</v>
      </c>
      <c r="P67">
        <v>4.4720000000000003E-2</v>
      </c>
      <c r="Q67">
        <v>0.58784999999999998</v>
      </c>
      <c r="R67">
        <v>0.38289000000000001</v>
      </c>
      <c r="S67">
        <v>3.3300000000000003E-2</v>
      </c>
      <c r="T67">
        <v>0.70038</v>
      </c>
      <c r="U67">
        <v>0.73085999999999995</v>
      </c>
      <c r="V67">
        <v>0.55298000000000003</v>
      </c>
      <c r="W67">
        <v>0.74104000000000003</v>
      </c>
      <c r="X67">
        <v>0.75555000000000005</v>
      </c>
      <c r="Y67">
        <v>0.40577999999999997</v>
      </c>
      <c r="Z67">
        <v>0.77844000000000002</v>
      </c>
      <c r="AA67">
        <v>0.73379000000000005</v>
      </c>
      <c r="AB67">
        <v>0.10521999999999999</v>
      </c>
      <c r="AC67">
        <v>0.79766000000000004</v>
      </c>
      <c r="AD67">
        <v>0.67574000000000001</v>
      </c>
      <c r="AE67">
        <v>5.6849999999999998E-2</v>
      </c>
      <c r="AF67">
        <v>0.87544</v>
      </c>
      <c r="AG67">
        <v>0.70047000000000004</v>
      </c>
      <c r="AH67">
        <v>4.7440000000000003E-2</v>
      </c>
      <c r="AI67">
        <v>0.57779000000000003</v>
      </c>
      <c r="AJ67">
        <v>0.78549000000000002</v>
      </c>
      <c r="AK67">
        <v>2.8910000000000002E-2</v>
      </c>
      <c r="AL67">
        <v>0.69408000000000003</v>
      </c>
      <c r="AN67" s="2">
        <f t="shared" ref="AN67:AN130" si="12">-DEGREES(ATAN((G67-J67)/(H67-K67)))</f>
        <v>-88.450582127278906</v>
      </c>
      <c r="AO67" s="2">
        <f t="shared" ref="AO67:AO130" si="13">-DEGREES(ATAN((M67-S67)/(N67-T67)))</f>
        <v>-5.7007580415808148</v>
      </c>
      <c r="AP67" s="2">
        <f t="shared" ref="AP67:AP130" si="14">-DEGREES(ATAN((Y67-AB67)/(Z67-AC67)))</f>
        <v>86.341071697438451</v>
      </c>
      <c r="AQ67" s="2">
        <f t="shared" ref="AQ67:AQ130" si="15">-DEGREES(ATAN((AE67-AK67)/(AF67-AL67)))</f>
        <v>-8.7580318201161234</v>
      </c>
      <c r="AS67" s="2">
        <f t="shared" ref="AS67:AS130" si="16">IF(AN67&gt;0,AN67,180-ABS(AN67))</f>
        <v>91.549417872721094</v>
      </c>
      <c r="AT67" s="2">
        <f t="shared" ref="AT67:AT130" si="17">AO67</f>
        <v>-5.7007580415808148</v>
      </c>
      <c r="AU67" s="2">
        <f t="shared" ref="AU67:AU130" si="18">IF(AP67&gt;0,AP67,180-ABS(AP67))</f>
        <v>86.341071697438451</v>
      </c>
      <c r="AV67" s="2">
        <f t="shared" ref="AV67:AV130" si="19">AQ67</f>
        <v>-8.7580318201161234</v>
      </c>
      <c r="AX67" s="3">
        <f t="shared" ref="AX67:AX130" si="20">IF(AS67&lt;=90,-(90-AS67),AS67-90)</f>
        <v>1.5494178727210937</v>
      </c>
      <c r="AY67" s="3">
        <f t="shared" ref="AY67:AY130" si="21">AO67</f>
        <v>-5.7007580415808148</v>
      </c>
      <c r="AZ67" s="3">
        <f t="shared" ref="AZ67:AZ130" si="22">IF(AU67&lt;=90,-(90-AU67),AU67-90)</f>
        <v>-3.6589283025615487</v>
      </c>
      <c r="BA67" s="3">
        <f t="shared" ref="BA67:BA130" si="23">AQ67</f>
        <v>-8.7580318201161234</v>
      </c>
    </row>
    <row r="68" spans="1:53" x14ac:dyDescent="0.25">
      <c r="A68">
        <v>0.66</v>
      </c>
      <c r="B68">
        <v>67</v>
      </c>
      <c r="C68">
        <v>0.42809000000000003</v>
      </c>
      <c r="D68">
        <v>0.56630000000000003</v>
      </c>
      <c r="E68">
        <v>0.75217999999999996</v>
      </c>
      <c r="F68">
        <v>0.42484</v>
      </c>
      <c r="G68">
        <v>0.27448</v>
      </c>
      <c r="H68">
        <v>0.81679999999999997</v>
      </c>
      <c r="I68">
        <v>0.43772</v>
      </c>
      <c r="J68">
        <v>0.10259</v>
      </c>
      <c r="K68">
        <v>0.81215000000000004</v>
      </c>
      <c r="L68">
        <v>0.49747000000000002</v>
      </c>
      <c r="M68">
        <v>5.1180000000000003E-2</v>
      </c>
      <c r="N68">
        <v>0.87919999999999998</v>
      </c>
      <c r="O68">
        <v>0.46733999999999998</v>
      </c>
      <c r="P68">
        <v>4.4720000000000003E-2</v>
      </c>
      <c r="Q68">
        <v>0.58784999999999998</v>
      </c>
      <c r="R68">
        <v>0.38289000000000001</v>
      </c>
      <c r="S68">
        <v>3.3300000000000003E-2</v>
      </c>
      <c r="T68">
        <v>0.70038999999999996</v>
      </c>
      <c r="U68">
        <v>0.73090999999999995</v>
      </c>
      <c r="V68">
        <v>0.55301</v>
      </c>
      <c r="W68">
        <v>0.74111000000000005</v>
      </c>
      <c r="X68">
        <v>0.75561999999999996</v>
      </c>
      <c r="Y68">
        <v>0.40582000000000001</v>
      </c>
      <c r="Z68">
        <v>0.77847999999999995</v>
      </c>
      <c r="AA68">
        <v>0.73380000000000001</v>
      </c>
      <c r="AB68">
        <v>0.10519000000000001</v>
      </c>
      <c r="AC68">
        <v>0.79766000000000004</v>
      </c>
      <c r="AD68">
        <v>0.67589999999999995</v>
      </c>
      <c r="AE68">
        <v>5.6710000000000003E-2</v>
      </c>
      <c r="AF68">
        <v>0.87534999999999996</v>
      </c>
      <c r="AG68">
        <v>0.70052000000000003</v>
      </c>
      <c r="AH68">
        <v>4.7359999999999999E-2</v>
      </c>
      <c r="AI68">
        <v>0.57791000000000003</v>
      </c>
      <c r="AJ68">
        <v>0.78551000000000004</v>
      </c>
      <c r="AK68">
        <v>2.8930000000000001E-2</v>
      </c>
      <c r="AL68">
        <v>0.69404999999999994</v>
      </c>
      <c r="AN68" s="2">
        <f t="shared" si="12"/>
        <v>-88.450401935008884</v>
      </c>
      <c r="AO68" s="2">
        <f t="shared" si="13"/>
        <v>-5.7102758816080339</v>
      </c>
      <c r="AP68" s="2">
        <f t="shared" si="14"/>
        <v>86.349513804221417</v>
      </c>
      <c r="AQ68" s="2">
        <f t="shared" si="15"/>
        <v>-8.7114873548359419</v>
      </c>
      <c r="AS68" s="2">
        <f t="shared" si="16"/>
        <v>91.549598064991116</v>
      </c>
      <c r="AT68" s="2">
        <f t="shared" si="17"/>
        <v>-5.7102758816080339</v>
      </c>
      <c r="AU68" s="2">
        <f t="shared" si="18"/>
        <v>86.349513804221417</v>
      </c>
      <c r="AV68" s="2">
        <f t="shared" si="19"/>
        <v>-8.7114873548359419</v>
      </c>
      <c r="AX68" s="3">
        <f t="shared" si="20"/>
        <v>1.5495980649911161</v>
      </c>
      <c r="AY68" s="3">
        <f t="shared" si="21"/>
        <v>-5.7102758816080339</v>
      </c>
      <c r="AZ68" s="3">
        <f t="shared" si="22"/>
        <v>-3.6504861957785835</v>
      </c>
      <c r="BA68" s="3">
        <f t="shared" si="23"/>
        <v>-8.7114873548359419</v>
      </c>
    </row>
    <row r="69" spans="1:53" x14ac:dyDescent="0.25">
      <c r="A69">
        <v>0.67</v>
      </c>
      <c r="B69">
        <v>68</v>
      </c>
      <c r="C69">
        <v>0.42814999999999998</v>
      </c>
      <c r="D69">
        <v>0.56630000000000003</v>
      </c>
      <c r="E69">
        <v>0.75224000000000002</v>
      </c>
      <c r="F69">
        <v>0.42485000000000001</v>
      </c>
      <c r="G69">
        <v>0.27444000000000002</v>
      </c>
      <c r="H69">
        <v>0.81684999999999997</v>
      </c>
      <c r="I69">
        <v>0.43807000000000001</v>
      </c>
      <c r="J69">
        <v>0.10265000000000001</v>
      </c>
      <c r="K69">
        <v>0.81228999999999996</v>
      </c>
      <c r="L69">
        <v>0.49745</v>
      </c>
      <c r="M69">
        <v>5.1150000000000001E-2</v>
      </c>
      <c r="N69">
        <v>0.87917999999999996</v>
      </c>
      <c r="O69">
        <v>0.46733999999999998</v>
      </c>
      <c r="P69">
        <v>4.4720000000000003E-2</v>
      </c>
      <c r="Q69">
        <v>0.58784999999999998</v>
      </c>
      <c r="R69">
        <v>0.38294</v>
      </c>
      <c r="S69">
        <v>3.3309999999999999E-2</v>
      </c>
      <c r="T69">
        <v>0.70038</v>
      </c>
      <c r="U69">
        <v>0.73090999999999995</v>
      </c>
      <c r="V69">
        <v>0.55298999999999998</v>
      </c>
      <c r="W69">
        <v>0.74114999999999998</v>
      </c>
      <c r="X69">
        <v>0.75568000000000002</v>
      </c>
      <c r="Y69">
        <v>0.40582000000000001</v>
      </c>
      <c r="Z69">
        <v>0.77854000000000001</v>
      </c>
      <c r="AA69">
        <v>0.73377000000000003</v>
      </c>
      <c r="AB69">
        <v>0.10518</v>
      </c>
      <c r="AC69">
        <v>0.79766000000000004</v>
      </c>
      <c r="AD69">
        <v>0.67574999999999996</v>
      </c>
      <c r="AE69">
        <v>5.6849999999999998E-2</v>
      </c>
      <c r="AF69">
        <v>0.87544</v>
      </c>
      <c r="AG69">
        <v>0.70050999999999997</v>
      </c>
      <c r="AH69">
        <v>4.7410000000000001E-2</v>
      </c>
      <c r="AI69">
        <v>0.57784000000000002</v>
      </c>
      <c r="AJ69">
        <v>0.78549000000000002</v>
      </c>
      <c r="AK69">
        <v>2.8910000000000002E-2</v>
      </c>
      <c r="AL69">
        <v>0.69408000000000003</v>
      </c>
      <c r="AN69" s="2">
        <f t="shared" si="12"/>
        <v>-88.479495788945215</v>
      </c>
      <c r="AO69" s="2">
        <f t="shared" si="13"/>
        <v>-5.6979019182164228</v>
      </c>
      <c r="AP69" s="2">
        <f t="shared" si="14"/>
        <v>86.361023453930045</v>
      </c>
      <c r="AQ69" s="2">
        <f t="shared" si="15"/>
        <v>-8.7580318201161234</v>
      </c>
      <c r="AS69" s="2">
        <f t="shared" si="16"/>
        <v>91.520504211054785</v>
      </c>
      <c r="AT69" s="2">
        <f t="shared" si="17"/>
        <v>-5.6979019182164228</v>
      </c>
      <c r="AU69" s="2">
        <f t="shared" si="18"/>
        <v>86.361023453930045</v>
      </c>
      <c r="AV69" s="2">
        <f t="shared" si="19"/>
        <v>-8.7580318201161234</v>
      </c>
      <c r="AX69" s="3">
        <f t="shared" si="20"/>
        <v>1.5205042110547851</v>
      </c>
      <c r="AY69" s="3">
        <f t="shared" si="21"/>
        <v>-5.6979019182164228</v>
      </c>
      <c r="AZ69" s="3">
        <f t="shared" si="22"/>
        <v>-3.638976546069955</v>
      </c>
      <c r="BA69" s="3">
        <f t="shared" si="23"/>
        <v>-8.7580318201161234</v>
      </c>
    </row>
    <row r="70" spans="1:53" x14ac:dyDescent="0.25">
      <c r="A70">
        <v>0.68</v>
      </c>
      <c r="B70">
        <v>69</v>
      </c>
      <c r="C70">
        <v>0.42820999999999998</v>
      </c>
      <c r="D70">
        <v>0.56630000000000003</v>
      </c>
      <c r="E70">
        <v>0.75229000000000001</v>
      </c>
      <c r="F70">
        <v>0.42488999999999999</v>
      </c>
      <c r="G70">
        <v>0.27445000000000003</v>
      </c>
      <c r="H70">
        <v>0.81684999999999997</v>
      </c>
      <c r="I70">
        <v>0.43772</v>
      </c>
      <c r="J70">
        <v>0.10259</v>
      </c>
      <c r="K70">
        <v>0.81213000000000002</v>
      </c>
      <c r="L70">
        <v>0.49746000000000001</v>
      </c>
      <c r="M70">
        <v>5.1159999999999997E-2</v>
      </c>
      <c r="N70">
        <v>0.87919000000000003</v>
      </c>
      <c r="O70">
        <v>0.46736</v>
      </c>
      <c r="P70">
        <v>4.4720000000000003E-2</v>
      </c>
      <c r="Q70">
        <v>0.58784999999999998</v>
      </c>
      <c r="R70">
        <v>0.38289000000000001</v>
      </c>
      <c r="S70">
        <v>3.3309999999999999E-2</v>
      </c>
      <c r="T70">
        <v>0.70037000000000005</v>
      </c>
      <c r="U70">
        <v>0.73092000000000001</v>
      </c>
      <c r="V70">
        <v>0.55298000000000003</v>
      </c>
      <c r="W70">
        <v>0.74117999999999995</v>
      </c>
      <c r="X70">
        <v>0.75570999999999999</v>
      </c>
      <c r="Y70">
        <v>0.40582000000000001</v>
      </c>
      <c r="Z70">
        <v>0.77856999999999998</v>
      </c>
      <c r="AA70">
        <v>0.73379000000000005</v>
      </c>
      <c r="AB70">
        <v>0.1052</v>
      </c>
      <c r="AC70">
        <v>0.79769000000000001</v>
      </c>
      <c r="AD70">
        <v>0.67583000000000004</v>
      </c>
      <c r="AE70">
        <v>5.6759999999999998E-2</v>
      </c>
      <c r="AF70">
        <v>0.87539</v>
      </c>
      <c r="AG70">
        <v>0.70057000000000003</v>
      </c>
      <c r="AH70">
        <v>4.7359999999999999E-2</v>
      </c>
      <c r="AI70">
        <v>0.57784999999999997</v>
      </c>
      <c r="AJ70">
        <v>0.78546000000000005</v>
      </c>
      <c r="AK70">
        <v>2.8879999999999999E-2</v>
      </c>
      <c r="AL70">
        <v>0.69406999999999996</v>
      </c>
      <c r="AN70" s="2">
        <f t="shared" si="12"/>
        <v>-88.426811853046033</v>
      </c>
      <c r="AO70" s="2">
        <f t="shared" si="13"/>
        <v>-5.7004413425591247</v>
      </c>
      <c r="AP70" s="2">
        <f t="shared" si="14"/>
        <v>86.360782006417935</v>
      </c>
      <c r="AQ70" s="2">
        <f t="shared" si="15"/>
        <v>-8.7414131801669086</v>
      </c>
      <c r="AS70" s="2">
        <f t="shared" si="16"/>
        <v>91.573188146953967</v>
      </c>
      <c r="AT70" s="2">
        <f t="shared" si="17"/>
        <v>-5.7004413425591247</v>
      </c>
      <c r="AU70" s="2">
        <f t="shared" si="18"/>
        <v>86.360782006417935</v>
      </c>
      <c r="AV70" s="2">
        <f t="shared" si="19"/>
        <v>-8.7414131801669086</v>
      </c>
      <c r="AX70" s="3">
        <f t="shared" si="20"/>
        <v>1.5731881469539672</v>
      </c>
      <c r="AY70" s="3">
        <f t="shared" si="21"/>
        <v>-5.7004413425591247</v>
      </c>
      <c r="AZ70" s="3">
        <f t="shared" si="22"/>
        <v>-3.639217993582065</v>
      </c>
      <c r="BA70" s="3">
        <f t="shared" si="23"/>
        <v>-8.7414131801669086</v>
      </c>
    </row>
    <row r="71" spans="1:53" x14ac:dyDescent="0.25">
      <c r="A71">
        <v>0.69</v>
      </c>
      <c r="B71">
        <v>70</v>
      </c>
      <c r="C71">
        <v>0.42832999999999999</v>
      </c>
      <c r="D71">
        <v>0.56628000000000001</v>
      </c>
      <c r="E71">
        <v>0.75239</v>
      </c>
      <c r="F71">
        <v>0.42488999999999999</v>
      </c>
      <c r="G71">
        <v>0.27448</v>
      </c>
      <c r="H71">
        <v>0.81686000000000003</v>
      </c>
      <c r="I71">
        <v>0.43769999999999998</v>
      </c>
      <c r="J71">
        <v>0.10259</v>
      </c>
      <c r="K71">
        <v>0.81213000000000002</v>
      </c>
      <c r="L71">
        <v>0.49743999999999999</v>
      </c>
      <c r="M71">
        <v>5.1150000000000001E-2</v>
      </c>
      <c r="N71">
        <v>0.87917999999999996</v>
      </c>
      <c r="O71">
        <v>0.46737000000000001</v>
      </c>
      <c r="P71">
        <v>4.4720000000000003E-2</v>
      </c>
      <c r="Q71">
        <v>0.58784999999999998</v>
      </c>
      <c r="R71">
        <v>0.38290000000000002</v>
      </c>
      <c r="S71">
        <v>3.3320000000000002E-2</v>
      </c>
      <c r="T71">
        <v>0.70035000000000003</v>
      </c>
      <c r="U71">
        <v>0.73094999999999999</v>
      </c>
      <c r="V71">
        <v>0.55296000000000001</v>
      </c>
      <c r="W71">
        <v>0.74119000000000002</v>
      </c>
      <c r="X71">
        <v>0.75575999999999999</v>
      </c>
      <c r="Y71">
        <v>0.40579999999999999</v>
      </c>
      <c r="Z71">
        <v>0.77858000000000005</v>
      </c>
      <c r="AA71">
        <v>0.73380000000000001</v>
      </c>
      <c r="AB71">
        <v>0.10521</v>
      </c>
      <c r="AC71">
        <v>0.79769000000000001</v>
      </c>
      <c r="AD71">
        <v>0.67576000000000003</v>
      </c>
      <c r="AE71">
        <v>5.6849999999999998E-2</v>
      </c>
      <c r="AF71">
        <v>0.87544999999999995</v>
      </c>
      <c r="AG71">
        <v>0.7006</v>
      </c>
      <c r="AH71">
        <v>4.7329999999999997E-2</v>
      </c>
      <c r="AI71">
        <v>0.57786000000000004</v>
      </c>
      <c r="AJ71">
        <v>0.78546000000000005</v>
      </c>
      <c r="AK71">
        <v>2.8899999999999999E-2</v>
      </c>
      <c r="AL71">
        <v>0.69406999999999996</v>
      </c>
      <c r="AN71" s="2">
        <f t="shared" si="12"/>
        <v>-88.423755519047532</v>
      </c>
      <c r="AO71" s="2">
        <f t="shared" si="13"/>
        <v>-5.6937799721846858</v>
      </c>
      <c r="AP71" s="2">
        <f t="shared" si="14"/>
        <v>86.362318208721476</v>
      </c>
      <c r="AQ71" s="2">
        <f t="shared" si="15"/>
        <v>-8.7601667157250649</v>
      </c>
      <c r="AS71" s="2">
        <f t="shared" si="16"/>
        <v>91.576244480952468</v>
      </c>
      <c r="AT71" s="2">
        <f t="shared" si="17"/>
        <v>-5.6937799721846858</v>
      </c>
      <c r="AU71" s="2">
        <f t="shared" si="18"/>
        <v>86.362318208721476</v>
      </c>
      <c r="AV71" s="2">
        <f t="shared" si="19"/>
        <v>-8.7601667157250649</v>
      </c>
      <c r="AX71" s="3">
        <f t="shared" si="20"/>
        <v>1.5762444809524681</v>
      </c>
      <c r="AY71" s="3">
        <f t="shared" si="21"/>
        <v>-5.6937799721846858</v>
      </c>
      <c r="AZ71" s="3">
        <f t="shared" si="22"/>
        <v>-3.6376817912785242</v>
      </c>
      <c r="BA71" s="3">
        <f t="shared" si="23"/>
        <v>-8.7601667157250649</v>
      </c>
    </row>
    <row r="72" spans="1:53" x14ac:dyDescent="0.25">
      <c r="A72">
        <v>0.7</v>
      </c>
      <c r="B72">
        <v>71</v>
      </c>
      <c r="C72">
        <v>0.4284</v>
      </c>
      <c r="D72">
        <v>0.56630999999999998</v>
      </c>
      <c r="E72">
        <v>0.75244999999999995</v>
      </c>
      <c r="F72">
        <v>0.42492000000000002</v>
      </c>
      <c r="G72">
        <v>0.27446999999999999</v>
      </c>
      <c r="H72">
        <v>0.81686999999999999</v>
      </c>
      <c r="I72">
        <v>0.43796000000000002</v>
      </c>
      <c r="J72">
        <v>0.10261000000000001</v>
      </c>
      <c r="K72">
        <v>0.81220000000000003</v>
      </c>
      <c r="L72">
        <v>0.49747999999999998</v>
      </c>
      <c r="M72">
        <v>5.1150000000000001E-2</v>
      </c>
      <c r="N72">
        <v>0.87919000000000003</v>
      </c>
      <c r="O72">
        <v>0.46734999999999999</v>
      </c>
      <c r="P72">
        <v>4.4729999999999999E-2</v>
      </c>
      <c r="Q72">
        <v>0.58786000000000005</v>
      </c>
      <c r="R72">
        <v>0.38291999999999998</v>
      </c>
      <c r="S72">
        <v>3.3320000000000002E-2</v>
      </c>
      <c r="T72">
        <v>0.70035000000000003</v>
      </c>
      <c r="U72">
        <v>0.73094000000000003</v>
      </c>
      <c r="V72">
        <v>0.55295000000000005</v>
      </c>
      <c r="W72">
        <v>0.74121999999999999</v>
      </c>
      <c r="X72">
        <v>0.75580000000000003</v>
      </c>
      <c r="Y72">
        <v>0.40577999999999997</v>
      </c>
      <c r="Z72">
        <v>0.77859</v>
      </c>
      <c r="AA72">
        <v>0.73380999999999996</v>
      </c>
      <c r="AB72">
        <v>0.10519000000000001</v>
      </c>
      <c r="AC72">
        <v>0.79766000000000004</v>
      </c>
      <c r="AD72">
        <v>0.67588000000000004</v>
      </c>
      <c r="AE72">
        <v>5.6730000000000003E-2</v>
      </c>
      <c r="AF72">
        <v>0.87536999999999998</v>
      </c>
      <c r="AG72">
        <v>0.70059000000000005</v>
      </c>
      <c r="AH72">
        <v>4.7359999999999999E-2</v>
      </c>
      <c r="AI72">
        <v>0.57782</v>
      </c>
      <c r="AJ72">
        <v>0.78546000000000005</v>
      </c>
      <c r="AK72">
        <v>2.8889999999999999E-2</v>
      </c>
      <c r="AL72">
        <v>0.69406999999999996</v>
      </c>
      <c r="AN72" s="2">
        <f t="shared" si="12"/>
        <v>-88.443468739569482</v>
      </c>
      <c r="AO72" s="2">
        <f t="shared" si="13"/>
        <v>-5.6934636910751752</v>
      </c>
      <c r="AP72" s="2">
        <f t="shared" si="14"/>
        <v>86.369912022950601</v>
      </c>
      <c r="AQ72" s="2">
        <f t="shared" si="15"/>
        <v>-8.73001310727863</v>
      </c>
      <c r="AS72" s="2">
        <f t="shared" si="16"/>
        <v>91.556531260430518</v>
      </c>
      <c r="AT72" s="2">
        <f t="shared" si="17"/>
        <v>-5.6934636910751752</v>
      </c>
      <c r="AU72" s="2">
        <f t="shared" si="18"/>
        <v>86.369912022950601</v>
      </c>
      <c r="AV72" s="2">
        <f t="shared" si="19"/>
        <v>-8.73001310727863</v>
      </c>
      <c r="AX72" s="3">
        <f t="shared" si="20"/>
        <v>1.5565312604305177</v>
      </c>
      <c r="AY72" s="3">
        <f t="shared" si="21"/>
        <v>-5.6934636910751752</v>
      </c>
      <c r="AZ72" s="3">
        <f t="shared" si="22"/>
        <v>-3.6300879770493992</v>
      </c>
      <c r="BA72" s="3">
        <f t="shared" si="23"/>
        <v>-8.73001310727863</v>
      </c>
    </row>
    <row r="73" spans="1:53" x14ac:dyDescent="0.25">
      <c r="A73">
        <v>0.71</v>
      </c>
      <c r="B73">
        <v>72</v>
      </c>
      <c r="C73">
        <v>0.42843999999999999</v>
      </c>
      <c r="D73">
        <v>0.56630999999999998</v>
      </c>
      <c r="E73">
        <v>0.75246000000000002</v>
      </c>
      <c r="F73">
        <v>0.42494999999999999</v>
      </c>
      <c r="G73">
        <v>0.27445999999999998</v>
      </c>
      <c r="H73">
        <v>0.81691000000000003</v>
      </c>
      <c r="I73">
        <v>0.43801000000000001</v>
      </c>
      <c r="J73">
        <v>0.10267999999999999</v>
      </c>
      <c r="K73">
        <v>0.81218000000000001</v>
      </c>
      <c r="L73">
        <v>0.49747000000000002</v>
      </c>
      <c r="M73">
        <v>5.1150000000000001E-2</v>
      </c>
      <c r="N73">
        <v>0.87919999999999998</v>
      </c>
      <c r="O73">
        <v>0.46733999999999998</v>
      </c>
      <c r="P73">
        <v>4.4740000000000002E-2</v>
      </c>
      <c r="Q73">
        <v>0.58784000000000003</v>
      </c>
      <c r="R73">
        <v>0.38291999999999998</v>
      </c>
      <c r="S73">
        <v>3.3320000000000002E-2</v>
      </c>
      <c r="T73">
        <v>0.70035999999999998</v>
      </c>
      <c r="U73">
        <v>0.73097999999999996</v>
      </c>
      <c r="V73">
        <v>0.55296000000000001</v>
      </c>
      <c r="W73">
        <v>0.74124000000000001</v>
      </c>
      <c r="X73">
        <v>0.75583999999999996</v>
      </c>
      <c r="Y73">
        <v>0.40577999999999997</v>
      </c>
      <c r="Z73">
        <v>0.77859999999999996</v>
      </c>
      <c r="AA73">
        <v>0.73384000000000005</v>
      </c>
      <c r="AB73">
        <v>0.10518</v>
      </c>
      <c r="AC73">
        <v>0.79769000000000001</v>
      </c>
      <c r="AD73">
        <v>0.67576999999999998</v>
      </c>
      <c r="AE73">
        <v>5.6840000000000002E-2</v>
      </c>
      <c r="AF73">
        <v>0.87543000000000004</v>
      </c>
      <c r="AG73">
        <v>0.70055000000000001</v>
      </c>
      <c r="AH73">
        <v>4.7419999999999997E-2</v>
      </c>
      <c r="AI73">
        <v>0.57782</v>
      </c>
      <c r="AJ73">
        <v>0.78552</v>
      </c>
      <c r="AK73">
        <v>2.8910000000000002E-2</v>
      </c>
      <c r="AL73">
        <v>0.69408000000000003</v>
      </c>
      <c r="AN73" s="2">
        <f t="shared" si="12"/>
        <v>-88.422746674371155</v>
      </c>
      <c r="AO73" s="2">
        <f t="shared" si="13"/>
        <v>-5.6934636910751752</v>
      </c>
      <c r="AP73" s="2">
        <f t="shared" si="14"/>
        <v>86.366235663673038</v>
      </c>
      <c r="AQ73" s="2">
        <f t="shared" si="15"/>
        <v>-8.7554210929303196</v>
      </c>
      <c r="AS73" s="2">
        <f t="shared" si="16"/>
        <v>91.577253325628845</v>
      </c>
      <c r="AT73" s="2">
        <f t="shared" si="17"/>
        <v>-5.6934636910751752</v>
      </c>
      <c r="AU73" s="2">
        <f t="shared" si="18"/>
        <v>86.366235663673038</v>
      </c>
      <c r="AV73" s="2">
        <f t="shared" si="19"/>
        <v>-8.7554210929303196</v>
      </c>
      <c r="AX73" s="3">
        <f t="shared" si="20"/>
        <v>1.5772533256288455</v>
      </c>
      <c r="AY73" s="3">
        <f t="shared" si="21"/>
        <v>-5.6934636910751752</v>
      </c>
      <c r="AZ73" s="3">
        <f t="shared" si="22"/>
        <v>-3.6337643363269621</v>
      </c>
      <c r="BA73" s="3">
        <f t="shared" si="23"/>
        <v>-8.7554210929303196</v>
      </c>
    </row>
    <row r="74" spans="1:53" x14ac:dyDescent="0.25">
      <c r="A74">
        <v>0.72</v>
      </c>
      <c r="B74">
        <v>73</v>
      </c>
      <c r="C74">
        <v>0.42857000000000001</v>
      </c>
      <c r="D74">
        <v>0.56630000000000003</v>
      </c>
      <c r="E74">
        <v>0.75253000000000003</v>
      </c>
      <c r="F74">
        <v>0.42493999999999998</v>
      </c>
      <c r="G74">
        <v>0.27449000000000001</v>
      </c>
      <c r="H74">
        <v>0.81689999999999996</v>
      </c>
      <c r="I74">
        <v>0.43802000000000002</v>
      </c>
      <c r="J74">
        <v>0.10269</v>
      </c>
      <c r="K74">
        <v>0.81216999999999995</v>
      </c>
      <c r="L74">
        <v>0.49746000000000001</v>
      </c>
      <c r="M74">
        <v>5.1150000000000001E-2</v>
      </c>
      <c r="N74">
        <v>0.87919000000000003</v>
      </c>
      <c r="O74">
        <v>0.46734999999999999</v>
      </c>
      <c r="P74">
        <v>4.4729999999999999E-2</v>
      </c>
      <c r="Q74">
        <v>0.58784999999999998</v>
      </c>
      <c r="R74">
        <v>0.38292999999999999</v>
      </c>
      <c r="S74">
        <v>3.3300000000000003E-2</v>
      </c>
      <c r="T74">
        <v>0.70035999999999998</v>
      </c>
      <c r="U74">
        <v>0.73099000000000003</v>
      </c>
      <c r="V74">
        <v>0.55296000000000001</v>
      </c>
      <c r="W74">
        <v>0.74124000000000001</v>
      </c>
      <c r="X74">
        <v>0.75588999999999995</v>
      </c>
      <c r="Y74">
        <v>0.40577999999999997</v>
      </c>
      <c r="Z74">
        <v>0.77863000000000004</v>
      </c>
      <c r="AA74">
        <v>0.73382999999999998</v>
      </c>
      <c r="AB74">
        <v>0.10518</v>
      </c>
      <c r="AC74">
        <v>0.79766999999999999</v>
      </c>
      <c r="AD74">
        <v>0.67574000000000001</v>
      </c>
      <c r="AE74">
        <v>5.6849999999999998E-2</v>
      </c>
      <c r="AF74">
        <v>0.87544</v>
      </c>
      <c r="AG74">
        <v>0.70057000000000003</v>
      </c>
      <c r="AH74">
        <v>4.7399999999999998E-2</v>
      </c>
      <c r="AI74">
        <v>0.57782999999999995</v>
      </c>
      <c r="AJ74">
        <v>0.78549999999999998</v>
      </c>
      <c r="AK74">
        <v>2.8930000000000001E-2</v>
      </c>
      <c r="AL74">
        <v>0.69408000000000003</v>
      </c>
      <c r="AN74" s="2">
        <f t="shared" si="12"/>
        <v>-88.422930196693784</v>
      </c>
      <c r="AO74" s="2">
        <f t="shared" si="13"/>
        <v>-5.7001246786070121</v>
      </c>
      <c r="AP74" s="2">
        <f t="shared" si="14"/>
        <v>86.375727718010182</v>
      </c>
      <c r="AQ74" s="2">
        <f t="shared" si="15"/>
        <v>-8.7518597446717106</v>
      </c>
      <c r="AS74" s="2">
        <f t="shared" si="16"/>
        <v>91.577069803306216</v>
      </c>
      <c r="AT74" s="2">
        <f t="shared" si="17"/>
        <v>-5.7001246786070121</v>
      </c>
      <c r="AU74" s="2">
        <f t="shared" si="18"/>
        <v>86.375727718010182</v>
      </c>
      <c r="AV74" s="2">
        <f t="shared" si="19"/>
        <v>-8.7518597446717106</v>
      </c>
      <c r="AX74" s="3">
        <f t="shared" si="20"/>
        <v>1.577069803306216</v>
      </c>
      <c r="AY74" s="3">
        <f t="shared" si="21"/>
        <v>-5.7001246786070121</v>
      </c>
      <c r="AZ74" s="3">
        <f t="shared" si="22"/>
        <v>-3.6242722819898177</v>
      </c>
      <c r="BA74" s="3">
        <f t="shared" si="23"/>
        <v>-8.7518597446717106</v>
      </c>
    </row>
    <row r="75" spans="1:53" x14ac:dyDescent="0.25">
      <c r="A75">
        <v>0.73</v>
      </c>
      <c r="B75">
        <v>74</v>
      </c>
      <c r="C75">
        <v>0.42849999999999999</v>
      </c>
      <c r="D75">
        <v>0.56635000000000002</v>
      </c>
      <c r="E75">
        <v>0.75249999999999995</v>
      </c>
      <c r="F75">
        <v>0.42501</v>
      </c>
      <c r="G75">
        <v>0.27450000000000002</v>
      </c>
      <c r="H75">
        <v>0.81691999999999998</v>
      </c>
      <c r="I75">
        <v>0.43786000000000003</v>
      </c>
      <c r="J75">
        <v>0.10261000000000001</v>
      </c>
      <c r="K75">
        <v>0.81220000000000003</v>
      </c>
      <c r="L75">
        <v>0.49746000000000001</v>
      </c>
      <c r="M75">
        <v>5.1150000000000001E-2</v>
      </c>
      <c r="N75">
        <v>0.87919999999999998</v>
      </c>
      <c r="O75">
        <v>0.46734999999999999</v>
      </c>
      <c r="P75">
        <v>4.4729999999999999E-2</v>
      </c>
      <c r="Q75">
        <v>0.58784999999999998</v>
      </c>
      <c r="R75">
        <v>0.38294</v>
      </c>
      <c r="S75">
        <v>3.3320000000000002E-2</v>
      </c>
      <c r="T75">
        <v>0.70037000000000005</v>
      </c>
      <c r="U75">
        <v>0.73097000000000001</v>
      </c>
      <c r="V75">
        <v>0.55296000000000001</v>
      </c>
      <c r="W75">
        <v>0.74126000000000003</v>
      </c>
      <c r="X75">
        <v>0.75583999999999996</v>
      </c>
      <c r="Y75">
        <v>0.40573999999999999</v>
      </c>
      <c r="Z75">
        <v>0.77864</v>
      </c>
      <c r="AA75">
        <v>0.73384000000000005</v>
      </c>
      <c r="AB75">
        <v>0.10518</v>
      </c>
      <c r="AC75">
        <v>0.79769999999999996</v>
      </c>
      <c r="AD75">
        <v>0.67586000000000002</v>
      </c>
      <c r="AE75">
        <v>5.6730000000000003E-2</v>
      </c>
      <c r="AF75">
        <v>0.87538000000000005</v>
      </c>
      <c r="AG75">
        <v>0.70059000000000005</v>
      </c>
      <c r="AH75">
        <v>4.7309999999999998E-2</v>
      </c>
      <c r="AI75">
        <v>0.57789000000000001</v>
      </c>
      <c r="AJ75">
        <v>0.78549999999999998</v>
      </c>
      <c r="AK75">
        <v>2.8899999999999999E-2</v>
      </c>
      <c r="AL75">
        <v>0.69408000000000003</v>
      </c>
      <c r="AN75" s="2">
        <f t="shared" si="12"/>
        <v>-88.427086283981694</v>
      </c>
      <c r="AO75" s="2">
        <f t="shared" si="13"/>
        <v>-5.6937799721846858</v>
      </c>
      <c r="AP75" s="2">
        <f t="shared" si="14"/>
        <v>86.371449320997485</v>
      </c>
      <c r="AQ75" s="2">
        <f t="shared" si="15"/>
        <v>-8.7269256095137173</v>
      </c>
      <c r="AS75" s="2">
        <f t="shared" si="16"/>
        <v>91.572913716018306</v>
      </c>
      <c r="AT75" s="2">
        <f t="shared" si="17"/>
        <v>-5.6937799721846858</v>
      </c>
      <c r="AU75" s="2">
        <f t="shared" si="18"/>
        <v>86.371449320997485</v>
      </c>
      <c r="AV75" s="2">
        <f t="shared" si="19"/>
        <v>-8.7269256095137173</v>
      </c>
      <c r="AX75" s="3">
        <f t="shared" si="20"/>
        <v>1.5729137160183058</v>
      </c>
      <c r="AY75" s="3">
        <f t="shared" si="21"/>
        <v>-5.6937799721846858</v>
      </c>
      <c r="AZ75" s="3">
        <f t="shared" si="22"/>
        <v>-3.6285506790025153</v>
      </c>
      <c r="BA75" s="3">
        <f t="shared" si="23"/>
        <v>-8.7269256095137173</v>
      </c>
    </row>
    <row r="76" spans="1:53" x14ac:dyDescent="0.25">
      <c r="A76">
        <v>0.74</v>
      </c>
      <c r="B76">
        <v>75</v>
      </c>
      <c r="C76">
        <v>0.42847000000000002</v>
      </c>
      <c r="D76">
        <v>0.56638999999999995</v>
      </c>
      <c r="E76">
        <v>0.75256000000000001</v>
      </c>
      <c r="F76">
        <v>0.42498000000000002</v>
      </c>
      <c r="G76">
        <v>0.27450999999999998</v>
      </c>
      <c r="H76">
        <v>0.81689999999999996</v>
      </c>
      <c r="I76">
        <v>0.43780000000000002</v>
      </c>
      <c r="J76">
        <v>0.10261000000000001</v>
      </c>
      <c r="K76">
        <v>0.81216999999999995</v>
      </c>
      <c r="L76">
        <v>0.49747000000000002</v>
      </c>
      <c r="M76">
        <v>5.1159999999999997E-2</v>
      </c>
      <c r="N76">
        <v>0.87919999999999998</v>
      </c>
      <c r="O76">
        <v>0.46733999999999998</v>
      </c>
      <c r="P76">
        <v>4.4729999999999999E-2</v>
      </c>
      <c r="Q76">
        <v>0.58784999999999998</v>
      </c>
      <c r="R76">
        <v>0.38294</v>
      </c>
      <c r="S76">
        <v>3.3340000000000002E-2</v>
      </c>
      <c r="T76">
        <v>0.70033999999999996</v>
      </c>
      <c r="U76">
        <v>0.73099999999999998</v>
      </c>
      <c r="V76">
        <v>0.55293999999999999</v>
      </c>
      <c r="W76">
        <v>0.74126999999999998</v>
      </c>
      <c r="X76">
        <v>0.75580999999999998</v>
      </c>
      <c r="Y76">
        <v>0.40572999999999998</v>
      </c>
      <c r="Z76">
        <v>0.77864</v>
      </c>
      <c r="AA76">
        <v>0.73384000000000005</v>
      </c>
      <c r="AB76">
        <v>0.10517</v>
      </c>
      <c r="AC76">
        <v>0.79769999999999996</v>
      </c>
      <c r="AD76">
        <v>0.67574999999999996</v>
      </c>
      <c r="AE76">
        <v>5.6840000000000002E-2</v>
      </c>
      <c r="AF76">
        <v>0.87546000000000002</v>
      </c>
      <c r="AG76">
        <v>0.70054000000000005</v>
      </c>
      <c r="AH76">
        <v>4.7419999999999997E-2</v>
      </c>
      <c r="AI76">
        <v>0.57784000000000002</v>
      </c>
      <c r="AJ76">
        <v>0.78552999999999995</v>
      </c>
      <c r="AK76">
        <v>2.8920000000000001E-2</v>
      </c>
      <c r="AL76">
        <v>0.69410000000000005</v>
      </c>
      <c r="AN76" s="2">
        <f t="shared" si="12"/>
        <v>-88.423847168225251</v>
      </c>
      <c r="AO76" s="2">
        <f t="shared" si="13"/>
        <v>-5.6896593497891548</v>
      </c>
      <c r="AP76" s="2">
        <f t="shared" si="14"/>
        <v>86.371449320997485</v>
      </c>
      <c r="AQ76" s="2">
        <f t="shared" si="15"/>
        <v>-8.7518597446717106</v>
      </c>
      <c r="AS76" s="2">
        <f t="shared" si="16"/>
        <v>91.576152831774749</v>
      </c>
      <c r="AT76" s="2">
        <f t="shared" si="17"/>
        <v>-5.6896593497891548</v>
      </c>
      <c r="AU76" s="2">
        <f t="shared" si="18"/>
        <v>86.371449320997485</v>
      </c>
      <c r="AV76" s="2">
        <f t="shared" si="19"/>
        <v>-8.7518597446717106</v>
      </c>
      <c r="AX76" s="3">
        <f t="shared" si="20"/>
        <v>1.5761528317747491</v>
      </c>
      <c r="AY76" s="3">
        <f t="shared" si="21"/>
        <v>-5.6896593497891548</v>
      </c>
      <c r="AZ76" s="3">
        <f t="shared" si="22"/>
        <v>-3.6285506790025153</v>
      </c>
      <c r="BA76" s="3">
        <f t="shared" si="23"/>
        <v>-8.7518597446717106</v>
      </c>
    </row>
    <row r="77" spans="1:53" x14ac:dyDescent="0.25">
      <c r="A77">
        <v>0.75</v>
      </c>
      <c r="B77">
        <v>76</v>
      </c>
      <c r="C77">
        <v>0.42848000000000003</v>
      </c>
      <c r="D77">
        <v>0.56637999999999999</v>
      </c>
      <c r="E77">
        <v>0.75256000000000001</v>
      </c>
      <c r="F77">
        <v>0.42503000000000002</v>
      </c>
      <c r="G77">
        <v>0.27450000000000002</v>
      </c>
      <c r="H77">
        <v>0.81691000000000003</v>
      </c>
      <c r="I77">
        <v>0.43812000000000001</v>
      </c>
      <c r="J77">
        <v>0.10267</v>
      </c>
      <c r="K77">
        <v>0.81225000000000003</v>
      </c>
      <c r="L77">
        <v>0.49747000000000002</v>
      </c>
      <c r="M77">
        <v>5.1159999999999997E-2</v>
      </c>
      <c r="N77">
        <v>0.87919999999999998</v>
      </c>
      <c r="O77">
        <v>0.46733000000000002</v>
      </c>
      <c r="P77">
        <v>4.4720000000000003E-2</v>
      </c>
      <c r="Q77">
        <v>0.58784999999999998</v>
      </c>
      <c r="R77">
        <v>0.38294</v>
      </c>
      <c r="S77">
        <v>3.3329999999999999E-2</v>
      </c>
      <c r="T77">
        <v>0.70035999999999998</v>
      </c>
      <c r="U77">
        <v>0.73094000000000003</v>
      </c>
      <c r="V77">
        <v>0.55293000000000003</v>
      </c>
      <c r="W77">
        <v>0.74129999999999996</v>
      </c>
      <c r="X77">
        <v>0.75583</v>
      </c>
      <c r="Y77">
        <v>0.40572000000000003</v>
      </c>
      <c r="Z77">
        <v>0.77868000000000004</v>
      </c>
      <c r="AA77">
        <v>0.73385</v>
      </c>
      <c r="AB77">
        <v>0.10517</v>
      </c>
      <c r="AC77">
        <v>0.79769999999999996</v>
      </c>
      <c r="AD77">
        <v>0.67576000000000003</v>
      </c>
      <c r="AE77">
        <v>5.6829999999999999E-2</v>
      </c>
      <c r="AF77">
        <v>0.87544</v>
      </c>
      <c r="AG77">
        <v>0.70055999999999996</v>
      </c>
      <c r="AH77">
        <v>4.7370000000000002E-2</v>
      </c>
      <c r="AI77">
        <v>0.57786999999999999</v>
      </c>
      <c r="AJ77">
        <v>0.78549999999999998</v>
      </c>
      <c r="AK77">
        <v>2.8899999999999999E-2</v>
      </c>
      <c r="AL77">
        <v>0.69408000000000003</v>
      </c>
      <c r="AN77" s="2">
        <f t="shared" si="12"/>
        <v>-88.446529106439542</v>
      </c>
      <c r="AO77" s="2">
        <f t="shared" si="13"/>
        <v>-5.6934636910751752</v>
      </c>
      <c r="AP77" s="2">
        <f t="shared" si="14"/>
        <v>86.37892388963175</v>
      </c>
      <c r="AQ77" s="2">
        <f t="shared" si="15"/>
        <v>-8.7549458079921081</v>
      </c>
      <c r="AS77" s="2">
        <f t="shared" si="16"/>
        <v>91.553470893560458</v>
      </c>
      <c r="AT77" s="2">
        <f t="shared" si="17"/>
        <v>-5.6934636910751752</v>
      </c>
      <c r="AU77" s="2">
        <f t="shared" si="18"/>
        <v>86.37892388963175</v>
      </c>
      <c r="AV77" s="2">
        <f t="shared" si="19"/>
        <v>-8.7549458079921081</v>
      </c>
      <c r="AX77" s="3">
        <f t="shared" si="20"/>
        <v>1.5534708935604584</v>
      </c>
      <c r="AY77" s="3">
        <f t="shared" si="21"/>
        <v>-5.6934636910751752</v>
      </c>
      <c r="AZ77" s="3">
        <f t="shared" si="22"/>
        <v>-3.6210761103682501</v>
      </c>
      <c r="BA77" s="3">
        <f t="shared" si="23"/>
        <v>-8.7549458079921081</v>
      </c>
    </row>
    <row r="78" spans="1:53" x14ac:dyDescent="0.25">
      <c r="A78">
        <v>0.76</v>
      </c>
      <c r="B78">
        <v>77</v>
      </c>
      <c r="C78">
        <v>0.42851</v>
      </c>
      <c r="D78">
        <v>0.56637999999999999</v>
      </c>
      <c r="E78">
        <v>0.75261999999999996</v>
      </c>
      <c r="F78">
        <v>0.42507</v>
      </c>
      <c r="G78">
        <v>0.27446999999999999</v>
      </c>
      <c r="H78">
        <v>0.81696999999999997</v>
      </c>
      <c r="I78">
        <v>0.43808000000000002</v>
      </c>
      <c r="J78">
        <v>0.10263</v>
      </c>
      <c r="K78">
        <v>0.81230000000000002</v>
      </c>
      <c r="L78">
        <v>0.49747999999999998</v>
      </c>
      <c r="M78">
        <v>5.1150000000000001E-2</v>
      </c>
      <c r="N78">
        <v>0.87919000000000003</v>
      </c>
      <c r="O78">
        <v>0.46734999999999999</v>
      </c>
      <c r="P78">
        <v>4.4740000000000002E-2</v>
      </c>
      <c r="Q78">
        <v>0.58784000000000003</v>
      </c>
      <c r="R78">
        <v>0.38295000000000001</v>
      </c>
      <c r="S78">
        <v>3.3329999999999999E-2</v>
      </c>
      <c r="T78">
        <v>0.70035999999999998</v>
      </c>
      <c r="U78">
        <v>0.73097000000000001</v>
      </c>
      <c r="V78">
        <v>0.55295000000000005</v>
      </c>
      <c r="W78">
        <v>0.74134</v>
      </c>
      <c r="X78">
        <v>0.75588</v>
      </c>
      <c r="Y78">
        <v>0.40572000000000003</v>
      </c>
      <c r="Z78">
        <v>0.77871000000000001</v>
      </c>
      <c r="AA78">
        <v>0.73384000000000005</v>
      </c>
      <c r="AB78">
        <v>0.10514999999999999</v>
      </c>
      <c r="AC78">
        <v>0.79769999999999996</v>
      </c>
      <c r="AD78">
        <v>0.67576999999999998</v>
      </c>
      <c r="AE78">
        <v>5.6840000000000002E-2</v>
      </c>
      <c r="AF78">
        <v>0.87548000000000004</v>
      </c>
      <c r="AG78">
        <v>0.7006</v>
      </c>
      <c r="AH78">
        <v>4.7329999999999997E-2</v>
      </c>
      <c r="AI78">
        <v>0.57786000000000004</v>
      </c>
      <c r="AJ78">
        <v>0.78547999999999996</v>
      </c>
      <c r="AK78">
        <v>2.8889999999999999E-2</v>
      </c>
      <c r="AL78">
        <v>0.69408999999999998</v>
      </c>
      <c r="AN78" s="2">
        <f t="shared" si="12"/>
        <v>-88.443287668177291</v>
      </c>
      <c r="AO78" s="2">
        <f t="shared" si="13"/>
        <v>-5.6906075664250286</v>
      </c>
      <c r="AP78" s="2">
        <f t="shared" si="14"/>
        <v>86.384860135823658</v>
      </c>
      <c r="AQ78" s="2">
        <f t="shared" si="15"/>
        <v>-8.7596912598979628</v>
      </c>
      <c r="AS78" s="2">
        <f t="shared" si="16"/>
        <v>91.556712331822709</v>
      </c>
      <c r="AT78" s="2">
        <f t="shared" si="17"/>
        <v>-5.6906075664250286</v>
      </c>
      <c r="AU78" s="2">
        <f t="shared" si="18"/>
        <v>86.384860135823658</v>
      </c>
      <c r="AV78" s="2">
        <f t="shared" si="19"/>
        <v>-8.7596912598979628</v>
      </c>
      <c r="AX78" s="3">
        <f t="shared" si="20"/>
        <v>1.556712331822709</v>
      </c>
      <c r="AY78" s="3">
        <f t="shared" si="21"/>
        <v>-5.6906075664250286</v>
      </c>
      <c r="AZ78" s="3">
        <f t="shared" si="22"/>
        <v>-3.6151398641763421</v>
      </c>
      <c r="BA78" s="3">
        <f t="shared" si="23"/>
        <v>-8.7596912598979628</v>
      </c>
    </row>
    <row r="79" spans="1:53" x14ac:dyDescent="0.25">
      <c r="A79">
        <v>0.77</v>
      </c>
      <c r="B79">
        <v>78</v>
      </c>
      <c r="C79">
        <v>0.42857000000000001</v>
      </c>
      <c r="D79">
        <v>0.56640000000000001</v>
      </c>
      <c r="E79">
        <v>0.75266</v>
      </c>
      <c r="F79">
        <v>0.42502000000000001</v>
      </c>
      <c r="G79">
        <v>0.27450999999999998</v>
      </c>
      <c r="H79">
        <v>0.81694999999999995</v>
      </c>
      <c r="I79">
        <v>0.43774999999999997</v>
      </c>
      <c r="J79">
        <v>0.10258</v>
      </c>
      <c r="K79">
        <v>0.81215999999999999</v>
      </c>
      <c r="L79">
        <v>0.49748999999999999</v>
      </c>
      <c r="M79">
        <v>5.1159999999999997E-2</v>
      </c>
      <c r="N79">
        <v>0.87919999999999998</v>
      </c>
      <c r="O79">
        <v>0.46736</v>
      </c>
      <c r="P79">
        <v>4.4760000000000001E-2</v>
      </c>
      <c r="Q79">
        <v>0.58784999999999998</v>
      </c>
      <c r="R79">
        <v>0.38292999999999999</v>
      </c>
      <c r="S79">
        <v>3.3340000000000002E-2</v>
      </c>
      <c r="T79">
        <v>0.70035999999999998</v>
      </c>
      <c r="U79">
        <v>0.73097000000000001</v>
      </c>
      <c r="V79">
        <v>0.55293000000000003</v>
      </c>
      <c r="W79">
        <v>0.74134</v>
      </c>
      <c r="X79">
        <v>0.75590000000000002</v>
      </c>
      <c r="Y79">
        <v>0.40571000000000002</v>
      </c>
      <c r="Z79">
        <v>0.77873000000000003</v>
      </c>
      <c r="AA79">
        <v>0.73385</v>
      </c>
      <c r="AB79">
        <v>0.10514</v>
      </c>
      <c r="AC79">
        <v>0.79769999999999996</v>
      </c>
      <c r="AD79">
        <v>0.67578000000000005</v>
      </c>
      <c r="AE79">
        <v>5.6820000000000002E-2</v>
      </c>
      <c r="AF79">
        <v>0.87544999999999995</v>
      </c>
      <c r="AG79">
        <v>0.70057000000000003</v>
      </c>
      <c r="AH79">
        <v>4.7419999999999997E-2</v>
      </c>
      <c r="AI79">
        <v>0.57774999999999999</v>
      </c>
      <c r="AJ79">
        <v>0.78549999999999998</v>
      </c>
      <c r="AK79">
        <v>2.8899999999999999E-2</v>
      </c>
      <c r="AL79">
        <v>0.69408999999999998</v>
      </c>
      <c r="AN79" s="2">
        <f t="shared" si="12"/>
        <v>-88.404142329098008</v>
      </c>
      <c r="AO79" s="2">
        <f t="shared" si="13"/>
        <v>-5.6902914592136318</v>
      </c>
      <c r="AP79" s="2">
        <f t="shared" si="14"/>
        <v>86.388657468872623</v>
      </c>
      <c r="AQ79" s="2">
        <f t="shared" si="15"/>
        <v>-8.7518597446717123</v>
      </c>
      <c r="AS79" s="2">
        <f t="shared" si="16"/>
        <v>91.595857670901992</v>
      </c>
      <c r="AT79" s="2">
        <f t="shared" si="17"/>
        <v>-5.6902914592136318</v>
      </c>
      <c r="AU79" s="2">
        <f t="shared" si="18"/>
        <v>86.388657468872623</v>
      </c>
      <c r="AV79" s="2">
        <f t="shared" si="19"/>
        <v>-8.7518597446717123</v>
      </c>
      <c r="AX79" s="3">
        <f t="shared" si="20"/>
        <v>1.5958576709019923</v>
      </c>
      <c r="AY79" s="3">
        <f t="shared" si="21"/>
        <v>-5.6902914592136318</v>
      </c>
      <c r="AZ79" s="3">
        <f t="shared" si="22"/>
        <v>-3.6113425311273772</v>
      </c>
      <c r="BA79" s="3">
        <f t="shared" si="23"/>
        <v>-8.7518597446717123</v>
      </c>
    </row>
    <row r="80" spans="1:53" x14ac:dyDescent="0.25">
      <c r="A80">
        <v>0.78</v>
      </c>
      <c r="B80">
        <v>79</v>
      </c>
      <c r="C80">
        <v>0.42859000000000003</v>
      </c>
      <c r="D80">
        <v>0.56638999999999995</v>
      </c>
      <c r="E80">
        <v>0.75270000000000004</v>
      </c>
      <c r="F80">
        <v>0.42504999999999998</v>
      </c>
      <c r="G80">
        <v>0.27450999999999998</v>
      </c>
      <c r="H80">
        <v>0.81698000000000004</v>
      </c>
      <c r="I80">
        <v>0.43775999999999998</v>
      </c>
      <c r="J80">
        <v>0.10258</v>
      </c>
      <c r="K80">
        <v>0.81213000000000002</v>
      </c>
      <c r="L80">
        <v>0.4975</v>
      </c>
      <c r="M80">
        <v>5.1119999999999999E-2</v>
      </c>
      <c r="N80">
        <v>0.87922</v>
      </c>
      <c r="O80">
        <v>0.46737000000000001</v>
      </c>
      <c r="P80">
        <v>4.4740000000000002E-2</v>
      </c>
      <c r="Q80">
        <v>0.58784999999999998</v>
      </c>
      <c r="R80">
        <v>0.38292999999999999</v>
      </c>
      <c r="S80">
        <v>3.3340000000000002E-2</v>
      </c>
      <c r="T80">
        <v>0.70035999999999998</v>
      </c>
      <c r="U80">
        <v>0.73104999999999998</v>
      </c>
      <c r="V80">
        <v>0.55293000000000003</v>
      </c>
      <c r="W80">
        <v>0.74139999999999995</v>
      </c>
      <c r="X80">
        <v>0.75593999999999995</v>
      </c>
      <c r="Y80">
        <v>0.40571000000000002</v>
      </c>
      <c r="Z80">
        <v>0.77878000000000003</v>
      </c>
      <c r="AA80">
        <v>0.73385999999999996</v>
      </c>
      <c r="AB80">
        <v>0.10514999999999999</v>
      </c>
      <c r="AC80">
        <v>0.79771000000000003</v>
      </c>
      <c r="AD80">
        <v>0.67579999999999996</v>
      </c>
      <c r="AE80">
        <v>5.6840000000000002E-2</v>
      </c>
      <c r="AF80">
        <v>0.87544</v>
      </c>
      <c r="AG80">
        <v>0.70055999999999996</v>
      </c>
      <c r="AH80">
        <v>4.7390000000000002E-2</v>
      </c>
      <c r="AI80">
        <v>0.57784999999999997</v>
      </c>
      <c r="AJ80">
        <v>0.78551000000000004</v>
      </c>
      <c r="AK80">
        <v>2.8899999999999999E-2</v>
      </c>
      <c r="AL80">
        <v>0.69408000000000003</v>
      </c>
      <c r="AN80" s="2">
        <f t="shared" si="12"/>
        <v>-88.384162994562047</v>
      </c>
      <c r="AO80" s="2">
        <f t="shared" si="13"/>
        <v>-5.6769714635922801</v>
      </c>
      <c r="AP80" s="2">
        <f t="shared" si="14"/>
        <v>86.396132645121469</v>
      </c>
      <c r="AQ80" s="2">
        <f t="shared" si="15"/>
        <v>-8.7580318201161251</v>
      </c>
      <c r="AS80" s="2">
        <f t="shared" si="16"/>
        <v>91.615837005437953</v>
      </c>
      <c r="AT80" s="2">
        <f t="shared" si="17"/>
        <v>-5.6769714635922801</v>
      </c>
      <c r="AU80" s="2">
        <f t="shared" si="18"/>
        <v>86.396132645121469</v>
      </c>
      <c r="AV80" s="2">
        <f t="shared" si="19"/>
        <v>-8.7580318201161251</v>
      </c>
      <c r="AX80" s="3">
        <f t="shared" si="20"/>
        <v>1.6158370054379532</v>
      </c>
      <c r="AY80" s="3">
        <f t="shared" si="21"/>
        <v>-5.6769714635922801</v>
      </c>
      <c r="AZ80" s="3">
        <f t="shared" si="22"/>
        <v>-3.6038673548785312</v>
      </c>
      <c r="BA80" s="3">
        <f t="shared" si="23"/>
        <v>-8.7580318201161251</v>
      </c>
    </row>
    <row r="81" spans="1:53" x14ac:dyDescent="0.25">
      <c r="A81">
        <v>0.79</v>
      </c>
      <c r="B81">
        <v>80</v>
      </c>
      <c r="C81">
        <v>0.42864999999999998</v>
      </c>
      <c r="D81">
        <v>0.56638999999999995</v>
      </c>
      <c r="E81">
        <v>0.75275999999999998</v>
      </c>
      <c r="F81">
        <v>0.42503999999999997</v>
      </c>
      <c r="G81">
        <v>0.27450999999999998</v>
      </c>
      <c r="H81">
        <v>0.81698999999999999</v>
      </c>
      <c r="I81">
        <v>0.43776999999999999</v>
      </c>
      <c r="J81">
        <v>0.10258</v>
      </c>
      <c r="K81">
        <v>0.81215000000000004</v>
      </c>
      <c r="L81">
        <v>0.49748999999999999</v>
      </c>
      <c r="M81">
        <v>5.1139999999999998E-2</v>
      </c>
      <c r="N81">
        <v>0.87919999999999998</v>
      </c>
      <c r="O81">
        <v>0.46733999999999998</v>
      </c>
      <c r="P81">
        <v>4.4749999999999998E-2</v>
      </c>
      <c r="Q81">
        <v>0.58784999999999998</v>
      </c>
      <c r="R81">
        <v>0.38295000000000001</v>
      </c>
      <c r="S81">
        <v>3.3329999999999999E-2</v>
      </c>
      <c r="T81">
        <v>0.70035999999999998</v>
      </c>
      <c r="U81">
        <v>0.73107999999999995</v>
      </c>
      <c r="V81">
        <v>0.55293999999999999</v>
      </c>
      <c r="W81">
        <v>0.74143999999999999</v>
      </c>
      <c r="X81">
        <v>0.75597999999999999</v>
      </c>
      <c r="Y81">
        <v>0.40572000000000003</v>
      </c>
      <c r="Z81">
        <v>0.77881</v>
      </c>
      <c r="AA81">
        <v>0.73387000000000002</v>
      </c>
      <c r="AB81">
        <v>0.10514</v>
      </c>
      <c r="AC81">
        <v>0.79771000000000003</v>
      </c>
      <c r="AD81">
        <v>0.67579</v>
      </c>
      <c r="AE81">
        <v>5.6829999999999999E-2</v>
      </c>
      <c r="AF81">
        <v>0.87541999999999998</v>
      </c>
      <c r="AG81">
        <v>0.7006</v>
      </c>
      <c r="AH81">
        <v>4.7379999999999999E-2</v>
      </c>
      <c r="AI81">
        <v>0.57782999999999995</v>
      </c>
      <c r="AJ81">
        <v>0.78552</v>
      </c>
      <c r="AK81">
        <v>2.8889999999999999E-2</v>
      </c>
      <c r="AL81">
        <v>0.69408999999999998</v>
      </c>
      <c r="AN81" s="2">
        <f t="shared" si="12"/>
        <v>-88.387492856486972</v>
      </c>
      <c r="AO81" s="2">
        <f t="shared" si="13"/>
        <v>-5.6871191923507212</v>
      </c>
      <c r="AP81" s="2">
        <f t="shared" si="14"/>
        <v>86.402067773685033</v>
      </c>
      <c r="AQ81" s="2">
        <f t="shared" si="15"/>
        <v>-8.7594583154447161</v>
      </c>
      <c r="AS81" s="2">
        <f t="shared" si="16"/>
        <v>91.612507143513028</v>
      </c>
      <c r="AT81" s="2">
        <f t="shared" si="17"/>
        <v>-5.6871191923507212</v>
      </c>
      <c r="AU81" s="2">
        <f t="shared" si="18"/>
        <v>86.402067773685033</v>
      </c>
      <c r="AV81" s="2">
        <f t="shared" si="19"/>
        <v>-8.7594583154447161</v>
      </c>
      <c r="AX81" s="3">
        <f t="shared" si="20"/>
        <v>1.612507143513028</v>
      </c>
      <c r="AY81" s="3">
        <f t="shared" si="21"/>
        <v>-5.6871191923507212</v>
      </c>
      <c r="AZ81" s="3">
        <f t="shared" si="22"/>
        <v>-3.5979322263149669</v>
      </c>
      <c r="BA81" s="3">
        <f t="shared" si="23"/>
        <v>-8.7594583154447161</v>
      </c>
    </row>
    <row r="82" spans="1:53" x14ac:dyDescent="0.25">
      <c r="A82">
        <v>0.8</v>
      </c>
      <c r="B82">
        <v>81</v>
      </c>
      <c r="C82">
        <v>0.42868000000000001</v>
      </c>
      <c r="D82">
        <v>0.56645000000000001</v>
      </c>
      <c r="E82">
        <v>0.75275999999999998</v>
      </c>
      <c r="F82">
        <v>0.42505999999999999</v>
      </c>
      <c r="G82">
        <v>0.27450000000000002</v>
      </c>
      <c r="H82">
        <v>0.81701999999999997</v>
      </c>
      <c r="I82">
        <v>0.43776999999999999</v>
      </c>
      <c r="J82">
        <v>0.10256999999999999</v>
      </c>
      <c r="K82">
        <v>0.81213000000000002</v>
      </c>
      <c r="L82">
        <v>0.49748999999999999</v>
      </c>
      <c r="M82">
        <v>5.1139999999999998E-2</v>
      </c>
      <c r="N82">
        <v>0.87919999999999998</v>
      </c>
      <c r="O82">
        <v>0.46740999999999999</v>
      </c>
      <c r="P82">
        <v>4.4749999999999998E-2</v>
      </c>
      <c r="Q82">
        <v>0.58786000000000005</v>
      </c>
      <c r="R82">
        <v>0.38294</v>
      </c>
      <c r="S82">
        <v>3.3329999999999999E-2</v>
      </c>
      <c r="T82">
        <v>0.70035999999999998</v>
      </c>
      <c r="U82">
        <v>0.73107</v>
      </c>
      <c r="V82">
        <v>0.55293999999999999</v>
      </c>
      <c r="W82">
        <v>0.74148000000000003</v>
      </c>
      <c r="X82">
        <v>0.75602000000000003</v>
      </c>
      <c r="Y82">
        <v>0.40571000000000002</v>
      </c>
      <c r="Z82">
        <v>0.77885000000000004</v>
      </c>
      <c r="AA82">
        <v>0.73387000000000002</v>
      </c>
      <c r="AB82">
        <v>0.10514999999999999</v>
      </c>
      <c r="AC82">
        <v>0.79771000000000003</v>
      </c>
      <c r="AD82">
        <v>0.67579999999999996</v>
      </c>
      <c r="AE82">
        <v>5.6800000000000003E-2</v>
      </c>
      <c r="AF82">
        <v>0.87546999999999997</v>
      </c>
      <c r="AG82">
        <v>0.70062999999999998</v>
      </c>
      <c r="AH82">
        <v>4.7359999999999999E-2</v>
      </c>
      <c r="AI82">
        <v>0.57782999999999995</v>
      </c>
      <c r="AJ82">
        <v>0.78552</v>
      </c>
      <c r="AK82">
        <v>2.8889999999999999E-2</v>
      </c>
      <c r="AL82">
        <v>0.69408999999999998</v>
      </c>
      <c r="AN82" s="2">
        <f t="shared" si="12"/>
        <v>-88.370843656268264</v>
      </c>
      <c r="AO82" s="2">
        <f t="shared" si="13"/>
        <v>-5.6871191923507212</v>
      </c>
      <c r="AP82" s="2">
        <f t="shared" si="14"/>
        <v>86.40942422122211</v>
      </c>
      <c r="AQ82" s="2">
        <f t="shared" si="15"/>
        <v>-8.7478238629482874</v>
      </c>
      <c r="AS82" s="2">
        <f t="shared" si="16"/>
        <v>91.629156343731736</v>
      </c>
      <c r="AT82" s="2">
        <f t="shared" si="17"/>
        <v>-5.6871191923507212</v>
      </c>
      <c r="AU82" s="2">
        <f t="shared" si="18"/>
        <v>86.40942422122211</v>
      </c>
      <c r="AV82" s="2">
        <f t="shared" si="19"/>
        <v>-8.7478238629482874</v>
      </c>
      <c r="AX82" s="3">
        <f t="shared" si="20"/>
        <v>1.6291563437317365</v>
      </c>
      <c r="AY82" s="3">
        <f t="shared" si="21"/>
        <v>-5.6871191923507212</v>
      </c>
      <c r="AZ82" s="3">
        <f t="shared" si="22"/>
        <v>-3.5905757787778896</v>
      </c>
      <c r="BA82" s="3">
        <f t="shared" si="23"/>
        <v>-8.7478238629482874</v>
      </c>
    </row>
    <row r="83" spans="1:53" x14ac:dyDescent="0.25">
      <c r="A83">
        <v>0.81</v>
      </c>
      <c r="B83">
        <v>82</v>
      </c>
      <c r="C83">
        <v>0.42875000000000002</v>
      </c>
      <c r="D83">
        <v>0.56644000000000005</v>
      </c>
      <c r="E83">
        <v>0.75280000000000002</v>
      </c>
      <c r="F83">
        <v>0.42509000000000002</v>
      </c>
      <c r="G83">
        <v>0.27453</v>
      </c>
      <c r="H83">
        <v>0.81703999999999999</v>
      </c>
      <c r="I83">
        <v>0.43780999999999998</v>
      </c>
      <c r="J83">
        <v>0.10258</v>
      </c>
      <c r="K83">
        <v>0.81218999999999997</v>
      </c>
      <c r="L83">
        <v>0.49748999999999999</v>
      </c>
      <c r="M83">
        <v>5.1119999999999999E-2</v>
      </c>
      <c r="N83">
        <v>0.87919999999999998</v>
      </c>
      <c r="O83">
        <v>0.46739000000000003</v>
      </c>
      <c r="P83">
        <v>4.4769999999999997E-2</v>
      </c>
      <c r="Q83">
        <v>0.58784999999999998</v>
      </c>
      <c r="R83">
        <v>0.38294</v>
      </c>
      <c r="S83">
        <v>3.3340000000000002E-2</v>
      </c>
      <c r="T83">
        <v>0.70035999999999998</v>
      </c>
      <c r="U83">
        <v>0.73111000000000004</v>
      </c>
      <c r="V83">
        <v>0.55293000000000003</v>
      </c>
      <c r="W83">
        <v>0.74148999999999998</v>
      </c>
      <c r="X83">
        <v>0.75607000000000002</v>
      </c>
      <c r="Y83">
        <v>0.40570000000000001</v>
      </c>
      <c r="Z83">
        <v>0.77888999999999997</v>
      </c>
      <c r="AA83">
        <v>0.73387000000000002</v>
      </c>
      <c r="AB83">
        <v>0.10514999999999999</v>
      </c>
      <c r="AC83">
        <v>0.79771000000000003</v>
      </c>
      <c r="AD83">
        <v>0.67579999999999996</v>
      </c>
      <c r="AE83">
        <v>5.6829999999999999E-2</v>
      </c>
      <c r="AF83">
        <v>0.87546999999999997</v>
      </c>
      <c r="AG83">
        <v>0.7006</v>
      </c>
      <c r="AH83">
        <v>4.7359999999999999E-2</v>
      </c>
      <c r="AI83">
        <v>0.57789000000000001</v>
      </c>
      <c r="AJ83">
        <v>0.78549999999999998</v>
      </c>
      <c r="AK83">
        <v>2.8889999999999999E-2</v>
      </c>
      <c r="AL83">
        <v>0.69408999999999998</v>
      </c>
      <c r="AN83" s="2">
        <f t="shared" si="12"/>
        <v>-88.384350837602142</v>
      </c>
      <c r="AO83" s="2">
        <f t="shared" si="13"/>
        <v>-5.6776021819424711</v>
      </c>
      <c r="AP83" s="2">
        <f t="shared" si="14"/>
        <v>86.416900677850492</v>
      </c>
      <c r="AQ83" s="2">
        <f t="shared" si="15"/>
        <v>-8.7570810793091365</v>
      </c>
      <c r="AS83" s="2">
        <f t="shared" si="16"/>
        <v>91.615649162397858</v>
      </c>
      <c r="AT83" s="2">
        <f t="shared" si="17"/>
        <v>-5.6776021819424711</v>
      </c>
      <c r="AU83" s="2">
        <f t="shared" si="18"/>
        <v>86.416900677850492</v>
      </c>
      <c r="AV83" s="2">
        <f t="shared" si="19"/>
        <v>-8.7570810793091365</v>
      </c>
      <c r="AX83" s="3">
        <f t="shared" si="20"/>
        <v>1.6156491623978582</v>
      </c>
      <c r="AY83" s="3">
        <f t="shared" si="21"/>
        <v>-5.6776021819424711</v>
      </c>
      <c r="AZ83" s="3">
        <f t="shared" si="22"/>
        <v>-3.5830993221495078</v>
      </c>
      <c r="BA83" s="3">
        <f t="shared" si="23"/>
        <v>-8.7570810793091365</v>
      </c>
    </row>
    <row r="84" spans="1:53" x14ac:dyDescent="0.25">
      <c r="A84">
        <v>0.82</v>
      </c>
      <c r="B84">
        <v>83</v>
      </c>
      <c r="C84">
        <v>0.42879</v>
      </c>
      <c r="D84">
        <v>0.56642999999999999</v>
      </c>
      <c r="E84">
        <v>0.75288999999999995</v>
      </c>
      <c r="F84">
        <v>0.42509000000000002</v>
      </c>
      <c r="G84">
        <v>0.27451999999999999</v>
      </c>
      <c r="H84">
        <v>0.81703999999999999</v>
      </c>
      <c r="I84">
        <v>0.438</v>
      </c>
      <c r="J84">
        <v>0.10264</v>
      </c>
      <c r="K84">
        <v>0.81222000000000005</v>
      </c>
      <c r="L84">
        <v>0.49748999999999999</v>
      </c>
      <c r="M84">
        <v>5.1130000000000002E-2</v>
      </c>
      <c r="N84">
        <v>0.87919999999999998</v>
      </c>
      <c r="O84">
        <v>0.46737000000000001</v>
      </c>
      <c r="P84">
        <v>4.4740000000000002E-2</v>
      </c>
      <c r="Q84">
        <v>0.58786000000000005</v>
      </c>
      <c r="R84">
        <v>0.38294</v>
      </c>
      <c r="S84">
        <v>3.3320000000000002E-2</v>
      </c>
      <c r="T84">
        <v>0.70035999999999998</v>
      </c>
      <c r="U84">
        <v>0.73114999999999997</v>
      </c>
      <c r="V84">
        <v>0.55293999999999999</v>
      </c>
      <c r="W84">
        <v>0.74153000000000002</v>
      </c>
      <c r="X84">
        <v>0.75607000000000002</v>
      </c>
      <c r="Y84">
        <v>0.40570000000000001</v>
      </c>
      <c r="Z84">
        <v>0.77890000000000004</v>
      </c>
      <c r="AA84">
        <v>0.73387999999999998</v>
      </c>
      <c r="AB84">
        <v>0.10514</v>
      </c>
      <c r="AC84">
        <v>0.79771000000000003</v>
      </c>
      <c r="AD84">
        <v>0.67605999999999999</v>
      </c>
      <c r="AE84">
        <v>5.654E-2</v>
      </c>
      <c r="AF84">
        <v>0.87529000000000001</v>
      </c>
      <c r="AG84">
        <v>0.70060999999999996</v>
      </c>
      <c r="AH84">
        <v>4.7359999999999999E-2</v>
      </c>
      <c r="AI84">
        <v>0.57786000000000004</v>
      </c>
      <c r="AJ84">
        <v>0.78549000000000002</v>
      </c>
      <c r="AK84">
        <v>2.8899999999999999E-2</v>
      </c>
      <c r="AL84">
        <v>0.69408999999999998</v>
      </c>
      <c r="AN84" s="2">
        <f t="shared" si="12"/>
        <v>-88.393685715692058</v>
      </c>
      <c r="AO84" s="2">
        <f t="shared" si="13"/>
        <v>-5.6871191923507212</v>
      </c>
      <c r="AP84" s="2">
        <f t="shared" si="14"/>
        <v>86.418918441157359</v>
      </c>
      <c r="AQ84" s="2">
        <f t="shared" si="15"/>
        <v>-8.6729645484866893</v>
      </c>
      <c r="AS84" s="2">
        <f t="shared" si="16"/>
        <v>91.606314284307942</v>
      </c>
      <c r="AT84" s="2">
        <f t="shared" si="17"/>
        <v>-5.6871191923507212</v>
      </c>
      <c r="AU84" s="2">
        <f t="shared" si="18"/>
        <v>86.418918441157359</v>
      </c>
      <c r="AV84" s="2">
        <f t="shared" si="19"/>
        <v>-8.6729645484866893</v>
      </c>
      <c r="AX84" s="3">
        <f t="shared" si="20"/>
        <v>1.6063142843079419</v>
      </c>
      <c r="AY84" s="3">
        <f t="shared" si="21"/>
        <v>-5.6871191923507212</v>
      </c>
      <c r="AZ84" s="3">
        <f t="shared" si="22"/>
        <v>-3.5810815588426408</v>
      </c>
      <c r="BA84" s="3">
        <f t="shared" si="23"/>
        <v>-8.6729645484866893</v>
      </c>
    </row>
    <row r="85" spans="1:53" x14ac:dyDescent="0.25">
      <c r="A85">
        <v>0.83</v>
      </c>
      <c r="B85">
        <v>84</v>
      </c>
      <c r="C85">
        <v>0.42882999999999999</v>
      </c>
      <c r="D85">
        <v>0.56645999999999996</v>
      </c>
      <c r="E85">
        <v>0.75290999999999997</v>
      </c>
      <c r="F85">
        <v>0.42510999999999999</v>
      </c>
      <c r="G85">
        <v>0.27450000000000002</v>
      </c>
      <c r="H85">
        <v>0.81708000000000003</v>
      </c>
      <c r="I85">
        <v>0.43778</v>
      </c>
      <c r="J85">
        <v>0.10256999999999999</v>
      </c>
      <c r="K85">
        <v>0.81216999999999995</v>
      </c>
      <c r="L85">
        <v>0.4975</v>
      </c>
      <c r="M85">
        <v>5.1119999999999999E-2</v>
      </c>
      <c r="N85">
        <v>0.87922</v>
      </c>
      <c r="O85">
        <v>0.46738000000000002</v>
      </c>
      <c r="P85">
        <v>4.4769999999999997E-2</v>
      </c>
      <c r="Q85">
        <v>0.58787</v>
      </c>
      <c r="R85">
        <v>0.38294</v>
      </c>
      <c r="S85">
        <v>3.3320000000000002E-2</v>
      </c>
      <c r="T85">
        <v>0.70037000000000005</v>
      </c>
      <c r="U85">
        <v>0.73118000000000005</v>
      </c>
      <c r="V85">
        <v>0.55293000000000003</v>
      </c>
      <c r="W85">
        <v>0.74153999999999998</v>
      </c>
      <c r="X85">
        <v>0.75616000000000005</v>
      </c>
      <c r="Y85">
        <v>0.40571000000000002</v>
      </c>
      <c r="Z85">
        <v>0.77890999999999999</v>
      </c>
      <c r="AA85">
        <v>0.73389000000000004</v>
      </c>
      <c r="AB85">
        <v>0.10514999999999999</v>
      </c>
      <c r="AC85">
        <v>0.79771000000000003</v>
      </c>
      <c r="AD85">
        <v>0.67578000000000005</v>
      </c>
      <c r="AE85">
        <v>5.6809999999999999E-2</v>
      </c>
      <c r="AF85">
        <v>0.87544999999999995</v>
      </c>
      <c r="AG85">
        <v>0.70059000000000005</v>
      </c>
      <c r="AH85">
        <v>4.7379999999999999E-2</v>
      </c>
      <c r="AI85">
        <v>0.57787999999999995</v>
      </c>
      <c r="AJ85">
        <v>0.78549999999999998</v>
      </c>
      <c r="AK85">
        <v>2.8889999999999999E-2</v>
      </c>
      <c r="AL85">
        <v>0.69408999999999998</v>
      </c>
      <c r="AN85" s="2">
        <f t="shared" si="12"/>
        <v>-88.364184053078901</v>
      </c>
      <c r="AO85" s="2">
        <f t="shared" si="13"/>
        <v>-5.683631166071148</v>
      </c>
      <c r="AP85" s="2">
        <f t="shared" si="14"/>
        <v>86.420817308791428</v>
      </c>
      <c r="AQ85" s="2">
        <f t="shared" si="15"/>
        <v>-8.7518597446717106</v>
      </c>
      <c r="AS85" s="2">
        <f t="shared" si="16"/>
        <v>91.635815946921099</v>
      </c>
      <c r="AT85" s="2">
        <f t="shared" si="17"/>
        <v>-5.683631166071148</v>
      </c>
      <c r="AU85" s="2">
        <f t="shared" si="18"/>
        <v>86.420817308791428</v>
      </c>
      <c r="AV85" s="2">
        <f t="shared" si="19"/>
        <v>-8.7518597446717106</v>
      </c>
      <c r="AX85" s="3">
        <f t="shared" si="20"/>
        <v>1.6358159469210989</v>
      </c>
      <c r="AY85" s="3">
        <f t="shared" si="21"/>
        <v>-5.683631166071148</v>
      </c>
      <c r="AZ85" s="3">
        <f t="shared" si="22"/>
        <v>-3.5791826912085725</v>
      </c>
      <c r="BA85" s="3">
        <f t="shared" si="23"/>
        <v>-8.7518597446717106</v>
      </c>
    </row>
    <row r="86" spans="1:53" x14ac:dyDescent="0.25">
      <c r="A86">
        <v>0.84</v>
      </c>
      <c r="B86">
        <v>85</v>
      </c>
      <c r="C86">
        <v>0.42881999999999998</v>
      </c>
      <c r="D86">
        <v>0.56647999999999998</v>
      </c>
      <c r="E86">
        <v>0.75290999999999997</v>
      </c>
      <c r="F86">
        <v>0.42514000000000002</v>
      </c>
      <c r="G86">
        <v>0.27450000000000002</v>
      </c>
      <c r="H86">
        <v>0.81711999999999996</v>
      </c>
      <c r="I86">
        <v>0.43811</v>
      </c>
      <c r="J86">
        <v>0.10264</v>
      </c>
      <c r="K86">
        <v>0.81225999999999998</v>
      </c>
      <c r="L86">
        <v>0.49747999999999998</v>
      </c>
      <c r="M86">
        <v>5.11E-2</v>
      </c>
      <c r="N86">
        <v>0.87919000000000003</v>
      </c>
      <c r="O86">
        <v>0.46740999999999999</v>
      </c>
      <c r="P86">
        <v>4.478E-2</v>
      </c>
      <c r="Q86">
        <v>0.58787</v>
      </c>
      <c r="R86">
        <v>0.38295000000000001</v>
      </c>
      <c r="S86">
        <v>3.3340000000000002E-2</v>
      </c>
      <c r="T86">
        <v>0.70035000000000003</v>
      </c>
      <c r="U86">
        <v>0.73124</v>
      </c>
      <c r="V86">
        <v>0.55296000000000001</v>
      </c>
      <c r="W86">
        <v>0.74156</v>
      </c>
      <c r="X86">
        <v>0.75612000000000001</v>
      </c>
      <c r="Y86">
        <v>0.40567999999999999</v>
      </c>
      <c r="Z86">
        <v>0.77891999999999995</v>
      </c>
      <c r="AA86">
        <v>0.7339</v>
      </c>
      <c r="AB86">
        <v>0.10514999999999999</v>
      </c>
      <c r="AC86">
        <v>0.79771999999999998</v>
      </c>
      <c r="AD86">
        <v>0.67581000000000002</v>
      </c>
      <c r="AE86">
        <v>5.6820000000000002E-2</v>
      </c>
      <c r="AF86">
        <v>0.87546000000000002</v>
      </c>
      <c r="AG86">
        <v>0.70059000000000005</v>
      </c>
      <c r="AH86">
        <v>4.7370000000000002E-2</v>
      </c>
      <c r="AI86">
        <v>0.57786000000000004</v>
      </c>
      <c r="AJ86">
        <v>0.78549999999999998</v>
      </c>
      <c r="AK86">
        <v>2.887E-2</v>
      </c>
      <c r="AL86">
        <v>0.69408000000000003</v>
      </c>
      <c r="AN86" s="2">
        <f t="shared" si="12"/>
        <v>-88.380173994780534</v>
      </c>
      <c r="AO86" s="2">
        <f t="shared" si="13"/>
        <v>-5.671257333676107</v>
      </c>
      <c r="AP86" s="2">
        <f t="shared" si="14"/>
        <v>86.420460950641015</v>
      </c>
      <c r="AQ86" s="2">
        <f t="shared" si="15"/>
        <v>-8.7601667157250649</v>
      </c>
      <c r="AS86" s="2">
        <f t="shared" si="16"/>
        <v>91.619826005219466</v>
      </c>
      <c r="AT86" s="2">
        <f t="shared" si="17"/>
        <v>-5.671257333676107</v>
      </c>
      <c r="AU86" s="2">
        <f t="shared" si="18"/>
        <v>86.420460950641015</v>
      </c>
      <c r="AV86" s="2">
        <f t="shared" si="19"/>
        <v>-8.7601667157250649</v>
      </c>
      <c r="AX86" s="3">
        <f t="shared" si="20"/>
        <v>1.6198260052194655</v>
      </c>
      <c r="AY86" s="3">
        <f t="shared" si="21"/>
        <v>-5.671257333676107</v>
      </c>
      <c r="AZ86" s="3">
        <f t="shared" si="22"/>
        <v>-3.5795390493589849</v>
      </c>
      <c r="BA86" s="3">
        <f t="shared" si="23"/>
        <v>-8.7601667157250649</v>
      </c>
    </row>
    <row r="87" spans="1:53" x14ac:dyDescent="0.25">
      <c r="A87">
        <v>0.85</v>
      </c>
      <c r="B87">
        <v>86</v>
      </c>
      <c r="C87">
        <v>0.42886000000000002</v>
      </c>
      <c r="D87">
        <v>0.56649000000000005</v>
      </c>
      <c r="E87">
        <v>0.75295000000000001</v>
      </c>
      <c r="F87">
        <v>0.42518</v>
      </c>
      <c r="G87">
        <v>0.27451999999999999</v>
      </c>
      <c r="H87">
        <v>0.81711999999999996</v>
      </c>
      <c r="I87">
        <v>0.43811</v>
      </c>
      <c r="J87">
        <v>0.10267999999999999</v>
      </c>
      <c r="K87">
        <v>0.81225000000000003</v>
      </c>
      <c r="L87">
        <v>0.49748999999999999</v>
      </c>
      <c r="M87">
        <v>5.1119999999999999E-2</v>
      </c>
      <c r="N87">
        <v>0.87922999999999996</v>
      </c>
      <c r="O87">
        <v>0.46740999999999999</v>
      </c>
      <c r="P87">
        <v>4.478E-2</v>
      </c>
      <c r="Q87">
        <v>0.58784999999999998</v>
      </c>
      <c r="R87">
        <v>0.38295000000000001</v>
      </c>
      <c r="S87">
        <v>3.3360000000000001E-2</v>
      </c>
      <c r="T87">
        <v>0.70035000000000003</v>
      </c>
      <c r="U87">
        <v>0.73128000000000004</v>
      </c>
      <c r="V87">
        <v>0.55295000000000005</v>
      </c>
      <c r="W87">
        <v>0.74156999999999995</v>
      </c>
      <c r="X87">
        <v>0.75621000000000005</v>
      </c>
      <c r="Y87">
        <v>0.40570000000000001</v>
      </c>
      <c r="Z87">
        <v>0.77888000000000002</v>
      </c>
      <c r="AA87">
        <v>0.73390999999999995</v>
      </c>
      <c r="AB87">
        <v>0.10513</v>
      </c>
      <c r="AC87">
        <v>0.79771999999999998</v>
      </c>
      <c r="AD87">
        <v>0.67598999999999998</v>
      </c>
      <c r="AE87">
        <v>5.6610000000000001E-2</v>
      </c>
      <c r="AF87">
        <v>0.87534999999999996</v>
      </c>
      <c r="AG87">
        <v>0.70062000000000002</v>
      </c>
      <c r="AH87">
        <v>4.7309999999999998E-2</v>
      </c>
      <c r="AI87">
        <v>0.57791999999999999</v>
      </c>
      <c r="AJ87">
        <v>0.78551000000000004</v>
      </c>
      <c r="AK87">
        <v>2.8910000000000002E-2</v>
      </c>
      <c r="AL87">
        <v>0.69408999999999998</v>
      </c>
      <c r="AN87" s="2">
        <f t="shared" si="12"/>
        <v>-88.376653986748465</v>
      </c>
      <c r="AO87" s="2">
        <f t="shared" si="13"/>
        <v>-5.6699974276951357</v>
      </c>
      <c r="AP87" s="2">
        <f t="shared" si="14"/>
        <v>86.413340906563235</v>
      </c>
      <c r="AQ87" s="2">
        <f t="shared" si="15"/>
        <v>-8.6886712227889351</v>
      </c>
      <c r="AS87" s="2">
        <f t="shared" si="16"/>
        <v>91.623346013251535</v>
      </c>
      <c r="AT87" s="2">
        <f t="shared" si="17"/>
        <v>-5.6699974276951357</v>
      </c>
      <c r="AU87" s="2">
        <f t="shared" si="18"/>
        <v>86.413340906563235</v>
      </c>
      <c r="AV87" s="2">
        <f t="shared" si="19"/>
        <v>-8.6886712227889351</v>
      </c>
      <c r="AX87" s="3">
        <f t="shared" si="20"/>
        <v>1.6233460132515347</v>
      </c>
      <c r="AY87" s="3">
        <f t="shared" si="21"/>
        <v>-5.6699974276951357</v>
      </c>
      <c r="AZ87" s="3">
        <f t="shared" si="22"/>
        <v>-3.586659093436765</v>
      </c>
      <c r="BA87" s="3">
        <f t="shared" si="23"/>
        <v>-8.6886712227889351</v>
      </c>
    </row>
    <row r="88" spans="1:53" x14ac:dyDescent="0.25">
      <c r="A88">
        <v>0.86</v>
      </c>
      <c r="B88">
        <v>87</v>
      </c>
      <c r="C88">
        <v>0.4289</v>
      </c>
      <c r="D88">
        <v>0.56647000000000003</v>
      </c>
      <c r="E88">
        <v>0.75297999999999998</v>
      </c>
      <c r="F88">
        <v>0.42514999999999997</v>
      </c>
      <c r="G88">
        <v>0.27451999999999999</v>
      </c>
      <c r="H88">
        <v>0.81710000000000005</v>
      </c>
      <c r="I88">
        <v>0.43779000000000001</v>
      </c>
      <c r="J88">
        <v>0.1026</v>
      </c>
      <c r="K88">
        <v>0.81215999999999999</v>
      </c>
      <c r="L88">
        <v>0.49748999999999999</v>
      </c>
      <c r="M88">
        <v>5.1110000000000003E-2</v>
      </c>
      <c r="N88">
        <v>0.87919000000000003</v>
      </c>
      <c r="O88">
        <v>0.46738000000000002</v>
      </c>
      <c r="P88">
        <v>4.4769999999999997E-2</v>
      </c>
      <c r="Q88">
        <v>0.58787</v>
      </c>
      <c r="R88">
        <v>0.38295000000000001</v>
      </c>
      <c r="S88">
        <v>3.3340000000000002E-2</v>
      </c>
      <c r="T88">
        <v>0.70035000000000003</v>
      </c>
      <c r="U88">
        <v>0.73131000000000002</v>
      </c>
      <c r="V88">
        <v>0.55295000000000005</v>
      </c>
      <c r="W88">
        <v>0.74158000000000002</v>
      </c>
      <c r="X88">
        <v>0.75617000000000001</v>
      </c>
      <c r="Y88">
        <v>0.40567999999999999</v>
      </c>
      <c r="Z88">
        <v>0.77890000000000004</v>
      </c>
      <c r="AA88">
        <v>0.73390999999999995</v>
      </c>
      <c r="AB88">
        <v>0.10516</v>
      </c>
      <c r="AC88">
        <v>0.79771999999999998</v>
      </c>
      <c r="AD88">
        <v>0.67584</v>
      </c>
      <c r="AE88">
        <v>5.6800000000000003E-2</v>
      </c>
      <c r="AF88">
        <v>0.87541999999999998</v>
      </c>
      <c r="AG88">
        <v>0.70059000000000005</v>
      </c>
      <c r="AH88">
        <v>4.7379999999999999E-2</v>
      </c>
      <c r="AI88">
        <v>0.57786999999999999</v>
      </c>
      <c r="AJ88">
        <v>0.78551000000000004</v>
      </c>
      <c r="AK88">
        <v>2.8899999999999999E-2</v>
      </c>
      <c r="AL88">
        <v>0.69408000000000003</v>
      </c>
      <c r="AN88" s="2">
        <f t="shared" si="12"/>
        <v>-88.35409905302285</v>
      </c>
      <c r="AO88" s="2">
        <f t="shared" si="13"/>
        <v>-5.6744297752627935</v>
      </c>
      <c r="AP88" s="2">
        <f t="shared" si="14"/>
        <v>86.416543919907966</v>
      </c>
      <c r="AQ88" s="2">
        <f t="shared" si="15"/>
        <v>-8.746637111756792</v>
      </c>
      <c r="AS88" s="2">
        <f t="shared" si="16"/>
        <v>91.64590094697715</v>
      </c>
      <c r="AT88" s="2">
        <f t="shared" si="17"/>
        <v>-5.6744297752627935</v>
      </c>
      <c r="AU88" s="2">
        <f t="shared" si="18"/>
        <v>86.416543919907966</v>
      </c>
      <c r="AV88" s="2">
        <f t="shared" si="19"/>
        <v>-8.746637111756792</v>
      </c>
      <c r="AX88" s="3">
        <f t="shared" si="20"/>
        <v>1.6459009469771502</v>
      </c>
      <c r="AY88" s="3">
        <f t="shared" si="21"/>
        <v>-5.6744297752627935</v>
      </c>
      <c r="AZ88" s="3">
        <f t="shared" si="22"/>
        <v>-3.5834560800920343</v>
      </c>
      <c r="BA88" s="3">
        <f t="shared" si="23"/>
        <v>-8.746637111756792</v>
      </c>
    </row>
    <row r="89" spans="1:53" x14ac:dyDescent="0.25">
      <c r="A89">
        <v>0.87</v>
      </c>
      <c r="B89">
        <v>88</v>
      </c>
      <c r="C89">
        <v>0.42886999999999997</v>
      </c>
      <c r="D89">
        <v>0.5665</v>
      </c>
      <c r="E89">
        <v>0.75297999999999998</v>
      </c>
      <c r="F89">
        <v>0.42520999999999998</v>
      </c>
      <c r="G89">
        <v>0.27451999999999999</v>
      </c>
      <c r="H89">
        <v>0.81713000000000002</v>
      </c>
      <c r="I89">
        <v>0.43797000000000003</v>
      </c>
      <c r="J89">
        <v>0.10264</v>
      </c>
      <c r="K89">
        <v>0.81223000000000001</v>
      </c>
      <c r="L89">
        <v>0.49751000000000001</v>
      </c>
      <c r="M89">
        <v>5.1130000000000002E-2</v>
      </c>
      <c r="N89">
        <v>0.87922</v>
      </c>
      <c r="O89">
        <v>0.46739000000000003</v>
      </c>
      <c r="P89">
        <v>4.48E-2</v>
      </c>
      <c r="Q89">
        <v>0.58784999999999998</v>
      </c>
      <c r="R89">
        <v>0.38295000000000001</v>
      </c>
      <c r="S89">
        <v>3.3340000000000002E-2</v>
      </c>
      <c r="T89">
        <v>0.70035000000000003</v>
      </c>
      <c r="U89">
        <v>0.73133000000000004</v>
      </c>
      <c r="V89">
        <v>0.55296000000000001</v>
      </c>
      <c r="W89">
        <v>0.74158999999999997</v>
      </c>
      <c r="X89">
        <v>0.75619999999999998</v>
      </c>
      <c r="Y89">
        <v>0.40567999999999999</v>
      </c>
      <c r="Z89">
        <v>0.77891999999999995</v>
      </c>
      <c r="AA89">
        <v>0.73392999999999997</v>
      </c>
      <c r="AB89">
        <v>0.10514</v>
      </c>
      <c r="AC89">
        <v>0.79771999999999998</v>
      </c>
      <c r="AD89">
        <v>0.67581999999999998</v>
      </c>
      <c r="AE89">
        <v>5.6809999999999999E-2</v>
      </c>
      <c r="AF89">
        <v>0.87543000000000004</v>
      </c>
      <c r="AG89">
        <v>0.70060999999999996</v>
      </c>
      <c r="AH89">
        <v>4.7329999999999997E-2</v>
      </c>
      <c r="AI89">
        <v>0.57789000000000001</v>
      </c>
      <c r="AJ89">
        <v>0.78551000000000004</v>
      </c>
      <c r="AK89">
        <v>2.8879999999999999E-2</v>
      </c>
      <c r="AL89">
        <v>0.69408000000000003</v>
      </c>
      <c r="AN89" s="2">
        <f t="shared" si="12"/>
        <v>-88.367039214995643</v>
      </c>
      <c r="AO89" s="2">
        <f t="shared" si="13"/>
        <v>-5.6798280068947635</v>
      </c>
      <c r="AP89" s="2">
        <f t="shared" si="14"/>
        <v>86.420579744565188</v>
      </c>
      <c r="AQ89" s="2">
        <f t="shared" si="15"/>
        <v>-8.7554210929303196</v>
      </c>
      <c r="AS89" s="2">
        <f t="shared" si="16"/>
        <v>91.632960785004357</v>
      </c>
      <c r="AT89" s="2">
        <f t="shared" si="17"/>
        <v>-5.6798280068947635</v>
      </c>
      <c r="AU89" s="2">
        <f t="shared" si="18"/>
        <v>86.420579744565188</v>
      </c>
      <c r="AV89" s="2">
        <f t="shared" si="19"/>
        <v>-8.7554210929303196</v>
      </c>
      <c r="AX89" s="3">
        <f t="shared" si="20"/>
        <v>1.6329607850043573</v>
      </c>
      <c r="AY89" s="3">
        <f t="shared" si="21"/>
        <v>-5.6798280068947635</v>
      </c>
      <c r="AZ89" s="3">
        <f t="shared" si="22"/>
        <v>-3.5794202554348118</v>
      </c>
      <c r="BA89" s="3">
        <f t="shared" si="23"/>
        <v>-8.7554210929303196</v>
      </c>
    </row>
    <row r="90" spans="1:53" x14ac:dyDescent="0.25">
      <c r="A90">
        <v>0.88</v>
      </c>
      <c r="B90">
        <v>89</v>
      </c>
      <c r="C90">
        <v>0.42895</v>
      </c>
      <c r="D90">
        <v>0.5665</v>
      </c>
      <c r="E90">
        <v>0.75305</v>
      </c>
      <c r="F90">
        <v>0.42523</v>
      </c>
      <c r="G90">
        <v>0.27450000000000002</v>
      </c>
      <c r="H90">
        <v>0.81713000000000002</v>
      </c>
      <c r="I90">
        <v>0.43778</v>
      </c>
      <c r="J90">
        <v>0.10259</v>
      </c>
      <c r="K90">
        <v>0.81216999999999995</v>
      </c>
      <c r="L90">
        <v>0.49748999999999999</v>
      </c>
      <c r="M90">
        <v>5.1110000000000003E-2</v>
      </c>
      <c r="N90">
        <v>0.87922</v>
      </c>
      <c r="O90">
        <v>0.46738000000000002</v>
      </c>
      <c r="P90">
        <v>4.4790000000000003E-2</v>
      </c>
      <c r="Q90">
        <v>0.58787</v>
      </c>
      <c r="R90">
        <v>0.38295000000000001</v>
      </c>
      <c r="S90">
        <v>3.3360000000000001E-2</v>
      </c>
      <c r="T90">
        <v>0.70033999999999996</v>
      </c>
      <c r="U90">
        <v>0.73136000000000001</v>
      </c>
      <c r="V90">
        <v>0.55296999999999996</v>
      </c>
      <c r="W90">
        <v>0.74160000000000004</v>
      </c>
      <c r="X90">
        <v>0.75622999999999996</v>
      </c>
      <c r="Y90">
        <v>0.40567999999999999</v>
      </c>
      <c r="Z90">
        <v>0.77888999999999997</v>
      </c>
      <c r="AA90">
        <v>0.73392999999999997</v>
      </c>
      <c r="AB90">
        <v>0.10514</v>
      </c>
      <c r="AC90">
        <v>0.79771999999999998</v>
      </c>
      <c r="AD90">
        <v>0.67581000000000002</v>
      </c>
      <c r="AE90">
        <v>5.6800000000000003E-2</v>
      </c>
      <c r="AF90">
        <v>0.87543000000000004</v>
      </c>
      <c r="AG90">
        <v>0.70059000000000005</v>
      </c>
      <c r="AH90">
        <v>4.7359999999999999E-2</v>
      </c>
      <c r="AI90">
        <v>0.57791000000000003</v>
      </c>
      <c r="AJ90">
        <v>0.78551000000000004</v>
      </c>
      <c r="AK90">
        <v>2.8899999999999999E-2</v>
      </c>
      <c r="AL90">
        <v>0.69408999999999998</v>
      </c>
      <c r="AN90" s="2">
        <f t="shared" si="12"/>
        <v>-88.347343097870407</v>
      </c>
      <c r="AO90" s="2">
        <f t="shared" si="13"/>
        <v>-5.666825646786025</v>
      </c>
      <c r="AP90" s="2">
        <f t="shared" si="14"/>
        <v>86.41488278916782</v>
      </c>
      <c r="AQ90" s="2">
        <f t="shared" si="15"/>
        <v>-8.7466371117567885</v>
      </c>
      <c r="AS90" s="2">
        <f t="shared" si="16"/>
        <v>91.652656902129593</v>
      </c>
      <c r="AT90" s="2">
        <f t="shared" si="17"/>
        <v>-5.666825646786025</v>
      </c>
      <c r="AU90" s="2">
        <f t="shared" si="18"/>
        <v>86.41488278916782</v>
      </c>
      <c r="AV90" s="2">
        <f t="shared" si="19"/>
        <v>-8.7466371117567885</v>
      </c>
      <c r="AX90" s="3">
        <f t="shared" si="20"/>
        <v>1.6526569021295927</v>
      </c>
      <c r="AY90" s="3">
        <f t="shared" si="21"/>
        <v>-5.666825646786025</v>
      </c>
      <c r="AZ90" s="3">
        <f t="shared" si="22"/>
        <v>-3.5851172108321805</v>
      </c>
      <c r="BA90" s="3">
        <f t="shared" si="23"/>
        <v>-8.7466371117567885</v>
      </c>
    </row>
    <row r="91" spans="1:53" x14ac:dyDescent="0.25">
      <c r="A91">
        <v>0.89</v>
      </c>
      <c r="B91">
        <v>90</v>
      </c>
      <c r="C91">
        <v>0.42897000000000002</v>
      </c>
      <c r="D91">
        <v>0.56649000000000005</v>
      </c>
      <c r="E91">
        <v>0.75304000000000004</v>
      </c>
      <c r="F91">
        <v>0.42521999999999999</v>
      </c>
      <c r="G91">
        <v>0.27450000000000002</v>
      </c>
      <c r="H91">
        <v>0.81716999999999995</v>
      </c>
      <c r="I91">
        <v>0.43778</v>
      </c>
      <c r="J91">
        <v>0.10259</v>
      </c>
      <c r="K91">
        <v>0.81216999999999995</v>
      </c>
      <c r="L91">
        <v>0.49747999999999998</v>
      </c>
      <c r="M91">
        <v>5.11E-2</v>
      </c>
      <c r="N91">
        <v>0.87919999999999998</v>
      </c>
      <c r="O91">
        <v>0.46736</v>
      </c>
      <c r="P91">
        <v>4.478E-2</v>
      </c>
      <c r="Q91">
        <v>0.58787</v>
      </c>
      <c r="R91">
        <v>0.38295000000000001</v>
      </c>
      <c r="S91">
        <v>3.3329999999999999E-2</v>
      </c>
      <c r="T91">
        <v>0.70035999999999998</v>
      </c>
      <c r="U91">
        <v>0.73141999999999996</v>
      </c>
      <c r="V91">
        <v>0.55298000000000003</v>
      </c>
      <c r="W91">
        <v>0.74160999999999999</v>
      </c>
      <c r="X91">
        <v>0.75610999999999995</v>
      </c>
      <c r="Y91">
        <v>0.40566000000000002</v>
      </c>
      <c r="Z91">
        <v>0.77893999999999997</v>
      </c>
      <c r="AA91">
        <v>0.73392000000000002</v>
      </c>
      <c r="AB91">
        <v>0.10514</v>
      </c>
      <c r="AC91">
        <v>0.79771999999999998</v>
      </c>
      <c r="AD91">
        <v>0.67583000000000004</v>
      </c>
      <c r="AE91">
        <v>5.6809999999999999E-2</v>
      </c>
      <c r="AF91">
        <v>0.87544999999999995</v>
      </c>
      <c r="AG91">
        <v>0.70059000000000005</v>
      </c>
      <c r="AH91">
        <v>4.7370000000000002E-2</v>
      </c>
      <c r="AI91">
        <v>0.57789000000000001</v>
      </c>
      <c r="AJ91">
        <v>0.78547999999999996</v>
      </c>
      <c r="AK91">
        <v>2.8889999999999999E-2</v>
      </c>
      <c r="AL91">
        <v>0.69408000000000003</v>
      </c>
      <c r="AN91" s="2">
        <f t="shared" si="12"/>
        <v>-88.334022700463095</v>
      </c>
      <c r="AO91" s="2">
        <f t="shared" si="13"/>
        <v>-5.6744297752627935</v>
      </c>
      <c r="AP91" s="2">
        <f t="shared" si="14"/>
        <v>86.424140409279019</v>
      </c>
      <c r="AQ91" s="2">
        <f t="shared" si="15"/>
        <v>-8.7513846732021463</v>
      </c>
      <c r="AS91" s="2">
        <f t="shared" si="16"/>
        <v>91.665977299536905</v>
      </c>
      <c r="AT91" s="2">
        <f t="shared" si="17"/>
        <v>-5.6744297752627935</v>
      </c>
      <c r="AU91" s="2">
        <f t="shared" si="18"/>
        <v>86.424140409279019</v>
      </c>
      <c r="AV91" s="2">
        <f t="shared" si="19"/>
        <v>-8.7513846732021463</v>
      </c>
      <c r="AX91" s="3">
        <f t="shared" si="20"/>
        <v>1.6659772995369053</v>
      </c>
      <c r="AY91" s="3">
        <f t="shared" si="21"/>
        <v>-5.6744297752627935</v>
      </c>
      <c r="AZ91" s="3">
        <f t="shared" si="22"/>
        <v>-3.5758595907209809</v>
      </c>
      <c r="BA91" s="3">
        <f t="shared" si="23"/>
        <v>-8.7513846732021463</v>
      </c>
    </row>
    <row r="92" spans="1:53" x14ac:dyDescent="0.25">
      <c r="A92">
        <v>0.9</v>
      </c>
      <c r="B92">
        <v>91</v>
      </c>
      <c r="C92">
        <v>0.42898999999999998</v>
      </c>
      <c r="D92">
        <v>0.56649000000000005</v>
      </c>
      <c r="E92">
        <v>0.75304000000000004</v>
      </c>
      <c r="F92">
        <v>0.42527999999999999</v>
      </c>
      <c r="G92">
        <v>0.27450999999999998</v>
      </c>
      <c r="H92">
        <v>0.81715000000000004</v>
      </c>
      <c r="I92">
        <v>0.43778</v>
      </c>
      <c r="J92">
        <v>0.1026</v>
      </c>
      <c r="K92">
        <v>0.81215000000000004</v>
      </c>
      <c r="L92">
        <v>0.49747999999999998</v>
      </c>
      <c r="M92">
        <v>5.1110000000000003E-2</v>
      </c>
      <c r="N92">
        <v>0.87922</v>
      </c>
      <c r="O92">
        <v>0.46737000000000001</v>
      </c>
      <c r="P92">
        <v>4.4769999999999997E-2</v>
      </c>
      <c r="Q92">
        <v>0.58784999999999998</v>
      </c>
      <c r="R92">
        <v>0.38294</v>
      </c>
      <c r="S92">
        <v>3.3340000000000002E-2</v>
      </c>
      <c r="T92">
        <v>0.70035999999999998</v>
      </c>
      <c r="U92">
        <v>0.73143999999999998</v>
      </c>
      <c r="V92">
        <v>0.55298000000000003</v>
      </c>
      <c r="W92">
        <v>0.74165000000000003</v>
      </c>
      <c r="X92">
        <v>0.75614000000000003</v>
      </c>
      <c r="Y92">
        <v>0.40565000000000001</v>
      </c>
      <c r="Z92">
        <v>0.77893999999999997</v>
      </c>
      <c r="AA92">
        <v>0.73390999999999995</v>
      </c>
      <c r="AB92">
        <v>0.10512000000000001</v>
      </c>
      <c r="AC92">
        <v>0.79771999999999998</v>
      </c>
      <c r="AD92">
        <v>0.67600000000000005</v>
      </c>
      <c r="AE92">
        <v>5.663E-2</v>
      </c>
      <c r="AF92">
        <v>0.87531999999999999</v>
      </c>
      <c r="AG92">
        <v>0.70062000000000002</v>
      </c>
      <c r="AH92">
        <v>4.7329999999999997E-2</v>
      </c>
      <c r="AI92">
        <v>0.57789000000000001</v>
      </c>
      <c r="AJ92">
        <v>0.78549999999999998</v>
      </c>
      <c r="AK92">
        <v>2.8879999999999999E-2</v>
      </c>
      <c r="AL92">
        <v>0.69408000000000003</v>
      </c>
      <c r="AN92" s="2">
        <f t="shared" si="12"/>
        <v>-88.334022700463095</v>
      </c>
      <c r="AO92" s="2">
        <f t="shared" si="13"/>
        <v>-5.6737994047100946</v>
      </c>
      <c r="AP92" s="2">
        <f t="shared" si="14"/>
        <v>86.42425908567715</v>
      </c>
      <c r="AQ92" s="2">
        <f t="shared" si="15"/>
        <v>-8.7050605626378204</v>
      </c>
      <c r="AS92" s="2">
        <f t="shared" si="16"/>
        <v>91.665977299536905</v>
      </c>
      <c r="AT92" s="2">
        <f t="shared" si="17"/>
        <v>-5.6737994047100946</v>
      </c>
      <c r="AU92" s="2">
        <f t="shared" si="18"/>
        <v>86.42425908567715</v>
      </c>
      <c r="AV92" s="2">
        <f t="shared" si="19"/>
        <v>-8.7050605626378204</v>
      </c>
      <c r="AX92" s="3">
        <f t="shared" si="20"/>
        <v>1.6659772995369053</v>
      </c>
      <c r="AY92" s="3">
        <f t="shared" si="21"/>
        <v>-5.6737994047100946</v>
      </c>
      <c r="AZ92" s="3">
        <f t="shared" si="22"/>
        <v>-3.57574091432285</v>
      </c>
      <c r="BA92" s="3">
        <f t="shared" si="23"/>
        <v>-8.7050605626378204</v>
      </c>
    </row>
    <row r="93" spans="1:53" x14ac:dyDescent="0.25">
      <c r="A93">
        <v>0.91</v>
      </c>
      <c r="B93">
        <v>92</v>
      </c>
      <c r="C93">
        <v>0.42898999999999998</v>
      </c>
      <c r="D93">
        <v>0.56649000000000005</v>
      </c>
      <c r="E93">
        <v>0.75304000000000004</v>
      </c>
      <c r="F93">
        <v>0.42527999999999999</v>
      </c>
      <c r="G93">
        <v>0.27450999999999998</v>
      </c>
      <c r="H93">
        <v>0.81716999999999995</v>
      </c>
      <c r="I93">
        <v>0.43778</v>
      </c>
      <c r="J93">
        <v>0.10259</v>
      </c>
      <c r="K93">
        <v>0.81215000000000004</v>
      </c>
      <c r="L93">
        <v>0.49748999999999999</v>
      </c>
      <c r="M93">
        <v>5.1110000000000003E-2</v>
      </c>
      <c r="N93">
        <v>0.87919000000000003</v>
      </c>
      <c r="O93">
        <v>0.46739000000000003</v>
      </c>
      <c r="P93">
        <v>4.478E-2</v>
      </c>
      <c r="Q93">
        <v>0.58786000000000005</v>
      </c>
      <c r="R93">
        <v>0.38294</v>
      </c>
      <c r="S93">
        <v>3.338E-2</v>
      </c>
      <c r="T93">
        <v>0.70033999999999996</v>
      </c>
      <c r="U93">
        <v>0.73148000000000002</v>
      </c>
      <c r="V93">
        <v>0.55298000000000003</v>
      </c>
      <c r="W93">
        <v>0.74167000000000005</v>
      </c>
      <c r="X93">
        <v>0.75617999999999996</v>
      </c>
      <c r="Y93">
        <v>0.40564</v>
      </c>
      <c r="Z93">
        <v>0.77893999999999997</v>
      </c>
      <c r="AA93">
        <v>0.73390999999999995</v>
      </c>
      <c r="AB93">
        <v>0.10513</v>
      </c>
      <c r="AC93">
        <v>0.79771999999999998</v>
      </c>
      <c r="AD93">
        <v>0.67584999999999995</v>
      </c>
      <c r="AE93">
        <v>5.6779999999999997E-2</v>
      </c>
      <c r="AF93">
        <v>0.87544</v>
      </c>
      <c r="AG93">
        <v>0.70057999999999998</v>
      </c>
      <c r="AH93">
        <v>4.7379999999999999E-2</v>
      </c>
      <c r="AI93">
        <v>0.57782999999999995</v>
      </c>
      <c r="AJ93">
        <v>0.78551000000000004</v>
      </c>
      <c r="AK93">
        <v>2.8889999999999999E-2</v>
      </c>
      <c r="AL93">
        <v>0.69408000000000003</v>
      </c>
      <c r="AN93" s="2">
        <f t="shared" si="12"/>
        <v>-88.327459805573014</v>
      </c>
      <c r="AO93" s="2">
        <f t="shared" si="13"/>
        <v>-5.6614252926262898</v>
      </c>
      <c r="AP93" s="2">
        <f t="shared" si="14"/>
        <v>86.42402172501329</v>
      </c>
      <c r="AQ93" s="2">
        <f t="shared" si="15"/>
        <v>-8.7426012476985733</v>
      </c>
      <c r="AS93" s="2">
        <f t="shared" si="16"/>
        <v>91.672540194426986</v>
      </c>
      <c r="AT93" s="2">
        <f t="shared" si="17"/>
        <v>-5.6614252926262898</v>
      </c>
      <c r="AU93" s="2">
        <f t="shared" si="18"/>
        <v>86.42402172501329</v>
      </c>
      <c r="AV93" s="2">
        <f t="shared" si="19"/>
        <v>-8.7426012476985733</v>
      </c>
      <c r="AX93" s="3">
        <f t="shared" si="20"/>
        <v>1.6725401944269862</v>
      </c>
      <c r="AY93" s="3">
        <f t="shared" si="21"/>
        <v>-5.6614252926262898</v>
      </c>
      <c r="AZ93" s="3">
        <f t="shared" si="22"/>
        <v>-3.5759782749867099</v>
      </c>
      <c r="BA93" s="3">
        <f t="shared" si="23"/>
        <v>-8.7426012476985733</v>
      </c>
    </row>
    <row r="94" spans="1:53" x14ac:dyDescent="0.25">
      <c r="A94">
        <v>0.92</v>
      </c>
      <c r="B94">
        <v>93</v>
      </c>
      <c r="C94">
        <v>0.42903999999999998</v>
      </c>
      <c r="D94">
        <v>0.56647999999999998</v>
      </c>
      <c r="E94">
        <v>0.75309000000000004</v>
      </c>
      <c r="F94">
        <v>0.42527999999999999</v>
      </c>
      <c r="G94">
        <v>0.27451999999999999</v>
      </c>
      <c r="H94">
        <v>0.81716999999999995</v>
      </c>
      <c r="I94">
        <v>0.43781999999999999</v>
      </c>
      <c r="J94">
        <v>0.1026</v>
      </c>
      <c r="K94">
        <v>0.81218000000000001</v>
      </c>
      <c r="L94">
        <v>0.4975</v>
      </c>
      <c r="M94">
        <v>5.11E-2</v>
      </c>
      <c r="N94">
        <v>0.87922999999999996</v>
      </c>
      <c r="O94">
        <v>0.46737000000000001</v>
      </c>
      <c r="P94">
        <v>4.4769999999999997E-2</v>
      </c>
      <c r="Q94">
        <v>0.58787</v>
      </c>
      <c r="R94">
        <v>0.38296000000000002</v>
      </c>
      <c r="S94">
        <v>3.3349999999999998E-2</v>
      </c>
      <c r="T94">
        <v>0.70035999999999998</v>
      </c>
      <c r="U94">
        <v>0.73148000000000002</v>
      </c>
      <c r="V94">
        <v>0.55298000000000003</v>
      </c>
      <c r="W94">
        <v>0.74167000000000005</v>
      </c>
      <c r="X94">
        <v>0.75622999999999996</v>
      </c>
      <c r="Y94">
        <v>0.40562999999999999</v>
      </c>
      <c r="Z94">
        <v>0.77893999999999997</v>
      </c>
      <c r="AA94">
        <v>0.73392999999999997</v>
      </c>
      <c r="AB94">
        <v>0.10512000000000001</v>
      </c>
      <c r="AC94">
        <v>0.79771999999999998</v>
      </c>
      <c r="AD94">
        <v>0.67603999999999997</v>
      </c>
      <c r="AE94">
        <v>5.663E-2</v>
      </c>
      <c r="AF94">
        <v>0.87533000000000005</v>
      </c>
      <c r="AG94">
        <v>0.70064000000000004</v>
      </c>
      <c r="AH94">
        <v>4.7359999999999999E-2</v>
      </c>
      <c r="AI94">
        <v>0.57784000000000002</v>
      </c>
      <c r="AJ94">
        <v>0.78549000000000002</v>
      </c>
      <c r="AK94">
        <v>2.887E-2</v>
      </c>
      <c r="AL94">
        <v>0.69408000000000003</v>
      </c>
      <c r="AN94" s="2">
        <f t="shared" si="12"/>
        <v>-88.33744943922234</v>
      </c>
      <c r="AO94" s="2">
        <f t="shared" si="13"/>
        <v>-5.6671403971061629</v>
      </c>
      <c r="AP94" s="2">
        <f t="shared" si="14"/>
        <v>86.42402172501329</v>
      </c>
      <c r="AQ94" s="2">
        <f t="shared" si="15"/>
        <v>-8.7076763584882606</v>
      </c>
      <c r="AS94" s="2">
        <f t="shared" si="16"/>
        <v>91.66255056077766</v>
      </c>
      <c r="AT94" s="2">
        <f t="shared" si="17"/>
        <v>-5.6671403971061629</v>
      </c>
      <c r="AU94" s="2">
        <f t="shared" si="18"/>
        <v>86.42402172501329</v>
      </c>
      <c r="AV94" s="2">
        <f t="shared" si="19"/>
        <v>-8.7076763584882606</v>
      </c>
      <c r="AX94" s="3">
        <f t="shared" si="20"/>
        <v>1.6625505607776603</v>
      </c>
      <c r="AY94" s="3">
        <f t="shared" si="21"/>
        <v>-5.6671403971061629</v>
      </c>
      <c r="AZ94" s="3">
        <f t="shared" si="22"/>
        <v>-3.5759782749867099</v>
      </c>
      <c r="BA94" s="3">
        <f t="shared" si="23"/>
        <v>-8.7076763584882606</v>
      </c>
    </row>
    <row r="95" spans="1:53" x14ac:dyDescent="0.25">
      <c r="A95">
        <v>0.93</v>
      </c>
      <c r="B95">
        <v>94</v>
      </c>
      <c r="C95">
        <v>0.42906</v>
      </c>
      <c r="D95">
        <v>0.56647999999999998</v>
      </c>
      <c r="E95">
        <v>0.75307999999999997</v>
      </c>
      <c r="F95">
        <v>0.42529</v>
      </c>
      <c r="G95">
        <v>0.27450000000000002</v>
      </c>
      <c r="H95">
        <v>0.81716</v>
      </c>
      <c r="I95">
        <v>0.43813000000000002</v>
      </c>
      <c r="J95">
        <v>0.10267999999999999</v>
      </c>
      <c r="K95">
        <v>0.81225999999999998</v>
      </c>
      <c r="L95">
        <v>0.49748999999999999</v>
      </c>
      <c r="M95">
        <v>5.1119999999999999E-2</v>
      </c>
      <c r="N95">
        <v>0.87922999999999996</v>
      </c>
      <c r="O95">
        <v>0.46740999999999999</v>
      </c>
      <c r="P95">
        <v>4.478E-2</v>
      </c>
      <c r="Q95">
        <v>0.58786000000000005</v>
      </c>
      <c r="R95">
        <v>0.38295000000000001</v>
      </c>
      <c r="S95">
        <v>3.3340000000000002E-2</v>
      </c>
      <c r="T95">
        <v>0.70035000000000003</v>
      </c>
      <c r="U95">
        <v>0.73153999999999997</v>
      </c>
      <c r="V95">
        <v>0.55296999999999996</v>
      </c>
      <c r="W95">
        <v>0.74168000000000001</v>
      </c>
      <c r="X95">
        <v>0.75619000000000003</v>
      </c>
      <c r="Y95">
        <v>0.40561999999999998</v>
      </c>
      <c r="Z95">
        <v>0.77895000000000003</v>
      </c>
      <c r="AA95">
        <v>0.73390999999999995</v>
      </c>
      <c r="AB95">
        <v>0.10512000000000001</v>
      </c>
      <c r="AC95">
        <v>0.79771999999999998</v>
      </c>
      <c r="AD95">
        <v>0.67603000000000002</v>
      </c>
      <c r="AE95">
        <v>5.6610000000000001E-2</v>
      </c>
      <c r="AF95">
        <v>0.87534000000000001</v>
      </c>
      <c r="AG95">
        <v>0.70062999999999998</v>
      </c>
      <c r="AH95">
        <v>4.7359999999999999E-2</v>
      </c>
      <c r="AI95">
        <v>0.57782999999999995</v>
      </c>
      <c r="AJ95">
        <v>0.78549000000000002</v>
      </c>
      <c r="AK95">
        <v>2.8879999999999999E-2</v>
      </c>
      <c r="AL95">
        <v>0.69408000000000003</v>
      </c>
      <c r="AN95" s="2">
        <f t="shared" si="12"/>
        <v>-88.366469289660799</v>
      </c>
      <c r="AO95" s="2">
        <f t="shared" si="13"/>
        <v>-5.6763408848993766</v>
      </c>
      <c r="AP95" s="2">
        <f t="shared" si="14"/>
        <v>86.425802300317116</v>
      </c>
      <c r="AQ95" s="2">
        <f t="shared" si="15"/>
        <v>-8.6979375026433789</v>
      </c>
      <c r="AS95" s="2">
        <f t="shared" si="16"/>
        <v>91.633530710339201</v>
      </c>
      <c r="AT95" s="2">
        <f t="shared" si="17"/>
        <v>-5.6763408848993766</v>
      </c>
      <c r="AU95" s="2">
        <f t="shared" si="18"/>
        <v>86.425802300317116</v>
      </c>
      <c r="AV95" s="2">
        <f t="shared" si="19"/>
        <v>-8.6979375026433789</v>
      </c>
      <c r="AX95" s="3">
        <f t="shared" si="20"/>
        <v>1.6335307103392012</v>
      </c>
      <c r="AY95" s="3">
        <f t="shared" si="21"/>
        <v>-5.6763408848993766</v>
      </c>
      <c r="AZ95" s="3">
        <f t="shared" si="22"/>
        <v>-3.5741976996828839</v>
      </c>
      <c r="BA95" s="3">
        <f t="shared" si="23"/>
        <v>-8.6979375026433789</v>
      </c>
    </row>
    <row r="96" spans="1:53" x14ac:dyDescent="0.25">
      <c r="A96">
        <v>0.94</v>
      </c>
      <c r="B96">
        <v>95</v>
      </c>
      <c r="C96">
        <v>0.42907000000000001</v>
      </c>
      <c r="D96">
        <v>0.5665</v>
      </c>
      <c r="E96">
        <v>0.75309000000000004</v>
      </c>
      <c r="F96">
        <v>0.42531999999999998</v>
      </c>
      <c r="G96">
        <v>0.27451999999999999</v>
      </c>
      <c r="H96">
        <v>0.81716999999999995</v>
      </c>
      <c r="I96">
        <v>0.43815999999999999</v>
      </c>
      <c r="J96">
        <v>0.10267999999999999</v>
      </c>
      <c r="K96">
        <v>0.81225000000000003</v>
      </c>
      <c r="L96">
        <v>0.49748999999999999</v>
      </c>
      <c r="M96">
        <v>5.11E-2</v>
      </c>
      <c r="N96">
        <v>0.87922</v>
      </c>
      <c r="O96">
        <v>0.46738000000000002</v>
      </c>
      <c r="P96">
        <v>4.4760000000000001E-2</v>
      </c>
      <c r="Q96">
        <v>0.58787999999999996</v>
      </c>
      <c r="R96">
        <v>0.38295000000000001</v>
      </c>
      <c r="S96">
        <v>3.3340000000000002E-2</v>
      </c>
      <c r="T96">
        <v>0.70035000000000003</v>
      </c>
      <c r="U96">
        <v>0.73155000000000003</v>
      </c>
      <c r="V96">
        <v>0.55298000000000003</v>
      </c>
      <c r="W96">
        <v>0.74168000000000001</v>
      </c>
      <c r="X96">
        <v>0.75619000000000003</v>
      </c>
      <c r="Y96">
        <v>0.40561999999999998</v>
      </c>
      <c r="Z96">
        <v>0.77895000000000003</v>
      </c>
      <c r="AA96">
        <v>0.73392000000000002</v>
      </c>
      <c r="AB96">
        <v>0.10511</v>
      </c>
      <c r="AC96">
        <v>0.79771999999999998</v>
      </c>
      <c r="AD96">
        <v>0.67606999999999995</v>
      </c>
      <c r="AE96">
        <v>5.6590000000000001E-2</v>
      </c>
      <c r="AF96">
        <v>0.87529999999999997</v>
      </c>
      <c r="AG96">
        <v>0.70055999999999996</v>
      </c>
      <c r="AH96">
        <v>4.7399999999999998E-2</v>
      </c>
      <c r="AI96">
        <v>0.57789000000000001</v>
      </c>
      <c r="AJ96">
        <v>0.78552</v>
      </c>
      <c r="AK96">
        <v>2.8899999999999999E-2</v>
      </c>
      <c r="AL96">
        <v>0.69406999999999996</v>
      </c>
      <c r="AN96" s="2">
        <f t="shared" si="12"/>
        <v>-88.359996245631692</v>
      </c>
      <c r="AO96" s="2">
        <f t="shared" si="13"/>
        <v>-5.6703123518783913</v>
      </c>
      <c r="AP96" s="2">
        <f t="shared" si="14"/>
        <v>86.425920929741253</v>
      </c>
      <c r="AQ96" s="2">
        <f t="shared" si="15"/>
        <v>-8.6869982021745287</v>
      </c>
      <c r="AS96" s="2">
        <f t="shared" si="16"/>
        <v>91.640003754368308</v>
      </c>
      <c r="AT96" s="2">
        <f t="shared" si="17"/>
        <v>-5.6703123518783913</v>
      </c>
      <c r="AU96" s="2">
        <f t="shared" si="18"/>
        <v>86.425920929741253</v>
      </c>
      <c r="AV96" s="2">
        <f t="shared" si="19"/>
        <v>-8.6869982021745287</v>
      </c>
      <c r="AX96" s="3">
        <f t="shared" si="20"/>
        <v>1.6400037543683084</v>
      </c>
      <c r="AY96" s="3">
        <f t="shared" si="21"/>
        <v>-5.6703123518783913</v>
      </c>
      <c r="AZ96" s="3">
        <f t="shared" si="22"/>
        <v>-3.5740790702587475</v>
      </c>
      <c r="BA96" s="3">
        <f t="shared" si="23"/>
        <v>-8.6869982021745287</v>
      </c>
    </row>
    <row r="97" spans="1:53" x14ac:dyDescent="0.25">
      <c r="A97">
        <v>0.95</v>
      </c>
      <c r="B97">
        <v>96</v>
      </c>
      <c r="C97">
        <v>0.42907000000000001</v>
      </c>
      <c r="D97">
        <v>0.5665</v>
      </c>
      <c r="E97">
        <v>0.75309000000000004</v>
      </c>
      <c r="F97">
        <v>0.42531000000000002</v>
      </c>
      <c r="G97">
        <v>0.27451999999999999</v>
      </c>
      <c r="H97">
        <v>0.81720000000000004</v>
      </c>
      <c r="I97">
        <v>0.43796000000000002</v>
      </c>
      <c r="J97">
        <v>0.10265000000000001</v>
      </c>
      <c r="K97">
        <v>0.81216999999999995</v>
      </c>
      <c r="L97">
        <v>0.4975</v>
      </c>
      <c r="M97">
        <v>5.11E-2</v>
      </c>
      <c r="N97">
        <v>0.87919999999999998</v>
      </c>
      <c r="O97">
        <v>0.46738000000000002</v>
      </c>
      <c r="P97">
        <v>4.478E-2</v>
      </c>
      <c r="Q97">
        <v>0.58787999999999996</v>
      </c>
      <c r="R97">
        <v>0.38296000000000002</v>
      </c>
      <c r="S97">
        <v>3.3360000000000001E-2</v>
      </c>
      <c r="T97">
        <v>0.70035999999999998</v>
      </c>
      <c r="U97">
        <v>0.73151999999999995</v>
      </c>
      <c r="V97">
        <v>0.55298999999999998</v>
      </c>
      <c r="W97">
        <v>0.74168999999999996</v>
      </c>
      <c r="X97">
        <v>0.75627999999999995</v>
      </c>
      <c r="Y97">
        <v>0.40562999999999999</v>
      </c>
      <c r="Z97">
        <v>0.77893999999999997</v>
      </c>
      <c r="AA97">
        <v>0.73392000000000002</v>
      </c>
      <c r="AB97">
        <v>0.1051</v>
      </c>
      <c r="AC97">
        <v>0.79771999999999998</v>
      </c>
      <c r="AD97">
        <v>0.67584999999999995</v>
      </c>
      <c r="AE97">
        <v>5.6800000000000003E-2</v>
      </c>
      <c r="AF97">
        <v>0.87541999999999998</v>
      </c>
      <c r="AG97">
        <v>0.70059000000000005</v>
      </c>
      <c r="AH97">
        <v>4.7370000000000002E-2</v>
      </c>
      <c r="AI97">
        <v>0.57787999999999995</v>
      </c>
      <c r="AJ97">
        <v>0.78549999999999998</v>
      </c>
      <c r="AK97">
        <v>2.886E-2</v>
      </c>
      <c r="AL97">
        <v>0.69408000000000003</v>
      </c>
      <c r="AN97" s="2">
        <f t="shared" si="12"/>
        <v>-88.323642688391203</v>
      </c>
      <c r="AO97" s="2">
        <f t="shared" si="13"/>
        <v>-5.6649123458572177</v>
      </c>
      <c r="AP97" s="2">
        <f t="shared" si="14"/>
        <v>86.424259085677136</v>
      </c>
      <c r="AQ97" s="2">
        <f t="shared" si="15"/>
        <v>-8.7589827657751584</v>
      </c>
      <c r="AS97" s="2">
        <f t="shared" si="16"/>
        <v>91.676357311608797</v>
      </c>
      <c r="AT97" s="2">
        <f t="shared" si="17"/>
        <v>-5.6649123458572177</v>
      </c>
      <c r="AU97" s="2">
        <f t="shared" si="18"/>
        <v>86.424259085677136</v>
      </c>
      <c r="AV97" s="2">
        <f t="shared" si="19"/>
        <v>-8.7589827657751584</v>
      </c>
      <c r="AX97" s="3">
        <f t="shared" si="20"/>
        <v>1.6763573116087969</v>
      </c>
      <c r="AY97" s="3">
        <f t="shared" si="21"/>
        <v>-5.6649123458572177</v>
      </c>
      <c r="AZ97" s="3">
        <f t="shared" si="22"/>
        <v>-3.5757409143228642</v>
      </c>
      <c r="BA97" s="3">
        <f t="shared" si="23"/>
        <v>-8.7589827657751584</v>
      </c>
    </row>
    <row r="98" spans="1:53" x14ac:dyDescent="0.25">
      <c r="A98">
        <v>0.96</v>
      </c>
      <c r="B98">
        <v>97</v>
      </c>
      <c r="C98">
        <v>0.42908000000000002</v>
      </c>
      <c r="D98">
        <v>0.56650999999999996</v>
      </c>
      <c r="E98">
        <v>0.75309999999999999</v>
      </c>
      <c r="F98">
        <v>0.42534</v>
      </c>
      <c r="G98">
        <v>0.27451999999999999</v>
      </c>
      <c r="H98">
        <v>0.81716</v>
      </c>
      <c r="I98">
        <v>0.43811</v>
      </c>
      <c r="J98">
        <v>0.10267999999999999</v>
      </c>
      <c r="K98">
        <v>0.81223000000000001</v>
      </c>
      <c r="L98">
        <v>0.49747999999999998</v>
      </c>
      <c r="M98">
        <v>5.11E-2</v>
      </c>
      <c r="N98">
        <v>0.87922</v>
      </c>
      <c r="O98">
        <v>0.46737000000000001</v>
      </c>
      <c r="P98">
        <v>4.478E-2</v>
      </c>
      <c r="Q98">
        <v>0.58787</v>
      </c>
      <c r="R98">
        <v>0.38294</v>
      </c>
      <c r="S98">
        <v>3.3369999999999997E-2</v>
      </c>
      <c r="T98">
        <v>0.70035000000000003</v>
      </c>
      <c r="U98">
        <v>0.73155000000000003</v>
      </c>
      <c r="V98">
        <v>0.55296999999999996</v>
      </c>
      <c r="W98">
        <v>0.74168999999999996</v>
      </c>
      <c r="X98">
        <v>0.75624000000000002</v>
      </c>
      <c r="Y98">
        <v>0.40561999999999998</v>
      </c>
      <c r="Z98">
        <v>0.77895999999999999</v>
      </c>
      <c r="AA98">
        <v>0.73392999999999997</v>
      </c>
      <c r="AB98">
        <v>0.1051</v>
      </c>
      <c r="AC98">
        <v>0.79773000000000005</v>
      </c>
      <c r="AD98">
        <v>0.67596000000000001</v>
      </c>
      <c r="AE98">
        <v>5.67E-2</v>
      </c>
      <c r="AF98">
        <v>0.87534999999999996</v>
      </c>
      <c r="AG98">
        <v>0.70059000000000005</v>
      </c>
      <c r="AH98">
        <v>4.7419999999999997E-2</v>
      </c>
      <c r="AI98">
        <v>0.57782</v>
      </c>
      <c r="AJ98">
        <v>0.78554000000000002</v>
      </c>
      <c r="AK98">
        <v>2.8899999999999999E-2</v>
      </c>
      <c r="AL98">
        <v>0.69408000000000003</v>
      </c>
      <c r="AN98" s="2">
        <f t="shared" si="12"/>
        <v>-88.356664730596194</v>
      </c>
      <c r="AO98" s="2">
        <f t="shared" si="13"/>
        <v>-5.6607963830247527</v>
      </c>
      <c r="AP98" s="2">
        <f t="shared" si="14"/>
        <v>86.426039551301102</v>
      </c>
      <c r="AQ98" s="2">
        <f t="shared" si="15"/>
        <v>-8.7190834047163417</v>
      </c>
      <c r="AS98" s="2">
        <f t="shared" si="16"/>
        <v>91.643335269403806</v>
      </c>
      <c r="AT98" s="2">
        <f t="shared" si="17"/>
        <v>-5.6607963830247527</v>
      </c>
      <c r="AU98" s="2">
        <f t="shared" si="18"/>
        <v>86.426039551301102</v>
      </c>
      <c r="AV98" s="2">
        <f t="shared" si="19"/>
        <v>-8.7190834047163417</v>
      </c>
      <c r="AX98" s="3">
        <f t="shared" si="20"/>
        <v>1.6433352694038064</v>
      </c>
      <c r="AY98" s="3">
        <f t="shared" si="21"/>
        <v>-5.6607963830247527</v>
      </c>
      <c r="AZ98" s="3">
        <f t="shared" si="22"/>
        <v>-3.5739604486988981</v>
      </c>
      <c r="BA98" s="3">
        <f t="shared" si="23"/>
        <v>-8.7190834047163417</v>
      </c>
    </row>
    <row r="99" spans="1:53" x14ac:dyDescent="0.25">
      <c r="A99">
        <v>0.97</v>
      </c>
      <c r="B99">
        <v>98</v>
      </c>
      <c r="C99">
        <v>0.42912</v>
      </c>
      <c r="D99">
        <v>0.5665</v>
      </c>
      <c r="E99">
        <v>0.75317000000000001</v>
      </c>
      <c r="F99">
        <v>0.42536000000000002</v>
      </c>
      <c r="G99">
        <v>0.27450999999999998</v>
      </c>
      <c r="H99">
        <v>0.81720999999999999</v>
      </c>
      <c r="I99">
        <v>0.43791999999999998</v>
      </c>
      <c r="J99">
        <v>0.10264</v>
      </c>
      <c r="K99">
        <v>0.81220999999999999</v>
      </c>
      <c r="L99">
        <v>0.49748999999999999</v>
      </c>
      <c r="M99">
        <v>5.1110000000000003E-2</v>
      </c>
      <c r="N99">
        <v>0.87922</v>
      </c>
      <c r="O99">
        <v>0.46739999999999998</v>
      </c>
      <c r="P99">
        <v>4.4790000000000003E-2</v>
      </c>
      <c r="Q99">
        <v>0.58786000000000005</v>
      </c>
      <c r="R99">
        <v>0.38294</v>
      </c>
      <c r="S99">
        <v>3.3360000000000001E-2</v>
      </c>
      <c r="T99">
        <v>0.70033999999999996</v>
      </c>
      <c r="U99">
        <v>0.73157000000000005</v>
      </c>
      <c r="V99">
        <v>0.55300000000000005</v>
      </c>
      <c r="W99">
        <v>0.74173</v>
      </c>
      <c r="X99">
        <v>0.75627</v>
      </c>
      <c r="Y99">
        <v>0.40562999999999999</v>
      </c>
      <c r="Z99">
        <v>0.77898000000000001</v>
      </c>
      <c r="AA99">
        <v>0.73392999999999997</v>
      </c>
      <c r="AB99">
        <v>0.1051</v>
      </c>
      <c r="AC99">
        <v>0.79773000000000005</v>
      </c>
      <c r="AD99">
        <v>0.67610000000000003</v>
      </c>
      <c r="AE99">
        <v>5.6509999999999998E-2</v>
      </c>
      <c r="AF99">
        <v>0.87526000000000004</v>
      </c>
      <c r="AG99">
        <v>0.70055999999999996</v>
      </c>
      <c r="AH99">
        <v>4.7399999999999998E-2</v>
      </c>
      <c r="AI99">
        <v>0.57787999999999995</v>
      </c>
      <c r="AJ99">
        <v>0.78554000000000002</v>
      </c>
      <c r="AK99">
        <v>2.8899999999999999E-2</v>
      </c>
      <c r="AL99">
        <v>0.69408000000000003</v>
      </c>
      <c r="AN99" s="2">
        <f t="shared" si="12"/>
        <v>-88.333635189409478</v>
      </c>
      <c r="AO99" s="2">
        <f t="shared" si="13"/>
        <v>-5.666825646786025</v>
      </c>
      <c r="AP99" s="2">
        <f t="shared" si="14"/>
        <v>86.429956347222188</v>
      </c>
      <c r="AQ99" s="2">
        <f t="shared" si="15"/>
        <v>-8.664635815962642</v>
      </c>
      <c r="AS99" s="2">
        <f t="shared" si="16"/>
        <v>91.666364810590522</v>
      </c>
      <c r="AT99" s="2">
        <f t="shared" si="17"/>
        <v>-5.666825646786025</v>
      </c>
      <c r="AU99" s="2">
        <f t="shared" si="18"/>
        <v>86.429956347222188</v>
      </c>
      <c r="AV99" s="2">
        <f t="shared" si="19"/>
        <v>-8.664635815962642</v>
      </c>
      <c r="AX99" s="3">
        <f t="shared" si="20"/>
        <v>1.6663648105905224</v>
      </c>
      <c r="AY99" s="3">
        <f t="shared" si="21"/>
        <v>-5.666825646786025</v>
      </c>
      <c r="AZ99" s="3">
        <f t="shared" si="22"/>
        <v>-3.5700436527778123</v>
      </c>
      <c r="BA99" s="3">
        <f t="shared" si="23"/>
        <v>-8.664635815962642</v>
      </c>
    </row>
    <row r="100" spans="1:53" x14ac:dyDescent="0.25">
      <c r="A100">
        <v>0.98</v>
      </c>
      <c r="B100">
        <v>99</v>
      </c>
      <c r="C100">
        <v>0.42912</v>
      </c>
      <c r="D100">
        <v>0.56650999999999996</v>
      </c>
      <c r="E100">
        <v>0.75317000000000001</v>
      </c>
      <c r="F100">
        <v>0.42531000000000002</v>
      </c>
      <c r="G100">
        <v>0.27454000000000001</v>
      </c>
      <c r="H100">
        <v>0.81718999999999997</v>
      </c>
      <c r="I100">
        <v>0.43803999999999998</v>
      </c>
      <c r="J100">
        <v>0.10267</v>
      </c>
      <c r="K100">
        <v>0.81223999999999996</v>
      </c>
      <c r="L100">
        <v>0.49751000000000001</v>
      </c>
      <c r="M100">
        <v>5.1069999999999997E-2</v>
      </c>
      <c r="N100">
        <v>0.87919999999999998</v>
      </c>
      <c r="O100">
        <v>0.46736</v>
      </c>
      <c r="P100">
        <v>4.478E-2</v>
      </c>
      <c r="Q100">
        <v>0.58787</v>
      </c>
      <c r="R100">
        <v>0.38291999999999998</v>
      </c>
      <c r="S100">
        <v>3.3360000000000001E-2</v>
      </c>
      <c r="T100">
        <v>0.70035000000000003</v>
      </c>
      <c r="U100">
        <v>0.73160999999999998</v>
      </c>
      <c r="V100">
        <v>0.55298999999999998</v>
      </c>
      <c r="W100">
        <v>0.74173999999999995</v>
      </c>
      <c r="X100">
        <v>0.75641999999999998</v>
      </c>
      <c r="Y100">
        <v>0.40567999999999999</v>
      </c>
      <c r="Z100">
        <v>0.77897000000000005</v>
      </c>
      <c r="AA100">
        <v>0.73394999999999999</v>
      </c>
      <c r="AB100">
        <v>0.10512000000000001</v>
      </c>
      <c r="AC100">
        <v>0.79773000000000005</v>
      </c>
      <c r="AD100">
        <v>0.67584</v>
      </c>
      <c r="AE100">
        <v>5.6750000000000002E-2</v>
      </c>
      <c r="AF100">
        <v>0.87541000000000002</v>
      </c>
      <c r="AG100">
        <v>0.70064000000000004</v>
      </c>
      <c r="AH100">
        <v>4.7359999999999999E-2</v>
      </c>
      <c r="AI100">
        <v>0.57782999999999995</v>
      </c>
      <c r="AJ100">
        <v>0.78552999999999995</v>
      </c>
      <c r="AK100">
        <v>2.8879999999999999E-2</v>
      </c>
      <c r="AL100">
        <v>0.69408000000000003</v>
      </c>
      <c r="AN100" s="2">
        <f t="shared" si="12"/>
        <v>-88.350289582803043</v>
      </c>
      <c r="AO100" s="2">
        <f t="shared" si="13"/>
        <v>-5.6550804436416469</v>
      </c>
      <c r="AP100" s="2">
        <f t="shared" si="14"/>
        <v>86.428412858013843</v>
      </c>
      <c r="AQ100" s="2">
        <f t="shared" si="15"/>
        <v>-8.7378517472740285</v>
      </c>
      <c r="AS100" s="2">
        <f t="shared" si="16"/>
        <v>91.649710417196957</v>
      </c>
      <c r="AT100" s="2">
        <f t="shared" si="17"/>
        <v>-5.6550804436416469</v>
      </c>
      <c r="AU100" s="2">
        <f t="shared" si="18"/>
        <v>86.428412858013843</v>
      </c>
      <c r="AV100" s="2">
        <f t="shared" si="19"/>
        <v>-8.7378517472740285</v>
      </c>
      <c r="AX100" s="3">
        <f t="shared" si="20"/>
        <v>1.6497104171969568</v>
      </c>
      <c r="AY100" s="3">
        <f t="shared" si="21"/>
        <v>-5.6550804436416469</v>
      </c>
      <c r="AZ100" s="3">
        <f t="shared" si="22"/>
        <v>-3.5715871419861571</v>
      </c>
      <c r="BA100" s="3">
        <f t="shared" si="23"/>
        <v>-8.7378517472740285</v>
      </c>
    </row>
    <row r="101" spans="1:53" x14ac:dyDescent="0.25">
      <c r="A101">
        <v>0.99</v>
      </c>
      <c r="B101">
        <v>100</v>
      </c>
      <c r="C101">
        <v>0.42909999999999998</v>
      </c>
      <c r="D101">
        <v>0.5665</v>
      </c>
      <c r="E101">
        <v>0.75317000000000001</v>
      </c>
      <c r="F101">
        <v>0.42531999999999998</v>
      </c>
      <c r="G101">
        <v>0.27454000000000001</v>
      </c>
      <c r="H101">
        <v>0.81720999999999999</v>
      </c>
      <c r="I101">
        <v>0.43813000000000002</v>
      </c>
      <c r="J101">
        <v>0.10267</v>
      </c>
      <c r="K101">
        <v>0.81223999999999996</v>
      </c>
      <c r="L101">
        <v>0.49747999999999998</v>
      </c>
      <c r="M101">
        <v>5.11E-2</v>
      </c>
      <c r="N101">
        <v>0.87922999999999996</v>
      </c>
      <c r="O101">
        <v>0.46739000000000003</v>
      </c>
      <c r="P101">
        <v>4.4790000000000003E-2</v>
      </c>
      <c r="Q101">
        <v>0.58787</v>
      </c>
      <c r="R101">
        <v>0.38296999999999998</v>
      </c>
      <c r="S101">
        <v>3.3360000000000001E-2</v>
      </c>
      <c r="T101">
        <v>0.70035999999999998</v>
      </c>
      <c r="U101">
        <v>0.73162000000000005</v>
      </c>
      <c r="V101">
        <v>0.55298999999999998</v>
      </c>
      <c r="W101">
        <v>0.74173999999999995</v>
      </c>
      <c r="X101">
        <v>0.75631999999999999</v>
      </c>
      <c r="Y101">
        <v>0.40565000000000001</v>
      </c>
      <c r="Z101">
        <v>0.77898000000000001</v>
      </c>
      <c r="AA101">
        <v>0.73392999999999997</v>
      </c>
      <c r="AB101">
        <v>0.1051</v>
      </c>
      <c r="AC101">
        <v>0.79773000000000005</v>
      </c>
      <c r="AD101">
        <v>0.67581999999999998</v>
      </c>
      <c r="AE101">
        <v>5.679E-2</v>
      </c>
      <c r="AF101">
        <v>0.87543000000000004</v>
      </c>
      <c r="AG101">
        <v>0.70050999999999997</v>
      </c>
      <c r="AH101">
        <v>4.7480000000000001E-2</v>
      </c>
      <c r="AI101">
        <v>0.57782999999999995</v>
      </c>
      <c r="AJ101">
        <v>0.78552</v>
      </c>
      <c r="AK101">
        <v>2.8879999999999999E-2</v>
      </c>
      <c r="AL101">
        <v>0.69408999999999998</v>
      </c>
      <c r="AN101" s="2">
        <f t="shared" si="12"/>
        <v>-88.343627791825881</v>
      </c>
      <c r="AO101" s="2">
        <f t="shared" si="13"/>
        <v>-5.6639684074819918</v>
      </c>
      <c r="AP101" s="2">
        <f t="shared" si="14"/>
        <v>86.430193300240774</v>
      </c>
      <c r="AQ101" s="2">
        <f t="shared" si="15"/>
        <v>-8.7497236020472968</v>
      </c>
      <c r="AS101" s="2">
        <f t="shared" si="16"/>
        <v>91.656372208174119</v>
      </c>
      <c r="AT101" s="2">
        <f t="shared" si="17"/>
        <v>-5.6639684074819918</v>
      </c>
      <c r="AU101" s="2">
        <f t="shared" si="18"/>
        <v>86.430193300240774</v>
      </c>
      <c r="AV101" s="2">
        <f t="shared" si="19"/>
        <v>-8.7497236020472968</v>
      </c>
      <c r="AX101" s="3">
        <f t="shared" si="20"/>
        <v>1.656372208174119</v>
      </c>
      <c r="AY101" s="3">
        <f t="shared" si="21"/>
        <v>-5.6639684074819918</v>
      </c>
      <c r="AZ101" s="3">
        <f t="shared" si="22"/>
        <v>-3.5698066997592264</v>
      </c>
      <c r="BA101" s="3">
        <f t="shared" si="23"/>
        <v>-8.7497236020472968</v>
      </c>
    </row>
    <row r="102" spans="1:53" x14ac:dyDescent="0.25">
      <c r="A102">
        <v>1</v>
      </c>
      <c r="B102">
        <v>101</v>
      </c>
      <c r="C102">
        <v>0.43051</v>
      </c>
      <c r="D102">
        <v>0.7742</v>
      </c>
      <c r="E102">
        <v>0.78217999999999999</v>
      </c>
      <c r="F102">
        <v>0.42832999999999999</v>
      </c>
      <c r="G102">
        <v>0.48282000000000003</v>
      </c>
      <c r="H102">
        <v>0.84830000000000005</v>
      </c>
      <c r="I102">
        <v>0.44385000000000002</v>
      </c>
      <c r="J102">
        <v>0.31065999999999999</v>
      </c>
      <c r="K102">
        <v>0.84436999999999995</v>
      </c>
      <c r="L102">
        <v>0.50261999999999996</v>
      </c>
      <c r="M102">
        <v>0.26068000000000002</v>
      </c>
      <c r="N102">
        <v>0.91115000000000002</v>
      </c>
      <c r="O102">
        <v>0.47682999999999998</v>
      </c>
      <c r="P102">
        <v>0.25098999999999999</v>
      </c>
      <c r="Q102">
        <v>0.61831000000000003</v>
      </c>
      <c r="R102">
        <v>0.39251000000000003</v>
      </c>
      <c r="S102">
        <v>0.24077999999999999</v>
      </c>
      <c r="T102">
        <v>0.72941</v>
      </c>
      <c r="U102">
        <v>0.72890999999999995</v>
      </c>
      <c r="V102">
        <v>0.76182000000000005</v>
      </c>
      <c r="W102">
        <v>0.77219000000000004</v>
      </c>
      <c r="X102">
        <v>0.75278</v>
      </c>
      <c r="Y102">
        <v>0.61502999999999997</v>
      </c>
      <c r="Z102">
        <v>0.81144000000000005</v>
      </c>
      <c r="AA102">
        <v>0.73090999999999995</v>
      </c>
      <c r="AB102">
        <v>0.31469000000000003</v>
      </c>
      <c r="AC102">
        <v>0.83528000000000002</v>
      </c>
      <c r="AD102">
        <v>0.67715000000000003</v>
      </c>
      <c r="AE102">
        <v>0.26524999999999999</v>
      </c>
      <c r="AF102">
        <v>0.91176999999999997</v>
      </c>
      <c r="AG102">
        <v>0.69016999999999995</v>
      </c>
      <c r="AH102">
        <v>0.25087999999999999</v>
      </c>
      <c r="AI102">
        <v>0.61348000000000003</v>
      </c>
      <c r="AJ102">
        <v>0.77815000000000001</v>
      </c>
      <c r="AK102">
        <v>0.23316999999999999</v>
      </c>
      <c r="AL102">
        <v>0.72882000000000002</v>
      </c>
      <c r="AN102" s="2">
        <f t="shared" si="12"/>
        <v>-88.692301851151356</v>
      </c>
      <c r="AO102" s="2">
        <f t="shared" si="13"/>
        <v>-6.248826449753742</v>
      </c>
      <c r="AP102" s="2">
        <f t="shared" si="14"/>
        <v>85.461565482584618</v>
      </c>
      <c r="AQ102" s="2">
        <f t="shared" si="15"/>
        <v>-9.945616149005474</v>
      </c>
      <c r="AS102" s="2">
        <f t="shared" si="16"/>
        <v>91.307698148848644</v>
      </c>
      <c r="AT102" s="2">
        <f t="shared" si="17"/>
        <v>-6.248826449753742</v>
      </c>
      <c r="AU102" s="2">
        <f t="shared" si="18"/>
        <v>85.461565482584618</v>
      </c>
      <c r="AV102" s="2">
        <f t="shared" si="19"/>
        <v>-9.945616149005474</v>
      </c>
      <c r="AX102" s="3">
        <f t="shared" si="20"/>
        <v>1.3076981488486439</v>
      </c>
      <c r="AY102" s="3">
        <f t="shared" si="21"/>
        <v>-6.248826449753742</v>
      </c>
      <c r="AZ102" s="3">
        <f t="shared" si="22"/>
        <v>-4.5384345174153822</v>
      </c>
      <c r="BA102" s="3">
        <f t="shared" si="23"/>
        <v>-9.945616149005474</v>
      </c>
    </row>
    <row r="103" spans="1:53" x14ac:dyDescent="0.25">
      <c r="A103">
        <v>1.01</v>
      </c>
      <c r="B103">
        <v>102</v>
      </c>
      <c r="C103">
        <v>0.43051</v>
      </c>
      <c r="D103">
        <v>0.77417000000000002</v>
      </c>
      <c r="E103">
        <v>0.78220999999999996</v>
      </c>
      <c r="F103">
        <v>0.42835000000000001</v>
      </c>
      <c r="G103">
        <v>0.48282000000000003</v>
      </c>
      <c r="H103">
        <v>0.84831000000000001</v>
      </c>
      <c r="I103">
        <v>0.44384000000000001</v>
      </c>
      <c r="J103">
        <v>0.31064000000000003</v>
      </c>
      <c r="K103">
        <v>0.84433999999999998</v>
      </c>
      <c r="L103">
        <v>0.50263999999999998</v>
      </c>
      <c r="M103">
        <v>0.26068000000000002</v>
      </c>
      <c r="N103">
        <v>0.91113999999999995</v>
      </c>
      <c r="O103">
        <v>0.47683999999999999</v>
      </c>
      <c r="P103">
        <v>0.25097999999999998</v>
      </c>
      <c r="Q103">
        <v>0.61829999999999996</v>
      </c>
      <c r="R103">
        <v>0.39250000000000002</v>
      </c>
      <c r="S103">
        <v>0.24079</v>
      </c>
      <c r="T103">
        <v>0.72940000000000005</v>
      </c>
      <c r="U103">
        <v>0.72890999999999995</v>
      </c>
      <c r="V103">
        <v>0.76183000000000001</v>
      </c>
      <c r="W103">
        <v>0.77219000000000004</v>
      </c>
      <c r="X103">
        <v>0.75280000000000002</v>
      </c>
      <c r="Y103">
        <v>0.61504000000000003</v>
      </c>
      <c r="Z103">
        <v>0.8115</v>
      </c>
      <c r="AA103">
        <v>0.73089999999999999</v>
      </c>
      <c r="AB103">
        <v>0.31468000000000002</v>
      </c>
      <c r="AC103">
        <v>0.83528999999999998</v>
      </c>
      <c r="AD103">
        <v>0.67715999999999998</v>
      </c>
      <c r="AE103">
        <v>0.26524999999999999</v>
      </c>
      <c r="AF103">
        <v>0.91178000000000003</v>
      </c>
      <c r="AG103">
        <v>0.69030000000000002</v>
      </c>
      <c r="AH103">
        <v>0.25081999999999999</v>
      </c>
      <c r="AI103">
        <v>0.61345000000000005</v>
      </c>
      <c r="AJ103">
        <v>0.77817000000000003</v>
      </c>
      <c r="AK103">
        <v>0.23322999999999999</v>
      </c>
      <c r="AL103">
        <v>0.72892000000000001</v>
      </c>
      <c r="AN103" s="2">
        <f t="shared" si="12"/>
        <v>-88.679150028965765</v>
      </c>
      <c r="AO103" s="2">
        <f t="shared" si="13"/>
        <v>-6.2457111586160927</v>
      </c>
      <c r="AP103" s="2">
        <f t="shared" si="14"/>
        <v>85.471344684815804</v>
      </c>
      <c r="AQ103" s="2">
        <f t="shared" si="15"/>
        <v>-9.9321738041550276</v>
      </c>
      <c r="AS103" s="2">
        <f t="shared" si="16"/>
        <v>91.320849971034235</v>
      </c>
      <c r="AT103" s="2">
        <f t="shared" si="17"/>
        <v>-6.2457111586160927</v>
      </c>
      <c r="AU103" s="2">
        <f t="shared" si="18"/>
        <v>85.471344684815804</v>
      </c>
      <c r="AV103" s="2">
        <f t="shared" si="19"/>
        <v>-9.9321738041550276</v>
      </c>
      <c r="AX103" s="3">
        <f t="shared" si="20"/>
        <v>1.3208499710342352</v>
      </c>
      <c r="AY103" s="3">
        <f t="shared" si="21"/>
        <v>-6.2457111586160927</v>
      </c>
      <c r="AZ103" s="3">
        <f t="shared" si="22"/>
        <v>-4.5286553151841957</v>
      </c>
      <c r="BA103" s="3">
        <f t="shared" si="23"/>
        <v>-9.9321738041550276</v>
      </c>
    </row>
    <row r="104" spans="1:53" x14ac:dyDescent="0.25">
      <c r="A104">
        <v>1.02</v>
      </c>
      <c r="B104">
        <v>103</v>
      </c>
      <c r="C104">
        <v>0.43052000000000001</v>
      </c>
      <c r="D104">
        <v>0.77417000000000002</v>
      </c>
      <c r="E104">
        <v>0.78222999999999998</v>
      </c>
      <c r="F104">
        <v>0.42835000000000001</v>
      </c>
      <c r="G104">
        <v>0.48279</v>
      </c>
      <c r="H104">
        <v>0.84833999999999998</v>
      </c>
      <c r="I104">
        <v>0.44383</v>
      </c>
      <c r="J104">
        <v>0.31063000000000002</v>
      </c>
      <c r="K104">
        <v>0.84436</v>
      </c>
      <c r="L104">
        <v>0.50263000000000002</v>
      </c>
      <c r="M104">
        <v>0.26069999999999999</v>
      </c>
      <c r="N104">
        <v>0.91115000000000002</v>
      </c>
      <c r="O104">
        <v>0.47682999999999998</v>
      </c>
      <c r="P104">
        <v>0.25098999999999999</v>
      </c>
      <c r="Q104">
        <v>0.61829999999999996</v>
      </c>
      <c r="R104">
        <v>0.39250000000000002</v>
      </c>
      <c r="S104">
        <v>0.24079</v>
      </c>
      <c r="T104">
        <v>0.72938999999999998</v>
      </c>
      <c r="U104">
        <v>0.72890999999999995</v>
      </c>
      <c r="V104">
        <v>0.76180999999999999</v>
      </c>
      <c r="W104">
        <v>0.77219000000000004</v>
      </c>
      <c r="X104">
        <v>0.75278999999999996</v>
      </c>
      <c r="Y104">
        <v>0.61504999999999999</v>
      </c>
      <c r="Z104">
        <v>0.8115</v>
      </c>
      <c r="AA104">
        <v>0.73089999999999999</v>
      </c>
      <c r="AB104">
        <v>0.31466</v>
      </c>
      <c r="AC104">
        <v>0.83528999999999998</v>
      </c>
      <c r="AD104">
        <v>0.67715000000000003</v>
      </c>
      <c r="AE104">
        <v>0.26523999999999998</v>
      </c>
      <c r="AF104">
        <v>0.91178000000000003</v>
      </c>
      <c r="AG104">
        <v>0.69016999999999995</v>
      </c>
      <c r="AH104">
        <v>0.25089</v>
      </c>
      <c r="AI104">
        <v>0.61348000000000003</v>
      </c>
      <c r="AJ104">
        <v>0.77815000000000001</v>
      </c>
      <c r="AK104">
        <v>0.23318</v>
      </c>
      <c r="AL104">
        <v>0.72882999999999998</v>
      </c>
      <c r="AN104" s="2">
        <f t="shared" si="12"/>
        <v>-88.675670358006101</v>
      </c>
      <c r="AO104" s="2">
        <f t="shared" si="13"/>
        <v>-6.2512592167865151</v>
      </c>
      <c r="AP104" s="2">
        <f t="shared" si="14"/>
        <v>85.471795081339366</v>
      </c>
      <c r="AQ104" s="2">
        <f t="shared" si="15"/>
        <v>-9.9395393317567198</v>
      </c>
      <c r="AS104" s="2">
        <f t="shared" si="16"/>
        <v>91.324329641993899</v>
      </c>
      <c r="AT104" s="2">
        <f t="shared" si="17"/>
        <v>-6.2512592167865151</v>
      </c>
      <c r="AU104" s="2">
        <f t="shared" si="18"/>
        <v>85.471795081339366</v>
      </c>
      <c r="AV104" s="2">
        <f t="shared" si="19"/>
        <v>-9.9395393317567198</v>
      </c>
      <c r="AX104" s="3">
        <f t="shared" si="20"/>
        <v>1.3243296419938986</v>
      </c>
      <c r="AY104" s="3">
        <f t="shared" si="21"/>
        <v>-6.2512592167865151</v>
      </c>
      <c r="AZ104" s="3">
        <f t="shared" si="22"/>
        <v>-4.5282049186606343</v>
      </c>
      <c r="BA104" s="3">
        <f t="shared" si="23"/>
        <v>-9.9395393317567198</v>
      </c>
    </row>
    <row r="105" spans="1:53" x14ac:dyDescent="0.25">
      <c r="A105">
        <v>1.03</v>
      </c>
      <c r="B105">
        <v>104</v>
      </c>
      <c r="C105">
        <v>0.43052000000000001</v>
      </c>
      <c r="D105">
        <v>0.77417999999999998</v>
      </c>
      <c r="E105">
        <v>0.78225</v>
      </c>
      <c r="F105">
        <v>0.42836000000000002</v>
      </c>
      <c r="G105">
        <v>0.48280000000000001</v>
      </c>
      <c r="H105">
        <v>0.84835000000000005</v>
      </c>
      <c r="I105">
        <v>0.44383</v>
      </c>
      <c r="J105">
        <v>0.31063000000000002</v>
      </c>
      <c r="K105">
        <v>0.84436</v>
      </c>
      <c r="L105">
        <v>0.50261999999999996</v>
      </c>
      <c r="M105">
        <v>0.26068999999999998</v>
      </c>
      <c r="N105">
        <v>0.91113999999999995</v>
      </c>
      <c r="O105">
        <v>0.47683999999999999</v>
      </c>
      <c r="P105">
        <v>0.25096000000000002</v>
      </c>
      <c r="Q105">
        <v>0.61828000000000005</v>
      </c>
      <c r="R105">
        <v>0.39250000000000002</v>
      </c>
      <c r="S105">
        <v>0.24079</v>
      </c>
      <c r="T105">
        <v>0.72938999999999998</v>
      </c>
      <c r="U105">
        <v>0.72892999999999997</v>
      </c>
      <c r="V105">
        <v>0.76180999999999999</v>
      </c>
      <c r="W105">
        <v>0.77222999999999997</v>
      </c>
      <c r="X105">
        <v>0.75278999999999996</v>
      </c>
      <c r="Y105">
        <v>0.61504000000000003</v>
      </c>
      <c r="Z105">
        <v>0.81152000000000002</v>
      </c>
      <c r="AA105">
        <v>0.73087999999999997</v>
      </c>
      <c r="AB105">
        <v>0.31463999999999998</v>
      </c>
      <c r="AC105">
        <v>0.83521999999999996</v>
      </c>
      <c r="AD105">
        <v>0.67713999999999996</v>
      </c>
      <c r="AE105">
        <v>0.26523999999999998</v>
      </c>
      <c r="AF105">
        <v>0.91173999999999999</v>
      </c>
      <c r="AG105">
        <v>0.69030999999999998</v>
      </c>
      <c r="AH105">
        <v>0.25079000000000001</v>
      </c>
      <c r="AI105">
        <v>0.61346000000000001</v>
      </c>
      <c r="AJ105">
        <v>0.77815000000000001</v>
      </c>
      <c r="AK105">
        <v>0.23319000000000001</v>
      </c>
      <c r="AL105">
        <v>0.72885</v>
      </c>
      <c r="AN105" s="2">
        <f t="shared" si="12"/>
        <v>-88.672421171555627</v>
      </c>
      <c r="AO105" s="2">
        <f t="shared" si="13"/>
        <v>-6.2484853550355712</v>
      </c>
      <c r="AP105" s="2">
        <f t="shared" si="14"/>
        <v>85.489004452481382</v>
      </c>
      <c r="AQ105" s="2">
        <f t="shared" si="15"/>
        <v>-9.9396956658537174</v>
      </c>
      <c r="AS105" s="2">
        <f t="shared" si="16"/>
        <v>91.327578828444373</v>
      </c>
      <c r="AT105" s="2">
        <f t="shared" si="17"/>
        <v>-6.2484853550355712</v>
      </c>
      <c r="AU105" s="2">
        <f t="shared" si="18"/>
        <v>85.489004452481382</v>
      </c>
      <c r="AV105" s="2">
        <f t="shared" si="19"/>
        <v>-9.9396956658537174</v>
      </c>
      <c r="AX105" s="3">
        <f t="shared" si="20"/>
        <v>1.3275788284443735</v>
      </c>
      <c r="AY105" s="3">
        <f t="shared" si="21"/>
        <v>-6.2484853550355712</v>
      </c>
      <c r="AZ105" s="3">
        <f t="shared" si="22"/>
        <v>-4.5109955475186183</v>
      </c>
      <c r="BA105" s="3">
        <f t="shared" si="23"/>
        <v>-9.9396956658537174</v>
      </c>
    </row>
    <row r="106" spans="1:53" x14ac:dyDescent="0.25">
      <c r="A106">
        <v>1.04</v>
      </c>
      <c r="B106">
        <v>105</v>
      </c>
      <c r="C106">
        <v>0.43056</v>
      </c>
      <c r="D106">
        <v>0.77417000000000002</v>
      </c>
      <c r="E106">
        <v>0.78225999999999996</v>
      </c>
      <c r="F106">
        <v>0.42834</v>
      </c>
      <c r="G106">
        <v>0.48280000000000001</v>
      </c>
      <c r="H106">
        <v>0.84835000000000005</v>
      </c>
      <c r="I106">
        <v>0.44384000000000001</v>
      </c>
      <c r="J106">
        <v>0.31064000000000003</v>
      </c>
      <c r="K106">
        <v>0.84436</v>
      </c>
      <c r="L106">
        <v>0.50265000000000004</v>
      </c>
      <c r="M106">
        <v>0.26068999999999998</v>
      </c>
      <c r="N106">
        <v>0.91113</v>
      </c>
      <c r="O106">
        <v>0.47682000000000002</v>
      </c>
      <c r="P106">
        <v>0.25098999999999999</v>
      </c>
      <c r="Q106">
        <v>0.61829999999999996</v>
      </c>
      <c r="R106">
        <v>0.39249000000000001</v>
      </c>
      <c r="S106">
        <v>0.24081</v>
      </c>
      <c r="T106">
        <v>0.72940000000000005</v>
      </c>
      <c r="U106">
        <v>0.72892999999999997</v>
      </c>
      <c r="V106">
        <v>0.76180999999999999</v>
      </c>
      <c r="W106">
        <v>0.77224000000000004</v>
      </c>
      <c r="X106">
        <v>0.75280000000000002</v>
      </c>
      <c r="Y106">
        <v>0.61502000000000001</v>
      </c>
      <c r="Z106">
        <v>0.81152000000000002</v>
      </c>
      <c r="AA106">
        <v>0.73089999999999999</v>
      </c>
      <c r="AB106">
        <v>0.31466</v>
      </c>
      <c r="AC106">
        <v>0.83526999999999996</v>
      </c>
      <c r="AD106">
        <v>0.67715000000000003</v>
      </c>
      <c r="AE106">
        <v>0.26523000000000002</v>
      </c>
      <c r="AF106">
        <v>0.91174999999999995</v>
      </c>
      <c r="AG106">
        <v>0.69025999999999998</v>
      </c>
      <c r="AH106">
        <v>0.25086000000000003</v>
      </c>
      <c r="AI106">
        <v>0.61348000000000003</v>
      </c>
      <c r="AJ106">
        <v>0.77815999999999996</v>
      </c>
      <c r="AK106">
        <v>0.23322999999999999</v>
      </c>
      <c r="AL106">
        <v>0.72889999999999999</v>
      </c>
      <c r="AN106" s="2">
        <f t="shared" si="12"/>
        <v>-88.672344086072755</v>
      </c>
      <c r="AO106" s="2">
        <f t="shared" si="13"/>
        <v>-6.2429366274804714</v>
      </c>
      <c r="AP106" s="2">
        <f t="shared" si="14"/>
        <v>85.478927475618377</v>
      </c>
      <c r="AQ106" s="2">
        <f t="shared" si="15"/>
        <v>-9.9266255529472343</v>
      </c>
      <c r="AS106" s="2">
        <f t="shared" si="16"/>
        <v>91.327655913927245</v>
      </c>
      <c r="AT106" s="2">
        <f t="shared" si="17"/>
        <v>-6.2429366274804714</v>
      </c>
      <c r="AU106" s="2">
        <f t="shared" si="18"/>
        <v>85.478927475618377</v>
      </c>
      <c r="AV106" s="2">
        <f t="shared" si="19"/>
        <v>-9.9266255529472343</v>
      </c>
      <c r="AX106" s="3">
        <f t="shared" si="20"/>
        <v>1.327655913927245</v>
      </c>
      <c r="AY106" s="3">
        <f t="shared" si="21"/>
        <v>-6.2429366274804714</v>
      </c>
      <c r="AZ106" s="3">
        <f t="shared" si="22"/>
        <v>-4.5210725243816228</v>
      </c>
      <c r="BA106" s="3">
        <f t="shared" si="23"/>
        <v>-9.9266255529472343</v>
      </c>
    </row>
    <row r="107" spans="1:53" x14ac:dyDescent="0.25">
      <c r="A107">
        <v>1.05</v>
      </c>
      <c r="B107">
        <v>106</v>
      </c>
      <c r="C107">
        <v>0.43056</v>
      </c>
      <c r="D107">
        <v>0.7742</v>
      </c>
      <c r="E107">
        <v>0.78227000000000002</v>
      </c>
      <c r="F107">
        <v>0.42836999999999997</v>
      </c>
      <c r="G107">
        <v>0.48282000000000003</v>
      </c>
      <c r="H107">
        <v>0.84833999999999998</v>
      </c>
      <c r="I107">
        <v>0.44384000000000001</v>
      </c>
      <c r="J107">
        <v>0.31063000000000002</v>
      </c>
      <c r="K107">
        <v>0.84436</v>
      </c>
      <c r="L107">
        <v>0.50263999999999998</v>
      </c>
      <c r="M107">
        <v>0.26068999999999998</v>
      </c>
      <c r="N107">
        <v>0.91113</v>
      </c>
      <c r="O107">
        <v>0.47683999999999999</v>
      </c>
      <c r="P107">
        <v>0.251</v>
      </c>
      <c r="Q107">
        <v>0.61829000000000001</v>
      </c>
      <c r="R107">
        <v>0.39251000000000003</v>
      </c>
      <c r="S107">
        <v>0.24079</v>
      </c>
      <c r="T107">
        <v>0.72941</v>
      </c>
      <c r="U107">
        <v>0.72894999999999999</v>
      </c>
      <c r="V107">
        <v>0.76182000000000005</v>
      </c>
      <c r="W107">
        <v>0.77229999999999999</v>
      </c>
      <c r="X107">
        <v>0.75280000000000002</v>
      </c>
      <c r="Y107">
        <v>0.61504000000000003</v>
      </c>
      <c r="Z107">
        <v>0.8115</v>
      </c>
      <c r="AA107">
        <v>0.73089999999999999</v>
      </c>
      <c r="AB107">
        <v>0.31466</v>
      </c>
      <c r="AC107">
        <v>0.83526</v>
      </c>
      <c r="AD107">
        <v>0.67715999999999998</v>
      </c>
      <c r="AE107">
        <v>0.26524999999999999</v>
      </c>
      <c r="AF107">
        <v>0.91176999999999997</v>
      </c>
      <c r="AG107">
        <v>0.69027000000000005</v>
      </c>
      <c r="AH107">
        <v>0.25084000000000001</v>
      </c>
      <c r="AI107">
        <v>0.61348000000000003</v>
      </c>
      <c r="AJ107">
        <v>0.77815000000000001</v>
      </c>
      <c r="AK107">
        <v>0.23316999999999999</v>
      </c>
      <c r="AL107">
        <v>0.72882000000000002</v>
      </c>
      <c r="AN107" s="2">
        <f t="shared" si="12"/>
        <v>-88.675901008705495</v>
      </c>
      <c r="AO107" s="2">
        <f t="shared" si="13"/>
        <v>-6.2495087504776459</v>
      </c>
      <c r="AP107" s="2">
        <f t="shared" si="14"/>
        <v>85.477331663367693</v>
      </c>
      <c r="AQ107" s="2">
        <f t="shared" si="15"/>
        <v>-9.945616149005474</v>
      </c>
      <c r="AS107" s="2">
        <f t="shared" si="16"/>
        <v>91.324098991294505</v>
      </c>
      <c r="AT107" s="2">
        <f t="shared" si="17"/>
        <v>-6.2495087504776459</v>
      </c>
      <c r="AU107" s="2">
        <f t="shared" si="18"/>
        <v>85.477331663367693</v>
      </c>
      <c r="AV107" s="2">
        <f t="shared" si="19"/>
        <v>-9.945616149005474</v>
      </c>
      <c r="AX107" s="3">
        <f t="shared" si="20"/>
        <v>1.3240989912945054</v>
      </c>
      <c r="AY107" s="3">
        <f t="shared" si="21"/>
        <v>-6.2495087504776459</v>
      </c>
      <c r="AZ107" s="3">
        <f t="shared" si="22"/>
        <v>-4.5226683366323073</v>
      </c>
      <c r="BA107" s="3">
        <f t="shared" si="23"/>
        <v>-9.945616149005474</v>
      </c>
    </row>
    <row r="108" spans="1:53" x14ac:dyDescent="0.25">
      <c r="A108">
        <v>1.06</v>
      </c>
      <c r="B108">
        <v>107</v>
      </c>
      <c r="C108">
        <v>0.43056</v>
      </c>
      <c r="D108">
        <v>0.77419000000000004</v>
      </c>
      <c r="E108">
        <v>0.7823</v>
      </c>
      <c r="F108">
        <v>0.42835000000000001</v>
      </c>
      <c r="G108">
        <v>0.48282000000000003</v>
      </c>
      <c r="H108">
        <v>0.84836</v>
      </c>
      <c r="I108">
        <v>0.44384000000000001</v>
      </c>
      <c r="J108">
        <v>0.31063000000000002</v>
      </c>
      <c r="K108">
        <v>0.84435000000000004</v>
      </c>
      <c r="L108">
        <v>0.50261</v>
      </c>
      <c r="M108">
        <v>0.26068999999999998</v>
      </c>
      <c r="N108">
        <v>0.91115000000000002</v>
      </c>
      <c r="O108">
        <v>0.47682999999999998</v>
      </c>
      <c r="P108">
        <v>0.25097999999999998</v>
      </c>
      <c r="Q108">
        <v>0.61831999999999998</v>
      </c>
      <c r="R108">
        <v>0.39249000000000001</v>
      </c>
      <c r="S108">
        <v>0.24079999999999999</v>
      </c>
      <c r="T108">
        <v>0.72938999999999998</v>
      </c>
      <c r="U108">
        <v>0.72894000000000003</v>
      </c>
      <c r="V108">
        <v>0.76180999999999999</v>
      </c>
      <c r="W108">
        <v>0.77229000000000003</v>
      </c>
      <c r="X108">
        <v>0.75280999999999998</v>
      </c>
      <c r="Y108">
        <v>0.61502000000000001</v>
      </c>
      <c r="Z108">
        <v>0.81154000000000004</v>
      </c>
      <c r="AA108">
        <v>0.73089000000000004</v>
      </c>
      <c r="AB108">
        <v>0.31464999999999999</v>
      </c>
      <c r="AC108">
        <v>0.83525000000000005</v>
      </c>
      <c r="AD108">
        <v>0.67715000000000003</v>
      </c>
      <c r="AE108">
        <v>0.26524999999999999</v>
      </c>
      <c r="AF108">
        <v>0.91174999999999995</v>
      </c>
      <c r="AG108">
        <v>0.69023999999999996</v>
      </c>
      <c r="AH108">
        <v>0.25084000000000001</v>
      </c>
      <c r="AI108">
        <v>0.61346999999999996</v>
      </c>
      <c r="AJ108">
        <v>0.77820999999999996</v>
      </c>
      <c r="AK108">
        <v>0.23325000000000001</v>
      </c>
      <c r="AL108">
        <v>0.72896000000000005</v>
      </c>
      <c r="AN108" s="2">
        <f t="shared" si="12"/>
        <v>-88.665923956475396</v>
      </c>
      <c r="AO108" s="2">
        <f t="shared" si="13"/>
        <v>-6.2450293409421764</v>
      </c>
      <c r="AP108" s="2">
        <f t="shared" si="14"/>
        <v>85.486660068608771</v>
      </c>
      <c r="AQ108" s="2">
        <f t="shared" si="15"/>
        <v>-9.9298190796035879</v>
      </c>
      <c r="AS108" s="2">
        <f t="shared" si="16"/>
        <v>91.334076043524604</v>
      </c>
      <c r="AT108" s="2">
        <f t="shared" si="17"/>
        <v>-6.2450293409421764</v>
      </c>
      <c r="AU108" s="2">
        <f t="shared" si="18"/>
        <v>85.486660068608771</v>
      </c>
      <c r="AV108" s="2">
        <f t="shared" si="19"/>
        <v>-9.9298190796035879</v>
      </c>
      <c r="AX108" s="3">
        <f t="shared" si="20"/>
        <v>1.334076043524604</v>
      </c>
      <c r="AY108" s="3">
        <f t="shared" si="21"/>
        <v>-6.2450293409421764</v>
      </c>
      <c r="AZ108" s="3">
        <f t="shared" si="22"/>
        <v>-4.5133399313912292</v>
      </c>
      <c r="BA108" s="3">
        <f t="shared" si="23"/>
        <v>-9.9298190796035879</v>
      </c>
    </row>
    <row r="109" spans="1:53" x14ac:dyDescent="0.25">
      <c r="A109">
        <v>1.07</v>
      </c>
      <c r="B109">
        <v>108</v>
      </c>
      <c r="C109">
        <v>0.43057000000000001</v>
      </c>
      <c r="D109">
        <v>0.7742</v>
      </c>
      <c r="E109">
        <v>0.78234000000000004</v>
      </c>
      <c r="F109">
        <v>0.42835000000000001</v>
      </c>
      <c r="G109">
        <v>0.48281000000000002</v>
      </c>
      <c r="H109">
        <v>0.84833999999999998</v>
      </c>
      <c r="I109">
        <v>0.44383</v>
      </c>
      <c r="J109">
        <v>0.31063000000000002</v>
      </c>
      <c r="K109">
        <v>0.84433000000000002</v>
      </c>
      <c r="L109">
        <v>0.50263999999999998</v>
      </c>
      <c r="M109">
        <v>0.26069999999999999</v>
      </c>
      <c r="N109">
        <v>0.91113</v>
      </c>
      <c r="O109">
        <v>0.47682999999999998</v>
      </c>
      <c r="P109">
        <v>0.25097999999999998</v>
      </c>
      <c r="Q109">
        <v>0.61829999999999996</v>
      </c>
      <c r="R109">
        <v>0.39248</v>
      </c>
      <c r="S109">
        <v>0.24079</v>
      </c>
      <c r="T109">
        <v>0.72940000000000005</v>
      </c>
      <c r="U109">
        <v>0.72894999999999999</v>
      </c>
      <c r="V109">
        <v>0.76182000000000005</v>
      </c>
      <c r="W109">
        <v>0.77229000000000003</v>
      </c>
      <c r="X109">
        <v>0.75282000000000004</v>
      </c>
      <c r="Y109">
        <v>0.61504000000000003</v>
      </c>
      <c r="Z109">
        <v>0.81157000000000001</v>
      </c>
      <c r="AA109">
        <v>0.73089000000000004</v>
      </c>
      <c r="AB109">
        <v>0.31466</v>
      </c>
      <c r="AC109">
        <v>0.83526</v>
      </c>
      <c r="AD109">
        <v>0.67715000000000003</v>
      </c>
      <c r="AE109">
        <v>0.26526</v>
      </c>
      <c r="AF109">
        <v>0.91176000000000001</v>
      </c>
      <c r="AG109">
        <v>0.69035000000000002</v>
      </c>
      <c r="AH109">
        <v>0.25075999999999998</v>
      </c>
      <c r="AI109">
        <v>0.61346000000000001</v>
      </c>
      <c r="AJ109">
        <v>0.77817000000000003</v>
      </c>
      <c r="AK109">
        <v>0.23322999999999999</v>
      </c>
      <c r="AL109">
        <v>0.72890999999999995</v>
      </c>
      <c r="AN109" s="2">
        <f t="shared" si="12"/>
        <v>-88.66584650300355</v>
      </c>
      <c r="AO109" s="2">
        <f t="shared" si="13"/>
        <v>-6.2522830029674354</v>
      </c>
      <c r="AP109" s="2">
        <f t="shared" si="14"/>
        <v>85.490600987050755</v>
      </c>
      <c r="AQ109" s="2">
        <f t="shared" si="15"/>
        <v>-9.9357463992687691</v>
      </c>
      <c r="AS109" s="2">
        <f t="shared" si="16"/>
        <v>91.33415349699645</v>
      </c>
      <c r="AT109" s="2">
        <f t="shared" si="17"/>
        <v>-6.2522830029674354</v>
      </c>
      <c r="AU109" s="2">
        <f t="shared" si="18"/>
        <v>85.490600987050755</v>
      </c>
      <c r="AV109" s="2">
        <f t="shared" si="19"/>
        <v>-9.9357463992687691</v>
      </c>
      <c r="AX109" s="3">
        <f t="shared" si="20"/>
        <v>1.3341534969964499</v>
      </c>
      <c r="AY109" s="3">
        <f t="shared" si="21"/>
        <v>-6.2522830029674354</v>
      </c>
      <c r="AZ109" s="3">
        <f t="shared" si="22"/>
        <v>-4.5093990129492454</v>
      </c>
      <c r="BA109" s="3">
        <f t="shared" si="23"/>
        <v>-9.9357463992687691</v>
      </c>
    </row>
    <row r="110" spans="1:53" x14ac:dyDescent="0.25">
      <c r="A110">
        <v>1.08</v>
      </c>
      <c r="B110">
        <v>109</v>
      </c>
      <c r="C110">
        <v>0.43056</v>
      </c>
      <c r="D110">
        <v>0.77417000000000002</v>
      </c>
      <c r="E110">
        <v>0.78234999999999999</v>
      </c>
      <c r="F110">
        <v>0.42836000000000002</v>
      </c>
      <c r="G110">
        <v>0.48280000000000001</v>
      </c>
      <c r="H110">
        <v>0.84838000000000002</v>
      </c>
      <c r="I110">
        <v>0.44384000000000001</v>
      </c>
      <c r="J110">
        <v>0.31064000000000003</v>
      </c>
      <c r="K110">
        <v>0.84436</v>
      </c>
      <c r="L110">
        <v>0.50265000000000004</v>
      </c>
      <c r="M110">
        <v>0.26071</v>
      </c>
      <c r="N110">
        <v>0.91115999999999997</v>
      </c>
      <c r="O110">
        <v>0.47682999999999998</v>
      </c>
      <c r="P110">
        <v>0.25097999999999998</v>
      </c>
      <c r="Q110">
        <v>0.61831999999999998</v>
      </c>
      <c r="R110">
        <v>0.39248</v>
      </c>
      <c r="S110">
        <v>0.24079</v>
      </c>
      <c r="T110">
        <v>0.72941999999999996</v>
      </c>
      <c r="U110">
        <v>0.72896000000000005</v>
      </c>
      <c r="V110">
        <v>0.76183000000000001</v>
      </c>
      <c r="W110">
        <v>0.77232999999999996</v>
      </c>
      <c r="X110">
        <v>0.75283</v>
      </c>
      <c r="Y110">
        <v>0.61504000000000003</v>
      </c>
      <c r="Z110">
        <v>0.81162999999999996</v>
      </c>
      <c r="AA110">
        <v>0.73090999999999995</v>
      </c>
      <c r="AB110">
        <v>0.31467000000000001</v>
      </c>
      <c r="AC110">
        <v>0.83528999999999998</v>
      </c>
      <c r="AD110">
        <v>0.67715999999999998</v>
      </c>
      <c r="AE110">
        <v>0.26527000000000001</v>
      </c>
      <c r="AF110">
        <v>0.91178000000000003</v>
      </c>
      <c r="AG110">
        <v>0.69028</v>
      </c>
      <c r="AH110">
        <v>0.25079000000000001</v>
      </c>
      <c r="AI110">
        <v>0.61346999999999996</v>
      </c>
      <c r="AJ110">
        <v>0.77820999999999996</v>
      </c>
      <c r="AK110">
        <v>0.23327000000000001</v>
      </c>
      <c r="AL110">
        <v>0.72901000000000005</v>
      </c>
      <c r="AN110" s="2">
        <f t="shared" si="12"/>
        <v>-88.662365324067181</v>
      </c>
      <c r="AO110" s="2">
        <f t="shared" si="13"/>
        <v>-6.2550569207297002</v>
      </c>
      <c r="AP110" s="2">
        <f t="shared" si="14"/>
        <v>85.496138666606072</v>
      </c>
      <c r="AQ110" s="2">
        <f t="shared" si="15"/>
        <v>-9.9308840405778387</v>
      </c>
      <c r="AS110" s="2">
        <f t="shared" si="16"/>
        <v>91.337634675932819</v>
      </c>
      <c r="AT110" s="2">
        <f t="shared" si="17"/>
        <v>-6.2550569207297002</v>
      </c>
      <c r="AU110" s="2">
        <f t="shared" si="18"/>
        <v>85.496138666606072</v>
      </c>
      <c r="AV110" s="2">
        <f t="shared" si="19"/>
        <v>-9.9308840405778387</v>
      </c>
      <c r="AX110" s="3">
        <f t="shared" si="20"/>
        <v>1.3376346759328186</v>
      </c>
      <c r="AY110" s="3">
        <f t="shared" si="21"/>
        <v>-6.2550569207297002</v>
      </c>
      <c r="AZ110" s="3">
        <f t="shared" si="22"/>
        <v>-4.5038613333939281</v>
      </c>
      <c r="BA110" s="3">
        <f t="shared" si="23"/>
        <v>-9.9308840405778387</v>
      </c>
    </row>
    <row r="111" spans="1:53" x14ac:dyDescent="0.25">
      <c r="A111">
        <v>1.0900000000000001</v>
      </c>
      <c r="B111">
        <v>110</v>
      </c>
      <c r="C111">
        <v>0.43058000000000002</v>
      </c>
      <c r="D111">
        <v>0.77417000000000002</v>
      </c>
      <c r="E111">
        <v>0.78236000000000006</v>
      </c>
      <c r="F111">
        <v>0.42836000000000002</v>
      </c>
      <c r="G111">
        <v>0.48280000000000001</v>
      </c>
      <c r="H111">
        <v>0.84838000000000002</v>
      </c>
      <c r="I111">
        <v>0.44384000000000001</v>
      </c>
      <c r="J111">
        <v>0.31064000000000003</v>
      </c>
      <c r="K111">
        <v>0.84436999999999995</v>
      </c>
      <c r="L111">
        <v>0.50265000000000004</v>
      </c>
      <c r="M111">
        <v>0.26069999999999999</v>
      </c>
      <c r="N111">
        <v>0.91113999999999995</v>
      </c>
      <c r="O111">
        <v>0.47681000000000001</v>
      </c>
      <c r="P111">
        <v>0.25097999999999998</v>
      </c>
      <c r="Q111">
        <v>0.61833000000000005</v>
      </c>
      <c r="R111">
        <v>0.39249000000000001</v>
      </c>
      <c r="S111">
        <v>0.24077999999999999</v>
      </c>
      <c r="T111">
        <v>0.72940000000000005</v>
      </c>
      <c r="U111">
        <v>0.72897999999999996</v>
      </c>
      <c r="V111">
        <v>0.76183000000000001</v>
      </c>
      <c r="W111">
        <v>0.77234999999999998</v>
      </c>
      <c r="X111">
        <v>0.75283</v>
      </c>
      <c r="Y111">
        <v>0.61504999999999999</v>
      </c>
      <c r="Z111">
        <v>0.81167</v>
      </c>
      <c r="AA111">
        <v>0.73089000000000004</v>
      </c>
      <c r="AB111">
        <v>0.31467000000000001</v>
      </c>
      <c r="AC111">
        <v>0.83523999999999998</v>
      </c>
      <c r="AD111">
        <v>0.67715000000000003</v>
      </c>
      <c r="AE111">
        <v>0.26527000000000001</v>
      </c>
      <c r="AF111">
        <v>0.91178999999999999</v>
      </c>
      <c r="AG111">
        <v>0.69030000000000002</v>
      </c>
      <c r="AH111">
        <v>0.25078</v>
      </c>
      <c r="AI111">
        <v>0.61348000000000003</v>
      </c>
      <c r="AJ111">
        <v>0.7782</v>
      </c>
      <c r="AK111">
        <v>0.23321</v>
      </c>
      <c r="AL111">
        <v>0.72899000000000003</v>
      </c>
      <c r="AN111" s="2">
        <f t="shared" si="12"/>
        <v>-88.665691569080906</v>
      </c>
      <c r="AO111" s="2">
        <f t="shared" si="13"/>
        <v>-6.2550569207297038</v>
      </c>
      <c r="AP111" s="2">
        <f t="shared" si="14"/>
        <v>85.513349526082948</v>
      </c>
      <c r="AQ111" s="2">
        <f t="shared" si="15"/>
        <v>-9.9475325600875752</v>
      </c>
      <c r="AS111" s="2">
        <f t="shared" si="16"/>
        <v>91.334308430919094</v>
      </c>
      <c r="AT111" s="2">
        <f t="shared" si="17"/>
        <v>-6.2550569207297038</v>
      </c>
      <c r="AU111" s="2">
        <f t="shared" si="18"/>
        <v>85.513349526082948</v>
      </c>
      <c r="AV111" s="2">
        <f t="shared" si="19"/>
        <v>-9.9475325600875752</v>
      </c>
      <c r="AX111" s="3">
        <f t="shared" si="20"/>
        <v>1.3343084309190942</v>
      </c>
      <c r="AY111" s="3">
        <f t="shared" si="21"/>
        <v>-6.2550569207297038</v>
      </c>
      <c r="AZ111" s="3">
        <f t="shared" si="22"/>
        <v>-4.4866504739170523</v>
      </c>
      <c r="BA111" s="3">
        <f t="shared" si="23"/>
        <v>-9.9475325600875752</v>
      </c>
    </row>
    <row r="112" spans="1:53" x14ac:dyDescent="0.25">
      <c r="A112">
        <v>1.1000000000000001</v>
      </c>
      <c r="B112">
        <v>111</v>
      </c>
      <c r="C112">
        <v>0.43060999999999999</v>
      </c>
      <c r="D112">
        <v>0.77417000000000002</v>
      </c>
      <c r="E112">
        <v>0.78237999999999996</v>
      </c>
      <c r="F112">
        <v>0.42837999999999998</v>
      </c>
      <c r="G112">
        <v>0.48282000000000003</v>
      </c>
      <c r="H112">
        <v>0.84838999999999998</v>
      </c>
      <c r="I112">
        <v>0.44384000000000001</v>
      </c>
      <c r="J112">
        <v>0.31064999999999998</v>
      </c>
      <c r="K112">
        <v>0.84438000000000002</v>
      </c>
      <c r="L112">
        <v>0.50265000000000004</v>
      </c>
      <c r="M112">
        <v>0.26068999999999998</v>
      </c>
      <c r="N112">
        <v>0.91115000000000002</v>
      </c>
      <c r="O112">
        <v>0.47682000000000002</v>
      </c>
      <c r="P112">
        <v>0.25098999999999999</v>
      </c>
      <c r="Q112">
        <v>0.61831999999999998</v>
      </c>
      <c r="R112">
        <v>0.39251000000000003</v>
      </c>
      <c r="S112">
        <v>0.24077999999999999</v>
      </c>
      <c r="T112">
        <v>0.72941</v>
      </c>
      <c r="U112">
        <v>0.72897999999999996</v>
      </c>
      <c r="V112">
        <v>0.76183000000000001</v>
      </c>
      <c r="W112">
        <v>0.77239000000000002</v>
      </c>
      <c r="X112">
        <v>0.75283999999999995</v>
      </c>
      <c r="Y112">
        <v>0.61504999999999999</v>
      </c>
      <c r="Z112">
        <v>0.81164000000000003</v>
      </c>
      <c r="AA112">
        <v>0.73089999999999999</v>
      </c>
      <c r="AB112">
        <v>0.31466</v>
      </c>
      <c r="AC112">
        <v>0.83526</v>
      </c>
      <c r="AD112">
        <v>0.67713999999999996</v>
      </c>
      <c r="AE112">
        <v>0.26527000000000001</v>
      </c>
      <c r="AF112">
        <v>0.91174999999999995</v>
      </c>
      <c r="AG112">
        <v>0.69025999999999998</v>
      </c>
      <c r="AH112">
        <v>0.25080000000000002</v>
      </c>
      <c r="AI112">
        <v>0.61346000000000001</v>
      </c>
      <c r="AJ112">
        <v>0.77820999999999996</v>
      </c>
      <c r="AK112">
        <v>0.23322999999999999</v>
      </c>
      <c r="AL112">
        <v>0.72894999999999999</v>
      </c>
      <c r="AN112" s="2">
        <f t="shared" si="12"/>
        <v>-88.66576904053926</v>
      </c>
      <c r="AO112" s="2">
        <f t="shared" si="13"/>
        <v>-6.2519417037975202</v>
      </c>
      <c r="AP112" s="2">
        <f t="shared" si="14"/>
        <v>85.504019858200422</v>
      </c>
      <c r="AQ112" s="2">
        <f t="shared" si="15"/>
        <v>-9.9414508276238625</v>
      </c>
      <c r="AS112" s="2">
        <f t="shared" si="16"/>
        <v>91.33423095946074</v>
      </c>
      <c r="AT112" s="2">
        <f t="shared" si="17"/>
        <v>-6.2519417037975202</v>
      </c>
      <c r="AU112" s="2">
        <f t="shared" si="18"/>
        <v>85.504019858200422</v>
      </c>
      <c r="AV112" s="2">
        <f t="shared" si="19"/>
        <v>-9.9414508276238625</v>
      </c>
      <c r="AX112" s="3">
        <f t="shared" si="20"/>
        <v>1.33423095946074</v>
      </c>
      <c r="AY112" s="3">
        <f t="shared" si="21"/>
        <v>-6.2519417037975202</v>
      </c>
      <c r="AZ112" s="3">
        <f t="shared" si="22"/>
        <v>-4.4959801417995777</v>
      </c>
      <c r="BA112" s="3">
        <f t="shared" si="23"/>
        <v>-9.9414508276238625</v>
      </c>
    </row>
    <row r="113" spans="1:53" x14ac:dyDescent="0.25">
      <c r="A113">
        <v>1.1100000000000001</v>
      </c>
      <c r="B113">
        <v>112</v>
      </c>
      <c r="C113">
        <v>0.43062</v>
      </c>
      <c r="D113">
        <v>0.77419000000000004</v>
      </c>
      <c r="E113">
        <v>0.78236000000000006</v>
      </c>
      <c r="F113">
        <v>0.42841000000000001</v>
      </c>
      <c r="G113">
        <v>0.48282999999999998</v>
      </c>
      <c r="H113">
        <v>0.84841</v>
      </c>
      <c r="I113">
        <v>0.44385000000000002</v>
      </c>
      <c r="J113">
        <v>0.31067</v>
      </c>
      <c r="K113">
        <v>0.84436</v>
      </c>
      <c r="L113">
        <v>0.50263999999999998</v>
      </c>
      <c r="M113">
        <v>0.26068999999999998</v>
      </c>
      <c r="N113">
        <v>0.91113</v>
      </c>
      <c r="O113">
        <v>0.47681000000000001</v>
      </c>
      <c r="P113">
        <v>0.251</v>
      </c>
      <c r="Q113">
        <v>0.61831000000000003</v>
      </c>
      <c r="R113">
        <v>0.39251000000000003</v>
      </c>
      <c r="S113">
        <v>0.24079</v>
      </c>
      <c r="T113">
        <v>0.72940000000000005</v>
      </c>
      <c r="U113">
        <v>0.72897999999999996</v>
      </c>
      <c r="V113">
        <v>0.76183999999999996</v>
      </c>
      <c r="W113">
        <v>0.77239000000000002</v>
      </c>
      <c r="X113">
        <v>0.75287000000000004</v>
      </c>
      <c r="Y113">
        <v>0.61506000000000005</v>
      </c>
      <c r="Z113">
        <v>0.81174000000000002</v>
      </c>
      <c r="AA113">
        <v>0.73090999999999995</v>
      </c>
      <c r="AB113">
        <v>0.31468000000000002</v>
      </c>
      <c r="AC113">
        <v>0.83526999999999996</v>
      </c>
      <c r="AD113">
        <v>0.67715000000000003</v>
      </c>
      <c r="AE113">
        <v>0.26529000000000003</v>
      </c>
      <c r="AF113">
        <v>0.91176000000000001</v>
      </c>
      <c r="AG113">
        <v>0.69028</v>
      </c>
      <c r="AH113">
        <v>0.25079000000000001</v>
      </c>
      <c r="AI113">
        <v>0.61346999999999996</v>
      </c>
      <c r="AJ113">
        <v>0.77822999999999998</v>
      </c>
      <c r="AK113">
        <v>0.23322999999999999</v>
      </c>
      <c r="AL113">
        <v>0.72897000000000001</v>
      </c>
      <c r="AN113" s="2">
        <f t="shared" si="12"/>
        <v>-88.652386643223267</v>
      </c>
      <c r="AO113" s="2">
        <f t="shared" si="13"/>
        <v>-6.2491675815657448</v>
      </c>
      <c r="AP113" s="2">
        <f t="shared" si="14"/>
        <v>85.52093268777972</v>
      </c>
      <c r="AQ113" s="2">
        <f t="shared" si="15"/>
        <v>-9.9480658945026779</v>
      </c>
      <c r="AS113" s="2">
        <f t="shared" si="16"/>
        <v>91.347613356776733</v>
      </c>
      <c r="AT113" s="2">
        <f t="shared" si="17"/>
        <v>-6.2491675815657448</v>
      </c>
      <c r="AU113" s="2">
        <f t="shared" si="18"/>
        <v>85.52093268777972</v>
      </c>
      <c r="AV113" s="2">
        <f t="shared" si="19"/>
        <v>-9.9480658945026779</v>
      </c>
      <c r="AX113" s="3">
        <f t="shared" si="20"/>
        <v>1.3476133567767334</v>
      </c>
      <c r="AY113" s="3">
        <f t="shared" si="21"/>
        <v>-6.2491675815657448</v>
      </c>
      <c r="AZ113" s="3">
        <f t="shared" si="22"/>
        <v>-4.4790673122202804</v>
      </c>
      <c r="BA113" s="3">
        <f t="shared" si="23"/>
        <v>-9.9480658945026779</v>
      </c>
    </row>
    <row r="114" spans="1:53" x14ac:dyDescent="0.25">
      <c r="A114">
        <v>1.1200000000000001</v>
      </c>
      <c r="B114">
        <v>113</v>
      </c>
      <c r="C114">
        <v>0.43058999999999997</v>
      </c>
      <c r="D114">
        <v>0.7742</v>
      </c>
      <c r="E114">
        <v>0.78237000000000001</v>
      </c>
      <c r="F114">
        <v>0.4284</v>
      </c>
      <c r="G114">
        <v>0.48282000000000003</v>
      </c>
      <c r="H114">
        <v>0.84840000000000004</v>
      </c>
      <c r="I114">
        <v>0.44384000000000001</v>
      </c>
      <c r="J114">
        <v>0.31065999999999999</v>
      </c>
      <c r="K114">
        <v>0.84436999999999995</v>
      </c>
      <c r="L114">
        <v>0.50265000000000004</v>
      </c>
      <c r="M114">
        <v>0.26068000000000002</v>
      </c>
      <c r="N114">
        <v>0.91113</v>
      </c>
      <c r="O114">
        <v>0.4768</v>
      </c>
      <c r="P114">
        <v>0.25101000000000001</v>
      </c>
      <c r="Q114">
        <v>0.61834</v>
      </c>
      <c r="R114">
        <v>0.39248</v>
      </c>
      <c r="S114">
        <v>0.24079999999999999</v>
      </c>
      <c r="T114">
        <v>0.72940000000000005</v>
      </c>
      <c r="U114">
        <v>0.72899000000000003</v>
      </c>
      <c r="V114">
        <v>0.76183999999999996</v>
      </c>
      <c r="W114">
        <v>0.77244999999999997</v>
      </c>
      <c r="X114">
        <v>0.75288999999999995</v>
      </c>
      <c r="Y114">
        <v>0.61504000000000003</v>
      </c>
      <c r="Z114">
        <v>0.81176999999999999</v>
      </c>
      <c r="AA114">
        <v>0.73089999999999999</v>
      </c>
      <c r="AB114">
        <v>0.31467000000000001</v>
      </c>
      <c r="AC114">
        <v>0.83526999999999996</v>
      </c>
      <c r="AD114">
        <v>0.67715000000000003</v>
      </c>
      <c r="AE114">
        <v>0.26526</v>
      </c>
      <c r="AF114">
        <v>0.91176000000000001</v>
      </c>
      <c r="AG114">
        <v>0.69028</v>
      </c>
      <c r="AH114">
        <v>0.25079000000000001</v>
      </c>
      <c r="AI114">
        <v>0.61346000000000001</v>
      </c>
      <c r="AJ114">
        <v>0.77815999999999996</v>
      </c>
      <c r="AK114">
        <v>0.23322999999999999</v>
      </c>
      <c r="AL114">
        <v>0.72892000000000001</v>
      </c>
      <c r="AN114" s="2">
        <f t="shared" si="12"/>
        <v>-88.659039088071381</v>
      </c>
      <c r="AO114" s="2">
        <f t="shared" si="13"/>
        <v>-6.2429366274804892</v>
      </c>
      <c r="AP114" s="2">
        <f t="shared" si="14"/>
        <v>85.52647183778825</v>
      </c>
      <c r="AQ114" s="2">
        <f t="shared" si="15"/>
        <v>-9.9362789816509665</v>
      </c>
      <c r="AS114" s="2">
        <f t="shared" si="16"/>
        <v>91.340960911928619</v>
      </c>
      <c r="AT114" s="2">
        <f t="shared" si="17"/>
        <v>-6.2429366274804892</v>
      </c>
      <c r="AU114" s="2">
        <f t="shared" si="18"/>
        <v>85.52647183778825</v>
      </c>
      <c r="AV114" s="2">
        <f t="shared" si="19"/>
        <v>-9.9362789816509665</v>
      </c>
      <c r="AX114" s="3">
        <f t="shared" si="20"/>
        <v>1.3409609119286188</v>
      </c>
      <c r="AY114" s="3">
        <f t="shared" si="21"/>
        <v>-6.2429366274804892</v>
      </c>
      <c r="AZ114" s="3">
        <f t="shared" si="22"/>
        <v>-4.4735281622117498</v>
      </c>
      <c r="BA114" s="3">
        <f t="shared" si="23"/>
        <v>-9.9362789816509665</v>
      </c>
    </row>
    <row r="115" spans="1:53" x14ac:dyDescent="0.25">
      <c r="A115">
        <v>1.1299999999999999</v>
      </c>
      <c r="B115">
        <v>114</v>
      </c>
      <c r="C115">
        <v>0.43063000000000001</v>
      </c>
      <c r="D115">
        <v>0.77417999999999998</v>
      </c>
      <c r="E115">
        <v>0.78237000000000001</v>
      </c>
      <c r="F115">
        <v>0.4284</v>
      </c>
      <c r="G115">
        <v>0.48282000000000003</v>
      </c>
      <c r="H115">
        <v>0.84843000000000002</v>
      </c>
      <c r="I115">
        <v>0.44384000000000001</v>
      </c>
      <c r="J115">
        <v>0.31064999999999998</v>
      </c>
      <c r="K115">
        <v>0.84436</v>
      </c>
      <c r="L115">
        <v>0.50265000000000004</v>
      </c>
      <c r="M115">
        <v>0.26068000000000002</v>
      </c>
      <c r="N115">
        <v>0.91113999999999995</v>
      </c>
      <c r="O115">
        <v>0.47682000000000002</v>
      </c>
      <c r="P115">
        <v>0.25098999999999999</v>
      </c>
      <c r="Q115">
        <v>0.61831999999999998</v>
      </c>
      <c r="R115">
        <v>0.39245999999999998</v>
      </c>
      <c r="S115">
        <v>0.24079</v>
      </c>
      <c r="T115">
        <v>0.72941</v>
      </c>
      <c r="U115">
        <v>0.72899999999999998</v>
      </c>
      <c r="V115">
        <v>0.76183000000000001</v>
      </c>
      <c r="W115">
        <v>0.77244000000000002</v>
      </c>
      <c r="X115">
        <v>0.75290999999999997</v>
      </c>
      <c r="Y115">
        <v>0.61502000000000001</v>
      </c>
      <c r="Z115">
        <v>0.81172</v>
      </c>
      <c r="AA115">
        <v>0.73090999999999995</v>
      </c>
      <c r="AB115">
        <v>0.31467000000000001</v>
      </c>
      <c r="AC115">
        <v>0.83530000000000004</v>
      </c>
      <c r="AD115">
        <v>0.67713999999999996</v>
      </c>
      <c r="AE115">
        <v>0.26523999999999998</v>
      </c>
      <c r="AF115">
        <v>0.91176000000000001</v>
      </c>
      <c r="AG115">
        <v>0.69030000000000002</v>
      </c>
      <c r="AH115">
        <v>0.25078</v>
      </c>
      <c r="AI115">
        <v>0.61348000000000003</v>
      </c>
      <c r="AJ115">
        <v>0.77814000000000005</v>
      </c>
      <c r="AK115">
        <v>0.23313999999999999</v>
      </c>
      <c r="AL115">
        <v>0.72885</v>
      </c>
      <c r="AN115" s="2">
        <f t="shared" si="12"/>
        <v>-88.645812864062478</v>
      </c>
      <c r="AO115" s="2">
        <f t="shared" si="13"/>
        <v>-6.2460521230641843</v>
      </c>
      <c r="AP115" s="2">
        <f t="shared" si="14"/>
        <v>85.511007261027046</v>
      </c>
      <c r="AQ115" s="2">
        <f t="shared" si="15"/>
        <v>-9.9538255233029282</v>
      </c>
      <c r="AS115" s="2">
        <f t="shared" si="16"/>
        <v>91.354187135937522</v>
      </c>
      <c r="AT115" s="2">
        <f t="shared" si="17"/>
        <v>-6.2460521230641843</v>
      </c>
      <c r="AU115" s="2">
        <f t="shared" si="18"/>
        <v>85.511007261027046</v>
      </c>
      <c r="AV115" s="2">
        <f t="shared" si="19"/>
        <v>-9.9538255233029282</v>
      </c>
      <c r="AX115" s="3">
        <f t="shared" si="20"/>
        <v>1.3541871359375222</v>
      </c>
      <c r="AY115" s="3">
        <f t="shared" si="21"/>
        <v>-6.2460521230641843</v>
      </c>
      <c r="AZ115" s="3">
        <f t="shared" si="22"/>
        <v>-4.4889927389729536</v>
      </c>
      <c r="BA115" s="3">
        <f t="shared" si="23"/>
        <v>-9.9538255233029282</v>
      </c>
    </row>
    <row r="116" spans="1:53" x14ac:dyDescent="0.25">
      <c r="A116">
        <v>1.1399999999999999</v>
      </c>
      <c r="B116">
        <v>115</v>
      </c>
      <c r="C116">
        <v>0.43063000000000001</v>
      </c>
      <c r="D116">
        <v>0.77417999999999998</v>
      </c>
      <c r="E116">
        <v>0.78237000000000001</v>
      </c>
      <c r="F116">
        <v>0.42836999999999997</v>
      </c>
      <c r="G116">
        <v>0.48280000000000001</v>
      </c>
      <c r="H116">
        <v>0.84838999999999998</v>
      </c>
      <c r="I116">
        <v>0.44383</v>
      </c>
      <c r="J116">
        <v>0.31063000000000002</v>
      </c>
      <c r="K116">
        <v>0.84435000000000004</v>
      </c>
      <c r="L116">
        <v>0.50265000000000004</v>
      </c>
      <c r="M116">
        <v>0.26069999999999999</v>
      </c>
      <c r="N116">
        <v>0.91113</v>
      </c>
      <c r="O116">
        <v>0.47682999999999998</v>
      </c>
      <c r="P116">
        <v>0.25098999999999999</v>
      </c>
      <c r="Q116">
        <v>0.61831999999999998</v>
      </c>
      <c r="R116">
        <v>0.39246999999999999</v>
      </c>
      <c r="S116">
        <v>0.24079</v>
      </c>
      <c r="T116">
        <v>0.72940000000000005</v>
      </c>
      <c r="U116">
        <v>0.72899999999999998</v>
      </c>
      <c r="V116">
        <v>0.76182000000000005</v>
      </c>
      <c r="W116">
        <v>0.77242999999999995</v>
      </c>
      <c r="X116">
        <v>0.75290999999999997</v>
      </c>
      <c r="Y116">
        <v>0.61504999999999999</v>
      </c>
      <c r="Z116">
        <v>0.81172999999999995</v>
      </c>
      <c r="AA116">
        <v>0.73123000000000005</v>
      </c>
      <c r="AB116">
        <v>0.31481999999999999</v>
      </c>
      <c r="AC116">
        <v>0.83577000000000001</v>
      </c>
      <c r="AD116">
        <v>0.67715000000000003</v>
      </c>
      <c r="AE116">
        <v>0.26526</v>
      </c>
      <c r="AF116">
        <v>0.91176999999999997</v>
      </c>
      <c r="AG116">
        <v>0.69025000000000003</v>
      </c>
      <c r="AH116">
        <v>0.25079000000000001</v>
      </c>
      <c r="AI116">
        <v>0.61348000000000003</v>
      </c>
      <c r="AJ116">
        <v>0.77815999999999996</v>
      </c>
      <c r="AK116">
        <v>0.23322000000000001</v>
      </c>
      <c r="AL116">
        <v>0.72894000000000003</v>
      </c>
      <c r="AN116" s="2">
        <f t="shared" si="12"/>
        <v>-88.655790911525685</v>
      </c>
      <c r="AO116" s="2">
        <f t="shared" si="13"/>
        <v>-6.2522830029674354</v>
      </c>
      <c r="AP116" s="2">
        <f t="shared" si="14"/>
        <v>85.421982841609974</v>
      </c>
      <c r="AQ116" s="2">
        <f t="shared" si="15"/>
        <v>-9.9398521024105531</v>
      </c>
      <c r="AS116" s="2">
        <f t="shared" si="16"/>
        <v>91.344209088474315</v>
      </c>
      <c r="AT116" s="2">
        <f t="shared" si="17"/>
        <v>-6.2522830029674354</v>
      </c>
      <c r="AU116" s="2">
        <f t="shared" si="18"/>
        <v>85.421982841609974</v>
      </c>
      <c r="AV116" s="2">
        <f t="shared" si="19"/>
        <v>-9.9398521024105531</v>
      </c>
      <c r="AX116" s="3">
        <f t="shared" si="20"/>
        <v>1.3442090884743152</v>
      </c>
      <c r="AY116" s="3">
        <f t="shared" si="21"/>
        <v>-6.2522830029674354</v>
      </c>
      <c r="AZ116" s="3">
        <f t="shared" si="22"/>
        <v>-4.5780171583900255</v>
      </c>
      <c r="BA116" s="3">
        <f t="shared" si="23"/>
        <v>-9.9398521024105531</v>
      </c>
    </row>
    <row r="117" spans="1:53" x14ac:dyDescent="0.25">
      <c r="A117">
        <v>1.1499999999999999</v>
      </c>
      <c r="B117">
        <v>116</v>
      </c>
      <c r="C117">
        <v>0.43063000000000001</v>
      </c>
      <c r="D117">
        <v>0.77417999999999998</v>
      </c>
      <c r="E117">
        <v>0.78236000000000006</v>
      </c>
      <c r="F117">
        <v>0.42837999999999998</v>
      </c>
      <c r="G117">
        <v>0.48282000000000003</v>
      </c>
      <c r="H117">
        <v>0.84840000000000004</v>
      </c>
      <c r="I117">
        <v>0.44384000000000001</v>
      </c>
      <c r="J117">
        <v>0.31064999999999998</v>
      </c>
      <c r="K117">
        <v>0.84436</v>
      </c>
      <c r="L117">
        <v>0.50266</v>
      </c>
      <c r="M117">
        <v>0.26071</v>
      </c>
      <c r="N117">
        <v>0.91115000000000002</v>
      </c>
      <c r="O117">
        <v>0.47682999999999998</v>
      </c>
      <c r="P117">
        <v>0.25097000000000003</v>
      </c>
      <c r="Q117">
        <v>0.61831999999999998</v>
      </c>
      <c r="R117">
        <v>0.39245999999999998</v>
      </c>
      <c r="S117">
        <v>0.24079999999999999</v>
      </c>
      <c r="T117">
        <v>0.72940000000000005</v>
      </c>
      <c r="U117">
        <v>0.72901000000000005</v>
      </c>
      <c r="V117">
        <v>0.76180999999999999</v>
      </c>
      <c r="W117">
        <v>0.77246000000000004</v>
      </c>
      <c r="X117">
        <v>0.75287000000000004</v>
      </c>
      <c r="Y117">
        <v>0.61502999999999997</v>
      </c>
      <c r="Z117">
        <v>0.81176000000000004</v>
      </c>
      <c r="AA117">
        <v>0.73121999999999998</v>
      </c>
      <c r="AB117">
        <v>0.31480999999999998</v>
      </c>
      <c r="AC117">
        <v>0.83574000000000004</v>
      </c>
      <c r="AD117">
        <v>0.67715000000000003</v>
      </c>
      <c r="AE117">
        <v>0.26523999999999998</v>
      </c>
      <c r="AF117">
        <v>0.91176999999999997</v>
      </c>
      <c r="AG117">
        <v>0.69030999999999998</v>
      </c>
      <c r="AH117">
        <v>0.25078</v>
      </c>
      <c r="AI117">
        <v>0.61346999999999996</v>
      </c>
      <c r="AJ117">
        <v>0.77822999999999998</v>
      </c>
      <c r="AK117">
        <v>0.23324</v>
      </c>
      <c r="AL117">
        <v>0.72894999999999999</v>
      </c>
      <c r="AN117" s="2">
        <f t="shared" si="12"/>
        <v>-88.655790911525656</v>
      </c>
      <c r="AO117" s="2">
        <f t="shared" si="13"/>
        <v>-6.2516004417392343</v>
      </c>
      <c r="AP117" s="2">
        <f t="shared" si="14"/>
        <v>85.433208986696627</v>
      </c>
      <c r="AQ117" s="2">
        <f t="shared" si="15"/>
        <v>-9.9282220620422468</v>
      </c>
      <c r="AS117" s="2">
        <f t="shared" si="16"/>
        <v>91.344209088474344</v>
      </c>
      <c r="AT117" s="2">
        <f t="shared" si="17"/>
        <v>-6.2516004417392343</v>
      </c>
      <c r="AU117" s="2">
        <f t="shared" si="18"/>
        <v>85.433208986696627</v>
      </c>
      <c r="AV117" s="2">
        <f t="shared" si="19"/>
        <v>-9.9282220620422468</v>
      </c>
      <c r="AX117" s="3">
        <f t="shared" si="20"/>
        <v>1.3442090884743436</v>
      </c>
      <c r="AY117" s="3">
        <f t="shared" si="21"/>
        <v>-6.2516004417392343</v>
      </c>
      <c r="AZ117" s="3">
        <f t="shared" si="22"/>
        <v>-4.5667910133033729</v>
      </c>
      <c r="BA117" s="3">
        <f t="shared" si="23"/>
        <v>-9.9282220620422468</v>
      </c>
    </row>
    <row r="118" spans="1:53" x14ac:dyDescent="0.25">
      <c r="A118">
        <v>1.1599999999999999</v>
      </c>
      <c r="B118">
        <v>117</v>
      </c>
      <c r="C118">
        <v>0.43063000000000001</v>
      </c>
      <c r="D118">
        <v>0.7742</v>
      </c>
      <c r="E118">
        <v>0.78232000000000002</v>
      </c>
      <c r="F118">
        <v>0.42838999999999999</v>
      </c>
      <c r="G118">
        <v>0.48282000000000003</v>
      </c>
      <c r="H118">
        <v>0.84836</v>
      </c>
      <c r="I118">
        <v>0.44384000000000001</v>
      </c>
      <c r="J118">
        <v>0.31064999999999998</v>
      </c>
      <c r="K118">
        <v>0.84435000000000004</v>
      </c>
      <c r="L118">
        <v>0.50265000000000004</v>
      </c>
      <c r="M118">
        <v>0.26068999999999998</v>
      </c>
      <c r="N118">
        <v>0.91113</v>
      </c>
      <c r="O118">
        <v>0.47682999999999998</v>
      </c>
      <c r="P118">
        <v>0.25098999999999999</v>
      </c>
      <c r="Q118">
        <v>0.61833000000000005</v>
      </c>
      <c r="R118">
        <v>0.39249000000000001</v>
      </c>
      <c r="S118">
        <v>0.24079999999999999</v>
      </c>
      <c r="T118">
        <v>0.72938999999999998</v>
      </c>
      <c r="U118">
        <v>0.72901000000000005</v>
      </c>
      <c r="V118">
        <v>0.76178999999999997</v>
      </c>
      <c r="W118">
        <v>0.77244999999999997</v>
      </c>
      <c r="X118">
        <v>0.75287000000000004</v>
      </c>
      <c r="Y118">
        <v>0.61502999999999997</v>
      </c>
      <c r="Z118">
        <v>0.81176999999999999</v>
      </c>
      <c r="AA118">
        <v>0.73109000000000002</v>
      </c>
      <c r="AB118">
        <v>0.31474999999999997</v>
      </c>
      <c r="AC118">
        <v>0.83553999999999995</v>
      </c>
      <c r="AD118">
        <v>0.67715000000000003</v>
      </c>
      <c r="AE118">
        <v>0.26524999999999999</v>
      </c>
      <c r="AF118">
        <v>0.91176999999999997</v>
      </c>
      <c r="AG118">
        <v>0.69027000000000005</v>
      </c>
      <c r="AH118">
        <v>0.25079000000000001</v>
      </c>
      <c r="AI118">
        <v>0.61348000000000003</v>
      </c>
      <c r="AJ118">
        <v>0.77817999999999998</v>
      </c>
      <c r="AK118">
        <v>0.23322000000000001</v>
      </c>
      <c r="AL118">
        <v>0.72892000000000001</v>
      </c>
      <c r="AN118" s="2">
        <f t="shared" si="12"/>
        <v>-88.66576904053926</v>
      </c>
      <c r="AO118" s="2">
        <f t="shared" si="13"/>
        <v>-6.2457111586160803</v>
      </c>
      <c r="AP118" s="2">
        <f t="shared" si="14"/>
        <v>85.473935563234818</v>
      </c>
      <c r="AQ118" s="2">
        <f t="shared" si="15"/>
        <v>-9.9357463992687691</v>
      </c>
      <c r="AS118" s="2">
        <f t="shared" si="16"/>
        <v>91.33423095946074</v>
      </c>
      <c r="AT118" s="2">
        <f t="shared" si="17"/>
        <v>-6.2457111586160803</v>
      </c>
      <c r="AU118" s="2">
        <f t="shared" si="18"/>
        <v>85.473935563234818</v>
      </c>
      <c r="AV118" s="2">
        <f t="shared" si="19"/>
        <v>-9.9357463992687691</v>
      </c>
      <c r="AX118" s="3">
        <f t="shared" si="20"/>
        <v>1.33423095946074</v>
      </c>
      <c r="AY118" s="3">
        <f t="shared" si="21"/>
        <v>-6.2457111586160803</v>
      </c>
      <c r="AZ118" s="3">
        <f t="shared" si="22"/>
        <v>-4.5260644367651821</v>
      </c>
      <c r="BA118" s="3">
        <f t="shared" si="23"/>
        <v>-9.9357463992687691</v>
      </c>
    </row>
    <row r="119" spans="1:53" x14ac:dyDescent="0.25">
      <c r="A119">
        <v>1.17</v>
      </c>
      <c r="B119">
        <v>118</v>
      </c>
      <c r="C119">
        <v>0.43062</v>
      </c>
      <c r="D119">
        <v>0.77420999999999995</v>
      </c>
      <c r="E119">
        <v>0.78229000000000004</v>
      </c>
      <c r="F119">
        <v>0.4284</v>
      </c>
      <c r="G119">
        <v>0.48285</v>
      </c>
      <c r="H119">
        <v>0.84838000000000002</v>
      </c>
      <c r="I119">
        <v>0.44385000000000002</v>
      </c>
      <c r="J119">
        <v>0.31067</v>
      </c>
      <c r="K119">
        <v>0.84435000000000004</v>
      </c>
      <c r="L119">
        <v>0.50265000000000004</v>
      </c>
      <c r="M119">
        <v>0.26068999999999998</v>
      </c>
      <c r="N119">
        <v>0.91113</v>
      </c>
      <c r="O119">
        <v>0.47682999999999998</v>
      </c>
      <c r="P119">
        <v>0.25098999999999999</v>
      </c>
      <c r="Q119">
        <v>0.61831000000000003</v>
      </c>
      <c r="R119">
        <v>0.39249000000000001</v>
      </c>
      <c r="S119">
        <v>0.24081</v>
      </c>
      <c r="T119">
        <v>0.72941999999999996</v>
      </c>
      <c r="U119">
        <v>0.72902</v>
      </c>
      <c r="V119">
        <v>0.76178999999999997</v>
      </c>
      <c r="W119">
        <v>0.77251999999999998</v>
      </c>
      <c r="X119">
        <v>0.75287999999999999</v>
      </c>
      <c r="Y119">
        <v>0.61502999999999997</v>
      </c>
      <c r="Z119">
        <v>0.81176000000000004</v>
      </c>
      <c r="AA119">
        <v>0.73089999999999999</v>
      </c>
      <c r="AB119">
        <v>0.31464999999999999</v>
      </c>
      <c r="AC119">
        <v>0.83526999999999996</v>
      </c>
      <c r="AD119">
        <v>0.67715000000000003</v>
      </c>
      <c r="AE119">
        <v>0.26524999999999999</v>
      </c>
      <c r="AF119">
        <v>0.91178000000000003</v>
      </c>
      <c r="AG119">
        <v>0.69033</v>
      </c>
      <c r="AH119">
        <v>0.25079000000000001</v>
      </c>
      <c r="AI119">
        <v>0.61346000000000001</v>
      </c>
      <c r="AJ119">
        <v>0.77829999999999999</v>
      </c>
      <c r="AK119">
        <v>0.23315</v>
      </c>
      <c r="AL119">
        <v>0.72896000000000005</v>
      </c>
      <c r="AN119" s="2">
        <f t="shared" si="12"/>
        <v>-88.659194793887593</v>
      </c>
      <c r="AO119" s="2">
        <f t="shared" si="13"/>
        <v>-6.2436183328358785</v>
      </c>
      <c r="AP119" s="2">
        <f t="shared" si="14"/>
        <v>85.524724327610073</v>
      </c>
      <c r="AQ119" s="2">
        <f t="shared" si="15"/>
        <v>-9.9586275955057761</v>
      </c>
      <c r="AS119" s="2">
        <f t="shared" si="16"/>
        <v>91.340805206112407</v>
      </c>
      <c r="AT119" s="2">
        <f t="shared" si="17"/>
        <v>-6.2436183328358785</v>
      </c>
      <c r="AU119" s="2">
        <f t="shared" si="18"/>
        <v>85.524724327610073</v>
      </c>
      <c r="AV119" s="2">
        <f t="shared" si="19"/>
        <v>-9.9586275955057761</v>
      </c>
      <c r="AX119" s="3">
        <f t="shared" si="20"/>
        <v>1.3408052061124067</v>
      </c>
      <c r="AY119" s="3">
        <f t="shared" si="21"/>
        <v>-6.2436183328358785</v>
      </c>
      <c r="AZ119" s="3">
        <f t="shared" si="22"/>
        <v>-4.4752756723899267</v>
      </c>
      <c r="BA119" s="3">
        <f t="shared" si="23"/>
        <v>-9.9586275955057761</v>
      </c>
    </row>
    <row r="120" spans="1:53" x14ac:dyDescent="0.25">
      <c r="A120">
        <v>1.18</v>
      </c>
      <c r="B120">
        <v>119</v>
      </c>
      <c r="C120">
        <v>0.43063000000000001</v>
      </c>
      <c r="D120">
        <v>0.77417999999999998</v>
      </c>
      <c r="E120">
        <v>0.78232000000000002</v>
      </c>
      <c r="F120">
        <v>0.42837999999999998</v>
      </c>
      <c r="G120">
        <v>0.48282000000000003</v>
      </c>
      <c r="H120">
        <v>0.84836</v>
      </c>
      <c r="I120">
        <v>0.44384000000000001</v>
      </c>
      <c r="J120">
        <v>0.31064999999999998</v>
      </c>
      <c r="K120">
        <v>0.84435000000000004</v>
      </c>
      <c r="L120">
        <v>0.50263999999999998</v>
      </c>
      <c r="M120">
        <v>0.26071</v>
      </c>
      <c r="N120">
        <v>0.91113</v>
      </c>
      <c r="O120">
        <v>0.47682999999999998</v>
      </c>
      <c r="P120">
        <v>0.251</v>
      </c>
      <c r="Q120">
        <v>0.61831000000000003</v>
      </c>
      <c r="R120">
        <v>0.39246999999999999</v>
      </c>
      <c r="S120">
        <v>0.24082999999999999</v>
      </c>
      <c r="T120">
        <v>0.72941</v>
      </c>
      <c r="U120">
        <v>0.72902</v>
      </c>
      <c r="V120">
        <v>0.76178999999999997</v>
      </c>
      <c r="W120">
        <v>0.77249000000000001</v>
      </c>
      <c r="X120">
        <v>0.75288999999999995</v>
      </c>
      <c r="Y120">
        <v>0.61502999999999997</v>
      </c>
      <c r="Z120">
        <v>0.81177999999999995</v>
      </c>
      <c r="AA120">
        <v>0.73124</v>
      </c>
      <c r="AB120">
        <v>0.31481999999999999</v>
      </c>
      <c r="AC120">
        <v>0.83579000000000003</v>
      </c>
      <c r="AD120">
        <v>0.67715999999999998</v>
      </c>
      <c r="AE120">
        <v>0.26523999999999998</v>
      </c>
      <c r="AF120">
        <v>0.91178000000000003</v>
      </c>
      <c r="AG120">
        <v>0.69030999999999998</v>
      </c>
      <c r="AH120">
        <v>0.25079000000000001</v>
      </c>
      <c r="AI120">
        <v>0.61346000000000001</v>
      </c>
      <c r="AJ120">
        <v>0.77822999999999998</v>
      </c>
      <c r="AK120">
        <v>0.23321</v>
      </c>
      <c r="AL120">
        <v>0.72896000000000005</v>
      </c>
      <c r="AN120" s="2">
        <f t="shared" si="12"/>
        <v>-88.66576904053926</v>
      </c>
      <c r="AO120" s="2">
        <f t="shared" si="13"/>
        <v>-6.2432774616229896</v>
      </c>
      <c r="AP120" s="2">
        <f t="shared" si="14"/>
        <v>85.427368285225356</v>
      </c>
      <c r="AQ120" s="2">
        <f t="shared" si="15"/>
        <v>-9.9373443159995425</v>
      </c>
      <c r="AS120" s="2">
        <f t="shared" si="16"/>
        <v>91.33423095946074</v>
      </c>
      <c r="AT120" s="2">
        <f t="shared" si="17"/>
        <v>-6.2432774616229896</v>
      </c>
      <c r="AU120" s="2">
        <f t="shared" si="18"/>
        <v>85.427368285225356</v>
      </c>
      <c r="AV120" s="2">
        <f t="shared" si="19"/>
        <v>-9.9373443159995425</v>
      </c>
      <c r="AX120" s="3">
        <f t="shared" si="20"/>
        <v>1.33423095946074</v>
      </c>
      <c r="AY120" s="3">
        <f t="shared" si="21"/>
        <v>-6.2432774616229896</v>
      </c>
      <c r="AZ120" s="3">
        <f t="shared" si="22"/>
        <v>-4.5726317147746443</v>
      </c>
      <c r="BA120" s="3">
        <f t="shared" si="23"/>
        <v>-9.9373443159995425</v>
      </c>
    </row>
    <row r="121" spans="1:53" x14ac:dyDescent="0.25">
      <c r="A121">
        <v>1.19</v>
      </c>
      <c r="B121">
        <v>120</v>
      </c>
      <c r="C121">
        <v>0.43062</v>
      </c>
      <c r="D121">
        <v>0.77419000000000004</v>
      </c>
      <c r="E121">
        <v>0.78227999999999998</v>
      </c>
      <c r="F121">
        <v>0.42837999999999998</v>
      </c>
      <c r="G121">
        <v>0.48282000000000003</v>
      </c>
      <c r="H121">
        <v>0.84836</v>
      </c>
      <c r="I121">
        <v>0.44384000000000001</v>
      </c>
      <c r="J121">
        <v>0.31064999999999998</v>
      </c>
      <c r="K121">
        <v>0.84438000000000002</v>
      </c>
      <c r="L121">
        <v>0.50263999999999998</v>
      </c>
      <c r="M121">
        <v>0.26071</v>
      </c>
      <c r="N121">
        <v>0.91110999999999998</v>
      </c>
      <c r="O121">
        <v>0.47681000000000001</v>
      </c>
      <c r="P121">
        <v>0.251</v>
      </c>
      <c r="Q121">
        <v>0.61831000000000003</v>
      </c>
      <c r="R121">
        <v>0.39248</v>
      </c>
      <c r="S121">
        <v>0.24079999999999999</v>
      </c>
      <c r="T121">
        <v>0.72943000000000002</v>
      </c>
      <c r="U121">
        <v>0.72902</v>
      </c>
      <c r="V121">
        <v>0.76180000000000003</v>
      </c>
      <c r="W121">
        <v>0.77251000000000003</v>
      </c>
      <c r="X121">
        <v>0.75287999999999999</v>
      </c>
      <c r="Y121">
        <v>0.61504000000000003</v>
      </c>
      <c r="Z121">
        <v>0.81183000000000005</v>
      </c>
      <c r="AA121">
        <v>0.73112999999999995</v>
      </c>
      <c r="AB121">
        <v>0.31476999999999999</v>
      </c>
      <c r="AC121">
        <v>0.83560999999999996</v>
      </c>
      <c r="AD121">
        <v>0.67715000000000003</v>
      </c>
      <c r="AE121">
        <v>0.26523999999999998</v>
      </c>
      <c r="AF121">
        <v>0.91176000000000001</v>
      </c>
      <c r="AG121">
        <v>0.69028999999999996</v>
      </c>
      <c r="AH121">
        <v>0.25079000000000001</v>
      </c>
      <c r="AI121">
        <v>0.61345000000000005</v>
      </c>
      <c r="AJ121">
        <v>0.77829000000000004</v>
      </c>
      <c r="AK121">
        <v>0.23318</v>
      </c>
      <c r="AL121">
        <v>0.72897999999999996</v>
      </c>
      <c r="AN121" s="2">
        <f t="shared" si="12"/>
        <v>-88.675747250498915</v>
      </c>
      <c r="AO121" s="2">
        <f t="shared" si="13"/>
        <v>-6.2539900557023334</v>
      </c>
      <c r="AP121" s="2">
        <f t="shared" si="14"/>
        <v>85.471889202539245</v>
      </c>
      <c r="AQ121" s="2">
        <f t="shared" si="15"/>
        <v>-9.9485992855340726</v>
      </c>
      <c r="AS121" s="2">
        <f t="shared" si="16"/>
        <v>91.324252749501085</v>
      </c>
      <c r="AT121" s="2">
        <f t="shared" si="17"/>
        <v>-6.2539900557023334</v>
      </c>
      <c r="AU121" s="2">
        <f t="shared" si="18"/>
        <v>85.471889202539245</v>
      </c>
      <c r="AV121" s="2">
        <f t="shared" si="19"/>
        <v>-9.9485992855340726</v>
      </c>
      <c r="AX121" s="3">
        <f t="shared" si="20"/>
        <v>1.3242527495010847</v>
      </c>
      <c r="AY121" s="3">
        <f t="shared" si="21"/>
        <v>-6.2539900557023334</v>
      </c>
      <c r="AZ121" s="3">
        <f t="shared" si="22"/>
        <v>-4.5281107974607551</v>
      </c>
      <c r="BA121" s="3">
        <f t="shared" si="23"/>
        <v>-9.9485992855340726</v>
      </c>
    </row>
    <row r="122" spans="1:53" x14ac:dyDescent="0.25">
      <c r="A122">
        <v>1.2</v>
      </c>
      <c r="B122">
        <v>121</v>
      </c>
      <c r="C122">
        <v>0.43062</v>
      </c>
      <c r="D122">
        <v>0.77419000000000004</v>
      </c>
      <c r="E122">
        <v>0.78227999999999998</v>
      </c>
      <c r="F122">
        <v>0.42837999999999998</v>
      </c>
      <c r="G122">
        <v>0.48281000000000002</v>
      </c>
      <c r="H122">
        <v>0.84838000000000002</v>
      </c>
      <c r="I122">
        <v>0.44384000000000001</v>
      </c>
      <c r="J122">
        <v>0.31064000000000003</v>
      </c>
      <c r="K122">
        <v>0.84436999999999995</v>
      </c>
      <c r="L122">
        <v>0.50263999999999998</v>
      </c>
      <c r="M122">
        <v>0.26071</v>
      </c>
      <c r="N122">
        <v>0.91113</v>
      </c>
      <c r="O122">
        <v>0.47682000000000002</v>
      </c>
      <c r="P122">
        <v>0.25098999999999999</v>
      </c>
      <c r="Q122">
        <v>0.61833000000000005</v>
      </c>
      <c r="R122">
        <v>0.39250000000000002</v>
      </c>
      <c r="S122">
        <v>0.24077999999999999</v>
      </c>
      <c r="T122">
        <v>0.72941999999999996</v>
      </c>
      <c r="U122">
        <v>0.72902999999999996</v>
      </c>
      <c r="V122">
        <v>0.76178999999999997</v>
      </c>
      <c r="W122">
        <v>0.77251000000000003</v>
      </c>
      <c r="X122">
        <v>0.75290000000000001</v>
      </c>
      <c r="Y122">
        <v>0.61504000000000003</v>
      </c>
      <c r="Z122">
        <v>0.81181000000000003</v>
      </c>
      <c r="AA122">
        <v>0.73124</v>
      </c>
      <c r="AB122">
        <v>0.31481999999999999</v>
      </c>
      <c r="AC122">
        <v>0.83579000000000003</v>
      </c>
      <c r="AD122">
        <v>0.67715000000000003</v>
      </c>
      <c r="AE122">
        <v>0.26523999999999998</v>
      </c>
      <c r="AF122">
        <v>0.91174999999999995</v>
      </c>
      <c r="AG122">
        <v>0.69030999999999998</v>
      </c>
      <c r="AH122">
        <v>0.25076999999999999</v>
      </c>
      <c r="AI122">
        <v>0.61346000000000001</v>
      </c>
      <c r="AJ122">
        <v>0.77820999999999996</v>
      </c>
      <c r="AK122">
        <v>0.23316999999999999</v>
      </c>
      <c r="AL122">
        <v>0.72889000000000004</v>
      </c>
      <c r="AN122" s="2">
        <f t="shared" si="12"/>
        <v>-88.665769040539217</v>
      </c>
      <c r="AO122" s="2">
        <f t="shared" si="13"/>
        <v>-6.2591971136008588</v>
      </c>
      <c r="AP122" s="2">
        <f t="shared" si="14"/>
        <v>85.433208986696627</v>
      </c>
      <c r="AQ122" s="2">
        <f t="shared" si="15"/>
        <v>-9.9473735851654723</v>
      </c>
      <c r="AS122" s="2">
        <f t="shared" si="16"/>
        <v>91.334230959460783</v>
      </c>
      <c r="AT122" s="2">
        <f t="shared" si="17"/>
        <v>-6.2591971136008588</v>
      </c>
      <c r="AU122" s="2">
        <f t="shared" si="18"/>
        <v>85.433208986696627</v>
      </c>
      <c r="AV122" s="2">
        <f t="shared" si="19"/>
        <v>-9.9473735851654723</v>
      </c>
      <c r="AX122" s="3">
        <f t="shared" si="20"/>
        <v>1.3342309594607826</v>
      </c>
      <c r="AY122" s="3">
        <f t="shared" si="21"/>
        <v>-6.2591971136008588</v>
      </c>
      <c r="AZ122" s="3">
        <f t="shared" si="22"/>
        <v>-4.5667910133033729</v>
      </c>
      <c r="BA122" s="3">
        <f t="shared" si="23"/>
        <v>-9.9473735851654723</v>
      </c>
    </row>
    <row r="123" spans="1:53" x14ac:dyDescent="0.25">
      <c r="A123">
        <v>1.21</v>
      </c>
      <c r="B123">
        <v>122</v>
      </c>
      <c r="C123">
        <v>0.43062</v>
      </c>
      <c r="D123">
        <v>0.77415999999999996</v>
      </c>
      <c r="E123">
        <v>0.78227000000000002</v>
      </c>
      <c r="F123">
        <v>0.42837999999999998</v>
      </c>
      <c r="G123">
        <v>0.48282000000000003</v>
      </c>
      <c r="H123">
        <v>0.84836</v>
      </c>
      <c r="I123">
        <v>0.44384000000000001</v>
      </c>
      <c r="J123">
        <v>0.31067</v>
      </c>
      <c r="K123">
        <v>0.84435000000000004</v>
      </c>
      <c r="L123">
        <v>0.50263999999999998</v>
      </c>
      <c r="M123">
        <v>0.26069999999999999</v>
      </c>
      <c r="N123">
        <v>0.91112000000000004</v>
      </c>
      <c r="O123">
        <v>0.47682999999999998</v>
      </c>
      <c r="P123">
        <v>0.25097999999999998</v>
      </c>
      <c r="Q123">
        <v>0.61831000000000003</v>
      </c>
      <c r="R123">
        <v>0.39251999999999998</v>
      </c>
      <c r="S123">
        <v>0.24079999999999999</v>
      </c>
      <c r="T123">
        <v>0.72941999999999996</v>
      </c>
      <c r="U123">
        <v>0.72907</v>
      </c>
      <c r="V123">
        <v>0.76178999999999997</v>
      </c>
      <c r="W123">
        <v>0.77254</v>
      </c>
      <c r="X123">
        <v>0.75290999999999997</v>
      </c>
      <c r="Y123">
        <v>0.61504000000000003</v>
      </c>
      <c r="Z123">
        <v>0.81179999999999997</v>
      </c>
      <c r="AA123">
        <v>0.73126000000000002</v>
      </c>
      <c r="AB123">
        <v>0.31476999999999999</v>
      </c>
      <c r="AC123">
        <v>0.83577000000000001</v>
      </c>
      <c r="AD123">
        <v>0.67713999999999996</v>
      </c>
      <c r="AE123">
        <v>0.26523999999999998</v>
      </c>
      <c r="AF123">
        <v>0.91176000000000001</v>
      </c>
      <c r="AG123">
        <v>0.69030999999999998</v>
      </c>
      <c r="AH123">
        <v>0.25079000000000001</v>
      </c>
      <c r="AI123">
        <v>0.61348000000000003</v>
      </c>
      <c r="AJ123">
        <v>0.77824000000000004</v>
      </c>
      <c r="AK123">
        <v>0.23319999999999999</v>
      </c>
      <c r="AL123">
        <v>0.72894000000000003</v>
      </c>
      <c r="AN123" s="2">
        <f t="shared" si="12"/>
        <v>-88.665614088627066</v>
      </c>
      <c r="AO123" s="2">
        <f t="shared" si="13"/>
        <v>-6.2501911996252328</v>
      </c>
      <c r="AP123" s="2">
        <f t="shared" si="14"/>
        <v>85.435862272560897</v>
      </c>
      <c r="AQ123" s="2">
        <f t="shared" si="15"/>
        <v>-9.9403849542535507</v>
      </c>
      <c r="AS123" s="2">
        <f t="shared" si="16"/>
        <v>91.334385911372934</v>
      </c>
      <c r="AT123" s="2">
        <f t="shared" si="17"/>
        <v>-6.2501911996252328</v>
      </c>
      <c r="AU123" s="2">
        <f t="shared" si="18"/>
        <v>85.435862272560897</v>
      </c>
      <c r="AV123" s="2">
        <f t="shared" si="19"/>
        <v>-9.9403849542535507</v>
      </c>
      <c r="AX123" s="3">
        <f t="shared" si="20"/>
        <v>1.3343859113729337</v>
      </c>
      <c r="AY123" s="3">
        <f t="shared" si="21"/>
        <v>-6.2501911996252328</v>
      </c>
      <c r="AZ123" s="3">
        <f t="shared" si="22"/>
        <v>-4.5641377274391033</v>
      </c>
      <c r="BA123" s="3">
        <f t="shared" si="23"/>
        <v>-9.9403849542535507</v>
      </c>
    </row>
    <row r="124" spans="1:53" x14ac:dyDescent="0.25">
      <c r="A124">
        <v>1.22</v>
      </c>
      <c r="B124">
        <v>123</v>
      </c>
      <c r="C124">
        <v>0.43063000000000001</v>
      </c>
      <c r="D124">
        <v>0.77417999999999998</v>
      </c>
      <c r="E124">
        <v>0.78225</v>
      </c>
      <c r="F124">
        <v>0.42841000000000001</v>
      </c>
      <c r="G124">
        <v>0.48282000000000003</v>
      </c>
      <c r="H124">
        <v>0.84835000000000005</v>
      </c>
      <c r="I124">
        <v>0.44385000000000002</v>
      </c>
      <c r="J124">
        <v>0.31067</v>
      </c>
      <c r="K124">
        <v>0.84436999999999995</v>
      </c>
      <c r="L124">
        <v>0.50265000000000004</v>
      </c>
      <c r="M124">
        <v>0.26068999999999998</v>
      </c>
      <c r="N124">
        <v>0.91113999999999995</v>
      </c>
      <c r="O124">
        <v>0.47682999999999998</v>
      </c>
      <c r="P124">
        <v>0.25098999999999999</v>
      </c>
      <c r="Q124">
        <v>0.61831999999999998</v>
      </c>
      <c r="R124">
        <v>0.39250000000000002</v>
      </c>
      <c r="S124">
        <v>0.24079999999999999</v>
      </c>
      <c r="T124">
        <v>0.72940000000000005</v>
      </c>
      <c r="U124">
        <v>0.72907</v>
      </c>
      <c r="V124">
        <v>0.76176999999999995</v>
      </c>
      <c r="W124">
        <v>0.77256999999999998</v>
      </c>
      <c r="X124">
        <v>0.75290999999999997</v>
      </c>
      <c r="Y124">
        <v>0.61502999999999997</v>
      </c>
      <c r="Z124">
        <v>0.81183000000000005</v>
      </c>
      <c r="AA124">
        <v>0.73126999999999998</v>
      </c>
      <c r="AB124">
        <v>0.31476999999999999</v>
      </c>
      <c r="AC124">
        <v>0.83579000000000003</v>
      </c>
      <c r="AD124">
        <v>0.67718999999999996</v>
      </c>
      <c r="AE124">
        <v>0.26524999999999999</v>
      </c>
      <c r="AF124">
        <v>0.91178999999999999</v>
      </c>
      <c r="AG124">
        <v>0.69030999999999998</v>
      </c>
      <c r="AH124">
        <v>0.25080000000000002</v>
      </c>
      <c r="AI124">
        <v>0.61346999999999996</v>
      </c>
      <c r="AJ124">
        <v>0.77817999999999998</v>
      </c>
      <c r="AK124">
        <v>0.23319999999999999</v>
      </c>
      <c r="AL124">
        <v>0.72890999999999995</v>
      </c>
      <c r="AN124" s="2">
        <f t="shared" si="12"/>
        <v>-88.675593456584835</v>
      </c>
      <c r="AO124" s="2">
        <f t="shared" si="13"/>
        <v>-6.2457111586160838</v>
      </c>
      <c r="AP124" s="2">
        <f t="shared" si="14"/>
        <v>85.437607035280593</v>
      </c>
      <c r="AQ124" s="2">
        <f t="shared" si="15"/>
        <v>-9.9402283348325735</v>
      </c>
      <c r="AS124" s="2">
        <f t="shared" si="16"/>
        <v>91.324406543415165</v>
      </c>
      <c r="AT124" s="2">
        <f t="shared" si="17"/>
        <v>-6.2457111586160838</v>
      </c>
      <c r="AU124" s="2">
        <f t="shared" si="18"/>
        <v>85.437607035280593</v>
      </c>
      <c r="AV124" s="2">
        <f t="shared" si="19"/>
        <v>-9.9402283348325735</v>
      </c>
      <c r="AX124" s="3">
        <f t="shared" si="20"/>
        <v>1.3244065434151651</v>
      </c>
      <c r="AY124" s="3">
        <f t="shared" si="21"/>
        <v>-6.2457111586160838</v>
      </c>
      <c r="AZ124" s="3">
        <f t="shared" si="22"/>
        <v>-4.5623929647194075</v>
      </c>
      <c r="BA124" s="3">
        <f t="shared" si="23"/>
        <v>-9.9402283348325735</v>
      </c>
    </row>
    <row r="125" spans="1:53" x14ac:dyDescent="0.25">
      <c r="A125">
        <v>1.23</v>
      </c>
      <c r="B125">
        <v>124</v>
      </c>
      <c r="C125">
        <v>0.43064000000000002</v>
      </c>
      <c r="D125">
        <v>0.77422000000000002</v>
      </c>
      <c r="E125">
        <v>0.78219000000000005</v>
      </c>
      <c r="F125">
        <v>0.42841000000000001</v>
      </c>
      <c r="G125">
        <v>0.48282000000000003</v>
      </c>
      <c r="H125">
        <v>0.84831000000000001</v>
      </c>
      <c r="I125">
        <v>0.44385000000000002</v>
      </c>
      <c r="J125">
        <v>0.31067</v>
      </c>
      <c r="K125">
        <v>0.84436999999999995</v>
      </c>
      <c r="L125">
        <v>0.50261999999999996</v>
      </c>
      <c r="M125">
        <v>0.26071</v>
      </c>
      <c r="N125">
        <v>0.91115999999999997</v>
      </c>
      <c r="O125">
        <v>0.47682999999999998</v>
      </c>
      <c r="P125">
        <v>0.25098999999999999</v>
      </c>
      <c r="Q125">
        <v>0.61831999999999998</v>
      </c>
      <c r="R125">
        <v>0.39250000000000002</v>
      </c>
      <c r="S125">
        <v>0.24081</v>
      </c>
      <c r="T125">
        <v>0.72941999999999996</v>
      </c>
      <c r="U125">
        <v>0.72907</v>
      </c>
      <c r="V125">
        <v>0.76176999999999995</v>
      </c>
      <c r="W125">
        <v>0.77256999999999998</v>
      </c>
      <c r="X125">
        <v>0.75290999999999997</v>
      </c>
      <c r="Y125">
        <v>0.61500999999999995</v>
      </c>
      <c r="Z125">
        <v>0.81179999999999997</v>
      </c>
      <c r="AA125">
        <v>0.73131999999999997</v>
      </c>
      <c r="AB125">
        <v>0.31481999999999999</v>
      </c>
      <c r="AC125">
        <v>0.83587999999999996</v>
      </c>
      <c r="AD125">
        <v>0.67718</v>
      </c>
      <c r="AE125">
        <v>0.26522000000000001</v>
      </c>
      <c r="AF125">
        <v>0.91178000000000003</v>
      </c>
      <c r="AG125">
        <v>0.69032000000000004</v>
      </c>
      <c r="AH125">
        <v>0.25080000000000002</v>
      </c>
      <c r="AI125">
        <v>0.61346999999999996</v>
      </c>
      <c r="AJ125">
        <v>0.77822000000000002</v>
      </c>
      <c r="AK125">
        <v>0.23316999999999999</v>
      </c>
      <c r="AL125">
        <v>0.72890999999999995</v>
      </c>
      <c r="AN125" s="2">
        <f t="shared" si="12"/>
        <v>-88.688899405443834</v>
      </c>
      <c r="AO125" s="2">
        <f t="shared" si="13"/>
        <v>-6.248826449753734</v>
      </c>
      <c r="AP125" s="2">
        <f t="shared" si="14"/>
        <v>85.413789548067484</v>
      </c>
      <c r="AQ125" s="2">
        <f t="shared" si="15"/>
        <v>-9.9407610603319885</v>
      </c>
      <c r="AS125" s="2">
        <f t="shared" si="16"/>
        <v>91.311100594556166</v>
      </c>
      <c r="AT125" s="2">
        <f t="shared" si="17"/>
        <v>-6.248826449753734</v>
      </c>
      <c r="AU125" s="2">
        <f t="shared" si="18"/>
        <v>85.413789548067484</v>
      </c>
      <c r="AV125" s="2">
        <f t="shared" si="19"/>
        <v>-9.9407610603319885</v>
      </c>
      <c r="AX125" s="3">
        <f t="shared" si="20"/>
        <v>1.3111005945561658</v>
      </c>
      <c r="AY125" s="3">
        <f t="shared" si="21"/>
        <v>-6.248826449753734</v>
      </c>
      <c r="AZ125" s="3">
        <f t="shared" si="22"/>
        <v>-4.5862104519325158</v>
      </c>
      <c r="BA125" s="3">
        <f t="shared" si="23"/>
        <v>-9.9407610603319885</v>
      </c>
    </row>
    <row r="126" spans="1:53" x14ac:dyDescent="0.25">
      <c r="A126">
        <v>1.24</v>
      </c>
      <c r="B126">
        <v>125</v>
      </c>
      <c r="C126">
        <v>0.43063000000000001</v>
      </c>
      <c r="D126">
        <v>0.77419000000000004</v>
      </c>
      <c r="E126">
        <v>0.78219000000000005</v>
      </c>
      <c r="F126">
        <v>0.42841000000000001</v>
      </c>
      <c r="G126">
        <v>0.48282000000000003</v>
      </c>
      <c r="H126">
        <v>0.84833000000000003</v>
      </c>
      <c r="I126">
        <v>0.44385000000000002</v>
      </c>
      <c r="J126">
        <v>0.31065999999999999</v>
      </c>
      <c r="K126">
        <v>0.84436</v>
      </c>
      <c r="L126">
        <v>0.50265000000000004</v>
      </c>
      <c r="M126">
        <v>0.26072000000000001</v>
      </c>
      <c r="N126">
        <v>0.91113</v>
      </c>
      <c r="O126">
        <v>0.47683999999999999</v>
      </c>
      <c r="P126">
        <v>0.25097999999999998</v>
      </c>
      <c r="Q126">
        <v>0.61831000000000003</v>
      </c>
      <c r="R126">
        <v>0.39251999999999998</v>
      </c>
      <c r="S126">
        <v>0.24077999999999999</v>
      </c>
      <c r="T126">
        <v>0.72941</v>
      </c>
      <c r="U126">
        <v>0.72906000000000004</v>
      </c>
      <c r="V126">
        <v>0.76175999999999999</v>
      </c>
      <c r="W126">
        <v>0.77254</v>
      </c>
      <c r="X126">
        <v>0.75290000000000001</v>
      </c>
      <c r="Y126">
        <v>0.61502999999999997</v>
      </c>
      <c r="Z126">
        <v>0.81183000000000005</v>
      </c>
      <c r="AA126">
        <v>0.73124999999999996</v>
      </c>
      <c r="AB126">
        <v>0.31475999999999998</v>
      </c>
      <c r="AC126">
        <v>0.83574999999999999</v>
      </c>
      <c r="AD126">
        <v>0.67718</v>
      </c>
      <c r="AE126">
        <v>0.26523000000000002</v>
      </c>
      <c r="AF126">
        <v>0.91178000000000003</v>
      </c>
      <c r="AG126">
        <v>0.69032000000000004</v>
      </c>
      <c r="AH126">
        <v>0.25079000000000001</v>
      </c>
      <c r="AI126">
        <v>0.61346999999999996</v>
      </c>
      <c r="AJ126">
        <v>0.77825999999999995</v>
      </c>
      <c r="AK126">
        <v>0.23319000000000001</v>
      </c>
      <c r="AL126">
        <v>0.72892999999999997</v>
      </c>
      <c r="AN126" s="2">
        <f t="shared" si="12"/>
        <v>-88.678996638867844</v>
      </c>
      <c r="AO126" s="2">
        <f t="shared" si="13"/>
        <v>-6.2619708827739284</v>
      </c>
      <c r="AP126" s="2">
        <f t="shared" si="14"/>
        <v>85.445342694129678</v>
      </c>
      <c r="AQ126" s="2">
        <f t="shared" si="15"/>
        <v>-9.9387865683643</v>
      </c>
      <c r="AS126" s="2">
        <f t="shared" si="16"/>
        <v>91.321003361132156</v>
      </c>
      <c r="AT126" s="2">
        <f t="shared" si="17"/>
        <v>-6.2619708827739284</v>
      </c>
      <c r="AU126" s="2">
        <f t="shared" si="18"/>
        <v>85.445342694129678</v>
      </c>
      <c r="AV126" s="2">
        <f t="shared" si="19"/>
        <v>-9.9387865683643</v>
      </c>
      <c r="AX126" s="3">
        <f t="shared" si="20"/>
        <v>1.3210033611321563</v>
      </c>
      <c r="AY126" s="3">
        <f t="shared" si="21"/>
        <v>-6.2619708827739284</v>
      </c>
      <c r="AZ126" s="3">
        <f t="shared" si="22"/>
        <v>-4.5546573058703217</v>
      </c>
      <c r="BA126" s="3">
        <f t="shared" si="23"/>
        <v>-9.9387865683643</v>
      </c>
    </row>
    <row r="127" spans="1:53" x14ac:dyDescent="0.25">
      <c r="A127">
        <v>1.25</v>
      </c>
      <c r="B127">
        <v>126</v>
      </c>
      <c r="C127">
        <v>0.43063000000000001</v>
      </c>
      <c r="D127">
        <v>0.7742</v>
      </c>
      <c r="E127">
        <v>0.78220999999999996</v>
      </c>
      <c r="F127">
        <v>0.42838999999999999</v>
      </c>
      <c r="G127">
        <v>0.48282000000000003</v>
      </c>
      <c r="H127">
        <v>0.84831999999999996</v>
      </c>
      <c r="I127">
        <v>0.44384000000000001</v>
      </c>
      <c r="J127">
        <v>0.31065999999999999</v>
      </c>
      <c r="K127">
        <v>0.84433999999999998</v>
      </c>
      <c r="L127">
        <v>0.50265000000000004</v>
      </c>
      <c r="M127">
        <v>0.26071</v>
      </c>
      <c r="N127">
        <v>0.91113</v>
      </c>
      <c r="O127">
        <v>0.47683999999999999</v>
      </c>
      <c r="P127">
        <v>0.25097999999999998</v>
      </c>
      <c r="Q127">
        <v>0.61831999999999998</v>
      </c>
      <c r="R127">
        <v>0.39250000000000002</v>
      </c>
      <c r="S127">
        <v>0.24079</v>
      </c>
      <c r="T127">
        <v>0.72938999999999998</v>
      </c>
      <c r="U127">
        <v>0.72906000000000004</v>
      </c>
      <c r="V127">
        <v>0.76175000000000004</v>
      </c>
      <c r="W127">
        <v>0.77254999999999996</v>
      </c>
      <c r="X127">
        <v>0.75288999999999995</v>
      </c>
      <c r="Y127">
        <v>0.61502000000000001</v>
      </c>
      <c r="Z127">
        <v>0.81183000000000005</v>
      </c>
      <c r="AA127">
        <v>0.73124999999999996</v>
      </c>
      <c r="AB127">
        <v>0.31475999999999998</v>
      </c>
      <c r="AC127">
        <v>0.83577000000000001</v>
      </c>
      <c r="AD127">
        <v>0.67718999999999996</v>
      </c>
      <c r="AE127">
        <v>0.26524999999999999</v>
      </c>
      <c r="AF127">
        <v>0.91178999999999999</v>
      </c>
      <c r="AG127">
        <v>0.69033999999999995</v>
      </c>
      <c r="AH127">
        <v>0.25078</v>
      </c>
      <c r="AI127">
        <v>0.61348000000000003</v>
      </c>
      <c r="AJ127">
        <v>0.7782</v>
      </c>
      <c r="AK127">
        <v>0.23322000000000001</v>
      </c>
      <c r="AL127">
        <v>0.72894000000000003</v>
      </c>
      <c r="AN127" s="2">
        <f t="shared" si="12"/>
        <v>-88.675670358006101</v>
      </c>
      <c r="AO127" s="2">
        <f t="shared" si="13"/>
        <v>-6.2550569207297002</v>
      </c>
      <c r="AP127" s="2">
        <f t="shared" si="14"/>
        <v>85.441399318605662</v>
      </c>
      <c r="AQ127" s="2">
        <f t="shared" si="15"/>
        <v>-9.9357463992687691</v>
      </c>
      <c r="AS127" s="2">
        <f t="shared" si="16"/>
        <v>91.324329641993899</v>
      </c>
      <c r="AT127" s="2">
        <f t="shared" si="17"/>
        <v>-6.2550569207297002</v>
      </c>
      <c r="AU127" s="2">
        <f t="shared" si="18"/>
        <v>85.441399318605662</v>
      </c>
      <c r="AV127" s="2">
        <f t="shared" si="19"/>
        <v>-9.9357463992687691</v>
      </c>
      <c r="AX127" s="3">
        <f t="shared" si="20"/>
        <v>1.3243296419938986</v>
      </c>
      <c r="AY127" s="3">
        <f t="shared" si="21"/>
        <v>-6.2550569207297002</v>
      </c>
      <c r="AZ127" s="3">
        <f t="shared" si="22"/>
        <v>-4.5586006813943385</v>
      </c>
      <c r="BA127" s="3">
        <f t="shared" si="23"/>
        <v>-9.9357463992687691</v>
      </c>
    </row>
    <row r="128" spans="1:53" x14ac:dyDescent="0.25">
      <c r="A128">
        <v>1.26</v>
      </c>
      <c r="B128">
        <v>127</v>
      </c>
      <c r="C128">
        <v>0.43063000000000001</v>
      </c>
      <c r="D128">
        <v>0.77417999999999998</v>
      </c>
      <c r="E128">
        <v>0.78219000000000005</v>
      </c>
      <c r="F128">
        <v>0.42838999999999999</v>
      </c>
      <c r="G128">
        <v>0.48282999999999998</v>
      </c>
      <c r="H128">
        <v>0.84831000000000001</v>
      </c>
      <c r="I128">
        <v>0.44384000000000001</v>
      </c>
      <c r="J128">
        <v>0.31064999999999998</v>
      </c>
      <c r="K128">
        <v>0.84436</v>
      </c>
      <c r="L128">
        <v>0.50265000000000004</v>
      </c>
      <c r="M128">
        <v>0.26071</v>
      </c>
      <c r="N128">
        <v>0.91115000000000002</v>
      </c>
      <c r="O128">
        <v>0.47682999999999998</v>
      </c>
      <c r="P128">
        <v>0.25097000000000003</v>
      </c>
      <c r="Q128">
        <v>0.61831999999999998</v>
      </c>
      <c r="R128">
        <v>0.39251999999999998</v>
      </c>
      <c r="S128">
        <v>0.24077000000000001</v>
      </c>
      <c r="T128">
        <v>0.72941</v>
      </c>
      <c r="U128">
        <v>0.72904999999999998</v>
      </c>
      <c r="V128">
        <v>0.76175000000000004</v>
      </c>
      <c r="W128">
        <v>0.77251000000000003</v>
      </c>
      <c r="X128">
        <v>0.75288999999999995</v>
      </c>
      <c r="Y128">
        <v>0.61502000000000001</v>
      </c>
      <c r="Z128">
        <v>0.81176000000000004</v>
      </c>
      <c r="AA128">
        <v>0.73119999999999996</v>
      </c>
      <c r="AB128">
        <v>0.31473000000000001</v>
      </c>
      <c r="AC128">
        <v>0.83567000000000002</v>
      </c>
      <c r="AD128">
        <v>0.67718</v>
      </c>
      <c r="AE128">
        <v>0.26523999999999998</v>
      </c>
      <c r="AF128">
        <v>0.91178999999999999</v>
      </c>
      <c r="AG128">
        <v>0.69032000000000004</v>
      </c>
      <c r="AH128">
        <v>0.25079000000000001</v>
      </c>
      <c r="AI128">
        <v>0.61346999999999996</v>
      </c>
      <c r="AJ128">
        <v>0.7782</v>
      </c>
      <c r="AK128">
        <v>0.23319999999999999</v>
      </c>
      <c r="AL128">
        <v>0.72889000000000004</v>
      </c>
      <c r="AN128" s="2">
        <f t="shared" si="12"/>
        <v>-88.685801845454037</v>
      </c>
      <c r="AO128" s="2">
        <f t="shared" si="13"/>
        <v>-6.2612872431881845</v>
      </c>
      <c r="AP128" s="2">
        <f t="shared" si="14"/>
        <v>85.447540758113306</v>
      </c>
      <c r="AQ128" s="2">
        <f t="shared" si="15"/>
        <v>-9.9361237223982002</v>
      </c>
      <c r="AS128" s="2">
        <f t="shared" si="16"/>
        <v>91.314198154545963</v>
      </c>
      <c r="AT128" s="2">
        <f t="shared" si="17"/>
        <v>-6.2612872431881845</v>
      </c>
      <c r="AU128" s="2">
        <f t="shared" si="18"/>
        <v>85.447540758113306</v>
      </c>
      <c r="AV128" s="2">
        <f t="shared" si="19"/>
        <v>-9.9361237223982002</v>
      </c>
      <c r="AX128" s="3">
        <f t="shared" si="20"/>
        <v>1.3141981545459629</v>
      </c>
      <c r="AY128" s="3">
        <f t="shared" si="21"/>
        <v>-6.2612872431881845</v>
      </c>
      <c r="AZ128" s="3">
        <f t="shared" si="22"/>
        <v>-4.5524592418866945</v>
      </c>
      <c r="BA128" s="3">
        <f t="shared" si="23"/>
        <v>-9.9361237223982002</v>
      </c>
    </row>
    <row r="129" spans="1:53" x14ac:dyDescent="0.25">
      <c r="A129">
        <v>1.27</v>
      </c>
      <c r="B129">
        <v>128</v>
      </c>
      <c r="C129">
        <v>0.43064000000000002</v>
      </c>
      <c r="D129">
        <v>0.7742</v>
      </c>
      <c r="E129">
        <v>0.78217000000000003</v>
      </c>
      <c r="F129">
        <v>0.42838999999999999</v>
      </c>
      <c r="G129">
        <v>0.48283999999999999</v>
      </c>
      <c r="H129">
        <v>0.84833000000000003</v>
      </c>
      <c r="I129">
        <v>0.44385999999999998</v>
      </c>
      <c r="J129">
        <v>0.31067</v>
      </c>
      <c r="K129">
        <v>0.84436999999999995</v>
      </c>
      <c r="L129">
        <v>0.50265000000000004</v>
      </c>
      <c r="M129">
        <v>0.26071</v>
      </c>
      <c r="N129">
        <v>0.91113999999999995</v>
      </c>
      <c r="O129">
        <v>0.47682999999999998</v>
      </c>
      <c r="P129">
        <v>0.25098999999999999</v>
      </c>
      <c r="Q129">
        <v>0.61829999999999996</v>
      </c>
      <c r="R129">
        <v>0.39251000000000003</v>
      </c>
      <c r="S129">
        <v>0.24077999999999999</v>
      </c>
      <c r="T129">
        <v>0.72941999999999996</v>
      </c>
      <c r="U129">
        <v>0.72904999999999998</v>
      </c>
      <c r="V129">
        <v>0.76175000000000004</v>
      </c>
      <c r="W129">
        <v>0.77246999999999999</v>
      </c>
      <c r="X129">
        <v>0.75290999999999997</v>
      </c>
      <c r="Y129">
        <v>0.61502000000000001</v>
      </c>
      <c r="Z129">
        <v>0.81169999999999998</v>
      </c>
      <c r="AA129">
        <v>0.73114000000000001</v>
      </c>
      <c r="AB129">
        <v>0.31474000000000002</v>
      </c>
      <c r="AC129">
        <v>0.83565</v>
      </c>
      <c r="AD129">
        <v>0.67718</v>
      </c>
      <c r="AE129">
        <v>0.26523000000000002</v>
      </c>
      <c r="AF129">
        <v>0.91178000000000003</v>
      </c>
      <c r="AG129">
        <v>0.69030999999999998</v>
      </c>
      <c r="AH129">
        <v>0.25079000000000001</v>
      </c>
      <c r="AI129">
        <v>0.61346000000000001</v>
      </c>
      <c r="AJ129">
        <v>0.7782</v>
      </c>
      <c r="AK129">
        <v>0.23321</v>
      </c>
      <c r="AL129">
        <v>0.72892000000000001</v>
      </c>
      <c r="AN129" s="2">
        <f t="shared" si="12"/>
        <v>-88.682399435143651</v>
      </c>
      <c r="AO129" s="2">
        <f t="shared" si="13"/>
        <v>-6.2588554054208929</v>
      </c>
      <c r="AP129" s="2">
        <f t="shared" si="14"/>
        <v>85.439805640380342</v>
      </c>
      <c r="AQ129" s="2">
        <f t="shared" si="15"/>
        <v>-9.9321738041550365</v>
      </c>
      <c r="AS129" s="2">
        <f t="shared" si="16"/>
        <v>91.317600564856349</v>
      </c>
      <c r="AT129" s="2">
        <f t="shared" si="17"/>
        <v>-6.2588554054208929</v>
      </c>
      <c r="AU129" s="2">
        <f t="shared" si="18"/>
        <v>85.439805640380342</v>
      </c>
      <c r="AV129" s="2">
        <f t="shared" si="19"/>
        <v>-9.9321738041550365</v>
      </c>
      <c r="AX129" s="3">
        <f t="shared" si="20"/>
        <v>1.3176005648563489</v>
      </c>
      <c r="AY129" s="3">
        <f t="shared" si="21"/>
        <v>-6.2588554054208929</v>
      </c>
      <c r="AZ129" s="3">
        <f t="shared" si="22"/>
        <v>-4.5601943596196577</v>
      </c>
      <c r="BA129" s="3">
        <f t="shared" si="23"/>
        <v>-9.9321738041550365</v>
      </c>
    </row>
    <row r="130" spans="1:53" x14ac:dyDescent="0.25">
      <c r="A130">
        <v>1.28</v>
      </c>
      <c r="B130">
        <v>129</v>
      </c>
      <c r="C130">
        <v>0.43064999999999998</v>
      </c>
      <c r="D130">
        <v>0.77422000000000002</v>
      </c>
      <c r="E130">
        <v>0.78215000000000001</v>
      </c>
      <c r="F130">
        <v>0.42836999999999997</v>
      </c>
      <c r="G130">
        <v>0.48286000000000001</v>
      </c>
      <c r="H130">
        <v>0.84831999999999996</v>
      </c>
      <c r="I130">
        <v>0.44385000000000002</v>
      </c>
      <c r="J130">
        <v>0.31068000000000001</v>
      </c>
      <c r="K130">
        <v>0.84436</v>
      </c>
      <c r="L130">
        <v>0.50265000000000004</v>
      </c>
      <c r="M130">
        <v>0.26072000000000001</v>
      </c>
      <c r="N130">
        <v>0.91113999999999995</v>
      </c>
      <c r="O130">
        <v>0.47682000000000002</v>
      </c>
      <c r="P130">
        <v>0.25098999999999999</v>
      </c>
      <c r="Q130">
        <v>0.61831000000000003</v>
      </c>
      <c r="R130">
        <v>0.39250000000000002</v>
      </c>
      <c r="S130">
        <v>0.24082000000000001</v>
      </c>
      <c r="T130">
        <v>0.72943000000000002</v>
      </c>
      <c r="U130">
        <v>0.72907999999999995</v>
      </c>
      <c r="V130">
        <v>0.76175999999999999</v>
      </c>
      <c r="W130">
        <v>0.77246999999999999</v>
      </c>
      <c r="X130">
        <v>0.75292000000000003</v>
      </c>
      <c r="Y130">
        <v>0.61502000000000001</v>
      </c>
      <c r="Z130">
        <v>0.81174000000000002</v>
      </c>
      <c r="AA130">
        <v>0.73119000000000001</v>
      </c>
      <c r="AB130">
        <v>0.31474999999999997</v>
      </c>
      <c r="AC130">
        <v>0.83570999999999995</v>
      </c>
      <c r="AD130">
        <v>0.67718</v>
      </c>
      <c r="AE130">
        <v>0.26523000000000002</v>
      </c>
      <c r="AF130">
        <v>0.91176000000000001</v>
      </c>
      <c r="AG130">
        <v>0.69030999999999998</v>
      </c>
      <c r="AH130">
        <v>0.25080999999999998</v>
      </c>
      <c r="AI130">
        <v>0.61348000000000003</v>
      </c>
      <c r="AJ130">
        <v>0.77822000000000002</v>
      </c>
      <c r="AK130">
        <v>0.23318</v>
      </c>
      <c r="AL130">
        <v>0.72892000000000001</v>
      </c>
      <c r="AN130" s="2">
        <f t="shared" si="12"/>
        <v>-88.682475932769634</v>
      </c>
      <c r="AO130" s="2">
        <f t="shared" si="13"/>
        <v>-6.249849956495475</v>
      </c>
      <c r="AP130" s="2">
        <f t="shared" si="14"/>
        <v>85.435862272560925</v>
      </c>
      <c r="AQ130" s="2">
        <f t="shared" si="15"/>
        <v>-9.9423595760426124</v>
      </c>
      <c r="AS130" s="2">
        <f t="shared" si="16"/>
        <v>91.317524067230366</v>
      </c>
      <c r="AT130" s="2">
        <f t="shared" si="17"/>
        <v>-6.249849956495475</v>
      </c>
      <c r="AU130" s="2">
        <f t="shared" si="18"/>
        <v>85.435862272560925</v>
      </c>
      <c r="AV130" s="2">
        <f t="shared" si="19"/>
        <v>-9.9423595760426124</v>
      </c>
      <c r="AX130" s="3">
        <f t="shared" si="20"/>
        <v>1.3175240672303659</v>
      </c>
      <c r="AY130" s="3">
        <f t="shared" si="21"/>
        <v>-6.249849956495475</v>
      </c>
      <c r="AZ130" s="3">
        <f t="shared" si="22"/>
        <v>-4.5641377274390749</v>
      </c>
      <c r="BA130" s="3">
        <f t="shared" si="23"/>
        <v>-9.9423595760426124</v>
      </c>
    </row>
    <row r="131" spans="1:53" x14ac:dyDescent="0.25">
      <c r="A131">
        <v>1.29</v>
      </c>
      <c r="B131">
        <v>130</v>
      </c>
      <c r="C131">
        <v>0.43064000000000002</v>
      </c>
      <c r="D131">
        <v>0.77422000000000002</v>
      </c>
      <c r="E131">
        <v>0.78213999999999995</v>
      </c>
      <c r="F131">
        <v>0.42836000000000002</v>
      </c>
      <c r="G131">
        <v>0.48286000000000001</v>
      </c>
      <c r="H131">
        <v>0.84828999999999999</v>
      </c>
      <c r="I131">
        <v>0.44385999999999998</v>
      </c>
      <c r="J131">
        <v>0.31067</v>
      </c>
      <c r="K131">
        <v>0.84435000000000004</v>
      </c>
      <c r="L131">
        <v>0.50266</v>
      </c>
      <c r="M131">
        <v>0.26074000000000003</v>
      </c>
      <c r="N131">
        <v>0.91113</v>
      </c>
      <c r="O131">
        <v>0.47682999999999998</v>
      </c>
      <c r="P131">
        <v>0.25098999999999999</v>
      </c>
      <c r="Q131">
        <v>0.61831000000000003</v>
      </c>
      <c r="R131">
        <v>0.39249000000000001</v>
      </c>
      <c r="S131">
        <v>0.24081</v>
      </c>
      <c r="T131">
        <v>0.72941</v>
      </c>
      <c r="U131">
        <v>0.72906000000000004</v>
      </c>
      <c r="V131">
        <v>0.76173999999999997</v>
      </c>
      <c r="W131">
        <v>0.77244999999999997</v>
      </c>
      <c r="X131">
        <v>0.75292000000000003</v>
      </c>
      <c r="Y131">
        <v>0.61502000000000001</v>
      </c>
      <c r="Z131">
        <v>0.81174000000000002</v>
      </c>
      <c r="AA131">
        <v>0.73123000000000005</v>
      </c>
      <c r="AB131">
        <v>0.31476999999999999</v>
      </c>
      <c r="AC131">
        <v>0.83577000000000001</v>
      </c>
      <c r="AD131">
        <v>0.67715999999999998</v>
      </c>
      <c r="AE131">
        <v>0.26523000000000002</v>
      </c>
      <c r="AF131">
        <v>0.91178000000000003</v>
      </c>
      <c r="AG131">
        <v>0.69030999999999998</v>
      </c>
      <c r="AH131">
        <v>0.25080000000000002</v>
      </c>
      <c r="AI131">
        <v>0.61346000000000001</v>
      </c>
      <c r="AJ131">
        <v>0.7782</v>
      </c>
      <c r="AK131">
        <v>0.23319000000000001</v>
      </c>
      <c r="AL131">
        <v>0.72887999999999997</v>
      </c>
      <c r="AN131" s="2">
        <f t="shared" ref="AN131:AN194" si="24">-DEGREES(ATAN((G131-J131)/(H131-K131)))</f>
        <v>-88.689203869840583</v>
      </c>
      <c r="AO131" s="2">
        <f t="shared" ref="AO131:AO194" si="25">-DEGREES(ATAN((M131-S131)/(N131-T131)))</f>
        <v>-6.2588554054209009</v>
      </c>
      <c r="AP131" s="2">
        <f t="shared" ref="AP131:AP194" si="26">-DEGREES(ATAN((Y131-AB131)/(Z131-AC131)))</f>
        <v>85.424182611283527</v>
      </c>
      <c r="AQ131" s="2">
        <f t="shared" ref="AQ131:AQ194" si="27">-DEGREES(ATAN((AE131-AK131)/(AF131-AL131)))</f>
        <v>-9.9361237223982037</v>
      </c>
      <c r="AS131" s="2">
        <f t="shared" ref="AS131:AS194" si="28">IF(AN131&gt;0,AN131,180-ABS(AN131))</f>
        <v>91.310796130159417</v>
      </c>
      <c r="AT131" s="2">
        <f t="shared" ref="AT131:AT194" si="29">AO131</f>
        <v>-6.2588554054209009</v>
      </c>
      <c r="AU131" s="2">
        <f t="shared" ref="AU131:AU194" si="30">IF(AP131&gt;0,AP131,180-ABS(AP131))</f>
        <v>85.424182611283527</v>
      </c>
      <c r="AV131" s="2">
        <f t="shared" ref="AV131:AV194" si="31">AQ131</f>
        <v>-9.9361237223982037</v>
      </c>
      <c r="AX131" s="3">
        <f t="shared" ref="AX131:AX194" si="32">IF(AS131&lt;=90,-(90-AS131),AS131-90)</f>
        <v>1.3107961301594173</v>
      </c>
      <c r="AY131" s="3">
        <f t="shared" ref="AY131:AY194" si="33">AO131</f>
        <v>-6.2588554054209009</v>
      </c>
      <c r="AZ131" s="3">
        <f t="shared" ref="AZ131:AZ194" si="34">IF(AU131&lt;=90,-(90-AU131),AU131-90)</f>
        <v>-4.575817388716473</v>
      </c>
      <c r="BA131" s="3">
        <f t="shared" ref="BA131:BA194" si="35">AQ131</f>
        <v>-9.9361237223982037</v>
      </c>
    </row>
    <row r="132" spans="1:53" x14ac:dyDescent="0.25">
      <c r="A132">
        <v>1.3</v>
      </c>
      <c r="B132">
        <v>131</v>
      </c>
      <c r="C132">
        <v>0.43067</v>
      </c>
      <c r="D132">
        <v>0.77419000000000004</v>
      </c>
      <c r="E132">
        <v>0.78212000000000004</v>
      </c>
      <c r="F132">
        <v>0.42836000000000002</v>
      </c>
      <c r="G132">
        <v>0.48283999999999999</v>
      </c>
      <c r="H132">
        <v>0.84830000000000005</v>
      </c>
      <c r="I132">
        <v>0.44384000000000001</v>
      </c>
      <c r="J132">
        <v>0.31065999999999999</v>
      </c>
      <c r="K132">
        <v>0.84435000000000004</v>
      </c>
      <c r="L132">
        <v>0.50266</v>
      </c>
      <c r="M132">
        <v>0.26072000000000001</v>
      </c>
      <c r="N132">
        <v>0.91113999999999995</v>
      </c>
      <c r="O132">
        <v>0.47682999999999998</v>
      </c>
      <c r="P132">
        <v>0.25097000000000003</v>
      </c>
      <c r="Q132">
        <v>0.61829000000000001</v>
      </c>
      <c r="R132">
        <v>0.39250000000000002</v>
      </c>
      <c r="S132">
        <v>0.24079999999999999</v>
      </c>
      <c r="T132">
        <v>0.72940000000000005</v>
      </c>
      <c r="U132">
        <v>0.72907</v>
      </c>
      <c r="V132">
        <v>0.76175000000000004</v>
      </c>
      <c r="W132">
        <v>0.77249999999999996</v>
      </c>
      <c r="X132">
        <v>0.75290000000000001</v>
      </c>
      <c r="Y132">
        <v>0.61502999999999997</v>
      </c>
      <c r="Z132">
        <v>0.81174999999999997</v>
      </c>
      <c r="AA132">
        <v>0.73126999999999998</v>
      </c>
      <c r="AB132">
        <v>0.31479000000000001</v>
      </c>
      <c r="AC132">
        <v>0.83579999999999999</v>
      </c>
      <c r="AD132">
        <v>0.67718</v>
      </c>
      <c r="AE132">
        <v>0.26523000000000002</v>
      </c>
      <c r="AF132">
        <v>0.91176999999999997</v>
      </c>
      <c r="AG132">
        <v>0.69028999999999996</v>
      </c>
      <c r="AH132">
        <v>0.25080999999999998</v>
      </c>
      <c r="AI132">
        <v>0.61346999999999996</v>
      </c>
      <c r="AJ132">
        <v>0.7782</v>
      </c>
      <c r="AK132">
        <v>0.23321</v>
      </c>
      <c r="AL132">
        <v>0.72892000000000001</v>
      </c>
      <c r="AN132" s="2">
        <f t="shared" si="24"/>
        <v>-88.685801845454037</v>
      </c>
      <c r="AO132" s="2">
        <f t="shared" si="25"/>
        <v>-6.2550569207297118</v>
      </c>
      <c r="AP132" s="2">
        <f t="shared" si="26"/>
        <v>85.420238501014111</v>
      </c>
      <c r="AQ132" s="2">
        <f t="shared" si="27"/>
        <v>-9.9327061736570634</v>
      </c>
      <c r="AS132" s="2">
        <f t="shared" si="28"/>
        <v>91.314198154545963</v>
      </c>
      <c r="AT132" s="2">
        <f t="shared" si="29"/>
        <v>-6.2550569207297118</v>
      </c>
      <c r="AU132" s="2">
        <f t="shared" si="30"/>
        <v>85.420238501014111</v>
      </c>
      <c r="AV132" s="2">
        <f t="shared" si="31"/>
        <v>-9.9327061736570634</v>
      </c>
      <c r="AX132" s="3">
        <f t="shared" si="32"/>
        <v>1.3141981545459629</v>
      </c>
      <c r="AY132" s="3">
        <f t="shared" si="33"/>
        <v>-6.2550569207297118</v>
      </c>
      <c r="AZ132" s="3">
        <f t="shared" si="34"/>
        <v>-4.5797614989858886</v>
      </c>
      <c r="BA132" s="3">
        <f t="shared" si="35"/>
        <v>-9.9327061736570634</v>
      </c>
    </row>
    <row r="133" spans="1:53" x14ac:dyDescent="0.25">
      <c r="A133">
        <v>1.31</v>
      </c>
      <c r="B133">
        <v>132</v>
      </c>
      <c r="C133">
        <v>0.43064999999999998</v>
      </c>
      <c r="D133">
        <v>0.77417999999999998</v>
      </c>
      <c r="E133">
        <v>0.78210999999999997</v>
      </c>
      <c r="F133">
        <v>0.42835000000000001</v>
      </c>
      <c r="G133">
        <v>0.48282999999999998</v>
      </c>
      <c r="H133">
        <v>0.84826000000000001</v>
      </c>
      <c r="I133">
        <v>0.44383</v>
      </c>
      <c r="J133">
        <v>0.31065999999999999</v>
      </c>
      <c r="K133">
        <v>0.84433999999999998</v>
      </c>
      <c r="L133">
        <v>0.50265000000000004</v>
      </c>
      <c r="M133">
        <v>0.26073000000000002</v>
      </c>
      <c r="N133">
        <v>0.91115000000000002</v>
      </c>
      <c r="O133">
        <v>0.47682000000000002</v>
      </c>
      <c r="P133">
        <v>0.25097000000000003</v>
      </c>
      <c r="Q133">
        <v>0.61829999999999996</v>
      </c>
      <c r="R133">
        <v>0.39251000000000003</v>
      </c>
      <c r="S133">
        <v>0.24077999999999999</v>
      </c>
      <c r="T133">
        <v>0.72941999999999996</v>
      </c>
      <c r="U133">
        <v>0.72907999999999995</v>
      </c>
      <c r="V133">
        <v>0.76175000000000004</v>
      </c>
      <c r="W133">
        <v>0.77248000000000006</v>
      </c>
      <c r="X133">
        <v>0.75290000000000001</v>
      </c>
      <c r="Y133">
        <v>0.61502000000000001</v>
      </c>
      <c r="Z133">
        <v>0.81176000000000004</v>
      </c>
      <c r="AA133">
        <v>0.73124</v>
      </c>
      <c r="AB133">
        <v>0.31475999999999998</v>
      </c>
      <c r="AC133">
        <v>0.83574000000000004</v>
      </c>
      <c r="AD133">
        <v>0.67718</v>
      </c>
      <c r="AE133">
        <v>0.26523000000000002</v>
      </c>
      <c r="AF133">
        <v>0.91180000000000005</v>
      </c>
      <c r="AG133">
        <v>0.69028999999999996</v>
      </c>
      <c r="AH133">
        <v>0.25080000000000002</v>
      </c>
      <c r="AI133">
        <v>0.61346999999999996</v>
      </c>
      <c r="AJ133">
        <v>0.77824000000000004</v>
      </c>
      <c r="AK133">
        <v>0.23322999999999999</v>
      </c>
      <c r="AL133">
        <v>0.72892000000000001</v>
      </c>
      <c r="AN133" s="2">
        <f t="shared" si="24"/>
        <v>-88.695703910839441</v>
      </c>
      <c r="AO133" s="2">
        <f t="shared" si="25"/>
        <v>-6.2647443172201704</v>
      </c>
      <c r="AP133" s="2">
        <f t="shared" si="26"/>
        <v>85.433814792013933</v>
      </c>
      <c r="AQ133" s="2">
        <f t="shared" si="27"/>
        <v>-9.9250295520781879</v>
      </c>
      <c r="AS133" s="2">
        <f t="shared" si="28"/>
        <v>91.304296089160559</v>
      </c>
      <c r="AT133" s="2">
        <f t="shared" si="29"/>
        <v>-6.2647443172201704</v>
      </c>
      <c r="AU133" s="2">
        <f t="shared" si="30"/>
        <v>85.433814792013933</v>
      </c>
      <c r="AV133" s="2">
        <f t="shared" si="31"/>
        <v>-9.9250295520781879</v>
      </c>
      <c r="AX133" s="3">
        <f t="shared" si="32"/>
        <v>1.3042960891605588</v>
      </c>
      <c r="AY133" s="3">
        <f t="shared" si="33"/>
        <v>-6.2647443172201704</v>
      </c>
      <c r="AZ133" s="3">
        <f t="shared" si="34"/>
        <v>-4.5661852079860665</v>
      </c>
      <c r="BA133" s="3">
        <f t="shared" si="35"/>
        <v>-9.9250295520781879</v>
      </c>
    </row>
    <row r="134" spans="1:53" x14ac:dyDescent="0.25">
      <c r="A134">
        <v>1.32</v>
      </c>
      <c r="B134">
        <v>133</v>
      </c>
      <c r="C134">
        <v>0.43065999999999999</v>
      </c>
      <c r="D134">
        <v>0.77419000000000004</v>
      </c>
      <c r="E134">
        <v>0.78208</v>
      </c>
      <c r="F134">
        <v>0.42835000000000001</v>
      </c>
      <c r="G134">
        <v>0.48282999999999998</v>
      </c>
      <c r="H134">
        <v>0.84826999999999997</v>
      </c>
      <c r="I134">
        <v>0.44384000000000001</v>
      </c>
      <c r="J134">
        <v>0.31065999999999999</v>
      </c>
      <c r="K134">
        <v>0.84433000000000002</v>
      </c>
      <c r="L134">
        <v>0.50265000000000004</v>
      </c>
      <c r="M134">
        <v>0.26072000000000001</v>
      </c>
      <c r="N134">
        <v>0.91113999999999995</v>
      </c>
      <c r="O134">
        <v>0.47682999999999998</v>
      </c>
      <c r="P134">
        <v>0.25097000000000003</v>
      </c>
      <c r="Q134">
        <v>0.61831000000000003</v>
      </c>
      <c r="R134">
        <v>0.39251000000000003</v>
      </c>
      <c r="S134">
        <v>0.24079999999999999</v>
      </c>
      <c r="T134">
        <v>0.72941999999999996</v>
      </c>
      <c r="U134">
        <v>0.72907999999999995</v>
      </c>
      <c r="V134">
        <v>0.76175999999999999</v>
      </c>
      <c r="W134">
        <v>0.77246000000000004</v>
      </c>
      <c r="X134">
        <v>0.75290000000000001</v>
      </c>
      <c r="Y134">
        <v>0.61502999999999997</v>
      </c>
      <c r="Z134">
        <v>0.81176999999999999</v>
      </c>
      <c r="AA134">
        <v>0.73092999999999997</v>
      </c>
      <c r="AB134">
        <v>0.31461</v>
      </c>
      <c r="AC134">
        <v>0.83528999999999998</v>
      </c>
      <c r="AD134">
        <v>0.67718999999999996</v>
      </c>
      <c r="AE134">
        <v>0.26522000000000001</v>
      </c>
      <c r="AF134">
        <v>0.91178000000000003</v>
      </c>
      <c r="AG134">
        <v>0.69028999999999996</v>
      </c>
      <c r="AH134">
        <v>0.25080000000000002</v>
      </c>
      <c r="AI134">
        <v>0.61346999999999996</v>
      </c>
      <c r="AJ134">
        <v>0.77825999999999995</v>
      </c>
      <c r="AK134">
        <v>0.23321</v>
      </c>
      <c r="AL134">
        <v>0.72894000000000003</v>
      </c>
      <c r="AN134" s="2">
        <f t="shared" si="24"/>
        <v>-88.689051655316902</v>
      </c>
      <c r="AO134" s="2">
        <f t="shared" si="25"/>
        <v>-6.2557398909086697</v>
      </c>
      <c r="AP134" s="2">
        <f t="shared" si="26"/>
        <v>85.523422201213279</v>
      </c>
      <c r="AQ134" s="2">
        <f t="shared" si="27"/>
        <v>-9.9301981611589429</v>
      </c>
      <c r="AS134" s="2">
        <f t="shared" si="28"/>
        <v>91.310948344683098</v>
      </c>
      <c r="AT134" s="2">
        <f t="shared" si="29"/>
        <v>-6.2557398909086697</v>
      </c>
      <c r="AU134" s="2">
        <f t="shared" si="30"/>
        <v>85.523422201213279</v>
      </c>
      <c r="AV134" s="2">
        <f t="shared" si="31"/>
        <v>-9.9301981611589429</v>
      </c>
      <c r="AX134" s="3">
        <f t="shared" si="32"/>
        <v>1.3109483446830978</v>
      </c>
      <c r="AY134" s="3">
        <f t="shared" si="33"/>
        <v>-6.2557398909086697</v>
      </c>
      <c r="AZ134" s="3">
        <f t="shared" si="34"/>
        <v>-4.476577798786721</v>
      </c>
      <c r="BA134" s="3">
        <f t="shared" si="35"/>
        <v>-9.9301981611589429</v>
      </c>
    </row>
    <row r="135" spans="1:53" x14ac:dyDescent="0.25">
      <c r="A135">
        <v>1.33</v>
      </c>
      <c r="B135">
        <v>134</v>
      </c>
      <c r="C135">
        <v>0.43065999999999999</v>
      </c>
      <c r="D135">
        <v>0.77420999999999995</v>
      </c>
      <c r="E135">
        <v>0.78207000000000004</v>
      </c>
      <c r="F135">
        <v>0.42836000000000002</v>
      </c>
      <c r="G135">
        <v>0.48283999999999999</v>
      </c>
      <c r="H135">
        <v>0.84826000000000001</v>
      </c>
      <c r="I135">
        <v>0.44384000000000001</v>
      </c>
      <c r="J135">
        <v>0.31067</v>
      </c>
      <c r="K135">
        <v>0.84433999999999998</v>
      </c>
      <c r="L135">
        <v>0.50263999999999998</v>
      </c>
      <c r="M135">
        <v>0.26072000000000001</v>
      </c>
      <c r="N135">
        <v>0.91112000000000004</v>
      </c>
      <c r="O135">
        <v>0.47682999999999998</v>
      </c>
      <c r="P135">
        <v>0.25097000000000003</v>
      </c>
      <c r="Q135">
        <v>0.61831000000000003</v>
      </c>
      <c r="R135">
        <v>0.39249000000000001</v>
      </c>
      <c r="S135">
        <v>0.24081</v>
      </c>
      <c r="T135">
        <v>0.72940000000000005</v>
      </c>
      <c r="U135">
        <v>0.72907999999999995</v>
      </c>
      <c r="V135">
        <v>0.76175000000000004</v>
      </c>
      <c r="W135">
        <v>0.77249999999999996</v>
      </c>
      <c r="X135">
        <v>0.75290999999999997</v>
      </c>
      <c r="Y135">
        <v>0.61500999999999995</v>
      </c>
      <c r="Z135">
        <v>0.81176999999999999</v>
      </c>
      <c r="AA135">
        <v>0.73131000000000002</v>
      </c>
      <c r="AB135">
        <v>0.31481999999999999</v>
      </c>
      <c r="AC135">
        <v>0.83587</v>
      </c>
      <c r="AD135">
        <v>0.67718999999999996</v>
      </c>
      <c r="AE135">
        <v>0.26522000000000001</v>
      </c>
      <c r="AF135">
        <v>0.91178000000000003</v>
      </c>
      <c r="AG135">
        <v>0.69028999999999996</v>
      </c>
      <c r="AH135">
        <v>0.25080999999999998</v>
      </c>
      <c r="AI135">
        <v>0.61345000000000005</v>
      </c>
      <c r="AJ135">
        <v>0.77824000000000004</v>
      </c>
      <c r="AK135">
        <v>0.23322000000000001</v>
      </c>
      <c r="AL135">
        <v>0.72896000000000005</v>
      </c>
      <c r="AN135" s="2">
        <f t="shared" si="24"/>
        <v>-88.695703910839441</v>
      </c>
      <c r="AO135" s="2">
        <f t="shared" si="25"/>
        <v>-6.2526243392550001</v>
      </c>
      <c r="AP135" s="2">
        <f t="shared" si="26"/>
        <v>85.409996672909784</v>
      </c>
      <c r="AQ135" s="2">
        <f t="shared" si="27"/>
        <v>-9.9282220620422539</v>
      </c>
      <c r="AS135" s="2">
        <f t="shared" si="28"/>
        <v>91.304296089160559</v>
      </c>
      <c r="AT135" s="2">
        <f t="shared" si="29"/>
        <v>-6.2526243392550001</v>
      </c>
      <c r="AU135" s="2">
        <f t="shared" si="30"/>
        <v>85.409996672909784</v>
      </c>
      <c r="AV135" s="2">
        <f t="shared" si="31"/>
        <v>-9.9282220620422539</v>
      </c>
      <c r="AX135" s="3">
        <f t="shared" si="32"/>
        <v>1.3042960891605588</v>
      </c>
      <c r="AY135" s="3">
        <f t="shared" si="33"/>
        <v>-6.2526243392550001</v>
      </c>
      <c r="AZ135" s="3">
        <f t="shared" si="34"/>
        <v>-4.5900033270902156</v>
      </c>
      <c r="BA135" s="3">
        <f t="shared" si="35"/>
        <v>-9.9282220620422539</v>
      </c>
    </row>
    <row r="136" spans="1:53" x14ac:dyDescent="0.25">
      <c r="A136">
        <v>1.34</v>
      </c>
      <c r="B136">
        <v>135</v>
      </c>
      <c r="C136">
        <v>0.43065999999999999</v>
      </c>
      <c r="D136">
        <v>0.7742</v>
      </c>
      <c r="E136">
        <v>0.78205999999999998</v>
      </c>
      <c r="F136">
        <v>0.42836000000000002</v>
      </c>
      <c r="G136">
        <v>0.48285</v>
      </c>
      <c r="H136">
        <v>0.84826999999999997</v>
      </c>
      <c r="I136">
        <v>0.44384000000000001</v>
      </c>
      <c r="J136">
        <v>0.31067</v>
      </c>
      <c r="K136">
        <v>0.84435000000000004</v>
      </c>
      <c r="L136">
        <v>0.50265000000000004</v>
      </c>
      <c r="M136">
        <v>0.26071</v>
      </c>
      <c r="N136">
        <v>0.91112000000000004</v>
      </c>
      <c r="O136">
        <v>0.47682999999999998</v>
      </c>
      <c r="P136">
        <v>0.25097999999999998</v>
      </c>
      <c r="Q136">
        <v>0.61831000000000003</v>
      </c>
      <c r="R136">
        <v>0.39250000000000002</v>
      </c>
      <c r="S136">
        <v>0.24082999999999999</v>
      </c>
      <c r="T136">
        <v>0.72943000000000002</v>
      </c>
      <c r="U136">
        <v>0.72907999999999995</v>
      </c>
      <c r="V136">
        <v>0.76173000000000002</v>
      </c>
      <c r="W136">
        <v>0.77251000000000003</v>
      </c>
      <c r="X136">
        <v>0.75288999999999995</v>
      </c>
      <c r="Y136">
        <v>0.61500999999999995</v>
      </c>
      <c r="Z136">
        <v>0.81176000000000004</v>
      </c>
      <c r="AA136">
        <v>0.73129</v>
      </c>
      <c r="AB136">
        <v>0.31480000000000002</v>
      </c>
      <c r="AC136">
        <v>0.83584000000000003</v>
      </c>
      <c r="AD136">
        <v>0.67717000000000005</v>
      </c>
      <c r="AE136">
        <v>0.26519999999999999</v>
      </c>
      <c r="AF136">
        <v>0.91174999999999995</v>
      </c>
      <c r="AG136">
        <v>0.69035000000000002</v>
      </c>
      <c r="AH136">
        <v>0.25079000000000001</v>
      </c>
      <c r="AI136">
        <v>0.61348999999999998</v>
      </c>
      <c r="AJ136">
        <v>0.77817999999999998</v>
      </c>
      <c r="AK136">
        <v>0.23311999999999999</v>
      </c>
      <c r="AL136">
        <v>0.72880999999999996</v>
      </c>
      <c r="AN136" s="2">
        <f t="shared" si="24"/>
        <v>-88.695779636566868</v>
      </c>
      <c r="AO136" s="2">
        <f t="shared" si="25"/>
        <v>-6.2443001864969476</v>
      </c>
      <c r="AP136" s="2">
        <f t="shared" si="26"/>
        <v>85.414093778299062</v>
      </c>
      <c r="AQ136" s="2">
        <f t="shared" si="27"/>
        <v>-9.9461489476137093</v>
      </c>
      <c r="AS136" s="2">
        <f t="shared" si="28"/>
        <v>91.304220363433132</v>
      </c>
      <c r="AT136" s="2">
        <f t="shared" si="29"/>
        <v>-6.2443001864969476</v>
      </c>
      <c r="AU136" s="2">
        <f t="shared" si="30"/>
        <v>85.414093778299062</v>
      </c>
      <c r="AV136" s="2">
        <f t="shared" si="31"/>
        <v>-9.9461489476137093</v>
      </c>
      <c r="AX136" s="3">
        <f t="shared" si="32"/>
        <v>1.3042203634331315</v>
      </c>
      <c r="AY136" s="3">
        <f t="shared" si="33"/>
        <v>-6.2443001864969476</v>
      </c>
      <c r="AZ136" s="3">
        <f t="shared" si="34"/>
        <v>-4.5859062217009381</v>
      </c>
      <c r="BA136" s="3">
        <f t="shared" si="35"/>
        <v>-9.9461489476137093</v>
      </c>
    </row>
    <row r="137" spans="1:53" x14ac:dyDescent="0.25">
      <c r="A137">
        <v>1.35</v>
      </c>
      <c r="B137">
        <v>136</v>
      </c>
      <c r="C137">
        <v>0.43069000000000002</v>
      </c>
      <c r="D137">
        <v>0.77417999999999998</v>
      </c>
      <c r="E137">
        <v>0.78205000000000002</v>
      </c>
      <c r="F137">
        <v>0.42835000000000001</v>
      </c>
      <c r="G137">
        <v>0.48287000000000002</v>
      </c>
      <c r="H137">
        <v>0.84823999999999999</v>
      </c>
      <c r="I137">
        <v>0.44384000000000001</v>
      </c>
      <c r="J137">
        <v>0.31068000000000001</v>
      </c>
      <c r="K137">
        <v>0.84433000000000002</v>
      </c>
      <c r="L137">
        <v>0.50265000000000004</v>
      </c>
      <c r="M137">
        <v>0.26072000000000001</v>
      </c>
      <c r="N137">
        <v>0.91113</v>
      </c>
      <c r="O137">
        <v>0.47683999999999999</v>
      </c>
      <c r="P137">
        <v>0.25097000000000003</v>
      </c>
      <c r="Q137">
        <v>0.61831000000000003</v>
      </c>
      <c r="R137">
        <v>0.39250000000000002</v>
      </c>
      <c r="S137">
        <v>0.24082000000000001</v>
      </c>
      <c r="T137">
        <v>0.72943000000000002</v>
      </c>
      <c r="U137">
        <v>0.72907999999999995</v>
      </c>
      <c r="V137">
        <v>0.76173999999999997</v>
      </c>
      <c r="W137">
        <v>0.77249000000000001</v>
      </c>
      <c r="X137">
        <v>0.75288999999999995</v>
      </c>
      <c r="Y137">
        <v>0.61502000000000001</v>
      </c>
      <c r="Z137">
        <v>0.81177999999999995</v>
      </c>
      <c r="AA137">
        <v>0.73126000000000002</v>
      </c>
      <c r="AB137">
        <v>0.31476999999999999</v>
      </c>
      <c r="AC137">
        <v>0.83582999999999996</v>
      </c>
      <c r="AD137">
        <v>0.67718</v>
      </c>
      <c r="AE137">
        <v>0.26522000000000001</v>
      </c>
      <c r="AF137">
        <v>0.91176999999999997</v>
      </c>
      <c r="AG137">
        <v>0.69032000000000004</v>
      </c>
      <c r="AH137">
        <v>0.25083</v>
      </c>
      <c r="AI137">
        <v>0.61348000000000003</v>
      </c>
      <c r="AJ137">
        <v>0.77820999999999996</v>
      </c>
      <c r="AK137">
        <v>0.23319999999999999</v>
      </c>
      <c r="AL137">
        <v>0.72894000000000003</v>
      </c>
      <c r="AN137" s="2">
        <f t="shared" si="24"/>
        <v>-88.69918110852997</v>
      </c>
      <c r="AO137" s="2">
        <f t="shared" si="25"/>
        <v>-6.2501911996252364</v>
      </c>
      <c r="AP137" s="2">
        <f t="shared" si="26"/>
        <v>85.420390383788728</v>
      </c>
      <c r="AQ137" s="2">
        <f t="shared" si="27"/>
        <v>-9.93377108217196</v>
      </c>
      <c r="AS137" s="2">
        <f t="shared" si="28"/>
        <v>91.30081889147003</v>
      </c>
      <c r="AT137" s="2">
        <f t="shared" si="29"/>
        <v>-6.2501911996252364</v>
      </c>
      <c r="AU137" s="2">
        <f t="shared" si="30"/>
        <v>85.420390383788728</v>
      </c>
      <c r="AV137" s="2">
        <f t="shared" si="31"/>
        <v>-9.93377108217196</v>
      </c>
      <c r="AX137" s="3">
        <f t="shared" si="32"/>
        <v>1.3008188914700298</v>
      </c>
      <c r="AY137" s="3">
        <f t="shared" si="33"/>
        <v>-6.2501911996252364</v>
      </c>
      <c r="AZ137" s="3">
        <f t="shared" si="34"/>
        <v>-4.5796096162112718</v>
      </c>
      <c r="BA137" s="3">
        <f t="shared" si="35"/>
        <v>-9.93377108217196</v>
      </c>
    </row>
    <row r="138" spans="1:53" x14ac:dyDescent="0.25">
      <c r="A138">
        <v>1.36</v>
      </c>
      <c r="B138">
        <v>137</v>
      </c>
      <c r="C138">
        <v>0.43064000000000002</v>
      </c>
      <c r="D138">
        <v>0.77419000000000004</v>
      </c>
      <c r="E138">
        <v>0.78200999999999998</v>
      </c>
      <c r="F138">
        <v>0.42836000000000002</v>
      </c>
      <c r="G138">
        <v>0.48283999999999999</v>
      </c>
      <c r="H138">
        <v>0.84826000000000001</v>
      </c>
      <c r="I138">
        <v>0.44383</v>
      </c>
      <c r="J138">
        <v>0.31068000000000001</v>
      </c>
      <c r="K138">
        <v>0.84435000000000004</v>
      </c>
      <c r="L138">
        <v>0.50265000000000004</v>
      </c>
      <c r="M138">
        <v>0.26073000000000002</v>
      </c>
      <c r="N138">
        <v>0.91113</v>
      </c>
      <c r="O138">
        <v>0.47682999999999998</v>
      </c>
      <c r="P138">
        <v>0.25097000000000003</v>
      </c>
      <c r="Q138">
        <v>0.61831000000000003</v>
      </c>
      <c r="R138">
        <v>0.39249000000000001</v>
      </c>
      <c r="S138">
        <v>0.24079999999999999</v>
      </c>
      <c r="T138">
        <v>0.72943000000000002</v>
      </c>
      <c r="U138">
        <v>0.72907</v>
      </c>
      <c r="V138">
        <v>0.76173000000000002</v>
      </c>
      <c r="W138">
        <v>0.77248000000000006</v>
      </c>
      <c r="X138">
        <v>0.75288999999999995</v>
      </c>
      <c r="Y138">
        <v>0.61502999999999997</v>
      </c>
      <c r="Z138">
        <v>0.81179999999999997</v>
      </c>
      <c r="AA138">
        <v>0.73126999999999998</v>
      </c>
      <c r="AB138">
        <v>0.31475999999999998</v>
      </c>
      <c r="AC138">
        <v>0.83579000000000003</v>
      </c>
      <c r="AD138">
        <v>0.67717000000000005</v>
      </c>
      <c r="AE138">
        <v>0.26521</v>
      </c>
      <c r="AF138">
        <v>0.91176999999999997</v>
      </c>
      <c r="AG138">
        <v>0.69032000000000004</v>
      </c>
      <c r="AH138">
        <v>0.25079000000000001</v>
      </c>
      <c r="AI138">
        <v>0.61348999999999998</v>
      </c>
      <c r="AJ138">
        <v>0.77819000000000005</v>
      </c>
      <c r="AK138">
        <v>0.23313999999999999</v>
      </c>
      <c r="AL138">
        <v>0.72882999999999998</v>
      </c>
      <c r="AN138" s="2">
        <f t="shared" si="24"/>
        <v>-88.698954510281695</v>
      </c>
      <c r="AO138" s="2">
        <f t="shared" si="25"/>
        <v>-6.2595388589460725</v>
      </c>
      <c r="AP138" s="2">
        <f t="shared" si="26"/>
        <v>85.432070174028652</v>
      </c>
      <c r="AQ138" s="2">
        <f t="shared" si="27"/>
        <v>-9.9431104110542794</v>
      </c>
      <c r="AS138" s="2">
        <f t="shared" si="28"/>
        <v>91.301045489718305</v>
      </c>
      <c r="AT138" s="2">
        <f t="shared" si="29"/>
        <v>-6.2595388589460725</v>
      </c>
      <c r="AU138" s="2">
        <f t="shared" si="30"/>
        <v>85.432070174028652</v>
      </c>
      <c r="AV138" s="2">
        <f t="shared" si="31"/>
        <v>-9.9431104110542794</v>
      </c>
      <c r="AX138" s="3">
        <f t="shared" si="32"/>
        <v>1.3010454897183052</v>
      </c>
      <c r="AY138" s="3">
        <f t="shared" si="33"/>
        <v>-6.2595388589460725</v>
      </c>
      <c r="AZ138" s="3">
        <f t="shared" si="34"/>
        <v>-4.5679298259713477</v>
      </c>
      <c r="BA138" s="3">
        <f t="shared" si="35"/>
        <v>-9.9431104110542794</v>
      </c>
    </row>
    <row r="139" spans="1:53" x14ac:dyDescent="0.25">
      <c r="A139">
        <v>1.37</v>
      </c>
      <c r="B139">
        <v>138</v>
      </c>
      <c r="C139">
        <v>0.43067</v>
      </c>
      <c r="D139">
        <v>0.77419000000000004</v>
      </c>
      <c r="E139">
        <v>0.78200000000000003</v>
      </c>
      <c r="F139">
        <v>0.42836000000000002</v>
      </c>
      <c r="G139">
        <v>0.48282999999999998</v>
      </c>
      <c r="H139">
        <v>0.84823000000000004</v>
      </c>
      <c r="I139">
        <v>0.44383</v>
      </c>
      <c r="J139">
        <v>0.31065999999999999</v>
      </c>
      <c r="K139">
        <v>0.84433999999999998</v>
      </c>
      <c r="L139">
        <v>0.50265000000000004</v>
      </c>
      <c r="M139">
        <v>0.26071</v>
      </c>
      <c r="N139">
        <v>0.91112000000000004</v>
      </c>
      <c r="O139">
        <v>0.47683999999999999</v>
      </c>
      <c r="P139">
        <v>0.25095000000000001</v>
      </c>
      <c r="Q139">
        <v>0.61831000000000003</v>
      </c>
      <c r="R139">
        <v>0.39249000000000001</v>
      </c>
      <c r="S139">
        <v>0.24079999999999999</v>
      </c>
      <c r="T139">
        <v>0.72943000000000002</v>
      </c>
      <c r="U139">
        <v>0.72906000000000004</v>
      </c>
      <c r="V139">
        <v>0.76171999999999995</v>
      </c>
      <c r="W139">
        <v>0.77242</v>
      </c>
      <c r="X139">
        <v>0.75288999999999995</v>
      </c>
      <c r="Y139">
        <v>0.61499999999999999</v>
      </c>
      <c r="Z139">
        <v>0.81176000000000004</v>
      </c>
      <c r="AA139">
        <v>0.73089000000000004</v>
      </c>
      <c r="AB139">
        <v>0.31457000000000002</v>
      </c>
      <c r="AC139">
        <v>0.83525000000000005</v>
      </c>
      <c r="AD139">
        <v>0.67715000000000003</v>
      </c>
      <c r="AE139">
        <v>0.26521</v>
      </c>
      <c r="AF139">
        <v>0.91176999999999997</v>
      </c>
      <c r="AG139">
        <v>0.69030000000000002</v>
      </c>
      <c r="AH139">
        <v>0.25079000000000001</v>
      </c>
      <c r="AI139">
        <v>0.61348000000000003</v>
      </c>
      <c r="AJ139">
        <v>0.77822000000000002</v>
      </c>
      <c r="AK139">
        <v>0.23319000000000001</v>
      </c>
      <c r="AL139">
        <v>0.72889999999999999</v>
      </c>
      <c r="AN139" s="2">
        <f t="shared" si="24"/>
        <v>-88.705682360011636</v>
      </c>
      <c r="AO139" s="2">
        <f t="shared" si="25"/>
        <v>-6.2536485708838656</v>
      </c>
      <c r="AP139" s="2">
        <f t="shared" si="26"/>
        <v>85.529257170162367</v>
      </c>
      <c r="AQ139" s="2">
        <f t="shared" si="27"/>
        <v>-9.9316414911447524</v>
      </c>
      <c r="AS139" s="2">
        <f t="shared" si="28"/>
        <v>91.294317639988364</v>
      </c>
      <c r="AT139" s="2">
        <f t="shared" si="29"/>
        <v>-6.2536485708838656</v>
      </c>
      <c r="AU139" s="2">
        <f t="shared" si="30"/>
        <v>85.529257170162367</v>
      </c>
      <c r="AV139" s="2">
        <f t="shared" si="31"/>
        <v>-9.9316414911447524</v>
      </c>
      <c r="AX139" s="3">
        <f t="shared" si="32"/>
        <v>1.294317639988364</v>
      </c>
      <c r="AY139" s="3">
        <f t="shared" si="33"/>
        <v>-6.2536485708838656</v>
      </c>
      <c r="AZ139" s="3">
        <f t="shared" si="34"/>
        <v>-4.4707428298376328</v>
      </c>
      <c r="BA139" s="3">
        <f t="shared" si="35"/>
        <v>-9.9316414911447524</v>
      </c>
    </row>
    <row r="140" spans="1:53" x14ac:dyDescent="0.25">
      <c r="A140">
        <v>1.38</v>
      </c>
      <c r="B140">
        <v>139</v>
      </c>
      <c r="C140">
        <v>0.43065999999999999</v>
      </c>
      <c r="D140">
        <v>0.77417999999999998</v>
      </c>
      <c r="E140">
        <v>0.78198000000000001</v>
      </c>
      <c r="F140">
        <v>0.42834</v>
      </c>
      <c r="G140">
        <v>0.48285</v>
      </c>
      <c r="H140">
        <v>0.84821999999999997</v>
      </c>
      <c r="I140">
        <v>0.44383</v>
      </c>
      <c r="J140">
        <v>0.31069000000000002</v>
      </c>
      <c r="K140">
        <v>0.84433000000000002</v>
      </c>
      <c r="L140">
        <v>0.50265000000000004</v>
      </c>
      <c r="M140">
        <v>0.26071</v>
      </c>
      <c r="N140">
        <v>0.91113</v>
      </c>
      <c r="O140">
        <v>0.47682000000000002</v>
      </c>
      <c r="P140">
        <v>0.25097000000000003</v>
      </c>
      <c r="Q140">
        <v>0.61831999999999998</v>
      </c>
      <c r="R140">
        <v>0.39250000000000002</v>
      </c>
      <c r="S140">
        <v>0.24079999999999999</v>
      </c>
      <c r="T140">
        <v>0.72941999999999996</v>
      </c>
      <c r="U140">
        <v>0.72909000000000002</v>
      </c>
      <c r="V140">
        <v>0.76173000000000002</v>
      </c>
      <c r="W140">
        <v>0.77244000000000002</v>
      </c>
      <c r="X140">
        <v>0.75290000000000001</v>
      </c>
      <c r="Y140">
        <v>0.61500999999999995</v>
      </c>
      <c r="Z140">
        <v>0.81176999999999999</v>
      </c>
      <c r="AA140">
        <v>0.73090999999999995</v>
      </c>
      <c r="AB140">
        <v>0.31459999999999999</v>
      </c>
      <c r="AC140">
        <v>0.83531</v>
      </c>
      <c r="AD140">
        <v>0.67718</v>
      </c>
      <c r="AE140">
        <v>0.26522000000000001</v>
      </c>
      <c r="AF140">
        <v>0.91176999999999997</v>
      </c>
      <c r="AG140">
        <v>0.69028999999999996</v>
      </c>
      <c r="AH140">
        <v>0.25081999999999999</v>
      </c>
      <c r="AI140">
        <v>0.61346999999999996</v>
      </c>
      <c r="AJ140">
        <v>0.77820999999999996</v>
      </c>
      <c r="AK140">
        <v>0.23319000000000001</v>
      </c>
      <c r="AL140">
        <v>0.72894999999999999</v>
      </c>
      <c r="AN140" s="2">
        <f t="shared" si="24"/>
        <v>-88.705607204498847</v>
      </c>
      <c r="AO140" s="2">
        <f t="shared" si="25"/>
        <v>-6.2529657126662332</v>
      </c>
      <c r="AP140" s="2">
        <f t="shared" si="26"/>
        <v>85.519482545185099</v>
      </c>
      <c r="AQ140" s="2">
        <f t="shared" si="27"/>
        <v>-9.9373443159995496</v>
      </c>
      <c r="AS140" s="2">
        <f t="shared" si="28"/>
        <v>91.294392795501153</v>
      </c>
      <c r="AT140" s="2">
        <f t="shared" si="29"/>
        <v>-6.2529657126662332</v>
      </c>
      <c r="AU140" s="2">
        <f t="shared" si="30"/>
        <v>85.519482545185099</v>
      </c>
      <c r="AV140" s="2">
        <f t="shared" si="31"/>
        <v>-9.9373443159995496</v>
      </c>
      <c r="AX140" s="3">
        <f t="shared" si="32"/>
        <v>1.2943927955011532</v>
      </c>
      <c r="AY140" s="3">
        <f t="shared" si="33"/>
        <v>-6.2529657126662332</v>
      </c>
      <c r="AZ140" s="3">
        <f t="shared" si="34"/>
        <v>-4.4805174548149012</v>
      </c>
      <c r="BA140" s="3">
        <f t="shared" si="35"/>
        <v>-9.9373443159995496</v>
      </c>
    </row>
    <row r="141" spans="1:53" x14ac:dyDescent="0.25">
      <c r="A141">
        <v>1.39</v>
      </c>
      <c r="B141">
        <v>140</v>
      </c>
      <c r="C141">
        <v>0.43069000000000002</v>
      </c>
      <c r="D141">
        <v>0.7742</v>
      </c>
      <c r="E141">
        <v>0.78195999999999999</v>
      </c>
      <c r="F141">
        <v>0.42836999999999997</v>
      </c>
      <c r="G141">
        <v>0.48287000000000002</v>
      </c>
      <c r="H141">
        <v>0.84821000000000002</v>
      </c>
      <c r="I141">
        <v>0.44384000000000001</v>
      </c>
      <c r="J141">
        <v>0.31069000000000002</v>
      </c>
      <c r="K141">
        <v>0.84433999999999998</v>
      </c>
      <c r="L141">
        <v>0.50263999999999998</v>
      </c>
      <c r="M141">
        <v>0.26071</v>
      </c>
      <c r="N141">
        <v>0.91113</v>
      </c>
      <c r="O141">
        <v>0.47682999999999998</v>
      </c>
      <c r="P141">
        <v>0.25097999999999998</v>
      </c>
      <c r="Q141">
        <v>0.61831999999999998</v>
      </c>
      <c r="R141">
        <v>0.39250000000000002</v>
      </c>
      <c r="S141">
        <v>0.24082000000000001</v>
      </c>
      <c r="T141">
        <v>0.72941999999999996</v>
      </c>
      <c r="U141">
        <v>0.72909000000000002</v>
      </c>
      <c r="V141">
        <v>0.76171999999999995</v>
      </c>
      <c r="W141">
        <v>0.77241000000000004</v>
      </c>
      <c r="X141">
        <v>0.75290000000000001</v>
      </c>
      <c r="Y141">
        <v>0.61502999999999997</v>
      </c>
      <c r="Z141">
        <v>0.81174999999999997</v>
      </c>
      <c r="AA141">
        <v>0.73114999999999997</v>
      </c>
      <c r="AB141">
        <v>0.31472</v>
      </c>
      <c r="AC141">
        <v>0.83564000000000005</v>
      </c>
      <c r="AD141">
        <v>0.67715000000000003</v>
      </c>
      <c r="AE141">
        <v>0.26522000000000001</v>
      </c>
      <c r="AF141">
        <v>0.91176999999999997</v>
      </c>
      <c r="AG141">
        <v>0.69032000000000004</v>
      </c>
      <c r="AH141">
        <v>0.25080999999999998</v>
      </c>
      <c r="AI141">
        <v>0.61346999999999996</v>
      </c>
      <c r="AJ141">
        <v>0.77820999999999996</v>
      </c>
      <c r="AK141">
        <v>0.23319000000000001</v>
      </c>
      <c r="AL141">
        <v>0.72890999999999995</v>
      </c>
      <c r="AN141" s="2">
        <f t="shared" si="24"/>
        <v>-88.712409463943999</v>
      </c>
      <c r="AO141" s="2">
        <f t="shared" si="25"/>
        <v>-6.2467341632127642</v>
      </c>
      <c r="AP141" s="2">
        <f t="shared" si="26"/>
        <v>85.451634427675586</v>
      </c>
      <c r="AQ141" s="2">
        <f t="shared" si="27"/>
        <v>-9.9352138734027733</v>
      </c>
      <c r="AS141" s="2">
        <f t="shared" si="28"/>
        <v>91.287590536056001</v>
      </c>
      <c r="AT141" s="2">
        <f t="shared" si="29"/>
        <v>-6.2467341632127642</v>
      </c>
      <c r="AU141" s="2">
        <f t="shared" si="30"/>
        <v>85.451634427675586</v>
      </c>
      <c r="AV141" s="2">
        <f t="shared" si="31"/>
        <v>-9.9352138734027733</v>
      </c>
      <c r="AX141" s="3">
        <f t="shared" si="32"/>
        <v>1.2875905360560012</v>
      </c>
      <c r="AY141" s="3">
        <f t="shared" si="33"/>
        <v>-6.2467341632127642</v>
      </c>
      <c r="AZ141" s="3">
        <f t="shared" si="34"/>
        <v>-4.5483655723244141</v>
      </c>
      <c r="BA141" s="3">
        <f t="shared" si="35"/>
        <v>-9.9352138734027733</v>
      </c>
    </row>
    <row r="142" spans="1:53" x14ac:dyDescent="0.25">
      <c r="A142">
        <v>1.4</v>
      </c>
      <c r="B142">
        <v>141</v>
      </c>
      <c r="C142">
        <v>0.43070000000000003</v>
      </c>
      <c r="D142">
        <v>0.7742</v>
      </c>
      <c r="E142">
        <v>0.78190999999999999</v>
      </c>
      <c r="F142">
        <v>0.42836999999999997</v>
      </c>
      <c r="G142">
        <v>0.48287999999999998</v>
      </c>
      <c r="H142">
        <v>0.84819999999999995</v>
      </c>
      <c r="I142">
        <v>0.44384000000000001</v>
      </c>
      <c r="J142">
        <v>0.31068000000000001</v>
      </c>
      <c r="K142">
        <v>0.84433999999999998</v>
      </c>
      <c r="L142">
        <v>0.50263999999999998</v>
      </c>
      <c r="M142">
        <v>0.26072000000000001</v>
      </c>
      <c r="N142">
        <v>0.91112000000000004</v>
      </c>
      <c r="O142">
        <v>0.47682999999999998</v>
      </c>
      <c r="P142">
        <v>0.25096000000000002</v>
      </c>
      <c r="Q142">
        <v>0.61831000000000003</v>
      </c>
      <c r="R142">
        <v>0.39250000000000002</v>
      </c>
      <c r="S142">
        <v>0.24081</v>
      </c>
      <c r="T142">
        <v>0.72941999999999996</v>
      </c>
      <c r="U142">
        <v>0.72907999999999995</v>
      </c>
      <c r="V142">
        <v>0.76173000000000002</v>
      </c>
      <c r="W142">
        <v>0.77237999999999996</v>
      </c>
      <c r="X142">
        <v>0.75288999999999995</v>
      </c>
      <c r="Y142">
        <v>0.61502999999999997</v>
      </c>
      <c r="Z142">
        <v>0.81176999999999999</v>
      </c>
      <c r="AA142">
        <v>0.73124</v>
      </c>
      <c r="AB142">
        <v>0.31478</v>
      </c>
      <c r="AC142">
        <v>0.83579000000000003</v>
      </c>
      <c r="AD142">
        <v>0.67718</v>
      </c>
      <c r="AE142">
        <v>0.26522000000000001</v>
      </c>
      <c r="AF142">
        <v>0.91176999999999997</v>
      </c>
      <c r="AG142">
        <v>0.69035000000000002</v>
      </c>
      <c r="AH142">
        <v>0.25079000000000001</v>
      </c>
      <c r="AI142">
        <v>0.61348000000000003</v>
      </c>
      <c r="AJ142">
        <v>0.77822999999999998</v>
      </c>
      <c r="AK142">
        <v>0.23319999999999999</v>
      </c>
      <c r="AL142">
        <v>0.72894000000000003</v>
      </c>
      <c r="AN142" s="2">
        <f t="shared" si="24"/>
        <v>-88.715884565245091</v>
      </c>
      <c r="AO142" s="2">
        <f t="shared" si="25"/>
        <v>-6.2533071232071755</v>
      </c>
      <c r="AP142" s="2">
        <f t="shared" si="26"/>
        <v>85.426078740099143</v>
      </c>
      <c r="AQ142" s="2">
        <f t="shared" si="27"/>
        <v>-9.93377108217196</v>
      </c>
      <c r="AS142" s="2">
        <f t="shared" si="28"/>
        <v>91.284115434754909</v>
      </c>
      <c r="AT142" s="2">
        <f t="shared" si="29"/>
        <v>-6.2533071232071755</v>
      </c>
      <c r="AU142" s="2">
        <f t="shared" si="30"/>
        <v>85.426078740099143</v>
      </c>
      <c r="AV142" s="2">
        <f t="shared" si="31"/>
        <v>-9.93377108217196</v>
      </c>
      <c r="AX142" s="3">
        <f t="shared" si="32"/>
        <v>1.2841154347549093</v>
      </c>
      <c r="AY142" s="3">
        <f t="shared" si="33"/>
        <v>-6.2533071232071755</v>
      </c>
      <c r="AZ142" s="3">
        <f t="shared" si="34"/>
        <v>-4.5739212599008567</v>
      </c>
      <c r="BA142" s="3">
        <f t="shared" si="35"/>
        <v>-9.93377108217196</v>
      </c>
    </row>
    <row r="143" spans="1:53" x14ac:dyDescent="0.25">
      <c r="A143">
        <v>1.41</v>
      </c>
      <c r="B143">
        <v>142</v>
      </c>
      <c r="C143">
        <v>0.43069000000000002</v>
      </c>
      <c r="D143">
        <v>0.77419000000000004</v>
      </c>
      <c r="E143">
        <v>0.78188999999999997</v>
      </c>
      <c r="F143">
        <v>0.42836000000000002</v>
      </c>
      <c r="G143">
        <v>0.48287999999999998</v>
      </c>
      <c r="H143">
        <v>0.84814999999999996</v>
      </c>
      <c r="I143">
        <v>0.44383</v>
      </c>
      <c r="J143">
        <v>0.31069000000000002</v>
      </c>
      <c r="K143">
        <v>0.84431999999999996</v>
      </c>
      <c r="L143">
        <v>0.50263999999999998</v>
      </c>
      <c r="M143">
        <v>0.26074000000000003</v>
      </c>
      <c r="N143">
        <v>0.91110999999999998</v>
      </c>
      <c r="O143">
        <v>0.47682999999999998</v>
      </c>
      <c r="P143">
        <v>0.25097000000000003</v>
      </c>
      <c r="Q143">
        <v>0.61831999999999998</v>
      </c>
      <c r="R143">
        <v>0.39250000000000002</v>
      </c>
      <c r="S143">
        <v>0.24079999999999999</v>
      </c>
      <c r="T143">
        <v>0.72943000000000002</v>
      </c>
      <c r="U143">
        <v>0.72909000000000002</v>
      </c>
      <c r="V143">
        <v>0.76175000000000004</v>
      </c>
      <c r="W143">
        <v>0.77234000000000003</v>
      </c>
      <c r="X143">
        <v>0.75290999999999997</v>
      </c>
      <c r="Y143">
        <v>0.61502999999999997</v>
      </c>
      <c r="Z143">
        <v>0.81176999999999999</v>
      </c>
      <c r="AA143">
        <v>0.73116000000000003</v>
      </c>
      <c r="AB143">
        <v>0.31473000000000001</v>
      </c>
      <c r="AC143">
        <v>0.83565999999999996</v>
      </c>
      <c r="AD143">
        <v>0.67715000000000003</v>
      </c>
      <c r="AE143">
        <v>0.26523999999999998</v>
      </c>
      <c r="AF143">
        <v>0.91178000000000003</v>
      </c>
      <c r="AG143">
        <v>0.69030999999999998</v>
      </c>
      <c r="AH143">
        <v>0.25079000000000001</v>
      </c>
      <c r="AI143">
        <v>0.61348000000000003</v>
      </c>
      <c r="AJ143">
        <v>0.77817999999999998</v>
      </c>
      <c r="AK143">
        <v>0.23319000000000001</v>
      </c>
      <c r="AL143">
        <v>0.72889999999999999</v>
      </c>
      <c r="AN143" s="2">
        <f t="shared" si="24"/>
        <v>-88.725787462481449</v>
      </c>
      <c r="AO143" s="2">
        <f t="shared" si="25"/>
        <v>-6.2633386081171931</v>
      </c>
      <c r="AP143" s="2">
        <f t="shared" si="26"/>
        <v>85.451483602498712</v>
      </c>
      <c r="AQ143" s="2">
        <f t="shared" si="27"/>
        <v>-9.9402283348325646</v>
      </c>
      <c r="AS143" s="2">
        <f t="shared" si="28"/>
        <v>91.274212537518551</v>
      </c>
      <c r="AT143" s="2">
        <f t="shared" si="29"/>
        <v>-6.2633386081171931</v>
      </c>
      <c r="AU143" s="2">
        <f t="shared" si="30"/>
        <v>85.451483602498712</v>
      </c>
      <c r="AV143" s="2">
        <f t="shared" si="31"/>
        <v>-9.9402283348325646</v>
      </c>
      <c r="AX143" s="3">
        <f t="shared" si="32"/>
        <v>1.2742125375185509</v>
      </c>
      <c r="AY143" s="3">
        <f t="shared" si="33"/>
        <v>-6.2633386081171931</v>
      </c>
      <c r="AZ143" s="3">
        <f t="shared" si="34"/>
        <v>-4.5485163975012881</v>
      </c>
      <c r="BA143" s="3">
        <f t="shared" si="35"/>
        <v>-9.9402283348325646</v>
      </c>
    </row>
    <row r="144" spans="1:53" x14ac:dyDescent="0.25">
      <c r="A144">
        <v>1.42</v>
      </c>
      <c r="B144">
        <v>143</v>
      </c>
      <c r="C144">
        <v>0.43070999999999998</v>
      </c>
      <c r="D144">
        <v>0.77417000000000002</v>
      </c>
      <c r="E144">
        <v>0.78186999999999995</v>
      </c>
      <c r="F144">
        <v>0.42835000000000001</v>
      </c>
      <c r="G144">
        <v>0.48287000000000002</v>
      </c>
      <c r="H144">
        <v>0.84816000000000003</v>
      </c>
      <c r="I144">
        <v>0.44381999999999999</v>
      </c>
      <c r="J144">
        <v>0.31068000000000001</v>
      </c>
      <c r="K144">
        <v>0.84433000000000002</v>
      </c>
      <c r="L144">
        <v>0.50263999999999998</v>
      </c>
      <c r="M144">
        <v>0.26074000000000003</v>
      </c>
      <c r="N144">
        <v>0.91110999999999998</v>
      </c>
      <c r="O144">
        <v>0.47682999999999998</v>
      </c>
      <c r="P144">
        <v>0.25095000000000001</v>
      </c>
      <c r="Q144">
        <v>0.61829999999999996</v>
      </c>
      <c r="R144">
        <v>0.39248</v>
      </c>
      <c r="S144">
        <v>0.24082999999999999</v>
      </c>
      <c r="T144">
        <v>0.72941</v>
      </c>
      <c r="U144">
        <v>0.72911000000000004</v>
      </c>
      <c r="V144">
        <v>0.76173999999999997</v>
      </c>
      <c r="W144">
        <v>0.77242</v>
      </c>
      <c r="X144">
        <v>0.75290000000000001</v>
      </c>
      <c r="Y144">
        <v>0.61504000000000003</v>
      </c>
      <c r="Z144">
        <v>0.81177999999999995</v>
      </c>
      <c r="AA144">
        <v>0.73114999999999997</v>
      </c>
      <c r="AB144">
        <v>0.31474000000000002</v>
      </c>
      <c r="AC144">
        <v>0.83562999999999998</v>
      </c>
      <c r="AD144">
        <v>0.67715000000000003</v>
      </c>
      <c r="AE144">
        <v>0.26523999999999998</v>
      </c>
      <c r="AF144">
        <v>0.91176000000000001</v>
      </c>
      <c r="AG144">
        <v>0.69030999999999998</v>
      </c>
      <c r="AH144">
        <v>0.25078</v>
      </c>
      <c r="AI144">
        <v>0.61348000000000003</v>
      </c>
      <c r="AJ144">
        <v>0.77824000000000004</v>
      </c>
      <c r="AK144">
        <v>0.23319999999999999</v>
      </c>
      <c r="AL144">
        <v>0.72894999999999999</v>
      </c>
      <c r="AN144" s="2">
        <f t="shared" si="24"/>
        <v>-88.725787462481449</v>
      </c>
      <c r="AO144" s="2">
        <f t="shared" si="25"/>
        <v>-6.2533071232071888</v>
      </c>
      <c r="AP144" s="2">
        <f t="shared" si="26"/>
        <v>85.459067491335517</v>
      </c>
      <c r="AQ144" s="2">
        <f t="shared" si="27"/>
        <v>-9.9409178626550112</v>
      </c>
      <c r="AS144" s="2">
        <f t="shared" si="28"/>
        <v>91.274212537518551</v>
      </c>
      <c r="AT144" s="2">
        <f t="shared" si="29"/>
        <v>-6.2533071232071888</v>
      </c>
      <c r="AU144" s="2">
        <f t="shared" si="30"/>
        <v>85.459067491335517</v>
      </c>
      <c r="AV144" s="2">
        <f t="shared" si="31"/>
        <v>-9.9409178626550112</v>
      </c>
      <c r="AX144" s="3">
        <f t="shared" si="32"/>
        <v>1.2742125375185509</v>
      </c>
      <c r="AY144" s="3">
        <f t="shared" si="33"/>
        <v>-6.2533071232071888</v>
      </c>
      <c r="AZ144" s="3">
        <f t="shared" si="34"/>
        <v>-4.5409325086644827</v>
      </c>
      <c r="BA144" s="3">
        <f t="shared" si="35"/>
        <v>-9.9409178626550112</v>
      </c>
    </row>
    <row r="145" spans="1:53" x14ac:dyDescent="0.25">
      <c r="A145">
        <v>1.43</v>
      </c>
      <c r="B145">
        <v>144</v>
      </c>
      <c r="C145">
        <v>0.43070999999999998</v>
      </c>
      <c r="D145">
        <v>0.77415999999999996</v>
      </c>
      <c r="E145">
        <v>0.78183999999999998</v>
      </c>
      <c r="F145">
        <v>0.42836000000000002</v>
      </c>
      <c r="G145">
        <v>0.48287000000000002</v>
      </c>
      <c r="H145">
        <v>0.84814999999999996</v>
      </c>
      <c r="I145">
        <v>0.44384000000000001</v>
      </c>
      <c r="J145">
        <v>0.31068000000000001</v>
      </c>
      <c r="K145">
        <v>0.84431</v>
      </c>
      <c r="L145">
        <v>0.50268000000000002</v>
      </c>
      <c r="M145">
        <v>0.26074000000000003</v>
      </c>
      <c r="N145">
        <v>0.91113</v>
      </c>
      <c r="O145">
        <v>0.47682000000000002</v>
      </c>
      <c r="P145">
        <v>0.25095000000000001</v>
      </c>
      <c r="Q145">
        <v>0.61829999999999996</v>
      </c>
      <c r="R145">
        <v>0.39246999999999999</v>
      </c>
      <c r="S145">
        <v>0.24082000000000001</v>
      </c>
      <c r="T145">
        <v>0.72941</v>
      </c>
      <c r="U145">
        <v>0.72911000000000004</v>
      </c>
      <c r="V145">
        <v>0.76175999999999999</v>
      </c>
      <c r="W145">
        <v>0.77239999999999998</v>
      </c>
      <c r="X145">
        <v>0.75290000000000001</v>
      </c>
      <c r="Y145">
        <v>0.61504000000000003</v>
      </c>
      <c r="Z145">
        <v>0.81176000000000004</v>
      </c>
      <c r="AA145">
        <v>0.73121999999999998</v>
      </c>
      <c r="AB145">
        <v>0.31479000000000001</v>
      </c>
      <c r="AC145">
        <v>0.83574999999999999</v>
      </c>
      <c r="AD145">
        <v>0.67715000000000003</v>
      </c>
      <c r="AE145">
        <v>0.26523000000000002</v>
      </c>
      <c r="AF145">
        <v>0.91174999999999995</v>
      </c>
      <c r="AG145">
        <v>0.69033</v>
      </c>
      <c r="AH145">
        <v>0.25078</v>
      </c>
      <c r="AI145">
        <v>0.61346999999999996</v>
      </c>
      <c r="AJ145">
        <v>0.77824000000000004</v>
      </c>
      <c r="AK145">
        <v>0.23319999999999999</v>
      </c>
      <c r="AL145">
        <v>0.72894999999999999</v>
      </c>
      <c r="AN145" s="2">
        <f t="shared" si="24"/>
        <v>-88.72246163794415</v>
      </c>
      <c r="AO145" s="2">
        <f t="shared" si="25"/>
        <v>-6.2557398909086697</v>
      </c>
      <c r="AP145" s="2">
        <f t="shared" si="26"/>
        <v>85.431767186769918</v>
      </c>
      <c r="AQ145" s="2">
        <f t="shared" si="27"/>
        <v>-9.938409876519799</v>
      </c>
      <c r="AS145" s="2">
        <f t="shared" si="28"/>
        <v>91.27753836205585</v>
      </c>
      <c r="AT145" s="2">
        <f t="shared" si="29"/>
        <v>-6.2557398909086697</v>
      </c>
      <c r="AU145" s="2">
        <f t="shared" si="30"/>
        <v>85.431767186769918</v>
      </c>
      <c r="AV145" s="2">
        <f t="shared" si="31"/>
        <v>-9.938409876519799</v>
      </c>
      <c r="AX145" s="3">
        <f t="shared" si="32"/>
        <v>1.27753836205585</v>
      </c>
      <c r="AY145" s="3">
        <f t="shared" si="33"/>
        <v>-6.2557398909086697</v>
      </c>
      <c r="AZ145" s="3">
        <f t="shared" si="34"/>
        <v>-4.5682328132300825</v>
      </c>
      <c r="BA145" s="3">
        <f t="shared" si="35"/>
        <v>-9.938409876519799</v>
      </c>
    </row>
    <row r="146" spans="1:53" x14ac:dyDescent="0.25">
      <c r="A146">
        <v>1.44</v>
      </c>
      <c r="B146">
        <v>145</v>
      </c>
      <c r="C146">
        <v>0.43070999999999998</v>
      </c>
      <c r="D146">
        <v>0.77419000000000004</v>
      </c>
      <c r="E146">
        <v>0.78183999999999998</v>
      </c>
      <c r="F146">
        <v>0.42836999999999997</v>
      </c>
      <c r="G146">
        <v>0.48287000000000002</v>
      </c>
      <c r="H146">
        <v>0.84813000000000005</v>
      </c>
      <c r="I146">
        <v>0.44385000000000002</v>
      </c>
      <c r="J146">
        <v>0.31069000000000002</v>
      </c>
      <c r="K146">
        <v>0.84431999999999996</v>
      </c>
      <c r="L146">
        <v>0.50268000000000002</v>
      </c>
      <c r="M146">
        <v>0.26074000000000003</v>
      </c>
      <c r="N146">
        <v>0.91113999999999995</v>
      </c>
      <c r="O146">
        <v>0.47683999999999999</v>
      </c>
      <c r="P146">
        <v>0.25095000000000001</v>
      </c>
      <c r="Q146">
        <v>0.61829000000000001</v>
      </c>
      <c r="R146">
        <v>0.39248</v>
      </c>
      <c r="S146">
        <v>0.24079999999999999</v>
      </c>
      <c r="T146">
        <v>0.72941</v>
      </c>
      <c r="U146">
        <v>0.72911999999999999</v>
      </c>
      <c r="V146">
        <v>0.76176999999999995</v>
      </c>
      <c r="W146">
        <v>0.77241000000000004</v>
      </c>
      <c r="X146">
        <v>0.75292000000000003</v>
      </c>
      <c r="Y146">
        <v>0.61504999999999999</v>
      </c>
      <c r="Z146">
        <v>0.81176000000000004</v>
      </c>
      <c r="AA146">
        <v>0.73116000000000003</v>
      </c>
      <c r="AB146">
        <v>0.31479000000000001</v>
      </c>
      <c r="AC146">
        <v>0.83565</v>
      </c>
      <c r="AD146">
        <v>0.67713999999999996</v>
      </c>
      <c r="AE146">
        <v>0.26523999999999998</v>
      </c>
      <c r="AF146">
        <v>0.91174999999999995</v>
      </c>
      <c r="AG146">
        <v>0.69033</v>
      </c>
      <c r="AH146">
        <v>0.25079000000000001</v>
      </c>
      <c r="AI146">
        <v>0.61346999999999996</v>
      </c>
      <c r="AJ146">
        <v>0.77817999999999998</v>
      </c>
      <c r="AK146">
        <v>0.23311000000000001</v>
      </c>
      <c r="AL146">
        <v>0.72879000000000005</v>
      </c>
      <c r="AN146" s="2">
        <f t="shared" si="24"/>
        <v>-88.732365542962043</v>
      </c>
      <c r="AO146" s="2">
        <f t="shared" si="25"/>
        <v>-6.2616290443956135</v>
      </c>
      <c r="AP146" s="2">
        <f t="shared" si="26"/>
        <v>85.450880201959947</v>
      </c>
      <c r="AQ146" s="2">
        <f t="shared" si="27"/>
        <v>-9.9602736802305607</v>
      </c>
      <c r="AS146" s="2">
        <f t="shared" si="28"/>
        <v>91.267634457037957</v>
      </c>
      <c r="AT146" s="2">
        <f t="shared" si="29"/>
        <v>-6.2616290443956135</v>
      </c>
      <c r="AU146" s="2">
        <f t="shared" si="30"/>
        <v>85.450880201959947</v>
      </c>
      <c r="AV146" s="2">
        <f t="shared" si="31"/>
        <v>-9.9602736802305607</v>
      </c>
      <c r="AX146" s="3">
        <f t="shared" si="32"/>
        <v>1.267634457037957</v>
      </c>
      <c r="AY146" s="3">
        <f t="shared" si="33"/>
        <v>-6.2616290443956135</v>
      </c>
      <c r="AZ146" s="3">
        <f t="shared" si="34"/>
        <v>-4.5491197980400528</v>
      </c>
      <c r="BA146" s="3">
        <f t="shared" si="35"/>
        <v>-9.9602736802305607</v>
      </c>
    </row>
    <row r="147" spans="1:53" x14ac:dyDescent="0.25">
      <c r="A147">
        <v>1.45</v>
      </c>
      <c r="B147">
        <v>146</v>
      </c>
      <c r="C147">
        <v>0.43070000000000003</v>
      </c>
      <c r="D147">
        <v>0.7742</v>
      </c>
      <c r="E147">
        <v>0.78180000000000005</v>
      </c>
      <c r="F147">
        <v>0.42836999999999997</v>
      </c>
      <c r="G147">
        <v>0.48288999999999999</v>
      </c>
      <c r="H147">
        <v>0.84813000000000005</v>
      </c>
      <c r="I147">
        <v>0.44384000000000001</v>
      </c>
      <c r="J147">
        <v>0.31069999999999998</v>
      </c>
      <c r="K147">
        <v>0.84433000000000002</v>
      </c>
      <c r="L147">
        <v>0.50263999999999998</v>
      </c>
      <c r="M147">
        <v>0.26074999999999998</v>
      </c>
      <c r="N147">
        <v>0.91110999999999998</v>
      </c>
      <c r="O147">
        <v>0.47682999999999998</v>
      </c>
      <c r="P147">
        <v>0.25096000000000002</v>
      </c>
      <c r="Q147">
        <v>0.61829000000000001</v>
      </c>
      <c r="R147">
        <v>0.39248</v>
      </c>
      <c r="S147">
        <v>0.24082999999999999</v>
      </c>
      <c r="T147">
        <v>0.72941</v>
      </c>
      <c r="U147">
        <v>0.72911999999999999</v>
      </c>
      <c r="V147">
        <v>0.76176999999999995</v>
      </c>
      <c r="W147">
        <v>0.77241000000000004</v>
      </c>
      <c r="X147">
        <v>0.75290999999999997</v>
      </c>
      <c r="Y147">
        <v>0.61506000000000005</v>
      </c>
      <c r="Z147">
        <v>0.81179999999999997</v>
      </c>
      <c r="AA147">
        <v>0.73124999999999996</v>
      </c>
      <c r="AB147">
        <v>0.31481999999999999</v>
      </c>
      <c r="AC147">
        <v>0.83579999999999999</v>
      </c>
      <c r="AD147">
        <v>0.67713999999999996</v>
      </c>
      <c r="AE147">
        <v>0.26524999999999999</v>
      </c>
      <c r="AF147">
        <v>0.91176000000000001</v>
      </c>
      <c r="AG147">
        <v>0.69033</v>
      </c>
      <c r="AH147">
        <v>0.25080000000000002</v>
      </c>
      <c r="AI147">
        <v>0.61348000000000003</v>
      </c>
      <c r="AJ147">
        <v>0.77822999999999998</v>
      </c>
      <c r="AK147">
        <v>0.23319000000000001</v>
      </c>
      <c r="AL147">
        <v>0.72894000000000003</v>
      </c>
      <c r="AN147" s="2">
        <f t="shared" si="24"/>
        <v>-88.735764987532605</v>
      </c>
      <c r="AO147" s="2">
        <f t="shared" si="25"/>
        <v>-6.2564230096533713</v>
      </c>
      <c r="AP147" s="2">
        <f t="shared" si="26"/>
        <v>85.429719456822639</v>
      </c>
      <c r="AQ147" s="2">
        <f t="shared" si="27"/>
        <v>-9.946466061070625</v>
      </c>
      <c r="AS147" s="2">
        <f t="shared" si="28"/>
        <v>91.264235012467395</v>
      </c>
      <c r="AT147" s="2">
        <f t="shared" si="29"/>
        <v>-6.2564230096533713</v>
      </c>
      <c r="AU147" s="2">
        <f t="shared" si="30"/>
        <v>85.429719456822639</v>
      </c>
      <c r="AV147" s="2">
        <f t="shared" si="31"/>
        <v>-9.946466061070625</v>
      </c>
      <c r="AX147" s="3">
        <f t="shared" si="32"/>
        <v>1.2642350124673953</v>
      </c>
      <c r="AY147" s="3">
        <f t="shared" si="33"/>
        <v>-6.2564230096533713</v>
      </c>
      <c r="AZ147" s="3">
        <f t="shared" si="34"/>
        <v>-4.5702805431773612</v>
      </c>
      <c r="BA147" s="3">
        <f t="shared" si="35"/>
        <v>-9.946466061070625</v>
      </c>
    </row>
    <row r="148" spans="1:53" x14ac:dyDescent="0.25">
      <c r="A148">
        <v>1.46</v>
      </c>
      <c r="B148">
        <v>147</v>
      </c>
      <c r="C148">
        <v>0.43071999999999999</v>
      </c>
      <c r="D148">
        <v>0.77422000000000002</v>
      </c>
      <c r="E148">
        <v>0.78176000000000001</v>
      </c>
      <c r="F148">
        <v>0.42836999999999997</v>
      </c>
      <c r="G148">
        <v>0.4829</v>
      </c>
      <c r="H148">
        <v>0.84814000000000001</v>
      </c>
      <c r="I148">
        <v>0.44385000000000002</v>
      </c>
      <c r="J148">
        <v>0.31069999999999998</v>
      </c>
      <c r="K148">
        <v>0.84433000000000002</v>
      </c>
      <c r="L148">
        <v>0.50265000000000004</v>
      </c>
      <c r="M148">
        <v>0.26077</v>
      </c>
      <c r="N148">
        <v>0.91113</v>
      </c>
      <c r="O148">
        <v>0.47682999999999998</v>
      </c>
      <c r="P148">
        <v>0.25097000000000003</v>
      </c>
      <c r="Q148">
        <v>0.61829000000000001</v>
      </c>
      <c r="R148">
        <v>0.39248</v>
      </c>
      <c r="S148">
        <v>0.24082999999999999</v>
      </c>
      <c r="T148">
        <v>0.72940000000000005</v>
      </c>
      <c r="U148">
        <v>0.72911000000000004</v>
      </c>
      <c r="V148">
        <v>0.76175000000000004</v>
      </c>
      <c r="W148">
        <v>0.77244000000000002</v>
      </c>
      <c r="X148">
        <v>0.75290999999999997</v>
      </c>
      <c r="Y148">
        <v>0.61504999999999999</v>
      </c>
      <c r="Z148">
        <v>0.81177999999999995</v>
      </c>
      <c r="AA148">
        <v>0.73124</v>
      </c>
      <c r="AB148">
        <v>0.31481999999999999</v>
      </c>
      <c r="AC148">
        <v>0.83577999999999997</v>
      </c>
      <c r="AD148">
        <v>0.67715000000000003</v>
      </c>
      <c r="AE148">
        <v>0.26524999999999999</v>
      </c>
      <c r="AF148">
        <v>0.91176000000000001</v>
      </c>
      <c r="AG148">
        <v>0.69032000000000004</v>
      </c>
      <c r="AH148">
        <v>0.25078</v>
      </c>
      <c r="AI148">
        <v>0.61346000000000001</v>
      </c>
      <c r="AJ148">
        <v>0.77827000000000002</v>
      </c>
      <c r="AK148">
        <v>0.23318</v>
      </c>
      <c r="AL148">
        <v>0.72897999999999996</v>
      </c>
      <c r="AN148" s="2">
        <f t="shared" si="24"/>
        <v>-88.732512723090721</v>
      </c>
      <c r="AO148" s="2">
        <f t="shared" si="25"/>
        <v>-6.2616290443956055</v>
      </c>
      <c r="AP148" s="2">
        <f t="shared" si="26"/>
        <v>85.429567875765983</v>
      </c>
      <c r="AQ148" s="2">
        <f t="shared" si="27"/>
        <v>-9.9516403797213773</v>
      </c>
      <c r="AS148" s="2">
        <f t="shared" si="28"/>
        <v>91.267487276909279</v>
      </c>
      <c r="AT148" s="2">
        <f t="shared" si="29"/>
        <v>-6.2616290443956055</v>
      </c>
      <c r="AU148" s="2">
        <f t="shared" si="30"/>
        <v>85.429567875765983</v>
      </c>
      <c r="AV148" s="2">
        <f t="shared" si="31"/>
        <v>-9.9516403797213773</v>
      </c>
      <c r="AX148" s="3">
        <f t="shared" si="32"/>
        <v>1.2674872769092786</v>
      </c>
      <c r="AY148" s="3">
        <f t="shared" si="33"/>
        <v>-6.2616290443956055</v>
      </c>
      <c r="AZ148" s="3">
        <f t="shared" si="34"/>
        <v>-4.5704321242340171</v>
      </c>
      <c r="BA148" s="3">
        <f t="shared" si="35"/>
        <v>-9.9516403797213773</v>
      </c>
    </row>
    <row r="149" spans="1:53" x14ac:dyDescent="0.25">
      <c r="A149">
        <v>1.47</v>
      </c>
      <c r="B149">
        <v>148</v>
      </c>
      <c r="C149">
        <v>0.43074000000000001</v>
      </c>
      <c r="D149">
        <v>0.7742</v>
      </c>
      <c r="E149">
        <v>0.78176999999999996</v>
      </c>
      <c r="F149">
        <v>0.42836999999999997</v>
      </c>
      <c r="G149">
        <v>0.48288999999999999</v>
      </c>
      <c r="H149">
        <v>0.84813000000000005</v>
      </c>
      <c r="I149">
        <v>0.44385000000000002</v>
      </c>
      <c r="J149">
        <v>0.31069999999999998</v>
      </c>
      <c r="K149">
        <v>0.84433000000000002</v>
      </c>
      <c r="L149">
        <v>0.50265000000000004</v>
      </c>
      <c r="M149">
        <v>0.26075999999999999</v>
      </c>
      <c r="N149">
        <v>0.91110999999999998</v>
      </c>
      <c r="O149">
        <v>0.47683999999999999</v>
      </c>
      <c r="P149">
        <v>0.25095000000000001</v>
      </c>
      <c r="Q149">
        <v>0.61829000000000001</v>
      </c>
      <c r="R149">
        <v>0.39250000000000002</v>
      </c>
      <c r="S149">
        <v>0.24081</v>
      </c>
      <c r="T149">
        <v>0.72941</v>
      </c>
      <c r="U149">
        <v>0.72911999999999999</v>
      </c>
      <c r="V149">
        <v>0.76175000000000004</v>
      </c>
      <c r="W149">
        <v>0.77244999999999997</v>
      </c>
      <c r="X149">
        <v>0.75290999999999997</v>
      </c>
      <c r="Y149">
        <v>0.61504000000000003</v>
      </c>
      <c r="Z149">
        <v>0.81176999999999999</v>
      </c>
      <c r="AA149">
        <v>0.73116999999999999</v>
      </c>
      <c r="AB149">
        <v>0.31475999999999998</v>
      </c>
      <c r="AC149">
        <v>0.83567000000000002</v>
      </c>
      <c r="AD149">
        <v>0.67715000000000003</v>
      </c>
      <c r="AE149">
        <v>0.26523000000000002</v>
      </c>
      <c r="AF149">
        <v>0.91174999999999995</v>
      </c>
      <c r="AG149">
        <v>0.69035000000000002</v>
      </c>
      <c r="AH149">
        <v>0.25076999999999999</v>
      </c>
      <c r="AI149">
        <v>0.61346000000000001</v>
      </c>
      <c r="AJ149">
        <v>0.77819000000000005</v>
      </c>
      <c r="AK149">
        <v>0.23316000000000001</v>
      </c>
      <c r="AL149">
        <v>0.72889999999999999</v>
      </c>
      <c r="AN149" s="2">
        <f t="shared" si="24"/>
        <v>-88.735764987532605</v>
      </c>
      <c r="AO149" s="2">
        <f t="shared" si="25"/>
        <v>-6.2657704459998547</v>
      </c>
      <c r="AP149" s="2">
        <f t="shared" si="26"/>
        <v>85.449285850243967</v>
      </c>
      <c r="AQ149" s="2">
        <f t="shared" si="27"/>
        <v>-9.9479067363983198</v>
      </c>
      <c r="AS149" s="2">
        <f t="shared" si="28"/>
        <v>91.264235012467395</v>
      </c>
      <c r="AT149" s="2">
        <f t="shared" si="29"/>
        <v>-6.2657704459998547</v>
      </c>
      <c r="AU149" s="2">
        <f t="shared" si="30"/>
        <v>85.449285850243967</v>
      </c>
      <c r="AV149" s="2">
        <f t="shared" si="31"/>
        <v>-9.9479067363983198</v>
      </c>
      <c r="AX149" s="3">
        <f t="shared" si="32"/>
        <v>1.2642350124673953</v>
      </c>
      <c r="AY149" s="3">
        <f t="shared" si="33"/>
        <v>-6.2657704459998547</v>
      </c>
      <c r="AZ149" s="3">
        <f t="shared" si="34"/>
        <v>-4.5507141497560326</v>
      </c>
      <c r="BA149" s="3">
        <f t="shared" si="35"/>
        <v>-9.9479067363983198</v>
      </c>
    </row>
    <row r="150" spans="1:53" x14ac:dyDescent="0.25">
      <c r="A150">
        <v>1.48</v>
      </c>
      <c r="B150">
        <v>149</v>
      </c>
      <c r="C150">
        <v>0.43073</v>
      </c>
      <c r="D150">
        <v>0.77417999999999998</v>
      </c>
      <c r="E150">
        <v>0.78171999999999997</v>
      </c>
      <c r="F150">
        <v>0.42836999999999997</v>
      </c>
      <c r="G150">
        <v>0.48288999999999999</v>
      </c>
      <c r="H150">
        <v>0.84811999999999999</v>
      </c>
      <c r="I150">
        <v>0.44384000000000001</v>
      </c>
      <c r="J150">
        <v>0.31069000000000002</v>
      </c>
      <c r="K150">
        <v>0.84431999999999996</v>
      </c>
      <c r="L150">
        <v>0.50265000000000004</v>
      </c>
      <c r="M150">
        <v>0.26077</v>
      </c>
      <c r="N150">
        <v>0.91112000000000004</v>
      </c>
      <c r="O150">
        <v>0.47682999999999998</v>
      </c>
      <c r="P150">
        <v>0.25094</v>
      </c>
      <c r="Q150">
        <v>0.61831000000000003</v>
      </c>
      <c r="R150">
        <v>0.39251000000000003</v>
      </c>
      <c r="S150">
        <v>0.24079</v>
      </c>
      <c r="T150">
        <v>0.72941</v>
      </c>
      <c r="U150">
        <v>0.72911000000000004</v>
      </c>
      <c r="V150">
        <v>0.76173999999999997</v>
      </c>
      <c r="W150">
        <v>0.77239000000000002</v>
      </c>
      <c r="X150">
        <v>0.75290999999999997</v>
      </c>
      <c r="Y150">
        <v>0.61504999999999999</v>
      </c>
      <c r="Z150">
        <v>0.81176999999999999</v>
      </c>
      <c r="AA150">
        <v>0.73089000000000004</v>
      </c>
      <c r="AB150">
        <v>0.31462000000000001</v>
      </c>
      <c r="AC150">
        <v>0.83523000000000003</v>
      </c>
      <c r="AD150">
        <v>0.67713999999999996</v>
      </c>
      <c r="AE150">
        <v>0.26523000000000002</v>
      </c>
      <c r="AF150">
        <v>0.91174999999999995</v>
      </c>
      <c r="AG150">
        <v>0.69033999999999995</v>
      </c>
      <c r="AH150">
        <v>0.25079000000000001</v>
      </c>
      <c r="AI150">
        <v>0.61348000000000003</v>
      </c>
      <c r="AJ150">
        <v>0.77819000000000005</v>
      </c>
      <c r="AK150">
        <v>0.23319000000000001</v>
      </c>
      <c r="AL150">
        <v>0.72892000000000001</v>
      </c>
      <c r="AN150" s="2">
        <f t="shared" si="24"/>
        <v>-88.735838380374943</v>
      </c>
      <c r="AO150" s="2">
        <f t="shared" si="25"/>
        <v>-6.274774965235042</v>
      </c>
      <c r="AP150" s="2">
        <f t="shared" si="26"/>
        <v>85.534943827313541</v>
      </c>
      <c r="AQ150" s="2">
        <f t="shared" si="27"/>
        <v>-9.9398521024105619</v>
      </c>
      <c r="AS150" s="2">
        <f t="shared" si="28"/>
        <v>91.264161619625057</v>
      </c>
      <c r="AT150" s="2">
        <f t="shared" si="29"/>
        <v>-6.274774965235042</v>
      </c>
      <c r="AU150" s="2">
        <f t="shared" si="30"/>
        <v>85.534943827313541</v>
      </c>
      <c r="AV150" s="2">
        <f t="shared" si="31"/>
        <v>-9.9398521024105619</v>
      </c>
      <c r="AX150" s="3">
        <f t="shared" si="32"/>
        <v>1.2641616196250567</v>
      </c>
      <c r="AY150" s="3">
        <f t="shared" si="33"/>
        <v>-6.274774965235042</v>
      </c>
      <c r="AZ150" s="3">
        <f t="shared" si="34"/>
        <v>-4.4650561726864595</v>
      </c>
      <c r="BA150" s="3">
        <f t="shared" si="35"/>
        <v>-9.9398521024105619</v>
      </c>
    </row>
    <row r="151" spans="1:53" x14ac:dyDescent="0.25">
      <c r="A151">
        <v>1.49</v>
      </c>
      <c r="B151">
        <v>150</v>
      </c>
      <c r="C151">
        <v>0.43070000000000003</v>
      </c>
      <c r="D151">
        <v>0.77417999999999998</v>
      </c>
      <c r="E151">
        <v>0.78166999999999998</v>
      </c>
      <c r="F151">
        <v>0.42836000000000002</v>
      </c>
      <c r="G151">
        <v>0.4829</v>
      </c>
      <c r="H151">
        <v>0.84813000000000005</v>
      </c>
      <c r="I151">
        <v>0.44383</v>
      </c>
      <c r="J151">
        <v>0.31069000000000002</v>
      </c>
      <c r="K151">
        <v>0.84433999999999998</v>
      </c>
      <c r="L151">
        <v>0.50265000000000004</v>
      </c>
      <c r="M151">
        <v>0.26075999999999999</v>
      </c>
      <c r="N151">
        <v>0.91112000000000004</v>
      </c>
      <c r="O151">
        <v>0.47682999999999998</v>
      </c>
      <c r="P151">
        <v>0.25094</v>
      </c>
      <c r="Q151">
        <v>0.61831999999999998</v>
      </c>
      <c r="R151">
        <v>0.39251000000000003</v>
      </c>
      <c r="S151">
        <v>0.24081</v>
      </c>
      <c r="T151">
        <v>0.72941</v>
      </c>
      <c r="U151">
        <v>0.72911000000000004</v>
      </c>
      <c r="V151">
        <v>0.76173999999999997</v>
      </c>
      <c r="W151">
        <v>0.77241000000000004</v>
      </c>
      <c r="X151">
        <v>0.75290000000000001</v>
      </c>
      <c r="Y151">
        <v>0.61506000000000005</v>
      </c>
      <c r="Z151">
        <v>0.81179000000000001</v>
      </c>
      <c r="AA151">
        <v>0.73089999999999999</v>
      </c>
      <c r="AB151">
        <v>0.31462000000000001</v>
      </c>
      <c r="AC151">
        <v>0.83526999999999996</v>
      </c>
      <c r="AD151">
        <v>0.67715000000000003</v>
      </c>
      <c r="AE151">
        <v>0.26523999999999998</v>
      </c>
      <c r="AF151">
        <v>0.91176999999999997</v>
      </c>
      <c r="AG151">
        <v>0.69033999999999995</v>
      </c>
      <c r="AH151">
        <v>0.25076999999999999</v>
      </c>
      <c r="AI151">
        <v>0.61346999999999996</v>
      </c>
      <c r="AJ151">
        <v>0.77827000000000002</v>
      </c>
      <c r="AK151">
        <v>0.23316000000000001</v>
      </c>
      <c r="AL151">
        <v>0.72899999999999998</v>
      </c>
      <c r="AN151" s="2">
        <f t="shared" si="24"/>
        <v>-88.739237237572127</v>
      </c>
      <c r="AO151" s="2">
        <f t="shared" si="25"/>
        <v>-6.2654283658745493</v>
      </c>
      <c r="AP151" s="2">
        <f t="shared" si="26"/>
        <v>85.531300853684812</v>
      </c>
      <c r="AQ151" s="2">
        <f t="shared" si="27"/>
        <v>-9.9552151778210192</v>
      </c>
      <c r="AS151" s="2">
        <f t="shared" si="28"/>
        <v>91.260762762427873</v>
      </c>
      <c r="AT151" s="2">
        <f t="shared" si="29"/>
        <v>-6.2654283658745493</v>
      </c>
      <c r="AU151" s="2">
        <f t="shared" si="30"/>
        <v>85.531300853684812</v>
      </c>
      <c r="AV151" s="2">
        <f t="shared" si="31"/>
        <v>-9.9552151778210192</v>
      </c>
      <c r="AX151" s="3">
        <f t="shared" si="32"/>
        <v>1.2607627624278734</v>
      </c>
      <c r="AY151" s="3">
        <f t="shared" si="33"/>
        <v>-6.2654283658745493</v>
      </c>
      <c r="AZ151" s="3">
        <f t="shared" si="34"/>
        <v>-4.4686991463151884</v>
      </c>
      <c r="BA151" s="3">
        <f t="shared" si="35"/>
        <v>-9.9552151778210192</v>
      </c>
    </row>
    <row r="152" spans="1:53" x14ac:dyDescent="0.25">
      <c r="A152">
        <v>1.5</v>
      </c>
      <c r="B152">
        <v>151</v>
      </c>
      <c r="C152">
        <v>0.43074000000000001</v>
      </c>
      <c r="D152">
        <v>0.77415</v>
      </c>
      <c r="E152">
        <v>0.78163000000000005</v>
      </c>
      <c r="F152">
        <v>0.42836999999999997</v>
      </c>
      <c r="G152">
        <v>0.4829</v>
      </c>
      <c r="H152">
        <v>0.84807999999999995</v>
      </c>
      <c r="I152">
        <v>0.44384000000000001</v>
      </c>
      <c r="J152">
        <v>0.31069000000000002</v>
      </c>
      <c r="K152">
        <v>0.84431999999999996</v>
      </c>
      <c r="L152">
        <v>0.50263999999999998</v>
      </c>
      <c r="M152">
        <v>0.26074999999999998</v>
      </c>
      <c r="N152">
        <v>0.91113</v>
      </c>
      <c r="O152">
        <v>0.47683999999999999</v>
      </c>
      <c r="P152">
        <v>0.25094</v>
      </c>
      <c r="Q152">
        <v>0.61831000000000003</v>
      </c>
      <c r="R152">
        <v>0.39250000000000002</v>
      </c>
      <c r="S152">
        <v>0.24079999999999999</v>
      </c>
      <c r="T152">
        <v>0.72941999999999996</v>
      </c>
      <c r="U152">
        <v>0.72911000000000004</v>
      </c>
      <c r="V152">
        <v>0.76173999999999997</v>
      </c>
      <c r="W152">
        <v>0.77237999999999996</v>
      </c>
      <c r="X152">
        <v>0.75290000000000001</v>
      </c>
      <c r="Y152">
        <v>0.61502999999999997</v>
      </c>
      <c r="Z152">
        <v>0.81179999999999997</v>
      </c>
      <c r="AA152">
        <v>0.73089000000000004</v>
      </c>
      <c r="AB152">
        <v>0.31461</v>
      </c>
      <c r="AC152">
        <v>0.83523000000000003</v>
      </c>
      <c r="AD152">
        <v>0.67713999999999996</v>
      </c>
      <c r="AE152">
        <v>0.26523999999999998</v>
      </c>
      <c r="AF152">
        <v>0.91176999999999997</v>
      </c>
      <c r="AG152">
        <v>0.69033</v>
      </c>
      <c r="AH152">
        <v>0.25076999999999999</v>
      </c>
      <c r="AI152">
        <v>0.61346000000000001</v>
      </c>
      <c r="AJ152">
        <v>0.77817999999999998</v>
      </c>
      <c r="AK152">
        <v>0.23316999999999999</v>
      </c>
      <c r="AL152">
        <v>0.72892000000000001</v>
      </c>
      <c r="AN152" s="2">
        <f t="shared" si="24"/>
        <v>-88.749213707079534</v>
      </c>
      <c r="AO152" s="2">
        <f t="shared" si="25"/>
        <v>-6.2654283658745493</v>
      </c>
      <c r="AP152" s="2">
        <f t="shared" si="26"/>
        <v>85.540482733534901</v>
      </c>
      <c r="AQ152" s="2">
        <f t="shared" si="27"/>
        <v>-9.9479067363983127</v>
      </c>
      <c r="AS152" s="2">
        <f t="shared" si="28"/>
        <v>91.250786292920466</v>
      </c>
      <c r="AT152" s="2">
        <f t="shared" si="29"/>
        <v>-6.2654283658745493</v>
      </c>
      <c r="AU152" s="2">
        <f t="shared" si="30"/>
        <v>85.540482733534901</v>
      </c>
      <c r="AV152" s="2">
        <f t="shared" si="31"/>
        <v>-9.9479067363983127</v>
      </c>
      <c r="AX152" s="3">
        <f t="shared" si="32"/>
        <v>1.2507862929204663</v>
      </c>
      <c r="AY152" s="3">
        <f t="shared" si="33"/>
        <v>-6.2654283658745493</v>
      </c>
      <c r="AZ152" s="3">
        <f t="shared" si="34"/>
        <v>-4.4595172664650988</v>
      </c>
      <c r="BA152" s="3">
        <f t="shared" si="35"/>
        <v>-9.9479067363983127</v>
      </c>
    </row>
    <row r="153" spans="1:53" x14ac:dyDescent="0.25">
      <c r="A153">
        <v>1.51</v>
      </c>
      <c r="B153">
        <v>152</v>
      </c>
      <c r="C153">
        <v>0.43073</v>
      </c>
      <c r="D153">
        <v>0.77417000000000002</v>
      </c>
      <c r="E153">
        <v>0.78154000000000001</v>
      </c>
      <c r="F153">
        <v>0.4284</v>
      </c>
      <c r="G153">
        <v>0.4829</v>
      </c>
      <c r="H153">
        <v>0.84806999999999999</v>
      </c>
      <c r="I153">
        <v>0.44384000000000001</v>
      </c>
      <c r="J153">
        <v>0.31070999999999999</v>
      </c>
      <c r="K153">
        <v>0.84431</v>
      </c>
      <c r="L153">
        <v>0.50261999999999996</v>
      </c>
      <c r="M153">
        <v>0.26074999999999998</v>
      </c>
      <c r="N153">
        <v>0.91113</v>
      </c>
      <c r="O153">
        <v>0.47683999999999999</v>
      </c>
      <c r="P153">
        <v>0.25096000000000002</v>
      </c>
      <c r="Q153">
        <v>0.61831000000000003</v>
      </c>
      <c r="R153">
        <v>0.39250000000000002</v>
      </c>
      <c r="S153">
        <v>0.24082000000000001</v>
      </c>
      <c r="T153">
        <v>0.72938999999999998</v>
      </c>
      <c r="U153">
        <v>0.72911000000000004</v>
      </c>
      <c r="V153">
        <v>0.76173999999999997</v>
      </c>
      <c r="W153">
        <v>0.77237</v>
      </c>
      <c r="X153">
        <v>0.75288999999999995</v>
      </c>
      <c r="Y153">
        <v>0.61504999999999999</v>
      </c>
      <c r="Z153">
        <v>0.81172999999999995</v>
      </c>
      <c r="AA153">
        <v>0.73089999999999999</v>
      </c>
      <c r="AB153">
        <v>0.31462000000000001</v>
      </c>
      <c r="AC153">
        <v>0.83526</v>
      </c>
      <c r="AD153">
        <v>0.67715000000000003</v>
      </c>
      <c r="AE153">
        <v>0.26523999999999998</v>
      </c>
      <c r="AF153">
        <v>0.91174999999999995</v>
      </c>
      <c r="AG153">
        <v>0.69037999999999999</v>
      </c>
      <c r="AH153">
        <v>0.25076999999999999</v>
      </c>
      <c r="AI153">
        <v>0.61348000000000003</v>
      </c>
      <c r="AJ153">
        <v>0.77825999999999995</v>
      </c>
      <c r="AK153">
        <v>0.23313999999999999</v>
      </c>
      <c r="AL153">
        <v>0.72894000000000003</v>
      </c>
      <c r="AN153" s="2">
        <f t="shared" si="24"/>
        <v>-88.749068473456745</v>
      </c>
      <c r="AO153" s="2">
        <f t="shared" si="25"/>
        <v>-6.2581721005324997</v>
      </c>
      <c r="AP153" s="2">
        <f t="shared" si="26"/>
        <v>85.521675097936807</v>
      </c>
      <c r="AQ153" s="2">
        <f t="shared" si="27"/>
        <v>-9.95916144222352</v>
      </c>
      <c r="AS153" s="2">
        <f t="shared" si="28"/>
        <v>91.250931526543255</v>
      </c>
      <c r="AT153" s="2">
        <f t="shared" si="29"/>
        <v>-6.2581721005324997</v>
      </c>
      <c r="AU153" s="2">
        <f t="shared" si="30"/>
        <v>85.521675097936807</v>
      </c>
      <c r="AV153" s="2">
        <f t="shared" si="31"/>
        <v>-9.95916144222352</v>
      </c>
      <c r="AX153" s="3">
        <f t="shared" si="32"/>
        <v>1.2509315265432548</v>
      </c>
      <c r="AY153" s="3">
        <f t="shared" si="33"/>
        <v>-6.2581721005324997</v>
      </c>
      <c r="AZ153" s="3">
        <f t="shared" si="34"/>
        <v>-4.4783249020631928</v>
      </c>
      <c r="BA153" s="3">
        <f t="shared" si="35"/>
        <v>-9.95916144222352</v>
      </c>
    </row>
    <row r="154" spans="1:53" x14ac:dyDescent="0.25">
      <c r="A154">
        <v>1.52</v>
      </c>
      <c r="B154">
        <v>153</v>
      </c>
      <c r="C154">
        <v>0.43070999999999998</v>
      </c>
      <c r="D154">
        <v>0.77417999999999998</v>
      </c>
      <c r="E154">
        <v>0.78149000000000002</v>
      </c>
      <c r="F154">
        <v>0.42835000000000001</v>
      </c>
      <c r="G154">
        <v>0.48292000000000002</v>
      </c>
      <c r="H154">
        <v>0.84802999999999995</v>
      </c>
      <c r="I154">
        <v>0.44384000000000001</v>
      </c>
      <c r="J154">
        <v>0.31070999999999999</v>
      </c>
      <c r="K154">
        <v>0.84431</v>
      </c>
      <c r="L154">
        <v>0.50263000000000002</v>
      </c>
      <c r="M154">
        <v>0.26078000000000001</v>
      </c>
      <c r="N154">
        <v>0.91113999999999995</v>
      </c>
      <c r="O154">
        <v>0.47683999999999999</v>
      </c>
      <c r="P154">
        <v>0.25095000000000001</v>
      </c>
      <c r="Q154">
        <v>0.61831000000000003</v>
      </c>
      <c r="R154">
        <v>0.39250000000000002</v>
      </c>
      <c r="S154">
        <v>0.24082000000000001</v>
      </c>
      <c r="T154">
        <v>0.72938999999999998</v>
      </c>
      <c r="U154">
        <v>0.72911999999999999</v>
      </c>
      <c r="V154">
        <v>0.76173999999999997</v>
      </c>
      <c r="W154">
        <v>0.77237999999999996</v>
      </c>
      <c r="X154">
        <v>0.75290000000000001</v>
      </c>
      <c r="Y154">
        <v>0.61504000000000003</v>
      </c>
      <c r="Z154">
        <v>0.81174999999999997</v>
      </c>
      <c r="AA154">
        <v>0.73089999999999999</v>
      </c>
      <c r="AB154">
        <v>0.31463000000000002</v>
      </c>
      <c r="AC154">
        <v>0.83525000000000005</v>
      </c>
      <c r="AD154">
        <v>0.67713000000000001</v>
      </c>
      <c r="AE154">
        <v>0.26524999999999999</v>
      </c>
      <c r="AF154">
        <v>0.91174999999999995</v>
      </c>
      <c r="AG154">
        <v>0.69038999999999995</v>
      </c>
      <c r="AH154">
        <v>0.25075999999999998</v>
      </c>
      <c r="AI154">
        <v>0.61346000000000001</v>
      </c>
      <c r="AJ154">
        <v>0.77820999999999996</v>
      </c>
      <c r="AK154">
        <v>0.23316999999999999</v>
      </c>
      <c r="AL154">
        <v>0.72889999999999999</v>
      </c>
      <c r="AN154" s="2">
        <f t="shared" si="24"/>
        <v>-88.762515784317614</v>
      </c>
      <c r="AO154" s="2">
        <f t="shared" si="25"/>
        <v>-6.2671753183186647</v>
      </c>
      <c r="AP154" s="2">
        <f t="shared" si="26"/>
        <v>85.527065076772615</v>
      </c>
      <c r="AQ154" s="2">
        <f t="shared" si="27"/>
        <v>-9.9509466792736667</v>
      </c>
      <c r="AS154" s="2">
        <f t="shared" si="28"/>
        <v>91.237484215682386</v>
      </c>
      <c r="AT154" s="2">
        <f t="shared" si="29"/>
        <v>-6.2671753183186647</v>
      </c>
      <c r="AU154" s="2">
        <f t="shared" si="30"/>
        <v>85.527065076772615</v>
      </c>
      <c r="AV154" s="2">
        <f t="shared" si="31"/>
        <v>-9.9509466792736667</v>
      </c>
      <c r="AX154" s="3">
        <f t="shared" si="32"/>
        <v>1.237484215682386</v>
      </c>
      <c r="AY154" s="3">
        <f t="shared" si="33"/>
        <v>-6.2671753183186647</v>
      </c>
      <c r="AZ154" s="3">
        <f t="shared" si="34"/>
        <v>-4.4729349232273847</v>
      </c>
      <c r="BA154" s="3">
        <f t="shared" si="35"/>
        <v>-9.9509466792736667</v>
      </c>
    </row>
    <row r="155" spans="1:53" x14ac:dyDescent="0.25">
      <c r="A155">
        <v>1.53</v>
      </c>
      <c r="B155">
        <v>154</v>
      </c>
      <c r="C155">
        <v>0.43073</v>
      </c>
      <c r="D155">
        <v>0.77415999999999996</v>
      </c>
      <c r="E155">
        <v>0.78144000000000002</v>
      </c>
      <c r="F155">
        <v>0.42836000000000002</v>
      </c>
      <c r="G155">
        <v>0.4829</v>
      </c>
      <c r="H155">
        <v>0.84801000000000004</v>
      </c>
      <c r="I155">
        <v>0.44384000000000001</v>
      </c>
      <c r="J155">
        <v>0.31069999999999998</v>
      </c>
      <c r="K155">
        <v>0.84433000000000002</v>
      </c>
      <c r="L155">
        <v>0.50263000000000002</v>
      </c>
      <c r="M155">
        <v>0.26078000000000001</v>
      </c>
      <c r="N155">
        <v>0.91113999999999995</v>
      </c>
      <c r="O155">
        <v>0.47683999999999999</v>
      </c>
      <c r="P155">
        <v>0.25094</v>
      </c>
      <c r="Q155">
        <v>0.61829000000000001</v>
      </c>
      <c r="R155">
        <v>0.39249000000000001</v>
      </c>
      <c r="S155">
        <v>0.24079999999999999</v>
      </c>
      <c r="T155">
        <v>0.72938000000000003</v>
      </c>
      <c r="U155">
        <v>0.72909999999999997</v>
      </c>
      <c r="V155">
        <v>0.76171999999999995</v>
      </c>
      <c r="W155">
        <v>0.77237999999999996</v>
      </c>
      <c r="X155">
        <v>0.75290999999999997</v>
      </c>
      <c r="Y155">
        <v>0.61502999999999997</v>
      </c>
      <c r="Z155">
        <v>0.81172999999999995</v>
      </c>
      <c r="AA155">
        <v>0.73089999999999999</v>
      </c>
      <c r="AB155">
        <v>0.31466</v>
      </c>
      <c r="AC155">
        <v>0.83526</v>
      </c>
      <c r="AD155">
        <v>0.67715000000000003</v>
      </c>
      <c r="AE155">
        <v>0.26523999999999998</v>
      </c>
      <c r="AF155">
        <v>0.91173999999999999</v>
      </c>
      <c r="AG155">
        <v>0.69032000000000004</v>
      </c>
      <c r="AH155">
        <v>0.25079000000000001</v>
      </c>
      <c r="AI155">
        <v>0.61346999999999996</v>
      </c>
      <c r="AJ155">
        <v>0.77822999999999998</v>
      </c>
      <c r="AK155">
        <v>0.23319000000000001</v>
      </c>
      <c r="AL155">
        <v>0.72894999999999999</v>
      </c>
      <c r="AN155" s="2">
        <f t="shared" si="24"/>
        <v>-88.775746925906745</v>
      </c>
      <c r="AO155" s="2">
        <f t="shared" si="25"/>
        <v>-6.2730626126738454</v>
      </c>
      <c r="AP155" s="2">
        <f t="shared" si="26"/>
        <v>85.520784176269331</v>
      </c>
      <c r="AQ155" s="2">
        <f t="shared" si="27"/>
        <v>-9.9450249001362003</v>
      </c>
      <c r="AS155" s="2">
        <f t="shared" si="28"/>
        <v>91.224253074093255</v>
      </c>
      <c r="AT155" s="2">
        <f t="shared" si="29"/>
        <v>-6.2730626126738454</v>
      </c>
      <c r="AU155" s="2">
        <f t="shared" si="30"/>
        <v>85.520784176269331</v>
      </c>
      <c r="AV155" s="2">
        <f t="shared" si="31"/>
        <v>-9.9450249001362003</v>
      </c>
      <c r="AX155" s="3">
        <f t="shared" si="32"/>
        <v>1.2242530740932551</v>
      </c>
      <c r="AY155" s="3">
        <f t="shared" si="33"/>
        <v>-6.2730626126738454</v>
      </c>
      <c r="AZ155" s="3">
        <f t="shared" si="34"/>
        <v>-4.4792158237306694</v>
      </c>
      <c r="BA155" s="3">
        <f t="shared" si="35"/>
        <v>-9.9450249001362003</v>
      </c>
    </row>
    <row r="156" spans="1:53" x14ac:dyDescent="0.25">
      <c r="A156">
        <v>1.54</v>
      </c>
      <c r="B156">
        <v>155</v>
      </c>
      <c r="C156">
        <v>0.43070999999999998</v>
      </c>
      <c r="D156">
        <v>0.77415</v>
      </c>
      <c r="E156">
        <v>0.78137999999999996</v>
      </c>
      <c r="F156">
        <v>0.42835000000000001</v>
      </c>
      <c r="G156">
        <v>0.48288999999999999</v>
      </c>
      <c r="H156">
        <v>0.84802</v>
      </c>
      <c r="I156">
        <v>0.44383</v>
      </c>
      <c r="J156">
        <v>0.31069000000000002</v>
      </c>
      <c r="K156">
        <v>0.84431999999999996</v>
      </c>
      <c r="L156">
        <v>0.50265000000000004</v>
      </c>
      <c r="M156">
        <v>0.26075999999999999</v>
      </c>
      <c r="N156">
        <v>0.91110000000000002</v>
      </c>
      <c r="O156">
        <v>0.47683999999999999</v>
      </c>
      <c r="P156">
        <v>0.25091000000000002</v>
      </c>
      <c r="Q156">
        <v>0.61829999999999996</v>
      </c>
      <c r="R156">
        <v>0.39248</v>
      </c>
      <c r="S156">
        <v>0.24082999999999999</v>
      </c>
      <c r="T156">
        <v>0.72938000000000003</v>
      </c>
      <c r="U156">
        <v>0.72909999999999997</v>
      </c>
      <c r="V156">
        <v>0.76173000000000002</v>
      </c>
      <c r="W156">
        <v>0.77236000000000005</v>
      </c>
      <c r="X156">
        <v>0.75288999999999995</v>
      </c>
      <c r="Y156">
        <v>0.61502999999999997</v>
      </c>
      <c r="Z156">
        <v>0.81172999999999995</v>
      </c>
      <c r="AA156">
        <v>0.73085999999999995</v>
      </c>
      <c r="AB156">
        <v>0.31461</v>
      </c>
      <c r="AC156">
        <v>0.83521999999999996</v>
      </c>
      <c r="AD156">
        <v>0.67715000000000003</v>
      </c>
      <c r="AE156">
        <v>0.26524999999999999</v>
      </c>
      <c r="AF156">
        <v>0.91176999999999997</v>
      </c>
      <c r="AG156">
        <v>0.69032000000000004</v>
      </c>
      <c r="AH156">
        <v>0.25076999999999999</v>
      </c>
      <c r="AI156">
        <v>0.61346000000000001</v>
      </c>
      <c r="AJ156">
        <v>0.77820999999999996</v>
      </c>
      <c r="AK156">
        <v>0.23316000000000001</v>
      </c>
      <c r="AL156">
        <v>0.72892000000000001</v>
      </c>
      <c r="AN156" s="2">
        <f t="shared" si="24"/>
        <v>-88.769095418097493</v>
      </c>
      <c r="AO156" s="2">
        <f t="shared" si="25"/>
        <v>-6.2588554054208929</v>
      </c>
      <c r="AP156" s="2">
        <f t="shared" si="26"/>
        <v>85.52910895709033</v>
      </c>
      <c r="AQ156" s="2">
        <f t="shared" si="27"/>
        <v>-9.9539865655551267</v>
      </c>
      <c r="AS156" s="2">
        <f t="shared" si="28"/>
        <v>91.230904581902507</v>
      </c>
      <c r="AT156" s="2">
        <f t="shared" si="29"/>
        <v>-6.2588554054208929</v>
      </c>
      <c r="AU156" s="2">
        <f t="shared" si="30"/>
        <v>85.52910895709033</v>
      </c>
      <c r="AV156" s="2">
        <f t="shared" si="31"/>
        <v>-9.9539865655551267</v>
      </c>
      <c r="AX156" s="3">
        <f t="shared" si="32"/>
        <v>1.2309045819025073</v>
      </c>
      <c r="AY156" s="3">
        <f t="shared" si="33"/>
        <v>-6.2588554054208929</v>
      </c>
      <c r="AZ156" s="3">
        <f t="shared" si="34"/>
        <v>-4.4708910429096704</v>
      </c>
      <c r="BA156" s="3">
        <f t="shared" si="35"/>
        <v>-9.9539865655551267</v>
      </c>
    </row>
    <row r="157" spans="1:53" x14ac:dyDescent="0.25">
      <c r="A157">
        <v>1.55</v>
      </c>
      <c r="B157">
        <v>156</v>
      </c>
      <c r="C157">
        <v>0.43070000000000003</v>
      </c>
      <c r="D157">
        <v>0.77415</v>
      </c>
      <c r="E157">
        <v>0.78134000000000003</v>
      </c>
      <c r="F157">
        <v>0.42834</v>
      </c>
      <c r="G157">
        <v>0.4829</v>
      </c>
      <c r="H157">
        <v>0.84799999999999998</v>
      </c>
      <c r="I157">
        <v>0.44383</v>
      </c>
      <c r="J157">
        <v>0.31070999999999999</v>
      </c>
      <c r="K157">
        <v>0.84431</v>
      </c>
      <c r="L157">
        <v>0.50263999999999998</v>
      </c>
      <c r="M157">
        <v>0.26075999999999999</v>
      </c>
      <c r="N157">
        <v>0.91110000000000002</v>
      </c>
      <c r="O157">
        <v>0.47685</v>
      </c>
      <c r="P157">
        <v>0.25092999999999999</v>
      </c>
      <c r="Q157">
        <v>0.61829999999999996</v>
      </c>
      <c r="R157">
        <v>0.39250000000000002</v>
      </c>
      <c r="S157">
        <v>0.24081</v>
      </c>
      <c r="T157">
        <v>0.72938000000000003</v>
      </c>
      <c r="U157">
        <v>0.72909999999999997</v>
      </c>
      <c r="V157">
        <v>0.76173999999999997</v>
      </c>
      <c r="W157">
        <v>0.77236000000000005</v>
      </c>
      <c r="X157">
        <v>0.75287000000000004</v>
      </c>
      <c r="Y157">
        <v>0.61504999999999999</v>
      </c>
      <c r="Z157">
        <v>0.81174999999999997</v>
      </c>
      <c r="AA157">
        <v>0.73087999999999997</v>
      </c>
      <c r="AB157">
        <v>0.31463000000000002</v>
      </c>
      <c r="AC157">
        <v>0.83523000000000003</v>
      </c>
      <c r="AD157">
        <v>0.67713000000000001</v>
      </c>
      <c r="AE157">
        <v>0.26524999999999999</v>
      </c>
      <c r="AF157">
        <v>0.91171999999999997</v>
      </c>
      <c r="AG157">
        <v>0.69035999999999997</v>
      </c>
      <c r="AH157">
        <v>0.25074999999999997</v>
      </c>
      <c r="AI157">
        <v>0.61346999999999996</v>
      </c>
      <c r="AJ157">
        <v>0.77827999999999997</v>
      </c>
      <c r="AK157">
        <v>0.23311999999999999</v>
      </c>
      <c r="AL157">
        <v>0.72892000000000001</v>
      </c>
      <c r="AN157" s="2">
        <f t="shared" si="24"/>
        <v>-88.772349897573378</v>
      </c>
      <c r="AO157" s="2">
        <f t="shared" si="25"/>
        <v>-6.2650863229500011</v>
      </c>
      <c r="AP157" s="2">
        <f t="shared" si="26"/>
        <v>85.531004562002948</v>
      </c>
      <c r="AQ157" s="2">
        <f t="shared" si="27"/>
        <v>-9.9688168397615424</v>
      </c>
      <c r="AS157" s="2">
        <f t="shared" si="28"/>
        <v>91.227650102426622</v>
      </c>
      <c r="AT157" s="2">
        <f t="shared" si="29"/>
        <v>-6.2650863229500011</v>
      </c>
      <c r="AU157" s="2">
        <f t="shared" si="30"/>
        <v>85.531004562002948</v>
      </c>
      <c r="AV157" s="2">
        <f t="shared" si="31"/>
        <v>-9.9688168397615424</v>
      </c>
      <c r="AX157" s="3">
        <f t="shared" si="32"/>
        <v>1.2276501024266224</v>
      </c>
      <c r="AY157" s="3">
        <f t="shared" si="33"/>
        <v>-6.2650863229500011</v>
      </c>
      <c r="AZ157" s="3">
        <f t="shared" si="34"/>
        <v>-4.4689954379970516</v>
      </c>
      <c r="BA157" s="3">
        <f t="shared" si="35"/>
        <v>-9.9688168397615424</v>
      </c>
    </row>
    <row r="158" spans="1:53" x14ac:dyDescent="0.25">
      <c r="A158">
        <v>1.56</v>
      </c>
      <c r="B158">
        <v>157</v>
      </c>
      <c r="C158">
        <v>0.43070999999999998</v>
      </c>
      <c r="D158">
        <v>0.77417000000000002</v>
      </c>
      <c r="E158">
        <v>0.78130999999999995</v>
      </c>
      <c r="F158">
        <v>0.42834</v>
      </c>
      <c r="G158">
        <v>0.48291000000000001</v>
      </c>
      <c r="H158">
        <v>0.84797</v>
      </c>
      <c r="I158">
        <v>0.44381999999999999</v>
      </c>
      <c r="J158">
        <v>0.31070999999999999</v>
      </c>
      <c r="K158">
        <v>0.84431</v>
      </c>
      <c r="L158">
        <v>0.50263000000000002</v>
      </c>
      <c r="M158">
        <v>0.26077</v>
      </c>
      <c r="N158">
        <v>0.91113</v>
      </c>
      <c r="O158">
        <v>0.47683999999999999</v>
      </c>
      <c r="P158">
        <v>0.25092999999999999</v>
      </c>
      <c r="Q158">
        <v>0.61829999999999996</v>
      </c>
      <c r="R158">
        <v>0.39249000000000001</v>
      </c>
      <c r="S158">
        <v>0.24084</v>
      </c>
      <c r="T158">
        <v>0.72938999999999998</v>
      </c>
      <c r="U158">
        <v>0.72911000000000004</v>
      </c>
      <c r="V158">
        <v>0.76173000000000002</v>
      </c>
      <c r="W158">
        <v>0.77237</v>
      </c>
      <c r="X158">
        <v>0.75287000000000004</v>
      </c>
      <c r="Y158">
        <v>0.61502999999999997</v>
      </c>
      <c r="Z158">
        <v>0.81176000000000004</v>
      </c>
      <c r="AA158">
        <v>0.73087000000000002</v>
      </c>
      <c r="AB158">
        <v>0.31466</v>
      </c>
      <c r="AC158">
        <v>0.83526999999999996</v>
      </c>
      <c r="AD158">
        <v>0.67712000000000006</v>
      </c>
      <c r="AE158">
        <v>0.26523999999999998</v>
      </c>
      <c r="AF158">
        <v>0.91173000000000004</v>
      </c>
      <c r="AG158">
        <v>0.69037000000000004</v>
      </c>
      <c r="AH158">
        <v>0.25075999999999998</v>
      </c>
      <c r="AI158">
        <v>0.61346000000000001</v>
      </c>
      <c r="AJ158">
        <v>0.77829000000000004</v>
      </c>
      <c r="AK158">
        <v>0.23316000000000001</v>
      </c>
      <c r="AL158">
        <v>0.72897000000000001</v>
      </c>
      <c r="AN158" s="2">
        <f t="shared" si="24"/>
        <v>-88.782398466719826</v>
      </c>
      <c r="AO158" s="2">
        <f t="shared" si="25"/>
        <v>-6.2581721005325086</v>
      </c>
      <c r="AP158" s="2">
        <f t="shared" si="26"/>
        <v>85.524575940793511</v>
      </c>
      <c r="AQ158" s="2">
        <f t="shared" si="27"/>
        <v>-9.9557489950394249</v>
      </c>
      <c r="AS158" s="2">
        <f t="shared" si="28"/>
        <v>91.217601533280174</v>
      </c>
      <c r="AT158" s="2">
        <f t="shared" si="29"/>
        <v>-6.2581721005325086</v>
      </c>
      <c r="AU158" s="2">
        <f t="shared" si="30"/>
        <v>85.524575940793511</v>
      </c>
      <c r="AV158" s="2">
        <f t="shared" si="31"/>
        <v>-9.9557489950394249</v>
      </c>
      <c r="AX158" s="3">
        <f t="shared" si="32"/>
        <v>1.217601533280174</v>
      </c>
      <c r="AY158" s="3">
        <f t="shared" si="33"/>
        <v>-6.2581721005325086</v>
      </c>
      <c r="AZ158" s="3">
        <f t="shared" si="34"/>
        <v>-4.4754240592064889</v>
      </c>
      <c r="BA158" s="3">
        <f t="shared" si="35"/>
        <v>-9.9557489950394249</v>
      </c>
    </row>
    <row r="159" spans="1:53" x14ac:dyDescent="0.25">
      <c r="A159">
        <v>1.57</v>
      </c>
      <c r="B159">
        <v>158</v>
      </c>
      <c r="C159">
        <v>0.43068000000000001</v>
      </c>
      <c r="D159">
        <v>0.77417000000000002</v>
      </c>
      <c r="E159">
        <v>0.78127000000000002</v>
      </c>
      <c r="F159">
        <v>0.42834</v>
      </c>
      <c r="G159">
        <v>0.48292000000000002</v>
      </c>
      <c r="H159">
        <v>0.84797</v>
      </c>
      <c r="I159">
        <v>0.44381999999999999</v>
      </c>
      <c r="J159">
        <v>0.31073000000000001</v>
      </c>
      <c r="K159">
        <v>0.84430000000000005</v>
      </c>
      <c r="L159">
        <v>0.50263000000000002</v>
      </c>
      <c r="M159">
        <v>0.26077</v>
      </c>
      <c r="N159">
        <v>0.91113</v>
      </c>
      <c r="O159">
        <v>0.47683999999999999</v>
      </c>
      <c r="P159">
        <v>0.25094</v>
      </c>
      <c r="Q159">
        <v>0.61831000000000003</v>
      </c>
      <c r="R159">
        <v>0.39249000000000001</v>
      </c>
      <c r="S159">
        <v>0.24084</v>
      </c>
      <c r="T159">
        <v>0.72938999999999998</v>
      </c>
      <c r="U159">
        <v>0.72907</v>
      </c>
      <c r="V159">
        <v>0.76173999999999997</v>
      </c>
      <c r="W159">
        <v>0.77237</v>
      </c>
      <c r="X159">
        <v>0.75287000000000004</v>
      </c>
      <c r="Y159">
        <v>0.61504000000000003</v>
      </c>
      <c r="Z159">
        <v>0.81176999999999999</v>
      </c>
      <c r="AA159">
        <v>0.73085999999999995</v>
      </c>
      <c r="AB159">
        <v>0.31464999999999999</v>
      </c>
      <c r="AC159">
        <v>0.83526</v>
      </c>
      <c r="AD159">
        <v>0.67713000000000001</v>
      </c>
      <c r="AE159">
        <v>0.26524999999999999</v>
      </c>
      <c r="AF159">
        <v>0.91176000000000001</v>
      </c>
      <c r="AG159">
        <v>0.69037000000000004</v>
      </c>
      <c r="AH159">
        <v>0.25074999999999997</v>
      </c>
      <c r="AI159">
        <v>0.61346000000000001</v>
      </c>
      <c r="AJ159">
        <v>0.77822000000000002</v>
      </c>
      <c r="AK159">
        <v>0.23316000000000001</v>
      </c>
      <c r="AL159">
        <v>0.72894000000000003</v>
      </c>
      <c r="AN159" s="2">
        <f t="shared" si="24"/>
        <v>-88.77900180784404</v>
      </c>
      <c r="AO159" s="2">
        <f t="shared" si="25"/>
        <v>-6.2581721005325086</v>
      </c>
      <c r="AP159" s="2">
        <f t="shared" si="26"/>
        <v>85.528664259025788</v>
      </c>
      <c r="AQ159" s="2">
        <f t="shared" si="27"/>
        <v>-9.9555872968357164</v>
      </c>
      <c r="AS159" s="2">
        <f t="shared" si="28"/>
        <v>91.22099819215596</v>
      </c>
      <c r="AT159" s="2">
        <f t="shared" si="29"/>
        <v>-6.2581721005325086</v>
      </c>
      <c r="AU159" s="2">
        <f t="shared" si="30"/>
        <v>85.528664259025788</v>
      </c>
      <c r="AV159" s="2">
        <f t="shared" si="31"/>
        <v>-9.9555872968357164</v>
      </c>
      <c r="AX159" s="3">
        <f t="shared" si="32"/>
        <v>1.2209981921559603</v>
      </c>
      <c r="AY159" s="3">
        <f t="shared" si="33"/>
        <v>-6.2581721005325086</v>
      </c>
      <c r="AZ159" s="3">
        <f t="shared" si="34"/>
        <v>-4.4713357409742116</v>
      </c>
      <c r="BA159" s="3">
        <f t="shared" si="35"/>
        <v>-9.9555872968357164</v>
      </c>
    </row>
    <row r="160" spans="1:53" x14ac:dyDescent="0.25">
      <c r="A160">
        <v>1.58</v>
      </c>
      <c r="B160">
        <v>159</v>
      </c>
      <c r="C160">
        <v>0.43067</v>
      </c>
      <c r="D160">
        <v>0.77419000000000004</v>
      </c>
      <c r="E160">
        <v>0.78125</v>
      </c>
      <c r="F160">
        <v>0.42835000000000001</v>
      </c>
      <c r="G160">
        <v>0.48293000000000003</v>
      </c>
      <c r="H160">
        <v>0.84797</v>
      </c>
      <c r="I160">
        <v>0.44381999999999999</v>
      </c>
      <c r="J160">
        <v>0.31074000000000002</v>
      </c>
      <c r="K160">
        <v>0.84430000000000005</v>
      </c>
      <c r="L160">
        <v>0.50266</v>
      </c>
      <c r="M160">
        <v>0.26075999999999999</v>
      </c>
      <c r="N160">
        <v>0.91113999999999995</v>
      </c>
      <c r="O160">
        <v>0.47685</v>
      </c>
      <c r="P160">
        <v>0.25094</v>
      </c>
      <c r="Q160">
        <v>0.61829999999999996</v>
      </c>
      <c r="R160">
        <v>0.39249000000000001</v>
      </c>
      <c r="S160">
        <v>0.24082000000000001</v>
      </c>
      <c r="T160">
        <v>0.72938999999999998</v>
      </c>
      <c r="U160">
        <v>0.72911000000000004</v>
      </c>
      <c r="V160">
        <v>0.76173000000000002</v>
      </c>
      <c r="W160">
        <v>0.77242</v>
      </c>
      <c r="X160">
        <v>0.75287000000000004</v>
      </c>
      <c r="Y160">
        <v>0.61504999999999999</v>
      </c>
      <c r="Z160">
        <v>0.81172999999999995</v>
      </c>
      <c r="AA160">
        <v>0.73085999999999995</v>
      </c>
      <c r="AB160">
        <v>0.31463000000000002</v>
      </c>
      <c r="AC160">
        <v>0.83525000000000005</v>
      </c>
      <c r="AD160">
        <v>0.67713999999999996</v>
      </c>
      <c r="AE160">
        <v>0.26526</v>
      </c>
      <c r="AF160">
        <v>0.91174999999999995</v>
      </c>
      <c r="AG160">
        <v>0.69035999999999997</v>
      </c>
      <c r="AH160">
        <v>0.25076999999999999</v>
      </c>
      <c r="AI160">
        <v>0.61346000000000001</v>
      </c>
      <c r="AJ160">
        <v>0.77824000000000004</v>
      </c>
      <c r="AK160">
        <v>0.23316000000000001</v>
      </c>
      <c r="AL160">
        <v>0.72897000000000001</v>
      </c>
      <c r="AN160" s="2">
        <f t="shared" si="24"/>
        <v>-88.77900180784404</v>
      </c>
      <c r="AO160" s="2">
        <f t="shared" si="25"/>
        <v>-6.2609454791456534</v>
      </c>
      <c r="AP160" s="2">
        <f t="shared" si="26"/>
        <v>85.523422201213251</v>
      </c>
      <c r="AQ160" s="2">
        <f t="shared" si="27"/>
        <v>-9.960763322376339</v>
      </c>
      <c r="AS160" s="2">
        <f t="shared" si="28"/>
        <v>91.22099819215596</v>
      </c>
      <c r="AT160" s="2">
        <f t="shared" si="29"/>
        <v>-6.2609454791456534</v>
      </c>
      <c r="AU160" s="2">
        <f t="shared" si="30"/>
        <v>85.523422201213251</v>
      </c>
      <c r="AV160" s="2">
        <f t="shared" si="31"/>
        <v>-9.960763322376339</v>
      </c>
      <c r="AX160" s="3">
        <f t="shared" si="32"/>
        <v>1.2209981921559603</v>
      </c>
      <c r="AY160" s="3">
        <f t="shared" si="33"/>
        <v>-6.2609454791456534</v>
      </c>
      <c r="AZ160" s="3">
        <f t="shared" si="34"/>
        <v>-4.4765777987867494</v>
      </c>
      <c r="BA160" s="3">
        <f t="shared" si="35"/>
        <v>-9.960763322376339</v>
      </c>
    </row>
    <row r="161" spans="1:53" x14ac:dyDescent="0.25">
      <c r="A161">
        <v>1.59</v>
      </c>
      <c r="B161">
        <v>160</v>
      </c>
      <c r="C161">
        <v>0.43064999999999998</v>
      </c>
      <c r="D161">
        <v>0.77417000000000002</v>
      </c>
      <c r="E161">
        <v>0.78120999999999996</v>
      </c>
      <c r="F161">
        <v>0.42836999999999997</v>
      </c>
      <c r="G161">
        <v>0.48292000000000002</v>
      </c>
      <c r="H161">
        <v>0.84796000000000005</v>
      </c>
      <c r="I161">
        <v>0.44383</v>
      </c>
      <c r="J161">
        <v>0.31073000000000001</v>
      </c>
      <c r="K161">
        <v>0.84431</v>
      </c>
      <c r="L161">
        <v>0.50265000000000004</v>
      </c>
      <c r="M161">
        <v>0.26078000000000001</v>
      </c>
      <c r="N161">
        <v>0.91113</v>
      </c>
      <c r="O161">
        <v>0.47683999999999999</v>
      </c>
      <c r="P161">
        <v>0.25094</v>
      </c>
      <c r="Q161">
        <v>0.61831000000000003</v>
      </c>
      <c r="R161">
        <v>0.39248</v>
      </c>
      <c r="S161">
        <v>0.24082999999999999</v>
      </c>
      <c r="T161">
        <v>0.72941</v>
      </c>
      <c r="U161">
        <v>0.72911000000000004</v>
      </c>
      <c r="V161">
        <v>0.76173000000000002</v>
      </c>
      <c r="W161">
        <v>0.77239000000000002</v>
      </c>
      <c r="X161">
        <v>0.75285000000000002</v>
      </c>
      <c r="Y161">
        <v>0.61506000000000005</v>
      </c>
      <c r="Z161">
        <v>0.81174000000000002</v>
      </c>
      <c r="AA161">
        <v>0.73087999999999997</v>
      </c>
      <c r="AB161">
        <v>0.31462000000000001</v>
      </c>
      <c r="AC161">
        <v>0.83528999999999998</v>
      </c>
      <c r="AD161">
        <v>0.67713999999999996</v>
      </c>
      <c r="AE161">
        <v>0.26526</v>
      </c>
      <c r="AF161">
        <v>0.91176000000000001</v>
      </c>
      <c r="AG161">
        <v>0.69033</v>
      </c>
      <c r="AH161">
        <v>0.25075999999999998</v>
      </c>
      <c r="AI161">
        <v>0.61348000000000003</v>
      </c>
      <c r="AJ161">
        <v>0.77824000000000004</v>
      </c>
      <c r="AK161">
        <v>0.23318</v>
      </c>
      <c r="AL161">
        <v>0.72897999999999996</v>
      </c>
      <c r="AN161" s="2">
        <f t="shared" si="24"/>
        <v>-88.785653751034701</v>
      </c>
      <c r="AO161" s="2">
        <f t="shared" si="25"/>
        <v>-6.26508632295001</v>
      </c>
      <c r="AP161" s="2">
        <f t="shared" si="26"/>
        <v>85.518032697944534</v>
      </c>
      <c r="AQ161" s="2">
        <f t="shared" si="27"/>
        <v>-9.9546814172678868</v>
      </c>
      <c r="AS161" s="2">
        <f t="shared" si="28"/>
        <v>91.214346248965299</v>
      </c>
      <c r="AT161" s="2">
        <f t="shared" si="29"/>
        <v>-6.26508632295001</v>
      </c>
      <c r="AU161" s="2">
        <f t="shared" si="30"/>
        <v>85.518032697944534</v>
      </c>
      <c r="AV161" s="2">
        <f t="shared" si="31"/>
        <v>-9.9546814172678868</v>
      </c>
      <c r="AX161" s="3">
        <f t="shared" si="32"/>
        <v>1.214346248965299</v>
      </c>
      <c r="AY161" s="3">
        <f t="shared" si="33"/>
        <v>-6.26508632295001</v>
      </c>
      <c r="AZ161" s="3">
        <f t="shared" si="34"/>
        <v>-4.481967302055466</v>
      </c>
      <c r="BA161" s="3">
        <f t="shared" si="35"/>
        <v>-9.9546814172678868</v>
      </c>
    </row>
    <row r="162" spans="1:53" x14ac:dyDescent="0.25">
      <c r="A162">
        <v>1.6</v>
      </c>
      <c r="B162">
        <v>161</v>
      </c>
      <c r="C162">
        <v>0.43064000000000002</v>
      </c>
      <c r="D162">
        <v>0.77415999999999996</v>
      </c>
      <c r="E162">
        <v>0.78115999999999997</v>
      </c>
      <c r="F162">
        <v>0.42835000000000001</v>
      </c>
      <c r="G162">
        <v>0.48288999999999999</v>
      </c>
      <c r="H162">
        <v>0.84794999999999998</v>
      </c>
      <c r="I162">
        <v>0.44384000000000001</v>
      </c>
      <c r="J162">
        <v>0.31070999999999999</v>
      </c>
      <c r="K162">
        <v>0.84431</v>
      </c>
      <c r="L162">
        <v>0.50263999999999998</v>
      </c>
      <c r="M162">
        <v>0.26078000000000001</v>
      </c>
      <c r="N162">
        <v>0.91113999999999995</v>
      </c>
      <c r="O162">
        <v>0.47685</v>
      </c>
      <c r="P162">
        <v>0.25091999999999998</v>
      </c>
      <c r="Q162">
        <v>0.61829999999999996</v>
      </c>
      <c r="R162">
        <v>0.39248</v>
      </c>
      <c r="S162">
        <v>0.24084</v>
      </c>
      <c r="T162">
        <v>0.72940000000000005</v>
      </c>
      <c r="U162">
        <v>0.72911000000000004</v>
      </c>
      <c r="V162">
        <v>0.76173999999999997</v>
      </c>
      <c r="W162">
        <v>0.77239000000000002</v>
      </c>
      <c r="X162">
        <v>0.75287999999999999</v>
      </c>
      <c r="Y162">
        <v>0.61504000000000003</v>
      </c>
      <c r="Z162">
        <v>0.81172</v>
      </c>
      <c r="AA162">
        <v>0.73089999999999999</v>
      </c>
      <c r="AB162">
        <v>0.31467000000000001</v>
      </c>
      <c r="AC162">
        <v>0.83528999999999998</v>
      </c>
      <c r="AD162">
        <v>0.67713000000000001</v>
      </c>
      <c r="AE162">
        <v>0.26524999999999999</v>
      </c>
      <c r="AF162">
        <v>0.91173999999999999</v>
      </c>
      <c r="AG162">
        <v>0.69033</v>
      </c>
      <c r="AH162">
        <v>0.25074999999999997</v>
      </c>
      <c r="AI162">
        <v>0.61348999999999998</v>
      </c>
      <c r="AJ162">
        <v>0.77817000000000003</v>
      </c>
      <c r="AK162">
        <v>0.23311000000000001</v>
      </c>
      <c r="AL162">
        <v>0.72884000000000004</v>
      </c>
      <c r="AN162" s="2">
        <f t="shared" si="24"/>
        <v>-88.788909421317697</v>
      </c>
      <c r="AO162" s="2">
        <f t="shared" si="25"/>
        <v>-6.261287243188197</v>
      </c>
      <c r="AP162" s="2">
        <f t="shared" si="26"/>
        <v>85.513200765196686</v>
      </c>
      <c r="AQ162" s="2">
        <f t="shared" si="27"/>
        <v>-9.9665144877945959</v>
      </c>
      <c r="AS162" s="2">
        <f t="shared" si="28"/>
        <v>91.211090578682303</v>
      </c>
      <c r="AT162" s="2">
        <f t="shared" si="29"/>
        <v>-6.261287243188197</v>
      </c>
      <c r="AU162" s="2">
        <f t="shared" si="30"/>
        <v>85.513200765196686</v>
      </c>
      <c r="AV162" s="2">
        <f t="shared" si="31"/>
        <v>-9.9665144877945959</v>
      </c>
      <c r="AX162" s="3">
        <f t="shared" si="32"/>
        <v>1.2110905786823025</v>
      </c>
      <c r="AY162" s="3">
        <f t="shared" si="33"/>
        <v>-6.261287243188197</v>
      </c>
      <c r="AZ162" s="3">
        <f t="shared" si="34"/>
        <v>-4.4867992348033141</v>
      </c>
      <c r="BA162" s="3">
        <f t="shared" si="35"/>
        <v>-9.9665144877945959</v>
      </c>
    </row>
    <row r="163" spans="1:53" x14ac:dyDescent="0.25">
      <c r="A163">
        <v>1.61</v>
      </c>
      <c r="B163">
        <v>162</v>
      </c>
      <c r="C163">
        <v>0.43064999999999998</v>
      </c>
      <c r="D163">
        <v>0.77415999999999996</v>
      </c>
      <c r="E163">
        <v>0.78110000000000002</v>
      </c>
      <c r="F163">
        <v>0.42836999999999997</v>
      </c>
      <c r="G163">
        <v>0.48291000000000001</v>
      </c>
      <c r="H163">
        <v>0.84792999999999996</v>
      </c>
      <c r="I163">
        <v>0.44383</v>
      </c>
      <c r="J163">
        <v>0.31070999999999999</v>
      </c>
      <c r="K163">
        <v>0.84430000000000005</v>
      </c>
      <c r="L163">
        <v>0.50265000000000004</v>
      </c>
      <c r="M163">
        <v>0.26077</v>
      </c>
      <c r="N163">
        <v>0.91112000000000004</v>
      </c>
      <c r="O163">
        <v>0.47682999999999998</v>
      </c>
      <c r="P163">
        <v>0.25095000000000001</v>
      </c>
      <c r="Q163">
        <v>0.61831999999999998</v>
      </c>
      <c r="R163">
        <v>0.39248</v>
      </c>
      <c r="S163">
        <v>0.24082000000000001</v>
      </c>
      <c r="T163">
        <v>0.72943000000000002</v>
      </c>
      <c r="U163">
        <v>0.72911999999999999</v>
      </c>
      <c r="V163">
        <v>0.76171999999999995</v>
      </c>
      <c r="W163">
        <v>0.77234000000000003</v>
      </c>
      <c r="X163">
        <v>0.75285999999999997</v>
      </c>
      <c r="Y163">
        <v>0.61504999999999999</v>
      </c>
      <c r="Z163">
        <v>0.81167999999999996</v>
      </c>
      <c r="AA163">
        <v>0.73089000000000004</v>
      </c>
      <c r="AB163">
        <v>0.31464999999999999</v>
      </c>
      <c r="AC163">
        <v>0.83526</v>
      </c>
      <c r="AD163">
        <v>0.67713000000000001</v>
      </c>
      <c r="AE163">
        <v>0.26523000000000002</v>
      </c>
      <c r="AF163">
        <v>0.91174999999999995</v>
      </c>
      <c r="AG163">
        <v>0.69032000000000004</v>
      </c>
      <c r="AH163">
        <v>0.25074000000000002</v>
      </c>
      <c r="AI163">
        <v>0.61348999999999998</v>
      </c>
      <c r="AJ163">
        <v>0.77827999999999997</v>
      </c>
      <c r="AK163">
        <v>0.23311000000000001</v>
      </c>
      <c r="AL163">
        <v>0.72894000000000003</v>
      </c>
      <c r="AN163" s="2">
        <f t="shared" si="24"/>
        <v>-88.792375839430008</v>
      </c>
      <c r="AO163" s="2">
        <f t="shared" si="25"/>
        <v>-6.266112563331955</v>
      </c>
      <c r="AP163" s="2">
        <f t="shared" si="26"/>
        <v>85.511751377170981</v>
      </c>
      <c r="AQ163" s="2">
        <f t="shared" si="27"/>
        <v>-9.965242182293645</v>
      </c>
      <c r="AS163" s="2">
        <f t="shared" si="28"/>
        <v>91.207624160569992</v>
      </c>
      <c r="AT163" s="2">
        <f t="shared" si="29"/>
        <v>-6.266112563331955</v>
      </c>
      <c r="AU163" s="2">
        <f t="shared" si="30"/>
        <v>85.511751377170981</v>
      </c>
      <c r="AV163" s="2">
        <f t="shared" si="31"/>
        <v>-9.965242182293645</v>
      </c>
      <c r="AX163" s="3">
        <f t="shared" si="32"/>
        <v>1.207624160569992</v>
      </c>
      <c r="AY163" s="3">
        <f t="shared" si="33"/>
        <v>-6.266112563331955</v>
      </c>
      <c r="AZ163" s="3">
        <f t="shared" si="34"/>
        <v>-4.488248622829019</v>
      </c>
      <c r="BA163" s="3">
        <f t="shared" si="35"/>
        <v>-9.965242182293645</v>
      </c>
    </row>
    <row r="164" spans="1:53" x14ac:dyDescent="0.25">
      <c r="A164">
        <v>1.62</v>
      </c>
      <c r="B164">
        <v>163</v>
      </c>
      <c r="C164">
        <v>0.43064999999999998</v>
      </c>
      <c r="D164">
        <v>0.77417999999999998</v>
      </c>
      <c r="E164">
        <v>0.78100000000000003</v>
      </c>
      <c r="F164">
        <v>0.42837999999999998</v>
      </c>
      <c r="G164">
        <v>0.48296</v>
      </c>
      <c r="H164">
        <v>0.84791000000000005</v>
      </c>
      <c r="I164">
        <v>0.44385000000000002</v>
      </c>
      <c r="J164">
        <v>0.31074000000000002</v>
      </c>
      <c r="K164">
        <v>0.84431999999999996</v>
      </c>
      <c r="L164">
        <v>0.50265000000000004</v>
      </c>
      <c r="M164">
        <v>0.26077</v>
      </c>
      <c r="N164">
        <v>0.91112000000000004</v>
      </c>
      <c r="O164">
        <v>0.47683999999999999</v>
      </c>
      <c r="P164">
        <v>0.25097000000000003</v>
      </c>
      <c r="Q164">
        <v>0.61831000000000003</v>
      </c>
      <c r="R164">
        <v>0.39249000000000001</v>
      </c>
      <c r="S164">
        <v>0.24084</v>
      </c>
      <c r="T164">
        <v>0.72940000000000005</v>
      </c>
      <c r="U164">
        <v>0.72914000000000001</v>
      </c>
      <c r="V164">
        <v>0.76173999999999997</v>
      </c>
      <c r="W164">
        <v>0.77231000000000005</v>
      </c>
      <c r="X164">
        <v>0.75290000000000001</v>
      </c>
      <c r="Y164">
        <v>0.61502999999999997</v>
      </c>
      <c r="Z164">
        <v>0.81164000000000003</v>
      </c>
      <c r="AA164">
        <v>0.73089999999999999</v>
      </c>
      <c r="AB164">
        <v>0.31461</v>
      </c>
      <c r="AC164">
        <v>0.83526999999999996</v>
      </c>
      <c r="AD164">
        <v>0.67713000000000001</v>
      </c>
      <c r="AE164">
        <v>0.26523000000000002</v>
      </c>
      <c r="AF164">
        <v>0.91174999999999995</v>
      </c>
      <c r="AG164">
        <v>0.69035000000000002</v>
      </c>
      <c r="AH164">
        <v>0.25076999999999999</v>
      </c>
      <c r="AI164">
        <v>0.61346999999999996</v>
      </c>
      <c r="AJ164">
        <v>0.77822999999999998</v>
      </c>
      <c r="AK164">
        <v>0.23319999999999999</v>
      </c>
      <c r="AL164">
        <v>0.72902</v>
      </c>
      <c r="AN164" s="2">
        <f t="shared" si="24"/>
        <v>-88.805817773837674</v>
      </c>
      <c r="AO164" s="2">
        <f t="shared" si="25"/>
        <v>-6.2588554054208929</v>
      </c>
      <c r="AP164" s="2">
        <f t="shared" si="26"/>
        <v>85.502571519946287</v>
      </c>
      <c r="AQ164" s="2">
        <f t="shared" si="27"/>
        <v>-9.94214112047203</v>
      </c>
      <c r="AS164" s="2">
        <f t="shared" si="28"/>
        <v>91.194182226162326</v>
      </c>
      <c r="AT164" s="2">
        <f t="shared" si="29"/>
        <v>-6.2588554054208929</v>
      </c>
      <c r="AU164" s="2">
        <f t="shared" si="30"/>
        <v>85.502571519946287</v>
      </c>
      <c r="AV164" s="2">
        <f t="shared" si="31"/>
        <v>-9.94214112047203</v>
      </c>
      <c r="AX164" s="3">
        <f t="shared" si="32"/>
        <v>1.1941822261623258</v>
      </c>
      <c r="AY164" s="3">
        <f t="shared" si="33"/>
        <v>-6.2588554054208929</v>
      </c>
      <c r="AZ164" s="3">
        <f t="shared" si="34"/>
        <v>-4.4974284800537134</v>
      </c>
      <c r="BA164" s="3">
        <f t="shared" si="35"/>
        <v>-9.94214112047203</v>
      </c>
    </row>
    <row r="165" spans="1:53" x14ac:dyDescent="0.25">
      <c r="A165">
        <v>1.63</v>
      </c>
      <c r="B165">
        <v>164</v>
      </c>
      <c r="C165">
        <v>0.43063000000000001</v>
      </c>
      <c r="D165">
        <v>0.7742</v>
      </c>
      <c r="E165">
        <v>0.78095000000000003</v>
      </c>
      <c r="F165">
        <v>0.42842000000000002</v>
      </c>
      <c r="G165">
        <v>0.48294999999999999</v>
      </c>
      <c r="H165">
        <v>0.84789000000000003</v>
      </c>
      <c r="I165">
        <v>0.44385999999999998</v>
      </c>
      <c r="J165">
        <v>0.31075000000000003</v>
      </c>
      <c r="K165">
        <v>0.84430000000000005</v>
      </c>
      <c r="L165">
        <v>0.50265000000000004</v>
      </c>
      <c r="M165">
        <v>0.26075999999999999</v>
      </c>
      <c r="N165">
        <v>0.91110999999999998</v>
      </c>
      <c r="O165">
        <v>0.47683999999999999</v>
      </c>
      <c r="P165">
        <v>0.25096000000000002</v>
      </c>
      <c r="Q165">
        <v>0.61831000000000003</v>
      </c>
      <c r="R165">
        <v>0.39248</v>
      </c>
      <c r="S165">
        <v>0.24087</v>
      </c>
      <c r="T165">
        <v>0.72940000000000005</v>
      </c>
      <c r="U165">
        <v>0.72911000000000004</v>
      </c>
      <c r="V165">
        <v>0.76171</v>
      </c>
      <c r="W165">
        <v>0.77229999999999999</v>
      </c>
      <c r="X165">
        <v>0.75285999999999997</v>
      </c>
      <c r="Y165">
        <v>0.61502999999999997</v>
      </c>
      <c r="Z165">
        <v>0.81166000000000005</v>
      </c>
      <c r="AA165">
        <v>0.73089000000000004</v>
      </c>
      <c r="AB165">
        <v>0.31459999999999999</v>
      </c>
      <c r="AC165">
        <v>0.83526999999999996</v>
      </c>
      <c r="AD165">
        <v>0.67713000000000001</v>
      </c>
      <c r="AE165">
        <v>0.26523999999999998</v>
      </c>
      <c r="AF165">
        <v>0.91174999999999995</v>
      </c>
      <c r="AG165">
        <v>0.69030000000000002</v>
      </c>
      <c r="AH165">
        <v>0.25079000000000001</v>
      </c>
      <c r="AI165">
        <v>0.61348000000000003</v>
      </c>
      <c r="AJ165">
        <v>0.77820999999999996</v>
      </c>
      <c r="AK165">
        <v>0.23318</v>
      </c>
      <c r="AL165">
        <v>0.72897999999999996</v>
      </c>
      <c r="AN165" s="2">
        <f t="shared" si="24"/>
        <v>-88.805679116885813</v>
      </c>
      <c r="AO165" s="2">
        <f t="shared" si="25"/>
        <v>-6.2467341632127686</v>
      </c>
      <c r="AP165" s="2">
        <f t="shared" si="26"/>
        <v>85.506511425238088</v>
      </c>
      <c r="AQ165" s="2">
        <f t="shared" si="27"/>
        <v>-9.9491327331907282</v>
      </c>
      <c r="AS165" s="2">
        <f t="shared" si="28"/>
        <v>91.194320883114187</v>
      </c>
      <c r="AT165" s="2">
        <f t="shared" si="29"/>
        <v>-6.2467341632127686</v>
      </c>
      <c r="AU165" s="2">
        <f t="shared" si="30"/>
        <v>85.506511425238088</v>
      </c>
      <c r="AV165" s="2">
        <f t="shared" si="31"/>
        <v>-9.9491327331907282</v>
      </c>
      <c r="AX165" s="3">
        <f t="shared" si="32"/>
        <v>1.1943208831141874</v>
      </c>
      <c r="AY165" s="3">
        <f t="shared" si="33"/>
        <v>-6.2467341632127686</v>
      </c>
      <c r="AZ165" s="3">
        <f t="shared" si="34"/>
        <v>-4.493488574761912</v>
      </c>
      <c r="BA165" s="3">
        <f t="shared" si="35"/>
        <v>-9.9491327331907282</v>
      </c>
    </row>
    <row r="166" spans="1:53" x14ac:dyDescent="0.25">
      <c r="A166">
        <v>1.64</v>
      </c>
      <c r="B166">
        <v>165</v>
      </c>
      <c r="C166">
        <v>0.43064999999999998</v>
      </c>
      <c r="D166">
        <v>0.77415999999999996</v>
      </c>
      <c r="E166">
        <v>0.78086</v>
      </c>
      <c r="F166">
        <v>0.42842999999999998</v>
      </c>
      <c r="G166">
        <v>0.48296</v>
      </c>
      <c r="H166">
        <v>0.84784999999999999</v>
      </c>
      <c r="I166">
        <v>0.44385000000000002</v>
      </c>
      <c r="J166">
        <v>0.31073000000000001</v>
      </c>
      <c r="K166">
        <v>0.84428999999999998</v>
      </c>
      <c r="L166">
        <v>0.50265000000000004</v>
      </c>
      <c r="M166">
        <v>0.26075999999999999</v>
      </c>
      <c r="N166">
        <v>0.91112000000000004</v>
      </c>
      <c r="O166">
        <v>0.47686000000000001</v>
      </c>
      <c r="P166">
        <v>0.25096000000000002</v>
      </c>
      <c r="Q166">
        <v>0.61831000000000003</v>
      </c>
      <c r="R166">
        <v>0.39250000000000002</v>
      </c>
      <c r="S166">
        <v>0.24085000000000001</v>
      </c>
      <c r="T166">
        <v>0.72941</v>
      </c>
      <c r="U166">
        <v>0.72914000000000001</v>
      </c>
      <c r="V166">
        <v>0.76168000000000002</v>
      </c>
      <c r="W166">
        <v>0.77222000000000002</v>
      </c>
      <c r="X166">
        <v>0.75287999999999999</v>
      </c>
      <c r="Y166">
        <v>0.61500999999999995</v>
      </c>
      <c r="Z166">
        <v>0.81159000000000003</v>
      </c>
      <c r="AA166">
        <v>0.73092000000000001</v>
      </c>
      <c r="AB166">
        <v>0.31461</v>
      </c>
      <c r="AC166">
        <v>0.83526999999999996</v>
      </c>
      <c r="AD166">
        <v>0.67717000000000005</v>
      </c>
      <c r="AE166">
        <v>0.26522000000000001</v>
      </c>
      <c r="AF166">
        <v>0.91176000000000001</v>
      </c>
      <c r="AG166">
        <v>0.69035999999999997</v>
      </c>
      <c r="AH166">
        <v>0.25075999999999998</v>
      </c>
      <c r="AI166">
        <v>0.61348999999999998</v>
      </c>
      <c r="AJ166">
        <v>0.77820999999999996</v>
      </c>
      <c r="AK166">
        <v>0.23316000000000001</v>
      </c>
      <c r="AL166">
        <v>0.72896000000000005</v>
      </c>
      <c r="AN166" s="2">
        <f t="shared" si="24"/>
        <v>-88.815862896485129</v>
      </c>
      <c r="AO166" s="2">
        <f t="shared" si="25"/>
        <v>-6.2529657126662244</v>
      </c>
      <c r="AP166" s="2">
        <f t="shared" si="26"/>
        <v>85.492795507837329</v>
      </c>
      <c r="AQ166" s="2">
        <f t="shared" si="27"/>
        <v>-9.9475325600875752</v>
      </c>
      <c r="AS166" s="2">
        <f t="shared" si="28"/>
        <v>91.184137103514871</v>
      </c>
      <c r="AT166" s="2">
        <f t="shared" si="29"/>
        <v>-6.2529657126662244</v>
      </c>
      <c r="AU166" s="2">
        <f t="shared" si="30"/>
        <v>85.492795507837329</v>
      </c>
      <c r="AV166" s="2">
        <f t="shared" si="31"/>
        <v>-9.9475325600875752</v>
      </c>
      <c r="AX166" s="3">
        <f t="shared" si="32"/>
        <v>1.1841371035148711</v>
      </c>
      <c r="AY166" s="3">
        <f t="shared" si="33"/>
        <v>-6.2529657126662244</v>
      </c>
      <c r="AZ166" s="3">
        <f t="shared" si="34"/>
        <v>-4.5072044921626713</v>
      </c>
      <c r="BA166" s="3">
        <f t="shared" si="35"/>
        <v>-9.9475325600875752</v>
      </c>
    </row>
    <row r="167" spans="1:53" x14ac:dyDescent="0.25">
      <c r="A167">
        <v>1.65</v>
      </c>
      <c r="B167">
        <v>166</v>
      </c>
      <c r="C167">
        <v>0.43064000000000002</v>
      </c>
      <c r="D167">
        <v>0.77414000000000005</v>
      </c>
      <c r="E167">
        <v>0.78076000000000001</v>
      </c>
      <c r="F167">
        <v>0.42842999999999998</v>
      </c>
      <c r="G167">
        <v>0.48293999999999998</v>
      </c>
      <c r="H167">
        <v>0.84777000000000002</v>
      </c>
      <c r="I167">
        <v>0.44385999999999998</v>
      </c>
      <c r="J167">
        <v>0.31072</v>
      </c>
      <c r="K167">
        <v>0.84428999999999998</v>
      </c>
      <c r="L167">
        <v>0.50266</v>
      </c>
      <c r="M167">
        <v>0.26077</v>
      </c>
      <c r="N167">
        <v>0.91110999999999998</v>
      </c>
      <c r="O167">
        <v>0.47685</v>
      </c>
      <c r="P167">
        <v>0.25095000000000001</v>
      </c>
      <c r="Q167">
        <v>0.61831000000000003</v>
      </c>
      <c r="R167">
        <v>0.39250000000000002</v>
      </c>
      <c r="S167">
        <v>0.24084</v>
      </c>
      <c r="T167">
        <v>0.72938999999999998</v>
      </c>
      <c r="U167">
        <v>0.72912999999999994</v>
      </c>
      <c r="V167">
        <v>0.76163999999999998</v>
      </c>
      <c r="W167">
        <v>0.77220999999999995</v>
      </c>
      <c r="X167">
        <v>0.75292000000000003</v>
      </c>
      <c r="Y167">
        <v>0.61500999999999995</v>
      </c>
      <c r="Z167">
        <v>0.81162000000000001</v>
      </c>
      <c r="AA167">
        <v>0.73092000000000001</v>
      </c>
      <c r="AB167">
        <v>0.31457000000000002</v>
      </c>
      <c r="AC167">
        <v>0.83523000000000003</v>
      </c>
      <c r="AD167">
        <v>0.67718</v>
      </c>
      <c r="AE167">
        <v>0.26522000000000001</v>
      </c>
      <c r="AF167">
        <v>0.91178000000000003</v>
      </c>
      <c r="AG167">
        <v>0.69030000000000002</v>
      </c>
      <c r="AH167">
        <v>0.25075999999999998</v>
      </c>
      <c r="AI167">
        <v>0.61348000000000003</v>
      </c>
      <c r="AJ167">
        <v>0.77825</v>
      </c>
      <c r="AK167">
        <v>0.23316000000000001</v>
      </c>
      <c r="AL167">
        <v>0.72897999999999996</v>
      </c>
      <c r="AN167" s="2">
        <f t="shared" si="24"/>
        <v>-88.842398201599565</v>
      </c>
      <c r="AO167" s="2">
        <f t="shared" si="25"/>
        <v>-6.2588554054208929</v>
      </c>
      <c r="AP167" s="2">
        <f t="shared" si="26"/>
        <v>85.506660376338061</v>
      </c>
      <c r="AQ167" s="2">
        <f t="shared" si="27"/>
        <v>-9.9475325600875681</v>
      </c>
      <c r="AS167" s="2">
        <f t="shared" si="28"/>
        <v>91.157601798400435</v>
      </c>
      <c r="AT167" s="2">
        <f t="shared" si="29"/>
        <v>-6.2588554054208929</v>
      </c>
      <c r="AU167" s="2">
        <f t="shared" si="30"/>
        <v>85.506660376338061</v>
      </c>
      <c r="AV167" s="2">
        <f t="shared" si="31"/>
        <v>-9.9475325600875681</v>
      </c>
      <c r="AX167" s="3">
        <f t="shared" si="32"/>
        <v>1.1576017984004352</v>
      </c>
      <c r="AY167" s="3">
        <f t="shared" si="33"/>
        <v>-6.2588554054208929</v>
      </c>
      <c r="AZ167" s="3">
        <f t="shared" si="34"/>
        <v>-4.4933396236619387</v>
      </c>
      <c r="BA167" s="3">
        <f t="shared" si="35"/>
        <v>-9.9475325600875681</v>
      </c>
    </row>
    <row r="168" spans="1:53" x14ac:dyDescent="0.25">
      <c r="A168">
        <v>1.66</v>
      </c>
      <c r="B168">
        <v>167</v>
      </c>
      <c r="C168">
        <v>0.43064999999999998</v>
      </c>
      <c r="D168">
        <v>0.77415</v>
      </c>
      <c r="E168">
        <v>0.78064</v>
      </c>
      <c r="F168">
        <v>0.42847000000000002</v>
      </c>
      <c r="G168">
        <v>0.48293999999999998</v>
      </c>
      <c r="H168">
        <v>0.84772999999999998</v>
      </c>
      <c r="I168">
        <v>0.44386999999999999</v>
      </c>
      <c r="J168">
        <v>0.31074000000000002</v>
      </c>
      <c r="K168">
        <v>0.84431</v>
      </c>
      <c r="L168">
        <v>0.50263999999999998</v>
      </c>
      <c r="M168">
        <v>0.26075999999999999</v>
      </c>
      <c r="N168">
        <v>0.91113</v>
      </c>
      <c r="O168">
        <v>0.47685</v>
      </c>
      <c r="P168">
        <v>0.25097000000000003</v>
      </c>
      <c r="Q168">
        <v>0.61829999999999996</v>
      </c>
      <c r="R168">
        <v>0.39251999999999998</v>
      </c>
      <c r="S168">
        <v>0.24085000000000001</v>
      </c>
      <c r="T168">
        <v>0.72941</v>
      </c>
      <c r="U168">
        <v>0.72914999999999996</v>
      </c>
      <c r="V168">
        <v>0.76160000000000005</v>
      </c>
      <c r="W168">
        <v>0.77215999999999996</v>
      </c>
      <c r="X168">
        <v>0.75295000000000001</v>
      </c>
      <c r="Y168">
        <v>0.61499000000000004</v>
      </c>
      <c r="Z168">
        <v>0.81155999999999995</v>
      </c>
      <c r="AA168">
        <v>0.73096000000000005</v>
      </c>
      <c r="AB168">
        <v>0.31456000000000001</v>
      </c>
      <c r="AC168">
        <v>0.83526999999999996</v>
      </c>
      <c r="AD168">
        <v>0.67717000000000005</v>
      </c>
      <c r="AE168">
        <v>0.26518000000000003</v>
      </c>
      <c r="AF168">
        <v>0.91176999999999997</v>
      </c>
      <c r="AG168">
        <v>0.69032000000000004</v>
      </c>
      <c r="AH168">
        <v>0.25075999999999998</v>
      </c>
      <c r="AI168">
        <v>0.61346999999999996</v>
      </c>
      <c r="AJ168">
        <v>0.77824000000000004</v>
      </c>
      <c r="AK168">
        <v>0.23311000000000001</v>
      </c>
      <c r="AL168">
        <v>0.72894999999999999</v>
      </c>
      <c r="AN168" s="2">
        <f t="shared" si="24"/>
        <v>-88.862219465598656</v>
      </c>
      <c r="AO168" s="2">
        <f t="shared" si="25"/>
        <v>-6.2526243392549912</v>
      </c>
      <c r="AP168" s="2">
        <f t="shared" si="26"/>
        <v>85.487557721587876</v>
      </c>
      <c r="AQ168" s="2">
        <f t="shared" si="27"/>
        <v>-9.9495065296026155</v>
      </c>
      <c r="AS168" s="2">
        <f t="shared" si="28"/>
        <v>91.137780534401344</v>
      </c>
      <c r="AT168" s="2">
        <f t="shared" si="29"/>
        <v>-6.2526243392549912</v>
      </c>
      <c r="AU168" s="2">
        <f t="shared" si="30"/>
        <v>85.487557721587876</v>
      </c>
      <c r="AV168" s="2">
        <f t="shared" si="31"/>
        <v>-9.9495065296026155</v>
      </c>
      <c r="AX168" s="3">
        <f t="shared" si="32"/>
        <v>1.1377805344013439</v>
      </c>
      <c r="AY168" s="3">
        <f t="shared" si="33"/>
        <v>-6.2526243392549912</v>
      </c>
      <c r="AZ168" s="3">
        <f t="shared" si="34"/>
        <v>-4.5124422784121236</v>
      </c>
      <c r="BA168" s="3">
        <f t="shared" si="35"/>
        <v>-9.9495065296026155</v>
      </c>
    </row>
    <row r="169" spans="1:53" x14ac:dyDescent="0.25">
      <c r="A169">
        <v>1.67</v>
      </c>
      <c r="B169">
        <v>168</v>
      </c>
      <c r="C169">
        <v>0.43067</v>
      </c>
      <c r="D169">
        <v>0.77417999999999998</v>
      </c>
      <c r="E169">
        <v>0.78049000000000002</v>
      </c>
      <c r="F169">
        <v>0.42852000000000001</v>
      </c>
      <c r="G169">
        <v>0.48297000000000001</v>
      </c>
      <c r="H169">
        <v>0.84767000000000003</v>
      </c>
      <c r="I169">
        <v>0.44390000000000002</v>
      </c>
      <c r="J169">
        <v>0.31076999999999999</v>
      </c>
      <c r="K169">
        <v>0.84428999999999998</v>
      </c>
      <c r="L169">
        <v>0.50266</v>
      </c>
      <c r="M169">
        <v>0.26077</v>
      </c>
      <c r="N169">
        <v>0.91110999999999998</v>
      </c>
      <c r="O169">
        <v>0.47687000000000002</v>
      </c>
      <c r="P169">
        <v>0.25098999999999999</v>
      </c>
      <c r="Q169">
        <v>0.61829999999999996</v>
      </c>
      <c r="R169">
        <v>0.39251999999999998</v>
      </c>
      <c r="S169">
        <v>0.24088000000000001</v>
      </c>
      <c r="T169">
        <v>0.72940000000000005</v>
      </c>
      <c r="U169">
        <v>0.72914000000000001</v>
      </c>
      <c r="V169">
        <v>0.76154999999999995</v>
      </c>
      <c r="W169">
        <v>0.77210000000000001</v>
      </c>
      <c r="X169">
        <v>0.75305999999999995</v>
      </c>
      <c r="Y169">
        <v>0.61492999999999998</v>
      </c>
      <c r="Z169">
        <v>0.81144000000000005</v>
      </c>
      <c r="AA169">
        <v>0.73097000000000001</v>
      </c>
      <c r="AB169">
        <v>0.3145</v>
      </c>
      <c r="AC169">
        <v>0.83523999999999998</v>
      </c>
      <c r="AD169">
        <v>0.67720000000000002</v>
      </c>
      <c r="AE169">
        <v>0.26516000000000001</v>
      </c>
      <c r="AF169">
        <v>0.91176999999999997</v>
      </c>
      <c r="AG169">
        <v>0.69035000000000002</v>
      </c>
      <c r="AH169">
        <v>0.25074999999999997</v>
      </c>
      <c r="AI169">
        <v>0.61348999999999998</v>
      </c>
      <c r="AJ169">
        <v>0.7782</v>
      </c>
      <c r="AK169">
        <v>0.23313999999999999</v>
      </c>
      <c r="AL169">
        <v>0.72894999999999999</v>
      </c>
      <c r="AN169" s="2">
        <f t="shared" si="24"/>
        <v>-88.875523403231455</v>
      </c>
      <c r="AO169" s="2">
        <f t="shared" si="25"/>
        <v>-6.2467341632127686</v>
      </c>
      <c r="AP169" s="2">
        <f t="shared" si="26"/>
        <v>85.470500234297461</v>
      </c>
      <c r="AQ169" s="2">
        <f t="shared" si="27"/>
        <v>-9.9343036212026359</v>
      </c>
      <c r="AS169" s="2">
        <f t="shared" si="28"/>
        <v>91.124476596768545</v>
      </c>
      <c r="AT169" s="2">
        <f t="shared" si="29"/>
        <v>-6.2467341632127686</v>
      </c>
      <c r="AU169" s="2">
        <f t="shared" si="30"/>
        <v>85.470500234297461</v>
      </c>
      <c r="AV169" s="2">
        <f t="shared" si="31"/>
        <v>-9.9343036212026359</v>
      </c>
      <c r="AX169" s="3">
        <f t="shared" si="32"/>
        <v>1.1244765967685453</v>
      </c>
      <c r="AY169" s="3">
        <f t="shared" si="33"/>
        <v>-6.2467341632127686</v>
      </c>
      <c r="AZ169" s="3">
        <f t="shared" si="34"/>
        <v>-4.5294997657025391</v>
      </c>
      <c r="BA169" s="3">
        <f t="shared" si="35"/>
        <v>-9.9343036212026359</v>
      </c>
    </row>
    <row r="170" spans="1:53" x14ac:dyDescent="0.25">
      <c r="A170">
        <v>1.68</v>
      </c>
      <c r="B170">
        <v>169</v>
      </c>
      <c r="C170">
        <v>0.43069000000000002</v>
      </c>
      <c r="D170">
        <v>0.77422000000000002</v>
      </c>
      <c r="E170">
        <v>0.78030999999999995</v>
      </c>
      <c r="F170">
        <v>0.42859000000000003</v>
      </c>
      <c r="G170">
        <v>0.48300999999999999</v>
      </c>
      <c r="H170">
        <v>0.84755999999999998</v>
      </c>
      <c r="I170">
        <v>0.44391000000000003</v>
      </c>
      <c r="J170">
        <v>0.31079000000000001</v>
      </c>
      <c r="K170">
        <v>0.84428999999999998</v>
      </c>
      <c r="L170">
        <v>0.50268999999999997</v>
      </c>
      <c r="M170">
        <v>0.26079000000000002</v>
      </c>
      <c r="N170">
        <v>0.91110999999999998</v>
      </c>
      <c r="O170">
        <v>0.47688000000000003</v>
      </c>
      <c r="P170">
        <v>0.251</v>
      </c>
      <c r="Q170">
        <v>0.61829000000000001</v>
      </c>
      <c r="R170">
        <v>0.39254</v>
      </c>
      <c r="S170">
        <v>0.24091000000000001</v>
      </c>
      <c r="T170">
        <v>0.72940000000000005</v>
      </c>
      <c r="U170">
        <v>0.72911999999999999</v>
      </c>
      <c r="V170">
        <v>0.76148000000000005</v>
      </c>
      <c r="W170">
        <v>0.77207999999999999</v>
      </c>
      <c r="X170">
        <v>0.75317999999999996</v>
      </c>
      <c r="Y170">
        <v>0.61484000000000005</v>
      </c>
      <c r="Z170">
        <v>0.81135000000000002</v>
      </c>
      <c r="AA170">
        <v>0.73101000000000005</v>
      </c>
      <c r="AB170">
        <v>0.31445000000000001</v>
      </c>
      <c r="AC170">
        <v>0.83526</v>
      </c>
      <c r="AD170">
        <v>0.67720999999999998</v>
      </c>
      <c r="AE170">
        <v>0.26513999999999999</v>
      </c>
      <c r="AF170">
        <v>0.91180000000000005</v>
      </c>
      <c r="AG170">
        <v>0.69025999999999998</v>
      </c>
      <c r="AH170">
        <v>0.25080000000000002</v>
      </c>
      <c r="AI170">
        <v>0.61346999999999996</v>
      </c>
      <c r="AJ170">
        <v>0.77829999999999999</v>
      </c>
      <c r="AK170">
        <v>0.23305999999999999</v>
      </c>
      <c r="AL170">
        <v>0.72890999999999995</v>
      </c>
      <c r="AN170" s="2">
        <f t="shared" si="24"/>
        <v>-88.912236159615915</v>
      </c>
      <c r="AO170" s="2">
        <f t="shared" si="25"/>
        <v>-6.243618332835891</v>
      </c>
      <c r="AP170" s="2">
        <f t="shared" si="26"/>
        <v>85.449049907104268</v>
      </c>
      <c r="AQ170" s="2">
        <f t="shared" si="27"/>
        <v>-9.9488137885387289</v>
      </c>
      <c r="AS170" s="2">
        <f t="shared" si="28"/>
        <v>91.087763840384085</v>
      </c>
      <c r="AT170" s="2">
        <f t="shared" si="29"/>
        <v>-6.243618332835891</v>
      </c>
      <c r="AU170" s="2">
        <f t="shared" si="30"/>
        <v>85.449049907104268</v>
      </c>
      <c r="AV170" s="2">
        <f t="shared" si="31"/>
        <v>-9.9488137885387289</v>
      </c>
      <c r="AX170" s="3">
        <f t="shared" si="32"/>
        <v>1.0877638403840848</v>
      </c>
      <c r="AY170" s="3">
        <f t="shared" si="33"/>
        <v>-6.243618332835891</v>
      </c>
      <c r="AZ170" s="3">
        <f t="shared" si="34"/>
        <v>-4.5509500928957323</v>
      </c>
      <c r="BA170" s="3">
        <f t="shared" si="35"/>
        <v>-9.9488137885387289</v>
      </c>
    </row>
    <row r="171" spans="1:53" x14ac:dyDescent="0.25">
      <c r="A171">
        <v>1.69</v>
      </c>
      <c r="B171">
        <v>170</v>
      </c>
      <c r="C171">
        <v>0.43074000000000001</v>
      </c>
      <c r="D171">
        <v>0.77422999999999997</v>
      </c>
      <c r="E171">
        <v>0.78005000000000002</v>
      </c>
      <c r="F171">
        <v>0.42864999999999998</v>
      </c>
      <c r="G171">
        <v>0.48304999999999998</v>
      </c>
      <c r="H171">
        <v>0.84741999999999995</v>
      </c>
      <c r="I171">
        <v>0.44391999999999998</v>
      </c>
      <c r="J171">
        <v>0.31080999999999998</v>
      </c>
      <c r="K171">
        <v>0.84426999999999996</v>
      </c>
      <c r="L171">
        <v>0.50273000000000001</v>
      </c>
      <c r="M171">
        <v>0.26079999999999998</v>
      </c>
      <c r="N171">
        <v>0.91112000000000004</v>
      </c>
      <c r="O171">
        <v>0.47688999999999998</v>
      </c>
      <c r="P171">
        <v>0.25103999999999999</v>
      </c>
      <c r="Q171">
        <v>0.61831000000000003</v>
      </c>
      <c r="R171">
        <v>0.39256999999999997</v>
      </c>
      <c r="S171">
        <v>0.24095</v>
      </c>
      <c r="T171">
        <v>0.72938999999999998</v>
      </c>
      <c r="U171">
        <v>0.72912999999999994</v>
      </c>
      <c r="V171">
        <v>0.76144000000000001</v>
      </c>
      <c r="W171">
        <v>0.77212999999999998</v>
      </c>
      <c r="X171">
        <v>0.75327999999999995</v>
      </c>
      <c r="Y171">
        <v>0.61480999999999997</v>
      </c>
      <c r="Z171">
        <v>0.81138999999999994</v>
      </c>
      <c r="AA171">
        <v>0.73104999999999998</v>
      </c>
      <c r="AB171">
        <v>0.31442999999999999</v>
      </c>
      <c r="AC171">
        <v>0.83528999999999998</v>
      </c>
      <c r="AD171">
        <v>0.67725999999999997</v>
      </c>
      <c r="AE171">
        <v>0.26508999999999999</v>
      </c>
      <c r="AF171">
        <v>0.91183000000000003</v>
      </c>
      <c r="AG171">
        <v>0.69028</v>
      </c>
      <c r="AH171">
        <v>0.25080000000000002</v>
      </c>
      <c r="AI171">
        <v>0.61346000000000001</v>
      </c>
      <c r="AJ171">
        <v>0.77829000000000004</v>
      </c>
      <c r="AK171">
        <v>0.23313999999999999</v>
      </c>
      <c r="AL171">
        <v>0.72901000000000005</v>
      </c>
      <c r="AN171" s="2">
        <f t="shared" si="24"/>
        <v>-88.952266675640288</v>
      </c>
      <c r="AO171" s="2">
        <f t="shared" si="25"/>
        <v>-6.2335899184142276</v>
      </c>
      <c r="AP171" s="2">
        <f t="shared" si="26"/>
        <v>85.450794475828431</v>
      </c>
      <c r="AQ171" s="2">
        <f t="shared" si="27"/>
        <v>-9.9130171757291432</v>
      </c>
      <c r="AS171" s="2">
        <f t="shared" si="28"/>
        <v>91.047733324359712</v>
      </c>
      <c r="AT171" s="2">
        <f t="shared" si="29"/>
        <v>-6.2335899184142276</v>
      </c>
      <c r="AU171" s="2">
        <f t="shared" si="30"/>
        <v>85.450794475828431</v>
      </c>
      <c r="AV171" s="2">
        <f t="shared" si="31"/>
        <v>-9.9130171757291432</v>
      </c>
      <c r="AX171" s="3">
        <f t="shared" si="32"/>
        <v>1.0477333243597116</v>
      </c>
      <c r="AY171" s="3">
        <f t="shared" si="33"/>
        <v>-6.2335899184142276</v>
      </c>
      <c r="AZ171" s="3">
        <f t="shared" si="34"/>
        <v>-4.549205524171569</v>
      </c>
      <c r="BA171" s="3">
        <f t="shared" si="35"/>
        <v>-9.9130171757291432</v>
      </c>
    </row>
    <row r="172" spans="1:53" x14ac:dyDescent="0.25">
      <c r="A172">
        <v>1.7</v>
      </c>
      <c r="B172">
        <v>171</v>
      </c>
      <c r="C172">
        <v>0.43075000000000002</v>
      </c>
      <c r="D172">
        <v>0.7742</v>
      </c>
      <c r="E172">
        <v>0.77978000000000003</v>
      </c>
      <c r="F172">
        <v>0.42870000000000003</v>
      </c>
      <c r="G172">
        <v>0.48310999999999998</v>
      </c>
      <c r="H172">
        <v>0.84726999999999997</v>
      </c>
      <c r="I172">
        <v>0.44396000000000002</v>
      </c>
      <c r="J172">
        <v>0.31084000000000001</v>
      </c>
      <c r="K172">
        <v>0.84426999999999996</v>
      </c>
      <c r="L172">
        <v>0.50271999999999994</v>
      </c>
      <c r="M172">
        <v>0.26082</v>
      </c>
      <c r="N172">
        <v>0.91110000000000002</v>
      </c>
      <c r="O172">
        <v>0.47689999999999999</v>
      </c>
      <c r="P172">
        <v>0.25105</v>
      </c>
      <c r="Q172">
        <v>0.61831999999999998</v>
      </c>
      <c r="R172">
        <v>0.39256999999999997</v>
      </c>
      <c r="S172">
        <v>0.24096000000000001</v>
      </c>
      <c r="T172">
        <v>0.72938999999999998</v>
      </c>
      <c r="U172">
        <v>0.72914000000000001</v>
      </c>
      <c r="V172">
        <v>0.76134999999999997</v>
      </c>
      <c r="W172">
        <v>0.77220999999999995</v>
      </c>
      <c r="X172">
        <v>0.75336999999999998</v>
      </c>
      <c r="Y172">
        <v>0.61472000000000004</v>
      </c>
      <c r="Z172">
        <v>0.81140000000000001</v>
      </c>
      <c r="AA172">
        <v>0.73112999999999995</v>
      </c>
      <c r="AB172">
        <v>0.31439</v>
      </c>
      <c r="AC172">
        <v>0.83535999999999999</v>
      </c>
      <c r="AD172">
        <v>0.67727000000000004</v>
      </c>
      <c r="AE172">
        <v>0.26506000000000002</v>
      </c>
      <c r="AF172">
        <v>0.91186</v>
      </c>
      <c r="AG172">
        <v>0.69028999999999996</v>
      </c>
      <c r="AH172">
        <v>0.25076999999999999</v>
      </c>
      <c r="AI172">
        <v>0.61350000000000005</v>
      </c>
      <c r="AJ172">
        <v>0.77825</v>
      </c>
      <c r="AK172">
        <v>0.23305999999999999</v>
      </c>
      <c r="AL172">
        <v>0.72885999999999995</v>
      </c>
      <c r="AN172" s="2">
        <f t="shared" si="24"/>
        <v>-89.002322134676746</v>
      </c>
      <c r="AO172" s="2">
        <f t="shared" si="25"/>
        <v>-6.2373865608706494</v>
      </c>
      <c r="AP172" s="2">
        <f t="shared" si="26"/>
        <v>85.438665936054448</v>
      </c>
      <c r="AQ172" s="2">
        <f t="shared" si="27"/>
        <v>-9.9186506260608436</v>
      </c>
      <c r="AS172" s="2">
        <f t="shared" si="28"/>
        <v>90.997677865323254</v>
      </c>
      <c r="AT172" s="2">
        <f t="shared" si="29"/>
        <v>-6.2373865608706494</v>
      </c>
      <c r="AU172" s="2">
        <f t="shared" si="30"/>
        <v>85.438665936054448</v>
      </c>
      <c r="AV172" s="2">
        <f t="shared" si="31"/>
        <v>-9.9186506260608436</v>
      </c>
      <c r="AX172" s="3">
        <f t="shared" si="32"/>
        <v>0.99767786532325431</v>
      </c>
      <c r="AY172" s="3">
        <f t="shared" si="33"/>
        <v>-6.2373865608706494</v>
      </c>
      <c r="AZ172" s="3">
        <f t="shared" si="34"/>
        <v>-4.5613340639455515</v>
      </c>
      <c r="BA172" s="3">
        <f t="shared" si="35"/>
        <v>-9.9186506260608436</v>
      </c>
    </row>
    <row r="173" spans="1:53" x14ac:dyDescent="0.25">
      <c r="A173">
        <v>1.71</v>
      </c>
      <c r="B173">
        <v>172</v>
      </c>
      <c r="C173">
        <v>0.43075000000000002</v>
      </c>
      <c r="D173">
        <v>0.77417999999999998</v>
      </c>
      <c r="E173">
        <v>0.77929999999999999</v>
      </c>
      <c r="F173">
        <v>0.42877999999999999</v>
      </c>
      <c r="G173">
        <v>0.48318</v>
      </c>
      <c r="H173">
        <v>0.84702</v>
      </c>
      <c r="I173">
        <v>0.44397999999999999</v>
      </c>
      <c r="J173">
        <v>0.31086999999999998</v>
      </c>
      <c r="K173">
        <v>0.84426000000000001</v>
      </c>
      <c r="L173">
        <v>0.50273000000000001</v>
      </c>
      <c r="M173">
        <v>0.26080999999999999</v>
      </c>
      <c r="N173">
        <v>0.91110000000000002</v>
      </c>
      <c r="O173">
        <v>0.47693000000000002</v>
      </c>
      <c r="P173">
        <v>0.25106000000000001</v>
      </c>
      <c r="Q173">
        <v>0.61831000000000003</v>
      </c>
      <c r="R173">
        <v>0.3926</v>
      </c>
      <c r="S173">
        <v>0.24098</v>
      </c>
      <c r="T173">
        <v>0.72938000000000003</v>
      </c>
      <c r="U173">
        <v>0.72912999999999994</v>
      </c>
      <c r="V173">
        <v>0.76126000000000005</v>
      </c>
      <c r="W173">
        <v>0.77217000000000002</v>
      </c>
      <c r="X173">
        <v>0.75346999999999997</v>
      </c>
      <c r="Y173">
        <v>0.61463999999999996</v>
      </c>
      <c r="Z173">
        <v>0.81142999999999998</v>
      </c>
      <c r="AA173">
        <v>0.73119000000000001</v>
      </c>
      <c r="AB173">
        <v>0.31433</v>
      </c>
      <c r="AC173">
        <v>0.83545000000000003</v>
      </c>
      <c r="AD173">
        <v>0.67728999999999995</v>
      </c>
      <c r="AE173">
        <v>0.26500000000000001</v>
      </c>
      <c r="AF173">
        <v>0.91188000000000002</v>
      </c>
      <c r="AG173">
        <v>0.69030000000000002</v>
      </c>
      <c r="AH173">
        <v>0.25076999999999999</v>
      </c>
      <c r="AI173">
        <v>0.61350000000000005</v>
      </c>
      <c r="AJ173">
        <v>0.77834000000000003</v>
      </c>
      <c r="AK173">
        <v>0.23302999999999999</v>
      </c>
      <c r="AL173">
        <v>0.72894000000000003</v>
      </c>
      <c r="AN173" s="2">
        <f t="shared" si="24"/>
        <v>-89.0823351548961</v>
      </c>
      <c r="AO173" s="2">
        <f t="shared" si="25"/>
        <v>-6.2276985910654519</v>
      </c>
      <c r="AP173" s="2">
        <f t="shared" si="26"/>
        <v>85.426988703655695</v>
      </c>
      <c r="AQ173" s="2">
        <f t="shared" si="27"/>
        <v>-9.912721940619539</v>
      </c>
      <c r="AS173" s="2">
        <f t="shared" si="28"/>
        <v>90.9176648451039</v>
      </c>
      <c r="AT173" s="2">
        <f t="shared" si="29"/>
        <v>-6.2276985910654519</v>
      </c>
      <c r="AU173" s="2">
        <f t="shared" si="30"/>
        <v>85.426988703655695</v>
      </c>
      <c r="AV173" s="2">
        <f t="shared" si="31"/>
        <v>-9.912721940619539</v>
      </c>
      <c r="AX173" s="3">
        <f t="shared" si="32"/>
        <v>0.91766484510390001</v>
      </c>
      <c r="AY173" s="3">
        <f t="shared" si="33"/>
        <v>-6.2276985910654519</v>
      </c>
      <c r="AZ173" s="3">
        <f t="shared" si="34"/>
        <v>-4.5730112963443048</v>
      </c>
      <c r="BA173" s="3">
        <f t="shared" si="35"/>
        <v>-9.912721940619539</v>
      </c>
    </row>
    <row r="174" spans="1:53" x14ac:dyDescent="0.25">
      <c r="A174">
        <v>1.72</v>
      </c>
      <c r="B174">
        <v>173</v>
      </c>
      <c r="C174">
        <v>0.43071999999999999</v>
      </c>
      <c r="D174">
        <v>0.77417999999999998</v>
      </c>
      <c r="E174">
        <v>0.77868999999999999</v>
      </c>
      <c r="F174">
        <v>0.42886000000000002</v>
      </c>
      <c r="G174">
        <v>0.48325000000000001</v>
      </c>
      <c r="H174">
        <v>0.84672000000000003</v>
      </c>
      <c r="I174">
        <v>0.44405</v>
      </c>
      <c r="J174">
        <v>0.31091999999999997</v>
      </c>
      <c r="K174">
        <v>0.84423999999999999</v>
      </c>
      <c r="L174">
        <v>0.50277000000000005</v>
      </c>
      <c r="M174">
        <v>0.26083000000000001</v>
      </c>
      <c r="N174">
        <v>0.91110999999999998</v>
      </c>
      <c r="O174">
        <v>0.47694999999999999</v>
      </c>
      <c r="P174">
        <v>0.25111</v>
      </c>
      <c r="Q174">
        <v>0.61831999999999998</v>
      </c>
      <c r="R174">
        <v>0.39263999999999999</v>
      </c>
      <c r="S174">
        <v>0.24104999999999999</v>
      </c>
      <c r="T174">
        <v>0.72936999999999996</v>
      </c>
      <c r="U174">
        <v>0.72921999999999998</v>
      </c>
      <c r="V174">
        <v>0.76121000000000005</v>
      </c>
      <c r="W174">
        <v>0.77232000000000001</v>
      </c>
      <c r="X174">
        <v>0.75353999999999999</v>
      </c>
      <c r="Y174">
        <v>0.61458999999999997</v>
      </c>
      <c r="Z174">
        <v>0.81152000000000002</v>
      </c>
      <c r="AA174">
        <v>0.73126999999999998</v>
      </c>
      <c r="AB174">
        <v>0.31429000000000001</v>
      </c>
      <c r="AC174">
        <v>0.83550000000000002</v>
      </c>
      <c r="AD174">
        <v>0.67735000000000001</v>
      </c>
      <c r="AE174">
        <v>0.26495000000000002</v>
      </c>
      <c r="AF174">
        <v>0.91195999999999999</v>
      </c>
      <c r="AG174">
        <v>0.69032000000000004</v>
      </c>
      <c r="AH174">
        <v>0.25076999999999999</v>
      </c>
      <c r="AI174">
        <v>0.61350000000000005</v>
      </c>
      <c r="AJ174">
        <v>0.77834000000000003</v>
      </c>
      <c r="AK174">
        <v>0.23300999999999999</v>
      </c>
      <c r="AL174">
        <v>0.72894000000000003</v>
      </c>
      <c r="AN174" s="2">
        <f t="shared" si="24"/>
        <v>-89.17551369356849</v>
      </c>
      <c r="AO174" s="2">
        <f t="shared" si="25"/>
        <v>-6.2114405129867416</v>
      </c>
      <c r="AP174" s="2">
        <f t="shared" si="26"/>
        <v>85.434420436967244</v>
      </c>
      <c r="AQ174" s="2">
        <f t="shared" si="27"/>
        <v>-9.899360985380147</v>
      </c>
      <c r="AS174" s="2">
        <f t="shared" si="28"/>
        <v>90.82448630643151</v>
      </c>
      <c r="AT174" s="2">
        <f t="shared" si="29"/>
        <v>-6.2114405129867416</v>
      </c>
      <c r="AU174" s="2">
        <f t="shared" si="30"/>
        <v>85.434420436967244</v>
      </c>
      <c r="AV174" s="2">
        <f t="shared" si="31"/>
        <v>-9.899360985380147</v>
      </c>
      <c r="AX174" s="3">
        <f t="shared" si="32"/>
        <v>0.82448630643150977</v>
      </c>
      <c r="AY174" s="3">
        <f t="shared" si="33"/>
        <v>-6.2114405129867416</v>
      </c>
      <c r="AZ174" s="3">
        <f t="shared" si="34"/>
        <v>-4.565579563032756</v>
      </c>
      <c r="BA174" s="3">
        <f t="shared" si="35"/>
        <v>-9.899360985380147</v>
      </c>
    </row>
    <row r="175" spans="1:53" x14ac:dyDescent="0.25">
      <c r="A175">
        <v>1.73</v>
      </c>
      <c r="B175">
        <v>174</v>
      </c>
      <c r="C175">
        <v>0.43071999999999999</v>
      </c>
      <c r="D175">
        <v>0.77420999999999995</v>
      </c>
      <c r="E175">
        <v>0.77797000000000005</v>
      </c>
      <c r="F175">
        <v>0.42898999999999998</v>
      </c>
      <c r="G175">
        <v>0.48331000000000002</v>
      </c>
      <c r="H175">
        <v>0.84638999999999998</v>
      </c>
      <c r="I175">
        <v>0.44408999999999998</v>
      </c>
      <c r="J175">
        <v>0.31097000000000002</v>
      </c>
      <c r="K175">
        <v>0.84421000000000002</v>
      </c>
      <c r="L175">
        <v>0.50280999999999998</v>
      </c>
      <c r="M175">
        <v>0.26083000000000001</v>
      </c>
      <c r="N175">
        <v>0.91108999999999996</v>
      </c>
      <c r="O175">
        <v>0.47697000000000001</v>
      </c>
      <c r="P175">
        <v>0.25119000000000002</v>
      </c>
      <c r="Q175">
        <v>0.61833000000000005</v>
      </c>
      <c r="R175">
        <v>0.39268999999999998</v>
      </c>
      <c r="S175">
        <v>0.24110999999999999</v>
      </c>
      <c r="T175">
        <v>0.72936999999999996</v>
      </c>
      <c r="U175">
        <v>0.72924999999999995</v>
      </c>
      <c r="V175">
        <v>0.76112000000000002</v>
      </c>
      <c r="W175">
        <v>0.77242999999999995</v>
      </c>
      <c r="X175">
        <v>0.75363000000000002</v>
      </c>
      <c r="Y175">
        <v>0.61448999999999998</v>
      </c>
      <c r="Z175">
        <v>0.81176000000000004</v>
      </c>
      <c r="AA175">
        <v>0.73136000000000001</v>
      </c>
      <c r="AB175">
        <v>0.31415999999999999</v>
      </c>
      <c r="AC175">
        <v>0.83559000000000005</v>
      </c>
      <c r="AD175">
        <v>0.67742000000000002</v>
      </c>
      <c r="AE175">
        <v>0.26485999999999998</v>
      </c>
      <c r="AF175">
        <v>0.91198000000000001</v>
      </c>
      <c r="AG175">
        <v>0.69027000000000005</v>
      </c>
      <c r="AH175">
        <v>0.25080999999999998</v>
      </c>
      <c r="AI175">
        <v>0.61355999999999999</v>
      </c>
      <c r="AJ175">
        <v>0.77837000000000001</v>
      </c>
      <c r="AK175">
        <v>0.23294000000000001</v>
      </c>
      <c r="AL175">
        <v>0.72887999999999997</v>
      </c>
      <c r="AN175" s="2">
        <f t="shared" si="24"/>
        <v>-89.275280619303444</v>
      </c>
      <c r="AO175" s="2">
        <f t="shared" si="25"/>
        <v>-6.1934218245914119</v>
      </c>
      <c r="AP175" s="2">
        <f t="shared" si="26"/>
        <v>85.463310819069292</v>
      </c>
      <c r="AQ175" s="2">
        <f t="shared" si="27"/>
        <v>-9.889047558715804</v>
      </c>
      <c r="AS175" s="2">
        <f t="shared" si="28"/>
        <v>90.724719380696556</v>
      </c>
      <c r="AT175" s="2">
        <f t="shared" si="29"/>
        <v>-6.1934218245914119</v>
      </c>
      <c r="AU175" s="2">
        <f t="shared" si="30"/>
        <v>85.463310819069292</v>
      </c>
      <c r="AV175" s="2">
        <f t="shared" si="31"/>
        <v>-9.889047558715804</v>
      </c>
      <c r="AX175" s="3">
        <f t="shared" si="32"/>
        <v>0.7247193806965555</v>
      </c>
      <c r="AY175" s="3">
        <f t="shared" si="33"/>
        <v>-6.1934218245914119</v>
      </c>
      <c r="AZ175" s="3">
        <f t="shared" si="34"/>
        <v>-4.5366891809307077</v>
      </c>
      <c r="BA175" s="3">
        <f t="shared" si="35"/>
        <v>-9.889047558715804</v>
      </c>
    </row>
    <row r="176" spans="1:53" x14ac:dyDescent="0.25">
      <c r="A176">
        <v>1.74</v>
      </c>
      <c r="B176">
        <v>175</v>
      </c>
      <c r="C176">
        <v>0.43075000000000002</v>
      </c>
      <c r="D176">
        <v>0.77425999999999995</v>
      </c>
      <c r="E176">
        <v>0.77724000000000004</v>
      </c>
      <c r="F176">
        <v>0.42909999999999998</v>
      </c>
      <c r="G176">
        <v>0.48338999999999999</v>
      </c>
      <c r="H176">
        <v>0.84591000000000005</v>
      </c>
      <c r="I176">
        <v>0.44418999999999997</v>
      </c>
      <c r="J176">
        <v>0.31103999999999998</v>
      </c>
      <c r="K176">
        <v>0.84418000000000004</v>
      </c>
      <c r="L176">
        <v>0.50280999999999998</v>
      </c>
      <c r="M176">
        <v>0.26085999999999998</v>
      </c>
      <c r="N176">
        <v>0.91110000000000002</v>
      </c>
      <c r="O176">
        <v>0.47700999999999999</v>
      </c>
      <c r="P176">
        <v>0.25124000000000002</v>
      </c>
      <c r="Q176">
        <v>0.61834</v>
      </c>
      <c r="R176">
        <v>0.39274999999999999</v>
      </c>
      <c r="S176">
        <v>0.2412</v>
      </c>
      <c r="T176">
        <v>0.72938000000000003</v>
      </c>
      <c r="U176">
        <v>0.72926999999999997</v>
      </c>
      <c r="V176">
        <v>0.76097999999999999</v>
      </c>
      <c r="W176">
        <v>0.77258000000000004</v>
      </c>
      <c r="X176">
        <v>0.75368000000000002</v>
      </c>
      <c r="Y176">
        <v>0.61436999999999997</v>
      </c>
      <c r="Z176">
        <v>0.81196000000000002</v>
      </c>
      <c r="AA176">
        <v>0.73145000000000004</v>
      </c>
      <c r="AB176">
        <v>0.31405</v>
      </c>
      <c r="AC176">
        <v>0.83567999999999998</v>
      </c>
      <c r="AD176">
        <v>0.67747000000000002</v>
      </c>
      <c r="AE176">
        <v>0.26474999999999999</v>
      </c>
      <c r="AF176">
        <v>0.91205000000000003</v>
      </c>
      <c r="AG176">
        <v>0.69010000000000005</v>
      </c>
      <c r="AH176">
        <v>0.25091000000000002</v>
      </c>
      <c r="AI176">
        <v>0.61360000000000003</v>
      </c>
      <c r="AJ176">
        <v>0.77837999999999996</v>
      </c>
      <c r="AK176">
        <v>0.23286000000000001</v>
      </c>
      <c r="AL176">
        <v>0.72880999999999996</v>
      </c>
      <c r="AN176" s="2">
        <f t="shared" si="24"/>
        <v>-89.424900668793455</v>
      </c>
      <c r="AO176" s="2">
        <f t="shared" si="25"/>
        <v>-6.1747235289182516</v>
      </c>
      <c r="AP176" s="2">
        <f t="shared" si="26"/>
        <v>85.484015750555514</v>
      </c>
      <c r="AQ176" s="2">
        <f t="shared" si="27"/>
        <v>-9.8725366319471366</v>
      </c>
      <c r="AS176" s="2">
        <f t="shared" si="28"/>
        <v>90.575099331206545</v>
      </c>
      <c r="AT176" s="2">
        <f t="shared" si="29"/>
        <v>-6.1747235289182516</v>
      </c>
      <c r="AU176" s="2">
        <f t="shared" si="30"/>
        <v>85.484015750555514</v>
      </c>
      <c r="AV176" s="2">
        <f t="shared" si="31"/>
        <v>-9.8725366319471366</v>
      </c>
      <c r="AX176" s="3">
        <f t="shared" si="32"/>
        <v>0.57509933120654466</v>
      </c>
      <c r="AY176" s="3">
        <f t="shared" si="33"/>
        <v>-6.1747235289182516</v>
      </c>
      <c r="AZ176" s="3">
        <f t="shared" si="34"/>
        <v>-4.515984249444486</v>
      </c>
      <c r="BA176" s="3">
        <f t="shared" si="35"/>
        <v>-9.8725366319471366</v>
      </c>
    </row>
    <row r="177" spans="1:53" x14ac:dyDescent="0.25">
      <c r="A177">
        <v>1.75</v>
      </c>
      <c r="B177">
        <v>176</v>
      </c>
      <c r="C177">
        <v>0.43070999999999998</v>
      </c>
      <c r="D177">
        <v>0.77429999999999999</v>
      </c>
      <c r="E177">
        <v>0.77622999999999998</v>
      </c>
      <c r="F177">
        <v>0.42913000000000001</v>
      </c>
      <c r="G177">
        <v>0.48353000000000002</v>
      </c>
      <c r="H177">
        <v>0.84528999999999999</v>
      </c>
      <c r="I177">
        <v>0.44424999999999998</v>
      </c>
      <c r="J177">
        <v>0.31113000000000002</v>
      </c>
      <c r="K177">
        <v>0.84413000000000005</v>
      </c>
      <c r="L177">
        <v>0.50285000000000002</v>
      </c>
      <c r="M177">
        <v>0.26088</v>
      </c>
      <c r="N177">
        <v>0.91108</v>
      </c>
      <c r="O177">
        <v>0.47704000000000002</v>
      </c>
      <c r="P177">
        <v>0.25130999999999998</v>
      </c>
      <c r="Q177">
        <v>0.61834</v>
      </c>
      <c r="R177">
        <v>0.39280999999999999</v>
      </c>
      <c r="S177">
        <v>0.24124000000000001</v>
      </c>
      <c r="T177">
        <v>0.72936999999999996</v>
      </c>
      <c r="U177">
        <v>0.72928000000000004</v>
      </c>
      <c r="V177">
        <v>0.76083000000000001</v>
      </c>
      <c r="W177">
        <v>0.77281999999999995</v>
      </c>
      <c r="X177">
        <v>0.75377000000000005</v>
      </c>
      <c r="Y177">
        <v>0.61424000000000001</v>
      </c>
      <c r="Z177">
        <v>0.81227000000000005</v>
      </c>
      <c r="AA177">
        <v>0.73153999999999997</v>
      </c>
      <c r="AB177">
        <v>0.31390000000000001</v>
      </c>
      <c r="AC177">
        <v>0.83577999999999997</v>
      </c>
      <c r="AD177">
        <v>0.67754999999999999</v>
      </c>
      <c r="AE177">
        <v>0.26466000000000001</v>
      </c>
      <c r="AF177">
        <v>0.91210999999999998</v>
      </c>
      <c r="AG177">
        <v>0.69011999999999996</v>
      </c>
      <c r="AH177">
        <v>0.25092999999999999</v>
      </c>
      <c r="AI177">
        <v>0.61362000000000005</v>
      </c>
      <c r="AJ177">
        <v>0.77834999999999999</v>
      </c>
      <c r="AK177">
        <v>0.23283000000000001</v>
      </c>
      <c r="AL177">
        <v>0.72877000000000003</v>
      </c>
      <c r="AN177" s="2">
        <f t="shared" si="24"/>
        <v>-89.614488971794245</v>
      </c>
      <c r="AO177" s="2">
        <f t="shared" si="25"/>
        <v>-6.168827321750884</v>
      </c>
      <c r="AP177" s="2">
        <f t="shared" si="26"/>
        <v>85.524130721417322</v>
      </c>
      <c r="AQ177" s="2">
        <f t="shared" si="27"/>
        <v>-9.8490566454630724</v>
      </c>
      <c r="AS177" s="2">
        <f t="shared" si="28"/>
        <v>90.385511028205755</v>
      </c>
      <c r="AT177" s="2">
        <f t="shared" si="29"/>
        <v>-6.168827321750884</v>
      </c>
      <c r="AU177" s="2">
        <f t="shared" si="30"/>
        <v>85.524130721417322</v>
      </c>
      <c r="AV177" s="2">
        <f t="shared" si="31"/>
        <v>-9.8490566454630724</v>
      </c>
      <c r="AX177" s="3">
        <f t="shared" si="32"/>
        <v>0.38551102820575522</v>
      </c>
      <c r="AY177" s="3">
        <f t="shared" si="33"/>
        <v>-6.168827321750884</v>
      </c>
      <c r="AZ177" s="3">
        <f t="shared" si="34"/>
        <v>-4.4758692785826781</v>
      </c>
      <c r="BA177" s="3">
        <f t="shared" si="35"/>
        <v>-9.8490566454630724</v>
      </c>
    </row>
    <row r="178" spans="1:53" x14ac:dyDescent="0.25">
      <c r="A178">
        <v>1.76</v>
      </c>
      <c r="B178">
        <v>177</v>
      </c>
      <c r="C178">
        <v>0.43063000000000001</v>
      </c>
      <c r="D178">
        <v>0.77439000000000002</v>
      </c>
      <c r="E178">
        <v>0.77497000000000005</v>
      </c>
      <c r="F178">
        <v>0.42925999999999997</v>
      </c>
      <c r="G178">
        <v>0.48369000000000001</v>
      </c>
      <c r="H178">
        <v>0.84467999999999999</v>
      </c>
      <c r="I178">
        <v>0.44434000000000001</v>
      </c>
      <c r="J178">
        <v>0.31122</v>
      </c>
      <c r="K178">
        <v>0.84404999999999997</v>
      </c>
      <c r="L178">
        <v>0.50290000000000001</v>
      </c>
      <c r="M178">
        <v>0.26093</v>
      </c>
      <c r="N178">
        <v>0.91108</v>
      </c>
      <c r="O178">
        <v>0.47708</v>
      </c>
      <c r="P178">
        <v>0.25135999999999997</v>
      </c>
      <c r="Q178">
        <v>0.61836999999999998</v>
      </c>
      <c r="R178">
        <v>0.39287</v>
      </c>
      <c r="S178">
        <v>0.24132000000000001</v>
      </c>
      <c r="T178">
        <v>0.72936999999999996</v>
      </c>
      <c r="U178">
        <v>0.72921999999999998</v>
      </c>
      <c r="V178">
        <v>0.76063000000000003</v>
      </c>
      <c r="W178">
        <v>0.77317000000000002</v>
      </c>
      <c r="X178">
        <v>0.75392999999999999</v>
      </c>
      <c r="Y178">
        <v>0.61406000000000005</v>
      </c>
      <c r="Z178">
        <v>0.81245999999999996</v>
      </c>
      <c r="AA178">
        <v>0.73196000000000006</v>
      </c>
      <c r="AB178">
        <v>0.31387999999999999</v>
      </c>
      <c r="AC178">
        <v>0.83631999999999995</v>
      </c>
      <c r="AD178">
        <v>0.67762999999999995</v>
      </c>
      <c r="AE178">
        <v>0.26457000000000003</v>
      </c>
      <c r="AF178">
        <v>0.91215000000000002</v>
      </c>
      <c r="AG178">
        <v>0.69011999999999996</v>
      </c>
      <c r="AH178">
        <v>0.25094</v>
      </c>
      <c r="AI178">
        <v>0.61365999999999998</v>
      </c>
      <c r="AJ178">
        <v>0.77851000000000004</v>
      </c>
      <c r="AK178">
        <v>0.23277</v>
      </c>
      <c r="AL178">
        <v>0.72884000000000004</v>
      </c>
      <c r="AN178" s="2">
        <f t="shared" si="24"/>
        <v>-89.79071038122656</v>
      </c>
      <c r="AO178" s="2">
        <f t="shared" si="25"/>
        <v>-6.1594769560122113</v>
      </c>
      <c r="AP178" s="2">
        <f t="shared" si="26"/>
        <v>85.455363068371156</v>
      </c>
      <c r="AQ178" s="2">
        <f t="shared" si="27"/>
        <v>-9.8415342702740496</v>
      </c>
      <c r="AS178" s="2">
        <f t="shared" si="28"/>
        <v>90.20928961877344</v>
      </c>
      <c r="AT178" s="2">
        <f t="shared" si="29"/>
        <v>-6.1594769560122113</v>
      </c>
      <c r="AU178" s="2">
        <f t="shared" si="30"/>
        <v>85.455363068371156</v>
      </c>
      <c r="AV178" s="2">
        <f t="shared" si="31"/>
        <v>-9.8415342702740496</v>
      </c>
      <c r="AX178" s="3">
        <f t="shared" si="32"/>
        <v>0.20928961877343966</v>
      </c>
      <c r="AY178" s="3">
        <f t="shared" si="33"/>
        <v>-6.1594769560122113</v>
      </c>
      <c r="AZ178" s="3">
        <f t="shared" si="34"/>
        <v>-4.544636931628844</v>
      </c>
      <c r="BA178" s="3">
        <f t="shared" si="35"/>
        <v>-9.8415342702740496</v>
      </c>
    </row>
    <row r="179" spans="1:53" x14ac:dyDescent="0.25">
      <c r="A179">
        <v>1.77</v>
      </c>
      <c r="B179">
        <v>178</v>
      </c>
      <c r="C179">
        <v>0.43053999999999998</v>
      </c>
      <c r="D179">
        <v>0.77439000000000002</v>
      </c>
      <c r="E179">
        <v>0.77364999999999995</v>
      </c>
      <c r="F179">
        <v>0.42943999999999999</v>
      </c>
      <c r="G179">
        <v>0.48379</v>
      </c>
      <c r="H179">
        <v>0.84394000000000002</v>
      </c>
      <c r="I179">
        <v>0.44436999999999999</v>
      </c>
      <c r="J179">
        <v>0.31133</v>
      </c>
      <c r="K179">
        <v>0.84397</v>
      </c>
      <c r="L179">
        <v>0.50299000000000005</v>
      </c>
      <c r="M179">
        <v>0.26100000000000001</v>
      </c>
      <c r="N179">
        <v>0.91108999999999996</v>
      </c>
      <c r="O179">
        <v>0.47711999999999999</v>
      </c>
      <c r="P179">
        <v>0.25141999999999998</v>
      </c>
      <c r="Q179">
        <v>0.61838000000000004</v>
      </c>
      <c r="R179">
        <v>0.39294000000000001</v>
      </c>
      <c r="S179">
        <v>0.24141000000000001</v>
      </c>
      <c r="T179">
        <v>0.72938999999999998</v>
      </c>
      <c r="U179">
        <v>0.72914999999999996</v>
      </c>
      <c r="V179">
        <v>0.76044999999999996</v>
      </c>
      <c r="W179">
        <v>0.77342999999999995</v>
      </c>
      <c r="X179">
        <v>0.75399000000000005</v>
      </c>
      <c r="Y179">
        <v>0.61387000000000003</v>
      </c>
      <c r="Z179">
        <v>0.81259000000000003</v>
      </c>
      <c r="AA179">
        <v>0.73197000000000001</v>
      </c>
      <c r="AB179">
        <v>0.31374000000000002</v>
      </c>
      <c r="AC179">
        <v>0.83628000000000002</v>
      </c>
      <c r="AD179">
        <v>0.67771000000000003</v>
      </c>
      <c r="AE179">
        <v>0.26445999999999997</v>
      </c>
      <c r="AF179">
        <v>0.91222000000000003</v>
      </c>
      <c r="AG179">
        <v>0.69018000000000002</v>
      </c>
      <c r="AH179">
        <v>0.25089</v>
      </c>
      <c r="AI179">
        <v>0.61370000000000002</v>
      </c>
      <c r="AJ179">
        <v>0.77849999999999997</v>
      </c>
      <c r="AK179">
        <v>0.23272000000000001</v>
      </c>
      <c r="AL179">
        <v>0.72882000000000002</v>
      </c>
      <c r="AN179" s="2">
        <f t="shared" si="24"/>
        <v>89.990033205566192</v>
      </c>
      <c r="AO179" s="2">
        <f t="shared" si="25"/>
        <v>-6.1535792462480359</v>
      </c>
      <c r="AP179" s="2">
        <f t="shared" si="26"/>
        <v>85.486860293656903</v>
      </c>
      <c r="AQ179" s="2">
        <f t="shared" si="27"/>
        <v>-9.818600662016701</v>
      </c>
      <c r="AS179" s="2">
        <f t="shared" si="28"/>
        <v>89.990033205566192</v>
      </c>
      <c r="AT179" s="2">
        <f t="shared" si="29"/>
        <v>-6.1535792462480359</v>
      </c>
      <c r="AU179" s="2">
        <f t="shared" si="30"/>
        <v>85.486860293656903</v>
      </c>
      <c r="AV179" s="2">
        <f t="shared" si="31"/>
        <v>-9.818600662016701</v>
      </c>
      <c r="AX179" s="3">
        <f t="shared" si="32"/>
        <v>-9.9667944338079906E-3</v>
      </c>
      <c r="AY179" s="3">
        <f t="shared" si="33"/>
        <v>-6.1535792462480359</v>
      </c>
      <c r="AZ179" s="3">
        <f t="shared" si="34"/>
        <v>-4.5131397063430967</v>
      </c>
      <c r="BA179" s="3">
        <f t="shared" si="35"/>
        <v>-9.818600662016701</v>
      </c>
    </row>
    <row r="180" spans="1:53" x14ac:dyDescent="0.25">
      <c r="A180">
        <v>1.78</v>
      </c>
      <c r="B180">
        <v>179</v>
      </c>
      <c r="C180">
        <v>0.43046000000000001</v>
      </c>
      <c r="D180">
        <v>0.77444000000000002</v>
      </c>
      <c r="E180">
        <v>0.77202000000000004</v>
      </c>
      <c r="F180">
        <v>0.42951</v>
      </c>
      <c r="G180">
        <v>0.48401</v>
      </c>
      <c r="H180">
        <v>0.84311999999999998</v>
      </c>
      <c r="I180">
        <v>0.44449</v>
      </c>
      <c r="J180">
        <v>0.31148999999999999</v>
      </c>
      <c r="K180">
        <v>0.84387999999999996</v>
      </c>
      <c r="L180">
        <v>0.50305999999999995</v>
      </c>
      <c r="M180">
        <v>0.26102999999999998</v>
      </c>
      <c r="N180">
        <v>0.91103000000000001</v>
      </c>
      <c r="O180">
        <v>0.47717999999999999</v>
      </c>
      <c r="P180">
        <v>0.25148999999999999</v>
      </c>
      <c r="Q180">
        <v>0.61839</v>
      </c>
      <c r="R180">
        <v>0.39302999999999999</v>
      </c>
      <c r="S180">
        <v>0.24149999999999999</v>
      </c>
      <c r="T180">
        <v>0.72935000000000005</v>
      </c>
      <c r="U180">
        <v>0.72902</v>
      </c>
      <c r="V180">
        <v>0.76027999999999996</v>
      </c>
      <c r="W180">
        <v>0.77371000000000001</v>
      </c>
      <c r="X180">
        <v>0.75402999999999998</v>
      </c>
      <c r="Y180">
        <v>0.61370999999999998</v>
      </c>
      <c r="Z180">
        <v>0.81274000000000002</v>
      </c>
      <c r="AA180">
        <v>0.73173999999999995</v>
      </c>
      <c r="AB180">
        <v>0.31347999999999998</v>
      </c>
      <c r="AC180">
        <v>0.83594999999999997</v>
      </c>
      <c r="AD180">
        <v>0.67774000000000001</v>
      </c>
      <c r="AE180">
        <v>0.26436999999999999</v>
      </c>
      <c r="AF180">
        <v>0.91222999999999999</v>
      </c>
      <c r="AG180">
        <v>0.69020000000000004</v>
      </c>
      <c r="AH180">
        <v>0.25090000000000001</v>
      </c>
      <c r="AI180">
        <v>0.61372000000000004</v>
      </c>
      <c r="AJ180">
        <v>0.77844000000000002</v>
      </c>
      <c r="AK180">
        <v>0.23266000000000001</v>
      </c>
      <c r="AL180">
        <v>0.72867999999999999</v>
      </c>
      <c r="AN180" s="2">
        <f t="shared" si="24"/>
        <v>89.747597317710856</v>
      </c>
      <c r="AO180" s="2">
        <f t="shared" si="25"/>
        <v>-6.1355462819328288</v>
      </c>
      <c r="AP180" s="2">
        <f t="shared" si="26"/>
        <v>85.579404862240452</v>
      </c>
      <c r="AQ180" s="2">
        <f t="shared" si="27"/>
        <v>-9.8016397656108829</v>
      </c>
      <c r="AS180" s="2">
        <f t="shared" si="28"/>
        <v>89.747597317710856</v>
      </c>
      <c r="AT180" s="2">
        <f t="shared" si="29"/>
        <v>-6.1355462819328288</v>
      </c>
      <c r="AU180" s="2">
        <f t="shared" si="30"/>
        <v>85.579404862240452</v>
      </c>
      <c r="AV180" s="2">
        <f t="shared" si="31"/>
        <v>-9.8016397656108829</v>
      </c>
      <c r="AX180" s="3">
        <f t="shared" si="32"/>
        <v>-0.25240268228914431</v>
      </c>
      <c r="AY180" s="3">
        <f t="shared" si="33"/>
        <v>-6.1355462819328288</v>
      </c>
      <c r="AZ180" s="3">
        <f t="shared" si="34"/>
        <v>-4.4205951377595483</v>
      </c>
      <c r="BA180" s="3">
        <f t="shared" si="35"/>
        <v>-9.8016397656108829</v>
      </c>
    </row>
    <row r="181" spans="1:53" x14ac:dyDescent="0.25">
      <c r="A181">
        <v>1.79</v>
      </c>
      <c r="B181">
        <v>180</v>
      </c>
      <c r="C181">
        <v>0.43032999999999999</v>
      </c>
      <c r="D181">
        <v>0.77449999999999997</v>
      </c>
      <c r="E181">
        <v>0.77017999999999998</v>
      </c>
      <c r="F181">
        <v>0.42964000000000002</v>
      </c>
      <c r="G181">
        <v>0.48418</v>
      </c>
      <c r="H181">
        <v>0.84214999999999995</v>
      </c>
      <c r="I181">
        <v>0.44464999999999999</v>
      </c>
      <c r="J181">
        <v>0.31168000000000001</v>
      </c>
      <c r="K181">
        <v>0.84374000000000005</v>
      </c>
      <c r="L181">
        <v>0.50310999999999995</v>
      </c>
      <c r="M181">
        <v>0.26114999999999999</v>
      </c>
      <c r="N181">
        <v>0.91100000000000003</v>
      </c>
      <c r="O181">
        <v>0.47724</v>
      </c>
      <c r="P181">
        <v>0.25158999999999998</v>
      </c>
      <c r="Q181">
        <v>0.61839</v>
      </c>
      <c r="R181">
        <v>0.3931</v>
      </c>
      <c r="S181">
        <v>0.24162</v>
      </c>
      <c r="T181">
        <v>0.72931000000000001</v>
      </c>
      <c r="U181">
        <v>0.72894000000000003</v>
      </c>
      <c r="V181">
        <v>0.76007000000000002</v>
      </c>
      <c r="W181">
        <v>0.77403</v>
      </c>
      <c r="X181">
        <v>0.75405999999999995</v>
      </c>
      <c r="Y181">
        <v>0.61358999999999997</v>
      </c>
      <c r="Z181">
        <v>0.81284999999999996</v>
      </c>
      <c r="AA181">
        <v>0.73175999999999997</v>
      </c>
      <c r="AB181">
        <v>0.31337999999999999</v>
      </c>
      <c r="AC181">
        <v>0.83599999999999997</v>
      </c>
      <c r="AD181">
        <v>0.67779</v>
      </c>
      <c r="AE181">
        <v>0.26429999999999998</v>
      </c>
      <c r="AF181">
        <v>0.91229000000000005</v>
      </c>
      <c r="AG181">
        <v>0.69018000000000002</v>
      </c>
      <c r="AH181">
        <v>0.25096000000000002</v>
      </c>
      <c r="AI181">
        <v>0.61375000000000002</v>
      </c>
      <c r="AJ181">
        <v>0.77859999999999996</v>
      </c>
      <c r="AK181">
        <v>0.23261000000000001</v>
      </c>
      <c r="AL181">
        <v>0.7288</v>
      </c>
      <c r="AN181" s="2">
        <f t="shared" si="24"/>
        <v>89.471897335722133</v>
      </c>
      <c r="AO181" s="2">
        <f t="shared" si="25"/>
        <v>-6.1352111643076661</v>
      </c>
      <c r="AP181" s="2">
        <f t="shared" si="26"/>
        <v>85.590494804882624</v>
      </c>
      <c r="AQ181" s="2">
        <f t="shared" si="27"/>
        <v>-9.7987185207729564</v>
      </c>
      <c r="AS181" s="2">
        <f t="shared" si="28"/>
        <v>89.471897335722133</v>
      </c>
      <c r="AT181" s="2">
        <f t="shared" si="29"/>
        <v>-6.1352111643076661</v>
      </c>
      <c r="AU181" s="2">
        <f t="shared" si="30"/>
        <v>85.590494804882624</v>
      </c>
      <c r="AV181" s="2">
        <f t="shared" si="31"/>
        <v>-9.7987185207729564</v>
      </c>
      <c r="AX181" s="3">
        <f t="shared" si="32"/>
        <v>-0.52810266427786701</v>
      </c>
      <c r="AY181" s="3">
        <f t="shared" si="33"/>
        <v>-6.1352111643076661</v>
      </c>
      <c r="AZ181" s="3">
        <f t="shared" si="34"/>
        <v>-4.4095051951173758</v>
      </c>
      <c r="BA181" s="3">
        <f t="shared" si="35"/>
        <v>-9.7987185207729564</v>
      </c>
    </row>
    <row r="182" spans="1:53" x14ac:dyDescent="0.25">
      <c r="A182">
        <v>1.8</v>
      </c>
      <c r="B182">
        <v>181</v>
      </c>
      <c r="C182">
        <v>0.43015999999999999</v>
      </c>
      <c r="D182">
        <v>0.77451000000000003</v>
      </c>
      <c r="E182">
        <v>0.76815999999999995</v>
      </c>
      <c r="F182">
        <v>0.42970999999999998</v>
      </c>
      <c r="G182">
        <v>0.48431999999999997</v>
      </c>
      <c r="H182">
        <v>0.84116999999999997</v>
      </c>
      <c r="I182">
        <v>0.44480999999999998</v>
      </c>
      <c r="J182">
        <v>0.31185000000000002</v>
      </c>
      <c r="K182">
        <v>0.84362000000000004</v>
      </c>
      <c r="L182">
        <v>0.50324000000000002</v>
      </c>
      <c r="M182">
        <v>0.26122000000000001</v>
      </c>
      <c r="N182">
        <v>0.91098000000000001</v>
      </c>
      <c r="O182">
        <v>0.47731000000000001</v>
      </c>
      <c r="P182">
        <v>0.25164999999999998</v>
      </c>
      <c r="Q182">
        <v>0.61839999999999995</v>
      </c>
      <c r="R182">
        <v>0.39315</v>
      </c>
      <c r="S182">
        <v>0.24176</v>
      </c>
      <c r="T182">
        <v>0.72931000000000001</v>
      </c>
      <c r="U182">
        <v>0.72892000000000001</v>
      </c>
      <c r="V182">
        <v>0.75985000000000003</v>
      </c>
      <c r="W182">
        <v>0.77437999999999996</v>
      </c>
      <c r="X182">
        <v>0.75405999999999995</v>
      </c>
      <c r="Y182">
        <v>0.61341999999999997</v>
      </c>
      <c r="Z182">
        <v>0.81310000000000004</v>
      </c>
      <c r="AA182">
        <v>0.73179000000000005</v>
      </c>
      <c r="AB182">
        <v>0.31324000000000002</v>
      </c>
      <c r="AC182">
        <v>0.83599999999999997</v>
      </c>
      <c r="AD182">
        <v>0.67784999999999995</v>
      </c>
      <c r="AE182">
        <v>0.26421</v>
      </c>
      <c r="AF182">
        <v>0.91232999999999997</v>
      </c>
      <c r="AG182">
        <v>0.69020999999999999</v>
      </c>
      <c r="AH182">
        <v>0.25101000000000001</v>
      </c>
      <c r="AI182">
        <v>0.61377000000000004</v>
      </c>
      <c r="AJ182">
        <v>0.77864</v>
      </c>
      <c r="AK182">
        <v>0.23252999999999999</v>
      </c>
      <c r="AL182">
        <v>0.72880999999999996</v>
      </c>
      <c r="AN182" s="2">
        <f t="shared" si="24"/>
        <v>89.186147047224836</v>
      </c>
      <c r="AO182" s="2">
        <f t="shared" si="25"/>
        <v>-6.1140558989070444</v>
      </c>
      <c r="AP182" s="2">
        <f t="shared" si="26"/>
        <v>85.637494600748695</v>
      </c>
      <c r="AQ182" s="2">
        <f t="shared" si="27"/>
        <v>-9.794116092356969</v>
      </c>
      <c r="AS182" s="2">
        <f t="shared" si="28"/>
        <v>89.186147047224836</v>
      </c>
      <c r="AT182" s="2">
        <f t="shared" si="29"/>
        <v>-6.1140558989070444</v>
      </c>
      <c r="AU182" s="2">
        <f t="shared" si="30"/>
        <v>85.637494600748695</v>
      </c>
      <c r="AV182" s="2">
        <f t="shared" si="31"/>
        <v>-9.794116092356969</v>
      </c>
      <c r="AX182" s="3">
        <f t="shared" si="32"/>
        <v>-0.81385295277516434</v>
      </c>
      <c r="AY182" s="3">
        <f t="shared" si="33"/>
        <v>-6.1140558989070444</v>
      </c>
      <c r="AZ182" s="3">
        <f t="shared" si="34"/>
        <v>-4.3625053992513045</v>
      </c>
      <c r="BA182" s="3">
        <f t="shared" si="35"/>
        <v>-9.794116092356969</v>
      </c>
    </row>
    <row r="183" spans="1:53" x14ac:dyDescent="0.25">
      <c r="A183">
        <v>1.81</v>
      </c>
      <c r="B183">
        <v>182</v>
      </c>
      <c r="C183">
        <v>0.42986999999999997</v>
      </c>
      <c r="D183">
        <v>0.77444000000000002</v>
      </c>
      <c r="E183">
        <v>0.76615999999999995</v>
      </c>
      <c r="F183">
        <v>0.42971999999999999</v>
      </c>
      <c r="G183">
        <v>0.48454000000000003</v>
      </c>
      <c r="H183">
        <v>0.84009999999999996</v>
      </c>
      <c r="I183">
        <v>0.44496000000000002</v>
      </c>
      <c r="J183">
        <v>0.31202999999999997</v>
      </c>
      <c r="K183">
        <v>0.84350999999999998</v>
      </c>
      <c r="L183">
        <v>0.50326000000000004</v>
      </c>
      <c r="M183">
        <v>0.26135999999999998</v>
      </c>
      <c r="N183">
        <v>0.91096999999999995</v>
      </c>
      <c r="O183">
        <v>0.47737000000000002</v>
      </c>
      <c r="P183">
        <v>0.25170999999999999</v>
      </c>
      <c r="Q183">
        <v>0.61839</v>
      </c>
      <c r="R183">
        <v>0.39323000000000002</v>
      </c>
      <c r="S183">
        <v>0.24190999999999999</v>
      </c>
      <c r="T183">
        <v>0.72926000000000002</v>
      </c>
      <c r="U183">
        <v>0.72889000000000004</v>
      </c>
      <c r="V183">
        <v>0.75965000000000005</v>
      </c>
      <c r="W183">
        <v>0.77470000000000006</v>
      </c>
      <c r="X183">
        <v>0.75414999999999999</v>
      </c>
      <c r="Y183">
        <v>0.61326999999999998</v>
      </c>
      <c r="Z183">
        <v>0.81323000000000001</v>
      </c>
      <c r="AA183">
        <v>0.73182999999999998</v>
      </c>
      <c r="AB183">
        <v>0.31307000000000001</v>
      </c>
      <c r="AC183">
        <v>0.83603000000000005</v>
      </c>
      <c r="AD183">
        <v>0.67793999999999999</v>
      </c>
      <c r="AE183">
        <v>0.2641</v>
      </c>
      <c r="AF183">
        <v>0.91235999999999995</v>
      </c>
      <c r="AG183">
        <v>0.69028999999999996</v>
      </c>
      <c r="AH183">
        <v>0.25096000000000002</v>
      </c>
      <c r="AI183">
        <v>0.61380999999999997</v>
      </c>
      <c r="AJ183">
        <v>0.77866999999999997</v>
      </c>
      <c r="AK183">
        <v>0.23247000000000001</v>
      </c>
      <c r="AL183">
        <v>0.72882000000000002</v>
      </c>
      <c r="AN183" s="2">
        <f t="shared" si="24"/>
        <v>88.867583518982201</v>
      </c>
      <c r="AO183" s="2">
        <f t="shared" si="25"/>
        <v>-6.1096027878447687</v>
      </c>
      <c r="AP183" s="2">
        <f t="shared" si="26"/>
        <v>85.656760048310602</v>
      </c>
      <c r="AQ183" s="2">
        <f t="shared" si="27"/>
        <v>-9.7779118595352923</v>
      </c>
      <c r="AS183" s="2">
        <f t="shared" si="28"/>
        <v>88.867583518982201</v>
      </c>
      <c r="AT183" s="2">
        <f t="shared" si="29"/>
        <v>-6.1096027878447687</v>
      </c>
      <c r="AU183" s="2">
        <f t="shared" si="30"/>
        <v>85.656760048310602</v>
      </c>
      <c r="AV183" s="2">
        <f t="shared" si="31"/>
        <v>-9.7779118595352923</v>
      </c>
      <c r="AX183" s="3">
        <f t="shared" si="32"/>
        <v>-1.132416481017799</v>
      </c>
      <c r="AY183" s="3">
        <f t="shared" si="33"/>
        <v>-6.1096027878447687</v>
      </c>
      <c r="AZ183" s="3">
        <f t="shared" si="34"/>
        <v>-4.343239951689398</v>
      </c>
      <c r="BA183" s="3">
        <f t="shared" si="35"/>
        <v>-9.7779118595352923</v>
      </c>
    </row>
    <row r="184" spans="1:53" x14ac:dyDescent="0.25">
      <c r="A184">
        <v>1.82</v>
      </c>
      <c r="B184">
        <v>183</v>
      </c>
      <c r="C184">
        <v>0.42957000000000001</v>
      </c>
      <c r="D184">
        <v>0.77436000000000005</v>
      </c>
      <c r="E184">
        <v>0.76393999999999995</v>
      </c>
      <c r="F184">
        <v>0.42973</v>
      </c>
      <c r="G184">
        <v>0.48465000000000003</v>
      </c>
      <c r="H184">
        <v>0.83892999999999995</v>
      </c>
      <c r="I184">
        <v>0.44502999999999998</v>
      </c>
      <c r="J184">
        <v>0.31219999999999998</v>
      </c>
      <c r="K184">
        <v>0.84335000000000004</v>
      </c>
      <c r="L184">
        <v>0.50338000000000005</v>
      </c>
      <c r="M184">
        <v>0.26143</v>
      </c>
      <c r="N184">
        <v>0.91088999999999998</v>
      </c>
      <c r="O184">
        <v>0.47742000000000001</v>
      </c>
      <c r="P184">
        <v>0.25174999999999997</v>
      </c>
      <c r="Q184">
        <v>0.61838000000000004</v>
      </c>
      <c r="R184">
        <v>0.39334000000000002</v>
      </c>
      <c r="S184">
        <v>0.24201</v>
      </c>
      <c r="T184">
        <v>0.72923000000000004</v>
      </c>
      <c r="U184">
        <v>0.72885</v>
      </c>
      <c r="V184">
        <v>0.75951999999999997</v>
      </c>
      <c r="W184">
        <v>0.77490000000000003</v>
      </c>
      <c r="X184">
        <v>0.75424999999999998</v>
      </c>
      <c r="Y184">
        <v>0.61314999999999997</v>
      </c>
      <c r="Z184">
        <v>0.81340999999999997</v>
      </c>
      <c r="AA184">
        <v>0.73190999999999995</v>
      </c>
      <c r="AB184">
        <v>0.31295000000000001</v>
      </c>
      <c r="AC184">
        <v>0.83611000000000002</v>
      </c>
      <c r="AD184">
        <v>0.67801999999999996</v>
      </c>
      <c r="AE184">
        <v>0.26402999999999999</v>
      </c>
      <c r="AF184">
        <v>0.91239999999999999</v>
      </c>
      <c r="AG184">
        <v>0.69033999999999995</v>
      </c>
      <c r="AH184">
        <v>0.25096000000000002</v>
      </c>
      <c r="AI184">
        <v>0.61385999999999996</v>
      </c>
      <c r="AJ184">
        <v>0.77861000000000002</v>
      </c>
      <c r="AK184">
        <v>0.23238</v>
      </c>
      <c r="AL184">
        <v>0.72870000000000001</v>
      </c>
      <c r="AN184" s="2">
        <f t="shared" si="24"/>
        <v>88.531795232485493</v>
      </c>
      <c r="AO184" s="2">
        <f t="shared" si="25"/>
        <v>-6.1019167086996573</v>
      </c>
      <c r="AP184" s="2">
        <f t="shared" si="26"/>
        <v>85.675736932496505</v>
      </c>
      <c r="AQ184" s="2">
        <f t="shared" si="27"/>
        <v>-9.7756178754767049</v>
      </c>
      <c r="AS184" s="2">
        <f t="shared" si="28"/>
        <v>88.531795232485493</v>
      </c>
      <c r="AT184" s="2">
        <f t="shared" si="29"/>
        <v>-6.1019167086996573</v>
      </c>
      <c r="AU184" s="2">
        <f t="shared" si="30"/>
        <v>85.675736932496505</v>
      </c>
      <c r="AV184" s="2">
        <f t="shared" si="31"/>
        <v>-9.7756178754767049</v>
      </c>
      <c r="AX184" s="3">
        <f t="shared" si="32"/>
        <v>-1.4682047675145071</v>
      </c>
      <c r="AY184" s="3">
        <f t="shared" si="33"/>
        <v>-6.1019167086996573</v>
      </c>
      <c r="AZ184" s="3">
        <f t="shared" si="34"/>
        <v>-4.3242630675034945</v>
      </c>
      <c r="BA184" s="3">
        <f t="shared" si="35"/>
        <v>-9.7756178754767049</v>
      </c>
    </row>
    <row r="185" spans="1:53" x14ac:dyDescent="0.25">
      <c r="A185">
        <v>1.83</v>
      </c>
      <c r="B185">
        <v>184</v>
      </c>
      <c r="C185">
        <v>0.42920000000000003</v>
      </c>
      <c r="D185">
        <v>0.77419000000000004</v>
      </c>
      <c r="E185">
        <v>0.76173000000000002</v>
      </c>
      <c r="F185">
        <v>0.42956</v>
      </c>
      <c r="G185">
        <v>0.48476000000000002</v>
      </c>
      <c r="H185">
        <v>0.83779000000000003</v>
      </c>
      <c r="I185">
        <v>0.44508999999999999</v>
      </c>
      <c r="J185">
        <v>0.31231999999999999</v>
      </c>
      <c r="K185">
        <v>0.84321000000000002</v>
      </c>
      <c r="L185">
        <v>0.50344</v>
      </c>
      <c r="M185">
        <v>0.26152999999999998</v>
      </c>
      <c r="N185">
        <v>0.91086999999999996</v>
      </c>
      <c r="O185">
        <v>0.47747000000000001</v>
      </c>
      <c r="P185">
        <v>0.25181999999999999</v>
      </c>
      <c r="Q185">
        <v>0.61838000000000004</v>
      </c>
      <c r="R185">
        <v>0.39343</v>
      </c>
      <c r="S185">
        <v>0.24213000000000001</v>
      </c>
      <c r="T185">
        <v>0.72919999999999996</v>
      </c>
      <c r="U185">
        <v>0.72882999999999998</v>
      </c>
      <c r="V185">
        <v>0.75946999999999998</v>
      </c>
      <c r="W185">
        <v>0.77498999999999996</v>
      </c>
      <c r="X185">
        <v>0.75424999999999998</v>
      </c>
      <c r="Y185">
        <v>0.61304999999999998</v>
      </c>
      <c r="Z185">
        <v>0.81354000000000004</v>
      </c>
      <c r="AA185">
        <v>0.73202</v>
      </c>
      <c r="AB185">
        <v>0.31284000000000001</v>
      </c>
      <c r="AC185">
        <v>0.83616999999999997</v>
      </c>
      <c r="AD185">
        <v>0.67806999999999995</v>
      </c>
      <c r="AE185">
        <v>0.26395999999999997</v>
      </c>
      <c r="AF185">
        <v>0.91242999999999996</v>
      </c>
      <c r="AG185">
        <v>0.69037000000000004</v>
      </c>
      <c r="AH185">
        <v>0.25098999999999999</v>
      </c>
      <c r="AI185">
        <v>0.61389000000000005</v>
      </c>
      <c r="AJ185">
        <v>0.77875000000000005</v>
      </c>
      <c r="AK185">
        <v>0.23232</v>
      </c>
      <c r="AL185">
        <v>0.72889999999999999</v>
      </c>
      <c r="AN185" s="2">
        <f t="shared" si="24"/>
        <v>88.199716298807971</v>
      </c>
      <c r="AO185" s="2">
        <f t="shared" si="25"/>
        <v>-6.0953468776735606</v>
      </c>
      <c r="AP185" s="2">
        <f t="shared" si="26"/>
        <v>85.689164374724413</v>
      </c>
      <c r="AQ185" s="2">
        <f t="shared" si="27"/>
        <v>-9.7814661405941923</v>
      </c>
      <c r="AS185" s="2">
        <f t="shared" si="28"/>
        <v>88.199716298807971</v>
      </c>
      <c r="AT185" s="2">
        <f t="shared" si="29"/>
        <v>-6.0953468776735606</v>
      </c>
      <c r="AU185" s="2">
        <f t="shared" si="30"/>
        <v>85.689164374724413</v>
      </c>
      <c r="AV185" s="2">
        <f t="shared" si="31"/>
        <v>-9.7814661405941923</v>
      </c>
      <c r="AX185" s="3">
        <f t="shared" si="32"/>
        <v>-1.8002837011920292</v>
      </c>
      <c r="AY185" s="3">
        <f t="shared" si="33"/>
        <v>-6.0953468776735606</v>
      </c>
      <c r="AZ185" s="3">
        <f t="shared" si="34"/>
        <v>-4.3108356252755868</v>
      </c>
      <c r="BA185" s="3">
        <f t="shared" si="35"/>
        <v>-9.7814661405941923</v>
      </c>
    </row>
    <row r="186" spans="1:53" x14ac:dyDescent="0.25">
      <c r="A186">
        <v>1.84</v>
      </c>
      <c r="B186">
        <v>185</v>
      </c>
      <c r="C186">
        <v>0.42876999999999998</v>
      </c>
      <c r="D186">
        <v>0.77397000000000005</v>
      </c>
      <c r="E186">
        <v>0.75971</v>
      </c>
      <c r="F186">
        <v>0.42932999999999999</v>
      </c>
      <c r="G186">
        <v>0.48481000000000002</v>
      </c>
      <c r="H186">
        <v>0.83667999999999998</v>
      </c>
      <c r="I186">
        <v>0.44512000000000002</v>
      </c>
      <c r="J186">
        <v>0.31244</v>
      </c>
      <c r="K186">
        <v>0.84311000000000003</v>
      </c>
      <c r="L186">
        <v>0.50346999999999997</v>
      </c>
      <c r="M186">
        <v>0.26157000000000002</v>
      </c>
      <c r="N186">
        <v>0.91083999999999998</v>
      </c>
      <c r="O186">
        <v>0.47752</v>
      </c>
      <c r="P186">
        <v>0.25185999999999997</v>
      </c>
      <c r="Q186">
        <v>0.61836999999999998</v>
      </c>
      <c r="R186">
        <v>0.39349000000000001</v>
      </c>
      <c r="S186">
        <v>0.24223</v>
      </c>
      <c r="T186">
        <v>0.72919</v>
      </c>
      <c r="U186">
        <v>0.72872000000000003</v>
      </c>
      <c r="V186">
        <v>0.75939000000000001</v>
      </c>
      <c r="W186">
        <v>0.77498</v>
      </c>
      <c r="X186">
        <v>0.75427999999999995</v>
      </c>
      <c r="Y186">
        <v>0.61297000000000001</v>
      </c>
      <c r="Z186">
        <v>0.81349000000000005</v>
      </c>
      <c r="AA186">
        <v>0.73206000000000004</v>
      </c>
      <c r="AB186">
        <v>0.31274000000000002</v>
      </c>
      <c r="AC186">
        <v>0.83618000000000003</v>
      </c>
      <c r="AD186">
        <v>0.67815000000000003</v>
      </c>
      <c r="AE186">
        <v>0.26390000000000002</v>
      </c>
      <c r="AF186">
        <v>0.91247999999999996</v>
      </c>
      <c r="AG186">
        <v>0.69040000000000001</v>
      </c>
      <c r="AH186">
        <v>0.25102999999999998</v>
      </c>
      <c r="AI186">
        <v>0.61394000000000004</v>
      </c>
      <c r="AJ186">
        <v>0.77880000000000005</v>
      </c>
      <c r="AK186">
        <v>0.23224</v>
      </c>
      <c r="AL186">
        <v>0.72885999999999995</v>
      </c>
      <c r="AN186" s="2">
        <f t="shared" si="24"/>
        <v>87.863658890432902</v>
      </c>
      <c r="AO186" s="2">
        <f t="shared" si="25"/>
        <v>-6.0773005938996487</v>
      </c>
      <c r="AP186" s="2">
        <f t="shared" si="26"/>
        <v>85.678064942095347</v>
      </c>
      <c r="AQ186" s="2">
        <f t="shared" si="27"/>
        <v>-9.7828249990058449</v>
      </c>
      <c r="AS186" s="2">
        <f t="shared" si="28"/>
        <v>87.863658890432902</v>
      </c>
      <c r="AT186" s="2">
        <f t="shared" si="29"/>
        <v>-6.0773005938996487</v>
      </c>
      <c r="AU186" s="2">
        <f t="shared" si="30"/>
        <v>85.678064942095347</v>
      </c>
      <c r="AV186" s="2">
        <f t="shared" si="31"/>
        <v>-9.7828249990058449</v>
      </c>
      <c r="AX186" s="3">
        <f t="shared" si="32"/>
        <v>-2.1363411095670983</v>
      </c>
      <c r="AY186" s="3">
        <f t="shared" si="33"/>
        <v>-6.0773005938996487</v>
      </c>
      <c r="AZ186" s="3">
        <f t="shared" si="34"/>
        <v>-4.3219350579046534</v>
      </c>
      <c r="BA186" s="3">
        <f t="shared" si="35"/>
        <v>-9.7828249990058449</v>
      </c>
    </row>
    <row r="187" spans="1:53" x14ac:dyDescent="0.25">
      <c r="A187">
        <v>1.85</v>
      </c>
      <c r="B187">
        <v>186</v>
      </c>
      <c r="C187">
        <v>0.42831000000000002</v>
      </c>
      <c r="D187">
        <v>0.77373999999999998</v>
      </c>
      <c r="E187">
        <v>0.75773999999999997</v>
      </c>
      <c r="F187">
        <v>0.42915999999999999</v>
      </c>
      <c r="G187">
        <v>0.48481999999999997</v>
      </c>
      <c r="H187">
        <v>0.83565</v>
      </c>
      <c r="I187">
        <v>0.44513000000000003</v>
      </c>
      <c r="J187">
        <v>0.31251000000000001</v>
      </c>
      <c r="K187">
        <v>0.84299999999999997</v>
      </c>
      <c r="L187">
        <v>0.50348999999999999</v>
      </c>
      <c r="M187">
        <v>0.26164999999999999</v>
      </c>
      <c r="N187">
        <v>0.91086999999999996</v>
      </c>
      <c r="O187">
        <v>0.47755999999999998</v>
      </c>
      <c r="P187">
        <v>0.25191999999999998</v>
      </c>
      <c r="Q187">
        <v>0.61836000000000002</v>
      </c>
      <c r="R187">
        <v>0.39356000000000002</v>
      </c>
      <c r="S187">
        <v>0.24231</v>
      </c>
      <c r="T187">
        <v>0.72916000000000003</v>
      </c>
      <c r="U187">
        <v>0.72860000000000003</v>
      </c>
      <c r="V187">
        <v>0.75931999999999999</v>
      </c>
      <c r="W187">
        <v>0.77486999999999995</v>
      </c>
      <c r="X187">
        <v>0.75427999999999995</v>
      </c>
      <c r="Y187">
        <v>0.61290999999999995</v>
      </c>
      <c r="Z187">
        <v>0.81347999999999998</v>
      </c>
      <c r="AA187">
        <v>0.73211000000000004</v>
      </c>
      <c r="AB187">
        <v>0.31264999999999998</v>
      </c>
      <c r="AC187">
        <v>0.83620000000000005</v>
      </c>
      <c r="AD187">
        <v>0.67820000000000003</v>
      </c>
      <c r="AE187">
        <v>0.26380999999999999</v>
      </c>
      <c r="AF187">
        <v>0.91249000000000002</v>
      </c>
      <c r="AG187">
        <v>0.69045999999999996</v>
      </c>
      <c r="AH187">
        <v>0.25106000000000001</v>
      </c>
      <c r="AI187">
        <v>0.61397999999999997</v>
      </c>
      <c r="AJ187">
        <v>0.77880000000000005</v>
      </c>
      <c r="AK187">
        <v>0.23221</v>
      </c>
      <c r="AL187">
        <v>0.72885999999999995</v>
      </c>
      <c r="AN187" s="2">
        <f t="shared" si="24"/>
        <v>87.557490306839654</v>
      </c>
      <c r="AO187" s="2">
        <f t="shared" si="25"/>
        <v>-6.0753089006076939</v>
      </c>
      <c r="AP187" s="2">
        <f t="shared" si="26"/>
        <v>85.67280305636551</v>
      </c>
      <c r="AQ187" s="2">
        <f t="shared" si="27"/>
        <v>-9.7641209341422854</v>
      </c>
      <c r="AS187" s="2">
        <f t="shared" si="28"/>
        <v>87.557490306839654</v>
      </c>
      <c r="AT187" s="2">
        <f t="shared" si="29"/>
        <v>-6.0753089006076939</v>
      </c>
      <c r="AU187" s="2">
        <f t="shared" si="30"/>
        <v>85.67280305636551</v>
      </c>
      <c r="AV187" s="2">
        <f t="shared" si="31"/>
        <v>-9.7641209341422854</v>
      </c>
      <c r="AX187" s="3">
        <f t="shared" si="32"/>
        <v>-2.4425096931603463</v>
      </c>
      <c r="AY187" s="3">
        <f t="shared" si="33"/>
        <v>-6.0753089006076939</v>
      </c>
      <c r="AZ187" s="3">
        <f t="shared" si="34"/>
        <v>-4.3271969436344904</v>
      </c>
      <c r="BA187" s="3">
        <f t="shared" si="35"/>
        <v>-9.7641209341422854</v>
      </c>
    </row>
    <row r="188" spans="1:53" x14ac:dyDescent="0.25">
      <c r="A188">
        <v>1.86</v>
      </c>
      <c r="B188">
        <v>187</v>
      </c>
      <c r="C188">
        <v>0.42782999999999999</v>
      </c>
      <c r="D188">
        <v>0.77349999999999997</v>
      </c>
      <c r="E188">
        <v>0.75597000000000003</v>
      </c>
      <c r="F188">
        <v>0.42897000000000002</v>
      </c>
      <c r="G188">
        <v>0.48481000000000002</v>
      </c>
      <c r="H188">
        <v>0.83469000000000004</v>
      </c>
      <c r="I188">
        <v>0.44512000000000002</v>
      </c>
      <c r="J188">
        <v>0.31254999999999999</v>
      </c>
      <c r="K188">
        <v>0.84299000000000002</v>
      </c>
      <c r="L188">
        <v>0.50351000000000001</v>
      </c>
      <c r="M188">
        <v>0.26161000000000001</v>
      </c>
      <c r="N188">
        <v>0.91083000000000003</v>
      </c>
      <c r="O188">
        <v>0.47759000000000001</v>
      </c>
      <c r="P188">
        <v>0.25198999999999999</v>
      </c>
      <c r="Q188">
        <v>0.61841000000000002</v>
      </c>
      <c r="R188">
        <v>0.39360000000000001</v>
      </c>
      <c r="S188">
        <v>0.24237</v>
      </c>
      <c r="T188">
        <v>0.72916999999999998</v>
      </c>
      <c r="U188">
        <v>0.72843000000000002</v>
      </c>
      <c r="V188">
        <v>0.75924000000000003</v>
      </c>
      <c r="W188">
        <v>0.77471999999999996</v>
      </c>
      <c r="X188">
        <v>0.75419999999999998</v>
      </c>
      <c r="Y188">
        <v>0.61285999999999996</v>
      </c>
      <c r="Z188">
        <v>0.81332000000000004</v>
      </c>
      <c r="AA188">
        <v>0.73221999999999998</v>
      </c>
      <c r="AB188">
        <v>0.31262000000000001</v>
      </c>
      <c r="AC188">
        <v>0.83633000000000002</v>
      </c>
      <c r="AD188">
        <v>0.67827000000000004</v>
      </c>
      <c r="AE188">
        <v>0.26377</v>
      </c>
      <c r="AF188">
        <v>0.91254000000000002</v>
      </c>
      <c r="AG188">
        <v>0.69049000000000005</v>
      </c>
      <c r="AH188">
        <v>0.25113999999999997</v>
      </c>
      <c r="AI188">
        <v>0.61404000000000003</v>
      </c>
      <c r="AJ188">
        <v>0.77886</v>
      </c>
      <c r="AK188">
        <v>0.23216000000000001</v>
      </c>
      <c r="AL188">
        <v>0.72892000000000001</v>
      </c>
      <c r="AN188" s="2">
        <f t="shared" si="24"/>
        <v>87.241452074285533</v>
      </c>
      <c r="AO188" s="2">
        <f t="shared" si="25"/>
        <v>-6.0457801102174082</v>
      </c>
      <c r="AP188" s="2">
        <f t="shared" si="26"/>
        <v>85.6174933734126</v>
      </c>
      <c r="AQ188" s="2">
        <f t="shared" si="27"/>
        <v>-9.7676730166126511</v>
      </c>
      <c r="AS188" s="2">
        <f t="shared" si="28"/>
        <v>87.241452074285533</v>
      </c>
      <c r="AT188" s="2">
        <f t="shared" si="29"/>
        <v>-6.0457801102174082</v>
      </c>
      <c r="AU188" s="2">
        <f t="shared" si="30"/>
        <v>85.6174933734126</v>
      </c>
      <c r="AV188" s="2">
        <f t="shared" si="31"/>
        <v>-9.7676730166126511</v>
      </c>
      <c r="AX188" s="3">
        <f t="shared" si="32"/>
        <v>-2.7585479257144669</v>
      </c>
      <c r="AY188" s="3">
        <f t="shared" si="33"/>
        <v>-6.0457801102174082</v>
      </c>
      <c r="AZ188" s="3">
        <f t="shared" si="34"/>
        <v>-4.3825066265874</v>
      </c>
      <c r="BA188" s="3">
        <f t="shared" si="35"/>
        <v>-9.7676730166126511</v>
      </c>
    </row>
    <row r="189" spans="1:53" x14ac:dyDescent="0.25">
      <c r="A189">
        <v>1.87</v>
      </c>
      <c r="B189">
        <v>188</v>
      </c>
      <c r="C189">
        <v>0.42738999999999999</v>
      </c>
      <c r="D189">
        <v>0.77322000000000002</v>
      </c>
      <c r="E189">
        <v>0.75429000000000002</v>
      </c>
      <c r="F189">
        <v>0.42870999999999998</v>
      </c>
      <c r="G189">
        <v>0.48474</v>
      </c>
      <c r="H189">
        <v>0.83394000000000001</v>
      </c>
      <c r="I189">
        <v>0.44507000000000002</v>
      </c>
      <c r="J189">
        <v>0.31252999999999997</v>
      </c>
      <c r="K189">
        <v>0.84292999999999996</v>
      </c>
      <c r="L189">
        <v>0.50353000000000003</v>
      </c>
      <c r="M189">
        <v>0.26161000000000001</v>
      </c>
      <c r="N189">
        <v>0.91085000000000005</v>
      </c>
      <c r="O189">
        <v>0.47763</v>
      </c>
      <c r="P189">
        <v>0.25206000000000001</v>
      </c>
      <c r="Q189">
        <v>0.61841999999999997</v>
      </c>
      <c r="R189">
        <v>0.39362999999999998</v>
      </c>
      <c r="S189">
        <v>0.24237</v>
      </c>
      <c r="T189">
        <v>0.72916999999999998</v>
      </c>
      <c r="U189">
        <v>0.72816999999999998</v>
      </c>
      <c r="V189">
        <v>0.75915999999999995</v>
      </c>
      <c r="W189">
        <v>0.77439999999999998</v>
      </c>
      <c r="X189">
        <v>0.75412000000000001</v>
      </c>
      <c r="Y189">
        <v>0.61282000000000003</v>
      </c>
      <c r="Z189">
        <v>0.81311999999999995</v>
      </c>
      <c r="AA189">
        <v>0.73226999999999998</v>
      </c>
      <c r="AB189">
        <v>0.31252999999999997</v>
      </c>
      <c r="AC189">
        <v>0.83633999999999997</v>
      </c>
      <c r="AD189">
        <v>0.67830999999999997</v>
      </c>
      <c r="AE189">
        <v>0.26368999999999998</v>
      </c>
      <c r="AF189">
        <v>0.91259000000000001</v>
      </c>
      <c r="AG189">
        <v>0.6905</v>
      </c>
      <c r="AH189">
        <v>0.25119000000000002</v>
      </c>
      <c r="AI189">
        <v>0.61407</v>
      </c>
      <c r="AJ189">
        <v>0.77880000000000005</v>
      </c>
      <c r="AK189">
        <v>0.23208999999999999</v>
      </c>
      <c r="AL189">
        <v>0.72887000000000002</v>
      </c>
      <c r="AN189" s="2">
        <f t="shared" si="24"/>
        <v>87.011660705330314</v>
      </c>
      <c r="AO189" s="2">
        <f t="shared" si="25"/>
        <v>-6.0451194969846629</v>
      </c>
      <c r="AP189" s="2">
        <f t="shared" si="26"/>
        <v>85.578387948261451</v>
      </c>
      <c r="AQ189" s="2">
        <f t="shared" si="27"/>
        <v>-9.759429732236125</v>
      </c>
      <c r="AS189" s="2">
        <f t="shared" si="28"/>
        <v>87.011660705330314</v>
      </c>
      <c r="AT189" s="2">
        <f t="shared" si="29"/>
        <v>-6.0451194969846629</v>
      </c>
      <c r="AU189" s="2">
        <f t="shared" si="30"/>
        <v>85.578387948261451</v>
      </c>
      <c r="AV189" s="2">
        <f t="shared" si="31"/>
        <v>-9.759429732236125</v>
      </c>
      <c r="AX189" s="3">
        <f t="shared" si="32"/>
        <v>-2.9883392946696858</v>
      </c>
      <c r="AY189" s="3">
        <f t="shared" si="33"/>
        <v>-6.0451194969846629</v>
      </c>
      <c r="AZ189" s="3">
        <f t="shared" si="34"/>
        <v>-4.4216120517385491</v>
      </c>
      <c r="BA189" s="3">
        <f t="shared" si="35"/>
        <v>-9.759429732236125</v>
      </c>
    </row>
    <row r="190" spans="1:53" x14ac:dyDescent="0.25">
      <c r="A190">
        <v>1.88</v>
      </c>
      <c r="B190">
        <v>189</v>
      </c>
      <c r="C190">
        <v>0.42698999999999998</v>
      </c>
      <c r="D190">
        <v>0.77286999999999995</v>
      </c>
      <c r="E190">
        <v>0.75287000000000004</v>
      </c>
      <c r="F190">
        <v>0.42843999999999999</v>
      </c>
      <c r="G190">
        <v>0.48463000000000001</v>
      </c>
      <c r="H190">
        <v>0.83321000000000001</v>
      </c>
      <c r="I190">
        <v>0.44499</v>
      </c>
      <c r="J190">
        <v>0.31247999999999998</v>
      </c>
      <c r="K190">
        <v>0.84289999999999998</v>
      </c>
      <c r="L190">
        <v>0.50349999999999995</v>
      </c>
      <c r="M190">
        <v>0.26157000000000002</v>
      </c>
      <c r="N190">
        <v>0.91088999999999998</v>
      </c>
      <c r="O190">
        <v>0.47764000000000001</v>
      </c>
      <c r="P190">
        <v>0.25211</v>
      </c>
      <c r="Q190">
        <v>0.61845000000000006</v>
      </c>
      <c r="R190">
        <v>0.39365</v>
      </c>
      <c r="S190">
        <v>0.24238999999999999</v>
      </c>
      <c r="T190">
        <v>0.72918000000000005</v>
      </c>
      <c r="U190">
        <v>0.72785</v>
      </c>
      <c r="V190">
        <v>0.75907999999999998</v>
      </c>
      <c r="W190">
        <v>0.77376999999999996</v>
      </c>
      <c r="X190">
        <v>0.754</v>
      </c>
      <c r="Y190">
        <v>0.61275999999999997</v>
      </c>
      <c r="Z190">
        <v>0.81264000000000003</v>
      </c>
      <c r="AA190">
        <v>0.73228000000000004</v>
      </c>
      <c r="AB190">
        <v>0.31247000000000003</v>
      </c>
      <c r="AC190">
        <v>0.83640000000000003</v>
      </c>
      <c r="AD190">
        <v>0.67835999999999996</v>
      </c>
      <c r="AE190">
        <v>0.26362000000000002</v>
      </c>
      <c r="AF190">
        <v>0.91259000000000001</v>
      </c>
      <c r="AG190">
        <v>0.69047999999999998</v>
      </c>
      <c r="AH190">
        <v>0.25123000000000001</v>
      </c>
      <c r="AI190">
        <v>0.61412</v>
      </c>
      <c r="AJ190">
        <v>0.77888000000000002</v>
      </c>
      <c r="AK190">
        <v>0.23205999999999999</v>
      </c>
      <c r="AL190">
        <v>0.72892000000000001</v>
      </c>
      <c r="AN190" s="2">
        <f t="shared" si="24"/>
        <v>86.778327834455013</v>
      </c>
      <c r="AO190" s="2">
        <f t="shared" si="25"/>
        <v>-6.0254190883783707</v>
      </c>
      <c r="AP190" s="2">
        <f t="shared" si="26"/>
        <v>85.4759817992081</v>
      </c>
      <c r="AQ190" s="2">
        <f t="shared" si="27"/>
        <v>-9.749915714852154</v>
      </c>
      <c r="AS190" s="2">
        <f t="shared" si="28"/>
        <v>86.778327834455013</v>
      </c>
      <c r="AT190" s="2">
        <f t="shared" si="29"/>
        <v>-6.0254190883783707</v>
      </c>
      <c r="AU190" s="2">
        <f t="shared" si="30"/>
        <v>85.4759817992081</v>
      </c>
      <c r="AV190" s="2">
        <f t="shared" si="31"/>
        <v>-9.749915714852154</v>
      </c>
      <c r="AX190" s="3">
        <f t="shared" si="32"/>
        <v>-3.2216721655449874</v>
      </c>
      <c r="AY190" s="3">
        <f t="shared" si="33"/>
        <v>-6.0254190883783707</v>
      </c>
      <c r="AZ190" s="3">
        <f t="shared" si="34"/>
        <v>-4.5240182007919003</v>
      </c>
      <c r="BA190" s="3">
        <f t="shared" si="35"/>
        <v>-9.749915714852154</v>
      </c>
    </row>
    <row r="191" spans="1:53" x14ac:dyDescent="0.25">
      <c r="A191">
        <v>1.89</v>
      </c>
      <c r="B191">
        <v>190</v>
      </c>
      <c r="C191">
        <v>0.42658000000000001</v>
      </c>
      <c r="D191">
        <v>0.77259</v>
      </c>
      <c r="E191">
        <v>0.75148999999999999</v>
      </c>
      <c r="F191">
        <v>0.42815999999999999</v>
      </c>
      <c r="G191">
        <v>0.48453000000000002</v>
      </c>
      <c r="H191">
        <v>0.83248</v>
      </c>
      <c r="I191">
        <v>0.44494</v>
      </c>
      <c r="J191">
        <v>0.31242999999999999</v>
      </c>
      <c r="K191">
        <v>0.84289000000000003</v>
      </c>
      <c r="L191">
        <v>0.50348000000000004</v>
      </c>
      <c r="M191">
        <v>0.26151999999999997</v>
      </c>
      <c r="N191">
        <v>0.91088000000000002</v>
      </c>
      <c r="O191">
        <v>0.47767999999999999</v>
      </c>
      <c r="P191">
        <v>0.25218000000000002</v>
      </c>
      <c r="Q191">
        <v>0.61846000000000001</v>
      </c>
      <c r="R191">
        <v>0.39367000000000002</v>
      </c>
      <c r="S191">
        <v>0.24242</v>
      </c>
      <c r="T191">
        <v>0.72918000000000005</v>
      </c>
      <c r="U191">
        <v>0.72743999999999998</v>
      </c>
      <c r="V191">
        <v>0.75902999999999998</v>
      </c>
      <c r="W191">
        <v>0.77288999999999997</v>
      </c>
      <c r="X191">
        <v>0.75377000000000005</v>
      </c>
      <c r="Y191">
        <v>0.61270000000000002</v>
      </c>
      <c r="Z191">
        <v>0.81194</v>
      </c>
      <c r="AA191">
        <v>0.73226999999999998</v>
      </c>
      <c r="AB191">
        <v>0.31239</v>
      </c>
      <c r="AC191">
        <v>0.83643000000000001</v>
      </c>
      <c r="AD191">
        <v>0.6784</v>
      </c>
      <c r="AE191">
        <v>0.26357000000000003</v>
      </c>
      <c r="AF191">
        <v>0.91259000000000001</v>
      </c>
      <c r="AG191">
        <v>0.69050999999999996</v>
      </c>
      <c r="AH191">
        <v>0.25128</v>
      </c>
      <c r="AI191">
        <v>0.61414999999999997</v>
      </c>
      <c r="AJ191">
        <v>0.77878000000000003</v>
      </c>
      <c r="AK191">
        <v>0.23205000000000001</v>
      </c>
      <c r="AL191">
        <v>0.72890999999999995</v>
      </c>
      <c r="AN191" s="2">
        <f t="shared" si="24"/>
        <v>86.538505366335826</v>
      </c>
      <c r="AO191" s="2">
        <f t="shared" si="25"/>
        <v>-6.0007985689941332</v>
      </c>
      <c r="AP191" s="2">
        <f t="shared" si="26"/>
        <v>85.337899145270086</v>
      </c>
      <c r="AQ191" s="2">
        <f t="shared" si="27"/>
        <v>-9.7372751437511678</v>
      </c>
      <c r="AS191" s="2">
        <f t="shared" si="28"/>
        <v>86.538505366335826</v>
      </c>
      <c r="AT191" s="2">
        <f t="shared" si="29"/>
        <v>-6.0007985689941332</v>
      </c>
      <c r="AU191" s="2">
        <f t="shared" si="30"/>
        <v>85.337899145270086</v>
      </c>
      <c r="AV191" s="2">
        <f t="shared" si="31"/>
        <v>-9.7372751437511678</v>
      </c>
      <c r="AX191" s="3">
        <f t="shared" si="32"/>
        <v>-3.4614946336641736</v>
      </c>
      <c r="AY191" s="3">
        <f t="shared" si="33"/>
        <v>-6.0007985689941332</v>
      </c>
      <c r="AZ191" s="3">
        <f t="shared" si="34"/>
        <v>-4.6621008547299141</v>
      </c>
      <c r="BA191" s="3">
        <f t="shared" si="35"/>
        <v>-9.7372751437511678</v>
      </c>
    </row>
    <row r="192" spans="1:53" x14ac:dyDescent="0.25">
      <c r="A192">
        <v>1.9</v>
      </c>
      <c r="B192">
        <v>191</v>
      </c>
      <c r="C192">
        <v>0.42616999999999999</v>
      </c>
      <c r="D192">
        <v>0.77232999999999996</v>
      </c>
      <c r="E192">
        <v>0.75034000000000001</v>
      </c>
      <c r="F192">
        <v>0.42792000000000002</v>
      </c>
      <c r="G192">
        <v>0.48432999999999998</v>
      </c>
      <c r="H192">
        <v>0.83181000000000005</v>
      </c>
      <c r="I192">
        <v>0.44488</v>
      </c>
      <c r="J192">
        <v>0.31236999999999998</v>
      </c>
      <c r="K192">
        <v>0.84287999999999996</v>
      </c>
      <c r="L192">
        <v>0.50346000000000002</v>
      </c>
      <c r="M192">
        <v>0.26146999999999998</v>
      </c>
      <c r="N192">
        <v>0.91093999999999997</v>
      </c>
      <c r="O192">
        <v>0.47770000000000001</v>
      </c>
      <c r="P192">
        <v>0.25225999999999998</v>
      </c>
      <c r="Q192">
        <v>0.61848999999999998</v>
      </c>
      <c r="R192">
        <v>0.39369999999999999</v>
      </c>
      <c r="S192">
        <v>0.24245</v>
      </c>
      <c r="T192">
        <v>0.72919999999999996</v>
      </c>
      <c r="U192">
        <v>0.72704999999999997</v>
      </c>
      <c r="V192">
        <v>0.75895000000000001</v>
      </c>
      <c r="W192">
        <v>0.77195000000000003</v>
      </c>
      <c r="X192">
        <v>0.75351999999999997</v>
      </c>
      <c r="Y192">
        <v>0.61262000000000005</v>
      </c>
      <c r="Z192">
        <v>0.81113999999999997</v>
      </c>
      <c r="AA192">
        <v>0.73224999999999996</v>
      </c>
      <c r="AB192">
        <v>0.31240000000000001</v>
      </c>
      <c r="AC192">
        <v>0.83645999999999998</v>
      </c>
      <c r="AD192">
        <v>0.67840999999999996</v>
      </c>
      <c r="AE192">
        <v>0.26351000000000002</v>
      </c>
      <c r="AF192">
        <v>0.91261000000000003</v>
      </c>
      <c r="AG192">
        <v>0.6905</v>
      </c>
      <c r="AH192">
        <v>0.25131999999999999</v>
      </c>
      <c r="AI192">
        <v>0.61416999999999999</v>
      </c>
      <c r="AJ192">
        <v>0.77881</v>
      </c>
      <c r="AK192">
        <v>0.23204</v>
      </c>
      <c r="AL192">
        <v>0.72889000000000004</v>
      </c>
      <c r="AN192" s="2">
        <f t="shared" si="24"/>
        <v>86.316641780619619</v>
      </c>
      <c r="AO192" s="2">
        <f t="shared" si="25"/>
        <v>-5.9745408540986764</v>
      </c>
      <c r="AP192" s="2">
        <f t="shared" si="26"/>
        <v>85.179188259713328</v>
      </c>
      <c r="AQ192" s="2">
        <f t="shared" si="27"/>
        <v>-9.7200476287137647</v>
      </c>
      <c r="AS192" s="2">
        <f t="shared" si="28"/>
        <v>86.316641780619619</v>
      </c>
      <c r="AT192" s="2">
        <f t="shared" si="29"/>
        <v>-5.9745408540986764</v>
      </c>
      <c r="AU192" s="2">
        <f t="shared" si="30"/>
        <v>85.179188259713328</v>
      </c>
      <c r="AV192" s="2">
        <f t="shared" si="31"/>
        <v>-9.7200476287137647</v>
      </c>
      <c r="AX192" s="3">
        <f t="shared" si="32"/>
        <v>-3.6833582193803807</v>
      </c>
      <c r="AY192" s="3">
        <f t="shared" si="33"/>
        <v>-5.9745408540986764</v>
      </c>
      <c r="AZ192" s="3">
        <f t="shared" si="34"/>
        <v>-4.8208117402866719</v>
      </c>
      <c r="BA192" s="3">
        <f t="shared" si="35"/>
        <v>-9.7200476287137647</v>
      </c>
    </row>
    <row r="193" spans="1:53" x14ac:dyDescent="0.25">
      <c r="A193">
        <v>1.91</v>
      </c>
      <c r="B193">
        <v>192</v>
      </c>
      <c r="C193">
        <v>0.42574000000000001</v>
      </c>
      <c r="D193">
        <v>0.77200999999999997</v>
      </c>
      <c r="E193">
        <v>0.74924999999999997</v>
      </c>
      <c r="F193">
        <v>0.42764999999999997</v>
      </c>
      <c r="G193">
        <v>0.48420000000000002</v>
      </c>
      <c r="H193">
        <v>0.83128999999999997</v>
      </c>
      <c r="I193">
        <v>0.44481999999999999</v>
      </c>
      <c r="J193">
        <v>0.31229000000000001</v>
      </c>
      <c r="K193">
        <v>0.84292999999999996</v>
      </c>
      <c r="L193">
        <v>0.50341999999999998</v>
      </c>
      <c r="M193">
        <v>0.26136999999999999</v>
      </c>
      <c r="N193">
        <v>0.91098000000000001</v>
      </c>
      <c r="O193">
        <v>0.47774</v>
      </c>
      <c r="P193">
        <v>0.25231999999999999</v>
      </c>
      <c r="Q193">
        <v>0.61851999999999996</v>
      </c>
      <c r="R193">
        <v>0.39372000000000001</v>
      </c>
      <c r="S193">
        <v>0.24248</v>
      </c>
      <c r="T193">
        <v>0.72919</v>
      </c>
      <c r="U193">
        <v>0.72655000000000003</v>
      </c>
      <c r="V193">
        <v>0.75885000000000002</v>
      </c>
      <c r="W193">
        <v>0.77093</v>
      </c>
      <c r="X193">
        <v>0.75314999999999999</v>
      </c>
      <c r="Y193">
        <v>0.61263000000000001</v>
      </c>
      <c r="Z193">
        <v>0.81032999999999999</v>
      </c>
      <c r="AA193">
        <v>0.73216999999999999</v>
      </c>
      <c r="AB193">
        <v>0.31237999999999999</v>
      </c>
      <c r="AC193">
        <v>0.83638999999999997</v>
      </c>
      <c r="AD193">
        <v>0.67839000000000005</v>
      </c>
      <c r="AE193">
        <v>0.26350000000000001</v>
      </c>
      <c r="AF193">
        <v>0.91259000000000001</v>
      </c>
      <c r="AG193">
        <v>0.6905</v>
      </c>
      <c r="AH193">
        <v>0.25133</v>
      </c>
      <c r="AI193">
        <v>0.61416000000000004</v>
      </c>
      <c r="AJ193">
        <v>0.77886</v>
      </c>
      <c r="AK193">
        <v>0.23207</v>
      </c>
      <c r="AL193">
        <v>0.72899000000000003</v>
      </c>
      <c r="AN193" s="2">
        <f t="shared" si="24"/>
        <v>86.126423877636256</v>
      </c>
      <c r="AO193" s="2">
        <f t="shared" si="25"/>
        <v>-5.9323773140791571</v>
      </c>
      <c r="AP193" s="2">
        <f t="shared" si="26"/>
        <v>85.039482104811327</v>
      </c>
      <c r="AQ193" s="2">
        <f t="shared" si="27"/>
        <v>-9.7141523842648034</v>
      </c>
      <c r="AS193" s="2">
        <f t="shared" si="28"/>
        <v>86.126423877636256</v>
      </c>
      <c r="AT193" s="2">
        <f t="shared" si="29"/>
        <v>-5.9323773140791571</v>
      </c>
      <c r="AU193" s="2">
        <f t="shared" si="30"/>
        <v>85.039482104811327</v>
      </c>
      <c r="AV193" s="2">
        <f t="shared" si="31"/>
        <v>-9.7141523842648034</v>
      </c>
      <c r="AX193" s="3">
        <f t="shared" si="32"/>
        <v>-3.8735761223637439</v>
      </c>
      <c r="AY193" s="3">
        <f t="shared" si="33"/>
        <v>-5.9323773140791571</v>
      </c>
      <c r="AZ193" s="3">
        <f t="shared" si="34"/>
        <v>-4.9605178951886728</v>
      </c>
      <c r="BA193" s="3">
        <f t="shared" si="35"/>
        <v>-9.7141523842648034</v>
      </c>
    </row>
    <row r="194" spans="1:53" x14ac:dyDescent="0.25">
      <c r="A194">
        <v>1.92</v>
      </c>
      <c r="B194">
        <v>193</v>
      </c>
      <c r="C194">
        <v>0.42532999999999999</v>
      </c>
      <c r="D194">
        <v>0.77173000000000003</v>
      </c>
      <c r="E194">
        <v>0.74817999999999996</v>
      </c>
      <c r="F194">
        <v>0.42737999999999998</v>
      </c>
      <c r="G194">
        <v>0.48401</v>
      </c>
      <c r="H194">
        <v>0.83079000000000003</v>
      </c>
      <c r="I194">
        <v>0.44474000000000002</v>
      </c>
      <c r="J194">
        <v>0.31220999999999999</v>
      </c>
      <c r="K194">
        <v>0.84294999999999998</v>
      </c>
      <c r="L194">
        <v>0.50341999999999998</v>
      </c>
      <c r="M194">
        <v>0.26128000000000001</v>
      </c>
      <c r="N194">
        <v>0.91103000000000001</v>
      </c>
      <c r="O194">
        <v>0.47776999999999997</v>
      </c>
      <c r="P194">
        <v>0.25237999999999999</v>
      </c>
      <c r="Q194">
        <v>0.61856</v>
      </c>
      <c r="R194">
        <v>0.39374999999999999</v>
      </c>
      <c r="S194">
        <v>0.24248</v>
      </c>
      <c r="T194">
        <v>0.72921000000000002</v>
      </c>
      <c r="U194">
        <v>0.72609000000000001</v>
      </c>
      <c r="V194">
        <v>0.75882000000000005</v>
      </c>
      <c r="W194">
        <v>0.76995999999999998</v>
      </c>
      <c r="X194">
        <v>0.75280999999999998</v>
      </c>
      <c r="Y194">
        <v>0.61263999999999996</v>
      </c>
      <c r="Z194">
        <v>0.80933999999999995</v>
      </c>
      <c r="AA194">
        <v>0.73207999999999995</v>
      </c>
      <c r="AB194">
        <v>0.31241999999999998</v>
      </c>
      <c r="AC194">
        <v>0.83630000000000004</v>
      </c>
      <c r="AD194">
        <v>0.6784</v>
      </c>
      <c r="AE194">
        <v>0.26352999999999999</v>
      </c>
      <c r="AF194">
        <v>0.91259000000000001</v>
      </c>
      <c r="AG194">
        <v>0.6905</v>
      </c>
      <c r="AH194">
        <v>0.25129000000000001</v>
      </c>
      <c r="AI194">
        <v>0.61416000000000004</v>
      </c>
      <c r="AJ194">
        <v>0.77886999999999995</v>
      </c>
      <c r="AK194">
        <v>0.2321</v>
      </c>
      <c r="AL194">
        <v>0.72896000000000005</v>
      </c>
      <c r="AN194" s="2">
        <f t="shared" si="24"/>
        <v>85.951358020482118</v>
      </c>
      <c r="AO194" s="2">
        <f t="shared" si="25"/>
        <v>-5.9033457676456633</v>
      </c>
      <c r="AP194" s="2">
        <f t="shared" si="26"/>
        <v>84.868556533562042</v>
      </c>
      <c r="AQ194" s="2">
        <f t="shared" si="27"/>
        <v>-9.7125955949336298</v>
      </c>
      <c r="AS194" s="2">
        <f t="shared" si="28"/>
        <v>85.951358020482118</v>
      </c>
      <c r="AT194" s="2">
        <f t="shared" si="29"/>
        <v>-5.9033457676456633</v>
      </c>
      <c r="AU194" s="2">
        <f t="shared" si="30"/>
        <v>84.868556533562042</v>
      </c>
      <c r="AV194" s="2">
        <f t="shared" si="31"/>
        <v>-9.7125955949336298</v>
      </c>
      <c r="AX194" s="3">
        <f t="shared" si="32"/>
        <v>-4.0486419795178819</v>
      </c>
      <c r="AY194" s="3">
        <f t="shared" si="33"/>
        <v>-5.9033457676456633</v>
      </c>
      <c r="AZ194" s="3">
        <f t="shared" si="34"/>
        <v>-5.1314434664379576</v>
      </c>
      <c r="BA194" s="3">
        <f t="shared" si="35"/>
        <v>-9.7125955949336298</v>
      </c>
    </row>
    <row r="195" spans="1:53" x14ac:dyDescent="0.25">
      <c r="A195">
        <v>1.93</v>
      </c>
      <c r="B195">
        <v>194</v>
      </c>
      <c r="C195">
        <v>0.4249</v>
      </c>
      <c r="D195">
        <v>0.77141000000000004</v>
      </c>
      <c r="E195">
        <v>0.74734999999999996</v>
      </c>
      <c r="F195">
        <v>0.42713000000000001</v>
      </c>
      <c r="G195">
        <v>0.48382999999999998</v>
      </c>
      <c r="H195">
        <v>0.83040000000000003</v>
      </c>
      <c r="I195">
        <v>0.44467000000000001</v>
      </c>
      <c r="J195">
        <v>0.31213000000000002</v>
      </c>
      <c r="K195">
        <v>0.84297</v>
      </c>
      <c r="L195">
        <v>0.50339</v>
      </c>
      <c r="M195">
        <v>0.26121</v>
      </c>
      <c r="N195">
        <v>0.91107000000000005</v>
      </c>
      <c r="O195">
        <v>0.47778999999999999</v>
      </c>
      <c r="P195">
        <v>0.25241999999999998</v>
      </c>
      <c r="Q195">
        <v>0.61858000000000002</v>
      </c>
      <c r="R195">
        <v>0.39376</v>
      </c>
      <c r="S195">
        <v>0.24246000000000001</v>
      </c>
      <c r="T195">
        <v>0.72921000000000002</v>
      </c>
      <c r="U195">
        <v>0.72548999999999997</v>
      </c>
      <c r="V195">
        <v>0.75888</v>
      </c>
      <c r="W195">
        <v>0.76844000000000001</v>
      </c>
      <c r="X195">
        <v>0.75238000000000005</v>
      </c>
      <c r="Y195">
        <v>0.61270000000000002</v>
      </c>
      <c r="Z195">
        <v>0.80825999999999998</v>
      </c>
      <c r="AA195">
        <v>0.73201000000000005</v>
      </c>
      <c r="AB195">
        <v>0.31248999999999999</v>
      </c>
      <c r="AC195">
        <v>0.83628000000000002</v>
      </c>
      <c r="AD195">
        <v>0.6784</v>
      </c>
      <c r="AE195">
        <v>0.26355000000000001</v>
      </c>
      <c r="AF195">
        <v>0.91259999999999997</v>
      </c>
      <c r="AG195">
        <v>0.69047999999999998</v>
      </c>
      <c r="AH195">
        <v>0.25124999999999997</v>
      </c>
      <c r="AI195">
        <v>0.61412</v>
      </c>
      <c r="AJ195">
        <v>0.77878999999999998</v>
      </c>
      <c r="AK195">
        <v>0.23213</v>
      </c>
      <c r="AL195">
        <v>0.72889000000000004</v>
      </c>
      <c r="AN195" s="2">
        <f t="shared" ref="AN195:AN258" si="36">-DEGREES(ATAN((G195-J195)/(H195-K195)))</f>
        <v>85.812898066731293</v>
      </c>
      <c r="AO195" s="2">
        <f t="shared" ref="AO195:AO258" si="37">-DEGREES(ATAN((M195-S195)/(N195-T195)))</f>
        <v>-5.8864699064797223</v>
      </c>
      <c r="AP195" s="2">
        <f t="shared" ref="AP195:AP258" si="38">-DEGREES(ATAN((Y195-AB195)/(Z195-AC195)))</f>
        <v>84.667765436687105</v>
      </c>
      <c r="AQ195" s="2">
        <f t="shared" ref="AQ195:AQ258" si="39">-DEGREES(ATAN((AE195-AK195)/(AF195-AL195)))</f>
        <v>-9.7054164196020256</v>
      </c>
      <c r="AS195" s="2">
        <f t="shared" ref="AS195:AS258" si="40">IF(AN195&gt;0,AN195,180-ABS(AN195))</f>
        <v>85.812898066731293</v>
      </c>
      <c r="AT195" s="2">
        <f t="shared" ref="AT195:AT258" si="41">AO195</f>
        <v>-5.8864699064797223</v>
      </c>
      <c r="AU195" s="2">
        <f t="shared" ref="AU195:AU258" si="42">IF(AP195&gt;0,AP195,180-ABS(AP195))</f>
        <v>84.667765436687105</v>
      </c>
      <c r="AV195" s="2">
        <f t="shared" ref="AV195:AV258" si="43">AQ195</f>
        <v>-9.7054164196020256</v>
      </c>
      <c r="AX195" s="3">
        <f t="shared" ref="AX195:AX258" si="44">IF(AS195&lt;=90,-(90-AS195),AS195-90)</f>
        <v>-4.1871019332687069</v>
      </c>
      <c r="AY195" s="3">
        <f t="shared" ref="AY195:AY258" si="45">AO195</f>
        <v>-5.8864699064797223</v>
      </c>
      <c r="AZ195" s="3">
        <f t="shared" ref="AZ195:AZ258" si="46">IF(AU195&lt;=90,-(90-AU195),AU195-90)</f>
        <v>-5.3322345633128947</v>
      </c>
      <c r="BA195" s="3">
        <f t="shared" ref="BA195:BA258" si="47">AQ195</f>
        <v>-9.7054164196020256</v>
      </c>
    </row>
    <row r="196" spans="1:53" x14ac:dyDescent="0.25">
      <c r="A196">
        <v>1.94</v>
      </c>
      <c r="B196">
        <v>195</v>
      </c>
      <c r="C196">
        <v>0.42409999999999998</v>
      </c>
      <c r="D196">
        <v>0.77100999999999997</v>
      </c>
      <c r="E196">
        <v>0.74636000000000002</v>
      </c>
      <c r="F196">
        <v>0.42687000000000003</v>
      </c>
      <c r="G196">
        <v>0.48364000000000001</v>
      </c>
      <c r="H196">
        <v>0.82994999999999997</v>
      </c>
      <c r="I196">
        <v>0.44458999999999999</v>
      </c>
      <c r="J196">
        <v>0.31202999999999997</v>
      </c>
      <c r="K196">
        <v>0.84299000000000002</v>
      </c>
      <c r="L196">
        <v>0.50339</v>
      </c>
      <c r="M196">
        <v>0.26112000000000002</v>
      </c>
      <c r="N196">
        <v>0.91113</v>
      </c>
      <c r="O196">
        <v>0.47781000000000001</v>
      </c>
      <c r="P196">
        <v>0.25244</v>
      </c>
      <c r="Q196">
        <v>0.61860999999999999</v>
      </c>
      <c r="R196">
        <v>0.39378000000000002</v>
      </c>
      <c r="S196">
        <v>0.24245</v>
      </c>
      <c r="T196">
        <v>0.72923000000000004</v>
      </c>
      <c r="U196">
        <v>0.72494999999999998</v>
      </c>
      <c r="V196">
        <v>0.75888</v>
      </c>
      <c r="W196">
        <v>0.76690000000000003</v>
      </c>
      <c r="X196">
        <v>0.75195999999999996</v>
      </c>
      <c r="Y196">
        <v>0.61273999999999995</v>
      </c>
      <c r="Z196">
        <v>0.80701999999999996</v>
      </c>
      <c r="AA196">
        <v>0.73192999999999997</v>
      </c>
      <c r="AB196">
        <v>0.31252000000000002</v>
      </c>
      <c r="AC196">
        <v>0.83613999999999999</v>
      </c>
      <c r="AD196">
        <v>0.6784</v>
      </c>
      <c r="AE196">
        <v>0.26356000000000002</v>
      </c>
      <c r="AF196">
        <v>0.91259999999999997</v>
      </c>
      <c r="AG196">
        <v>0.69047999999999998</v>
      </c>
      <c r="AH196">
        <v>0.25124000000000002</v>
      </c>
      <c r="AI196">
        <v>0.61412</v>
      </c>
      <c r="AJ196">
        <v>0.77876999999999996</v>
      </c>
      <c r="AK196">
        <v>0.23215</v>
      </c>
      <c r="AL196">
        <v>0.72885999999999995</v>
      </c>
      <c r="AN196" s="2">
        <f t="shared" si="36"/>
        <v>85.654659059215007</v>
      </c>
      <c r="AO196" s="2">
        <f t="shared" si="37"/>
        <v>-5.8602495590655685</v>
      </c>
      <c r="AP196" s="2">
        <f t="shared" si="38"/>
        <v>84.459895760376057</v>
      </c>
      <c r="AQ196" s="2">
        <f t="shared" si="39"/>
        <v>-9.7008321671839042</v>
      </c>
      <c r="AS196" s="2">
        <f t="shared" si="40"/>
        <v>85.654659059215007</v>
      </c>
      <c r="AT196" s="2">
        <f t="shared" si="41"/>
        <v>-5.8602495590655685</v>
      </c>
      <c r="AU196" s="2">
        <f t="shared" si="42"/>
        <v>84.459895760376057</v>
      </c>
      <c r="AV196" s="2">
        <f t="shared" si="43"/>
        <v>-9.7008321671839042</v>
      </c>
      <c r="AX196" s="3">
        <f t="shared" si="44"/>
        <v>-4.3453409407849932</v>
      </c>
      <c r="AY196" s="3">
        <f t="shared" si="45"/>
        <v>-5.8602495590655685</v>
      </c>
      <c r="AZ196" s="3">
        <f t="shared" si="46"/>
        <v>-5.5401042396239433</v>
      </c>
      <c r="BA196" s="3">
        <f t="shared" si="47"/>
        <v>-9.7008321671839042</v>
      </c>
    </row>
    <row r="197" spans="1:53" x14ac:dyDescent="0.25">
      <c r="A197">
        <v>1.95</v>
      </c>
      <c r="B197">
        <v>196</v>
      </c>
      <c r="C197">
        <v>0.42358000000000001</v>
      </c>
      <c r="D197">
        <v>0.77073999999999998</v>
      </c>
      <c r="E197">
        <v>0.74551000000000001</v>
      </c>
      <c r="F197">
        <v>0.42653999999999997</v>
      </c>
      <c r="G197">
        <v>0.48343999999999998</v>
      </c>
      <c r="H197">
        <v>0.8296</v>
      </c>
      <c r="I197">
        <v>0.44450000000000001</v>
      </c>
      <c r="J197">
        <v>0.31195000000000001</v>
      </c>
      <c r="K197">
        <v>0.84304999999999997</v>
      </c>
      <c r="L197">
        <v>0.50334999999999996</v>
      </c>
      <c r="M197">
        <v>0.26105</v>
      </c>
      <c r="N197">
        <v>0.91117000000000004</v>
      </c>
      <c r="O197">
        <v>0.47781000000000001</v>
      </c>
      <c r="P197">
        <v>0.25246000000000002</v>
      </c>
      <c r="Q197">
        <v>0.61861999999999995</v>
      </c>
      <c r="R197">
        <v>0.39376</v>
      </c>
      <c r="S197">
        <v>0.24243000000000001</v>
      </c>
      <c r="T197">
        <v>0.72924999999999995</v>
      </c>
      <c r="U197">
        <v>0.72438000000000002</v>
      </c>
      <c r="V197">
        <v>0.75883</v>
      </c>
      <c r="W197">
        <v>0.76556999999999997</v>
      </c>
      <c r="X197">
        <v>0.75153000000000003</v>
      </c>
      <c r="Y197">
        <v>0.61278999999999995</v>
      </c>
      <c r="Z197">
        <v>0.80589</v>
      </c>
      <c r="AA197">
        <v>0.73226999999999998</v>
      </c>
      <c r="AB197">
        <v>0.31274000000000002</v>
      </c>
      <c r="AC197">
        <v>0.83662999999999998</v>
      </c>
      <c r="AD197">
        <v>0.67837000000000003</v>
      </c>
      <c r="AE197">
        <v>0.26362999999999998</v>
      </c>
      <c r="AF197">
        <v>0.91257999999999995</v>
      </c>
      <c r="AG197">
        <v>0.69045999999999996</v>
      </c>
      <c r="AH197">
        <v>0.25124000000000002</v>
      </c>
      <c r="AI197">
        <v>0.61412</v>
      </c>
      <c r="AJ197">
        <v>0.77885000000000004</v>
      </c>
      <c r="AK197">
        <v>0.23221</v>
      </c>
      <c r="AL197">
        <v>0.72896000000000005</v>
      </c>
      <c r="AN197" s="2">
        <f t="shared" si="36"/>
        <v>85.515459100849512</v>
      </c>
      <c r="AO197" s="2">
        <f t="shared" si="37"/>
        <v>-5.8440259508262038</v>
      </c>
      <c r="AP197" s="2">
        <f t="shared" si="38"/>
        <v>84.150479178086272</v>
      </c>
      <c r="AQ197" s="2">
        <f t="shared" si="39"/>
        <v>-9.7100829169375622</v>
      </c>
      <c r="AS197" s="2">
        <f t="shared" si="40"/>
        <v>85.515459100849512</v>
      </c>
      <c r="AT197" s="2">
        <f t="shared" si="41"/>
        <v>-5.8440259508262038</v>
      </c>
      <c r="AU197" s="2">
        <f t="shared" si="42"/>
        <v>84.150479178086272</v>
      </c>
      <c r="AV197" s="2">
        <f t="shared" si="43"/>
        <v>-9.7100829169375622</v>
      </c>
      <c r="AX197" s="3">
        <f t="shared" si="44"/>
        <v>-4.4845408991504883</v>
      </c>
      <c r="AY197" s="3">
        <f t="shared" si="45"/>
        <v>-5.8440259508262038</v>
      </c>
      <c r="AZ197" s="3">
        <f t="shared" si="46"/>
        <v>-5.8495208219137282</v>
      </c>
      <c r="BA197" s="3">
        <f t="shared" si="47"/>
        <v>-9.7100829169375622</v>
      </c>
    </row>
    <row r="198" spans="1:53" x14ac:dyDescent="0.25">
      <c r="A198">
        <v>1.96</v>
      </c>
      <c r="B198">
        <v>197</v>
      </c>
      <c r="C198">
        <v>0.42299999999999999</v>
      </c>
      <c r="D198">
        <v>0.77049999999999996</v>
      </c>
      <c r="E198">
        <v>0.74470000000000003</v>
      </c>
      <c r="F198">
        <v>0.42626999999999998</v>
      </c>
      <c r="G198">
        <v>0.48332000000000003</v>
      </c>
      <c r="H198">
        <v>0.82913000000000003</v>
      </c>
      <c r="I198">
        <v>0.44441999999999998</v>
      </c>
      <c r="J198">
        <v>0.31187999999999999</v>
      </c>
      <c r="K198">
        <v>0.84306000000000003</v>
      </c>
      <c r="L198">
        <v>0.50333000000000006</v>
      </c>
      <c r="M198">
        <v>0.26096999999999998</v>
      </c>
      <c r="N198">
        <v>0.91117000000000004</v>
      </c>
      <c r="O198">
        <v>0.47783999999999999</v>
      </c>
      <c r="P198">
        <v>0.25247000000000003</v>
      </c>
      <c r="Q198">
        <v>0.61865000000000003</v>
      </c>
      <c r="R198">
        <v>0.39376</v>
      </c>
      <c r="S198">
        <v>0.24243999999999999</v>
      </c>
      <c r="T198">
        <v>0.72924999999999995</v>
      </c>
      <c r="U198">
        <v>0.72380999999999995</v>
      </c>
      <c r="V198">
        <v>0.75885999999999998</v>
      </c>
      <c r="W198">
        <v>0.76380999999999999</v>
      </c>
      <c r="X198">
        <v>0.75105999999999995</v>
      </c>
      <c r="Y198">
        <v>0.61285999999999996</v>
      </c>
      <c r="Z198">
        <v>0.80447000000000002</v>
      </c>
      <c r="AA198">
        <v>0.73224999999999996</v>
      </c>
      <c r="AB198">
        <v>0.31280999999999998</v>
      </c>
      <c r="AC198">
        <v>0.83660999999999996</v>
      </c>
      <c r="AD198">
        <v>0.67834000000000005</v>
      </c>
      <c r="AE198">
        <v>0.26367000000000002</v>
      </c>
      <c r="AF198">
        <v>0.91256999999999999</v>
      </c>
      <c r="AG198">
        <v>0.69044000000000005</v>
      </c>
      <c r="AH198">
        <v>0.25123000000000001</v>
      </c>
      <c r="AI198">
        <v>0.61411000000000004</v>
      </c>
      <c r="AJ198">
        <v>0.77883000000000002</v>
      </c>
      <c r="AK198">
        <v>0.23222999999999999</v>
      </c>
      <c r="AL198">
        <v>0.72894999999999999</v>
      </c>
      <c r="AN198" s="2">
        <f t="shared" si="36"/>
        <v>85.354755568494028</v>
      </c>
      <c r="AO198" s="2">
        <f t="shared" si="37"/>
        <v>-5.8159728811981832</v>
      </c>
      <c r="AP198" s="2">
        <f t="shared" si="38"/>
        <v>83.886047187823863</v>
      </c>
      <c r="AQ198" s="2">
        <f t="shared" si="39"/>
        <v>-9.7161459677470248</v>
      </c>
      <c r="AS198" s="2">
        <f t="shared" si="40"/>
        <v>85.354755568494028</v>
      </c>
      <c r="AT198" s="2">
        <f t="shared" si="41"/>
        <v>-5.8159728811981832</v>
      </c>
      <c r="AU198" s="2">
        <f t="shared" si="42"/>
        <v>83.886047187823863</v>
      </c>
      <c r="AV198" s="2">
        <f t="shared" si="43"/>
        <v>-9.7161459677470248</v>
      </c>
      <c r="AX198" s="3">
        <f t="shared" si="44"/>
        <v>-4.6452444315059722</v>
      </c>
      <c r="AY198" s="3">
        <f t="shared" si="45"/>
        <v>-5.8159728811981832</v>
      </c>
      <c r="AZ198" s="3">
        <f t="shared" si="46"/>
        <v>-6.1139528121761373</v>
      </c>
      <c r="BA198" s="3">
        <f t="shared" si="47"/>
        <v>-9.7161459677470248</v>
      </c>
    </row>
    <row r="199" spans="1:53" x14ac:dyDescent="0.25">
      <c r="A199">
        <v>1.97</v>
      </c>
      <c r="B199">
        <v>198</v>
      </c>
      <c r="C199">
        <v>0.42242000000000002</v>
      </c>
      <c r="D199">
        <v>0.77027000000000001</v>
      </c>
      <c r="E199">
        <v>0.74392999999999998</v>
      </c>
      <c r="F199">
        <v>0.42585000000000001</v>
      </c>
      <c r="G199">
        <v>0.48315999999999998</v>
      </c>
      <c r="H199">
        <v>0.82872000000000001</v>
      </c>
      <c r="I199">
        <v>0.44435000000000002</v>
      </c>
      <c r="J199">
        <v>0.31175999999999998</v>
      </c>
      <c r="K199">
        <v>0.84309999999999996</v>
      </c>
      <c r="L199">
        <v>0.50329000000000002</v>
      </c>
      <c r="M199">
        <v>0.26090999999999998</v>
      </c>
      <c r="N199">
        <v>0.91122999999999998</v>
      </c>
      <c r="O199">
        <v>0.47782999999999998</v>
      </c>
      <c r="P199">
        <v>0.25247000000000003</v>
      </c>
      <c r="Q199">
        <v>0.61868000000000001</v>
      </c>
      <c r="R199">
        <v>0.39373999999999998</v>
      </c>
      <c r="S199">
        <v>0.2424</v>
      </c>
      <c r="T199">
        <v>0.72926000000000002</v>
      </c>
      <c r="U199">
        <v>0.72314999999999996</v>
      </c>
      <c r="V199">
        <v>0.75895000000000001</v>
      </c>
      <c r="W199">
        <v>0.76197999999999999</v>
      </c>
      <c r="X199">
        <v>0.75055000000000005</v>
      </c>
      <c r="Y199">
        <v>0.61294000000000004</v>
      </c>
      <c r="Z199">
        <v>0.80303000000000002</v>
      </c>
      <c r="AA199">
        <v>0.73218000000000005</v>
      </c>
      <c r="AB199">
        <v>0.31289</v>
      </c>
      <c r="AC199">
        <v>0.83657999999999999</v>
      </c>
      <c r="AD199">
        <v>0.67835000000000001</v>
      </c>
      <c r="AE199">
        <v>0.26374999999999998</v>
      </c>
      <c r="AF199">
        <v>0.91256999999999999</v>
      </c>
      <c r="AG199">
        <v>0.69042999999999999</v>
      </c>
      <c r="AH199">
        <v>0.25124000000000002</v>
      </c>
      <c r="AI199">
        <v>0.61409999999999998</v>
      </c>
      <c r="AJ199">
        <v>0.77883999999999998</v>
      </c>
      <c r="AK199">
        <v>0.23229</v>
      </c>
      <c r="AL199">
        <v>0.72897000000000001</v>
      </c>
      <c r="AN199" s="2">
        <f t="shared" si="36"/>
        <v>85.204268825363258</v>
      </c>
      <c r="AO199" s="2">
        <f t="shared" si="37"/>
        <v>-5.8081530553316894</v>
      </c>
      <c r="AP199" s="2">
        <f t="shared" si="38"/>
        <v>83.619990418117325</v>
      </c>
      <c r="AQ199" s="2">
        <f t="shared" si="39"/>
        <v>-9.7232476475287495</v>
      </c>
      <c r="AS199" s="2">
        <f t="shared" si="40"/>
        <v>85.204268825363258</v>
      </c>
      <c r="AT199" s="2">
        <f t="shared" si="41"/>
        <v>-5.8081530553316894</v>
      </c>
      <c r="AU199" s="2">
        <f t="shared" si="42"/>
        <v>83.619990418117325</v>
      </c>
      <c r="AV199" s="2">
        <f t="shared" si="43"/>
        <v>-9.7232476475287495</v>
      </c>
      <c r="AX199" s="3">
        <f t="shared" si="44"/>
        <v>-4.7957311746367424</v>
      </c>
      <c r="AY199" s="3">
        <f t="shared" si="45"/>
        <v>-5.8081530553316894</v>
      </c>
      <c r="AZ199" s="3">
        <f t="shared" si="46"/>
        <v>-6.3800095818826748</v>
      </c>
      <c r="BA199" s="3">
        <f t="shared" si="47"/>
        <v>-9.7232476475287495</v>
      </c>
    </row>
    <row r="200" spans="1:53" x14ac:dyDescent="0.25">
      <c r="A200">
        <v>1.98</v>
      </c>
      <c r="B200">
        <v>199</v>
      </c>
      <c r="C200">
        <v>0.42187999999999998</v>
      </c>
      <c r="D200">
        <v>0.76995000000000002</v>
      </c>
      <c r="E200">
        <v>0.74316000000000004</v>
      </c>
      <c r="F200">
        <v>0.42544999999999999</v>
      </c>
      <c r="G200">
        <v>0.48292000000000002</v>
      </c>
      <c r="H200">
        <v>0.82843999999999995</v>
      </c>
      <c r="I200">
        <v>0.44422</v>
      </c>
      <c r="J200">
        <v>0.31162000000000001</v>
      </c>
      <c r="K200">
        <v>0.84316999999999998</v>
      </c>
      <c r="L200">
        <v>0.50324000000000002</v>
      </c>
      <c r="M200">
        <v>0.26082</v>
      </c>
      <c r="N200">
        <v>0.91124000000000005</v>
      </c>
      <c r="O200">
        <v>0.47782000000000002</v>
      </c>
      <c r="P200">
        <v>0.25244</v>
      </c>
      <c r="Q200">
        <v>0.61868999999999996</v>
      </c>
      <c r="R200">
        <v>0.39369999999999999</v>
      </c>
      <c r="S200">
        <v>0.24235999999999999</v>
      </c>
      <c r="T200">
        <v>0.72924</v>
      </c>
      <c r="U200">
        <v>0.72250000000000003</v>
      </c>
      <c r="V200">
        <v>0.75888999999999995</v>
      </c>
      <c r="W200">
        <v>0.76017999999999997</v>
      </c>
      <c r="X200">
        <v>0.75005999999999995</v>
      </c>
      <c r="Y200">
        <v>0.61295999999999995</v>
      </c>
      <c r="Z200">
        <v>0.80152999999999996</v>
      </c>
      <c r="AA200">
        <v>0.73209000000000002</v>
      </c>
      <c r="AB200">
        <v>0.31298999999999999</v>
      </c>
      <c r="AC200">
        <v>0.83647000000000005</v>
      </c>
      <c r="AD200">
        <v>0.67830999999999997</v>
      </c>
      <c r="AE200">
        <v>0.26378000000000001</v>
      </c>
      <c r="AF200">
        <v>0.91256999999999999</v>
      </c>
      <c r="AG200">
        <v>0.69040999999999997</v>
      </c>
      <c r="AH200">
        <v>0.25125999999999998</v>
      </c>
      <c r="AI200">
        <v>0.61409000000000002</v>
      </c>
      <c r="AJ200">
        <v>0.77873000000000003</v>
      </c>
      <c r="AK200">
        <v>0.23233999999999999</v>
      </c>
      <c r="AL200">
        <v>0.72880999999999996</v>
      </c>
      <c r="AN200" s="2">
        <f t="shared" si="36"/>
        <v>85.08525475048188</v>
      </c>
      <c r="AO200" s="2">
        <f t="shared" si="37"/>
        <v>-5.7916223290075042</v>
      </c>
      <c r="AP200" s="2">
        <f t="shared" si="38"/>
        <v>83.356222053301366</v>
      </c>
      <c r="AQ200" s="2">
        <f t="shared" si="39"/>
        <v>-9.7088845343634453</v>
      </c>
      <c r="AS200" s="2">
        <f t="shared" si="40"/>
        <v>85.08525475048188</v>
      </c>
      <c r="AT200" s="2">
        <f t="shared" si="41"/>
        <v>-5.7916223290075042</v>
      </c>
      <c r="AU200" s="2">
        <f t="shared" si="42"/>
        <v>83.356222053301366</v>
      </c>
      <c r="AV200" s="2">
        <f t="shared" si="43"/>
        <v>-9.7088845343634453</v>
      </c>
      <c r="AX200" s="3">
        <f t="shared" si="44"/>
        <v>-4.9147452495181199</v>
      </c>
      <c r="AY200" s="3">
        <f t="shared" si="45"/>
        <v>-5.7916223290075042</v>
      </c>
      <c r="AZ200" s="3">
        <f t="shared" si="46"/>
        <v>-6.6437779466986342</v>
      </c>
      <c r="BA200" s="3">
        <f t="shared" si="47"/>
        <v>-9.7088845343634453</v>
      </c>
    </row>
    <row r="201" spans="1:53" x14ac:dyDescent="0.25">
      <c r="A201">
        <v>1.99</v>
      </c>
      <c r="B201">
        <v>200</v>
      </c>
      <c r="C201">
        <v>0.42111999999999999</v>
      </c>
      <c r="D201">
        <v>0.76964999999999995</v>
      </c>
      <c r="E201">
        <v>0.74248000000000003</v>
      </c>
      <c r="F201">
        <v>0.42498999999999998</v>
      </c>
      <c r="G201">
        <v>0.48268</v>
      </c>
      <c r="H201">
        <v>0.82803000000000004</v>
      </c>
      <c r="I201">
        <v>0.44407000000000002</v>
      </c>
      <c r="J201">
        <v>0.31147000000000002</v>
      </c>
      <c r="K201">
        <v>0.84319</v>
      </c>
      <c r="L201">
        <v>0.50314999999999999</v>
      </c>
      <c r="M201">
        <v>0.26073000000000002</v>
      </c>
      <c r="N201">
        <v>0.91125999999999996</v>
      </c>
      <c r="O201">
        <v>0.47781000000000001</v>
      </c>
      <c r="P201">
        <v>0.25239</v>
      </c>
      <c r="Q201">
        <v>0.61870000000000003</v>
      </c>
      <c r="R201">
        <v>0.39367000000000002</v>
      </c>
      <c r="S201">
        <v>0.24229000000000001</v>
      </c>
      <c r="T201">
        <v>0.72926000000000002</v>
      </c>
      <c r="U201">
        <v>0.72189999999999999</v>
      </c>
      <c r="V201">
        <v>0.75888999999999995</v>
      </c>
      <c r="W201">
        <v>0.75770999999999999</v>
      </c>
      <c r="X201">
        <v>0.74946000000000002</v>
      </c>
      <c r="Y201">
        <v>0.61309000000000002</v>
      </c>
      <c r="Z201">
        <v>0.79966000000000004</v>
      </c>
      <c r="AA201">
        <v>0.73199999999999998</v>
      </c>
      <c r="AB201">
        <v>0.31312000000000001</v>
      </c>
      <c r="AC201">
        <v>0.83640999999999999</v>
      </c>
      <c r="AD201">
        <v>0.67827999999999999</v>
      </c>
      <c r="AE201">
        <v>0.26385999999999998</v>
      </c>
      <c r="AF201">
        <v>0.91254000000000002</v>
      </c>
      <c r="AG201">
        <v>0.69035000000000002</v>
      </c>
      <c r="AH201">
        <v>0.25125999999999998</v>
      </c>
      <c r="AI201">
        <v>0.61409000000000002</v>
      </c>
      <c r="AJ201">
        <v>0.77868000000000004</v>
      </c>
      <c r="AK201">
        <v>0.23239000000000001</v>
      </c>
      <c r="AL201">
        <v>0.72880999999999996</v>
      </c>
      <c r="AN201" s="2">
        <f t="shared" si="36"/>
        <v>84.939871740619381</v>
      </c>
      <c r="AO201" s="2">
        <f t="shared" si="37"/>
        <v>-5.7853901353435617</v>
      </c>
      <c r="AP201" s="2">
        <f t="shared" si="38"/>
        <v>83.015370975251486</v>
      </c>
      <c r="AQ201" s="2">
        <f t="shared" si="39"/>
        <v>-9.719528680402302</v>
      </c>
      <c r="AS201" s="2">
        <f t="shared" si="40"/>
        <v>84.939871740619381</v>
      </c>
      <c r="AT201" s="2">
        <f t="shared" si="41"/>
        <v>-5.7853901353435617</v>
      </c>
      <c r="AU201" s="2">
        <f t="shared" si="42"/>
        <v>83.015370975251486</v>
      </c>
      <c r="AV201" s="2">
        <f t="shared" si="43"/>
        <v>-9.719528680402302</v>
      </c>
      <c r="AX201" s="3">
        <f t="shared" si="44"/>
        <v>-5.0601282593806189</v>
      </c>
      <c r="AY201" s="3">
        <f t="shared" si="45"/>
        <v>-5.7853901353435617</v>
      </c>
      <c r="AZ201" s="3">
        <f t="shared" si="46"/>
        <v>-6.9846290247485143</v>
      </c>
      <c r="BA201" s="3">
        <f t="shared" si="47"/>
        <v>-9.719528680402302</v>
      </c>
    </row>
    <row r="202" spans="1:53" x14ac:dyDescent="0.25">
      <c r="A202">
        <v>2</v>
      </c>
      <c r="B202">
        <v>201</v>
      </c>
      <c r="C202">
        <v>0.42037999999999998</v>
      </c>
      <c r="D202">
        <v>0.76934000000000002</v>
      </c>
      <c r="E202">
        <v>0.74180000000000001</v>
      </c>
      <c r="F202">
        <v>0.42463000000000001</v>
      </c>
      <c r="G202">
        <v>0.4824</v>
      </c>
      <c r="H202">
        <v>0.82765999999999995</v>
      </c>
      <c r="I202">
        <v>0.44390000000000002</v>
      </c>
      <c r="J202">
        <v>0.31125999999999998</v>
      </c>
      <c r="K202">
        <v>0.84325000000000006</v>
      </c>
      <c r="L202">
        <v>0.50309000000000004</v>
      </c>
      <c r="M202">
        <v>0.26063999999999998</v>
      </c>
      <c r="N202">
        <v>0.91132000000000002</v>
      </c>
      <c r="O202">
        <v>0.4778</v>
      </c>
      <c r="P202">
        <v>0.25231999999999999</v>
      </c>
      <c r="Q202">
        <v>0.61872000000000005</v>
      </c>
      <c r="R202">
        <v>0.39361000000000002</v>
      </c>
      <c r="S202">
        <v>0.24221999999999999</v>
      </c>
      <c r="T202">
        <v>0.72928000000000004</v>
      </c>
      <c r="U202">
        <v>0.72130000000000005</v>
      </c>
      <c r="V202">
        <v>0.75892000000000004</v>
      </c>
      <c r="W202">
        <v>0.75543000000000005</v>
      </c>
      <c r="X202">
        <v>0.74882000000000004</v>
      </c>
      <c r="Y202">
        <v>0.61314000000000002</v>
      </c>
      <c r="Z202">
        <v>0.79783000000000004</v>
      </c>
      <c r="AA202">
        <v>0.73192999999999997</v>
      </c>
      <c r="AB202">
        <v>0.31329000000000001</v>
      </c>
      <c r="AC202">
        <v>0.83635999999999999</v>
      </c>
      <c r="AD202">
        <v>0.67820999999999998</v>
      </c>
      <c r="AE202">
        <v>0.26391999999999999</v>
      </c>
      <c r="AF202">
        <v>0.91252</v>
      </c>
      <c r="AG202">
        <v>0.69030999999999998</v>
      </c>
      <c r="AH202">
        <v>0.25129000000000001</v>
      </c>
      <c r="AI202">
        <v>0.61409999999999998</v>
      </c>
      <c r="AJ202">
        <v>0.77864</v>
      </c>
      <c r="AK202">
        <v>0.23250999999999999</v>
      </c>
      <c r="AL202">
        <v>0.72885</v>
      </c>
      <c r="AN202" s="2">
        <f t="shared" si="36"/>
        <v>84.795006208615305</v>
      </c>
      <c r="AO202" s="2">
        <f t="shared" si="37"/>
        <v>-5.7778965314293211</v>
      </c>
      <c r="AP202" s="2">
        <f t="shared" si="38"/>
        <v>82.677755663333542</v>
      </c>
      <c r="AQ202" s="2">
        <f t="shared" si="39"/>
        <v>-9.7044590404822859</v>
      </c>
      <c r="AS202" s="2">
        <f t="shared" si="40"/>
        <v>84.795006208615305</v>
      </c>
      <c r="AT202" s="2">
        <f t="shared" si="41"/>
        <v>-5.7778965314293211</v>
      </c>
      <c r="AU202" s="2">
        <f t="shared" si="42"/>
        <v>82.677755663333542</v>
      </c>
      <c r="AV202" s="2">
        <f t="shared" si="43"/>
        <v>-9.7044590404822859</v>
      </c>
      <c r="AX202" s="3">
        <f t="shared" si="44"/>
        <v>-5.2049937913846946</v>
      </c>
      <c r="AY202" s="3">
        <f t="shared" si="45"/>
        <v>-5.7778965314293211</v>
      </c>
      <c r="AZ202" s="3">
        <f t="shared" si="46"/>
        <v>-7.3222443366664578</v>
      </c>
      <c r="BA202" s="3">
        <f t="shared" si="47"/>
        <v>-9.7044590404822859</v>
      </c>
    </row>
    <row r="203" spans="1:53" x14ac:dyDescent="0.25">
      <c r="A203">
        <v>2.0099999999999998</v>
      </c>
      <c r="B203">
        <v>202</v>
      </c>
      <c r="C203">
        <v>0.41965999999999998</v>
      </c>
      <c r="D203">
        <v>0.76898</v>
      </c>
      <c r="E203">
        <v>0.74123000000000006</v>
      </c>
      <c r="F203">
        <v>0.42415999999999998</v>
      </c>
      <c r="G203">
        <v>0.48209999999999997</v>
      </c>
      <c r="H203">
        <v>0.82733000000000001</v>
      </c>
      <c r="I203">
        <v>0.44368999999999997</v>
      </c>
      <c r="J203">
        <v>0.31106</v>
      </c>
      <c r="K203">
        <v>0.84326999999999996</v>
      </c>
      <c r="L203">
        <v>0.50299000000000005</v>
      </c>
      <c r="M203">
        <v>0.26050000000000001</v>
      </c>
      <c r="N203">
        <v>0.91137000000000001</v>
      </c>
      <c r="O203">
        <v>0.47776999999999997</v>
      </c>
      <c r="P203">
        <v>0.25229000000000001</v>
      </c>
      <c r="Q203">
        <v>0.61875000000000002</v>
      </c>
      <c r="R203">
        <v>0.39354</v>
      </c>
      <c r="S203">
        <v>0.24212</v>
      </c>
      <c r="T203">
        <v>0.72929999999999995</v>
      </c>
      <c r="U203">
        <v>0.72060999999999997</v>
      </c>
      <c r="V203">
        <v>0.75876999999999994</v>
      </c>
      <c r="W203">
        <v>0.75268000000000002</v>
      </c>
      <c r="X203">
        <v>0.74822</v>
      </c>
      <c r="Y203">
        <v>0.61324999999999996</v>
      </c>
      <c r="Z203">
        <v>0.79539000000000004</v>
      </c>
      <c r="AA203">
        <v>0.73180000000000001</v>
      </c>
      <c r="AB203">
        <v>0.31342999999999999</v>
      </c>
      <c r="AC203">
        <v>0.83626999999999996</v>
      </c>
      <c r="AD203">
        <v>0.67817000000000005</v>
      </c>
      <c r="AE203">
        <v>0.26401999999999998</v>
      </c>
      <c r="AF203">
        <v>0.91249000000000002</v>
      </c>
      <c r="AG203">
        <v>0.69025999999999998</v>
      </c>
      <c r="AH203">
        <v>0.25134000000000001</v>
      </c>
      <c r="AI203">
        <v>0.61407999999999996</v>
      </c>
      <c r="AJ203">
        <v>0.77871000000000001</v>
      </c>
      <c r="AK203">
        <v>0.23264000000000001</v>
      </c>
      <c r="AL203">
        <v>0.72894999999999999</v>
      </c>
      <c r="AN203" s="2">
        <f t="shared" si="36"/>
        <v>84.675722864648293</v>
      </c>
      <c r="AO203" s="2">
        <f t="shared" si="37"/>
        <v>-5.7644905586668935</v>
      </c>
      <c r="AP203" s="2">
        <f t="shared" si="38"/>
        <v>82.23568676485219</v>
      </c>
      <c r="AQ203" s="2">
        <f t="shared" si="39"/>
        <v>-9.7021029018173888</v>
      </c>
      <c r="AS203" s="2">
        <f t="shared" si="40"/>
        <v>84.675722864648293</v>
      </c>
      <c r="AT203" s="2">
        <f t="shared" si="41"/>
        <v>-5.7644905586668935</v>
      </c>
      <c r="AU203" s="2">
        <f t="shared" si="42"/>
        <v>82.23568676485219</v>
      </c>
      <c r="AV203" s="2">
        <f t="shared" si="43"/>
        <v>-9.7021029018173888</v>
      </c>
      <c r="AX203" s="3">
        <f t="shared" si="44"/>
        <v>-5.3242771353517071</v>
      </c>
      <c r="AY203" s="3">
        <f t="shared" si="45"/>
        <v>-5.7644905586668935</v>
      </c>
      <c r="AZ203" s="3">
        <f t="shared" si="46"/>
        <v>-7.7643132351478101</v>
      </c>
      <c r="BA203" s="3">
        <f t="shared" si="47"/>
        <v>-9.7021029018173888</v>
      </c>
    </row>
    <row r="204" spans="1:53" x14ac:dyDescent="0.25">
      <c r="A204">
        <v>2.02</v>
      </c>
      <c r="B204">
        <v>203</v>
      </c>
      <c r="C204">
        <v>0.41881000000000002</v>
      </c>
      <c r="D204">
        <v>0.76859</v>
      </c>
      <c r="E204">
        <v>0.74077999999999999</v>
      </c>
      <c r="F204">
        <v>0.4239</v>
      </c>
      <c r="G204">
        <v>0.48185</v>
      </c>
      <c r="H204">
        <v>0.82686999999999999</v>
      </c>
      <c r="I204">
        <v>0.44349</v>
      </c>
      <c r="J204">
        <v>0.31085000000000002</v>
      </c>
      <c r="K204">
        <v>0.84336</v>
      </c>
      <c r="L204">
        <v>0.50285999999999997</v>
      </c>
      <c r="M204">
        <v>0.26034000000000002</v>
      </c>
      <c r="N204">
        <v>0.91142000000000001</v>
      </c>
      <c r="O204">
        <v>0.47772999999999999</v>
      </c>
      <c r="P204">
        <v>0.25224000000000002</v>
      </c>
      <c r="Q204">
        <v>0.61878</v>
      </c>
      <c r="R204">
        <v>0.39345999999999998</v>
      </c>
      <c r="S204">
        <v>0.24199000000000001</v>
      </c>
      <c r="T204">
        <v>0.72933000000000003</v>
      </c>
      <c r="U204">
        <v>0.71991000000000005</v>
      </c>
      <c r="V204">
        <v>0.75878000000000001</v>
      </c>
      <c r="W204">
        <v>0.74941999999999998</v>
      </c>
      <c r="X204">
        <v>0.74753000000000003</v>
      </c>
      <c r="Y204">
        <v>0.61326999999999998</v>
      </c>
      <c r="Z204">
        <v>0.79293000000000002</v>
      </c>
      <c r="AA204">
        <v>0.73162000000000005</v>
      </c>
      <c r="AB204">
        <v>0.31363000000000002</v>
      </c>
      <c r="AC204">
        <v>0.83616000000000001</v>
      </c>
      <c r="AD204">
        <v>0.67810000000000004</v>
      </c>
      <c r="AE204">
        <v>0.26412000000000002</v>
      </c>
      <c r="AF204">
        <v>0.91244999999999998</v>
      </c>
      <c r="AG204">
        <v>0.69045000000000001</v>
      </c>
      <c r="AH204">
        <v>0.25130999999999998</v>
      </c>
      <c r="AI204">
        <v>0.61406000000000005</v>
      </c>
      <c r="AJ204">
        <v>0.77854999999999996</v>
      </c>
      <c r="AK204">
        <v>0.23272999999999999</v>
      </c>
      <c r="AL204">
        <v>0.72880999999999996</v>
      </c>
      <c r="AN204" s="2">
        <f t="shared" si="36"/>
        <v>84.491842324455774</v>
      </c>
      <c r="AO204" s="2">
        <f t="shared" si="37"/>
        <v>-5.7545170376150363</v>
      </c>
      <c r="AP204" s="2">
        <f t="shared" si="38"/>
        <v>81.790406095857819</v>
      </c>
      <c r="AQ204" s="2">
        <f t="shared" si="39"/>
        <v>-9.6999514798296129</v>
      </c>
      <c r="AS204" s="2">
        <f t="shared" si="40"/>
        <v>84.491842324455774</v>
      </c>
      <c r="AT204" s="2">
        <f t="shared" si="41"/>
        <v>-5.7545170376150363</v>
      </c>
      <c r="AU204" s="2">
        <f t="shared" si="42"/>
        <v>81.790406095857819</v>
      </c>
      <c r="AV204" s="2">
        <f t="shared" si="43"/>
        <v>-9.6999514798296129</v>
      </c>
      <c r="AX204" s="3">
        <f t="shared" si="44"/>
        <v>-5.5081576755442256</v>
      </c>
      <c r="AY204" s="3">
        <f t="shared" si="45"/>
        <v>-5.7545170376150363</v>
      </c>
      <c r="AZ204" s="3">
        <f t="shared" si="46"/>
        <v>-8.2095939041421815</v>
      </c>
      <c r="BA204" s="3">
        <f t="shared" si="47"/>
        <v>-9.6999514798296129</v>
      </c>
    </row>
    <row r="205" spans="1:53" x14ac:dyDescent="0.25">
      <c r="A205">
        <v>2.0299999999999998</v>
      </c>
      <c r="B205">
        <v>204</v>
      </c>
      <c r="C205">
        <v>0.41786000000000001</v>
      </c>
      <c r="D205">
        <v>0.76824999999999999</v>
      </c>
      <c r="E205">
        <v>0.74048000000000003</v>
      </c>
      <c r="F205">
        <v>0.42299999999999999</v>
      </c>
      <c r="G205">
        <v>0.48137000000000002</v>
      </c>
      <c r="H205">
        <v>0.82701999999999998</v>
      </c>
      <c r="I205">
        <v>0.44327</v>
      </c>
      <c r="J205">
        <v>0.31057000000000001</v>
      </c>
      <c r="K205">
        <v>0.84348000000000001</v>
      </c>
      <c r="L205">
        <v>0.50275999999999998</v>
      </c>
      <c r="M205">
        <v>0.26017000000000001</v>
      </c>
      <c r="N205">
        <v>0.91149999999999998</v>
      </c>
      <c r="O205">
        <v>0.47766999999999998</v>
      </c>
      <c r="P205">
        <v>0.25217000000000001</v>
      </c>
      <c r="Q205">
        <v>0.61882999999999999</v>
      </c>
      <c r="R205">
        <v>0.39334999999999998</v>
      </c>
      <c r="S205">
        <v>0.24179999999999999</v>
      </c>
      <c r="T205">
        <v>0.72936999999999996</v>
      </c>
      <c r="U205">
        <v>0.71935000000000004</v>
      </c>
      <c r="V205">
        <v>0.75849999999999995</v>
      </c>
      <c r="W205">
        <v>0.74575999999999998</v>
      </c>
      <c r="X205">
        <v>0.74690999999999996</v>
      </c>
      <c r="Y205">
        <v>0.61326000000000003</v>
      </c>
      <c r="Z205">
        <v>0.78988999999999998</v>
      </c>
      <c r="AA205">
        <v>0.73143999999999998</v>
      </c>
      <c r="AB205">
        <v>0.31385999999999997</v>
      </c>
      <c r="AC205">
        <v>0.83596000000000004</v>
      </c>
      <c r="AD205">
        <v>0.67798000000000003</v>
      </c>
      <c r="AE205">
        <v>0.26428000000000001</v>
      </c>
      <c r="AF205">
        <v>0.91239999999999999</v>
      </c>
      <c r="AG205">
        <v>0.69044000000000005</v>
      </c>
      <c r="AH205">
        <v>0.25137999999999999</v>
      </c>
      <c r="AI205">
        <v>0.61402999999999996</v>
      </c>
      <c r="AJ205">
        <v>0.77856999999999998</v>
      </c>
      <c r="AK205">
        <v>0.2329</v>
      </c>
      <c r="AL205">
        <v>0.72899999999999998</v>
      </c>
      <c r="AN205" s="2">
        <f t="shared" si="36"/>
        <v>84.495403117770451</v>
      </c>
      <c r="AO205" s="2">
        <f t="shared" si="37"/>
        <v>-5.7594901418521509</v>
      </c>
      <c r="AP205" s="2">
        <f t="shared" si="38"/>
        <v>81.2522559106567</v>
      </c>
      <c r="AQ205" s="2">
        <f t="shared" si="39"/>
        <v>-9.7093681633257312</v>
      </c>
      <c r="AS205" s="2">
        <f t="shared" si="40"/>
        <v>84.495403117770451</v>
      </c>
      <c r="AT205" s="2">
        <f t="shared" si="41"/>
        <v>-5.7594901418521509</v>
      </c>
      <c r="AU205" s="2">
        <f t="shared" si="42"/>
        <v>81.2522559106567</v>
      </c>
      <c r="AV205" s="2">
        <f t="shared" si="43"/>
        <v>-9.7093681633257312</v>
      </c>
      <c r="AX205" s="3">
        <f t="shared" si="44"/>
        <v>-5.5045968822295492</v>
      </c>
      <c r="AY205" s="3">
        <f t="shared" si="45"/>
        <v>-5.7594901418521509</v>
      </c>
      <c r="AZ205" s="3">
        <f t="shared" si="46"/>
        <v>-8.7477440893432998</v>
      </c>
      <c r="BA205" s="3">
        <f t="shared" si="47"/>
        <v>-9.7093681633257312</v>
      </c>
    </row>
    <row r="206" spans="1:53" x14ac:dyDescent="0.25">
      <c r="A206">
        <v>2.04</v>
      </c>
      <c r="B206">
        <v>205</v>
      </c>
      <c r="C206">
        <v>0.41683999999999999</v>
      </c>
      <c r="D206">
        <v>0.76781999999999995</v>
      </c>
      <c r="E206">
        <v>0.74029999999999996</v>
      </c>
      <c r="F206">
        <v>0.42272999999999999</v>
      </c>
      <c r="G206">
        <v>0.48104999999999998</v>
      </c>
      <c r="H206">
        <v>0.82667000000000002</v>
      </c>
      <c r="I206">
        <v>0.44301000000000001</v>
      </c>
      <c r="J206">
        <v>0.31025000000000003</v>
      </c>
      <c r="K206">
        <v>0.84365999999999997</v>
      </c>
      <c r="L206">
        <v>0.50261</v>
      </c>
      <c r="M206">
        <v>0.25995000000000001</v>
      </c>
      <c r="N206">
        <v>0.91156999999999999</v>
      </c>
      <c r="O206">
        <v>0.47760999999999998</v>
      </c>
      <c r="P206">
        <v>0.25211</v>
      </c>
      <c r="Q206">
        <v>0.61889000000000005</v>
      </c>
      <c r="R206">
        <v>0.39323000000000002</v>
      </c>
      <c r="S206">
        <v>0.24162</v>
      </c>
      <c r="T206">
        <v>0.72941999999999996</v>
      </c>
      <c r="U206">
        <v>0.71889000000000003</v>
      </c>
      <c r="V206">
        <v>0.75844</v>
      </c>
      <c r="W206">
        <v>0.74160999999999999</v>
      </c>
      <c r="X206">
        <v>0.74614999999999998</v>
      </c>
      <c r="Y206">
        <v>0.61334</v>
      </c>
      <c r="Z206">
        <v>0.78654000000000002</v>
      </c>
      <c r="AA206">
        <v>0.73129</v>
      </c>
      <c r="AB206">
        <v>0.31424999999999997</v>
      </c>
      <c r="AC206">
        <v>0.83560999999999996</v>
      </c>
      <c r="AD206">
        <v>0.67781999999999998</v>
      </c>
      <c r="AE206">
        <v>0.26445999999999997</v>
      </c>
      <c r="AF206">
        <v>0.91230999999999995</v>
      </c>
      <c r="AG206">
        <v>0.69032000000000004</v>
      </c>
      <c r="AH206">
        <v>0.25142999999999999</v>
      </c>
      <c r="AI206">
        <v>0.61402000000000001</v>
      </c>
      <c r="AJ206">
        <v>0.77847999999999995</v>
      </c>
      <c r="AK206">
        <v>0.23308999999999999</v>
      </c>
      <c r="AL206">
        <v>0.72909000000000002</v>
      </c>
      <c r="AN206" s="2">
        <f t="shared" si="36"/>
        <v>84.319300483264982</v>
      </c>
      <c r="AO206" s="2">
        <f t="shared" si="37"/>
        <v>-5.7464063038568707</v>
      </c>
      <c r="AP206" s="2">
        <f t="shared" si="38"/>
        <v>80.68281191363856</v>
      </c>
      <c r="AQ206" s="2">
        <f t="shared" si="39"/>
        <v>-9.7156869943450328</v>
      </c>
      <c r="AS206" s="2">
        <f t="shared" si="40"/>
        <v>84.319300483264982</v>
      </c>
      <c r="AT206" s="2">
        <f t="shared" si="41"/>
        <v>-5.7464063038568707</v>
      </c>
      <c r="AU206" s="2">
        <f t="shared" si="42"/>
        <v>80.68281191363856</v>
      </c>
      <c r="AV206" s="2">
        <f t="shared" si="43"/>
        <v>-9.7156869943450328</v>
      </c>
      <c r="AX206" s="3">
        <f t="shared" si="44"/>
        <v>-5.6806995167350181</v>
      </c>
      <c r="AY206" s="3">
        <f t="shared" si="45"/>
        <v>-5.7464063038568707</v>
      </c>
      <c r="AZ206" s="3">
        <f t="shared" si="46"/>
        <v>-9.3171880863614405</v>
      </c>
      <c r="BA206" s="3">
        <f t="shared" si="47"/>
        <v>-9.7156869943450328</v>
      </c>
    </row>
    <row r="207" spans="1:53" x14ac:dyDescent="0.25">
      <c r="A207">
        <v>2.0499999999999998</v>
      </c>
      <c r="B207">
        <v>206</v>
      </c>
      <c r="C207">
        <v>0.41582000000000002</v>
      </c>
      <c r="D207">
        <v>0.76737999999999995</v>
      </c>
      <c r="E207">
        <v>0.74014999999999997</v>
      </c>
      <c r="F207">
        <v>0.42203000000000002</v>
      </c>
      <c r="G207">
        <v>0.48060999999999998</v>
      </c>
      <c r="H207">
        <v>0.82660999999999996</v>
      </c>
      <c r="I207">
        <v>0.44275999999999999</v>
      </c>
      <c r="J207">
        <v>0.30992999999999998</v>
      </c>
      <c r="K207">
        <v>0.84379999999999999</v>
      </c>
      <c r="L207">
        <v>0.50248000000000004</v>
      </c>
      <c r="M207">
        <v>0.25978000000000001</v>
      </c>
      <c r="N207">
        <v>0.91168000000000005</v>
      </c>
      <c r="O207">
        <v>0.47755999999999998</v>
      </c>
      <c r="P207">
        <v>0.25202000000000002</v>
      </c>
      <c r="Q207">
        <v>0.61894000000000005</v>
      </c>
      <c r="R207">
        <v>0.39312000000000002</v>
      </c>
      <c r="S207">
        <v>0.24146000000000001</v>
      </c>
      <c r="T207">
        <v>0.72946999999999995</v>
      </c>
      <c r="U207">
        <v>0.71830000000000005</v>
      </c>
      <c r="V207">
        <v>0.75827999999999995</v>
      </c>
      <c r="W207">
        <v>0.73651999999999995</v>
      </c>
      <c r="X207">
        <v>0.74546999999999997</v>
      </c>
      <c r="Y207">
        <v>0.61331000000000002</v>
      </c>
      <c r="Z207">
        <v>0.78285000000000005</v>
      </c>
      <c r="AA207">
        <v>0.73104000000000002</v>
      </c>
      <c r="AB207">
        <v>0.31463999999999998</v>
      </c>
      <c r="AC207">
        <v>0.83526999999999996</v>
      </c>
      <c r="AD207">
        <v>0.67762999999999995</v>
      </c>
      <c r="AE207">
        <v>0.26469999999999999</v>
      </c>
      <c r="AF207">
        <v>0.91218999999999995</v>
      </c>
      <c r="AG207">
        <v>0.69025000000000003</v>
      </c>
      <c r="AH207">
        <v>0.2515</v>
      </c>
      <c r="AI207">
        <v>0.61399000000000004</v>
      </c>
      <c r="AJ207">
        <v>0.77824000000000004</v>
      </c>
      <c r="AK207">
        <v>0.23326</v>
      </c>
      <c r="AL207">
        <v>0.72897000000000001</v>
      </c>
      <c r="AN207" s="2">
        <f t="shared" si="36"/>
        <v>84.248860896840711</v>
      </c>
      <c r="AO207" s="2">
        <f t="shared" si="37"/>
        <v>-5.7414137198921775</v>
      </c>
      <c r="AP207" s="2">
        <f t="shared" si="38"/>
        <v>80.045324691834367</v>
      </c>
      <c r="AQ207" s="2">
        <f t="shared" si="39"/>
        <v>-9.7369523211698699</v>
      </c>
      <c r="AS207" s="2">
        <f t="shared" si="40"/>
        <v>84.248860896840711</v>
      </c>
      <c r="AT207" s="2">
        <f t="shared" si="41"/>
        <v>-5.7414137198921775</v>
      </c>
      <c r="AU207" s="2">
        <f t="shared" si="42"/>
        <v>80.045324691834367</v>
      </c>
      <c r="AV207" s="2">
        <f t="shared" si="43"/>
        <v>-9.7369523211698699</v>
      </c>
      <c r="AX207" s="3">
        <f t="shared" si="44"/>
        <v>-5.7511391031592893</v>
      </c>
      <c r="AY207" s="3">
        <f t="shared" si="45"/>
        <v>-5.7414137198921775</v>
      </c>
      <c r="AZ207" s="3">
        <f t="shared" si="46"/>
        <v>-9.9546753081656334</v>
      </c>
      <c r="BA207" s="3">
        <f t="shared" si="47"/>
        <v>-9.7369523211698699</v>
      </c>
    </row>
    <row r="208" spans="1:53" x14ac:dyDescent="0.25">
      <c r="A208">
        <v>2.06</v>
      </c>
      <c r="B208">
        <v>207</v>
      </c>
      <c r="C208">
        <v>0.41471999999999998</v>
      </c>
      <c r="D208">
        <v>0.76692000000000005</v>
      </c>
      <c r="E208">
        <v>0.74000999999999995</v>
      </c>
      <c r="F208">
        <v>0.42132999999999998</v>
      </c>
      <c r="G208">
        <v>0.48016999999999999</v>
      </c>
      <c r="H208">
        <v>0.82655999999999996</v>
      </c>
      <c r="I208">
        <v>0.4425</v>
      </c>
      <c r="J208">
        <v>0.30963000000000002</v>
      </c>
      <c r="K208">
        <v>0.84394999999999998</v>
      </c>
      <c r="L208">
        <v>0.50231999999999999</v>
      </c>
      <c r="M208">
        <v>0.25962000000000002</v>
      </c>
      <c r="N208">
        <v>0.91176999999999997</v>
      </c>
      <c r="O208">
        <v>0.47752</v>
      </c>
      <c r="P208">
        <v>0.25195000000000001</v>
      </c>
      <c r="Q208">
        <v>0.61897999999999997</v>
      </c>
      <c r="R208">
        <v>0.39298</v>
      </c>
      <c r="S208">
        <v>0.24129999999999999</v>
      </c>
      <c r="T208">
        <v>0.72951999999999995</v>
      </c>
      <c r="U208">
        <v>0.71794000000000002</v>
      </c>
      <c r="V208">
        <v>0.75797999999999999</v>
      </c>
      <c r="W208">
        <v>0.73092999999999997</v>
      </c>
      <c r="X208">
        <v>0.74490999999999996</v>
      </c>
      <c r="Y208">
        <v>0.61324999999999996</v>
      </c>
      <c r="Z208">
        <v>0.77849000000000002</v>
      </c>
      <c r="AA208">
        <v>0.73094000000000003</v>
      </c>
      <c r="AB208">
        <v>0.31522</v>
      </c>
      <c r="AC208">
        <v>0.83494999999999997</v>
      </c>
      <c r="AD208">
        <v>0.67740999999999996</v>
      </c>
      <c r="AE208">
        <v>0.26507999999999998</v>
      </c>
      <c r="AF208">
        <v>0.91203000000000001</v>
      </c>
      <c r="AG208">
        <v>0.69010000000000005</v>
      </c>
      <c r="AH208">
        <v>0.25161</v>
      </c>
      <c r="AI208">
        <v>0.61394000000000004</v>
      </c>
      <c r="AJ208">
        <v>0.77810999999999997</v>
      </c>
      <c r="AK208">
        <v>0.23363</v>
      </c>
      <c r="AL208">
        <v>0.72911999999999999</v>
      </c>
      <c r="AN208" s="2">
        <f t="shared" si="36"/>
        <v>84.177661626533137</v>
      </c>
      <c r="AO208" s="2">
        <f t="shared" si="37"/>
        <v>-5.7401620175124597</v>
      </c>
      <c r="AP208" s="2">
        <f t="shared" si="38"/>
        <v>79.272781679911148</v>
      </c>
      <c r="AQ208" s="2">
        <f t="shared" si="39"/>
        <v>-9.7561805799029653</v>
      </c>
      <c r="AS208" s="2">
        <f t="shared" si="40"/>
        <v>84.177661626533137</v>
      </c>
      <c r="AT208" s="2">
        <f t="shared" si="41"/>
        <v>-5.7401620175124597</v>
      </c>
      <c r="AU208" s="2">
        <f t="shared" si="42"/>
        <v>79.272781679911148</v>
      </c>
      <c r="AV208" s="2">
        <f t="shared" si="43"/>
        <v>-9.7561805799029653</v>
      </c>
      <c r="AX208" s="3">
        <f t="shared" si="44"/>
        <v>-5.822338373466863</v>
      </c>
      <c r="AY208" s="3">
        <f t="shared" si="45"/>
        <v>-5.7401620175124597</v>
      </c>
      <c r="AZ208" s="3">
        <f t="shared" si="46"/>
        <v>-10.727218320088852</v>
      </c>
      <c r="BA208" s="3">
        <f t="shared" si="47"/>
        <v>-9.7561805799029653</v>
      </c>
    </row>
    <row r="209" spans="1:53" x14ac:dyDescent="0.25">
      <c r="A209">
        <v>2.0699999999999998</v>
      </c>
      <c r="B209">
        <v>208</v>
      </c>
      <c r="C209">
        <v>0.41360999999999998</v>
      </c>
      <c r="D209">
        <v>0.76654999999999995</v>
      </c>
      <c r="E209">
        <v>0.73992000000000002</v>
      </c>
      <c r="F209">
        <v>0.42054999999999998</v>
      </c>
      <c r="G209">
        <v>0.47970000000000002</v>
      </c>
      <c r="H209">
        <v>0.82655000000000001</v>
      </c>
      <c r="I209">
        <v>0.44222</v>
      </c>
      <c r="J209">
        <v>0.30928</v>
      </c>
      <c r="K209">
        <v>0.84414999999999996</v>
      </c>
      <c r="L209">
        <v>0.50219999999999998</v>
      </c>
      <c r="M209">
        <v>0.25945000000000001</v>
      </c>
      <c r="N209">
        <v>0.91183000000000003</v>
      </c>
      <c r="O209">
        <v>0.47747000000000001</v>
      </c>
      <c r="P209">
        <v>0.25185999999999997</v>
      </c>
      <c r="Q209">
        <v>0.61902000000000001</v>
      </c>
      <c r="R209">
        <v>0.39285999999999999</v>
      </c>
      <c r="S209">
        <v>0.24115</v>
      </c>
      <c r="T209">
        <v>0.72953000000000001</v>
      </c>
      <c r="U209">
        <v>0.71769000000000005</v>
      </c>
      <c r="V209">
        <v>0.75770000000000004</v>
      </c>
      <c r="W209">
        <v>0.72445999999999999</v>
      </c>
      <c r="X209">
        <v>0.74433000000000005</v>
      </c>
      <c r="Y209">
        <v>0.61328000000000005</v>
      </c>
      <c r="Z209">
        <v>0.77358000000000005</v>
      </c>
      <c r="AA209">
        <v>0.73072999999999999</v>
      </c>
      <c r="AB209">
        <v>0.31585000000000002</v>
      </c>
      <c r="AC209">
        <v>0.83445999999999998</v>
      </c>
      <c r="AD209">
        <v>0.67710000000000004</v>
      </c>
      <c r="AE209">
        <v>0.26556999999999997</v>
      </c>
      <c r="AF209">
        <v>0.91176000000000001</v>
      </c>
      <c r="AG209">
        <v>0.68993000000000004</v>
      </c>
      <c r="AH209">
        <v>0.25175999999999998</v>
      </c>
      <c r="AI209">
        <v>0.61385999999999996</v>
      </c>
      <c r="AJ209">
        <v>0.77790000000000004</v>
      </c>
      <c r="AK209">
        <v>0.23396</v>
      </c>
      <c r="AL209">
        <v>0.72894000000000003</v>
      </c>
      <c r="AN209" s="2">
        <f t="shared" si="36"/>
        <v>84.103723664445724</v>
      </c>
      <c r="AO209" s="2">
        <f t="shared" si="37"/>
        <v>-5.7323750544751428</v>
      </c>
      <c r="AP209" s="2">
        <f t="shared" si="38"/>
        <v>78.432095209794852</v>
      </c>
      <c r="AQ209" s="2">
        <f t="shared" si="39"/>
        <v>-9.8095866432251562</v>
      </c>
      <c r="AS209" s="2">
        <f t="shared" si="40"/>
        <v>84.103723664445724</v>
      </c>
      <c r="AT209" s="2">
        <f t="shared" si="41"/>
        <v>-5.7323750544751428</v>
      </c>
      <c r="AU209" s="2">
        <f t="shared" si="42"/>
        <v>78.432095209794852</v>
      </c>
      <c r="AV209" s="2">
        <f t="shared" si="43"/>
        <v>-9.8095866432251562</v>
      </c>
      <c r="AX209" s="3">
        <f t="shared" si="44"/>
        <v>-5.8962763355542762</v>
      </c>
      <c r="AY209" s="3">
        <f t="shared" si="45"/>
        <v>-5.7323750544751428</v>
      </c>
      <c r="AZ209" s="3">
        <f t="shared" si="46"/>
        <v>-11.567904790205148</v>
      </c>
      <c r="BA209" s="3">
        <f t="shared" si="47"/>
        <v>-9.8095866432251562</v>
      </c>
    </row>
    <row r="210" spans="1:53" x14ac:dyDescent="0.25">
      <c r="A210">
        <v>2.08</v>
      </c>
      <c r="B210">
        <v>209</v>
      </c>
      <c r="C210">
        <v>0.41249000000000002</v>
      </c>
      <c r="D210">
        <v>0.76619000000000004</v>
      </c>
      <c r="E210">
        <v>0.73977999999999999</v>
      </c>
      <c r="F210">
        <v>0.41966999999999999</v>
      </c>
      <c r="G210">
        <v>0.47922999999999999</v>
      </c>
      <c r="H210">
        <v>0.82645000000000002</v>
      </c>
      <c r="I210">
        <v>0.44201000000000001</v>
      </c>
      <c r="J210">
        <v>0.30898999999999999</v>
      </c>
      <c r="K210">
        <v>0.84421999999999997</v>
      </c>
      <c r="L210">
        <v>0.50205</v>
      </c>
      <c r="M210">
        <v>0.25929000000000002</v>
      </c>
      <c r="N210">
        <v>0.91188999999999998</v>
      </c>
      <c r="O210">
        <v>0.47743000000000002</v>
      </c>
      <c r="P210">
        <v>0.25174000000000002</v>
      </c>
      <c r="Q210">
        <v>0.61902000000000001</v>
      </c>
      <c r="R210">
        <v>0.39273999999999998</v>
      </c>
      <c r="S210">
        <v>0.24098</v>
      </c>
      <c r="T210">
        <v>0.72955000000000003</v>
      </c>
      <c r="U210">
        <v>0.71755000000000002</v>
      </c>
      <c r="V210">
        <v>0.75744</v>
      </c>
      <c r="W210">
        <v>0.71748000000000001</v>
      </c>
      <c r="X210">
        <v>0.74404000000000003</v>
      </c>
      <c r="Y210">
        <v>0.61328000000000005</v>
      </c>
      <c r="Z210">
        <v>0.76783000000000001</v>
      </c>
      <c r="AA210">
        <v>0.73050000000000004</v>
      </c>
      <c r="AB210">
        <v>0.31666</v>
      </c>
      <c r="AC210">
        <v>0.83369000000000004</v>
      </c>
      <c r="AD210">
        <v>0.67684999999999995</v>
      </c>
      <c r="AE210">
        <v>0.26618999999999998</v>
      </c>
      <c r="AF210">
        <v>0.91156999999999999</v>
      </c>
      <c r="AG210">
        <v>0.68984999999999996</v>
      </c>
      <c r="AH210">
        <v>0.25184000000000001</v>
      </c>
      <c r="AI210">
        <v>0.61375000000000002</v>
      </c>
      <c r="AJ210">
        <v>0.77764999999999995</v>
      </c>
      <c r="AK210">
        <v>0.23433999999999999</v>
      </c>
      <c r="AL210">
        <v>0.72887000000000002</v>
      </c>
      <c r="AN210" s="2">
        <f t="shared" si="36"/>
        <v>84.040929191359709</v>
      </c>
      <c r="AO210" s="2">
        <f t="shared" si="37"/>
        <v>-5.734236811019489</v>
      </c>
      <c r="AP210" s="2">
        <f t="shared" si="38"/>
        <v>77.481418931855288</v>
      </c>
      <c r="AQ210" s="2">
        <f t="shared" si="39"/>
        <v>-9.8889661089666383</v>
      </c>
      <c r="AS210" s="2">
        <f t="shared" si="40"/>
        <v>84.040929191359709</v>
      </c>
      <c r="AT210" s="2">
        <f t="shared" si="41"/>
        <v>-5.734236811019489</v>
      </c>
      <c r="AU210" s="2">
        <f t="shared" si="42"/>
        <v>77.481418931855288</v>
      </c>
      <c r="AV210" s="2">
        <f t="shared" si="43"/>
        <v>-9.8889661089666383</v>
      </c>
      <c r="AX210" s="3">
        <f t="shared" si="44"/>
        <v>-5.9590708086402913</v>
      </c>
      <c r="AY210" s="3">
        <f t="shared" si="45"/>
        <v>-5.734236811019489</v>
      </c>
      <c r="AZ210" s="3">
        <f t="shared" si="46"/>
        <v>-12.518581068144712</v>
      </c>
      <c r="BA210" s="3">
        <f t="shared" si="47"/>
        <v>-9.8889661089666383</v>
      </c>
    </row>
    <row r="211" spans="1:53" x14ac:dyDescent="0.25">
      <c r="A211">
        <v>2.09</v>
      </c>
      <c r="B211">
        <v>210</v>
      </c>
      <c r="C211">
        <v>0.41127999999999998</v>
      </c>
      <c r="D211">
        <v>0.76583999999999997</v>
      </c>
      <c r="E211">
        <v>0.73958000000000002</v>
      </c>
      <c r="F211">
        <v>0.41887000000000002</v>
      </c>
      <c r="G211">
        <v>0.47874</v>
      </c>
      <c r="H211">
        <v>0.82630999999999999</v>
      </c>
      <c r="I211">
        <v>0.44174000000000002</v>
      </c>
      <c r="J211">
        <v>0.30873</v>
      </c>
      <c r="K211">
        <v>0.84426999999999996</v>
      </c>
      <c r="L211">
        <v>0.50195000000000001</v>
      </c>
      <c r="M211">
        <v>0.25917000000000001</v>
      </c>
      <c r="N211">
        <v>0.91190000000000004</v>
      </c>
      <c r="O211">
        <v>0.47738999999999998</v>
      </c>
      <c r="P211">
        <v>0.25161</v>
      </c>
      <c r="Q211">
        <v>0.61902000000000001</v>
      </c>
      <c r="R211">
        <v>0.39262999999999998</v>
      </c>
      <c r="S211">
        <v>0.24081</v>
      </c>
      <c r="T211">
        <v>0.72955000000000003</v>
      </c>
      <c r="U211">
        <v>0.71747000000000005</v>
      </c>
      <c r="V211">
        <v>0.75727999999999995</v>
      </c>
      <c r="W211">
        <v>0.70981000000000005</v>
      </c>
      <c r="X211">
        <v>0.74385999999999997</v>
      </c>
      <c r="Y211">
        <v>0.61336000000000002</v>
      </c>
      <c r="Z211">
        <v>0.76232</v>
      </c>
      <c r="AA211">
        <v>0.73014000000000001</v>
      </c>
      <c r="AB211">
        <v>0.31779000000000002</v>
      </c>
      <c r="AC211">
        <v>0.83284999999999998</v>
      </c>
      <c r="AD211">
        <v>0.67640999999999996</v>
      </c>
      <c r="AE211">
        <v>0.26701000000000003</v>
      </c>
      <c r="AF211">
        <v>0.9113</v>
      </c>
      <c r="AG211">
        <v>0.68979999999999997</v>
      </c>
      <c r="AH211">
        <v>0.25191999999999998</v>
      </c>
      <c r="AI211">
        <v>0.61362000000000005</v>
      </c>
      <c r="AJ211">
        <v>0.77734000000000003</v>
      </c>
      <c r="AK211">
        <v>0.23480999999999999</v>
      </c>
      <c r="AL211">
        <v>0.72874000000000005</v>
      </c>
      <c r="AN211" s="2">
        <f t="shared" si="36"/>
        <v>83.969592176752357</v>
      </c>
      <c r="AO211" s="2">
        <f t="shared" si="37"/>
        <v>-5.7494775876727191</v>
      </c>
      <c r="AP211" s="2">
        <f t="shared" si="38"/>
        <v>76.578852699302544</v>
      </c>
      <c r="AQ211" s="2">
        <f t="shared" si="39"/>
        <v>-10.002966608741477</v>
      </c>
      <c r="AS211" s="2">
        <f t="shared" si="40"/>
        <v>83.969592176752357</v>
      </c>
      <c r="AT211" s="2">
        <f t="shared" si="41"/>
        <v>-5.7494775876727191</v>
      </c>
      <c r="AU211" s="2">
        <f t="shared" si="42"/>
        <v>76.578852699302544</v>
      </c>
      <c r="AV211" s="2">
        <f t="shared" si="43"/>
        <v>-10.002966608741477</v>
      </c>
      <c r="AX211" s="3">
        <f t="shared" si="44"/>
        <v>-6.0304078232476428</v>
      </c>
      <c r="AY211" s="3">
        <f t="shared" si="45"/>
        <v>-5.7494775876727191</v>
      </c>
      <c r="AZ211" s="3">
        <f t="shared" si="46"/>
        <v>-13.421147300697456</v>
      </c>
      <c r="BA211" s="3">
        <f t="shared" si="47"/>
        <v>-10.002966608741477</v>
      </c>
    </row>
    <row r="212" spans="1:53" x14ac:dyDescent="0.25">
      <c r="A212">
        <v>2.1</v>
      </c>
      <c r="B212">
        <v>211</v>
      </c>
      <c r="C212">
        <v>0.41021000000000002</v>
      </c>
      <c r="D212">
        <v>0.76546999999999998</v>
      </c>
      <c r="E212">
        <v>0.73926999999999998</v>
      </c>
      <c r="F212">
        <v>0.41807</v>
      </c>
      <c r="G212">
        <v>0.47827999999999998</v>
      </c>
      <c r="H212">
        <v>0.82613999999999999</v>
      </c>
      <c r="I212">
        <v>0.44145000000000001</v>
      </c>
      <c r="J212">
        <v>0.30837999999999999</v>
      </c>
      <c r="K212">
        <v>0.84433000000000002</v>
      </c>
      <c r="L212">
        <v>0.50183999999999995</v>
      </c>
      <c r="M212">
        <v>0.25905</v>
      </c>
      <c r="N212">
        <v>0.91198000000000001</v>
      </c>
      <c r="O212">
        <v>0.47735</v>
      </c>
      <c r="P212">
        <v>0.25148999999999999</v>
      </c>
      <c r="Q212">
        <v>0.61902999999999997</v>
      </c>
      <c r="R212">
        <v>0.39255000000000001</v>
      </c>
      <c r="S212">
        <v>0.24068999999999999</v>
      </c>
      <c r="T212">
        <v>0.72960000000000003</v>
      </c>
      <c r="U212">
        <v>0.71740999999999999</v>
      </c>
      <c r="V212">
        <v>0.75707999999999998</v>
      </c>
      <c r="W212">
        <v>0.70165</v>
      </c>
      <c r="X212">
        <v>0.74380999999999997</v>
      </c>
      <c r="Y212">
        <v>0.61351999999999995</v>
      </c>
      <c r="Z212">
        <v>0.75627999999999995</v>
      </c>
      <c r="AA212">
        <v>0.72968999999999995</v>
      </c>
      <c r="AB212">
        <v>0.31909999999999999</v>
      </c>
      <c r="AC212">
        <v>0.83184000000000002</v>
      </c>
      <c r="AD212">
        <v>0.67571999999999999</v>
      </c>
      <c r="AE212">
        <v>0.26851999999999998</v>
      </c>
      <c r="AF212">
        <v>0.91073999999999999</v>
      </c>
      <c r="AG212">
        <v>0.68984999999999996</v>
      </c>
      <c r="AH212">
        <v>0.25195000000000001</v>
      </c>
      <c r="AI212">
        <v>0.61348000000000003</v>
      </c>
      <c r="AJ212">
        <v>0.77688000000000001</v>
      </c>
      <c r="AK212">
        <v>0.23538000000000001</v>
      </c>
      <c r="AL212">
        <v>0.72870000000000001</v>
      </c>
      <c r="AN212" s="2">
        <f t="shared" si="36"/>
        <v>83.889021254346019</v>
      </c>
      <c r="AO212" s="2">
        <f t="shared" si="37"/>
        <v>-5.7485381807024893</v>
      </c>
      <c r="AP212" s="2">
        <f t="shared" si="38"/>
        <v>75.606245456076635</v>
      </c>
      <c r="AQ212" s="2">
        <f t="shared" si="39"/>
        <v>-10.317586742046911</v>
      </c>
      <c r="AS212" s="2">
        <f t="shared" si="40"/>
        <v>83.889021254346019</v>
      </c>
      <c r="AT212" s="2">
        <f t="shared" si="41"/>
        <v>-5.7485381807024893</v>
      </c>
      <c r="AU212" s="2">
        <f t="shared" si="42"/>
        <v>75.606245456076635</v>
      </c>
      <c r="AV212" s="2">
        <f t="shared" si="43"/>
        <v>-10.317586742046911</v>
      </c>
      <c r="AX212" s="3">
        <f t="shared" si="44"/>
        <v>-6.1109787456539806</v>
      </c>
      <c r="AY212" s="3">
        <f t="shared" si="45"/>
        <v>-5.7485381807024893</v>
      </c>
      <c r="AZ212" s="3">
        <f t="shared" si="46"/>
        <v>-14.393754543923365</v>
      </c>
      <c r="BA212" s="3">
        <f t="shared" si="47"/>
        <v>-10.317586742046911</v>
      </c>
    </row>
    <row r="213" spans="1:53" x14ac:dyDescent="0.25">
      <c r="A213">
        <v>2.11</v>
      </c>
      <c r="B213">
        <v>212</v>
      </c>
      <c r="C213">
        <v>0.40905999999999998</v>
      </c>
      <c r="D213">
        <v>0.76504000000000005</v>
      </c>
      <c r="E213">
        <v>0.73887000000000003</v>
      </c>
      <c r="F213">
        <v>0.41696</v>
      </c>
      <c r="G213">
        <v>0.47777999999999998</v>
      </c>
      <c r="H213">
        <v>0.82623999999999997</v>
      </c>
      <c r="I213">
        <v>0.44120999999999999</v>
      </c>
      <c r="J213">
        <v>0.30808999999999997</v>
      </c>
      <c r="K213">
        <v>0.84443000000000001</v>
      </c>
      <c r="L213">
        <v>0.50175000000000003</v>
      </c>
      <c r="M213">
        <v>0.25891999999999998</v>
      </c>
      <c r="N213">
        <v>0.91200999999999999</v>
      </c>
      <c r="O213">
        <v>0.47732999999999998</v>
      </c>
      <c r="P213">
        <v>0.25135999999999997</v>
      </c>
      <c r="Q213">
        <v>0.61904000000000003</v>
      </c>
      <c r="R213">
        <v>0.39243</v>
      </c>
      <c r="S213">
        <v>0.24052000000000001</v>
      </c>
      <c r="T213">
        <v>0.72962000000000005</v>
      </c>
      <c r="U213">
        <v>0.71740999999999999</v>
      </c>
      <c r="V213">
        <v>0.75714999999999999</v>
      </c>
      <c r="W213">
        <v>0.69313000000000002</v>
      </c>
      <c r="X213">
        <v>0.74385000000000001</v>
      </c>
      <c r="Y213">
        <v>0.61395999999999995</v>
      </c>
      <c r="Z213">
        <v>0.74980999999999998</v>
      </c>
      <c r="AA213">
        <v>0.72924</v>
      </c>
      <c r="AB213">
        <v>0.32112000000000002</v>
      </c>
      <c r="AC213">
        <v>0.83038000000000001</v>
      </c>
      <c r="AD213">
        <v>0.67503999999999997</v>
      </c>
      <c r="AE213">
        <v>0.27146999999999999</v>
      </c>
      <c r="AF213">
        <v>0.90978000000000003</v>
      </c>
      <c r="AG213">
        <v>0.68998000000000004</v>
      </c>
      <c r="AH213">
        <v>0.25179000000000001</v>
      </c>
      <c r="AI213">
        <v>0.61321000000000003</v>
      </c>
      <c r="AJ213">
        <v>0.77647999999999995</v>
      </c>
      <c r="AK213">
        <v>0.2359</v>
      </c>
      <c r="AL213">
        <v>0.72858999999999996</v>
      </c>
      <c r="AN213" s="2">
        <f t="shared" si="36"/>
        <v>83.881515935853557</v>
      </c>
      <c r="AO213" s="2">
        <f t="shared" si="37"/>
        <v>-5.7606643428043185</v>
      </c>
      <c r="AP213" s="2">
        <f t="shared" si="38"/>
        <v>74.61665491484186</v>
      </c>
      <c r="AQ213" s="2">
        <f t="shared" si="39"/>
        <v>-11.106679116866632</v>
      </c>
      <c r="AS213" s="2">
        <f t="shared" si="40"/>
        <v>83.881515935853557</v>
      </c>
      <c r="AT213" s="2">
        <f t="shared" si="41"/>
        <v>-5.7606643428043185</v>
      </c>
      <c r="AU213" s="2">
        <f t="shared" si="42"/>
        <v>74.61665491484186</v>
      </c>
      <c r="AV213" s="2">
        <f t="shared" si="43"/>
        <v>-11.106679116866632</v>
      </c>
      <c r="AX213" s="3">
        <f t="shared" si="44"/>
        <v>-6.1184840641464433</v>
      </c>
      <c r="AY213" s="3">
        <f t="shared" si="45"/>
        <v>-5.7606643428043185</v>
      </c>
      <c r="AZ213" s="3">
        <f t="shared" si="46"/>
        <v>-15.38334508515814</v>
      </c>
      <c r="BA213" s="3">
        <f t="shared" si="47"/>
        <v>-11.106679116866632</v>
      </c>
    </row>
    <row r="214" spans="1:53" x14ac:dyDescent="0.25">
      <c r="A214">
        <v>2.12</v>
      </c>
      <c r="B214">
        <v>213</v>
      </c>
      <c r="C214">
        <v>0.40797</v>
      </c>
      <c r="D214">
        <v>0.76468000000000003</v>
      </c>
      <c r="E214">
        <v>0.73831999999999998</v>
      </c>
      <c r="F214">
        <v>0.41621000000000002</v>
      </c>
      <c r="G214">
        <v>0.47735</v>
      </c>
      <c r="H214">
        <v>0.82608999999999999</v>
      </c>
      <c r="I214">
        <v>0.44097999999999998</v>
      </c>
      <c r="J214">
        <v>0.30790000000000001</v>
      </c>
      <c r="K214">
        <v>0.84450000000000003</v>
      </c>
      <c r="L214">
        <v>0.50177000000000005</v>
      </c>
      <c r="M214">
        <v>0.25896000000000002</v>
      </c>
      <c r="N214">
        <v>0.91222999999999999</v>
      </c>
      <c r="O214">
        <v>0.4773</v>
      </c>
      <c r="P214">
        <v>0.25126999999999999</v>
      </c>
      <c r="Q214">
        <v>0.61904999999999999</v>
      </c>
      <c r="R214">
        <v>0.39235999999999999</v>
      </c>
      <c r="S214">
        <v>0.24038999999999999</v>
      </c>
      <c r="T214">
        <v>0.72965999999999998</v>
      </c>
      <c r="U214">
        <v>0.71745000000000003</v>
      </c>
      <c r="V214">
        <v>0.75749</v>
      </c>
      <c r="W214">
        <v>0.68433999999999995</v>
      </c>
      <c r="X214">
        <v>0.74392999999999998</v>
      </c>
      <c r="Y214">
        <v>0.61473</v>
      </c>
      <c r="Z214">
        <v>0.74339999999999995</v>
      </c>
      <c r="AA214">
        <v>0.72882000000000002</v>
      </c>
      <c r="AB214">
        <v>0.32357000000000002</v>
      </c>
      <c r="AC214">
        <v>0.82847999999999999</v>
      </c>
      <c r="AD214">
        <v>0.67418</v>
      </c>
      <c r="AE214">
        <v>0.27521000000000001</v>
      </c>
      <c r="AF214">
        <v>0.90842000000000001</v>
      </c>
      <c r="AG214">
        <v>0.69018000000000002</v>
      </c>
      <c r="AH214">
        <v>0.25162000000000001</v>
      </c>
      <c r="AI214">
        <v>0.61294000000000004</v>
      </c>
      <c r="AJ214">
        <v>0.77597000000000005</v>
      </c>
      <c r="AK214">
        <v>0.23658000000000001</v>
      </c>
      <c r="AL214">
        <v>0.72838999999999998</v>
      </c>
      <c r="AN214" s="2">
        <f t="shared" si="36"/>
        <v>83.799385376146546</v>
      </c>
      <c r="AO214" s="2">
        <f t="shared" si="37"/>
        <v>-5.8078324884055288</v>
      </c>
      <c r="AP214" s="2">
        <f t="shared" si="38"/>
        <v>73.711084694340329</v>
      </c>
      <c r="AQ214" s="2">
        <f t="shared" si="39"/>
        <v>-12.110622403159462</v>
      </c>
      <c r="AS214" s="2">
        <f t="shared" si="40"/>
        <v>83.799385376146546</v>
      </c>
      <c r="AT214" s="2">
        <f t="shared" si="41"/>
        <v>-5.8078324884055288</v>
      </c>
      <c r="AU214" s="2">
        <f t="shared" si="42"/>
        <v>73.711084694340329</v>
      </c>
      <c r="AV214" s="2">
        <f t="shared" si="43"/>
        <v>-12.110622403159462</v>
      </c>
      <c r="AX214" s="3">
        <f t="shared" si="44"/>
        <v>-6.2006146238534541</v>
      </c>
      <c r="AY214" s="3">
        <f t="shared" si="45"/>
        <v>-5.8078324884055288</v>
      </c>
      <c r="AZ214" s="3">
        <f t="shared" si="46"/>
        <v>-16.288915305659671</v>
      </c>
      <c r="BA214" s="3">
        <f t="shared" si="47"/>
        <v>-12.110622403159462</v>
      </c>
    </row>
    <row r="215" spans="1:53" x14ac:dyDescent="0.25">
      <c r="A215">
        <v>2.13</v>
      </c>
      <c r="B215">
        <v>214</v>
      </c>
      <c r="C215">
        <v>0.40706999999999999</v>
      </c>
      <c r="D215">
        <v>0.76434000000000002</v>
      </c>
      <c r="E215">
        <v>0.73773</v>
      </c>
      <c r="F215">
        <v>0.41591</v>
      </c>
      <c r="G215">
        <v>0.47714000000000001</v>
      </c>
      <c r="H215">
        <v>0.82552999999999999</v>
      </c>
      <c r="I215">
        <v>0.44080999999999998</v>
      </c>
      <c r="J215">
        <v>0.30778</v>
      </c>
      <c r="K215">
        <v>0.84453</v>
      </c>
      <c r="L215">
        <v>0.50163000000000002</v>
      </c>
      <c r="M215">
        <v>0.25883</v>
      </c>
      <c r="N215">
        <v>0.91210999999999998</v>
      </c>
      <c r="O215">
        <v>0.4773</v>
      </c>
      <c r="P215">
        <v>0.25120999999999999</v>
      </c>
      <c r="Q215">
        <v>0.61904999999999999</v>
      </c>
      <c r="R215">
        <v>0.39229999999999998</v>
      </c>
      <c r="S215">
        <v>0.24027999999999999</v>
      </c>
      <c r="T215">
        <v>0.72967000000000004</v>
      </c>
      <c r="U215">
        <v>0.71757000000000004</v>
      </c>
      <c r="V215">
        <v>0.75822000000000001</v>
      </c>
      <c r="W215">
        <v>0.67528999999999995</v>
      </c>
      <c r="X215">
        <v>0.74387000000000003</v>
      </c>
      <c r="Y215">
        <v>0.61595</v>
      </c>
      <c r="Z215">
        <v>0.73663000000000001</v>
      </c>
      <c r="AA215">
        <v>0.72828999999999999</v>
      </c>
      <c r="AB215">
        <v>0.32636999999999999</v>
      </c>
      <c r="AC215">
        <v>0.82650999999999997</v>
      </c>
      <c r="AD215">
        <v>0.67266999999999999</v>
      </c>
      <c r="AE215">
        <v>0.27961000000000003</v>
      </c>
      <c r="AF215">
        <v>0.90697000000000005</v>
      </c>
      <c r="AG215">
        <v>0.69057999999999997</v>
      </c>
      <c r="AH215">
        <v>0.25152999999999998</v>
      </c>
      <c r="AI215">
        <v>0.61267000000000005</v>
      </c>
      <c r="AJ215">
        <v>0.77534999999999998</v>
      </c>
      <c r="AK215">
        <v>0.23732</v>
      </c>
      <c r="AL215">
        <v>0.72821999999999998</v>
      </c>
      <c r="AN215" s="2">
        <f t="shared" si="36"/>
        <v>83.598920094744187</v>
      </c>
      <c r="AO215" s="2">
        <f t="shared" si="37"/>
        <v>-5.8057258997527441</v>
      </c>
      <c r="AP215" s="2">
        <f t="shared" si="38"/>
        <v>72.756673628184956</v>
      </c>
      <c r="AQ215" s="2">
        <f t="shared" si="39"/>
        <v>-13.310712751281615</v>
      </c>
      <c r="AS215" s="2">
        <f t="shared" si="40"/>
        <v>83.598920094744187</v>
      </c>
      <c r="AT215" s="2">
        <f t="shared" si="41"/>
        <v>-5.8057258997527441</v>
      </c>
      <c r="AU215" s="2">
        <f t="shared" si="42"/>
        <v>72.756673628184956</v>
      </c>
      <c r="AV215" s="2">
        <f t="shared" si="43"/>
        <v>-13.310712751281615</v>
      </c>
      <c r="AX215" s="3">
        <f t="shared" si="44"/>
        <v>-6.4010799052558127</v>
      </c>
      <c r="AY215" s="3">
        <f t="shared" si="45"/>
        <v>-5.8057258997527441</v>
      </c>
      <c r="AZ215" s="3">
        <f t="shared" si="46"/>
        <v>-17.243326371815044</v>
      </c>
      <c r="BA215" s="3">
        <f t="shared" si="47"/>
        <v>-13.310712751281615</v>
      </c>
    </row>
    <row r="216" spans="1:53" x14ac:dyDescent="0.25">
      <c r="A216">
        <v>2.14</v>
      </c>
      <c r="B216">
        <v>215</v>
      </c>
      <c r="C216">
        <v>0.40610000000000002</v>
      </c>
      <c r="D216">
        <v>0.76405999999999996</v>
      </c>
      <c r="E216">
        <v>0.73707</v>
      </c>
      <c r="F216">
        <v>0.41538000000000003</v>
      </c>
      <c r="G216">
        <v>0.47692000000000001</v>
      </c>
      <c r="H216">
        <v>0.82525999999999999</v>
      </c>
      <c r="I216">
        <v>0.44064999999999999</v>
      </c>
      <c r="J216">
        <v>0.30769000000000002</v>
      </c>
      <c r="K216">
        <v>0.84455999999999998</v>
      </c>
      <c r="L216">
        <v>0.50158000000000003</v>
      </c>
      <c r="M216">
        <v>0.25879999999999997</v>
      </c>
      <c r="N216">
        <v>0.91208</v>
      </c>
      <c r="O216">
        <v>0.47728999999999999</v>
      </c>
      <c r="P216">
        <v>0.25113000000000002</v>
      </c>
      <c r="Q216">
        <v>0.61904999999999999</v>
      </c>
      <c r="R216">
        <v>0.39224999999999999</v>
      </c>
      <c r="S216">
        <v>0.24021000000000001</v>
      </c>
      <c r="T216">
        <v>0.72968</v>
      </c>
      <c r="U216">
        <v>0.71775</v>
      </c>
      <c r="V216">
        <v>0.75926000000000005</v>
      </c>
      <c r="W216">
        <v>0.66656000000000004</v>
      </c>
      <c r="X216">
        <v>0.74390999999999996</v>
      </c>
      <c r="Y216">
        <v>0.61758999999999997</v>
      </c>
      <c r="Z216">
        <v>0.72951999999999995</v>
      </c>
      <c r="AA216">
        <v>0.72743999999999998</v>
      </c>
      <c r="AB216">
        <v>0.32945000000000002</v>
      </c>
      <c r="AC216">
        <v>0.82425999999999999</v>
      </c>
      <c r="AD216">
        <v>0.67052999999999996</v>
      </c>
      <c r="AE216">
        <v>0.28470000000000001</v>
      </c>
      <c r="AF216">
        <v>0.90510999999999997</v>
      </c>
      <c r="AG216">
        <v>0.69116999999999995</v>
      </c>
      <c r="AH216">
        <v>0.2515</v>
      </c>
      <c r="AI216">
        <v>0.61214999999999997</v>
      </c>
      <c r="AJ216">
        <v>0.77464</v>
      </c>
      <c r="AK216">
        <v>0.23845</v>
      </c>
      <c r="AL216">
        <v>0.72831999999999997</v>
      </c>
      <c r="AN216" s="2">
        <f t="shared" si="36"/>
        <v>83.493757684264807</v>
      </c>
      <c r="AO216" s="2">
        <f t="shared" si="37"/>
        <v>-5.8194263489642193</v>
      </c>
      <c r="AP216" s="2">
        <f t="shared" si="38"/>
        <v>71.799212532036236</v>
      </c>
      <c r="AQ216" s="2">
        <f t="shared" si="39"/>
        <v>-14.660577803315885</v>
      </c>
      <c r="AS216" s="2">
        <f t="shared" si="40"/>
        <v>83.493757684264807</v>
      </c>
      <c r="AT216" s="2">
        <f t="shared" si="41"/>
        <v>-5.8194263489642193</v>
      </c>
      <c r="AU216" s="2">
        <f t="shared" si="42"/>
        <v>71.799212532036236</v>
      </c>
      <c r="AV216" s="2">
        <f t="shared" si="43"/>
        <v>-14.660577803315885</v>
      </c>
      <c r="AX216" s="3">
        <f t="shared" si="44"/>
        <v>-6.506242315735193</v>
      </c>
      <c r="AY216" s="3">
        <f t="shared" si="45"/>
        <v>-5.8194263489642193</v>
      </c>
      <c r="AZ216" s="3">
        <f t="shared" si="46"/>
        <v>-18.200787467963764</v>
      </c>
      <c r="BA216" s="3">
        <f t="shared" si="47"/>
        <v>-14.660577803315885</v>
      </c>
    </row>
    <row r="217" spans="1:53" x14ac:dyDescent="0.25">
      <c r="A217">
        <v>2.15</v>
      </c>
      <c r="B217">
        <v>216</v>
      </c>
      <c r="C217">
        <v>0.40527000000000002</v>
      </c>
      <c r="D217">
        <v>0.76380999999999999</v>
      </c>
      <c r="E217">
        <v>0.73633000000000004</v>
      </c>
      <c r="F217">
        <v>0.41488000000000003</v>
      </c>
      <c r="G217">
        <v>0.47672999999999999</v>
      </c>
      <c r="H217">
        <v>0.82489999999999997</v>
      </c>
      <c r="I217">
        <v>0.44052999999999998</v>
      </c>
      <c r="J217">
        <v>0.30759999999999998</v>
      </c>
      <c r="K217">
        <v>0.84455000000000002</v>
      </c>
      <c r="L217">
        <v>0.50151000000000001</v>
      </c>
      <c r="M217">
        <v>0.25878000000000001</v>
      </c>
      <c r="N217">
        <v>0.91200999999999999</v>
      </c>
      <c r="O217">
        <v>0.47727000000000003</v>
      </c>
      <c r="P217">
        <v>0.25107000000000002</v>
      </c>
      <c r="Q217">
        <v>0.61902999999999997</v>
      </c>
      <c r="R217">
        <v>0.39222000000000001</v>
      </c>
      <c r="S217">
        <v>0.24015</v>
      </c>
      <c r="T217">
        <v>0.72967000000000004</v>
      </c>
      <c r="U217">
        <v>0.71804999999999997</v>
      </c>
      <c r="V217">
        <v>0.76066</v>
      </c>
      <c r="W217">
        <v>0.65759999999999996</v>
      </c>
      <c r="X217">
        <v>0.74390999999999996</v>
      </c>
      <c r="Y217">
        <v>0.61943000000000004</v>
      </c>
      <c r="Z217">
        <v>0.72211000000000003</v>
      </c>
      <c r="AA217">
        <v>0.72653999999999996</v>
      </c>
      <c r="AB217">
        <v>0.33311000000000002</v>
      </c>
      <c r="AC217">
        <v>0.82196999999999998</v>
      </c>
      <c r="AD217">
        <v>0.66832999999999998</v>
      </c>
      <c r="AE217">
        <v>0.29011999999999999</v>
      </c>
      <c r="AF217">
        <v>0.90251000000000003</v>
      </c>
      <c r="AG217">
        <v>0.69174999999999998</v>
      </c>
      <c r="AH217">
        <v>0.25140000000000001</v>
      </c>
      <c r="AI217">
        <v>0.61112999999999995</v>
      </c>
      <c r="AJ217">
        <v>0.77398999999999996</v>
      </c>
      <c r="AK217">
        <v>0.23998</v>
      </c>
      <c r="AL217">
        <v>0.72809000000000001</v>
      </c>
      <c r="AN217" s="2">
        <f t="shared" si="36"/>
        <v>83.37292669759367</v>
      </c>
      <c r="AO217" s="2">
        <f t="shared" si="37"/>
        <v>-5.8337675360357553</v>
      </c>
      <c r="AP217" s="2">
        <f t="shared" si="38"/>
        <v>70.772729774655645</v>
      </c>
      <c r="AQ217" s="2">
        <f t="shared" si="39"/>
        <v>-16.03819865968677</v>
      </c>
      <c r="AS217" s="2">
        <f t="shared" si="40"/>
        <v>83.37292669759367</v>
      </c>
      <c r="AT217" s="2">
        <f t="shared" si="41"/>
        <v>-5.8337675360357553</v>
      </c>
      <c r="AU217" s="2">
        <f t="shared" si="42"/>
        <v>70.772729774655645</v>
      </c>
      <c r="AV217" s="2">
        <f t="shared" si="43"/>
        <v>-16.03819865968677</v>
      </c>
      <c r="AX217" s="3">
        <f t="shared" si="44"/>
        <v>-6.6270733024063304</v>
      </c>
      <c r="AY217" s="3">
        <f t="shared" si="45"/>
        <v>-5.8337675360357553</v>
      </c>
      <c r="AZ217" s="3">
        <f t="shared" si="46"/>
        <v>-19.227270225344355</v>
      </c>
      <c r="BA217" s="3">
        <f t="shared" si="47"/>
        <v>-16.03819865968677</v>
      </c>
    </row>
    <row r="218" spans="1:53" x14ac:dyDescent="0.25">
      <c r="A218">
        <v>2.16</v>
      </c>
      <c r="B218">
        <v>217</v>
      </c>
      <c r="C218">
        <v>0.40462999999999999</v>
      </c>
      <c r="D218">
        <v>0.76354999999999995</v>
      </c>
      <c r="E218">
        <v>0.73548000000000002</v>
      </c>
      <c r="F218">
        <v>0.41452</v>
      </c>
      <c r="G218">
        <v>0.47659000000000001</v>
      </c>
      <c r="H218">
        <v>0.82454000000000005</v>
      </c>
      <c r="I218">
        <v>0.44044</v>
      </c>
      <c r="J218">
        <v>0.30756</v>
      </c>
      <c r="K218">
        <v>0.84455000000000002</v>
      </c>
      <c r="L218">
        <v>0.50148000000000004</v>
      </c>
      <c r="M218">
        <v>0.25877</v>
      </c>
      <c r="N218">
        <v>0.91200000000000003</v>
      </c>
      <c r="O218">
        <v>0.47727999999999998</v>
      </c>
      <c r="P218">
        <v>0.25103999999999999</v>
      </c>
      <c r="Q218">
        <v>0.61897999999999997</v>
      </c>
      <c r="R218">
        <v>0.39217999999999997</v>
      </c>
      <c r="S218">
        <v>0.24010999999999999</v>
      </c>
      <c r="T218">
        <v>0.72967000000000004</v>
      </c>
      <c r="U218">
        <v>0.71825000000000006</v>
      </c>
      <c r="V218">
        <v>0.76224999999999998</v>
      </c>
      <c r="W218">
        <v>0.64876999999999996</v>
      </c>
      <c r="X218">
        <v>0.74368999999999996</v>
      </c>
      <c r="Y218">
        <v>0.62151999999999996</v>
      </c>
      <c r="Z218">
        <v>0.71457000000000004</v>
      </c>
      <c r="AA218">
        <v>0.72538999999999998</v>
      </c>
      <c r="AB218">
        <v>0.33712999999999999</v>
      </c>
      <c r="AC218">
        <v>0.81877999999999995</v>
      </c>
      <c r="AD218">
        <v>0.66600000000000004</v>
      </c>
      <c r="AE218">
        <v>0.29576999999999998</v>
      </c>
      <c r="AF218">
        <v>0.89995000000000003</v>
      </c>
      <c r="AG218">
        <v>0.69206999999999996</v>
      </c>
      <c r="AH218">
        <v>0.25085000000000002</v>
      </c>
      <c r="AI218">
        <v>0.60958000000000001</v>
      </c>
      <c r="AJ218">
        <v>0.77327999999999997</v>
      </c>
      <c r="AK218">
        <v>0.24221000000000001</v>
      </c>
      <c r="AL218">
        <v>0.72728999999999999</v>
      </c>
      <c r="AN218" s="2">
        <f t="shared" si="36"/>
        <v>83.248669171712237</v>
      </c>
      <c r="AO218" s="2">
        <f t="shared" si="37"/>
        <v>-5.8434149904549546</v>
      </c>
      <c r="AP218" s="2">
        <f t="shared" si="38"/>
        <v>69.875477774666962</v>
      </c>
      <c r="AQ218" s="2">
        <f t="shared" si="39"/>
        <v>-17.23415283485539</v>
      </c>
      <c r="AS218" s="2">
        <f t="shared" si="40"/>
        <v>83.248669171712237</v>
      </c>
      <c r="AT218" s="2">
        <f t="shared" si="41"/>
        <v>-5.8434149904549546</v>
      </c>
      <c r="AU218" s="2">
        <f t="shared" si="42"/>
        <v>69.875477774666962</v>
      </c>
      <c r="AV218" s="2">
        <f t="shared" si="43"/>
        <v>-17.23415283485539</v>
      </c>
      <c r="AX218" s="3">
        <f t="shared" si="44"/>
        <v>-6.7513308282877631</v>
      </c>
      <c r="AY218" s="3">
        <f t="shared" si="45"/>
        <v>-5.8434149904549546</v>
      </c>
      <c r="AZ218" s="3">
        <f t="shared" si="46"/>
        <v>-20.124522225333038</v>
      </c>
      <c r="BA218" s="3">
        <f t="shared" si="47"/>
        <v>-17.23415283485539</v>
      </c>
    </row>
    <row r="219" spans="1:53" x14ac:dyDescent="0.25">
      <c r="A219">
        <v>2.17</v>
      </c>
      <c r="B219">
        <v>218</v>
      </c>
      <c r="C219">
        <v>0.40404000000000001</v>
      </c>
      <c r="D219">
        <v>0.76329999999999998</v>
      </c>
      <c r="E219">
        <v>0.73453000000000002</v>
      </c>
      <c r="F219">
        <v>0.41393000000000002</v>
      </c>
      <c r="G219">
        <v>0.47639999999999999</v>
      </c>
      <c r="H219">
        <v>0.82443999999999995</v>
      </c>
      <c r="I219">
        <v>0.44042999999999999</v>
      </c>
      <c r="J219">
        <v>0.30754999999999999</v>
      </c>
      <c r="K219">
        <v>0.84453999999999996</v>
      </c>
      <c r="L219">
        <v>0.50146000000000002</v>
      </c>
      <c r="M219">
        <v>0.25880999999999998</v>
      </c>
      <c r="N219">
        <v>0.91200999999999999</v>
      </c>
      <c r="O219">
        <v>0.47728999999999999</v>
      </c>
      <c r="P219">
        <v>0.25097000000000003</v>
      </c>
      <c r="Q219">
        <v>0.61890000000000001</v>
      </c>
      <c r="R219">
        <v>0.39216000000000001</v>
      </c>
      <c r="S219">
        <v>0.24009</v>
      </c>
      <c r="T219">
        <v>0.72968</v>
      </c>
      <c r="U219">
        <v>0.71833999999999998</v>
      </c>
      <c r="V219">
        <v>0.76407000000000003</v>
      </c>
      <c r="W219">
        <v>0.63992000000000004</v>
      </c>
      <c r="X219">
        <v>0.74343000000000004</v>
      </c>
      <c r="Y219">
        <v>0.62382000000000004</v>
      </c>
      <c r="Z219">
        <v>0.70721999999999996</v>
      </c>
      <c r="AA219">
        <v>0.72411999999999999</v>
      </c>
      <c r="AB219">
        <v>0.34133999999999998</v>
      </c>
      <c r="AC219">
        <v>0.81533</v>
      </c>
      <c r="AD219">
        <v>0.66413999999999995</v>
      </c>
      <c r="AE219">
        <v>0.30110999999999999</v>
      </c>
      <c r="AF219">
        <v>0.89666000000000001</v>
      </c>
      <c r="AG219">
        <v>0.69225999999999999</v>
      </c>
      <c r="AH219">
        <v>0.25124000000000002</v>
      </c>
      <c r="AI219">
        <v>0.60719999999999996</v>
      </c>
      <c r="AJ219">
        <v>0.77271999999999996</v>
      </c>
      <c r="AK219">
        <v>0.24532999999999999</v>
      </c>
      <c r="AL219">
        <v>0.72552000000000005</v>
      </c>
      <c r="AN219" s="2">
        <f t="shared" si="36"/>
        <v>83.211423744431045</v>
      </c>
      <c r="AO219" s="2">
        <f t="shared" si="37"/>
        <v>-5.8620734667590275</v>
      </c>
      <c r="AP219" s="2">
        <f t="shared" si="38"/>
        <v>69.057283924913264</v>
      </c>
      <c r="AQ219" s="2">
        <f t="shared" si="39"/>
        <v>-18.052445787744951</v>
      </c>
      <c r="AS219" s="2">
        <f t="shared" si="40"/>
        <v>83.211423744431045</v>
      </c>
      <c r="AT219" s="2">
        <f t="shared" si="41"/>
        <v>-5.8620734667590275</v>
      </c>
      <c r="AU219" s="2">
        <f t="shared" si="42"/>
        <v>69.057283924913264</v>
      </c>
      <c r="AV219" s="2">
        <f t="shared" si="43"/>
        <v>-18.052445787744951</v>
      </c>
      <c r="AX219" s="3">
        <f t="shared" si="44"/>
        <v>-6.7885762555689553</v>
      </c>
      <c r="AY219" s="3">
        <f t="shared" si="45"/>
        <v>-5.8620734667590275</v>
      </c>
      <c r="AZ219" s="3">
        <f t="shared" si="46"/>
        <v>-20.942716075086736</v>
      </c>
      <c r="BA219" s="3">
        <f t="shared" si="47"/>
        <v>-18.052445787744951</v>
      </c>
    </row>
    <row r="220" spans="1:53" x14ac:dyDescent="0.25">
      <c r="A220">
        <v>2.1800000000000002</v>
      </c>
      <c r="B220">
        <v>219</v>
      </c>
      <c r="C220">
        <v>0.40356999999999998</v>
      </c>
      <c r="D220">
        <v>0.76305000000000001</v>
      </c>
      <c r="E220">
        <v>0.73355999999999999</v>
      </c>
      <c r="F220">
        <v>0.41369</v>
      </c>
      <c r="G220">
        <v>0.47636000000000001</v>
      </c>
      <c r="H220">
        <v>0.82406000000000001</v>
      </c>
      <c r="I220">
        <v>0.44041999999999998</v>
      </c>
      <c r="J220">
        <v>0.30757000000000001</v>
      </c>
      <c r="K220">
        <v>0.84450999999999998</v>
      </c>
      <c r="L220">
        <v>0.50144999999999995</v>
      </c>
      <c r="M220">
        <v>0.25890999999999997</v>
      </c>
      <c r="N220">
        <v>0.91208999999999996</v>
      </c>
      <c r="O220">
        <v>0.47727999999999998</v>
      </c>
      <c r="P220">
        <v>0.25085000000000002</v>
      </c>
      <c r="Q220">
        <v>0.61895999999999995</v>
      </c>
      <c r="R220">
        <v>0.39215</v>
      </c>
      <c r="S220">
        <v>0.24007000000000001</v>
      </c>
      <c r="T220">
        <v>0.72968</v>
      </c>
      <c r="U220">
        <v>0.71847000000000005</v>
      </c>
      <c r="V220">
        <v>0.76605000000000001</v>
      </c>
      <c r="W220">
        <v>0.63126000000000004</v>
      </c>
      <c r="X220">
        <v>0.74295</v>
      </c>
      <c r="Y220">
        <v>0.62629000000000001</v>
      </c>
      <c r="Z220">
        <v>0.69955999999999996</v>
      </c>
      <c r="AA220">
        <v>0.72279000000000004</v>
      </c>
      <c r="AB220">
        <v>0.34562999999999999</v>
      </c>
      <c r="AC220">
        <v>0.81137999999999999</v>
      </c>
      <c r="AD220">
        <v>0.66249999999999998</v>
      </c>
      <c r="AE220">
        <v>0.30607000000000001</v>
      </c>
      <c r="AF220">
        <v>0.89280999999999999</v>
      </c>
      <c r="AG220">
        <v>0.69210000000000005</v>
      </c>
      <c r="AH220">
        <v>0.25345000000000001</v>
      </c>
      <c r="AI220">
        <v>0.60428000000000004</v>
      </c>
      <c r="AJ220">
        <v>0.77209000000000005</v>
      </c>
      <c r="AK220">
        <v>0.24904999999999999</v>
      </c>
      <c r="AL220">
        <v>0.72287000000000001</v>
      </c>
      <c r="AN220" s="2">
        <f t="shared" si="36"/>
        <v>83.091915503086469</v>
      </c>
      <c r="AO220" s="2">
        <f t="shared" si="37"/>
        <v>-5.8968175999104622</v>
      </c>
      <c r="AP220" s="2">
        <f t="shared" si="38"/>
        <v>68.276771977977219</v>
      </c>
      <c r="AQ220" s="2">
        <f t="shared" si="39"/>
        <v>-18.548157470063398</v>
      </c>
      <c r="AS220" s="2">
        <f t="shared" si="40"/>
        <v>83.091915503086469</v>
      </c>
      <c r="AT220" s="2">
        <f t="shared" si="41"/>
        <v>-5.8968175999104622</v>
      </c>
      <c r="AU220" s="2">
        <f t="shared" si="42"/>
        <v>68.276771977977219</v>
      </c>
      <c r="AV220" s="2">
        <f t="shared" si="43"/>
        <v>-18.548157470063398</v>
      </c>
      <c r="AX220" s="3">
        <f t="shared" si="44"/>
        <v>-6.9080844969135313</v>
      </c>
      <c r="AY220" s="3">
        <f t="shared" si="45"/>
        <v>-5.8968175999104622</v>
      </c>
      <c r="AZ220" s="3">
        <f t="shared" si="46"/>
        <v>-21.723228022022781</v>
      </c>
      <c r="BA220" s="3">
        <f t="shared" si="47"/>
        <v>-18.548157470063398</v>
      </c>
    </row>
    <row r="221" spans="1:53" x14ac:dyDescent="0.25">
      <c r="A221">
        <v>2.19</v>
      </c>
      <c r="B221">
        <v>220</v>
      </c>
      <c r="C221">
        <v>0.40318999999999999</v>
      </c>
      <c r="D221">
        <v>0.76288999999999996</v>
      </c>
      <c r="E221">
        <v>0.73253000000000001</v>
      </c>
      <c r="F221">
        <v>0.41342000000000001</v>
      </c>
      <c r="G221">
        <v>0.47632999999999998</v>
      </c>
      <c r="H221">
        <v>0.82369999999999999</v>
      </c>
      <c r="I221">
        <v>0.44044</v>
      </c>
      <c r="J221">
        <v>0.30764000000000002</v>
      </c>
      <c r="K221">
        <v>0.84443999999999997</v>
      </c>
      <c r="L221">
        <v>0.50144</v>
      </c>
      <c r="M221">
        <v>0.25896000000000002</v>
      </c>
      <c r="N221">
        <v>0.91195000000000004</v>
      </c>
      <c r="O221">
        <v>0.47727999999999998</v>
      </c>
      <c r="P221">
        <v>0.25075999999999998</v>
      </c>
      <c r="Q221">
        <v>0.61890000000000001</v>
      </c>
      <c r="R221">
        <v>0.39216000000000001</v>
      </c>
      <c r="S221">
        <v>0.24007999999999999</v>
      </c>
      <c r="T221">
        <v>0.72967000000000004</v>
      </c>
      <c r="U221">
        <v>0.71870999999999996</v>
      </c>
      <c r="V221">
        <v>0.76832</v>
      </c>
      <c r="W221">
        <v>0.62292999999999998</v>
      </c>
      <c r="X221">
        <v>0.74263999999999997</v>
      </c>
      <c r="Y221">
        <v>0.62890999999999997</v>
      </c>
      <c r="Z221">
        <v>0.69213999999999998</v>
      </c>
      <c r="AA221">
        <v>0.72146999999999994</v>
      </c>
      <c r="AB221">
        <v>0.34978999999999999</v>
      </c>
      <c r="AC221">
        <v>0.80678000000000005</v>
      </c>
      <c r="AD221">
        <v>0.66088999999999998</v>
      </c>
      <c r="AE221">
        <v>0.31047999999999998</v>
      </c>
      <c r="AF221">
        <v>0.88834999999999997</v>
      </c>
      <c r="AG221">
        <v>0.69194</v>
      </c>
      <c r="AH221">
        <v>0.25638</v>
      </c>
      <c r="AI221">
        <v>0.60016000000000003</v>
      </c>
      <c r="AJ221">
        <v>0.77139999999999997</v>
      </c>
      <c r="AK221">
        <v>0.25287999999999999</v>
      </c>
      <c r="AL221">
        <v>0.71904999999999997</v>
      </c>
      <c r="AN221" s="2">
        <f t="shared" si="36"/>
        <v>82.990807723217529</v>
      </c>
      <c r="AO221" s="2">
        <f t="shared" si="37"/>
        <v>-5.9134334364386678</v>
      </c>
      <c r="AP221" s="2">
        <f t="shared" si="38"/>
        <v>67.671092702182506</v>
      </c>
      <c r="AQ221" s="2">
        <f t="shared" si="39"/>
        <v>-18.789560083334351</v>
      </c>
      <c r="AS221" s="2">
        <f t="shared" si="40"/>
        <v>82.990807723217529</v>
      </c>
      <c r="AT221" s="2">
        <f t="shared" si="41"/>
        <v>-5.9134334364386678</v>
      </c>
      <c r="AU221" s="2">
        <f t="shared" si="42"/>
        <v>67.671092702182506</v>
      </c>
      <c r="AV221" s="2">
        <f t="shared" si="43"/>
        <v>-18.789560083334351</v>
      </c>
      <c r="AX221" s="3">
        <f t="shared" si="44"/>
        <v>-7.0091922767824713</v>
      </c>
      <c r="AY221" s="3">
        <f t="shared" si="45"/>
        <v>-5.9134334364386678</v>
      </c>
      <c r="AZ221" s="3">
        <f t="shared" si="46"/>
        <v>-22.328907297817494</v>
      </c>
      <c r="BA221" s="3">
        <f t="shared" si="47"/>
        <v>-18.789560083334351</v>
      </c>
    </row>
    <row r="222" spans="1:53" x14ac:dyDescent="0.25">
      <c r="A222">
        <v>2.2000000000000002</v>
      </c>
      <c r="B222">
        <v>221</v>
      </c>
      <c r="C222">
        <v>0.40283000000000002</v>
      </c>
      <c r="D222">
        <v>0.76271999999999995</v>
      </c>
      <c r="E222">
        <v>0.73148000000000002</v>
      </c>
      <c r="F222">
        <v>0.41327999999999998</v>
      </c>
      <c r="G222">
        <v>0.47635</v>
      </c>
      <c r="H222">
        <v>0.82325000000000004</v>
      </c>
      <c r="I222">
        <v>0.44047999999999998</v>
      </c>
      <c r="J222">
        <v>0.30769999999999997</v>
      </c>
      <c r="K222">
        <v>0.84436999999999995</v>
      </c>
      <c r="L222">
        <v>0.50151000000000001</v>
      </c>
      <c r="M222">
        <v>0.25900000000000001</v>
      </c>
      <c r="N222">
        <v>0.91202000000000005</v>
      </c>
      <c r="O222">
        <v>0.47728999999999999</v>
      </c>
      <c r="P222">
        <v>0.25075999999999998</v>
      </c>
      <c r="Q222">
        <v>0.61875999999999998</v>
      </c>
      <c r="R222">
        <v>0.39219999999999999</v>
      </c>
      <c r="S222">
        <v>0.24007999999999999</v>
      </c>
      <c r="T222">
        <v>0.72963</v>
      </c>
      <c r="U222">
        <v>0.71906999999999999</v>
      </c>
      <c r="V222">
        <v>0.77061999999999997</v>
      </c>
      <c r="W222">
        <v>0.61495</v>
      </c>
      <c r="X222">
        <v>0.74234</v>
      </c>
      <c r="Y222">
        <v>0.63165000000000004</v>
      </c>
      <c r="Z222">
        <v>0.68472</v>
      </c>
      <c r="AA222">
        <v>0.72024999999999995</v>
      </c>
      <c r="AB222">
        <v>0.35371000000000002</v>
      </c>
      <c r="AC222">
        <v>0.80142999999999998</v>
      </c>
      <c r="AD222">
        <v>0.65939000000000003</v>
      </c>
      <c r="AE222">
        <v>0.31447999999999998</v>
      </c>
      <c r="AF222">
        <v>0.88312999999999997</v>
      </c>
      <c r="AG222">
        <v>0.69152999999999998</v>
      </c>
      <c r="AH222">
        <v>0.25977</v>
      </c>
      <c r="AI222">
        <v>0.59513000000000005</v>
      </c>
      <c r="AJ222">
        <v>0.77059999999999995</v>
      </c>
      <c r="AK222">
        <v>0.25667000000000001</v>
      </c>
      <c r="AL222">
        <v>0.71436999999999995</v>
      </c>
      <c r="AN222" s="2">
        <f t="shared" si="36"/>
        <v>82.86202194044229</v>
      </c>
      <c r="AO222" s="2">
        <f t="shared" si="37"/>
        <v>-5.9223243333624742</v>
      </c>
      <c r="AP222" s="2">
        <f t="shared" si="38"/>
        <v>67.221940193031486</v>
      </c>
      <c r="AQ222" s="2">
        <f t="shared" si="39"/>
        <v>-18.909279475062437</v>
      </c>
      <c r="AS222" s="2">
        <f t="shared" si="40"/>
        <v>82.86202194044229</v>
      </c>
      <c r="AT222" s="2">
        <f t="shared" si="41"/>
        <v>-5.9223243333624742</v>
      </c>
      <c r="AU222" s="2">
        <f t="shared" si="42"/>
        <v>67.221940193031486</v>
      </c>
      <c r="AV222" s="2">
        <f t="shared" si="43"/>
        <v>-18.909279475062437</v>
      </c>
      <c r="AX222" s="3">
        <f t="shared" si="44"/>
        <v>-7.1379780595577103</v>
      </c>
      <c r="AY222" s="3">
        <f t="shared" si="45"/>
        <v>-5.9223243333624742</v>
      </c>
      <c r="AZ222" s="3">
        <f t="shared" si="46"/>
        <v>-22.778059806968514</v>
      </c>
      <c r="BA222" s="3">
        <f t="shared" si="47"/>
        <v>-18.909279475062437</v>
      </c>
    </row>
    <row r="223" spans="1:53" x14ac:dyDescent="0.25">
      <c r="A223">
        <v>2.21</v>
      </c>
      <c r="B223">
        <v>222</v>
      </c>
      <c r="C223">
        <v>0.40246999999999999</v>
      </c>
      <c r="D223">
        <v>0.76259999999999994</v>
      </c>
      <c r="E223">
        <v>0.73046</v>
      </c>
      <c r="F223">
        <v>0.41314000000000001</v>
      </c>
      <c r="G223">
        <v>0.47641</v>
      </c>
      <c r="H223">
        <v>0.82276000000000005</v>
      </c>
      <c r="I223">
        <v>0.44051000000000001</v>
      </c>
      <c r="J223">
        <v>0.30775999999999998</v>
      </c>
      <c r="K223">
        <v>0.84428999999999998</v>
      </c>
      <c r="L223">
        <v>0.50153000000000003</v>
      </c>
      <c r="M223">
        <v>0.25908999999999999</v>
      </c>
      <c r="N223">
        <v>0.91202000000000005</v>
      </c>
      <c r="O223">
        <v>0.47727000000000003</v>
      </c>
      <c r="P223">
        <v>0.25063000000000002</v>
      </c>
      <c r="Q223">
        <v>0.61875999999999998</v>
      </c>
      <c r="R223">
        <v>0.39218999999999998</v>
      </c>
      <c r="S223">
        <v>0.24010000000000001</v>
      </c>
      <c r="T223">
        <v>0.72962000000000005</v>
      </c>
      <c r="U223">
        <v>0.71943999999999997</v>
      </c>
      <c r="V223">
        <v>0.77322000000000002</v>
      </c>
      <c r="W223">
        <v>0.60724</v>
      </c>
      <c r="X223">
        <v>0.74209999999999998</v>
      </c>
      <c r="Y223">
        <v>0.63453999999999999</v>
      </c>
      <c r="Z223">
        <v>0.67752000000000001</v>
      </c>
      <c r="AA223">
        <v>0.71919</v>
      </c>
      <c r="AB223">
        <v>0.35711999999999999</v>
      </c>
      <c r="AC223">
        <v>0.79513999999999996</v>
      </c>
      <c r="AD223">
        <v>0.65802000000000005</v>
      </c>
      <c r="AE223">
        <v>0.31803999999999999</v>
      </c>
      <c r="AF223">
        <v>0.87702000000000002</v>
      </c>
      <c r="AG223">
        <v>0.69116</v>
      </c>
      <c r="AH223">
        <v>0.26288</v>
      </c>
      <c r="AI223">
        <v>0.58901999999999999</v>
      </c>
      <c r="AJ223">
        <v>0.76980999999999999</v>
      </c>
      <c r="AK223">
        <v>0.25996999999999998</v>
      </c>
      <c r="AL223">
        <v>0.70850999999999997</v>
      </c>
      <c r="AN223" s="2">
        <f t="shared" si="36"/>
        <v>82.724923917855719</v>
      </c>
      <c r="AO223" s="2">
        <f t="shared" si="37"/>
        <v>-5.9437555389438819</v>
      </c>
      <c r="AP223" s="2">
        <f t="shared" si="38"/>
        <v>67.024119866033516</v>
      </c>
      <c r="AQ223" s="2">
        <f t="shared" si="39"/>
        <v>-19.014393125739609</v>
      </c>
      <c r="AS223" s="2">
        <f t="shared" si="40"/>
        <v>82.724923917855719</v>
      </c>
      <c r="AT223" s="2">
        <f t="shared" si="41"/>
        <v>-5.9437555389438819</v>
      </c>
      <c r="AU223" s="2">
        <f t="shared" si="42"/>
        <v>67.024119866033516</v>
      </c>
      <c r="AV223" s="2">
        <f t="shared" si="43"/>
        <v>-19.014393125739609</v>
      </c>
      <c r="AX223" s="3">
        <f t="shared" si="44"/>
        <v>-7.275076082144281</v>
      </c>
      <c r="AY223" s="3">
        <f t="shared" si="45"/>
        <v>-5.9437555389438819</v>
      </c>
      <c r="AZ223" s="3">
        <f t="shared" si="46"/>
        <v>-22.975880133966484</v>
      </c>
      <c r="BA223" s="3">
        <f t="shared" si="47"/>
        <v>-19.014393125739609</v>
      </c>
    </row>
    <row r="224" spans="1:53" x14ac:dyDescent="0.25">
      <c r="A224">
        <v>2.2200000000000002</v>
      </c>
      <c r="B224">
        <v>223</v>
      </c>
      <c r="C224">
        <v>0.40212999999999999</v>
      </c>
      <c r="D224">
        <v>0.76251000000000002</v>
      </c>
      <c r="E224">
        <v>0.72948000000000002</v>
      </c>
      <c r="F224">
        <v>0.41306999999999999</v>
      </c>
      <c r="G224">
        <v>0.47645999999999999</v>
      </c>
      <c r="H224">
        <v>0.82232000000000005</v>
      </c>
      <c r="I224">
        <v>0.44052999999999998</v>
      </c>
      <c r="J224">
        <v>0.30785000000000001</v>
      </c>
      <c r="K224">
        <v>0.84416999999999998</v>
      </c>
      <c r="L224">
        <v>0.50156999999999996</v>
      </c>
      <c r="M224">
        <v>0.25919999999999999</v>
      </c>
      <c r="N224">
        <v>0.91198999999999997</v>
      </c>
      <c r="O224">
        <v>0.47724</v>
      </c>
      <c r="P224">
        <v>0.25053999999999998</v>
      </c>
      <c r="Q224">
        <v>0.61870000000000003</v>
      </c>
      <c r="R224">
        <v>0.39218999999999998</v>
      </c>
      <c r="S224">
        <v>0.24007999999999999</v>
      </c>
      <c r="T224">
        <v>0.72962000000000005</v>
      </c>
      <c r="U224">
        <v>0.71997</v>
      </c>
      <c r="V224">
        <v>0.77598999999999996</v>
      </c>
      <c r="W224">
        <v>0.59977000000000003</v>
      </c>
      <c r="X224">
        <v>0.74202999999999997</v>
      </c>
      <c r="Y224">
        <v>0.63732999999999995</v>
      </c>
      <c r="Z224">
        <v>0.67025999999999997</v>
      </c>
      <c r="AA224">
        <v>0.71806000000000003</v>
      </c>
      <c r="AB224">
        <v>0.36008000000000001</v>
      </c>
      <c r="AC224">
        <v>0.78812000000000004</v>
      </c>
      <c r="AD224">
        <v>0.65661000000000003</v>
      </c>
      <c r="AE224">
        <v>0.32107000000000002</v>
      </c>
      <c r="AF224">
        <v>0.86968000000000001</v>
      </c>
      <c r="AG224">
        <v>0.69084999999999996</v>
      </c>
      <c r="AH224">
        <v>0.26594000000000001</v>
      </c>
      <c r="AI224">
        <v>0.58201000000000003</v>
      </c>
      <c r="AJ224">
        <v>0.76895000000000002</v>
      </c>
      <c r="AK224">
        <v>0.26288</v>
      </c>
      <c r="AL224">
        <v>0.70165999999999995</v>
      </c>
      <c r="AN224" s="2">
        <f t="shared" si="36"/>
        <v>82.616246726708042</v>
      </c>
      <c r="AO224" s="2">
        <f t="shared" si="37"/>
        <v>-5.9851277427848064</v>
      </c>
      <c r="AP224" s="2">
        <f t="shared" si="38"/>
        <v>66.969475758501176</v>
      </c>
      <c r="AQ224" s="2">
        <f t="shared" si="39"/>
        <v>-19.102392806882623</v>
      </c>
      <c r="AS224" s="2">
        <f t="shared" si="40"/>
        <v>82.616246726708042</v>
      </c>
      <c r="AT224" s="2">
        <f t="shared" si="41"/>
        <v>-5.9851277427848064</v>
      </c>
      <c r="AU224" s="2">
        <f t="shared" si="42"/>
        <v>66.969475758501176</v>
      </c>
      <c r="AV224" s="2">
        <f t="shared" si="43"/>
        <v>-19.102392806882623</v>
      </c>
      <c r="AX224" s="3">
        <f t="shared" si="44"/>
        <v>-7.3837532732919584</v>
      </c>
      <c r="AY224" s="3">
        <f t="shared" si="45"/>
        <v>-5.9851277427848064</v>
      </c>
      <c r="AZ224" s="3">
        <f t="shared" si="46"/>
        <v>-23.030524241498824</v>
      </c>
      <c r="BA224" s="3">
        <f t="shared" si="47"/>
        <v>-19.102392806882623</v>
      </c>
    </row>
    <row r="225" spans="1:53" x14ac:dyDescent="0.25">
      <c r="A225">
        <v>2.23</v>
      </c>
      <c r="B225">
        <v>224</v>
      </c>
      <c r="C225">
        <v>0.40187</v>
      </c>
      <c r="D225">
        <v>0.76239999999999997</v>
      </c>
      <c r="E225">
        <v>0.72855000000000003</v>
      </c>
      <c r="F225">
        <v>0.41303000000000001</v>
      </c>
      <c r="G225">
        <v>0.47658</v>
      </c>
      <c r="H225">
        <v>0.82189000000000001</v>
      </c>
      <c r="I225">
        <v>0.44058000000000003</v>
      </c>
      <c r="J225">
        <v>0.30797000000000002</v>
      </c>
      <c r="K225">
        <v>0.84406999999999999</v>
      </c>
      <c r="L225">
        <v>0.50146999999999997</v>
      </c>
      <c r="M225">
        <v>0.25928000000000001</v>
      </c>
      <c r="N225">
        <v>0.91181999999999996</v>
      </c>
      <c r="O225">
        <v>0.47721000000000002</v>
      </c>
      <c r="P225">
        <v>0.25046000000000002</v>
      </c>
      <c r="Q225">
        <v>0.61865000000000003</v>
      </c>
      <c r="R225">
        <v>0.39217999999999997</v>
      </c>
      <c r="S225">
        <v>0.24009</v>
      </c>
      <c r="T225">
        <v>0.72960000000000003</v>
      </c>
      <c r="U225">
        <v>0.72062000000000004</v>
      </c>
      <c r="V225">
        <v>0.77866999999999997</v>
      </c>
      <c r="W225">
        <v>0.59323999999999999</v>
      </c>
      <c r="X225">
        <v>0.74187000000000003</v>
      </c>
      <c r="Y225">
        <v>0.64002000000000003</v>
      </c>
      <c r="Z225">
        <v>0.66298999999999997</v>
      </c>
      <c r="AA225">
        <v>0.71723000000000003</v>
      </c>
      <c r="AB225">
        <v>0.36253000000000002</v>
      </c>
      <c r="AC225">
        <v>0.78039000000000003</v>
      </c>
      <c r="AD225">
        <v>0.65534000000000003</v>
      </c>
      <c r="AE225">
        <v>0.32340999999999998</v>
      </c>
      <c r="AF225">
        <v>0.86167000000000005</v>
      </c>
      <c r="AG225">
        <v>0.69057999999999997</v>
      </c>
      <c r="AH225">
        <v>0.26890999999999998</v>
      </c>
      <c r="AI225">
        <v>0.57398000000000005</v>
      </c>
      <c r="AJ225">
        <v>0.76832</v>
      </c>
      <c r="AK225">
        <v>0.26547999999999999</v>
      </c>
      <c r="AL225">
        <v>0.69396000000000002</v>
      </c>
      <c r="AN225" s="2">
        <f t="shared" si="36"/>
        <v>82.505988320076355</v>
      </c>
      <c r="AO225" s="2">
        <f t="shared" si="37"/>
        <v>-6.0117884501555814</v>
      </c>
      <c r="AP225" s="2">
        <f t="shared" si="38"/>
        <v>67.067832204267134</v>
      </c>
      <c r="AQ225" s="2">
        <f t="shared" si="39"/>
        <v>-19.055817721428252</v>
      </c>
      <c r="AS225" s="2">
        <f t="shared" si="40"/>
        <v>82.505988320076355</v>
      </c>
      <c r="AT225" s="2">
        <f t="shared" si="41"/>
        <v>-6.0117884501555814</v>
      </c>
      <c r="AU225" s="2">
        <f t="shared" si="42"/>
        <v>67.067832204267134</v>
      </c>
      <c r="AV225" s="2">
        <f t="shared" si="43"/>
        <v>-19.055817721428252</v>
      </c>
      <c r="AX225" s="3">
        <f t="shared" si="44"/>
        <v>-7.4940116799236449</v>
      </c>
      <c r="AY225" s="3">
        <f t="shared" si="45"/>
        <v>-6.0117884501555814</v>
      </c>
      <c r="AZ225" s="3">
        <f t="shared" si="46"/>
        <v>-22.932167795732866</v>
      </c>
      <c r="BA225" s="3">
        <f t="shared" si="47"/>
        <v>-19.055817721428252</v>
      </c>
    </row>
    <row r="226" spans="1:53" x14ac:dyDescent="0.25">
      <c r="A226">
        <v>2.2400000000000002</v>
      </c>
      <c r="B226">
        <v>225</v>
      </c>
      <c r="C226">
        <v>0.40167999999999998</v>
      </c>
      <c r="D226">
        <v>0.76227</v>
      </c>
      <c r="E226">
        <v>0.72768999999999995</v>
      </c>
      <c r="F226">
        <v>0.41300999999999999</v>
      </c>
      <c r="G226">
        <v>0.47665999999999997</v>
      </c>
      <c r="H226">
        <v>0.82154000000000005</v>
      </c>
      <c r="I226">
        <v>0.44063999999999998</v>
      </c>
      <c r="J226">
        <v>0.30810999999999999</v>
      </c>
      <c r="K226">
        <v>0.84394999999999998</v>
      </c>
      <c r="L226">
        <v>0.50151000000000001</v>
      </c>
      <c r="M226">
        <v>0.25942999999999999</v>
      </c>
      <c r="N226">
        <v>0.91178000000000003</v>
      </c>
      <c r="O226">
        <v>0.47719</v>
      </c>
      <c r="P226">
        <v>0.25036999999999998</v>
      </c>
      <c r="Q226">
        <v>0.61860000000000004</v>
      </c>
      <c r="R226">
        <v>0.39219999999999999</v>
      </c>
      <c r="S226">
        <v>0.24009</v>
      </c>
      <c r="T226">
        <v>0.72958000000000001</v>
      </c>
      <c r="U226">
        <v>0.72121999999999997</v>
      </c>
      <c r="V226">
        <v>0.78142999999999996</v>
      </c>
      <c r="W226">
        <v>0.58667999999999998</v>
      </c>
      <c r="X226">
        <v>0.74190999999999996</v>
      </c>
      <c r="Y226">
        <v>0.64248000000000005</v>
      </c>
      <c r="Z226">
        <v>0.65583999999999998</v>
      </c>
      <c r="AA226">
        <v>0.71641999999999995</v>
      </c>
      <c r="AB226">
        <v>0.36446000000000001</v>
      </c>
      <c r="AC226">
        <v>0.77188000000000001</v>
      </c>
      <c r="AD226">
        <v>0.65417999999999998</v>
      </c>
      <c r="AE226">
        <v>0.32508999999999999</v>
      </c>
      <c r="AF226">
        <v>0.85258</v>
      </c>
      <c r="AG226">
        <v>0.69038999999999995</v>
      </c>
      <c r="AH226">
        <v>0.27178999999999998</v>
      </c>
      <c r="AI226">
        <v>0.56501000000000001</v>
      </c>
      <c r="AJ226">
        <v>0.76778000000000002</v>
      </c>
      <c r="AK226">
        <v>0.26773999999999998</v>
      </c>
      <c r="AL226">
        <v>0.68505000000000005</v>
      </c>
      <c r="AN226" s="2">
        <f t="shared" si="36"/>
        <v>82.426510734508838</v>
      </c>
      <c r="AO226" s="2">
        <f t="shared" si="37"/>
        <v>-6.0590919573148048</v>
      </c>
      <c r="AP226" s="2">
        <f t="shared" si="38"/>
        <v>67.345316712228836</v>
      </c>
      <c r="AQ226" s="2">
        <f t="shared" si="39"/>
        <v>-18.897447123587057</v>
      </c>
      <c r="AS226" s="2">
        <f t="shared" si="40"/>
        <v>82.426510734508838</v>
      </c>
      <c r="AT226" s="2">
        <f t="shared" si="41"/>
        <v>-6.0590919573148048</v>
      </c>
      <c r="AU226" s="2">
        <f t="shared" si="42"/>
        <v>67.345316712228836</v>
      </c>
      <c r="AV226" s="2">
        <f t="shared" si="43"/>
        <v>-18.897447123587057</v>
      </c>
      <c r="AX226" s="3">
        <f t="shared" si="44"/>
        <v>-7.5734892654911619</v>
      </c>
      <c r="AY226" s="3">
        <f t="shared" si="45"/>
        <v>-6.0590919573148048</v>
      </c>
      <c r="AZ226" s="3">
        <f t="shared" si="46"/>
        <v>-22.654683287771164</v>
      </c>
      <c r="BA226" s="3">
        <f t="shared" si="47"/>
        <v>-18.897447123587057</v>
      </c>
    </row>
    <row r="227" spans="1:53" x14ac:dyDescent="0.25">
      <c r="A227">
        <v>2.25</v>
      </c>
      <c r="B227">
        <v>226</v>
      </c>
      <c r="C227">
        <v>0.40134999999999998</v>
      </c>
      <c r="D227">
        <v>0.76222000000000001</v>
      </c>
      <c r="E227">
        <v>0.72692000000000001</v>
      </c>
      <c r="F227">
        <v>0.41304000000000002</v>
      </c>
      <c r="G227">
        <v>0.4768</v>
      </c>
      <c r="H227">
        <v>0.82123999999999997</v>
      </c>
      <c r="I227">
        <v>0.44070999999999999</v>
      </c>
      <c r="J227">
        <v>0.30826999999999999</v>
      </c>
      <c r="K227">
        <v>0.84382999999999997</v>
      </c>
      <c r="L227">
        <v>0.50155000000000005</v>
      </c>
      <c r="M227">
        <v>0.25955</v>
      </c>
      <c r="N227">
        <v>0.91171000000000002</v>
      </c>
      <c r="O227">
        <v>0.47717999999999999</v>
      </c>
      <c r="P227">
        <v>0.25030999999999998</v>
      </c>
      <c r="Q227">
        <v>0.61855000000000004</v>
      </c>
      <c r="R227">
        <v>0.39219999999999999</v>
      </c>
      <c r="S227">
        <v>0.24009</v>
      </c>
      <c r="T227">
        <v>0.72955999999999999</v>
      </c>
      <c r="U227">
        <v>0.72182999999999997</v>
      </c>
      <c r="V227">
        <v>0.78419000000000005</v>
      </c>
      <c r="W227">
        <v>0.58040999999999998</v>
      </c>
      <c r="X227">
        <v>0.74199000000000004</v>
      </c>
      <c r="Y227">
        <v>0.64468000000000003</v>
      </c>
      <c r="Z227">
        <v>0.64868999999999999</v>
      </c>
      <c r="AA227">
        <v>0.71558999999999995</v>
      </c>
      <c r="AB227">
        <v>0.36576999999999998</v>
      </c>
      <c r="AC227">
        <v>0.76251000000000002</v>
      </c>
      <c r="AD227">
        <v>0.65307999999999999</v>
      </c>
      <c r="AE227">
        <v>0.32596999999999998</v>
      </c>
      <c r="AF227">
        <v>0.84289999999999998</v>
      </c>
      <c r="AG227">
        <v>0.69047000000000003</v>
      </c>
      <c r="AH227">
        <v>0.27455000000000002</v>
      </c>
      <c r="AI227">
        <v>0.55511999999999995</v>
      </c>
      <c r="AJ227">
        <v>0.76742999999999995</v>
      </c>
      <c r="AK227">
        <v>0.26962999999999998</v>
      </c>
      <c r="AL227">
        <v>0.67544000000000004</v>
      </c>
      <c r="AN227" s="2">
        <f t="shared" si="36"/>
        <v>82.36549878171401</v>
      </c>
      <c r="AO227" s="2">
        <f t="shared" si="37"/>
        <v>-6.0980657498595443</v>
      </c>
      <c r="AP227" s="2">
        <f t="shared" si="38"/>
        <v>67.800187135111912</v>
      </c>
      <c r="AQ227" s="2">
        <f t="shared" si="39"/>
        <v>-18.594923736608497</v>
      </c>
      <c r="AS227" s="2">
        <f t="shared" si="40"/>
        <v>82.36549878171401</v>
      </c>
      <c r="AT227" s="2">
        <f t="shared" si="41"/>
        <v>-6.0980657498595443</v>
      </c>
      <c r="AU227" s="2">
        <f t="shared" si="42"/>
        <v>67.800187135111912</v>
      </c>
      <c r="AV227" s="2">
        <f t="shared" si="43"/>
        <v>-18.594923736608497</v>
      </c>
      <c r="AX227" s="3">
        <f t="shared" si="44"/>
        <v>-7.6345012182859904</v>
      </c>
      <c r="AY227" s="3">
        <f t="shared" si="45"/>
        <v>-6.0980657498595443</v>
      </c>
      <c r="AZ227" s="3">
        <f t="shared" si="46"/>
        <v>-22.199812864888088</v>
      </c>
      <c r="BA227" s="3">
        <f t="shared" si="47"/>
        <v>-18.594923736608497</v>
      </c>
    </row>
    <row r="228" spans="1:53" x14ac:dyDescent="0.25">
      <c r="A228">
        <v>2.2599999999999998</v>
      </c>
      <c r="B228">
        <v>227</v>
      </c>
      <c r="C228">
        <v>0.40106000000000003</v>
      </c>
      <c r="D228">
        <v>0.76214999999999999</v>
      </c>
      <c r="E228">
        <v>0.72619999999999996</v>
      </c>
      <c r="F228">
        <v>0.41305999999999998</v>
      </c>
      <c r="G228">
        <v>0.47693999999999998</v>
      </c>
      <c r="H228">
        <v>0.82096999999999998</v>
      </c>
      <c r="I228">
        <v>0.44081999999999999</v>
      </c>
      <c r="J228">
        <v>0.30840000000000001</v>
      </c>
      <c r="K228">
        <v>0.84370999999999996</v>
      </c>
      <c r="L228">
        <v>0.50158000000000003</v>
      </c>
      <c r="M228">
        <v>0.25963999999999998</v>
      </c>
      <c r="N228">
        <v>0.91161999999999999</v>
      </c>
      <c r="O228">
        <v>0.47714000000000001</v>
      </c>
      <c r="P228">
        <v>0.25028</v>
      </c>
      <c r="Q228">
        <v>0.61848000000000003</v>
      </c>
      <c r="R228">
        <v>0.39218999999999998</v>
      </c>
      <c r="S228">
        <v>0.24007999999999999</v>
      </c>
      <c r="T228">
        <v>0.72955000000000003</v>
      </c>
      <c r="U228">
        <v>0.72245000000000004</v>
      </c>
      <c r="V228">
        <v>0.78678000000000003</v>
      </c>
      <c r="W228">
        <v>0.57469999999999999</v>
      </c>
      <c r="X228">
        <v>0.74221999999999999</v>
      </c>
      <c r="Y228">
        <v>0.64676</v>
      </c>
      <c r="Z228">
        <v>0.64158999999999999</v>
      </c>
      <c r="AA228">
        <v>0.71509999999999996</v>
      </c>
      <c r="AB228">
        <v>0.36675999999999997</v>
      </c>
      <c r="AC228">
        <v>0.75253000000000003</v>
      </c>
      <c r="AD228">
        <v>0.65210000000000001</v>
      </c>
      <c r="AE228">
        <v>0.32638</v>
      </c>
      <c r="AF228">
        <v>0.83228999999999997</v>
      </c>
      <c r="AG228">
        <v>0.69077999999999995</v>
      </c>
      <c r="AH228">
        <v>0.27707999999999999</v>
      </c>
      <c r="AI228">
        <v>0.5444</v>
      </c>
      <c r="AJ228">
        <v>0.76715999999999995</v>
      </c>
      <c r="AK228">
        <v>0.27126</v>
      </c>
      <c r="AL228">
        <v>0.66520999999999997</v>
      </c>
      <c r="AN228" s="2">
        <f t="shared" si="36"/>
        <v>82.315859181819192</v>
      </c>
      <c r="AO228" s="2">
        <f t="shared" si="37"/>
        <v>-6.1318368363222406</v>
      </c>
      <c r="AP228" s="2">
        <f t="shared" si="38"/>
        <v>68.38582172095775</v>
      </c>
      <c r="AQ228" s="2">
        <f t="shared" si="39"/>
        <v>-18.257818139904057</v>
      </c>
      <c r="AS228" s="2">
        <f t="shared" si="40"/>
        <v>82.315859181819192</v>
      </c>
      <c r="AT228" s="2">
        <f t="shared" si="41"/>
        <v>-6.1318368363222406</v>
      </c>
      <c r="AU228" s="2">
        <f t="shared" si="42"/>
        <v>68.38582172095775</v>
      </c>
      <c r="AV228" s="2">
        <f t="shared" si="43"/>
        <v>-18.257818139904057</v>
      </c>
      <c r="AX228" s="3">
        <f t="shared" si="44"/>
        <v>-7.6841408181808077</v>
      </c>
      <c r="AY228" s="3">
        <f t="shared" si="45"/>
        <v>-6.1318368363222406</v>
      </c>
      <c r="AZ228" s="3">
        <f t="shared" si="46"/>
        <v>-21.61417827904225</v>
      </c>
      <c r="BA228" s="3">
        <f t="shared" si="47"/>
        <v>-18.257818139904057</v>
      </c>
    </row>
    <row r="229" spans="1:53" x14ac:dyDescent="0.25">
      <c r="A229">
        <v>2.27</v>
      </c>
      <c r="B229">
        <v>228</v>
      </c>
      <c r="C229">
        <v>0.40077000000000002</v>
      </c>
      <c r="D229">
        <v>0.76205000000000001</v>
      </c>
      <c r="E229">
        <v>0.72543999999999997</v>
      </c>
      <c r="F229">
        <v>0.41305999999999998</v>
      </c>
      <c r="G229">
        <v>0.47706999999999999</v>
      </c>
      <c r="H229">
        <v>0.82074000000000003</v>
      </c>
      <c r="I229">
        <v>0.44091000000000002</v>
      </c>
      <c r="J229">
        <v>0.30851000000000001</v>
      </c>
      <c r="K229">
        <v>0.84360000000000002</v>
      </c>
      <c r="L229">
        <v>0.50163000000000002</v>
      </c>
      <c r="M229">
        <v>0.25975999999999999</v>
      </c>
      <c r="N229">
        <v>0.91157999999999995</v>
      </c>
      <c r="O229">
        <v>0.47710000000000002</v>
      </c>
      <c r="P229">
        <v>0.25018000000000001</v>
      </c>
      <c r="Q229">
        <v>0.61846000000000001</v>
      </c>
      <c r="R229">
        <v>0.39218999999999998</v>
      </c>
      <c r="S229">
        <v>0.24005000000000001</v>
      </c>
      <c r="T229">
        <v>0.72953999999999997</v>
      </c>
      <c r="U229">
        <v>0.72292000000000001</v>
      </c>
      <c r="V229">
        <v>0.78920999999999997</v>
      </c>
      <c r="W229">
        <v>0.56899999999999995</v>
      </c>
      <c r="X229">
        <v>0.74238999999999999</v>
      </c>
      <c r="Y229">
        <v>0.64839999999999998</v>
      </c>
      <c r="Z229">
        <v>0.63432999999999995</v>
      </c>
      <c r="AA229">
        <v>0.71445000000000003</v>
      </c>
      <c r="AB229">
        <v>0.36709999999999998</v>
      </c>
      <c r="AC229">
        <v>0.74184000000000005</v>
      </c>
      <c r="AD229">
        <v>0.65132000000000001</v>
      </c>
      <c r="AE229">
        <v>0.32607999999999998</v>
      </c>
      <c r="AF229">
        <v>0.82111000000000001</v>
      </c>
      <c r="AG229">
        <v>0.69137000000000004</v>
      </c>
      <c r="AH229">
        <v>0.27936</v>
      </c>
      <c r="AI229">
        <v>0.53298999999999996</v>
      </c>
      <c r="AJ229">
        <v>0.76720999999999995</v>
      </c>
      <c r="AK229">
        <v>0.27245000000000003</v>
      </c>
      <c r="AL229">
        <v>0.65403</v>
      </c>
      <c r="AN229" s="2">
        <f t="shared" si="36"/>
        <v>82.276703325032912</v>
      </c>
      <c r="AO229" s="2">
        <f t="shared" si="37"/>
        <v>-6.179508134085153</v>
      </c>
      <c r="AP229" s="2">
        <f t="shared" si="38"/>
        <v>69.083652132254159</v>
      </c>
      <c r="AQ229" s="2">
        <f t="shared" si="39"/>
        <v>-17.795797015044855</v>
      </c>
      <c r="AS229" s="2">
        <f t="shared" si="40"/>
        <v>82.276703325032912</v>
      </c>
      <c r="AT229" s="2">
        <f t="shared" si="41"/>
        <v>-6.179508134085153</v>
      </c>
      <c r="AU229" s="2">
        <f t="shared" si="42"/>
        <v>69.083652132254159</v>
      </c>
      <c r="AV229" s="2">
        <f t="shared" si="43"/>
        <v>-17.795797015044855</v>
      </c>
      <c r="AX229" s="3">
        <f t="shared" si="44"/>
        <v>-7.7232966749670879</v>
      </c>
      <c r="AY229" s="3">
        <f t="shared" si="45"/>
        <v>-6.179508134085153</v>
      </c>
      <c r="AZ229" s="3">
        <f t="shared" si="46"/>
        <v>-20.916347867745841</v>
      </c>
      <c r="BA229" s="3">
        <f t="shared" si="47"/>
        <v>-17.795797015044855</v>
      </c>
    </row>
    <row r="230" spans="1:53" x14ac:dyDescent="0.25">
      <c r="A230">
        <v>2.2799999999999998</v>
      </c>
      <c r="B230">
        <v>229</v>
      </c>
      <c r="C230">
        <v>0.40050999999999998</v>
      </c>
      <c r="D230">
        <v>0.76192000000000004</v>
      </c>
      <c r="E230">
        <v>0.72462000000000004</v>
      </c>
      <c r="F230">
        <v>0.41306999999999999</v>
      </c>
      <c r="G230">
        <v>0.47714000000000001</v>
      </c>
      <c r="H230">
        <v>0.82047000000000003</v>
      </c>
      <c r="I230">
        <v>0.44096999999999997</v>
      </c>
      <c r="J230">
        <v>0.30859999999999999</v>
      </c>
      <c r="K230">
        <v>0.84350999999999998</v>
      </c>
      <c r="L230">
        <v>0.50170999999999999</v>
      </c>
      <c r="M230">
        <v>0.25990999999999997</v>
      </c>
      <c r="N230">
        <v>0.91164999999999996</v>
      </c>
      <c r="O230">
        <v>0.47708</v>
      </c>
      <c r="P230">
        <v>0.25013000000000002</v>
      </c>
      <c r="Q230">
        <v>0.61841999999999997</v>
      </c>
      <c r="R230">
        <v>0.39217000000000002</v>
      </c>
      <c r="S230">
        <v>0.24002999999999999</v>
      </c>
      <c r="T230">
        <v>0.72955000000000003</v>
      </c>
      <c r="U230">
        <v>0.72333000000000003</v>
      </c>
      <c r="V230">
        <v>0.79151000000000005</v>
      </c>
      <c r="W230">
        <v>0.56345999999999996</v>
      </c>
      <c r="X230">
        <v>0.74260999999999999</v>
      </c>
      <c r="Y230">
        <v>0.64983000000000002</v>
      </c>
      <c r="Z230">
        <v>0.62705999999999995</v>
      </c>
      <c r="AA230">
        <v>0.71414</v>
      </c>
      <c r="AB230">
        <v>0.36721999999999999</v>
      </c>
      <c r="AC230">
        <v>0.73063</v>
      </c>
      <c r="AD230">
        <v>0.65063000000000004</v>
      </c>
      <c r="AE230">
        <v>0.32525999999999999</v>
      </c>
      <c r="AF230">
        <v>0.80908999999999998</v>
      </c>
      <c r="AG230">
        <v>0.69213999999999998</v>
      </c>
      <c r="AH230">
        <v>0.28138999999999997</v>
      </c>
      <c r="AI230">
        <v>0.52078999999999998</v>
      </c>
      <c r="AJ230">
        <v>0.76734000000000002</v>
      </c>
      <c r="AK230">
        <v>0.27335999999999999</v>
      </c>
      <c r="AL230">
        <v>0.64202999999999999</v>
      </c>
      <c r="AN230" s="2">
        <f t="shared" si="36"/>
        <v>82.215720219459669</v>
      </c>
      <c r="AO230" s="2">
        <f t="shared" si="37"/>
        <v>-6.2303517697548667</v>
      </c>
      <c r="AP230" s="2">
        <f t="shared" si="38"/>
        <v>69.87328799704477</v>
      </c>
      <c r="AQ230" s="2">
        <f t="shared" si="39"/>
        <v>-17.258286226079104</v>
      </c>
      <c r="AS230" s="2">
        <f t="shared" si="40"/>
        <v>82.215720219459669</v>
      </c>
      <c r="AT230" s="2">
        <f t="shared" si="41"/>
        <v>-6.2303517697548667</v>
      </c>
      <c r="AU230" s="2">
        <f t="shared" si="42"/>
        <v>69.87328799704477</v>
      </c>
      <c r="AV230" s="2">
        <f t="shared" si="43"/>
        <v>-17.258286226079104</v>
      </c>
      <c r="AX230" s="3">
        <f t="shared" si="44"/>
        <v>-7.7842797805403308</v>
      </c>
      <c r="AY230" s="3">
        <f t="shared" si="45"/>
        <v>-6.2303517697548667</v>
      </c>
      <c r="AZ230" s="3">
        <f t="shared" si="46"/>
        <v>-20.12671200295523</v>
      </c>
      <c r="BA230" s="3">
        <f t="shared" si="47"/>
        <v>-17.258286226079104</v>
      </c>
    </row>
    <row r="231" spans="1:53" x14ac:dyDescent="0.25">
      <c r="A231">
        <v>2.29</v>
      </c>
      <c r="B231">
        <v>230</v>
      </c>
      <c r="C231">
        <v>0.40015000000000001</v>
      </c>
      <c r="D231">
        <v>0.76178999999999997</v>
      </c>
      <c r="E231">
        <v>0.72372999999999998</v>
      </c>
      <c r="F231">
        <v>0.41304000000000002</v>
      </c>
      <c r="G231">
        <v>0.47721000000000002</v>
      </c>
      <c r="H231">
        <v>0.82011000000000001</v>
      </c>
      <c r="I231">
        <v>0.44103999999999999</v>
      </c>
      <c r="J231">
        <v>0.30869999999999997</v>
      </c>
      <c r="K231">
        <v>0.84338000000000002</v>
      </c>
      <c r="L231">
        <v>0.50175000000000003</v>
      </c>
      <c r="M231">
        <v>0.25996000000000002</v>
      </c>
      <c r="N231">
        <v>0.91152999999999995</v>
      </c>
      <c r="O231">
        <v>0.47705999999999998</v>
      </c>
      <c r="P231">
        <v>0.25004999999999999</v>
      </c>
      <c r="Q231">
        <v>0.61836999999999998</v>
      </c>
      <c r="R231">
        <v>0.39212000000000002</v>
      </c>
      <c r="S231">
        <v>0.24</v>
      </c>
      <c r="T231">
        <v>0.72955000000000003</v>
      </c>
      <c r="U231">
        <v>0.72367000000000004</v>
      </c>
      <c r="V231">
        <v>0.79369999999999996</v>
      </c>
      <c r="W231">
        <v>0.55803999999999998</v>
      </c>
      <c r="X231">
        <v>0.74282000000000004</v>
      </c>
      <c r="Y231">
        <v>0.65114000000000005</v>
      </c>
      <c r="Z231">
        <v>0.61987999999999999</v>
      </c>
      <c r="AA231">
        <v>0.71404999999999996</v>
      </c>
      <c r="AB231">
        <v>0.36703000000000002</v>
      </c>
      <c r="AC231">
        <v>0.71896000000000004</v>
      </c>
      <c r="AD231">
        <v>0.65031000000000005</v>
      </c>
      <c r="AE231">
        <v>0.32408999999999999</v>
      </c>
      <c r="AF231">
        <v>0.79659999999999997</v>
      </c>
      <c r="AG231">
        <v>0.69289999999999996</v>
      </c>
      <c r="AH231">
        <v>0.28326000000000001</v>
      </c>
      <c r="AI231">
        <v>0.50812000000000002</v>
      </c>
      <c r="AJ231">
        <v>0.76781999999999995</v>
      </c>
      <c r="AK231">
        <v>0.27409</v>
      </c>
      <c r="AL231">
        <v>0.62931000000000004</v>
      </c>
      <c r="AN231" s="2">
        <f t="shared" si="36"/>
        <v>82.137597371305304</v>
      </c>
      <c r="AO231" s="2">
        <f t="shared" si="37"/>
        <v>-6.2593173023657442</v>
      </c>
      <c r="AP231" s="2">
        <f t="shared" si="38"/>
        <v>70.774386972451168</v>
      </c>
      <c r="AQ231" s="2">
        <f t="shared" si="39"/>
        <v>-16.640468069582138</v>
      </c>
      <c r="AS231" s="2">
        <f t="shared" si="40"/>
        <v>82.137597371305304</v>
      </c>
      <c r="AT231" s="2">
        <f t="shared" si="41"/>
        <v>-6.2593173023657442</v>
      </c>
      <c r="AU231" s="2">
        <f t="shared" si="42"/>
        <v>70.774386972451168</v>
      </c>
      <c r="AV231" s="2">
        <f t="shared" si="43"/>
        <v>-16.640468069582138</v>
      </c>
      <c r="AX231" s="3">
        <f t="shared" si="44"/>
        <v>-7.8624026286946957</v>
      </c>
      <c r="AY231" s="3">
        <f t="shared" si="45"/>
        <v>-6.2593173023657442</v>
      </c>
      <c r="AZ231" s="3">
        <f t="shared" si="46"/>
        <v>-19.225613027548832</v>
      </c>
      <c r="BA231" s="3">
        <f t="shared" si="47"/>
        <v>-16.640468069582138</v>
      </c>
    </row>
    <row r="232" spans="1:53" x14ac:dyDescent="0.25">
      <c r="A232">
        <v>2.2999999999999998</v>
      </c>
      <c r="B232">
        <v>231</v>
      </c>
      <c r="C232">
        <v>0.39983000000000002</v>
      </c>
      <c r="D232">
        <v>0.76160000000000005</v>
      </c>
      <c r="E232">
        <v>0.72272000000000003</v>
      </c>
      <c r="F232">
        <v>0.41299000000000002</v>
      </c>
      <c r="G232">
        <v>0.47727000000000003</v>
      </c>
      <c r="H232">
        <v>0.81969000000000003</v>
      </c>
      <c r="I232">
        <v>0.44113000000000002</v>
      </c>
      <c r="J232">
        <v>0.30884</v>
      </c>
      <c r="K232">
        <v>0.84326000000000001</v>
      </c>
      <c r="L232">
        <v>0.50180000000000002</v>
      </c>
      <c r="M232">
        <v>0.26008999999999999</v>
      </c>
      <c r="N232">
        <v>0.91149000000000002</v>
      </c>
      <c r="O232">
        <v>0.47702</v>
      </c>
      <c r="P232">
        <v>0.25</v>
      </c>
      <c r="Q232">
        <v>0.61826999999999999</v>
      </c>
      <c r="R232">
        <v>0.39212000000000002</v>
      </c>
      <c r="S232">
        <v>0.23996999999999999</v>
      </c>
      <c r="T232">
        <v>0.72955000000000003</v>
      </c>
      <c r="U232">
        <v>0.72397999999999996</v>
      </c>
      <c r="V232">
        <v>0.79564999999999997</v>
      </c>
      <c r="W232">
        <v>0.55313999999999997</v>
      </c>
      <c r="X232">
        <v>0.74299000000000004</v>
      </c>
      <c r="Y232">
        <v>0.65222000000000002</v>
      </c>
      <c r="Z232">
        <v>0.61265000000000003</v>
      </c>
      <c r="AA232">
        <v>0.71416000000000002</v>
      </c>
      <c r="AB232">
        <v>0.36648999999999998</v>
      </c>
      <c r="AC232">
        <v>0.70665</v>
      </c>
      <c r="AD232">
        <v>0.65017000000000003</v>
      </c>
      <c r="AE232">
        <v>0.32261000000000001</v>
      </c>
      <c r="AF232">
        <v>0.78351000000000004</v>
      </c>
      <c r="AG232">
        <v>0.69374000000000002</v>
      </c>
      <c r="AH232">
        <v>0.2848</v>
      </c>
      <c r="AI232">
        <v>0.49492000000000003</v>
      </c>
      <c r="AJ232">
        <v>0.76832</v>
      </c>
      <c r="AK232">
        <v>0.27465000000000001</v>
      </c>
      <c r="AL232">
        <v>0.61645000000000005</v>
      </c>
      <c r="AN232" s="2">
        <f t="shared" si="36"/>
        <v>82.033792724708348</v>
      </c>
      <c r="AO232" s="2">
        <f t="shared" si="37"/>
        <v>-6.3104650564228422</v>
      </c>
      <c r="AP232" s="2">
        <f t="shared" si="38"/>
        <v>71.789729908080204</v>
      </c>
      <c r="AQ232" s="2">
        <f t="shared" si="39"/>
        <v>-16.017845359852252</v>
      </c>
      <c r="AS232" s="2">
        <f t="shared" si="40"/>
        <v>82.033792724708348</v>
      </c>
      <c r="AT232" s="2">
        <f t="shared" si="41"/>
        <v>-6.3104650564228422</v>
      </c>
      <c r="AU232" s="2">
        <f t="shared" si="42"/>
        <v>71.789729908080204</v>
      </c>
      <c r="AV232" s="2">
        <f t="shared" si="43"/>
        <v>-16.017845359852252</v>
      </c>
      <c r="AX232" s="3">
        <f t="shared" si="44"/>
        <v>-7.9662072752916515</v>
      </c>
      <c r="AY232" s="3">
        <f t="shared" si="45"/>
        <v>-6.3104650564228422</v>
      </c>
      <c r="AZ232" s="3">
        <f t="shared" si="46"/>
        <v>-18.210270091919796</v>
      </c>
      <c r="BA232" s="3">
        <f t="shared" si="47"/>
        <v>-16.017845359852252</v>
      </c>
    </row>
    <row r="233" spans="1:53" x14ac:dyDescent="0.25">
      <c r="A233">
        <v>2.31</v>
      </c>
      <c r="B233">
        <v>232</v>
      </c>
      <c r="C233">
        <v>0.39945000000000003</v>
      </c>
      <c r="D233">
        <v>0.76137999999999995</v>
      </c>
      <c r="E233">
        <v>0.72150999999999998</v>
      </c>
      <c r="F233">
        <v>0.41298000000000001</v>
      </c>
      <c r="G233">
        <v>0.47731000000000001</v>
      </c>
      <c r="H233">
        <v>0.81918999999999997</v>
      </c>
      <c r="I233">
        <v>0.44127</v>
      </c>
      <c r="J233">
        <v>0.30895</v>
      </c>
      <c r="K233">
        <v>0.84311999999999998</v>
      </c>
      <c r="L233">
        <v>0.50185999999999997</v>
      </c>
      <c r="M233">
        <v>0.26019999999999999</v>
      </c>
      <c r="N233">
        <v>0.91144000000000003</v>
      </c>
      <c r="O233">
        <v>0.47699999999999998</v>
      </c>
      <c r="P233">
        <v>0.24993000000000001</v>
      </c>
      <c r="Q233">
        <v>0.61828000000000005</v>
      </c>
      <c r="R233">
        <v>0.39206999999999997</v>
      </c>
      <c r="S233">
        <v>0.23996999999999999</v>
      </c>
      <c r="T233">
        <v>0.72953999999999997</v>
      </c>
      <c r="U233">
        <v>0.72418000000000005</v>
      </c>
      <c r="V233">
        <v>0.79759000000000002</v>
      </c>
      <c r="W233">
        <v>0.54818</v>
      </c>
      <c r="X233">
        <v>0.74326000000000003</v>
      </c>
      <c r="Y233">
        <v>0.65317999999999998</v>
      </c>
      <c r="Z233">
        <v>0.60528999999999999</v>
      </c>
      <c r="AA233">
        <v>0.71443999999999996</v>
      </c>
      <c r="AB233">
        <v>0.36576999999999998</v>
      </c>
      <c r="AC233">
        <v>0.69404999999999994</v>
      </c>
      <c r="AD233">
        <v>0.65025999999999995</v>
      </c>
      <c r="AE233">
        <v>0.32088</v>
      </c>
      <c r="AF233">
        <v>0.77005000000000001</v>
      </c>
      <c r="AG233">
        <v>0.69462999999999997</v>
      </c>
      <c r="AH233">
        <v>0.28610999999999998</v>
      </c>
      <c r="AI233">
        <v>0.48133999999999999</v>
      </c>
      <c r="AJ233">
        <v>0.76919999999999999</v>
      </c>
      <c r="AK233">
        <v>0.27498</v>
      </c>
      <c r="AL233">
        <v>0.60270999999999997</v>
      </c>
      <c r="AN233" s="2">
        <f t="shared" si="36"/>
        <v>81.910399458371941</v>
      </c>
      <c r="AO233" s="2">
        <f t="shared" si="37"/>
        <v>-6.3460688388745323</v>
      </c>
      <c r="AP233" s="2">
        <f t="shared" si="38"/>
        <v>72.8378938496692</v>
      </c>
      <c r="AQ233" s="2">
        <f t="shared" si="39"/>
        <v>-15.338523672853292</v>
      </c>
      <c r="AS233" s="2">
        <f t="shared" si="40"/>
        <v>81.910399458371941</v>
      </c>
      <c r="AT233" s="2">
        <f t="shared" si="41"/>
        <v>-6.3460688388745323</v>
      </c>
      <c r="AU233" s="2">
        <f t="shared" si="42"/>
        <v>72.8378938496692</v>
      </c>
      <c r="AV233" s="2">
        <f t="shared" si="43"/>
        <v>-15.338523672853292</v>
      </c>
      <c r="AX233" s="3">
        <f t="shared" si="44"/>
        <v>-8.0896005416280587</v>
      </c>
      <c r="AY233" s="3">
        <f t="shared" si="45"/>
        <v>-6.3460688388745323</v>
      </c>
      <c r="AZ233" s="3">
        <f t="shared" si="46"/>
        <v>-17.1621061503308</v>
      </c>
      <c r="BA233" s="3">
        <f t="shared" si="47"/>
        <v>-15.338523672853292</v>
      </c>
    </row>
    <row r="234" spans="1:53" x14ac:dyDescent="0.25">
      <c r="A234">
        <v>2.3199999999999998</v>
      </c>
      <c r="B234">
        <v>233</v>
      </c>
      <c r="C234">
        <v>0.39900000000000002</v>
      </c>
      <c r="D234">
        <v>0.76112999999999997</v>
      </c>
      <c r="E234">
        <v>0.72018000000000004</v>
      </c>
      <c r="F234">
        <v>0.41293999999999997</v>
      </c>
      <c r="G234">
        <v>0.47731000000000001</v>
      </c>
      <c r="H234">
        <v>0.81864000000000003</v>
      </c>
      <c r="I234">
        <v>0.44137999999999999</v>
      </c>
      <c r="J234">
        <v>0.30906</v>
      </c>
      <c r="K234">
        <v>0.84296000000000004</v>
      </c>
      <c r="L234">
        <v>0.50188999999999995</v>
      </c>
      <c r="M234">
        <v>0.26033000000000001</v>
      </c>
      <c r="N234">
        <v>0.91134999999999999</v>
      </c>
      <c r="O234">
        <v>0.47697000000000001</v>
      </c>
      <c r="P234">
        <v>0.24981999999999999</v>
      </c>
      <c r="Q234">
        <v>0.61821000000000004</v>
      </c>
      <c r="R234">
        <v>0.39206999999999997</v>
      </c>
      <c r="S234">
        <v>0.2399</v>
      </c>
      <c r="T234">
        <v>0.72953000000000001</v>
      </c>
      <c r="U234">
        <v>0.72438000000000002</v>
      </c>
      <c r="V234">
        <v>0.79928999999999994</v>
      </c>
      <c r="W234">
        <v>0.54332000000000003</v>
      </c>
      <c r="X234">
        <v>0.74346000000000001</v>
      </c>
      <c r="Y234">
        <v>0.65388000000000002</v>
      </c>
      <c r="Z234">
        <v>0.59797</v>
      </c>
      <c r="AA234">
        <v>0.71489999999999998</v>
      </c>
      <c r="AB234">
        <v>0.36492000000000002</v>
      </c>
      <c r="AC234">
        <v>0.68081000000000003</v>
      </c>
      <c r="AD234">
        <v>0.65054999999999996</v>
      </c>
      <c r="AE234">
        <v>0.31899</v>
      </c>
      <c r="AF234">
        <v>0.75631000000000004</v>
      </c>
      <c r="AG234">
        <v>0.69569000000000003</v>
      </c>
      <c r="AH234">
        <v>0.28716000000000003</v>
      </c>
      <c r="AI234">
        <v>0.46747</v>
      </c>
      <c r="AJ234">
        <v>0.76998</v>
      </c>
      <c r="AK234">
        <v>0.27515000000000001</v>
      </c>
      <c r="AL234">
        <v>0.58879000000000004</v>
      </c>
      <c r="AN234" s="2">
        <f t="shared" si="36"/>
        <v>81.775045850964219</v>
      </c>
      <c r="AO234" s="2">
        <f t="shared" si="37"/>
        <v>-6.411084780151473</v>
      </c>
      <c r="AP234" s="2">
        <f t="shared" si="38"/>
        <v>74.003288207184269</v>
      </c>
      <c r="AQ234" s="2">
        <f t="shared" si="39"/>
        <v>-14.665418803379364</v>
      </c>
      <c r="AS234" s="2">
        <f t="shared" si="40"/>
        <v>81.775045850964219</v>
      </c>
      <c r="AT234" s="2">
        <f t="shared" si="41"/>
        <v>-6.411084780151473</v>
      </c>
      <c r="AU234" s="2">
        <f t="shared" si="42"/>
        <v>74.003288207184269</v>
      </c>
      <c r="AV234" s="2">
        <f t="shared" si="43"/>
        <v>-14.665418803379364</v>
      </c>
      <c r="AX234" s="3">
        <f t="shared" si="44"/>
        <v>-8.2249541490357814</v>
      </c>
      <c r="AY234" s="3">
        <f t="shared" si="45"/>
        <v>-6.411084780151473</v>
      </c>
      <c r="AZ234" s="3">
        <f t="shared" si="46"/>
        <v>-15.996711792815731</v>
      </c>
      <c r="BA234" s="3">
        <f t="shared" si="47"/>
        <v>-14.665418803379364</v>
      </c>
    </row>
    <row r="235" spans="1:53" x14ac:dyDescent="0.25">
      <c r="A235">
        <v>2.33</v>
      </c>
      <c r="B235">
        <v>234</v>
      </c>
      <c r="C235">
        <v>0.39861000000000002</v>
      </c>
      <c r="D235">
        <v>0.76082000000000005</v>
      </c>
      <c r="E235">
        <v>0.71862000000000004</v>
      </c>
      <c r="F235">
        <v>0.41282000000000002</v>
      </c>
      <c r="G235">
        <v>0.47733999999999999</v>
      </c>
      <c r="H235">
        <v>0.81794999999999995</v>
      </c>
      <c r="I235">
        <v>0.44144</v>
      </c>
      <c r="J235">
        <v>0.30919000000000002</v>
      </c>
      <c r="K235">
        <v>0.84284999999999999</v>
      </c>
      <c r="L235">
        <v>0.50195999999999996</v>
      </c>
      <c r="M235">
        <v>0.26046000000000002</v>
      </c>
      <c r="N235">
        <v>0.9113</v>
      </c>
      <c r="O235">
        <v>0.47692000000000001</v>
      </c>
      <c r="P235">
        <v>0.24973000000000001</v>
      </c>
      <c r="Q235">
        <v>0.61816000000000004</v>
      </c>
      <c r="R235">
        <v>0.39202999999999999</v>
      </c>
      <c r="S235">
        <v>0.23988999999999999</v>
      </c>
      <c r="T235">
        <v>0.72955000000000003</v>
      </c>
      <c r="U235">
        <v>0.72465999999999997</v>
      </c>
      <c r="V235">
        <v>0.80084999999999995</v>
      </c>
      <c r="W235">
        <v>0.53871999999999998</v>
      </c>
      <c r="X235">
        <v>0.74368000000000001</v>
      </c>
      <c r="Y235">
        <v>0.65446000000000004</v>
      </c>
      <c r="Z235">
        <v>0.59097999999999995</v>
      </c>
      <c r="AA235">
        <v>0.71560999999999997</v>
      </c>
      <c r="AB235">
        <v>0.3639</v>
      </c>
      <c r="AC235">
        <v>0.66759999999999997</v>
      </c>
      <c r="AD235">
        <v>0.65098</v>
      </c>
      <c r="AE235">
        <v>0.31706000000000001</v>
      </c>
      <c r="AF235">
        <v>0.74222999999999995</v>
      </c>
      <c r="AG235">
        <v>0.69674999999999998</v>
      </c>
      <c r="AH235">
        <v>0.28809000000000001</v>
      </c>
      <c r="AI235">
        <v>0.45333000000000001</v>
      </c>
      <c r="AJ235">
        <v>0.77097000000000004</v>
      </c>
      <c r="AK235">
        <v>0.2752</v>
      </c>
      <c r="AL235">
        <v>0.57465999999999995</v>
      </c>
      <c r="AN235" s="2">
        <f t="shared" si="36"/>
        <v>81.576735726470133</v>
      </c>
      <c r="AO235" s="2">
        <f t="shared" si="37"/>
        <v>-6.4571132743186936</v>
      </c>
      <c r="AP235" s="2">
        <f t="shared" si="38"/>
        <v>75.227516274660843</v>
      </c>
      <c r="AQ235" s="2">
        <f t="shared" si="39"/>
        <v>-14.025784216579886</v>
      </c>
      <c r="AS235" s="2">
        <f t="shared" si="40"/>
        <v>81.576735726470133</v>
      </c>
      <c r="AT235" s="2">
        <f t="shared" si="41"/>
        <v>-6.4571132743186936</v>
      </c>
      <c r="AU235" s="2">
        <f t="shared" si="42"/>
        <v>75.227516274660843</v>
      </c>
      <c r="AV235" s="2">
        <f t="shared" si="43"/>
        <v>-14.025784216579886</v>
      </c>
      <c r="AX235" s="3">
        <f t="shared" si="44"/>
        <v>-8.4232642735298668</v>
      </c>
      <c r="AY235" s="3">
        <f t="shared" si="45"/>
        <v>-6.4571132743186936</v>
      </c>
      <c r="AZ235" s="3">
        <f t="shared" si="46"/>
        <v>-14.772483725339157</v>
      </c>
      <c r="BA235" s="3">
        <f t="shared" si="47"/>
        <v>-14.025784216579886</v>
      </c>
    </row>
    <row r="236" spans="1:53" x14ac:dyDescent="0.25">
      <c r="A236">
        <v>2.34</v>
      </c>
      <c r="B236">
        <v>235</v>
      </c>
      <c r="C236">
        <v>0.39822000000000002</v>
      </c>
      <c r="D236">
        <v>0.76044</v>
      </c>
      <c r="E236">
        <v>0.71684999999999999</v>
      </c>
      <c r="F236">
        <v>0.41267999999999999</v>
      </c>
      <c r="G236">
        <v>0.47736000000000001</v>
      </c>
      <c r="H236">
        <v>0.81715000000000004</v>
      </c>
      <c r="I236">
        <v>0.44146000000000002</v>
      </c>
      <c r="J236">
        <v>0.30929000000000001</v>
      </c>
      <c r="K236">
        <v>0.84267999999999998</v>
      </c>
      <c r="L236">
        <v>0.50199000000000005</v>
      </c>
      <c r="M236">
        <v>0.26058999999999999</v>
      </c>
      <c r="N236">
        <v>0.91122999999999998</v>
      </c>
      <c r="O236">
        <v>0.47688000000000003</v>
      </c>
      <c r="P236">
        <v>0.24961</v>
      </c>
      <c r="Q236">
        <v>0.61811000000000005</v>
      </c>
      <c r="R236">
        <v>0.39201999999999998</v>
      </c>
      <c r="S236">
        <v>0.23982999999999999</v>
      </c>
      <c r="T236">
        <v>0.72955000000000003</v>
      </c>
      <c r="U236">
        <v>0.72487999999999997</v>
      </c>
      <c r="V236">
        <v>0.80210999999999999</v>
      </c>
      <c r="W236">
        <v>0.53437999999999997</v>
      </c>
      <c r="X236">
        <v>0.74395</v>
      </c>
      <c r="Y236">
        <v>0.65498999999999996</v>
      </c>
      <c r="Z236">
        <v>0.58362999999999998</v>
      </c>
      <c r="AA236">
        <v>0.71621999999999997</v>
      </c>
      <c r="AB236">
        <v>0.36276000000000003</v>
      </c>
      <c r="AC236">
        <v>0.65393000000000001</v>
      </c>
      <c r="AD236">
        <v>0.65144999999999997</v>
      </c>
      <c r="AE236">
        <v>0.31502000000000002</v>
      </c>
      <c r="AF236">
        <v>0.72775000000000001</v>
      </c>
      <c r="AG236">
        <v>0.69789999999999996</v>
      </c>
      <c r="AH236">
        <v>0.28891</v>
      </c>
      <c r="AI236">
        <v>0.43890000000000001</v>
      </c>
      <c r="AJ236">
        <v>0.77205000000000001</v>
      </c>
      <c r="AK236">
        <v>0.27517999999999998</v>
      </c>
      <c r="AL236">
        <v>0.56006999999999996</v>
      </c>
      <c r="AN236" s="2">
        <f t="shared" si="36"/>
        <v>81.362742047289061</v>
      </c>
      <c r="AO236" s="2">
        <f t="shared" si="37"/>
        <v>-6.5187344333844477</v>
      </c>
      <c r="AP236" s="2">
        <f t="shared" si="38"/>
        <v>76.47371905672037</v>
      </c>
      <c r="AQ236" s="2">
        <f t="shared" si="39"/>
        <v>-13.365393572457059</v>
      </c>
      <c r="AS236" s="2">
        <f t="shared" si="40"/>
        <v>81.362742047289061</v>
      </c>
      <c r="AT236" s="2">
        <f t="shared" si="41"/>
        <v>-6.5187344333844477</v>
      </c>
      <c r="AU236" s="2">
        <f t="shared" si="42"/>
        <v>76.47371905672037</v>
      </c>
      <c r="AV236" s="2">
        <f t="shared" si="43"/>
        <v>-13.365393572457059</v>
      </c>
      <c r="AX236" s="3">
        <f t="shared" si="44"/>
        <v>-8.6372579527109394</v>
      </c>
      <c r="AY236" s="3">
        <f t="shared" si="45"/>
        <v>-6.5187344333844477</v>
      </c>
      <c r="AZ236" s="3">
        <f t="shared" si="46"/>
        <v>-13.52628094327963</v>
      </c>
      <c r="BA236" s="3">
        <f t="shared" si="47"/>
        <v>-13.365393572457059</v>
      </c>
    </row>
    <row r="237" spans="1:53" x14ac:dyDescent="0.25">
      <c r="A237">
        <v>2.35</v>
      </c>
      <c r="B237">
        <v>236</v>
      </c>
      <c r="C237">
        <v>0.39777000000000001</v>
      </c>
      <c r="D237">
        <v>0.76007000000000002</v>
      </c>
      <c r="E237">
        <v>0.71470999999999996</v>
      </c>
      <c r="F237">
        <v>0.41254000000000002</v>
      </c>
      <c r="G237">
        <v>0.47737000000000002</v>
      </c>
      <c r="H237">
        <v>0.81623999999999997</v>
      </c>
      <c r="I237">
        <v>0.44148999999999999</v>
      </c>
      <c r="J237">
        <v>0.30939</v>
      </c>
      <c r="K237">
        <v>0.84253999999999996</v>
      </c>
      <c r="L237">
        <v>0.50199000000000005</v>
      </c>
      <c r="M237">
        <v>0.26068000000000002</v>
      </c>
      <c r="N237">
        <v>0.91117000000000004</v>
      </c>
      <c r="O237">
        <v>0.4768</v>
      </c>
      <c r="P237">
        <v>0.24954999999999999</v>
      </c>
      <c r="Q237">
        <v>0.61807999999999996</v>
      </c>
      <c r="R237">
        <v>0.39198</v>
      </c>
      <c r="S237">
        <v>0.23980000000000001</v>
      </c>
      <c r="T237">
        <v>0.72953999999999997</v>
      </c>
      <c r="U237">
        <v>0.72507999999999995</v>
      </c>
      <c r="V237">
        <v>0.80327000000000004</v>
      </c>
      <c r="W237">
        <v>0.53022000000000002</v>
      </c>
      <c r="X237">
        <v>0.74417</v>
      </c>
      <c r="Y237">
        <v>0.65527000000000002</v>
      </c>
      <c r="Z237">
        <v>0.57664000000000004</v>
      </c>
      <c r="AA237">
        <v>0.71721000000000001</v>
      </c>
      <c r="AB237">
        <v>0.36166999999999999</v>
      </c>
      <c r="AC237">
        <v>0.64036999999999999</v>
      </c>
      <c r="AD237">
        <v>0.65247999999999995</v>
      </c>
      <c r="AE237">
        <v>0.313</v>
      </c>
      <c r="AF237">
        <v>0.71353</v>
      </c>
      <c r="AG237">
        <v>0.69913000000000003</v>
      </c>
      <c r="AH237">
        <v>0.28967999999999999</v>
      </c>
      <c r="AI237">
        <v>0.42436000000000001</v>
      </c>
      <c r="AJ237">
        <v>0.77315999999999996</v>
      </c>
      <c r="AK237">
        <v>0.27509</v>
      </c>
      <c r="AL237">
        <v>0.54539000000000004</v>
      </c>
      <c r="AN237" s="2">
        <f t="shared" si="36"/>
        <v>81.101653306655351</v>
      </c>
      <c r="AO237" s="2">
        <f t="shared" si="37"/>
        <v>-6.5578769375827548</v>
      </c>
      <c r="AP237" s="2">
        <f t="shared" si="38"/>
        <v>77.753132595224002</v>
      </c>
      <c r="AQ237" s="2">
        <f t="shared" si="39"/>
        <v>-12.7058418308721</v>
      </c>
      <c r="AS237" s="2">
        <f t="shared" si="40"/>
        <v>81.101653306655351</v>
      </c>
      <c r="AT237" s="2">
        <f t="shared" si="41"/>
        <v>-6.5578769375827548</v>
      </c>
      <c r="AU237" s="2">
        <f t="shared" si="42"/>
        <v>77.753132595224002</v>
      </c>
      <c r="AV237" s="2">
        <f t="shared" si="43"/>
        <v>-12.7058418308721</v>
      </c>
      <c r="AX237" s="3">
        <f t="shared" si="44"/>
        <v>-8.8983466933446493</v>
      </c>
      <c r="AY237" s="3">
        <f t="shared" si="45"/>
        <v>-6.5578769375827548</v>
      </c>
      <c r="AZ237" s="3">
        <f t="shared" si="46"/>
        <v>-12.246867404775998</v>
      </c>
      <c r="BA237" s="3">
        <f t="shared" si="47"/>
        <v>-12.7058418308721</v>
      </c>
    </row>
    <row r="238" spans="1:53" x14ac:dyDescent="0.25">
      <c r="A238">
        <v>2.36</v>
      </c>
      <c r="B238">
        <v>237</v>
      </c>
      <c r="C238">
        <v>0.39733000000000002</v>
      </c>
      <c r="D238">
        <v>0.75963000000000003</v>
      </c>
      <c r="E238">
        <v>0.71240000000000003</v>
      </c>
      <c r="F238">
        <v>0.41241</v>
      </c>
      <c r="G238">
        <v>0.47731000000000001</v>
      </c>
      <c r="H238">
        <v>0.81508999999999998</v>
      </c>
      <c r="I238">
        <v>0.44153999999999999</v>
      </c>
      <c r="J238">
        <v>0.30953000000000003</v>
      </c>
      <c r="K238">
        <v>0.84240999999999999</v>
      </c>
      <c r="L238">
        <v>0.50200999999999996</v>
      </c>
      <c r="M238">
        <v>0.26080999999999999</v>
      </c>
      <c r="N238">
        <v>0.91115000000000002</v>
      </c>
      <c r="O238">
        <v>0.47677000000000003</v>
      </c>
      <c r="P238">
        <v>0.24951999999999999</v>
      </c>
      <c r="Q238">
        <v>0.61799999999999999</v>
      </c>
      <c r="R238">
        <v>0.39195000000000002</v>
      </c>
      <c r="S238">
        <v>0.23980000000000001</v>
      </c>
      <c r="T238">
        <v>0.72951999999999995</v>
      </c>
      <c r="U238">
        <v>0.72526999999999997</v>
      </c>
      <c r="V238">
        <v>0.80420000000000003</v>
      </c>
      <c r="W238">
        <v>0.52625999999999995</v>
      </c>
      <c r="X238">
        <v>0.74446999999999997</v>
      </c>
      <c r="Y238">
        <v>0.65549000000000002</v>
      </c>
      <c r="Z238">
        <v>0.56986000000000003</v>
      </c>
      <c r="AA238">
        <v>0.71757000000000004</v>
      </c>
      <c r="AB238">
        <v>0.36029</v>
      </c>
      <c r="AC238">
        <v>0.62582000000000004</v>
      </c>
      <c r="AD238">
        <v>0.65320999999999996</v>
      </c>
      <c r="AE238">
        <v>0.31086999999999998</v>
      </c>
      <c r="AF238">
        <v>0.69882999999999995</v>
      </c>
      <c r="AG238">
        <v>0.70035000000000003</v>
      </c>
      <c r="AH238">
        <v>0.29042000000000001</v>
      </c>
      <c r="AI238">
        <v>0.40971999999999997</v>
      </c>
      <c r="AJ238">
        <v>0.77427999999999997</v>
      </c>
      <c r="AK238">
        <v>0.27500000000000002</v>
      </c>
      <c r="AL238">
        <v>0.53071999999999997</v>
      </c>
      <c r="AN238" s="2">
        <f t="shared" si="36"/>
        <v>80.751566265446456</v>
      </c>
      <c r="AO238" s="2">
        <f t="shared" si="37"/>
        <v>-6.5983476835054438</v>
      </c>
      <c r="AP238" s="2">
        <f t="shared" si="38"/>
        <v>79.266012906370065</v>
      </c>
      <c r="AQ238" s="2">
        <f t="shared" si="39"/>
        <v>-12.04470490846594</v>
      </c>
      <c r="AS238" s="2">
        <f t="shared" si="40"/>
        <v>80.751566265446456</v>
      </c>
      <c r="AT238" s="2">
        <f t="shared" si="41"/>
        <v>-6.5983476835054438</v>
      </c>
      <c r="AU238" s="2">
        <f t="shared" si="42"/>
        <v>79.266012906370065</v>
      </c>
      <c r="AV238" s="2">
        <f t="shared" si="43"/>
        <v>-12.04470490846594</v>
      </c>
      <c r="AX238" s="3">
        <f t="shared" si="44"/>
        <v>-9.2484337345535437</v>
      </c>
      <c r="AY238" s="3">
        <f t="shared" si="45"/>
        <v>-6.5983476835054438</v>
      </c>
      <c r="AZ238" s="3">
        <f t="shared" si="46"/>
        <v>-10.733987093629935</v>
      </c>
      <c r="BA238" s="3">
        <f t="shared" si="47"/>
        <v>-12.04470490846594</v>
      </c>
    </row>
    <row r="239" spans="1:53" x14ac:dyDescent="0.25">
      <c r="A239">
        <v>2.37</v>
      </c>
      <c r="B239">
        <v>238</v>
      </c>
      <c r="C239">
        <v>0.39696999999999999</v>
      </c>
      <c r="D239">
        <v>0.75900000000000001</v>
      </c>
      <c r="E239">
        <v>0.70975999999999995</v>
      </c>
      <c r="F239">
        <v>0.41228999999999999</v>
      </c>
      <c r="G239">
        <v>0.47727999999999998</v>
      </c>
      <c r="H239">
        <v>0.81386000000000003</v>
      </c>
      <c r="I239">
        <v>0.44153999999999999</v>
      </c>
      <c r="J239">
        <v>0.30965999999999999</v>
      </c>
      <c r="K239">
        <v>0.84225000000000005</v>
      </c>
      <c r="L239">
        <v>0.50204000000000004</v>
      </c>
      <c r="M239">
        <v>0.26090999999999998</v>
      </c>
      <c r="N239">
        <v>0.91110000000000002</v>
      </c>
      <c r="O239">
        <v>0.47677000000000003</v>
      </c>
      <c r="P239">
        <v>0.24944</v>
      </c>
      <c r="Q239">
        <v>0.61795</v>
      </c>
      <c r="R239">
        <v>0.39195000000000002</v>
      </c>
      <c r="S239">
        <v>0.23979</v>
      </c>
      <c r="T239">
        <v>0.72953000000000001</v>
      </c>
      <c r="U239">
        <v>0.72538999999999998</v>
      </c>
      <c r="V239">
        <v>0.80489999999999995</v>
      </c>
      <c r="W239">
        <v>0.52239000000000002</v>
      </c>
      <c r="X239">
        <v>0.74480999999999997</v>
      </c>
      <c r="Y239">
        <v>0.65554000000000001</v>
      </c>
      <c r="Z239">
        <v>0.56340000000000001</v>
      </c>
      <c r="AA239">
        <v>0.71872999999999998</v>
      </c>
      <c r="AB239">
        <v>0.35907</v>
      </c>
      <c r="AC239">
        <v>0.61206000000000005</v>
      </c>
      <c r="AD239">
        <v>0.65439999999999998</v>
      </c>
      <c r="AE239">
        <v>0.30885000000000001</v>
      </c>
      <c r="AF239">
        <v>0.68447000000000002</v>
      </c>
      <c r="AG239">
        <v>0.70148999999999995</v>
      </c>
      <c r="AH239">
        <v>0.29097000000000001</v>
      </c>
      <c r="AI239">
        <v>0.39512000000000003</v>
      </c>
      <c r="AJ239">
        <v>0.77546000000000004</v>
      </c>
      <c r="AK239">
        <v>0.27459</v>
      </c>
      <c r="AL239">
        <v>0.51590999999999998</v>
      </c>
      <c r="AN239" s="2">
        <f t="shared" si="36"/>
        <v>80.38697413290528</v>
      </c>
      <c r="AO239" s="2">
        <f t="shared" si="37"/>
        <v>-6.6347592056521671</v>
      </c>
      <c r="AP239" s="2">
        <f t="shared" si="38"/>
        <v>80.679076571172516</v>
      </c>
      <c r="AQ239" s="2">
        <f t="shared" si="39"/>
        <v>-11.488928124414949</v>
      </c>
      <c r="AS239" s="2">
        <f t="shared" si="40"/>
        <v>80.38697413290528</v>
      </c>
      <c r="AT239" s="2">
        <f t="shared" si="41"/>
        <v>-6.6347592056521671</v>
      </c>
      <c r="AU239" s="2">
        <f t="shared" si="42"/>
        <v>80.679076571172516</v>
      </c>
      <c r="AV239" s="2">
        <f t="shared" si="43"/>
        <v>-11.488928124414949</v>
      </c>
      <c r="AX239" s="3">
        <f t="shared" si="44"/>
        <v>-9.61302586709472</v>
      </c>
      <c r="AY239" s="3">
        <f t="shared" si="45"/>
        <v>-6.6347592056521671</v>
      </c>
      <c r="AZ239" s="3">
        <f t="shared" si="46"/>
        <v>-9.3209234288274843</v>
      </c>
      <c r="BA239" s="3">
        <f t="shared" si="47"/>
        <v>-11.488928124414949</v>
      </c>
    </row>
    <row r="240" spans="1:53" x14ac:dyDescent="0.25">
      <c r="A240">
        <v>2.38</v>
      </c>
      <c r="B240">
        <v>239</v>
      </c>
      <c r="C240">
        <v>0.39659</v>
      </c>
      <c r="D240">
        <v>0.75827999999999995</v>
      </c>
      <c r="E240">
        <v>0.70682</v>
      </c>
      <c r="F240">
        <v>0.41216000000000003</v>
      </c>
      <c r="G240">
        <v>0.47714000000000001</v>
      </c>
      <c r="H240">
        <v>0.81245999999999996</v>
      </c>
      <c r="I240">
        <v>0.44157000000000002</v>
      </c>
      <c r="J240">
        <v>0.30978</v>
      </c>
      <c r="K240">
        <v>0.84204999999999997</v>
      </c>
      <c r="L240">
        <v>0.50214999999999999</v>
      </c>
      <c r="M240">
        <v>0.26108999999999999</v>
      </c>
      <c r="N240">
        <v>0.91115000000000002</v>
      </c>
      <c r="O240">
        <v>0.47672999999999999</v>
      </c>
      <c r="P240">
        <v>0.24937999999999999</v>
      </c>
      <c r="Q240">
        <v>0.61782000000000004</v>
      </c>
      <c r="R240">
        <v>0.39193</v>
      </c>
      <c r="S240">
        <v>0.23974000000000001</v>
      </c>
      <c r="T240">
        <v>0.72950999999999999</v>
      </c>
      <c r="U240">
        <v>0.72545999999999999</v>
      </c>
      <c r="V240">
        <v>0.80542000000000002</v>
      </c>
      <c r="W240">
        <v>0.51885000000000003</v>
      </c>
      <c r="X240">
        <v>0.74507999999999996</v>
      </c>
      <c r="Y240">
        <v>0.65547</v>
      </c>
      <c r="Z240">
        <v>0.55674999999999997</v>
      </c>
      <c r="AA240">
        <v>0.71989000000000003</v>
      </c>
      <c r="AB240">
        <v>0.35772999999999999</v>
      </c>
      <c r="AC240">
        <v>0.59816000000000003</v>
      </c>
      <c r="AD240">
        <v>0.65556999999999999</v>
      </c>
      <c r="AE240">
        <v>0.30708999999999997</v>
      </c>
      <c r="AF240">
        <v>0.67037999999999998</v>
      </c>
      <c r="AG240">
        <v>0.70272000000000001</v>
      </c>
      <c r="AH240">
        <v>0.29121000000000002</v>
      </c>
      <c r="AI240">
        <v>0.38057999999999997</v>
      </c>
      <c r="AJ240">
        <v>0.77661999999999998</v>
      </c>
      <c r="AK240">
        <v>0.27388000000000001</v>
      </c>
      <c r="AL240">
        <v>0.50129999999999997</v>
      </c>
      <c r="AN240" s="2">
        <f t="shared" si="36"/>
        <v>79.973467700463942</v>
      </c>
      <c r="AO240" s="2">
        <f t="shared" si="37"/>
        <v>-6.7037971578616089</v>
      </c>
      <c r="AP240" s="2">
        <f t="shared" si="38"/>
        <v>82.082034381674333</v>
      </c>
      <c r="AQ240" s="2">
        <f t="shared" si="39"/>
        <v>-11.112341365685223</v>
      </c>
      <c r="AS240" s="2">
        <f t="shared" si="40"/>
        <v>79.973467700463942</v>
      </c>
      <c r="AT240" s="2">
        <f t="shared" si="41"/>
        <v>-6.7037971578616089</v>
      </c>
      <c r="AU240" s="2">
        <f t="shared" si="42"/>
        <v>82.082034381674333</v>
      </c>
      <c r="AV240" s="2">
        <f t="shared" si="43"/>
        <v>-11.112341365685223</v>
      </c>
      <c r="AX240" s="3">
        <f t="shared" si="44"/>
        <v>-10.026532299536058</v>
      </c>
      <c r="AY240" s="3">
        <f t="shared" si="45"/>
        <v>-6.7037971578616089</v>
      </c>
      <c r="AZ240" s="3">
        <f t="shared" si="46"/>
        <v>-7.9179656183256668</v>
      </c>
      <c r="BA240" s="3">
        <f t="shared" si="47"/>
        <v>-11.112341365685223</v>
      </c>
    </row>
    <row r="241" spans="1:53" x14ac:dyDescent="0.25">
      <c r="A241">
        <v>2.39</v>
      </c>
      <c r="B241">
        <v>240</v>
      </c>
      <c r="C241">
        <v>0.39606999999999998</v>
      </c>
      <c r="D241">
        <v>0.75751000000000002</v>
      </c>
      <c r="E241">
        <v>0.70354000000000005</v>
      </c>
      <c r="F241">
        <v>0.41202</v>
      </c>
      <c r="G241">
        <v>0.47704999999999997</v>
      </c>
      <c r="H241">
        <v>0.81089</v>
      </c>
      <c r="I241">
        <v>0.44157000000000002</v>
      </c>
      <c r="J241">
        <v>0.30996000000000001</v>
      </c>
      <c r="K241">
        <v>0.84179999999999999</v>
      </c>
      <c r="L241">
        <v>0.50219999999999998</v>
      </c>
      <c r="M241">
        <v>0.26125999999999999</v>
      </c>
      <c r="N241">
        <v>0.91110000000000002</v>
      </c>
      <c r="O241">
        <v>0.47672999999999999</v>
      </c>
      <c r="P241">
        <v>0.24925</v>
      </c>
      <c r="Q241">
        <v>0.61785000000000001</v>
      </c>
      <c r="R241">
        <v>0.39190000000000003</v>
      </c>
      <c r="S241">
        <v>0.23971000000000001</v>
      </c>
      <c r="T241">
        <v>0.72950000000000004</v>
      </c>
      <c r="U241">
        <v>0.72550000000000003</v>
      </c>
      <c r="V241">
        <v>0.80571999999999999</v>
      </c>
      <c r="W241">
        <v>0.51541999999999999</v>
      </c>
      <c r="X241">
        <v>0.74543000000000004</v>
      </c>
      <c r="Y241">
        <v>0.65534000000000003</v>
      </c>
      <c r="Z241">
        <v>0.55020000000000002</v>
      </c>
      <c r="AA241">
        <v>0.72133999999999998</v>
      </c>
      <c r="AB241">
        <v>0.35636000000000001</v>
      </c>
      <c r="AC241">
        <v>0.58448999999999995</v>
      </c>
      <c r="AD241">
        <v>0.65676999999999996</v>
      </c>
      <c r="AE241">
        <v>0.30571999999999999</v>
      </c>
      <c r="AF241">
        <v>0.65607000000000004</v>
      </c>
      <c r="AG241">
        <v>0.70382999999999996</v>
      </c>
      <c r="AH241">
        <v>0.29115000000000002</v>
      </c>
      <c r="AI241">
        <v>0.36629</v>
      </c>
      <c r="AJ241">
        <v>0.77771999999999997</v>
      </c>
      <c r="AK241">
        <v>0.27278999999999998</v>
      </c>
      <c r="AL241">
        <v>0.48708000000000001</v>
      </c>
      <c r="AN241" s="2">
        <f t="shared" si="36"/>
        <v>79.519328924550621</v>
      </c>
      <c r="AO241" s="2">
        <f t="shared" si="37"/>
        <v>-6.7674931488571675</v>
      </c>
      <c r="AP241" s="2">
        <f t="shared" si="38"/>
        <v>83.457337139167606</v>
      </c>
      <c r="AQ241" s="2">
        <f t="shared" si="39"/>
        <v>-11.026680028014756</v>
      </c>
      <c r="AS241" s="2">
        <f t="shared" si="40"/>
        <v>79.519328924550621</v>
      </c>
      <c r="AT241" s="2">
        <f t="shared" si="41"/>
        <v>-6.7674931488571675</v>
      </c>
      <c r="AU241" s="2">
        <f t="shared" si="42"/>
        <v>83.457337139167606</v>
      </c>
      <c r="AV241" s="2">
        <f t="shared" si="43"/>
        <v>-11.026680028014756</v>
      </c>
      <c r="AX241" s="3">
        <f t="shared" si="44"/>
        <v>-10.480671075449379</v>
      </c>
      <c r="AY241" s="3">
        <f t="shared" si="45"/>
        <v>-6.7674931488571675</v>
      </c>
      <c r="AZ241" s="3">
        <f t="shared" si="46"/>
        <v>-6.5426628608323938</v>
      </c>
      <c r="BA241" s="3">
        <f t="shared" si="47"/>
        <v>-11.026680028014756</v>
      </c>
    </row>
    <row r="242" spans="1:53" x14ac:dyDescent="0.25">
      <c r="A242">
        <v>2.4</v>
      </c>
      <c r="B242">
        <v>241</v>
      </c>
      <c r="C242">
        <v>0.39563999999999999</v>
      </c>
      <c r="D242">
        <v>0.75665000000000004</v>
      </c>
      <c r="E242">
        <v>0.69991000000000003</v>
      </c>
      <c r="F242">
        <v>0.41186</v>
      </c>
      <c r="G242">
        <v>0.47692000000000001</v>
      </c>
      <c r="H242">
        <v>0.80923</v>
      </c>
      <c r="I242">
        <v>0.44159999999999999</v>
      </c>
      <c r="J242">
        <v>0.31012000000000001</v>
      </c>
      <c r="K242">
        <v>0.84150999999999998</v>
      </c>
      <c r="L242">
        <v>0.50226000000000004</v>
      </c>
      <c r="M242">
        <v>0.26147999999999999</v>
      </c>
      <c r="N242">
        <v>0.91098000000000001</v>
      </c>
      <c r="O242">
        <v>0.47671999999999998</v>
      </c>
      <c r="P242">
        <v>0.24906</v>
      </c>
      <c r="Q242">
        <v>0.61780000000000002</v>
      </c>
      <c r="R242">
        <v>0.39191999999999999</v>
      </c>
      <c r="S242">
        <v>0.23968</v>
      </c>
      <c r="T242">
        <v>0.72946999999999995</v>
      </c>
      <c r="U242">
        <v>0.72533999999999998</v>
      </c>
      <c r="V242">
        <v>0.80584999999999996</v>
      </c>
      <c r="W242">
        <v>0.51197000000000004</v>
      </c>
      <c r="X242">
        <v>0.74572000000000005</v>
      </c>
      <c r="Y242">
        <v>0.65508</v>
      </c>
      <c r="Z242">
        <v>0.54398999999999997</v>
      </c>
      <c r="AA242">
        <v>0.72277000000000002</v>
      </c>
      <c r="AB242">
        <v>0.35525000000000001</v>
      </c>
      <c r="AC242">
        <v>0.57108999999999999</v>
      </c>
      <c r="AD242">
        <v>0.65835999999999995</v>
      </c>
      <c r="AE242">
        <v>0.30446000000000001</v>
      </c>
      <c r="AF242">
        <v>0.64219000000000004</v>
      </c>
      <c r="AG242">
        <v>0.70481000000000005</v>
      </c>
      <c r="AH242">
        <v>0.29071999999999998</v>
      </c>
      <c r="AI242">
        <v>0.35233999999999999</v>
      </c>
      <c r="AJ242">
        <v>0.77868999999999999</v>
      </c>
      <c r="AK242">
        <v>0.27156000000000002</v>
      </c>
      <c r="AL242">
        <v>0.47302</v>
      </c>
      <c r="AN242" s="2">
        <f t="shared" si="36"/>
        <v>79.047219026687216</v>
      </c>
      <c r="AO242" s="2">
        <f t="shared" si="37"/>
        <v>-6.848623540538469</v>
      </c>
      <c r="AP242" s="2">
        <f t="shared" si="38"/>
        <v>84.835380064761651</v>
      </c>
      <c r="AQ242" s="2">
        <f t="shared" si="39"/>
        <v>-11.005444540696324</v>
      </c>
      <c r="AS242" s="2">
        <f t="shared" si="40"/>
        <v>79.047219026687216</v>
      </c>
      <c r="AT242" s="2">
        <f t="shared" si="41"/>
        <v>-6.848623540538469</v>
      </c>
      <c r="AU242" s="2">
        <f t="shared" si="42"/>
        <v>84.835380064761651</v>
      </c>
      <c r="AV242" s="2">
        <f t="shared" si="43"/>
        <v>-11.005444540696324</v>
      </c>
      <c r="AX242" s="3">
        <f t="shared" si="44"/>
        <v>-10.952780973312784</v>
      </c>
      <c r="AY242" s="3">
        <f t="shared" si="45"/>
        <v>-6.848623540538469</v>
      </c>
      <c r="AZ242" s="3">
        <f t="shared" si="46"/>
        <v>-5.1646199352383491</v>
      </c>
      <c r="BA242" s="3">
        <f t="shared" si="47"/>
        <v>-11.005444540696324</v>
      </c>
    </row>
    <row r="243" spans="1:53" x14ac:dyDescent="0.25">
      <c r="A243">
        <v>2.41</v>
      </c>
      <c r="B243">
        <v>242</v>
      </c>
      <c r="C243">
        <v>0.39510000000000001</v>
      </c>
      <c r="D243">
        <v>0.75571999999999995</v>
      </c>
      <c r="E243">
        <v>0.69601000000000002</v>
      </c>
      <c r="F243">
        <v>0.41156999999999999</v>
      </c>
      <c r="G243">
        <v>0.47683999999999999</v>
      </c>
      <c r="H243">
        <v>0.80730000000000002</v>
      </c>
      <c r="I243">
        <v>0.44159999999999999</v>
      </c>
      <c r="J243">
        <v>0.31032999999999999</v>
      </c>
      <c r="K243">
        <v>0.84118999999999999</v>
      </c>
      <c r="L243">
        <v>0.50226999999999999</v>
      </c>
      <c r="M243">
        <v>0.26172000000000001</v>
      </c>
      <c r="N243">
        <v>0.91095000000000004</v>
      </c>
      <c r="O243">
        <v>0.47669</v>
      </c>
      <c r="P243">
        <v>0.24892</v>
      </c>
      <c r="Q243">
        <v>0.61773999999999996</v>
      </c>
      <c r="R243">
        <v>0.39193</v>
      </c>
      <c r="S243">
        <v>0.23966999999999999</v>
      </c>
      <c r="T243">
        <v>0.72943000000000002</v>
      </c>
      <c r="U243">
        <v>0.72502</v>
      </c>
      <c r="V243">
        <v>0.80581000000000003</v>
      </c>
      <c r="W243">
        <v>0.50865000000000005</v>
      </c>
      <c r="X243">
        <v>0.74599000000000004</v>
      </c>
      <c r="Y243">
        <v>0.65468999999999999</v>
      </c>
      <c r="Z243">
        <v>0.53761999999999999</v>
      </c>
      <c r="AA243">
        <v>0.72448999999999997</v>
      </c>
      <c r="AB243">
        <v>0.35409000000000002</v>
      </c>
      <c r="AC243">
        <v>0.55788000000000004</v>
      </c>
      <c r="AD243">
        <v>0.66005999999999998</v>
      </c>
      <c r="AE243">
        <v>0.30359999999999998</v>
      </c>
      <c r="AF243">
        <v>0.62883</v>
      </c>
      <c r="AG243">
        <v>0.70562999999999998</v>
      </c>
      <c r="AH243">
        <v>0.28986000000000001</v>
      </c>
      <c r="AI243">
        <v>0.33859</v>
      </c>
      <c r="AJ243">
        <v>0.77961999999999998</v>
      </c>
      <c r="AK243">
        <v>0.27012999999999998</v>
      </c>
      <c r="AL243">
        <v>0.45900000000000002</v>
      </c>
      <c r="AN243" s="2">
        <f t="shared" si="36"/>
        <v>78.495652511349675</v>
      </c>
      <c r="AO243" s="2">
        <f t="shared" si="37"/>
        <v>-6.92602623783882</v>
      </c>
      <c r="AP243" s="2">
        <f t="shared" si="38"/>
        <v>86.144179706421355</v>
      </c>
      <c r="AQ243" s="2">
        <f t="shared" si="39"/>
        <v>-11.148942286568973</v>
      </c>
      <c r="AS243" s="2">
        <f t="shared" si="40"/>
        <v>78.495652511349675</v>
      </c>
      <c r="AT243" s="2">
        <f t="shared" si="41"/>
        <v>-6.92602623783882</v>
      </c>
      <c r="AU243" s="2">
        <f t="shared" si="42"/>
        <v>86.144179706421355</v>
      </c>
      <c r="AV243" s="2">
        <f t="shared" si="43"/>
        <v>-11.148942286568973</v>
      </c>
      <c r="AX243" s="3">
        <f t="shared" si="44"/>
        <v>-11.504347488650325</v>
      </c>
      <c r="AY243" s="3">
        <f t="shared" si="45"/>
        <v>-6.92602623783882</v>
      </c>
      <c r="AZ243" s="3">
        <f t="shared" si="46"/>
        <v>-3.8558202935786454</v>
      </c>
      <c r="BA243" s="3">
        <f t="shared" si="47"/>
        <v>-11.148942286568973</v>
      </c>
    </row>
    <row r="244" spans="1:53" x14ac:dyDescent="0.25">
      <c r="A244">
        <v>2.42</v>
      </c>
      <c r="B244">
        <v>243</v>
      </c>
      <c r="C244">
        <v>0.39445999999999998</v>
      </c>
      <c r="D244">
        <v>0.75470000000000004</v>
      </c>
      <c r="E244">
        <v>0.69177</v>
      </c>
      <c r="F244">
        <v>0.41138999999999998</v>
      </c>
      <c r="G244">
        <v>0.47666999999999998</v>
      </c>
      <c r="H244">
        <v>0.80535000000000001</v>
      </c>
      <c r="I244">
        <v>0.44157999999999997</v>
      </c>
      <c r="J244">
        <v>0.31059999999999999</v>
      </c>
      <c r="K244">
        <v>0.84082000000000001</v>
      </c>
      <c r="L244">
        <v>0.50227999999999995</v>
      </c>
      <c r="M244">
        <v>0.26193</v>
      </c>
      <c r="N244">
        <v>0.91086999999999996</v>
      </c>
      <c r="O244">
        <v>0.47665999999999997</v>
      </c>
      <c r="P244">
        <v>0.24876999999999999</v>
      </c>
      <c r="Q244">
        <v>0.61763000000000001</v>
      </c>
      <c r="R244">
        <v>0.39194000000000001</v>
      </c>
      <c r="S244">
        <v>0.23966000000000001</v>
      </c>
      <c r="T244">
        <v>0.72941</v>
      </c>
      <c r="U244">
        <v>0.72465000000000002</v>
      </c>
      <c r="V244">
        <v>0.80550999999999995</v>
      </c>
      <c r="W244">
        <v>0.50538000000000005</v>
      </c>
      <c r="X244">
        <v>0.74626000000000003</v>
      </c>
      <c r="Y244">
        <v>0.65422999999999998</v>
      </c>
      <c r="Z244">
        <v>0.53127999999999997</v>
      </c>
      <c r="AA244">
        <v>0.72621000000000002</v>
      </c>
      <c r="AB244">
        <v>0.35310000000000002</v>
      </c>
      <c r="AC244">
        <v>0.54491999999999996</v>
      </c>
      <c r="AD244">
        <v>0.66181999999999996</v>
      </c>
      <c r="AE244">
        <v>0.30301</v>
      </c>
      <c r="AF244">
        <v>0.61592999999999998</v>
      </c>
      <c r="AG244">
        <v>0.70626999999999995</v>
      </c>
      <c r="AH244">
        <v>0.28871999999999998</v>
      </c>
      <c r="AI244">
        <v>0.32546999999999998</v>
      </c>
      <c r="AJ244">
        <v>0.78044999999999998</v>
      </c>
      <c r="AK244">
        <v>0.26854</v>
      </c>
      <c r="AL244">
        <v>0.44585999999999998</v>
      </c>
      <c r="AN244" s="2">
        <f t="shared" si="36"/>
        <v>77.943653916952314</v>
      </c>
      <c r="AO244" s="2">
        <f t="shared" si="37"/>
        <v>-6.9967380786255271</v>
      </c>
      <c r="AP244" s="2">
        <f t="shared" si="38"/>
        <v>87.406500171227265</v>
      </c>
      <c r="AQ244" s="2">
        <f t="shared" si="39"/>
        <v>-11.457571641488228</v>
      </c>
      <c r="AS244" s="2">
        <f t="shared" si="40"/>
        <v>77.943653916952314</v>
      </c>
      <c r="AT244" s="2">
        <f t="shared" si="41"/>
        <v>-6.9967380786255271</v>
      </c>
      <c r="AU244" s="2">
        <f t="shared" si="42"/>
        <v>87.406500171227265</v>
      </c>
      <c r="AV244" s="2">
        <f t="shared" si="43"/>
        <v>-11.457571641488228</v>
      </c>
      <c r="AX244" s="3">
        <f t="shared" si="44"/>
        <v>-12.056346083047686</v>
      </c>
      <c r="AY244" s="3">
        <f t="shared" si="45"/>
        <v>-6.9967380786255271</v>
      </c>
      <c r="AZ244" s="3">
        <f t="shared" si="46"/>
        <v>-2.5934998287727353</v>
      </c>
      <c r="BA244" s="3">
        <f t="shared" si="47"/>
        <v>-11.457571641488228</v>
      </c>
    </row>
    <row r="245" spans="1:53" x14ac:dyDescent="0.25">
      <c r="A245">
        <v>2.4300000000000002</v>
      </c>
      <c r="B245">
        <v>244</v>
      </c>
      <c r="C245">
        <v>0.39383000000000001</v>
      </c>
      <c r="D245">
        <v>0.75366</v>
      </c>
      <c r="E245">
        <v>0.68735999999999997</v>
      </c>
      <c r="F245">
        <v>0.41105999999999998</v>
      </c>
      <c r="G245">
        <v>0.47667999999999999</v>
      </c>
      <c r="H245">
        <v>0.80327999999999999</v>
      </c>
      <c r="I245">
        <v>0.44152000000000002</v>
      </c>
      <c r="J245">
        <v>0.31086999999999998</v>
      </c>
      <c r="K245">
        <v>0.84043999999999996</v>
      </c>
      <c r="L245">
        <v>0.50234000000000001</v>
      </c>
      <c r="M245">
        <v>0.26221</v>
      </c>
      <c r="N245">
        <v>0.91074999999999995</v>
      </c>
      <c r="O245">
        <v>0.47661999999999999</v>
      </c>
      <c r="P245">
        <v>0.24865999999999999</v>
      </c>
      <c r="Q245">
        <v>0.61756</v>
      </c>
      <c r="R245">
        <v>0.39193</v>
      </c>
      <c r="S245">
        <v>0.23966999999999999</v>
      </c>
      <c r="T245">
        <v>0.72936999999999996</v>
      </c>
      <c r="U245">
        <v>0.72426000000000001</v>
      </c>
      <c r="V245">
        <v>0.80517000000000005</v>
      </c>
      <c r="W245">
        <v>0.50214000000000003</v>
      </c>
      <c r="X245">
        <v>0.74646000000000001</v>
      </c>
      <c r="Y245">
        <v>0.65373999999999999</v>
      </c>
      <c r="Z245">
        <v>0.52493999999999996</v>
      </c>
      <c r="AA245">
        <v>0.72828000000000004</v>
      </c>
      <c r="AB245">
        <v>0.35241</v>
      </c>
      <c r="AC245">
        <v>0.53278999999999999</v>
      </c>
      <c r="AD245">
        <v>0.66344999999999998</v>
      </c>
      <c r="AE245">
        <v>0.30262</v>
      </c>
      <c r="AF245">
        <v>0.60292999999999997</v>
      </c>
      <c r="AG245">
        <v>0.70672999999999997</v>
      </c>
      <c r="AH245">
        <v>0.28722999999999999</v>
      </c>
      <c r="AI245">
        <v>0.31273000000000001</v>
      </c>
      <c r="AJ245">
        <v>0.78142999999999996</v>
      </c>
      <c r="AK245">
        <v>0.26696999999999999</v>
      </c>
      <c r="AL245">
        <v>0.43280000000000002</v>
      </c>
      <c r="AN245" s="2">
        <f t="shared" si="36"/>
        <v>77.368056268663935</v>
      </c>
      <c r="AO245" s="2">
        <f t="shared" si="37"/>
        <v>-7.0838014058322356</v>
      </c>
      <c r="AP245" s="2">
        <f t="shared" si="38"/>
        <v>88.507715253529398</v>
      </c>
      <c r="AQ245" s="2">
        <f t="shared" si="39"/>
        <v>-11.834843580180445</v>
      </c>
      <c r="AS245" s="2">
        <f t="shared" si="40"/>
        <v>77.368056268663935</v>
      </c>
      <c r="AT245" s="2">
        <f t="shared" si="41"/>
        <v>-7.0838014058322356</v>
      </c>
      <c r="AU245" s="2">
        <f t="shared" si="42"/>
        <v>88.507715253529398</v>
      </c>
      <c r="AV245" s="2">
        <f t="shared" si="43"/>
        <v>-11.834843580180445</v>
      </c>
      <c r="AX245" s="3">
        <f t="shared" si="44"/>
        <v>-12.631943731336065</v>
      </c>
      <c r="AY245" s="3">
        <f t="shared" si="45"/>
        <v>-7.0838014058322356</v>
      </c>
      <c r="AZ245" s="3">
        <f t="shared" si="46"/>
        <v>-1.4922847464706024</v>
      </c>
      <c r="BA245" s="3">
        <f t="shared" si="47"/>
        <v>-11.834843580180445</v>
      </c>
    </row>
    <row r="246" spans="1:53" x14ac:dyDescent="0.25">
      <c r="A246">
        <v>2.44</v>
      </c>
      <c r="B246">
        <v>245</v>
      </c>
      <c r="C246">
        <v>0.39295999999999998</v>
      </c>
      <c r="D246">
        <v>0.75249999999999995</v>
      </c>
      <c r="E246">
        <v>0.68278000000000005</v>
      </c>
      <c r="F246">
        <v>0.41077000000000002</v>
      </c>
      <c r="G246">
        <v>0.47648000000000001</v>
      </c>
      <c r="H246">
        <v>0.80106999999999995</v>
      </c>
      <c r="I246">
        <v>0.44148999999999999</v>
      </c>
      <c r="J246">
        <v>0.31109999999999999</v>
      </c>
      <c r="K246">
        <v>0.84004999999999996</v>
      </c>
      <c r="L246">
        <v>0.50236999999999998</v>
      </c>
      <c r="M246">
        <v>0.26257000000000003</v>
      </c>
      <c r="N246">
        <v>0.91059999999999997</v>
      </c>
      <c r="O246">
        <v>0.47654999999999997</v>
      </c>
      <c r="P246">
        <v>0.24845999999999999</v>
      </c>
      <c r="Q246">
        <v>0.61743000000000003</v>
      </c>
      <c r="R246">
        <v>0.39193</v>
      </c>
      <c r="S246">
        <v>0.23963999999999999</v>
      </c>
      <c r="T246">
        <v>0.72933000000000003</v>
      </c>
      <c r="U246">
        <v>0.72367000000000004</v>
      </c>
      <c r="V246">
        <v>0.80462999999999996</v>
      </c>
      <c r="W246">
        <v>0.49862000000000001</v>
      </c>
      <c r="X246">
        <v>0.74660000000000004</v>
      </c>
      <c r="Y246">
        <v>0.65322999999999998</v>
      </c>
      <c r="Z246">
        <v>0.51887000000000005</v>
      </c>
      <c r="AA246">
        <v>0.73009999999999997</v>
      </c>
      <c r="AB246">
        <v>0.35154000000000002</v>
      </c>
      <c r="AC246">
        <v>0.52056999999999998</v>
      </c>
      <c r="AD246">
        <v>0.66551000000000005</v>
      </c>
      <c r="AE246">
        <v>0.30243999999999999</v>
      </c>
      <c r="AF246">
        <v>0.59116000000000002</v>
      </c>
      <c r="AG246">
        <v>0.70703000000000005</v>
      </c>
      <c r="AH246">
        <v>0.28559000000000001</v>
      </c>
      <c r="AI246">
        <v>0.30053000000000002</v>
      </c>
      <c r="AJ246">
        <v>0.78230999999999995</v>
      </c>
      <c r="AK246">
        <v>0.26545000000000002</v>
      </c>
      <c r="AL246">
        <v>0.42011999999999999</v>
      </c>
      <c r="AN246" s="2">
        <f t="shared" si="36"/>
        <v>76.737468348725244</v>
      </c>
      <c r="AO246" s="2">
        <f t="shared" si="37"/>
        <v>-7.2094183553032511</v>
      </c>
      <c r="AP246" s="2">
        <f t="shared" si="38"/>
        <v>89.677146096096394</v>
      </c>
      <c r="AQ246" s="2">
        <f t="shared" si="39"/>
        <v>-12.203149980269501</v>
      </c>
      <c r="AS246" s="2">
        <f t="shared" si="40"/>
        <v>76.737468348725244</v>
      </c>
      <c r="AT246" s="2">
        <f t="shared" si="41"/>
        <v>-7.2094183553032511</v>
      </c>
      <c r="AU246" s="2">
        <f t="shared" si="42"/>
        <v>89.677146096096394</v>
      </c>
      <c r="AV246" s="2">
        <f t="shared" si="43"/>
        <v>-12.203149980269501</v>
      </c>
      <c r="AX246" s="3">
        <f t="shared" si="44"/>
        <v>-13.262531651274756</v>
      </c>
      <c r="AY246" s="3">
        <f t="shared" si="45"/>
        <v>-7.2094183553032511</v>
      </c>
      <c r="AZ246" s="3">
        <f t="shared" si="46"/>
        <v>-0.32285390390360647</v>
      </c>
      <c r="BA246" s="3">
        <f t="shared" si="47"/>
        <v>-12.203149980269501</v>
      </c>
    </row>
    <row r="247" spans="1:53" x14ac:dyDescent="0.25">
      <c r="A247">
        <v>2.4500000000000002</v>
      </c>
      <c r="B247">
        <v>246</v>
      </c>
      <c r="C247">
        <v>0.3921</v>
      </c>
      <c r="D247">
        <v>0.75121000000000004</v>
      </c>
      <c r="E247">
        <v>0.67803999999999998</v>
      </c>
      <c r="F247">
        <v>0.4103</v>
      </c>
      <c r="G247">
        <v>0.47641</v>
      </c>
      <c r="H247">
        <v>0.79883999999999999</v>
      </c>
      <c r="I247">
        <v>0.44142999999999999</v>
      </c>
      <c r="J247">
        <v>0.31143999999999999</v>
      </c>
      <c r="K247">
        <v>0.83962000000000003</v>
      </c>
      <c r="L247">
        <v>0.50238000000000005</v>
      </c>
      <c r="M247">
        <v>0.26284999999999997</v>
      </c>
      <c r="N247">
        <v>0.91047</v>
      </c>
      <c r="O247">
        <v>0.47649999999999998</v>
      </c>
      <c r="P247">
        <v>0.24834000000000001</v>
      </c>
      <c r="Q247">
        <v>0.61731000000000003</v>
      </c>
      <c r="R247">
        <v>0.39191999999999999</v>
      </c>
      <c r="S247">
        <v>0.23957999999999999</v>
      </c>
      <c r="T247">
        <v>0.72928999999999999</v>
      </c>
      <c r="U247">
        <v>0.72318000000000005</v>
      </c>
      <c r="V247">
        <v>0.80406999999999995</v>
      </c>
      <c r="W247">
        <v>0.49514999999999998</v>
      </c>
      <c r="X247">
        <v>0.74678</v>
      </c>
      <c r="Y247">
        <v>0.65268000000000004</v>
      </c>
      <c r="Z247">
        <v>0.51295000000000002</v>
      </c>
      <c r="AA247">
        <v>0.73180000000000001</v>
      </c>
      <c r="AB247">
        <v>0.35075000000000001</v>
      </c>
      <c r="AC247">
        <v>0.50897000000000003</v>
      </c>
      <c r="AD247">
        <v>0.66761000000000004</v>
      </c>
      <c r="AE247">
        <v>0.30221999999999999</v>
      </c>
      <c r="AF247">
        <v>0.57994000000000001</v>
      </c>
      <c r="AG247">
        <v>0.70708000000000004</v>
      </c>
      <c r="AH247">
        <v>0.28388999999999998</v>
      </c>
      <c r="AI247">
        <v>0.28908</v>
      </c>
      <c r="AJ247">
        <v>0.78285000000000005</v>
      </c>
      <c r="AK247">
        <v>0.26380999999999999</v>
      </c>
      <c r="AL247">
        <v>0.40828999999999999</v>
      </c>
      <c r="AN247" s="2">
        <f t="shared" si="36"/>
        <v>76.115038103419053</v>
      </c>
      <c r="AO247" s="2">
        <f t="shared" si="37"/>
        <v>-7.3187625001592247</v>
      </c>
      <c r="AP247" s="2">
        <f t="shared" si="38"/>
        <v>-89.244778604946447</v>
      </c>
      <c r="AQ247" s="2">
        <f t="shared" si="39"/>
        <v>-12.613249558536129</v>
      </c>
      <c r="AS247" s="2">
        <f t="shared" si="40"/>
        <v>76.115038103419053</v>
      </c>
      <c r="AT247" s="2">
        <f t="shared" si="41"/>
        <v>-7.3187625001592247</v>
      </c>
      <c r="AU247" s="2">
        <f t="shared" si="42"/>
        <v>90.755221395053553</v>
      </c>
      <c r="AV247" s="2">
        <f t="shared" si="43"/>
        <v>-12.613249558536129</v>
      </c>
      <c r="AX247" s="3">
        <f t="shared" si="44"/>
        <v>-13.884961896580947</v>
      </c>
      <c r="AY247" s="3">
        <f t="shared" si="45"/>
        <v>-7.3187625001592247</v>
      </c>
      <c r="AZ247" s="3">
        <f t="shared" si="46"/>
        <v>0.75522139505355312</v>
      </c>
      <c r="BA247" s="3">
        <f t="shared" si="47"/>
        <v>-12.613249558536129</v>
      </c>
    </row>
    <row r="248" spans="1:53" x14ac:dyDescent="0.25">
      <c r="A248">
        <v>2.46</v>
      </c>
      <c r="B248">
        <v>247</v>
      </c>
      <c r="C248">
        <v>0.39111000000000001</v>
      </c>
      <c r="D248">
        <v>0.74987000000000004</v>
      </c>
      <c r="E248">
        <v>0.67317000000000005</v>
      </c>
      <c r="F248">
        <v>0.40988999999999998</v>
      </c>
      <c r="G248">
        <v>0.47624</v>
      </c>
      <c r="H248">
        <v>0.79664000000000001</v>
      </c>
      <c r="I248">
        <v>0.44135999999999997</v>
      </c>
      <c r="J248">
        <v>0.31174000000000002</v>
      </c>
      <c r="K248">
        <v>0.83916999999999997</v>
      </c>
      <c r="L248">
        <v>0.50236000000000003</v>
      </c>
      <c r="M248">
        <v>0.26322000000000001</v>
      </c>
      <c r="N248">
        <v>0.91029000000000004</v>
      </c>
      <c r="O248">
        <v>0.47648000000000001</v>
      </c>
      <c r="P248">
        <v>0.2482</v>
      </c>
      <c r="Q248">
        <v>0.61722999999999995</v>
      </c>
      <c r="R248">
        <v>0.39190999999999998</v>
      </c>
      <c r="S248">
        <v>0.23955000000000001</v>
      </c>
      <c r="T248">
        <v>0.72924999999999995</v>
      </c>
      <c r="U248">
        <v>0.72270000000000001</v>
      </c>
      <c r="V248">
        <v>0.80323</v>
      </c>
      <c r="W248">
        <v>0.49171999999999999</v>
      </c>
      <c r="X248">
        <v>0.74687000000000003</v>
      </c>
      <c r="Y248">
        <v>0.65181999999999995</v>
      </c>
      <c r="Z248">
        <v>0.50712000000000002</v>
      </c>
      <c r="AA248">
        <v>0.73329999999999995</v>
      </c>
      <c r="AB248">
        <v>0.35004999999999997</v>
      </c>
      <c r="AC248">
        <v>0.49758999999999998</v>
      </c>
      <c r="AD248">
        <v>0.66969000000000001</v>
      </c>
      <c r="AE248">
        <v>0.30203000000000002</v>
      </c>
      <c r="AF248">
        <v>0.56930999999999998</v>
      </c>
      <c r="AG248">
        <v>0.70698000000000005</v>
      </c>
      <c r="AH248">
        <v>0.28209000000000001</v>
      </c>
      <c r="AI248">
        <v>0.27803</v>
      </c>
      <c r="AJ248">
        <v>0.78346000000000005</v>
      </c>
      <c r="AK248">
        <v>0.26218999999999998</v>
      </c>
      <c r="AL248">
        <v>0.39681</v>
      </c>
      <c r="AN248" s="2">
        <f t="shared" si="36"/>
        <v>75.504111159200988</v>
      </c>
      <c r="AO248" s="2">
        <f t="shared" si="37"/>
        <v>-7.4488608106021665</v>
      </c>
      <c r="AP248" s="2">
        <f t="shared" si="38"/>
        <v>-88.191180813691318</v>
      </c>
      <c r="AQ248" s="2">
        <f t="shared" si="39"/>
        <v>-13.004804778107101</v>
      </c>
      <c r="AS248" s="2">
        <f t="shared" si="40"/>
        <v>75.504111159200988</v>
      </c>
      <c r="AT248" s="2">
        <f t="shared" si="41"/>
        <v>-7.4488608106021665</v>
      </c>
      <c r="AU248" s="2">
        <f t="shared" si="42"/>
        <v>91.808819186308682</v>
      </c>
      <c r="AV248" s="2">
        <f t="shared" si="43"/>
        <v>-13.004804778107101</v>
      </c>
      <c r="AX248" s="3">
        <f t="shared" si="44"/>
        <v>-14.495888840799012</v>
      </c>
      <c r="AY248" s="3">
        <f t="shared" si="45"/>
        <v>-7.4488608106021665</v>
      </c>
      <c r="AZ248" s="3">
        <f t="shared" si="46"/>
        <v>1.808819186308682</v>
      </c>
      <c r="BA248" s="3">
        <f t="shared" si="47"/>
        <v>-13.004804778107101</v>
      </c>
    </row>
    <row r="249" spans="1:53" x14ac:dyDescent="0.25">
      <c r="A249">
        <v>2.4700000000000002</v>
      </c>
      <c r="B249">
        <v>248</v>
      </c>
      <c r="C249">
        <v>0.38993</v>
      </c>
      <c r="D249">
        <v>0.74846999999999997</v>
      </c>
      <c r="E249">
        <v>0.66805000000000003</v>
      </c>
      <c r="F249">
        <v>0.40934999999999999</v>
      </c>
      <c r="G249">
        <v>0.47620000000000001</v>
      </c>
      <c r="H249">
        <v>0.79418</v>
      </c>
      <c r="I249">
        <v>0.44122</v>
      </c>
      <c r="J249">
        <v>0.31213999999999997</v>
      </c>
      <c r="K249">
        <v>0.83862999999999999</v>
      </c>
      <c r="L249">
        <v>0.50231999999999999</v>
      </c>
      <c r="M249">
        <v>0.26363999999999999</v>
      </c>
      <c r="N249">
        <v>0.91010000000000002</v>
      </c>
      <c r="O249">
        <v>0.47641</v>
      </c>
      <c r="P249">
        <v>0.24811</v>
      </c>
      <c r="Q249">
        <v>0.61714000000000002</v>
      </c>
      <c r="R249">
        <v>0.39189000000000002</v>
      </c>
      <c r="S249">
        <v>0.23954</v>
      </c>
      <c r="T249">
        <v>0.72921000000000002</v>
      </c>
      <c r="U249">
        <v>0.72228999999999999</v>
      </c>
      <c r="V249">
        <v>0.80249999999999999</v>
      </c>
      <c r="W249">
        <v>0.48801</v>
      </c>
      <c r="X249">
        <v>0.74711000000000005</v>
      </c>
      <c r="Y249">
        <v>0.65095000000000003</v>
      </c>
      <c r="Z249">
        <v>0.50124999999999997</v>
      </c>
      <c r="AA249">
        <v>0.73492999999999997</v>
      </c>
      <c r="AB249">
        <v>0.34911999999999999</v>
      </c>
      <c r="AC249">
        <v>0.48697000000000001</v>
      </c>
      <c r="AD249">
        <v>0.67157999999999995</v>
      </c>
      <c r="AE249">
        <v>0.30176999999999998</v>
      </c>
      <c r="AF249">
        <v>0.55911999999999995</v>
      </c>
      <c r="AG249">
        <v>0.70669999999999999</v>
      </c>
      <c r="AH249">
        <v>0.28023999999999999</v>
      </c>
      <c r="AI249">
        <v>0.26761000000000001</v>
      </c>
      <c r="AJ249">
        <v>0.78388000000000002</v>
      </c>
      <c r="AK249">
        <v>0.26051000000000002</v>
      </c>
      <c r="AL249">
        <v>0.38612999999999997</v>
      </c>
      <c r="AN249" s="2">
        <f t="shared" si="36"/>
        <v>74.840373681642262</v>
      </c>
      <c r="AO249" s="2">
        <f t="shared" si="37"/>
        <v>-7.58883401579729</v>
      </c>
      <c r="AP249" s="2">
        <f t="shared" si="38"/>
        <v>-87.291276266733917</v>
      </c>
      <c r="AQ249" s="2">
        <f t="shared" si="39"/>
        <v>-13.415033464714705</v>
      </c>
      <c r="AS249" s="2">
        <f t="shared" si="40"/>
        <v>74.840373681642262</v>
      </c>
      <c r="AT249" s="2">
        <f t="shared" si="41"/>
        <v>-7.58883401579729</v>
      </c>
      <c r="AU249" s="2">
        <f t="shared" si="42"/>
        <v>92.708723733266083</v>
      </c>
      <c r="AV249" s="2">
        <f t="shared" si="43"/>
        <v>-13.415033464714705</v>
      </c>
      <c r="AX249" s="3">
        <f t="shared" si="44"/>
        <v>-15.159626318357738</v>
      </c>
      <c r="AY249" s="3">
        <f t="shared" si="45"/>
        <v>-7.58883401579729</v>
      </c>
      <c r="AZ249" s="3">
        <f t="shared" si="46"/>
        <v>2.7087237332660834</v>
      </c>
      <c r="BA249" s="3">
        <f t="shared" si="47"/>
        <v>-13.415033464714705</v>
      </c>
    </row>
    <row r="250" spans="1:53" x14ac:dyDescent="0.25">
      <c r="A250">
        <v>2.48</v>
      </c>
      <c r="B250">
        <v>249</v>
      </c>
      <c r="C250">
        <v>0.38882</v>
      </c>
      <c r="D250">
        <v>0.74692000000000003</v>
      </c>
      <c r="E250">
        <v>0.66281000000000001</v>
      </c>
      <c r="F250">
        <v>0.40884999999999999</v>
      </c>
      <c r="G250">
        <v>0.47603000000000001</v>
      </c>
      <c r="H250">
        <v>0.79164000000000001</v>
      </c>
      <c r="I250">
        <v>0.44105</v>
      </c>
      <c r="J250">
        <v>0.31253999999999998</v>
      </c>
      <c r="K250">
        <v>0.83811999999999998</v>
      </c>
      <c r="L250">
        <v>0.50222999999999995</v>
      </c>
      <c r="M250">
        <v>0.26397999999999999</v>
      </c>
      <c r="N250">
        <v>0.90998000000000001</v>
      </c>
      <c r="O250">
        <v>0.47642000000000001</v>
      </c>
      <c r="P250">
        <v>0.24796000000000001</v>
      </c>
      <c r="Q250">
        <v>0.61709999999999998</v>
      </c>
      <c r="R250">
        <v>0.39187</v>
      </c>
      <c r="S250">
        <v>0.23952000000000001</v>
      </c>
      <c r="T250">
        <v>0.72914000000000001</v>
      </c>
      <c r="U250">
        <v>0.72199000000000002</v>
      </c>
      <c r="V250">
        <v>0.80140999999999996</v>
      </c>
      <c r="W250">
        <v>0.48470999999999997</v>
      </c>
      <c r="X250">
        <v>0.74734</v>
      </c>
      <c r="Y250">
        <v>0.64980000000000004</v>
      </c>
      <c r="Z250">
        <v>0.49573</v>
      </c>
      <c r="AA250">
        <v>0.73621000000000003</v>
      </c>
      <c r="AB250">
        <v>0.34817999999999999</v>
      </c>
      <c r="AC250">
        <v>0.47696</v>
      </c>
      <c r="AD250">
        <v>0.67342999999999997</v>
      </c>
      <c r="AE250">
        <v>0.30152000000000001</v>
      </c>
      <c r="AF250">
        <v>0.54949999999999999</v>
      </c>
      <c r="AG250">
        <v>0.70623000000000002</v>
      </c>
      <c r="AH250">
        <v>0.27825</v>
      </c>
      <c r="AI250">
        <v>0.25790999999999997</v>
      </c>
      <c r="AJ250">
        <v>0.78427000000000002</v>
      </c>
      <c r="AK250">
        <v>0.25858999999999999</v>
      </c>
      <c r="AL250">
        <v>0.37583</v>
      </c>
      <c r="AN250" s="2">
        <f t="shared" si="36"/>
        <v>74.129616108047514</v>
      </c>
      <c r="AO250" s="2">
        <f t="shared" si="37"/>
        <v>-7.7029473507608701</v>
      </c>
      <c r="AP250" s="2">
        <f t="shared" si="38"/>
        <v>-86.439040088916599</v>
      </c>
      <c r="AQ250" s="2">
        <f t="shared" si="39"/>
        <v>-13.884772487645424</v>
      </c>
      <c r="AS250" s="2">
        <f t="shared" si="40"/>
        <v>74.129616108047514</v>
      </c>
      <c r="AT250" s="2">
        <f t="shared" si="41"/>
        <v>-7.7029473507608701</v>
      </c>
      <c r="AU250" s="2">
        <f t="shared" si="42"/>
        <v>93.560959911083401</v>
      </c>
      <c r="AV250" s="2">
        <f t="shared" si="43"/>
        <v>-13.884772487645424</v>
      </c>
      <c r="AX250" s="3">
        <f t="shared" si="44"/>
        <v>-15.870383891952486</v>
      </c>
      <c r="AY250" s="3">
        <f t="shared" si="45"/>
        <v>-7.7029473507608701</v>
      </c>
      <c r="AZ250" s="3">
        <f t="shared" si="46"/>
        <v>3.5609599110834012</v>
      </c>
      <c r="BA250" s="3">
        <f t="shared" si="47"/>
        <v>-13.884772487645424</v>
      </c>
    </row>
    <row r="251" spans="1:53" x14ac:dyDescent="0.25">
      <c r="A251">
        <v>2.4900000000000002</v>
      </c>
      <c r="B251">
        <v>250</v>
      </c>
      <c r="C251">
        <v>0.38772000000000001</v>
      </c>
      <c r="D251">
        <v>0.74517999999999995</v>
      </c>
      <c r="E251">
        <v>0.65747</v>
      </c>
      <c r="F251">
        <v>0.40833999999999998</v>
      </c>
      <c r="G251">
        <v>0.47582000000000002</v>
      </c>
      <c r="H251">
        <v>0.78895999999999999</v>
      </c>
      <c r="I251">
        <v>0.44086999999999998</v>
      </c>
      <c r="J251">
        <v>0.31296000000000002</v>
      </c>
      <c r="K251">
        <v>0.83753</v>
      </c>
      <c r="L251">
        <v>0.50209999999999999</v>
      </c>
      <c r="M251">
        <v>0.26445999999999997</v>
      </c>
      <c r="N251">
        <v>0.90981999999999996</v>
      </c>
      <c r="O251">
        <v>0.47636000000000001</v>
      </c>
      <c r="P251">
        <v>0.24790000000000001</v>
      </c>
      <c r="Q251">
        <v>0.61697999999999997</v>
      </c>
      <c r="R251">
        <v>0.39185999999999999</v>
      </c>
      <c r="S251">
        <v>0.23952000000000001</v>
      </c>
      <c r="T251">
        <v>0.72909000000000002</v>
      </c>
      <c r="U251">
        <v>0.72167999999999999</v>
      </c>
      <c r="V251">
        <v>0.80018</v>
      </c>
      <c r="W251">
        <v>0.48121999999999998</v>
      </c>
      <c r="X251">
        <v>0.74760000000000004</v>
      </c>
      <c r="Y251">
        <v>0.64849000000000001</v>
      </c>
      <c r="Z251">
        <v>0.49032999999999999</v>
      </c>
      <c r="AA251">
        <v>0.73751</v>
      </c>
      <c r="AB251">
        <v>0.34720000000000001</v>
      </c>
      <c r="AC251">
        <v>0.46744999999999998</v>
      </c>
      <c r="AD251">
        <v>0.67498999999999998</v>
      </c>
      <c r="AE251">
        <v>0.30109999999999998</v>
      </c>
      <c r="AF251">
        <v>0.54027000000000003</v>
      </c>
      <c r="AG251">
        <v>0.70594000000000001</v>
      </c>
      <c r="AH251">
        <v>0.27629999999999999</v>
      </c>
      <c r="AI251">
        <v>0.24851999999999999</v>
      </c>
      <c r="AJ251">
        <v>0.78444000000000003</v>
      </c>
      <c r="AK251">
        <v>0.25688</v>
      </c>
      <c r="AL251">
        <v>0.36620000000000003</v>
      </c>
      <c r="AN251" s="2">
        <f t="shared" si="36"/>
        <v>73.393756256383341</v>
      </c>
      <c r="AO251" s="2">
        <f t="shared" si="37"/>
        <v>-7.8569607126366785</v>
      </c>
      <c r="AP251" s="2">
        <f t="shared" si="38"/>
        <v>-85.657286593757334</v>
      </c>
      <c r="AQ251" s="2">
        <f t="shared" si="39"/>
        <v>-14.253664626107332</v>
      </c>
      <c r="AS251" s="2">
        <f t="shared" si="40"/>
        <v>73.393756256383341</v>
      </c>
      <c r="AT251" s="2">
        <f t="shared" si="41"/>
        <v>-7.8569607126366785</v>
      </c>
      <c r="AU251" s="2">
        <f t="shared" si="42"/>
        <v>94.342713406242666</v>
      </c>
      <c r="AV251" s="2">
        <f t="shared" si="43"/>
        <v>-14.253664626107332</v>
      </c>
      <c r="AX251" s="3">
        <f t="shared" si="44"/>
        <v>-16.606243743616659</v>
      </c>
      <c r="AY251" s="3">
        <f t="shared" si="45"/>
        <v>-7.8569607126366785</v>
      </c>
      <c r="AZ251" s="3">
        <f t="shared" si="46"/>
        <v>4.342713406242666</v>
      </c>
      <c r="BA251" s="3">
        <f t="shared" si="47"/>
        <v>-14.253664626107332</v>
      </c>
    </row>
    <row r="252" spans="1:53" x14ac:dyDescent="0.25">
      <c r="A252">
        <v>2.5</v>
      </c>
      <c r="B252">
        <v>251</v>
      </c>
      <c r="C252">
        <v>0.38640000000000002</v>
      </c>
      <c r="D252">
        <v>0.74336000000000002</v>
      </c>
      <c r="E252">
        <v>0.65205000000000002</v>
      </c>
      <c r="F252">
        <v>0.40776000000000001</v>
      </c>
      <c r="G252">
        <v>0.47560000000000002</v>
      </c>
      <c r="H252">
        <v>0.78629000000000004</v>
      </c>
      <c r="I252">
        <v>0.44069000000000003</v>
      </c>
      <c r="J252">
        <v>0.31336999999999998</v>
      </c>
      <c r="K252">
        <v>0.83697999999999995</v>
      </c>
      <c r="L252">
        <v>0.50209000000000004</v>
      </c>
      <c r="M252">
        <v>0.26490000000000002</v>
      </c>
      <c r="N252">
        <v>0.90968000000000004</v>
      </c>
      <c r="O252">
        <v>0.47631000000000001</v>
      </c>
      <c r="P252">
        <v>0.24784</v>
      </c>
      <c r="Q252">
        <v>0.61687000000000003</v>
      </c>
      <c r="R252">
        <v>0.39184999999999998</v>
      </c>
      <c r="S252">
        <v>0.23949999999999999</v>
      </c>
      <c r="T252">
        <v>0.72906000000000004</v>
      </c>
      <c r="U252">
        <v>0.72148000000000001</v>
      </c>
      <c r="V252">
        <v>0.79876999999999998</v>
      </c>
      <c r="W252">
        <v>0.47759000000000001</v>
      </c>
      <c r="X252">
        <v>0.74797999999999998</v>
      </c>
      <c r="Y252">
        <v>0.64702000000000004</v>
      </c>
      <c r="Z252">
        <v>0.48509999999999998</v>
      </c>
      <c r="AA252">
        <v>0.73862000000000005</v>
      </c>
      <c r="AB252">
        <v>0.34594000000000003</v>
      </c>
      <c r="AC252">
        <v>0.45850000000000002</v>
      </c>
      <c r="AD252">
        <v>0.67657999999999996</v>
      </c>
      <c r="AE252">
        <v>0.30051</v>
      </c>
      <c r="AF252">
        <v>0.53203</v>
      </c>
      <c r="AG252">
        <v>0.70545999999999998</v>
      </c>
      <c r="AH252">
        <v>0.27422999999999997</v>
      </c>
      <c r="AI252">
        <v>0.23995</v>
      </c>
      <c r="AJ252">
        <v>0.78454999999999997</v>
      </c>
      <c r="AK252">
        <v>0.25496000000000002</v>
      </c>
      <c r="AL252">
        <v>0.35730000000000001</v>
      </c>
      <c r="AN252" s="2">
        <f t="shared" si="36"/>
        <v>72.648187455058988</v>
      </c>
      <c r="AO252" s="2">
        <f t="shared" si="37"/>
        <v>-8.0048260653325674</v>
      </c>
      <c r="AP252" s="2">
        <f t="shared" si="38"/>
        <v>-84.951106535141875</v>
      </c>
      <c r="AQ252" s="2">
        <f t="shared" si="39"/>
        <v>-14.611129104754275</v>
      </c>
      <c r="AS252" s="2">
        <f t="shared" si="40"/>
        <v>72.648187455058988</v>
      </c>
      <c r="AT252" s="2">
        <f t="shared" si="41"/>
        <v>-8.0048260653325674</v>
      </c>
      <c r="AU252" s="2">
        <f t="shared" si="42"/>
        <v>95.048893464858125</v>
      </c>
      <c r="AV252" s="2">
        <f t="shared" si="43"/>
        <v>-14.611129104754275</v>
      </c>
      <c r="AX252" s="3">
        <f t="shared" si="44"/>
        <v>-17.351812544941012</v>
      </c>
      <c r="AY252" s="3">
        <f t="shared" si="45"/>
        <v>-8.0048260653325674</v>
      </c>
      <c r="AZ252" s="3">
        <f t="shared" si="46"/>
        <v>5.048893464858125</v>
      </c>
      <c r="BA252" s="3">
        <f t="shared" si="47"/>
        <v>-14.611129104754275</v>
      </c>
    </row>
    <row r="253" spans="1:53" x14ac:dyDescent="0.25">
      <c r="A253">
        <v>2.5099999999999998</v>
      </c>
      <c r="B253">
        <v>252</v>
      </c>
      <c r="C253">
        <v>0.38506000000000001</v>
      </c>
      <c r="D253">
        <v>0.74141999999999997</v>
      </c>
      <c r="E253">
        <v>0.64663999999999999</v>
      </c>
      <c r="F253">
        <v>0.40716000000000002</v>
      </c>
      <c r="G253">
        <v>0.47524</v>
      </c>
      <c r="H253">
        <v>0.78364999999999996</v>
      </c>
      <c r="I253">
        <v>0.44052999999999998</v>
      </c>
      <c r="J253">
        <v>0.31378</v>
      </c>
      <c r="K253">
        <v>0.83648</v>
      </c>
      <c r="L253">
        <v>0.50202000000000002</v>
      </c>
      <c r="M253">
        <v>0.26549</v>
      </c>
      <c r="N253">
        <v>0.90954999999999997</v>
      </c>
      <c r="O253">
        <v>0.47628999999999999</v>
      </c>
      <c r="P253">
        <v>0.24773999999999999</v>
      </c>
      <c r="Q253">
        <v>0.61680999999999997</v>
      </c>
      <c r="R253">
        <v>0.39183000000000001</v>
      </c>
      <c r="S253">
        <v>0.23946999999999999</v>
      </c>
      <c r="T253">
        <v>0.72904000000000002</v>
      </c>
      <c r="U253">
        <v>0.72140000000000004</v>
      </c>
      <c r="V253">
        <v>0.79718999999999995</v>
      </c>
      <c r="W253">
        <v>0.47402</v>
      </c>
      <c r="X253">
        <v>0.74839999999999995</v>
      </c>
      <c r="Y253">
        <v>0.64537</v>
      </c>
      <c r="Z253">
        <v>0.47988999999999998</v>
      </c>
      <c r="AA253">
        <v>0.73948999999999998</v>
      </c>
      <c r="AB253">
        <v>0.34473999999999999</v>
      </c>
      <c r="AC253">
        <v>0.45008999999999999</v>
      </c>
      <c r="AD253">
        <v>0.67747999999999997</v>
      </c>
      <c r="AE253">
        <v>0.29976999999999998</v>
      </c>
      <c r="AF253">
        <v>0.52346000000000004</v>
      </c>
      <c r="AG253">
        <v>0.70523000000000002</v>
      </c>
      <c r="AH253">
        <v>0.27193000000000001</v>
      </c>
      <c r="AI253">
        <v>0.23172000000000001</v>
      </c>
      <c r="AJ253">
        <v>0.78449999999999998</v>
      </c>
      <c r="AK253">
        <v>0.25284000000000001</v>
      </c>
      <c r="AL253">
        <v>0.34910999999999998</v>
      </c>
      <c r="AN253" s="2">
        <f t="shared" si="36"/>
        <v>71.881811348056402</v>
      </c>
      <c r="AO253" s="2">
        <f t="shared" si="37"/>
        <v>-8.2025223255201514</v>
      </c>
      <c r="AP253" s="2">
        <f t="shared" si="38"/>
        <v>-84.339038910992997</v>
      </c>
      <c r="AQ253" s="2">
        <f t="shared" si="39"/>
        <v>-15.06530611476779</v>
      </c>
      <c r="AS253" s="2">
        <f t="shared" si="40"/>
        <v>71.881811348056402</v>
      </c>
      <c r="AT253" s="2">
        <f t="shared" si="41"/>
        <v>-8.2025223255201514</v>
      </c>
      <c r="AU253" s="2">
        <f t="shared" si="42"/>
        <v>95.660961089007003</v>
      </c>
      <c r="AV253" s="2">
        <f t="shared" si="43"/>
        <v>-15.06530611476779</v>
      </c>
      <c r="AX253" s="3">
        <f t="shared" si="44"/>
        <v>-18.118188651943598</v>
      </c>
      <c r="AY253" s="3">
        <f t="shared" si="45"/>
        <v>-8.2025223255201514</v>
      </c>
      <c r="AZ253" s="3">
        <f t="shared" si="46"/>
        <v>5.660961089007003</v>
      </c>
      <c r="BA253" s="3">
        <f t="shared" si="47"/>
        <v>-15.06530611476779</v>
      </c>
    </row>
    <row r="254" spans="1:53" x14ac:dyDescent="0.25">
      <c r="A254">
        <v>2.52</v>
      </c>
      <c r="B254">
        <v>253</v>
      </c>
      <c r="C254">
        <v>0.38379999999999997</v>
      </c>
      <c r="D254">
        <v>0.73931999999999998</v>
      </c>
      <c r="E254">
        <v>0.64126000000000005</v>
      </c>
      <c r="F254">
        <v>0.40649999999999997</v>
      </c>
      <c r="G254">
        <v>0.47498000000000001</v>
      </c>
      <c r="H254">
        <v>0.78085000000000004</v>
      </c>
      <c r="I254">
        <v>0.44036999999999998</v>
      </c>
      <c r="J254">
        <v>0.31422</v>
      </c>
      <c r="K254">
        <v>0.83599000000000001</v>
      </c>
      <c r="L254">
        <v>0.50197000000000003</v>
      </c>
      <c r="M254">
        <v>0.26616000000000001</v>
      </c>
      <c r="N254">
        <v>0.90934999999999999</v>
      </c>
      <c r="O254">
        <v>0.47627000000000003</v>
      </c>
      <c r="P254">
        <v>0.24768000000000001</v>
      </c>
      <c r="Q254">
        <v>0.61677999999999999</v>
      </c>
      <c r="R254">
        <v>0.39179999999999998</v>
      </c>
      <c r="S254">
        <v>0.23946000000000001</v>
      </c>
      <c r="T254">
        <v>0.72899000000000003</v>
      </c>
      <c r="U254">
        <v>0.72131000000000001</v>
      </c>
      <c r="V254">
        <v>0.7954</v>
      </c>
      <c r="W254">
        <v>0.47064</v>
      </c>
      <c r="X254">
        <v>0.74856999999999996</v>
      </c>
      <c r="Y254">
        <v>0.64348000000000005</v>
      </c>
      <c r="Z254">
        <v>0.47527999999999998</v>
      </c>
      <c r="AA254">
        <v>0.74033000000000004</v>
      </c>
      <c r="AB254">
        <v>0.34309000000000001</v>
      </c>
      <c r="AC254">
        <v>0.44203999999999999</v>
      </c>
      <c r="AD254">
        <v>0.67842000000000002</v>
      </c>
      <c r="AE254">
        <v>0.29880000000000001</v>
      </c>
      <c r="AF254">
        <v>0.51585000000000003</v>
      </c>
      <c r="AG254">
        <v>0.70501000000000003</v>
      </c>
      <c r="AH254">
        <v>0.26965</v>
      </c>
      <c r="AI254">
        <v>0.22398000000000001</v>
      </c>
      <c r="AJ254">
        <v>0.78478999999999999</v>
      </c>
      <c r="AK254">
        <v>0.25048999999999999</v>
      </c>
      <c r="AL254">
        <v>0.34104000000000001</v>
      </c>
      <c r="AN254" s="2">
        <f t="shared" si="36"/>
        <v>71.068248599560206</v>
      </c>
      <c r="AO254" s="2">
        <f t="shared" si="37"/>
        <v>-8.4207518816288047</v>
      </c>
      <c r="AP254" s="2">
        <f t="shared" si="38"/>
        <v>-83.685559164496965</v>
      </c>
      <c r="AQ254" s="2">
        <f t="shared" si="39"/>
        <v>-15.448520040731687</v>
      </c>
      <c r="AS254" s="2">
        <f t="shared" si="40"/>
        <v>71.068248599560206</v>
      </c>
      <c r="AT254" s="2">
        <f t="shared" si="41"/>
        <v>-8.4207518816288047</v>
      </c>
      <c r="AU254" s="2">
        <f t="shared" si="42"/>
        <v>96.314440835503035</v>
      </c>
      <c r="AV254" s="2">
        <f t="shared" si="43"/>
        <v>-15.448520040731687</v>
      </c>
      <c r="AX254" s="3">
        <f t="shared" si="44"/>
        <v>-18.931751400439794</v>
      </c>
      <c r="AY254" s="3">
        <f t="shared" si="45"/>
        <v>-8.4207518816288047</v>
      </c>
      <c r="AZ254" s="3">
        <f t="shared" si="46"/>
        <v>6.314440835503035</v>
      </c>
      <c r="BA254" s="3">
        <f t="shared" si="47"/>
        <v>-15.448520040731687</v>
      </c>
    </row>
    <row r="255" spans="1:53" x14ac:dyDescent="0.25">
      <c r="A255">
        <v>2.5299999999999998</v>
      </c>
      <c r="B255">
        <v>254</v>
      </c>
      <c r="C255">
        <v>0.38247999999999999</v>
      </c>
      <c r="D255">
        <v>0.73719000000000001</v>
      </c>
      <c r="E255">
        <v>0.63578000000000001</v>
      </c>
      <c r="F255">
        <v>0.40588999999999997</v>
      </c>
      <c r="G255">
        <v>0.47467999999999999</v>
      </c>
      <c r="H255">
        <v>0.77803999999999995</v>
      </c>
      <c r="I255">
        <v>0.44019000000000003</v>
      </c>
      <c r="J255">
        <v>0.31475999999999998</v>
      </c>
      <c r="K255">
        <v>0.83540999999999999</v>
      </c>
      <c r="L255">
        <v>0.50192999999999999</v>
      </c>
      <c r="M255">
        <v>0.26695000000000002</v>
      </c>
      <c r="N255">
        <v>0.90912999999999999</v>
      </c>
      <c r="O255">
        <v>0.47627000000000003</v>
      </c>
      <c r="P255">
        <v>0.24753</v>
      </c>
      <c r="Q255">
        <v>0.61667000000000005</v>
      </c>
      <c r="R255">
        <v>0.39177000000000001</v>
      </c>
      <c r="S255">
        <v>0.23943</v>
      </c>
      <c r="T255">
        <v>0.72894000000000003</v>
      </c>
      <c r="U255">
        <v>0.72124999999999995</v>
      </c>
      <c r="V255">
        <v>0.79347000000000001</v>
      </c>
      <c r="W255">
        <v>0.46711999999999998</v>
      </c>
      <c r="X255">
        <v>0.74902000000000002</v>
      </c>
      <c r="Y255">
        <v>0.64142999999999994</v>
      </c>
      <c r="Z255">
        <v>0.47022000000000003</v>
      </c>
      <c r="AA255">
        <v>0.74114999999999998</v>
      </c>
      <c r="AB255">
        <v>0.34136</v>
      </c>
      <c r="AC255">
        <v>0.43467</v>
      </c>
      <c r="AD255">
        <v>0.67937000000000003</v>
      </c>
      <c r="AE255">
        <v>0.29771999999999998</v>
      </c>
      <c r="AF255">
        <v>0.50868999999999998</v>
      </c>
      <c r="AG255">
        <v>0.70484999999999998</v>
      </c>
      <c r="AH255">
        <v>0.26706999999999997</v>
      </c>
      <c r="AI255">
        <v>0.21679000000000001</v>
      </c>
      <c r="AJ255">
        <v>0.78454999999999997</v>
      </c>
      <c r="AK255">
        <v>0.24797</v>
      </c>
      <c r="AL255">
        <v>0.33393</v>
      </c>
      <c r="AN255" s="2">
        <f t="shared" si="36"/>
        <v>70.264964271145843</v>
      </c>
      <c r="AO255" s="2">
        <f t="shared" si="37"/>
        <v>-8.683549434008965</v>
      </c>
      <c r="AP255" s="2">
        <f t="shared" si="38"/>
        <v>-83.243527141580756</v>
      </c>
      <c r="AQ255" s="2">
        <f t="shared" si="39"/>
        <v>-15.890387950011352</v>
      </c>
      <c r="AS255" s="2">
        <f t="shared" si="40"/>
        <v>70.264964271145843</v>
      </c>
      <c r="AT255" s="2">
        <f t="shared" si="41"/>
        <v>-8.683549434008965</v>
      </c>
      <c r="AU255" s="2">
        <f t="shared" si="42"/>
        <v>96.756472858419244</v>
      </c>
      <c r="AV255" s="2">
        <f t="shared" si="43"/>
        <v>-15.890387950011352</v>
      </c>
      <c r="AX255" s="3">
        <f t="shared" si="44"/>
        <v>-19.735035728854157</v>
      </c>
      <c r="AY255" s="3">
        <f t="shared" si="45"/>
        <v>-8.683549434008965</v>
      </c>
      <c r="AZ255" s="3">
        <f t="shared" si="46"/>
        <v>6.7564728584192437</v>
      </c>
      <c r="BA255" s="3">
        <f t="shared" si="47"/>
        <v>-15.890387950011352</v>
      </c>
    </row>
    <row r="256" spans="1:53" x14ac:dyDescent="0.25">
      <c r="A256">
        <v>2.54</v>
      </c>
      <c r="B256">
        <v>255</v>
      </c>
      <c r="C256">
        <v>0.38113999999999998</v>
      </c>
      <c r="D256">
        <v>0.73497999999999997</v>
      </c>
      <c r="E256">
        <v>0.63024999999999998</v>
      </c>
      <c r="F256">
        <v>0.40526000000000001</v>
      </c>
      <c r="G256">
        <v>0.47432000000000002</v>
      </c>
      <c r="H256">
        <v>0.77512000000000003</v>
      </c>
      <c r="I256">
        <v>0.43998999999999999</v>
      </c>
      <c r="J256">
        <v>0.31524999999999997</v>
      </c>
      <c r="K256">
        <v>0.83475999999999995</v>
      </c>
      <c r="L256">
        <v>0.50180000000000002</v>
      </c>
      <c r="M256">
        <v>0.26768999999999998</v>
      </c>
      <c r="N256">
        <v>0.90883000000000003</v>
      </c>
      <c r="O256">
        <v>0.47621000000000002</v>
      </c>
      <c r="P256">
        <v>0.24739</v>
      </c>
      <c r="Q256">
        <v>0.61653999999999998</v>
      </c>
      <c r="R256">
        <v>0.39176</v>
      </c>
      <c r="S256">
        <v>0.23938999999999999</v>
      </c>
      <c r="T256">
        <v>0.72889999999999999</v>
      </c>
      <c r="U256">
        <v>0.72116000000000002</v>
      </c>
      <c r="V256">
        <v>0.79120000000000001</v>
      </c>
      <c r="W256">
        <v>0.46344000000000002</v>
      </c>
      <c r="X256">
        <v>0.74934999999999996</v>
      </c>
      <c r="Y256">
        <v>0.63915</v>
      </c>
      <c r="Z256">
        <v>0.46555000000000002</v>
      </c>
      <c r="AA256">
        <v>0.74195</v>
      </c>
      <c r="AB256">
        <v>0.33928000000000003</v>
      </c>
      <c r="AC256">
        <v>0.42774000000000001</v>
      </c>
      <c r="AD256">
        <v>0.68028</v>
      </c>
      <c r="AE256">
        <v>0.29629</v>
      </c>
      <c r="AF256">
        <v>0.502</v>
      </c>
      <c r="AG256">
        <v>0.70469999999999999</v>
      </c>
      <c r="AH256">
        <v>0.26438</v>
      </c>
      <c r="AI256">
        <v>0.21002000000000001</v>
      </c>
      <c r="AJ256">
        <v>0.78493000000000002</v>
      </c>
      <c r="AK256">
        <v>0.24521999999999999</v>
      </c>
      <c r="AL256">
        <v>0.32655000000000001</v>
      </c>
      <c r="AN256" s="2">
        <f t="shared" si="36"/>
        <v>69.447507444007925</v>
      </c>
      <c r="AO256" s="2">
        <f t="shared" si="37"/>
        <v>-8.9384477159510034</v>
      </c>
      <c r="AP256" s="2">
        <f t="shared" si="38"/>
        <v>-82.813614737600972</v>
      </c>
      <c r="AQ256" s="2">
        <f t="shared" si="39"/>
        <v>-16.229225816515104</v>
      </c>
      <c r="AS256" s="2">
        <f t="shared" si="40"/>
        <v>69.447507444007925</v>
      </c>
      <c r="AT256" s="2">
        <f t="shared" si="41"/>
        <v>-8.9384477159510034</v>
      </c>
      <c r="AU256" s="2">
        <f t="shared" si="42"/>
        <v>97.186385262399028</v>
      </c>
      <c r="AV256" s="2">
        <f t="shared" si="43"/>
        <v>-16.229225816515104</v>
      </c>
      <c r="AX256" s="3">
        <f t="shared" si="44"/>
        <v>-20.552492555992075</v>
      </c>
      <c r="AY256" s="3">
        <f t="shared" si="45"/>
        <v>-8.9384477159510034</v>
      </c>
      <c r="AZ256" s="3">
        <f t="shared" si="46"/>
        <v>7.1863852623990283</v>
      </c>
      <c r="BA256" s="3">
        <f t="shared" si="47"/>
        <v>-16.229225816515104</v>
      </c>
    </row>
    <row r="257" spans="1:53" x14ac:dyDescent="0.25">
      <c r="A257">
        <v>2.5499999999999998</v>
      </c>
      <c r="B257">
        <v>256</v>
      </c>
      <c r="C257">
        <v>0.37985999999999998</v>
      </c>
      <c r="D257">
        <v>0.73268</v>
      </c>
      <c r="E257">
        <v>0.62473000000000001</v>
      </c>
      <c r="F257">
        <v>0.4047</v>
      </c>
      <c r="G257">
        <v>0.47381000000000001</v>
      </c>
      <c r="H257">
        <v>0.77219000000000004</v>
      </c>
      <c r="I257">
        <v>0.43976999999999999</v>
      </c>
      <c r="J257">
        <v>0.31583</v>
      </c>
      <c r="K257">
        <v>0.83408000000000004</v>
      </c>
      <c r="L257">
        <v>0.50166999999999995</v>
      </c>
      <c r="M257">
        <v>0.26873999999999998</v>
      </c>
      <c r="N257">
        <v>0.90849999999999997</v>
      </c>
      <c r="O257">
        <v>0.47620000000000001</v>
      </c>
      <c r="P257">
        <v>0.24728</v>
      </c>
      <c r="Q257">
        <v>0.61646000000000001</v>
      </c>
      <c r="R257">
        <v>0.39169999999999999</v>
      </c>
      <c r="S257">
        <v>0.23937</v>
      </c>
      <c r="T257">
        <v>0.72880999999999996</v>
      </c>
      <c r="U257">
        <v>0.72109000000000001</v>
      </c>
      <c r="V257">
        <v>0.78869999999999996</v>
      </c>
      <c r="W257">
        <v>0.46004</v>
      </c>
      <c r="X257">
        <v>0.74960000000000004</v>
      </c>
      <c r="Y257">
        <v>0.63675000000000004</v>
      </c>
      <c r="Z257">
        <v>0.46094000000000002</v>
      </c>
      <c r="AA257">
        <v>0.74268999999999996</v>
      </c>
      <c r="AB257">
        <v>0.33709</v>
      </c>
      <c r="AC257">
        <v>0.42115999999999998</v>
      </c>
      <c r="AD257">
        <v>0.68101999999999996</v>
      </c>
      <c r="AE257">
        <v>0.29464000000000001</v>
      </c>
      <c r="AF257">
        <v>0.49558999999999997</v>
      </c>
      <c r="AG257">
        <v>0.70467999999999997</v>
      </c>
      <c r="AH257">
        <v>0.26132</v>
      </c>
      <c r="AI257">
        <v>0.20366000000000001</v>
      </c>
      <c r="AJ257">
        <v>0.78491999999999995</v>
      </c>
      <c r="AK257">
        <v>0.24221999999999999</v>
      </c>
      <c r="AL257">
        <v>0.32024999999999998</v>
      </c>
      <c r="AN257" s="2">
        <f t="shared" si="36"/>
        <v>68.606817915999784</v>
      </c>
      <c r="AO257" s="2">
        <f t="shared" si="37"/>
        <v>-9.2828062629383954</v>
      </c>
      <c r="AP257" s="2">
        <f t="shared" si="38"/>
        <v>-82.438172510421552</v>
      </c>
      <c r="AQ257" s="2">
        <f t="shared" si="39"/>
        <v>-16.644667131225596</v>
      </c>
      <c r="AS257" s="2">
        <f t="shared" si="40"/>
        <v>68.606817915999784</v>
      </c>
      <c r="AT257" s="2">
        <f t="shared" si="41"/>
        <v>-9.2828062629383954</v>
      </c>
      <c r="AU257" s="2">
        <f t="shared" si="42"/>
        <v>97.561827489578448</v>
      </c>
      <c r="AV257" s="2">
        <f t="shared" si="43"/>
        <v>-16.644667131225596</v>
      </c>
      <c r="AX257" s="3">
        <f t="shared" si="44"/>
        <v>-21.393182084000216</v>
      </c>
      <c r="AY257" s="3">
        <f t="shared" si="45"/>
        <v>-9.2828062629383954</v>
      </c>
      <c r="AZ257" s="3">
        <f t="shared" si="46"/>
        <v>7.5618274895784481</v>
      </c>
      <c r="BA257" s="3">
        <f t="shared" si="47"/>
        <v>-16.644667131225596</v>
      </c>
    </row>
    <row r="258" spans="1:53" x14ac:dyDescent="0.25">
      <c r="A258">
        <v>2.56</v>
      </c>
      <c r="B258">
        <v>257</v>
      </c>
      <c r="C258">
        <v>0.37863000000000002</v>
      </c>
      <c r="D258">
        <v>0.73031999999999997</v>
      </c>
      <c r="E258">
        <v>0.61929999999999996</v>
      </c>
      <c r="F258">
        <v>0.40414</v>
      </c>
      <c r="G258">
        <v>0.47338999999999998</v>
      </c>
      <c r="H258">
        <v>0.76932</v>
      </c>
      <c r="I258">
        <v>0.43955</v>
      </c>
      <c r="J258">
        <v>0.31637999999999999</v>
      </c>
      <c r="K258">
        <v>0.83338999999999996</v>
      </c>
      <c r="L258">
        <v>0.50163000000000002</v>
      </c>
      <c r="M258">
        <v>0.26956999999999998</v>
      </c>
      <c r="N258">
        <v>0.90817000000000003</v>
      </c>
      <c r="O258">
        <v>0.47617999999999999</v>
      </c>
      <c r="P258">
        <v>0.2472</v>
      </c>
      <c r="Q258">
        <v>0.61638999999999999</v>
      </c>
      <c r="R258">
        <v>0.39165</v>
      </c>
      <c r="S258">
        <v>0.23930000000000001</v>
      </c>
      <c r="T258">
        <v>0.72872000000000003</v>
      </c>
      <c r="U258">
        <v>0.72101999999999999</v>
      </c>
      <c r="V258">
        <v>0.78593999999999997</v>
      </c>
      <c r="W258">
        <v>0.45656999999999998</v>
      </c>
      <c r="X258">
        <v>0.74983999999999995</v>
      </c>
      <c r="Y258">
        <v>0.63402000000000003</v>
      </c>
      <c r="Z258">
        <v>0.45663999999999999</v>
      </c>
      <c r="AA258">
        <v>0.74333000000000005</v>
      </c>
      <c r="AB258">
        <v>0.33471000000000001</v>
      </c>
      <c r="AC258">
        <v>0.41471999999999998</v>
      </c>
      <c r="AD258">
        <v>0.68171999999999999</v>
      </c>
      <c r="AE258">
        <v>0.29288999999999998</v>
      </c>
      <c r="AF258">
        <v>0.48949999999999999</v>
      </c>
      <c r="AG258">
        <v>0.70464000000000004</v>
      </c>
      <c r="AH258">
        <v>0.25799</v>
      </c>
      <c r="AI258">
        <v>0.19772000000000001</v>
      </c>
      <c r="AJ258">
        <v>0.78474999999999995</v>
      </c>
      <c r="AK258">
        <v>0.23921999999999999</v>
      </c>
      <c r="AL258">
        <v>0.31445000000000001</v>
      </c>
      <c r="AN258" s="2">
        <f t="shared" si="36"/>
        <v>67.801437154944551</v>
      </c>
      <c r="AO258" s="2">
        <f t="shared" si="37"/>
        <v>-9.5746393279863646</v>
      </c>
      <c r="AP258" s="2">
        <f t="shared" si="38"/>
        <v>-82.027273039459175</v>
      </c>
      <c r="AQ258" s="2">
        <f t="shared" si="39"/>
        <v>-17.04544080104062</v>
      </c>
      <c r="AS258" s="2">
        <f t="shared" si="40"/>
        <v>67.801437154944551</v>
      </c>
      <c r="AT258" s="2">
        <f t="shared" si="41"/>
        <v>-9.5746393279863646</v>
      </c>
      <c r="AU258" s="2">
        <f t="shared" si="42"/>
        <v>97.972726960540825</v>
      </c>
      <c r="AV258" s="2">
        <f t="shared" si="43"/>
        <v>-17.04544080104062</v>
      </c>
      <c r="AX258" s="3">
        <f t="shared" si="44"/>
        <v>-22.198562845055449</v>
      </c>
      <c r="AY258" s="3">
        <f t="shared" si="45"/>
        <v>-9.5746393279863646</v>
      </c>
      <c r="AZ258" s="3">
        <f t="shared" si="46"/>
        <v>7.9727269605408253</v>
      </c>
      <c r="BA258" s="3">
        <f t="shared" si="47"/>
        <v>-17.04544080104062</v>
      </c>
    </row>
    <row r="259" spans="1:53" x14ac:dyDescent="0.25">
      <c r="A259">
        <v>2.57</v>
      </c>
      <c r="B259">
        <v>258</v>
      </c>
      <c r="C259">
        <v>0.37742999999999999</v>
      </c>
      <c r="D259">
        <v>0.72792000000000001</v>
      </c>
      <c r="E259">
        <v>0.61397000000000002</v>
      </c>
      <c r="F259">
        <v>0.40357999999999999</v>
      </c>
      <c r="G259">
        <v>0.47286</v>
      </c>
      <c r="H259">
        <v>0.76654999999999995</v>
      </c>
      <c r="I259">
        <v>0.43937999999999999</v>
      </c>
      <c r="J259">
        <v>0.31681999999999999</v>
      </c>
      <c r="K259">
        <v>0.83277999999999996</v>
      </c>
      <c r="L259">
        <v>0.50151000000000001</v>
      </c>
      <c r="M259">
        <v>0.27046999999999999</v>
      </c>
      <c r="N259">
        <v>0.90800999999999998</v>
      </c>
      <c r="O259">
        <v>0.47616000000000003</v>
      </c>
      <c r="P259">
        <v>0.24714</v>
      </c>
      <c r="Q259">
        <v>0.61631999999999998</v>
      </c>
      <c r="R259">
        <v>0.39158999999999999</v>
      </c>
      <c r="S259">
        <v>0.23926</v>
      </c>
      <c r="T259">
        <v>0.72865000000000002</v>
      </c>
      <c r="U259">
        <v>0.72087999999999997</v>
      </c>
      <c r="V259">
        <v>0.78300000000000003</v>
      </c>
      <c r="W259">
        <v>0.45333000000000001</v>
      </c>
      <c r="X259">
        <v>0.75021000000000004</v>
      </c>
      <c r="Y259">
        <v>0.63119000000000003</v>
      </c>
      <c r="Z259">
        <v>0.45195000000000002</v>
      </c>
      <c r="AA259">
        <v>0.74399000000000004</v>
      </c>
      <c r="AB259">
        <v>0.33217000000000002</v>
      </c>
      <c r="AC259">
        <v>0.40867999999999999</v>
      </c>
      <c r="AD259">
        <v>0.68249000000000004</v>
      </c>
      <c r="AE259">
        <v>0.29088999999999998</v>
      </c>
      <c r="AF259">
        <v>0.48375000000000001</v>
      </c>
      <c r="AG259">
        <v>0.70455000000000001</v>
      </c>
      <c r="AH259">
        <v>0.25422</v>
      </c>
      <c r="AI259">
        <v>0.19211</v>
      </c>
      <c r="AJ259">
        <v>0.78502000000000005</v>
      </c>
      <c r="AK259">
        <v>0.23591999999999999</v>
      </c>
      <c r="AL259">
        <v>0.30864999999999998</v>
      </c>
      <c r="AN259" s="2">
        <f t="shared" ref="AN259:AN322" si="48">-DEGREES(ATAN((G259-J259)/(H259-K259)))</f>
        <v>67.00157131379892</v>
      </c>
      <c r="AO259" s="2">
        <f t="shared" ref="AO259:AO322" si="49">-DEGREES(ATAN((M259-S259)/(N259-T259)))</f>
        <v>-9.8710645249755551</v>
      </c>
      <c r="AP259" s="2">
        <f t="shared" ref="AP259:AP322" si="50">-DEGREES(ATAN((Y259-AB259)/(Z259-AC259)))</f>
        <v>-81.766109316737555</v>
      </c>
      <c r="AQ259" s="2">
        <f t="shared" ref="AQ259:AQ322" si="51">-DEGREES(ATAN((AE259-AK259)/(AF259-AL259)))</f>
        <v>-17.428893040607115</v>
      </c>
      <c r="AS259" s="2">
        <f t="shared" ref="AS259:AS322" si="52">IF(AN259&gt;0,AN259,180-ABS(AN259))</f>
        <v>67.00157131379892</v>
      </c>
      <c r="AT259" s="2">
        <f t="shared" ref="AT259:AT322" si="53">AO259</f>
        <v>-9.8710645249755551</v>
      </c>
      <c r="AU259" s="2">
        <f t="shared" ref="AU259:AU322" si="54">IF(AP259&gt;0,AP259,180-ABS(AP259))</f>
        <v>98.233890683262445</v>
      </c>
      <c r="AV259" s="2">
        <f t="shared" ref="AV259:AV322" si="55">AQ259</f>
        <v>-17.428893040607115</v>
      </c>
      <c r="AX259" s="3">
        <f t="shared" ref="AX259:AX322" si="56">IF(AS259&lt;=90,-(90-AS259),AS259-90)</f>
        <v>-22.99842868620108</v>
      </c>
      <c r="AY259" s="3">
        <f t="shared" ref="AY259:AY322" si="57">AO259</f>
        <v>-9.8710645249755551</v>
      </c>
      <c r="AZ259" s="3">
        <f t="shared" ref="AZ259:AZ322" si="58">IF(AU259&lt;=90,-(90-AU259),AU259-90)</f>
        <v>8.2338906832624446</v>
      </c>
      <c r="BA259" s="3">
        <f t="shared" ref="BA259:BA322" si="59">AQ259</f>
        <v>-17.428893040607115</v>
      </c>
    </row>
    <row r="260" spans="1:53" x14ac:dyDescent="0.25">
      <c r="A260">
        <v>2.58</v>
      </c>
      <c r="B260">
        <v>259</v>
      </c>
      <c r="C260">
        <v>0.37630999999999998</v>
      </c>
      <c r="D260">
        <v>0.72540000000000004</v>
      </c>
      <c r="E260">
        <v>0.60865999999999998</v>
      </c>
      <c r="F260">
        <v>0.40305999999999997</v>
      </c>
      <c r="G260">
        <v>0.47233999999999998</v>
      </c>
      <c r="H260">
        <v>0.76378999999999997</v>
      </c>
      <c r="I260">
        <v>0.43913000000000002</v>
      </c>
      <c r="J260">
        <v>0.31728000000000001</v>
      </c>
      <c r="K260">
        <v>0.83223000000000003</v>
      </c>
      <c r="L260">
        <v>0.50136999999999998</v>
      </c>
      <c r="M260">
        <v>0.27127000000000001</v>
      </c>
      <c r="N260">
        <v>0.90769999999999995</v>
      </c>
      <c r="O260">
        <v>0.47616000000000003</v>
      </c>
      <c r="P260">
        <v>0.24711</v>
      </c>
      <c r="Q260">
        <v>0.61629</v>
      </c>
      <c r="R260">
        <v>0.39143</v>
      </c>
      <c r="S260">
        <v>0.23934</v>
      </c>
      <c r="T260">
        <v>0.72858999999999996</v>
      </c>
      <c r="U260">
        <v>0.72072999999999998</v>
      </c>
      <c r="V260">
        <v>0.77988000000000002</v>
      </c>
      <c r="W260">
        <v>0.44983000000000001</v>
      </c>
      <c r="X260">
        <v>0.75034999999999996</v>
      </c>
      <c r="Y260">
        <v>0.62814000000000003</v>
      </c>
      <c r="Z260">
        <v>0.44782</v>
      </c>
      <c r="AA260">
        <v>0.74465999999999999</v>
      </c>
      <c r="AB260">
        <v>0.32929999999999998</v>
      </c>
      <c r="AC260">
        <v>0.40288000000000002</v>
      </c>
      <c r="AD260">
        <v>0.68332000000000004</v>
      </c>
      <c r="AE260">
        <v>0.28874</v>
      </c>
      <c r="AF260">
        <v>0.47826999999999997</v>
      </c>
      <c r="AG260">
        <v>0.70442000000000005</v>
      </c>
      <c r="AH260">
        <v>0.25018000000000001</v>
      </c>
      <c r="AI260">
        <v>0.18678</v>
      </c>
      <c r="AJ260">
        <v>0.7853</v>
      </c>
      <c r="AK260">
        <v>0.23243</v>
      </c>
      <c r="AL260">
        <v>0.30301</v>
      </c>
      <c r="AN260" s="2">
        <f t="shared" si="48"/>
        <v>66.184414157848508</v>
      </c>
      <c r="AO260" s="2">
        <f t="shared" si="49"/>
        <v>-10.107952594768735</v>
      </c>
      <c r="AP260" s="2">
        <f t="shared" si="50"/>
        <v>-81.447859636511964</v>
      </c>
      <c r="AQ260" s="2">
        <f t="shared" si="51"/>
        <v>-17.811904295873354</v>
      </c>
      <c r="AS260" s="2">
        <f t="shared" si="52"/>
        <v>66.184414157848508</v>
      </c>
      <c r="AT260" s="2">
        <f t="shared" si="53"/>
        <v>-10.107952594768735</v>
      </c>
      <c r="AU260" s="2">
        <f t="shared" si="54"/>
        <v>98.552140363488036</v>
      </c>
      <c r="AV260" s="2">
        <f t="shared" si="55"/>
        <v>-17.811904295873354</v>
      </c>
      <c r="AX260" s="3">
        <f t="shared" si="56"/>
        <v>-23.815585842151492</v>
      </c>
      <c r="AY260" s="3">
        <f t="shared" si="57"/>
        <v>-10.107952594768735</v>
      </c>
      <c r="AZ260" s="3">
        <f t="shared" si="58"/>
        <v>8.5521403634880357</v>
      </c>
      <c r="BA260" s="3">
        <f t="shared" si="59"/>
        <v>-17.811904295873354</v>
      </c>
    </row>
    <row r="261" spans="1:53" x14ac:dyDescent="0.25">
      <c r="A261">
        <v>2.59</v>
      </c>
      <c r="B261">
        <v>260</v>
      </c>
      <c r="C261">
        <v>0.37536000000000003</v>
      </c>
      <c r="D261">
        <v>0.72280999999999995</v>
      </c>
      <c r="E261">
        <v>0.60336999999999996</v>
      </c>
      <c r="F261">
        <v>0.40262999999999999</v>
      </c>
      <c r="G261">
        <v>0.47169</v>
      </c>
      <c r="H261">
        <v>0.76107999999999998</v>
      </c>
      <c r="I261">
        <v>0.43901000000000001</v>
      </c>
      <c r="J261">
        <v>0.31759999999999999</v>
      </c>
      <c r="K261">
        <v>0.83174000000000003</v>
      </c>
      <c r="L261">
        <v>0.50126999999999999</v>
      </c>
      <c r="M261">
        <v>0.27206000000000002</v>
      </c>
      <c r="N261">
        <v>0.90758000000000005</v>
      </c>
      <c r="O261">
        <v>0.47616000000000003</v>
      </c>
      <c r="P261">
        <v>0.24709999999999999</v>
      </c>
      <c r="Q261">
        <v>0.61629</v>
      </c>
      <c r="R261">
        <v>0.39145999999999997</v>
      </c>
      <c r="S261">
        <v>0.23921999999999999</v>
      </c>
      <c r="T261">
        <v>0.72850999999999999</v>
      </c>
      <c r="U261">
        <v>0.72053999999999996</v>
      </c>
      <c r="V261">
        <v>0.77654000000000001</v>
      </c>
      <c r="W261">
        <v>0.44640000000000002</v>
      </c>
      <c r="X261">
        <v>0.75053000000000003</v>
      </c>
      <c r="Y261">
        <v>0.62480999999999998</v>
      </c>
      <c r="Z261">
        <v>0.44368000000000002</v>
      </c>
      <c r="AA261">
        <v>0.74536000000000002</v>
      </c>
      <c r="AB261">
        <v>0.32649</v>
      </c>
      <c r="AC261">
        <v>0.39763999999999999</v>
      </c>
      <c r="AD261">
        <v>0.68418000000000001</v>
      </c>
      <c r="AE261">
        <v>0.28638999999999998</v>
      </c>
      <c r="AF261">
        <v>0.47320000000000001</v>
      </c>
      <c r="AG261">
        <v>0.70430999999999999</v>
      </c>
      <c r="AH261">
        <v>0.24586</v>
      </c>
      <c r="AI261">
        <v>0.18189</v>
      </c>
      <c r="AJ261">
        <v>0.78520999999999996</v>
      </c>
      <c r="AK261">
        <v>0.22878000000000001</v>
      </c>
      <c r="AL261">
        <v>0.29827999999999999</v>
      </c>
      <c r="AN261" s="2">
        <f t="shared" si="48"/>
        <v>65.365553238066383</v>
      </c>
      <c r="AO261" s="2">
        <f t="shared" si="49"/>
        <v>-10.392108145132786</v>
      </c>
      <c r="AP261" s="2">
        <f t="shared" si="50"/>
        <v>-81.226706869428313</v>
      </c>
      <c r="AQ261" s="2">
        <f t="shared" si="51"/>
        <v>-18.229327542477169</v>
      </c>
      <c r="AS261" s="2">
        <f t="shared" si="52"/>
        <v>65.365553238066383</v>
      </c>
      <c r="AT261" s="2">
        <f t="shared" si="53"/>
        <v>-10.392108145132786</v>
      </c>
      <c r="AU261" s="2">
        <f t="shared" si="54"/>
        <v>98.773293130571687</v>
      </c>
      <c r="AV261" s="2">
        <f t="shared" si="55"/>
        <v>-18.229327542477169</v>
      </c>
      <c r="AX261" s="3">
        <f t="shared" si="56"/>
        <v>-24.634446761933617</v>
      </c>
      <c r="AY261" s="3">
        <f t="shared" si="57"/>
        <v>-10.392108145132786</v>
      </c>
      <c r="AZ261" s="3">
        <f t="shared" si="58"/>
        <v>8.7732931305716875</v>
      </c>
      <c r="BA261" s="3">
        <f t="shared" si="59"/>
        <v>-18.229327542477169</v>
      </c>
    </row>
    <row r="262" spans="1:53" x14ac:dyDescent="0.25">
      <c r="A262">
        <v>2.6</v>
      </c>
      <c r="B262">
        <v>261</v>
      </c>
      <c r="C262">
        <v>0.37452000000000002</v>
      </c>
      <c r="D262">
        <v>0.72004000000000001</v>
      </c>
      <c r="E262">
        <v>0.59801000000000004</v>
      </c>
      <c r="F262">
        <v>0.40222999999999998</v>
      </c>
      <c r="G262">
        <v>0.47093000000000002</v>
      </c>
      <c r="H262">
        <v>0.75843000000000005</v>
      </c>
      <c r="I262">
        <v>0.43879000000000001</v>
      </c>
      <c r="J262">
        <v>0.31798999999999999</v>
      </c>
      <c r="K262">
        <v>0.83118000000000003</v>
      </c>
      <c r="L262">
        <v>0.50119999999999998</v>
      </c>
      <c r="M262">
        <v>0.27272999999999997</v>
      </c>
      <c r="N262">
        <v>0.90744000000000002</v>
      </c>
      <c r="O262">
        <v>0.47615000000000002</v>
      </c>
      <c r="P262">
        <v>0.24707999999999999</v>
      </c>
      <c r="Q262">
        <v>0.61626000000000003</v>
      </c>
      <c r="R262">
        <v>0.39140999999999998</v>
      </c>
      <c r="S262">
        <v>0.23923</v>
      </c>
      <c r="T262">
        <v>0.72846</v>
      </c>
      <c r="U262">
        <v>0.72038000000000002</v>
      </c>
      <c r="V262">
        <v>0.77295000000000003</v>
      </c>
      <c r="W262">
        <v>0.44344</v>
      </c>
      <c r="X262">
        <v>0.75075999999999998</v>
      </c>
      <c r="Y262">
        <v>0.62138000000000004</v>
      </c>
      <c r="Z262">
        <v>0.43952999999999998</v>
      </c>
      <c r="AA262">
        <v>0.74582000000000004</v>
      </c>
      <c r="AB262">
        <v>0.32334000000000002</v>
      </c>
      <c r="AC262">
        <v>0.39217000000000002</v>
      </c>
      <c r="AD262">
        <v>0.68511</v>
      </c>
      <c r="AE262">
        <v>0.28377999999999998</v>
      </c>
      <c r="AF262">
        <v>0.46833999999999998</v>
      </c>
      <c r="AG262">
        <v>0.70401999999999998</v>
      </c>
      <c r="AH262">
        <v>0.24143000000000001</v>
      </c>
      <c r="AI262">
        <v>0.17713000000000001</v>
      </c>
      <c r="AJ262">
        <v>0.78559000000000001</v>
      </c>
      <c r="AK262">
        <v>0.22500000000000001</v>
      </c>
      <c r="AL262">
        <v>0.29315000000000002</v>
      </c>
      <c r="AN262" s="2">
        <f t="shared" si="48"/>
        <v>64.560653991414782</v>
      </c>
      <c r="AO262" s="2">
        <f t="shared" si="49"/>
        <v>-10.601485653886273</v>
      </c>
      <c r="AP262" s="2">
        <f t="shared" si="50"/>
        <v>-80.97091502402202</v>
      </c>
      <c r="AQ262" s="2">
        <f t="shared" si="51"/>
        <v>-18.547706692992431</v>
      </c>
      <c r="AS262" s="2">
        <f t="shared" si="52"/>
        <v>64.560653991414782</v>
      </c>
      <c r="AT262" s="2">
        <f t="shared" si="53"/>
        <v>-10.601485653886273</v>
      </c>
      <c r="AU262" s="2">
        <f t="shared" si="54"/>
        <v>99.02908497597798</v>
      </c>
      <c r="AV262" s="2">
        <f t="shared" si="55"/>
        <v>-18.547706692992431</v>
      </c>
      <c r="AX262" s="3">
        <f t="shared" si="56"/>
        <v>-25.439346008585218</v>
      </c>
      <c r="AY262" s="3">
        <f t="shared" si="57"/>
        <v>-10.601485653886273</v>
      </c>
      <c r="AZ262" s="3">
        <f t="shared" si="58"/>
        <v>9.0290849759779803</v>
      </c>
      <c r="BA262" s="3">
        <f t="shared" si="59"/>
        <v>-18.547706692992431</v>
      </c>
    </row>
    <row r="263" spans="1:53" x14ac:dyDescent="0.25">
      <c r="A263">
        <v>2.61</v>
      </c>
      <c r="B263">
        <v>262</v>
      </c>
      <c r="C263">
        <v>0.37387999999999999</v>
      </c>
      <c r="D263">
        <v>0.71709000000000001</v>
      </c>
      <c r="E263">
        <v>0.59267000000000003</v>
      </c>
      <c r="F263">
        <v>0.40182000000000001</v>
      </c>
      <c r="G263">
        <v>0.47005999999999998</v>
      </c>
      <c r="H263">
        <v>0.75583999999999996</v>
      </c>
      <c r="I263">
        <v>0.43867</v>
      </c>
      <c r="J263">
        <v>0.31820999999999999</v>
      </c>
      <c r="K263">
        <v>0.83072999999999997</v>
      </c>
      <c r="L263">
        <v>0.50112000000000001</v>
      </c>
      <c r="M263">
        <v>0.27327000000000001</v>
      </c>
      <c r="N263">
        <v>0.90732000000000002</v>
      </c>
      <c r="O263">
        <v>0.47614000000000001</v>
      </c>
      <c r="P263">
        <v>0.24704999999999999</v>
      </c>
      <c r="Q263">
        <v>0.61623000000000006</v>
      </c>
      <c r="R263">
        <v>0.39128000000000002</v>
      </c>
      <c r="S263">
        <v>0.23927000000000001</v>
      </c>
      <c r="T263">
        <v>0.72843000000000002</v>
      </c>
      <c r="U263">
        <v>0.72021000000000002</v>
      </c>
      <c r="V263">
        <v>0.76927000000000001</v>
      </c>
      <c r="W263">
        <v>0.44030000000000002</v>
      </c>
      <c r="X263">
        <v>0.75090000000000001</v>
      </c>
      <c r="Y263">
        <v>0.61780999999999997</v>
      </c>
      <c r="Z263">
        <v>0.43551000000000001</v>
      </c>
      <c r="AA263">
        <v>0.74653999999999998</v>
      </c>
      <c r="AB263">
        <v>0.32002999999999998</v>
      </c>
      <c r="AC263">
        <v>0.38723000000000002</v>
      </c>
      <c r="AD263">
        <v>0.68613000000000002</v>
      </c>
      <c r="AE263">
        <v>0.28088000000000002</v>
      </c>
      <c r="AF263">
        <v>0.46388000000000001</v>
      </c>
      <c r="AG263">
        <v>0.70374999999999999</v>
      </c>
      <c r="AH263">
        <v>0.23682</v>
      </c>
      <c r="AI263">
        <v>0.17280000000000001</v>
      </c>
      <c r="AJ263">
        <v>0.78569999999999995</v>
      </c>
      <c r="AK263">
        <v>0.22106000000000001</v>
      </c>
      <c r="AL263">
        <v>0.28847</v>
      </c>
      <c r="AN263" s="2">
        <f t="shared" si="48"/>
        <v>63.748219331205981</v>
      </c>
      <c r="AO263" s="2">
        <f t="shared" si="49"/>
        <v>-10.76133651917486</v>
      </c>
      <c r="AP263" s="2">
        <f t="shared" si="50"/>
        <v>-80.79059491260638</v>
      </c>
      <c r="AQ263" s="2">
        <f t="shared" si="51"/>
        <v>-18.830894925015684</v>
      </c>
      <c r="AS263" s="2">
        <f t="shared" si="52"/>
        <v>63.748219331205981</v>
      </c>
      <c r="AT263" s="2">
        <f t="shared" si="53"/>
        <v>-10.76133651917486</v>
      </c>
      <c r="AU263" s="2">
        <f t="shared" si="54"/>
        <v>99.20940508739362</v>
      </c>
      <c r="AV263" s="2">
        <f t="shared" si="55"/>
        <v>-18.830894925015684</v>
      </c>
      <c r="AX263" s="3">
        <f t="shared" si="56"/>
        <v>-26.251780668794019</v>
      </c>
      <c r="AY263" s="3">
        <f t="shared" si="57"/>
        <v>-10.76133651917486</v>
      </c>
      <c r="AZ263" s="3">
        <f t="shared" si="58"/>
        <v>9.2094050873936197</v>
      </c>
      <c r="BA263" s="3">
        <f t="shared" si="59"/>
        <v>-18.830894925015684</v>
      </c>
    </row>
    <row r="264" spans="1:53" x14ac:dyDescent="0.25">
      <c r="A264">
        <v>2.62</v>
      </c>
      <c r="B264">
        <v>263</v>
      </c>
      <c r="C264">
        <v>0.37342999999999998</v>
      </c>
      <c r="D264">
        <v>0.71403000000000005</v>
      </c>
      <c r="E264">
        <v>0.58742000000000005</v>
      </c>
      <c r="F264">
        <v>0.40153</v>
      </c>
      <c r="G264">
        <v>0.46910000000000002</v>
      </c>
      <c r="H264">
        <v>0.75321000000000005</v>
      </c>
      <c r="I264">
        <v>0.43853999999999999</v>
      </c>
      <c r="J264">
        <v>0.31835999999999998</v>
      </c>
      <c r="K264">
        <v>0.83030999999999999</v>
      </c>
      <c r="L264">
        <v>0.50102000000000002</v>
      </c>
      <c r="M264">
        <v>0.27366000000000001</v>
      </c>
      <c r="N264">
        <v>0.90717999999999999</v>
      </c>
      <c r="O264">
        <v>0.47614000000000001</v>
      </c>
      <c r="P264">
        <v>0.247</v>
      </c>
      <c r="Q264">
        <v>0.61621000000000004</v>
      </c>
      <c r="R264">
        <v>0.39129000000000003</v>
      </c>
      <c r="S264">
        <v>0.23912</v>
      </c>
      <c r="T264">
        <v>0.72838000000000003</v>
      </c>
      <c r="U264">
        <v>0.72001000000000004</v>
      </c>
      <c r="V264">
        <v>0.76522999999999997</v>
      </c>
      <c r="W264">
        <v>0.43691000000000002</v>
      </c>
      <c r="X264">
        <v>0.75109999999999999</v>
      </c>
      <c r="Y264">
        <v>0.61394000000000004</v>
      </c>
      <c r="Z264">
        <v>0.43148999999999998</v>
      </c>
      <c r="AA264">
        <v>0.74733000000000005</v>
      </c>
      <c r="AB264">
        <v>0.31652999999999998</v>
      </c>
      <c r="AC264">
        <v>0.38268000000000002</v>
      </c>
      <c r="AD264">
        <v>0.68708000000000002</v>
      </c>
      <c r="AE264">
        <v>0.27762999999999999</v>
      </c>
      <c r="AF264">
        <v>0.45940999999999999</v>
      </c>
      <c r="AG264">
        <v>0.70326999999999995</v>
      </c>
      <c r="AH264">
        <v>0.23218</v>
      </c>
      <c r="AI264">
        <v>0.16853000000000001</v>
      </c>
      <c r="AJ264">
        <v>0.78581999999999996</v>
      </c>
      <c r="AK264">
        <v>0.21707000000000001</v>
      </c>
      <c r="AL264">
        <v>0.28375</v>
      </c>
      <c r="AN264" s="2">
        <f t="shared" si="48"/>
        <v>62.911313454687345</v>
      </c>
      <c r="AO264" s="2">
        <f t="shared" si="49"/>
        <v>-10.933535951280147</v>
      </c>
      <c r="AP264" s="2">
        <f t="shared" si="50"/>
        <v>-80.679880119784485</v>
      </c>
      <c r="AQ264" s="2">
        <f t="shared" si="51"/>
        <v>-19.021987191691974</v>
      </c>
      <c r="AS264" s="2">
        <f t="shared" si="52"/>
        <v>62.911313454687345</v>
      </c>
      <c r="AT264" s="2">
        <f t="shared" si="53"/>
        <v>-10.933535951280147</v>
      </c>
      <c r="AU264" s="2">
        <f t="shared" si="54"/>
        <v>99.320119880215515</v>
      </c>
      <c r="AV264" s="2">
        <f t="shared" si="55"/>
        <v>-19.021987191691974</v>
      </c>
      <c r="AX264" s="3">
        <f t="shared" si="56"/>
        <v>-27.088686545312655</v>
      </c>
      <c r="AY264" s="3">
        <f t="shared" si="57"/>
        <v>-10.933535951280147</v>
      </c>
      <c r="AZ264" s="3">
        <f t="shared" si="58"/>
        <v>9.3201198802155147</v>
      </c>
      <c r="BA264" s="3">
        <f t="shared" si="59"/>
        <v>-19.021987191691974</v>
      </c>
    </row>
    <row r="265" spans="1:53" x14ac:dyDescent="0.25">
      <c r="A265">
        <v>2.63</v>
      </c>
      <c r="B265">
        <v>264</v>
      </c>
      <c r="C265">
        <v>0.37309999999999999</v>
      </c>
      <c r="D265">
        <v>0.71089999999999998</v>
      </c>
      <c r="E265">
        <v>0.58243999999999996</v>
      </c>
      <c r="F265">
        <v>0.40137</v>
      </c>
      <c r="G265">
        <v>0.46800999999999998</v>
      </c>
      <c r="H265">
        <v>0.75077000000000005</v>
      </c>
      <c r="I265">
        <v>0.43844</v>
      </c>
      <c r="J265">
        <v>0.31852999999999998</v>
      </c>
      <c r="K265">
        <v>0.82994000000000001</v>
      </c>
      <c r="L265">
        <v>0.50097000000000003</v>
      </c>
      <c r="M265">
        <v>0.27395000000000003</v>
      </c>
      <c r="N265">
        <v>0.90712000000000004</v>
      </c>
      <c r="O265">
        <v>0.47614000000000001</v>
      </c>
      <c r="P265">
        <v>0.24697</v>
      </c>
      <c r="Q265">
        <v>0.61621999999999999</v>
      </c>
      <c r="R265">
        <v>0.39112999999999998</v>
      </c>
      <c r="S265">
        <v>0.23918</v>
      </c>
      <c r="T265">
        <v>0.72838000000000003</v>
      </c>
      <c r="U265">
        <v>0.71982000000000002</v>
      </c>
      <c r="V265">
        <v>0.76121000000000005</v>
      </c>
      <c r="W265">
        <v>0.43396000000000001</v>
      </c>
      <c r="X265">
        <v>0.75124000000000002</v>
      </c>
      <c r="Y265">
        <v>0.60989000000000004</v>
      </c>
      <c r="Z265">
        <v>0.42781999999999998</v>
      </c>
      <c r="AA265">
        <v>0.74782000000000004</v>
      </c>
      <c r="AB265">
        <v>0.31261</v>
      </c>
      <c r="AC265">
        <v>0.37814999999999999</v>
      </c>
      <c r="AD265">
        <v>0.68813000000000002</v>
      </c>
      <c r="AE265">
        <v>0.27411999999999997</v>
      </c>
      <c r="AF265">
        <v>0.45521</v>
      </c>
      <c r="AG265">
        <v>0.70269000000000004</v>
      </c>
      <c r="AH265">
        <v>0.22742999999999999</v>
      </c>
      <c r="AI265">
        <v>0.16450000000000001</v>
      </c>
      <c r="AJ265">
        <v>0.78586999999999996</v>
      </c>
      <c r="AK265">
        <v>0.21289</v>
      </c>
      <c r="AL265">
        <v>0.27927999999999997</v>
      </c>
      <c r="AN265" s="2">
        <f t="shared" si="48"/>
        <v>62.092691567213748</v>
      </c>
      <c r="AO265" s="2">
        <f t="shared" si="49"/>
        <v>-11.008173912827347</v>
      </c>
      <c r="AP265" s="2">
        <f t="shared" si="50"/>
        <v>-80.514551343376382</v>
      </c>
      <c r="AQ265" s="2">
        <f t="shared" si="51"/>
        <v>-19.18974412429252</v>
      </c>
      <c r="AS265" s="2">
        <f t="shared" si="52"/>
        <v>62.092691567213748</v>
      </c>
      <c r="AT265" s="2">
        <f t="shared" si="53"/>
        <v>-11.008173912827347</v>
      </c>
      <c r="AU265" s="2">
        <f t="shared" si="54"/>
        <v>99.485448656623618</v>
      </c>
      <c r="AV265" s="2">
        <f t="shared" si="55"/>
        <v>-19.18974412429252</v>
      </c>
      <c r="AX265" s="3">
        <f t="shared" si="56"/>
        <v>-27.907308432786252</v>
      </c>
      <c r="AY265" s="3">
        <f t="shared" si="57"/>
        <v>-11.008173912827347</v>
      </c>
      <c r="AZ265" s="3">
        <f t="shared" si="58"/>
        <v>9.4854486566236176</v>
      </c>
      <c r="BA265" s="3">
        <f t="shared" si="59"/>
        <v>-19.18974412429252</v>
      </c>
    </row>
    <row r="266" spans="1:53" x14ac:dyDescent="0.25">
      <c r="A266">
        <v>2.64</v>
      </c>
      <c r="B266">
        <v>265</v>
      </c>
      <c r="C266">
        <v>0.37302999999999997</v>
      </c>
      <c r="D266">
        <v>0.70775999999999994</v>
      </c>
      <c r="E266">
        <v>0.57754000000000005</v>
      </c>
      <c r="F266">
        <v>0.40135999999999999</v>
      </c>
      <c r="G266">
        <v>0.46700000000000003</v>
      </c>
      <c r="H266">
        <v>0.74860000000000004</v>
      </c>
      <c r="I266">
        <v>0.43844</v>
      </c>
      <c r="J266">
        <v>0.31868999999999997</v>
      </c>
      <c r="K266">
        <v>0.8296</v>
      </c>
      <c r="L266">
        <v>0.50095000000000001</v>
      </c>
      <c r="M266">
        <v>0.27415</v>
      </c>
      <c r="N266">
        <v>0.90702000000000005</v>
      </c>
      <c r="O266">
        <v>0.47617999999999999</v>
      </c>
      <c r="P266">
        <v>0.24695</v>
      </c>
      <c r="Q266">
        <v>0.61624000000000001</v>
      </c>
      <c r="R266">
        <v>0.39113999999999999</v>
      </c>
      <c r="S266">
        <v>0.23916000000000001</v>
      </c>
      <c r="T266">
        <v>0.72838000000000003</v>
      </c>
      <c r="U266">
        <v>0.71960999999999997</v>
      </c>
      <c r="V266">
        <v>0.75695000000000001</v>
      </c>
      <c r="W266">
        <v>0.43079000000000001</v>
      </c>
      <c r="X266">
        <v>0.75131000000000003</v>
      </c>
      <c r="Y266">
        <v>0.60577999999999999</v>
      </c>
      <c r="Z266">
        <v>0.42407</v>
      </c>
      <c r="AA266">
        <v>0.74836999999999998</v>
      </c>
      <c r="AB266">
        <v>0.30871999999999999</v>
      </c>
      <c r="AC266">
        <v>0.37376999999999999</v>
      </c>
      <c r="AD266">
        <v>0.68928999999999996</v>
      </c>
      <c r="AE266">
        <v>0.27039000000000002</v>
      </c>
      <c r="AF266">
        <v>0.45141999999999999</v>
      </c>
      <c r="AG266">
        <v>0.70201999999999998</v>
      </c>
      <c r="AH266">
        <v>0.22255</v>
      </c>
      <c r="AI266">
        <v>0.16073999999999999</v>
      </c>
      <c r="AJ266">
        <v>0.78571999999999997</v>
      </c>
      <c r="AK266">
        <v>0.20852999999999999</v>
      </c>
      <c r="AL266">
        <v>0.27556000000000003</v>
      </c>
      <c r="AN266" s="2">
        <f t="shared" si="48"/>
        <v>61.358692655817649</v>
      </c>
      <c r="AO266" s="2">
        <f t="shared" si="49"/>
        <v>-11.082155496660901</v>
      </c>
      <c r="AP266" s="2">
        <f t="shared" si="50"/>
        <v>-80.389488062666743</v>
      </c>
      <c r="AQ266" s="2">
        <f t="shared" si="51"/>
        <v>-19.379683664320098</v>
      </c>
      <c r="AS266" s="2">
        <f t="shared" si="52"/>
        <v>61.358692655817649</v>
      </c>
      <c r="AT266" s="2">
        <f t="shared" si="53"/>
        <v>-11.082155496660901</v>
      </c>
      <c r="AU266" s="2">
        <f t="shared" si="54"/>
        <v>99.610511937333257</v>
      </c>
      <c r="AV266" s="2">
        <f t="shared" si="55"/>
        <v>-19.379683664320098</v>
      </c>
      <c r="AX266" s="3">
        <f t="shared" si="56"/>
        <v>-28.641307344182351</v>
      </c>
      <c r="AY266" s="3">
        <f t="shared" si="57"/>
        <v>-11.082155496660901</v>
      </c>
      <c r="AZ266" s="3">
        <f t="shared" si="58"/>
        <v>9.610511937333257</v>
      </c>
      <c r="BA266" s="3">
        <f t="shared" si="59"/>
        <v>-19.379683664320098</v>
      </c>
    </row>
    <row r="267" spans="1:53" x14ac:dyDescent="0.25">
      <c r="A267">
        <v>2.65</v>
      </c>
      <c r="B267">
        <v>266</v>
      </c>
      <c r="C267">
        <v>0.37296000000000001</v>
      </c>
      <c r="D267">
        <v>0.70465999999999995</v>
      </c>
      <c r="E267">
        <v>0.57284999999999997</v>
      </c>
      <c r="F267">
        <v>0.40154000000000001</v>
      </c>
      <c r="G267">
        <v>0.46599000000000002</v>
      </c>
      <c r="H267">
        <v>0.74639999999999995</v>
      </c>
      <c r="I267">
        <v>0.43858999999999998</v>
      </c>
      <c r="J267">
        <v>0.31881999999999999</v>
      </c>
      <c r="K267">
        <v>0.82925000000000004</v>
      </c>
      <c r="L267">
        <v>0.50100999999999996</v>
      </c>
      <c r="M267">
        <v>0.27439999999999998</v>
      </c>
      <c r="N267">
        <v>0.90688000000000002</v>
      </c>
      <c r="O267">
        <v>0.47619</v>
      </c>
      <c r="P267">
        <v>0.24693999999999999</v>
      </c>
      <c r="Q267">
        <v>0.61623000000000006</v>
      </c>
      <c r="R267">
        <v>0.39122000000000001</v>
      </c>
      <c r="S267">
        <v>0.23909</v>
      </c>
      <c r="T267">
        <v>0.72836999999999996</v>
      </c>
      <c r="U267">
        <v>0.71940999999999999</v>
      </c>
      <c r="V267">
        <v>0.75248999999999999</v>
      </c>
      <c r="W267">
        <v>0.42803999999999998</v>
      </c>
      <c r="X267">
        <v>0.75148999999999999</v>
      </c>
      <c r="Y267">
        <v>0.60148999999999997</v>
      </c>
      <c r="Z267">
        <v>0.42052</v>
      </c>
      <c r="AA267">
        <v>0.74922</v>
      </c>
      <c r="AB267">
        <v>0.30462</v>
      </c>
      <c r="AC267">
        <v>0.36986000000000002</v>
      </c>
      <c r="AD267">
        <v>0.69052000000000002</v>
      </c>
      <c r="AE267">
        <v>0.26645999999999997</v>
      </c>
      <c r="AF267">
        <v>0.44771</v>
      </c>
      <c r="AG267">
        <v>0.70121999999999995</v>
      </c>
      <c r="AH267">
        <v>0.21759000000000001</v>
      </c>
      <c r="AI267">
        <v>0.15715999999999999</v>
      </c>
      <c r="AJ267">
        <v>0.78590000000000004</v>
      </c>
      <c r="AK267">
        <v>0.20411000000000001</v>
      </c>
      <c r="AL267">
        <v>0.27090999999999998</v>
      </c>
      <c r="AN267" s="2">
        <f t="shared" si="48"/>
        <v>60.622472532920654</v>
      </c>
      <c r="AO267" s="2">
        <f t="shared" si="49"/>
        <v>-11.188901757304142</v>
      </c>
      <c r="AP267" s="2">
        <f t="shared" si="50"/>
        <v>-80.315924703125063</v>
      </c>
      <c r="AQ267" s="2">
        <f t="shared" si="51"/>
        <v>-19.425624847539055</v>
      </c>
      <c r="AS267" s="2">
        <f t="shared" si="52"/>
        <v>60.622472532920654</v>
      </c>
      <c r="AT267" s="2">
        <f t="shared" si="53"/>
        <v>-11.188901757304142</v>
      </c>
      <c r="AU267" s="2">
        <f t="shared" si="54"/>
        <v>99.684075296874937</v>
      </c>
      <c r="AV267" s="2">
        <f t="shared" si="55"/>
        <v>-19.425624847539055</v>
      </c>
      <c r="AX267" s="3">
        <f t="shared" si="56"/>
        <v>-29.377527467079346</v>
      </c>
      <c r="AY267" s="3">
        <f t="shared" si="57"/>
        <v>-11.188901757304142</v>
      </c>
      <c r="AZ267" s="3">
        <f t="shared" si="58"/>
        <v>9.6840752968749371</v>
      </c>
      <c r="BA267" s="3">
        <f t="shared" si="59"/>
        <v>-19.425624847539055</v>
      </c>
    </row>
    <row r="268" spans="1:53" x14ac:dyDescent="0.25">
      <c r="A268">
        <v>2.66</v>
      </c>
      <c r="B268">
        <v>267</v>
      </c>
      <c r="C268">
        <v>0.37301000000000001</v>
      </c>
      <c r="D268">
        <v>0.70157000000000003</v>
      </c>
      <c r="E268">
        <v>0.56805000000000005</v>
      </c>
      <c r="F268">
        <v>0.40167999999999998</v>
      </c>
      <c r="G268">
        <v>0.46499000000000001</v>
      </c>
      <c r="H268">
        <v>0.74417</v>
      </c>
      <c r="I268">
        <v>0.43874000000000002</v>
      </c>
      <c r="J268">
        <v>0.31895000000000001</v>
      </c>
      <c r="K268">
        <v>0.82891000000000004</v>
      </c>
      <c r="L268">
        <v>0.50105999999999995</v>
      </c>
      <c r="M268">
        <v>0.27467999999999998</v>
      </c>
      <c r="N268">
        <v>0.90673999999999999</v>
      </c>
      <c r="O268">
        <v>0.47622999999999999</v>
      </c>
      <c r="P268">
        <v>0.24692</v>
      </c>
      <c r="Q268">
        <v>0.61619999999999997</v>
      </c>
      <c r="R268">
        <v>0.39123999999999998</v>
      </c>
      <c r="S268">
        <v>0.23910999999999999</v>
      </c>
      <c r="T268">
        <v>0.72833000000000003</v>
      </c>
      <c r="U268">
        <v>0.71916999999999998</v>
      </c>
      <c r="V268">
        <v>0.74797000000000002</v>
      </c>
      <c r="W268">
        <v>0.42509000000000002</v>
      </c>
      <c r="X268">
        <v>0.75168999999999997</v>
      </c>
      <c r="Y268">
        <v>0.59709000000000001</v>
      </c>
      <c r="Z268">
        <v>0.41694999999999999</v>
      </c>
      <c r="AA268">
        <v>0.75012999999999996</v>
      </c>
      <c r="AB268">
        <v>0.30063000000000001</v>
      </c>
      <c r="AC268">
        <v>0.36581999999999998</v>
      </c>
      <c r="AD268">
        <v>0.69184999999999997</v>
      </c>
      <c r="AE268">
        <v>0.26246000000000003</v>
      </c>
      <c r="AF268">
        <v>0.44434000000000001</v>
      </c>
      <c r="AG268">
        <v>0.70025999999999999</v>
      </c>
      <c r="AH268">
        <v>0.21259</v>
      </c>
      <c r="AI268">
        <v>0.15381</v>
      </c>
      <c r="AJ268">
        <v>0.78586999999999996</v>
      </c>
      <c r="AK268">
        <v>0.19957</v>
      </c>
      <c r="AL268">
        <v>0.26682</v>
      </c>
      <c r="AN268" s="2">
        <f t="shared" si="48"/>
        <v>59.875464588128636</v>
      </c>
      <c r="AO268" s="2">
        <f t="shared" si="49"/>
        <v>-11.27534327517858</v>
      </c>
      <c r="AP268" s="2">
        <f t="shared" si="50"/>
        <v>-80.214551169168217</v>
      </c>
      <c r="AQ268" s="2">
        <f t="shared" si="51"/>
        <v>-19.507706047084682</v>
      </c>
      <c r="AS268" s="2">
        <f t="shared" si="52"/>
        <v>59.875464588128636</v>
      </c>
      <c r="AT268" s="2">
        <f t="shared" si="53"/>
        <v>-11.27534327517858</v>
      </c>
      <c r="AU268" s="2">
        <f t="shared" si="54"/>
        <v>99.785448830831783</v>
      </c>
      <c r="AV268" s="2">
        <f t="shared" si="55"/>
        <v>-19.507706047084682</v>
      </c>
      <c r="AX268" s="3">
        <f t="shared" si="56"/>
        <v>-30.124535411871364</v>
      </c>
      <c r="AY268" s="3">
        <f t="shared" si="57"/>
        <v>-11.27534327517858</v>
      </c>
      <c r="AZ268" s="3">
        <f t="shared" si="58"/>
        <v>9.7854488308317826</v>
      </c>
      <c r="BA268" s="3">
        <f t="shared" si="59"/>
        <v>-19.507706047084682</v>
      </c>
    </row>
    <row r="269" spans="1:53" x14ac:dyDescent="0.25">
      <c r="A269">
        <v>2.67</v>
      </c>
      <c r="B269">
        <v>268</v>
      </c>
      <c r="C269">
        <v>0.37301000000000001</v>
      </c>
      <c r="D269">
        <v>0.69845000000000002</v>
      </c>
      <c r="E269">
        <v>0.56322000000000005</v>
      </c>
      <c r="F269">
        <v>0.40196999999999999</v>
      </c>
      <c r="G269">
        <v>0.46403</v>
      </c>
      <c r="H269">
        <v>0.74190999999999996</v>
      </c>
      <c r="I269">
        <v>0.43886999999999998</v>
      </c>
      <c r="J269">
        <v>0.31924000000000002</v>
      </c>
      <c r="K269">
        <v>0.82850000000000001</v>
      </c>
      <c r="L269">
        <v>0.50109000000000004</v>
      </c>
      <c r="M269">
        <v>0.27504000000000001</v>
      </c>
      <c r="N269">
        <v>0.90659000000000001</v>
      </c>
      <c r="O269">
        <v>0.47625000000000001</v>
      </c>
      <c r="P269">
        <v>0.24690000000000001</v>
      </c>
      <c r="Q269">
        <v>0.61617</v>
      </c>
      <c r="R269">
        <v>0.39124999999999999</v>
      </c>
      <c r="S269">
        <v>0.23913999999999999</v>
      </c>
      <c r="T269">
        <v>0.72831999999999997</v>
      </c>
      <c r="U269">
        <v>0.71899999999999997</v>
      </c>
      <c r="V269">
        <v>0.74326999999999999</v>
      </c>
      <c r="W269">
        <v>0.42220000000000002</v>
      </c>
      <c r="X269">
        <v>0.75175999999999998</v>
      </c>
      <c r="Y269">
        <v>0.59262000000000004</v>
      </c>
      <c r="Z269">
        <v>0.41352</v>
      </c>
      <c r="AA269">
        <v>0.75092000000000003</v>
      </c>
      <c r="AB269">
        <v>0.29638999999999999</v>
      </c>
      <c r="AC269">
        <v>0.36214000000000002</v>
      </c>
      <c r="AD269">
        <v>0.69316999999999995</v>
      </c>
      <c r="AE269">
        <v>0.25835999999999998</v>
      </c>
      <c r="AF269">
        <v>0.44092999999999999</v>
      </c>
      <c r="AG269">
        <v>0.69921</v>
      </c>
      <c r="AH269">
        <v>0.20721999999999999</v>
      </c>
      <c r="AI269">
        <v>0.15051</v>
      </c>
      <c r="AJ269">
        <v>0.78571000000000002</v>
      </c>
      <c r="AK269">
        <v>0.19486000000000001</v>
      </c>
      <c r="AL269">
        <v>0.26305000000000001</v>
      </c>
      <c r="AN269" s="2">
        <f t="shared" si="48"/>
        <v>59.118949878692632</v>
      </c>
      <c r="AO269" s="2">
        <f t="shared" si="49"/>
        <v>-11.385935458615148</v>
      </c>
      <c r="AP269" s="2">
        <f t="shared" si="50"/>
        <v>-80.160151953991459</v>
      </c>
      <c r="AQ269" s="2">
        <f t="shared" si="51"/>
        <v>-19.645661742929757</v>
      </c>
      <c r="AS269" s="2">
        <f t="shared" si="52"/>
        <v>59.118949878692632</v>
      </c>
      <c r="AT269" s="2">
        <f t="shared" si="53"/>
        <v>-11.385935458615148</v>
      </c>
      <c r="AU269" s="2">
        <f t="shared" si="54"/>
        <v>99.839848046008541</v>
      </c>
      <c r="AV269" s="2">
        <f t="shared" si="55"/>
        <v>-19.645661742929757</v>
      </c>
      <c r="AX269" s="3">
        <f t="shared" si="56"/>
        <v>-30.881050121307368</v>
      </c>
      <c r="AY269" s="3">
        <f t="shared" si="57"/>
        <v>-11.385935458615148</v>
      </c>
      <c r="AZ269" s="3">
        <f t="shared" si="58"/>
        <v>9.8398480460085409</v>
      </c>
      <c r="BA269" s="3">
        <f t="shared" si="59"/>
        <v>-19.645661742929757</v>
      </c>
    </row>
    <row r="270" spans="1:53" x14ac:dyDescent="0.25">
      <c r="A270">
        <v>2.68</v>
      </c>
      <c r="B270">
        <v>269</v>
      </c>
      <c r="C270">
        <v>0.373</v>
      </c>
      <c r="D270">
        <v>0.69528999999999996</v>
      </c>
      <c r="E270">
        <v>0.55835999999999997</v>
      </c>
      <c r="F270">
        <v>0.40200999999999998</v>
      </c>
      <c r="G270">
        <v>0.46323999999999999</v>
      </c>
      <c r="H270">
        <v>0.73965999999999998</v>
      </c>
      <c r="I270">
        <v>0.43897999999999998</v>
      </c>
      <c r="J270">
        <v>0.31961000000000001</v>
      </c>
      <c r="K270">
        <v>0.82801000000000002</v>
      </c>
      <c r="L270">
        <v>0.50112000000000001</v>
      </c>
      <c r="M270">
        <v>0.27571000000000001</v>
      </c>
      <c r="N270">
        <v>0.90641000000000005</v>
      </c>
      <c r="O270">
        <v>0.47624</v>
      </c>
      <c r="P270">
        <v>0.24686</v>
      </c>
      <c r="Q270">
        <v>0.61616000000000004</v>
      </c>
      <c r="R270">
        <v>0.39122000000000001</v>
      </c>
      <c r="S270">
        <v>0.23916000000000001</v>
      </c>
      <c r="T270">
        <v>0.72824999999999995</v>
      </c>
      <c r="U270">
        <v>0.71884000000000003</v>
      </c>
      <c r="V270">
        <v>0.73862000000000005</v>
      </c>
      <c r="W270">
        <v>0.41959999999999997</v>
      </c>
      <c r="X270">
        <v>0.75187999999999999</v>
      </c>
      <c r="Y270">
        <v>0.58808000000000005</v>
      </c>
      <c r="Z270">
        <v>0.41027999999999998</v>
      </c>
      <c r="AA270">
        <v>0.75144999999999995</v>
      </c>
      <c r="AB270">
        <v>0.29210000000000003</v>
      </c>
      <c r="AC270">
        <v>0.35836000000000001</v>
      </c>
      <c r="AD270">
        <v>0.69445999999999997</v>
      </c>
      <c r="AE270">
        <v>0.25424999999999998</v>
      </c>
      <c r="AF270">
        <v>0.43767</v>
      </c>
      <c r="AG270">
        <v>0.69804999999999995</v>
      </c>
      <c r="AH270">
        <v>0.20188</v>
      </c>
      <c r="AI270">
        <v>0.14738999999999999</v>
      </c>
      <c r="AJ270">
        <v>0.78557999999999995</v>
      </c>
      <c r="AK270">
        <v>0.19015000000000001</v>
      </c>
      <c r="AL270">
        <v>0.25918000000000002</v>
      </c>
      <c r="AN270" s="2">
        <f t="shared" si="48"/>
        <v>58.403404917967833</v>
      </c>
      <c r="AO270" s="2">
        <f t="shared" si="49"/>
        <v>-11.59352063426511</v>
      </c>
      <c r="AP270" s="2">
        <f t="shared" si="50"/>
        <v>-80.050559419550154</v>
      </c>
      <c r="AQ270" s="2">
        <f t="shared" si="51"/>
        <v>-19.754419163741332</v>
      </c>
      <c r="AS270" s="2">
        <f t="shared" si="52"/>
        <v>58.403404917967833</v>
      </c>
      <c r="AT270" s="2">
        <f t="shared" si="53"/>
        <v>-11.59352063426511</v>
      </c>
      <c r="AU270" s="2">
        <f t="shared" si="54"/>
        <v>99.949440580449846</v>
      </c>
      <c r="AV270" s="2">
        <f t="shared" si="55"/>
        <v>-19.754419163741332</v>
      </c>
      <c r="AX270" s="3">
        <f t="shared" si="56"/>
        <v>-31.596595082032167</v>
      </c>
      <c r="AY270" s="3">
        <f t="shared" si="57"/>
        <v>-11.59352063426511</v>
      </c>
      <c r="AZ270" s="3">
        <f t="shared" si="58"/>
        <v>9.9494405804498456</v>
      </c>
      <c r="BA270" s="3">
        <f t="shared" si="59"/>
        <v>-19.754419163741332</v>
      </c>
    </row>
    <row r="271" spans="1:53" x14ac:dyDescent="0.25">
      <c r="A271">
        <v>2.69</v>
      </c>
      <c r="B271">
        <v>270</v>
      </c>
      <c r="C271">
        <v>0.37291000000000002</v>
      </c>
      <c r="D271">
        <v>0.69213000000000002</v>
      </c>
      <c r="E271">
        <v>0.55323999999999995</v>
      </c>
      <c r="F271">
        <v>0.40205000000000002</v>
      </c>
      <c r="G271">
        <v>0.46254000000000001</v>
      </c>
      <c r="H271">
        <v>0.73716000000000004</v>
      </c>
      <c r="I271">
        <v>0.43897999999999998</v>
      </c>
      <c r="J271">
        <v>0.32024000000000002</v>
      </c>
      <c r="K271">
        <v>0.82733999999999996</v>
      </c>
      <c r="L271">
        <v>0.50112999999999996</v>
      </c>
      <c r="M271">
        <v>0.27660000000000001</v>
      </c>
      <c r="N271">
        <v>0.90607000000000004</v>
      </c>
      <c r="O271">
        <v>0.47625000000000001</v>
      </c>
      <c r="P271">
        <v>0.24682000000000001</v>
      </c>
      <c r="Q271">
        <v>0.61609000000000003</v>
      </c>
      <c r="R271">
        <v>0.39118999999999998</v>
      </c>
      <c r="S271">
        <v>0.23918</v>
      </c>
      <c r="T271">
        <v>0.72819</v>
      </c>
      <c r="U271">
        <v>0.71875</v>
      </c>
      <c r="V271">
        <v>0.73390999999999995</v>
      </c>
      <c r="W271">
        <v>0.41698000000000002</v>
      </c>
      <c r="X271">
        <v>0.75204000000000004</v>
      </c>
      <c r="Y271">
        <v>0.58340999999999998</v>
      </c>
      <c r="Z271">
        <v>0.40737000000000001</v>
      </c>
      <c r="AA271">
        <v>0.75183999999999995</v>
      </c>
      <c r="AB271">
        <v>0.28754999999999997</v>
      </c>
      <c r="AC271">
        <v>0.35455999999999999</v>
      </c>
      <c r="AD271">
        <v>0.69569000000000003</v>
      </c>
      <c r="AE271">
        <v>0.25008000000000002</v>
      </c>
      <c r="AF271">
        <v>0.43441999999999997</v>
      </c>
      <c r="AG271">
        <v>0.69693000000000005</v>
      </c>
      <c r="AH271">
        <v>0.19636000000000001</v>
      </c>
      <c r="AI271">
        <v>0.14443</v>
      </c>
      <c r="AJ271">
        <v>0.78547999999999996</v>
      </c>
      <c r="AK271">
        <v>0.18521000000000001</v>
      </c>
      <c r="AL271">
        <v>0.25548999999999999</v>
      </c>
      <c r="AN271" s="2">
        <f t="shared" si="48"/>
        <v>57.636274991979448</v>
      </c>
      <c r="AO271" s="2">
        <f t="shared" si="49"/>
        <v>-11.879891756209933</v>
      </c>
      <c r="AP271" s="2">
        <f t="shared" si="50"/>
        <v>-79.879484035172609</v>
      </c>
      <c r="AQ271" s="2">
        <f t="shared" si="51"/>
        <v>-19.927809428604192</v>
      </c>
      <c r="AS271" s="2">
        <f t="shared" si="52"/>
        <v>57.636274991979448</v>
      </c>
      <c r="AT271" s="2">
        <f t="shared" si="53"/>
        <v>-11.879891756209933</v>
      </c>
      <c r="AU271" s="2">
        <f t="shared" si="54"/>
        <v>100.12051596482739</v>
      </c>
      <c r="AV271" s="2">
        <f t="shared" si="55"/>
        <v>-19.927809428604192</v>
      </c>
      <c r="AX271" s="3">
        <f t="shared" si="56"/>
        <v>-32.363725008020552</v>
      </c>
      <c r="AY271" s="3">
        <f t="shared" si="57"/>
        <v>-11.879891756209933</v>
      </c>
      <c r="AZ271" s="3">
        <f t="shared" si="58"/>
        <v>10.120515964827391</v>
      </c>
      <c r="BA271" s="3">
        <f t="shared" si="59"/>
        <v>-19.927809428604192</v>
      </c>
    </row>
    <row r="272" spans="1:53" x14ac:dyDescent="0.25">
      <c r="A272">
        <v>2.7</v>
      </c>
      <c r="B272">
        <v>271</v>
      </c>
      <c r="C272">
        <v>0.37265999999999999</v>
      </c>
      <c r="D272">
        <v>0.68899999999999995</v>
      </c>
      <c r="E272">
        <v>0.54786000000000001</v>
      </c>
      <c r="F272">
        <v>0.40200999999999998</v>
      </c>
      <c r="G272">
        <v>0.46205000000000002</v>
      </c>
      <c r="H272">
        <v>0.73441999999999996</v>
      </c>
      <c r="I272">
        <v>0.43892999999999999</v>
      </c>
      <c r="J272">
        <v>0.32107999999999998</v>
      </c>
      <c r="K272">
        <v>0.82650999999999997</v>
      </c>
      <c r="L272">
        <v>0.50102999999999998</v>
      </c>
      <c r="M272">
        <v>0.27792</v>
      </c>
      <c r="N272">
        <v>0.90558000000000005</v>
      </c>
      <c r="O272">
        <v>0.47624</v>
      </c>
      <c r="P272">
        <v>0.24682999999999999</v>
      </c>
      <c r="Q272">
        <v>0.61606000000000005</v>
      </c>
      <c r="R272">
        <v>0.39112999999999998</v>
      </c>
      <c r="S272">
        <v>0.23927000000000001</v>
      </c>
      <c r="T272">
        <v>0.72802999999999995</v>
      </c>
      <c r="U272">
        <v>0.71870000000000001</v>
      </c>
      <c r="V272">
        <v>0.72911000000000004</v>
      </c>
      <c r="W272">
        <v>0.41458</v>
      </c>
      <c r="X272">
        <v>0.75222</v>
      </c>
      <c r="Y272">
        <v>0.57862000000000002</v>
      </c>
      <c r="Z272">
        <v>0.40436</v>
      </c>
      <c r="AA272">
        <v>0.75222</v>
      </c>
      <c r="AB272">
        <v>0.28300999999999998</v>
      </c>
      <c r="AC272">
        <v>0.35088999999999998</v>
      </c>
      <c r="AD272">
        <v>0.69681000000000004</v>
      </c>
      <c r="AE272">
        <v>0.24582000000000001</v>
      </c>
      <c r="AF272">
        <v>0.43130000000000002</v>
      </c>
      <c r="AG272">
        <v>0.69584000000000001</v>
      </c>
      <c r="AH272">
        <v>0.19078999999999999</v>
      </c>
      <c r="AI272">
        <v>0.14152000000000001</v>
      </c>
      <c r="AJ272">
        <v>0.78517999999999999</v>
      </c>
      <c r="AK272">
        <v>0.18018000000000001</v>
      </c>
      <c r="AL272">
        <v>0.25202000000000002</v>
      </c>
      <c r="AN272" s="2">
        <f t="shared" si="48"/>
        <v>56.845038676412997</v>
      </c>
      <c r="AO272" s="2">
        <f t="shared" si="49"/>
        <v>-12.280849608462781</v>
      </c>
      <c r="AP272" s="2">
        <f t="shared" si="50"/>
        <v>-79.747183983790322</v>
      </c>
      <c r="AQ272" s="2">
        <f t="shared" si="51"/>
        <v>-20.109254259214651</v>
      </c>
      <c r="AS272" s="2">
        <f t="shared" si="52"/>
        <v>56.845038676412997</v>
      </c>
      <c r="AT272" s="2">
        <f t="shared" si="53"/>
        <v>-12.280849608462781</v>
      </c>
      <c r="AU272" s="2">
        <f t="shared" si="54"/>
        <v>100.25281601620968</v>
      </c>
      <c r="AV272" s="2">
        <f t="shared" si="55"/>
        <v>-20.109254259214651</v>
      </c>
      <c r="AX272" s="3">
        <f t="shared" si="56"/>
        <v>-33.154961323587003</v>
      </c>
      <c r="AY272" s="3">
        <f t="shared" si="57"/>
        <v>-12.280849608462781</v>
      </c>
      <c r="AZ272" s="3">
        <f t="shared" si="58"/>
        <v>10.252816016209678</v>
      </c>
      <c r="BA272" s="3">
        <f t="shared" si="59"/>
        <v>-20.109254259214651</v>
      </c>
    </row>
    <row r="273" spans="1:53" x14ac:dyDescent="0.25">
      <c r="A273">
        <v>2.71</v>
      </c>
      <c r="B273">
        <v>272</v>
      </c>
      <c r="C273">
        <v>0.37240000000000001</v>
      </c>
      <c r="D273">
        <v>0.68593000000000004</v>
      </c>
      <c r="E273">
        <v>0.54222000000000004</v>
      </c>
      <c r="F273">
        <v>0.40179999999999999</v>
      </c>
      <c r="G273">
        <v>0.46176</v>
      </c>
      <c r="H273">
        <v>0.73158000000000001</v>
      </c>
      <c r="I273">
        <v>0.43881999999999999</v>
      </c>
      <c r="J273">
        <v>0.3221</v>
      </c>
      <c r="K273">
        <v>0.82555999999999996</v>
      </c>
      <c r="L273">
        <v>0.50090999999999997</v>
      </c>
      <c r="M273">
        <v>0.27961999999999998</v>
      </c>
      <c r="N273">
        <v>0.90512999999999999</v>
      </c>
      <c r="O273">
        <v>0.47624</v>
      </c>
      <c r="P273">
        <v>0.24681</v>
      </c>
      <c r="Q273">
        <v>0.61599000000000004</v>
      </c>
      <c r="R273">
        <v>0.39108999999999999</v>
      </c>
      <c r="S273">
        <v>0.23935000000000001</v>
      </c>
      <c r="T273">
        <v>0.72785999999999995</v>
      </c>
      <c r="U273">
        <v>0.71875</v>
      </c>
      <c r="V273">
        <v>0.72418000000000005</v>
      </c>
      <c r="W273">
        <v>0.41206999999999999</v>
      </c>
      <c r="X273">
        <v>0.75239</v>
      </c>
      <c r="Y273">
        <v>0.57376000000000005</v>
      </c>
      <c r="Z273">
        <v>0.40161000000000002</v>
      </c>
      <c r="AA273">
        <v>0.75265000000000004</v>
      </c>
      <c r="AB273">
        <v>0.27822999999999998</v>
      </c>
      <c r="AC273">
        <v>0.34733000000000003</v>
      </c>
      <c r="AD273">
        <v>0.69777999999999996</v>
      </c>
      <c r="AE273">
        <v>0.24152999999999999</v>
      </c>
      <c r="AF273">
        <v>0.42825999999999997</v>
      </c>
      <c r="AG273">
        <v>0.69494999999999996</v>
      </c>
      <c r="AH273">
        <v>0.18509</v>
      </c>
      <c r="AI273">
        <v>0.13854</v>
      </c>
      <c r="AJ273">
        <v>0.78490000000000004</v>
      </c>
      <c r="AK273">
        <v>0.17498</v>
      </c>
      <c r="AL273">
        <v>0.24845999999999999</v>
      </c>
      <c r="AN273" s="2">
        <f t="shared" si="48"/>
        <v>56.062603232398189</v>
      </c>
      <c r="AO273" s="2">
        <f t="shared" si="49"/>
        <v>-12.798538289508361</v>
      </c>
      <c r="AP273" s="2">
        <f t="shared" si="50"/>
        <v>-79.592480062698797</v>
      </c>
      <c r="AQ273" s="2">
        <f t="shared" si="51"/>
        <v>-20.311200425342946</v>
      </c>
      <c r="AS273" s="2">
        <f t="shared" si="52"/>
        <v>56.062603232398189</v>
      </c>
      <c r="AT273" s="2">
        <f t="shared" si="53"/>
        <v>-12.798538289508361</v>
      </c>
      <c r="AU273" s="2">
        <f t="shared" si="54"/>
        <v>100.4075199373012</v>
      </c>
      <c r="AV273" s="2">
        <f t="shared" si="55"/>
        <v>-20.311200425342946</v>
      </c>
      <c r="AX273" s="3">
        <f t="shared" si="56"/>
        <v>-33.937396767601811</v>
      </c>
      <c r="AY273" s="3">
        <f t="shared" si="57"/>
        <v>-12.798538289508361</v>
      </c>
      <c r="AZ273" s="3">
        <f t="shared" si="58"/>
        <v>10.407519937301203</v>
      </c>
      <c r="BA273" s="3">
        <f t="shared" si="59"/>
        <v>-20.311200425342946</v>
      </c>
    </row>
    <row r="274" spans="1:53" x14ac:dyDescent="0.25">
      <c r="A274">
        <v>2.72</v>
      </c>
      <c r="B274">
        <v>273</v>
      </c>
      <c r="C274">
        <v>0.37203000000000003</v>
      </c>
      <c r="D274">
        <v>0.68279999999999996</v>
      </c>
      <c r="E274">
        <v>0.53634999999999999</v>
      </c>
      <c r="F274">
        <v>0.40168999999999999</v>
      </c>
      <c r="G274">
        <v>0.46157999999999999</v>
      </c>
      <c r="H274">
        <v>0.72840000000000005</v>
      </c>
      <c r="I274">
        <v>0.43869000000000002</v>
      </c>
      <c r="J274">
        <v>0.32323000000000002</v>
      </c>
      <c r="K274">
        <v>0.82454000000000005</v>
      </c>
      <c r="L274">
        <v>0.50080999999999998</v>
      </c>
      <c r="M274">
        <v>0.28161000000000003</v>
      </c>
      <c r="N274">
        <v>0.90451999999999999</v>
      </c>
      <c r="O274">
        <v>0.47621999999999998</v>
      </c>
      <c r="P274">
        <v>0.24679000000000001</v>
      </c>
      <c r="Q274">
        <v>0.6159</v>
      </c>
      <c r="R274">
        <v>0.39105000000000001</v>
      </c>
      <c r="S274">
        <v>0.23941000000000001</v>
      </c>
      <c r="T274">
        <v>0.72767000000000004</v>
      </c>
      <c r="U274">
        <v>0.71884000000000003</v>
      </c>
      <c r="V274">
        <v>0.71923000000000004</v>
      </c>
      <c r="W274">
        <v>0.40956999999999999</v>
      </c>
      <c r="X274">
        <v>0.75256999999999996</v>
      </c>
      <c r="Y274">
        <v>0.56877999999999995</v>
      </c>
      <c r="Z274">
        <v>0.39899000000000001</v>
      </c>
      <c r="AA274">
        <v>0.75285999999999997</v>
      </c>
      <c r="AB274">
        <v>0.27333000000000002</v>
      </c>
      <c r="AC274">
        <v>0.34384999999999999</v>
      </c>
      <c r="AD274">
        <v>0.69855</v>
      </c>
      <c r="AE274">
        <v>0.23710000000000001</v>
      </c>
      <c r="AF274">
        <v>0.42513000000000001</v>
      </c>
      <c r="AG274">
        <v>0.69410000000000005</v>
      </c>
      <c r="AH274">
        <v>0.17943999999999999</v>
      </c>
      <c r="AI274">
        <v>0.13580999999999999</v>
      </c>
      <c r="AJ274">
        <v>0.78456000000000004</v>
      </c>
      <c r="AK274">
        <v>0.16955999999999999</v>
      </c>
      <c r="AL274">
        <v>0.24515999999999999</v>
      </c>
      <c r="AN274" s="2">
        <f t="shared" si="48"/>
        <v>55.204399734125204</v>
      </c>
      <c r="AO274" s="2">
        <f t="shared" si="49"/>
        <v>-13.420964258421979</v>
      </c>
      <c r="AP274" s="2">
        <f t="shared" si="50"/>
        <v>-79.428475500076644</v>
      </c>
      <c r="AQ274" s="2">
        <f t="shared" si="51"/>
        <v>-20.570348407099374</v>
      </c>
      <c r="AS274" s="2">
        <f t="shared" si="52"/>
        <v>55.204399734125204</v>
      </c>
      <c r="AT274" s="2">
        <f t="shared" si="53"/>
        <v>-13.420964258421979</v>
      </c>
      <c r="AU274" s="2">
        <f t="shared" si="54"/>
        <v>100.57152449992336</v>
      </c>
      <c r="AV274" s="2">
        <f t="shared" si="55"/>
        <v>-20.570348407099374</v>
      </c>
      <c r="AX274" s="3">
        <f t="shared" si="56"/>
        <v>-34.795600265874796</v>
      </c>
      <c r="AY274" s="3">
        <f t="shared" si="57"/>
        <v>-13.420964258421979</v>
      </c>
      <c r="AZ274" s="3">
        <f t="shared" si="58"/>
        <v>10.571524499923356</v>
      </c>
      <c r="BA274" s="3">
        <f t="shared" si="59"/>
        <v>-20.570348407099374</v>
      </c>
    </row>
    <row r="275" spans="1:53" x14ac:dyDescent="0.25">
      <c r="A275">
        <v>2.73</v>
      </c>
      <c r="B275">
        <v>274</v>
      </c>
      <c r="C275">
        <v>0.37157000000000001</v>
      </c>
      <c r="D275">
        <v>0.67962999999999996</v>
      </c>
      <c r="E275">
        <v>0.53039000000000003</v>
      </c>
      <c r="F275">
        <v>0.40171000000000001</v>
      </c>
      <c r="G275">
        <v>0.46150000000000002</v>
      </c>
      <c r="H275">
        <v>0.72511999999999999</v>
      </c>
      <c r="I275">
        <v>0.43847999999999998</v>
      </c>
      <c r="J275">
        <v>0.32463999999999998</v>
      </c>
      <c r="K275">
        <v>0.82321</v>
      </c>
      <c r="L275">
        <v>0.50065000000000004</v>
      </c>
      <c r="M275">
        <v>0.28384999999999999</v>
      </c>
      <c r="N275">
        <v>0.90373000000000003</v>
      </c>
      <c r="O275">
        <v>0.47622999999999999</v>
      </c>
      <c r="P275">
        <v>0.24673</v>
      </c>
      <c r="Q275">
        <v>0.61584000000000005</v>
      </c>
      <c r="R275">
        <v>0.39094000000000001</v>
      </c>
      <c r="S275">
        <v>0.23952999999999999</v>
      </c>
      <c r="T275">
        <v>0.72745000000000004</v>
      </c>
      <c r="U275">
        <v>0.71899999999999997</v>
      </c>
      <c r="V275">
        <v>0.71421999999999997</v>
      </c>
      <c r="W275">
        <v>0.40712999999999999</v>
      </c>
      <c r="X275">
        <v>0.75287999999999999</v>
      </c>
      <c r="Y275">
        <v>0.56374000000000002</v>
      </c>
      <c r="Z275">
        <v>0.39623999999999998</v>
      </c>
      <c r="AA275">
        <v>0.75322999999999996</v>
      </c>
      <c r="AB275">
        <v>0.26835999999999999</v>
      </c>
      <c r="AC275">
        <v>0.34055999999999997</v>
      </c>
      <c r="AD275">
        <v>0.69913999999999998</v>
      </c>
      <c r="AE275">
        <v>0.23252999999999999</v>
      </c>
      <c r="AF275">
        <v>0.42216999999999999</v>
      </c>
      <c r="AG275">
        <v>0.69332000000000005</v>
      </c>
      <c r="AH275">
        <v>0.17362</v>
      </c>
      <c r="AI275">
        <v>0.13317000000000001</v>
      </c>
      <c r="AJ275">
        <v>0.78415999999999997</v>
      </c>
      <c r="AK275">
        <v>0.16395000000000001</v>
      </c>
      <c r="AL275">
        <v>0.24218000000000001</v>
      </c>
      <c r="AN275" s="2">
        <f t="shared" si="48"/>
        <v>54.370156646350665</v>
      </c>
      <c r="AO275" s="2">
        <f t="shared" si="49"/>
        <v>-14.112694878992482</v>
      </c>
      <c r="AP275" s="2">
        <f t="shared" si="50"/>
        <v>-79.324841913788745</v>
      </c>
      <c r="AQ275" s="2">
        <f t="shared" si="51"/>
        <v>-20.857899680694285</v>
      </c>
      <c r="AS275" s="2">
        <f t="shared" si="52"/>
        <v>54.370156646350665</v>
      </c>
      <c r="AT275" s="2">
        <f t="shared" si="53"/>
        <v>-14.112694878992482</v>
      </c>
      <c r="AU275" s="2">
        <f t="shared" si="54"/>
        <v>100.67515808621125</v>
      </c>
      <c r="AV275" s="2">
        <f t="shared" si="55"/>
        <v>-20.857899680694285</v>
      </c>
      <c r="AX275" s="3">
        <f t="shared" si="56"/>
        <v>-35.629843353649335</v>
      </c>
      <c r="AY275" s="3">
        <f t="shared" si="57"/>
        <v>-14.112694878992482</v>
      </c>
      <c r="AZ275" s="3">
        <f t="shared" si="58"/>
        <v>10.675158086211255</v>
      </c>
      <c r="BA275" s="3">
        <f t="shared" si="59"/>
        <v>-20.857899680694285</v>
      </c>
    </row>
    <row r="276" spans="1:53" x14ac:dyDescent="0.25">
      <c r="A276">
        <v>2.74</v>
      </c>
      <c r="B276">
        <v>275</v>
      </c>
      <c r="C276">
        <v>0.37112000000000001</v>
      </c>
      <c r="D276">
        <v>0.67652000000000001</v>
      </c>
      <c r="E276">
        <v>0.52434999999999998</v>
      </c>
      <c r="F276">
        <v>0.40153</v>
      </c>
      <c r="G276">
        <v>0.46145000000000003</v>
      </c>
      <c r="H276">
        <v>0.72184000000000004</v>
      </c>
      <c r="I276">
        <v>0.43830999999999998</v>
      </c>
      <c r="J276">
        <v>0.32602999999999999</v>
      </c>
      <c r="K276">
        <v>0.82203000000000004</v>
      </c>
      <c r="L276">
        <v>0.50046999999999997</v>
      </c>
      <c r="M276">
        <v>0.28623999999999999</v>
      </c>
      <c r="N276">
        <v>0.90283000000000002</v>
      </c>
      <c r="O276">
        <v>0.47619</v>
      </c>
      <c r="P276">
        <v>0.24668999999999999</v>
      </c>
      <c r="Q276">
        <v>0.61573999999999995</v>
      </c>
      <c r="R276">
        <v>0.39088000000000001</v>
      </c>
      <c r="S276">
        <v>0.23962</v>
      </c>
      <c r="T276">
        <v>0.72721999999999998</v>
      </c>
      <c r="U276">
        <v>0.71918000000000004</v>
      </c>
      <c r="V276">
        <v>0.70908000000000004</v>
      </c>
      <c r="W276">
        <v>0.40456999999999999</v>
      </c>
      <c r="X276">
        <v>0.75316000000000005</v>
      </c>
      <c r="Y276">
        <v>0.55859000000000003</v>
      </c>
      <c r="Z276">
        <v>0.39345999999999998</v>
      </c>
      <c r="AA276">
        <v>0.75351000000000001</v>
      </c>
      <c r="AB276">
        <v>0.26332</v>
      </c>
      <c r="AC276">
        <v>0.33753</v>
      </c>
      <c r="AD276">
        <v>0.6996</v>
      </c>
      <c r="AE276">
        <v>0.22789999999999999</v>
      </c>
      <c r="AF276">
        <v>0.41927999999999999</v>
      </c>
      <c r="AG276">
        <v>0.69274999999999998</v>
      </c>
      <c r="AH276">
        <v>0.16782</v>
      </c>
      <c r="AI276">
        <v>0.13042999999999999</v>
      </c>
      <c r="AJ276">
        <v>0.78383000000000003</v>
      </c>
      <c r="AK276">
        <v>0.15826000000000001</v>
      </c>
      <c r="AL276">
        <v>0.23952000000000001</v>
      </c>
      <c r="AN276" s="2">
        <f t="shared" si="48"/>
        <v>53.504245789198848</v>
      </c>
      <c r="AO276" s="2">
        <f t="shared" si="49"/>
        <v>-14.867634025667201</v>
      </c>
      <c r="AP276" s="2">
        <f t="shared" si="50"/>
        <v>-79.274118141704506</v>
      </c>
      <c r="AQ276" s="2">
        <f t="shared" si="51"/>
        <v>-21.176638257460333</v>
      </c>
      <c r="AS276" s="2">
        <f t="shared" si="52"/>
        <v>53.504245789198848</v>
      </c>
      <c r="AT276" s="2">
        <f t="shared" si="53"/>
        <v>-14.867634025667201</v>
      </c>
      <c r="AU276" s="2">
        <f t="shared" si="54"/>
        <v>100.72588185829549</v>
      </c>
      <c r="AV276" s="2">
        <f t="shared" si="55"/>
        <v>-21.176638257460333</v>
      </c>
      <c r="AX276" s="3">
        <f t="shared" si="56"/>
        <v>-36.495754210801152</v>
      </c>
      <c r="AY276" s="3">
        <f t="shared" si="57"/>
        <v>-14.867634025667201</v>
      </c>
      <c r="AZ276" s="3">
        <f t="shared" si="58"/>
        <v>10.725881858295494</v>
      </c>
      <c r="BA276" s="3">
        <f t="shared" si="59"/>
        <v>-21.176638257460333</v>
      </c>
    </row>
    <row r="277" spans="1:53" x14ac:dyDescent="0.25">
      <c r="A277">
        <v>2.75</v>
      </c>
      <c r="B277">
        <v>276</v>
      </c>
      <c r="C277">
        <v>0.37063000000000001</v>
      </c>
      <c r="D277">
        <v>0.67335</v>
      </c>
      <c r="E277">
        <v>0.51839999999999997</v>
      </c>
      <c r="F277">
        <v>0.40128999999999998</v>
      </c>
      <c r="G277">
        <v>0.46153</v>
      </c>
      <c r="H277">
        <v>0.71858</v>
      </c>
      <c r="I277">
        <v>0.43808999999999998</v>
      </c>
      <c r="J277">
        <v>0.32756000000000002</v>
      </c>
      <c r="K277">
        <v>0.82067000000000001</v>
      </c>
      <c r="L277">
        <v>0.50039</v>
      </c>
      <c r="M277">
        <v>0.28870000000000001</v>
      </c>
      <c r="N277">
        <v>0.90197000000000005</v>
      </c>
      <c r="O277">
        <v>0.47617999999999999</v>
      </c>
      <c r="P277">
        <v>0.24665000000000001</v>
      </c>
      <c r="Q277">
        <v>0.61568000000000001</v>
      </c>
      <c r="R277">
        <v>0.39080999999999999</v>
      </c>
      <c r="S277">
        <v>0.23977000000000001</v>
      </c>
      <c r="T277">
        <v>0.72689999999999999</v>
      </c>
      <c r="U277">
        <v>0.71945999999999999</v>
      </c>
      <c r="V277">
        <v>0.70384999999999998</v>
      </c>
      <c r="W277">
        <v>0.40189000000000002</v>
      </c>
      <c r="X277">
        <v>0.75341000000000002</v>
      </c>
      <c r="Y277">
        <v>0.55335000000000001</v>
      </c>
      <c r="Z277">
        <v>0.39077000000000001</v>
      </c>
      <c r="AA277">
        <v>0.75358000000000003</v>
      </c>
      <c r="AB277">
        <v>0.25790000000000002</v>
      </c>
      <c r="AC277">
        <v>0.33432000000000001</v>
      </c>
      <c r="AD277">
        <v>0.69993000000000005</v>
      </c>
      <c r="AE277">
        <v>0.22308</v>
      </c>
      <c r="AF277">
        <v>0.41649000000000003</v>
      </c>
      <c r="AG277">
        <v>0.69191000000000003</v>
      </c>
      <c r="AH277">
        <v>0.16216</v>
      </c>
      <c r="AI277">
        <v>0.12834000000000001</v>
      </c>
      <c r="AJ277">
        <v>0.78347999999999995</v>
      </c>
      <c r="AK277">
        <v>0.15237999999999999</v>
      </c>
      <c r="AL277">
        <v>0.23666999999999999</v>
      </c>
      <c r="AN277" s="2">
        <f t="shared" si="48"/>
        <v>52.691284385797807</v>
      </c>
      <c r="AO277" s="2">
        <f t="shared" si="49"/>
        <v>-15.615050978156695</v>
      </c>
      <c r="AP277" s="2">
        <f t="shared" si="50"/>
        <v>-79.183179357621185</v>
      </c>
      <c r="AQ277" s="2">
        <f t="shared" si="51"/>
        <v>-21.4633104927027</v>
      </c>
      <c r="AS277" s="2">
        <f t="shared" si="52"/>
        <v>52.691284385797807</v>
      </c>
      <c r="AT277" s="2">
        <f t="shared" si="53"/>
        <v>-15.615050978156695</v>
      </c>
      <c r="AU277" s="2">
        <f t="shared" si="54"/>
        <v>100.81682064237881</v>
      </c>
      <c r="AV277" s="2">
        <f t="shared" si="55"/>
        <v>-21.4633104927027</v>
      </c>
      <c r="AX277" s="3">
        <f t="shared" si="56"/>
        <v>-37.308715614202193</v>
      </c>
      <c r="AY277" s="3">
        <f t="shared" si="57"/>
        <v>-15.615050978156695</v>
      </c>
      <c r="AZ277" s="3">
        <f t="shared" si="58"/>
        <v>10.816820642378815</v>
      </c>
      <c r="BA277" s="3">
        <f t="shared" si="59"/>
        <v>-21.4633104927027</v>
      </c>
    </row>
    <row r="278" spans="1:53" x14ac:dyDescent="0.25">
      <c r="A278">
        <v>2.76</v>
      </c>
      <c r="B278">
        <v>277</v>
      </c>
      <c r="C278">
        <v>0.37014999999999998</v>
      </c>
      <c r="D278">
        <v>0.67020999999999997</v>
      </c>
      <c r="E278">
        <v>0.51234999999999997</v>
      </c>
      <c r="F278">
        <v>0.40098</v>
      </c>
      <c r="G278">
        <v>0.46165</v>
      </c>
      <c r="H278">
        <v>0.71523000000000003</v>
      </c>
      <c r="I278">
        <v>0.43791999999999998</v>
      </c>
      <c r="J278">
        <v>0.32919999999999999</v>
      </c>
      <c r="K278">
        <v>0.81921999999999995</v>
      </c>
      <c r="L278">
        <v>0.50021000000000004</v>
      </c>
      <c r="M278">
        <v>0.29128999999999999</v>
      </c>
      <c r="N278">
        <v>0.90105999999999997</v>
      </c>
      <c r="O278">
        <v>0.47616000000000003</v>
      </c>
      <c r="P278">
        <v>0.24660000000000001</v>
      </c>
      <c r="Q278">
        <v>0.61563000000000001</v>
      </c>
      <c r="R278">
        <v>0.39073999999999998</v>
      </c>
      <c r="S278">
        <v>0.23995</v>
      </c>
      <c r="T278">
        <v>0.72655999999999998</v>
      </c>
      <c r="U278">
        <v>0.71991000000000005</v>
      </c>
      <c r="V278">
        <v>0.69860999999999995</v>
      </c>
      <c r="W278">
        <v>0.39923999999999998</v>
      </c>
      <c r="X278">
        <v>0.75380999999999998</v>
      </c>
      <c r="Y278">
        <v>0.54798999999999998</v>
      </c>
      <c r="Z278">
        <v>0.3881</v>
      </c>
      <c r="AA278">
        <v>0.75365000000000004</v>
      </c>
      <c r="AB278">
        <v>0.2525</v>
      </c>
      <c r="AC278">
        <v>0.33119999999999999</v>
      </c>
      <c r="AD278">
        <v>0.70018000000000002</v>
      </c>
      <c r="AE278">
        <v>0.21820999999999999</v>
      </c>
      <c r="AF278">
        <v>0.41370000000000001</v>
      </c>
      <c r="AG278">
        <v>0.69152999999999998</v>
      </c>
      <c r="AH278">
        <v>0.15608</v>
      </c>
      <c r="AI278">
        <v>0.12573999999999999</v>
      </c>
      <c r="AJ278">
        <v>0.78310000000000002</v>
      </c>
      <c r="AK278">
        <v>0.14651</v>
      </c>
      <c r="AL278">
        <v>0.23402000000000001</v>
      </c>
      <c r="AN278" s="2">
        <f t="shared" si="48"/>
        <v>51.863603445723534</v>
      </c>
      <c r="AO278" s="2">
        <f t="shared" si="49"/>
        <v>-16.394517629338615</v>
      </c>
      <c r="AP278" s="2">
        <f t="shared" si="50"/>
        <v>-79.10044967406796</v>
      </c>
      <c r="AQ278" s="2">
        <f t="shared" si="51"/>
        <v>-21.754112155588963</v>
      </c>
      <c r="AS278" s="2">
        <f t="shared" si="52"/>
        <v>51.863603445723534</v>
      </c>
      <c r="AT278" s="2">
        <f t="shared" si="53"/>
        <v>-16.394517629338615</v>
      </c>
      <c r="AU278" s="2">
        <f t="shared" si="54"/>
        <v>100.89955032593204</v>
      </c>
      <c r="AV278" s="2">
        <f t="shared" si="55"/>
        <v>-21.754112155588963</v>
      </c>
      <c r="AX278" s="3">
        <f t="shared" si="56"/>
        <v>-38.136396554276466</v>
      </c>
      <c r="AY278" s="3">
        <f t="shared" si="57"/>
        <v>-16.394517629338615</v>
      </c>
      <c r="AZ278" s="3">
        <f t="shared" si="58"/>
        <v>10.89955032593204</v>
      </c>
      <c r="BA278" s="3">
        <f t="shared" si="59"/>
        <v>-21.754112155588963</v>
      </c>
    </row>
    <row r="279" spans="1:53" x14ac:dyDescent="0.25">
      <c r="A279">
        <v>2.77</v>
      </c>
      <c r="B279">
        <v>278</v>
      </c>
      <c r="C279">
        <v>0.36969000000000002</v>
      </c>
      <c r="D279">
        <v>0.66705000000000003</v>
      </c>
      <c r="E279">
        <v>0.50632999999999995</v>
      </c>
      <c r="F279">
        <v>0.40065000000000001</v>
      </c>
      <c r="G279">
        <v>0.46182000000000001</v>
      </c>
      <c r="H279">
        <v>0.71181000000000005</v>
      </c>
      <c r="I279">
        <v>0.43764999999999998</v>
      </c>
      <c r="J279">
        <v>0.33084000000000002</v>
      </c>
      <c r="K279">
        <v>0.81774999999999998</v>
      </c>
      <c r="L279">
        <v>0.50002999999999997</v>
      </c>
      <c r="M279">
        <v>0.29398999999999997</v>
      </c>
      <c r="N279">
        <v>0.89998999999999996</v>
      </c>
      <c r="O279">
        <v>0.47613</v>
      </c>
      <c r="P279">
        <v>0.24654999999999999</v>
      </c>
      <c r="Q279">
        <v>0.61556</v>
      </c>
      <c r="R279">
        <v>0.39067000000000002</v>
      </c>
      <c r="S279">
        <v>0.24021000000000001</v>
      </c>
      <c r="T279">
        <v>0.72618000000000005</v>
      </c>
      <c r="U279">
        <v>0.72031000000000001</v>
      </c>
      <c r="V279">
        <v>0.69323000000000001</v>
      </c>
      <c r="W279">
        <v>0.39677000000000001</v>
      </c>
      <c r="X279">
        <v>0.75431000000000004</v>
      </c>
      <c r="Y279">
        <v>0.54252999999999996</v>
      </c>
      <c r="Z279">
        <v>0.38529000000000002</v>
      </c>
      <c r="AA279">
        <v>0.75373999999999997</v>
      </c>
      <c r="AB279">
        <v>0.24676999999999999</v>
      </c>
      <c r="AC279">
        <v>0.32817000000000002</v>
      </c>
      <c r="AD279">
        <v>0.70038999999999996</v>
      </c>
      <c r="AE279">
        <v>0.21321000000000001</v>
      </c>
      <c r="AF279">
        <v>0.41102</v>
      </c>
      <c r="AG279">
        <v>0.69111</v>
      </c>
      <c r="AH279">
        <v>0.15001999999999999</v>
      </c>
      <c r="AI279">
        <v>0.12313</v>
      </c>
      <c r="AJ279">
        <v>0.78273999999999999</v>
      </c>
      <c r="AK279">
        <v>0.14044999999999999</v>
      </c>
      <c r="AL279">
        <v>0.23122000000000001</v>
      </c>
      <c r="AN279" s="2">
        <f t="shared" si="48"/>
        <v>51.033175229159653</v>
      </c>
      <c r="AO279" s="2">
        <f t="shared" si="49"/>
        <v>-17.19302592219849</v>
      </c>
      <c r="AP279" s="2">
        <f t="shared" si="50"/>
        <v>-79.069069446223267</v>
      </c>
      <c r="AQ279" s="2">
        <f t="shared" si="51"/>
        <v>-22.031793755719509</v>
      </c>
      <c r="AS279" s="2">
        <f t="shared" si="52"/>
        <v>51.033175229159653</v>
      </c>
      <c r="AT279" s="2">
        <f t="shared" si="53"/>
        <v>-17.19302592219849</v>
      </c>
      <c r="AU279" s="2">
        <f t="shared" si="54"/>
        <v>100.93093055377673</v>
      </c>
      <c r="AV279" s="2">
        <f t="shared" si="55"/>
        <v>-22.031793755719509</v>
      </c>
      <c r="AX279" s="3">
        <f t="shared" si="56"/>
        <v>-38.966824770840347</v>
      </c>
      <c r="AY279" s="3">
        <f t="shared" si="57"/>
        <v>-17.19302592219849</v>
      </c>
      <c r="AZ279" s="3">
        <f t="shared" si="58"/>
        <v>10.930930553776733</v>
      </c>
      <c r="BA279" s="3">
        <f t="shared" si="59"/>
        <v>-22.031793755719509</v>
      </c>
    </row>
    <row r="280" spans="1:53" x14ac:dyDescent="0.25">
      <c r="A280">
        <v>2.78</v>
      </c>
      <c r="B280">
        <v>279</v>
      </c>
      <c r="C280">
        <v>0.36919000000000002</v>
      </c>
      <c r="D280">
        <v>0.66383999999999999</v>
      </c>
      <c r="E280">
        <v>0.50024999999999997</v>
      </c>
      <c r="F280">
        <v>0.40054000000000001</v>
      </c>
      <c r="G280">
        <v>0.46194000000000002</v>
      </c>
      <c r="H280">
        <v>0.70830000000000004</v>
      </c>
      <c r="I280">
        <v>0.43741000000000002</v>
      </c>
      <c r="J280">
        <v>0.33256999999999998</v>
      </c>
      <c r="K280">
        <v>0.81613000000000002</v>
      </c>
      <c r="L280">
        <v>0.49991999999999998</v>
      </c>
      <c r="M280">
        <v>0.29674</v>
      </c>
      <c r="N280">
        <v>0.89892000000000005</v>
      </c>
      <c r="O280">
        <v>0.47608</v>
      </c>
      <c r="P280">
        <v>0.2465</v>
      </c>
      <c r="Q280">
        <v>0.61550000000000005</v>
      </c>
      <c r="R280">
        <v>0.39061000000000001</v>
      </c>
      <c r="S280">
        <v>0.24045</v>
      </c>
      <c r="T280">
        <v>0.72582999999999998</v>
      </c>
      <c r="U280">
        <v>0.72082000000000002</v>
      </c>
      <c r="V280">
        <v>0.68767</v>
      </c>
      <c r="W280">
        <v>0.39402999999999999</v>
      </c>
      <c r="X280">
        <v>0.75478000000000001</v>
      </c>
      <c r="Y280">
        <v>0.53685000000000005</v>
      </c>
      <c r="Z280">
        <v>0.38275999999999999</v>
      </c>
      <c r="AA280">
        <v>0.75394000000000005</v>
      </c>
      <c r="AB280">
        <v>0.24116000000000001</v>
      </c>
      <c r="AC280">
        <v>0.32547999999999999</v>
      </c>
      <c r="AD280">
        <v>0.70052999999999999</v>
      </c>
      <c r="AE280">
        <v>0.20791999999999999</v>
      </c>
      <c r="AF280">
        <v>0.40822999999999998</v>
      </c>
      <c r="AG280">
        <v>0.69069000000000003</v>
      </c>
      <c r="AH280">
        <v>0.14385000000000001</v>
      </c>
      <c r="AI280">
        <v>0.12069000000000001</v>
      </c>
      <c r="AJ280">
        <v>0.78234999999999999</v>
      </c>
      <c r="AK280">
        <v>0.13411000000000001</v>
      </c>
      <c r="AL280">
        <v>0.22883000000000001</v>
      </c>
      <c r="AN280" s="2">
        <f t="shared" si="48"/>
        <v>50.188766279491482</v>
      </c>
      <c r="AO280" s="2">
        <f t="shared" si="49"/>
        <v>-18.014864284392761</v>
      </c>
      <c r="AP280" s="2">
        <f t="shared" si="50"/>
        <v>-79.036659244066342</v>
      </c>
      <c r="AQ280" s="2">
        <f t="shared" si="51"/>
        <v>-22.363587975646652</v>
      </c>
      <c r="AS280" s="2">
        <f t="shared" si="52"/>
        <v>50.188766279491482</v>
      </c>
      <c r="AT280" s="2">
        <f t="shared" si="53"/>
        <v>-18.014864284392761</v>
      </c>
      <c r="AU280" s="2">
        <f t="shared" si="54"/>
        <v>100.96334075593366</v>
      </c>
      <c r="AV280" s="2">
        <f t="shared" si="55"/>
        <v>-22.363587975646652</v>
      </c>
      <c r="AX280" s="3">
        <f t="shared" si="56"/>
        <v>-39.811233720508518</v>
      </c>
      <c r="AY280" s="3">
        <f t="shared" si="57"/>
        <v>-18.014864284392761</v>
      </c>
      <c r="AZ280" s="3">
        <f t="shared" si="58"/>
        <v>10.963340755933658</v>
      </c>
      <c r="BA280" s="3">
        <f t="shared" si="59"/>
        <v>-22.363587975646652</v>
      </c>
    </row>
    <row r="281" spans="1:53" x14ac:dyDescent="0.25">
      <c r="A281">
        <v>2.79</v>
      </c>
      <c r="B281">
        <v>280</v>
      </c>
      <c r="C281">
        <v>0.36873</v>
      </c>
      <c r="D281">
        <v>0.66052</v>
      </c>
      <c r="E281">
        <v>0.49426999999999999</v>
      </c>
      <c r="F281">
        <v>0.40012999999999999</v>
      </c>
      <c r="G281">
        <v>0.46209</v>
      </c>
      <c r="H281">
        <v>0.70494000000000001</v>
      </c>
      <c r="I281">
        <v>0.43719999999999998</v>
      </c>
      <c r="J281">
        <v>0.33428000000000002</v>
      </c>
      <c r="K281">
        <v>0.81464000000000003</v>
      </c>
      <c r="L281">
        <v>0.49976999999999999</v>
      </c>
      <c r="M281">
        <v>0.29943999999999998</v>
      </c>
      <c r="N281">
        <v>0.89771000000000001</v>
      </c>
      <c r="O281">
        <v>0.47604000000000002</v>
      </c>
      <c r="P281">
        <v>0.24645</v>
      </c>
      <c r="Q281">
        <v>0.61545000000000005</v>
      </c>
      <c r="R281">
        <v>0.39054</v>
      </c>
      <c r="S281">
        <v>0.24063999999999999</v>
      </c>
      <c r="T281">
        <v>0.72550999999999999</v>
      </c>
      <c r="U281">
        <v>0.72150999999999998</v>
      </c>
      <c r="V281">
        <v>0.68203000000000003</v>
      </c>
      <c r="W281">
        <v>0.39119999999999999</v>
      </c>
      <c r="X281">
        <v>0.75541999999999998</v>
      </c>
      <c r="Y281">
        <v>0.53107000000000004</v>
      </c>
      <c r="Z281">
        <v>0.38024000000000002</v>
      </c>
      <c r="AA281">
        <v>0.75441999999999998</v>
      </c>
      <c r="AB281">
        <v>0.23538000000000001</v>
      </c>
      <c r="AC281">
        <v>0.32296000000000002</v>
      </c>
      <c r="AD281">
        <v>0.70071000000000006</v>
      </c>
      <c r="AE281">
        <v>0.20255999999999999</v>
      </c>
      <c r="AF281">
        <v>0.40543000000000001</v>
      </c>
      <c r="AG281">
        <v>0.69045999999999996</v>
      </c>
      <c r="AH281">
        <v>0.13761000000000001</v>
      </c>
      <c r="AI281">
        <v>0.11806999999999999</v>
      </c>
      <c r="AJ281">
        <v>0.78188999999999997</v>
      </c>
      <c r="AK281">
        <v>0.12756000000000001</v>
      </c>
      <c r="AL281">
        <v>0.22639000000000001</v>
      </c>
      <c r="AN281" s="2">
        <f t="shared" si="48"/>
        <v>49.360332792073606</v>
      </c>
      <c r="AO281" s="2">
        <f t="shared" si="49"/>
        <v>-18.853158764419103</v>
      </c>
      <c r="AP281" s="2">
        <f t="shared" si="50"/>
        <v>-79.036659244066342</v>
      </c>
      <c r="AQ281" s="2">
        <f t="shared" si="51"/>
        <v>-22.728849132570865</v>
      </c>
      <c r="AS281" s="2">
        <f t="shared" si="52"/>
        <v>49.360332792073606</v>
      </c>
      <c r="AT281" s="2">
        <f t="shared" si="53"/>
        <v>-18.853158764419103</v>
      </c>
      <c r="AU281" s="2">
        <f t="shared" si="54"/>
        <v>100.96334075593366</v>
      </c>
      <c r="AV281" s="2">
        <f t="shared" si="55"/>
        <v>-22.728849132570865</v>
      </c>
      <c r="AX281" s="3">
        <f t="shared" si="56"/>
        <v>-40.639667207926394</v>
      </c>
      <c r="AY281" s="3">
        <f t="shared" si="57"/>
        <v>-18.853158764419103</v>
      </c>
      <c r="AZ281" s="3">
        <f t="shared" si="58"/>
        <v>10.963340755933658</v>
      </c>
      <c r="BA281" s="3">
        <f t="shared" si="59"/>
        <v>-22.728849132570865</v>
      </c>
    </row>
    <row r="282" spans="1:53" x14ac:dyDescent="0.25">
      <c r="A282">
        <v>2.8</v>
      </c>
      <c r="B282">
        <v>281</v>
      </c>
      <c r="C282">
        <v>0.36837999999999999</v>
      </c>
      <c r="D282">
        <v>0.65712999999999999</v>
      </c>
      <c r="E282">
        <v>0.48832999999999999</v>
      </c>
      <c r="F282">
        <v>0.39982000000000001</v>
      </c>
      <c r="G282">
        <v>0.46215000000000001</v>
      </c>
      <c r="H282">
        <v>0.70152999999999999</v>
      </c>
      <c r="I282">
        <v>0.437</v>
      </c>
      <c r="J282">
        <v>0.33588000000000001</v>
      </c>
      <c r="K282">
        <v>0.81301999999999996</v>
      </c>
      <c r="L282">
        <v>0.49968000000000001</v>
      </c>
      <c r="M282">
        <v>0.30210999999999999</v>
      </c>
      <c r="N282">
        <v>0.89653000000000005</v>
      </c>
      <c r="O282">
        <v>0.47598000000000001</v>
      </c>
      <c r="P282">
        <v>0.24639</v>
      </c>
      <c r="Q282">
        <v>0.61539999999999995</v>
      </c>
      <c r="R282">
        <v>0.39045000000000002</v>
      </c>
      <c r="S282">
        <v>0.24081</v>
      </c>
      <c r="T282">
        <v>0.72511999999999999</v>
      </c>
      <c r="U282">
        <v>0.72221000000000002</v>
      </c>
      <c r="V282">
        <v>0.67615999999999998</v>
      </c>
      <c r="W282">
        <v>0.38862000000000002</v>
      </c>
      <c r="X282">
        <v>0.75599000000000005</v>
      </c>
      <c r="Y282">
        <v>0.52510999999999997</v>
      </c>
      <c r="Z282">
        <v>0.37796999999999997</v>
      </c>
      <c r="AA282">
        <v>0.75487000000000004</v>
      </c>
      <c r="AB282">
        <v>0.22919</v>
      </c>
      <c r="AC282">
        <v>0.32007999999999998</v>
      </c>
      <c r="AD282">
        <v>0.70079999999999998</v>
      </c>
      <c r="AE282">
        <v>0.19703999999999999</v>
      </c>
      <c r="AF282">
        <v>0.40276000000000001</v>
      </c>
      <c r="AG282">
        <v>0.69035999999999997</v>
      </c>
      <c r="AH282">
        <v>0.13106000000000001</v>
      </c>
      <c r="AI282">
        <v>0.11558</v>
      </c>
      <c r="AJ282">
        <v>0.78139000000000003</v>
      </c>
      <c r="AK282">
        <v>0.12099</v>
      </c>
      <c r="AL282">
        <v>0.22456999999999999</v>
      </c>
      <c r="AN282" s="2">
        <f t="shared" si="48"/>
        <v>48.557130461076092</v>
      </c>
      <c r="AO282" s="2">
        <f t="shared" si="49"/>
        <v>-19.678171544778039</v>
      </c>
      <c r="AP282" s="2">
        <f t="shared" si="50"/>
        <v>-78.931175764251094</v>
      </c>
      <c r="AQ282" s="2">
        <f t="shared" si="51"/>
        <v>-23.112383628745427</v>
      </c>
      <c r="AS282" s="2">
        <f t="shared" si="52"/>
        <v>48.557130461076092</v>
      </c>
      <c r="AT282" s="2">
        <f t="shared" si="53"/>
        <v>-19.678171544778039</v>
      </c>
      <c r="AU282" s="2">
        <f t="shared" si="54"/>
        <v>101.06882423574891</v>
      </c>
      <c r="AV282" s="2">
        <f t="shared" si="55"/>
        <v>-23.112383628745427</v>
      </c>
      <c r="AX282" s="3">
        <f t="shared" si="56"/>
        <v>-41.442869538923908</v>
      </c>
      <c r="AY282" s="3">
        <f t="shared" si="57"/>
        <v>-19.678171544778039</v>
      </c>
      <c r="AZ282" s="3">
        <f t="shared" si="58"/>
        <v>11.068824235748906</v>
      </c>
      <c r="BA282" s="3">
        <f t="shared" si="59"/>
        <v>-23.112383628745427</v>
      </c>
    </row>
    <row r="283" spans="1:53" x14ac:dyDescent="0.25">
      <c r="A283">
        <v>2.81</v>
      </c>
      <c r="B283">
        <v>282</v>
      </c>
      <c r="C283">
        <v>0.36806</v>
      </c>
      <c r="D283">
        <v>0.65364</v>
      </c>
      <c r="E283">
        <v>0.48259000000000002</v>
      </c>
      <c r="F283">
        <v>0.39976</v>
      </c>
      <c r="G283">
        <v>0.46206999999999998</v>
      </c>
      <c r="H283">
        <v>0.69820000000000004</v>
      </c>
      <c r="I283">
        <v>0.43689</v>
      </c>
      <c r="J283">
        <v>0.33739999999999998</v>
      </c>
      <c r="K283">
        <v>0.81154999999999999</v>
      </c>
      <c r="L283">
        <v>0.49952999999999997</v>
      </c>
      <c r="M283">
        <v>0.30456</v>
      </c>
      <c r="N283">
        <v>0.89548000000000005</v>
      </c>
      <c r="O283">
        <v>0.47594999999999998</v>
      </c>
      <c r="P283">
        <v>0.24636</v>
      </c>
      <c r="Q283">
        <v>0.61536999999999997</v>
      </c>
      <c r="R283">
        <v>0.39040000000000002</v>
      </c>
      <c r="S283">
        <v>0.24104</v>
      </c>
      <c r="T283">
        <v>0.72480999999999995</v>
      </c>
      <c r="U283">
        <v>0.72297</v>
      </c>
      <c r="V283">
        <v>0.67015000000000002</v>
      </c>
      <c r="W283">
        <v>0.38617000000000001</v>
      </c>
      <c r="X283">
        <v>0.75673000000000001</v>
      </c>
      <c r="Y283">
        <v>0.51898999999999995</v>
      </c>
      <c r="Z283">
        <v>0.37531999999999999</v>
      </c>
      <c r="AA283">
        <v>0.75512000000000001</v>
      </c>
      <c r="AB283">
        <v>0.22295999999999999</v>
      </c>
      <c r="AC283">
        <v>0.31729000000000002</v>
      </c>
      <c r="AD283">
        <v>0.70096999999999998</v>
      </c>
      <c r="AE283">
        <v>0.19142999999999999</v>
      </c>
      <c r="AF283">
        <v>0.40016000000000002</v>
      </c>
      <c r="AG283">
        <v>0.69020000000000004</v>
      </c>
      <c r="AH283">
        <v>0.12456</v>
      </c>
      <c r="AI283">
        <v>0.1132</v>
      </c>
      <c r="AJ283">
        <v>0.78108</v>
      </c>
      <c r="AK283">
        <v>0.11404</v>
      </c>
      <c r="AL283">
        <v>0.22212999999999999</v>
      </c>
      <c r="AN283" s="2">
        <f t="shared" si="48"/>
        <v>47.722879930850432</v>
      </c>
      <c r="AO283" s="2">
        <f t="shared" si="49"/>
        <v>-20.414271670221439</v>
      </c>
      <c r="AP283" s="2">
        <f t="shared" si="50"/>
        <v>-78.909091009910028</v>
      </c>
      <c r="AQ283" s="2">
        <f t="shared" si="51"/>
        <v>-23.494682085998868</v>
      </c>
      <c r="AS283" s="2">
        <f t="shared" si="52"/>
        <v>47.722879930850432</v>
      </c>
      <c r="AT283" s="2">
        <f t="shared" si="53"/>
        <v>-20.414271670221439</v>
      </c>
      <c r="AU283" s="2">
        <f t="shared" si="54"/>
        <v>101.09090899008997</v>
      </c>
      <c r="AV283" s="2">
        <f t="shared" si="55"/>
        <v>-23.494682085998868</v>
      </c>
      <c r="AX283" s="3">
        <f t="shared" si="56"/>
        <v>-42.277120069149568</v>
      </c>
      <c r="AY283" s="3">
        <f t="shared" si="57"/>
        <v>-20.414271670221439</v>
      </c>
      <c r="AZ283" s="3">
        <f t="shared" si="58"/>
        <v>11.090908990089972</v>
      </c>
      <c r="BA283" s="3">
        <f t="shared" si="59"/>
        <v>-23.494682085998868</v>
      </c>
    </row>
    <row r="284" spans="1:53" x14ac:dyDescent="0.25">
      <c r="A284">
        <v>2.82</v>
      </c>
      <c r="B284">
        <v>283</v>
      </c>
      <c r="C284">
        <v>0.36776999999999999</v>
      </c>
      <c r="D284">
        <v>0.65005999999999997</v>
      </c>
      <c r="E284">
        <v>0.47709000000000001</v>
      </c>
      <c r="F284">
        <v>0.39957999999999999</v>
      </c>
      <c r="G284">
        <v>0.46192</v>
      </c>
      <c r="H284">
        <v>0.69496999999999998</v>
      </c>
      <c r="I284">
        <v>0.43678</v>
      </c>
      <c r="J284">
        <v>0.33883999999999997</v>
      </c>
      <c r="K284">
        <v>0.81008000000000002</v>
      </c>
      <c r="L284">
        <v>0.49940000000000001</v>
      </c>
      <c r="M284">
        <v>0.30696000000000001</v>
      </c>
      <c r="N284">
        <v>0.89436000000000004</v>
      </c>
      <c r="O284">
        <v>0.47593000000000002</v>
      </c>
      <c r="P284">
        <v>0.24632000000000001</v>
      </c>
      <c r="Q284">
        <v>0.61531999999999998</v>
      </c>
      <c r="R284">
        <v>0.39034999999999997</v>
      </c>
      <c r="S284">
        <v>0.24124000000000001</v>
      </c>
      <c r="T284">
        <v>0.72453000000000001</v>
      </c>
      <c r="U284">
        <v>0.72375999999999996</v>
      </c>
      <c r="V284">
        <v>0.66395999999999999</v>
      </c>
      <c r="W284">
        <v>0.38342999999999999</v>
      </c>
      <c r="X284">
        <v>0.75749999999999995</v>
      </c>
      <c r="Y284">
        <v>0.51280999999999999</v>
      </c>
      <c r="Z284">
        <v>0.37276999999999999</v>
      </c>
      <c r="AA284">
        <v>0.75544999999999995</v>
      </c>
      <c r="AB284">
        <v>0.21673999999999999</v>
      </c>
      <c r="AC284">
        <v>0.31467000000000001</v>
      </c>
      <c r="AD284">
        <v>0.70108000000000004</v>
      </c>
      <c r="AE284">
        <v>0.18568999999999999</v>
      </c>
      <c r="AF284">
        <v>0.39752999999999999</v>
      </c>
      <c r="AG284">
        <v>0.69020000000000004</v>
      </c>
      <c r="AH284">
        <v>0.11763999999999999</v>
      </c>
      <c r="AI284">
        <v>0.11082</v>
      </c>
      <c r="AJ284">
        <v>0.78083999999999998</v>
      </c>
      <c r="AK284">
        <v>0.10699</v>
      </c>
      <c r="AL284">
        <v>0.21936</v>
      </c>
      <c r="AN284" s="2">
        <f t="shared" si="48"/>
        <v>46.916440882012843</v>
      </c>
      <c r="AO284" s="2">
        <f t="shared" si="49"/>
        <v>-21.155202149982905</v>
      </c>
      <c r="AP284" s="2">
        <f t="shared" si="50"/>
        <v>-78.897507545127439</v>
      </c>
      <c r="AQ284" s="2">
        <f t="shared" si="51"/>
        <v>-23.83166941893462</v>
      </c>
      <c r="AS284" s="2">
        <f t="shared" si="52"/>
        <v>46.916440882012843</v>
      </c>
      <c r="AT284" s="2">
        <f t="shared" si="53"/>
        <v>-21.155202149982905</v>
      </c>
      <c r="AU284" s="2">
        <f t="shared" si="54"/>
        <v>101.10249245487256</v>
      </c>
      <c r="AV284" s="2">
        <f t="shared" si="55"/>
        <v>-23.83166941893462</v>
      </c>
      <c r="AX284" s="3">
        <f t="shared" si="56"/>
        <v>-43.083559117987157</v>
      </c>
      <c r="AY284" s="3">
        <f t="shared" si="57"/>
        <v>-21.155202149982905</v>
      </c>
      <c r="AZ284" s="3">
        <f t="shared" si="58"/>
        <v>11.102492454872561</v>
      </c>
      <c r="BA284" s="3">
        <f t="shared" si="59"/>
        <v>-23.83166941893462</v>
      </c>
    </row>
    <row r="285" spans="1:53" x14ac:dyDescent="0.25">
      <c r="A285">
        <v>2.83</v>
      </c>
      <c r="B285">
        <v>284</v>
      </c>
      <c r="C285">
        <v>0.36751</v>
      </c>
      <c r="D285">
        <v>0.64646999999999999</v>
      </c>
      <c r="E285">
        <v>0.47162999999999999</v>
      </c>
      <c r="F285">
        <v>0.39945000000000003</v>
      </c>
      <c r="G285">
        <v>0.46187</v>
      </c>
      <c r="H285">
        <v>0.69191999999999998</v>
      </c>
      <c r="I285">
        <v>0.43659999999999999</v>
      </c>
      <c r="J285">
        <v>0.34018999999999999</v>
      </c>
      <c r="K285">
        <v>0.80854999999999999</v>
      </c>
      <c r="L285">
        <v>0.49934000000000001</v>
      </c>
      <c r="M285">
        <v>0.30918000000000001</v>
      </c>
      <c r="N285">
        <v>0.89320999999999995</v>
      </c>
      <c r="O285">
        <v>0.47588999999999998</v>
      </c>
      <c r="P285">
        <v>0.24629000000000001</v>
      </c>
      <c r="Q285">
        <v>0.61528000000000005</v>
      </c>
      <c r="R285">
        <v>0.39028000000000002</v>
      </c>
      <c r="S285">
        <v>0.24145</v>
      </c>
      <c r="T285">
        <v>0.72423000000000004</v>
      </c>
      <c r="U285">
        <v>0.72463</v>
      </c>
      <c r="V285">
        <v>0.65764999999999996</v>
      </c>
      <c r="W285">
        <v>0.38052999999999998</v>
      </c>
      <c r="X285">
        <v>0.75812999999999997</v>
      </c>
      <c r="Y285">
        <v>0.50649</v>
      </c>
      <c r="Z285">
        <v>0.37015999999999999</v>
      </c>
      <c r="AA285">
        <v>0.75593999999999995</v>
      </c>
      <c r="AB285">
        <v>0.21018000000000001</v>
      </c>
      <c r="AC285">
        <v>0.31209999999999999</v>
      </c>
      <c r="AD285">
        <v>0.70118000000000003</v>
      </c>
      <c r="AE285">
        <v>0.17988000000000001</v>
      </c>
      <c r="AF285">
        <v>0.39512999999999998</v>
      </c>
      <c r="AG285">
        <v>0.69001999999999997</v>
      </c>
      <c r="AH285">
        <v>0.11058999999999999</v>
      </c>
      <c r="AI285">
        <v>0.10852000000000001</v>
      </c>
      <c r="AJ285">
        <v>0.78054000000000001</v>
      </c>
      <c r="AK285">
        <v>9.9729999999999999E-2</v>
      </c>
      <c r="AL285">
        <v>0.21754000000000001</v>
      </c>
      <c r="AN285" s="2">
        <f t="shared" si="48"/>
        <v>46.213966631395138</v>
      </c>
      <c r="AO285" s="2">
        <f t="shared" si="49"/>
        <v>-21.841735572010226</v>
      </c>
      <c r="AP285" s="2">
        <f t="shared" si="50"/>
        <v>-78.913725391176229</v>
      </c>
      <c r="AQ285" s="2">
        <f t="shared" si="51"/>
        <v>-24.290630332057564</v>
      </c>
      <c r="AS285" s="2">
        <f t="shared" si="52"/>
        <v>46.213966631395138</v>
      </c>
      <c r="AT285" s="2">
        <f t="shared" si="53"/>
        <v>-21.841735572010226</v>
      </c>
      <c r="AU285" s="2">
        <f t="shared" si="54"/>
        <v>101.08627460882377</v>
      </c>
      <c r="AV285" s="2">
        <f t="shared" si="55"/>
        <v>-24.290630332057564</v>
      </c>
      <c r="AX285" s="3">
        <f t="shared" si="56"/>
        <v>-43.786033368604862</v>
      </c>
      <c r="AY285" s="3">
        <f t="shared" si="57"/>
        <v>-21.841735572010226</v>
      </c>
      <c r="AZ285" s="3">
        <f t="shared" si="58"/>
        <v>11.086274608823771</v>
      </c>
      <c r="BA285" s="3">
        <f t="shared" si="59"/>
        <v>-24.290630332057564</v>
      </c>
    </row>
    <row r="286" spans="1:53" x14ac:dyDescent="0.25">
      <c r="A286">
        <v>2.84</v>
      </c>
      <c r="B286">
        <v>285</v>
      </c>
      <c r="C286">
        <v>0.36734</v>
      </c>
      <c r="D286">
        <v>0.64263999999999999</v>
      </c>
      <c r="E286">
        <v>0.46629999999999999</v>
      </c>
      <c r="F286">
        <v>0.3992</v>
      </c>
      <c r="G286">
        <v>0.46150999999999998</v>
      </c>
      <c r="H286">
        <v>0.68869000000000002</v>
      </c>
      <c r="I286">
        <v>0.43635000000000002</v>
      </c>
      <c r="J286">
        <v>0.34175</v>
      </c>
      <c r="K286">
        <v>0.80740000000000001</v>
      </c>
      <c r="L286">
        <v>0.49925999999999998</v>
      </c>
      <c r="M286">
        <v>0.31146000000000001</v>
      </c>
      <c r="N286">
        <v>0.8921</v>
      </c>
      <c r="O286">
        <v>0.47588000000000003</v>
      </c>
      <c r="P286">
        <v>0.24626999999999999</v>
      </c>
      <c r="Q286">
        <v>0.61524000000000001</v>
      </c>
      <c r="R286">
        <v>0.39022000000000001</v>
      </c>
      <c r="S286">
        <v>0.24162</v>
      </c>
      <c r="T286">
        <v>0.72392000000000001</v>
      </c>
      <c r="U286">
        <v>0.72550999999999999</v>
      </c>
      <c r="V286">
        <v>0.65132000000000001</v>
      </c>
      <c r="W286">
        <v>0.37776999999999999</v>
      </c>
      <c r="X286">
        <v>0.75897999999999999</v>
      </c>
      <c r="Y286">
        <v>0.5</v>
      </c>
      <c r="Z286">
        <v>0.36767</v>
      </c>
      <c r="AA286">
        <v>0.75614000000000003</v>
      </c>
      <c r="AB286">
        <v>0.20358999999999999</v>
      </c>
      <c r="AC286">
        <v>0.30992999999999998</v>
      </c>
      <c r="AD286">
        <v>0.70135000000000003</v>
      </c>
      <c r="AE286">
        <v>0.1739</v>
      </c>
      <c r="AF286">
        <v>0.39299000000000001</v>
      </c>
      <c r="AG286">
        <v>0.69003999999999999</v>
      </c>
      <c r="AH286">
        <v>0.10334</v>
      </c>
      <c r="AI286">
        <v>0.10675999999999999</v>
      </c>
      <c r="AJ286">
        <v>0.78030999999999995</v>
      </c>
      <c r="AK286">
        <v>9.2439999999999994E-2</v>
      </c>
      <c r="AL286">
        <v>0.21551000000000001</v>
      </c>
      <c r="AN286" s="2">
        <f t="shared" si="48"/>
        <v>45.252275672894612</v>
      </c>
      <c r="AO286" s="2">
        <f t="shared" si="49"/>
        <v>-22.551614229178636</v>
      </c>
      <c r="AP286" s="2">
        <f t="shared" si="50"/>
        <v>-78.97695519785249</v>
      </c>
      <c r="AQ286" s="2">
        <f t="shared" si="51"/>
        <v>-24.654237637006634</v>
      </c>
      <c r="AS286" s="2">
        <f t="shared" si="52"/>
        <v>45.252275672894612</v>
      </c>
      <c r="AT286" s="2">
        <f t="shared" si="53"/>
        <v>-22.551614229178636</v>
      </c>
      <c r="AU286" s="2">
        <f t="shared" si="54"/>
        <v>101.02304480214751</v>
      </c>
      <c r="AV286" s="2">
        <f t="shared" si="55"/>
        <v>-24.654237637006634</v>
      </c>
      <c r="AX286" s="3">
        <f t="shared" si="56"/>
        <v>-44.747724327105388</v>
      </c>
      <c r="AY286" s="3">
        <f t="shared" si="57"/>
        <v>-22.551614229178636</v>
      </c>
      <c r="AZ286" s="3">
        <f t="shared" si="58"/>
        <v>11.02304480214751</v>
      </c>
      <c r="BA286" s="3">
        <f t="shared" si="59"/>
        <v>-24.654237637006634</v>
      </c>
    </row>
    <row r="287" spans="1:53" x14ac:dyDescent="0.25">
      <c r="A287">
        <v>2.85</v>
      </c>
      <c r="B287">
        <v>286</v>
      </c>
      <c r="C287">
        <v>0.36721999999999999</v>
      </c>
      <c r="D287">
        <v>0.63880000000000003</v>
      </c>
      <c r="E287">
        <v>0.46084000000000003</v>
      </c>
      <c r="F287">
        <v>0.39905000000000002</v>
      </c>
      <c r="G287">
        <v>0.46145000000000003</v>
      </c>
      <c r="H287">
        <v>0.68567</v>
      </c>
      <c r="I287">
        <v>0.43629000000000001</v>
      </c>
      <c r="J287">
        <v>0.34323999999999999</v>
      </c>
      <c r="K287">
        <v>0.80578000000000005</v>
      </c>
      <c r="L287">
        <v>0.49908999999999998</v>
      </c>
      <c r="M287">
        <v>0.31392999999999999</v>
      </c>
      <c r="N287">
        <v>0.89090000000000003</v>
      </c>
      <c r="O287">
        <v>0.47583999999999999</v>
      </c>
      <c r="P287">
        <v>0.24621999999999999</v>
      </c>
      <c r="Q287">
        <v>0.61523000000000005</v>
      </c>
      <c r="R287">
        <v>0.39017000000000002</v>
      </c>
      <c r="S287">
        <v>0.24182999999999999</v>
      </c>
      <c r="T287">
        <v>0.72358999999999996</v>
      </c>
      <c r="U287">
        <v>0.72653000000000001</v>
      </c>
      <c r="V287">
        <v>0.64490999999999998</v>
      </c>
      <c r="W287">
        <v>0.37478</v>
      </c>
      <c r="X287">
        <v>0.75973999999999997</v>
      </c>
      <c r="Y287">
        <v>0.49348999999999998</v>
      </c>
      <c r="Z287">
        <v>0.36488999999999999</v>
      </c>
      <c r="AA287">
        <v>0.75636999999999999</v>
      </c>
      <c r="AB287">
        <v>0.19689000000000001</v>
      </c>
      <c r="AC287">
        <v>0.30792000000000003</v>
      </c>
      <c r="AD287">
        <v>0.70147999999999999</v>
      </c>
      <c r="AE287">
        <v>0.16785</v>
      </c>
      <c r="AF287">
        <v>0.39100000000000001</v>
      </c>
      <c r="AG287">
        <v>0.68984999999999996</v>
      </c>
      <c r="AH287">
        <v>9.5860000000000001E-2</v>
      </c>
      <c r="AI287">
        <v>0.10498</v>
      </c>
      <c r="AJ287">
        <v>0.77986999999999995</v>
      </c>
      <c r="AK287">
        <v>8.4839999999999999E-2</v>
      </c>
      <c r="AL287">
        <v>0.21421000000000001</v>
      </c>
      <c r="AN287" s="2">
        <f t="shared" si="48"/>
        <v>44.543220565928515</v>
      </c>
      <c r="AO287" s="2">
        <f t="shared" si="49"/>
        <v>-23.312977922667539</v>
      </c>
      <c r="AP287" s="2">
        <f t="shared" si="50"/>
        <v>-79.127226915646688</v>
      </c>
      <c r="AQ287" s="2">
        <f t="shared" si="51"/>
        <v>-25.151939514314709</v>
      </c>
      <c r="AS287" s="2">
        <f t="shared" si="52"/>
        <v>44.543220565928515</v>
      </c>
      <c r="AT287" s="2">
        <f t="shared" si="53"/>
        <v>-23.312977922667539</v>
      </c>
      <c r="AU287" s="2">
        <f t="shared" si="54"/>
        <v>100.87277308435331</v>
      </c>
      <c r="AV287" s="2">
        <f t="shared" si="55"/>
        <v>-25.151939514314709</v>
      </c>
      <c r="AX287" s="3">
        <f t="shared" si="56"/>
        <v>-45.456779434071485</v>
      </c>
      <c r="AY287" s="3">
        <f t="shared" si="57"/>
        <v>-23.312977922667539</v>
      </c>
      <c r="AZ287" s="3">
        <f t="shared" si="58"/>
        <v>10.872773084353312</v>
      </c>
      <c r="BA287" s="3">
        <f t="shared" si="59"/>
        <v>-25.151939514314709</v>
      </c>
    </row>
    <row r="288" spans="1:53" x14ac:dyDescent="0.25">
      <c r="A288">
        <v>2.86</v>
      </c>
      <c r="B288">
        <v>287</v>
      </c>
      <c r="C288">
        <v>0.36695</v>
      </c>
      <c r="D288">
        <v>0.63492000000000004</v>
      </c>
      <c r="E288">
        <v>0.45545000000000002</v>
      </c>
      <c r="F288">
        <v>0.39894000000000002</v>
      </c>
      <c r="G288">
        <v>0.46131</v>
      </c>
      <c r="H288">
        <v>0.68223</v>
      </c>
      <c r="I288">
        <v>0.43603999999999998</v>
      </c>
      <c r="J288">
        <v>0.3448</v>
      </c>
      <c r="K288">
        <v>0.80408999999999997</v>
      </c>
      <c r="L288">
        <v>0.49902999999999997</v>
      </c>
      <c r="M288">
        <v>0.31651000000000001</v>
      </c>
      <c r="N288">
        <v>0.88954</v>
      </c>
      <c r="O288">
        <v>0.47582000000000002</v>
      </c>
      <c r="P288">
        <v>0.24618999999999999</v>
      </c>
      <c r="Q288">
        <v>0.61517999999999995</v>
      </c>
      <c r="R288">
        <v>0.39011000000000001</v>
      </c>
      <c r="S288">
        <v>0.24206</v>
      </c>
      <c r="T288">
        <v>0.72321000000000002</v>
      </c>
      <c r="U288">
        <v>0.72748999999999997</v>
      </c>
      <c r="V288">
        <v>0.63827999999999996</v>
      </c>
      <c r="W288">
        <v>0.37170999999999998</v>
      </c>
      <c r="X288">
        <v>0.76051999999999997</v>
      </c>
      <c r="Y288">
        <v>0.48698999999999998</v>
      </c>
      <c r="Z288">
        <v>0.36201</v>
      </c>
      <c r="AA288">
        <v>0.75654999999999994</v>
      </c>
      <c r="AB288">
        <v>0.18987000000000001</v>
      </c>
      <c r="AC288">
        <v>0.30612</v>
      </c>
      <c r="AD288">
        <v>0.70157999999999998</v>
      </c>
      <c r="AE288">
        <v>0.16159999999999999</v>
      </c>
      <c r="AF288">
        <v>0.38933000000000001</v>
      </c>
      <c r="AG288">
        <v>0.68947999999999998</v>
      </c>
      <c r="AH288">
        <v>8.8010000000000005E-2</v>
      </c>
      <c r="AI288">
        <v>0.10376000000000001</v>
      </c>
      <c r="AJ288">
        <v>0.77949999999999997</v>
      </c>
      <c r="AK288">
        <v>7.7429999999999999E-2</v>
      </c>
      <c r="AL288">
        <v>0.21268999999999999</v>
      </c>
      <c r="AN288" s="2">
        <f t="shared" si="48"/>
        <v>43.714263685403083</v>
      </c>
      <c r="AO288" s="2">
        <f t="shared" si="49"/>
        <v>-24.11348793804801</v>
      </c>
      <c r="AP288" s="2">
        <f t="shared" si="50"/>
        <v>-79.346816570105418</v>
      </c>
      <c r="AQ288" s="2">
        <f t="shared" si="51"/>
        <v>-25.478074571522715</v>
      </c>
      <c r="AS288" s="2">
        <f t="shared" si="52"/>
        <v>43.714263685403083</v>
      </c>
      <c r="AT288" s="2">
        <f t="shared" si="53"/>
        <v>-24.11348793804801</v>
      </c>
      <c r="AU288" s="2">
        <f t="shared" si="54"/>
        <v>100.65318342989458</v>
      </c>
      <c r="AV288" s="2">
        <f t="shared" si="55"/>
        <v>-25.478074571522715</v>
      </c>
      <c r="AX288" s="3">
        <f t="shared" si="56"/>
        <v>-46.285736314596917</v>
      </c>
      <c r="AY288" s="3">
        <f t="shared" si="57"/>
        <v>-24.11348793804801</v>
      </c>
      <c r="AZ288" s="3">
        <f t="shared" si="58"/>
        <v>10.653183429894582</v>
      </c>
      <c r="BA288" s="3">
        <f t="shared" si="59"/>
        <v>-25.478074571522715</v>
      </c>
    </row>
    <row r="289" spans="1:53" x14ac:dyDescent="0.25">
      <c r="A289">
        <v>2.87</v>
      </c>
      <c r="B289">
        <v>288</v>
      </c>
      <c r="C289">
        <v>0.36681000000000002</v>
      </c>
      <c r="D289">
        <v>0.63105</v>
      </c>
      <c r="E289">
        <v>0.44967000000000001</v>
      </c>
      <c r="F289">
        <v>0.39882000000000001</v>
      </c>
      <c r="G289">
        <v>0.46128000000000002</v>
      </c>
      <c r="H289">
        <v>0.67859999999999998</v>
      </c>
      <c r="I289">
        <v>0.43587999999999999</v>
      </c>
      <c r="J289">
        <v>0.34662999999999999</v>
      </c>
      <c r="K289">
        <v>0.80218</v>
      </c>
      <c r="L289">
        <v>0.49891000000000002</v>
      </c>
      <c r="M289">
        <v>0.31938</v>
      </c>
      <c r="N289">
        <v>0.88802999999999999</v>
      </c>
      <c r="O289">
        <v>0.47577000000000003</v>
      </c>
      <c r="P289">
        <v>0.24610000000000001</v>
      </c>
      <c r="Q289">
        <v>0.61512999999999995</v>
      </c>
      <c r="R289">
        <v>0.39006999999999997</v>
      </c>
      <c r="S289">
        <v>0.24235999999999999</v>
      </c>
      <c r="T289">
        <v>0.7228</v>
      </c>
      <c r="U289">
        <v>0.72863999999999995</v>
      </c>
      <c r="V289">
        <v>0.63170000000000004</v>
      </c>
      <c r="W289">
        <v>0.36847000000000002</v>
      </c>
      <c r="X289">
        <v>0.76124999999999998</v>
      </c>
      <c r="Y289">
        <v>0.48018</v>
      </c>
      <c r="Z289">
        <v>0.35938999999999999</v>
      </c>
      <c r="AA289">
        <v>0.75682000000000005</v>
      </c>
      <c r="AB289">
        <v>0.18273</v>
      </c>
      <c r="AC289">
        <v>0.30468000000000001</v>
      </c>
      <c r="AD289">
        <v>0.70165999999999995</v>
      </c>
      <c r="AE289">
        <v>0.15525</v>
      </c>
      <c r="AF289">
        <v>0.38795000000000002</v>
      </c>
      <c r="AG289">
        <v>0.68901999999999997</v>
      </c>
      <c r="AH289">
        <v>7.9780000000000004E-2</v>
      </c>
      <c r="AI289">
        <v>0.10292999999999999</v>
      </c>
      <c r="AJ289">
        <v>0.77873999999999999</v>
      </c>
      <c r="AK289">
        <v>6.9120000000000001E-2</v>
      </c>
      <c r="AL289">
        <v>0.21196999999999999</v>
      </c>
      <c r="AN289" s="2">
        <f t="shared" si="48"/>
        <v>42.853285182686115</v>
      </c>
      <c r="AO289" s="2">
        <f t="shared" si="49"/>
        <v>-24.992020163154326</v>
      </c>
      <c r="AP289" s="2">
        <f t="shared" si="50"/>
        <v>-79.578066881351901</v>
      </c>
      <c r="AQ289" s="2">
        <f t="shared" si="51"/>
        <v>-26.07854115115618</v>
      </c>
      <c r="AS289" s="2">
        <f t="shared" si="52"/>
        <v>42.853285182686115</v>
      </c>
      <c r="AT289" s="2">
        <f t="shared" si="53"/>
        <v>-24.992020163154326</v>
      </c>
      <c r="AU289" s="2">
        <f t="shared" si="54"/>
        <v>100.4219331186481</v>
      </c>
      <c r="AV289" s="2">
        <f t="shared" si="55"/>
        <v>-26.07854115115618</v>
      </c>
      <c r="AX289" s="3">
        <f t="shared" si="56"/>
        <v>-47.146714817313885</v>
      </c>
      <c r="AY289" s="3">
        <f t="shared" si="57"/>
        <v>-24.992020163154326</v>
      </c>
      <c r="AZ289" s="3">
        <f t="shared" si="58"/>
        <v>10.421933118648099</v>
      </c>
      <c r="BA289" s="3">
        <f t="shared" si="59"/>
        <v>-26.07854115115618</v>
      </c>
    </row>
    <row r="290" spans="1:53" x14ac:dyDescent="0.25">
      <c r="A290">
        <v>2.88</v>
      </c>
      <c r="B290">
        <v>289</v>
      </c>
      <c r="C290">
        <v>0.36674000000000001</v>
      </c>
      <c r="D290">
        <v>0.62707000000000002</v>
      </c>
      <c r="E290">
        <v>0.44361</v>
      </c>
      <c r="F290">
        <v>0.39845000000000003</v>
      </c>
      <c r="G290">
        <v>0.46134999999999998</v>
      </c>
      <c r="H290">
        <v>0.67469999999999997</v>
      </c>
      <c r="I290">
        <v>0.43576999999999999</v>
      </c>
      <c r="J290">
        <v>0.34849999999999998</v>
      </c>
      <c r="K290">
        <v>0.80012000000000005</v>
      </c>
      <c r="L290">
        <v>0.49880999999999998</v>
      </c>
      <c r="M290">
        <v>0.32252999999999998</v>
      </c>
      <c r="N290">
        <v>0.88629000000000002</v>
      </c>
      <c r="O290">
        <v>0.47575000000000001</v>
      </c>
      <c r="P290">
        <v>0.24607999999999999</v>
      </c>
      <c r="Q290">
        <v>0.61509000000000003</v>
      </c>
      <c r="R290">
        <v>0.39001999999999998</v>
      </c>
      <c r="S290">
        <v>0.24267</v>
      </c>
      <c r="T290">
        <v>0.72231999999999996</v>
      </c>
      <c r="U290">
        <v>0.72985</v>
      </c>
      <c r="V290">
        <v>0.62485999999999997</v>
      </c>
      <c r="W290">
        <v>0.36479</v>
      </c>
      <c r="X290">
        <v>0.76217000000000001</v>
      </c>
      <c r="Y290">
        <v>0.47343000000000002</v>
      </c>
      <c r="Z290">
        <v>0.35654999999999998</v>
      </c>
      <c r="AA290">
        <v>0.75693999999999995</v>
      </c>
      <c r="AB290">
        <v>0.17538999999999999</v>
      </c>
      <c r="AC290">
        <v>0.30347000000000002</v>
      </c>
      <c r="AD290">
        <v>0.70169000000000004</v>
      </c>
      <c r="AE290">
        <v>0.14923</v>
      </c>
      <c r="AF290">
        <v>0.38695000000000002</v>
      </c>
      <c r="AG290">
        <v>0.68803999999999998</v>
      </c>
      <c r="AH290">
        <v>7.0980000000000001E-2</v>
      </c>
      <c r="AI290">
        <v>0.10254000000000001</v>
      </c>
      <c r="AJ290">
        <v>0.77722000000000002</v>
      </c>
      <c r="AK290">
        <v>6.0580000000000002E-2</v>
      </c>
      <c r="AL290">
        <v>0.21224000000000001</v>
      </c>
      <c r="AN290" s="2">
        <f t="shared" si="48"/>
        <v>41.980144707997056</v>
      </c>
      <c r="AO290" s="2">
        <f t="shared" si="49"/>
        <v>-25.96794904990395</v>
      </c>
      <c r="AP290" s="2">
        <f t="shared" si="50"/>
        <v>-79.901678817149175</v>
      </c>
      <c r="AQ290" s="2">
        <f t="shared" si="51"/>
        <v>-26.903796902420726</v>
      </c>
      <c r="AS290" s="2">
        <f t="shared" si="52"/>
        <v>41.980144707997056</v>
      </c>
      <c r="AT290" s="2">
        <f t="shared" si="53"/>
        <v>-25.96794904990395</v>
      </c>
      <c r="AU290" s="2">
        <f t="shared" si="54"/>
        <v>100.09832118285082</v>
      </c>
      <c r="AV290" s="2">
        <f t="shared" si="55"/>
        <v>-26.903796902420726</v>
      </c>
      <c r="AX290" s="3">
        <f t="shared" si="56"/>
        <v>-48.019855292002944</v>
      </c>
      <c r="AY290" s="3">
        <f t="shared" si="57"/>
        <v>-25.96794904990395</v>
      </c>
      <c r="AZ290" s="3">
        <f t="shared" si="58"/>
        <v>10.098321182850825</v>
      </c>
      <c r="BA290" s="3">
        <f t="shared" si="59"/>
        <v>-26.903796902420726</v>
      </c>
    </row>
    <row r="291" spans="1:53" x14ac:dyDescent="0.25">
      <c r="A291">
        <v>2.89</v>
      </c>
      <c r="B291">
        <v>290</v>
      </c>
      <c r="C291">
        <v>0.36648999999999998</v>
      </c>
      <c r="D291">
        <v>0.62307999999999997</v>
      </c>
      <c r="E291">
        <v>0.43740000000000001</v>
      </c>
      <c r="F291">
        <v>0.39822999999999997</v>
      </c>
      <c r="G291">
        <v>0.46177000000000001</v>
      </c>
      <c r="H291">
        <v>0.67083000000000004</v>
      </c>
      <c r="I291">
        <v>0.43552999999999997</v>
      </c>
      <c r="J291">
        <v>0.35059000000000001</v>
      </c>
      <c r="K291">
        <v>0.79786000000000001</v>
      </c>
      <c r="L291">
        <v>0.49867</v>
      </c>
      <c r="M291">
        <v>0.32596999999999998</v>
      </c>
      <c r="N291">
        <v>0.88431999999999999</v>
      </c>
      <c r="O291">
        <v>0.47578999999999999</v>
      </c>
      <c r="P291">
        <v>0.24615000000000001</v>
      </c>
      <c r="Q291">
        <v>0.61504000000000003</v>
      </c>
      <c r="R291">
        <v>0.38995000000000002</v>
      </c>
      <c r="S291">
        <v>0.24304000000000001</v>
      </c>
      <c r="T291">
        <v>0.72180999999999995</v>
      </c>
      <c r="U291">
        <v>0.73109999999999997</v>
      </c>
      <c r="V291">
        <v>0.61802000000000001</v>
      </c>
      <c r="W291">
        <v>0.36110999999999999</v>
      </c>
      <c r="X291">
        <v>0.76300999999999997</v>
      </c>
      <c r="Y291">
        <v>0.46645999999999999</v>
      </c>
      <c r="Z291">
        <v>0.35370000000000001</v>
      </c>
      <c r="AA291">
        <v>0.75710999999999995</v>
      </c>
      <c r="AB291">
        <v>0.16796</v>
      </c>
      <c r="AC291">
        <v>0.30270999999999998</v>
      </c>
      <c r="AD291">
        <v>0.70150000000000001</v>
      </c>
      <c r="AE291">
        <v>0.14326</v>
      </c>
      <c r="AF291">
        <v>0.38635000000000003</v>
      </c>
      <c r="AG291">
        <v>0.68694</v>
      </c>
      <c r="AH291">
        <v>6.1740000000000003E-2</v>
      </c>
      <c r="AI291">
        <v>0.10296</v>
      </c>
      <c r="AJ291">
        <v>0.77588999999999997</v>
      </c>
      <c r="AK291">
        <v>5.1580000000000001E-2</v>
      </c>
      <c r="AL291">
        <v>0.21240000000000001</v>
      </c>
      <c r="AN291" s="2">
        <f t="shared" si="48"/>
        <v>41.19326873172573</v>
      </c>
      <c r="AO291" s="2">
        <f t="shared" si="49"/>
        <v>-27.035541548761547</v>
      </c>
      <c r="AP291" s="2">
        <f t="shared" si="50"/>
        <v>-80.306255101607945</v>
      </c>
      <c r="AQ291" s="2">
        <f t="shared" si="51"/>
        <v>-27.791383021144991</v>
      </c>
      <c r="AS291" s="2">
        <f t="shared" si="52"/>
        <v>41.19326873172573</v>
      </c>
      <c r="AT291" s="2">
        <f t="shared" si="53"/>
        <v>-27.035541548761547</v>
      </c>
      <c r="AU291" s="2">
        <f t="shared" si="54"/>
        <v>99.693744898392055</v>
      </c>
      <c r="AV291" s="2">
        <f t="shared" si="55"/>
        <v>-27.791383021144991</v>
      </c>
      <c r="AX291" s="3">
        <f t="shared" si="56"/>
        <v>-48.80673126827427</v>
      </c>
      <c r="AY291" s="3">
        <f t="shared" si="57"/>
        <v>-27.035541548761547</v>
      </c>
      <c r="AZ291" s="3">
        <f t="shared" si="58"/>
        <v>9.6937448983920547</v>
      </c>
      <c r="BA291" s="3">
        <f t="shared" si="59"/>
        <v>-27.791383021144991</v>
      </c>
    </row>
    <row r="292" spans="1:53" x14ac:dyDescent="0.25">
      <c r="A292">
        <v>2.9</v>
      </c>
      <c r="B292">
        <v>291</v>
      </c>
      <c r="C292">
        <v>0.36610999999999999</v>
      </c>
      <c r="D292">
        <v>0.61912</v>
      </c>
      <c r="E292">
        <v>0.43092999999999998</v>
      </c>
      <c r="F292">
        <v>0.39839999999999998</v>
      </c>
      <c r="G292">
        <v>0.46215000000000001</v>
      </c>
      <c r="H292">
        <v>0.66632000000000002</v>
      </c>
      <c r="I292">
        <v>0.43537999999999999</v>
      </c>
      <c r="J292">
        <v>0.35289999999999999</v>
      </c>
      <c r="K292">
        <v>0.79513999999999996</v>
      </c>
      <c r="L292">
        <v>0.49859999999999999</v>
      </c>
      <c r="M292">
        <v>0.32973999999999998</v>
      </c>
      <c r="N292">
        <v>0.88202999999999998</v>
      </c>
      <c r="O292">
        <v>0.47575000000000001</v>
      </c>
      <c r="P292">
        <v>0.24615999999999999</v>
      </c>
      <c r="Q292">
        <v>0.61499000000000004</v>
      </c>
      <c r="R292">
        <v>0.38984999999999997</v>
      </c>
      <c r="S292">
        <v>0.24348</v>
      </c>
      <c r="T292">
        <v>0.72123999999999999</v>
      </c>
      <c r="U292">
        <v>0.73275000000000001</v>
      </c>
      <c r="V292">
        <v>0.61109000000000002</v>
      </c>
      <c r="W292">
        <v>0.35721999999999998</v>
      </c>
      <c r="X292">
        <v>0.76412999999999998</v>
      </c>
      <c r="Y292">
        <v>0.4592</v>
      </c>
      <c r="Z292">
        <v>0.35104000000000002</v>
      </c>
      <c r="AA292">
        <v>0.75712999999999997</v>
      </c>
      <c r="AB292">
        <v>0.16020000000000001</v>
      </c>
      <c r="AC292">
        <v>0.30191000000000001</v>
      </c>
      <c r="AD292">
        <v>0.70128000000000001</v>
      </c>
      <c r="AE292">
        <v>0.13741999999999999</v>
      </c>
      <c r="AF292">
        <v>0.38600000000000001</v>
      </c>
      <c r="AG292">
        <v>0.68520000000000003</v>
      </c>
      <c r="AH292">
        <v>5.1869999999999999E-2</v>
      </c>
      <c r="AI292">
        <v>0.10394</v>
      </c>
      <c r="AJ292">
        <v>0.77417999999999998</v>
      </c>
      <c r="AK292">
        <v>4.2040000000000001E-2</v>
      </c>
      <c r="AL292">
        <v>0.21356</v>
      </c>
      <c r="AN292" s="2">
        <f t="shared" si="48"/>
        <v>40.300697290865571</v>
      </c>
      <c r="AO292" s="2">
        <f t="shared" si="49"/>
        <v>-28.212496911659002</v>
      </c>
      <c r="AP292" s="2">
        <f t="shared" si="50"/>
        <v>-80.668861033008099</v>
      </c>
      <c r="AQ292" s="2">
        <f t="shared" si="51"/>
        <v>-28.947855582193352</v>
      </c>
      <c r="AS292" s="2">
        <f t="shared" si="52"/>
        <v>40.300697290865571</v>
      </c>
      <c r="AT292" s="2">
        <f t="shared" si="53"/>
        <v>-28.212496911659002</v>
      </c>
      <c r="AU292" s="2">
        <f t="shared" si="54"/>
        <v>99.331138966991901</v>
      </c>
      <c r="AV292" s="2">
        <f t="shared" si="55"/>
        <v>-28.947855582193352</v>
      </c>
      <c r="AX292" s="3">
        <f t="shared" si="56"/>
        <v>-49.699302709134429</v>
      </c>
      <c r="AY292" s="3">
        <f t="shared" si="57"/>
        <v>-28.212496911659002</v>
      </c>
      <c r="AZ292" s="3">
        <f t="shared" si="58"/>
        <v>9.3311389669919009</v>
      </c>
      <c r="BA292" s="3">
        <f t="shared" si="59"/>
        <v>-28.947855582193352</v>
      </c>
    </row>
    <row r="293" spans="1:53" x14ac:dyDescent="0.25">
      <c r="A293">
        <v>2.91</v>
      </c>
      <c r="B293">
        <v>292</v>
      </c>
      <c r="C293">
        <v>0.36553000000000002</v>
      </c>
      <c r="D293">
        <v>0.61512999999999995</v>
      </c>
      <c r="E293">
        <v>0.42418</v>
      </c>
      <c r="F293">
        <v>0.39811999999999997</v>
      </c>
      <c r="G293">
        <v>0.4627</v>
      </c>
      <c r="H293">
        <v>0.66154999999999997</v>
      </c>
      <c r="I293">
        <v>0.43497999999999998</v>
      </c>
      <c r="J293">
        <v>0.35550999999999999</v>
      </c>
      <c r="K293">
        <v>0.79210000000000003</v>
      </c>
      <c r="L293">
        <v>0.49847999999999998</v>
      </c>
      <c r="M293">
        <v>0.33406000000000002</v>
      </c>
      <c r="N293">
        <v>0.87939000000000001</v>
      </c>
      <c r="O293">
        <v>0.47572999999999999</v>
      </c>
      <c r="P293">
        <v>0.24618000000000001</v>
      </c>
      <c r="Q293">
        <v>0.61497000000000002</v>
      </c>
      <c r="R293">
        <v>0.38973999999999998</v>
      </c>
      <c r="S293">
        <v>0.24401</v>
      </c>
      <c r="T293">
        <v>0.72062000000000004</v>
      </c>
      <c r="U293">
        <v>0.73436000000000001</v>
      </c>
      <c r="V293">
        <v>0.60409999999999997</v>
      </c>
      <c r="W293">
        <v>0.3533</v>
      </c>
      <c r="X293">
        <v>0.76515</v>
      </c>
      <c r="Y293">
        <v>0.45200000000000001</v>
      </c>
      <c r="Z293">
        <v>0.34816000000000003</v>
      </c>
      <c r="AA293">
        <v>0.75695000000000001</v>
      </c>
      <c r="AB293">
        <v>0.15273</v>
      </c>
      <c r="AC293">
        <v>0.30225999999999997</v>
      </c>
      <c r="AD293">
        <v>0.70040999999999998</v>
      </c>
      <c r="AE293">
        <v>0.13084999999999999</v>
      </c>
      <c r="AF293">
        <v>0.38657000000000002</v>
      </c>
      <c r="AG293">
        <v>0.68028999999999995</v>
      </c>
      <c r="AH293">
        <v>4.6940000000000003E-2</v>
      </c>
      <c r="AI293">
        <v>0.10752</v>
      </c>
      <c r="AJ293">
        <v>0.77381</v>
      </c>
      <c r="AK293">
        <v>3.4720000000000001E-2</v>
      </c>
      <c r="AL293">
        <v>0.21521000000000001</v>
      </c>
      <c r="AN293" s="2">
        <f t="shared" si="48"/>
        <v>39.388210696309763</v>
      </c>
      <c r="AO293" s="2">
        <f t="shared" si="49"/>
        <v>-29.560721236175027</v>
      </c>
      <c r="AP293" s="2">
        <f t="shared" si="50"/>
        <v>-81.28031087158098</v>
      </c>
      <c r="AQ293" s="2">
        <f t="shared" si="51"/>
        <v>-29.291672322171156</v>
      </c>
      <c r="AS293" s="2">
        <f t="shared" si="52"/>
        <v>39.388210696309763</v>
      </c>
      <c r="AT293" s="2">
        <f t="shared" si="53"/>
        <v>-29.560721236175027</v>
      </c>
      <c r="AU293" s="2">
        <f t="shared" si="54"/>
        <v>98.71968912841902</v>
      </c>
      <c r="AV293" s="2">
        <f t="shared" si="55"/>
        <v>-29.291672322171156</v>
      </c>
      <c r="AX293" s="3">
        <f t="shared" si="56"/>
        <v>-50.611789303690237</v>
      </c>
      <c r="AY293" s="3">
        <f t="shared" si="57"/>
        <v>-29.560721236175027</v>
      </c>
      <c r="AZ293" s="3">
        <f t="shared" si="58"/>
        <v>8.7196891284190201</v>
      </c>
      <c r="BA293" s="3">
        <f t="shared" si="59"/>
        <v>-29.291672322171156</v>
      </c>
    </row>
    <row r="294" spans="1:53" x14ac:dyDescent="0.25">
      <c r="A294">
        <v>2.92</v>
      </c>
      <c r="B294">
        <v>293</v>
      </c>
      <c r="C294">
        <v>0.36466999999999999</v>
      </c>
      <c r="D294">
        <v>0.61124000000000001</v>
      </c>
      <c r="E294">
        <v>0.41708000000000001</v>
      </c>
      <c r="F294">
        <v>0.39778000000000002</v>
      </c>
      <c r="G294">
        <v>0.46331</v>
      </c>
      <c r="H294">
        <v>0.65619000000000005</v>
      </c>
      <c r="I294">
        <v>0.43522</v>
      </c>
      <c r="J294">
        <v>0.35835</v>
      </c>
      <c r="K294">
        <v>0.78871999999999998</v>
      </c>
      <c r="L294">
        <v>0.49837999999999999</v>
      </c>
      <c r="M294">
        <v>0.33878000000000003</v>
      </c>
      <c r="N294">
        <v>0.87614999999999998</v>
      </c>
      <c r="O294">
        <v>0.47572999999999999</v>
      </c>
      <c r="P294">
        <v>0.24621000000000001</v>
      </c>
      <c r="Q294">
        <v>0.61495</v>
      </c>
      <c r="R294">
        <v>0.38967000000000002</v>
      </c>
      <c r="S294">
        <v>0.24468000000000001</v>
      </c>
      <c r="T294">
        <v>0.71982999999999997</v>
      </c>
      <c r="U294">
        <v>0.73621999999999999</v>
      </c>
      <c r="V294">
        <v>0.59697</v>
      </c>
      <c r="W294">
        <v>0.34888999999999998</v>
      </c>
      <c r="X294">
        <v>0.76658000000000004</v>
      </c>
      <c r="Y294">
        <v>0.4446</v>
      </c>
      <c r="Z294">
        <v>0.34576000000000001</v>
      </c>
      <c r="AA294">
        <v>0.75580000000000003</v>
      </c>
      <c r="AB294">
        <v>0.14584</v>
      </c>
      <c r="AC294">
        <v>0.30554999999999999</v>
      </c>
      <c r="AD294">
        <v>0.69991000000000003</v>
      </c>
      <c r="AE294">
        <v>0.12132</v>
      </c>
      <c r="AF294">
        <v>0.38979000000000003</v>
      </c>
      <c r="AG294">
        <v>0.67879</v>
      </c>
      <c r="AH294">
        <v>4.4749999999999998E-2</v>
      </c>
      <c r="AI294">
        <v>0.10926</v>
      </c>
      <c r="AJ294">
        <v>0.77366000000000001</v>
      </c>
      <c r="AK294">
        <v>3.1060000000000001E-2</v>
      </c>
      <c r="AL294">
        <v>0.21584999999999999</v>
      </c>
      <c r="AN294" s="2">
        <f t="shared" si="48"/>
        <v>38.378224966515674</v>
      </c>
      <c r="AO294" s="2">
        <f t="shared" si="49"/>
        <v>-31.046692370803214</v>
      </c>
      <c r="AP294" s="2">
        <f t="shared" si="50"/>
        <v>-82.334644706150044</v>
      </c>
      <c r="AQ294" s="2">
        <f t="shared" si="51"/>
        <v>-27.425456274868374</v>
      </c>
      <c r="AS294" s="2">
        <f t="shared" si="52"/>
        <v>38.378224966515674</v>
      </c>
      <c r="AT294" s="2">
        <f t="shared" si="53"/>
        <v>-31.046692370803214</v>
      </c>
      <c r="AU294" s="2">
        <f t="shared" si="54"/>
        <v>97.665355293849956</v>
      </c>
      <c r="AV294" s="2">
        <f t="shared" si="55"/>
        <v>-27.425456274868374</v>
      </c>
      <c r="AX294" s="3">
        <f t="shared" si="56"/>
        <v>-51.621775033484326</v>
      </c>
      <c r="AY294" s="3">
        <f t="shared" si="57"/>
        <v>-31.046692370803214</v>
      </c>
      <c r="AZ294" s="3">
        <f t="shared" si="58"/>
        <v>7.6653552938499558</v>
      </c>
      <c r="BA294" s="3">
        <f t="shared" si="59"/>
        <v>-27.425456274868374</v>
      </c>
    </row>
    <row r="295" spans="1:53" x14ac:dyDescent="0.25">
      <c r="A295">
        <v>2.93</v>
      </c>
      <c r="B295">
        <v>294</v>
      </c>
      <c r="C295">
        <v>0.36375000000000002</v>
      </c>
      <c r="D295">
        <v>0.60726999999999998</v>
      </c>
      <c r="E295">
        <v>0.40958</v>
      </c>
      <c r="F295">
        <v>0.39728000000000002</v>
      </c>
      <c r="G295">
        <v>0.46433000000000002</v>
      </c>
      <c r="H295">
        <v>0.65037999999999996</v>
      </c>
      <c r="I295">
        <v>0.43563000000000002</v>
      </c>
      <c r="J295">
        <v>0.36144999999999999</v>
      </c>
      <c r="K295">
        <v>0.78474999999999995</v>
      </c>
      <c r="L295">
        <v>0.49833</v>
      </c>
      <c r="M295">
        <v>0.34422000000000003</v>
      </c>
      <c r="N295">
        <v>0.87244999999999995</v>
      </c>
      <c r="O295">
        <v>0.47572999999999999</v>
      </c>
      <c r="P295">
        <v>0.24623</v>
      </c>
      <c r="Q295">
        <v>0.61489000000000005</v>
      </c>
      <c r="R295">
        <v>0.38956000000000002</v>
      </c>
      <c r="S295">
        <v>0.24546000000000001</v>
      </c>
      <c r="T295">
        <v>0.71896000000000004</v>
      </c>
      <c r="U295">
        <v>0.73804000000000003</v>
      </c>
      <c r="V295">
        <v>0.59011999999999998</v>
      </c>
      <c r="W295">
        <v>0.34405999999999998</v>
      </c>
      <c r="X295">
        <v>0.76859999999999995</v>
      </c>
      <c r="Y295">
        <v>0.43767</v>
      </c>
      <c r="Z295">
        <v>0.34258</v>
      </c>
      <c r="AA295">
        <v>0.75322</v>
      </c>
      <c r="AB295">
        <v>0.13822999999999999</v>
      </c>
      <c r="AC295">
        <v>0.31284000000000001</v>
      </c>
      <c r="AD295">
        <v>0.69832000000000005</v>
      </c>
      <c r="AE295">
        <v>0.10947</v>
      </c>
      <c r="AF295">
        <v>0.39545999999999998</v>
      </c>
      <c r="AG295">
        <v>0.67891999999999997</v>
      </c>
      <c r="AH295">
        <v>4.4639999999999999E-2</v>
      </c>
      <c r="AI295">
        <v>0.10971</v>
      </c>
      <c r="AJ295">
        <v>0.77392000000000005</v>
      </c>
      <c r="AK295">
        <v>2.9270000000000001E-2</v>
      </c>
      <c r="AL295">
        <v>0.21726999999999999</v>
      </c>
      <c r="AN295" s="2">
        <f t="shared" si="48"/>
        <v>37.439369633891523</v>
      </c>
      <c r="AO295" s="2">
        <f t="shared" si="49"/>
        <v>-32.758425997212015</v>
      </c>
      <c r="AP295" s="2">
        <f t="shared" si="50"/>
        <v>-84.328056982031043</v>
      </c>
      <c r="AQ295" s="2">
        <f t="shared" si="51"/>
        <v>-24.231622435751781</v>
      </c>
      <c r="AS295" s="2">
        <f t="shared" si="52"/>
        <v>37.439369633891523</v>
      </c>
      <c r="AT295" s="2">
        <f t="shared" si="53"/>
        <v>-32.758425997212015</v>
      </c>
      <c r="AU295" s="2">
        <f t="shared" si="54"/>
        <v>95.671943017968957</v>
      </c>
      <c r="AV295" s="2">
        <f t="shared" si="55"/>
        <v>-24.231622435751781</v>
      </c>
      <c r="AX295" s="3">
        <f t="shared" si="56"/>
        <v>-52.560630366108477</v>
      </c>
      <c r="AY295" s="3">
        <f t="shared" si="57"/>
        <v>-32.758425997212015</v>
      </c>
      <c r="AZ295" s="3">
        <f t="shared" si="58"/>
        <v>5.6719430179689567</v>
      </c>
      <c r="BA295" s="3">
        <f t="shared" si="59"/>
        <v>-24.231622435751781</v>
      </c>
    </row>
    <row r="296" spans="1:53" x14ac:dyDescent="0.25">
      <c r="A296">
        <v>2.94</v>
      </c>
      <c r="B296">
        <v>295</v>
      </c>
      <c r="C296">
        <v>0.36279</v>
      </c>
      <c r="D296">
        <v>0.60348000000000002</v>
      </c>
      <c r="E296">
        <v>0.40146999999999999</v>
      </c>
      <c r="F296">
        <v>0.39678999999999998</v>
      </c>
      <c r="G296">
        <v>0.46565000000000001</v>
      </c>
      <c r="H296">
        <v>0.64397000000000004</v>
      </c>
      <c r="I296">
        <v>0.43531999999999998</v>
      </c>
      <c r="J296">
        <v>0.36475000000000002</v>
      </c>
      <c r="K296">
        <v>0.78003999999999996</v>
      </c>
      <c r="L296">
        <v>0.49813000000000002</v>
      </c>
      <c r="M296">
        <v>0.35013</v>
      </c>
      <c r="N296">
        <v>0.86819000000000002</v>
      </c>
      <c r="O296">
        <v>0.47574</v>
      </c>
      <c r="P296">
        <v>0.24617</v>
      </c>
      <c r="Q296">
        <v>0.61485000000000001</v>
      </c>
      <c r="R296">
        <v>0.38943</v>
      </c>
      <c r="S296">
        <v>0.24646000000000001</v>
      </c>
      <c r="T296">
        <v>0.71792</v>
      </c>
      <c r="U296">
        <v>0.73926000000000003</v>
      </c>
      <c r="V296">
        <v>0.58372000000000002</v>
      </c>
      <c r="W296">
        <v>0.33854000000000001</v>
      </c>
      <c r="X296">
        <v>0.76959</v>
      </c>
      <c r="Y296">
        <v>0.43102000000000001</v>
      </c>
      <c r="Z296">
        <v>0.33917999999999998</v>
      </c>
      <c r="AA296">
        <v>0.75078999999999996</v>
      </c>
      <c r="AB296">
        <v>0.12978999999999999</v>
      </c>
      <c r="AC296">
        <v>0.31974999999999998</v>
      </c>
      <c r="AD296">
        <v>0.69594999999999996</v>
      </c>
      <c r="AE296">
        <v>9.5829999999999999E-2</v>
      </c>
      <c r="AF296">
        <v>0.40121000000000001</v>
      </c>
      <c r="AG296">
        <v>0.67796000000000001</v>
      </c>
      <c r="AH296">
        <v>4.4880000000000003E-2</v>
      </c>
      <c r="AI296">
        <v>0.11185</v>
      </c>
      <c r="AJ296">
        <v>0.77398999999999996</v>
      </c>
      <c r="AK296">
        <v>2.699E-2</v>
      </c>
      <c r="AL296">
        <v>0.21926999999999999</v>
      </c>
      <c r="AN296" s="2">
        <f t="shared" si="48"/>
        <v>36.558047383382281</v>
      </c>
      <c r="AO296" s="2">
        <f t="shared" si="49"/>
        <v>-34.601464949654797</v>
      </c>
      <c r="AP296" s="2">
        <f t="shared" si="50"/>
        <v>-86.309408346414202</v>
      </c>
      <c r="AQ296" s="2">
        <f t="shared" si="51"/>
        <v>-20.724963239735597</v>
      </c>
      <c r="AS296" s="2">
        <f t="shared" si="52"/>
        <v>36.558047383382281</v>
      </c>
      <c r="AT296" s="2">
        <f t="shared" si="53"/>
        <v>-34.601464949654797</v>
      </c>
      <c r="AU296" s="2">
        <f t="shared" si="54"/>
        <v>93.690591653585798</v>
      </c>
      <c r="AV296" s="2">
        <f t="shared" si="55"/>
        <v>-20.724963239735597</v>
      </c>
      <c r="AX296" s="3">
        <f t="shared" si="56"/>
        <v>-53.441952616617719</v>
      </c>
      <c r="AY296" s="3">
        <f t="shared" si="57"/>
        <v>-34.601464949654797</v>
      </c>
      <c r="AZ296" s="3">
        <f t="shared" si="58"/>
        <v>3.6905916535857983</v>
      </c>
      <c r="BA296" s="3">
        <f t="shared" si="59"/>
        <v>-20.724963239735597</v>
      </c>
    </row>
    <row r="297" spans="1:53" x14ac:dyDescent="0.25">
      <c r="A297">
        <v>2.95</v>
      </c>
      <c r="B297">
        <v>296</v>
      </c>
      <c r="C297">
        <v>0.36199999999999999</v>
      </c>
      <c r="D297">
        <v>0.60006999999999999</v>
      </c>
      <c r="E297">
        <v>0.39301999999999998</v>
      </c>
      <c r="F297">
        <v>0.39628000000000002</v>
      </c>
      <c r="G297">
        <v>0.46718999999999999</v>
      </c>
      <c r="H297">
        <v>0.63702999999999999</v>
      </c>
      <c r="I297">
        <v>0.43468000000000001</v>
      </c>
      <c r="J297">
        <v>0.36836999999999998</v>
      </c>
      <c r="K297">
        <v>0.77485999999999999</v>
      </c>
      <c r="L297">
        <v>0.49778</v>
      </c>
      <c r="M297">
        <v>0.35660999999999998</v>
      </c>
      <c r="N297">
        <v>0.86328000000000005</v>
      </c>
      <c r="O297">
        <v>0.47575000000000001</v>
      </c>
      <c r="P297">
        <v>0.24628</v>
      </c>
      <c r="Q297">
        <v>0.61473999999999995</v>
      </c>
      <c r="R297">
        <v>0.38928000000000001</v>
      </c>
      <c r="S297">
        <v>0.24754999999999999</v>
      </c>
      <c r="T297">
        <v>0.71672999999999998</v>
      </c>
      <c r="U297">
        <v>0.73992000000000002</v>
      </c>
      <c r="V297">
        <v>0.57782999999999995</v>
      </c>
      <c r="W297">
        <v>0.33250000000000002</v>
      </c>
      <c r="X297">
        <v>0.76922999999999997</v>
      </c>
      <c r="Y297">
        <v>0.42446</v>
      </c>
      <c r="Z297">
        <v>0.33645999999999998</v>
      </c>
      <c r="AA297">
        <v>0.74738000000000004</v>
      </c>
      <c r="AB297">
        <v>0.12393999999999999</v>
      </c>
      <c r="AC297">
        <v>0.32454</v>
      </c>
      <c r="AD297">
        <v>0.69379000000000002</v>
      </c>
      <c r="AE297">
        <v>8.3909999999999998E-2</v>
      </c>
      <c r="AF297">
        <v>0.40587000000000001</v>
      </c>
      <c r="AG297">
        <v>0.67713999999999996</v>
      </c>
      <c r="AH297">
        <v>4.4830000000000002E-2</v>
      </c>
      <c r="AI297">
        <v>0.11257</v>
      </c>
      <c r="AJ297">
        <v>0.77359999999999995</v>
      </c>
      <c r="AK297">
        <v>2.6849999999999999E-2</v>
      </c>
      <c r="AL297">
        <v>0.22005</v>
      </c>
      <c r="AN297" s="2">
        <f t="shared" si="48"/>
        <v>35.639394767689168</v>
      </c>
      <c r="AO297" s="2">
        <f t="shared" si="49"/>
        <v>-36.655991385134215</v>
      </c>
      <c r="AP297" s="2">
        <f t="shared" si="50"/>
        <v>-87.728577584469193</v>
      </c>
      <c r="AQ297" s="2">
        <f t="shared" si="51"/>
        <v>-17.070222573179429</v>
      </c>
      <c r="AS297" s="2">
        <f t="shared" si="52"/>
        <v>35.639394767689168</v>
      </c>
      <c r="AT297" s="2">
        <f t="shared" si="53"/>
        <v>-36.655991385134215</v>
      </c>
      <c r="AU297" s="2">
        <f t="shared" si="54"/>
        <v>92.271422415530807</v>
      </c>
      <c r="AV297" s="2">
        <f t="shared" si="55"/>
        <v>-17.070222573179429</v>
      </c>
      <c r="AX297" s="3">
        <f t="shared" si="56"/>
        <v>-54.360605232310832</v>
      </c>
      <c r="AY297" s="3">
        <f t="shared" si="57"/>
        <v>-36.655991385134215</v>
      </c>
      <c r="AZ297" s="3">
        <f t="shared" si="58"/>
        <v>2.2714224155308074</v>
      </c>
      <c r="BA297" s="3">
        <f t="shared" si="59"/>
        <v>-17.070222573179429</v>
      </c>
    </row>
    <row r="298" spans="1:53" x14ac:dyDescent="0.25">
      <c r="A298">
        <v>2.96</v>
      </c>
      <c r="B298">
        <v>297</v>
      </c>
      <c r="C298">
        <v>0.36136000000000001</v>
      </c>
      <c r="D298">
        <v>0.59704000000000002</v>
      </c>
      <c r="E298">
        <v>0.38388</v>
      </c>
      <c r="F298">
        <v>0.39567999999999998</v>
      </c>
      <c r="G298">
        <v>0.46903</v>
      </c>
      <c r="H298">
        <v>0.62934999999999997</v>
      </c>
      <c r="I298">
        <v>0.43403000000000003</v>
      </c>
      <c r="J298">
        <v>0.37219000000000002</v>
      </c>
      <c r="K298">
        <v>0.76905999999999997</v>
      </c>
      <c r="L298">
        <v>0.49722</v>
      </c>
      <c r="M298">
        <v>0.36355999999999999</v>
      </c>
      <c r="N298">
        <v>0.85762000000000005</v>
      </c>
      <c r="O298">
        <v>0.47574</v>
      </c>
      <c r="P298">
        <v>0.24626999999999999</v>
      </c>
      <c r="Q298">
        <v>0.61467000000000005</v>
      </c>
      <c r="R298">
        <v>0.38913999999999999</v>
      </c>
      <c r="S298">
        <v>0.24879999999999999</v>
      </c>
      <c r="T298">
        <v>0.71526999999999996</v>
      </c>
      <c r="U298">
        <v>0.74017999999999995</v>
      </c>
      <c r="V298">
        <v>0.57221999999999995</v>
      </c>
      <c r="W298">
        <v>0.32683000000000001</v>
      </c>
      <c r="X298">
        <v>0.76839000000000002</v>
      </c>
      <c r="Y298">
        <v>0.41850999999999999</v>
      </c>
      <c r="Z298">
        <v>0.33350000000000002</v>
      </c>
      <c r="AA298">
        <v>0.74480000000000002</v>
      </c>
      <c r="AB298">
        <v>0.11879000000000001</v>
      </c>
      <c r="AC298">
        <v>0.32774999999999999</v>
      </c>
      <c r="AD298">
        <v>0.69116999999999995</v>
      </c>
      <c r="AE298">
        <v>7.6880000000000004E-2</v>
      </c>
      <c r="AF298">
        <v>0.40790999999999999</v>
      </c>
      <c r="AG298">
        <v>0.67686999999999997</v>
      </c>
      <c r="AH298">
        <v>4.4319999999999998E-2</v>
      </c>
      <c r="AI298">
        <v>0.11254</v>
      </c>
      <c r="AJ298">
        <v>0.77312000000000003</v>
      </c>
      <c r="AK298">
        <v>2.622E-2</v>
      </c>
      <c r="AL298">
        <v>0.22055</v>
      </c>
      <c r="AN298" s="2">
        <f t="shared" si="48"/>
        <v>34.727768628836991</v>
      </c>
      <c r="AO298" s="2">
        <f t="shared" si="49"/>
        <v>-38.875133156935512</v>
      </c>
      <c r="AP298" s="2">
        <f t="shared" si="50"/>
        <v>-88.9009397996481</v>
      </c>
      <c r="AQ298" s="2">
        <f t="shared" si="51"/>
        <v>-15.130323082510378</v>
      </c>
      <c r="AS298" s="2">
        <f t="shared" si="52"/>
        <v>34.727768628836991</v>
      </c>
      <c r="AT298" s="2">
        <f t="shared" si="53"/>
        <v>-38.875133156935512</v>
      </c>
      <c r="AU298" s="2">
        <f t="shared" si="54"/>
        <v>91.0990602003519</v>
      </c>
      <c r="AV298" s="2">
        <f t="shared" si="55"/>
        <v>-15.130323082510378</v>
      </c>
      <c r="AX298" s="3">
        <f t="shared" si="56"/>
        <v>-55.272231371163009</v>
      </c>
      <c r="AY298" s="3">
        <f t="shared" si="57"/>
        <v>-38.875133156935512</v>
      </c>
      <c r="AZ298" s="3">
        <f t="shared" si="58"/>
        <v>1.0990602003519001</v>
      </c>
      <c r="BA298" s="3">
        <f t="shared" si="59"/>
        <v>-15.130323082510378</v>
      </c>
    </row>
    <row r="299" spans="1:53" x14ac:dyDescent="0.25">
      <c r="A299">
        <v>2.97</v>
      </c>
      <c r="B299">
        <v>298</v>
      </c>
      <c r="C299">
        <v>0.36088999999999999</v>
      </c>
      <c r="D299">
        <v>0.59433999999999998</v>
      </c>
      <c r="E299">
        <v>0.37430000000000002</v>
      </c>
      <c r="F299">
        <v>0.39516000000000001</v>
      </c>
      <c r="G299">
        <v>0.47104000000000001</v>
      </c>
      <c r="H299">
        <v>0.621</v>
      </c>
      <c r="I299">
        <v>0.43313000000000001</v>
      </c>
      <c r="J299">
        <v>0.37626999999999999</v>
      </c>
      <c r="K299">
        <v>0.76265000000000005</v>
      </c>
      <c r="L299">
        <v>0.49642999999999998</v>
      </c>
      <c r="M299">
        <v>0.37102000000000002</v>
      </c>
      <c r="N299">
        <v>0.85131999999999997</v>
      </c>
      <c r="O299">
        <v>0.47567999999999999</v>
      </c>
      <c r="P299">
        <v>0.24610000000000001</v>
      </c>
      <c r="Q299">
        <v>0.61458000000000002</v>
      </c>
      <c r="R299">
        <v>0.38895000000000002</v>
      </c>
      <c r="S299">
        <v>0.25024999999999997</v>
      </c>
      <c r="T299">
        <v>0.71362000000000003</v>
      </c>
      <c r="U299">
        <v>0.74067000000000005</v>
      </c>
      <c r="V299">
        <v>0.56699999999999995</v>
      </c>
      <c r="W299">
        <v>0.32185999999999998</v>
      </c>
      <c r="X299">
        <v>0.76722000000000001</v>
      </c>
      <c r="Y299">
        <v>0.41321000000000002</v>
      </c>
      <c r="Z299">
        <v>0.32901999999999998</v>
      </c>
      <c r="AA299">
        <v>0.74212999999999996</v>
      </c>
      <c r="AB299">
        <v>0.11418</v>
      </c>
      <c r="AC299">
        <v>0.32951000000000003</v>
      </c>
      <c r="AD299">
        <v>0.68986999999999998</v>
      </c>
      <c r="AE299">
        <v>7.0129999999999998E-2</v>
      </c>
      <c r="AF299">
        <v>0.40995999999999999</v>
      </c>
      <c r="AG299">
        <v>0.67654000000000003</v>
      </c>
      <c r="AH299">
        <v>4.4080000000000001E-2</v>
      </c>
      <c r="AI299">
        <v>0.11253000000000001</v>
      </c>
      <c r="AJ299">
        <v>0.77312000000000003</v>
      </c>
      <c r="AK299">
        <v>2.622E-2</v>
      </c>
      <c r="AL299">
        <v>0.221</v>
      </c>
      <c r="AN299" s="2">
        <f t="shared" si="48"/>
        <v>33.784241044176213</v>
      </c>
      <c r="AO299" s="2">
        <f t="shared" si="49"/>
        <v>-41.252432134694097</v>
      </c>
      <c r="AP299" s="2">
        <f t="shared" si="50"/>
        <v>89.906113410583131</v>
      </c>
      <c r="AQ299" s="2">
        <f t="shared" si="51"/>
        <v>-13.082058751173316</v>
      </c>
      <c r="AS299" s="2">
        <f t="shared" si="52"/>
        <v>33.784241044176213</v>
      </c>
      <c r="AT299" s="2">
        <f t="shared" si="53"/>
        <v>-41.252432134694097</v>
      </c>
      <c r="AU299" s="2">
        <f t="shared" si="54"/>
        <v>89.906113410583131</v>
      </c>
      <c r="AV299" s="2">
        <f t="shared" si="55"/>
        <v>-13.082058751173316</v>
      </c>
      <c r="AX299" s="3">
        <f t="shared" si="56"/>
        <v>-56.215758955823787</v>
      </c>
      <c r="AY299" s="3">
        <f t="shared" si="57"/>
        <v>-41.252432134694097</v>
      </c>
      <c r="AZ299" s="3">
        <f t="shared" si="58"/>
        <v>-9.388658941686856E-2</v>
      </c>
      <c r="BA299" s="3">
        <f t="shared" si="59"/>
        <v>-13.082058751173316</v>
      </c>
    </row>
    <row r="300" spans="1:53" x14ac:dyDescent="0.25">
      <c r="A300">
        <v>2.98</v>
      </c>
      <c r="B300">
        <v>299</v>
      </c>
      <c r="C300">
        <v>0.36071999999999999</v>
      </c>
      <c r="D300">
        <v>0.59197999999999995</v>
      </c>
      <c r="E300">
        <v>0.36436000000000002</v>
      </c>
      <c r="F300">
        <v>0.39463999999999999</v>
      </c>
      <c r="G300">
        <v>0.47314000000000001</v>
      </c>
      <c r="H300">
        <v>0.61212</v>
      </c>
      <c r="I300">
        <v>0.43219000000000002</v>
      </c>
      <c r="J300">
        <v>0.3805</v>
      </c>
      <c r="K300">
        <v>0.75565000000000004</v>
      </c>
      <c r="L300">
        <v>0.49563000000000001</v>
      </c>
      <c r="M300">
        <v>0.37892999999999999</v>
      </c>
      <c r="N300">
        <v>0.84462000000000004</v>
      </c>
      <c r="O300">
        <v>0.47556999999999999</v>
      </c>
      <c r="P300">
        <v>0.24598</v>
      </c>
      <c r="Q300">
        <v>0.61431000000000002</v>
      </c>
      <c r="R300">
        <v>0.38872000000000001</v>
      </c>
      <c r="S300">
        <v>0.25213999999999998</v>
      </c>
      <c r="T300">
        <v>0.71172000000000002</v>
      </c>
      <c r="U300">
        <v>0.74094000000000004</v>
      </c>
      <c r="V300">
        <v>0.56218000000000001</v>
      </c>
      <c r="W300">
        <v>0.31658999999999998</v>
      </c>
      <c r="X300">
        <v>0.76571</v>
      </c>
      <c r="Y300">
        <v>0.40826000000000001</v>
      </c>
      <c r="Z300">
        <v>0.32469999999999999</v>
      </c>
      <c r="AA300">
        <v>0.73956</v>
      </c>
      <c r="AB300">
        <v>0.11015999999999999</v>
      </c>
      <c r="AC300">
        <v>0.33150000000000002</v>
      </c>
      <c r="AD300">
        <v>0.68686000000000003</v>
      </c>
      <c r="AE300">
        <v>6.3829999999999998E-2</v>
      </c>
      <c r="AF300">
        <v>0.41187000000000001</v>
      </c>
      <c r="AG300">
        <v>0.67623</v>
      </c>
      <c r="AH300">
        <v>4.4049999999999999E-2</v>
      </c>
      <c r="AI300">
        <v>0.11285000000000001</v>
      </c>
      <c r="AJ300">
        <v>0.77273000000000003</v>
      </c>
      <c r="AK300">
        <v>2.6579999999999999E-2</v>
      </c>
      <c r="AL300">
        <v>0.22153</v>
      </c>
      <c r="AN300" s="2">
        <f t="shared" si="48"/>
        <v>32.839815065424958</v>
      </c>
      <c r="AO300" s="2">
        <f t="shared" si="49"/>
        <v>-43.652190546637534</v>
      </c>
      <c r="AP300" s="2">
        <f t="shared" si="50"/>
        <v>88.693244736794085</v>
      </c>
      <c r="AQ300" s="2">
        <f t="shared" si="51"/>
        <v>-11.072975699489183</v>
      </c>
      <c r="AS300" s="2">
        <f t="shared" si="52"/>
        <v>32.839815065424958</v>
      </c>
      <c r="AT300" s="2">
        <f t="shared" si="53"/>
        <v>-43.652190546637534</v>
      </c>
      <c r="AU300" s="2">
        <f t="shared" si="54"/>
        <v>88.693244736794085</v>
      </c>
      <c r="AV300" s="2">
        <f t="shared" si="55"/>
        <v>-11.072975699489183</v>
      </c>
      <c r="AX300" s="3">
        <f t="shared" si="56"/>
        <v>-57.160184934575042</v>
      </c>
      <c r="AY300" s="3">
        <f t="shared" si="57"/>
        <v>-43.652190546637534</v>
      </c>
      <c r="AZ300" s="3">
        <f t="shared" si="58"/>
        <v>-1.3067552632059147</v>
      </c>
      <c r="BA300" s="3">
        <f t="shared" si="59"/>
        <v>-11.072975699489183</v>
      </c>
    </row>
    <row r="301" spans="1:53" x14ac:dyDescent="0.25">
      <c r="A301">
        <v>2.99</v>
      </c>
      <c r="B301">
        <v>300</v>
      </c>
      <c r="C301">
        <v>0.36087000000000002</v>
      </c>
      <c r="D301">
        <v>0.59014</v>
      </c>
      <c r="E301">
        <v>0.35410999999999998</v>
      </c>
      <c r="F301">
        <v>0.39411000000000002</v>
      </c>
      <c r="G301">
        <v>0.47543000000000002</v>
      </c>
      <c r="H301">
        <v>0.60285999999999995</v>
      </c>
      <c r="I301">
        <v>0.43128</v>
      </c>
      <c r="J301">
        <v>0.38497999999999999</v>
      </c>
      <c r="K301">
        <v>0.74826000000000004</v>
      </c>
      <c r="L301">
        <v>0.49439</v>
      </c>
      <c r="M301">
        <v>0.38701999999999998</v>
      </c>
      <c r="N301">
        <v>0.83736999999999995</v>
      </c>
      <c r="O301">
        <v>0.47534999999999999</v>
      </c>
      <c r="P301">
        <v>0.24585000000000001</v>
      </c>
      <c r="Q301">
        <v>0.6139</v>
      </c>
      <c r="R301">
        <v>0.38843</v>
      </c>
      <c r="S301">
        <v>0.25447999999999998</v>
      </c>
      <c r="T301">
        <v>0.70962000000000003</v>
      </c>
      <c r="U301">
        <v>0.74070000000000003</v>
      </c>
      <c r="V301">
        <v>0.55781000000000003</v>
      </c>
      <c r="W301">
        <v>0.31080000000000002</v>
      </c>
      <c r="X301">
        <v>0.76412999999999998</v>
      </c>
      <c r="Y301">
        <v>0.40361999999999998</v>
      </c>
      <c r="Z301">
        <v>0.32192999999999999</v>
      </c>
      <c r="AA301">
        <v>0.73707999999999996</v>
      </c>
      <c r="AB301">
        <v>0.10851</v>
      </c>
      <c r="AC301">
        <v>0.33171</v>
      </c>
      <c r="AD301">
        <v>0.68571000000000004</v>
      </c>
      <c r="AE301">
        <v>6.148E-2</v>
      </c>
      <c r="AF301">
        <v>0.41254000000000002</v>
      </c>
      <c r="AG301">
        <v>0.67564000000000002</v>
      </c>
      <c r="AH301">
        <v>4.3549999999999998E-2</v>
      </c>
      <c r="AI301">
        <v>0.11255</v>
      </c>
      <c r="AJ301">
        <v>0.77219000000000004</v>
      </c>
      <c r="AK301">
        <v>2.7459999999999998E-2</v>
      </c>
      <c r="AL301">
        <v>0.22176000000000001</v>
      </c>
      <c r="AN301" s="2">
        <f t="shared" si="48"/>
        <v>31.884794293103738</v>
      </c>
      <c r="AO301" s="2">
        <f t="shared" si="49"/>
        <v>-46.054269504545587</v>
      </c>
      <c r="AP301" s="2">
        <f t="shared" si="50"/>
        <v>88.101901938819267</v>
      </c>
      <c r="AQ301" s="2">
        <f t="shared" si="51"/>
        <v>-10.110742559102324</v>
      </c>
      <c r="AS301" s="2">
        <f t="shared" si="52"/>
        <v>31.884794293103738</v>
      </c>
      <c r="AT301" s="2">
        <f t="shared" si="53"/>
        <v>-46.054269504545587</v>
      </c>
      <c r="AU301" s="2">
        <f t="shared" si="54"/>
        <v>88.101901938819267</v>
      </c>
      <c r="AV301" s="2">
        <f t="shared" si="55"/>
        <v>-10.110742559102324</v>
      </c>
      <c r="AX301" s="3">
        <f t="shared" si="56"/>
        <v>-58.115205706896262</v>
      </c>
      <c r="AY301" s="3">
        <f t="shared" si="57"/>
        <v>-46.054269504545587</v>
      </c>
      <c r="AZ301" s="3">
        <f t="shared" si="58"/>
        <v>-1.8980980611807325</v>
      </c>
      <c r="BA301" s="3">
        <f t="shared" si="59"/>
        <v>-10.110742559102324</v>
      </c>
    </row>
    <row r="302" spans="1:53" x14ac:dyDescent="0.25">
      <c r="A302">
        <v>3</v>
      </c>
      <c r="B302">
        <v>301</v>
      </c>
      <c r="C302">
        <v>0.36123</v>
      </c>
      <c r="D302">
        <v>0.5887</v>
      </c>
      <c r="E302">
        <v>0.34386</v>
      </c>
      <c r="F302">
        <v>0.39379999999999998</v>
      </c>
      <c r="G302">
        <v>0.47788999999999998</v>
      </c>
      <c r="H302">
        <v>0.59350000000000003</v>
      </c>
      <c r="I302">
        <v>0.43029000000000001</v>
      </c>
      <c r="J302">
        <v>0.38967000000000002</v>
      </c>
      <c r="K302">
        <v>0.74067000000000005</v>
      </c>
      <c r="L302">
        <v>0.49328</v>
      </c>
      <c r="M302">
        <v>0.39530999999999999</v>
      </c>
      <c r="N302">
        <v>0.82965999999999995</v>
      </c>
      <c r="O302">
        <v>0.47511999999999999</v>
      </c>
      <c r="P302">
        <v>0.24576999999999999</v>
      </c>
      <c r="Q302">
        <v>0.61346000000000001</v>
      </c>
      <c r="R302">
        <v>0.38802999999999999</v>
      </c>
      <c r="S302">
        <v>0.25741999999999998</v>
      </c>
      <c r="T302">
        <v>0.70721999999999996</v>
      </c>
      <c r="U302">
        <v>0.74075000000000002</v>
      </c>
      <c r="V302">
        <v>0.55454999999999999</v>
      </c>
      <c r="W302">
        <v>0.30481000000000003</v>
      </c>
      <c r="X302">
        <v>0.76248000000000005</v>
      </c>
      <c r="Y302">
        <v>0.40003</v>
      </c>
      <c r="Z302">
        <v>0.32011000000000001</v>
      </c>
      <c r="AA302">
        <v>0.73501000000000005</v>
      </c>
      <c r="AB302">
        <v>0.10758</v>
      </c>
      <c r="AC302">
        <v>0.33184999999999998</v>
      </c>
      <c r="AD302">
        <v>0.68527000000000005</v>
      </c>
      <c r="AE302">
        <v>6.046E-2</v>
      </c>
      <c r="AF302">
        <v>0.41275000000000001</v>
      </c>
      <c r="AG302">
        <v>0.67530000000000001</v>
      </c>
      <c r="AH302">
        <v>4.3249999999999997E-2</v>
      </c>
      <c r="AI302">
        <v>0.1124</v>
      </c>
      <c r="AJ302">
        <v>0.77178999999999998</v>
      </c>
      <c r="AK302">
        <v>2.7910000000000001E-2</v>
      </c>
      <c r="AL302">
        <v>0.22189999999999999</v>
      </c>
      <c r="AN302" s="2">
        <f t="shared" si="48"/>
        <v>30.940277238227957</v>
      </c>
      <c r="AO302" s="2">
        <f t="shared" si="49"/>
        <v>-48.39639185021371</v>
      </c>
      <c r="AP302" s="2">
        <f t="shared" si="50"/>
        <v>87.70117465622404</v>
      </c>
      <c r="AQ302" s="2">
        <f t="shared" si="51"/>
        <v>-9.6788254180778601</v>
      </c>
      <c r="AS302" s="2">
        <f t="shared" si="52"/>
        <v>30.940277238227957</v>
      </c>
      <c r="AT302" s="2">
        <f t="shared" si="53"/>
        <v>-48.39639185021371</v>
      </c>
      <c r="AU302" s="2">
        <f t="shared" si="54"/>
        <v>87.70117465622404</v>
      </c>
      <c r="AV302" s="2">
        <f t="shared" si="55"/>
        <v>-9.6788254180778601</v>
      </c>
      <c r="AX302" s="3">
        <f t="shared" si="56"/>
        <v>-59.059722761772043</v>
      </c>
      <c r="AY302" s="3">
        <f t="shared" si="57"/>
        <v>-48.39639185021371</v>
      </c>
      <c r="AZ302" s="3">
        <f t="shared" si="58"/>
        <v>-2.2988253437759596</v>
      </c>
      <c r="BA302" s="3">
        <f t="shared" si="59"/>
        <v>-9.6788254180778601</v>
      </c>
    </row>
    <row r="303" spans="1:53" x14ac:dyDescent="0.25">
      <c r="A303">
        <v>3.01</v>
      </c>
      <c r="B303">
        <v>302</v>
      </c>
      <c r="C303">
        <v>0.36215999999999998</v>
      </c>
      <c r="D303">
        <v>0.58784999999999998</v>
      </c>
      <c r="E303">
        <v>0.33367000000000002</v>
      </c>
      <c r="F303">
        <v>0.39362000000000003</v>
      </c>
      <c r="G303">
        <v>0.48074</v>
      </c>
      <c r="H303">
        <v>0.58414999999999995</v>
      </c>
      <c r="I303">
        <v>0.42931000000000002</v>
      </c>
      <c r="J303">
        <v>0.39454</v>
      </c>
      <c r="K303">
        <v>0.73297999999999996</v>
      </c>
      <c r="L303">
        <v>0.49201</v>
      </c>
      <c r="M303">
        <v>0.40373999999999999</v>
      </c>
      <c r="N303">
        <v>0.82189999999999996</v>
      </c>
      <c r="O303">
        <v>0.47460000000000002</v>
      </c>
      <c r="P303">
        <v>0.24562</v>
      </c>
      <c r="Q303">
        <v>0.61273999999999995</v>
      </c>
      <c r="R303">
        <v>0.38764999999999999</v>
      </c>
      <c r="S303">
        <v>0.26088</v>
      </c>
      <c r="T303">
        <v>0.70454000000000006</v>
      </c>
      <c r="U303">
        <v>0.74119000000000002</v>
      </c>
      <c r="V303">
        <v>0.55327000000000004</v>
      </c>
      <c r="W303">
        <v>0.29810999999999999</v>
      </c>
      <c r="X303">
        <v>0.7621</v>
      </c>
      <c r="Y303">
        <v>0.39904000000000001</v>
      </c>
      <c r="Z303">
        <v>0.31469999999999998</v>
      </c>
      <c r="AA303">
        <v>0.73458999999999997</v>
      </c>
      <c r="AB303">
        <v>0.10725999999999999</v>
      </c>
      <c r="AC303">
        <v>0.33134000000000002</v>
      </c>
      <c r="AD303">
        <v>0.68523000000000001</v>
      </c>
      <c r="AE303">
        <v>6.019E-2</v>
      </c>
      <c r="AF303">
        <v>0.41278999999999999</v>
      </c>
      <c r="AG303">
        <v>0.67520999999999998</v>
      </c>
      <c r="AH303">
        <v>4.3189999999999999E-2</v>
      </c>
      <c r="AI303">
        <v>0.11237999999999999</v>
      </c>
      <c r="AJ303">
        <v>0.77166999999999997</v>
      </c>
      <c r="AK303">
        <v>2.8070000000000001E-2</v>
      </c>
      <c r="AL303">
        <v>0.22189999999999999</v>
      </c>
      <c r="AN303" s="2">
        <f t="shared" si="48"/>
        <v>30.078749261709927</v>
      </c>
      <c r="AO303" s="2">
        <f t="shared" si="49"/>
        <v>-50.596773608773098</v>
      </c>
      <c r="AP303" s="2">
        <f t="shared" si="50"/>
        <v>86.735999079402049</v>
      </c>
      <c r="AQ303" s="2">
        <f t="shared" si="51"/>
        <v>-9.5513708314062526</v>
      </c>
      <c r="AS303" s="2">
        <f t="shared" si="52"/>
        <v>30.078749261709927</v>
      </c>
      <c r="AT303" s="2">
        <f t="shared" si="53"/>
        <v>-50.596773608773098</v>
      </c>
      <c r="AU303" s="2">
        <f t="shared" si="54"/>
        <v>86.735999079402049</v>
      </c>
      <c r="AV303" s="2">
        <f t="shared" si="55"/>
        <v>-9.5513708314062526</v>
      </c>
      <c r="AX303" s="3">
        <f t="shared" si="56"/>
        <v>-59.92125073829007</v>
      </c>
      <c r="AY303" s="3">
        <f t="shared" si="57"/>
        <v>-50.596773608773098</v>
      </c>
      <c r="AZ303" s="3">
        <f t="shared" si="58"/>
        <v>-3.264000920597951</v>
      </c>
      <c r="BA303" s="3">
        <f t="shared" si="59"/>
        <v>-9.5513708314062526</v>
      </c>
    </row>
    <row r="304" spans="1:53" x14ac:dyDescent="0.25">
      <c r="A304">
        <v>3.02</v>
      </c>
      <c r="B304">
        <v>303</v>
      </c>
      <c r="C304">
        <v>0.36409000000000002</v>
      </c>
      <c r="D304">
        <v>0.58782000000000001</v>
      </c>
      <c r="E304">
        <v>0.32389000000000001</v>
      </c>
      <c r="F304">
        <v>0.39387</v>
      </c>
      <c r="G304">
        <v>0.48401</v>
      </c>
      <c r="H304">
        <v>0.57503000000000004</v>
      </c>
      <c r="I304">
        <v>0.42845</v>
      </c>
      <c r="J304">
        <v>0.39956999999999998</v>
      </c>
      <c r="K304">
        <v>0.72519999999999996</v>
      </c>
      <c r="L304">
        <v>0.49086000000000002</v>
      </c>
      <c r="M304">
        <v>0.41209000000000001</v>
      </c>
      <c r="N304">
        <v>0.81367999999999996</v>
      </c>
      <c r="O304">
        <v>0.47453000000000001</v>
      </c>
      <c r="P304">
        <v>0.24534</v>
      </c>
      <c r="Q304">
        <v>0.61148000000000002</v>
      </c>
      <c r="R304">
        <v>0.38727</v>
      </c>
      <c r="S304">
        <v>0.26472000000000001</v>
      </c>
      <c r="T304">
        <v>0.70155999999999996</v>
      </c>
      <c r="U304">
        <v>0.74236999999999997</v>
      </c>
      <c r="V304">
        <v>0.55413999999999997</v>
      </c>
      <c r="W304">
        <v>0.28976000000000002</v>
      </c>
      <c r="X304">
        <v>0.76321000000000006</v>
      </c>
      <c r="Y304">
        <v>0.39982000000000001</v>
      </c>
      <c r="Z304">
        <v>0.30775999999999998</v>
      </c>
      <c r="AA304">
        <v>0.73497999999999997</v>
      </c>
      <c r="AB304">
        <v>0.10725999999999999</v>
      </c>
      <c r="AC304">
        <v>0.33095999999999998</v>
      </c>
      <c r="AD304">
        <v>0.68544000000000005</v>
      </c>
      <c r="AE304">
        <v>6.019E-2</v>
      </c>
      <c r="AF304">
        <v>0.41276000000000002</v>
      </c>
      <c r="AG304">
        <v>0.67523999999999995</v>
      </c>
      <c r="AH304">
        <v>4.3249999999999997E-2</v>
      </c>
      <c r="AI304">
        <v>0.11235000000000001</v>
      </c>
      <c r="AJ304">
        <v>0.77171000000000001</v>
      </c>
      <c r="AK304">
        <v>2.8039999999999999E-2</v>
      </c>
      <c r="AL304">
        <v>0.22184000000000001</v>
      </c>
      <c r="AN304" s="2">
        <f t="shared" si="48"/>
        <v>29.348876599269733</v>
      </c>
      <c r="AO304" s="2">
        <f t="shared" si="49"/>
        <v>-52.735899946987992</v>
      </c>
      <c r="AP304" s="2">
        <f t="shared" si="50"/>
        <v>85.465934501170679</v>
      </c>
      <c r="AQ304" s="2">
        <f t="shared" si="51"/>
        <v>-9.5586527051453292</v>
      </c>
      <c r="AS304" s="2">
        <f t="shared" si="52"/>
        <v>29.348876599269733</v>
      </c>
      <c r="AT304" s="2">
        <f t="shared" si="53"/>
        <v>-52.735899946987992</v>
      </c>
      <c r="AU304" s="2">
        <f t="shared" si="54"/>
        <v>85.465934501170679</v>
      </c>
      <c r="AV304" s="2">
        <f t="shared" si="55"/>
        <v>-9.5586527051453292</v>
      </c>
      <c r="AX304" s="3">
        <f t="shared" si="56"/>
        <v>-60.65112340073027</v>
      </c>
      <c r="AY304" s="3">
        <f t="shared" si="57"/>
        <v>-52.735899946987992</v>
      </c>
      <c r="AZ304" s="3">
        <f t="shared" si="58"/>
        <v>-4.534065498829321</v>
      </c>
      <c r="BA304" s="3">
        <f t="shared" si="59"/>
        <v>-9.5586527051453292</v>
      </c>
    </row>
    <row r="305" spans="1:53" x14ac:dyDescent="0.25">
      <c r="A305">
        <v>3.03</v>
      </c>
      <c r="B305">
        <v>304</v>
      </c>
      <c r="C305">
        <v>0.36686000000000002</v>
      </c>
      <c r="D305">
        <v>0.58892999999999995</v>
      </c>
      <c r="E305">
        <v>0.31456000000000001</v>
      </c>
      <c r="F305">
        <v>0.39462999999999998</v>
      </c>
      <c r="G305">
        <v>0.48787000000000003</v>
      </c>
      <c r="H305">
        <v>0.56596000000000002</v>
      </c>
      <c r="I305">
        <v>0.42804999999999999</v>
      </c>
      <c r="J305">
        <v>0.40475</v>
      </c>
      <c r="K305">
        <v>0.71699000000000002</v>
      </c>
      <c r="L305">
        <v>0.48984</v>
      </c>
      <c r="M305">
        <v>0.42063</v>
      </c>
      <c r="N305">
        <v>0.80525999999999998</v>
      </c>
      <c r="O305">
        <v>0.47458</v>
      </c>
      <c r="P305">
        <v>0.24512999999999999</v>
      </c>
      <c r="Q305">
        <v>0.61006000000000005</v>
      </c>
      <c r="R305">
        <v>0.38684000000000002</v>
      </c>
      <c r="S305">
        <v>0.26923000000000002</v>
      </c>
      <c r="T305">
        <v>0.69804999999999995</v>
      </c>
      <c r="U305">
        <v>0.74382000000000004</v>
      </c>
      <c r="V305">
        <v>0.55532000000000004</v>
      </c>
      <c r="W305">
        <v>0.28128999999999998</v>
      </c>
      <c r="X305">
        <v>0.76505999999999996</v>
      </c>
      <c r="Y305">
        <v>0.40100999999999998</v>
      </c>
      <c r="Z305">
        <v>0.30143999999999999</v>
      </c>
      <c r="AA305">
        <v>0.73602999999999996</v>
      </c>
      <c r="AB305">
        <v>0.10728</v>
      </c>
      <c r="AC305">
        <v>0.33056999999999997</v>
      </c>
      <c r="AD305">
        <v>0.68583000000000005</v>
      </c>
      <c r="AE305">
        <v>6.0310000000000002E-2</v>
      </c>
      <c r="AF305">
        <v>0.41275000000000001</v>
      </c>
      <c r="AG305">
        <v>0.67544999999999999</v>
      </c>
      <c r="AH305">
        <v>4.3389999999999998E-2</v>
      </c>
      <c r="AI305">
        <v>0.1124</v>
      </c>
      <c r="AJ305">
        <v>0.77192000000000005</v>
      </c>
      <c r="AK305">
        <v>2.7820000000000001E-2</v>
      </c>
      <c r="AL305">
        <v>0.22176999999999999</v>
      </c>
      <c r="AN305" s="2">
        <f t="shared" si="48"/>
        <v>28.826373851988741</v>
      </c>
      <c r="AO305" s="2">
        <f t="shared" si="49"/>
        <v>-54.696767395301983</v>
      </c>
      <c r="AP305" s="2">
        <f t="shared" si="50"/>
        <v>84.336341633613927</v>
      </c>
      <c r="AQ305" s="2">
        <f t="shared" si="51"/>
        <v>-9.6548682103409948</v>
      </c>
      <c r="AS305" s="2">
        <f t="shared" si="52"/>
        <v>28.826373851988741</v>
      </c>
      <c r="AT305" s="2">
        <f t="shared" si="53"/>
        <v>-54.696767395301983</v>
      </c>
      <c r="AU305" s="2">
        <f t="shared" si="54"/>
        <v>84.336341633613927</v>
      </c>
      <c r="AV305" s="2">
        <f t="shared" si="55"/>
        <v>-9.6548682103409948</v>
      </c>
      <c r="AX305" s="3">
        <f t="shared" si="56"/>
        <v>-61.173626148011259</v>
      </c>
      <c r="AY305" s="3">
        <f t="shared" si="57"/>
        <v>-54.696767395301983</v>
      </c>
      <c r="AZ305" s="3">
        <f t="shared" si="58"/>
        <v>-5.6636583663860733</v>
      </c>
      <c r="BA305" s="3">
        <f t="shared" si="59"/>
        <v>-9.6548682103409948</v>
      </c>
    </row>
    <row r="306" spans="1:53" x14ac:dyDescent="0.25">
      <c r="A306">
        <v>3.04</v>
      </c>
      <c r="B306">
        <v>305</v>
      </c>
      <c r="C306">
        <v>0.36991000000000002</v>
      </c>
      <c r="D306">
        <v>0.59125000000000005</v>
      </c>
      <c r="E306">
        <v>0.30558000000000002</v>
      </c>
      <c r="F306">
        <v>0.39602999999999999</v>
      </c>
      <c r="G306">
        <v>0.49214000000000002</v>
      </c>
      <c r="H306">
        <v>0.55679000000000001</v>
      </c>
      <c r="I306">
        <v>0.42799999999999999</v>
      </c>
      <c r="J306">
        <v>0.41059000000000001</v>
      </c>
      <c r="K306">
        <v>0.70855999999999997</v>
      </c>
      <c r="L306">
        <v>0.48930000000000001</v>
      </c>
      <c r="M306">
        <v>0.42923</v>
      </c>
      <c r="N306">
        <v>0.79642999999999997</v>
      </c>
      <c r="O306">
        <v>0.47471999999999998</v>
      </c>
      <c r="P306">
        <v>0.24482999999999999</v>
      </c>
      <c r="Q306">
        <v>0.60814999999999997</v>
      </c>
      <c r="R306">
        <v>0.38661000000000001</v>
      </c>
      <c r="S306">
        <v>0.27439000000000002</v>
      </c>
      <c r="T306">
        <v>0.69403999999999999</v>
      </c>
      <c r="U306">
        <v>0.74553999999999998</v>
      </c>
      <c r="V306">
        <v>0.55606999999999995</v>
      </c>
      <c r="W306">
        <v>0.27434999999999998</v>
      </c>
      <c r="X306">
        <v>0.76710999999999996</v>
      </c>
      <c r="Y306">
        <v>0.40192</v>
      </c>
      <c r="Z306">
        <v>0.29583999999999999</v>
      </c>
      <c r="AA306">
        <v>0.73734</v>
      </c>
      <c r="AB306">
        <v>0.10711</v>
      </c>
      <c r="AC306">
        <v>0.33013999999999999</v>
      </c>
      <c r="AD306">
        <v>0.68623000000000001</v>
      </c>
      <c r="AE306">
        <v>6.0359999999999997E-2</v>
      </c>
      <c r="AF306">
        <v>0.41275000000000001</v>
      </c>
      <c r="AG306">
        <v>0.67566999999999999</v>
      </c>
      <c r="AH306">
        <v>4.3639999999999998E-2</v>
      </c>
      <c r="AI306">
        <v>0.11251</v>
      </c>
      <c r="AJ306">
        <v>0.77212999999999998</v>
      </c>
      <c r="AK306">
        <v>2.7560000000000001E-2</v>
      </c>
      <c r="AL306">
        <v>0.22167999999999999</v>
      </c>
      <c r="AN306" s="2">
        <f t="shared" si="48"/>
        <v>28.25030388856884</v>
      </c>
      <c r="AO306" s="2">
        <f t="shared" si="49"/>
        <v>-56.524801340590848</v>
      </c>
      <c r="AP306" s="2">
        <f t="shared" si="50"/>
        <v>83.363694899054039</v>
      </c>
      <c r="AQ306" s="2">
        <f t="shared" si="51"/>
        <v>-9.7407284704256316</v>
      </c>
      <c r="AS306" s="2">
        <f t="shared" si="52"/>
        <v>28.25030388856884</v>
      </c>
      <c r="AT306" s="2">
        <f t="shared" si="53"/>
        <v>-56.524801340590848</v>
      </c>
      <c r="AU306" s="2">
        <f t="shared" si="54"/>
        <v>83.363694899054039</v>
      </c>
      <c r="AV306" s="2">
        <f t="shared" si="55"/>
        <v>-9.7407284704256316</v>
      </c>
      <c r="AX306" s="3">
        <f t="shared" si="56"/>
        <v>-61.749696111431163</v>
      </c>
      <c r="AY306" s="3">
        <f t="shared" si="57"/>
        <v>-56.524801340590848</v>
      </c>
      <c r="AZ306" s="3">
        <f t="shared" si="58"/>
        <v>-6.636305100945961</v>
      </c>
      <c r="BA306" s="3">
        <f t="shared" si="59"/>
        <v>-9.7407284704256316</v>
      </c>
    </row>
    <row r="307" spans="1:53" x14ac:dyDescent="0.25">
      <c r="A307">
        <v>3.05</v>
      </c>
      <c r="B307">
        <v>306</v>
      </c>
      <c r="C307">
        <v>0.37280999999999997</v>
      </c>
      <c r="D307">
        <v>0.59426000000000001</v>
      </c>
      <c r="E307">
        <v>0.29626999999999998</v>
      </c>
      <c r="F307">
        <v>0.39772999999999997</v>
      </c>
      <c r="G307">
        <v>0.49667</v>
      </c>
      <c r="H307">
        <v>0.54745999999999995</v>
      </c>
      <c r="I307">
        <v>0.42867</v>
      </c>
      <c r="J307">
        <v>0.41654000000000002</v>
      </c>
      <c r="K307">
        <v>0.69964000000000004</v>
      </c>
      <c r="L307">
        <v>0.48971999999999999</v>
      </c>
      <c r="M307">
        <v>0.43803999999999998</v>
      </c>
      <c r="N307">
        <v>0.78674999999999995</v>
      </c>
      <c r="O307">
        <v>0.47471000000000002</v>
      </c>
      <c r="P307">
        <v>0.24473</v>
      </c>
      <c r="Q307">
        <v>0.60568999999999995</v>
      </c>
      <c r="R307">
        <v>0.38678000000000001</v>
      </c>
      <c r="S307">
        <v>0.28006999999999999</v>
      </c>
      <c r="T307">
        <v>0.68967000000000001</v>
      </c>
      <c r="U307">
        <v>0.74707000000000001</v>
      </c>
      <c r="V307">
        <v>0.55610000000000004</v>
      </c>
      <c r="W307">
        <v>0.26978000000000002</v>
      </c>
      <c r="X307">
        <v>0.76890000000000003</v>
      </c>
      <c r="Y307">
        <v>0.40172000000000002</v>
      </c>
      <c r="Z307">
        <v>0.29103000000000001</v>
      </c>
      <c r="AA307">
        <v>0.73811000000000004</v>
      </c>
      <c r="AB307">
        <v>0.10689</v>
      </c>
      <c r="AC307">
        <v>0.32996999999999999</v>
      </c>
      <c r="AD307">
        <v>0.68664000000000003</v>
      </c>
      <c r="AE307">
        <v>6.0290000000000003E-2</v>
      </c>
      <c r="AF307">
        <v>0.41281000000000001</v>
      </c>
      <c r="AG307">
        <v>0.67584</v>
      </c>
      <c r="AH307">
        <v>4.3920000000000001E-2</v>
      </c>
      <c r="AI307">
        <v>0.11273</v>
      </c>
      <c r="AJ307">
        <v>0.77229999999999999</v>
      </c>
      <c r="AK307">
        <v>2.7359999999999999E-2</v>
      </c>
      <c r="AL307">
        <v>0.22164</v>
      </c>
      <c r="AN307" s="2">
        <f t="shared" si="48"/>
        <v>27.768936236757408</v>
      </c>
      <c r="AO307" s="2">
        <f t="shared" si="49"/>
        <v>-58.427317550104924</v>
      </c>
      <c r="AP307" s="2">
        <f t="shared" si="50"/>
        <v>82.476143523038743</v>
      </c>
      <c r="AQ307" s="2">
        <f t="shared" si="51"/>
        <v>-9.7735746627116225</v>
      </c>
      <c r="AS307" s="2">
        <f t="shared" si="52"/>
        <v>27.768936236757408</v>
      </c>
      <c r="AT307" s="2">
        <f t="shared" si="53"/>
        <v>-58.427317550104924</v>
      </c>
      <c r="AU307" s="2">
        <f t="shared" si="54"/>
        <v>82.476143523038743</v>
      </c>
      <c r="AV307" s="2">
        <f t="shared" si="55"/>
        <v>-9.7735746627116225</v>
      </c>
      <c r="AX307" s="3">
        <f t="shared" si="56"/>
        <v>-62.231063763242588</v>
      </c>
      <c r="AY307" s="3">
        <f t="shared" si="57"/>
        <v>-58.427317550104924</v>
      </c>
      <c r="AZ307" s="3">
        <f t="shared" si="58"/>
        <v>-7.5238564769612566</v>
      </c>
      <c r="BA307" s="3">
        <f t="shared" si="59"/>
        <v>-9.7735746627116225</v>
      </c>
    </row>
    <row r="308" spans="1:53" x14ac:dyDescent="0.25">
      <c r="A308">
        <v>3.06</v>
      </c>
      <c r="B308">
        <v>307</v>
      </c>
      <c r="C308">
        <v>0.37517</v>
      </c>
      <c r="D308">
        <v>0.59750000000000003</v>
      </c>
      <c r="E308">
        <v>0.28676000000000001</v>
      </c>
      <c r="F308">
        <v>0.39967999999999998</v>
      </c>
      <c r="G308">
        <v>0.50139</v>
      </c>
      <c r="H308">
        <v>0.53788999999999998</v>
      </c>
      <c r="I308">
        <v>0.42985000000000001</v>
      </c>
      <c r="J308">
        <v>0.42257</v>
      </c>
      <c r="K308">
        <v>0.69033999999999995</v>
      </c>
      <c r="L308">
        <v>0.49103000000000002</v>
      </c>
      <c r="M308">
        <v>0.44697999999999999</v>
      </c>
      <c r="N308">
        <v>0.77647999999999995</v>
      </c>
      <c r="O308">
        <v>0.47478999999999999</v>
      </c>
      <c r="P308">
        <v>0.24459</v>
      </c>
      <c r="Q308">
        <v>0.60285999999999995</v>
      </c>
      <c r="R308">
        <v>0.38757000000000003</v>
      </c>
      <c r="S308">
        <v>0.28610000000000002</v>
      </c>
      <c r="T308">
        <v>0.68491000000000002</v>
      </c>
      <c r="U308">
        <v>0.74826999999999999</v>
      </c>
      <c r="V308">
        <v>0.55550999999999995</v>
      </c>
      <c r="W308">
        <v>0.2671</v>
      </c>
      <c r="X308">
        <v>0.76951999999999998</v>
      </c>
      <c r="Y308">
        <v>0.40111999999999998</v>
      </c>
      <c r="Z308">
        <v>0.28872999999999999</v>
      </c>
      <c r="AA308">
        <v>0.73872000000000004</v>
      </c>
      <c r="AB308">
        <v>0.10661</v>
      </c>
      <c r="AC308">
        <v>0.32984999999999998</v>
      </c>
      <c r="AD308">
        <v>0.68694</v>
      </c>
      <c r="AE308">
        <v>6.0069999999999998E-2</v>
      </c>
      <c r="AF308">
        <v>0.41293000000000002</v>
      </c>
      <c r="AG308">
        <v>0.67593999999999999</v>
      </c>
      <c r="AH308">
        <v>4.4240000000000002E-2</v>
      </c>
      <c r="AI308">
        <v>0.11294</v>
      </c>
      <c r="AJ308">
        <v>0.77242999999999995</v>
      </c>
      <c r="AK308">
        <v>2.7300000000000001E-2</v>
      </c>
      <c r="AL308">
        <v>0.22165000000000001</v>
      </c>
      <c r="AN308" s="2">
        <f t="shared" si="48"/>
        <v>27.339957266043001</v>
      </c>
      <c r="AO308" s="2">
        <f t="shared" si="49"/>
        <v>-60.352247018642267</v>
      </c>
      <c r="AP308" s="2">
        <f t="shared" si="50"/>
        <v>82.051646533000977</v>
      </c>
      <c r="AQ308" s="2">
        <f t="shared" si="51"/>
        <v>-9.7215092770157554</v>
      </c>
      <c r="AS308" s="2">
        <f t="shared" si="52"/>
        <v>27.339957266043001</v>
      </c>
      <c r="AT308" s="2">
        <f t="shared" si="53"/>
        <v>-60.352247018642267</v>
      </c>
      <c r="AU308" s="2">
        <f t="shared" si="54"/>
        <v>82.051646533000977</v>
      </c>
      <c r="AV308" s="2">
        <f t="shared" si="55"/>
        <v>-9.7215092770157554</v>
      </c>
      <c r="AX308" s="3">
        <f t="shared" si="56"/>
        <v>-62.660042733956999</v>
      </c>
      <c r="AY308" s="3">
        <f t="shared" si="57"/>
        <v>-60.352247018642267</v>
      </c>
      <c r="AZ308" s="3">
        <f t="shared" si="58"/>
        <v>-7.9483534669990235</v>
      </c>
      <c r="BA308" s="3">
        <f t="shared" si="59"/>
        <v>-9.7215092770157554</v>
      </c>
    </row>
    <row r="309" spans="1:53" x14ac:dyDescent="0.25">
      <c r="A309">
        <v>3.07</v>
      </c>
      <c r="B309">
        <v>308</v>
      </c>
      <c r="C309">
        <v>0.37713999999999998</v>
      </c>
      <c r="D309">
        <v>0.60123000000000004</v>
      </c>
      <c r="E309">
        <v>0.27739999999999998</v>
      </c>
      <c r="F309">
        <v>0.40173999999999999</v>
      </c>
      <c r="G309">
        <v>0.50636999999999999</v>
      </c>
      <c r="H309">
        <v>0.52839000000000003</v>
      </c>
      <c r="I309">
        <v>0.43163000000000001</v>
      </c>
      <c r="J309">
        <v>0.42875000000000002</v>
      </c>
      <c r="K309">
        <v>0.68088000000000004</v>
      </c>
      <c r="L309">
        <v>0.49335000000000001</v>
      </c>
      <c r="M309">
        <v>0.45601999999999998</v>
      </c>
      <c r="N309">
        <v>0.76546999999999998</v>
      </c>
      <c r="O309">
        <v>0.47510999999999998</v>
      </c>
      <c r="P309">
        <v>0.24439</v>
      </c>
      <c r="Q309">
        <v>0.59953999999999996</v>
      </c>
      <c r="R309">
        <v>0.38897999999999999</v>
      </c>
      <c r="S309">
        <v>0.29258000000000001</v>
      </c>
      <c r="T309">
        <v>0.67983000000000005</v>
      </c>
      <c r="U309">
        <v>0.74897999999999998</v>
      </c>
      <c r="V309">
        <v>0.55474999999999997</v>
      </c>
      <c r="W309">
        <v>0.26643</v>
      </c>
      <c r="X309">
        <v>0.76988999999999996</v>
      </c>
      <c r="Y309">
        <v>0.39999000000000001</v>
      </c>
      <c r="Z309">
        <v>0.28706999999999999</v>
      </c>
      <c r="AA309">
        <v>0.73880000000000001</v>
      </c>
      <c r="AB309">
        <v>0.10644000000000001</v>
      </c>
      <c r="AC309">
        <v>0.32990999999999998</v>
      </c>
      <c r="AD309">
        <v>0.68698000000000004</v>
      </c>
      <c r="AE309">
        <v>5.9810000000000002E-2</v>
      </c>
      <c r="AF309">
        <v>0.41304999999999997</v>
      </c>
      <c r="AG309">
        <v>0.67595000000000005</v>
      </c>
      <c r="AH309">
        <v>4.4540000000000003E-2</v>
      </c>
      <c r="AI309">
        <v>0.11312</v>
      </c>
      <c r="AJ309">
        <v>0.77242999999999995</v>
      </c>
      <c r="AK309">
        <v>2.7400000000000001E-2</v>
      </c>
      <c r="AL309">
        <v>0.22170999999999999</v>
      </c>
      <c r="AN309" s="2">
        <f t="shared" si="48"/>
        <v>26.976866860224614</v>
      </c>
      <c r="AO309" s="2">
        <f t="shared" si="49"/>
        <v>-62.346165636039075</v>
      </c>
      <c r="AP309" s="2">
        <f t="shared" si="50"/>
        <v>81.69700213532083</v>
      </c>
      <c r="AQ309" s="2">
        <f t="shared" si="51"/>
        <v>-9.6137580298033249</v>
      </c>
      <c r="AS309" s="2">
        <f t="shared" si="52"/>
        <v>26.976866860224614</v>
      </c>
      <c r="AT309" s="2">
        <f t="shared" si="53"/>
        <v>-62.346165636039075</v>
      </c>
      <c r="AU309" s="2">
        <f t="shared" si="54"/>
        <v>81.69700213532083</v>
      </c>
      <c r="AV309" s="2">
        <f t="shared" si="55"/>
        <v>-9.6137580298033249</v>
      </c>
      <c r="AX309" s="3">
        <f t="shared" si="56"/>
        <v>-63.023133139775382</v>
      </c>
      <c r="AY309" s="3">
        <f t="shared" si="57"/>
        <v>-62.346165636039075</v>
      </c>
      <c r="AZ309" s="3">
        <f t="shared" si="58"/>
        <v>-8.3029978646791704</v>
      </c>
      <c r="BA309" s="3">
        <f t="shared" si="59"/>
        <v>-9.6137580298033249</v>
      </c>
    </row>
    <row r="310" spans="1:53" x14ac:dyDescent="0.25">
      <c r="A310">
        <v>3.08</v>
      </c>
      <c r="B310">
        <v>309</v>
      </c>
      <c r="C310">
        <v>0.37887999999999999</v>
      </c>
      <c r="D310">
        <v>0.60543999999999998</v>
      </c>
      <c r="E310">
        <v>0.26826</v>
      </c>
      <c r="F310">
        <v>0.40399000000000002</v>
      </c>
      <c r="G310">
        <v>0.51134999999999997</v>
      </c>
      <c r="H310">
        <v>0.51888000000000001</v>
      </c>
      <c r="I310">
        <v>0.43408000000000002</v>
      </c>
      <c r="J310">
        <v>0.43522</v>
      </c>
      <c r="K310">
        <v>0.67137999999999998</v>
      </c>
      <c r="L310">
        <v>0.49671999999999999</v>
      </c>
      <c r="M310">
        <v>0.46511000000000002</v>
      </c>
      <c r="N310">
        <v>0.75392000000000003</v>
      </c>
      <c r="O310">
        <v>0.47564000000000001</v>
      </c>
      <c r="P310">
        <v>0.24395</v>
      </c>
      <c r="Q310">
        <v>0.59594000000000003</v>
      </c>
      <c r="R310">
        <v>0.39094000000000001</v>
      </c>
      <c r="S310">
        <v>0.29962</v>
      </c>
      <c r="T310">
        <v>0.67415999999999998</v>
      </c>
      <c r="U310">
        <v>0.74929000000000001</v>
      </c>
      <c r="V310">
        <v>0.55403999999999998</v>
      </c>
      <c r="W310">
        <v>0.26624999999999999</v>
      </c>
      <c r="X310">
        <v>0.76932999999999996</v>
      </c>
      <c r="Y310">
        <v>0.39939000000000002</v>
      </c>
      <c r="Z310">
        <v>0.28826000000000002</v>
      </c>
      <c r="AA310">
        <v>0.73860000000000003</v>
      </c>
      <c r="AB310">
        <v>0.10630000000000001</v>
      </c>
      <c r="AC310">
        <v>0.33008999999999999</v>
      </c>
      <c r="AD310">
        <v>0.68691000000000002</v>
      </c>
      <c r="AE310">
        <v>5.9479999999999998E-2</v>
      </c>
      <c r="AF310">
        <v>0.41324</v>
      </c>
      <c r="AG310">
        <v>0.67586000000000002</v>
      </c>
      <c r="AH310">
        <v>4.4830000000000002E-2</v>
      </c>
      <c r="AI310">
        <v>0.11335000000000001</v>
      </c>
      <c r="AJ310">
        <v>0.77232000000000001</v>
      </c>
      <c r="AK310">
        <v>2.7550000000000002E-2</v>
      </c>
      <c r="AL310">
        <v>0.22187000000000001</v>
      </c>
      <c r="AN310" s="2">
        <f t="shared" si="48"/>
        <v>26.528971662829356</v>
      </c>
      <c r="AO310" s="2">
        <f t="shared" si="49"/>
        <v>-64.267669569187163</v>
      </c>
      <c r="AP310" s="2">
        <f t="shared" si="50"/>
        <v>81.877560948781749</v>
      </c>
      <c r="AQ310" s="2">
        <f t="shared" si="51"/>
        <v>-9.4725176184147646</v>
      </c>
      <c r="AS310" s="2">
        <f t="shared" si="52"/>
        <v>26.528971662829356</v>
      </c>
      <c r="AT310" s="2">
        <f t="shared" si="53"/>
        <v>-64.267669569187163</v>
      </c>
      <c r="AU310" s="2">
        <f t="shared" si="54"/>
        <v>81.877560948781749</v>
      </c>
      <c r="AV310" s="2">
        <f t="shared" si="55"/>
        <v>-9.4725176184147646</v>
      </c>
      <c r="AX310" s="3">
        <f t="shared" si="56"/>
        <v>-63.471028337170644</v>
      </c>
      <c r="AY310" s="3">
        <f t="shared" si="57"/>
        <v>-64.267669569187163</v>
      </c>
      <c r="AZ310" s="3">
        <f t="shared" si="58"/>
        <v>-8.1224390512182509</v>
      </c>
      <c r="BA310" s="3">
        <f t="shared" si="59"/>
        <v>-9.4725176184147646</v>
      </c>
    </row>
    <row r="311" spans="1:53" x14ac:dyDescent="0.25">
      <c r="A311">
        <v>3.09</v>
      </c>
      <c r="B311">
        <v>310</v>
      </c>
      <c r="C311">
        <v>0.38033</v>
      </c>
      <c r="D311">
        <v>0.61004999999999998</v>
      </c>
      <c r="E311">
        <v>0.25944</v>
      </c>
      <c r="F311">
        <v>0.40638000000000002</v>
      </c>
      <c r="G311">
        <v>0.51649</v>
      </c>
      <c r="H311">
        <v>0.50965000000000005</v>
      </c>
      <c r="I311">
        <v>0.43714999999999998</v>
      </c>
      <c r="J311">
        <v>0.44214999999999999</v>
      </c>
      <c r="K311">
        <v>0.66208</v>
      </c>
      <c r="L311">
        <v>0.50114000000000003</v>
      </c>
      <c r="M311">
        <v>0.47422999999999998</v>
      </c>
      <c r="N311">
        <v>0.74170999999999998</v>
      </c>
      <c r="O311">
        <v>0.47586000000000001</v>
      </c>
      <c r="P311">
        <v>0.24335999999999999</v>
      </c>
      <c r="Q311">
        <v>0.59075999999999995</v>
      </c>
      <c r="R311">
        <v>0.39339000000000002</v>
      </c>
      <c r="S311">
        <v>0.30745</v>
      </c>
      <c r="T311">
        <v>0.66757</v>
      </c>
      <c r="U311">
        <v>0.74933000000000005</v>
      </c>
      <c r="V311">
        <v>0.55367999999999995</v>
      </c>
      <c r="W311">
        <v>0.26666000000000001</v>
      </c>
      <c r="X311">
        <v>0.76905000000000001</v>
      </c>
      <c r="Y311">
        <v>0.39913999999999999</v>
      </c>
      <c r="Z311">
        <v>0.28993000000000002</v>
      </c>
      <c r="AA311">
        <v>0.73829999999999996</v>
      </c>
      <c r="AB311">
        <v>0.10630000000000001</v>
      </c>
      <c r="AC311">
        <v>0.33026</v>
      </c>
      <c r="AD311">
        <v>0.68672999999999995</v>
      </c>
      <c r="AE311">
        <v>5.9279999999999999E-2</v>
      </c>
      <c r="AF311">
        <v>0.41332999999999998</v>
      </c>
      <c r="AG311">
        <v>0.67574999999999996</v>
      </c>
      <c r="AH311">
        <v>4.5030000000000001E-2</v>
      </c>
      <c r="AI311">
        <v>0.11353000000000001</v>
      </c>
      <c r="AJ311">
        <v>0.77222000000000002</v>
      </c>
      <c r="AK311">
        <v>2.775E-2</v>
      </c>
      <c r="AL311">
        <v>0.222</v>
      </c>
      <c r="AN311" s="2">
        <f t="shared" si="48"/>
        <v>25.998457903382679</v>
      </c>
      <c r="AO311" s="2">
        <f t="shared" si="49"/>
        <v>-66.033048687659047</v>
      </c>
      <c r="AP311" s="2">
        <f t="shared" si="50"/>
        <v>82.158538239084749</v>
      </c>
      <c r="AQ311" s="2">
        <f t="shared" si="51"/>
        <v>-9.3578841027766089</v>
      </c>
      <c r="AS311" s="2">
        <f t="shared" si="52"/>
        <v>25.998457903382679</v>
      </c>
      <c r="AT311" s="2">
        <f t="shared" si="53"/>
        <v>-66.033048687659047</v>
      </c>
      <c r="AU311" s="2">
        <f t="shared" si="54"/>
        <v>82.158538239084749</v>
      </c>
      <c r="AV311" s="2">
        <f t="shared" si="55"/>
        <v>-9.3578841027766089</v>
      </c>
      <c r="AX311" s="3">
        <f t="shared" si="56"/>
        <v>-64.001542096617328</v>
      </c>
      <c r="AY311" s="3">
        <f t="shared" si="57"/>
        <v>-66.033048687659047</v>
      </c>
      <c r="AZ311" s="3">
        <f t="shared" si="58"/>
        <v>-7.8414617609152515</v>
      </c>
      <c r="BA311" s="3">
        <f t="shared" si="59"/>
        <v>-9.3578841027766089</v>
      </c>
    </row>
    <row r="312" spans="1:53" x14ac:dyDescent="0.25">
      <c r="A312">
        <v>3.1</v>
      </c>
      <c r="B312">
        <v>311</v>
      </c>
      <c r="C312">
        <v>0.38146999999999998</v>
      </c>
      <c r="D312">
        <v>0.61477999999999999</v>
      </c>
      <c r="E312">
        <v>0.25109999999999999</v>
      </c>
      <c r="F312">
        <v>0.40905000000000002</v>
      </c>
      <c r="G312">
        <v>0.52175000000000005</v>
      </c>
      <c r="H312">
        <v>0.50075000000000003</v>
      </c>
      <c r="I312">
        <v>0.44091999999999998</v>
      </c>
      <c r="J312">
        <v>0.44941999999999999</v>
      </c>
      <c r="K312">
        <v>0.65302000000000004</v>
      </c>
      <c r="L312">
        <v>0.50627</v>
      </c>
      <c r="M312">
        <v>0.48319000000000001</v>
      </c>
      <c r="N312">
        <v>0.72909000000000002</v>
      </c>
      <c r="O312">
        <v>0.47589999999999999</v>
      </c>
      <c r="P312">
        <v>0.24213000000000001</v>
      </c>
      <c r="Q312">
        <v>0.58438999999999997</v>
      </c>
      <c r="R312">
        <v>0.39600999999999997</v>
      </c>
      <c r="S312">
        <v>0.31608999999999998</v>
      </c>
      <c r="T312">
        <v>0.65988999999999998</v>
      </c>
      <c r="U312">
        <v>0.74921000000000004</v>
      </c>
      <c r="V312">
        <v>0.55361000000000005</v>
      </c>
      <c r="W312">
        <v>0.26745999999999998</v>
      </c>
      <c r="X312">
        <v>0.76865000000000006</v>
      </c>
      <c r="Y312">
        <v>0.39932000000000001</v>
      </c>
      <c r="Z312">
        <v>0.29192000000000001</v>
      </c>
      <c r="AA312">
        <v>0.73809000000000002</v>
      </c>
      <c r="AB312">
        <v>0.10631</v>
      </c>
      <c r="AC312">
        <v>0.33040999999999998</v>
      </c>
      <c r="AD312">
        <v>0.68664999999999998</v>
      </c>
      <c r="AE312">
        <v>5.9110000000000003E-2</v>
      </c>
      <c r="AF312">
        <v>0.41341</v>
      </c>
      <c r="AG312">
        <v>0.67561000000000004</v>
      </c>
      <c r="AH312">
        <v>4.5310000000000003E-2</v>
      </c>
      <c r="AI312">
        <v>0.11368</v>
      </c>
      <c r="AJ312">
        <v>0.77212000000000003</v>
      </c>
      <c r="AK312">
        <v>2.7879999999999999E-2</v>
      </c>
      <c r="AL312">
        <v>0.22211</v>
      </c>
      <c r="AN312" s="2">
        <f t="shared" si="48"/>
        <v>25.408255371769307</v>
      </c>
      <c r="AO312" s="2">
        <f t="shared" si="49"/>
        <v>-67.50441542676225</v>
      </c>
      <c r="AP312" s="2">
        <f t="shared" si="50"/>
        <v>82.516434302683066</v>
      </c>
      <c r="AQ312" s="2">
        <f t="shared" si="51"/>
        <v>-9.2718277947223111</v>
      </c>
      <c r="AS312" s="2">
        <f t="shared" si="52"/>
        <v>25.408255371769307</v>
      </c>
      <c r="AT312" s="2">
        <f t="shared" si="53"/>
        <v>-67.50441542676225</v>
      </c>
      <c r="AU312" s="2">
        <f t="shared" si="54"/>
        <v>82.516434302683066</v>
      </c>
      <c r="AV312" s="2">
        <f t="shared" si="55"/>
        <v>-9.2718277947223111</v>
      </c>
      <c r="AX312" s="3">
        <f t="shared" si="56"/>
        <v>-64.591744628230686</v>
      </c>
      <c r="AY312" s="3">
        <f t="shared" si="57"/>
        <v>-67.50441542676225</v>
      </c>
      <c r="AZ312" s="3">
        <f t="shared" si="58"/>
        <v>-7.4835656973169336</v>
      </c>
      <c r="BA312" s="3">
        <f t="shared" si="59"/>
        <v>-9.2718277947223111</v>
      </c>
    </row>
    <row r="313" spans="1:53" x14ac:dyDescent="0.25">
      <c r="A313">
        <v>3.11</v>
      </c>
      <c r="B313">
        <v>312</v>
      </c>
      <c r="C313">
        <v>0.38229999999999997</v>
      </c>
      <c r="D313">
        <v>0.61973999999999996</v>
      </c>
      <c r="E313">
        <v>0.24313000000000001</v>
      </c>
      <c r="F313">
        <v>0.41181000000000001</v>
      </c>
      <c r="G313">
        <v>0.52730999999999995</v>
      </c>
      <c r="H313">
        <v>0.49235000000000001</v>
      </c>
      <c r="I313">
        <v>0.44528000000000001</v>
      </c>
      <c r="J313">
        <v>0.45618999999999998</v>
      </c>
      <c r="K313">
        <v>0.64448000000000005</v>
      </c>
      <c r="L313">
        <v>0.51176999999999995</v>
      </c>
      <c r="M313">
        <v>0.48935000000000001</v>
      </c>
      <c r="N313">
        <v>0.71875999999999995</v>
      </c>
      <c r="O313">
        <v>0.47604000000000002</v>
      </c>
      <c r="P313">
        <v>0.24199999999999999</v>
      </c>
      <c r="Q313">
        <v>0.57650999999999997</v>
      </c>
      <c r="R313">
        <v>0.39833000000000002</v>
      </c>
      <c r="S313">
        <v>0.32407999999999998</v>
      </c>
      <c r="T313">
        <v>0.65092000000000005</v>
      </c>
      <c r="U313">
        <v>0.74902999999999997</v>
      </c>
      <c r="V313">
        <v>0.55381999999999998</v>
      </c>
      <c r="W313">
        <v>0.26839000000000002</v>
      </c>
      <c r="X313">
        <v>0.76851000000000003</v>
      </c>
      <c r="Y313">
        <v>0.39961000000000002</v>
      </c>
      <c r="Z313">
        <v>0.29383999999999999</v>
      </c>
      <c r="AA313">
        <v>0.73794999999999999</v>
      </c>
      <c r="AB313">
        <v>0.10631</v>
      </c>
      <c r="AC313">
        <v>0.3306</v>
      </c>
      <c r="AD313">
        <v>0.68659000000000003</v>
      </c>
      <c r="AE313">
        <v>5.9049999999999998E-2</v>
      </c>
      <c r="AF313">
        <v>0.41349999999999998</v>
      </c>
      <c r="AG313">
        <v>0.67547000000000001</v>
      </c>
      <c r="AH313">
        <v>4.5560000000000003E-2</v>
      </c>
      <c r="AI313">
        <v>0.11382</v>
      </c>
      <c r="AJ313">
        <v>0.77205999999999997</v>
      </c>
      <c r="AK313">
        <v>2.8039999999999999E-2</v>
      </c>
      <c r="AL313">
        <v>0.22217999999999999</v>
      </c>
      <c r="AN313" s="2">
        <f t="shared" si="48"/>
        <v>25.055849300875582</v>
      </c>
      <c r="AO313" s="2">
        <f t="shared" si="49"/>
        <v>-67.682839394679448</v>
      </c>
      <c r="AP313" s="2">
        <f t="shared" si="50"/>
        <v>82.856230941911903</v>
      </c>
      <c r="AQ313" s="2">
        <f t="shared" si="51"/>
        <v>-9.2066888790908372</v>
      </c>
      <c r="AS313" s="2">
        <f t="shared" si="52"/>
        <v>25.055849300875582</v>
      </c>
      <c r="AT313" s="2">
        <f t="shared" si="53"/>
        <v>-67.682839394679448</v>
      </c>
      <c r="AU313" s="2">
        <f t="shared" si="54"/>
        <v>82.856230941911903</v>
      </c>
      <c r="AV313" s="2">
        <f t="shared" si="55"/>
        <v>-9.2066888790908372</v>
      </c>
      <c r="AX313" s="3">
        <f t="shared" si="56"/>
        <v>-64.944150699124421</v>
      </c>
      <c r="AY313" s="3">
        <f t="shared" si="57"/>
        <v>-67.682839394679448</v>
      </c>
      <c r="AZ313" s="3">
        <f t="shared" si="58"/>
        <v>-7.1437690580880968</v>
      </c>
      <c r="BA313" s="3">
        <f t="shared" si="59"/>
        <v>-9.2066888790908372</v>
      </c>
    </row>
    <row r="314" spans="1:53" x14ac:dyDescent="0.25">
      <c r="A314">
        <v>3.12</v>
      </c>
      <c r="B314">
        <v>313</v>
      </c>
      <c r="C314">
        <v>0.38268999999999997</v>
      </c>
      <c r="D314">
        <v>0.62514000000000003</v>
      </c>
      <c r="E314">
        <v>0.23530000000000001</v>
      </c>
      <c r="F314">
        <v>0.41467999999999999</v>
      </c>
      <c r="G314">
        <v>0.53327000000000002</v>
      </c>
      <c r="H314">
        <v>0.48431000000000002</v>
      </c>
      <c r="I314">
        <v>0.44968999999999998</v>
      </c>
      <c r="J314">
        <v>0.46239999999999998</v>
      </c>
      <c r="K314">
        <v>0.63614000000000004</v>
      </c>
      <c r="L314">
        <v>0.51751000000000003</v>
      </c>
      <c r="M314">
        <v>0.49275999999999998</v>
      </c>
      <c r="N314">
        <v>0.71077999999999997</v>
      </c>
      <c r="O314">
        <v>0.47571999999999998</v>
      </c>
      <c r="P314">
        <v>0.24906</v>
      </c>
      <c r="Q314">
        <v>0.56491999999999998</v>
      </c>
      <c r="R314">
        <v>0.40006999999999998</v>
      </c>
      <c r="S314">
        <v>0.33118999999999998</v>
      </c>
      <c r="T314">
        <v>0.64105000000000001</v>
      </c>
      <c r="U314">
        <v>0.74902000000000002</v>
      </c>
      <c r="V314">
        <v>0.55425000000000002</v>
      </c>
      <c r="W314">
        <v>0.26963999999999999</v>
      </c>
      <c r="X314">
        <v>0.76846000000000003</v>
      </c>
      <c r="Y314">
        <v>0.39988000000000001</v>
      </c>
      <c r="Z314">
        <v>0.29514000000000001</v>
      </c>
      <c r="AA314">
        <v>0.73794000000000004</v>
      </c>
      <c r="AB314">
        <v>0.10636</v>
      </c>
      <c r="AC314">
        <v>0.33072000000000001</v>
      </c>
      <c r="AD314">
        <v>0.68655999999999995</v>
      </c>
      <c r="AE314">
        <v>5.8959999999999999E-2</v>
      </c>
      <c r="AF314">
        <v>0.41356999999999999</v>
      </c>
      <c r="AG314">
        <v>0.67544999999999999</v>
      </c>
      <c r="AH314">
        <v>4.5760000000000002E-2</v>
      </c>
      <c r="AI314">
        <v>0.11397</v>
      </c>
      <c r="AJ314">
        <v>0.77200000000000002</v>
      </c>
      <c r="AK314">
        <v>2.8139999999999998E-2</v>
      </c>
      <c r="AL314">
        <v>0.22222</v>
      </c>
      <c r="AN314" s="2">
        <f t="shared" si="48"/>
        <v>25.021851397239047</v>
      </c>
      <c r="AO314" s="2">
        <f t="shared" si="49"/>
        <v>-66.656051972877449</v>
      </c>
      <c r="AP314" s="2">
        <f t="shared" si="50"/>
        <v>83.088423106974588</v>
      </c>
      <c r="AQ314" s="2">
        <f t="shared" si="51"/>
        <v>-9.1498258476278576</v>
      </c>
      <c r="AS314" s="2">
        <f t="shared" si="52"/>
        <v>25.021851397239047</v>
      </c>
      <c r="AT314" s="2">
        <f t="shared" si="53"/>
        <v>-66.656051972877449</v>
      </c>
      <c r="AU314" s="2">
        <f t="shared" si="54"/>
        <v>83.088423106974588</v>
      </c>
      <c r="AV314" s="2">
        <f t="shared" si="55"/>
        <v>-9.1498258476278576</v>
      </c>
      <c r="AX314" s="3">
        <f t="shared" si="56"/>
        <v>-64.978148602760953</v>
      </c>
      <c r="AY314" s="3">
        <f t="shared" si="57"/>
        <v>-66.656051972877449</v>
      </c>
      <c r="AZ314" s="3">
        <f t="shared" si="58"/>
        <v>-6.911576893025412</v>
      </c>
      <c r="BA314" s="3">
        <f t="shared" si="59"/>
        <v>-9.1498258476278576</v>
      </c>
    </row>
    <row r="315" spans="1:53" x14ac:dyDescent="0.25">
      <c r="A315">
        <v>3.13</v>
      </c>
      <c r="B315">
        <v>314</v>
      </c>
      <c r="C315">
        <v>0.38280999999999998</v>
      </c>
      <c r="D315">
        <v>0.63068999999999997</v>
      </c>
      <c r="E315">
        <v>0.22786999999999999</v>
      </c>
      <c r="F315">
        <v>0.41759000000000002</v>
      </c>
      <c r="G315">
        <v>0.53937000000000002</v>
      </c>
      <c r="H315">
        <v>0.47653000000000001</v>
      </c>
      <c r="I315">
        <v>0.45387</v>
      </c>
      <c r="J315">
        <v>0.46871000000000002</v>
      </c>
      <c r="K315">
        <v>0.62797000000000003</v>
      </c>
      <c r="L315">
        <v>0.52283999999999997</v>
      </c>
      <c r="M315">
        <v>0.49612000000000001</v>
      </c>
      <c r="N315">
        <v>0.70287999999999995</v>
      </c>
      <c r="O315">
        <v>0.47604999999999997</v>
      </c>
      <c r="P315">
        <v>0.25728000000000001</v>
      </c>
      <c r="Q315">
        <v>0.55105999999999999</v>
      </c>
      <c r="R315">
        <v>0.40206999999999998</v>
      </c>
      <c r="S315">
        <v>0.33857999999999999</v>
      </c>
      <c r="T315">
        <v>0.63002999999999998</v>
      </c>
      <c r="U315">
        <v>0.74907999999999997</v>
      </c>
      <c r="V315">
        <v>0.55464000000000002</v>
      </c>
      <c r="W315">
        <v>0.27090999999999998</v>
      </c>
      <c r="X315">
        <v>0.76863000000000004</v>
      </c>
      <c r="Y315">
        <v>0.40014</v>
      </c>
      <c r="Z315">
        <v>0.29611999999999999</v>
      </c>
      <c r="AA315">
        <v>0.73806000000000005</v>
      </c>
      <c r="AB315">
        <v>0.10637000000000001</v>
      </c>
      <c r="AC315">
        <v>0.33085999999999999</v>
      </c>
      <c r="AD315">
        <v>0.68696999999999997</v>
      </c>
      <c r="AE315">
        <v>5.858E-2</v>
      </c>
      <c r="AF315">
        <v>0.41410999999999998</v>
      </c>
      <c r="AG315">
        <v>0.67544999999999999</v>
      </c>
      <c r="AH315">
        <v>4.5940000000000002E-2</v>
      </c>
      <c r="AI315">
        <v>0.11407</v>
      </c>
      <c r="AJ315">
        <v>0.77195000000000003</v>
      </c>
      <c r="AK315">
        <v>2.8230000000000002E-2</v>
      </c>
      <c r="AL315">
        <v>0.22226000000000001</v>
      </c>
      <c r="AN315" s="2">
        <f t="shared" si="48"/>
        <v>25.013165198969006</v>
      </c>
      <c r="AO315" s="2">
        <f t="shared" si="49"/>
        <v>-65.183128914098063</v>
      </c>
      <c r="AP315" s="2">
        <f t="shared" si="50"/>
        <v>83.255764704853192</v>
      </c>
      <c r="AQ315" s="2">
        <f t="shared" si="51"/>
        <v>-8.9894954537281908</v>
      </c>
      <c r="AS315" s="2">
        <f t="shared" si="52"/>
        <v>25.013165198969006</v>
      </c>
      <c r="AT315" s="2">
        <f t="shared" si="53"/>
        <v>-65.183128914098063</v>
      </c>
      <c r="AU315" s="2">
        <f t="shared" si="54"/>
        <v>83.255764704853192</v>
      </c>
      <c r="AV315" s="2">
        <f t="shared" si="55"/>
        <v>-8.9894954537281908</v>
      </c>
      <c r="AX315" s="3">
        <f t="shared" si="56"/>
        <v>-64.986834801030994</v>
      </c>
      <c r="AY315" s="3">
        <f t="shared" si="57"/>
        <v>-65.183128914098063</v>
      </c>
      <c r="AZ315" s="3">
        <f t="shared" si="58"/>
        <v>-6.7442352951468081</v>
      </c>
      <c r="BA315" s="3">
        <f t="shared" si="59"/>
        <v>-8.9894954537281908</v>
      </c>
    </row>
    <row r="316" spans="1:53" x14ac:dyDescent="0.25">
      <c r="A316">
        <v>3.14</v>
      </c>
      <c r="B316">
        <v>315</v>
      </c>
      <c r="C316">
        <v>0.38281999999999999</v>
      </c>
      <c r="D316">
        <v>0.63622999999999996</v>
      </c>
      <c r="E316">
        <v>0.22061</v>
      </c>
      <c r="F316">
        <v>0.42029</v>
      </c>
      <c r="G316">
        <v>0.54523999999999995</v>
      </c>
      <c r="H316">
        <v>0.46844999999999998</v>
      </c>
      <c r="I316">
        <v>0.45750000000000002</v>
      </c>
      <c r="J316">
        <v>0.47394999999999998</v>
      </c>
      <c r="K316">
        <v>0.61926000000000003</v>
      </c>
      <c r="L316">
        <v>0.52722999999999998</v>
      </c>
      <c r="M316">
        <v>0.49963999999999997</v>
      </c>
      <c r="N316">
        <v>0.69425999999999999</v>
      </c>
      <c r="O316">
        <v>0.47775000000000001</v>
      </c>
      <c r="P316">
        <v>0.26476</v>
      </c>
      <c r="Q316">
        <v>0.53783999999999998</v>
      </c>
      <c r="R316">
        <v>0.40466999999999997</v>
      </c>
      <c r="S316">
        <v>0.34440999999999999</v>
      </c>
      <c r="T316">
        <v>0.61928000000000005</v>
      </c>
      <c r="U316">
        <v>0.74936999999999998</v>
      </c>
      <c r="V316">
        <v>0.55500000000000005</v>
      </c>
      <c r="W316">
        <v>0.27239000000000002</v>
      </c>
      <c r="X316">
        <v>0.76892000000000005</v>
      </c>
      <c r="Y316">
        <v>0.40038000000000001</v>
      </c>
      <c r="Z316">
        <v>0.29691000000000001</v>
      </c>
      <c r="AA316">
        <v>0.73824000000000001</v>
      </c>
      <c r="AB316">
        <v>0.10641</v>
      </c>
      <c r="AC316">
        <v>0.33093</v>
      </c>
      <c r="AD316">
        <v>0.68700000000000006</v>
      </c>
      <c r="AE316">
        <v>5.8500000000000003E-2</v>
      </c>
      <c r="AF316">
        <v>0.41417999999999999</v>
      </c>
      <c r="AG316">
        <v>0.67547000000000001</v>
      </c>
      <c r="AH316">
        <v>4.6100000000000002E-2</v>
      </c>
      <c r="AI316">
        <v>0.11413</v>
      </c>
      <c r="AJ316">
        <v>0.77195000000000003</v>
      </c>
      <c r="AK316">
        <v>2.826E-2</v>
      </c>
      <c r="AL316">
        <v>0.22228999999999999</v>
      </c>
      <c r="AN316" s="2">
        <f t="shared" si="48"/>
        <v>25.300757569068583</v>
      </c>
      <c r="AO316" s="2">
        <f t="shared" si="49"/>
        <v>-64.218287201075341</v>
      </c>
      <c r="AP316" s="2">
        <f t="shared" si="50"/>
        <v>83.398747846723964</v>
      </c>
      <c r="AQ316" s="2">
        <f t="shared" si="51"/>
        <v>-8.9556063818551799</v>
      </c>
      <c r="AS316" s="2">
        <f t="shared" si="52"/>
        <v>25.300757569068583</v>
      </c>
      <c r="AT316" s="2">
        <f t="shared" si="53"/>
        <v>-64.218287201075341</v>
      </c>
      <c r="AU316" s="2">
        <f t="shared" si="54"/>
        <v>83.398747846723964</v>
      </c>
      <c r="AV316" s="2">
        <f t="shared" si="55"/>
        <v>-8.9556063818551799</v>
      </c>
      <c r="AX316" s="3">
        <f t="shared" si="56"/>
        <v>-64.69924243093142</v>
      </c>
      <c r="AY316" s="3">
        <f t="shared" si="57"/>
        <v>-64.218287201075341</v>
      </c>
      <c r="AZ316" s="3">
        <f t="shared" si="58"/>
        <v>-6.601252153276036</v>
      </c>
      <c r="BA316" s="3">
        <f t="shared" si="59"/>
        <v>-8.9556063818551799</v>
      </c>
    </row>
    <row r="317" spans="1:53" x14ac:dyDescent="0.25">
      <c r="A317">
        <v>3.15</v>
      </c>
      <c r="B317">
        <v>316</v>
      </c>
      <c r="C317">
        <v>0.38250000000000001</v>
      </c>
      <c r="D317">
        <v>0.64183000000000001</v>
      </c>
      <c r="E317">
        <v>0.21326999999999999</v>
      </c>
      <c r="F317">
        <v>0.42226999999999998</v>
      </c>
      <c r="G317">
        <v>0.55047000000000001</v>
      </c>
      <c r="H317">
        <v>0.46009</v>
      </c>
      <c r="I317">
        <v>0.46059</v>
      </c>
      <c r="J317">
        <v>0.47799000000000003</v>
      </c>
      <c r="K317">
        <v>0.61016000000000004</v>
      </c>
      <c r="L317">
        <v>0.53054999999999997</v>
      </c>
      <c r="M317">
        <v>0.50270000000000004</v>
      </c>
      <c r="N317">
        <v>0.68530999999999997</v>
      </c>
      <c r="O317">
        <v>0.48053000000000001</v>
      </c>
      <c r="P317">
        <v>0.26952999999999999</v>
      </c>
      <c r="Q317">
        <v>0.52612999999999999</v>
      </c>
      <c r="R317">
        <v>0.4078</v>
      </c>
      <c r="S317">
        <v>0.34837000000000001</v>
      </c>
      <c r="T317">
        <v>0.60872999999999999</v>
      </c>
      <c r="U317">
        <v>0.74973000000000001</v>
      </c>
      <c r="V317">
        <v>0.55542999999999998</v>
      </c>
      <c r="W317">
        <v>0.27384999999999998</v>
      </c>
      <c r="X317">
        <v>0.76934999999999998</v>
      </c>
      <c r="Y317">
        <v>0.40064</v>
      </c>
      <c r="Z317">
        <v>0.29792999999999997</v>
      </c>
      <c r="AA317">
        <v>0.73843999999999999</v>
      </c>
      <c r="AB317">
        <v>0.10643</v>
      </c>
      <c r="AC317">
        <v>0.33104</v>
      </c>
      <c r="AD317">
        <v>0.68701000000000001</v>
      </c>
      <c r="AE317">
        <v>5.849E-2</v>
      </c>
      <c r="AF317">
        <v>0.41424</v>
      </c>
      <c r="AG317">
        <v>0.67549999999999999</v>
      </c>
      <c r="AH317">
        <v>4.6289999999999998E-2</v>
      </c>
      <c r="AI317">
        <v>0.11423</v>
      </c>
      <c r="AJ317">
        <v>0.77197000000000005</v>
      </c>
      <c r="AK317">
        <v>2.827E-2</v>
      </c>
      <c r="AL317">
        <v>0.22228999999999999</v>
      </c>
      <c r="AN317" s="2">
        <f t="shared" si="48"/>
        <v>25.779363126680263</v>
      </c>
      <c r="AO317" s="2">
        <f t="shared" si="49"/>
        <v>-63.608959455054709</v>
      </c>
      <c r="AP317" s="2">
        <f t="shared" si="50"/>
        <v>83.579025746425302</v>
      </c>
      <c r="AQ317" s="2">
        <f t="shared" si="51"/>
        <v>-8.9470269976388259</v>
      </c>
      <c r="AS317" s="2">
        <f t="shared" si="52"/>
        <v>25.779363126680263</v>
      </c>
      <c r="AT317" s="2">
        <f t="shared" si="53"/>
        <v>-63.608959455054709</v>
      </c>
      <c r="AU317" s="2">
        <f t="shared" si="54"/>
        <v>83.579025746425302</v>
      </c>
      <c r="AV317" s="2">
        <f t="shared" si="55"/>
        <v>-8.9470269976388259</v>
      </c>
      <c r="AX317" s="3">
        <f t="shared" si="56"/>
        <v>-64.220636873319734</v>
      </c>
      <c r="AY317" s="3">
        <f t="shared" si="57"/>
        <v>-63.608959455054709</v>
      </c>
      <c r="AZ317" s="3">
        <f t="shared" si="58"/>
        <v>-6.4209742535746983</v>
      </c>
      <c r="BA317" s="3">
        <f t="shared" si="59"/>
        <v>-8.9470269976388259</v>
      </c>
    </row>
    <row r="318" spans="1:53" x14ac:dyDescent="0.25">
      <c r="A318">
        <v>3.16</v>
      </c>
      <c r="B318">
        <v>317</v>
      </c>
      <c r="C318">
        <v>0.38192999999999999</v>
      </c>
      <c r="D318">
        <v>0.64751999999999998</v>
      </c>
      <c r="E318">
        <v>0.20605999999999999</v>
      </c>
      <c r="F318">
        <v>0.42377999999999999</v>
      </c>
      <c r="G318">
        <v>0.55472999999999995</v>
      </c>
      <c r="H318">
        <v>0.45150000000000001</v>
      </c>
      <c r="I318">
        <v>0.46301999999999999</v>
      </c>
      <c r="J318">
        <v>0.48098000000000002</v>
      </c>
      <c r="K318">
        <v>0.60085</v>
      </c>
      <c r="L318">
        <v>0.53312999999999999</v>
      </c>
      <c r="M318">
        <v>0.50536999999999999</v>
      </c>
      <c r="N318">
        <v>0.67593000000000003</v>
      </c>
      <c r="O318">
        <v>0.48420000000000002</v>
      </c>
      <c r="P318">
        <v>0.27337</v>
      </c>
      <c r="Q318">
        <v>0.51446000000000003</v>
      </c>
      <c r="R318">
        <v>0.41067999999999999</v>
      </c>
      <c r="S318">
        <v>0.35108</v>
      </c>
      <c r="T318">
        <v>0.59853999999999996</v>
      </c>
      <c r="U318">
        <v>0.75012999999999996</v>
      </c>
      <c r="V318">
        <v>0.55579999999999996</v>
      </c>
      <c r="W318">
        <v>0.27556999999999998</v>
      </c>
      <c r="X318">
        <v>0.76990999999999998</v>
      </c>
      <c r="Y318">
        <v>0.40094999999999997</v>
      </c>
      <c r="Z318">
        <v>0.29912</v>
      </c>
      <c r="AA318">
        <v>0.73870000000000002</v>
      </c>
      <c r="AB318">
        <v>0.10644000000000001</v>
      </c>
      <c r="AC318">
        <v>0.33107999999999999</v>
      </c>
      <c r="AD318">
        <v>0.68701999999999996</v>
      </c>
      <c r="AE318">
        <v>5.8529999999999999E-2</v>
      </c>
      <c r="AF318">
        <v>0.41425000000000001</v>
      </c>
      <c r="AG318">
        <v>0.67552000000000001</v>
      </c>
      <c r="AH318">
        <v>4.6449999999999998E-2</v>
      </c>
      <c r="AI318">
        <v>0.1143</v>
      </c>
      <c r="AJ318">
        <v>0.77202000000000004</v>
      </c>
      <c r="AK318">
        <v>2.826E-2</v>
      </c>
      <c r="AL318">
        <v>0.22231000000000001</v>
      </c>
      <c r="AN318" s="2">
        <f t="shared" si="48"/>
        <v>26.280459096570819</v>
      </c>
      <c r="AO318" s="2">
        <f t="shared" si="49"/>
        <v>-63.36221022438167</v>
      </c>
      <c r="AP318" s="2">
        <f t="shared" si="50"/>
        <v>83.806542199294697</v>
      </c>
      <c r="AQ318" s="2">
        <f t="shared" si="51"/>
        <v>-8.9620494137483728</v>
      </c>
      <c r="AS318" s="2">
        <f t="shared" si="52"/>
        <v>26.280459096570819</v>
      </c>
      <c r="AT318" s="2">
        <f t="shared" si="53"/>
        <v>-63.36221022438167</v>
      </c>
      <c r="AU318" s="2">
        <f t="shared" si="54"/>
        <v>83.806542199294697</v>
      </c>
      <c r="AV318" s="2">
        <f t="shared" si="55"/>
        <v>-8.9620494137483728</v>
      </c>
      <c r="AX318" s="3">
        <f t="shared" si="56"/>
        <v>-63.719540903429177</v>
      </c>
      <c r="AY318" s="3">
        <f t="shared" si="57"/>
        <v>-63.36221022438167</v>
      </c>
      <c r="AZ318" s="3">
        <f t="shared" si="58"/>
        <v>-6.1934578007053034</v>
      </c>
      <c r="BA318" s="3">
        <f t="shared" si="59"/>
        <v>-8.9620494137483728</v>
      </c>
    </row>
    <row r="319" spans="1:53" x14ac:dyDescent="0.25">
      <c r="A319">
        <v>3.17</v>
      </c>
      <c r="B319">
        <v>318</v>
      </c>
      <c r="C319">
        <v>0.38107999999999997</v>
      </c>
      <c r="D319">
        <v>0.65314000000000005</v>
      </c>
      <c r="E319">
        <v>0.19908999999999999</v>
      </c>
      <c r="F319">
        <v>0.42480000000000001</v>
      </c>
      <c r="G319">
        <v>0.55810000000000004</v>
      </c>
      <c r="H319">
        <v>0.44291999999999998</v>
      </c>
      <c r="I319">
        <v>0.46521000000000001</v>
      </c>
      <c r="J319">
        <v>0.48288999999999999</v>
      </c>
      <c r="K319">
        <v>0.59153999999999995</v>
      </c>
      <c r="L319">
        <v>0.53527000000000002</v>
      </c>
      <c r="M319">
        <v>0.50702000000000003</v>
      </c>
      <c r="N319">
        <v>0.66676999999999997</v>
      </c>
      <c r="O319">
        <v>0.48792999999999997</v>
      </c>
      <c r="P319">
        <v>0.27683999999999997</v>
      </c>
      <c r="Q319">
        <v>0.50229999999999997</v>
      </c>
      <c r="R319">
        <v>0.41382999999999998</v>
      </c>
      <c r="S319">
        <v>0.35269</v>
      </c>
      <c r="T319">
        <v>0.58774999999999999</v>
      </c>
      <c r="U319">
        <v>0.75055000000000005</v>
      </c>
      <c r="V319">
        <v>0.55613999999999997</v>
      </c>
      <c r="W319">
        <v>0.2772</v>
      </c>
      <c r="X319">
        <v>0.77049000000000001</v>
      </c>
      <c r="Y319">
        <v>0.40106999999999998</v>
      </c>
      <c r="Z319">
        <v>0.30004999999999998</v>
      </c>
      <c r="AA319">
        <v>0.7389</v>
      </c>
      <c r="AB319">
        <v>0.10646</v>
      </c>
      <c r="AC319">
        <v>0.33118999999999998</v>
      </c>
      <c r="AD319">
        <v>0.68703999999999998</v>
      </c>
      <c r="AE319">
        <v>5.8569999999999997E-2</v>
      </c>
      <c r="AF319">
        <v>0.41425000000000001</v>
      </c>
      <c r="AG319">
        <v>0.67552000000000001</v>
      </c>
      <c r="AH319">
        <v>4.6580000000000003E-2</v>
      </c>
      <c r="AI319">
        <v>0.11438</v>
      </c>
      <c r="AJ319">
        <v>0.77202999999999999</v>
      </c>
      <c r="AK319">
        <v>2.8219999999999999E-2</v>
      </c>
      <c r="AL319">
        <v>0.22234000000000001</v>
      </c>
      <c r="AN319" s="2">
        <f t="shared" si="48"/>
        <v>26.841951701162031</v>
      </c>
      <c r="AO319" s="2">
        <f t="shared" si="49"/>
        <v>-62.886659374480267</v>
      </c>
      <c r="AP319" s="2">
        <f t="shared" si="50"/>
        <v>83.966293529357458</v>
      </c>
      <c r="AQ319" s="2">
        <f t="shared" si="51"/>
        <v>-8.9867307948980262</v>
      </c>
      <c r="AS319" s="2">
        <f t="shared" si="52"/>
        <v>26.841951701162031</v>
      </c>
      <c r="AT319" s="2">
        <f t="shared" si="53"/>
        <v>-62.886659374480267</v>
      </c>
      <c r="AU319" s="2">
        <f t="shared" si="54"/>
        <v>83.966293529357458</v>
      </c>
      <c r="AV319" s="2">
        <f t="shared" si="55"/>
        <v>-8.9867307948980262</v>
      </c>
      <c r="AX319" s="3">
        <f t="shared" si="56"/>
        <v>-63.158048298837969</v>
      </c>
      <c r="AY319" s="3">
        <f t="shared" si="57"/>
        <v>-62.886659374480267</v>
      </c>
      <c r="AZ319" s="3">
        <f t="shared" si="58"/>
        <v>-6.0337064706425423</v>
      </c>
      <c r="BA319" s="3">
        <f t="shared" si="59"/>
        <v>-8.9867307948980262</v>
      </c>
    </row>
    <row r="320" spans="1:53" x14ac:dyDescent="0.25">
      <c r="A320">
        <v>3.18</v>
      </c>
      <c r="B320">
        <v>319</v>
      </c>
      <c r="C320">
        <v>0.38017000000000001</v>
      </c>
      <c r="D320">
        <v>0.65830999999999995</v>
      </c>
      <c r="E320">
        <v>0.19250999999999999</v>
      </c>
      <c r="F320">
        <v>0.42526000000000003</v>
      </c>
      <c r="G320">
        <v>0.56064000000000003</v>
      </c>
      <c r="H320">
        <v>0.43464999999999998</v>
      </c>
      <c r="I320">
        <v>0.46695999999999999</v>
      </c>
      <c r="J320">
        <v>0.48375000000000001</v>
      </c>
      <c r="K320">
        <v>0.58235000000000003</v>
      </c>
      <c r="L320">
        <v>0.53715000000000002</v>
      </c>
      <c r="M320">
        <v>0.50700999999999996</v>
      </c>
      <c r="N320">
        <v>0.65781000000000001</v>
      </c>
      <c r="O320">
        <v>0.49132999999999999</v>
      </c>
      <c r="P320">
        <v>0.27960000000000002</v>
      </c>
      <c r="Q320">
        <v>0.48915999999999998</v>
      </c>
      <c r="R320">
        <v>0.41676999999999997</v>
      </c>
      <c r="S320">
        <v>0.35304999999999997</v>
      </c>
      <c r="T320">
        <v>0.57647000000000004</v>
      </c>
      <c r="U320">
        <v>0.75102999999999998</v>
      </c>
      <c r="V320">
        <v>0.55639000000000005</v>
      </c>
      <c r="W320">
        <v>0.27883000000000002</v>
      </c>
      <c r="X320">
        <v>0.77080000000000004</v>
      </c>
      <c r="Y320">
        <v>0.40143000000000001</v>
      </c>
      <c r="Z320">
        <v>0.30213000000000001</v>
      </c>
      <c r="AA320">
        <v>0.73897999999999997</v>
      </c>
      <c r="AB320">
        <v>0.10641</v>
      </c>
      <c r="AC320">
        <v>0.33130999999999999</v>
      </c>
      <c r="AD320">
        <v>0.68703000000000003</v>
      </c>
      <c r="AE320">
        <v>5.8590000000000003E-2</v>
      </c>
      <c r="AF320">
        <v>0.41428999999999999</v>
      </c>
      <c r="AG320">
        <v>0.67552999999999996</v>
      </c>
      <c r="AH320">
        <v>4.6699999999999998E-2</v>
      </c>
      <c r="AI320">
        <v>0.11441</v>
      </c>
      <c r="AJ320">
        <v>0.77207999999999999</v>
      </c>
      <c r="AK320">
        <v>2.8209999999999999E-2</v>
      </c>
      <c r="AL320">
        <v>0.22234000000000001</v>
      </c>
      <c r="AN320" s="2">
        <f t="shared" si="48"/>
        <v>27.500685692676718</v>
      </c>
      <c r="AO320" s="2">
        <f t="shared" si="49"/>
        <v>-62.151653214608601</v>
      </c>
      <c r="AP320" s="2">
        <f t="shared" si="50"/>
        <v>84.351329926426516</v>
      </c>
      <c r="AQ320" s="2">
        <f t="shared" si="51"/>
        <v>-8.9936248023664316</v>
      </c>
      <c r="AS320" s="2">
        <f t="shared" si="52"/>
        <v>27.500685692676718</v>
      </c>
      <c r="AT320" s="2">
        <f t="shared" si="53"/>
        <v>-62.151653214608601</v>
      </c>
      <c r="AU320" s="2">
        <f t="shared" si="54"/>
        <v>84.351329926426516</v>
      </c>
      <c r="AV320" s="2">
        <f t="shared" si="55"/>
        <v>-8.9936248023664316</v>
      </c>
      <c r="AX320" s="3">
        <f t="shared" si="56"/>
        <v>-62.499314307323282</v>
      </c>
      <c r="AY320" s="3">
        <f t="shared" si="57"/>
        <v>-62.151653214608601</v>
      </c>
      <c r="AZ320" s="3">
        <f t="shared" si="58"/>
        <v>-5.6486700735734843</v>
      </c>
      <c r="BA320" s="3">
        <f t="shared" si="59"/>
        <v>-8.9936248023664316</v>
      </c>
    </row>
    <row r="321" spans="1:53" x14ac:dyDescent="0.25">
      <c r="A321">
        <v>3.19</v>
      </c>
      <c r="B321">
        <v>320</v>
      </c>
      <c r="C321">
        <v>0.37898999999999999</v>
      </c>
      <c r="D321">
        <v>0.66325999999999996</v>
      </c>
      <c r="E321">
        <v>0.18629999999999999</v>
      </c>
      <c r="F321">
        <v>0.42557</v>
      </c>
      <c r="G321">
        <v>0.56220999999999999</v>
      </c>
      <c r="H321">
        <v>0.42668</v>
      </c>
      <c r="I321">
        <v>0.46844000000000002</v>
      </c>
      <c r="J321">
        <v>0.48309999999999997</v>
      </c>
      <c r="K321">
        <v>0.57316999999999996</v>
      </c>
      <c r="L321">
        <v>0.53879999999999995</v>
      </c>
      <c r="M321">
        <v>0.50541000000000003</v>
      </c>
      <c r="N321">
        <v>0.64895000000000003</v>
      </c>
      <c r="O321">
        <v>0.49389</v>
      </c>
      <c r="P321">
        <v>0.28133999999999998</v>
      </c>
      <c r="Q321">
        <v>0.47572999999999999</v>
      </c>
      <c r="R321">
        <v>0.41914000000000001</v>
      </c>
      <c r="S321">
        <v>0.35224</v>
      </c>
      <c r="T321">
        <v>0.56498000000000004</v>
      </c>
      <c r="U321">
        <v>0.75129000000000001</v>
      </c>
      <c r="V321">
        <v>0.55652999999999997</v>
      </c>
      <c r="W321">
        <v>0.28049000000000002</v>
      </c>
      <c r="X321">
        <v>0.77112000000000003</v>
      </c>
      <c r="Y321">
        <v>0.40161999999999998</v>
      </c>
      <c r="Z321">
        <v>0.30348999999999998</v>
      </c>
      <c r="AA321">
        <v>0.73902999999999996</v>
      </c>
      <c r="AB321">
        <v>0.10643</v>
      </c>
      <c r="AC321">
        <v>0.33140999999999998</v>
      </c>
      <c r="AD321">
        <v>0.68701000000000001</v>
      </c>
      <c r="AE321">
        <v>5.8540000000000002E-2</v>
      </c>
      <c r="AF321">
        <v>0.41432999999999998</v>
      </c>
      <c r="AG321">
        <v>0.67552000000000001</v>
      </c>
      <c r="AH321">
        <v>4.6739999999999997E-2</v>
      </c>
      <c r="AI321">
        <v>0.11445</v>
      </c>
      <c r="AJ321">
        <v>0.77210000000000001</v>
      </c>
      <c r="AK321">
        <v>2.8219999999999999E-2</v>
      </c>
      <c r="AL321">
        <v>0.22233</v>
      </c>
      <c r="AN321" s="2">
        <f t="shared" si="48"/>
        <v>28.370681503840469</v>
      </c>
      <c r="AO321" s="2">
        <f t="shared" si="49"/>
        <v>-61.267812280323284</v>
      </c>
      <c r="AP321" s="2">
        <f t="shared" si="50"/>
        <v>84.596858561249306</v>
      </c>
      <c r="AQ321" s="2">
        <f t="shared" si="51"/>
        <v>-8.9738525339648927</v>
      </c>
      <c r="AS321" s="2">
        <f t="shared" si="52"/>
        <v>28.370681503840469</v>
      </c>
      <c r="AT321" s="2">
        <f t="shared" si="53"/>
        <v>-61.267812280323284</v>
      </c>
      <c r="AU321" s="2">
        <f t="shared" si="54"/>
        <v>84.596858561249306</v>
      </c>
      <c r="AV321" s="2">
        <f t="shared" si="55"/>
        <v>-8.9738525339648927</v>
      </c>
      <c r="AX321" s="3">
        <f t="shared" si="56"/>
        <v>-61.629318496159527</v>
      </c>
      <c r="AY321" s="3">
        <f t="shared" si="57"/>
        <v>-61.267812280323284</v>
      </c>
      <c r="AZ321" s="3">
        <f t="shared" si="58"/>
        <v>-5.4031414387506942</v>
      </c>
      <c r="BA321" s="3">
        <f t="shared" si="59"/>
        <v>-8.9738525339648927</v>
      </c>
    </row>
    <row r="322" spans="1:53" x14ac:dyDescent="0.25">
      <c r="A322">
        <v>3.2</v>
      </c>
      <c r="B322">
        <v>321</v>
      </c>
      <c r="C322">
        <v>0.37778</v>
      </c>
      <c r="D322">
        <v>0.66798999999999997</v>
      </c>
      <c r="E322">
        <v>0.18049999999999999</v>
      </c>
      <c r="F322">
        <v>0.42568</v>
      </c>
      <c r="G322">
        <v>0.56269000000000002</v>
      </c>
      <c r="H322">
        <v>0.41899999999999998</v>
      </c>
      <c r="I322">
        <v>0.46954000000000001</v>
      </c>
      <c r="J322">
        <v>0.48113</v>
      </c>
      <c r="K322">
        <v>0.56398999999999999</v>
      </c>
      <c r="L322">
        <v>0.54010000000000002</v>
      </c>
      <c r="M322">
        <v>0.50214999999999999</v>
      </c>
      <c r="N322">
        <v>0.63987000000000005</v>
      </c>
      <c r="O322">
        <v>0.49575000000000002</v>
      </c>
      <c r="P322">
        <v>0.28167999999999999</v>
      </c>
      <c r="Q322">
        <v>0.46193000000000001</v>
      </c>
      <c r="R322">
        <v>0.42086000000000001</v>
      </c>
      <c r="S322">
        <v>0.35015000000000002</v>
      </c>
      <c r="T322">
        <v>0.55310999999999999</v>
      </c>
      <c r="U322">
        <v>0.75156000000000001</v>
      </c>
      <c r="V322">
        <v>0.55664000000000002</v>
      </c>
      <c r="W322">
        <v>0.28239999999999998</v>
      </c>
      <c r="X322">
        <v>0.77146000000000003</v>
      </c>
      <c r="Y322">
        <v>0.40157999999999999</v>
      </c>
      <c r="Z322">
        <v>0.30467</v>
      </c>
      <c r="AA322">
        <v>0.73899999999999999</v>
      </c>
      <c r="AB322">
        <v>0.10641</v>
      </c>
      <c r="AC322">
        <v>0.33144000000000001</v>
      </c>
      <c r="AD322">
        <v>0.68647999999999998</v>
      </c>
      <c r="AE322">
        <v>5.8869999999999999E-2</v>
      </c>
      <c r="AF322">
        <v>0.41382000000000002</v>
      </c>
      <c r="AG322">
        <v>0.67552999999999996</v>
      </c>
      <c r="AH322">
        <v>4.6769999999999999E-2</v>
      </c>
      <c r="AI322">
        <v>0.11445</v>
      </c>
      <c r="AJ322">
        <v>0.77214000000000005</v>
      </c>
      <c r="AK322">
        <v>2.8230000000000002E-2</v>
      </c>
      <c r="AL322">
        <v>0.22236</v>
      </c>
      <c r="AN322" s="2">
        <f t="shared" si="48"/>
        <v>29.358691624502217</v>
      </c>
      <c r="AO322" s="2">
        <f t="shared" si="49"/>
        <v>-60.282730342028145</v>
      </c>
      <c r="AP322" s="2">
        <f t="shared" si="50"/>
        <v>84.817822605885468</v>
      </c>
      <c r="AQ322" s="2">
        <f t="shared" si="51"/>
        <v>-9.0921443505784936</v>
      </c>
      <c r="AS322" s="2">
        <f t="shared" si="52"/>
        <v>29.358691624502217</v>
      </c>
      <c r="AT322" s="2">
        <f t="shared" si="53"/>
        <v>-60.282730342028145</v>
      </c>
      <c r="AU322" s="2">
        <f t="shared" si="54"/>
        <v>84.817822605885468</v>
      </c>
      <c r="AV322" s="2">
        <f t="shared" si="55"/>
        <v>-9.0921443505784936</v>
      </c>
      <c r="AX322" s="3">
        <f t="shared" si="56"/>
        <v>-60.641308375497786</v>
      </c>
      <c r="AY322" s="3">
        <f t="shared" si="57"/>
        <v>-60.282730342028145</v>
      </c>
      <c r="AZ322" s="3">
        <f t="shared" si="58"/>
        <v>-5.1821773941145324</v>
      </c>
      <c r="BA322" s="3">
        <f t="shared" si="59"/>
        <v>-9.0921443505784936</v>
      </c>
    </row>
    <row r="323" spans="1:53" x14ac:dyDescent="0.25">
      <c r="A323">
        <v>3.21</v>
      </c>
      <c r="B323">
        <v>322</v>
      </c>
      <c r="C323">
        <v>0.37648999999999999</v>
      </c>
      <c r="D323">
        <v>0.67232999999999998</v>
      </c>
      <c r="E323">
        <v>0.17523</v>
      </c>
      <c r="F323">
        <v>0.42548999999999998</v>
      </c>
      <c r="G323">
        <v>0.56211</v>
      </c>
      <c r="H323">
        <v>0.41142000000000001</v>
      </c>
      <c r="I323">
        <v>0.47016000000000002</v>
      </c>
      <c r="J323">
        <v>0.47766999999999998</v>
      </c>
      <c r="K323">
        <v>0.55459000000000003</v>
      </c>
      <c r="L323">
        <v>0.54096</v>
      </c>
      <c r="M323">
        <v>0.49725999999999998</v>
      </c>
      <c r="N323">
        <v>0.63071999999999995</v>
      </c>
      <c r="O323">
        <v>0.49665999999999999</v>
      </c>
      <c r="P323">
        <v>0.28071000000000002</v>
      </c>
      <c r="Q323">
        <v>0.44791999999999998</v>
      </c>
      <c r="R323">
        <v>0.42185</v>
      </c>
      <c r="S323">
        <v>0.34683999999999998</v>
      </c>
      <c r="T323">
        <v>0.54108999999999996</v>
      </c>
      <c r="U323">
        <v>0.75166999999999995</v>
      </c>
      <c r="V323">
        <v>0.55678000000000005</v>
      </c>
      <c r="W323">
        <v>0.28392000000000001</v>
      </c>
      <c r="X323">
        <v>0.77156000000000002</v>
      </c>
      <c r="Y323">
        <v>0.40160000000000001</v>
      </c>
      <c r="Z323">
        <v>0.30640000000000001</v>
      </c>
      <c r="AA323">
        <v>0.73897999999999997</v>
      </c>
      <c r="AB323">
        <v>0.10639999999999999</v>
      </c>
      <c r="AC323">
        <v>0.33151999999999998</v>
      </c>
      <c r="AD323">
        <v>0.68644000000000005</v>
      </c>
      <c r="AE323">
        <v>5.8880000000000002E-2</v>
      </c>
      <c r="AF323">
        <v>0.41378999999999999</v>
      </c>
      <c r="AG323">
        <v>0.67549999999999999</v>
      </c>
      <c r="AH323">
        <v>4.684E-2</v>
      </c>
      <c r="AI323">
        <v>0.11447</v>
      </c>
      <c r="AJ323">
        <v>0.77207000000000003</v>
      </c>
      <c r="AK323">
        <v>2.8219999999999999E-2</v>
      </c>
      <c r="AL323">
        <v>0.22239</v>
      </c>
      <c r="AN323" s="2">
        <f t="shared" ref="AN323:AN386" si="60">-DEGREES(ATAN((G323-J323)/(H323-K323)))</f>
        <v>30.531609224502827</v>
      </c>
      <c r="AO323" s="2">
        <f t="shared" ref="AO323:AO386" si="61">-DEGREES(ATAN((M323-S323)/(N323-T323)))</f>
        <v>-59.210769489902347</v>
      </c>
      <c r="AP323" s="2">
        <f t="shared" ref="AP323:AP386" si="62">-DEGREES(ATAN((Y323-AB323)/(Z323-AC323)))</f>
        <v>85.136141548174365</v>
      </c>
      <c r="AQ323" s="2">
        <f t="shared" ref="AQ323:AQ386" si="63">-DEGREES(ATAN((AE323-AK323)/(AF323-AL323)))</f>
        <v>-9.100784252448868</v>
      </c>
      <c r="AS323" s="2">
        <f t="shared" ref="AS323:AS386" si="64">IF(AN323&gt;0,AN323,180-ABS(AN323))</f>
        <v>30.531609224502827</v>
      </c>
      <c r="AT323" s="2">
        <f t="shared" ref="AT323:AT386" si="65">AO323</f>
        <v>-59.210769489902347</v>
      </c>
      <c r="AU323" s="2">
        <f t="shared" ref="AU323:AU386" si="66">IF(AP323&gt;0,AP323,180-ABS(AP323))</f>
        <v>85.136141548174365</v>
      </c>
      <c r="AV323" s="2">
        <f t="shared" ref="AV323:AV386" si="67">AQ323</f>
        <v>-9.100784252448868</v>
      </c>
      <c r="AX323" s="3">
        <f t="shared" ref="AX323:AX386" si="68">IF(AS323&lt;=90,-(90-AS323),AS323-90)</f>
        <v>-59.46839077549717</v>
      </c>
      <c r="AY323" s="3">
        <f t="shared" ref="AY323:AY386" si="69">AO323</f>
        <v>-59.210769489902347</v>
      </c>
      <c r="AZ323" s="3">
        <f t="shared" ref="AZ323:AZ386" si="70">IF(AU323&lt;=90,-(90-AU323),AU323-90)</f>
        <v>-4.8638584518256351</v>
      </c>
      <c r="BA323" s="3">
        <f t="shared" ref="BA323:BA386" si="71">AQ323</f>
        <v>-9.100784252448868</v>
      </c>
    </row>
    <row r="324" spans="1:53" x14ac:dyDescent="0.25">
      <c r="A324">
        <v>3.22</v>
      </c>
      <c r="B324">
        <v>323</v>
      </c>
      <c r="C324">
        <v>0.37513999999999997</v>
      </c>
      <c r="D324">
        <v>0.67635999999999996</v>
      </c>
      <c r="E324">
        <v>0.17036999999999999</v>
      </c>
      <c r="F324">
        <v>0.42503999999999997</v>
      </c>
      <c r="G324">
        <v>0.56052999999999997</v>
      </c>
      <c r="H324">
        <v>0.40401999999999999</v>
      </c>
      <c r="I324">
        <v>0.47038000000000002</v>
      </c>
      <c r="J324">
        <v>0.47273999999999999</v>
      </c>
      <c r="K324">
        <v>0.54513999999999996</v>
      </c>
      <c r="L324">
        <v>0.54139000000000004</v>
      </c>
      <c r="M324">
        <v>0.49064000000000002</v>
      </c>
      <c r="N324">
        <v>0.62148999999999999</v>
      </c>
      <c r="O324">
        <v>0.49628</v>
      </c>
      <c r="P324">
        <v>0.27894999999999998</v>
      </c>
      <c r="Q324">
        <v>0.43293999999999999</v>
      </c>
      <c r="R324">
        <v>0.42215999999999998</v>
      </c>
      <c r="S324">
        <v>0.3422</v>
      </c>
      <c r="T324">
        <v>0.52868000000000004</v>
      </c>
      <c r="U324">
        <v>0.75188999999999995</v>
      </c>
      <c r="V324">
        <v>0.55676999999999999</v>
      </c>
      <c r="W324">
        <v>0.28587000000000001</v>
      </c>
      <c r="X324">
        <v>0.77170000000000005</v>
      </c>
      <c r="Y324">
        <v>0.40164</v>
      </c>
      <c r="Z324">
        <v>0.30774000000000001</v>
      </c>
      <c r="AA324">
        <v>0.73890999999999996</v>
      </c>
      <c r="AB324">
        <v>0.10639</v>
      </c>
      <c r="AC324">
        <v>0.33166000000000001</v>
      </c>
      <c r="AD324">
        <v>0.68638999999999994</v>
      </c>
      <c r="AE324">
        <v>5.885E-2</v>
      </c>
      <c r="AF324">
        <v>0.41381000000000001</v>
      </c>
      <c r="AG324">
        <v>0.67549000000000003</v>
      </c>
      <c r="AH324">
        <v>4.6989999999999997E-2</v>
      </c>
      <c r="AI324">
        <v>0.11452</v>
      </c>
      <c r="AJ324">
        <v>0.77207000000000003</v>
      </c>
      <c r="AK324">
        <v>2.8309999999999998E-2</v>
      </c>
      <c r="AL324">
        <v>0.22242000000000001</v>
      </c>
      <c r="AN324" s="2">
        <f t="shared" si="60"/>
        <v>31.885523086865803</v>
      </c>
      <c r="AO324" s="2">
        <f t="shared" si="61"/>
        <v>-57.984903114561064</v>
      </c>
      <c r="AP324" s="2">
        <f t="shared" si="62"/>
        <v>85.368236097142699</v>
      </c>
      <c r="AQ324" s="2">
        <f t="shared" si="63"/>
        <v>-9.0662232294232759</v>
      </c>
      <c r="AS324" s="2">
        <f t="shared" si="64"/>
        <v>31.885523086865803</v>
      </c>
      <c r="AT324" s="2">
        <f t="shared" si="65"/>
        <v>-57.984903114561064</v>
      </c>
      <c r="AU324" s="2">
        <f t="shared" si="66"/>
        <v>85.368236097142699</v>
      </c>
      <c r="AV324" s="2">
        <f t="shared" si="67"/>
        <v>-9.0662232294232759</v>
      </c>
      <c r="AX324" s="3">
        <f t="shared" si="68"/>
        <v>-58.114476913134197</v>
      </c>
      <c r="AY324" s="3">
        <f t="shared" si="69"/>
        <v>-57.984903114561064</v>
      </c>
      <c r="AZ324" s="3">
        <f t="shared" si="70"/>
        <v>-4.6317639028573012</v>
      </c>
      <c r="BA324" s="3">
        <f t="shared" si="71"/>
        <v>-9.0662232294232759</v>
      </c>
    </row>
    <row r="325" spans="1:53" x14ac:dyDescent="0.25">
      <c r="A325">
        <v>3.23</v>
      </c>
      <c r="B325">
        <v>324</v>
      </c>
      <c r="C325">
        <v>0.37385000000000002</v>
      </c>
      <c r="D325">
        <v>0.67986999999999997</v>
      </c>
      <c r="E325">
        <v>0.16613</v>
      </c>
      <c r="F325">
        <v>0.42441000000000001</v>
      </c>
      <c r="G325">
        <v>0.55779000000000001</v>
      </c>
      <c r="H325">
        <v>0.39695999999999998</v>
      </c>
      <c r="I325">
        <v>0.47015000000000001</v>
      </c>
      <c r="J325">
        <v>0.46632000000000001</v>
      </c>
      <c r="K325">
        <v>0.53559000000000001</v>
      </c>
      <c r="L325">
        <v>0.54137999999999997</v>
      </c>
      <c r="M325">
        <v>0.48213</v>
      </c>
      <c r="N325">
        <v>0.61216999999999999</v>
      </c>
      <c r="O325">
        <v>0.49542000000000003</v>
      </c>
      <c r="P325">
        <v>0.27537</v>
      </c>
      <c r="Q325">
        <v>0.41850999999999999</v>
      </c>
      <c r="R325">
        <v>0.42168</v>
      </c>
      <c r="S325">
        <v>0.33637</v>
      </c>
      <c r="T325">
        <v>0.51593</v>
      </c>
      <c r="U325">
        <v>0.75214999999999999</v>
      </c>
      <c r="V325">
        <v>0.55672999999999995</v>
      </c>
      <c r="W325">
        <v>0.28777000000000003</v>
      </c>
      <c r="X325">
        <v>0.77178999999999998</v>
      </c>
      <c r="Y325">
        <v>0.40166000000000002</v>
      </c>
      <c r="Z325">
        <v>0.30973000000000001</v>
      </c>
      <c r="AA325">
        <v>0.73885000000000001</v>
      </c>
      <c r="AB325">
        <v>0.10632999999999999</v>
      </c>
      <c r="AC325">
        <v>0.33178000000000002</v>
      </c>
      <c r="AD325">
        <v>0.68635000000000002</v>
      </c>
      <c r="AE325">
        <v>5.8779999999999999E-2</v>
      </c>
      <c r="AF325">
        <v>0.41383999999999999</v>
      </c>
      <c r="AG325">
        <v>0.67547999999999997</v>
      </c>
      <c r="AH325">
        <v>4.7210000000000002E-2</v>
      </c>
      <c r="AI325">
        <v>0.11459</v>
      </c>
      <c r="AJ325">
        <v>0.77205999999999997</v>
      </c>
      <c r="AK325">
        <v>2.835E-2</v>
      </c>
      <c r="AL325">
        <v>0.22245000000000001</v>
      </c>
      <c r="AN325" s="2">
        <f t="shared" si="60"/>
        <v>33.417382893068627</v>
      </c>
      <c r="AO325" s="2">
        <f t="shared" si="61"/>
        <v>-56.564675750072439</v>
      </c>
      <c r="AP325" s="2">
        <f t="shared" si="62"/>
        <v>85.730091002870878</v>
      </c>
      <c r="AQ325" s="2">
        <f t="shared" si="63"/>
        <v>-9.0341076970890359</v>
      </c>
      <c r="AS325" s="2">
        <f t="shared" si="64"/>
        <v>33.417382893068627</v>
      </c>
      <c r="AT325" s="2">
        <f t="shared" si="65"/>
        <v>-56.564675750072439</v>
      </c>
      <c r="AU325" s="2">
        <f t="shared" si="66"/>
        <v>85.730091002870878</v>
      </c>
      <c r="AV325" s="2">
        <f t="shared" si="67"/>
        <v>-9.0341076970890359</v>
      </c>
      <c r="AX325" s="3">
        <f t="shared" si="68"/>
        <v>-56.582617106931373</v>
      </c>
      <c r="AY325" s="3">
        <f t="shared" si="69"/>
        <v>-56.564675750072439</v>
      </c>
      <c r="AZ325" s="3">
        <f t="shared" si="70"/>
        <v>-4.2699089971291215</v>
      </c>
      <c r="BA325" s="3">
        <f t="shared" si="71"/>
        <v>-9.0341076970890359</v>
      </c>
    </row>
    <row r="326" spans="1:53" x14ac:dyDescent="0.25">
      <c r="A326">
        <v>3.24</v>
      </c>
      <c r="B326">
        <v>325</v>
      </c>
      <c r="C326">
        <v>0.37263000000000002</v>
      </c>
      <c r="D326">
        <v>0.68284999999999996</v>
      </c>
      <c r="E326">
        <v>0.16245999999999999</v>
      </c>
      <c r="F326">
        <v>0.42342000000000002</v>
      </c>
      <c r="G326">
        <v>0.55403000000000002</v>
      </c>
      <c r="H326">
        <v>0.39002999999999999</v>
      </c>
      <c r="I326">
        <v>0.46940999999999999</v>
      </c>
      <c r="J326">
        <v>0.45843</v>
      </c>
      <c r="K326">
        <v>0.52593000000000001</v>
      </c>
      <c r="L326">
        <v>0.54101999999999995</v>
      </c>
      <c r="M326">
        <v>0.47195999999999999</v>
      </c>
      <c r="N326">
        <v>0.60255999999999998</v>
      </c>
      <c r="O326">
        <v>0.49368000000000001</v>
      </c>
      <c r="P326">
        <v>0.27050000000000002</v>
      </c>
      <c r="Q326">
        <v>0.40368999999999999</v>
      </c>
      <c r="R326">
        <v>0.42054999999999998</v>
      </c>
      <c r="S326">
        <v>0.32912000000000002</v>
      </c>
      <c r="T326">
        <v>0.50283</v>
      </c>
      <c r="U326">
        <v>0.75244</v>
      </c>
      <c r="V326">
        <v>0.55686999999999998</v>
      </c>
      <c r="W326">
        <v>0.28972999999999999</v>
      </c>
      <c r="X326">
        <v>0.77202999999999999</v>
      </c>
      <c r="Y326">
        <v>0.40160000000000001</v>
      </c>
      <c r="Z326">
        <v>0.31111</v>
      </c>
      <c r="AA326">
        <v>0.73887000000000003</v>
      </c>
      <c r="AB326">
        <v>0.10625999999999999</v>
      </c>
      <c r="AC326">
        <v>0.33200000000000002</v>
      </c>
      <c r="AD326">
        <v>0.68633999999999995</v>
      </c>
      <c r="AE326">
        <v>5.867E-2</v>
      </c>
      <c r="AF326">
        <v>0.41393000000000002</v>
      </c>
      <c r="AG326">
        <v>0.67549000000000003</v>
      </c>
      <c r="AH326">
        <v>4.7489999999999997E-2</v>
      </c>
      <c r="AI326">
        <v>0.1147</v>
      </c>
      <c r="AJ326">
        <v>0.77205999999999997</v>
      </c>
      <c r="AK326">
        <v>2.8410000000000001E-2</v>
      </c>
      <c r="AL326">
        <v>0.2225</v>
      </c>
      <c r="AN326" s="2">
        <f t="shared" si="60"/>
        <v>35.124792943694153</v>
      </c>
      <c r="AO326" s="2">
        <f t="shared" si="61"/>
        <v>-55.077494188212384</v>
      </c>
      <c r="AP326" s="2">
        <f t="shared" si="62"/>
        <v>85.954091043970749</v>
      </c>
      <c r="AQ326" s="2">
        <f t="shared" si="63"/>
        <v>-8.9826166245011621</v>
      </c>
      <c r="AS326" s="2">
        <f t="shared" si="64"/>
        <v>35.124792943694153</v>
      </c>
      <c r="AT326" s="2">
        <f t="shared" si="65"/>
        <v>-55.077494188212384</v>
      </c>
      <c r="AU326" s="2">
        <f t="shared" si="66"/>
        <v>85.954091043970749</v>
      </c>
      <c r="AV326" s="2">
        <f t="shared" si="67"/>
        <v>-8.9826166245011621</v>
      </c>
      <c r="AX326" s="3">
        <f t="shared" si="68"/>
        <v>-54.875207056305847</v>
      </c>
      <c r="AY326" s="3">
        <f t="shared" si="69"/>
        <v>-55.077494188212384</v>
      </c>
      <c r="AZ326" s="3">
        <f t="shared" si="70"/>
        <v>-4.0459089560292512</v>
      </c>
      <c r="BA326" s="3">
        <f t="shared" si="71"/>
        <v>-8.9826166245011621</v>
      </c>
    </row>
    <row r="327" spans="1:53" x14ac:dyDescent="0.25">
      <c r="A327">
        <v>3.25</v>
      </c>
      <c r="B327">
        <v>326</v>
      </c>
      <c r="C327">
        <v>0.37157000000000001</v>
      </c>
      <c r="D327">
        <v>0.68530000000000002</v>
      </c>
      <c r="E327">
        <v>0.15937000000000001</v>
      </c>
      <c r="F327">
        <v>0.42236000000000001</v>
      </c>
      <c r="G327">
        <v>0.54913000000000001</v>
      </c>
      <c r="H327">
        <v>0.38335000000000002</v>
      </c>
      <c r="I327">
        <v>0.46789999999999998</v>
      </c>
      <c r="J327">
        <v>0.44923000000000002</v>
      </c>
      <c r="K327">
        <v>0.51619999999999999</v>
      </c>
      <c r="L327">
        <v>0.54027000000000003</v>
      </c>
      <c r="M327">
        <v>0.46009</v>
      </c>
      <c r="N327">
        <v>0.59294999999999998</v>
      </c>
      <c r="O327">
        <v>0.49106</v>
      </c>
      <c r="P327">
        <v>0.26440999999999998</v>
      </c>
      <c r="Q327">
        <v>0.38858999999999999</v>
      </c>
      <c r="R327">
        <v>0.41860000000000003</v>
      </c>
      <c r="S327">
        <v>0.32074999999999998</v>
      </c>
      <c r="T327">
        <v>0.48965999999999998</v>
      </c>
      <c r="U327">
        <v>0.75280000000000002</v>
      </c>
      <c r="V327">
        <v>0.55686999999999998</v>
      </c>
      <c r="W327">
        <v>0.29175000000000001</v>
      </c>
      <c r="X327">
        <v>0.77219000000000004</v>
      </c>
      <c r="Y327">
        <v>0.40161000000000002</v>
      </c>
      <c r="Z327">
        <v>0.31291999999999998</v>
      </c>
      <c r="AA327">
        <v>0.73899000000000004</v>
      </c>
      <c r="AB327">
        <v>0.10611</v>
      </c>
      <c r="AC327">
        <v>0.33228000000000002</v>
      </c>
      <c r="AD327">
        <v>0.68635000000000002</v>
      </c>
      <c r="AE327">
        <v>5.8560000000000001E-2</v>
      </c>
      <c r="AF327">
        <v>0.41393999999999997</v>
      </c>
      <c r="AG327">
        <v>0.67552000000000001</v>
      </c>
      <c r="AH327">
        <v>4.7829999999999998E-2</v>
      </c>
      <c r="AI327">
        <v>0.11489000000000001</v>
      </c>
      <c r="AJ327">
        <v>0.77185999999999999</v>
      </c>
      <c r="AK327">
        <v>2.8240000000000001E-2</v>
      </c>
      <c r="AL327">
        <v>0.22234999999999999</v>
      </c>
      <c r="AN327" s="2">
        <f t="shared" si="60"/>
        <v>36.942284285815703</v>
      </c>
      <c r="AO327" s="2">
        <f t="shared" si="61"/>
        <v>-53.451187387501349</v>
      </c>
      <c r="AP327" s="2">
        <f t="shared" si="62"/>
        <v>86.251562528000449</v>
      </c>
      <c r="AQ327" s="2">
        <f t="shared" si="63"/>
        <v>-8.992742950543942</v>
      </c>
      <c r="AS327" s="2">
        <f t="shared" si="64"/>
        <v>36.942284285815703</v>
      </c>
      <c r="AT327" s="2">
        <f t="shared" si="65"/>
        <v>-53.451187387501349</v>
      </c>
      <c r="AU327" s="2">
        <f t="shared" si="66"/>
        <v>86.251562528000449</v>
      </c>
      <c r="AV327" s="2">
        <f t="shared" si="67"/>
        <v>-8.992742950543942</v>
      </c>
      <c r="AX327" s="3">
        <f t="shared" si="68"/>
        <v>-53.057715714184297</v>
      </c>
      <c r="AY327" s="3">
        <f t="shared" si="69"/>
        <v>-53.451187387501349</v>
      </c>
      <c r="AZ327" s="3">
        <f t="shared" si="70"/>
        <v>-3.7484374719995515</v>
      </c>
      <c r="BA327" s="3">
        <f t="shared" si="71"/>
        <v>-8.992742950543942</v>
      </c>
    </row>
    <row r="328" spans="1:53" x14ac:dyDescent="0.25">
      <c r="A328">
        <v>3.26</v>
      </c>
      <c r="B328">
        <v>327</v>
      </c>
      <c r="C328">
        <v>0.37060999999999999</v>
      </c>
      <c r="D328">
        <v>0.68723999999999996</v>
      </c>
      <c r="E328">
        <v>0.15687000000000001</v>
      </c>
      <c r="F328">
        <v>0.42108000000000001</v>
      </c>
      <c r="G328">
        <v>0.54315000000000002</v>
      </c>
      <c r="H328">
        <v>0.37690000000000001</v>
      </c>
      <c r="I328">
        <v>0.46649000000000002</v>
      </c>
      <c r="J328">
        <v>0.43852000000000002</v>
      </c>
      <c r="K328">
        <v>0.50629999999999997</v>
      </c>
      <c r="L328">
        <v>0.53937999999999997</v>
      </c>
      <c r="M328">
        <v>0.44663999999999998</v>
      </c>
      <c r="N328">
        <v>0.58287999999999995</v>
      </c>
      <c r="O328">
        <v>0.48755999999999999</v>
      </c>
      <c r="P328">
        <v>0.25733</v>
      </c>
      <c r="Q328">
        <v>0.37325999999999998</v>
      </c>
      <c r="R328">
        <v>0.41608000000000001</v>
      </c>
      <c r="S328">
        <v>0.31117</v>
      </c>
      <c r="T328">
        <v>0.47624</v>
      </c>
      <c r="U328">
        <v>0.75307999999999997</v>
      </c>
      <c r="V328">
        <v>0.55688000000000004</v>
      </c>
      <c r="W328">
        <v>0.29366999999999999</v>
      </c>
      <c r="X328">
        <v>0.77256000000000002</v>
      </c>
      <c r="Y328">
        <v>0.40161000000000002</v>
      </c>
      <c r="Z328">
        <v>0.31437999999999999</v>
      </c>
      <c r="AA328">
        <v>0.73914000000000002</v>
      </c>
      <c r="AB328">
        <v>0.10600999999999999</v>
      </c>
      <c r="AC328">
        <v>0.33243</v>
      </c>
      <c r="AD328">
        <v>0.68638999999999994</v>
      </c>
      <c r="AE328">
        <v>5.8450000000000002E-2</v>
      </c>
      <c r="AF328">
        <v>0.41402</v>
      </c>
      <c r="AG328">
        <v>0.67559999999999998</v>
      </c>
      <c r="AH328">
        <v>4.8090000000000001E-2</v>
      </c>
      <c r="AI328">
        <v>0.11504</v>
      </c>
      <c r="AJ328">
        <v>0.77188999999999997</v>
      </c>
      <c r="AK328">
        <v>2.8199999999999999E-2</v>
      </c>
      <c r="AL328">
        <v>0.22237000000000001</v>
      </c>
      <c r="AN328" s="2">
        <f t="shared" si="60"/>
        <v>38.958243478726686</v>
      </c>
      <c r="AO328" s="2">
        <f t="shared" si="61"/>
        <v>-51.790696875202187</v>
      </c>
      <c r="AP328" s="2">
        <f t="shared" si="62"/>
        <v>86.505729600709984</v>
      </c>
      <c r="AQ328" s="2">
        <f t="shared" si="63"/>
        <v>-8.9695561838008597</v>
      </c>
      <c r="AS328" s="2">
        <f t="shared" si="64"/>
        <v>38.958243478726686</v>
      </c>
      <c r="AT328" s="2">
        <f t="shared" si="65"/>
        <v>-51.790696875202187</v>
      </c>
      <c r="AU328" s="2">
        <f t="shared" si="66"/>
        <v>86.505729600709984</v>
      </c>
      <c r="AV328" s="2">
        <f t="shared" si="67"/>
        <v>-8.9695561838008597</v>
      </c>
      <c r="AX328" s="3">
        <f t="shared" si="68"/>
        <v>-51.041756521273314</v>
      </c>
      <c r="AY328" s="3">
        <f t="shared" si="69"/>
        <v>-51.790696875202187</v>
      </c>
      <c r="AZ328" s="3">
        <f t="shared" si="70"/>
        <v>-3.4942703992900164</v>
      </c>
      <c r="BA328" s="3">
        <f t="shared" si="71"/>
        <v>-8.9695561838008597</v>
      </c>
    </row>
    <row r="329" spans="1:53" x14ac:dyDescent="0.25">
      <c r="A329">
        <v>3.27</v>
      </c>
      <c r="B329">
        <v>328</v>
      </c>
      <c r="C329">
        <v>0.36975999999999998</v>
      </c>
      <c r="D329">
        <v>0.68852000000000002</v>
      </c>
      <c r="E329">
        <v>0.15512000000000001</v>
      </c>
      <c r="F329">
        <v>0.41971000000000003</v>
      </c>
      <c r="G329">
        <v>0.53608</v>
      </c>
      <c r="H329">
        <v>0.37058000000000002</v>
      </c>
      <c r="I329">
        <v>0.46478000000000003</v>
      </c>
      <c r="J329">
        <v>0.42665999999999998</v>
      </c>
      <c r="K329">
        <v>0.49624000000000001</v>
      </c>
      <c r="L329">
        <v>0.53810000000000002</v>
      </c>
      <c r="M329">
        <v>0.43164000000000002</v>
      </c>
      <c r="N329">
        <v>0.57247000000000003</v>
      </c>
      <c r="O329">
        <v>0.48310999999999998</v>
      </c>
      <c r="P329">
        <v>0.24926999999999999</v>
      </c>
      <c r="Q329">
        <v>0.35765000000000002</v>
      </c>
      <c r="R329">
        <v>0.41289999999999999</v>
      </c>
      <c r="S329">
        <v>0.30064000000000002</v>
      </c>
      <c r="T329">
        <v>0.46267000000000003</v>
      </c>
      <c r="U329">
        <v>0.75336000000000003</v>
      </c>
      <c r="V329">
        <v>0.55698999999999999</v>
      </c>
      <c r="W329">
        <v>0.29502</v>
      </c>
      <c r="X329">
        <v>0.77293999999999996</v>
      </c>
      <c r="Y329">
        <v>0.40155000000000002</v>
      </c>
      <c r="Z329">
        <v>0.31561</v>
      </c>
      <c r="AA329">
        <v>0.73926999999999998</v>
      </c>
      <c r="AB329">
        <v>0.10589</v>
      </c>
      <c r="AC329">
        <v>0.33262999999999998</v>
      </c>
      <c r="AD329">
        <v>0.68642000000000003</v>
      </c>
      <c r="AE329">
        <v>5.8349999999999999E-2</v>
      </c>
      <c r="AF329">
        <v>0.41406999999999999</v>
      </c>
      <c r="AG329">
        <v>0.67573000000000005</v>
      </c>
      <c r="AH329">
        <v>4.8399999999999999E-2</v>
      </c>
      <c r="AI329">
        <v>0.11518</v>
      </c>
      <c r="AJ329">
        <v>0.77193000000000001</v>
      </c>
      <c r="AK329">
        <v>2.818E-2</v>
      </c>
      <c r="AL329">
        <v>0.22242000000000001</v>
      </c>
      <c r="AN329" s="2">
        <f t="shared" si="60"/>
        <v>41.04812209771621</v>
      </c>
      <c r="AO329" s="2">
        <f t="shared" si="61"/>
        <v>-50.031340237970085</v>
      </c>
      <c r="AP329" s="2">
        <f t="shared" si="62"/>
        <v>86.705340229838953</v>
      </c>
      <c r="AQ329" s="2">
        <f t="shared" si="63"/>
        <v>-8.9462192111394394</v>
      </c>
      <c r="AS329" s="2">
        <f t="shared" si="64"/>
        <v>41.04812209771621</v>
      </c>
      <c r="AT329" s="2">
        <f t="shared" si="65"/>
        <v>-50.031340237970085</v>
      </c>
      <c r="AU329" s="2">
        <f t="shared" si="66"/>
        <v>86.705340229838953</v>
      </c>
      <c r="AV329" s="2">
        <f t="shared" si="67"/>
        <v>-8.9462192111394394</v>
      </c>
      <c r="AX329" s="3">
        <f t="shared" si="68"/>
        <v>-48.95187790228379</v>
      </c>
      <c r="AY329" s="3">
        <f t="shared" si="69"/>
        <v>-50.031340237970085</v>
      </c>
      <c r="AZ329" s="3">
        <f t="shared" si="70"/>
        <v>-3.2946597701610472</v>
      </c>
      <c r="BA329" s="3">
        <f t="shared" si="71"/>
        <v>-8.9462192111394394</v>
      </c>
    </row>
    <row r="330" spans="1:53" x14ac:dyDescent="0.25">
      <c r="A330">
        <v>3.28</v>
      </c>
      <c r="B330">
        <v>329</v>
      </c>
      <c r="C330">
        <v>0.36914000000000002</v>
      </c>
      <c r="D330">
        <v>0.68908000000000003</v>
      </c>
      <c r="E330">
        <v>0.15393999999999999</v>
      </c>
      <c r="F330">
        <v>0.41848000000000002</v>
      </c>
      <c r="G330">
        <v>0.52841000000000005</v>
      </c>
      <c r="H330">
        <v>0.36465999999999998</v>
      </c>
      <c r="I330">
        <v>0.46272000000000002</v>
      </c>
      <c r="J330">
        <v>0.41359000000000001</v>
      </c>
      <c r="K330">
        <v>0.48592000000000002</v>
      </c>
      <c r="L330">
        <v>0.53678000000000003</v>
      </c>
      <c r="M330">
        <v>0.41538999999999998</v>
      </c>
      <c r="N330">
        <v>0.56147999999999998</v>
      </c>
      <c r="O330">
        <v>0.47793000000000002</v>
      </c>
      <c r="P330">
        <v>0.24013999999999999</v>
      </c>
      <c r="Q330">
        <v>0.34197</v>
      </c>
      <c r="R330">
        <v>0.40914</v>
      </c>
      <c r="S330">
        <v>0.28922999999999999</v>
      </c>
      <c r="T330">
        <v>0.44906000000000001</v>
      </c>
      <c r="U330">
        <v>0.75360000000000005</v>
      </c>
      <c r="V330">
        <v>0.55703999999999998</v>
      </c>
      <c r="W330">
        <v>0.29654999999999998</v>
      </c>
      <c r="X330">
        <v>0.7732</v>
      </c>
      <c r="Y330">
        <v>0.40164</v>
      </c>
      <c r="Z330">
        <v>0.31675999999999999</v>
      </c>
      <c r="AA330">
        <v>0.73943000000000003</v>
      </c>
      <c r="AB330">
        <v>0.10576000000000001</v>
      </c>
      <c r="AC330">
        <v>0.33279999999999998</v>
      </c>
      <c r="AD330">
        <v>0.68642999999999998</v>
      </c>
      <c r="AE330">
        <v>5.8290000000000002E-2</v>
      </c>
      <c r="AF330">
        <v>0.41413</v>
      </c>
      <c r="AG330">
        <v>0.67581000000000002</v>
      </c>
      <c r="AH330">
        <v>4.8739999999999999E-2</v>
      </c>
      <c r="AI330">
        <v>0.1153</v>
      </c>
      <c r="AJ330">
        <v>0.77193000000000001</v>
      </c>
      <c r="AK330">
        <v>2.819E-2</v>
      </c>
      <c r="AL330">
        <v>0.22245999999999999</v>
      </c>
      <c r="AN330" s="2">
        <f t="shared" si="60"/>
        <v>43.437422332565333</v>
      </c>
      <c r="AO330" s="2">
        <f t="shared" si="61"/>
        <v>-48.296065844917486</v>
      </c>
      <c r="AP330" s="2">
        <f t="shared" si="62"/>
        <v>86.896966351723279</v>
      </c>
      <c r="AQ330" s="2">
        <f t="shared" si="63"/>
        <v>-8.9248805268320659</v>
      </c>
      <c r="AS330" s="2">
        <f t="shared" si="64"/>
        <v>43.437422332565333</v>
      </c>
      <c r="AT330" s="2">
        <f t="shared" si="65"/>
        <v>-48.296065844917486</v>
      </c>
      <c r="AU330" s="2">
        <f t="shared" si="66"/>
        <v>86.896966351723279</v>
      </c>
      <c r="AV330" s="2">
        <f t="shared" si="67"/>
        <v>-8.9248805268320659</v>
      </c>
      <c r="AX330" s="3">
        <f t="shared" si="68"/>
        <v>-46.562577667434667</v>
      </c>
      <c r="AY330" s="3">
        <f t="shared" si="69"/>
        <v>-48.296065844917486</v>
      </c>
      <c r="AZ330" s="3">
        <f t="shared" si="70"/>
        <v>-3.1030336482767211</v>
      </c>
      <c r="BA330" s="3">
        <f t="shared" si="71"/>
        <v>-8.9248805268320659</v>
      </c>
    </row>
    <row r="331" spans="1:53" x14ac:dyDescent="0.25">
      <c r="A331">
        <v>3.29</v>
      </c>
      <c r="B331">
        <v>330</v>
      </c>
      <c r="C331">
        <v>0.36876999999999999</v>
      </c>
      <c r="D331">
        <v>0.68903999999999999</v>
      </c>
      <c r="E331">
        <v>0.15334999999999999</v>
      </c>
      <c r="F331">
        <v>0.41722999999999999</v>
      </c>
      <c r="G331">
        <v>0.51961000000000002</v>
      </c>
      <c r="H331">
        <v>0.35880000000000001</v>
      </c>
      <c r="I331">
        <v>0.46045000000000003</v>
      </c>
      <c r="J331">
        <v>0.39962999999999999</v>
      </c>
      <c r="K331">
        <v>0.47538000000000002</v>
      </c>
      <c r="L331">
        <v>0.53525999999999996</v>
      </c>
      <c r="M331">
        <v>0.39810000000000001</v>
      </c>
      <c r="N331">
        <v>0.55023</v>
      </c>
      <c r="O331">
        <v>0.47181000000000001</v>
      </c>
      <c r="P331">
        <v>0.23042000000000001</v>
      </c>
      <c r="Q331">
        <v>0.32608999999999999</v>
      </c>
      <c r="R331">
        <v>0.40482000000000001</v>
      </c>
      <c r="S331">
        <v>0.27717000000000003</v>
      </c>
      <c r="T331">
        <v>0.43530000000000002</v>
      </c>
      <c r="U331">
        <v>0.75371999999999995</v>
      </c>
      <c r="V331">
        <v>0.55711999999999995</v>
      </c>
      <c r="W331">
        <v>0.29803000000000002</v>
      </c>
      <c r="X331">
        <v>0.77344000000000002</v>
      </c>
      <c r="Y331">
        <v>0.40168999999999999</v>
      </c>
      <c r="Z331">
        <v>0.31752999999999998</v>
      </c>
      <c r="AA331">
        <v>0.73945000000000005</v>
      </c>
      <c r="AB331">
        <v>0.10571</v>
      </c>
      <c r="AC331">
        <v>0.33304</v>
      </c>
      <c r="AD331">
        <v>0.68645</v>
      </c>
      <c r="AE331">
        <v>5.824E-2</v>
      </c>
      <c r="AF331">
        <v>0.41415000000000002</v>
      </c>
      <c r="AG331">
        <v>0.67593000000000003</v>
      </c>
      <c r="AH331">
        <v>4.9140000000000003E-2</v>
      </c>
      <c r="AI331">
        <v>0.11543</v>
      </c>
      <c r="AJ331">
        <v>0.77195000000000003</v>
      </c>
      <c r="AK331">
        <v>2.8230000000000002E-2</v>
      </c>
      <c r="AL331">
        <v>0.22247</v>
      </c>
      <c r="AN331" s="2">
        <f t="shared" si="60"/>
        <v>45.823436921259642</v>
      </c>
      <c r="AO331" s="2">
        <f t="shared" si="61"/>
        <v>-46.457222716088928</v>
      </c>
      <c r="AP331" s="2">
        <f t="shared" si="62"/>
        <v>87.000319403137922</v>
      </c>
      <c r="AQ331" s="2">
        <f t="shared" si="63"/>
        <v>-8.8981657099549984</v>
      </c>
      <c r="AS331" s="2">
        <f t="shared" si="64"/>
        <v>45.823436921259642</v>
      </c>
      <c r="AT331" s="2">
        <f t="shared" si="65"/>
        <v>-46.457222716088928</v>
      </c>
      <c r="AU331" s="2">
        <f t="shared" si="66"/>
        <v>87.000319403137922</v>
      </c>
      <c r="AV331" s="2">
        <f t="shared" si="67"/>
        <v>-8.8981657099549984</v>
      </c>
      <c r="AX331" s="3">
        <f t="shared" si="68"/>
        <v>-44.176563078740358</v>
      </c>
      <c r="AY331" s="3">
        <f t="shared" si="69"/>
        <v>-46.457222716088928</v>
      </c>
      <c r="AZ331" s="3">
        <f t="shared" si="70"/>
        <v>-2.9996805968620777</v>
      </c>
      <c r="BA331" s="3">
        <f t="shared" si="71"/>
        <v>-8.8981657099549984</v>
      </c>
    </row>
    <row r="332" spans="1:53" x14ac:dyDescent="0.25">
      <c r="A332">
        <v>3.3</v>
      </c>
      <c r="B332">
        <v>331</v>
      </c>
      <c r="C332">
        <v>0.36864000000000002</v>
      </c>
      <c r="D332">
        <v>0.68840999999999997</v>
      </c>
      <c r="E332">
        <v>0.15334</v>
      </c>
      <c r="F332">
        <v>0.41578999999999999</v>
      </c>
      <c r="G332">
        <v>0.51007999999999998</v>
      </c>
      <c r="H332">
        <v>0.35321999999999998</v>
      </c>
      <c r="I332">
        <v>0.45793</v>
      </c>
      <c r="J332">
        <v>0.38491999999999998</v>
      </c>
      <c r="K332">
        <v>0.46466000000000002</v>
      </c>
      <c r="L332">
        <v>0.53347</v>
      </c>
      <c r="M332">
        <v>0.37994</v>
      </c>
      <c r="N332">
        <v>0.53844000000000003</v>
      </c>
      <c r="O332">
        <v>0.46495999999999998</v>
      </c>
      <c r="P332">
        <v>0.21998000000000001</v>
      </c>
      <c r="Q332">
        <v>0.31014000000000003</v>
      </c>
      <c r="R332">
        <v>0.39995999999999998</v>
      </c>
      <c r="S332">
        <v>0.26440999999999998</v>
      </c>
      <c r="T332">
        <v>0.42151</v>
      </c>
      <c r="U332">
        <v>0.75378000000000001</v>
      </c>
      <c r="V332">
        <v>0.55708000000000002</v>
      </c>
      <c r="W332">
        <v>0.29901</v>
      </c>
      <c r="X332">
        <v>0.77368000000000003</v>
      </c>
      <c r="Y332">
        <v>0.40167000000000003</v>
      </c>
      <c r="Z332">
        <v>0.31825999999999999</v>
      </c>
      <c r="AA332">
        <v>0.73953999999999998</v>
      </c>
      <c r="AB332">
        <v>0.1056</v>
      </c>
      <c r="AC332">
        <v>0.33318999999999999</v>
      </c>
      <c r="AD332">
        <v>0.68645</v>
      </c>
      <c r="AE332">
        <v>5.8119999999999998E-2</v>
      </c>
      <c r="AF332">
        <v>0.41421000000000002</v>
      </c>
      <c r="AG332">
        <v>0.67603000000000002</v>
      </c>
      <c r="AH332">
        <v>4.9540000000000001E-2</v>
      </c>
      <c r="AI332">
        <v>0.11555</v>
      </c>
      <c r="AJ332">
        <v>0.77249999999999996</v>
      </c>
      <c r="AK332">
        <v>2.827E-2</v>
      </c>
      <c r="AL332">
        <v>0.22289</v>
      </c>
      <c r="AN332" s="2">
        <f t="shared" si="60"/>
        <v>48.318760566627304</v>
      </c>
      <c r="AO332" s="2">
        <f t="shared" si="61"/>
        <v>-44.654937961265802</v>
      </c>
      <c r="AP332" s="2">
        <f t="shared" si="62"/>
        <v>87.113175930361777</v>
      </c>
      <c r="AQ332" s="2">
        <f t="shared" si="63"/>
        <v>-8.8678688742085718</v>
      </c>
      <c r="AS332" s="2">
        <f t="shared" si="64"/>
        <v>48.318760566627304</v>
      </c>
      <c r="AT332" s="2">
        <f t="shared" si="65"/>
        <v>-44.654937961265802</v>
      </c>
      <c r="AU332" s="2">
        <f t="shared" si="66"/>
        <v>87.113175930361777</v>
      </c>
      <c r="AV332" s="2">
        <f t="shared" si="67"/>
        <v>-8.8678688742085718</v>
      </c>
      <c r="AX332" s="3">
        <f t="shared" si="68"/>
        <v>-41.681239433372696</v>
      </c>
      <c r="AY332" s="3">
        <f t="shared" si="69"/>
        <v>-44.654937961265802</v>
      </c>
      <c r="AZ332" s="3">
        <f t="shared" si="70"/>
        <v>-2.886824069638223</v>
      </c>
      <c r="BA332" s="3">
        <f t="shared" si="71"/>
        <v>-8.8678688742085718</v>
      </c>
    </row>
    <row r="333" spans="1:53" x14ac:dyDescent="0.25">
      <c r="A333">
        <v>3.31</v>
      </c>
      <c r="B333">
        <v>332</v>
      </c>
      <c r="C333">
        <v>0.36854999999999999</v>
      </c>
      <c r="D333">
        <v>0.68720000000000003</v>
      </c>
      <c r="E333">
        <v>0.15392</v>
      </c>
      <c r="F333">
        <v>0.41391</v>
      </c>
      <c r="G333">
        <v>0.49997999999999998</v>
      </c>
      <c r="H333">
        <v>0.34792000000000001</v>
      </c>
      <c r="I333">
        <v>0.45500000000000002</v>
      </c>
      <c r="J333">
        <v>0.36945</v>
      </c>
      <c r="K333">
        <v>0.45363999999999999</v>
      </c>
      <c r="L333">
        <v>0.53144000000000002</v>
      </c>
      <c r="M333">
        <v>0.36121999999999999</v>
      </c>
      <c r="N333">
        <v>0.52637999999999996</v>
      </c>
      <c r="O333">
        <v>0.45755000000000001</v>
      </c>
      <c r="P333">
        <v>0.20893999999999999</v>
      </c>
      <c r="Q333">
        <v>0.29426000000000002</v>
      </c>
      <c r="R333">
        <v>0.39473000000000003</v>
      </c>
      <c r="S333">
        <v>0.25120999999999999</v>
      </c>
      <c r="T333">
        <v>0.40766000000000002</v>
      </c>
      <c r="U333">
        <v>0.75383</v>
      </c>
      <c r="V333">
        <v>0.55698000000000003</v>
      </c>
      <c r="W333">
        <v>0.29994999999999999</v>
      </c>
      <c r="X333">
        <v>0.77376999999999996</v>
      </c>
      <c r="Y333">
        <v>0.40157999999999999</v>
      </c>
      <c r="Z333">
        <v>0.31912000000000001</v>
      </c>
      <c r="AA333">
        <v>0.73951999999999996</v>
      </c>
      <c r="AB333">
        <v>0.10546</v>
      </c>
      <c r="AC333">
        <v>0.33340999999999998</v>
      </c>
      <c r="AD333">
        <v>0.68645</v>
      </c>
      <c r="AE333">
        <v>5.8040000000000001E-2</v>
      </c>
      <c r="AF333">
        <v>0.41425000000000001</v>
      </c>
      <c r="AG333">
        <v>0.67613000000000001</v>
      </c>
      <c r="AH333">
        <v>4.9919999999999999E-2</v>
      </c>
      <c r="AI333">
        <v>0.11564000000000001</v>
      </c>
      <c r="AJ333">
        <v>0.77251999999999998</v>
      </c>
      <c r="AK333">
        <v>2.8309999999999998E-2</v>
      </c>
      <c r="AL333">
        <v>0.22295000000000001</v>
      </c>
      <c r="AN333" s="2">
        <f t="shared" si="60"/>
        <v>50.994992487021349</v>
      </c>
      <c r="AO333" s="2">
        <f t="shared" si="61"/>
        <v>-42.81924001537179</v>
      </c>
      <c r="AP333" s="2">
        <f t="shared" si="62"/>
        <v>87.237194356985938</v>
      </c>
      <c r="AQ333" s="2">
        <f t="shared" si="63"/>
        <v>-8.8336912878782243</v>
      </c>
      <c r="AS333" s="2">
        <f t="shared" si="64"/>
        <v>50.994992487021349</v>
      </c>
      <c r="AT333" s="2">
        <f t="shared" si="65"/>
        <v>-42.81924001537179</v>
      </c>
      <c r="AU333" s="2">
        <f t="shared" si="66"/>
        <v>87.237194356985938</v>
      </c>
      <c r="AV333" s="2">
        <f t="shared" si="67"/>
        <v>-8.8336912878782243</v>
      </c>
      <c r="AX333" s="3">
        <f t="shared" si="68"/>
        <v>-39.005007512978651</v>
      </c>
      <c r="AY333" s="3">
        <f t="shared" si="69"/>
        <v>-42.81924001537179</v>
      </c>
      <c r="AZ333" s="3">
        <f t="shared" si="70"/>
        <v>-2.7628056430140617</v>
      </c>
      <c r="BA333" s="3">
        <f t="shared" si="71"/>
        <v>-8.8336912878782243</v>
      </c>
    </row>
    <row r="334" spans="1:53" x14ac:dyDescent="0.25">
      <c r="A334">
        <v>3.32</v>
      </c>
      <c r="B334">
        <v>333</v>
      </c>
      <c r="C334">
        <v>0.36870999999999998</v>
      </c>
      <c r="D334">
        <v>0.68532999999999999</v>
      </c>
      <c r="E334">
        <v>0.15514</v>
      </c>
      <c r="F334">
        <v>0.41242000000000001</v>
      </c>
      <c r="G334">
        <v>0.48892999999999998</v>
      </c>
      <c r="H334">
        <v>0.34250999999999998</v>
      </c>
      <c r="I334">
        <v>0.45182</v>
      </c>
      <c r="J334">
        <v>0.35359000000000002</v>
      </c>
      <c r="K334">
        <v>0.44268999999999997</v>
      </c>
      <c r="L334">
        <v>0.52893999999999997</v>
      </c>
      <c r="M334">
        <v>0.34192</v>
      </c>
      <c r="N334">
        <v>0.51419999999999999</v>
      </c>
      <c r="O334">
        <v>0.44996000000000003</v>
      </c>
      <c r="P334">
        <v>0.19767999999999999</v>
      </c>
      <c r="Q334">
        <v>0.27836</v>
      </c>
      <c r="R334">
        <v>0.38923000000000002</v>
      </c>
      <c r="S334">
        <v>0.23762</v>
      </c>
      <c r="T334">
        <v>0.39365</v>
      </c>
      <c r="U334">
        <v>0.75378999999999996</v>
      </c>
      <c r="V334">
        <v>0.55698000000000003</v>
      </c>
      <c r="W334">
        <v>0.30080000000000001</v>
      </c>
      <c r="X334">
        <v>0.77380000000000004</v>
      </c>
      <c r="Y334">
        <v>0.40146999999999999</v>
      </c>
      <c r="Z334">
        <v>0.31989000000000001</v>
      </c>
      <c r="AA334">
        <v>0.73953000000000002</v>
      </c>
      <c r="AB334">
        <v>0.10543</v>
      </c>
      <c r="AC334">
        <v>0.33354</v>
      </c>
      <c r="AD334">
        <v>0.68642000000000003</v>
      </c>
      <c r="AE334">
        <v>5.79E-2</v>
      </c>
      <c r="AF334">
        <v>0.41433999999999999</v>
      </c>
      <c r="AG334">
        <v>0.67620000000000002</v>
      </c>
      <c r="AH334">
        <v>5.0220000000000001E-2</v>
      </c>
      <c r="AI334">
        <v>0.11570999999999999</v>
      </c>
      <c r="AJ334">
        <v>0.77253000000000005</v>
      </c>
      <c r="AK334">
        <v>2.8289999999999999E-2</v>
      </c>
      <c r="AL334">
        <v>0.22298999999999999</v>
      </c>
      <c r="AN334" s="2">
        <f t="shared" si="60"/>
        <v>53.490790820724335</v>
      </c>
      <c r="AO334" s="2">
        <f t="shared" si="61"/>
        <v>-40.866397574524768</v>
      </c>
      <c r="AP334" s="2">
        <f t="shared" si="62"/>
        <v>87.360039672300019</v>
      </c>
      <c r="AQ334" s="2">
        <f t="shared" si="63"/>
        <v>-8.7963315183812867</v>
      </c>
      <c r="AS334" s="2">
        <f t="shared" si="64"/>
        <v>53.490790820724335</v>
      </c>
      <c r="AT334" s="2">
        <f t="shared" si="65"/>
        <v>-40.866397574524768</v>
      </c>
      <c r="AU334" s="2">
        <f t="shared" si="66"/>
        <v>87.360039672300019</v>
      </c>
      <c r="AV334" s="2">
        <f t="shared" si="67"/>
        <v>-8.7963315183812867</v>
      </c>
      <c r="AX334" s="3">
        <f t="shared" si="68"/>
        <v>-36.509209179275665</v>
      </c>
      <c r="AY334" s="3">
        <f t="shared" si="69"/>
        <v>-40.866397574524768</v>
      </c>
      <c r="AZ334" s="3">
        <f t="shared" si="70"/>
        <v>-2.6399603276999812</v>
      </c>
      <c r="BA334" s="3">
        <f t="shared" si="71"/>
        <v>-8.7963315183812867</v>
      </c>
    </row>
    <row r="335" spans="1:53" x14ac:dyDescent="0.25">
      <c r="A335">
        <v>3.33</v>
      </c>
      <c r="B335">
        <v>334</v>
      </c>
      <c r="C335">
        <v>0.36908999999999997</v>
      </c>
      <c r="D335">
        <v>0.68272999999999995</v>
      </c>
      <c r="E335">
        <v>0.15686</v>
      </c>
      <c r="F335">
        <v>0.41066000000000003</v>
      </c>
      <c r="G335">
        <v>0.47737000000000002</v>
      </c>
      <c r="H335">
        <v>0.33734999999999998</v>
      </c>
      <c r="I335">
        <v>0.44816</v>
      </c>
      <c r="J335">
        <v>0.33738000000000001</v>
      </c>
      <c r="K335">
        <v>0.43158000000000002</v>
      </c>
      <c r="L335">
        <v>0.52551000000000003</v>
      </c>
      <c r="M335">
        <v>0.32232</v>
      </c>
      <c r="N335">
        <v>0.50160000000000005</v>
      </c>
      <c r="O335">
        <v>0.44280000000000003</v>
      </c>
      <c r="P335">
        <v>0.18615000000000001</v>
      </c>
      <c r="Q335">
        <v>0.26251999999999998</v>
      </c>
      <c r="R335">
        <v>0.38367000000000001</v>
      </c>
      <c r="S335">
        <v>0.22375</v>
      </c>
      <c r="T335">
        <v>0.37935000000000002</v>
      </c>
      <c r="U335">
        <v>0.75366</v>
      </c>
      <c r="V335">
        <v>0.55696000000000001</v>
      </c>
      <c r="W335">
        <v>0.30137999999999998</v>
      </c>
      <c r="X335">
        <v>0.77370000000000005</v>
      </c>
      <c r="Y335">
        <v>0.40143000000000001</v>
      </c>
      <c r="Z335">
        <v>0.32062000000000002</v>
      </c>
      <c r="AA335">
        <v>0.73953000000000002</v>
      </c>
      <c r="AB335">
        <v>0.10539</v>
      </c>
      <c r="AC335">
        <v>0.33365</v>
      </c>
      <c r="AD335">
        <v>0.68642999999999998</v>
      </c>
      <c r="AE335">
        <v>5.781E-2</v>
      </c>
      <c r="AF335">
        <v>0.41436000000000001</v>
      </c>
      <c r="AG335">
        <v>0.67625999999999997</v>
      </c>
      <c r="AH335">
        <v>5.0430000000000003E-2</v>
      </c>
      <c r="AI335">
        <v>0.11579</v>
      </c>
      <c r="AJ335">
        <v>0.77232999999999996</v>
      </c>
      <c r="AK335">
        <v>2.8459999999999999E-2</v>
      </c>
      <c r="AL335">
        <v>0.22297</v>
      </c>
      <c r="AN335" s="2">
        <f t="shared" si="60"/>
        <v>56.054733789393225</v>
      </c>
      <c r="AO335" s="2">
        <f t="shared" si="61"/>
        <v>-38.879182786125469</v>
      </c>
      <c r="AP335" s="2">
        <f t="shared" si="62"/>
        <v>87.479791682510239</v>
      </c>
      <c r="AQ335" s="2">
        <f t="shared" si="63"/>
        <v>-8.7184904259458413</v>
      </c>
      <c r="AS335" s="2">
        <f t="shared" si="64"/>
        <v>56.054733789393225</v>
      </c>
      <c r="AT335" s="2">
        <f t="shared" si="65"/>
        <v>-38.879182786125469</v>
      </c>
      <c r="AU335" s="2">
        <f t="shared" si="66"/>
        <v>87.479791682510239</v>
      </c>
      <c r="AV335" s="2">
        <f t="shared" si="67"/>
        <v>-8.7184904259458413</v>
      </c>
      <c r="AX335" s="3">
        <f t="shared" si="68"/>
        <v>-33.945266210606775</v>
      </c>
      <c r="AY335" s="3">
        <f t="shared" si="69"/>
        <v>-38.879182786125469</v>
      </c>
      <c r="AZ335" s="3">
        <f t="shared" si="70"/>
        <v>-2.5202083174897609</v>
      </c>
      <c r="BA335" s="3">
        <f t="shared" si="71"/>
        <v>-8.7184904259458413</v>
      </c>
    </row>
    <row r="336" spans="1:53" x14ac:dyDescent="0.25">
      <c r="A336">
        <v>3.34</v>
      </c>
      <c r="B336">
        <v>335</v>
      </c>
      <c r="C336">
        <v>0.36963000000000001</v>
      </c>
      <c r="D336">
        <v>0.67945</v>
      </c>
      <c r="E336">
        <v>0.15923999999999999</v>
      </c>
      <c r="F336">
        <v>0.40895999999999999</v>
      </c>
      <c r="G336">
        <v>0.46529999999999999</v>
      </c>
      <c r="H336">
        <v>0.33226</v>
      </c>
      <c r="I336">
        <v>0.44403999999999999</v>
      </c>
      <c r="J336">
        <v>0.32096000000000002</v>
      </c>
      <c r="K336">
        <v>0.42048999999999997</v>
      </c>
      <c r="L336">
        <v>0.52173000000000003</v>
      </c>
      <c r="M336">
        <v>0.30270000000000002</v>
      </c>
      <c r="N336">
        <v>0.48969000000000001</v>
      </c>
      <c r="O336">
        <v>0.43637999999999999</v>
      </c>
      <c r="P336">
        <v>0.17487</v>
      </c>
      <c r="Q336">
        <v>0.24651999999999999</v>
      </c>
      <c r="R336">
        <v>0.37813000000000002</v>
      </c>
      <c r="S336">
        <v>0.20971000000000001</v>
      </c>
      <c r="T336">
        <v>0.36484</v>
      </c>
      <c r="U336">
        <v>0.75348000000000004</v>
      </c>
      <c r="V336">
        <v>0.55698000000000003</v>
      </c>
      <c r="W336">
        <v>0.30184</v>
      </c>
      <c r="X336">
        <v>0.77358000000000005</v>
      </c>
      <c r="Y336">
        <v>0.40153</v>
      </c>
      <c r="Z336">
        <v>0.32130999999999998</v>
      </c>
      <c r="AA336">
        <v>0.73948000000000003</v>
      </c>
      <c r="AB336">
        <v>0.10532999999999999</v>
      </c>
      <c r="AC336">
        <v>0.33377000000000001</v>
      </c>
      <c r="AD336">
        <v>0.68640999999999996</v>
      </c>
      <c r="AE336">
        <v>5.774E-2</v>
      </c>
      <c r="AF336">
        <v>0.41438999999999998</v>
      </c>
      <c r="AG336">
        <v>0.67635000000000001</v>
      </c>
      <c r="AH336">
        <v>5.0619999999999998E-2</v>
      </c>
      <c r="AI336">
        <v>0.11586</v>
      </c>
      <c r="AJ336">
        <v>0.77242</v>
      </c>
      <c r="AK336">
        <v>2.845E-2</v>
      </c>
      <c r="AL336">
        <v>0.22301000000000001</v>
      </c>
      <c r="AN336" s="2">
        <f t="shared" si="60"/>
        <v>58.564012261470658</v>
      </c>
      <c r="AO336" s="2">
        <f t="shared" si="61"/>
        <v>-36.679248569876947</v>
      </c>
      <c r="AP336" s="2">
        <f t="shared" si="62"/>
        <v>87.591206079958155</v>
      </c>
      <c r="AQ336" s="2">
        <f t="shared" si="63"/>
        <v>-8.7013879909918579</v>
      </c>
      <c r="AS336" s="2">
        <f t="shared" si="64"/>
        <v>58.564012261470658</v>
      </c>
      <c r="AT336" s="2">
        <f t="shared" si="65"/>
        <v>-36.679248569876947</v>
      </c>
      <c r="AU336" s="2">
        <f t="shared" si="66"/>
        <v>87.591206079958155</v>
      </c>
      <c r="AV336" s="2">
        <f t="shared" si="67"/>
        <v>-8.7013879909918579</v>
      </c>
      <c r="AX336" s="3">
        <f t="shared" si="68"/>
        <v>-31.435987738529342</v>
      </c>
      <c r="AY336" s="3">
        <f t="shared" si="69"/>
        <v>-36.679248569876947</v>
      </c>
      <c r="AZ336" s="3">
        <f t="shared" si="70"/>
        <v>-2.4087939200418447</v>
      </c>
      <c r="BA336" s="3">
        <f t="shared" si="71"/>
        <v>-8.7013879909918579</v>
      </c>
    </row>
    <row r="337" spans="1:53" x14ac:dyDescent="0.25">
      <c r="A337">
        <v>3.35</v>
      </c>
      <c r="B337">
        <v>336</v>
      </c>
      <c r="C337">
        <v>0.37041000000000002</v>
      </c>
      <c r="D337">
        <v>0.67549999999999999</v>
      </c>
      <c r="E337">
        <v>0.16209000000000001</v>
      </c>
      <c r="F337">
        <v>0.40633999999999998</v>
      </c>
      <c r="G337">
        <v>0.45301000000000002</v>
      </c>
      <c r="H337">
        <v>0.32762000000000002</v>
      </c>
      <c r="I337">
        <v>0.43947000000000003</v>
      </c>
      <c r="J337">
        <v>0.30447000000000002</v>
      </c>
      <c r="K337">
        <v>0.40949000000000002</v>
      </c>
      <c r="L337">
        <v>0.51707000000000003</v>
      </c>
      <c r="M337">
        <v>0.28342000000000001</v>
      </c>
      <c r="N337">
        <v>0.47804999999999997</v>
      </c>
      <c r="O337">
        <v>0.43075999999999998</v>
      </c>
      <c r="P337">
        <v>0.16361999999999999</v>
      </c>
      <c r="Q337">
        <v>0.23085</v>
      </c>
      <c r="R337">
        <v>0.37291999999999997</v>
      </c>
      <c r="S337">
        <v>0.19536000000000001</v>
      </c>
      <c r="T337">
        <v>0.35021999999999998</v>
      </c>
      <c r="U337">
        <v>0.75322999999999996</v>
      </c>
      <c r="V337">
        <v>0.55696999999999997</v>
      </c>
      <c r="W337">
        <v>0.30203000000000002</v>
      </c>
      <c r="X337">
        <v>0.77349000000000001</v>
      </c>
      <c r="Y337">
        <v>0.40157999999999999</v>
      </c>
      <c r="Z337">
        <v>0.32184000000000001</v>
      </c>
      <c r="AA337">
        <v>0.73946000000000001</v>
      </c>
      <c r="AB337">
        <v>0.10525</v>
      </c>
      <c r="AC337">
        <v>0.33381</v>
      </c>
      <c r="AD337">
        <v>0.68637000000000004</v>
      </c>
      <c r="AE337">
        <v>5.7680000000000002E-2</v>
      </c>
      <c r="AF337">
        <v>0.41441</v>
      </c>
      <c r="AG337">
        <v>0.67630999999999997</v>
      </c>
      <c r="AH337">
        <v>5.0680000000000003E-2</v>
      </c>
      <c r="AI337">
        <v>0.11598</v>
      </c>
      <c r="AJ337">
        <v>0.77237</v>
      </c>
      <c r="AK337">
        <v>2.845E-2</v>
      </c>
      <c r="AL337">
        <v>0.22306999999999999</v>
      </c>
      <c r="AN337" s="2">
        <f t="shared" si="60"/>
        <v>61.137998714391763</v>
      </c>
      <c r="AO337" s="2">
        <f t="shared" si="61"/>
        <v>-34.562322004360482</v>
      </c>
      <c r="AP337" s="2">
        <f t="shared" si="62"/>
        <v>87.686842961781537</v>
      </c>
      <c r="AQ337" s="2">
        <f t="shared" si="63"/>
        <v>-8.6856230425080092</v>
      </c>
      <c r="AS337" s="2">
        <f t="shared" si="64"/>
        <v>61.137998714391763</v>
      </c>
      <c r="AT337" s="2">
        <f t="shared" si="65"/>
        <v>-34.562322004360482</v>
      </c>
      <c r="AU337" s="2">
        <f t="shared" si="66"/>
        <v>87.686842961781537</v>
      </c>
      <c r="AV337" s="2">
        <f t="shared" si="67"/>
        <v>-8.6856230425080092</v>
      </c>
      <c r="AX337" s="3">
        <f t="shared" si="68"/>
        <v>-28.862001285608237</v>
      </c>
      <c r="AY337" s="3">
        <f t="shared" si="69"/>
        <v>-34.562322004360482</v>
      </c>
      <c r="AZ337" s="3">
        <f t="shared" si="70"/>
        <v>-2.3131570382184634</v>
      </c>
      <c r="BA337" s="3">
        <f t="shared" si="71"/>
        <v>-8.6856230425080092</v>
      </c>
    </row>
    <row r="338" spans="1:53" x14ac:dyDescent="0.25">
      <c r="A338">
        <v>3.36</v>
      </c>
      <c r="B338">
        <v>337</v>
      </c>
      <c r="C338">
        <v>0.37132999999999999</v>
      </c>
      <c r="D338">
        <v>0.67098999999999998</v>
      </c>
      <c r="E338">
        <v>0.16546</v>
      </c>
      <c r="F338">
        <v>0.40372999999999998</v>
      </c>
      <c r="G338">
        <v>0.44045000000000001</v>
      </c>
      <c r="H338">
        <v>0.32316</v>
      </c>
      <c r="I338">
        <v>0.43478</v>
      </c>
      <c r="J338">
        <v>0.28804999999999997</v>
      </c>
      <c r="K338">
        <v>0.3987</v>
      </c>
      <c r="L338">
        <v>0.51197999999999999</v>
      </c>
      <c r="M338">
        <v>0.26445000000000002</v>
      </c>
      <c r="N338">
        <v>0.46671000000000001</v>
      </c>
      <c r="O338">
        <v>0.42573</v>
      </c>
      <c r="P338">
        <v>0.15267</v>
      </c>
      <c r="Q338">
        <v>0.21592</v>
      </c>
      <c r="R338">
        <v>0.36792999999999998</v>
      </c>
      <c r="S338">
        <v>0.18093000000000001</v>
      </c>
      <c r="T338">
        <v>0.33571000000000001</v>
      </c>
      <c r="U338">
        <v>0.75302999999999998</v>
      </c>
      <c r="V338">
        <v>0.55693000000000004</v>
      </c>
      <c r="W338">
        <v>0.30204999999999999</v>
      </c>
      <c r="X338">
        <v>0.77322999999999997</v>
      </c>
      <c r="Y338">
        <v>0.40159</v>
      </c>
      <c r="Z338">
        <v>0.32212000000000002</v>
      </c>
      <c r="AA338">
        <v>0.73941000000000001</v>
      </c>
      <c r="AB338">
        <v>0.10525</v>
      </c>
      <c r="AC338">
        <v>0.33385999999999999</v>
      </c>
      <c r="AD338">
        <v>0.68637999999999999</v>
      </c>
      <c r="AE338">
        <v>5.7599999999999998E-2</v>
      </c>
      <c r="AF338">
        <v>0.41442000000000001</v>
      </c>
      <c r="AG338">
        <v>0.67637999999999998</v>
      </c>
      <c r="AH338">
        <v>5.0799999999999998E-2</v>
      </c>
      <c r="AI338">
        <v>0.11604</v>
      </c>
      <c r="AJ338">
        <v>0.77242</v>
      </c>
      <c r="AK338">
        <v>2.8479999999999998E-2</v>
      </c>
      <c r="AL338">
        <v>0.22311</v>
      </c>
      <c r="AN338" s="2">
        <f t="shared" si="60"/>
        <v>63.633797551179235</v>
      </c>
      <c r="AO338" s="2">
        <f t="shared" si="61"/>
        <v>-32.51984294796334</v>
      </c>
      <c r="AP338" s="2">
        <f t="shared" si="62"/>
        <v>87.731319167989653</v>
      </c>
      <c r="AQ338" s="2">
        <f t="shared" si="63"/>
        <v>-8.6547689457242338</v>
      </c>
      <c r="AS338" s="2">
        <f t="shared" si="64"/>
        <v>63.633797551179235</v>
      </c>
      <c r="AT338" s="2">
        <f t="shared" si="65"/>
        <v>-32.51984294796334</v>
      </c>
      <c r="AU338" s="2">
        <f t="shared" si="66"/>
        <v>87.731319167989653</v>
      </c>
      <c r="AV338" s="2">
        <f t="shared" si="67"/>
        <v>-8.6547689457242338</v>
      </c>
      <c r="AX338" s="3">
        <f t="shared" si="68"/>
        <v>-26.366202448820765</v>
      </c>
      <c r="AY338" s="3">
        <f t="shared" si="69"/>
        <v>-32.51984294796334</v>
      </c>
      <c r="AZ338" s="3">
        <f t="shared" si="70"/>
        <v>-2.2686808320103466</v>
      </c>
      <c r="BA338" s="3">
        <f t="shared" si="71"/>
        <v>-8.6547689457242338</v>
      </c>
    </row>
    <row r="339" spans="1:53" x14ac:dyDescent="0.25">
      <c r="A339">
        <v>3.37</v>
      </c>
      <c r="B339">
        <v>338</v>
      </c>
      <c r="C339">
        <v>0.37241000000000002</v>
      </c>
      <c r="D339">
        <v>0.66612000000000005</v>
      </c>
      <c r="E339">
        <v>0.16925000000000001</v>
      </c>
      <c r="F339">
        <v>0.40132000000000001</v>
      </c>
      <c r="G339">
        <v>0.42782999999999999</v>
      </c>
      <c r="H339">
        <v>0.31907000000000002</v>
      </c>
      <c r="I339">
        <v>0.42992000000000002</v>
      </c>
      <c r="J339">
        <v>0.27193000000000001</v>
      </c>
      <c r="K339">
        <v>0.38827</v>
      </c>
      <c r="L339">
        <v>0.50654999999999994</v>
      </c>
      <c r="M339">
        <v>0.24610000000000001</v>
      </c>
      <c r="N339">
        <v>0.45609</v>
      </c>
      <c r="O339">
        <v>0.42197000000000001</v>
      </c>
      <c r="P339">
        <v>0.14162</v>
      </c>
      <c r="Q339">
        <v>0.20139000000000001</v>
      </c>
      <c r="R339">
        <v>0.36342999999999998</v>
      </c>
      <c r="S339">
        <v>0.16639999999999999</v>
      </c>
      <c r="T339">
        <v>0.32162000000000002</v>
      </c>
      <c r="U339">
        <v>0.75261</v>
      </c>
      <c r="V339">
        <v>0.55684999999999996</v>
      </c>
      <c r="W339">
        <v>0.30187999999999998</v>
      </c>
      <c r="X339">
        <v>0.77293000000000001</v>
      </c>
      <c r="Y339">
        <v>0.40165000000000001</v>
      </c>
      <c r="Z339">
        <v>0.32212000000000002</v>
      </c>
      <c r="AA339">
        <v>0.73931000000000002</v>
      </c>
      <c r="AB339">
        <v>0.10519000000000001</v>
      </c>
      <c r="AC339">
        <v>0.33390999999999998</v>
      </c>
      <c r="AD339">
        <v>0.68635000000000002</v>
      </c>
      <c r="AE339">
        <v>5.7570000000000003E-2</v>
      </c>
      <c r="AF339">
        <v>0.41442000000000001</v>
      </c>
      <c r="AG339">
        <v>0.67637999999999998</v>
      </c>
      <c r="AH339">
        <v>5.074E-2</v>
      </c>
      <c r="AI339">
        <v>0.11622</v>
      </c>
      <c r="AJ339">
        <v>0.77239999999999998</v>
      </c>
      <c r="AK339">
        <v>2.8510000000000001E-2</v>
      </c>
      <c r="AL339">
        <v>0.22308</v>
      </c>
      <c r="AN339" s="2">
        <f t="shared" si="60"/>
        <v>66.064796352015932</v>
      </c>
      <c r="AO339" s="2">
        <f t="shared" si="61"/>
        <v>-30.65510596853936</v>
      </c>
      <c r="AP339" s="2">
        <f t="shared" si="62"/>
        <v>87.722588388412177</v>
      </c>
      <c r="AQ339" s="2">
        <f t="shared" si="63"/>
        <v>-8.6358717258304836</v>
      </c>
      <c r="AS339" s="2">
        <f t="shared" si="64"/>
        <v>66.064796352015932</v>
      </c>
      <c r="AT339" s="2">
        <f t="shared" si="65"/>
        <v>-30.65510596853936</v>
      </c>
      <c r="AU339" s="2">
        <f t="shared" si="66"/>
        <v>87.722588388412177</v>
      </c>
      <c r="AV339" s="2">
        <f t="shared" si="67"/>
        <v>-8.6358717258304836</v>
      </c>
      <c r="AX339" s="3">
        <f t="shared" si="68"/>
        <v>-23.935203647984068</v>
      </c>
      <c r="AY339" s="3">
        <f t="shared" si="69"/>
        <v>-30.65510596853936</v>
      </c>
      <c r="AZ339" s="3">
        <f t="shared" si="70"/>
        <v>-2.2774116115878229</v>
      </c>
      <c r="BA339" s="3">
        <f t="shared" si="71"/>
        <v>-8.6358717258304836</v>
      </c>
    </row>
    <row r="340" spans="1:53" x14ac:dyDescent="0.25">
      <c r="A340">
        <v>3.38</v>
      </c>
      <c r="B340">
        <v>339</v>
      </c>
      <c r="C340">
        <v>0.37380000000000002</v>
      </c>
      <c r="D340">
        <v>0.66080000000000005</v>
      </c>
      <c r="E340">
        <v>0.17348</v>
      </c>
      <c r="F340">
        <v>0.39898</v>
      </c>
      <c r="G340">
        <v>0.4153</v>
      </c>
      <c r="H340">
        <v>0.31526999999999999</v>
      </c>
      <c r="I340">
        <v>0.42509000000000002</v>
      </c>
      <c r="J340">
        <v>0.25619999999999998</v>
      </c>
      <c r="K340">
        <v>0.37808999999999998</v>
      </c>
      <c r="L340">
        <v>0.50109000000000004</v>
      </c>
      <c r="M340">
        <v>0.22867000000000001</v>
      </c>
      <c r="N340">
        <v>0.44578000000000001</v>
      </c>
      <c r="O340">
        <v>0.41905999999999999</v>
      </c>
      <c r="P340">
        <v>0.13059000000000001</v>
      </c>
      <c r="Q340">
        <v>0.18773000000000001</v>
      </c>
      <c r="R340">
        <v>0.35937999999999998</v>
      </c>
      <c r="S340">
        <v>0.15203</v>
      </c>
      <c r="T340">
        <v>0.30804999999999999</v>
      </c>
      <c r="U340">
        <v>0.75148999999999999</v>
      </c>
      <c r="V340">
        <v>0.55657999999999996</v>
      </c>
      <c r="W340">
        <v>0.30170000000000002</v>
      </c>
      <c r="X340">
        <v>0.77266000000000001</v>
      </c>
      <c r="Y340">
        <v>0.40165000000000001</v>
      </c>
      <c r="Z340">
        <v>0.32188</v>
      </c>
      <c r="AA340">
        <v>0.73924000000000001</v>
      </c>
      <c r="AB340">
        <v>0.10514999999999999</v>
      </c>
      <c r="AC340">
        <v>0.33391999999999999</v>
      </c>
      <c r="AD340">
        <v>0.68632000000000004</v>
      </c>
      <c r="AE340">
        <v>5.7549999999999997E-2</v>
      </c>
      <c r="AF340">
        <v>0.41439999999999999</v>
      </c>
      <c r="AG340">
        <v>0.67634000000000005</v>
      </c>
      <c r="AH340">
        <v>5.0720000000000001E-2</v>
      </c>
      <c r="AI340">
        <v>0.11626</v>
      </c>
      <c r="AJ340">
        <v>0.77237999999999996</v>
      </c>
      <c r="AK340">
        <v>2.8479999999999998E-2</v>
      </c>
      <c r="AL340">
        <v>0.22312000000000001</v>
      </c>
      <c r="AN340" s="2">
        <f t="shared" si="60"/>
        <v>68.453612708646901</v>
      </c>
      <c r="AO340" s="2">
        <f t="shared" si="61"/>
        <v>-29.093795300135081</v>
      </c>
      <c r="AP340" s="2">
        <f t="shared" si="62"/>
        <v>87.674663095328668</v>
      </c>
      <c r="AQ340" s="2">
        <f t="shared" si="63"/>
        <v>-8.6414675234372922</v>
      </c>
      <c r="AS340" s="2">
        <f t="shared" si="64"/>
        <v>68.453612708646901</v>
      </c>
      <c r="AT340" s="2">
        <f t="shared" si="65"/>
        <v>-29.093795300135081</v>
      </c>
      <c r="AU340" s="2">
        <f t="shared" si="66"/>
        <v>87.674663095328668</v>
      </c>
      <c r="AV340" s="2">
        <f t="shared" si="67"/>
        <v>-8.6414675234372922</v>
      </c>
      <c r="AX340" s="3">
        <f t="shared" si="68"/>
        <v>-21.546387291353099</v>
      </c>
      <c r="AY340" s="3">
        <f t="shared" si="69"/>
        <v>-29.093795300135081</v>
      </c>
      <c r="AZ340" s="3">
        <f t="shared" si="70"/>
        <v>-2.3253369046713317</v>
      </c>
      <c r="BA340" s="3">
        <f t="shared" si="71"/>
        <v>-8.6414675234372922</v>
      </c>
    </row>
    <row r="341" spans="1:53" x14ac:dyDescent="0.25">
      <c r="A341">
        <v>3.39</v>
      </c>
      <c r="B341">
        <v>340</v>
      </c>
      <c r="C341">
        <v>0.3755</v>
      </c>
      <c r="D341">
        <v>0.65522000000000002</v>
      </c>
      <c r="E341">
        <v>0.17818999999999999</v>
      </c>
      <c r="F341">
        <v>0.39654</v>
      </c>
      <c r="G341">
        <v>0.40304000000000001</v>
      </c>
      <c r="H341">
        <v>0.31175000000000003</v>
      </c>
      <c r="I341">
        <v>0.42037000000000002</v>
      </c>
      <c r="J341">
        <v>0.24099000000000001</v>
      </c>
      <c r="K341">
        <v>0.36843999999999999</v>
      </c>
      <c r="L341">
        <v>0.49567</v>
      </c>
      <c r="M341">
        <v>0.21204000000000001</v>
      </c>
      <c r="N341">
        <v>0.43603999999999998</v>
      </c>
      <c r="O341">
        <v>0.41682999999999998</v>
      </c>
      <c r="P341">
        <v>0.11965000000000001</v>
      </c>
      <c r="Q341">
        <v>0.17491999999999999</v>
      </c>
      <c r="R341">
        <v>0.35572999999999999</v>
      </c>
      <c r="S341">
        <v>0.13797000000000001</v>
      </c>
      <c r="T341">
        <v>0.29516999999999999</v>
      </c>
      <c r="U341">
        <v>0.75107000000000002</v>
      </c>
      <c r="V341">
        <v>0.55654000000000003</v>
      </c>
      <c r="W341">
        <v>0.30084</v>
      </c>
      <c r="X341">
        <v>0.77236000000000005</v>
      </c>
      <c r="Y341">
        <v>0.40162999999999999</v>
      </c>
      <c r="Z341">
        <v>0.32140999999999997</v>
      </c>
      <c r="AA341">
        <v>0.73916000000000004</v>
      </c>
      <c r="AB341">
        <v>0.10514</v>
      </c>
      <c r="AC341">
        <v>0.33389999999999997</v>
      </c>
      <c r="AD341">
        <v>0.68674999999999997</v>
      </c>
      <c r="AE341">
        <v>5.6219999999999999E-2</v>
      </c>
      <c r="AF341">
        <v>0.4158</v>
      </c>
      <c r="AG341">
        <v>0.67627000000000004</v>
      </c>
      <c r="AH341">
        <v>5.0599999999999999E-2</v>
      </c>
      <c r="AI341">
        <v>0.11627</v>
      </c>
      <c r="AJ341">
        <v>0.77239999999999998</v>
      </c>
      <c r="AK341">
        <v>2.8500000000000001E-2</v>
      </c>
      <c r="AL341">
        <v>0.22312000000000001</v>
      </c>
      <c r="AN341" s="2">
        <f t="shared" si="60"/>
        <v>70.718616274246131</v>
      </c>
      <c r="AO341" s="2">
        <f t="shared" si="61"/>
        <v>-27.735570179482476</v>
      </c>
      <c r="AP341" s="2">
        <f t="shared" si="62"/>
        <v>87.587772213308426</v>
      </c>
      <c r="AQ341" s="2">
        <f t="shared" si="63"/>
        <v>-8.1867121376486196</v>
      </c>
      <c r="AS341" s="2">
        <f t="shared" si="64"/>
        <v>70.718616274246131</v>
      </c>
      <c r="AT341" s="2">
        <f t="shared" si="65"/>
        <v>-27.735570179482476</v>
      </c>
      <c r="AU341" s="2">
        <f t="shared" si="66"/>
        <v>87.587772213308426</v>
      </c>
      <c r="AV341" s="2">
        <f t="shared" si="67"/>
        <v>-8.1867121376486196</v>
      </c>
      <c r="AX341" s="3">
        <f t="shared" si="68"/>
        <v>-19.281383725753869</v>
      </c>
      <c r="AY341" s="3">
        <f t="shared" si="69"/>
        <v>-27.735570179482476</v>
      </c>
      <c r="AZ341" s="3">
        <f t="shared" si="70"/>
        <v>-2.4122277866915738</v>
      </c>
      <c r="BA341" s="3">
        <f t="shared" si="71"/>
        <v>-8.1867121376486196</v>
      </c>
    </row>
    <row r="342" spans="1:53" x14ac:dyDescent="0.25">
      <c r="A342">
        <v>3.4</v>
      </c>
      <c r="B342">
        <v>341</v>
      </c>
      <c r="C342">
        <v>0.37757000000000002</v>
      </c>
      <c r="D342">
        <v>0.64959</v>
      </c>
      <c r="E342">
        <v>0.18307999999999999</v>
      </c>
      <c r="F342">
        <v>0.39428000000000002</v>
      </c>
      <c r="G342">
        <v>0.39126</v>
      </c>
      <c r="H342">
        <v>0.30862000000000001</v>
      </c>
      <c r="I342">
        <v>0.41560999999999998</v>
      </c>
      <c r="J342">
        <v>0.22664999999999999</v>
      </c>
      <c r="K342">
        <v>0.35926000000000002</v>
      </c>
      <c r="L342">
        <v>0.49018</v>
      </c>
      <c r="M342">
        <v>0.19658999999999999</v>
      </c>
      <c r="N342">
        <v>0.42720999999999998</v>
      </c>
      <c r="O342">
        <v>0.41505999999999998</v>
      </c>
      <c r="P342">
        <v>0.10908</v>
      </c>
      <c r="Q342">
        <v>0.16311</v>
      </c>
      <c r="R342">
        <v>0.35248000000000002</v>
      </c>
      <c r="S342">
        <v>0.12444</v>
      </c>
      <c r="T342">
        <v>0.28293000000000001</v>
      </c>
      <c r="U342">
        <v>0.75051999999999996</v>
      </c>
      <c r="V342">
        <v>0.55661000000000005</v>
      </c>
      <c r="W342">
        <v>0.29954999999999998</v>
      </c>
      <c r="X342">
        <v>0.77198</v>
      </c>
      <c r="Y342">
        <v>0.40157999999999999</v>
      </c>
      <c r="Z342">
        <v>0.32068000000000002</v>
      </c>
      <c r="AA342">
        <v>0.73907999999999996</v>
      </c>
      <c r="AB342">
        <v>0.10511</v>
      </c>
      <c r="AC342">
        <v>0.33385999999999999</v>
      </c>
      <c r="AD342">
        <v>0.68684000000000001</v>
      </c>
      <c r="AE342">
        <v>5.6410000000000002E-2</v>
      </c>
      <c r="AF342">
        <v>0.41576999999999997</v>
      </c>
      <c r="AG342">
        <v>0.67618</v>
      </c>
      <c r="AH342">
        <v>5.0599999999999999E-2</v>
      </c>
      <c r="AI342">
        <v>0.11613999999999999</v>
      </c>
      <c r="AJ342">
        <v>0.77237999999999996</v>
      </c>
      <c r="AK342">
        <v>2.8500000000000001E-2</v>
      </c>
      <c r="AL342">
        <v>0.22309999999999999</v>
      </c>
      <c r="AN342" s="2">
        <f t="shared" si="60"/>
        <v>72.900206152777628</v>
      </c>
      <c r="AO342" s="2">
        <f t="shared" si="61"/>
        <v>-26.568228010515067</v>
      </c>
      <c r="AP342" s="2">
        <f t="shared" si="62"/>
        <v>87.454509828687847</v>
      </c>
      <c r="AQ342" s="2">
        <f t="shared" si="63"/>
        <v>-8.2424795198651601</v>
      </c>
      <c r="AS342" s="2">
        <f t="shared" si="64"/>
        <v>72.900206152777628</v>
      </c>
      <c r="AT342" s="2">
        <f t="shared" si="65"/>
        <v>-26.568228010515067</v>
      </c>
      <c r="AU342" s="2">
        <f t="shared" si="66"/>
        <v>87.454509828687847</v>
      </c>
      <c r="AV342" s="2">
        <f t="shared" si="67"/>
        <v>-8.2424795198651601</v>
      </c>
      <c r="AX342" s="3">
        <f t="shared" si="68"/>
        <v>-17.099793847222372</v>
      </c>
      <c r="AY342" s="3">
        <f t="shared" si="69"/>
        <v>-26.568228010515067</v>
      </c>
      <c r="AZ342" s="3">
        <f t="shared" si="70"/>
        <v>-2.5454901713121529</v>
      </c>
      <c r="BA342" s="3">
        <f t="shared" si="71"/>
        <v>-8.2424795198651601</v>
      </c>
    </row>
    <row r="343" spans="1:53" x14ac:dyDescent="0.25">
      <c r="A343">
        <v>3.41</v>
      </c>
      <c r="B343">
        <v>342</v>
      </c>
      <c r="C343">
        <v>0.38</v>
      </c>
      <c r="D343">
        <v>0.64385000000000003</v>
      </c>
      <c r="E343">
        <v>0.18820000000000001</v>
      </c>
      <c r="F343">
        <v>0.39238000000000001</v>
      </c>
      <c r="G343">
        <v>0.37998999999999999</v>
      </c>
      <c r="H343">
        <v>0.30592999999999998</v>
      </c>
      <c r="I343">
        <v>0.41110000000000002</v>
      </c>
      <c r="J343">
        <v>0.21315000000000001</v>
      </c>
      <c r="K343">
        <v>0.3508</v>
      </c>
      <c r="L343">
        <v>0.48485</v>
      </c>
      <c r="M343">
        <v>0.18212999999999999</v>
      </c>
      <c r="N343">
        <v>0.41902</v>
      </c>
      <c r="O343">
        <v>0.41414000000000001</v>
      </c>
      <c r="P343">
        <v>9.8879999999999996E-2</v>
      </c>
      <c r="Q343">
        <v>0.15239</v>
      </c>
      <c r="R343">
        <v>0.34949000000000002</v>
      </c>
      <c r="S343">
        <v>0.11176999999999999</v>
      </c>
      <c r="T343">
        <v>0.27174999999999999</v>
      </c>
      <c r="U343">
        <v>0.74978</v>
      </c>
      <c r="V343">
        <v>0.55650999999999995</v>
      </c>
      <c r="W343">
        <v>0.29793999999999998</v>
      </c>
      <c r="X343">
        <v>0.77161999999999997</v>
      </c>
      <c r="Y343">
        <v>0.40165000000000001</v>
      </c>
      <c r="Z343">
        <v>0.31953999999999999</v>
      </c>
      <c r="AA343">
        <v>0.73899000000000004</v>
      </c>
      <c r="AB343">
        <v>0.10511</v>
      </c>
      <c r="AC343">
        <v>0.33378999999999998</v>
      </c>
      <c r="AD343">
        <v>0.68684000000000001</v>
      </c>
      <c r="AE343">
        <v>5.6419999999999998E-2</v>
      </c>
      <c r="AF343">
        <v>0.41576999999999997</v>
      </c>
      <c r="AG343">
        <v>0.67603000000000002</v>
      </c>
      <c r="AH343">
        <v>5.0380000000000001E-2</v>
      </c>
      <c r="AI343">
        <v>0.11612</v>
      </c>
      <c r="AJ343">
        <v>0.77237999999999996</v>
      </c>
      <c r="AK343">
        <v>2.8510000000000001E-2</v>
      </c>
      <c r="AL343">
        <v>0.22311</v>
      </c>
      <c r="AN343" s="2">
        <f t="shared" si="60"/>
        <v>74.9470307069613</v>
      </c>
      <c r="AO343" s="2">
        <f t="shared" si="61"/>
        <v>-25.53669530732579</v>
      </c>
      <c r="AP343" s="2">
        <f t="shared" si="62"/>
        <v>87.24881208327065</v>
      </c>
      <c r="AQ343" s="2">
        <f t="shared" si="63"/>
        <v>-8.242901466327675</v>
      </c>
      <c r="AS343" s="2">
        <f t="shared" si="64"/>
        <v>74.9470307069613</v>
      </c>
      <c r="AT343" s="2">
        <f t="shared" si="65"/>
        <v>-25.53669530732579</v>
      </c>
      <c r="AU343" s="2">
        <f t="shared" si="66"/>
        <v>87.24881208327065</v>
      </c>
      <c r="AV343" s="2">
        <f t="shared" si="67"/>
        <v>-8.242901466327675</v>
      </c>
      <c r="AX343" s="3">
        <f t="shared" si="68"/>
        <v>-15.0529692930387</v>
      </c>
      <c r="AY343" s="3">
        <f t="shared" si="69"/>
        <v>-25.53669530732579</v>
      </c>
      <c r="AZ343" s="3">
        <f t="shared" si="70"/>
        <v>-2.75118791672935</v>
      </c>
      <c r="BA343" s="3">
        <f t="shared" si="71"/>
        <v>-8.242901466327675</v>
      </c>
    </row>
    <row r="344" spans="1:53" x14ac:dyDescent="0.25">
      <c r="A344">
        <v>3.42</v>
      </c>
      <c r="B344">
        <v>343</v>
      </c>
      <c r="C344">
        <v>0.38280999999999998</v>
      </c>
      <c r="D344">
        <v>0.63819000000000004</v>
      </c>
      <c r="E344">
        <v>0.19342000000000001</v>
      </c>
      <c r="F344">
        <v>0.39056000000000002</v>
      </c>
      <c r="G344">
        <v>0.36951000000000001</v>
      </c>
      <c r="H344">
        <v>0.30381999999999998</v>
      </c>
      <c r="I344">
        <v>0.40678999999999998</v>
      </c>
      <c r="J344">
        <v>0.20069000000000001</v>
      </c>
      <c r="K344">
        <v>0.34295999999999999</v>
      </c>
      <c r="L344">
        <v>0.47954000000000002</v>
      </c>
      <c r="M344">
        <v>0.16879</v>
      </c>
      <c r="N344">
        <v>0.41195999999999999</v>
      </c>
      <c r="O344">
        <v>0.4138</v>
      </c>
      <c r="P344">
        <v>8.9510000000000006E-2</v>
      </c>
      <c r="Q344">
        <v>0.14269000000000001</v>
      </c>
      <c r="R344">
        <v>0.34703000000000001</v>
      </c>
      <c r="S344">
        <v>9.9970000000000003E-2</v>
      </c>
      <c r="T344">
        <v>0.26128000000000001</v>
      </c>
      <c r="U344">
        <v>0.74890999999999996</v>
      </c>
      <c r="V344">
        <v>0.55644000000000005</v>
      </c>
      <c r="W344">
        <v>0.29631999999999997</v>
      </c>
      <c r="X344">
        <v>0.77129000000000003</v>
      </c>
      <c r="Y344">
        <v>0.40179999999999999</v>
      </c>
      <c r="Z344">
        <v>0.31791999999999998</v>
      </c>
      <c r="AA344">
        <v>0.73887000000000003</v>
      </c>
      <c r="AB344">
        <v>0.1051</v>
      </c>
      <c r="AC344">
        <v>0.33373999999999998</v>
      </c>
      <c r="AD344">
        <v>0.68688000000000005</v>
      </c>
      <c r="AE344">
        <v>5.6439999999999997E-2</v>
      </c>
      <c r="AF344">
        <v>0.41574</v>
      </c>
      <c r="AG344">
        <v>0.67589999999999995</v>
      </c>
      <c r="AH344">
        <v>5.0119999999999998E-2</v>
      </c>
      <c r="AI344">
        <v>0.1162</v>
      </c>
      <c r="AJ344">
        <v>0.77234000000000003</v>
      </c>
      <c r="AK344">
        <v>2.853E-2</v>
      </c>
      <c r="AL344">
        <v>0.22306999999999999</v>
      </c>
      <c r="AN344" s="2">
        <f t="shared" si="60"/>
        <v>76.946899940769853</v>
      </c>
      <c r="AO344" s="2">
        <f t="shared" si="61"/>
        <v>-24.547578165790004</v>
      </c>
      <c r="AP344" s="2">
        <f t="shared" si="62"/>
        <v>86.947887735400613</v>
      </c>
      <c r="AQ344" s="2">
        <f t="shared" si="63"/>
        <v>-8.2424795198651566</v>
      </c>
      <c r="AS344" s="2">
        <f t="shared" si="64"/>
        <v>76.946899940769853</v>
      </c>
      <c r="AT344" s="2">
        <f t="shared" si="65"/>
        <v>-24.547578165790004</v>
      </c>
      <c r="AU344" s="2">
        <f t="shared" si="66"/>
        <v>86.947887735400613</v>
      </c>
      <c r="AV344" s="2">
        <f t="shared" si="67"/>
        <v>-8.2424795198651566</v>
      </c>
      <c r="AX344" s="3">
        <f t="shared" si="68"/>
        <v>-13.053100059230147</v>
      </c>
      <c r="AY344" s="3">
        <f t="shared" si="69"/>
        <v>-24.547578165790004</v>
      </c>
      <c r="AZ344" s="3">
        <f t="shared" si="70"/>
        <v>-3.052112264599387</v>
      </c>
      <c r="BA344" s="3">
        <f t="shared" si="71"/>
        <v>-8.2424795198651566</v>
      </c>
    </row>
    <row r="345" spans="1:53" x14ac:dyDescent="0.25">
      <c r="A345">
        <v>3.43</v>
      </c>
      <c r="B345">
        <v>344</v>
      </c>
      <c r="C345">
        <v>0.38586999999999999</v>
      </c>
      <c r="D345">
        <v>0.63258999999999999</v>
      </c>
      <c r="E345">
        <v>0.19875000000000001</v>
      </c>
      <c r="F345">
        <v>0.38913999999999999</v>
      </c>
      <c r="G345">
        <v>0.35970999999999997</v>
      </c>
      <c r="H345">
        <v>0.30234</v>
      </c>
      <c r="I345">
        <v>0.40282000000000001</v>
      </c>
      <c r="J345">
        <v>0.18920999999999999</v>
      </c>
      <c r="K345">
        <v>0.33609</v>
      </c>
      <c r="L345">
        <v>0.47426000000000001</v>
      </c>
      <c r="M345">
        <v>0.15715999999999999</v>
      </c>
      <c r="N345">
        <v>0.40550000000000003</v>
      </c>
      <c r="O345">
        <v>0.41385</v>
      </c>
      <c r="P345">
        <v>8.0930000000000002E-2</v>
      </c>
      <c r="Q345">
        <v>0.13419</v>
      </c>
      <c r="R345">
        <v>0.34476000000000001</v>
      </c>
      <c r="S345">
        <v>8.9760000000000006E-2</v>
      </c>
      <c r="T345">
        <v>0.25147999999999998</v>
      </c>
      <c r="U345">
        <v>0.74831999999999999</v>
      </c>
      <c r="V345">
        <v>0.55652000000000001</v>
      </c>
      <c r="W345">
        <v>0.29408000000000001</v>
      </c>
      <c r="X345">
        <v>0.77078000000000002</v>
      </c>
      <c r="Y345">
        <v>0.40177000000000002</v>
      </c>
      <c r="Z345">
        <v>0.31669999999999998</v>
      </c>
      <c r="AA345">
        <v>0.73878999999999995</v>
      </c>
      <c r="AB345">
        <v>0.1051</v>
      </c>
      <c r="AC345">
        <v>0.33357999999999999</v>
      </c>
      <c r="AD345">
        <v>0.68684999999999996</v>
      </c>
      <c r="AE345">
        <v>5.6840000000000002E-2</v>
      </c>
      <c r="AF345">
        <v>0.41524</v>
      </c>
      <c r="AG345">
        <v>0.67581000000000002</v>
      </c>
      <c r="AH345">
        <v>4.9959999999999997E-2</v>
      </c>
      <c r="AI345">
        <v>0.11620999999999999</v>
      </c>
      <c r="AJ345">
        <v>0.77232000000000001</v>
      </c>
      <c r="AK345">
        <v>2.8549999999999999E-2</v>
      </c>
      <c r="AL345">
        <v>0.22306000000000001</v>
      </c>
      <c r="AN345" s="2">
        <f t="shared" si="60"/>
        <v>78.803204320146904</v>
      </c>
      <c r="AO345" s="2">
        <f t="shared" si="61"/>
        <v>-23.634451400205215</v>
      </c>
      <c r="AP345" s="2">
        <f t="shared" si="62"/>
        <v>86.743482350726552</v>
      </c>
      <c r="AQ345" s="2">
        <f t="shared" si="63"/>
        <v>-8.3741257122555268</v>
      </c>
      <c r="AS345" s="2">
        <f t="shared" si="64"/>
        <v>78.803204320146904</v>
      </c>
      <c r="AT345" s="2">
        <f t="shared" si="65"/>
        <v>-23.634451400205215</v>
      </c>
      <c r="AU345" s="2">
        <f t="shared" si="66"/>
        <v>86.743482350726552</v>
      </c>
      <c r="AV345" s="2">
        <f t="shared" si="67"/>
        <v>-8.3741257122555268</v>
      </c>
      <c r="AX345" s="3">
        <f t="shared" si="68"/>
        <v>-11.196795679853096</v>
      </c>
      <c r="AY345" s="3">
        <f t="shared" si="69"/>
        <v>-23.634451400205215</v>
      </c>
      <c r="AZ345" s="3">
        <f t="shared" si="70"/>
        <v>-3.256517649273448</v>
      </c>
      <c r="BA345" s="3">
        <f t="shared" si="71"/>
        <v>-8.3741257122555268</v>
      </c>
    </row>
    <row r="346" spans="1:53" x14ac:dyDescent="0.25">
      <c r="A346">
        <v>3.44</v>
      </c>
      <c r="B346">
        <v>345</v>
      </c>
      <c r="C346">
        <v>0.38891999999999999</v>
      </c>
      <c r="D346">
        <v>0.62726999999999999</v>
      </c>
      <c r="E346">
        <v>0.20412</v>
      </c>
      <c r="F346">
        <v>0.38788</v>
      </c>
      <c r="G346">
        <v>0.35082999999999998</v>
      </c>
      <c r="H346">
        <v>0.30160999999999999</v>
      </c>
      <c r="I346">
        <v>0.39906999999999998</v>
      </c>
      <c r="J346">
        <v>0.17891000000000001</v>
      </c>
      <c r="K346">
        <v>0.3301</v>
      </c>
      <c r="L346">
        <v>0.46890999999999999</v>
      </c>
      <c r="M346">
        <v>0.14530000000000001</v>
      </c>
      <c r="N346">
        <v>0.40029999999999999</v>
      </c>
      <c r="O346">
        <v>0.41454999999999997</v>
      </c>
      <c r="P346">
        <v>7.3419999999999999E-2</v>
      </c>
      <c r="Q346">
        <v>0.12684999999999999</v>
      </c>
      <c r="R346">
        <v>0.34273999999999999</v>
      </c>
      <c r="S346">
        <v>7.9949999999999993E-2</v>
      </c>
      <c r="T346">
        <v>0.24284</v>
      </c>
      <c r="U346">
        <v>0.74753000000000003</v>
      </c>
      <c r="V346">
        <v>0.55640999999999996</v>
      </c>
      <c r="W346">
        <v>0.29199000000000003</v>
      </c>
      <c r="X346">
        <v>0.77037999999999995</v>
      </c>
      <c r="Y346">
        <v>0.40198</v>
      </c>
      <c r="Z346">
        <v>0.31463000000000002</v>
      </c>
      <c r="AA346">
        <v>0.73863999999999996</v>
      </c>
      <c r="AB346">
        <v>0.10508000000000001</v>
      </c>
      <c r="AC346">
        <v>0.33356999999999998</v>
      </c>
      <c r="AD346">
        <v>0.68640999999999996</v>
      </c>
      <c r="AE346">
        <v>5.7610000000000001E-2</v>
      </c>
      <c r="AF346">
        <v>0.41432000000000002</v>
      </c>
      <c r="AG346">
        <v>0.67574999999999996</v>
      </c>
      <c r="AH346">
        <v>4.9799999999999997E-2</v>
      </c>
      <c r="AI346">
        <v>0.1162</v>
      </c>
      <c r="AJ346">
        <v>0.77232000000000001</v>
      </c>
      <c r="AK346">
        <v>2.8570000000000002E-2</v>
      </c>
      <c r="AL346">
        <v>0.22303999999999999</v>
      </c>
      <c r="AN346" s="2">
        <f t="shared" si="60"/>
        <v>80.590648846893714</v>
      </c>
      <c r="AO346" s="2">
        <f t="shared" si="61"/>
        <v>-22.539722726805955</v>
      </c>
      <c r="AP346" s="2">
        <f t="shared" si="62"/>
        <v>86.349903659645165</v>
      </c>
      <c r="AQ346" s="2">
        <f t="shared" si="63"/>
        <v>-8.6326840208770079</v>
      </c>
      <c r="AS346" s="2">
        <f t="shared" si="64"/>
        <v>80.590648846893714</v>
      </c>
      <c r="AT346" s="2">
        <f t="shared" si="65"/>
        <v>-22.539722726805955</v>
      </c>
      <c r="AU346" s="2">
        <f t="shared" si="66"/>
        <v>86.349903659645165</v>
      </c>
      <c r="AV346" s="2">
        <f t="shared" si="67"/>
        <v>-8.6326840208770079</v>
      </c>
      <c r="AX346" s="3">
        <f t="shared" si="68"/>
        <v>-9.4093511531062859</v>
      </c>
      <c r="AY346" s="3">
        <f t="shared" si="69"/>
        <v>-22.539722726805955</v>
      </c>
      <c r="AZ346" s="3">
        <f t="shared" si="70"/>
        <v>-3.6500963403548354</v>
      </c>
      <c r="BA346" s="3">
        <f t="shared" si="71"/>
        <v>-8.6326840208770079</v>
      </c>
    </row>
    <row r="347" spans="1:53" x14ac:dyDescent="0.25">
      <c r="A347">
        <v>3.45</v>
      </c>
      <c r="B347">
        <v>346</v>
      </c>
      <c r="C347">
        <v>0.39196999999999999</v>
      </c>
      <c r="D347">
        <v>0.62207999999999997</v>
      </c>
      <c r="E347">
        <v>0.20938999999999999</v>
      </c>
      <c r="F347">
        <v>0.38713999999999998</v>
      </c>
      <c r="G347">
        <v>0.34271000000000001</v>
      </c>
      <c r="H347">
        <v>0.30165999999999998</v>
      </c>
      <c r="I347">
        <v>0.39572000000000002</v>
      </c>
      <c r="J347">
        <v>0.16963</v>
      </c>
      <c r="K347">
        <v>0.32507000000000003</v>
      </c>
      <c r="L347">
        <v>0.46393000000000001</v>
      </c>
      <c r="M347">
        <v>0.13464999999999999</v>
      </c>
      <c r="N347">
        <v>0.39648</v>
      </c>
      <c r="O347">
        <v>0.41538999999999998</v>
      </c>
      <c r="P347">
        <v>6.7169999999999994E-2</v>
      </c>
      <c r="Q347">
        <v>0.12058000000000001</v>
      </c>
      <c r="R347">
        <v>0.34111000000000002</v>
      </c>
      <c r="S347">
        <v>7.1970000000000006E-2</v>
      </c>
      <c r="T347">
        <v>0.23516999999999999</v>
      </c>
      <c r="U347">
        <v>0.74702000000000002</v>
      </c>
      <c r="V347">
        <v>0.55654999999999999</v>
      </c>
      <c r="W347">
        <v>0.28925000000000001</v>
      </c>
      <c r="X347">
        <v>0.76995000000000002</v>
      </c>
      <c r="Y347">
        <v>0.40196999999999999</v>
      </c>
      <c r="Z347">
        <v>0.31281999999999999</v>
      </c>
      <c r="AA347">
        <v>0.73855000000000004</v>
      </c>
      <c r="AB347">
        <v>0.10507</v>
      </c>
      <c r="AC347">
        <v>0.33350999999999997</v>
      </c>
      <c r="AD347">
        <v>0.68645</v>
      </c>
      <c r="AE347">
        <v>5.7660000000000003E-2</v>
      </c>
      <c r="AF347">
        <v>0.41433999999999999</v>
      </c>
      <c r="AG347">
        <v>0.67564999999999997</v>
      </c>
      <c r="AH347">
        <v>4.9639999999999997E-2</v>
      </c>
      <c r="AI347">
        <v>0.11615</v>
      </c>
      <c r="AJ347">
        <v>0.77231000000000005</v>
      </c>
      <c r="AK347">
        <v>2.8580000000000001E-2</v>
      </c>
      <c r="AL347">
        <v>0.22298000000000001</v>
      </c>
      <c r="AN347" s="2">
        <f t="shared" si="60"/>
        <v>82.297182799933239</v>
      </c>
      <c r="AO347" s="2">
        <f t="shared" si="61"/>
        <v>-21.234563061549597</v>
      </c>
      <c r="AP347" s="2">
        <f t="shared" si="62"/>
        <v>86.013687081694414</v>
      </c>
      <c r="AQ347" s="2">
        <f t="shared" si="63"/>
        <v>-8.6408359474398431</v>
      </c>
      <c r="AS347" s="2">
        <f t="shared" si="64"/>
        <v>82.297182799933239</v>
      </c>
      <c r="AT347" s="2">
        <f t="shared" si="65"/>
        <v>-21.234563061549597</v>
      </c>
      <c r="AU347" s="2">
        <f t="shared" si="66"/>
        <v>86.013687081694414</v>
      </c>
      <c r="AV347" s="2">
        <f t="shared" si="67"/>
        <v>-8.6408359474398431</v>
      </c>
      <c r="AX347" s="3">
        <f t="shared" si="68"/>
        <v>-7.702817200066761</v>
      </c>
      <c r="AY347" s="3">
        <f t="shared" si="69"/>
        <v>-21.234563061549597</v>
      </c>
      <c r="AZ347" s="3">
        <f t="shared" si="70"/>
        <v>-3.9863129183055861</v>
      </c>
      <c r="BA347" s="3">
        <f t="shared" si="71"/>
        <v>-8.6408359474398431</v>
      </c>
    </row>
    <row r="348" spans="1:53" x14ac:dyDescent="0.25">
      <c r="A348">
        <v>3.46</v>
      </c>
      <c r="B348">
        <v>347</v>
      </c>
      <c r="C348">
        <v>0.39496999999999999</v>
      </c>
      <c r="D348">
        <v>0.61719000000000002</v>
      </c>
      <c r="E348">
        <v>0.2147</v>
      </c>
      <c r="F348">
        <v>0.38661000000000001</v>
      </c>
      <c r="G348">
        <v>0.33534999999999998</v>
      </c>
      <c r="H348">
        <v>0.30242999999999998</v>
      </c>
      <c r="I348">
        <v>0.39278999999999997</v>
      </c>
      <c r="J348">
        <v>0.16145000000000001</v>
      </c>
      <c r="K348">
        <v>0.32111000000000001</v>
      </c>
      <c r="L348">
        <v>0.45929999999999999</v>
      </c>
      <c r="M348">
        <v>0.12479999999999999</v>
      </c>
      <c r="N348">
        <v>0.39322000000000001</v>
      </c>
      <c r="O348">
        <v>0.41705999999999999</v>
      </c>
      <c r="P348">
        <v>6.1899999999999997E-2</v>
      </c>
      <c r="Q348">
        <v>0.11526</v>
      </c>
      <c r="R348">
        <v>0.33968999999999999</v>
      </c>
      <c r="S348">
        <v>6.565E-2</v>
      </c>
      <c r="T348">
        <v>0.22827</v>
      </c>
      <c r="U348">
        <v>0.74629000000000001</v>
      </c>
      <c r="V348">
        <v>0.55652000000000001</v>
      </c>
      <c r="W348">
        <v>0.28676000000000001</v>
      </c>
      <c r="X348">
        <v>0.76946999999999999</v>
      </c>
      <c r="Y348">
        <v>0.40211000000000002</v>
      </c>
      <c r="Z348">
        <v>0.31098999999999999</v>
      </c>
      <c r="AA348">
        <v>0.73853000000000002</v>
      </c>
      <c r="AB348">
        <v>0.10508000000000001</v>
      </c>
      <c r="AC348">
        <v>0.33344000000000001</v>
      </c>
      <c r="AD348">
        <v>0.68647000000000002</v>
      </c>
      <c r="AE348">
        <v>5.7669999999999999E-2</v>
      </c>
      <c r="AF348">
        <v>0.41421999999999998</v>
      </c>
      <c r="AG348">
        <v>0.67588999999999999</v>
      </c>
      <c r="AH348">
        <v>4.9439999999999998E-2</v>
      </c>
      <c r="AI348">
        <v>0.1164</v>
      </c>
      <c r="AJ348">
        <v>0.77229999999999999</v>
      </c>
      <c r="AK348">
        <v>2.852E-2</v>
      </c>
      <c r="AL348">
        <v>0.22301000000000001</v>
      </c>
      <c r="AN348" s="2">
        <f t="shared" si="60"/>
        <v>83.868908088242449</v>
      </c>
      <c r="AO348" s="2">
        <f t="shared" si="61"/>
        <v>-19.727504315846648</v>
      </c>
      <c r="AP348" s="2">
        <f t="shared" si="62"/>
        <v>85.677711789350283</v>
      </c>
      <c r="AQ348" s="2">
        <f t="shared" si="63"/>
        <v>-8.6680121496966489</v>
      </c>
      <c r="AS348" s="2">
        <f t="shared" si="64"/>
        <v>83.868908088242449</v>
      </c>
      <c r="AT348" s="2">
        <f t="shared" si="65"/>
        <v>-19.727504315846648</v>
      </c>
      <c r="AU348" s="2">
        <f t="shared" si="66"/>
        <v>85.677711789350283</v>
      </c>
      <c r="AV348" s="2">
        <f t="shared" si="67"/>
        <v>-8.6680121496966489</v>
      </c>
      <c r="AX348" s="3">
        <f t="shared" si="68"/>
        <v>-6.1310919117575509</v>
      </c>
      <c r="AY348" s="3">
        <f t="shared" si="69"/>
        <v>-19.727504315846648</v>
      </c>
      <c r="AZ348" s="3">
        <f t="shared" si="70"/>
        <v>-4.3222882106497167</v>
      </c>
      <c r="BA348" s="3">
        <f t="shared" si="71"/>
        <v>-8.6680121496966489</v>
      </c>
    </row>
    <row r="349" spans="1:53" x14ac:dyDescent="0.25">
      <c r="A349">
        <v>3.47</v>
      </c>
      <c r="B349">
        <v>348</v>
      </c>
      <c r="C349">
        <v>0.39774999999999999</v>
      </c>
      <c r="D349">
        <v>0.61255999999999999</v>
      </c>
      <c r="E349">
        <v>0.22001999999999999</v>
      </c>
      <c r="F349">
        <v>0.38634000000000002</v>
      </c>
      <c r="G349">
        <v>0.32867000000000002</v>
      </c>
      <c r="H349">
        <v>0.30392000000000002</v>
      </c>
      <c r="I349">
        <v>0.39023000000000002</v>
      </c>
      <c r="J349">
        <v>0.15429999999999999</v>
      </c>
      <c r="K349">
        <v>0.31829000000000002</v>
      </c>
      <c r="L349">
        <v>0.45405000000000001</v>
      </c>
      <c r="M349">
        <v>0.11567</v>
      </c>
      <c r="N349">
        <v>0.39127000000000001</v>
      </c>
      <c r="O349">
        <v>0.41829</v>
      </c>
      <c r="P349">
        <v>5.8119999999999998E-2</v>
      </c>
      <c r="Q349">
        <v>0.11132</v>
      </c>
      <c r="R349">
        <v>0.33839000000000002</v>
      </c>
      <c r="S349">
        <v>6.062E-2</v>
      </c>
      <c r="T349">
        <v>0.2223</v>
      </c>
      <c r="U349">
        <v>0.74575000000000002</v>
      </c>
      <c r="V349">
        <v>0.55642000000000003</v>
      </c>
      <c r="W349">
        <v>0.28411999999999998</v>
      </c>
      <c r="X349">
        <v>0.76907999999999999</v>
      </c>
      <c r="Y349">
        <v>0.40210000000000001</v>
      </c>
      <c r="Z349">
        <v>0.30882999999999999</v>
      </c>
      <c r="AA349">
        <v>0.73848000000000003</v>
      </c>
      <c r="AB349">
        <v>0.10506</v>
      </c>
      <c r="AC349">
        <v>0.33337</v>
      </c>
      <c r="AD349">
        <v>0.68650999999999995</v>
      </c>
      <c r="AE349">
        <v>5.7700000000000001E-2</v>
      </c>
      <c r="AF349">
        <v>0.41421000000000002</v>
      </c>
      <c r="AG349">
        <v>0.67581000000000002</v>
      </c>
      <c r="AH349">
        <v>4.9259999999999998E-2</v>
      </c>
      <c r="AI349">
        <v>0.11635</v>
      </c>
      <c r="AJ349">
        <v>0.77231000000000005</v>
      </c>
      <c r="AK349">
        <v>2.853E-2</v>
      </c>
      <c r="AL349">
        <v>0.22295000000000001</v>
      </c>
      <c r="AN349" s="2">
        <f t="shared" si="60"/>
        <v>85.288845635386394</v>
      </c>
      <c r="AO349" s="2">
        <f t="shared" si="61"/>
        <v>-18.045478919969138</v>
      </c>
      <c r="AP349" s="2">
        <f t="shared" si="62"/>
        <v>85.277226616131443</v>
      </c>
      <c r="AQ349" s="2">
        <f t="shared" si="63"/>
        <v>-8.6716358222268575</v>
      </c>
      <c r="AS349" s="2">
        <f t="shared" si="64"/>
        <v>85.288845635386394</v>
      </c>
      <c r="AT349" s="2">
        <f t="shared" si="65"/>
        <v>-18.045478919969138</v>
      </c>
      <c r="AU349" s="2">
        <f t="shared" si="66"/>
        <v>85.277226616131443</v>
      </c>
      <c r="AV349" s="2">
        <f t="shared" si="67"/>
        <v>-8.6716358222268575</v>
      </c>
      <c r="AX349" s="3">
        <f t="shared" si="68"/>
        <v>-4.7111543646136056</v>
      </c>
      <c r="AY349" s="3">
        <f t="shared" si="69"/>
        <v>-18.045478919969138</v>
      </c>
      <c r="AZ349" s="3">
        <f t="shared" si="70"/>
        <v>-4.7227733838685566</v>
      </c>
      <c r="BA349" s="3">
        <f t="shared" si="71"/>
        <v>-8.6716358222268575</v>
      </c>
    </row>
    <row r="350" spans="1:53" x14ac:dyDescent="0.25">
      <c r="A350">
        <v>3.48</v>
      </c>
      <c r="B350">
        <v>349</v>
      </c>
      <c r="C350">
        <v>0.40050999999999998</v>
      </c>
      <c r="D350">
        <v>0.60821999999999998</v>
      </c>
      <c r="E350">
        <v>0.22520999999999999</v>
      </c>
      <c r="F350">
        <v>0.38628000000000001</v>
      </c>
      <c r="G350">
        <v>0.32262999999999997</v>
      </c>
      <c r="H350">
        <v>0.30599999999999999</v>
      </c>
      <c r="I350">
        <v>0.38799</v>
      </c>
      <c r="J350">
        <v>0.1479</v>
      </c>
      <c r="K350">
        <v>0.31640000000000001</v>
      </c>
      <c r="L350">
        <v>0.44995000000000002</v>
      </c>
      <c r="M350">
        <v>0.10704</v>
      </c>
      <c r="N350">
        <v>0.38979999999999998</v>
      </c>
      <c r="O350">
        <v>0.41932999999999998</v>
      </c>
      <c r="P350">
        <v>5.5230000000000001E-2</v>
      </c>
      <c r="Q350">
        <v>0.10829</v>
      </c>
      <c r="R350">
        <v>0.33698</v>
      </c>
      <c r="S350">
        <v>5.6829999999999999E-2</v>
      </c>
      <c r="T350">
        <v>0.21765000000000001</v>
      </c>
      <c r="U350">
        <v>0.74507000000000001</v>
      </c>
      <c r="V350">
        <v>0.55623</v>
      </c>
      <c r="W350">
        <v>0.28171000000000002</v>
      </c>
      <c r="X350">
        <v>0.76868000000000003</v>
      </c>
      <c r="Y350">
        <v>0.40211000000000002</v>
      </c>
      <c r="Z350">
        <v>0.30721999999999999</v>
      </c>
      <c r="AA350">
        <v>0.73845000000000005</v>
      </c>
      <c r="AB350">
        <v>0.10502</v>
      </c>
      <c r="AC350">
        <v>0.33329999999999999</v>
      </c>
      <c r="AD350">
        <v>0.68657000000000001</v>
      </c>
      <c r="AE350">
        <v>5.7700000000000001E-2</v>
      </c>
      <c r="AF350">
        <v>0.41421000000000002</v>
      </c>
      <c r="AG350">
        <v>0.67574999999999996</v>
      </c>
      <c r="AH350">
        <v>4.9099999999999998E-2</v>
      </c>
      <c r="AI350">
        <v>0.11634</v>
      </c>
      <c r="AJ350">
        <v>0.77248000000000006</v>
      </c>
      <c r="AK350">
        <v>2.8330000000000001E-2</v>
      </c>
      <c r="AL350">
        <v>0.22305</v>
      </c>
      <c r="AN350" s="2">
        <f t="shared" si="60"/>
        <v>86.593750740676199</v>
      </c>
      <c r="AO350" s="2">
        <f t="shared" si="61"/>
        <v>-16.260076903527484</v>
      </c>
      <c r="AP350" s="2">
        <f t="shared" si="62"/>
        <v>84.983159314590495</v>
      </c>
      <c r="AQ350" s="2">
        <f t="shared" si="63"/>
        <v>-8.7346752677363284</v>
      </c>
      <c r="AS350" s="2">
        <f t="shared" si="64"/>
        <v>86.593750740676199</v>
      </c>
      <c r="AT350" s="2">
        <f t="shared" si="65"/>
        <v>-16.260076903527484</v>
      </c>
      <c r="AU350" s="2">
        <f t="shared" si="66"/>
        <v>84.983159314590495</v>
      </c>
      <c r="AV350" s="2">
        <f t="shared" si="67"/>
        <v>-8.7346752677363284</v>
      </c>
      <c r="AX350" s="3">
        <f t="shared" si="68"/>
        <v>-3.4062492593238005</v>
      </c>
      <c r="AY350" s="3">
        <f t="shared" si="69"/>
        <v>-16.260076903527484</v>
      </c>
      <c r="AZ350" s="3">
        <f t="shared" si="70"/>
        <v>-5.0168406854095053</v>
      </c>
      <c r="BA350" s="3">
        <f t="shared" si="71"/>
        <v>-8.7346752677363284</v>
      </c>
    </row>
    <row r="351" spans="1:53" x14ac:dyDescent="0.25">
      <c r="A351">
        <v>3.49</v>
      </c>
      <c r="B351">
        <v>350</v>
      </c>
      <c r="C351">
        <v>0.40292</v>
      </c>
      <c r="D351">
        <v>0.60414000000000001</v>
      </c>
      <c r="E351">
        <v>0.23052</v>
      </c>
      <c r="F351">
        <v>0.38629000000000002</v>
      </c>
      <c r="G351">
        <v>0.31720999999999999</v>
      </c>
      <c r="H351">
        <v>0.30847999999999998</v>
      </c>
      <c r="I351">
        <v>0.3861</v>
      </c>
      <c r="J351">
        <v>0.14227000000000001</v>
      </c>
      <c r="K351">
        <v>0.31536999999999998</v>
      </c>
      <c r="L351">
        <v>0.44628000000000001</v>
      </c>
      <c r="M351">
        <v>9.9309999999999996E-2</v>
      </c>
      <c r="N351">
        <v>0.38912999999999998</v>
      </c>
      <c r="O351">
        <v>0.42003000000000001</v>
      </c>
      <c r="P351">
        <v>5.2859999999999997E-2</v>
      </c>
      <c r="Q351">
        <v>0.1062</v>
      </c>
      <c r="R351">
        <v>0.33574999999999999</v>
      </c>
      <c r="S351">
        <v>5.3690000000000002E-2</v>
      </c>
      <c r="T351">
        <v>0.214</v>
      </c>
      <c r="U351">
        <v>0.74446999999999997</v>
      </c>
      <c r="V351">
        <v>0.55615999999999999</v>
      </c>
      <c r="W351">
        <v>0.27914</v>
      </c>
      <c r="X351">
        <v>0.76831000000000005</v>
      </c>
      <c r="Y351">
        <v>0.40215000000000001</v>
      </c>
      <c r="Z351">
        <v>0.30498999999999998</v>
      </c>
      <c r="AA351">
        <v>0.73846000000000001</v>
      </c>
      <c r="AB351">
        <v>0.10505</v>
      </c>
      <c r="AC351">
        <v>0.33326</v>
      </c>
      <c r="AD351">
        <v>0.68662999999999996</v>
      </c>
      <c r="AE351">
        <v>5.7680000000000002E-2</v>
      </c>
      <c r="AF351">
        <v>0.41420000000000001</v>
      </c>
      <c r="AG351">
        <v>0.67578000000000005</v>
      </c>
      <c r="AH351">
        <v>4.9070000000000003E-2</v>
      </c>
      <c r="AI351">
        <v>0.11627999999999999</v>
      </c>
      <c r="AJ351">
        <v>0.77254999999999996</v>
      </c>
      <c r="AK351">
        <v>2.8299999999999999E-2</v>
      </c>
      <c r="AL351">
        <v>0.22302</v>
      </c>
      <c r="AN351" s="2">
        <f t="shared" si="60"/>
        <v>87.744575323850668</v>
      </c>
      <c r="AO351" s="2">
        <f t="shared" si="61"/>
        <v>-14.600628648700473</v>
      </c>
      <c r="AP351" s="2">
        <f t="shared" si="62"/>
        <v>84.564491428256801</v>
      </c>
      <c r="AQ351" s="2">
        <f t="shared" si="63"/>
        <v>-8.736703425568896</v>
      </c>
      <c r="AS351" s="2">
        <f t="shared" si="64"/>
        <v>87.744575323850668</v>
      </c>
      <c r="AT351" s="2">
        <f t="shared" si="65"/>
        <v>-14.600628648700473</v>
      </c>
      <c r="AU351" s="2">
        <f t="shared" si="66"/>
        <v>84.564491428256801</v>
      </c>
      <c r="AV351" s="2">
        <f t="shared" si="67"/>
        <v>-8.736703425568896</v>
      </c>
      <c r="AX351" s="3">
        <f t="shared" si="68"/>
        <v>-2.2554246761493317</v>
      </c>
      <c r="AY351" s="3">
        <f t="shared" si="69"/>
        <v>-14.600628648700473</v>
      </c>
      <c r="AZ351" s="3">
        <f t="shared" si="70"/>
        <v>-5.435508571743199</v>
      </c>
      <c r="BA351" s="3">
        <f t="shared" si="71"/>
        <v>-8.736703425568896</v>
      </c>
    </row>
    <row r="352" spans="1:53" x14ac:dyDescent="0.25">
      <c r="A352">
        <v>3.5</v>
      </c>
      <c r="B352">
        <v>351</v>
      </c>
      <c r="C352">
        <v>0.40538000000000002</v>
      </c>
      <c r="D352">
        <v>0.60029999999999994</v>
      </c>
      <c r="E352">
        <v>0.23574999999999999</v>
      </c>
      <c r="F352">
        <v>0.38640000000000002</v>
      </c>
      <c r="G352">
        <v>0.31230000000000002</v>
      </c>
      <c r="H352">
        <v>0.31122</v>
      </c>
      <c r="I352">
        <v>0.38466</v>
      </c>
      <c r="J352">
        <v>0.13722999999999999</v>
      </c>
      <c r="K352">
        <v>0.31502999999999998</v>
      </c>
      <c r="L352">
        <v>0.44318000000000002</v>
      </c>
      <c r="M352">
        <v>9.2539999999999997E-2</v>
      </c>
      <c r="N352">
        <v>0.38879999999999998</v>
      </c>
      <c r="O352">
        <v>0.42049999999999998</v>
      </c>
      <c r="P352">
        <v>5.0799999999999998E-2</v>
      </c>
      <c r="Q352">
        <v>0.10478</v>
      </c>
      <c r="R352">
        <v>0.33479999999999999</v>
      </c>
      <c r="S352">
        <v>5.092E-2</v>
      </c>
      <c r="T352">
        <v>0.21154000000000001</v>
      </c>
      <c r="U352">
        <v>0.74436000000000002</v>
      </c>
      <c r="V352">
        <v>0.55596000000000001</v>
      </c>
      <c r="W352">
        <v>0.27640999999999999</v>
      </c>
      <c r="X352">
        <v>0.76787000000000005</v>
      </c>
      <c r="Y352">
        <v>0.40205000000000002</v>
      </c>
      <c r="Z352">
        <v>0.30320999999999998</v>
      </c>
      <c r="AA352">
        <v>0.73838000000000004</v>
      </c>
      <c r="AB352">
        <v>0.10506</v>
      </c>
      <c r="AC352">
        <v>0.33316000000000001</v>
      </c>
      <c r="AD352">
        <v>0.68666000000000005</v>
      </c>
      <c r="AE352">
        <v>5.7660000000000003E-2</v>
      </c>
      <c r="AF352">
        <v>0.41422999999999999</v>
      </c>
      <c r="AG352">
        <v>0.67574999999999996</v>
      </c>
      <c r="AH352">
        <v>4.9050000000000003E-2</v>
      </c>
      <c r="AI352">
        <v>0.11619</v>
      </c>
      <c r="AJ352">
        <v>0.77254</v>
      </c>
      <c r="AK352">
        <v>2.828E-2</v>
      </c>
      <c r="AL352">
        <v>0.22303000000000001</v>
      </c>
      <c r="AN352" s="2">
        <f t="shared" si="60"/>
        <v>88.753284590427754</v>
      </c>
      <c r="AO352" s="2">
        <f t="shared" si="61"/>
        <v>-13.213492756190039</v>
      </c>
      <c r="AP352" s="2">
        <f t="shared" si="62"/>
        <v>84.241467007835041</v>
      </c>
      <c r="AQ352" s="2">
        <f t="shared" si="63"/>
        <v>-8.7358036425922876</v>
      </c>
      <c r="AS352" s="2">
        <f t="shared" si="64"/>
        <v>88.753284590427754</v>
      </c>
      <c r="AT352" s="2">
        <f t="shared" si="65"/>
        <v>-13.213492756190039</v>
      </c>
      <c r="AU352" s="2">
        <f t="shared" si="66"/>
        <v>84.241467007835041</v>
      </c>
      <c r="AV352" s="2">
        <f t="shared" si="67"/>
        <v>-8.7358036425922876</v>
      </c>
      <c r="AX352" s="3">
        <f t="shared" si="68"/>
        <v>-1.2467154095722464</v>
      </c>
      <c r="AY352" s="3">
        <f t="shared" si="69"/>
        <v>-13.213492756190039</v>
      </c>
      <c r="AZ352" s="3">
        <f t="shared" si="70"/>
        <v>-5.7585329921649588</v>
      </c>
      <c r="BA352" s="3">
        <f t="shared" si="71"/>
        <v>-8.7358036425922876</v>
      </c>
    </row>
    <row r="353" spans="1:53" x14ac:dyDescent="0.25">
      <c r="A353">
        <v>3.51</v>
      </c>
      <c r="B353">
        <v>352</v>
      </c>
      <c r="C353">
        <v>0.40766000000000002</v>
      </c>
      <c r="D353">
        <v>0.59675</v>
      </c>
      <c r="E353">
        <v>0.24104999999999999</v>
      </c>
      <c r="F353">
        <v>0.38652999999999998</v>
      </c>
      <c r="G353">
        <v>0.30782999999999999</v>
      </c>
      <c r="H353">
        <v>0.31391999999999998</v>
      </c>
      <c r="I353">
        <v>0.38357999999999998</v>
      </c>
      <c r="J353">
        <v>0.13272</v>
      </c>
      <c r="K353">
        <v>0.31523000000000001</v>
      </c>
      <c r="L353">
        <v>0.44113999999999998</v>
      </c>
      <c r="M353">
        <v>8.634E-2</v>
      </c>
      <c r="N353">
        <v>0.38883000000000001</v>
      </c>
      <c r="O353">
        <v>0.42032000000000003</v>
      </c>
      <c r="P353">
        <v>4.8829999999999998E-2</v>
      </c>
      <c r="Q353">
        <v>0.10412</v>
      </c>
      <c r="R353">
        <v>0.33373999999999998</v>
      </c>
      <c r="S353">
        <v>4.8529999999999997E-2</v>
      </c>
      <c r="T353">
        <v>0.21010999999999999</v>
      </c>
      <c r="U353">
        <v>0.74380000000000002</v>
      </c>
      <c r="V353">
        <v>0.55591000000000002</v>
      </c>
      <c r="W353">
        <v>0.27376</v>
      </c>
      <c r="X353">
        <v>0.76739999999999997</v>
      </c>
      <c r="Y353">
        <v>0.40205999999999997</v>
      </c>
      <c r="Z353">
        <v>0.30135000000000001</v>
      </c>
      <c r="AA353">
        <v>0.73834999999999995</v>
      </c>
      <c r="AB353">
        <v>0.10505</v>
      </c>
      <c r="AC353">
        <v>0.33316000000000001</v>
      </c>
      <c r="AD353">
        <v>0.68669999999999998</v>
      </c>
      <c r="AE353">
        <v>5.7669999999999999E-2</v>
      </c>
      <c r="AF353">
        <v>0.41421999999999998</v>
      </c>
      <c r="AG353">
        <v>0.67567999999999995</v>
      </c>
      <c r="AH353">
        <v>4.8939999999999997E-2</v>
      </c>
      <c r="AI353">
        <v>0.11619</v>
      </c>
      <c r="AJ353">
        <v>0.77254</v>
      </c>
      <c r="AK353">
        <v>2.826E-2</v>
      </c>
      <c r="AL353">
        <v>0.22305</v>
      </c>
      <c r="AN353" s="2">
        <f t="shared" si="60"/>
        <v>89.571377585526065</v>
      </c>
      <c r="AO353" s="2">
        <f t="shared" si="61"/>
        <v>-11.94535740709135</v>
      </c>
      <c r="AP353" s="2">
        <f t="shared" si="62"/>
        <v>83.886880434449054</v>
      </c>
      <c r="AQ353" s="2">
        <f t="shared" si="63"/>
        <v>-8.7459370459519743</v>
      </c>
      <c r="AS353" s="2">
        <f t="shared" si="64"/>
        <v>89.571377585526065</v>
      </c>
      <c r="AT353" s="2">
        <f t="shared" si="65"/>
        <v>-11.94535740709135</v>
      </c>
      <c r="AU353" s="2">
        <f t="shared" si="66"/>
        <v>83.886880434449054</v>
      </c>
      <c r="AV353" s="2">
        <f t="shared" si="67"/>
        <v>-8.7459370459519743</v>
      </c>
      <c r="AX353" s="3">
        <f t="shared" si="68"/>
        <v>-0.42862241447393501</v>
      </c>
      <c r="AY353" s="3">
        <f t="shared" si="69"/>
        <v>-11.94535740709135</v>
      </c>
      <c r="AZ353" s="3">
        <f t="shared" si="70"/>
        <v>-6.1131195655509458</v>
      </c>
      <c r="BA353" s="3">
        <f t="shared" si="71"/>
        <v>-8.7459370459519743</v>
      </c>
    </row>
    <row r="354" spans="1:53" x14ac:dyDescent="0.25">
      <c r="A354">
        <v>3.52</v>
      </c>
      <c r="B354">
        <v>353</v>
      </c>
      <c r="C354">
        <v>0.40920000000000001</v>
      </c>
      <c r="D354">
        <v>0.59362000000000004</v>
      </c>
      <c r="E354">
        <v>0.24675</v>
      </c>
      <c r="F354">
        <v>0.38662999999999997</v>
      </c>
      <c r="G354">
        <v>0.30369000000000002</v>
      </c>
      <c r="H354">
        <v>0.31675999999999999</v>
      </c>
      <c r="I354">
        <v>0.38297999999999999</v>
      </c>
      <c r="J354">
        <v>0.12864</v>
      </c>
      <c r="K354">
        <v>0.31584000000000001</v>
      </c>
      <c r="L354">
        <v>0.43963999999999998</v>
      </c>
      <c r="M354">
        <v>8.1309999999999993E-2</v>
      </c>
      <c r="N354">
        <v>0.38901000000000002</v>
      </c>
      <c r="O354">
        <v>0.41979</v>
      </c>
      <c r="P354">
        <v>4.7390000000000002E-2</v>
      </c>
      <c r="Q354">
        <v>0.10385</v>
      </c>
      <c r="R354">
        <v>0.33287</v>
      </c>
      <c r="S354">
        <v>4.6089999999999999E-2</v>
      </c>
      <c r="T354">
        <v>0.20952000000000001</v>
      </c>
      <c r="U354">
        <v>0.74314000000000002</v>
      </c>
      <c r="V354">
        <v>0.55564000000000002</v>
      </c>
      <c r="W354">
        <v>0.27126</v>
      </c>
      <c r="X354">
        <v>0.76687000000000005</v>
      </c>
      <c r="Y354">
        <v>0.40205999999999997</v>
      </c>
      <c r="Z354">
        <v>0.29933999999999999</v>
      </c>
      <c r="AA354">
        <v>0.73824999999999996</v>
      </c>
      <c r="AB354">
        <v>0.10506</v>
      </c>
      <c r="AC354">
        <v>0.33312999999999998</v>
      </c>
      <c r="AD354">
        <v>0.68667999999999996</v>
      </c>
      <c r="AE354">
        <v>5.772E-2</v>
      </c>
      <c r="AF354">
        <v>0.41420000000000001</v>
      </c>
      <c r="AG354">
        <v>0.67564000000000002</v>
      </c>
      <c r="AH354">
        <v>4.8860000000000001E-2</v>
      </c>
      <c r="AI354">
        <v>0.11617</v>
      </c>
      <c r="AJ354">
        <v>0.77237</v>
      </c>
      <c r="AK354">
        <v>2.8410000000000001E-2</v>
      </c>
      <c r="AL354">
        <v>0.22292999999999999</v>
      </c>
      <c r="AN354" s="2">
        <f t="shared" si="60"/>
        <v>-89.698876710504564</v>
      </c>
      <c r="AO354" s="2">
        <f t="shared" si="61"/>
        <v>-11.101678925385697</v>
      </c>
      <c r="AP354" s="2">
        <f t="shared" si="62"/>
        <v>83.509308194822466</v>
      </c>
      <c r="AQ354" s="2">
        <f t="shared" si="63"/>
        <v>-8.7121692575166936</v>
      </c>
      <c r="AS354" s="2">
        <f t="shared" si="64"/>
        <v>90.301123289495436</v>
      </c>
      <c r="AT354" s="2">
        <f t="shared" si="65"/>
        <v>-11.101678925385697</v>
      </c>
      <c r="AU354" s="2">
        <f t="shared" si="66"/>
        <v>83.509308194822466</v>
      </c>
      <c r="AV354" s="2">
        <f t="shared" si="67"/>
        <v>-8.7121692575166936</v>
      </c>
      <c r="AX354" s="3">
        <f t="shared" si="68"/>
        <v>0.3011232894954361</v>
      </c>
      <c r="AY354" s="3">
        <f t="shared" si="69"/>
        <v>-11.101678925385697</v>
      </c>
      <c r="AZ354" s="3">
        <f t="shared" si="70"/>
        <v>-6.4906918051775335</v>
      </c>
      <c r="BA354" s="3">
        <f t="shared" si="71"/>
        <v>-8.7121692575166936</v>
      </c>
    </row>
    <row r="355" spans="1:53" x14ac:dyDescent="0.25">
      <c r="A355">
        <v>3.53</v>
      </c>
      <c r="B355">
        <v>354</v>
      </c>
      <c r="C355">
        <v>0.41038999999999998</v>
      </c>
      <c r="D355">
        <v>0.59060999999999997</v>
      </c>
      <c r="E355">
        <v>0.25266</v>
      </c>
      <c r="F355">
        <v>0.38656000000000001</v>
      </c>
      <c r="G355">
        <v>0.29986000000000002</v>
      </c>
      <c r="H355">
        <v>0.31962000000000002</v>
      </c>
      <c r="I355">
        <v>0.38278000000000001</v>
      </c>
      <c r="J355">
        <v>0.12515000000000001</v>
      </c>
      <c r="K355">
        <v>0.31752000000000002</v>
      </c>
      <c r="L355">
        <v>0.43858999999999998</v>
      </c>
      <c r="M355">
        <v>7.7189999999999995E-2</v>
      </c>
      <c r="N355">
        <v>0.39058999999999999</v>
      </c>
      <c r="O355">
        <v>0.41911999999999999</v>
      </c>
      <c r="P355">
        <v>4.8619999999999997E-2</v>
      </c>
      <c r="Q355">
        <v>0.10485999999999999</v>
      </c>
      <c r="R355">
        <v>0.33261000000000002</v>
      </c>
      <c r="S355">
        <v>4.4010000000000001E-2</v>
      </c>
      <c r="T355">
        <v>0.21043999999999999</v>
      </c>
      <c r="U355">
        <v>0.74248999999999998</v>
      </c>
      <c r="V355">
        <v>0.55556000000000005</v>
      </c>
      <c r="W355">
        <v>0.26898</v>
      </c>
      <c r="X355">
        <v>0.76637</v>
      </c>
      <c r="Y355">
        <v>0.40203</v>
      </c>
      <c r="Z355">
        <v>0.29765999999999998</v>
      </c>
      <c r="AA355">
        <v>0.73816999999999999</v>
      </c>
      <c r="AB355">
        <v>0.10508000000000001</v>
      </c>
      <c r="AC355">
        <v>0.33306000000000002</v>
      </c>
      <c r="AD355">
        <v>0.68667999999999996</v>
      </c>
      <c r="AE355">
        <v>5.772E-2</v>
      </c>
      <c r="AF355">
        <v>0.41420000000000001</v>
      </c>
      <c r="AG355">
        <v>0.67562</v>
      </c>
      <c r="AH355">
        <v>4.879E-2</v>
      </c>
      <c r="AI355">
        <v>0.11624</v>
      </c>
      <c r="AJ355">
        <v>0.77254999999999996</v>
      </c>
      <c r="AK355">
        <v>2.8330000000000001E-2</v>
      </c>
      <c r="AL355">
        <v>0.22303000000000001</v>
      </c>
      <c r="AN355" s="2">
        <f t="shared" si="60"/>
        <v>-89.311342551221443</v>
      </c>
      <c r="AO355" s="2">
        <f t="shared" si="61"/>
        <v>-10.435775410217945</v>
      </c>
      <c r="AP355" s="2">
        <f t="shared" si="62"/>
        <v>83.201739531374869</v>
      </c>
      <c r="AQ355" s="2">
        <f t="shared" si="63"/>
        <v>-8.7400813186794686</v>
      </c>
      <c r="AS355" s="2">
        <f t="shared" si="64"/>
        <v>90.688657448778557</v>
      </c>
      <c r="AT355" s="2">
        <f t="shared" si="65"/>
        <v>-10.435775410217945</v>
      </c>
      <c r="AU355" s="2">
        <f t="shared" si="66"/>
        <v>83.201739531374869</v>
      </c>
      <c r="AV355" s="2">
        <f t="shared" si="67"/>
        <v>-8.7400813186794686</v>
      </c>
      <c r="AX355" s="3">
        <f t="shared" si="68"/>
        <v>0.68865744877855661</v>
      </c>
      <c r="AY355" s="3">
        <f t="shared" si="69"/>
        <v>-10.435775410217945</v>
      </c>
      <c r="AZ355" s="3">
        <f t="shared" si="70"/>
        <v>-6.7982604686251307</v>
      </c>
      <c r="BA355" s="3">
        <f t="shared" si="71"/>
        <v>-8.7400813186794686</v>
      </c>
    </row>
    <row r="356" spans="1:53" x14ac:dyDescent="0.25">
      <c r="A356">
        <v>3.54</v>
      </c>
      <c r="B356">
        <v>355</v>
      </c>
      <c r="C356">
        <v>0.41094999999999998</v>
      </c>
      <c r="D356">
        <v>0.58792</v>
      </c>
      <c r="E356">
        <v>0.25867000000000001</v>
      </c>
      <c r="F356">
        <v>0.38627</v>
      </c>
      <c r="G356">
        <v>0.29643999999999998</v>
      </c>
      <c r="H356">
        <v>0.32299</v>
      </c>
      <c r="I356">
        <v>0.38278000000000001</v>
      </c>
      <c r="J356">
        <v>0.12202</v>
      </c>
      <c r="K356">
        <v>0.32017000000000001</v>
      </c>
      <c r="L356">
        <v>0.43918000000000001</v>
      </c>
      <c r="M356">
        <v>7.2569999999999996E-2</v>
      </c>
      <c r="N356">
        <v>0.39233000000000001</v>
      </c>
      <c r="O356">
        <v>0.41814000000000001</v>
      </c>
      <c r="P356">
        <v>4.9450000000000001E-2</v>
      </c>
      <c r="Q356">
        <v>0.10571</v>
      </c>
      <c r="R356">
        <v>0.33251999999999998</v>
      </c>
      <c r="S356">
        <v>4.2290000000000001E-2</v>
      </c>
      <c r="T356">
        <v>0.21182000000000001</v>
      </c>
      <c r="U356">
        <v>0.7419</v>
      </c>
      <c r="V356">
        <v>0.55532000000000004</v>
      </c>
      <c r="W356">
        <v>0.26655000000000001</v>
      </c>
      <c r="X356">
        <v>0.76588000000000001</v>
      </c>
      <c r="Y356">
        <v>0.40203</v>
      </c>
      <c r="Z356">
        <v>0.29559999999999997</v>
      </c>
      <c r="AA356">
        <v>0.73809000000000002</v>
      </c>
      <c r="AB356">
        <v>0.10511</v>
      </c>
      <c r="AC356">
        <v>0.33300000000000002</v>
      </c>
      <c r="AD356">
        <v>0.68671000000000004</v>
      </c>
      <c r="AE356">
        <v>5.774E-2</v>
      </c>
      <c r="AF356">
        <v>0.41416999999999998</v>
      </c>
      <c r="AG356">
        <v>0.67557</v>
      </c>
      <c r="AH356">
        <v>4.8710000000000003E-2</v>
      </c>
      <c r="AI356">
        <v>0.11617</v>
      </c>
      <c r="AJ356">
        <v>0.77254</v>
      </c>
      <c r="AK356">
        <v>2.8299999999999999E-2</v>
      </c>
      <c r="AL356">
        <v>0.22303000000000001</v>
      </c>
      <c r="AN356" s="2">
        <f t="shared" si="60"/>
        <v>-89.073729951023097</v>
      </c>
      <c r="AO356" s="2">
        <f t="shared" si="61"/>
        <v>-9.522533857075052</v>
      </c>
      <c r="AP356" s="2">
        <f t="shared" si="62"/>
        <v>82.82084053764919</v>
      </c>
      <c r="AQ356" s="2">
        <f t="shared" si="63"/>
        <v>-8.7560730785847412</v>
      </c>
      <c r="AS356" s="2">
        <f t="shared" si="64"/>
        <v>90.926270048976903</v>
      </c>
      <c r="AT356" s="2">
        <f t="shared" si="65"/>
        <v>-9.522533857075052</v>
      </c>
      <c r="AU356" s="2">
        <f t="shared" si="66"/>
        <v>82.82084053764919</v>
      </c>
      <c r="AV356" s="2">
        <f t="shared" si="67"/>
        <v>-8.7560730785847412</v>
      </c>
      <c r="AX356" s="3">
        <f t="shared" si="68"/>
        <v>0.92627004897690313</v>
      </c>
      <c r="AY356" s="3">
        <f t="shared" si="69"/>
        <v>-9.522533857075052</v>
      </c>
      <c r="AZ356" s="3">
        <f t="shared" si="70"/>
        <v>-7.1791594623508104</v>
      </c>
      <c r="BA356" s="3">
        <f t="shared" si="71"/>
        <v>-8.7560730785847412</v>
      </c>
    </row>
    <row r="357" spans="1:53" x14ac:dyDescent="0.25">
      <c r="A357">
        <v>3.55</v>
      </c>
      <c r="B357">
        <v>356</v>
      </c>
      <c r="C357">
        <v>0.41100999999999999</v>
      </c>
      <c r="D357">
        <v>0.58540000000000003</v>
      </c>
      <c r="E357">
        <v>0.26457000000000003</v>
      </c>
      <c r="F357">
        <v>0.38583000000000001</v>
      </c>
      <c r="G357">
        <v>0.29343999999999998</v>
      </c>
      <c r="H357">
        <v>0.32701000000000002</v>
      </c>
      <c r="I357">
        <v>0.38302999999999998</v>
      </c>
      <c r="J357">
        <v>0.11853</v>
      </c>
      <c r="K357">
        <v>0.32303999999999999</v>
      </c>
      <c r="L357">
        <v>0.44026999999999999</v>
      </c>
      <c r="M357">
        <v>6.744E-2</v>
      </c>
      <c r="N357">
        <v>0.39373999999999998</v>
      </c>
      <c r="O357">
        <v>0.41688999999999998</v>
      </c>
      <c r="P357">
        <v>5.0509999999999999E-2</v>
      </c>
      <c r="Q357">
        <v>0.10648000000000001</v>
      </c>
      <c r="R357">
        <v>0.33223999999999998</v>
      </c>
      <c r="S357">
        <v>4.0629999999999999E-2</v>
      </c>
      <c r="T357">
        <v>0.21353</v>
      </c>
      <c r="U357">
        <v>0.74139999999999995</v>
      </c>
      <c r="V357">
        <v>0.55511999999999995</v>
      </c>
      <c r="W357">
        <v>0.26440999999999998</v>
      </c>
      <c r="X357">
        <v>0.76548000000000005</v>
      </c>
      <c r="Y357">
        <v>0.40194000000000002</v>
      </c>
      <c r="Z357">
        <v>0.29421000000000003</v>
      </c>
      <c r="AA357">
        <v>0.73806000000000005</v>
      </c>
      <c r="AB357">
        <v>0.10513</v>
      </c>
      <c r="AC357">
        <v>0.33295999999999998</v>
      </c>
      <c r="AD357">
        <v>0.68672</v>
      </c>
      <c r="AE357">
        <v>5.7759999999999999E-2</v>
      </c>
      <c r="AF357">
        <v>0.41419</v>
      </c>
      <c r="AG357">
        <v>0.67559000000000002</v>
      </c>
      <c r="AH357">
        <v>4.8759999999999998E-2</v>
      </c>
      <c r="AI357">
        <v>0.11616</v>
      </c>
      <c r="AJ357">
        <v>0.77254999999999996</v>
      </c>
      <c r="AK357">
        <v>2.8289999999999999E-2</v>
      </c>
      <c r="AL357">
        <v>0.22303000000000001</v>
      </c>
      <c r="AN357" s="2">
        <f t="shared" si="60"/>
        <v>-88.699758757573036</v>
      </c>
      <c r="AO357" s="2">
        <f t="shared" si="61"/>
        <v>-8.4618794040214791</v>
      </c>
      <c r="AP357" s="2">
        <f t="shared" si="62"/>
        <v>82.561825018742027</v>
      </c>
      <c r="AQ357" s="2">
        <f t="shared" si="63"/>
        <v>-8.7639544435759582</v>
      </c>
      <c r="AS357" s="2">
        <f t="shared" si="64"/>
        <v>91.300241242426964</v>
      </c>
      <c r="AT357" s="2">
        <f t="shared" si="65"/>
        <v>-8.4618794040214791</v>
      </c>
      <c r="AU357" s="2">
        <f t="shared" si="66"/>
        <v>82.561825018742027</v>
      </c>
      <c r="AV357" s="2">
        <f t="shared" si="67"/>
        <v>-8.7639544435759582</v>
      </c>
      <c r="AX357" s="3">
        <f t="shared" si="68"/>
        <v>1.3002412424269636</v>
      </c>
      <c r="AY357" s="3">
        <f t="shared" si="69"/>
        <v>-8.4618794040214791</v>
      </c>
      <c r="AZ357" s="3">
        <f t="shared" si="70"/>
        <v>-7.4381749812579727</v>
      </c>
      <c r="BA357" s="3">
        <f t="shared" si="71"/>
        <v>-8.7639544435759582</v>
      </c>
    </row>
    <row r="358" spans="1:53" x14ac:dyDescent="0.25">
      <c r="A358">
        <v>3.56</v>
      </c>
      <c r="B358">
        <v>357</v>
      </c>
      <c r="C358">
        <v>0.41059000000000001</v>
      </c>
      <c r="D358">
        <v>0.58309999999999995</v>
      </c>
      <c r="E358">
        <v>0.27050999999999997</v>
      </c>
      <c r="F358">
        <v>0.38575999999999999</v>
      </c>
      <c r="G358">
        <v>0.29071999999999998</v>
      </c>
      <c r="H358">
        <v>0.33127000000000001</v>
      </c>
      <c r="I358">
        <v>0.38363000000000003</v>
      </c>
      <c r="J358">
        <v>0.11523</v>
      </c>
      <c r="K358">
        <v>0.32615</v>
      </c>
      <c r="L358">
        <v>0.44130999999999998</v>
      </c>
      <c r="M358">
        <v>6.2759999999999996E-2</v>
      </c>
      <c r="N358">
        <v>0.39524999999999999</v>
      </c>
      <c r="O358">
        <v>0.41550999999999999</v>
      </c>
      <c r="P358">
        <v>5.1369999999999999E-2</v>
      </c>
      <c r="Q358">
        <v>0.10716000000000001</v>
      </c>
      <c r="R358">
        <v>0.33176</v>
      </c>
      <c r="S358">
        <v>3.9350000000000003E-2</v>
      </c>
      <c r="T358">
        <v>0.21531</v>
      </c>
      <c r="U358">
        <v>0.74073</v>
      </c>
      <c r="V358">
        <v>0.55505000000000004</v>
      </c>
      <c r="W358">
        <v>0.26219999999999999</v>
      </c>
      <c r="X358">
        <v>0.76512000000000002</v>
      </c>
      <c r="Y358">
        <v>0.40194000000000002</v>
      </c>
      <c r="Z358">
        <v>0.29261999999999999</v>
      </c>
      <c r="AA358">
        <v>0.73802999999999996</v>
      </c>
      <c r="AB358">
        <v>0.10518</v>
      </c>
      <c r="AC358">
        <v>0.33295000000000002</v>
      </c>
      <c r="AD358">
        <v>0.68672</v>
      </c>
      <c r="AE358">
        <v>5.7750000000000003E-2</v>
      </c>
      <c r="AF358">
        <v>0.41420000000000001</v>
      </c>
      <c r="AG358">
        <v>0.67556000000000005</v>
      </c>
      <c r="AH358">
        <v>4.8779999999999997E-2</v>
      </c>
      <c r="AI358">
        <v>0.11622</v>
      </c>
      <c r="AJ358">
        <v>0.77234999999999998</v>
      </c>
      <c r="AK358">
        <v>2.844E-2</v>
      </c>
      <c r="AL358">
        <v>0.22295999999999999</v>
      </c>
      <c r="AN358" s="2">
        <f t="shared" si="60"/>
        <v>-88.328843817368607</v>
      </c>
      <c r="AO358" s="2">
        <f t="shared" si="61"/>
        <v>-7.4124856692069532</v>
      </c>
      <c r="AP358" s="2">
        <f t="shared" si="62"/>
        <v>82.260855152758538</v>
      </c>
      <c r="AQ358" s="2">
        <f t="shared" si="63"/>
        <v>-8.7135149699819987</v>
      </c>
      <c r="AS358" s="2">
        <f t="shared" si="64"/>
        <v>91.671156182631393</v>
      </c>
      <c r="AT358" s="2">
        <f t="shared" si="65"/>
        <v>-7.4124856692069532</v>
      </c>
      <c r="AU358" s="2">
        <f t="shared" si="66"/>
        <v>82.260855152758538</v>
      </c>
      <c r="AV358" s="2">
        <f t="shared" si="67"/>
        <v>-8.7135149699819987</v>
      </c>
      <c r="AX358" s="3">
        <f t="shared" si="68"/>
        <v>1.6711561826313925</v>
      </c>
      <c r="AY358" s="3">
        <f t="shared" si="69"/>
        <v>-7.4124856692069532</v>
      </c>
      <c r="AZ358" s="3">
        <f t="shared" si="70"/>
        <v>-7.7391448472414623</v>
      </c>
      <c r="BA358" s="3">
        <f t="shared" si="71"/>
        <v>-8.7135149699819987</v>
      </c>
    </row>
    <row r="359" spans="1:53" x14ac:dyDescent="0.25">
      <c r="A359">
        <v>3.57</v>
      </c>
      <c r="B359">
        <v>358</v>
      </c>
      <c r="C359">
        <v>0.41000999999999999</v>
      </c>
      <c r="D359">
        <v>0.58086000000000004</v>
      </c>
      <c r="E359">
        <v>0.27645999999999998</v>
      </c>
      <c r="F359">
        <v>0.38585999999999998</v>
      </c>
      <c r="G359">
        <v>0.28820000000000001</v>
      </c>
      <c r="H359">
        <v>0.33561999999999997</v>
      </c>
      <c r="I359">
        <v>0.38369999999999999</v>
      </c>
      <c r="J359">
        <v>0.11260000000000001</v>
      </c>
      <c r="K359">
        <v>0.32879000000000003</v>
      </c>
      <c r="L359">
        <v>0.44223000000000001</v>
      </c>
      <c r="M359">
        <v>5.8959999999999999E-2</v>
      </c>
      <c r="N359">
        <v>0.39623000000000003</v>
      </c>
      <c r="O359">
        <v>0.41414000000000001</v>
      </c>
      <c r="P359">
        <v>5.2269999999999997E-2</v>
      </c>
      <c r="Q359">
        <v>0.10780000000000001</v>
      </c>
      <c r="R359">
        <v>0.33099000000000001</v>
      </c>
      <c r="S359">
        <v>3.8490000000000003E-2</v>
      </c>
      <c r="T359">
        <v>0.21668999999999999</v>
      </c>
      <c r="U359">
        <v>0.73999000000000004</v>
      </c>
      <c r="V359">
        <v>0.55484</v>
      </c>
      <c r="W359">
        <v>0.26022000000000001</v>
      </c>
      <c r="X359">
        <v>0.76456000000000002</v>
      </c>
      <c r="Y359">
        <v>0.40200999999999998</v>
      </c>
      <c r="Z359">
        <v>0.29093000000000002</v>
      </c>
      <c r="AA359">
        <v>0.73799000000000003</v>
      </c>
      <c r="AB359">
        <v>0.10527</v>
      </c>
      <c r="AC359">
        <v>0.33284999999999998</v>
      </c>
      <c r="AD359">
        <v>0.68672999999999995</v>
      </c>
      <c r="AE359">
        <v>5.7790000000000001E-2</v>
      </c>
      <c r="AF359">
        <v>0.41420000000000001</v>
      </c>
      <c r="AG359">
        <v>0.67556000000000005</v>
      </c>
      <c r="AH359">
        <v>4.8779999999999997E-2</v>
      </c>
      <c r="AI359">
        <v>0.11623</v>
      </c>
      <c r="AJ359">
        <v>0.77231000000000005</v>
      </c>
      <c r="AK359">
        <v>2.8500000000000001E-2</v>
      </c>
      <c r="AL359">
        <v>0.22295999999999999</v>
      </c>
      <c r="AN359" s="2">
        <f t="shared" si="60"/>
        <v>-87.772591040399149</v>
      </c>
      <c r="AO359" s="2">
        <f t="shared" si="61"/>
        <v>-6.5044107421324995</v>
      </c>
      <c r="AP359" s="2">
        <f t="shared" si="62"/>
        <v>81.959122278731698</v>
      </c>
      <c r="AQ359" s="2">
        <f t="shared" si="63"/>
        <v>-8.7076603691218235</v>
      </c>
      <c r="AS359" s="2">
        <f t="shared" si="64"/>
        <v>92.227408959600851</v>
      </c>
      <c r="AT359" s="2">
        <f t="shared" si="65"/>
        <v>-6.5044107421324995</v>
      </c>
      <c r="AU359" s="2">
        <f t="shared" si="66"/>
        <v>81.959122278731698</v>
      </c>
      <c r="AV359" s="2">
        <f t="shared" si="67"/>
        <v>-8.7076603691218235</v>
      </c>
      <c r="AX359" s="3">
        <f t="shared" si="68"/>
        <v>2.2274089596008508</v>
      </c>
      <c r="AY359" s="3">
        <f t="shared" si="69"/>
        <v>-6.5044107421324995</v>
      </c>
      <c r="AZ359" s="3">
        <f t="shared" si="70"/>
        <v>-8.040877721268302</v>
      </c>
      <c r="BA359" s="3">
        <f t="shared" si="71"/>
        <v>-8.7076603691218235</v>
      </c>
    </row>
    <row r="360" spans="1:53" x14ac:dyDescent="0.25">
      <c r="A360">
        <v>3.58</v>
      </c>
      <c r="B360">
        <v>359</v>
      </c>
      <c r="C360">
        <v>0.40939999999999999</v>
      </c>
      <c r="D360">
        <v>0.57874999999999999</v>
      </c>
      <c r="E360">
        <v>0.28233000000000003</v>
      </c>
      <c r="F360">
        <v>0.38601999999999997</v>
      </c>
      <c r="G360">
        <v>0.28581000000000001</v>
      </c>
      <c r="H360">
        <v>0.33972999999999998</v>
      </c>
      <c r="I360">
        <v>0.38351000000000002</v>
      </c>
      <c r="J360">
        <v>0.11051999999999999</v>
      </c>
      <c r="K360">
        <v>0.33032</v>
      </c>
      <c r="L360">
        <v>0.44190000000000002</v>
      </c>
      <c r="M360">
        <v>5.7799999999999997E-2</v>
      </c>
      <c r="N360">
        <v>0.39681</v>
      </c>
      <c r="O360">
        <v>0.41360999999999998</v>
      </c>
      <c r="P360">
        <v>5.228E-2</v>
      </c>
      <c r="Q360">
        <v>0.10803</v>
      </c>
      <c r="R360">
        <v>0.33006000000000002</v>
      </c>
      <c r="S360">
        <v>3.773E-2</v>
      </c>
      <c r="T360">
        <v>0.21714</v>
      </c>
      <c r="U360">
        <v>0.73916999999999999</v>
      </c>
      <c r="V360">
        <v>0.55469000000000002</v>
      </c>
      <c r="W360">
        <v>0.25808999999999999</v>
      </c>
      <c r="X360">
        <v>0.76402999999999999</v>
      </c>
      <c r="Y360">
        <v>0.40198</v>
      </c>
      <c r="Z360">
        <v>0.28949999999999998</v>
      </c>
      <c r="AA360">
        <v>0.73790999999999995</v>
      </c>
      <c r="AB360">
        <v>0.10537000000000001</v>
      </c>
      <c r="AC360">
        <v>0.33276</v>
      </c>
      <c r="AD360">
        <v>0.68671000000000004</v>
      </c>
      <c r="AE360">
        <v>5.7840000000000003E-2</v>
      </c>
      <c r="AF360">
        <v>0.41417999999999999</v>
      </c>
      <c r="AG360">
        <v>0.67554000000000003</v>
      </c>
      <c r="AH360">
        <v>4.8809999999999999E-2</v>
      </c>
      <c r="AI360">
        <v>0.1162</v>
      </c>
      <c r="AJ360">
        <v>0.77231000000000005</v>
      </c>
      <c r="AK360">
        <v>2.8510000000000001E-2</v>
      </c>
      <c r="AL360">
        <v>0.22295999999999999</v>
      </c>
      <c r="AN360" s="2">
        <f t="shared" si="60"/>
        <v>-86.927170592151455</v>
      </c>
      <c r="AO360" s="2">
        <f t="shared" si="61"/>
        <v>-6.3737901467576625</v>
      </c>
      <c r="AP360" s="2">
        <f t="shared" si="62"/>
        <v>81.702027517718449</v>
      </c>
      <c r="AQ360" s="2">
        <f t="shared" si="63"/>
        <v>-8.7202673425098567</v>
      </c>
      <c r="AS360" s="2">
        <f t="shared" si="64"/>
        <v>93.072829407848545</v>
      </c>
      <c r="AT360" s="2">
        <f t="shared" si="65"/>
        <v>-6.3737901467576625</v>
      </c>
      <c r="AU360" s="2">
        <f t="shared" si="66"/>
        <v>81.702027517718449</v>
      </c>
      <c r="AV360" s="2">
        <f t="shared" si="67"/>
        <v>-8.7202673425098567</v>
      </c>
      <c r="AX360" s="3">
        <f t="shared" si="68"/>
        <v>3.0728294078485447</v>
      </c>
      <c r="AY360" s="3">
        <f t="shared" si="69"/>
        <v>-6.3737901467576625</v>
      </c>
      <c r="AZ360" s="3">
        <f t="shared" si="70"/>
        <v>-8.2979724822815513</v>
      </c>
      <c r="BA360" s="3">
        <f t="shared" si="71"/>
        <v>-8.7202673425098567</v>
      </c>
    </row>
    <row r="361" spans="1:53" x14ac:dyDescent="0.25">
      <c r="A361">
        <v>3.59</v>
      </c>
      <c r="B361">
        <v>360</v>
      </c>
      <c r="C361">
        <v>0.40866999999999998</v>
      </c>
      <c r="D361">
        <v>0.57684999999999997</v>
      </c>
      <c r="E361">
        <v>0.28821999999999998</v>
      </c>
      <c r="F361">
        <v>0.38607000000000002</v>
      </c>
      <c r="G361">
        <v>0.28350999999999998</v>
      </c>
      <c r="H361">
        <v>0.34317999999999999</v>
      </c>
      <c r="I361">
        <v>0.38317000000000001</v>
      </c>
      <c r="J361">
        <v>0.10883</v>
      </c>
      <c r="K361">
        <v>0.33091999999999999</v>
      </c>
      <c r="L361">
        <v>0.44157999999999997</v>
      </c>
      <c r="M361">
        <v>5.6840000000000002E-2</v>
      </c>
      <c r="N361">
        <v>0.39706000000000002</v>
      </c>
      <c r="O361">
        <v>0.41331000000000001</v>
      </c>
      <c r="P361">
        <v>5.0950000000000002E-2</v>
      </c>
      <c r="Q361">
        <v>0.10747</v>
      </c>
      <c r="R361">
        <v>0.32961000000000001</v>
      </c>
      <c r="S361">
        <v>3.7109999999999997E-2</v>
      </c>
      <c r="T361">
        <v>0.21725</v>
      </c>
      <c r="U361">
        <v>0.73816999999999999</v>
      </c>
      <c r="V361">
        <v>0.55461000000000005</v>
      </c>
      <c r="W361">
        <v>0.25601000000000002</v>
      </c>
      <c r="X361">
        <v>0.76339999999999997</v>
      </c>
      <c r="Y361">
        <v>0.40200000000000002</v>
      </c>
      <c r="Z361">
        <v>0.28811999999999999</v>
      </c>
      <c r="AA361">
        <v>0.73785999999999996</v>
      </c>
      <c r="AB361">
        <v>0.10548</v>
      </c>
      <c r="AC361">
        <v>0.33268999999999999</v>
      </c>
      <c r="AD361">
        <v>0.68684000000000001</v>
      </c>
      <c r="AE361">
        <v>5.7979999999999997E-2</v>
      </c>
      <c r="AF361">
        <v>0.41393000000000002</v>
      </c>
      <c r="AG361">
        <v>0.67547999999999997</v>
      </c>
      <c r="AH361">
        <v>4.8820000000000002E-2</v>
      </c>
      <c r="AI361">
        <v>0.11620999999999999</v>
      </c>
      <c r="AJ361">
        <v>0.77231000000000005</v>
      </c>
      <c r="AK361">
        <v>2.8559999999999999E-2</v>
      </c>
      <c r="AL361">
        <v>0.22298999999999999</v>
      </c>
      <c r="AN361" s="2">
        <f t="shared" si="60"/>
        <v>-85.985251678916754</v>
      </c>
      <c r="AO361" s="2">
        <f t="shared" si="61"/>
        <v>-6.2618395486801735</v>
      </c>
      <c r="AP361" s="2">
        <f t="shared" si="62"/>
        <v>81.451849443032643</v>
      </c>
      <c r="AQ361" s="2">
        <f t="shared" si="63"/>
        <v>-8.7592400928860474</v>
      </c>
      <c r="AS361" s="2">
        <f t="shared" si="64"/>
        <v>94.014748321083246</v>
      </c>
      <c r="AT361" s="2">
        <f t="shared" si="65"/>
        <v>-6.2618395486801735</v>
      </c>
      <c r="AU361" s="2">
        <f t="shared" si="66"/>
        <v>81.451849443032643</v>
      </c>
      <c r="AV361" s="2">
        <f t="shared" si="67"/>
        <v>-8.7592400928860474</v>
      </c>
      <c r="AX361" s="3">
        <f t="shared" si="68"/>
        <v>4.0147483210832462</v>
      </c>
      <c r="AY361" s="3">
        <f t="shared" si="69"/>
        <v>-6.2618395486801735</v>
      </c>
      <c r="AZ361" s="3">
        <f t="shared" si="70"/>
        <v>-8.5481505569673573</v>
      </c>
      <c r="BA361" s="3">
        <f t="shared" si="71"/>
        <v>-8.7592400928860474</v>
      </c>
    </row>
    <row r="362" spans="1:53" x14ac:dyDescent="0.25">
      <c r="A362">
        <v>3.6</v>
      </c>
      <c r="B362">
        <v>361</v>
      </c>
      <c r="C362">
        <v>0.40804000000000001</v>
      </c>
      <c r="D362">
        <v>0.57523999999999997</v>
      </c>
      <c r="E362">
        <v>0.29364000000000001</v>
      </c>
      <c r="F362">
        <v>0.38611000000000001</v>
      </c>
      <c r="G362">
        <v>0.28166000000000002</v>
      </c>
      <c r="H362">
        <v>0.34538999999999997</v>
      </c>
      <c r="I362">
        <v>0.38313000000000003</v>
      </c>
      <c r="J362">
        <v>0.10764</v>
      </c>
      <c r="K362">
        <v>0.33093</v>
      </c>
      <c r="L362">
        <v>0.44135000000000002</v>
      </c>
      <c r="M362">
        <v>5.6210000000000003E-2</v>
      </c>
      <c r="N362">
        <v>0.39726</v>
      </c>
      <c r="O362">
        <v>0.41295999999999999</v>
      </c>
      <c r="P362">
        <v>4.9860000000000002E-2</v>
      </c>
      <c r="Q362">
        <v>0.10693999999999999</v>
      </c>
      <c r="R362">
        <v>0.32928000000000002</v>
      </c>
      <c r="S362">
        <v>3.671E-2</v>
      </c>
      <c r="T362">
        <v>0.21734000000000001</v>
      </c>
      <c r="U362">
        <v>0.73706000000000005</v>
      </c>
      <c r="V362">
        <v>0.5544</v>
      </c>
      <c r="W362">
        <v>0.25384000000000001</v>
      </c>
      <c r="X362">
        <v>0.76261999999999996</v>
      </c>
      <c r="Y362">
        <v>0.40204000000000001</v>
      </c>
      <c r="Z362">
        <v>0.28621000000000002</v>
      </c>
      <c r="AA362">
        <v>0.73773</v>
      </c>
      <c r="AB362">
        <v>0.10566</v>
      </c>
      <c r="AC362">
        <v>0.33256000000000002</v>
      </c>
      <c r="AD362">
        <v>0.68683000000000005</v>
      </c>
      <c r="AE362">
        <v>5.8009999999999999E-2</v>
      </c>
      <c r="AF362">
        <v>0.41388999999999998</v>
      </c>
      <c r="AG362">
        <v>0.67544000000000004</v>
      </c>
      <c r="AH362">
        <v>4.8849999999999998E-2</v>
      </c>
      <c r="AI362">
        <v>0.11618000000000001</v>
      </c>
      <c r="AJ362">
        <v>0.77224000000000004</v>
      </c>
      <c r="AK362">
        <v>2.8740000000000002E-2</v>
      </c>
      <c r="AL362">
        <v>0.22302</v>
      </c>
      <c r="AN362" s="2">
        <f t="shared" si="60"/>
        <v>-85.249982644279584</v>
      </c>
      <c r="AO362" s="2">
        <f t="shared" si="61"/>
        <v>-6.1856580492771798</v>
      </c>
      <c r="AP362" s="2">
        <f t="shared" si="62"/>
        <v>81.111674607931363</v>
      </c>
      <c r="AQ362" s="2">
        <f t="shared" si="63"/>
        <v>-8.7184150320920946</v>
      </c>
      <c r="AS362" s="2">
        <f t="shared" si="64"/>
        <v>94.750017355720416</v>
      </c>
      <c r="AT362" s="2">
        <f t="shared" si="65"/>
        <v>-6.1856580492771798</v>
      </c>
      <c r="AU362" s="2">
        <f t="shared" si="66"/>
        <v>81.111674607931363</v>
      </c>
      <c r="AV362" s="2">
        <f t="shared" si="67"/>
        <v>-8.7184150320920946</v>
      </c>
      <c r="AX362" s="3">
        <f t="shared" si="68"/>
        <v>4.7500173557204164</v>
      </c>
      <c r="AY362" s="3">
        <f t="shared" si="69"/>
        <v>-6.1856580492771798</v>
      </c>
      <c r="AZ362" s="3">
        <f t="shared" si="70"/>
        <v>-8.8883253920686371</v>
      </c>
      <c r="BA362" s="3">
        <f t="shared" si="71"/>
        <v>-8.7184150320920946</v>
      </c>
    </row>
    <row r="363" spans="1:53" x14ac:dyDescent="0.25">
      <c r="A363">
        <v>3.61</v>
      </c>
      <c r="B363">
        <v>362</v>
      </c>
      <c r="C363">
        <v>0.40764</v>
      </c>
      <c r="D363">
        <v>0.57425000000000004</v>
      </c>
      <c r="E363">
        <v>0.29803000000000002</v>
      </c>
      <c r="F363">
        <v>0.38578000000000001</v>
      </c>
      <c r="G363">
        <v>0.28037000000000001</v>
      </c>
      <c r="H363">
        <v>0.34628999999999999</v>
      </c>
      <c r="I363">
        <v>0.38313999999999998</v>
      </c>
      <c r="J363">
        <v>0.10718999999999999</v>
      </c>
      <c r="K363">
        <v>0.33093</v>
      </c>
      <c r="L363">
        <v>0.44120999999999999</v>
      </c>
      <c r="M363">
        <v>5.5890000000000002E-2</v>
      </c>
      <c r="N363">
        <v>0.39735999999999999</v>
      </c>
      <c r="O363">
        <v>0.41264000000000001</v>
      </c>
      <c r="P363">
        <v>4.9189999999999998E-2</v>
      </c>
      <c r="Q363">
        <v>0.10661</v>
      </c>
      <c r="R363">
        <v>0.32904</v>
      </c>
      <c r="S363">
        <v>3.644E-2</v>
      </c>
      <c r="T363">
        <v>0.21737999999999999</v>
      </c>
      <c r="U363">
        <v>0.73556999999999995</v>
      </c>
      <c r="V363">
        <v>0.55435000000000001</v>
      </c>
      <c r="W363">
        <v>0.25169000000000002</v>
      </c>
      <c r="X363">
        <v>0.76158000000000003</v>
      </c>
      <c r="Y363">
        <v>0.40207999999999999</v>
      </c>
      <c r="Z363">
        <v>0.28447</v>
      </c>
      <c r="AA363">
        <v>0.73758999999999997</v>
      </c>
      <c r="AB363">
        <v>0.10592</v>
      </c>
      <c r="AC363">
        <v>0.33243</v>
      </c>
      <c r="AD363">
        <v>0.68674999999999997</v>
      </c>
      <c r="AE363">
        <v>5.806E-2</v>
      </c>
      <c r="AF363">
        <v>0.41393000000000002</v>
      </c>
      <c r="AG363">
        <v>0.67535000000000001</v>
      </c>
      <c r="AH363">
        <v>4.8890000000000003E-2</v>
      </c>
      <c r="AI363">
        <v>0.11620999999999999</v>
      </c>
      <c r="AJ363">
        <v>0.77214000000000005</v>
      </c>
      <c r="AK363">
        <v>2.8910000000000002E-2</v>
      </c>
      <c r="AL363">
        <v>0.22298999999999999</v>
      </c>
      <c r="AN363" s="2">
        <f t="shared" si="60"/>
        <v>-84.931479941915626</v>
      </c>
      <c r="AO363" s="2">
        <f t="shared" si="61"/>
        <v>-6.1678788618863321</v>
      </c>
      <c r="AP363" s="2">
        <f t="shared" si="62"/>
        <v>80.801405050676081</v>
      </c>
      <c r="AQ363" s="2">
        <f t="shared" si="63"/>
        <v>-8.6800826569856753</v>
      </c>
      <c r="AS363" s="2">
        <f t="shared" si="64"/>
        <v>95.068520058084374</v>
      </c>
      <c r="AT363" s="2">
        <f t="shared" si="65"/>
        <v>-6.1678788618863321</v>
      </c>
      <c r="AU363" s="2">
        <f t="shared" si="66"/>
        <v>80.801405050676081</v>
      </c>
      <c r="AV363" s="2">
        <f t="shared" si="67"/>
        <v>-8.6800826569856753</v>
      </c>
      <c r="AX363" s="3">
        <f t="shared" si="68"/>
        <v>5.0685200580843741</v>
      </c>
      <c r="AY363" s="3">
        <f t="shared" si="69"/>
        <v>-6.1678788618863321</v>
      </c>
      <c r="AZ363" s="3">
        <f t="shared" si="70"/>
        <v>-9.198594949323919</v>
      </c>
      <c r="BA363" s="3">
        <f t="shared" si="71"/>
        <v>-8.6800826569856753</v>
      </c>
    </row>
    <row r="364" spans="1:53" x14ac:dyDescent="0.25">
      <c r="A364">
        <v>3.62</v>
      </c>
      <c r="B364">
        <v>363</v>
      </c>
      <c r="C364">
        <v>0.40720000000000001</v>
      </c>
      <c r="D364">
        <v>0.57413999999999998</v>
      </c>
      <c r="E364">
        <v>0.30082999999999999</v>
      </c>
      <c r="F364">
        <v>0.38528000000000001</v>
      </c>
      <c r="G364">
        <v>0.27989999999999998</v>
      </c>
      <c r="H364">
        <v>0.34648000000000001</v>
      </c>
      <c r="I364">
        <v>0.38328000000000001</v>
      </c>
      <c r="J364">
        <v>0.10697</v>
      </c>
      <c r="K364">
        <v>0.33104</v>
      </c>
      <c r="L364">
        <v>0.44114999999999999</v>
      </c>
      <c r="M364">
        <v>5.5750000000000001E-2</v>
      </c>
      <c r="N364">
        <v>0.39738000000000001</v>
      </c>
      <c r="O364">
        <v>0.41261999999999999</v>
      </c>
      <c r="P364">
        <v>4.8739999999999999E-2</v>
      </c>
      <c r="Q364">
        <v>0.10639999999999999</v>
      </c>
      <c r="R364">
        <v>0.32890999999999998</v>
      </c>
      <c r="S364">
        <v>3.6360000000000003E-2</v>
      </c>
      <c r="T364">
        <v>0.21739</v>
      </c>
      <c r="U364">
        <v>0.73411000000000004</v>
      </c>
      <c r="V364">
        <v>0.55425999999999997</v>
      </c>
      <c r="W364">
        <v>0.24934999999999999</v>
      </c>
      <c r="X364">
        <v>0.76036000000000004</v>
      </c>
      <c r="Y364">
        <v>0.40228999999999998</v>
      </c>
      <c r="Z364">
        <v>0.28259000000000001</v>
      </c>
      <c r="AA364">
        <v>0.73746999999999996</v>
      </c>
      <c r="AB364">
        <v>0.10632</v>
      </c>
      <c r="AC364">
        <v>0.33212000000000003</v>
      </c>
      <c r="AD364">
        <v>0.68661000000000005</v>
      </c>
      <c r="AE364">
        <v>5.8189999999999999E-2</v>
      </c>
      <c r="AF364">
        <v>0.41393000000000002</v>
      </c>
      <c r="AG364">
        <v>0.67520999999999998</v>
      </c>
      <c r="AH364">
        <v>4.8939999999999997E-2</v>
      </c>
      <c r="AI364">
        <v>0.11624</v>
      </c>
      <c r="AJ364">
        <v>0.77198</v>
      </c>
      <c r="AK364">
        <v>2.9090000000000001E-2</v>
      </c>
      <c r="AL364">
        <v>0.22298000000000001</v>
      </c>
      <c r="AN364" s="2">
        <f t="shared" si="60"/>
        <v>-84.897893444635969</v>
      </c>
      <c r="AO364" s="2">
        <f t="shared" si="61"/>
        <v>-6.1486589562010989</v>
      </c>
      <c r="AP364" s="2">
        <f t="shared" si="62"/>
        <v>80.499697194797861</v>
      </c>
      <c r="AQ364" s="2">
        <f t="shared" si="63"/>
        <v>-8.6649732805663202</v>
      </c>
      <c r="AS364" s="2">
        <f t="shared" si="64"/>
        <v>95.102106555364031</v>
      </c>
      <c r="AT364" s="2">
        <f t="shared" si="65"/>
        <v>-6.1486589562010989</v>
      </c>
      <c r="AU364" s="2">
        <f t="shared" si="66"/>
        <v>80.499697194797861</v>
      </c>
      <c r="AV364" s="2">
        <f t="shared" si="67"/>
        <v>-8.6649732805663202</v>
      </c>
      <c r="AX364" s="3">
        <f t="shared" si="68"/>
        <v>5.1021065553640312</v>
      </c>
      <c r="AY364" s="3">
        <f t="shared" si="69"/>
        <v>-6.1486589562010989</v>
      </c>
      <c r="AZ364" s="3">
        <f t="shared" si="70"/>
        <v>-9.5003028052021392</v>
      </c>
      <c r="BA364" s="3">
        <f t="shared" si="71"/>
        <v>-8.6649732805663202</v>
      </c>
    </row>
    <row r="365" spans="1:53" x14ac:dyDescent="0.25">
      <c r="A365">
        <v>3.63</v>
      </c>
      <c r="B365">
        <v>364</v>
      </c>
      <c r="C365">
        <v>0.40665000000000001</v>
      </c>
      <c r="D365">
        <v>0.57438999999999996</v>
      </c>
      <c r="E365">
        <v>0.30203000000000002</v>
      </c>
      <c r="F365">
        <v>0.38486999999999999</v>
      </c>
      <c r="G365">
        <v>0.27987000000000001</v>
      </c>
      <c r="H365">
        <v>0.34670000000000001</v>
      </c>
      <c r="I365">
        <v>0.38340999999999997</v>
      </c>
      <c r="J365">
        <v>0.107</v>
      </c>
      <c r="K365">
        <v>0.33106999999999998</v>
      </c>
      <c r="L365">
        <v>0.44124999999999998</v>
      </c>
      <c r="M365">
        <v>5.5710000000000003E-2</v>
      </c>
      <c r="N365">
        <v>0.39733000000000002</v>
      </c>
      <c r="O365">
        <v>0.41255999999999998</v>
      </c>
      <c r="P365">
        <v>4.8399999999999999E-2</v>
      </c>
      <c r="Q365">
        <v>0.10621999999999999</v>
      </c>
      <c r="R365">
        <v>0.32890000000000003</v>
      </c>
      <c r="S365">
        <v>3.6319999999999998E-2</v>
      </c>
      <c r="T365">
        <v>0.21739</v>
      </c>
      <c r="U365">
        <v>0.73231000000000002</v>
      </c>
      <c r="V365">
        <v>0.55430000000000001</v>
      </c>
      <c r="W365">
        <v>0.24685000000000001</v>
      </c>
      <c r="X365">
        <v>0.75924000000000003</v>
      </c>
      <c r="Y365">
        <v>0.40254000000000001</v>
      </c>
      <c r="Z365">
        <v>0.28077000000000002</v>
      </c>
      <c r="AA365">
        <v>0.73717999999999995</v>
      </c>
      <c r="AB365">
        <v>0.10675999999999999</v>
      </c>
      <c r="AC365">
        <v>0.33194000000000001</v>
      </c>
      <c r="AD365">
        <v>0.68645999999999996</v>
      </c>
      <c r="AE365">
        <v>5.8360000000000002E-2</v>
      </c>
      <c r="AF365">
        <v>0.41388999999999998</v>
      </c>
      <c r="AG365">
        <v>0.67510000000000003</v>
      </c>
      <c r="AH365">
        <v>4.897E-2</v>
      </c>
      <c r="AI365">
        <v>0.1162</v>
      </c>
      <c r="AJ365">
        <v>0.77185999999999999</v>
      </c>
      <c r="AK365">
        <v>2.9340000000000001E-2</v>
      </c>
      <c r="AL365">
        <v>0.22287999999999999</v>
      </c>
      <c r="AN365" s="2">
        <f t="shared" si="60"/>
        <v>-84.83366311627239</v>
      </c>
      <c r="AO365" s="2">
        <f t="shared" si="61"/>
        <v>-6.1503543939306136</v>
      </c>
      <c r="AP365" s="2">
        <f t="shared" si="62"/>
        <v>80.184967313744139</v>
      </c>
      <c r="AQ365" s="2">
        <f t="shared" si="63"/>
        <v>-8.6388386315075802</v>
      </c>
      <c r="AS365" s="2">
        <f t="shared" si="64"/>
        <v>95.16633688372761</v>
      </c>
      <c r="AT365" s="2">
        <f t="shared" si="65"/>
        <v>-6.1503543939306136</v>
      </c>
      <c r="AU365" s="2">
        <f t="shared" si="66"/>
        <v>80.184967313744139</v>
      </c>
      <c r="AV365" s="2">
        <f t="shared" si="67"/>
        <v>-8.6388386315075802</v>
      </c>
      <c r="AX365" s="3">
        <f t="shared" si="68"/>
        <v>5.1663368837276096</v>
      </c>
      <c r="AY365" s="3">
        <f t="shared" si="69"/>
        <v>-6.1503543939306136</v>
      </c>
      <c r="AZ365" s="3">
        <f t="shared" si="70"/>
        <v>-9.8150326862558614</v>
      </c>
      <c r="BA365" s="3">
        <f t="shared" si="71"/>
        <v>-8.6388386315075802</v>
      </c>
    </row>
    <row r="366" spans="1:53" x14ac:dyDescent="0.25">
      <c r="A366">
        <v>3.64</v>
      </c>
      <c r="B366">
        <v>365</v>
      </c>
      <c r="C366">
        <v>0.40600999999999998</v>
      </c>
      <c r="D366">
        <v>0.57467999999999997</v>
      </c>
      <c r="E366">
        <v>0.30210999999999999</v>
      </c>
      <c r="F366">
        <v>0.38468000000000002</v>
      </c>
      <c r="G366">
        <v>0.27995999999999999</v>
      </c>
      <c r="H366">
        <v>0.34695999999999999</v>
      </c>
      <c r="I366">
        <v>0.38351000000000002</v>
      </c>
      <c r="J366">
        <v>0.10698000000000001</v>
      </c>
      <c r="K366">
        <v>0.33105000000000001</v>
      </c>
      <c r="L366">
        <v>0.44119999999999998</v>
      </c>
      <c r="M366">
        <v>5.5719999999999999E-2</v>
      </c>
      <c r="N366">
        <v>0.39724999999999999</v>
      </c>
      <c r="O366">
        <v>0.41249000000000002</v>
      </c>
      <c r="P366">
        <v>4.8090000000000001E-2</v>
      </c>
      <c r="Q366">
        <v>0.10606</v>
      </c>
      <c r="R366">
        <v>0.32887</v>
      </c>
      <c r="S366">
        <v>3.6260000000000001E-2</v>
      </c>
      <c r="T366">
        <v>0.21737999999999999</v>
      </c>
      <c r="U366">
        <v>0.73065000000000002</v>
      </c>
      <c r="V366">
        <v>0.55442000000000002</v>
      </c>
      <c r="W366">
        <v>0.24489</v>
      </c>
      <c r="X366">
        <v>0.75807999999999998</v>
      </c>
      <c r="Y366">
        <v>0.40290999999999999</v>
      </c>
      <c r="Z366">
        <v>0.27888000000000002</v>
      </c>
      <c r="AA366">
        <v>0.73682999999999998</v>
      </c>
      <c r="AB366">
        <v>0.10718</v>
      </c>
      <c r="AC366">
        <v>0.33174999999999999</v>
      </c>
      <c r="AD366">
        <v>0.68627000000000005</v>
      </c>
      <c r="AE366">
        <v>5.8520000000000003E-2</v>
      </c>
      <c r="AF366">
        <v>0.41388000000000003</v>
      </c>
      <c r="AG366">
        <v>0.67490000000000006</v>
      </c>
      <c r="AH366">
        <v>4.9009999999999998E-2</v>
      </c>
      <c r="AI366">
        <v>0.11619</v>
      </c>
      <c r="AJ366">
        <v>0.77168999999999999</v>
      </c>
      <c r="AK366">
        <v>2.9600000000000001E-2</v>
      </c>
      <c r="AL366">
        <v>0.22294</v>
      </c>
      <c r="AN366" s="2">
        <f t="shared" si="60"/>
        <v>-84.74495140434658</v>
      </c>
      <c r="AO366" s="2">
        <f t="shared" si="61"/>
        <v>-6.1747703100918798</v>
      </c>
      <c r="AP366" s="2">
        <f t="shared" si="62"/>
        <v>79.863862201881375</v>
      </c>
      <c r="AQ366" s="2">
        <f t="shared" si="63"/>
        <v>-8.6126258891767602</v>
      </c>
      <c r="AS366" s="2">
        <f t="shared" si="64"/>
        <v>95.25504859565342</v>
      </c>
      <c r="AT366" s="2">
        <f t="shared" si="65"/>
        <v>-6.1747703100918798</v>
      </c>
      <c r="AU366" s="2">
        <f t="shared" si="66"/>
        <v>79.863862201881375</v>
      </c>
      <c r="AV366" s="2">
        <f t="shared" si="67"/>
        <v>-8.6126258891767602</v>
      </c>
      <c r="AX366" s="3">
        <f t="shared" si="68"/>
        <v>5.2550485956534203</v>
      </c>
      <c r="AY366" s="3">
        <f t="shared" si="69"/>
        <v>-6.1747703100918798</v>
      </c>
      <c r="AZ366" s="3">
        <f t="shared" si="70"/>
        <v>-10.136137798118625</v>
      </c>
      <c r="BA366" s="3">
        <f t="shared" si="71"/>
        <v>-8.6126258891767602</v>
      </c>
    </row>
    <row r="367" spans="1:53" x14ac:dyDescent="0.25">
      <c r="A367">
        <v>3.65</v>
      </c>
      <c r="B367">
        <v>366</v>
      </c>
      <c r="C367">
        <v>0.40533000000000002</v>
      </c>
      <c r="D367">
        <v>0.57477</v>
      </c>
      <c r="E367">
        <v>0.30165999999999998</v>
      </c>
      <c r="F367">
        <v>0.38428000000000001</v>
      </c>
      <c r="G367">
        <v>0.28000999999999998</v>
      </c>
      <c r="H367">
        <v>0.34706999999999999</v>
      </c>
      <c r="I367">
        <v>0.38340999999999997</v>
      </c>
      <c r="J367">
        <v>0.10703</v>
      </c>
      <c r="K367">
        <v>0.33107999999999999</v>
      </c>
      <c r="L367">
        <v>0.44116</v>
      </c>
      <c r="M367">
        <v>5.5730000000000002E-2</v>
      </c>
      <c r="N367">
        <v>0.39724999999999999</v>
      </c>
      <c r="O367">
        <v>0.41247</v>
      </c>
      <c r="P367">
        <v>4.7829999999999998E-2</v>
      </c>
      <c r="Q367">
        <v>0.10596</v>
      </c>
      <c r="R367">
        <v>0.32884000000000002</v>
      </c>
      <c r="S367">
        <v>3.6179999999999997E-2</v>
      </c>
      <c r="T367">
        <v>0.21737000000000001</v>
      </c>
      <c r="U367">
        <v>0.72885999999999995</v>
      </c>
      <c r="V367">
        <v>0.55456000000000005</v>
      </c>
      <c r="W367">
        <v>0.24290999999999999</v>
      </c>
      <c r="X367">
        <v>0.75677000000000005</v>
      </c>
      <c r="Y367">
        <v>0.4032</v>
      </c>
      <c r="Z367">
        <v>0.27744000000000002</v>
      </c>
      <c r="AA367">
        <v>0.73648000000000002</v>
      </c>
      <c r="AB367">
        <v>0.10738</v>
      </c>
      <c r="AC367">
        <v>0.33176</v>
      </c>
      <c r="AD367">
        <v>0.68610000000000004</v>
      </c>
      <c r="AE367">
        <v>5.867E-2</v>
      </c>
      <c r="AF367">
        <v>0.41386000000000001</v>
      </c>
      <c r="AG367">
        <v>0.67476000000000003</v>
      </c>
      <c r="AH367">
        <v>4.9079999999999999E-2</v>
      </c>
      <c r="AI367">
        <v>0.11617</v>
      </c>
      <c r="AJ367">
        <v>0.77146000000000003</v>
      </c>
      <c r="AK367">
        <v>2.989E-2</v>
      </c>
      <c r="AL367">
        <v>0.22291</v>
      </c>
      <c r="AN367" s="2">
        <f t="shared" si="60"/>
        <v>-84.718676576219636</v>
      </c>
      <c r="AO367" s="2">
        <f t="shared" si="61"/>
        <v>-6.2027635466333839</v>
      </c>
      <c r="AP367" s="2">
        <f t="shared" si="62"/>
        <v>79.594965334935949</v>
      </c>
      <c r="AQ367" s="2">
        <f t="shared" si="63"/>
        <v>-8.5711112309743527</v>
      </c>
      <c r="AS367" s="2">
        <f t="shared" si="64"/>
        <v>95.281323423780364</v>
      </c>
      <c r="AT367" s="2">
        <f t="shared" si="65"/>
        <v>-6.2027635466333839</v>
      </c>
      <c r="AU367" s="2">
        <f t="shared" si="66"/>
        <v>79.594965334935949</v>
      </c>
      <c r="AV367" s="2">
        <f t="shared" si="67"/>
        <v>-8.5711112309743527</v>
      </c>
      <c r="AX367" s="3">
        <f t="shared" si="68"/>
        <v>5.2813234237803641</v>
      </c>
      <c r="AY367" s="3">
        <f t="shared" si="69"/>
        <v>-6.2027635466333839</v>
      </c>
      <c r="AZ367" s="3">
        <f t="shared" si="70"/>
        <v>-10.405034665064051</v>
      </c>
      <c r="BA367" s="3">
        <f t="shared" si="71"/>
        <v>-8.5711112309743527</v>
      </c>
    </row>
    <row r="368" spans="1:53" x14ac:dyDescent="0.25">
      <c r="A368">
        <v>3.66</v>
      </c>
      <c r="B368">
        <v>367</v>
      </c>
      <c r="C368">
        <v>0.40445999999999999</v>
      </c>
      <c r="D368">
        <v>0.57464999999999999</v>
      </c>
      <c r="E368">
        <v>0.30087000000000003</v>
      </c>
      <c r="F368">
        <v>0.3836</v>
      </c>
      <c r="G368">
        <v>0.27989000000000003</v>
      </c>
      <c r="H368">
        <v>0.3468</v>
      </c>
      <c r="I368">
        <v>0.38335999999999998</v>
      </c>
      <c r="J368">
        <v>0.10696</v>
      </c>
      <c r="K368">
        <v>0.33106999999999998</v>
      </c>
      <c r="L368">
        <v>0.44103999999999999</v>
      </c>
      <c r="M368">
        <v>5.5750000000000001E-2</v>
      </c>
      <c r="N368">
        <v>0.39723999999999998</v>
      </c>
      <c r="O368">
        <v>0.41241</v>
      </c>
      <c r="P368">
        <v>4.759E-2</v>
      </c>
      <c r="Q368">
        <v>0.10582999999999999</v>
      </c>
      <c r="R368">
        <v>0.32877000000000001</v>
      </c>
      <c r="S368">
        <v>3.6139999999999999E-2</v>
      </c>
      <c r="T368">
        <v>0.21734999999999999</v>
      </c>
      <c r="U368">
        <v>0.72735000000000005</v>
      </c>
      <c r="V368">
        <v>0.55471999999999999</v>
      </c>
      <c r="W368">
        <v>0.24117</v>
      </c>
      <c r="X368">
        <v>0.75566999999999995</v>
      </c>
      <c r="Y368">
        <v>0.40355999999999997</v>
      </c>
      <c r="Z368">
        <v>0.27623999999999999</v>
      </c>
      <c r="AA368">
        <v>0.73612</v>
      </c>
      <c r="AB368">
        <v>0.10759000000000001</v>
      </c>
      <c r="AC368">
        <v>0.33177000000000001</v>
      </c>
      <c r="AD368">
        <v>0.68588000000000005</v>
      </c>
      <c r="AE368">
        <v>5.8840000000000003E-2</v>
      </c>
      <c r="AF368">
        <v>0.4138</v>
      </c>
      <c r="AG368">
        <v>0.67464000000000002</v>
      </c>
      <c r="AH368">
        <v>4.9140000000000003E-2</v>
      </c>
      <c r="AI368">
        <v>0.11613</v>
      </c>
      <c r="AJ368">
        <v>0.77129000000000003</v>
      </c>
      <c r="AK368">
        <v>3.0290000000000001E-2</v>
      </c>
      <c r="AL368">
        <v>0.22283</v>
      </c>
      <c r="AN368" s="2">
        <f t="shared" si="60"/>
        <v>-84.802583763047622</v>
      </c>
      <c r="AO368" s="2">
        <f t="shared" si="61"/>
        <v>-6.2213079468711108</v>
      </c>
      <c r="AP368" s="2">
        <f t="shared" si="62"/>
        <v>79.373682573428965</v>
      </c>
      <c r="AQ368" s="2">
        <f t="shared" si="63"/>
        <v>-8.5027416588736724</v>
      </c>
      <c r="AS368" s="2">
        <f t="shared" si="64"/>
        <v>95.197416236952378</v>
      </c>
      <c r="AT368" s="2">
        <f t="shared" si="65"/>
        <v>-6.2213079468711108</v>
      </c>
      <c r="AU368" s="2">
        <f t="shared" si="66"/>
        <v>79.373682573428965</v>
      </c>
      <c r="AV368" s="2">
        <f t="shared" si="67"/>
        <v>-8.5027416588736724</v>
      </c>
      <c r="AX368" s="3">
        <f t="shared" si="68"/>
        <v>5.1974162369523782</v>
      </c>
      <c r="AY368" s="3">
        <f t="shared" si="69"/>
        <v>-6.2213079468711108</v>
      </c>
      <c r="AZ368" s="3">
        <f t="shared" si="70"/>
        <v>-10.626317426571035</v>
      </c>
      <c r="BA368" s="3">
        <f t="shared" si="71"/>
        <v>-8.5027416588736724</v>
      </c>
    </row>
    <row r="369" spans="1:53" x14ac:dyDescent="0.25">
      <c r="A369">
        <v>3.67</v>
      </c>
      <c r="B369">
        <v>368</v>
      </c>
      <c r="C369">
        <v>0.40359</v>
      </c>
      <c r="D369">
        <v>0.57433999999999996</v>
      </c>
      <c r="E369">
        <v>0.29976000000000003</v>
      </c>
      <c r="F369">
        <v>0.38290000000000002</v>
      </c>
      <c r="G369">
        <v>0.27964</v>
      </c>
      <c r="H369">
        <v>0.34600999999999998</v>
      </c>
      <c r="I369">
        <v>0.38344</v>
      </c>
      <c r="J369">
        <v>0.10680000000000001</v>
      </c>
      <c r="K369">
        <v>0.33096999999999999</v>
      </c>
      <c r="L369">
        <v>0.44097999999999998</v>
      </c>
      <c r="M369">
        <v>5.5739999999999998E-2</v>
      </c>
      <c r="N369">
        <v>0.39717000000000002</v>
      </c>
      <c r="O369">
        <v>0.41242000000000001</v>
      </c>
      <c r="P369">
        <v>4.7260000000000003E-2</v>
      </c>
      <c r="Q369">
        <v>0.10571999999999999</v>
      </c>
      <c r="R369">
        <v>0.32873999999999998</v>
      </c>
      <c r="S369">
        <v>3.61E-2</v>
      </c>
      <c r="T369">
        <v>0.21732000000000001</v>
      </c>
      <c r="U369">
        <v>0.72577999999999998</v>
      </c>
      <c r="V369">
        <v>0.55479999999999996</v>
      </c>
      <c r="W369">
        <v>0.23996000000000001</v>
      </c>
      <c r="X369">
        <v>0.75448000000000004</v>
      </c>
      <c r="Y369">
        <v>0.40384999999999999</v>
      </c>
      <c r="Z369">
        <v>0.27533999999999997</v>
      </c>
      <c r="AA369">
        <v>0.73577999999999999</v>
      </c>
      <c r="AB369">
        <v>0.10792</v>
      </c>
      <c r="AC369">
        <v>0.33165</v>
      </c>
      <c r="AD369">
        <v>0.68564000000000003</v>
      </c>
      <c r="AE369">
        <v>5.8979999999999998E-2</v>
      </c>
      <c r="AF369">
        <v>0.41376000000000002</v>
      </c>
      <c r="AG369">
        <v>0.67447000000000001</v>
      </c>
      <c r="AH369">
        <v>4.9180000000000001E-2</v>
      </c>
      <c r="AI369">
        <v>0.11609</v>
      </c>
      <c r="AJ369">
        <v>0.77109000000000005</v>
      </c>
      <c r="AK369">
        <v>3.066E-2</v>
      </c>
      <c r="AL369">
        <v>0.2228</v>
      </c>
      <c r="AN369" s="2">
        <f t="shared" si="60"/>
        <v>-85.026826159824324</v>
      </c>
      <c r="AO369" s="2">
        <f t="shared" si="61"/>
        <v>-6.2321255618058471</v>
      </c>
      <c r="AP369" s="2">
        <f t="shared" si="62"/>
        <v>79.226467717605018</v>
      </c>
      <c r="AQ369" s="2">
        <f t="shared" si="63"/>
        <v>-8.435667993479889</v>
      </c>
      <c r="AS369" s="2">
        <f t="shared" si="64"/>
        <v>94.973173840175676</v>
      </c>
      <c r="AT369" s="2">
        <f t="shared" si="65"/>
        <v>-6.2321255618058471</v>
      </c>
      <c r="AU369" s="2">
        <f t="shared" si="66"/>
        <v>79.226467717605018</v>
      </c>
      <c r="AV369" s="2">
        <f t="shared" si="67"/>
        <v>-8.435667993479889</v>
      </c>
      <c r="AX369" s="3">
        <f t="shared" si="68"/>
        <v>4.9731738401756758</v>
      </c>
      <c r="AY369" s="3">
        <f t="shared" si="69"/>
        <v>-6.2321255618058471</v>
      </c>
      <c r="AZ369" s="3">
        <f t="shared" si="70"/>
        <v>-10.773532282394982</v>
      </c>
      <c r="BA369" s="3">
        <f t="shared" si="71"/>
        <v>-8.435667993479889</v>
      </c>
    </row>
    <row r="370" spans="1:53" x14ac:dyDescent="0.25">
      <c r="A370">
        <v>3.68</v>
      </c>
      <c r="B370">
        <v>369</v>
      </c>
      <c r="C370">
        <v>0.40272999999999998</v>
      </c>
      <c r="D370">
        <v>0.57406000000000001</v>
      </c>
      <c r="E370">
        <v>0.29841000000000001</v>
      </c>
      <c r="F370">
        <v>0.38217000000000001</v>
      </c>
      <c r="G370">
        <v>0.27943000000000001</v>
      </c>
      <c r="H370">
        <v>0.34500999999999998</v>
      </c>
      <c r="I370">
        <v>0.38350000000000001</v>
      </c>
      <c r="J370">
        <v>0.10674</v>
      </c>
      <c r="K370">
        <v>0.33088000000000001</v>
      </c>
      <c r="L370">
        <v>0.44092999999999999</v>
      </c>
      <c r="M370">
        <v>5.5759999999999997E-2</v>
      </c>
      <c r="N370">
        <v>0.39713999999999999</v>
      </c>
      <c r="O370">
        <v>0.41242000000000001</v>
      </c>
      <c r="P370">
        <v>4.6969999999999998E-2</v>
      </c>
      <c r="Q370">
        <v>0.10555</v>
      </c>
      <c r="R370">
        <v>0.32878000000000002</v>
      </c>
      <c r="S370">
        <v>3.6119999999999999E-2</v>
      </c>
      <c r="T370">
        <v>0.21729000000000001</v>
      </c>
      <c r="U370">
        <v>0.72448999999999997</v>
      </c>
      <c r="V370">
        <v>0.55498000000000003</v>
      </c>
      <c r="W370">
        <v>0.23902000000000001</v>
      </c>
      <c r="X370">
        <v>0.75331999999999999</v>
      </c>
      <c r="Y370">
        <v>0.40406999999999998</v>
      </c>
      <c r="Z370">
        <v>0.27487</v>
      </c>
      <c r="AA370">
        <v>0.73543999999999998</v>
      </c>
      <c r="AB370">
        <v>0.10823000000000001</v>
      </c>
      <c r="AC370">
        <v>0.33156000000000002</v>
      </c>
      <c r="AD370">
        <v>0.68540000000000001</v>
      </c>
      <c r="AE370">
        <v>5.91E-2</v>
      </c>
      <c r="AF370">
        <v>0.41377000000000003</v>
      </c>
      <c r="AG370">
        <v>0.67432000000000003</v>
      </c>
      <c r="AH370">
        <v>4.931E-2</v>
      </c>
      <c r="AI370">
        <v>0.11605</v>
      </c>
      <c r="AJ370">
        <v>0.77090999999999998</v>
      </c>
      <c r="AK370">
        <v>3.0939999999999999E-2</v>
      </c>
      <c r="AL370">
        <v>0.22281000000000001</v>
      </c>
      <c r="AN370" s="2">
        <f t="shared" si="60"/>
        <v>-85.32231248670837</v>
      </c>
      <c r="AO370" s="2">
        <f t="shared" si="61"/>
        <v>-6.2321255618058489</v>
      </c>
      <c r="AP370" s="2">
        <f t="shared" si="62"/>
        <v>79.152261634723146</v>
      </c>
      <c r="AQ370" s="2">
        <f t="shared" si="63"/>
        <v>-8.3886889005600658</v>
      </c>
      <c r="AS370" s="2">
        <f t="shared" si="64"/>
        <v>94.67768751329163</v>
      </c>
      <c r="AT370" s="2">
        <f t="shared" si="65"/>
        <v>-6.2321255618058489</v>
      </c>
      <c r="AU370" s="2">
        <f t="shared" si="66"/>
        <v>79.152261634723146</v>
      </c>
      <c r="AV370" s="2">
        <f t="shared" si="67"/>
        <v>-8.3886889005600658</v>
      </c>
      <c r="AX370" s="3">
        <f t="shared" si="68"/>
        <v>4.6776875132916302</v>
      </c>
      <c r="AY370" s="3">
        <f t="shared" si="69"/>
        <v>-6.2321255618058489</v>
      </c>
      <c r="AZ370" s="3">
        <f t="shared" si="70"/>
        <v>-10.847738365276854</v>
      </c>
      <c r="BA370" s="3">
        <f t="shared" si="71"/>
        <v>-8.3886889005600658</v>
      </c>
    </row>
    <row r="371" spans="1:53" x14ac:dyDescent="0.25">
      <c r="A371">
        <v>3.69</v>
      </c>
      <c r="B371">
        <v>370</v>
      </c>
      <c r="C371">
        <v>0.40198</v>
      </c>
      <c r="D371">
        <v>0.57384000000000002</v>
      </c>
      <c r="E371">
        <v>0.29704999999999998</v>
      </c>
      <c r="F371">
        <v>0.38149</v>
      </c>
      <c r="G371">
        <v>0.27921000000000001</v>
      </c>
      <c r="H371">
        <v>0.34395999999999999</v>
      </c>
      <c r="I371">
        <v>0.38350000000000001</v>
      </c>
      <c r="J371">
        <v>0.10668999999999999</v>
      </c>
      <c r="K371">
        <v>0.33079999999999998</v>
      </c>
      <c r="L371">
        <v>0.44091000000000002</v>
      </c>
      <c r="M371">
        <v>5.5710000000000003E-2</v>
      </c>
      <c r="N371">
        <v>0.39716000000000001</v>
      </c>
      <c r="O371">
        <v>0.41242000000000001</v>
      </c>
      <c r="P371">
        <v>4.6739999999999997E-2</v>
      </c>
      <c r="Q371">
        <v>0.10541</v>
      </c>
      <c r="R371">
        <v>0.32879999999999998</v>
      </c>
      <c r="S371">
        <v>3.6110000000000003E-2</v>
      </c>
      <c r="T371">
        <v>0.21726999999999999</v>
      </c>
      <c r="U371">
        <v>0.72321999999999997</v>
      </c>
      <c r="V371">
        <v>0.55510999999999999</v>
      </c>
      <c r="W371">
        <v>0.23857</v>
      </c>
      <c r="X371">
        <v>0.75246999999999997</v>
      </c>
      <c r="Y371">
        <v>0.40432000000000001</v>
      </c>
      <c r="Z371">
        <v>0.27450999999999998</v>
      </c>
      <c r="AA371">
        <v>0.73516000000000004</v>
      </c>
      <c r="AB371">
        <v>0.10847</v>
      </c>
      <c r="AC371">
        <v>0.33146999999999999</v>
      </c>
      <c r="AD371">
        <v>0.68515999999999999</v>
      </c>
      <c r="AE371">
        <v>5.9209999999999999E-2</v>
      </c>
      <c r="AF371">
        <v>0.41378999999999999</v>
      </c>
      <c r="AG371">
        <v>0.67422000000000004</v>
      </c>
      <c r="AH371">
        <v>4.9439999999999998E-2</v>
      </c>
      <c r="AI371">
        <v>0.11607000000000001</v>
      </c>
      <c r="AJ371">
        <v>0.77068999999999999</v>
      </c>
      <c r="AK371">
        <v>3.1140000000000001E-2</v>
      </c>
      <c r="AL371">
        <v>0.22287999999999999</v>
      </c>
      <c r="AN371" s="2">
        <f t="shared" si="60"/>
        <v>-85.637867711111909</v>
      </c>
      <c r="AO371" s="2">
        <f t="shared" si="61"/>
        <v>-6.2181602874542632</v>
      </c>
      <c r="AP371" s="2">
        <f t="shared" si="62"/>
        <v>79.102190507117569</v>
      </c>
      <c r="AQ371" s="2">
        <f t="shared" si="63"/>
        <v>-8.3644172872730618</v>
      </c>
      <c r="AS371" s="2">
        <f t="shared" si="64"/>
        <v>94.362132288888091</v>
      </c>
      <c r="AT371" s="2">
        <f t="shared" si="65"/>
        <v>-6.2181602874542632</v>
      </c>
      <c r="AU371" s="2">
        <f t="shared" si="66"/>
        <v>79.102190507117569</v>
      </c>
      <c r="AV371" s="2">
        <f t="shared" si="67"/>
        <v>-8.3644172872730618</v>
      </c>
      <c r="AX371" s="3">
        <f t="shared" si="68"/>
        <v>4.3621322888880911</v>
      </c>
      <c r="AY371" s="3">
        <f t="shared" si="69"/>
        <v>-6.2181602874542632</v>
      </c>
      <c r="AZ371" s="3">
        <f t="shared" si="70"/>
        <v>-10.897809492882431</v>
      </c>
      <c r="BA371" s="3">
        <f t="shared" si="71"/>
        <v>-8.3644172872730618</v>
      </c>
    </row>
    <row r="372" spans="1:53" x14ac:dyDescent="0.25">
      <c r="A372">
        <v>3.7</v>
      </c>
      <c r="B372">
        <v>371</v>
      </c>
      <c r="C372">
        <v>0.40106999999999998</v>
      </c>
      <c r="D372">
        <v>0.57365999999999995</v>
      </c>
      <c r="E372">
        <v>0.29574</v>
      </c>
      <c r="F372">
        <v>0.38080999999999998</v>
      </c>
      <c r="G372">
        <v>0.27914</v>
      </c>
      <c r="H372">
        <v>0.34305000000000002</v>
      </c>
      <c r="I372">
        <v>0.38347999999999999</v>
      </c>
      <c r="J372">
        <v>0.10661</v>
      </c>
      <c r="K372">
        <v>0.33073999999999998</v>
      </c>
      <c r="L372">
        <v>0.44084000000000001</v>
      </c>
      <c r="M372">
        <v>5.5739999999999998E-2</v>
      </c>
      <c r="N372">
        <v>0.39711999999999997</v>
      </c>
      <c r="O372">
        <v>0.41243000000000002</v>
      </c>
      <c r="P372">
        <v>4.6589999999999999E-2</v>
      </c>
      <c r="Q372">
        <v>0.10534</v>
      </c>
      <c r="R372">
        <v>0.32883000000000001</v>
      </c>
      <c r="S372">
        <v>3.61E-2</v>
      </c>
      <c r="T372">
        <v>0.21725</v>
      </c>
      <c r="U372">
        <v>0.72226999999999997</v>
      </c>
      <c r="V372">
        <v>0.55523</v>
      </c>
      <c r="W372">
        <v>0.23857999999999999</v>
      </c>
      <c r="X372">
        <v>0.75156000000000001</v>
      </c>
      <c r="Y372">
        <v>0.40462999999999999</v>
      </c>
      <c r="Z372">
        <v>0.27466000000000002</v>
      </c>
      <c r="AA372">
        <v>0.73487000000000002</v>
      </c>
      <c r="AB372">
        <v>0.10876</v>
      </c>
      <c r="AC372">
        <v>0.33148</v>
      </c>
      <c r="AD372">
        <v>0.68493999999999999</v>
      </c>
      <c r="AE372">
        <v>5.9290000000000002E-2</v>
      </c>
      <c r="AF372">
        <v>0.41382999999999998</v>
      </c>
      <c r="AG372">
        <v>0.67413999999999996</v>
      </c>
      <c r="AH372">
        <v>4.9619999999999997E-2</v>
      </c>
      <c r="AI372">
        <v>0.11607000000000001</v>
      </c>
      <c r="AJ372">
        <v>0.77053000000000005</v>
      </c>
      <c r="AK372">
        <v>3.1289999999999998E-2</v>
      </c>
      <c r="AL372">
        <v>0.22292999999999999</v>
      </c>
      <c r="AN372" s="2">
        <f t="shared" si="60"/>
        <v>-85.918867325788625</v>
      </c>
      <c r="AO372" s="2">
        <f t="shared" si="61"/>
        <v>-6.2314380547894155</v>
      </c>
      <c r="AP372" s="2">
        <f t="shared" si="62"/>
        <v>79.129054180473076</v>
      </c>
      <c r="AQ372" s="2">
        <f t="shared" si="63"/>
        <v>-8.3442833366536036</v>
      </c>
      <c r="AS372" s="2">
        <f t="shared" si="64"/>
        <v>94.081132674211375</v>
      </c>
      <c r="AT372" s="2">
        <f t="shared" si="65"/>
        <v>-6.2314380547894155</v>
      </c>
      <c r="AU372" s="2">
        <f t="shared" si="66"/>
        <v>79.129054180473076</v>
      </c>
      <c r="AV372" s="2">
        <f t="shared" si="67"/>
        <v>-8.3442833366536036</v>
      </c>
      <c r="AX372" s="3">
        <f t="shared" si="68"/>
        <v>4.0811326742113749</v>
      </c>
      <c r="AY372" s="3">
        <f t="shared" si="69"/>
        <v>-6.2314380547894155</v>
      </c>
      <c r="AZ372" s="3">
        <f t="shared" si="70"/>
        <v>-10.870945819526924</v>
      </c>
      <c r="BA372" s="3">
        <f t="shared" si="71"/>
        <v>-8.3442833366536036</v>
      </c>
    </row>
    <row r="373" spans="1:53" x14ac:dyDescent="0.25">
      <c r="A373">
        <v>3.71</v>
      </c>
      <c r="B373">
        <v>372</v>
      </c>
      <c r="C373">
        <v>0.40010000000000001</v>
      </c>
      <c r="D373">
        <v>0.57350999999999996</v>
      </c>
      <c r="E373">
        <v>0.29453000000000001</v>
      </c>
      <c r="F373">
        <v>0.38030999999999998</v>
      </c>
      <c r="G373">
        <v>0.27905000000000002</v>
      </c>
      <c r="H373">
        <v>0.34234999999999999</v>
      </c>
      <c r="I373">
        <v>0.38342999999999999</v>
      </c>
      <c r="J373">
        <v>0.10653</v>
      </c>
      <c r="K373">
        <v>0.33073999999999998</v>
      </c>
      <c r="L373">
        <v>0.44081999999999999</v>
      </c>
      <c r="M373">
        <v>5.568E-2</v>
      </c>
      <c r="N373">
        <v>0.39713999999999999</v>
      </c>
      <c r="O373">
        <v>0.41241</v>
      </c>
      <c r="P373">
        <v>4.6469999999999997E-2</v>
      </c>
      <c r="Q373">
        <v>0.1053</v>
      </c>
      <c r="R373">
        <v>0.32880999999999999</v>
      </c>
      <c r="S373">
        <v>3.6049999999999999E-2</v>
      </c>
      <c r="T373">
        <v>0.21725</v>
      </c>
      <c r="U373">
        <v>0.72155999999999998</v>
      </c>
      <c r="V373">
        <v>0.55545999999999995</v>
      </c>
      <c r="W373">
        <v>0.2387</v>
      </c>
      <c r="X373">
        <v>0.75088999999999995</v>
      </c>
      <c r="Y373">
        <v>0.40494999999999998</v>
      </c>
      <c r="Z373">
        <v>0.27495000000000003</v>
      </c>
      <c r="AA373">
        <v>0.73458999999999997</v>
      </c>
      <c r="AB373">
        <v>0.10896</v>
      </c>
      <c r="AC373">
        <v>0.33151999999999998</v>
      </c>
      <c r="AD373">
        <v>0.68476000000000004</v>
      </c>
      <c r="AE373">
        <v>5.9339999999999997E-2</v>
      </c>
      <c r="AF373">
        <v>0.41388000000000003</v>
      </c>
      <c r="AG373">
        <v>0.67413999999999996</v>
      </c>
      <c r="AH373">
        <v>4.9840000000000002E-2</v>
      </c>
      <c r="AI373">
        <v>0.11608</v>
      </c>
      <c r="AJ373">
        <v>0.77041000000000004</v>
      </c>
      <c r="AK373">
        <v>3.141E-2</v>
      </c>
      <c r="AL373">
        <v>0.22292000000000001</v>
      </c>
      <c r="AN373" s="2">
        <f t="shared" si="60"/>
        <v>-86.149996971094183</v>
      </c>
      <c r="AO373" s="2">
        <f t="shared" si="61"/>
        <v>-6.2276031525846971</v>
      </c>
      <c r="AP373" s="2">
        <f t="shared" si="62"/>
        <v>79.180037191483194</v>
      </c>
      <c r="AQ373" s="2">
        <f t="shared" si="63"/>
        <v>-8.3211365612828168</v>
      </c>
      <c r="AS373" s="2">
        <f t="shared" si="64"/>
        <v>93.850003028905817</v>
      </c>
      <c r="AT373" s="2">
        <f t="shared" si="65"/>
        <v>-6.2276031525846971</v>
      </c>
      <c r="AU373" s="2">
        <f t="shared" si="66"/>
        <v>79.180037191483194</v>
      </c>
      <c r="AV373" s="2">
        <f t="shared" si="67"/>
        <v>-8.3211365612828168</v>
      </c>
      <c r="AX373" s="3">
        <f t="shared" si="68"/>
        <v>3.8500030289058174</v>
      </c>
      <c r="AY373" s="3">
        <f t="shared" si="69"/>
        <v>-6.2276031525846971</v>
      </c>
      <c r="AZ373" s="3">
        <f t="shared" si="70"/>
        <v>-10.819962808516806</v>
      </c>
      <c r="BA373" s="3">
        <f t="shared" si="71"/>
        <v>-8.3211365612828168</v>
      </c>
    </row>
    <row r="374" spans="1:53" x14ac:dyDescent="0.25">
      <c r="A374">
        <v>3.72</v>
      </c>
      <c r="B374">
        <v>373</v>
      </c>
      <c r="C374">
        <v>0.39922999999999997</v>
      </c>
      <c r="D374">
        <v>0.57335000000000003</v>
      </c>
      <c r="E374">
        <v>0.29360000000000003</v>
      </c>
      <c r="F374">
        <v>0.37991000000000003</v>
      </c>
      <c r="G374">
        <v>0.27895999999999999</v>
      </c>
      <c r="H374">
        <v>0.34198000000000001</v>
      </c>
      <c r="I374">
        <v>0.38338</v>
      </c>
      <c r="J374">
        <v>0.10644000000000001</v>
      </c>
      <c r="K374">
        <v>0.33073000000000002</v>
      </c>
      <c r="L374">
        <v>0.44083</v>
      </c>
      <c r="M374">
        <v>5.568E-2</v>
      </c>
      <c r="N374">
        <v>0.39711000000000002</v>
      </c>
      <c r="O374">
        <v>0.41238000000000002</v>
      </c>
      <c r="P374">
        <v>4.6429999999999999E-2</v>
      </c>
      <c r="Q374">
        <v>0.10528999999999999</v>
      </c>
      <c r="R374">
        <v>0.32877000000000001</v>
      </c>
      <c r="S374">
        <v>3.603E-2</v>
      </c>
      <c r="T374">
        <v>0.21723999999999999</v>
      </c>
      <c r="U374">
        <v>0.72091000000000005</v>
      </c>
      <c r="V374">
        <v>0.55556000000000005</v>
      </c>
      <c r="W374">
        <v>0.23916999999999999</v>
      </c>
      <c r="X374">
        <v>0.75041999999999998</v>
      </c>
      <c r="Y374">
        <v>0.40522000000000002</v>
      </c>
      <c r="Z374">
        <v>0.27550000000000002</v>
      </c>
      <c r="AA374">
        <v>0.73441999999999996</v>
      </c>
      <c r="AB374">
        <v>0.10909000000000001</v>
      </c>
      <c r="AC374">
        <v>0.33163999999999999</v>
      </c>
      <c r="AD374">
        <v>0.68469999999999998</v>
      </c>
      <c r="AE374">
        <v>5.935E-2</v>
      </c>
      <c r="AF374">
        <v>0.41387000000000002</v>
      </c>
      <c r="AG374">
        <v>0.67415999999999998</v>
      </c>
      <c r="AH374">
        <v>5.0049999999999997E-2</v>
      </c>
      <c r="AI374">
        <v>0.11615</v>
      </c>
      <c r="AJ374">
        <v>0.77034000000000002</v>
      </c>
      <c r="AK374">
        <v>3.1489999999999997E-2</v>
      </c>
      <c r="AL374">
        <v>0.22302</v>
      </c>
      <c r="AN374" s="2">
        <f t="shared" si="60"/>
        <v>-86.269034354555686</v>
      </c>
      <c r="AO374" s="2">
        <f t="shared" si="61"/>
        <v>-6.234585905019375</v>
      </c>
      <c r="AP374" s="2">
        <f t="shared" si="62"/>
        <v>79.265321250893493</v>
      </c>
      <c r="AQ374" s="2">
        <f t="shared" si="63"/>
        <v>-8.3052899946705132</v>
      </c>
      <c r="AS374" s="2">
        <f t="shared" si="64"/>
        <v>93.730965645444314</v>
      </c>
      <c r="AT374" s="2">
        <f t="shared" si="65"/>
        <v>-6.234585905019375</v>
      </c>
      <c r="AU374" s="2">
        <f t="shared" si="66"/>
        <v>79.265321250893493</v>
      </c>
      <c r="AV374" s="2">
        <f t="shared" si="67"/>
        <v>-8.3052899946705132</v>
      </c>
      <c r="AX374" s="3">
        <f t="shared" si="68"/>
        <v>3.7309656454443143</v>
      </c>
      <c r="AY374" s="3">
        <f t="shared" si="69"/>
        <v>-6.234585905019375</v>
      </c>
      <c r="AZ374" s="3">
        <f t="shared" si="70"/>
        <v>-10.734678749106507</v>
      </c>
      <c r="BA374" s="3">
        <f t="shared" si="71"/>
        <v>-8.3052899946705132</v>
      </c>
    </row>
    <row r="375" spans="1:53" x14ac:dyDescent="0.25">
      <c r="A375">
        <v>3.73</v>
      </c>
      <c r="B375">
        <v>374</v>
      </c>
      <c r="C375">
        <v>0.3982</v>
      </c>
      <c r="D375">
        <v>0.57325999999999999</v>
      </c>
      <c r="E375">
        <v>0.29293000000000002</v>
      </c>
      <c r="F375">
        <v>0.37948999999999999</v>
      </c>
      <c r="G375">
        <v>0.27886</v>
      </c>
      <c r="H375">
        <v>0.34175</v>
      </c>
      <c r="I375">
        <v>0.38329000000000002</v>
      </c>
      <c r="J375">
        <v>0.10632999999999999</v>
      </c>
      <c r="K375">
        <v>0.33078000000000002</v>
      </c>
      <c r="L375">
        <v>0.44085000000000002</v>
      </c>
      <c r="M375">
        <v>5.5620000000000003E-2</v>
      </c>
      <c r="N375">
        <v>0.39710000000000001</v>
      </c>
      <c r="O375">
        <v>0.41236</v>
      </c>
      <c r="P375">
        <v>4.6420000000000003E-2</v>
      </c>
      <c r="Q375">
        <v>0.10528999999999999</v>
      </c>
      <c r="R375">
        <v>0.32872000000000001</v>
      </c>
      <c r="S375">
        <v>3.5979999999999998E-2</v>
      </c>
      <c r="T375">
        <v>0.21728</v>
      </c>
      <c r="U375">
        <v>0.72043999999999997</v>
      </c>
      <c r="V375">
        <v>0.55576999999999999</v>
      </c>
      <c r="W375">
        <v>0.23987</v>
      </c>
      <c r="X375">
        <v>0.75002000000000002</v>
      </c>
      <c r="Y375">
        <v>0.40550000000000003</v>
      </c>
      <c r="Z375">
        <v>0.27623999999999999</v>
      </c>
      <c r="AA375">
        <v>0.73429</v>
      </c>
      <c r="AB375">
        <v>0.10921</v>
      </c>
      <c r="AC375">
        <v>0.33172000000000001</v>
      </c>
      <c r="AD375">
        <v>0.68464999999999998</v>
      </c>
      <c r="AE375">
        <v>5.9380000000000002E-2</v>
      </c>
      <c r="AF375">
        <v>0.41386000000000001</v>
      </c>
      <c r="AG375">
        <v>0.67423</v>
      </c>
      <c r="AH375">
        <v>5.0220000000000001E-2</v>
      </c>
      <c r="AI375">
        <v>0.11622</v>
      </c>
      <c r="AJ375">
        <v>0.77037</v>
      </c>
      <c r="AK375">
        <v>3.1539999999999999E-2</v>
      </c>
      <c r="AL375">
        <v>0.22302</v>
      </c>
      <c r="AN375" s="2">
        <f t="shared" si="60"/>
        <v>-86.361851659649517</v>
      </c>
      <c r="AO375" s="2">
        <f t="shared" si="61"/>
        <v>-6.2331571056986848</v>
      </c>
      <c r="AP375" s="2">
        <f t="shared" si="62"/>
        <v>79.394239336584818</v>
      </c>
      <c r="AQ375" s="2">
        <f t="shared" si="63"/>
        <v>-8.2998397431145339</v>
      </c>
      <c r="AS375" s="2">
        <f t="shared" si="64"/>
        <v>93.638148340350483</v>
      </c>
      <c r="AT375" s="2">
        <f t="shared" si="65"/>
        <v>-6.2331571056986848</v>
      </c>
      <c r="AU375" s="2">
        <f t="shared" si="66"/>
        <v>79.394239336584818</v>
      </c>
      <c r="AV375" s="2">
        <f t="shared" si="67"/>
        <v>-8.2998397431145339</v>
      </c>
      <c r="AX375" s="3">
        <f t="shared" si="68"/>
        <v>3.6381483403504831</v>
      </c>
      <c r="AY375" s="3">
        <f t="shared" si="69"/>
        <v>-6.2331571056986848</v>
      </c>
      <c r="AZ375" s="3">
        <f t="shared" si="70"/>
        <v>-10.605760663415182</v>
      </c>
      <c r="BA375" s="3">
        <f t="shared" si="71"/>
        <v>-8.2998397431145339</v>
      </c>
    </row>
    <row r="376" spans="1:53" x14ac:dyDescent="0.25">
      <c r="A376">
        <v>3.74</v>
      </c>
      <c r="B376">
        <v>375</v>
      </c>
      <c r="C376">
        <v>0.39727000000000001</v>
      </c>
      <c r="D376">
        <v>0.57313000000000003</v>
      </c>
      <c r="E376">
        <v>0.29248000000000002</v>
      </c>
      <c r="F376">
        <v>0.37912000000000001</v>
      </c>
      <c r="G376">
        <v>0.27877999999999997</v>
      </c>
      <c r="H376">
        <v>0.34166000000000002</v>
      </c>
      <c r="I376">
        <v>0.38322000000000001</v>
      </c>
      <c r="J376">
        <v>0.10623</v>
      </c>
      <c r="K376">
        <v>0.33079999999999998</v>
      </c>
      <c r="L376">
        <v>0.44078000000000001</v>
      </c>
      <c r="M376">
        <v>5.561E-2</v>
      </c>
      <c r="N376">
        <v>0.39710000000000001</v>
      </c>
      <c r="O376">
        <v>0.41232999999999997</v>
      </c>
      <c r="P376">
        <v>4.6379999999999998E-2</v>
      </c>
      <c r="Q376">
        <v>0.1053</v>
      </c>
      <c r="R376">
        <v>0.32868000000000003</v>
      </c>
      <c r="S376">
        <v>3.5929999999999997E-2</v>
      </c>
      <c r="T376">
        <v>0.21731</v>
      </c>
      <c r="U376">
        <v>0.72006999999999999</v>
      </c>
      <c r="V376">
        <v>0.55596000000000001</v>
      </c>
      <c r="W376">
        <v>0.24074999999999999</v>
      </c>
      <c r="X376">
        <v>0.74963000000000002</v>
      </c>
      <c r="Y376">
        <v>0.40571000000000002</v>
      </c>
      <c r="Z376">
        <v>0.27715000000000001</v>
      </c>
      <c r="AA376">
        <v>0.73426000000000002</v>
      </c>
      <c r="AB376">
        <v>0.10929999999999999</v>
      </c>
      <c r="AC376">
        <v>0.33178000000000002</v>
      </c>
      <c r="AD376">
        <v>0.68462999999999996</v>
      </c>
      <c r="AE376">
        <v>5.9409999999999998E-2</v>
      </c>
      <c r="AF376">
        <v>0.41383999999999999</v>
      </c>
      <c r="AG376">
        <v>0.67432000000000003</v>
      </c>
      <c r="AH376">
        <v>5.0410000000000003E-2</v>
      </c>
      <c r="AI376">
        <v>0.11627</v>
      </c>
      <c r="AJ376">
        <v>0.77041000000000004</v>
      </c>
      <c r="AK376">
        <v>3.15E-2</v>
      </c>
      <c r="AL376">
        <v>0.22298000000000001</v>
      </c>
      <c r="AN376" s="2">
        <f t="shared" si="60"/>
        <v>-86.398652496117236</v>
      </c>
      <c r="AO376" s="2">
        <f t="shared" si="61"/>
        <v>-6.246785634152384</v>
      </c>
      <c r="AP376" s="2">
        <f t="shared" si="62"/>
        <v>79.557260477788901</v>
      </c>
      <c r="AQ376" s="2">
        <f t="shared" si="63"/>
        <v>-8.3195571090450642</v>
      </c>
      <c r="AS376" s="2">
        <f t="shared" si="64"/>
        <v>93.601347503882764</v>
      </c>
      <c r="AT376" s="2">
        <f t="shared" si="65"/>
        <v>-6.246785634152384</v>
      </c>
      <c r="AU376" s="2">
        <f t="shared" si="66"/>
        <v>79.557260477788901</v>
      </c>
      <c r="AV376" s="2">
        <f t="shared" si="67"/>
        <v>-8.3195571090450642</v>
      </c>
      <c r="AX376" s="3">
        <f t="shared" si="68"/>
        <v>3.6013475038827636</v>
      </c>
      <c r="AY376" s="3">
        <f t="shared" si="69"/>
        <v>-6.246785634152384</v>
      </c>
      <c r="AZ376" s="3">
        <f t="shared" si="70"/>
        <v>-10.442739522211099</v>
      </c>
      <c r="BA376" s="3">
        <f t="shared" si="71"/>
        <v>-8.3195571090450642</v>
      </c>
    </row>
    <row r="377" spans="1:53" x14ac:dyDescent="0.25">
      <c r="A377">
        <v>3.75</v>
      </c>
      <c r="B377">
        <v>376</v>
      </c>
      <c r="C377">
        <v>0.39649000000000001</v>
      </c>
      <c r="D377">
        <v>0.57304999999999995</v>
      </c>
      <c r="E377">
        <v>0.29228999999999999</v>
      </c>
      <c r="F377">
        <v>0.37880999999999998</v>
      </c>
      <c r="G377">
        <v>0.27868999999999999</v>
      </c>
      <c r="H377">
        <v>0.34164</v>
      </c>
      <c r="I377">
        <v>0.38316</v>
      </c>
      <c r="J377">
        <v>0.10617</v>
      </c>
      <c r="K377">
        <v>0.33084999999999998</v>
      </c>
      <c r="L377">
        <v>0.44079000000000002</v>
      </c>
      <c r="M377">
        <v>5.5579999999999997E-2</v>
      </c>
      <c r="N377">
        <v>0.39711999999999997</v>
      </c>
      <c r="O377">
        <v>0.41232999999999997</v>
      </c>
      <c r="P377">
        <v>4.6390000000000001E-2</v>
      </c>
      <c r="Q377">
        <v>0.10528999999999999</v>
      </c>
      <c r="R377">
        <v>0.32865</v>
      </c>
      <c r="S377">
        <v>3.5920000000000001E-2</v>
      </c>
      <c r="T377">
        <v>0.21729999999999999</v>
      </c>
      <c r="U377">
        <v>0.71986000000000006</v>
      </c>
      <c r="V377">
        <v>0.55617000000000005</v>
      </c>
      <c r="W377">
        <v>0.24156</v>
      </c>
      <c r="X377">
        <v>0.74939</v>
      </c>
      <c r="Y377">
        <v>0.40590999999999999</v>
      </c>
      <c r="Z377">
        <v>0.27804000000000001</v>
      </c>
      <c r="AA377">
        <v>0.73429999999999995</v>
      </c>
      <c r="AB377">
        <v>0.10934000000000001</v>
      </c>
      <c r="AC377">
        <v>0.33189000000000002</v>
      </c>
      <c r="AD377">
        <v>0.68464000000000003</v>
      </c>
      <c r="AE377">
        <v>5.9380000000000002E-2</v>
      </c>
      <c r="AF377">
        <v>0.41387000000000002</v>
      </c>
      <c r="AG377">
        <v>0.67445999999999995</v>
      </c>
      <c r="AH377">
        <v>5.0610000000000002E-2</v>
      </c>
      <c r="AI377">
        <v>0.11632000000000001</v>
      </c>
      <c r="AJ377">
        <v>0.77044999999999997</v>
      </c>
      <c r="AK377">
        <v>3.1460000000000002E-2</v>
      </c>
      <c r="AL377">
        <v>0.22312000000000001</v>
      </c>
      <c r="AN377" s="2">
        <f t="shared" si="60"/>
        <v>-86.421184491616657</v>
      </c>
      <c r="AO377" s="2">
        <f t="shared" si="61"/>
        <v>-6.2394544776097973</v>
      </c>
      <c r="AP377" s="2">
        <f t="shared" si="62"/>
        <v>79.708585005397296</v>
      </c>
      <c r="AQ377" s="2">
        <f t="shared" si="63"/>
        <v>-8.3272282780287199</v>
      </c>
      <c r="AS377" s="2">
        <f t="shared" si="64"/>
        <v>93.578815508383343</v>
      </c>
      <c r="AT377" s="2">
        <f t="shared" si="65"/>
        <v>-6.2394544776097973</v>
      </c>
      <c r="AU377" s="2">
        <f t="shared" si="66"/>
        <v>79.708585005397296</v>
      </c>
      <c r="AV377" s="2">
        <f t="shared" si="67"/>
        <v>-8.3272282780287199</v>
      </c>
      <c r="AX377" s="3">
        <f t="shared" si="68"/>
        <v>3.5788155083833431</v>
      </c>
      <c r="AY377" s="3">
        <f t="shared" si="69"/>
        <v>-6.2394544776097973</v>
      </c>
      <c r="AZ377" s="3">
        <f t="shared" si="70"/>
        <v>-10.291414994602704</v>
      </c>
      <c r="BA377" s="3">
        <f t="shared" si="71"/>
        <v>-8.3272282780287199</v>
      </c>
    </row>
    <row r="378" spans="1:53" x14ac:dyDescent="0.25">
      <c r="A378">
        <v>3.76</v>
      </c>
      <c r="B378">
        <v>377</v>
      </c>
      <c r="C378">
        <v>0.39568999999999999</v>
      </c>
      <c r="D378">
        <v>0.57299999999999995</v>
      </c>
      <c r="E378">
        <v>0.29215999999999998</v>
      </c>
      <c r="F378">
        <v>0.37847999999999998</v>
      </c>
      <c r="G378">
        <v>0.27861000000000002</v>
      </c>
      <c r="H378">
        <v>0.34166000000000002</v>
      </c>
      <c r="I378">
        <v>0.38312000000000002</v>
      </c>
      <c r="J378">
        <v>0.10607999999999999</v>
      </c>
      <c r="K378">
        <v>0.33088000000000001</v>
      </c>
      <c r="L378">
        <v>0.44080000000000003</v>
      </c>
      <c r="M378">
        <v>5.552E-2</v>
      </c>
      <c r="N378">
        <v>0.39711999999999997</v>
      </c>
      <c r="O378">
        <v>0.41232999999999997</v>
      </c>
      <c r="P378">
        <v>4.6390000000000001E-2</v>
      </c>
      <c r="Q378">
        <v>0.10527</v>
      </c>
      <c r="R378">
        <v>0.32858999999999999</v>
      </c>
      <c r="S378">
        <v>3.5869999999999999E-2</v>
      </c>
      <c r="T378">
        <v>0.21733</v>
      </c>
      <c r="U378">
        <v>0.71952000000000005</v>
      </c>
      <c r="V378">
        <v>0.55630000000000002</v>
      </c>
      <c r="W378">
        <v>0.24253</v>
      </c>
      <c r="X378">
        <v>0.74907999999999997</v>
      </c>
      <c r="Y378">
        <v>0.40617999999999999</v>
      </c>
      <c r="Z378">
        <v>0.27886</v>
      </c>
      <c r="AA378">
        <v>0.73431999999999997</v>
      </c>
      <c r="AB378">
        <v>0.10934000000000001</v>
      </c>
      <c r="AC378">
        <v>0.33204</v>
      </c>
      <c r="AD378">
        <v>0.68462000000000001</v>
      </c>
      <c r="AE378">
        <v>5.935E-2</v>
      </c>
      <c r="AF378">
        <v>0.41388000000000003</v>
      </c>
      <c r="AG378">
        <v>0.67459000000000002</v>
      </c>
      <c r="AH378">
        <v>5.0799999999999998E-2</v>
      </c>
      <c r="AI378">
        <v>0.11645</v>
      </c>
      <c r="AJ378">
        <v>0.77054</v>
      </c>
      <c r="AK378">
        <v>3.141E-2</v>
      </c>
      <c r="AL378">
        <v>0.22313</v>
      </c>
      <c r="AN378" s="2">
        <f t="shared" si="60"/>
        <v>-86.424699374623884</v>
      </c>
      <c r="AO378" s="2">
        <f t="shared" si="61"/>
        <v>-6.2373382076470589</v>
      </c>
      <c r="AP378" s="2">
        <f t="shared" si="62"/>
        <v>79.842997930163932</v>
      </c>
      <c r="AQ378" s="2">
        <f t="shared" si="63"/>
        <v>-8.3331096069965742</v>
      </c>
      <c r="AS378" s="2">
        <f t="shared" si="64"/>
        <v>93.575300625376116</v>
      </c>
      <c r="AT378" s="2">
        <f t="shared" si="65"/>
        <v>-6.2373382076470589</v>
      </c>
      <c r="AU378" s="2">
        <f t="shared" si="66"/>
        <v>79.842997930163932</v>
      </c>
      <c r="AV378" s="2">
        <f t="shared" si="67"/>
        <v>-8.3331096069965742</v>
      </c>
      <c r="AX378" s="3">
        <f t="shared" si="68"/>
        <v>3.5753006253761157</v>
      </c>
      <c r="AY378" s="3">
        <f t="shared" si="69"/>
        <v>-6.2373382076470589</v>
      </c>
      <c r="AZ378" s="3">
        <f t="shared" si="70"/>
        <v>-10.157002069836068</v>
      </c>
      <c r="BA378" s="3">
        <f t="shared" si="71"/>
        <v>-8.3331096069965742</v>
      </c>
    </row>
    <row r="379" spans="1:53" x14ac:dyDescent="0.25">
      <c r="A379">
        <v>3.77</v>
      </c>
      <c r="B379">
        <v>378</v>
      </c>
      <c r="C379">
        <v>0.39493</v>
      </c>
      <c r="D379">
        <v>0.57294</v>
      </c>
      <c r="E379">
        <v>0.29213</v>
      </c>
      <c r="F379">
        <v>0.37823000000000001</v>
      </c>
      <c r="G379">
        <v>0.27848000000000001</v>
      </c>
      <c r="H379">
        <v>0.34173999999999999</v>
      </c>
      <c r="I379">
        <v>0.38311000000000001</v>
      </c>
      <c r="J379">
        <v>0.10598</v>
      </c>
      <c r="K379">
        <v>0.33094000000000001</v>
      </c>
      <c r="L379">
        <v>0.44080000000000003</v>
      </c>
      <c r="M379">
        <v>5.5460000000000002E-2</v>
      </c>
      <c r="N379">
        <v>0.39715</v>
      </c>
      <c r="O379">
        <v>0.41232999999999997</v>
      </c>
      <c r="P379">
        <v>4.6399999999999997E-2</v>
      </c>
      <c r="Q379">
        <v>0.10534</v>
      </c>
      <c r="R379">
        <v>0.32858999999999999</v>
      </c>
      <c r="S379">
        <v>3.585E-2</v>
      </c>
      <c r="T379">
        <v>0.21732000000000001</v>
      </c>
      <c r="U379">
        <v>0.71914999999999996</v>
      </c>
      <c r="V379">
        <v>0.55642999999999998</v>
      </c>
      <c r="W379">
        <v>0.24332999999999999</v>
      </c>
      <c r="X379">
        <v>0.74882000000000004</v>
      </c>
      <c r="Y379">
        <v>0.40636</v>
      </c>
      <c r="Z379">
        <v>0.27968999999999999</v>
      </c>
      <c r="AA379">
        <v>0.73429</v>
      </c>
      <c r="AB379">
        <v>0.10935</v>
      </c>
      <c r="AC379">
        <v>0.33222000000000002</v>
      </c>
      <c r="AD379">
        <v>0.68464999999999998</v>
      </c>
      <c r="AE379">
        <v>5.9330000000000001E-2</v>
      </c>
      <c r="AF379">
        <v>0.41389999999999999</v>
      </c>
      <c r="AG379">
        <v>0.67469999999999997</v>
      </c>
      <c r="AH379">
        <v>5.0950000000000002E-2</v>
      </c>
      <c r="AI379">
        <v>0.11656999999999999</v>
      </c>
      <c r="AJ379">
        <v>0.77063000000000004</v>
      </c>
      <c r="AK379">
        <v>3.134E-2</v>
      </c>
      <c r="AL379">
        <v>0.22320000000000001</v>
      </c>
      <c r="AN379" s="2">
        <f t="shared" si="60"/>
        <v>-86.417462097578536</v>
      </c>
      <c r="AO379" s="2">
        <f t="shared" si="61"/>
        <v>-6.2233673915583756</v>
      </c>
      <c r="AP379" s="2">
        <f t="shared" si="62"/>
        <v>79.970232054306294</v>
      </c>
      <c r="AQ379" s="2">
        <f t="shared" si="63"/>
        <v>-8.3499700294347665</v>
      </c>
      <c r="AS379" s="2">
        <f t="shared" si="64"/>
        <v>93.582537902421464</v>
      </c>
      <c r="AT379" s="2">
        <f t="shared" si="65"/>
        <v>-6.2233673915583756</v>
      </c>
      <c r="AU379" s="2">
        <f t="shared" si="66"/>
        <v>79.970232054306294</v>
      </c>
      <c r="AV379" s="2">
        <f t="shared" si="67"/>
        <v>-8.3499700294347665</v>
      </c>
      <c r="AX379" s="3">
        <f t="shared" si="68"/>
        <v>3.5825379024214641</v>
      </c>
      <c r="AY379" s="3">
        <f t="shared" si="69"/>
        <v>-6.2233673915583756</v>
      </c>
      <c r="AZ379" s="3">
        <f t="shared" si="70"/>
        <v>-10.029767945693706</v>
      </c>
      <c r="BA379" s="3">
        <f t="shared" si="71"/>
        <v>-8.3499700294347665</v>
      </c>
    </row>
    <row r="380" spans="1:53" x14ac:dyDescent="0.25">
      <c r="A380">
        <v>3.78</v>
      </c>
      <c r="B380">
        <v>379</v>
      </c>
      <c r="C380">
        <v>0.39433000000000001</v>
      </c>
      <c r="D380">
        <v>0.57282999999999995</v>
      </c>
      <c r="E380">
        <v>0.29218</v>
      </c>
      <c r="F380">
        <v>0.378</v>
      </c>
      <c r="G380">
        <v>0.27834999999999999</v>
      </c>
      <c r="H380">
        <v>0.34183999999999998</v>
      </c>
      <c r="I380">
        <v>0.38307000000000002</v>
      </c>
      <c r="J380">
        <v>0.10588</v>
      </c>
      <c r="K380">
        <v>0.33100000000000002</v>
      </c>
      <c r="L380">
        <v>0.44074999999999998</v>
      </c>
      <c r="M380">
        <v>5.5449999999999999E-2</v>
      </c>
      <c r="N380">
        <v>0.39721000000000001</v>
      </c>
      <c r="O380">
        <v>0.4123</v>
      </c>
      <c r="P380">
        <v>4.6399999999999997E-2</v>
      </c>
      <c r="Q380">
        <v>0.10535</v>
      </c>
      <c r="R380">
        <v>0.32856000000000002</v>
      </c>
      <c r="S380">
        <v>3.5880000000000002E-2</v>
      </c>
      <c r="T380">
        <v>0.21734000000000001</v>
      </c>
      <c r="U380">
        <v>0.71863999999999995</v>
      </c>
      <c r="V380">
        <v>0.55652000000000001</v>
      </c>
      <c r="W380">
        <v>0.24401</v>
      </c>
      <c r="X380">
        <v>0.74856</v>
      </c>
      <c r="Y380">
        <v>0.40649000000000002</v>
      </c>
      <c r="Z380">
        <v>0.28039999999999998</v>
      </c>
      <c r="AA380">
        <v>0.73426999999999998</v>
      </c>
      <c r="AB380">
        <v>0.10936</v>
      </c>
      <c r="AC380">
        <v>0.33228000000000002</v>
      </c>
      <c r="AD380">
        <v>0.68467</v>
      </c>
      <c r="AE380">
        <v>5.9299999999999999E-2</v>
      </c>
      <c r="AF380">
        <v>0.41389999999999999</v>
      </c>
      <c r="AG380">
        <v>0.67479</v>
      </c>
      <c r="AH380">
        <v>5.1049999999999998E-2</v>
      </c>
      <c r="AI380">
        <v>0.11666</v>
      </c>
      <c r="AJ380">
        <v>0.77064999999999995</v>
      </c>
      <c r="AK380">
        <v>3.1269999999999999E-2</v>
      </c>
      <c r="AL380">
        <v>0.22325999999999999</v>
      </c>
      <c r="AN380" s="2">
        <f t="shared" si="60"/>
        <v>-86.403604368033697</v>
      </c>
      <c r="AO380" s="2">
        <f t="shared" si="61"/>
        <v>-6.2094020467032767</v>
      </c>
      <c r="AP380" s="2">
        <f t="shared" si="62"/>
        <v>80.095787084503755</v>
      </c>
      <c r="AQ380" s="2">
        <f t="shared" si="63"/>
        <v>-8.3643286820997016</v>
      </c>
      <c r="AS380" s="2">
        <f t="shared" si="64"/>
        <v>93.596395631966303</v>
      </c>
      <c r="AT380" s="2">
        <f t="shared" si="65"/>
        <v>-6.2094020467032767</v>
      </c>
      <c r="AU380" s="2">
        <f t="shared" si="66"/>
        <v>80.095787084503755</v>
      </c>
      <c r="AV380" s="2">
        <f t="shared" si="67"/>
        <v>-8.3643286820997016</v>
      </c>
      <c r="AX380" s="3">
        <f t="shared" si="68"/>
        <v>3.5963956319663026</v>
      </c>
      <c r="AY380" s="3">
        <f t="shared" si="69"/>
        <v>-6.2094020467032767</v>
      </c>
      <c r="AZ380" s="3">
        <f t="shared" si="70"/>
        <v>-9.9042129154962453</v>
      </c>
      <c r="BA380" s="3">
        <f t="shared" si="71"/>
        <v>-8.3643286820997016</v>
      </c>
    </row>
    <row r="381" spans="1:53" x14ac:dyDescent="0.25">
      <c r="A381">
        <v>3.79</v>
      </c>
      <c r="B381">
        <v>380</v>
      </c>
      <c r="C381">
        <v>0.39376</v>
      </c>
      <c r="D381">
        <v>0.57272999999999996</v>
      </c>
      <c r="E381">
        <v>0.29224</v>
      </c>
      <c r="F381">
        <v>0.37773000000000001</v>
      </c>
      <c r="G381">
        <v>0.27825</v>
      </c>
      <c r="H381">
        <v>0.34189999999999998</v>
      </c>
      <c r="I381">
        <v>0.38305</v>
      </c>
      <c r="J381">
        <v>0.10582999999999999</v>
      </c>
      <c r="K381">
        <v>0.33105000000000001</v>
      </c>
      <c r="L381">
        <v>0.44077</v>
      </c>
      <c r="M381">
        <v>5.5350000000000003E-2</v>
      </c>
      <c r="N381">
        <v>0.39723000000000003</v>
      </c>
      <c r="O381">
        <v>0.41233999999999998</v>
      </c>
      <c r="P381">
        <v>4.6429999999999999E-2</v>
      </c>
      <c r="Q381">
        <v>0.10536</v>
      </c>
      <c r="R381">
        <v>0.32856000000000002</v>
      </c>
      <c r="S381">
        <v>3.5889999999999998E-2</v>
      </c>
      <c r="T381">
        <v>0.21734000000000001</v>
      </c>
      <c r="U381">
        <v>0.71819999999999995</v>
      </c>
      <c r="V381">
        <v>0.55666000000000004</v>
      </c>
      <c r="W381">
        <v>0.24431</v>
      </c>
      <c r="X381">
        <v>0.74814999999999998</v>
      </c>
      <c r="Y381">
        <v>0.40665000000000001</v>
      </c>
      <c r="Z381">
        <v>0.28078999999999998</v>
      </c>
      <c r="AA381">
        <v>0.73419999999999996</v>
      </c>
      <c r="AB381">
        <v>0.10936999999999999</v>
      </c>
      <c r="AC381">
        <v>0.33239000000000002</v>
      </c>
      <c r="AD381">
        <v>0.68464999999999998</v>
      </c>
      <c r="AE381">
        <v>5.9319999999999998E-2</v>
      </c>
      <c r="AF381">
        <v>0.41392000000000001</v>
      </c>
      <c r="AG381">
        <v>0.67484999999999995</v>
      </c>
      <c r="AH381">
        <v>5.1090000000000003E-2</v>
      </c>
      <c r="AI381">
        <v>0.1167</v>
      </c>
      <c r="AJ381">
        <v>0.77071000000000001</v>
      </c>
      <c r="AK381">
        <v>3.125E-2</v>
      </c>
      <c r="AL381">
        <v>0.22327</v>
      </c>
      <c r="AN381" s="2">
        <f t="shared" si="60"/>
        <v>-86.399254248603256</v>
      </c>
      <c r="AO381" s="2">
        <f t="shared" si="61"/>
        <v>-6.1740891073191628</v>
      </c>
      <c r="AP381" s="2">
        <f t="shared" si="62"/>
        <v>80.153064326516258</v>
      </c>
      <c r="AQ381" s="2">
        <f t="shared" si="63"/>
        <v>-8.3756626010496209</v>
      </c>
      <c r="AS381" s="2">
        <f t="shared" si="64"/>
        <v>93.600745751396744</v>
      </c>
      <c r="AT381" s="2">
        <f t="shared" si="65"/>
        <v>-6.1740891073191628</v>
      </c>
      <c r="AU381" s="2">
        <f t="shared" si="66"/>
        <v>80.153064326516258</v>
      </c>
      <c r="AV381" s="2">
        <f t="shared" si="67"/>
        <v>-8.3756626010496209</v>
      </c>
      <c r="AX381" s="3">
        <f t="shared" si="68"/>
        <v>3.6007457513967438</v>
      </c>
      <c r="AY381" s="3">
        <f t="shared" si="69"/>
        <v>-6.1740891073191628</v>
      </c>
      <c r="AZ381" s="3">
        <f t="shared" si="70"/>
        <v>-9.8469356734837419</v>
      </c>
      <c r="BA381" s="3">
        <f t="shared" si="71"/>
        <v>-8.3756626010496209</v>
      </c>
    </row>
    <row r="382" spans="1:53" x14ac:dyDescent="0.25">
      <c r="A382">
        <v>3.8</v>
      </c>
      <c r="B382">
        <v>381</v>
      </c>
      <c r="C382">
        <v>0.39327000000000001</v>
      </c>
      <c r="D382">
        <v>0.57267000000000001</v>
      </c>
      <c r="E382">
        <v>0.29231000000000001</v>
      </c>
      <c r="F382">
        <v>0.3775</v>
      </c>
      <c r="G382">
        <v>0.27814</v>
      </c>
      <c r="H382">
        <v>0.34200999999999998</v>
      </c>
      <c r="I382">
        <v>0.38301000000000002</v>
      </c>
      <c r="J382">
        <v>0.10580000000000001</v>
      </c>
      <c r="K382">
        <v>0.33107999999999999</v>
      </c>
      <c r="L382">
        <v>0.44074000000000002</v>
      </c>
      <c r="M382">
        <v>5.5329999999999997E-2</v>
      </c>
      <c r="N382">
        <v>0.39723000000000003</v>
      </c>
      <c r="O382">
        <v>0.41234999999999999</v>
      </c>
      <c r="P382">
        <v>4.6460000000000001E-2</v>
      </c>
      <c r="Q382">
        <v>0.10537000000000001</v>
      </c>
      <c r="R382">
        <v>0.32858999999999999</v>
      </c>
      <c r="S382">
        <v>3.5920000000000001E-2</v>
      </c>
      <c r="T382">
        <v>0.21739</v>
      </c>
      <c r="U382">
        <v>0.7177</v>
      </c>
      <c r="V382">
        <v>0.55671999999999999</v>
      </c>
      <c r="W382">
        <v>0.24454000000000001</v>
      </c>
      <c r="X382">
        <v>0.74775000000000003</v>
      </c>
      <c r="Y382">
        <v>0.40675</v>
      </c>
      <c r="Z382">
        <v>0.28103</v>
      </c>
      <c r="AA382">
        <v>0.73412999999999995</v>
      </c>
      <c r="AB382">
        <v>0.1094</v>
      </c>
      <c r="AC382">
        <v>0.33237</v>
      </c>
      <c r="AD382">
        <v>0.68462000000000001</v>
      </c>
      <c r="AE382">
        <v>5.9319999999999998E-2</v>
      </c>
      <c r="AF382">
        <v>0.41388999999999998</v>
      </c>
      <c r="AG382">
        <v>0.67486000000000002</v>
      </c>
      <c r="AH382">
        <v>5.1069999999999997E-2</v>
      </c>
      <c r="AI382">
        <v>0.11668000000000001</v>
      </c>
      <c r="AJ382">
        <v>0.77070000000000005</v>
      </c>
      <c r="AK382">
        <v>3.1220000000000001E-2</v>
      </c>
      <c r="AL382">
        <v>0.22328000000000001</v>
      </c>
      <c r="AN382" s="2">
        <f t="shared" si="60"/>
        <v>-86.371096337253462</v>
      </c>
      <c r="AO382" s="2">
        <f t="shared" si="61"/>
        <v>-6.1600466320349563</v>
      </c>
      <c r="AP382" s="2">
        <f t="shared" si="62"/>
        <v>80.203978538613697</v>
      </c>
      <c r="AQ382" s="2">
        <f t="shared" si="63"/>
        <v>-8.3862214503766168</v>
      </c>
      <c r="AS382" s="2">
        <f t="shared" si="64"/>
        <v>93.628903662746538</v>
      </c>
      <c r="AT382" s="2">
        <f t="shared" si="65"/>
        <v>-6.1600466320349563</v>
      </c>
      <c r="AU382" s="2">
        <f t="shared" si="66"/>
        <v>80.203978538613697</v>
      </c>
      <c r="AV382" s="2">
        <f t="shared" si="67"/>
        <v>-8.3862214503766168</v>
      </c>
      <c r="AX382" s="3">
        <f t="shared" si="68"/>
        <v>3.6289036627465379</v>
      </c>
      <c r="AY382" s="3">
        <f t="shared" si="69"/>
        <v>-6.1600466320349563</v>
      </c>
      <c r="AZ382" s="3">
        <f t="shared" si="70"/>
        <v>-9.796021461386303</v>
      </c>
      <c r="BA382" s="3">
        <f t="shared" si="71"/>
        <v>-8.3862214503766168</v>
      </c>
    </row>
    <row r="383" spans="1:53" x14ac:dyDescent="0.25">
      <c r="A383">
        <v>3.81</v>
      </c>
      <c r="B383">
        <v>382</v>
      </c>
      <c r="C383">
        <v>0.39272000000000001</v>
      </c>
      <c r="D383">
        <v>0.57265999999999995</v>
      </c>
      <c r="E383">
        <v>0.29239999999999999</v>
      </c>
      <c r="F383">
        <v>0.37730000000000002</v>
      </c>
      <c r="G383">
        <v>0.27807999999999999</v>
      </c>
      <c r="H383">
        <v>0.34215000000000001</v>
      </c>
      <c r="I383">
        <v>0.38296999999999998</v>
      </c>
      <c r="J383">
        <v>0.10577</v>
      </c>
      <c r="K383">
        <v>0.33110000000000001</v>
      </c>
      <c r="L383">
        <v>0.44075999999999999</v>
      </c>
      <c r="M383">
        <v>5.534E-2</v>
      </c>
      <c r="N383">
        <v>0.39726</v>
      </c>
      <c r="O383">
        <v>0.41237000000000001</v>
      </c>
      <c r="P383">
        <v>4.6489999999999997E-2</v>
      </c>
      <c r="Q383">
        <v>0.10539</v>
      </c>
      <c r="R383">
        <v>0.3286</v>
      </c>
      <c r="S383">
        <v>3.5929999999999997E-2</v>
      </c>
      <c r="T383">
        <v>0.21737000000000001</v>
      </c>
      <c r="U383">
        <v>0.71714</v>
      </c>
      <c r="V383">
        <v>0.55676999999999999</v>
      </c>
      <c r="W383">
        <v>0.24479000000000001</v>
      </c>
      <c r="X383">
        <v>0.74731999999999998</v>
      </c>
      <c r="Y383">
        <v>0.40687000000000001</v>
      </c>
      <c r="Z383">
        <v>0.28110000000000002</v>
      </c>
      <c r="AA383">
        <v>0.73401000000000005</v>
      </c>
      <c r="AB383">
        <v>0.10946</v>
      </c>
      <c r="AC383">
        <v>0.33230999999999999</v>
      </c>
      <c r="AD383">
        <v>0.68459999999999999</v>
      </c>
      <c r="AE383">
        <v>5.9380000000000002E-2</v>
      </c>
      <c r="AF383">
        <v>0.41383999999999999</v>
      </c>
      <c r="AG383">
        <v>0.67486999999999997</v>
      </c>
      <c r="AH383">
        <v>5.101E-2</v>
      </c>
      <c r="AI383">
        <v>0.11662</v>
      </c>
      <c r="AJ383">
        <v>0.77070000000000005</v>
      </c>
      <c r="AK383">
        <v>3.1280000000000002E-2</v>
      </c>
      <c r="AL383">
        <v>0.22323999999999999</v>
      </c>
      <c r="AN383" s="2">
        <f t="shared" si="60"/>
        <v>-86.330725995312079</v>
      </c>
      <c r="AO383" s="2">
        <f t="shared" si="61"/>
        <v>-6.1583476197985005</v>
      </c>
      <c r="AP383" s="2">
        <f t="shared" si="62"/>
        <v>80.230237995185632</v>
      </c>
      <c r="AQ383" s="2">
        <f t="shared" si="63"/>
        <v>-8.3866551833460612</v>
      </c>
      <c r="AS383" s="2">
        <f t="shared" si="64"/>
        <v>93.669274004687921</v>
      </c>
      <c r="AT383" s="2">
        <f t="shared" si="65"/>
        <v>-6.1583476197985005</v>
      </c>
      <c r="AU383" s="2">
        <f t="shared" si="66"/>
        <v>80.230237995185632</v>
      </c>
      <c r="AV383" s="2">
        <f t="shared" si="67"/>
        <v>-8.3866551833460612</v>
      </c>
      <c r="AX383" s="3">
        <f t="shared" si="68"/>
        <v>3.6692740046879209</v>
      </c>
      <c r="AY383" s="3">
        <f t="shared" si="69"/>
        <v>-6.1583476197985005</v>
      </c>
      <c r="AZ383" s="3">
        <f t="shared" si="70"/>
        <v>-9.7697620048143676</v>
      </c>
      <c r="BA383" s="3">
        <f t="shared" si="71"/>
        <v>-8.3866551833460612</v>
      </c>
    </row>
    <row r="384" spans="1:53" x14ac:dyDescent="0.25">
      <c r="A384">
        <v>3.82</v>
      </c>
      <c r="B384">
        <v>383</v>
      </c>
      <c r="C384">
        <v>0.39224999999999999</v>
      </c>
      <c r="D384">
        <v>0.57264999999999999</v>
      </c>
      <c r="E384">
        <v>0.29254999999999998</v>
      </c>
      <c r="F384">
        <v>0.37708999999999998</v>
      </c>
      <c r="G384">
        <v>0.27805000000000002</v>
      </c>
      <c r="H384">
        <v>0.34232000000000001</v>
      </c>
      <c r="I384">
        <v>0.38296000000000002</v>
      </c>
      <c r="J384">
        <v>0.10574</v>
      </c>
      <c r="K384">
        <v>0.33115</v>
      </c>
      <c r="L384">
        <v>0.44070999999999999</v>
      </c>
      <c r="M384">
        <v>5.5329999999999997E-2</v>
      </c>
      <c r="N384">
        <v>0.39728000000000002</v>
      </c>
      <c r="O384">
        <v>0.41238999999999998</v>
      </c>
      <c r="P384">
        <v>4.6539999999999998E-2</v>
      </c>
      <c r="Q384">
        <v>0.10541</v>
      </c>
      <c r="R384">
        <v>0.32861000000000001</v>
      </c>
      <c r="S384">
        <v>3.5929999999999997E-2</v>
      </c>
      <c r="T384">
        <v>0.21737000000000001</v>
      </c>
      <c r="U384">
        <v>0.71640000000000004</v>
      </c>
      <c r="V384">
        <v>0.55681000000000003</v>
      </c>
      <c r="W384">
        <v>0.24493999999999999</v>
      </c>
      <c r="X384">
        <v>0.74680999999999997</v>
      </c>
      <c r="Y384">
        <v>0.40695999999999999</v>
      </c>
      <c r="Z384">
        <v>0.28127000000000002</v>
      </c>
      <c r="AA384">
        <v>0.73385</v>
      </c>
      <c r="AB384">
        <v>0.10952000000000001</v>
      </c>
      <c r="AC384">
        <v>0.33229999999999998</v>
      </c>
      <c r="AD384">
        <v>0.68457999999999997</v>
      </c>
      <c r="AE384">
        <v>5.9409999999999998E-2</v>
      </c>
      <c r="AF384">
        <v>0.41382999999999998</v>
      </c>
      <c r="AG384">
        <v>0.67484</v>
      </c>
      <c r="AH384">
        <v>5.0959999999999998E-2</v>
      </c>
      <c r="AI384">
        <v>0.1166</v>
      </c>
      <c r="AJ384">
        <v>0.77070000000000005</v>
      </c>
      <c r="AK384">
        <v>3.1269999999999999E-2</v>
      </c>
      <c r="AL384">
        <v>0.22325</v>
      </c>
      <c r="AN384" s="2">
        <f t="shared" si="60"/>
        <v>-86.290989309139704</v>
      </c>
      <c r="AO384" s="2">
        <f t="shared" si="61"/>
        <v>-6.1545202086528201</v>
      </c>
      <c r="AP384" s="2">
        <f t="shared" si="62"/>
        <v>80.264882938304325</v>
      </c>
      <c r="AQ384" s="2">
        <f t="shared" si="63"/>
        <v>-8.3992921139637229</v>
      </c>
      <c r="AS384" s="2">
        <f t="shared" si="64"/>
        <v>93.709010690860296</v>
      </c>
      <c r="AT384" s="2">
        <f t="shared" si="65"/>
        <v>-6.1545202086528201</v>
      </c>
      <c r="AU384" s="2">
        <f t="shared" si="66"/>
        <v>80.264882938304325</v>
      </c>
      <c r="AV384" s="2">
        <f t="shared" si="67"/>
        <v>-8.3992921139637229</v>
      </c>
      <c r="AX384" s="3">
        <f t="shared" si="68"/>
        <v>3.7090106908602962</v>
      </c>
      <c r="AY384" s="3">
        <f t="shared" si="69"/>
        <v>-6.1545202086528201</v>
      </c>
      <c r="AZ384" s="3">
        <f t="shared" si="70"/>
        <v>-9.735117061695675</v>
      </c>
      <c r="BA384" s="3">
        <f t="shared" si="71"/>
        <v>-8.3992921139637229</v>
      </c>
    </row>
    <row r="385" spans="1:53" x14ac:dyDescent="0.25">
      <c r="A385">
        <v>3.83</v>
      </c>
      <c r="B385">
        <v>384</v>
      </c>
      <c r="C385">
        <v>0.39177000000000001</v>
      </c>
      <c r="D385">
        <v>0.57264999999999999</v>
      </c>
      <c r="E385">
        <v>0.29271000000000003</v>
      </c>
      <c r="F385">
        <v>0.37695000000000001</v>
      </c>
      <c r="G385">
        <v>0.27800000000000002</v>
      </c>
      <c r="H385">
        <v>0.34251999999999999</v>
      </c>
      <c r="I385">
        <v>0.38289000000000001</v>
      </c>
      <c r="J385">
        <v>0.10574</v>
      </c>
      <c r="K385">
        <v>0.33121</v>
      </c>
      <c r="L385">
        <v>0.44069999999999998</v>
      </c>
      <c r="M385">
        <v>5.5329999999999997E-2</v>
      </c>
      <c r="N385">
        <v>0.39729999999999999</v>
      </c>
      <c r="O385">
        <v>0.41238000000000002</v>
      </c>
      <c r="P385">
        <v>4.6580000000000003E-2</v>
      </c>
      <c r="Q385">
        <v>0.10539999999999999</v>
      </c>
      <c r="R385">
        <v>0.32857999999999998</v>
      </c>
      <c r="S385">
        <v>3.594E-2</v>
      </c>
      <c r="T385">
        <v>0.21739</v>
      </c>
      <c r="U385">
        <v>0.71577000000000002</v>
      </c>
      <c r="V385">
        <v>0.55684999999999996</v>
      </c>
      <c r="W385">
        <v>0.24515999999999999</v>
      </c>
      <c r="X385">
        <v>0.74638000000000004</v>
      </c>
      <c r="Y385">
        <v>0.40706999999999999</v>
      </c>
      <c r="Z385">
        <v>0.28138000000000002</v>
      </c>
      <c r="AA385">
        <v>0.73375000000000001</v>
      </c>
      <c r="AB385">
        <v>0.10956</v>
      </c>
      <c r="AC385">
        <v>0.33224999999999999</v>
      </c>
      <c r="AD385">
        <v>0.68452000000000002</v>
      </c>
      <c r="AE385">
        <v>5.944E-2</v>
      </c>
      <c r="AF385">
        <v>0.4138</v>
      </c>
      <c r="AG385">
        <v>0.67481999999999998</v>
      </c>
      <c r="AH385">
        <v>5.0909999999999997E-2</v>
      </c>
      <c r="AI385">
        <v>0.11652</v>
      </c>
      <c r="AJ385">
        <v>0.77063999999999999</v>
      </c>
      <c r="AK385">
        <v>3.1309999999999998E-2</v>
      </c>
      <c r="AL385">
        <v>0.22325999999999999</v>
      </c>
      <c r="AN385" s="2">
        <f t="shared" si="60"/>
        <v>-86.243547452195941</v>
      </c>
      <c r="AO385" s="2">
        <f t="shared" si="61"/>
        <v>-6.1513721037183231</v>
      </c>
      <c r="AP385" s="2">
        <f t="shared" si="62"/>
        <v>80.297065206967886</v>
      </c>
      <c r="AQ385" s="2">
        <f t="shared" si="63"/>
        <v>-8.3980873561424634</v>
      </c>
      <c r="AS385" s="2">
        <f t="shared" si="64"/>
        <v>93.756452547804059</v>
      </c>
      <c r="AT385" s="2">
        <f t="shared" si="65"/>
        <v>-6.1513721037183231</v>
      </c>
      <c r="AU385" s="2">
        <f t="shared" si="66"/>
        <v>80.297065206967886</v>
      </c>
      <c r="AV385" s="2">
        <f t="shared" si="67"/>
        <v>-8.3980873561424634</v>
      </c>
      <c r="AX385" s="3">
        <f t="shared" si="68"/>
        <v>3.7564525478040593</v>
      </c>
      <c r="AY385" s="3">
        <f t="shared" si="69"/>
        <v>-6.1513721037183231</v>
      </c>
      <c r="AZ385" s="3">
        <f t="shared" si="70"/>
        <v>-9.7029347930321137</v>
      </c>
      <c r="BA385" s="3">
        <f t="shared" si="71"/>
        <v>-8.3980873561424634</v>
      </c>
    </row>
    <row r="386" spans="1:53" x14ac:dyDescent="0.25">
      <c r="A386">
        <v>3.84</v>
      </c>
      <c r="B386">
        <v>385</v>
      </c>
      <c r="C386">
        <v>0.39130999999999999</v>
      </c>
      <c r="D386">
        <v>0.57264000000000004</v>
      </c>
      <c r="E386">
        <v>0.29287999999999997</v>
      </c>
      <c r="F386">
        <v>0.37681999999999999</v>
      </c>
      <c r="G386">
        <v>0.27794999999999997</v>
      </c>
      <c r="H386">
        <v>0.34271000000000001</v>
      </c>
      <c r="I386">
        <v>0.38284000000000001</v>
      </c>
      <c r="J386">
        <v>0.1057</v>
      </c>
      <c r="K386">
        <v>0.33126</v>
      </c>
      <c r="L386">
        <v>0.44069999999999998</v>
      </c>
      <c r="M386">
        <v>5.5320000000000001E-2</v>
      </c>
      <c r="N386">
        <v>0.39726</v>
      </c>
      <c r="O386">
        <v>0.41234999999999999</v>
      </c>
      <c r="P386">
        <v>4.6589999999999999E-2</v>
      </c>
      <c r="Q386">
        <v>0.10545</v>
      </c>
      <c r="R386">
        <v>0.32858999999999999</v>
      </c>
      <c r="S386">
        <v>3.5900000000000001E-2</v>
      </c>
      <c r="T386">
        <v>0.21737999999999999</v>
      </c>
      <c r="U386">
        <v>0.71531999999999996</v>
      </c>
      <c r="V386">
        <v>0.55693000000000004</v>
      </c>
      <c r="W386">
        <v>0.24524000000000001</v>
      </c>
      <c r="X386">
        <v>0.74605999999999995</v>
      </c>
      <c r="Y386">
        <v>0.40716000000000002</v>
      </c>
      <c r="Z386">
        <v>0.28151999999999999</v>
      </c>
      <c r="AA386">
        <v>0.73363999999999996</v>
      </c>
      <c r="AB386">
        <v>0.10961</v>
      </c>
      <c r="AC386">
        <v>0.33222000000000002</v>
      </c>
      <c r="AD386">
        <v>0.68447999999999998</v>
      </c>
      <c r="AE386">
        <v>5.9450000000000003E-2</v>
      </c>
      <c r="AF386">
        <v>0.4138</v>
      </c>
      <c r="AG386">
        <v>0.67484</v>
      </c>
      <c r="AH386">
        <v>5.0840000000000003E-2</v>
      </c>
      <c r="AI386">
        <v>0.11645999999999999</v>
      </c>
      <c r="AJ386">
        <v>0.77061000000000002</v>
      </c>
      <c r="AK386">
        <v>3.1300000000000001E-2</v>
      </c>
      <c r="AL386">
        <v>0.22325999999999999</v>
      </c>
      <c r="AN386" s="2">
        <f t="shared" si="60"/>
        <v>-86.196963964030417</v>
      </c>
      <c r="AO386" s="2">
        <f t="shared" si="61"/>
        <v>-6.1618358907941539</v>
      </c>
      <c r="AP386" s="2">
        <f t="shared" si="62"/>
        <v>80.330153136419483</v>
      </c>
      <c r="AQ386" s="2">
        <f t="shared" si="63"/>
        <v>-8.4039730258554268</v>
      </c>
      <c r="AS386" s="2">
        <f t="shared" si="64"/>
        <v>93.803036035969583</v>
      </c>
      <c r="AT386" s="2">
        <f t="shared" si="65"/>
        <v>-6.1618358907941539</v>
      </c>
      <c r="AU386" s="2">
        <f t="shared" si="66"/>
        <v>80.330153136419483</v>
      </c>
      <c r="AV386" s="2">
        <f t="shared" si="67"/>
        <v>-8.4039730258554268</v>
      </c>
      <c r="AX386" s="3">
        <f t="shared" si="68"/>
        <v>3.8030360359695834</v>
      </c>
      <c r="AY386" s="3">
        <f t="shared" si="69"/>
        <v>-6.1618358907941539</v>
      </c>
      <c r="AZ386" s="3">
        <f t="shared" si="70"/>
        <v>-9.669846863580517</v>
      </c>
      <c r="BA386" s="3">
        <f t="shared" si="71"/>
        <v>-8.4039730258554268</v>
      </c>
    </row>
    <row r="387" spans="1:53" x14ac:dyDescent="0.25">
      <c r="A387">
        <v>3.85</v>
      </c>
      <c r="B387">
        <v>386</v>
      </c>
      <c r="C387">
        <v>0.39090000000000003</v>
      </c>
      <c r="D387">
        <v>0.57264000000000004</v>
      </c>
      <c r="E387">
        <v>0.29302</v>
      </c>
      <c r="F387">
        <v>0.37661</v>
      </c>
      <c r="G387">
        <v>0.27794999999999997</v>
      </c>
      <c r="H387">
        <v>0.34288000000000002</v>
      </c>
      <c r="I387">
        <v>0.38277</v>
      </c>
      <c r="J387">
        <v>0.1057</v>
      </c>
      <c r="K387">
        <v>0.33128999999999997</v>
      </c>
      <c r="L387">
        <v>0.44069000000000003</v>
      </c>
      <c r="M387">
        <v>5.5329999999999997E-2</v>
      </c>
      <c r="N387">
        <v>0.39723999999999998</v>
      </c>
      <c r="O387">
        <v>0.41233999999999998</v>
      </c>
      <c r="P387">
        <v>4.6620000000000002E-2</v>
      </c>
      <c r="Q387">
        <v>0.10545</v>
      </c>
      <c r="R387">
        <v>0.32857999999999998</v>
      </c>
      <c r="S387">
        <v>3.5900000000000001E-2</v>
      </c>
      <c r="T387">
        <v>0.21739</v>
      </c>
      <c r="U387">
        <v>0.71484000000000003</v>
      </c>
      <c r="V387">
        <v>0.55696999999999997</v>
      </c>
      <c r="W387">
        <v>0.24532999999999999</v>
      </c>
      <c r="X387">
        <v>0.74565999999999999</v>
      </c>
      <c r="Y387">
        <v>0.40732000000000002</v>
      </c>
      <c r="Z387">
        <v>0.28173999999999999</v>
      </c>
      <c r="AA387">
        <v>0.73353999999999997</v>
      </c>
      <c r="AB387">
        <v>0.10962</v>
      </c>
      <c r="AC387">
        <v>0.33221000000000001</v>
      </c>
      <c r="AD387">
        <v>0.68445</v>
      </c>
      <c r="AE387">
        <v>5.9470000000000002E-2</v>
      </c>
      <c r="AF387">
        <v>0.41376000000000002</v>
      </c>
      <c r="AG387">
        <v>0.67483000000000004</v>
      </c>
      <c r="AH387">
        <v>5.074E-2</v>
      </c>
      <c r="AI387">
        <v>0.11642</v>
      </c>
      <c r="AJ387">
        <v>0.77061999999999997</v>
      </c>
      <c r="AK387">
        <v>3.1289999999999998E-2</v>
      </c>
      <c r="AL387">
        <v>0.22322</v>
      </c>
      <c r="AN387" s="2">
        <f t="shared" ref="AN387:AN450" si="72">-DEGREES(ATAN((G387-J387)/(H387-K387)))</f>
        <v>-86.150602920606033</v>
      </c>
      <c r="AO387" s="2">
        <f t="shared" ref="AO387:AO450" si="73">-DEGREES(ATAN((M387-S387)/(N387-T387)))</f>
        <v>-6.1660048301801123</v>
      </c>
      <c r="AP387" s="2">
        <f t="shared" ref="AP387:AP450" si="74">-DEGREES(ATAN((Y387-AB387)/(Z387-AC387)))</f>
        <v>80.377957411490385</v>
      </c>
      <c r="AQ387" s="2">
        <f t="shared" ref="AQ387:AQ450" si="75">-DEGREES(ATAN((AE387-AK387)/(AF387-AL387)))</f>
        <v>-8.4128011954390018</v>
      </c>
      <c r="AS387" s="2">
        <f t="shared" ref="AS387:AS450" si="76">IF(AN387&gt;0,AN387,180-ABS(AN387))</f>
        <v>93.849397079393967</v>
      </c>
      <c r="AT387" s="2">
        <f t="shared" ref="AT387:AT450" si="77">AO387</f>
        <v>-6.1660048301801123</v>
      </c>
      <c r="AU387" s="2">
        <f t="shared" ref="AU387:AU450" si="78">IF(AP387&gt;0,AP387,180-ABS(AP387))</f>
        <v>80.377957411490385</v>
      </c>
      <c r="AV387" s="2">
        <f t="shared" ref="AV387:AV450" si="79">AQ387</f>
        <v>-8.4128011954390018</v>
      </c>
      <c r="AX387" s="3">
        <f t="shared" ref="AX387:AX450" si="80">IF(AS387&lt;=90,-(90-AS387),AS387-90)</f>
        <v>3.8493970793939667</v>
      </c>
      <c r="AY387" s="3">
        <f t="shared" ref="AY387:AY450" si="81">AO387</f>
        <v>-6.1660048301801123</v>
      </c>
      <c r="AZ387" s="3">
        <f t="shared" ref="AZ387:AZ450" si="82">IF(AU387&lt;=90,-(90-AU387),AU387-90)</f>
        <v>-9.6220425885096148</v>
      </c>
      <c r="BA387" s="3">
        <f t="shared" ref="BA387:BA450" si="83">AQ387</f>
        <v>-8.4128011954390018</v>
      </c>
    </row>
    <row r="388" spans="1:53" x14ac:dyDescent="0.25">
      <c r="A388">
        <v>3.86</v>
      </c>
      <c r="B388">
        <v>387</v>
      </c>
      <c r="C388">
        <v>0.39043</v>
      </c>
      <c r="D388">
        <v>0.57267000000000001</v>
      </c>
      <c r="E388">
        <v>0.29316999999999999</v>
      </c>
      <c r="F388">
        <v>0.37648999999999999</v>
      </c>
      <c r="G388">
        <v>0.27792</v>
      </c>
      <c r="H388">
        <v>0.34300999999999998</v>
      </c>
      <c r="I388">
        <v>0.38272</v>
      </c>
      <c r="J388">
        <v>0.10568</v>
      </c>
      <c r="K388">
        <v>0.33133000000000001</v>
      </c>
      <c r="L388">
        <v>0.44064999999999999</v>
      </c>
      <c r="M388">
        <v>5.5320000000000001E-2</v>
      </c>
      <c r="N388">
        <v>0.39727000000000001</v>
      </c>
      <c r="O388">
        <v>0.41233999999999998</v>
      </c>
      <c r="P388">
        <v>4.6679999999999999E-2</v>
      </c>
      <c r="Q388">
        <v>0.1055</v>
      </c>
      <c r="R388">
        <v>0.32857999999999998</v>
      </c>
      <c r="S388">
        <v>3.5889999999999998E-2</v>
      </c>
      <c r="T388">
        <v>0.21740000000000001</v>
      </c>
      <c r="U388">
        <v>0.71443999999999996</v>
      </c>
      <c r="V388">
        <v>0.55703000000000003</v>
      </c>
      <c r="W388">
        <v>0.24539</v>
      </c>
      <c r="X388">
        <v>0.74536000000000002</v>
      </c>
      <c r="Y388">
        <v>0.40745999999999999</v>
      </c>
      <c r="Z388">
        <v>0.28200999999999998</v>
      </c>
      <c r="AA388">
        <v>0.73348000000000002</v>
      </c>
      <c r="AB388">
        <v>0.10964</v>
      </c>
      <c r="AC388">
        <v>0.33216000000000001</v>
      </c>
      <c r="AD388">
        <v>0.68445</v>
      </c>
      <c r="AE388">
        <v>5.951E-2</v>
      </c>
      <c r="AF388">
        <v>0.41375000000000001</v>
      </c>
      <c r="AG388">
        <v>0.67484999999999995</v>
      </c>
      <c r="AH388">
        <v>5.0659999999999997E-2</v>
      </c>
      <c r="AI388">
        <v>0.11638</v>
      </c>
      <c r="AJ388">
        <v>0.77068999999999999</v>
      </c>
      <c r="AK388">
        <v>3.1260000000000003E-2</v>
      </c>
      <c r="AL388">
        <v>0.22320999999999999</v>
      </c>
      <c r="AN388" s="2">
        <f t="shared" si="72"/>
        <v>-86.120577521593646</v>
      </c>
      <c r="AO388" s="2">
        <f t="shared" si="73"/>
        <v>-6.1653245037927693</v>
      </c>
      <c r="AP388" s="2">
        <f t="shared" si="74"/>
        <v>80.441616762426591</v>
      </c>
      <c r="AQ388" s="2">
        <f t="shared" si="75"/>
        <v>-8.4333986925024753</v>
      </c>
      <c r="AS388" s="2">
        <f t="shared" si="76"/>
        <v>93.879422478406354</v>
      </c>
      <c r="AT388" s="2">
        <f t="shared" si="77"/>
        <v>-6.1653245037927693</v>
      </c>
      <c r="AU388" s="2">
        <f t="shared" si="78"/>
        <v>80.441616762426591</v>
      </c>
      <c r="AV388" s="2">
        <f t="shared" si="79"/>
        <v>-8.4333986925024753</v>
      </c>
      <c r="AX388" s="3">
        <f t="shared" si="80"/>
        <v>3.8794224784063545</v>
      </c>
      <c r="AY388" s="3">
        <f t="shared" si="81"/>
        <v>-6.1653245037927693</v>
      </c>
      <c r="AZ388" s="3">
        <f t="shared" si="82"/>
        <v>-9.558383237573409</v>
      </c>
      <c r="BA388" s="3">
        <f t="shared" si="83"/>
        <v>-8.4333986925024753</v>
      </c>
    </row>
    <row r="389" spans="1:53" x14ac:dyDescent="0.25">
      <c r="A389">
        <v>3.87</v>
      </c>
      <c r="B389">
        <v>388</v>
      </c>
      <c r="C389">
        <v>0.38996999999999998</v>
      </c>
      <c r="D389">
        <v>0.57272000000000001</v>
      </c>
      <c r="E389">
        <v>0.29333999999999999</v>
      </c>
      <c r="F389">
        <v>0.37633</v>
      </c>
      <c r="G389">
        <v>0.27792</v>
      </c>
      <c r="H389">
        <v>0.34316000000000002</v>
      </c>
      <c r="I389">
        <v>0.38264999999999999</v>
      </c>
      <c r="J389">
        <v>0.10567</v>
      </c>
      <c r="K389">
        <v>0.33135999999999999</v>
      </c>
      <c r="L389">
        <v>0.44063000000000002</v>
      </c>
      <c r="M389">
        <v>5.5350000000000003E-2</v>
      </c>
      <c r="N389">
        <v>0.39728000000000002</v>
      </c>
      <c r="O389">
        <v>0.41233999999999998</v>
      </c>
      <c r="P389">
        <v>4.6699999999999998E-2</v>
      </c>
      <c r="Q389">
        <v>0.10549</v>
      </c>
      <c r="R389">
        <v>0.32856999999999997</v>
      </c>
      <c r="S389">
        <v>3.5889999999999998E-2</v>
      </c>
      <c r="T389">
        <v>0.21742</v>
      </c>
      <c r="U389">
        <v>0.71411999999999998</v>
      </c>
      <c r="V389">
        <v>0.55708000000000002</v>
      </c>
      <c r="W389">
        <v>0.24543000000000001</v>
      </c>
      <c r="X389">
        <v>0.74517999999999995</v>
      </c>
      <c r="Y389">
        <v>0.40758</v>
      </c>
      <c r="Z389">
        <v>0.28223999999999999</v>
      </c>
      <c r="AA389">
        <v>0.73348000000000002</v>
      </c>
      <c r="AB389">
        <v>0.10965999999999999</v>
      </c>
      <c r="AC389">
        <v>0.33212999999999998</v>
      </c>
      <c r="AD389">
        <v>0.68445</v>
      </c>
      <c r="AE389">
        <v>5.9569999999999998E-2</v>
      </c>
      <c r="AF389">
        <v>0.41374</v>
      </c>
      <c r="AG389">
        <v>0.67493000000000003</v>
      </c>
      <c r="AH389">
        <v>5.0529999999999999E-2</v>
      </c>
      <c r="AI389">
        <v>0.1163</v>
      </c>
      <c r="AJ389">
        <v>0.77071999999999996</v>
      </c>
      <c r="AK389">
        <v>3.1189999999999999E-2</v>
      </c>
      <c r="AL389">
        <v>0.22320000000000001</v>
      </c>
      <c r="AN389" s="2">
        <f t="shared" si="72"/>
        <v>-86.081070838548612</v>
      </c>
      <c r="AO389" s="2">
        <f t="shared" si="73"/>
        <v>-6.1751109676320262</v>
      </c>
      <c r="AP389" s="2">
        <f t="shared" si="74"/>
        <v>80.493398077206948</v>
      </c>
      <c r="AQ389" s="2">
        <f t="shared" si="75"/>
        <v>-8.471645358635536</v>
      </c>
      <c r="AS389" s="2">
        <f t="shared" si="76"/>
        <v>93.918929161451388</v>
      </c>
      <c r="AT389" s="2">
        <f t="shared" si="77"/>
        <v>-6.1751109676320262</v>
      </c>
      <c r="AU389" s="2">
        <f t="shared" si="78"/>
        <v>80.493398077206948</v>
      </c>
      <c r="AV389" s="2">
        <f t="shared" si="79"/>
        <v>-8.471645358635536</v>
      </c>
      <c r="AX389" s="3">
        <f t="shared" si="80"/>
        <v>3.9189291614513877</v>
      </c>
      <c r="AY389" s="3">
        <f t="shared" si="81"/>
        <v>-6.1751109676320262</v>
      </c>
      <c r="AZ389" s="3">
        <f t="shared" si="82"/>
        <v>-9.5066019227930525</v>
      </c>
      <c r="BA389" s="3">
        <f t="shared" si="83"/>
        <v>-8.471645358635536</v>
      </c>
    </row>
    <row r="390" spans="1:53" x14ac:dyDescent="0.25">
      <c r="A390">
        <v>3.88</v>
      </c>
      <c r="B390">
        <v>389</v>
      </c>
      <c r="C390">
        <v>0.38956000000000002</v>
      </c>
      <c r="D390">
        <v>0.57272999999999996</v>
      </c>
      <c r="E390">
        <v>0.29359000000000002</v>
      </c>
      <c r="F390">
        <v>0.37619999999999998</v>
      </c>
      <c r="G390">
        <v>0.27787000000000001</v>
      </c>
      <c r="H390">
        <v>0.34333000000000002</v>
      </c>
      <c r="I390">
        <v>0.38258999999999999</v>
      </c>
      <c r="J390">
        <v>0.10566</v>
      </c>
      <c r="K390">
        <v>0.33139999999999997</v>
      </c>
      <c r="L390">
        <v>0.44063000000000002</v>
      </c>
      <c r="M390">
        <v>5.5350000000000003E-2</v>
      </c>
      <c r="N390">
        <v>0.39728000000000002</v>
      </c>
      <c r="O390">
        <v>0.41232999999999997</v>
      </c>
      <c r="P390">
        <v>4.6739999999999997E-2</v>
      </c>
      <c r="Q390">
        <v>0.10546999999999999</v>
      </c>
      <c r="R390">
        <v>0.32856000000000002</v>
      </c>
      <c r="S390">
        <v>3.5880000000000002E-2</v>
      </c>
      <c r="T390">
        <v>0.21743000000000001</v>
      </c>
      <c r="U390">
        <v>0.71382000000000001</v>
      </c>
      <c r="V390">
        <v>0.55713000000000001</v>
      </c>
      <c r="W390">
        <v>0.24556</v>
      </c>
      <c r="X390">
        <v>0.74507000000000001</v>
      </c>
      <c r="Y390">
        <v>0.40766999999999998</v>
      </c>
      <c r="Z390">
        <v>0.28255000000000002</v>
      </c>
      <c r="AA390">
        <v>0.73348000000000002</v>
      </c>
      <c r="AB390">
        <v>0.10963000000000001</v>
      </c>
      <c r="AC390">
        <v>0.33209</v>
      </c>
      <c r="AD390">
        <v>0.6845</v>
      </c>
      <c r="AE390">
        <v>5.96E-2</v>
      </c>
      <c r="AF390">
        <v>0.41367999999999999</v>
      </c>
      <c r="AG390">
        <v>0.67498999999999998</v>
      </c>
      <c r="AH390">
        <v>5.0360000000000002E-2</v>
      </c>
      <c r="AI390">
        <v>0.11620999999999999</v>
      </c>
      <c r="AJ390">
        <v>0.77078999999999998</v>
      </c>
      <c r="AK390">
        <v>3.1109999999999999E-2</v>
      </c>
      <c r="AL390">
        <v>0.22317000000000001</v>
      </c>
      <c r="AN390" s="2">
        <f t="shared" si="72"/>
        <v>-86.037115616253672</v>
      </c>
      <c r="AO390" s="2">
        <f t="shared" si="73"/>
        <v>-6.1786005318856594</v>
      </c>
      <c r="AP390" s="2">
        <f t="shared" si="74"/>
        <v>80.562619091104452</v>
      </c>
      <c r="AQ390" s="2">
        <f t="shared" si="75"/>
        <v>-8.5053215420363966</v>
      </c>
      <c r="AS390" s="2">
        <f t="shared" si="76"/>
        <v>93.962884383746328</v>
      </c>
      <c r="AT390" s="2">
        <f t="shared" si="77"/>
        <v>-6.1786005318856594</v>
      </c>
      <c r="AU390" s="2">
        <f t="shared" si="78"/>
        <v>80.562619091104452</v>
      </c>
      <c r="AV390" s="2">
        <f t="shared" si="79"/>
        <v>-8.5053215420363966</v>
      </c>
      <c r="AX390" s="3">
        <f t="shared" si="80"/>
        <v>3.9628843837463279</v>
      </c>
      <c r="AY390" s="3">
        <f t="shared" si="81"/>
        <v>-6.1786005318856594</v>
      </c>
      <c r="AZ390" s="3">
        <f t="shared" si="82"/>
        <v>-9.4373809088955483</v>
      </c>
      <c r="BA390" s="3">
        <f t="shared" si="83"/>
        <v>-8.5053215420363966</v>
      </c>
    </row>
    <row r="391" spans="1:53" x14ac:dyDescent="0.25">
      <c r="A391">
        <v>3.89</v>
      </c>
      <c r="B391">
        <v>390</v>
      </c>
      <c r="C391">
        <v>0.38918000000000003</v>
      </c>
      <c r="D391">
        <v>0.57274999999999998</v>
      </c>
      <c r="E391">
        <v>0.29388999999999998</v>
      </c>
      <c r="F391">
        <v>0.37602999999999998</v>
      </c>
      <c r="G391">
        <v>0.27786</v>
      </c>
      <c r="H391">
        <v>0.34355000000000002</v>
      </c>
      <c r="I391">
        <v>0.38251000000000002</v>
      </c>
      <c r="J391">
        <v>0.10563</v>
      </c>
      <c r="K391">
        <v>0.33144000000000001</v>
      </c>
      <c r="L391">
        <v>0.44056000000000001</v>
      </c>
      <c r="M391">
        <v>5.5379999999999999E-2</v>
      </c>
      <c r="N391">
        <v>0.39728000000000002</v>
      </c>
      <c r="O391">
        <v>0.41232000000000002</v>
      </c>
      <c r="P391">
        <v>4.6780000000000002E-2</v>
      </c>
      <c r="Q391">
        <v>0.10551000000000001</v>
      </c>
      <c r="R391">
        <v>0.32852999999999999</v>
      </c>
      <c r="S391">
        <v>3.5839999999999997E-2</v>
      </c>
      <c r="T391">
        <v>0.21743000000000001</v>
      </c>
      <c r="U391">
        <v>0.71355999999999997</v>
      </c>
      <c r="V391">
        <v>0.55713999999999997</v>
      </c>
      <c r="W391">
        <v>0.24573</v>
      </c>
      <c r="X391">
        <v>0.74495</v>
      </c>
      <c r="Y391">
        <v>0.40777000000000002</v>
      </c>
      <c r="Z391">
        <v>0.28288000000000002</v>
      </c>
      <c r="AA391">
        <v>0.73353999999999997</v>
      </c>
      <c r="AB391">
        <v>0.10962</v>
      </c>
      <c r="AC391">
        <v>0.33207999999999999</v>
      </c>
      <c r="AD391">
        <v>0.68452000000000002</v>
      </c>
      <c r="AE391">
        <v>5.96E-2</v>
      </c>
      <c r="AF391">
        <v>0.41367999999999999</v>
      </c>
      <c r="AG391">
        <v>0.67503000000000002</v>
      </c>
      <c r="AH391">
        <v>5.0160000000000003E-2</v>
      </c>
      <c r="AI391">
        <v>0.11619</v>
      </c>
      <c r="AJ391">
        <v>0.77085000000000004</v>
      </c>
      <c r="AK391">
        <v>3.0970000000000001E-2</v>
      </c>
      <c r="AL391">
        <v>0.22320999999999999</v>
      </c>
      <c r="AN391" s="2">
        <f t="shared" si="72"/>
        <v>-85.977983960983209</v>
      </c>
      <c r="AO391" s="2">
        <f t="shared" si="73"/>
        <v>-6.2006415666245092</v>
      </c>
      <c r="AP391" s="2">
        <f t="shared" si="74"/>
        <v>80.629632747876244</v>
      </c>
      <c r="AQ391" s="2">
        <f t="shared" si="75"/>
        <v>-8.5482693068486117</v>
      </c>
      <c r="AS391" s="2">
        <f t="shared" si="76"/>
        <v>94.022016039016791</v>
      </c>
      <c r="AT391" s="2">
        <f t="shared" si="77"/>
        <v>-6.2006415666245092</v>
      </c>
      <c r="AU391" s="2">
        <f t="shared" si="78"/>
        <v>80.629632747876244</v>
      </c>
      <c r="AV391" s="2">
        <f t="shared" si="79"/>
        <v>-8.5482693068486117</v>
      </c>
      <c r="AX391" s="3">
        <f t="shared" si="80"/>
        <v>4.0220160390167905</v>
      </c>
      <c r="AY391" s="3">
        <f t="shared" si="81"/>
        <v>-6.2006415666245092</v>
      </c>
      <c r="AZ391" s="3">
        <f t="shared" si="82"/>
        <v>-9.3703672521237564</v>
      </c>
      <c r="BA391" s="3">
        <f t="shared" si="83"/>
        <v>-8.5482693068486117</v>
      </c>
    </row>
    <row r="392" spans="1:53" x14ac:dyDescent="0.25">
      <c r="A392">
        <v>3.9</v>
      </c>
      <c r="B392">
        <v>391</v>
      </c>
      <c r="C392">
        <v>0.38890999999999998</v>
      </c>
      <c r="D392">
        <v>0.57274999999999998</v>
      </c>
      <c r="E392">
        <v>0.29419000000000001</v>
      </c>
      <c r="F392">
        <v>0.37586999999999998</v>
      </c>
      <c r="G392">
        <v>0.27783999999999998</v>
      </c>
      <c r="H392">
        <v>0.34381</v>
      </c>
      <c r="I392">
        <v>0.38244</v>
      </c>
      <c r="J392">
        <v>0.10561</v>
      </c>
      <c r="K392">
        <v>0.33149000000000001</v>
      </c>
      <c r="L392">
        <v>0.44059999999999999</v>
      </c>
      <c r="M392">
        <v>5.5370000000000003E-2</v>
      </c>
      <c r="N392">
        <v>0.39731</v>
      </c>
      <c r="O392">
        <v>0.4123</v>
      </c>
      <c r="P392">
        <v>4.684E-2</v>
      </c>
      <c r="Q392">
        <v>0.10557999999999999</v>
      </c>
      <c r="R392">
        <v>0.32852999999999999</v>
      </c>
      <c r="S392">
        <v>3.5839999999999997E-2</v>
      </c>
      <c r="T392">
        <v>0.21743000000000001</v>
      </c>
      <c r="U392">
        <v>0.71338000000000001</v>
      </c>
      <c r="V392">
        <v>0.55715000000000003</v>
      </c>
      <c r="W392">
        <v>0.24590000000000001</v>
      </c>
      <c r="X392">
        <v>0.74482000000000004</v>
      </c>
      <c r="Y392">
        <v>0.40788000000000002</v>
      </c>
      <c r="Z392">
        <v>0.28321000000000002</v>
      </c>
      <c r="AA392">
        <v>0.73360000000000003</v>
      </c>
      <c r="AB392">
        <v>0.10963000000000001</v>
      </c>
      <c r="AC392">
        <v>0.33201999999999998</v>
      </c>
      <c r="AD392">
        <v>0.68454999999999999</v>
      </c>
      <c r="AE392">
        <v>5.9639999999999999E-2</v>
      </c>
      <c r="AF392">
        <v>0.41364000000000001</v>
      </c>
      <c r="AG392">
        <v>0.67510000000000003</v>
      </c>
      <c r="AH392">
        <v>0.05</v>
      </c>
      <c r="AI392">
        <v>0.11608</v>
      </c>
      <c r="AJ392">
        <v>0.77095999999999998</v>
      </c>
      <c r="AK392">
        <v>3.0880000000000001E-2</v>
      </c>
      <c r="AL392">
        <v>0.22314999999999999</v>
      </c>
      <c r="AN392" s="2">
        <f t="shared" si="72"/>
        <v>-85.908472880262849</v>
      </c>
      <c r="AO392" s="2">
        <f t="shared" si="73"/>
        <v>-6.1964673967529293</v>
      </c>
      <c r="AP392" s="2">
        <f t="shared" si="74"/>
        <v>80.705670876169535</v>
      </c>
      <c r="AQ392" s="2">
        <f t="shared" si="75"/>
        <v>-8.5856189990700198</v>
      </c>
      <c r="AS392" s="2">
        <f t="shared" si="76"/>
        <v>94.091527119737151</v>
      </c>
      <c r="AT392" s="2">
        <f t="shared" si="77"/>
        <v>-6.1964673967529293</v>
      </c>
      <c r="AU392" s="2">
        <f t="shared" si="78"/>
        <v>80.705670876169535</v>
      </c>
      <c r="AV392" s="2">
        <f t="shared" si="79"/>
        <v>-8.5856189990700198</v>
      </c>
      <c r="AX392" s="3">
        <f t="shared" si="80"/>
        <v>4.091527119737151</v>
      </c>
      <c r="AY392" s="3">
        <f t="shared" si="81"/>
        <v>-6.1964673967529293</v>
      </c>
      <c r="AZ392" s="3">
        <f t="shared" si="82"/>
        <v>-9.2943291238304653</v>
      </c>
      <c r="BA392" s="3">
        <f t="shared" si="83"/>
        <v>-8.5856189990700198</v>
      </c>
    </row>
    <row r="393" spans="1:53" x14ac:dyDescent="0.25">
      <c r="A393">
        <v>3.91</v>
      </c>
      <c r="B393">
        <v>392</v>
      </c>
      <c r="C393">
        <v>0.38862000000000002</v>
      </c>
      <c r="D393">
        <v>0.57274000000000003</v>
      </c>
      <c r="E393">
        <v>0.29458000000000001</v>
      </c>
      <c r="F393">
        <v>0.37572</v>
      </c>
      <c r="G393">
        <v>0.27783999999999998</v>
      </c>
      <c r="H393">
        <v>0.34411000000000003</v>
      </c>
      <c r="I393">
        <v>0.38236999999999999</v>
      </c>
      <c r="J393">
        <v>0.1056</v>
      </c>
      <c r="K393">
        <v>0.33152999999999999</v>
      </c>
      <c r="L393">
        <v>0.44059999999999999</v>
      </c>
      <c r="M393">
        <v>5.5370000000000003E-2</v>
      </c>
      <c r="N393">
        <v>0.39729999999999999</v>
      </c>
      <c r="O393">
        <v>0.41227999999999998</v>
      </c>
      <c r="P393">
        <v>4.6859999999999999E-2</v>
      </c>
      <c r="Q393">
        <v>0.10557</v>
      </c>
      <c r="R393">
        <v>0.32850000000000001</v>
      </c>
      <c r="S393">
        <v>3.585E-2</v>
      </c>
      <c r="T393">
        <v>0.21740999999999999</v>
      </c>
      <c r="U393">
        <v>0.71316999999999997</v>
      </c>
      <c r="V393">
        <v>0.55717000000000005</v>
      </c>
      <c r="W393">
        <v>0.24603</v>
      </c>
      <c r="X393">
        <v>0.74468999999999996</v>
      </c>
      <c r="Y393">
        <v>0.40797</v>
      </c>
      <c r="Z393">
        <v>0.28348000000000001</v>
      </c>
      <c r="AA393">
        <v>0.73362000000000005</v>
      </c>
      <c r="AB393">
        <v>0.10963000000000001</v>
      </c>
      <c r="AC393">
        <v>0.33195000000000002</v>
      </c>
      <c r="AD393">
        <v>0.68457000000000001</v>
      </c>
      <c r="AE393">
        <v>5.9679999999999997E-2</v>
      </c>
      <c r="AF393">
        <v>0.41363</v>
      </c>
      <c r="AG393">
        <v>0.67513999999999996</v>
      </c>
      <c r="AH393">
        <v>4.9779999999999998E-2</v>
      </c>
      <c r="AI393">
        <v>0.11602999999999999</v>
      </c>
      <c r="AJ393">
        <v>0.77102000000000004</v>
      </c>
      <c r="AK393">
        <v>3.0790000000000001E-2</v>
      </c>
      <c r="AL393">
        <v>0.22313</v>
      </c>
      <c r="AN393" s="2">
        <f t="shared" si="72"/>
        <v>-85.822669962006103</v>
      </c>
      <c r="AO393" s="2">
        <f t="shared" si="73"/>
        <v>-6.1929776570971002</v>
      </c>
      <c r="AP393" s="2">
        <f t="shared" si="74"/>
        <v>80.772031621506599</v>
      </c>
      <c r="AQ393" s="2">
        <f t="shared" si="75"/>
        <v>-8.6233993450147288</v>
      </c>
      <c r="AS393" s="2">
        <f t="shared" si="76"/>
        <v>94.177330037993897</v>
      </c>
      <c r="AT393" s="2">
        <f t="shared" si="77"/>
        <v>-6.1929776570971002</v>
      </c>
      <c r="AU393" s="2">
        <f t="shared" si="78"/>
        <v>80.772031621506599</v>
      </c>
      <c r="AV393" s="2">
        <f t="shared" si="79"/>
        <v>-8.6233993450147288</v>
      </c>
      <c r="AX393" s="3">
        <f t="shared" si="80"/>
        <v>4.1773300379938973</v>
      </c>
      <c r="AY393" s="3">
        <f t="shared" si="81"/>
        <v>-6.1929776570971002</v>
      </c>
      <c r="AZ393" s="3">
        <f t="shared" si="82"/>
        <v>-9.2279683784934008</v>
      </c>
      <c r="BA393" s="3">
        <f t="shared" si="83"/>
        <v>-8.6233993450147288</v>
      </c>
    </row>
    <row r="394" spans="1:53" x14ac:dyDescent="0.25">
      <c r="A394">
        <v>3.92</v>
      </c>
      <c r="B394">
        <v>393</v>
      </c>
      <c r="C394">
        <v>0.38835999999999998</v>
      </c>
      <c r="D394">
        <v>0.57276000000000005</v>
      </c>
      <c r="E394">
        <v>0.29500999999999999</v>
      </c>
      <c r="F394">
        <v>0.37565999999999999</v>
      </c>
      <c r="G394">
        <v>0.27783999999999998</v>
      </c>
      <c r="H394">
        <v>0.34442</v>
      </c>
      <c r="I394">
        <v>0.38234000000000001</v>
      </c>
      <c r="J394">
        <v>0.10557</v>
      </c>
      <c r="K394">
        <v>0.33157999999999999</v>
      </c>
      <c r="L394">
        <v>0.44062000000000001</v>
      </c>
      <c r="M394">
        <v>5.5329999999999997E-2</v>
      </c>
      <c r="N394">
        <v>0.39729999999999999</v>
      </c>
      <c r="O394">
        <v>0.41231000000000001</v>
      </c>
      <c r="P394">
        <v>4.6929999999999999E-2</v>
      </c>
      <c r="Q394">
        <v>0.10559</v>
      </c>
      <c r="R394">
        <v>0.32847999999999999</v>
      </c>
      <c r="S394">
        <v>3.5839999999999997E-2</v>
      </c>
      <c r="T394">
        <v>0.21742</v>
      </c>
      <c r="U394">
        <v>0.71299999999999997</v>
      </c>
      <c r="V394">
        <v>0.55722000000000005</v>
      </c>
      <c r="W394">
        <v>0.24611</v>
      </c>
      <c r="X394">
        <v>0.74453000000000003</v>
      </c>
      <c r="Y394">
        <v>0.40806999999999999</v>
      </c>
      <c r="Z394">
        <v>0.28366000000000002</v>
      </c>
      <c r="AA394">
        <v>0.73357000000000006</v>
      </c>
      <c r="AB394">
        <v>0.10959000000000001</v>
      </c>
      <c r="AC394">
        <v>0.33194000000000001</v>
      </c>
      <c r="AD394">
        <v>0.68457000000000001</v>
      </c>
      <c r="AE394">
        <v>5.9709999999999999E-2</v>
      </c>
      <c r="AF394">
        <v>0.41359000000000001</v>
      </c>
      <c r="AG394">
        <v>0.67512000000000005</v>
      </c>
      <c r="AH394">
        <v>4.9570000000000003E-2</v>
      </c>
      <c r="AI394">
        <v>0.11592</v>
      </c>
      <c r="AJ394">
        <v>0.77107000000000003</v>
      </c>
      <c r="AK394">
        <v>3.0669999999999999E-2</v>
      </c>
      <c r="AL394">
        <v>0.22311</v>
      </c>
      <c r="AN394" s="2">
        <f t="shared" si="72"/>
        <v>-85.737388877209952</v>
      </c>
      <c r="AO394" s="2">
        <f t="shared" si="73"/>
        <v>-6.1838746464170207</v>
      </c>
      <c r="AP394" s="2">
        <f t="shared" si="74"/>
        <v>80.811824147912304</v>
      </c>
      <c r="AQ394" s="2">
        <f t="shared" si="75"/>
        <v>-8.6683909627674147</v>
      </c>
      <c r="AS394" s="2">
        <f t="shared" si="76"/>
        <v>94.262611122790048</v>
      </c>
      <c r="AT394" s="2">
        <f t="shared" si="77"/>
        <v>-6.1838746464170207</v>
      </c>
      <c r="AU394" s="2">
        <f t="shared" si="78"/>
        <v>80.811824147912304</v>
      </c>
      <c r="AV394" s="2">
        <f t="shared" si="79"/>
        <v>-8.6683909627674147</v>
      </c>
      <c r="AX394" s="3">
        <f t="shared" si="80"/>
        <v>4.2626111227900481</v>
      </c>
      <c r="AY394" s="3">
        <f t="shared" si="81"/>
        <v>-6.1838746464170207</v>
      </c>
      <c r="AZ394" s="3">
        <f t="shared" si="82"/>
        <v>-9.1881758520876957</v>
      </c>
      <c r="BA394" s="3">
        <f t="shared" si="83"/>
        <v>-8.6683909627674147</v>
      </c>
    </row>
    <row r="395" spans="1:53" x14ac:dyDescent="0.25">
      <c r="A395">
        <v>3.93</v>
      </c>
      <c r="B395">
        <v>394</v>
      </c>
      <c r="C395">
        <v>0.38817000000000002</v>
      </c>
      <c r="D395">
        <v>0.57281000000000004</v>
      </c>
      <c r="E395">
        <v>0.29546</v>
      </c>
      <c r="F395">
        <v>0.37562000000000001</v>
      </c>
      <c r="G395">
        <v>0.27783000000000002</v>
      </c>
      <c r="H395">
        <v>0.34472000000000003</v>
      </c>
      <c r="I395">
        <v>0.38235999999999998</v>
      </c>
      <c r="J395">
        <v>0.10553</v>
      </c>
      <c r="K395">
        <v>0.33161000000000002</v>
      </c>
      <c r="L395">
        <v>0.44062000000000001</v>
      </c>
      <c r="M395">
        <v>5.5329999999999997E-2</v>
      </c>
      <c r="N395">
        <v>0.39728999999999998</v>
      </c>
      <c r="O395">
        <v>0.4123</v>
      </c>
      <c r="P395">
        <v>4.7E-2</v>
      </c>
      <c r="Q395">
        <v>0.10564</v>
      </c>
      <c r="R395">
        <v>0.32851000000000002</v>
      </c>
      <c r="S395">
        <v>3.5830000000000001E-2</v>
      </c>
      <c r="T395">
        <v>0.21743999999999999</v>
      </c>
      <c r="U395">
        <v>0.71284000000000003</v>
      </c>
      <c r="V395">
        <v>0.55723999999999996</v>
      </c>
      <c r="W395">
        <v>0.24618000000000001</v>
      </c>
      <c r="X395">
        <v>0.74434</v>
      </c>
      <c r="Y395">
        <v>0.40816999999999998</v>
      </c>
      <c r="Z395">
        <v>0.28389999999999999</v>
      </c>
      <c r="AA395">
        <v>0.73375999999999997</v>
      </c>
      <c r="AB395">
        <v>0.10969</v>
      </c>
      <c r="AC395">
        <v>0.33206000000000002</v>
      </c>
      <c r="AD395">
        <v>0.68457000000000001</v>
      </c>
      <c r="AE395">
        <v>5.978E-2</v>
      </c>
      <c r="AF395">
        <v>0.41359000000000001</v>
      </c>
      <c r="AG395">
        <v>0.67513000000000001</v>
      </c>
      <c r="AH395">
        <v>4.9349999999999998E-2</v>
      </c>
      <c r="AI395">
        <v>0.11583</v>
      </c>
      <c r="AJ395">
        <v>0.77112999999999998</v>
      </c>
      <c r="AK395">
        <v>3.058E-2</v>
      </c>
      <c r="AL395">
        <v>0.22312000000000001</v>
      </c>
      <c r="AN395" s="2">
        <f t="shared" si="72"/>
        <v>-85.648850174312287</v>
      </c>
      <c r="AO395" s="2">
        <f t="shared" si="73"/>
        <v>-6.1880469148092194</v>
      </c>
      <c r="AP395" s="2">
        <f t="shared" si="74"/>
        <v>80.834273270479144</v>
      </c>
      <c r="AQ395" s="2">
        <f t="shared" si="75"/>
        <v>-8.7158698835967989</v>
      </c>
      <c r="AS395" s="2">
        <f t="shared" si="76"/>
        <v>94.351149825687713</v>
      </c>
      <c r="AT395" s="2">
        <f t="shared" si="77"/>
        <v>-6.1880469148092194</v>
      </c>
      <c r="AU395" s="2">
        <f t="shared" si="78"/>
        <v>80.834273270479144</v>
      </c>
      <c r="AV395" s="2">
        <f t="shared" si="79"/>
        <v>-8.7158698835967989</v>
      </c>
      <c r="AX395" s="3">
        <f t="shared" si="80"/>
        <v>4.3511498256877132</v>
      </c>
      <c r="AY395" s="3">
        <f t="shared" si="81"/>
        <v>-6.1880469148092194</v>
      </c>
      <c r="AZ395" s="3">
        <f t="shared" si="82"/>
        <v>-9.1657267295208555</v>
      </c>
      <c r="BA395" s="3">
        <f t="shared" si="83"/>
        <v>-8.7158698835967989</v>
      </c>
    </row>
    <row r="396" spans="1:53" x14ac:dyDescent="0.25">
      <c r="A396">
        <v>3.94</v>
      </c>
      <c r="B396">
        <v>395</v>
      </c>
      <c r="C396">
        <v>0.38797999999999999</v>
      </c>
      <c r="D396">
        <v>0.57281000000000004</v>
      </c>
      <c r="E396">
        <v>0.29588999999999999</v>
      </c>
      <c r="F396">
        <v>0.37564999999999998</v>
      </c>
      <c r="G396">
        <v>0.27779999999999999</v>
      </c>
      <c r="H396">
        <v>0.34500999999999998</v>
      </c>
      <c r="I396">
        <v>0.38231999999999999</v>
      </c>
      <c r="J396">
        <v>0.10552</v>
      </c>
      <c r="K396">
        <v>0.33165</v>
      </c>
      <c r="L396">
        <v>0.44058000000000003</v>
      </c>
      <c r="M396">
        <v>5.5309999999999998E-2</v>
      </c>
      <c r="N396">
        <v>0.39731</v>
      </c>
      <c r="O396">
        <v>0.41228999999999999</v>
      </c>
      <c r="P396">
        <v>4.7030000000000002E-2</v>
      </c>
      <c r="Q396">
        <v>0.10566</v>
      </c>
      <c r="R396">
        <v>0.32849</v>
      </c>
      <c r="S396">
        <v>3.5819999999999998E-2</v>
      </c>
      <c r="T396">
        <v>0.21742</v>
      </c>
      <c r="U396">
        <v>0.71257999999999999</v>
      </c>
      <c r="V396">
        <v>0.55725000000000002</v>
      </c>
      <c r="W396">
        <v>0.24621000000000001</v>
      </c>
      <c r="X396">
        <v>0.74424999999999997</v>
      </c>
      <c r="Y396">
        <v>0.40822999999999998</v>
      </c>
      <c r="Z396">
        <v>0.28405000000000002</v>
      </c>
      <c r="AA396">
        <v>0.73355000000000004</v>
      </c>
      <c r="AB396">
        <v>0.10962</v>
      </c>
      <c r="AC396">
        <v>0.33180999999999999</v>
      </c>
      <c r="AD396">
        <v>0.68457999999999997</v>
      </c>
      <c r="AE396">
        <v>5.9790000000000003E-2</v>
      </c>
      <c r="AF396">
        <v>0.41354999999999997</v>
      </c>
      <c r="AG396">
        <v>0.67512000000000005</v>
      </c>
      <c r="AH396">
        <v>4.9110000000000001E-2</v>
      </c>
      <c r="AI396">
        <v>0.11574</v>
      </c>
      <c r="AJ396">
        <v>0.77115999999999996</v>
      </c>
      <c r="AK396">
        <v>3.057E-2</v>
      </c>
      <c r="AL396">
        <v>0.22301000000000001</v>
      </c>
      <c r="AN396" s="2">
        <f t="shared" si="72"/>
        <v>-85.565691413316074</v>
      </c>
      <c r="AO396" s="2">
        <f t="shared" si="73"/>
        <v>-6.1835335508709752</v>
      </c>
      <c r="AP396" s="2">
        <f t="shared" si="74"/>
        <v>80.913015815340756</v>
      </c>
      <c r="AQ396" s="2">
        <f t="shared" si="75"/>
        <v>-8.7185929671960807</v>
      </c>
      <c r="AS396" s="2">
        <f t="shared" si="76"/>
        <v>94.434308586683926</v>
      </c>
      <c r="AT396" s="2">
        <f t="shared" si="77"/>
        <v>-6.1835335508709752</v>
      </c>
      <c r="AU396" s="2">
        <f t="shared" si="78"/>
        <v>80.913015815340756</v>
      </c>
      <c r="AV396" s="2">
        <f t="shared" si="79"/>
        <v>-8.7185929671960807</v>
      </c>
      <c r="AX396" s="3">
        <f t="shared" si="80"/>
        <v>4.434308586683926</v>
      </c>
      <c r="AY396" s="3">
        <f t="shared" si="81"/>
        <v>-6.1835335508709752</v>
      </c>
      <c r="AZ396" s="3">
        <f t="shared" si="82"/>
        <v>-9.0869841846592436</v>
      </c>
      <c r="BA396" s="3">
        <f t="shared" si="83"/>
        <v>-8.7185929671960807</v>
      </c>
    </row>
    <row r="397" spans="1:53" x14ac:dyDescent="0.25">
      <c r="A397">
        <v>3.95</v>
      </c>
      <c r="B397">
        <v>396</v>
      </c>
      <c r="C397">
        <v>0.38783000000000001</v>
      </c>
      <c r="D397">
        <v>0.57282999999999995</v>
      </c>
      <c r="E397">
        <v>0.29631000000000002</v>
      </c>
      <c r="F397">
        <v>0.37568000000000001</v>
      </c>
      <c r="G397">
        <v>0.27778999999999998</v>
      </c>
      <c r="H397">
        <v>0.34531000000000001</v>
      </c>
      <c r="I397">
        <v>0.38234000000000001</v>
      </c>
      <c r="J397">
        <v>0.1055</v>
      </c>
      <c r="K397">
        <v>0.33169999999999999</v>
      </c>
      <c r="L397">
        <v>0.44058999999999998</v>
      </c>
      <c r="M397">
        <v>5.5309999999999998E-2</v>
      </c>
      <c r="N397">
        <v>0.39732000000000001</v>
      </c>
      <c r="O397">
        <v>0.41228999999999999</v>
      </c>
      <c r="P397">
        <v>4.7059999999999998E-2</v>
      </c>
      <c r="Q397">
        <v>0.10564999999999999</v>
      </c>
      <c r="R397">
        <v>0.32851000000000002</v>
      </c>
      <c r="S397">
        <v>3.5810000000000002E-2</v>
      </c>
      <c r="T397">
        <v>0.21743999999999999</v>
      </c>
      <c r="U397">
        <v>0.71235999999999999</v>
      </c>
      <c r="V397">
        <v>0.55730000000000002</v>
      </c>
      <c r="W397">
        <v>0.24623999999999999</v>
      </c>
      <c r="X397">
        <v>0.74412</v>
      </c>
      <c r="Y397">
        <v>0.40827000000000002</v>
      </c>
      <c r="Z397">
        <v>0.28411999999999998</v>
      </c>
      <c r="AA397">
        <v>0.73346999999999996</v>
      </c>
      <c r="AB397">
        <v>0.1096</v>
      </c>
      <c r="AC397">
        <v>0.33171</v>
      </c>
      <c r="AD397">
        <v>0.68455999999999995</v>
      </c>
      <c r="AE397">
        <v>5.9839999999999997E-2</v>
      </c>
      <c r="AF397">
        <v>0.41352</v>
      </c>
      <c r="AG397">
        <v>0.67513000000000001</v>
      </c>
      <c r="AH397">
        <v>4.8849999999999998E-2</v>
      </c>
      <c r="AI397">
        <v>0.11556</v>
      </c>
      <c r="AJ397">
        <v>0.77117999999999998</v>
      </c>
      <c r="AK397">
        <v>3.0460000000000001E-2</v>
      </c>
      <c r="AL397">
        <v>0.22298000000000001</v>
      </c>
      <c r="AN397" s="2">
        <f t="shared" si="72"/>
        <v>-85.48331541327147</v>
      </c>
      <c r="AO397" s="2">
        <f t="shared" si="73"/>
        <v>-6.1870228902770261</v>
      </c>
      <c r="AP397" s="2">
        <f t="shared" si="74"/>
        <v>80.946612735192588</v>
      </c>
      <c r="AQ397" s="2">
        <f t="shared" si="75"/>
        <v>-8.7655939042954518</v>
      </c>
      <c r="AS397" s="2">
        <f t="shared" si="76"/>
        <v>94.51668458672853</v>
      </c>
      <c r="AT397" s="2">
        <f t="shared" si="77"/>
        <v>-6.1870228902770261</v>
      </c>
      <c r="AU397" s="2">
        <f t="shared" si="78"/>
        <v>80.946612735192588</v>
      </c>
      <c r="AV397" s="2">
        <f t="shared" si="79"/>
        <v>-8.7655939042954518</v>
      </c>
      <c r="AX397" s="3">
        <f t="shared" si="80"/>
        <v>4.5166845867285303</v>
      </c>
      <c r="AY397" s="3">
        <f t="shared" si="81"/>
        <v>-6.1870228902770261</v>
      </c>
      <c r="AZ397" s="3">
        <f t="shared" si="82"/>
        <v>-9.0533872648074123</v>
      </c>
      <c r="BA397" s="3">
        <f t="shared" si="83"/>
        <v>-8.7655939042954518</v>
      </c>
    </row>
    <row r="398" spans="1:53" x14ac:dyDescent="0.25">
      <c r="A398">
        <v>3.96</v>
      </c>
      <c r="B398">
        <v>397</v>
      </c>
      <c r="C398">
        <v>0.38768999999999998</v>
      </c>
      <c r="D398">
        <v>0.57284999999999997</v>
      </c>
      <c r="E398">
        <v>0.29668</v>
      </c>
      <c r="F398">
        <v>0.37569999999999998</v>
      </c>
      <c r="G398">
        <v>0.27782000000000001</v>
      </c>
      <c r="H398">
        <v>0.34555999999999998</v>
      </c>
      <c r="I398">
        <v>0.38229999999999997</v>
      </c>
      <c r="J398">
        <v>0.10551000000000001</v>
      </c>
      <c r="K398">
        <v>0.33173000000000002</v>
      </c>
      <c r="L398">
        <v>0.44058999999999998</v>
      </c>
      <c r="M398">
        <v>5.5309999999999998E-2</v>
      </c>
      <c r="N398">
        <v>0.39733000000000002</v>
      </c>
      <c r="O398">
        <v>0.41227999999999998</v>
      </c>
      <c r="P398">
        <v>4.7120000000000002E-2</v>
      </c>
      <c r="Q398">
        <v>0.10567</v>
      </c>
      <c r="R398">
        <v>0.32849</v>
      </c>
      <c r="S398">
        <v>3.5830000000000001E-2</v>
      </c>
      <c r="T398">
        <v>0.21745999999999999</v>
      </c>
      <c r="U398">
        <v>0.71209</v>
      </c>
      <c r="V398">
        <v>0.55728</v>
      </c>
      <c r="W398">
        <v>0.24618000000000001</v>
      </c>
      <c r="X398">
        <v>0.74390999999999996</v>
      </c>
      <c r="Y398">
        <v>0.40834999999999999</v>
      </c>
      <c r="Z398">
        <v>0.28419</v>
      </c>
      <c r="AA398">
        <v>0.73346999999999996</v>
      </c>
      <c r="AB398">
        <v>0.10963000000000001</v>
      </c>
      <c r="AC398">
        <v>0.33167999999999997</v>
      </c>
      <c r="AD398">
        <v>0.68454999999999999</v>
      </c>
      <c r="AE398">
        <v>5.985E-2</v>
      </c>
      <c r="AF398">
        <v>0.41352</v>
      </c>
      <c r="AG398">
        <v>0.67512000000000005</v>
      </c>
      <c r="AH398">
        <v>4.8649999999999999E-2</v>
      </c>
      <c r="AI398">
        <v>0.11544</v>
      </c>
      <c r="AJ398">
        <v>0.77122000000000002</v>
      </c>
      <c r="AK398">
        <v>3.0429999999999999E-2</v>
      </c>
      <c r="AL398">
        <v>0.22295999999999999</v>
      </c>
      <c r="AN398" s="2">
        <f t="shared" si="72"/>
        <v>-85.411144920833237</v>
      </c>
      <c r="AO398" s="2">
        <f t="shared" si="73"/>
        <v>-6.181067327132344</v>
      </c>
      <c r="AP398" s="2">
        <f t="shared" si="74"/>
        <v>80.966809647013605</v>
      </c>
      <c r="AQ398" s="2">
        <f t="shared" si="75"/>
        <v>-8.7764354110667</v>
      </c>
      <c r="AS398" s="2">
        <f t="shared" si="76"/>
        <v>94.588855079166763</v>
      </c>
      <c r="AT398" s="2">
        <f t="shared" si="77"/>
        <v>-6.181067327132344</v>
      </c>
      <c r="AU398" s="2">
        <f t="shared" si="78"/>
        <v>80.966809647013605</v>
      </c>
      <c r="AV398" s="2">
        <f t="shared" si="79"/>
        <v>-8.7764354110667</v>
      </c>
      <c r="AX398" s="3">
        <f t="shared" si="80"/>
        <v>4.5888550791667626</v>
      </c>
      <c r="AY398" s="3">
        <f t="shared" si="81"/>
        <v>-6.181067327132344</v>
      </c>
      <c r="AZ398" s="3">
        <f t="shared" si="82"/>
        <v>-9.0331903529863951</v>
      </c>
      <c r="BA398" s="3">
        <f t="shared" si="83"/>
        <v>-8.7764354110667</v>
      </c>
    </row>
    <row r="399" spans="1:53" x14ac:dyDescent="0.25">
      <c r="A399">
        <v>3.97</v>
      </c>
      <c r="B399">
        <v>398</v>
      </c>
      <c r="C399">
        <v>0.3876</v>
      </c>
      <c r="D399">
        <v>0.57286999999999999</v>
      </c>
      <c r="E399">
        <v>0.29697000000000001</v>
      </c>
      <c r="F399">
        <v>0.37573000000000001</v>
      </c>
      <c r="G399">
        <v>0.27783999999999998</v>
      </c>
      <c r="H399">
        <v>0.34581000000000001</v>
      </c>
      <c r="I399">
        <v>0.38229000000000002</v>
      </c>
      <c r="J399">
        <v>0.10551000000000001</v>
      </c>
      <c r="K399">
        <v>0.33174999999999999</v>
      </c>
      <c r="L399">
        <v>0.44062000000000001</v>
      </c>
      <c r="M399">
        <v>5.5309999999999998E-2</v>
      </c>
      <c r="N399">
        <v>0.39734999999999998</v>
      </c>
      <c r="O399">
        <v>0.41227000000000003</v>
      </c>
      <c r="P399">
        <v>4.7149999999999997E-2</v>
      </c>
      <c r="Q399">
        <v>0.1057</v>
      </c>
      <c r="R399">
        <v>0.32849</v>
      </c>
      <c r="S399">
        <v>3.5830000000000001E-2</v>
      </c>
      <c r="T399">
        <v>0.21745</v>
      </c>
      <c r="U399">
        <v>0.71182999999999996</v>
      </c>
      <c r="V399">
        <v>0.55730000000000002</v>
      </c>
      <c r="W399">
        <v>0.24612999999999999</v>
      </c>
      <c r="X399">
        <v>0.74373999999999996</v>
      </c>
      <c r="Y399">
        <v>0.40842000000000001</v>
      </c>
      <c r="Z399">
        <v>0.28426000000000001</v>
      </c>
      <c r="AA399">
        <v>0.73338000000000003</v>
      </c>
      <c r="AB399">
        <v>0.10961</v>
      </c>
      <c r="AC399">
        <v>0.33160000000000001</v>
      </c>
      <c r="AD399">
        <v>0.68452999999999997</v>
      </c>
      <c r="AE399">
        <v>5.9909999999999998E-2</v>
      </c>
      <c r="AF399">
        <v>0.41350999999999999</v>
      </c>
      <c r="AG399">
        <v>0.67513000000000001</v>
      </c>
      <c r="AH399">
        <v>4.8489999999999998E-2</v>
      </c>
      <c r="AI399">
        <v>0.11534</v>
      </c>
      <c r="AJ399">
        <v>0.77122999999999997</v>
      </c>
      <c r="AK399">
        <v>3.0380000000000001E-2</v>
      </c>
      <c r="AL399">
        <v>0.22298000000000001</v>
      </c>
      <c r="AN399" s="2">
        <f t="shared" si="72"/>
        <v>-85.335702963390787</v>
      </c>
      <c r="AO399" s="2">
        <f t="shared" si="73"/>
        <v>-6.1800445533451702</v>
      </c>
      <c r="AP399" s="2">
        <f t="shared" si="74"/>
        <v>80.997541117530687</v>
      </c>
      <c r="AQ399" s="2">
        <f t="shared" si="75"/>
        <v>-8.8101016102206273</v>
      </c>
      <c r="AS399" s="2">
        <f t="shared" si="76"/>
        <v>94.664297036609213</v>
      </c>
      <c r="AT399" s="2">
        <f t="shared" si="77"/>
        <v>-6.1800445533451702</v>
      </c>
      <c r="AU399" s="2">
        <f t="shared" si="78"/>
        <v>80.997541117530687</v>
      </c>
      <c r="AV399" s="2">
        <f t="shared" si="79"/>
        <v>-8.8101016102206273</v>
      </c>
      <c r="AX399" s="3">
        <f t="shared" si="80"/>
        <v>4.6642970366092129</v>
      </c>
      <c r="AY399" s="3">
        <f t="shared" si="81"/>
        <v>-6.1800445533451702</v>
      </c>
      <c r="AZ399" s="3">
        <f t="shared" si="82"/>
        <v>-9.0024588824693126</v>
      </c>
      <c r="BA399" s="3">
        <f t="shared" si="83"/>
        <v>-8.8101016102206273</v>
      </c>
    </row>
    <row r="400" spans="1:53" x14ac:dyDescent="0.25">
      <c r="A400">
        <v>3.98</v>
      </c>
      <c r="B400">
        <v>399</v>
      </c>
      <c r="C400">
        <v>0.38751000000000002</v>
      </c>
      <c r="D400">
        <v>0.57286999999999999</v>
      </c>
      <c r="E400">
        <v>0.29719000000000001</v>
      </c>
      <c r="F400">
        <v>0.37576999999999999</v>
      </c>
      <c r="G400">
        <v>0.27786</v>
      </c>
      <c r="H400">
        <v>0.34600999999999998</v>
      </c>
      <c r="I400">
        <v>0.38230999999999998</v>
      </c>
      <c r="J400">
        <v>0.10551000000000001</v>
      </c>
      <c r="K400">
        <v>0.33177000000000001</v>
      </c>
      <c r="L400">
        <v>0.44063000000000002</v>
      </c>
      <c r="M400">
        <v>5.5300000000000002E-2</v>
      </c>
      <c r="N400">
        <v>0.39735999999999999</v>
      </c>
      <c r="O400">
        <v>0.41227000000000003</v>
      </c>
      <c r="P400">
        <v>4.718E-2</v>
      </c>
      <c r="Q400">
        <v>0.1057</v>
      </c>
      <c r="R400">
        <v>0.32846999999999998</v>
      </c>
      <c r="S400">
        <v>3.5830000000000001E-2</v>
      </c>
      <c r="T400">
        <v>0.21748000000000001</v>
      </c>
      <c r="U400">
        <v>0.71160000000000001</v>
      </c>
      <c r="V400">
        <v>0.55730000000000002</v>
      </c>
      <c r="W400">
        <v>0.24612999999999999</v>
      </c>
      <c r="X400">
        <v>0.74360000000000004</v>
      </c>
      <c r="Y400">
        <v>0.40850999999999998</v>
      </c>
      <c r="Z400">
        <v>0.28433999999999998</v>
      </c>
      <c r="AA400">
        <v>0.73334999999999995</v>
      </c>
      <c r="AB400">
        <v>0.10961</v>
      </c>
      <c r="AC400">
        <v>0.33167000000000002</v>
      </c>
      <c r="AD400">
        <v>0.68455999999999995</v>
      </c>
      <c r="AE400">
        <v>5.9900000000000002E-2</v>
      </c>
      <c r="AF400">
        <v>0.41349000000000002</v>
      </c>
      <c r="AG400">
        <v>0.67513000000000001</v>
      </c>
      <c r="AH400">
        <v>4.8370000000000003E-2</v>
      </c>
      <c r="AI400">
        <v>0.11524</v>
      </c>
      <c r="AJ400">
        <v>0.7712</v>
      </c>
      <c r="AK400">
        <v>3.0329999999999999E-2</v>
      </c>
      <c r="AL400">
        <v>0.22297</v>
      </c>
      <c r="AN400" s="2">
        <f t="shared" si="72"/>
        <v>-85.276803547501359</v>
      </c>
      <c r="AO400" s="2">
        <f t="shared" si="73"/>
        <v>-6.1775780462549852</v>
      </c>
      <c r="AP400" s="2">
        <f t="shared" si="74"/>
        <v>81.002077410675909</v>
      </c>
      <c r="AQ400" s="2">
        <f t="shared" si="75"/>
        <v>-8.822303539141112</v>
      </c>
      <c r="AS400" s="2">
        <f t="shared" si="76"/>
        <v>94.723196452498641</v>
      </c>
      <c r="AT400" s="2">
        <f t="shared" si="77"/>
        <v>-6.1775780462549852</v>
      </c>
      <c r="AU400" s="2">
        <f t="shared" si="78"/>
        <v>81.002077410675909</v>
      </c>
      <c r="AV400" s="2">
        <f t="shared" si="79"/>
        <v>-8.822303539141112</v>
      </c>
      <c r="AX400" s="3">
        <f t="shared" si="80"/>
        <v>4.723196452498641</v>
      </c>
      <c r="AY400" s="3">
        <f t="shared" si="81"/>
        <v>-6.1775780462549852</v>
      </c>
      <c r="AZ400" s="3">
        <f t="shared" si="82"/>
        <v>-8.9979225893240908</v>
      </c>
      <c r="BA400" s="3">
        <f t="shared" si="83"/>
        <v>-8.822303539141112</v>
      </c>
    </row>
    <row r="401" spans="1:53" x14ac:dyDescent="0.25">
      <c r="A401">
        <v>3.99</v>
      </c>
      <c r="B401">
        <v>400</v>
      </c>
      <c r="C401">
        <v>0.38744000000000001</v>
      </c>
      <c r="D401">
        <v>0.57289999999999996</v>
      </c>
      <c r="E401">
        <v>0.29726000000000002</v>
      </c>
      <c r="F401">
        <v>0.37578</v>
      </c>
      <c r="G401">
        <v>0.27786</v>
      </c>
      <c r="H401">
        <v>0.34611999999999998</v>
      </c>
      <c r="I401">
        <v>0.38230999999999998</v>
      </c>
      <c r="J401">
        <v>0.10552</v>
      </c>
      <c r="K401">
        <v>0.33177000000000001</v>
      </c>
      <c r="L401">
        <v>0.44063999999999998</v>
      </c>
      <c r="M401">
        <v>5.5300000000000002E-2</v>
      </c>
      <c r="N401">
        <v>0.39737</v>
      </c>
      <c r="O401">
        <v>0.41227999999999998</v>
      </c>
      <c r="P401">
        <v>4.7239999999999997E-2</v>
      </c>
      <c r="Q401">
        <v>0.10571</v>
      </c>
      <c r="R401">
        <v>0.32846999999999998</v>
      </c>
      <c r="S401">
        <v>3.5869999999999999E-2</v>
      </c>
      <c r="T401">
        <v>0.21748000000000001</v>
      </c>
      <c r="U401">
        <v>0.71135000000000004</v>
      </c>
      <c r="V401">
        <v>0.55730999999999997</v>
      </c>
      <c r="W401">
        <v>0.24612999999999999</v>
      </c>
      <c r="X401">
        <v>0.74350000000000005</v>
      </c>
      <c r="Y401">
        <v>0.40856999999999999</v>
      </c>
      <c r="Z401">
        <v>0.28444000000000003</v>
      </c>
      <c r="AA401">
        <v>0.73333000000000004</v>
      </c>
      <c r="AB401">
        <v>0.10962</v>
      </c>
      <c r="AC401">
        <v>0.33156999999999998</v>
      </c>
      <c r="AD401">
        <v>0.68454999999999999</v>
      </c>
      <c r="AE401">
        <v>5.9959999999999999E-2</v>
      </c>
      <c r="AF401">
        <v>0.41348000000000001</v>
      </c>
      <c r="AG401">
        <v>0.67512000000000005</v>
      </c>
      <c r="AH401">
        <v>4.8250000000000001E-2</v>
      </c>
      <c r="AI401">
        <v>0.11524</v>
      </c>
      <c r="AJ401">
        <v>0.77124000000000004</v>
      </c>
      <c r="AK401">
        <v>3.0349999999999999E-2</v>
      </c>
      <c r="AL401">
        <v>0.22292999999999999</v>
      </c>
      <c r="AN401" s="2">
        <f t="shared" si="72"/>
        <v>-85.240210255855345</v>
      </c>
      <c r="AO401" s="2">
        <f t="shared" si="73"/>
        <v>-6.1646443269368474</v>
      </c>
      <c r="AP401" s="2">
        <f t="shared" si="74"/>
        <v>81.040955621499933</v>
      </c>
      <c r="AQ401" s="2">
        <f t="shared" si="75"/>
        <v>-8.8326806604010972</v>
      </c>
      <c r="AS401" s="2">
        <f t="shared" si="76"/>
        <v>94.759789744144655</v>
      </c>
      <c r="AT401" s="2">
        <f t="shared" si="77"/>
        <v>-6.1646443269368474</v>
      </c>
      <c r="AU401" s="2">
        <f t="shared" si="78"/>
        <v>81.040955621499933</v>
      </c>
      <c r="AV401" s="2">
        <f t="shared" si="79"/>
        <v>-8.8326806604010972</v>
      </c>
      <c r="AX401" s="3">
        <f t="shared" si="80"/>
        <v>4.7597897441446548</v>
      </c>
      <c r="AY401" s="3">
        <f t="shared" si="81"/>
        <v>-6.1646443269368474</v>
      </c>
      <c r="AZ401" s="3">
        <f t="shared" si="82"/>
        <v>-8.9590443785000673</v>
      </c>
      <c r="BA401" s="3">
        <f t="shared" si="83"/>
        <v>-8.8326806604010972</v>
      </c>
    </row>
    <row r="402" spans="1:53" x14ac:dyDescent="0.25">
      <c r="A402">
        <v>4</v>
      </c>
      <c r="B402">
        <v>401</v>
      </c>
      <c r="C402">
        <v>0.38739000000000001</v>
      </c>
      <c r="D402">
        <v>0.57286000000000004</v>
      </c>
      <c r="E402">
        <v>0.29721999999999998</v>
      </c>
      <c r="F402">
        <v>0.37581999999999999</v>
      </c>
      <c r="G402">
        <v>0.27789999999999998</v>
      </c>
      <c r="H402">
        <v>0.34610999999999997</v>
      </c>
      <c r="I402">
        <v>0.38228000000000001</v>
      </c>
      <c r="J402">
        <v>0.10553</v>
      </c>
      <c r="K402">
        <v>0.33178000000000002</v>
      </c>
      <c r="L402">
        <v>0.44063000000000002</v>
      </c>
      <c r="M402">
        <v>5.5320000000000001E-2</v>
      </c>
      <c r="N402">
        <v>0.39738000000000001</v>
      </c>
      <c r="O402">
        <v>0.41226000000000002</v>
      </c>
      <c r="P402">
        <v>4.7239999999999997E-2</v>
      </c>
      <c r="Q402">
        <v>0.10575</v>
      </c>
      <c r="R402">
        <v>0.32847999999999999</v>
      </c>
      <c r="S402">
        <v>3.5839999999999997E-2</v>
      </c>
      <c r="T402">
        <v>0.21747</v>
      </c>
      <c r="U402">
        <v>0.71113999999999999</v>
      </c>
      <c r="V402">
        <v>0.55728</v>
      </c>
      <c r="W402">
        <v>0.24612999999999999</v>
      </c>
      <c r="X402">
        <v>0.74336999999999998</v>
      </c>
      <c r="Y402">
        <v>0.40860999999999997</v>
      </c>
      <c r="Z402">
        <v>0.28455999999999998</v>
      </c>
      <c r="AA402">
        <v>0.73331000000000002</v>
      </c>
      <c r="AB402">
        <v>0.10962</v>
      </c>
      <c r="AC402">
        <v>0.33154</v>
      </c>
      <c r="AD402">
        <v>0.68454999999999999</v>
      </c>
      <c r="AE402">
        <v>5.9950000000000003E-2</v>
      </c>
      <c r="AF402">
        <v>0.41347</v>
      </c>
      <c r="AG402">
        <v>0.67513000000000001</v>
      </c>
      <c r="AH402">
        <v>4.8169999999999998E-2</v>
      </c>
      <c r="AI402">
        <v>0.11521000000000001</v>
      </c>
      <c r="AJ402">
        <v>0.77124999999999999</v>
      </c>
      <c r="AK402">
        <v>3.0349999999999999E-2</v>
      </c>
      <c r="AL402">
        <v>0.22294</v>
      </c>
      <c r="AN402" s="2">
        <f t="shared" si="72"/>
        <v>-85.247637168339864</v>
      </c>
      <c r="AO402" s="2">
        <f t="shared" si="73"/>
        <v>-6.1797037036699347</v>
      </c>
      <c r="AP402" s="2">
        <f t="shared" si="74"/>
        <v>81.070184669425075</v>
      </c>
      <c r="AQ402" s="2">
        <f t="shared" si="75"/>
        <v>-8.830656921671352</v>
      </c>
      <c r="AS402" s="2">
        <f t="shared" si="76"/>
        <v>94.752362831660136</v>
      </c>
      <c r="AT402" s="2">
        <f t="shared" si="77"/>
        <v>-6.1797037036699347</v>
      </c>
      <c r="AU402" s="2">
        <f t="shared" si="78"/>
        <v>81.070184669425075</v>
      </c>
      <c r="AV402" s="2">
        <f t="shared" si="79"/>
        <v>-8.830656921671352</v>
      </c>
      <c r="AX402" s="3">
        <f t="shared" si="80"/>
        <v>4.7523628316601361</v>
      </c>
      <c r="AY402" s="3">
        <f t="shared" si="81"/>
        <v>-6.1797037036699347</v>
      </c>
      <c r="AZ402" s="3">
        <f t="shared" si="82"/>
        <v>-8.9298153305749253</v>
      </c>
      <c r="BA402" s="3">
        <f t="shared" si="83"/>
        <v>-8.830656921671352</v>
      </c>
    </row>
    <row r="403" spans="1:53" x14ac:dyDescent="0.25">
      <c r="A403">
        <v>4.01</v>
      </c>
      <c r="B403">
        <v>402</v>
      </c>
      <c r="C403">
        <v>0.38732</v>
      </c>
      <c r="D403">
        <v>0.57289000000000001</v>
      </c>
      <c r="E403">
        <v>0.29702000000000001</v>
      </c>
      <c r="F403">
        <v>0.37585000000000002</v>
      </c>
      <c r="G403">
        <v>0.27796999999999999</v>
      </c>
      <c r="H403">
        <v>0.34599999999999997</v>
      </c>
      <c r="I403">
        <v>0.38225999999999999</v>
      </c>
      <c r="J403">
        <v>0.10553</v>
      </c>
      <c r="K403">
        <v>0.33176</v>
      </c>
      <c r="L403">
        <v>0.44064999999999999</v>
      </c>
      <c r="M403">
        <v>5.534E-2</v>
      </c>
      <c r="N403">
        <v>0.39737</v>
      </c>
      <c r="O403">
        <v>0.41227999999999998</v>
      </c>
      <c r="P403">
        <v>4.725E-2</v>
      </c>
      <c r="Q403">
        <v>0.10574</v>
      </c>
      <c r="R403">
        <v>0.32847999999999999</v>
      </c>
      <c r="S403">
        <v>3.5839999999999997E-2</v>
      </c>
      <c r="T403">
        <v>0.21747</v>
      </c>
      <c r="U403">
        <v>0.71096999999999999</v>
      </c>
      <c r="V403">
        <v>0.55727000000000004</v>
      </c>
      <c r="W403">
        <v>0.24621000000000001</v>
      </c>
      <c r="X403">
        <v>0.74329000000000001</v>
      </c>
      <c r="Y403">
        <v>0.40861999999999998</v>
      </c>
      <c r="Z403">
        <v>0.28466999999999998</v>
      </c>
      <c r="AA403">
        <v>0.73309999999999997</v>
      </c>
      <c r="AB403">
        <v>0.10974</v>
      </c>
      <c r="AC403">
        <v>0.33140999999999998</v>
      </c>
      <c r="AD403">
        <v>0.68454000000000004</v>
      </c>
      <c r="AE403">
        <v>0.06</v>
      </c>
      <c r="AF403">
        <v>0.41344999999999998</v>
      </c>
      <c r="AG403">
        <v>0.67513000000000001</v>
      </c>
      <c r="AH403">
        <v>4.8059999999999999E-2</v>
      </c>
      <c r="AI403">
        <v>0.11518</v>
      </c>
      <c r="AJ403">
        <v>0.77127999999999997</v>
      </c>
      <c r="AK403">
        <v>3.031E-2</v>
      </c>
      <c r="AL403">
        <v>0.22289</v>
      </c>
      <c r="AN403" s="2">
        <f t="shared" si="72"/>
        <v>-85.279257537185245</v>
      </c>
      <c r="AO403" s="2">
        <f t="shared" si="73"/>
        <v>-6.1863403947914746</v>
      </c>
      <c r="AP403" s="2">
        <f t="shared" si="74"/>
        <v>81.111855684621361</v>
      </c>
      <c r="AQ403" s="2">
        <f t="shared" si="75"/>
        <v>-8.8557095381173276</v>
      </c>
      <c r="AS403" s="2">
        <f t="shared" si="76"/>
        <v>94.720742462814755</v>
      </c>
      <c r="AT403" s="2">
        <f t="shared" si="77"/>
        <v>-6.1863403947914746</v>
      </c>
      <c r="AU403" s="2">
        <f t="shared" si="78"/>
        <v>81.111855684621361</v>
      </c>
      <c r="AV403" s="2">
        <f t="shared" si="79"/>
        <v>-8.8557095381173276</v>
      </c>
      <c r="AX403" s="3">
        <f t="shared" si="80"/>
        <v>4.720742462814755</v>
      </c>
      <c r="AY403" s="3">
        <f t="shared" si="81"/>
        <v>-6.1863403947914746</v>
      </c>
      <c r="AZ403" s="3">
        <f t="shared" si="82"/>
        <v>-8.8881443153786392</v>
      </c>
      <c r="BA403" s="3">
        <f t="shared" si="83"/>
        <v>-8.8557095381173276</v>
      </c>
    </row>
    <row r="404" spans="1:53" x14ac:dyDescent="0.25">
      <c r="A404">
        <v>4.0199999999999996</v>
      </c>
      <c r="B404">
        <v>403</v>
      </c>
      <c r="C404">
        <v>0.38729999999999998</v>
      </c>
      <c r="D404">
        <v>0.57291999999999998</v>
      </c>
      <c r="E404">
        <v>0.29664000000000001</v>
      </c>
      <c r="F404">
        <v>0.37591000000000002</v>
      </c>
      <c r="G404">
        <v>0.27800999999999998</v>
      </c>
      <c r="H404">
        <v>0.34573999999999999</v>
      </c>
      <c r="I404">
        <v>0.38225999999999999</v>
      </c>
      <c r="J404">
        <v>0.10555</v>
      </c>
      <c r="K404">
        <v>0.33176</v>
      </c>
      <c r="L404">
        <v>0.44074000000000002</v>
      </c>
      <c r="M404">
        <v>5.527E-2</v>
      </c>
      <c r="N404">
        <v>0.39731</v>
      </c>
      <c r="O404">
        <v>0.41227000000000003</v>
      </c>
      <c r="P404">
        <v>4.725E-2</v>
      </c>
      <c r="Q404">
        <v>0.10577</v>
      </c>
      <c r="R404">
        <v>0.32849</v>
      </c>
      <c r="S404">
        <v>3.5810000000000002E-2</v>
      </c>
      <c r="T404">
        <v>0.21745999999999999</v>
      </c>
      <c r="U404">
        <v>0.71087</v>
      </c>
      <c r="V404">
        <v>0.55727000000000004</v>
      </c>
      <c r="W404">
        <v>0.2462</v>
      </c>
      <c r="X404">
        <v>0.74324999999999997</v>
      </c>
      <c r="Y404">
        <v>0.40865000000000001</v>
      </c>
      <c r="Z404">
        <v>0.28473999999999999</v>
      </c>
      <c r="AA404">
        <v>0.73331999999999997</v>
      </c>
      <c r="AB404">
        <v>0.10959000000000001</v>
      </c>
      <c r="AC404">
        <v>0.33156000000000002</v>
      </c>
      <c r="AD404">
        <v>0.68457999999999997</v>
      </c>
      <c r="AE404">
        <v>5.9979999999999999E-2</v>
      </c>
      <c r="AF404">
        <v>0.41343000000000002</v>
      </c>
      <c r="AG404">
        <v>0.67515000000000003</v>
      </c>
      <c r="AH404">
        <v>4.7980000000000002E-2</v>
      </c>
      <c r="AI404">
        <v>0.11513</v>
      </c>
      <c r="AJ404">
        <v>0.77127000000000001</v>
      </c>
      <c r="AK404">
        <v>3.0269999999999998E-2</v>
      </c>
      <c r="AL404">
        <v>0.22286</v>
      </c>
      <c r="AN404" s="2">
        <f t="shared" si="72"/>
        <v>-85.365607028703621</v>
      </c>
      <c r="AO404" s="2">
        <f t="shared" si="73"/>
        <v>-6.1754516626162221</v>
      </c>
      <c r="AP404" s="2">
        <f t="shared" si="74"/>
        <v>81.102159164138527</v>
      </c>
      <c r="AQ404" s="2">
        <f t="shared" si="75"/>
        <v>-8.8611227157060046</v>
      </c>
      <c r="AS404" s="2">
        <f t="shared" si="76"/>
        <v>94.634392971296379</v>
      </c>
      <c r="AT404" s="2">
        <f t="shared" si="77"/>
        <v>-6.1754516626162221</v>
      </c>
      <c r="AU404" s="2">
        <f t="shared" si="78"/>
        <v>81.102159164138527</v>
      </c>
      <c r="AV404" s="2">
        <f t="shared" si="79"/>
        <v>-8.8611227157060046</v>
      </c>
      <c r="AX404" s="3">
        <f t="shared" si="80"/>
        <v>4.6343929712963785</v>
      </c>
      <c r="AY404" s="3">
        <f t="shared" si="81"/>
        <v>-6.1754516626162221</v>
      </c>
      <c r="AZ404" s="3">
        <f t="shared" si="82"/>
        <v>-8.8978408358614729</v>
      </c>
      <c r="BA404" s="3">
        <f t="shared" si="83"/>
        <v>-8.8611227157060046</v>
      </c>
    </row>
    <row r="405" spans="1:53" x14ac:dyDescent="0.25">
      <c r="A405">
        <v>4.03</v>
      </c>
      <c r="B405">
        <v>404</v>
      </c>
      <c r="C405">
        <v>0.38730999999999999</v>
      </c>
      <c r="D405">
        <v>0.57289000000000001</v>
      </c>
      <c r="E405">
        <v>0.29616999999999999</v>
      </c>
      <c r="F405">
        <v>0.37602000000000002</v>
      </c>
      <c r="G405">
        <v>0.27804000000000001</v>
      </c>
      <c r="H405">
        <v>0.34545999999999999</v>
      </c>
      <c r="I405">
        <v>0.38228000000000001</v>
      </c>
      <c r="J405">
        <v>0.1056</v>
      </c>
      <c r="K405">
        <v>0.33167999999999997</v>
      </c>
      <c r="L405">
        <v>0.44068000000000002</v>
      </c>
      <c r="M405">
        <v>5.5320000000000001E-2</v>
      </c>
      <c r="N405">
        <v>0.39734999999999998</v>
      </c>
      <c r="O405">
        <v>0.41232000000000002</v>
      </c>
      <c r="P405">
        <v>4.7260000000000003E-2</v>
      </c>
      <c r="Q405">
        <v>0.10577</v>
      </c>
      <c r="R405">
        <v>0.32851000000000002</v>
      </c>
      <c r="S405">
        <v>3.5880000000000002E-2</v>
      </c>
      <c r="T405">
        <v>0.21743999999999999</v>
      </c>
      <c r="U405">
        <v>0.71081000000000005</v>
      </c>
      <c r="V405">
        <v>0.55725999999999998</v>
      </c>
      <c r="W405">
        <v>0.24628</v>
      </c>
      <c r="X405">
        <v>0.74324999999999997</v>
      </c>
      <c r="Y405">
        <v>0.40861999999999998</v>
      </c>
      <c r="Z405">
        <v>0.2848</v>
      </c>
      <c r="AA405">
        <v>0.73333000000000004</v>
      </c>
      <c r="AB405">
        <v>0.10956</v>
      </c>
      <c r="AC405">
        <v>0.33159</v>
      </c>
      <c r="AD405">
        <v>0.68461000000000005</v>
      </c>
      <c r="AE405">
        <v>0.06</v>
      </c>
      <c r="AF405">
        <v>0.41343000000000002</v>
      </c>
      <c r="AG405">
        <v>0.67518</v>
      </c>
      <c r="AH405">
        <v>4.7890000000000002E-2</v>
      </c>
      <c r="AI405">
        <v>0.11507000000000001</v>
      </c>
      <c r="AJ405">
        <v>0.77124999999999999</v>
      </c>
      <c r="AK405">
        <v>3.0190000000000002E-2</v>
      </c>
      <c r="AL405">
        <v>0.22287000000000001</v>
      </c>
      <c r="AN405" s="2">
        <f t="shared" si="72"/>
        <v>-85.431097086315233</v>
      </c>
      <c r="AO405" s="2">
        <f t="shared" si="73"/>
        <v>-6.1671122551745565</v>
      </c>
      <c r="AP405" s="2">
        <f t="shared" si="74"/>
        <v>81.107769333140439</v>
      </c>
      <c r="AQ405" s="2">
        <f t="shared" si="75"/>
        <v>-8.8909315341505604</v>
      </c>
      <c r="AS405" s="2">
        <f t="shared" si="76"/>
        <v>94.568902913684767</v>
      </c>
      <c r="AT405" s="2">
        <f t="shared" si="77"/>
        <v>-6.1671122551745565</v>
      </c>
      <c r="AU405" s="2">
        <f t="shared" si="78"/>
        <v>81.107769333140439</v>
      </c>
      <c r="AV405" s="2">
        <f t="shared" si="79"/>
        <v>-8.8909315341505604</v>
      </c>
      <c r="AX405" s="3">
        <f t="shared" si="80"/>
        <v>4.5689029136847665</v>
      </c>
      <c r="AY405" s="3">
        <f t="shared" si="81"/>
        <v>-6.1671122551745565</v>
      </c>
      <c r="AZ405" s="3">
        <f t="shared" si="82"/>
        <v>-8.892230666859561</v>
      </c>
      <c r="BA405" s="3">
        <f t="shared" si="83"/>
        <v>-8.8909315341505604</v>
      </c>
    </row>
    <row r="406" spans="1:53" x14ac:dyDescent="0.25">
      <c r="A406">
        <v>4.04</v>
      </c>
      <c r="B406">
        <v>405</v>
      </c>
      <c r="C406">
        <v>0.38733000000000001</v>
      </c>
      <c r="D406">
        <v>0.57287999999999994</v>
      </c>
      <c r="E406">
        <v>0.29555999999999999</v>
      </c>
      <c r="F406">
        <v>0.37613000000000002</v>
      </c>
      <c r="G406">
        <v>0.27804000000000001</v>
      </c>
      <c r="H406">
        <v>0.34503</v>
      </c>
      <c r="I406">
        <v>0.38231999999999999</v>
      </c>
      <c r="J406">
        <v>0.10567</v>
      </c>
      <c r="K406">
        <v>0.33162999999999998</v>
      </c>
      <c r="L406">
        <v>0.44070999999999999</v>
      </c>
      <c r="M406">
        <v>5.5289999999999999E-2</v>
      </c>
      <c r="N406">
        <v>0.39733000000000002</v>
      </c>
      <c r="O406">
        <v>0.41236</v>
      </c>
      <c r="P406">
        <v>4.7239999999999997E-2</v>
      </c>
      <c r="Q406">
        <v>0.10577</v>
      </c>
      <c r="R406">
        <v>0.32854</v>
      </c>
      <c r="S406">
        <v>3.5909999999999997E-2</v>
      </c>
      <c r="T406">
        <v>0.21743000000000001</v>
      </c>
      <c r="U406">
        <v>0.71077999999999997</v>
      </c>
      <c r="V406">
        <v>0.55728</v>
      </c>
      <c r="W406">
        <v>0.24640000000000001</v>
      </c>
      <c r="X406">
        <v>0.74331000000000003</v>
      </c>
      <c r="Y406">
        <v>0.40861999999999998</v>
      </c>
      <c r="Z406">
        <v>0.28488000000000002</v>
      </c>
      <c r="AA406">
        <v>0.73336000000000001</v>
      </c>
      <c r="AB406">
        <v>0.10958</v>
      </c>
      <c r="AC406">
        <v>0.33154</v>
      </c>
      <c r="AD406">
        <v>0.68464999999999998</v>
      </c>
      <c r="AE406">
        <v>6.0060000000000002E-2</v>
      </c>
      <c r="AF406">
        <v>0.41341</v>
      </c>
      <c r="AG406">
        <v>0.67517000000000005</v>
      </c>
      <c r="AH406">
        <v>4.7820000000000001E-2</v>
      </c>
      <c r="AI406">
        <v>0.11504</v>
      </c>
      <c r="AJ406">
        <v>0.77125999999999995</v>
      </c>
      <c r="AK406">
        <v>3.0159999999999999E-2</v>
      </c>
      <c r="AL406">
        <v>0.22287999999999999</v>
      </c>
      <c r="AN406" s="2">
        <f t="shared" si="72"/>
        <v>-85.554781119878086</v>
      </c>
      <c r="AO406" s="2">
        <f t="shared" si="73"/>
        <v>-6.1485631016794517</v>
      </c>
      <c r="AP406" s="2">
        <f t="shared" si="74"/>
        <v>81.131498385516053</v>
      </c>
      <c r="AQ406" s="2">
        <f t="shared" si="75"/>
        <v>-8.9187251030749159</v>
      </c>
      <c r="AS406" s="2">
        <f t="shared" si="76"/>
        <v>94.445218880121914</v>
      </c>
      <c r="AT406" s="2">
        <f t="shared" si="77"/>
        <v>-6.1485631016794517</v>
      </c>
      <c r="AU406" s="2">
        <f t="shared" si="78"/>
        <v>81.131498385516053</v>
      </c>
      <c r="AV406" s="2">
        <f t="shared" si="79"/>
        <v>-8.9187251030749159</v>
      </c>
      <c r="AX406" s="3">
        <f t="shared" si="80"/>
        <v>4.4452188801219137</v>
      </c>
      <c r="AY406" s="3">
        <f t="shared" si="81"/>
        <v>-6.1485631016794517</v>
      </c>
      <c r="AZ406" s="3">
        <f t="shared" si="82"/>
        <v>-8.8685016144839466</v>
      </c>
      <c r="BA406" s="3">
        <f t="shared" si="83"/>
        <v>-8.9187251030749159</v>
      </c>
    </row>
    <row r="407" spans="1:53" x14ac:dyDescent="0.25">
      <c r="A407">
        <v>4.05</v>
      </c>
      <c r="B407">
        <v>406</v>
      </c>
      <c r="C407">
        <v>0.38740999999999998</v>
      </c>
      <c r="D407">
        <v>0.57282999999999995</v>
      </c>
      <c r="E407">
        <v>0.29491000000000001</v>
      </c>
      <c r="F407">
        <v>0.37624999999999997</v>
      </c>
      <c r="G407">
        <v>0.27805999999999997</v>
      </c>
      <c r="H407">
        <v>0.34455000000000002</v>
      </c>
      <c r="I407">
        <v>0.38238</v>
      </c>
      <c r="J407">
        <v>0.10571999999999999</v>
      </c>
      <c r="K407">
        <v>0.33157999999999999</v>
      </c>
      <c r="L407">
        <v>0.44074999999999998</v>
      </c>
      <c r="M407">
        <v>5.5329999999999997E-2</v>
      </c>
      <c r="N407">
        <v>0.39731</v>
      </c>
      <c r="O407">
        <v>0.41237000000000001</v>
      </c>
      <c r="P407">
        <v>4.7210000000000002E-2</v>
      </c>
      <c r="Q407">
        <v>0.10578</v>
      </c>
      <c r="R407">
        <v>0.32856999999999997</v>
      </c>
      <c r="S407">
        <v>3.5979999999999998E-2</v>
      </c>
      <c r="T407">
        <v>0.21743000000000001</v>
      </c>
      <c r="U407">
        <v>0.71087</v>
      </c>
      <c r="V407">
        <v>0.55730000000000002</v>
      </c>
      <c r="W407">
        <v>0.24648</v>
      </c>
      <c r="X407">
        <v>0.74338000000000004</v>
      </c>
      <c r="Y407">
        <v>0.40862999999999999</v>
      </c>
      <c r="Z407">
        <v>0.28492000000000001</v>
      </c>
      <c r="AA407">
        <v>0.73338999999999999</v>
      </c>
      <c r="AB407">
        <v>0.10958</v>
      </c>
      <c r="AC407">
        <v>0.33151999999999998</v>
      </c>
      <c r="AD407">
        <v>0.68466000000000005</v>
      </c>
      <c r="AE407">
        <v>6.0060000000000002E-2</v>
      </c>
      <c r="AF407">
        <v>0.41341</v>
      </c>
      <c r="AG407">
        <v>0.67517000000000005</v>
      </c>
      <c r="AH407">
        <v>4.7739999999999998E-2</v>
      </c>
      <c r="AI407">
        <v>0.11501</v>
      </c>
      <c r="AJ407">
        <v>0.77132000000000001</v>
      </c>
      <c r="AK407">
        <v>3.0130000000000001E-2</v>
      </c>
      <c r="AL407">
        <v>0.22287999999999999</v>
      </c>
      <c r="AN407" s="2">
        <f t="shared" si="72"/>
        <v>-85.696135334984973</v>
      </c>
      <c r="AO407" s="2">
        <f t="shared" si="73"/>
        <v>-6.1397953046115843</v>
      </c>
      <c r="AP407" s="2">
        <f t="shared" si="74"/>
        <v>81.143012925645735</v>
      </c>
      <c r="AQ407" s="2">
        <f t="shared" si="75"/>
        <v>-8.9275295919280708</v>
      </c>
      <c r="AS407" s="2">
        <f t="shared" si="76"/>
        <v>94.303864665015027</v>
      </c>
      <c r="AT407" s="2">
        <f t="shared" si="77"/>
        <v>-6.1397953046115843</v>
      </c>
      <c r="AU407" s="2">
        <f t="shared" si="78"/>
        <v>81.143012925645735</v>
      </c>
      <c r="AV407" s="2">
        <f t="shared" si="79"/>
        <v>-8.9275295919280708</v>
      </c>
      <c r="AX407" s="3">
        <f t="shared" si="80"/>
        <v>4.303864665015027</v>
      </c>
      <c r="AY407" s="3">
        <f t="shared" si="81"/>
        <v>-6.1397953046115843</v>
      </c>
      <c r="AZ407" s="3">
        <f t="shared" si="82"/>
        <v>-8.8569870743542651</v>
      </c>
      <c r="BA407" s="3">
        <f t="shared" si="83"/>
        <v>-8.9275295919280708</v>
      </c>
    </row>
    <row r="408" spans="1:53" x14ac:dyDescent="0.25">
      <c r="A408">
        <v>4.0599999999999996</v>
      </c>
      <c r="B408">
        <v>407</v>
      </c>
      <c r="C408">
        <v>0.38750000000000001</v>
      </c>
      <c r="D408">
        <v>0.57277</v>
      </c>
      <c r="E408">
        <v>0.29421000000000003</v>
      </c>
      <c r="F408">
        <v>0.37634000000000001</v>
      </c>
      <c r="G408">
        <v>0.27814</v>
      </c>
      <c r="H408">
        <v>0.34403</v>
      </c>
      <c r="I408">
        <v>0.38240000000000002</v>
      </c>
      <c r="J408">
        <v>0.10575</v>
      </c>
      <c r="K408">
        <v>0.33150000000000002</v>
      </c>
      <c r="L408">
        <v>0.44080000000000003</v>
      </c>
      <c r="M408">
        <v>5.5289999999999999E-2</v>
      </c>
      <c r="N408">
        <v>0.39729999999999999</v>
      </c>
      <c r="O408">
        <v>0.41237000000000001</v>
      </c>
      <c r="P408">
        <v>4.7190000000000003E-2</v>
      </c>
      <c r="Q408">
        <v>0.10578</v>
      </c>
      <c r="R408">
        <v>0.32858999999999999</v>
      </c>
      <c r="S408">
        <v>3.5990000000000001E-2</v>
      </c>
      <c r="T408">
        <v>0.21745</v>
      </c>
      <c r="U408">
        <v>0.71097999999999995</v>
      </c>
      <c r="V408">
        <v>0.55730999999999997</v>
      </c>
      <c r="W408">
        <v>0.24662999999999999</v>
      </c>
      <c r="X408">
        <v>0.74348000000000003</v>
      </c>
      <c r="Y408">
        <v>0.40866000000000002</v>
      </c>
      <c r="Z408">
        <v>0.28510000000000002</v>
      </c>
      <c r="AA408">
        <v>0.73338999999999999</v>
      </c>
      <c r="AB408">
        <v>0.10956</v>
      </c>
      <c r="AC408">
        <v>0.33151999999999998</v>
      </c>
      <c r="AD408">
        <v>0.68469000000000002</v>
      </c>
      <c r="AE408">
        <v>6.0080000000000001E-2</v>
      </c>
      <c r="AF408">
        <v>0.41338000000000003</v>
      </c>
      <c r="AG408">
        <v>0.67518</v>
      </c>
      <c r="AH408">
        <v>4.768E-2</v>
      </c>
      <c r="AI408">
        <v>0.115</v>
      </c>
      <c r="AJ408">
        <v>0.77134000000000003</v>
      </c>
      <c r="AK408">
        <v>3.005E-2</v>
      </c>
      <c r="AL408">
        <v>0.22291</v>
      </c>
      <c r="AN408" s="2">
        <f t="shared" si="72"/>
        <v>-85.842822281334904</v>
      </c>
      <c r="AO408" s="2">
        <f t="shared" si="73"/>
        <v>-6.1250646735618588</v>
      </c>
      <c r="AP408" s="2">
        <f t="shared" si="74"/>
        <v>81.17813690178626</v>
      </c>
      <c r="AQ408" s="2">
        <f t="shared" si="75"/>
        <v>-8.9596505581568398</v>
      </c>
      <c r="AS408" s="2">
        <f t="shared" si="76"/>
        <v>94.157177718665096</v>
      </c>
      <c r="AT408" s="2">
        <f t="shared" si="77"/>
        <v>-6.1250646735618588</v>
      </c>
      <c r="AU408" s="2">
        <f t="shared" si="78"/>
        <v>81.17813690178626</v>
      </c>
      <c r="AV408" s="2">
        <f t="shared" si="79"/>
        <v>-8.9596505581568398</v>
      </c>
      <c r="AX408" s="3">
        <f t="shared" si="80"/>
        <v>4.1571777186650962</v>
      </c>
      <c r="AY408" s="3">
        <f t="shared" si="81"/>
        <v>-6.1250646735618588</v>
      </c>
      <c r="AZ408" s="3">
        <f t="shared" si="82"/>
        <v>-8.8218630982137398</v>
      </c>
      <c r="BA408" s="3">
        <f t="shared" si="83"/>
        <v>-8.9596505581568398</v>
      </c>
    </row>
    <row r="409" spans="1:53" x14ac:dyDescent="0.25">
      <c r="A409">
        <v>4.07</v>
      </c>
      <c r="B409">
        <v>408</v>
      </c>
      <c r="C409">
        <v>0.38758999999999999</v>
      </c>
      <c r="D409">
        <v>0.57271000000000005</v>
      </c>
      <c r="E409">
        <v>0.29358000000000001</v>
      </c>
      <c r="F409">
        <v>0.37640000000000001</v>
      </c>
      <c r="G409">
        <v>0.27821000000000001</v>
      </c>
      <c r="H409">
        <v>0.34355999999999998</v>
      </c>
      <c r="I409">
        <v>0.38245000000000001</v>
      </c>
      <c r="J409">
        <v>0.10575</v>
      </c>
      <c r="K409">
        <v>0.33145000000000002</v>
      </c>
      <c r="L409">
        <v>0.44080999999999998</v>
      </c>
      <c r="M409">
        <v>5.5329999999999997E-2</v>
      </c>
      <c r="N409">
        <v>0.39728999999999998</v>
      </c>
      <c r="O409">
        <v>0.41239999999999999</v>
      </c>
      <c r="P409">
        <v>4.7160000000000001E-2</v>
      </c>
      <c r="Q409">
        <v>0.10577</v>
      </c>
      <c r="R409">
        <v>0.32862999999999998</v>
      </c>
      <c r="S409">
        <v>3.5990000000000001E-2</v>
      </c>
      <c r="T409">
        <v>0.21740000000000001</v>
      </c>
      <c r="U409">
        <v>0.71114999999999995</v>
      </c>
      <c r="V409">
        <v>0.55732999999999999</v>
      </c>
      <c r="W409">
        <v>0.24678</v>
      </c>
      <c r="X409">
        <v>0.74356999999999995</v>
      </c>
      <c r="Y409">
        <v>0.40866999999999998</v>
      </c>
      <c r="Z409">
        <v>0.28532999999999997</v>
      </c>
      <c r="AA409">
        <v>0.73345000000000005</v>
      </c>
      <c r="AB409">
        <v>0.10956</v>
      </c>
      <c r="AC409">
        <v>0.33154</v>
      </c>
      <c r="AD409">
        <v>0.68472999999999995</v>
      </c>
      <c r="AE409">
        <v>6.0069999999999998E-2</v>
      </c>
      <c r="AF409">
        <v>0.41338000000000003</v>
      </c>
      <c r="AG409">
        <v>0.67523999999999995</v>
      </c>
      <c r="AH409">
        <v>4.7629999999999999E-2</v>
      </c>
      <c r="AI409">
        <v>0.11493</v>
      </c>
      <c r="AJ409">
        <v>0.77137</v>
      </c>
      <c r="AK409">
        <v>3.0009999999999998E-2</v>
      </c>
      <c r="AL409">
        <v>0.22289999999999999</v>
      </c>
      <c r="AN409" s="2">
        <f t="shared" si="72"/>
        <v>-85.983330324112387</v>
      </c>
      <c r="AO409" s="2">
        <f t="shared" si="73"/>
        <v>-6.1363079697603817</v>
      </c>
      <c r="AP409" s="2">
        <f t="shared" si="74"/>
        <v>81.217711687098713</v>
      </c>
      <c r="AQ409" s="2">
        <f t="shared" si="75"/>
        <v>-8.9679926586738024</v>
      </c>
      <c r="AS409" s="2">
        <f t="shared" si="76"/>
        <v>94.016669675887613</v>
      </c>
      <c r="AT409" s="2">
        <f t="shared" si="77"/>
        <v>-6.1363079697603817</v>
      </c>
      <c r="AU409" s="2">
        <f t="shared" si="78"/>
        <v>81.217711687098713</v>
      </c>
      <c r="AV409" s="2">
        <f t="shared" si="79"/>
        <v>-8.9679926586738024</v>
      </c>
      <c r="AX409" s="3">
        <f t="shared" si="80"/>
        <v>4.0166696758876128</v>
      </c>
      <c r="AY409" s="3">
        <f t="shared" si="81"/>
        <v>-6.1363079697603817</v>
      </c>
      <c r="AZ409" s="3">
        <f t="shared" si="82"/>
        <v>-8.7822883129012865</v>
      </c>
      <c r="BA409" s="3">
        <f t="shared" si="83"/>
        <v>-8.9679926586738024</v>
      </c>
    </row>
    <row r="410" spans="1:53" x14ac:dyDescent="0.25">
      <c r="A410">
        <v>4.08</v>
      </c>
      <c r="B410">
        <v>409</v>
      </c>
      <c r="C410">
        <v>0.38767000000000001</v>
      </c>
      <c r="D410">
        <v>0.57264000000000004</v>
      </c>
      <c r="E410">
        <v>0.29285</v>
      </c>
      <c r="F410">
        <v>0.37647999999999998</v>
      </c>
      <c r="G410">
        <v>0.27828000000000003</v>
      </c>
      <c r="H410">
        <v>0.34315000000000001</v>
      </c>
      <c r="I410">
        <v>0.38252999999999998</v>
      </c>
      <c r="J410">
        <v>0.10579</v>
      </c>
      <c r="K410">
        <v>0.33138000000000001</v>
      </c>
      <c r="L410">
        <v>0.44084000000000001</v>
      </c>
      <c r="M410">
        <v>5.5309999999999998E-2</v>
      </c>
      <c r="N410">
        <v>0.39726</v>
      </c>
      <c r="O410">
        <v>0.41241</v>
      </c>
      <c r="P410">
        <v>4.7149999999999997E-2</v>
      </c>
      <c r="Q410">
        <v>0.10578</v>
      </c>
      <c r="R410">
        <v>0.32865</v>
      </c>
      <c r="S410">
        <v>3.6020000000000003E-2</v>
      </c>
      <c r="T410">
        <v>0.21739</v>
      </c>
      <c r="U410">
        <v>0.71135000000000004</v>
      </c>
      <c r="V410">
        <v>0.55737999999999999</v>
      </c>
      <c r="W410">
        <v>0.24693999999999999</v>
      </c>
      <c r="X410">
        <v>0.74368999999999996</v>
      </c>
      <c r="Y410">
        <v>0.40871000000000002</v>
      </c>
      <c r="Z410">
        <v>0.28560999999999998</v>
      </c>
      <c r="AA410">
        <v>0.73351</v>
      </c>
      <c r="AB410">
        <v>0.10956</v>
      </c>
      <c r="AC410">
        <v>0.33146999999999999</v>
      </c>
      <c r="AD410">
        <v>0.68472999999999995</v>
      </c>
      <c r="AE410">
        <v>6.0069999999999998E-2</v>
      </c>
      <c r="AF410">
        <v>0.41338000000000003</v>
      </c>
      <c r="AG410">
        <v>0.67523999999999995</v>
      </c>
      <c r="AH410">
        <v>4.759E-2</v>
      </c>
      <c r="AI410">
        <v>0.11493</v>
      </c>
      <c r="AJ410">
        <v>0.77141999999999999</v>
      </c>
      <c r="AK410">
        <v>3.0009999999999998E-2</v>
      </c>
      <c r="AL410">
        <v>0.22284000000000001</v>
      </c>
      <c r="AN410" s="2">
        <f t="shared" si="72"/>
        <v>-86.096425382852019</v>
      </c>
      <c r="AO410" s="2">
        <f t="shared" si="73"/>
        <v>-6.1212396338469501</v>
      </c>
      <c r="AP410" s="2">
        <f t="shared" si="74"/>
        <v>81.284351957685018</v>
      </c>
      <c r="AQ410" s="2">
        <f t="shared" si="75"/>
        <v>-8.9652145629529958</v>
      </c>
      <c r="AS410" s="2">
        <f t="shared" si="76"/>
        <v>93.903574617147981</v>
      </c>
      <c r="AT410" s="2">
        <f t="shared" si="77"/>
        <v>-6.1212396338469501</v>
      </c>
      <c r="AU410" s="2">
        <f t="shared" si="78"/>
        <v>81.284351957685018</v>
      </c>
      <c r="AV410" s="2">
        <f t="shared" si="79"/>
        <v>-8.9652145629529958</v>
      </c>
      <c r="AX410" s="3">
        <f t="shared" si="80"/>
        <v>3.9035746171479815</v>
      </c>
      <c r="AY410" s="3">
        <f t="shared" si="81"/>
        <v>-6.1212396338469501</v>
      </c>
      <c r="AZ410" s="3">
        <f t="shared" si="82"/>
        <v>-8.7156480423149816</v>
      </c>
      <c r="BA410" s="3">
        <f t="shared" si="83"/>
        <v>-8.9652145629529958</v>
      </c>
    </row>
    <row r="411" spans="1:53" x14ac:dyDescent="0.25">
      <c r="A411">
        <v>4.09</v>
      </c>
      <c r="B411">
        <v>410</v>
      </c>
      <c r="C411">
        <v>0.38785999999999998</v>
      </c>
      <c r="D411">
        <v>0.57262999999999997</v>
      </c>
      <c r="E411">
        <v>0.29210999999999998</v>
      </c>
      <c r="F411">
        <v>0.37659999999999999</v>
      </c>
      <c r="G411">
        <v>0.27828999999999998</v>
      </c>
      <c r="H411">
        <v>0.34272999999999998</v>
      </c>
      <c r="I411">
        <v>0.38257000000000002</v>
      </c>
      <c r="J411">
        <v>0.10582999999999999</v>
      </c>
      <c r="K411">
        <v>0.33134000000000002</v>
      </c>
      <c r="L411">
        <v>0.44085999999999997</v>
      </c>
      <c r="M411">
        <v>5.5300000000000002E-2</v>
      </c>
      <c r="N411">
        <v>0.39726</v>
      </c>
      <c r="O411">
        <v>0.41244999999999998</v>
      </c>
      <c r="P411">
        <v>4.7160000000000001E-2</v>
      </c>
      <c r="Q411">
        <v>0.10577</v>
      </c>
      <c r="R411">
        <v>0.32871</v>
      </c>
      <c r="S411">
        <v>3.6060000000000002E-2</v>
      </c>
      <c r="T411">
        <v>0.21737999999999999</v>
      </c>
      <c r="U411">
        <v>0.71152000000000004</v>
      </c>
      <c r="V411">
        <v>0.55740999999999996</v>
      </c>
      <c r="W411">
        <v>0.24734999999999999</v>
      </c>
      <c r="X411">
        <v>0.74382999999999999</v>
      </c>
      <c r="Y411">
        <v>0.40872000000000003</v>
      </c>
      <c r="Z411">
        <v>0.28599000000000002</v>
      </c>
      <c r="AA411">
        <v>0.73351999999999995</v>
      </c>
      <c r="AB411">
        <v>0.10954999999999999</v>
      </c>
      <c r="AC411">
        <v>0.33151999999999998</v>
      </c>
      <c r="AD411">
        <v>0.68476000000000004</v>
      </c>
      <c r="AE411">
        <v>6.012E-2</v>
      </c>
      <c r="AF411">
        <v>0.41335</v>
      </c>
      <c r="AG411">
        <v>0.67525999999999997</v>
      </c>
      <c r="AH411">
        <v>4.7579999999999997E-2</v>
      </c>
      <c r="AI411">
        <v>0.11491</v>
      </c>
      <c r="AJ411">
        <v>0.77141999999999999</v>
      </c>
      <c r="AK411">
        <v>2.9919999999999999E-2</v>
      </c>
      <c r="AL411">
        <v>0.22283</v>
      </c>
      <c r="AN411" s="2">
        <f t="shared" si="72"/>
        <v>-86.221427820613471</v>
      </c>
      <c r="AO411" s="2">
        <f t="shared" si="73"/>
        <v>-6.1051564144196186</v>
      </c>
      <c r="AP411" s="2">
        <f t="shared" si="74"/>
        <v>81.346685070508627</v>
      </c>
      <c r="AQ411" s="2">
        <f t="shared" si="75"/>
        <v>-9.0072158137380285</v>
      </c>
      <c r="AS411" s="2">
        <f t="shared" si="76"/>
        <v>93.778572179386529</v>
      </c>
      <c r="AT411" s="2">
        <f t="shared" si="77"/>
        <v>-6.1051564144196186</v>
      </c>
      <c r="AU411" s="2">
        <f t="shared" si="78"/>
        <v>81.346685070508627</v>
      </c>
      <c r="AV411" s="2">
        <f t="shared" si="79"/>
        <v>-9.0072158137380285</v>
      </c>
      <c r="AX411" s="3">
        <f t="shared" si="80"/>
        <v>3.7785721793865292</v>
      </c>
      <c r="AY411" s="3">
        <f t="shared" si="81"/>
        <v>-6.1051564144196186</v>
      </c>
      <c r="AZ411" s="3">
        <f t="shared" si="82"/>
        <v>-8.6533149294913727</v>
      </c>
      <c r="BA411" s="3">
        <f t="shared" si="83"/>
        <v>-9.0072158137380285</v>
      </c>
    </row>
    <row r="412" spans="1:53" x14ac:dyDescent="0.25">
      <c r="A412">
        <v>4.0999999999999996</v>
      </c>
      <c r="B412">
        <v>411</v>
      </c>
      <c r="C412">
        <v>0.38799</v>
      </c>
      <c r="D412">
        <v>0.57262000000000002</v>
      </c>
      <c r="E412">
        <v>0.29137000000000002</v>
      </c>
      <c r="F412">
        <v>0.37670999999999999</v>
      </c>
      <c r="G412">
        <v>0.27833999999999998</v>
      </c>
      <c r="H412">
        <v>0.34231</v>
      </c>
      <c r="I412">
        <v>0.38262000000000002</v>
      </c>
      <c r="J412">
        <v>0.10584</v>
      </c>
      <c r="K412">
        <v>0.33127000000000001</v>
      </c>
      <c r="L412">
        <v>0.44090000000000001</v>
      </c>
      <c r="M412">
        <v>5.5280000000000003E-2</v>
      </c>
      <c r="N412">
        <v>0.39728999999999998</v>
      </c>
      <c r="O412">
        <v>0.41245999999999999</v>
      </c>
      <c r="P412">
        <v>4.718E-2</v>
      </c>
      <c r="Q412">
        <v>0.10577</v>
      </c>
      <c r="R412">
        <v>0.32874999999999999</v>
      </c>
      <c r="S412">
        <v>3.61E-2</v>
      </c>
      <c r="T412">
        <v>0.21737999999999999</v>
      </c>
      <c r="U412">
        <v>0.71172999999999997</v>
      </c>
      <c r="V412">
        <v>0.55744000000000005</v>
      </c>
      <c r="W412">
        <v>0.24782999999999999</v>
      </c>
      <c r="X412">
        <v>0.74395999999999995</v>
      </c>
      <c r="Y412">
        <v>0.40873999999999999</v>
      </c>
      <c r="Z412">
        <v>0.28644999999999998</v>
      </c>
      <c r="AA412">
        <v>0.73355000000000004</v>
      </c>
      <c r="AB412">
        <v>0.10954999999999999</v>
      </c>
      <c r="AC412">
        <v>0.33151999999999998</v>
      </c>
      <c r="AD412">
        <v>0.68476999999999999</v>
      </c>
      <c r="AE412">
        <v>6.012E-2</v>
      </c>
      <c r="AF412">
        <v>0.41333999999999999</v>
      </c>
      <c r="AG412">
        <v>0.67525999999999997</v>
      </c>
      <c r="AH412">
        <v>4.7550000000000002E-2</v>
      </c>
      <c r="AI412">
        <v>0.11491</v>
      </c>
      <c r="AJ412">
        <v>0.77142999999999995</v>
      </c>
      <c r="AK412">
        <v>2.989E-2</v>
      </c>
      <c r="AL412">
        <v>0.22287999999999999</v>
      </c>
      <c r="AN412" s="2">
        <f t="shared" si="72"/>
        <v>-86.338064424480194</v>
      </c>
      <c r="AO412" s="2">
        <f t="shared" si="73"/>
        <v>-6.0852533155367521</v>
      </c>
      <c r="AP412" s="2">
        <f t="shared" si="74"/>
        <v>81.43337192097961</v>
      </c>
      <c r="AQ412" s="2">
        <f t="shared" si="75"/>
        <v>-9.0188100834190124</v>
      </c>
      <c r="AS412" s="2">
        <f t="shared" si="76"/>
        <v>93.661935575519806</v>
      </c>
      <c r="AT412" s="2">
        <f t="shared" si="77"/>
        <v>-6.0852533155367521</v>
      </c>
      <c r="AU412" s="2">
        <f t="shared" si="78"/>
        <v>81.43337192097961</v>
      </c>
      <c r="AV412" s="2">
        <f t="shared" si="79"/>
        <v>-9.0188100834190124</v>
      </c>
      <c r="AX412" s="3">
        <f t="shared" si="80"/>
        <v>3.6619355755198058</v>
      </c>
      <c r="AY412" s="3">
        <f t="shared" si="81"/>
        <v>-6.0852533155367521</v>
      </c>
      <c r="AZ412" s="3">
        <f t="shared" si="82"/>
        <v>-8.5666280790203899</v>
      </c>
      <c r="BA412" s="3">
        <f t="shared" si="83"/>
        <v>-9.0188100834190124</v>
      </c>
    </row>
    <row r="413" spans="1:53" x14ac:dyDescent="0.25">
      <c r="A413">
        <v>4.1100000000000003</v>
      </c>
      <c r="B413">
        <v>412</v>
      </c>
      <c r="C413">
        <v>0.38808999999999999</v>
      </c>
      <c r="D413">
        <v>0.57255</v>
      </c>
      <c r="E413">
        <v>0.29077999999999998</v>
      </c>
      <c r="F413">
        <v>0.37680000000000002</v>
      </c>
      <c r="G413">
        <v>0.27837000000000001</v>
      </c>
      <c r="H413">
        <v>0.34193000000000001</v>
      </c>
      <c r="I413">
        <v>0.38268000000000002</v>
      </c>
      <c r="J413">
        <v>0.10584</v>
      </c>
      <c r="K413">
        <v>0.33123999999999998</v>
      </c>
      <c r="L413">
        <v>0.44091000000000002</v>
      </c>
      <c r="M413">
        <v>5.5300000000000002E-2</v>
      </c>
      <c r="N413">
        <v>0.39729999999999999</v>
      </c>
      <c r="O413">
        <v>0.41249999999999998</v>
      </c>
      <c r="P413">
        <v>4.7210000000000002E-2</v>
      </c>
      <c r="Q413">
        <v>0.10581</v>
      </c>
      <c r="R413">
        <v>0.32877000000000001</v>
      </c>
      <c r="S413">
        <v>3.6150000000000002E-2</v>
      </c>
      <c r="T413">
        <v>0.21737999999999999</v>
      </c>
      <c r="U413">
        <v>0.71194000000000002</v>
      </c>
      <c r="V413">
        <v>0.55745999999999996</v>
      </c>
      <c r="W413">
        <v>0.24843000000000001</v>
      </c>
      <c r="X413">
        <v>0.74411000000000005</v>
      </c>
      <c r="Y413">
        <v>0.40876000000000001</v>
      </c>
      <c r="Z413">
        <v>0.28702</v>
      </c>
      <c r="AA413">
        <v>0.73355999999999999</v>
      </c>
      <c r="AB413">
        <v>0.10953</v>
      </c>
      <c r="AC413">
        <v>0.33156000000000002</v>
      </c>
      <c r="AD413">
        <v>0.68476999999999999</v>
      </c>
      <c r="AE413">
        <v>6.012E-2</v>
      </c>
      <c r="AF413">
        <v>0.41333999999999999</v>
      </c>
      <c r="AG413">
        <v>0.67530999999999997</v>
      </c>
      <c r="AH413">
        <v>4.7539999999999999E-2</v>
      </c>
      <c r="AI413">
        <v>0.11489000000000001</v>
      </c>
      <c r="AJ413">
        <v>0.77146999999999999</v>
      </c>
      <c r="AK413">
        <v>2.9860000000000001E-2</v>
      </c>
      <c r="AL413">
        <v>0.22284000000000001</v>
      </c>
      <c r="AN413" s="2">
        <f t="shared" si="72"/>
        <v>-86.454472361235943</v>
      </c>
      <c r="AO413" s="2">
        <f t="shared" si="73"/>
        <v>-6.0754712728421421</v>
      </c>
      <c r="AP413" s="2">
        <f t="shared" si="74"/>
        <v>81.533757691594388</v>
      </c>
      <c r="AQ413" s="2">
        <f t="shared" si="75"/>
        <v>-9.0257485962695281</v>
      </c>
      <c r="AS413" s="2">
        <f t="shared" si="76"/>
        <v>93.545527638764057</v>
      </c>
      <c r="AT413" s="2">
        <f t="shared" si="77"/>
        <v>-6.0754712728421421</v>
      </c>
      <c r="AU413" s="2">
        <f t="shared" si="78"/>
        <v>81.533757691594388</v>
      </c>
      <c r="AV413" s="2">
        <f t="shared" si="79"/>
        <v>-9.0257485962695281</v>
      </c>
      <c r="AX413" s="3">
        <f t="shared" si="80"/>
        <v>3.5455276387640566</v>
      </c>
      <c r="AY413" s="3">
        <f t="shared" si="81"/>
        <v>-6.0754712728421421</v>
      </c>
      <c r="AZ413" s="3">
        <f t="shared" si="82"/>
        <v>-8.4662423084056115</v>
      </c>
      <c r="BA413" s="3">
        <f t="shared" si="83"/>
        <v>-9.0257485962695281</v>
      </c>
    </row>
    <row r="414" spans="1:53" x14ac:dyDescent="0.25">
      <c r="A414">
        <v>4.12</v>
      </c>
      <c r="B414">
        <v>413</v>
      </c>
      <c r="C414">
        <v>0.38823000000000002</v>
      </c>
      <c r="D414">
        <v>0.57250000000000001</v>
      </c>
      <c r="E414">
        <v>0.29020000000000001</v>
      </c>
      <c r="F414">
        <v>0.37685999999999997</v>
      </c>
      <c r="G414">
        <v>0.27840999999999999</v>
      </c>
      <c r="H414">
        <v>0.34155999999999997</v>
      </c>
      <c r="I414">
        <v>0.38270999999999999</v>
      </c>
      <c r="J414">
        <v>0.10585</v>
      </c>
      <c r="K414">
        <v>0.33121</v>
      </c>
      <c r="L414">
        <v>0.44091999999999998</v>
      </c>
      <c r="M414">
        <v>5.5300000000000002E-2</v>
      </c>
      <c r="N414">
        <v>0.39731</v>
      </c>
      <c r="O414">
        <v>0.41250999999999999</v>
      </c>
      <c r="P414">
        <v>4.7199999999999999E-2</v>
      </c>
      <c r="Q414">
        <v>0.10581</v>
      </c>
      <c r="R414">
        <v>0.32876</v>
      </c>
      <c r="S414">
        <v>3.6179999999999997E-2</v>
      </c>
      <c r="T414">
        <v>0.21737999999999999</v>
      </c>
      <c r="U414">
        <v>0.71220000000000006</v>
      </c>
      <c r="V414">
        <v>0.55752000000000002</v>
      </c>
      <c r="W414">
        <v>0.24906</v>
      </c>
      <c r="X414">
        <v>0.74419999999999997</v>
      </c>
      <c r="Y414">
        <v>0.40882000000000002</v>
      </c>
      <c r="Z414">
        <v>0.28754000000000002</v>
      </c>
      <c r="AA414">
        <v>0.73355999999999999</v>
      </c>
      <c r="AB414">
        <v>0.10952000000000001</v>
      </c>
      <c r="AC414">
        <v>0.33159</v>
      </c>
      <c r="AD414">
        <v>0.68478000000000006</v>
      </c>
      <c r="AE414">
        <v>6.0100000000000001E-2</v>
      </c>
      <c r="AF414">
        <v>0.41332999999999998</v>
      </c>
      <c r="AG414">
        <v>0.67532999999999999</v>
      </c>
      <c r="AH414">
        <v>4.752E-2</v>
      </c>
      <c r="AI414">
        <v>0.11491</v>
      </c>
      <c r="AJ414">
        <v>0.77148000000000005</v>
      </c>
      <c r="AK414">
        <v>2.9819999999999999E-2</v>
      </c>
      <c r="AL414">
        <v>0.22287999999999999</v>
      </c>
      <c r="AN414" s="2">
        <f t="shared" si="72"/>
        <v>-86.567560673553544</v>
      </c>
      <c r="AO414" s="2">
        <f t="shared" si="73"/>
        <v>-6.0656899619970872</v>
      </c>
      <c r="AP414" s="2">
        <f t="shared" si="74"/>
        <v>81.62750056708694</v>
      </c>
      <c r="AQ414" s="2">
        <f t="shared" si="75"/>
        <v>-9.0339477911052537</v>
      </c>
      <c r="AS414" s="2">
        <f t="shared" si="76"/>
        <v>93.432439326446456</v>
      </c>
      <c r="AT414" s="2">
        <f t="shared" si="77"/>
        <v>-6.0656899619970872</v>
      </c>
      <c r="AU414" s="2">
        <f t="shared" si="78"/>
        <v>81.62750056708694</v>
      </c>
      <c r="AV414" s="2">
        <f t="shared" si="79"/>
        <v>-9.0339477911052537</v>
      </c>
      <c r="AX414" s="3">
        <f t="shared" si="80"/>
        <v>3.4324393264464561</v>
      </c>
      <c r="AY414" s="3">
        <f t="shared" si="81"/>
        <v>-6.0656899619970872</v>
      </c>
      <c r="AZ414" s="3">
        <f t="shared" si="82"/>
        <v>-8.3724994329130595</v>
      </c>
      <c r="BA414" s="3">
        <f t="shared" si="83"/>
        <v>-9.0339477911052537</v>
      </c>
    </row>
    <row r="415" spans="1:53" x14ac:dyDescent="0.25">
      <c r="A415">
        <v>4.13</v>
      </c>
      <c r="B415">
        <v>414</v>
      </c>
      <c r="C415">
        <v>0.38841999999999999</v>
      </c>
      <c r="D415">
        <v>0.57243999999999995</v>
      </c>
      <c r="E415">
        <v>0.28960999999999998</v>
      </c>
      <c r="F415">
        <v>0.37694</v>
      </c>
      <c r="G415">
        <v>0.27844999999999998</v>
      </c>
      <c r="H415">
        <v>0.34129999999999999</v>
      </c>
      <c r="I415">
        <v>0.38273000000000001</v>
      </c>
      <c r="J415">
        <v>0.10587000000000001</v>
      </c>
      <c r="K415">
        <v>0.33116000000000001</v>
      </c>
      <c r="L415">
        <v>0.44092999999999999</v>
      </c>
      <c r="M415">
        <v>5.5289999999999999E-2</v>
      </c>
      <c r="N415">
        <v>0.39732000000000001</v>
      </c>
      <c r="O415">
        <v>0.41252</v>
      </c>
      <c r="P415">
        <v>4.7239999999999997E-2</v>
      </c>
      <c r="Q415">
        <v>0.10584</v>
      </c>
      <c r="R415">
        <v>0.32879999999999998</v>
      </c>
      <c r="S415">
        <v>3.6179999999999997E-2</v>
      </c>
      <c r="T415">
        <v>0.21736</v>
      </c>
      <c r="U415">
        <v>0.71240999999999999</v>
      </c>
      <c r="V415">
        <v>0.55764000000000002</v>
      </c>
      <c r="W415">
        <v>0.24965000000000001</v>
      </c>
      <c r="X415">
        <v>0.74433000000000005</v>
      </c>
      <c r="Y415">
        <v>0.40887000000000001</v>
      </c>
      <c r="Z415">
        <v>0.28800999999999999</v>
      </c>
      <c r="AA415">
        <v>0.73357000000000006</v>
      </c>
      <c r="AB415">
        <v>0.10949</v>
      </c>
      <c r="AC415">
        <v>0.33162999999999998</v>
      </c>
      <c r="AD415">
        <v>0.68478000000000006</v>
      </c>
      <c r="AE415">
        <v>6.0100000000000001E-2</v>
      </c>
      <c r="AF415">
        <v>0.41332999999999998</v>
      </c>
      <c r="AG415">
        <v>0.67532999999999999</v>
      </c>
      <c r="AH415">
        <v>4.752E-2</v>
      </c>
      <c r="AI415">
        <v>0.11491999999999999</v>
      </c>
      <c r="AJ415">
        <v>0.77151000000000003</v>
      </c>
      <c r="AK415">
        <v>2.9749999999999999E-2</v>
      </c>
      <c r="AL415">
        <v>0.22291</v>
      </c>
      <c r="AN415" s="2">
        <f t="shared" si="72"/>
        <v>-86.637431712889835</v>
      </c>
      <c r="AO415" s="2">
        <f t="shared" si="73"/>
        <v>-6.0615380388961038</v>
      </c>
      <c r="AP415" s="2">
        <f t="shared" si="74"/>
        <v>81.710272929862256</v>
      </c>
      <c r="AQ415" s="2">
        <f t="shared" si="75"/>
        <v>-9.0558893639661182</v>
      </c>
      <c r="AS415" s="2">
        <f t="shared" si="76"/>
        <v>93.362568287110165</v>
      </c>
      <c r="AT415" s="2">
        <f t="shared" si="77"/>
        <v>-6.0615380388961038</v>
      </c>
      <c r="AU415" s="2">
        <f t="shared" si="78"/>
        <v>81.710272929862256</v>
      </c>
      <c r="AV415" s="2">
        <f t="shared" si="79"/>
        <v>-9.0558893639661182</v>
      </c>
      <c r="AX415" s="3">
        <f t="shared" si="80"/>
        <v>3.3625682871101645</v>
      </c>
      <c r="AY415" s="3">
        <f t="shared" si="81"/>
        <v>-6.0615380388961038</v>
      </c>
      <c r="AZ415" s="3">
        <f t="shared" si="82"/>
        <v>-8.2897270701377437</v>
      </c>
      <c r="BA415" s="3">
        <f t="shared" si="83"/>
        <v>-9.0558893639661182</v>
      </c>
    </row>
    <row r="416" spans="1:53" x14ac:dyDescent="0.25">
      <c r="A416">
        <v>4.1399999999999997</v>
      </c>
      <c r="B416">
        <v>415</v>
      </c>
      <c r="C416">
        <v>0.38854</v>
      </c>
      <c r="D416">
        <v>0.57242999999999999</v>
      </c>
      <c r="E416">
        <v>0.28899000000000002</v>
      </c>
      <c r="F416">
        <v>0.37697999999999998</v>
      </c>
      <c r="G416">
        <v>0.27851999999999999</v>
      </c>
      <c r="H416">
        <v>0.34105999999999997</v>
      </c>
      <c r="I416">
        <v>0.38275999999999999</v>
      </c>
      <c r="J416">
        <v>0.10586</v>
      </c>
      <c r="K416">
        <v>0.33113999999999999</v>
      </c>
      <c r="L416">
        <v>0.44094</v>
      </c>
      <c r="M416">
        <v>5.5239999999999997E-2</v>
      </c>
      <c r="N416">
        <v>0.39733000000000002</v>
      </c>
      <c r="O416">
        <v>0.41253000000000001</v>
      </c>
      <c r="P416">
        <v>4.725E-2</v>
      </c>
      <c r="Q416">
        <v>0.10585</v>
      </c>
      <c r="R416">
        <v>0.32885999999999999</v>
      </c>
      <c r="S416">
        <v>3.6179999999999997E-2</v>
      </c>
      <c r="T416">
        <v>0.21734000000000001</v>
      </c>
      <c r="U416">
        <v>0.71257999999999999</v>
      </c>
      <c r="V416">
        <v>0.55774999999999997</v>
      </c>
      <c r="W416">
        <v>0.25031999999999999</v>
      </c>
      <c r="X416">
        <v>0.74441999999999997</v>
      </c>
      <c r="Y416">
        <v>0.40889999999999999</v>
      </c>
      <c r="Z416">
        <v>0.28853000000000001</v>
      </c>
      <c r="AA416">
        <v>0.73358999999999996</v>
      </c>
      <c r="AB416">
        <v>0.10947999999999999</v>
      </c>
      <c r="AC416">
        <v>0.33163999999999999</v>
      </c>
      <c r="AD416">
        <v>0.68481999999999998</v>
      </c>
      <c r="AE416">
        <v>6.0080000000000001E-2</v>
      </c>
      <c r="AF416">
        <v>0.41336000000000001</v>
      </c>
      <c r="AG416">
        <v>0.67537000000000003</v>
      </c>
      <c r="AH416">
        <v>4.752E-2</v>
      </c>
      <c r="AI416">
        <v>0.11493</v>
      </c>
      <c r="AJ416">
        <v>0.77153000000000005</v>
      </c>
      <c r="AK416">
        <v>2.971E-2</v>
      </c>
      <c r="AL416">
        <v>0.22294</v>
      </c>
      <c r="AN416" s="2">
        <f t="shared" si="72"/>
        <v>-86.711745768386493</v>
      </c>
      <c r="AO416" s="2">
        <f t="shared" si="73"/>
        <v>-6.0447958282125001</v>
      </c>
      <c r="AP416" s="2">
        <f t="shared" si="74"/>
        <v>81.806951465209977</v>
      </c>
      <c r="AQ416" s="2">
        <f t="shared" si="75"/>
        <v>-9.0617580140020078</v>
      </c>
      <c r="AS416" s="2">
        <f t="shared" si="76"/>
        <v>93.288254231613507</v>
      </c>
      <c r="AT416" s="2">
        <f t="shared" si="77"/>
        <v>-6.0447958282125001</v>
      </c>
      <c r="AU416" s="2">
        <f t="shared" si="78"/>
        <v>81.806951465209977</v>
      </c>
      <c r="AV416" s="2">
        <f t="shared" si="79"/>
        <v>-9.0617580140020078</v>
      </c>
      <c r="AX416" s="3">
        <f t="shared" si="80"/>
        <v>3.2882542316135073</v>
      </c>
      <c r="AY416" s="3">
        <f t="shared" si="81"/>
        <v>-6.0447958282125001</v>
      </c>
      <c r="AZ416" s="3">
        <f t="shared" si="82"/>
        <v>-8.193048534790023</v>
      </c>
      <c r="BA416" s="3">
        <f t="shared" si="83"/>
        <v>-9.0617580140020078</v>
      </c>
    </row>
    <row r="417" spans="1:53" x14ac:dyDescent="0.25">
      <c r="A417">
        <v>4.1500000000000004</v>
      </c>
      <c r="B417">
        <v>416</v>
      </c>
      <c r="C417">
        <v>0.38865</v>
      </c>
      <c r="D417">
        <v>0.57245000000000001</v>
      </c>
      <c r="E417">
        <v>0.28841</v>
      </c>
      <c r="F417">
        <v>0.37711</v>
      </c>
      <c r="G417">
        <v>0.27857999999999999</v>
      </c>
      <c r="H417">
        <v>0.34076000000000001</v>
      </c>
      <c r="I417">
        <v>0.38281999999999999</v>
      </c>
      <c r="J417">
        <v>0.10588</v>
      </c>
      <c r="K417">
        <v>0.33113999999999999</v>
      </c>
      <c r="L417">
        <v>0.44096000000000002</v>
      </c>
      <c r="M417">
        <v>5.518E-2</v>
      </c>
      <c r="N417">
        <v>0.39731</v>
      </c>
      <c r="O417">
        <v>0.41256999999999999</v>
      </c>
      <c r="P417">
        <v>4.7289999999999999E-2</v>
      </c>
      <c r="Q417">
        <v>0.10586</v>
      </c>
      <c r="R417">
        <v>0.32885999999999999</v>
      </c>
      <c r="S417">
        <v>3.628E-2</v>
      </c>
      <c r="T417">
        <v>0.21734999999999999</v>
      </c>
      <c r="U417">
        <v>0.71279000000000003</v>
      </c>
      <c r="V417">
        <v>0.55783000000000005</v>
      </c>
      <c r="W417">
        <v>0.25095000000000001</v>
      </c>
      <c r="X417">
        <v>0.74458000000000002</v>
      </c>
      <c r="Y417">
        <v>0.40895999999999999</v>
      </c>
      <c r="Z417">
        <v>0.28911999999999999</v>
      </c>
      <c r="AA417">
        <v>0.73360999999999998</v>
      </c>
      <c r="AB417">
        <v>0.10947</v>
      </c>
      <c r="AC417">
        <v>0.33167999999999997</v>
      </c>
      <c r="AD417">
        <v>0.68478000000000006</v>
      </c>
      <c r="AE417">
        <v>6.012E-2</v>
      </c>
      <c r="AF417">
        <v>0.41332999999999998</v>
      </c>
      <c r="AG417">
        <v>0.67535999999999996</v>
      </c>
      <c r="AH417">
        <v>4.7509999999999997E-2</v>
      </c>
      <c r="AI417">
        <v>0.11491999999999999</v>
      </c>
      <c r="AJ417">
        <v>0.77159</v>
      </c>
      <c r="AK417">
        <v>2.9770000000000001E-2</v>
      </c>
      <c r="AL417">
        <v>0.22278999999999999</v>
      </c>
      <c r="AN417" s="2">
        <f t="shared" si="72"/>
        <v>-86.811717603392992</v>
      </c>
      <c r="AO417" s="2">
        <f t="shared" si="73"/>
        <v>-5.9954155627291739</v>
      </c>
      <c r="AP417" s="2">
        <f t="shared" si="74"/>
        <v>81.911952240620749</v>
      </c>
      <c r="AQ417" s="2">
        <f t="shared" si="75"/>
        <v>-9.0502804876499852</v>
      </c>
      <c r="AS417" s="2">
        <f t="shared" si="76"/>
        <v>93.188282396607008</v>
      </c>
      <c r="AT417" s="2">
        <f t="shared" si="77"/>
        <v>-5.9954155627291739</v>
      </c>
      <c r="AU417" s="2">
        <f t="shared" si="78"/>
        <v>81.911952240620749</v>
      </c>
      <c r="AV417" s="2">
        <f t="shared" si="79"/>
        <v>-9.0502804876499852</v>
      </c>
      <c r="AX417" s="3">
        <f t="shared" si="80"/>
        <v>3.1882823966070077</v>
      </c>
      <c r="AY417" s="3">
        <f t="shared" si="81"/>
        <v>-5.9954155627291739</v>
      </c>
      <c r="AZ417" s="3">
        <f t="shared" si="82"/>
        <v>-8.0880477593792506</v>
      </c>
      <c r="BA417" s="3">
        <f t="shared" si="83"/>
        <v>-9.0502804876499852</v>
      </c>
    </row>
    <row r="418" spans="1:53" x14ac:dyDescent="0.25">
      <c r="A418">
        <v>4.16</v>
      </c>
      <c r="B418">
        <v>417</v>
      </c>
      <c r="C418">
        <v>0.38879000000000002</v>
      </c>
      <c r="D418">
        <v>0.57242999999999999</v>
      </c>
      <c r="E418">
        <v>0.28783999999999998</v>
      </c>
      <c r="F418">
        <v>0.37720999999999999</v>
      </c>
      <c r="G418">
        <v>0.27862999999999999</v>
      </c>
      <c r="H418">
        <v>0.34046999999999999</v>
      </c>
      <c r="I418">
        <v>0.38290000000000002</v>
      </c>
      <c r="J418">
        <v>0.10588</v>
      </c>
      <c r="K418">
        <v>0.33106999999999998</v>
      </c>
      <c r="L418">
        <v>0.441</v>
      </c>
      <c r="M418">
        <v>5.5199999999999999E-2</v>
      </c>
      <c r="N418">
        <v>0.39734000000000003</v>
      </c>
      <c r="O418">
        <v>0.41259000000000001</v>
      </c>
      <c r="P418">
        <v>4.7350000000000003E-2</v>
      </c>
      <c r="Q418">
        <v>0.10588</v>
      </c>
      <c r="R418">
        <v>0.32888000000000001</v>
      </c>
      <c r="S418">
        <v>3.6290000000000003E-2</v>
      </c>
      <c r="T418">
        <v>0.21736</v>
      </c>
      <c r="U418">
        <v>0.71309</v>
      </c>
      <c r="V418">
        <v>0.55793999999999999</v>
      </c>
      <c r="W418">
        <v>0.25170999999999999</v>
      </c>
      <c r="X418">
        <v>0.74473999999999996</v>
      </c>
      <c r="Y418">
        <v>0.40899999999999997</v>
      </c>
      <c r="Z418">
        <v>0.2898</v>
      </c>
      <c r="AA418">
        <v>0.73362000000000005</v>
      </c>
      <c r="AB418">
        <v>0.10943</v>
      </c>
      <c r="AC418">
        <v>0.33171</v>
      </c>
      <c r="AD418">
        <v>0.68479000000000001</v>
      </c>
      <c r="AE418">
        <v>6.0100000000000001E-2</v>
      </c>
      <c r="AF418">
        <v>0.41332000000000002</v>
      </c>
      <c r="AG418">
        <v>0.6754</v>
      </c>
      <c r="AH418">
        <v>4.7500000000000001E-2</v>
      </c>
      <c r="AI418">
        <v>0.11493</v>
      </c>
      <c r="AJ418">
        <v>0.77156000000000002</v>
      </c>
      <c r="AK418">
        <v>2.9700000000000001E-2</v>
      </c>
      <c r="AL418">
        <v>0.22295000000000001</v>
      </c>
      <c r="AN418" s="2">
        <f t="shared" si="72"/>
        <v>-86.885385157776369</v>
      </c>
      <c r="AO418" s="2">
        <f t="shared" si="73"/>
        <v>-5.9979028951729099</v>
      </c>
      <c r="AP418" s="2">
        <f t="shared" si="74"/>
        <v>82.035979668402035</v>
      </c>
      <c r="AQ418" s="2">
        <f t="shared" si="75"/>
        <v>-9.0729033586189285</v>
      </c>
      <c r="AS418" s="2">
        <f t="shared" si="76"/>
        <v>93.114614842223631</v>
      </c>
      <c r="AT418" s="2">
        <f t="shared" si="77"/>
        <v>-5.9979028951729099</v>
      </c>
      <c r="AU418" s="2">
        <f t="shared" si="78"/>
        <v>82.035979668402035</v>
      </c>
      <c r="AV418" s="2">
        <f t="shared" si="79"/>
        <v>-9.0729033586189285</v>
      </c>
      <c r="AX418" s="3">
        <f t="shared" si="80"/>
        <v>3.1146148422236308</v>
      </c>
      <c r="AY418" s="3">
        <f t="shared" si="81"/>
        <v>-5.9979028951729099</v>
      </c>
      <c r="AZ418" s="3">
        <f t="shared" si="82"/>
        <v>-7.9640203315979647</v>
      </c>
      <c r="BA418" s="3">
        <f t="shared" si="83"/>
        <v>-9.0729033586189285</v>
      </c>
    </row>
    <row r="419" spans="1:53" x14ac:dyDescent="0.25">
      <c r="A419">
        <v>4.17</v>
      </c>
      <c r="B419">
        <v>418</v>
      </c>
      <c r="C419">
        <v>0.38895000000000002</v>
      </c>
      <c r="D419">
        <v>0.57240000000000002</v>
      </c>
      <c r="E419">
        <v>0.28727999999999998</v>
      </c>
      <c r="F419">
        <v>0.37731999999999999</v>
      </c>
      <c r="G419">
        <v>0.27864</v>
      </c>
      <c r="H419">
        <v>0.34016999999999997</v>
      </c>
      <c r="I419">
        <v>0.38291999999999998</v>
      </c>
      <c r="J419">
        <v>0.10587000000000001</v>
      </c>
      <c r="K419">
        <v>0.33106000000000002</v>
      </c>
      <c r="L419">
        <v>0.44095000000000001</v>
      </c>
      <c r="M419">
        <v>5.5160000000000001E-2</v>
      </c>
      <c r="N419">
        <v>0.39743000000000001</v>
      </c>
      <c r="O419">
        <v>0.41263</v>
      </c>
      <c r="P419">
        <v>4.7370000000000002E-2</v>
      </c>
      <c r="Q419">
        <v>0.10589</v>
      </c>
      <c r="R419">
        <v>0.32891999999999999</v>
      </c>
      <c r="S419">
        <v>3.6310000000000002E-2</v>
      </c>
      <c r="T419">
        <v>0.21736</v>
      </c>
      <c r="U419">
        <v>0.71328999999999998</v>
      </c>
      <c r="V419">
        <v>0.55796999999999997</v>
      </c>
      <c r="W419">
        <v>0.25245000000000001</v>
      </c>
      <c r="X419">
        <v>0.74487000000000003</v>
      </c>
      <c r="Y419">
        <v>0.40915000000000001</v>
      </c>
      <c r="Z419">
        <v>0.29027999999999998</v>
      </c>
      <c r="AA419">
        <v>0.73362000000000005</v>
      </c>
      <c r="AB419">
        <v>0.10942</v>
      </c>
      <c r="AC419">
        <v>0.33177000000000001</v>
      </c>
      <c r="AD419">
        <v>0.68481000000000003</v>
      </c>
      <c r="AE419">
        <v>6.0100000000000001E-2</v>
      </c>
      <c r="AF419">
        <v>0.41335</v>
      </c>
      <c r="AG419">
        <v>0.6754</v>
      </c>
      <c r="AH419">
        <v>4.7509999999999997E-2</v>
      </c>
      <c r="AI419">
        <v>0.11493</v>
      </c>
      <c r="AJ419">
        <v>0.77159</v>
      </c>
      <c r="AK419">
        <v>2.9669999999999998E-2</v>
      </c>
      <c r="AL419">
        <v>0.22294</v>
      </c>
      <c r="AN419" s="2">
        <f t="shared" si="72"/>
        <v>-86.981642599838736</v>
      </c>
      <c r="AO419" s="2">
        <f t="shared" si="73"/>
        <v>-5.9760433672157856</v>
      </c>
      <c r="AP419" s="2">
        <f t="shared" si="74"/>
        <v>82.118938304749832</v>
      </c>
      <c r="AQ419" s="2">
        <f t="shared" si="75"/>
        <v>-9.0798317023548343</v>
      </c>
      <c r="AS419" s="2">
        <f t="shared" si="76"/>
        <v>93.018357400161264</v>
      </c>
      <c r="AT419" s="2">
        <f t="shared" si="77"/>
        <v>-5.9760433672157856</v>
      </c>
      <c r="AU419" s="2">
        <f t="shared" si="78"/>
        <v>82.118938304749832</v>
      </c>
      <c r="AV419" s="2">
        <f t="shared" si="79"/>
        <v>-9.0798317023548343</v>
      </c>
      <c r="AX419" s="3">
        <f t="shared" si="80"/>
        <v>3.0183574001612641</v>
      </c>
      <c r="AY419" s="3">
        <f t="shared" si="81"/>
        <v>-5.9760433672157856</v>
      </c>
      <c r="AZ419" s="3">
        <f t="shared" si="82"/>
        <v>-7.8810616952501675</v>
      </c>
      <c r="BA419" s="3">
        <f t="shared" si="83"/>
        <v>-9.0798317023548343</v>
      </c>
    </row>
    <row r="420" spans="1:53" x14ac:dyDescent="0.25">
      <c r="A420">
        <v>4.18</v>
      </c>
      <c r="B420">
        <v>419</v>
      </c>
      <c r="C420">
        <v>0.38906000000000002</v>
      </c>
      <c r="D420">
        <v>0.57233999999999996</v>
      </c>
      <c r="E420">
        <v>0.28670000000000001</v>
      </c>
      <c r="F420">
        <v>0.37741000000000002</v>
      </c>
      <c r="G420">
        <v>0.27868999999999999</v>
      </c>
      <c r="H420">
        <v>0.33989000000000003</v>
      </c>
      <c r="I420">
        <v>0.38296000000000002</v>
      </c>
      <c r="J420">
        <v>0.10588</v>
      </c>
      <c r="K420">
        <v>0.33102999999999999</v>
      </c>
      <c r="L420">
        <v>0.44096000000000002</v>
      </c>
      <c r="M420">
        <v>5.5169999999999997E-2</v>
      </c>
      <c r="N420">
        <v>0.39742</v>
      </c>
      <c r="O420">
        <v>0.41266000000000003</v>
      </c>
      <c r="P420">
        <v>4.7390000000000002E-2</v>
      </c>
      <c r="Q420">
        <v>0.10588</v>
      </c>
      <c r="R420">
        <v>0.32893</v>
      </c>
      <c r="S420">
        <v>3.6330000000000001E-2</v>
      </c>
      <c r="T420">
        <v>0.21734999999999999</v>
      </c>
      <c r="U420">
        <v>0.71350000000000002</v>
      </c>
      <c r="V420">
        <v>0.55803000000000003</v>
      </c>
      <c r="W420">
        <v>0.25317000000000001</v>
      </c>
      <c r="X420">
        <v>0.74500999999999995</v>
      </c>
      <c r="Y420">
        <v>0.40926000000000001</v>
      </c>
      <c r="Z420">
        <v>0.29089999999999999</v>
      </c>
      <c r="AA420">
        <v>0.73368</v>
      </c>
      <c r="AB420">
        <v>0.10939</v>
      </c>
      <c r="AC420">
        <v>0.33184000000000002</v>
      </c>
      <c r="AD420">
        <v>0.68481999999999998</v>
      </c>
      <c r="AE420">
        <v>6.0069999999999998E-2</v>
      </c>
      <c r="AF420">
        <v>0.41335</v>
      </c>
      <c r="AG420">
        <v>0.6754</v>
      </c>
      <c r="AH420">
        <v>4.7500000000000001E-2</v>
      </c>
      <c r="AI420">
        <v>0.11494</v>
      </c>
      <c r="AJ420">
        <v>0.77159</v>
      </c>
      <c r="AK420">
        <v>2.962E-2</v>
      </c>
      <c r="AL420">
        <v>0.22295000000000001</v>
      </c>
      <c r="AN420" s="2">
        <f t="shared" si="72"/>
        <v>-87.065004880066851</v>
      </c>
      <c r="AO420" s="2">
        <f t="shared" si="73"/>
        <v>-5.972895977239733</v>
      </c>
      <c r="AP420" s="2">
        <f t="shared" si="74"/>
        <v>82.225710938645705</v>
      </c>
      <c r="AQ420" s="2">
        <f t="shared" si="75"/>
        <v>-9.0861691075577014</v>
      </c>
      <c r="AS420" s="2">
        <f t="shared" si="76"/>
        <v>92.934995119933149</v>
      </c>
      <c r="AT420" s="2">
        <f t="shared" si="77"/>
        <v>-5.972895977239733</v>
      </c>
      <c r="AU420" s="2">
        <f t="shared" si="78"/>
        <v>82.225710938645705</v>
      </c>
      <c r="AV420" s="2">
        <f t="shared" si="79"/>
        <v>-9.0861691075577014</v>
      </c>
      <c r="AX420" s="3">
        <f t="shared" si="80"/>
        <v>2.9349951199331485</v>
      </c>
      <c r="AY420" s="3">
        <f t="shared" si="81"/>
        <v>-5.972895977239733</v>
      </c>
      <c r="AZ420" s="3">
        <f t="shared" si="82"/>
        <v>-7.7742890613542954</v>
      </c>
      <c r="BA420" s="3">
        <f t="shared" si="83"/>
        <v>-9.0861691075577014</v>
      </c>
    </row>
    <row r="421" spans="1:53" x14ac:dyDescent="0.25">
      <c r="A421">
        <v>4.1900000000000004</v>
      </c>
      <c r="B421">
        <v>420</v>
      </c>
      <c r="C421">
        <v>0.38915</v>
      </c>
      <c r="D421">
        <v>0.57235000000000003</v>
      </c>
      <c r="E421">
        <v>0.28610999999999998</v>
      </c>
      <c r="F421">
        <v>0.37747999999999998</v>
      </c>
      <c r="G421">
        <v>0.2787</v>
      </c>
      <c r="H421">
        <v>0.33960000000000001</v>
      </c>
      <c r="I421">
        <v>0.38300000000000001</v>
      </c>
      <c r="J421">
        <v>0.10589</v>
      </c>
      <c r="K421">
        <v>0.33100000000000002</v>
      </c>
      <c r="L421">
        <v>0.44097999999999998</v>
      </c>
      <c r="M421">
        <v>5.5160000000000001E-2</v>
      </c>
      <c r="N421">
        <v>0.39743000000000001</v>
      </c>
      <c r="O421">
        <v>0.41266999999999998</v>
      </c>
      <c r="P421">
        <v>4.7399999999999998E-2</v>
      </c>
      <c r="Q421">
        <v>0.10588</v>
      </c>
      <c r="R421">
        <v>0.32895999999999997</v>
      </c>
      <c r="S421">
        <v>3.6360000000000003E-2</v>
      </c>
      <c r="T421">
        <v>0.21732000000000001</v>
      </c>
      <c r="U421">
        <v>0.71374000000000004</v>
      </c>
      <c r="V421">
        <v>0.55806999999999995</v>
      </c>
      <c r="W421">
        <v>0.25386999999999998</v>
      </c>
      <c r="X421">
        <v>0.74511000000000005</v>
      </c>
      <c r="Y421">
        <v>0.40933999999999998</v>
      </c>
      <c r="Z421">
        <v>0.29161999999999999</v>
      </c>
      <c r="AA421">
        <v>0.73365999999999998</v>
      </c>
      <c r="AB421">
        <v>0.10938000000000001</v>
      </c>
      <c r="AC421">
        <v>0.33182</v>
      </c>
      <c r="AD421">
        <v>0.68483000000000005</v>
      </c>
      <c r="AE421">
        <v>6.0069999999999998E-2</v>
      </c>
      <c r="AF421">
        <v>0.41332999999999998</v>
      </c>
      <c r="AG421">
        <v>0.67544000000000004</v>
      </c>
      <c r="AH421">
        <v>4.752E-2</v>
      </c>
      <c r="AI421">
        <v>0.11491999999999999</v>
      </c>
      <c r="AJ421">
        <v>0.77161000000000002</v>
      </c>
      <c r="AK421">
        <v>2.9590000000000002E-2</v>
      </c>
      <c r="AL421">
        <v>0.22295000000000001</v>
      </c>
      <c r="AN421" s="2">
        <f t="shared" si="72"/>
        <v>-87.150989365368318</v>
      </c>
      <c r="AO421" s="2">
        <f t="shared" si="73"/>
        <v>-5.9589918781461888</v>
      </c>
      <c r="AP421" s="2">
        <f t="shared" si="74"/>
        <v>82.366824168354398</v>
      </c>
      <c r="AQ421" s="2">
        <f t="shared" si="75"/>
        <v>-9.0959109318432212</v>
      </c>
      <c r="AS421" s="2">
        <f t="shared" si="76"/>
        <v>92.849010634631682</v>
      </c>
      <c r="AT421" s="2">
        <f t="shared" si="77"/>
        <v>-5.9589918781461888</v>
      </c>
      <c r="AU421" s="2">
        <f t="shared" si="78"/>
        <v>82.366824168354398</v>
      </c>
      <c r="AV421" s="2">
        <f t="shared" si="79"/>
        <v>-9.0959109318432212</v>
      </c>
      <c r="AX421" s="3">
        <f t="shared" si="80"/>
        <v>2.8490106346316821</v>
      </c>
      <c r="AY421" s="3">
        <f t="shared" si="81"/>
        <v>-5.9589918781461888</v>
      </c>
      <c r="AZ421" s="3">
        <f t="shared" si="82"/>
        <v>-7.6331758316456018</v>
      </c>
      <c r="BA421" s="3">
        <f t="shared" si="83"/>
        <v>-9.0959109318432212</v>
      </c>
    </row>
    <row r="422" spans="1:53" x14ac:dyDescent="0.25">
      <c r="A422">
        <v>4.2</v>
      </c>
      <c r="B422">
        <v>421</v>
      </c>
      <c r="C422">
        <v>0.38929000000000002</v>
      </c>
      <c r="D422">
        <v>0.57233000000000001</v>
      </c>
      <c r="E422">
        <v>0.28550999999999999</v>
      </c>
      <c r="F422">
        <v>0.37752999999999998</v>
      </c>
      <c r="G422">
        <v>0.27872999999999998</v>
      </c>
      <c r="H422">
        <v>0.33934999999999998</v>
      </c>
      <c r="I422">
        <v>0.38300000000000001</v>
      </c>
      <c r="J422">
        <v>0.10593</v>
      </c>
      <c r="K422">
        <v>0.33099000000000001</v>
      </c>
      <c r="L422">
        <v>0.44102999999999998</v>
      </c>
      <c r="M422">
        <v>5.5149999999999998E-2</v>
      </c>
      <c r="N422">
        <v>0.39745000000000003</v>
      </c>
      <c r="O422">
        <v>0.41266999999999998</v>
      </c>
      <c r="P422">
        <v>4.7399999999999998E-2</v>
      </c>
      <c r="Q422">
        <v>0.10588</v>
      </c>
      <c r="R422">
        <v>0.32895999999999997</v>
      </c>
      <c r="S422">
        <v>3.6380000000000003E-2</v>
      </c>
      <c r="T422">
        <v>0.21733</v>
      </c>
      <c r="U422">
        <v>0.71392</v>
      </c>
      <c r="V422">
        <v>0.55815999999999999</v>
      </c>
      <c r="W422">
        <v>0.25462000000000001</v>
      </c>
      <c r="X422">
        <v>0.74526000000000003</v>
      </c>
      <c r="Y422">
        <v>0.40939999999999999</v>
      </c>
      <c r="Z422">
        <v>0.29249000000000003</v>
      </c>
      <c r="AA422">
        <v>0.73370000000000002</v>
      </c>
      <c r="AB422">
        <v>0.10934000000000001</v>
      </c>
      <c r="AC422">
        <v>0.33190999999999998</v>
      </c>
      <c r="AD422">
        <v>0.68481000000000003</v>
      </c>
      <c r="AE422">
        <v>6.0089999999999998E-2</v>
      </c>
      <c r="AF422">
        <v>0.41333999999999999</v>
      </c>
      <c r="AG422">
        <v>0.67544999999999999</v>
      </c>
      <c r="AH422">
        <v>4.7550000000000002E-2</v>
      </c>
      <c r="AI422">
        <v>0.11494</v>
      </c>
      <c r="AJ422">
        <v>0.77161999999999997</v>
      </c>
      <c r="AK422">
        <v>2.955E-2</v>
      </c>
      <c r="AL422">
        <v>0.22298000000000001</v>
      </c>
      <c r="AN422" s="2">
        <f t="shared" si="72"/>
        <v>-87.230211039465132</v>
      </c>
      <c r="AO422" s="2">
        <f t="shared" si="73"/>
        <v>-5.9492231685109935</v>
      </c>
      <c r="AP422" s="2">
        <f t="shared" si="74"/>
        <v>82.51570091962779</v>
      </c>
      <c r="AQ422" s="2">
        <f t="shared" si="75"/>
        <v>-9.1144575046977838</v>
      </c>
      <c r="AS422" s="2">
        <f t="shared" si="76"/>
        <v>92.769788960534868</v>
      </c>
      <c r="AT422" s="2">
        <f t="shared" si="77"/>
        <v>-5.9492231685109935</v>
      </c>
      <c r="AU422" s="2">
        <f t="shared" si="78"/>
        <v>82.51570091962779</v>
      </c>
      <c r="AV422" s="2">
        <f t="shared" si="79"/>
        <v>-9.1144575046977838</v>
      </c>
      <c r="AX422" s="3">
        <f t="shared" si="80"/>
        <v>2.7697889605348678</v>
      </c>
      <c r="AY422" s="3">
        <f t="shared" si="81"/>
        <v>-5.9492231685109935</v>
      </c>
      <c r="AZ422" s="3">
        <f t="shared" si="82"/>
        <v>-7.4842990803722103</v>
      </c>
      <c r="BA422" s="3">
        <f t="shared" si="83"/>
        <v>-9.1144575046977838</v>
      </c>
    </row>
    <row r="423" spans="1:53" x14ac:dyDescent="0.25">
      <c r="A423">
        <v>4.21</v>
      </c>
      <c r="B423">
        <v>422</v>
      </c>
      <c r="C423">
        <v>0.38943</v>
      </c>
      <c r="D423">
        <v>0.57228000000000001</v>
      </c>
      <c r="E423">
        <v>0.28494999999999998</v>
      </c>
      <c r="F423">
        <v>0.37756000000000001</v>
      </c>
      <c r="G423">
        <v>0.27876000000000001</v>
      </c>
      <c r="H423">
        <v>0.33911999999999998</v>
      </c>
      <c r="I423">
        <v>0.38303999999999999</v>
      </c>
      <c r="J423">
        <v>0.10589999999999999</v>
      </c>
      <c r="K423">
        <v>0.33098</v>
      </c>
      <c r="L423">
        <v>0.44095000000000001</v>
      </c>
      <c r="M423">
        <v>5.5149999999999998E-2</v>
      </c>
      <c r="N423">
        <v>0.39745000000000003</v>
      </c>
      <c r="O423">
        <v>0.41269</v>
      </c>
      <c r="P423">
        <v>4.743E-2</v>
      </c>
      <c r="Q423">
        <v>0.10589999999999999</v>
      </c>
      <c r="R423">
        <v>0.32895999999999997</v>
      </c>
      <c r="S423">
        <v>3.6409999999999998E-2</v>
      </c>
      <c r="T423">
        <v>0.21734999999999999</v>
      </c>
      <c r="U423">
        <v>0.71414</v>
      </c>
      <c r="V423">
        <v>0.55823999999999996</v>
      </c>
      <c r="W423">
        <v>0.25558999999999998</v>
      </c>
      <c r="X423">
        <v>0.74543000000000004</v>
      </c>
      <c r="Y423">
        <v>0.40942000000000001</v>
      </c>
      <c r="Z423">
        <v>0.29313</v>
      </c>
      <c r="AA423">
        <v>0.73377000000000003</v>
      </c>
      <c r="AB423">
        <v>0.10936999999999999</v>
      </c>
      <c r="AC423">
        <v>0.33190999999999998</v>
      </c>
      <c r="AD423">
        <v>0.68481000000000003</v>
      </c>
      <c r="AE423">
        <v>6.0080000000000001E-2</v>
      </c>
      <c r="AF423">
        <v>0.41335</v>
      </c>
      <c r="AG423">
        <v>0.67547000000000001</v>
      </c>
      <c r="AH423">
        <v>4.7550000000000002E-2</v>
      </c>
      <c r="AI423">
        <v>0.11491999999999999</v>
      </c>
      <c r="AJ423">
        <v>0.77161999999999997</v>
      </c>
      <c r="AK423">
        <v>2.9530000000000001E-2</v>
      </c>
      <c r="AL423">
        <v>0.22298000000000001</v>
      </c>
      <c r="AN423" s="2">
        <f t="shared" si="72"/>
        <v>-87.303925905234138</v>
      </c>
      <c r="AO423" s="2">
        <f t="shared" si="73"/>
        <v>-5.9404374816570353</v>
      </c>
      <c r="AP423" s="2">
        <f t="shared" si="74"/>
        <v>82.635624277563736</v>
      </c>
      <c r="AQ423" s="2">
        <f t="shared" si="75"/>
        <v>-9.1169209323597737</v>
      </c>
      <c r="AS423" s="2">
        <f t="shared" si="76"/>
        <v>92.696074094765862</v>
      </c>
      <c r="AT423" s="2">
        <f t="shared" si="77"/>
        <v>-5.9404374816570353</v>
      </c>
      <c r="AU423" s="2">
        <f t="shared" si="78"/>
        <v>82.635624277563736</v>
      </c>
      <c r="AV423" s="2">
        <f t="shared" si="79"/>
        <v>-9.1169209323597737</v>
      </c>
      <c r="AX423" s="3">
        <f t="shared" si="80"/>
        <v>2.6960740947658621</v>
      </c>
      <c r="AY423" s="3">
        <f t="shared" si="81"/>
        <v>-5.9404374816570353</v>
      </c>
      <c r="AZ423" s="3">
        <f t="shared" si="82"/>
        <v>-7.3643757224362645</v>
      </c>
      <c r="BA423" s="3">
        <f t="shared" si="83"/>
        <v>-9.1169209323597737</v>
      </c>
    </row>
    <row r="424" spans="1:53" x14ac:dyDescent="0.25">
      <c r="A424">
        <v>4.22</v>
      </c>
      <c r="B424">
        <v>423</v>
      </c>
      <c r="C424">
        <v>0.38947999999999999</v>
      </c>
      <c r="D424">
        <v>0.57226999999999995</v>
      </c>
      <c r="E424">
        <v>0.28441</v>
      </c>
      <c r="F424">
        <v>0.37759999999999999</v>
      </c>
      <c r="G424">
        <v>0.27877000000000002</v>
      </c>
      <c r="H424">
        <v>0.33889000000000002</v>
      </c>
      <c r="I424">
        <v>0.38302999999999998</v>
      </c>
      <c r="J424">
        <v>0.10594000000000001</v>
      </c>
      <c r="K424">
        <v>0.33098</v>
      </c>
      <c r="L424">
        <v>0.44096000000000002</v>
      </c>
      <c r="M424">
        <v>5.5140000000000002E-2</v>
      </c>
      <c r="N424">
        <v>0.39745999999999998</v>
      </c>
      <c r="O424">
        <v>0.41270000000000001</v>
      </c>
      <c r="P424">
        <v>4.7469999999999998E-2</v>
      </c>
      <c r="Q424">
        <v>0.10589</v>
      </c>
      <c r="R424">
        <v>0.32897999999999999</v>
      </c>
      <c r="S424">
        <v>3.6429999999999997E-2</v>
      </c>
      <c r="T424">
        <v>0.21733</v>
      </c>
      <c r="U424">
        <v>0.71436999999999995</v>
      </c>
      <c r="V424">
        <v>0.55833999999999995</v>
      </c>
      <c r="W424">
        <v>0.25623000000000001</v>
      </c>
      <c r="X424">
        <v>0.74556999999999995</v>
      </c>
      <c r="Y424">
        <v>0.40948000000000001</v>
      </c>
      <c r="Z424">
        <v>0.29364000000000001</v>
      </c>
      <c r="AA424">
        <v>0.73380000000000001</v>
      </c>
      <c r="AB424">
        <v>0.10934000000000001</v>
      </c>
      <c r="AC424">
        <v>0.33191999999999999</v>
      </c>
      <c r="AD424">
        <v>0.68481000000000003</v>
      </c>
      <c r="AE424">
        <v>6.0089999999999998E-2</v>
      </c>
      <c r="AF424">
        <v>0.41335</v>
      </c>
      <c r="AG424">
        <v>0.67552000000000001</v>
      </c>
      <c r="AH424">
        <v>4.7530000000000003E-2</v>
      </c>
      <c r="AI424">
        <v>0.11489000000000001</v>
      </c>
      <c r="AJ424">
        <v>0.77164999999999995</v>
      </c>
      <c r="AK424">
        <v>2.9530000000000001E-2</v>
      </c>
      <c r="AL424">
        <v>0.22294</v>
      </c>
      <c r="AN424" s="2">
        <f t="shared" si="72"/>
        <v>-87.379543064350855</v>
      </c>
      <c r="AO424" s="2">
        <f t="shared" si="73"/>
        <v>-5.9300148060059428</v>
      </c>
      <c r="AP424" s="2">
        <f t="shared" si="74"/>
        <v>82.731709269471395</v>
      </c>
      <c r="AQ424" s="2">
        <f t="shared" si="75"/>
        <v>-9.1179714023512624</v>
      </c>
      <c r="AS424" s="2">
        <f t="shared" si="76"/>
        <v>92.620456935649145</v>
      </c>
      <c r="AT424" s="2">
        <f t="shared" si="77"/>
        <v>-5.9300148060059428</v>
      </c>
      <c r="AU424" s="2">
        <f t="shared" si="78"/>
        <v>82.731709269471395</v>
      </c>
      <c r="AV424" s="2">
        <f t="shared" si="79"/>
        <v>-9.1179714023512624</v>
      </c>
      <c r="AX424" s="3">
        <f t="shared" si="80"/>
        <v>2.6204569356491447</v>
      </c>
      <c r="AY424" s="3">
        <f t="shared" si="81"/>
        <v>-5.9300148060059428</v>
      </c>
      <c r="AZ424" s="3">
        <f t="shared" si="82"/>
        <v>-7.2682907305286051</v>
      </c>
      <c r="BA424" s="3">
        <f t="shared" si="83"/>
        <v>-9.1179714023512624</v>
      </c>
    </row>
    <row r="425" spans="1:53" x14ac:dyDescent="0.25">
      <c r="A425">
        <v>4.2300000000000004</v>
      </c>
      <c r="B425">
        <v>424</v>
      </c>
      <c r="C425">
        <v>0.38957000000000003</v>
      </c>
      <c r="D425">
        <v>0.57221999999999995</v>
      </c>
      <c r="E425">
        <v>0.28398000000000001</v>
      </c>
      <c r="F425">
        <v>0.37763999999999998</v>
      </c>
      <c r="G425">
        <v>0.27879999999999999</v>
      </c>
      <c r="H425">
        <v>0.3387</v>
      </c>
      <c r="I425">
        <v>0.38307000000000002</v>
      </c>
      <c r="J425">
        <v>0.10593</v>
      </c>
      <c r="K425">
        <v>0.33095999999999998</v>
      </c>
      <c r="L425">
        <v>0.44101000000000001</v>
      </c>
      <c r="M425">
        <v>5.5129999999999998E-2</v>
      </c>
      <c r="N425">
        <v>0.39749000000000001</v>
      </c>
      <c r="O425">
        <v>0.41269</v>
      </c>
      <c r="P425">
        <v>4.7500000000000001E-2</v>
      </c>
      <c r="Q425">
        <v>0.10592</v>
      </c>
      <c r="R425">
        <v>0.32901999999999998</v>
      </c>
      <c r="S425">
        <v>3.6429999999999997E-2</v>
      </c>
      <c r="T425">
        <v>0.21734999999999999</v>
      </c>
      <c r="U425">
        <v>0.71457999999999999</v>
      </c>
      <c r="V425">
        <v>0.55842999999999998</v>
      </c>
      <c r="W425">
        <v>0.25668000000000002</v>
      </c>
      <c r="X425">
        <v>0.74573</v>
      </c>
      <c r="Y425">
        <v>0.40952</v>
      </c>
      <c r="Z425">
        <v>0.29420000000000002</v>
      </c>
      <c r="AA425">
        <v>0.73384000000000005</v>
      </c>
      <c r="AB425">
        <v>0.10932</v>
      </c>
      <c r="AC425">
        <v>0.33191999999999999</v>
      </c>
      <c r="AD425">
        <v>0.68481000000000003</v>
      </c>
      <c r="AE425">
        <v>6.0080000000000001E-2</v>
      </c>
      <c r="AF425">
        <v>0.41335</v>
      </c>
      <c r="AG425">
        <v>0.67552000000000001</v>
      </c>
      <c r="AH425">
        <v>4.7530000000000003E-2</v>
      </c>
      <c r="AI425">
        <v>0.1149</v>
      </c>
      <c r="AJ425">
        <v>0.77164999999999995</v>
      </c>
      <c r="AK425">
        <v>2.946E-2</v>
      </c>
      <c r="AL425">
        <v>0.22295999999999999</v>
      </c>
      <c r="AN425" s="2">
        <f t="shared" si="72"/>
        <v>-87.436377896923631</v>
      </c>
      <c r="AO425" s="2">
        <f t="shared" si="73"/>
        <v>-5.9265412647001732</v>
      </c>
      <c r="AP425" s="2">
        <f t="shared" si="74"/>
        <v>82.838341716520091</v>
      </c>
      <c r="AQ425" s="2">
        <f t="shared" si="75"/>
        <v>-9.1365150788515592</v>
      </c>
      <c r="AS425" s="2">
        <f t="shared" si="76"/>
        <v>92.563622103076369</v>
      </c>
      <c r="AT425" s="2">
        <f t="shared" si="77"/>
        <v>-5.9265412647001732</v>
      </c>
      <c r="AU425" s="2">
        <f t="shared" si="78"/>
        <v>82.838341716520091</v>
      </c>
      <c r="AV425" s="2">
        <f t="shared" si="79"/>
        <v>-9.1365150788515592</v>
      </c>
      <c r="AX425" s="3">
        <f t="shared" si="80"/>
        <v>2.5636221030763693</v>
      </c>
      <c r="AY425" s="3">
        <f t="shared" si="81"/>
        <v>-5.9265412647001732</v>
      </c>
      <c r="AZ425" s="3">
        <f t="shared" si="82"/>
        <v>-7.161658283479909</v>
      </c>
      <c r="BA425" s="3">
        <f t="shared" si="83"/>
        <v>-9.1365150788515592</v>
      </c>
    </row>
    <row r="426" spans="1:53" x14ac:dyDescent="0.25">
      <c r="A426">
        <v>4.24</v>
      </c>
      <c r="B426">
        <v>425</v>
      </c>
      <c r="C426">
        <v>0.38962999999999998</v>
      </c>
      <c r="D426">
        <v>0.57215000000000005</v>
      </c>
      <c r="E426">
        <v>0.28349999999999997</v>
      </c>
      <c r="F426">
        <v>0.37764999999999999</v>
      </c>
      <c r="G426">
        <v>0.27878999999999998</v>
      </c>
      <c r="H426">
        <v>0.33853</v>
      </c>
      <c r="I426">
        <v>0.38307000000000002</v>
      </c>
      <c r="J426">
        <v>0.10593</v>
      </c>
      <c r="K426">
        <v>0.33095999999999998</v>
      </c>
      <c r="L426">
        <v>0.44097999999999998</v>
      </c>
      <c r="M426">
        <v>5.5140000000000002E-2</v>
      </c>
      <c r="N426">
        <v>0.39752999999999999</v>
      </c>
      <c r="O426">
        <v>0.41271000000000002</v>
      </c>
      <c r="P426">
        <v>4.7509999999999997E-2</v>
      </c>
      <c r="Q426">
        <v>0.10593</v>
      </c>
      <c r="R426">
        <v>0.32901999999999998</v>
      </c>
      <c r="S426">
        <v>3.644E-2</v>
      </c>
      <c r="T426">
        <v>0.21734999999999999</v>
      </c>
      <c r="U426">
        <v>0.71467999999999998</v>
      </c>
      <c r="V426">
        <v>0.55847000000000002</v>
      </c>
      <c r="W426">
        <v>0.25733</v>
      </c>
      <c r="X426">
        <v>0.74582000000000004</v>
      </c>
      <c r="Y426">
        <v>0.40955000000000003</v>
      </c>
      <c r="Z426">
        <v>0.29475000000000001</v>
      </c>
      <c r="AA426">
        <v>0.73384000000000005</v>
      </c>
      <c r="AB426">
        <v>0.10932</v>
      </c>
      <c r="AC426">
        <v>0.33195000000000002</v>
      </c>
      <c r="AD426">
        <v>0.68481999999999998</v>
      </c>
      <c r="AE426">
        <v>6.0089999999999998E-2</v>
      </c>
      <c r="AF426">
        <v>0.41336000000000001</v>
      </c>
      <c r="AG426">
        <v>0.67551000000000005</v>
      </c>
      <c r="AH426">
        <v>4.7509999999999997E-2</v>
      </c>
      <c r="AI426">
        <v>0.11491999999999999</v>
      </c>
      <c r="AJ426">
        <v>0.77168999999999999</v>
      </c>
      <c r="AK426">
        <v>2.947E-2</v>
      </c>
      <c r="AL426">
        <v>0.22298000000000001</v>
      </c>
      <c r="AN426" s="2">
        <f t="shared" si="72"/>
        <v>-87.49246730669266</v>
      </c>
      <c r="AO426" s="2">
        <f t="shared" si="73"/>
        <v>-5.925234932779774</v>
      </c>
      <c r="AP426" s="2">
        <f t="shared" si="74"/>
        <v>82.936765270799825</v>
      </c>
      <c r="AQ426" s="2">
        <f t="shared" si="75"/>
        <v>-9.1369868934036589</v>
      </c>
      <c r="AS426" s="2">
        <f t="shared" si="76"/>
        <v>92.50753269330734</v>
      </c>
      <c r="AT426" s="2">
        <f t="shared" si="77"/>
        <v>-5.925234932779774</v>
      </c>
      <c r="AU426" s="2">
        <f t="shared" si="78"/>
        <v>82.936765270799825</v>
      </c>
      <c r="AV426" s="2">
        <f t="shared" si="79"/>
        <v>-9.1369868934036589</v>
      </c>
      <c r="AX426" s="3">
        <f t="shared" si="80"/>
        <v>2.5075326933073399</v>
      </c>
      <c r="AY426" s="3">
        <f t="shared" si="81"/>
        <v>-5.925234932779774</v>
      </c>
      <c r="AZ426" s="3">
        <f t="shared" si="82"/>
        <v>-7.0632347292001754</v>
      </c>
      <c r="BA426" s="3">
        <f t="shared" si="83"/>
        <v>-9.1369868934036589</v>
      </c>
    </row>
    <row r="427" spans="1:53" x14ac:dyDescent="0.25">
      <c r="A427">
        <v>4.25</v>
      </c>
      <c r="B427">
        <v>426</v>
      </c>
      <c r="C427">
        <v>0.38973999999999998</v>
      </c>
      <c r="D427">
        <v>0.57211999999999996</v>
      </c>
      <c r="E427">
        <v>0.28301999999999999</v>
      </c>
      <c r="F427">
        <v>0.37766</v>
      </c>
      <c r="G427">
        <v>0.27882000000000001</v>
      </c>
      <c r="H427">
        <v>0.33834999999999998</v>
      </c>
      <c r="I427">
        <v>0.38307000000000002</v>
      </c>
      <c r="J427">
        <v>0.10593</v>
      </c>
      <c r="K427">
        <v>0.33095999999999998</v>
      </c>
      <c r="L427">
        <v>0.44096000000000002</v>
      </c>
      <c r="M427">
        <v>5.5109999999999999E-2</v>
      </c>
      <c r="N427">
        <v>0.39756000000000002</v>
      </c>
      <c r="O427">
        <v>0.41271999999999998</v>
      </c>
      <c r="P427">
        <v>4.7509999999999997E-2</v>
      </c>
      <c r="Q427">
        <v>0.10594000000000001</v>
      </c>
      <c r="R427">
        <v>0.32904</v>
      </c>
      <c r="S427">
        <v>3.644E-2</v>
      </c>
      <c r="T427">
        <v>0.21733</v>
      </c>
      <c r="U427">
        <v>0.71474000000000004</v>
      </c>
      <c r="V427">
        <v>0.55852999999999997</v>
      </c>
      <c r="W427">
        <v>0.25805</v>
      </c>
      <c r="X427">
        <v>0.74592000000000003</v>
      </c>
      <c r="Y427">
        <v>0.40962999999999999</v>
      </c>
      <c r="Z427">
        <v>0.29535</v>
      </c>
      <c r="AA427">
        <v>0.73385</v>
      </c>
      <c r="AB427">
        <v>0.10931</v>
      </c>
      <c r="AC427">
        <v>0.33204</v>
      </c>
      <c r="AD427">
        <v>0.68481000000000003</v>
      </c>
      <c r="AE427">
        <v>6.0069999999999998E-2</v>
      </c>
      <c r="AF427">
        <v>0.41336000000000001</v>
      </c>
      <c r="AG427">
        <v>0.67551000000000005</v>
      </c>
      <c r="AH427">
        <v>4.7509999999999997E-2</v>
      </c>
      <c r="AI427">
        <v>0.11491999999999999</v>
      </c>
      <c r="AJ427">
        <v>0.77168999999999999</v>
      </c>
      <c r="AK427">
        <v>2.946E-2</v>
      </c>
      <c r="AL427">
        <v>0.22294</v>
      </c>
      <c r="AN427" s="2">
        <f t="shared" si="72"/>
        <v>-87.552442440844473</v>
      </c>
      <c r="AO427" s="2">
        <f t="shared" si="73"/>
        <v>-5.9141671302171419</v>
      </c>
      <c r="AP427" s="2">
        <f t="shared" si="74"/>
        <v>83.034709095970527</v>
      </c>
      <c r="AQ427" s="2">
        <f t="shared" si="75"/>
        <v>-9.1321668265791534</v>
      </c>
      <c r="AS427" s="2">
        <f t="shared" si="76"/>
        <v>92.447557559155527</v>
      </c>
      <c r="AT427" s="2">
        <f t="shared" si="77"/>
        <v>-5.9141671302171419</v>
      </c>
      <c r="AU427" s="2">
        <f t="shared" si="78"/>
        <v>83.034709095970527</v>
      </c>
      <c r="AV427" s="2">
        <f t="shared" si="79"/>
        <v>-9.1321668265791534</v>
      </c>
      <c r="AX427" s="3">
        <f t="shared" si="80"/>
        <v>2.447557559155527</v>
      </c>
      <c r="AY427" s="3">
        <f t="shared" si="81"/>
        <v>-5.9141671302171419</v>
      </c>
      <c r="AZ427" s="3">
        <f t="shared" si="82"/>
        <v>-6.965290904029473</v>
      </c>
      <c r="BA427" s="3">
        <f t="shared" si="83"/>
        <v>-9.1321668265791534</v>
      </c>
    </row>
    <row r="428" spans="1:53" x14ac:dyDescent="0.25">
      <c r="A428">
        <v>4.26</v>
      </c>
      <c r="B428">
        <v>427</v>
      </c>
      <c r="C428">
        <v>0.38979999999999998</v>
      </c>
      <c r="D428">
        <v>0.57206000000000001</v>
      </c>
      <c r="E428">
        <v>0.28255999999999998</v>
      </c>
      <c r="F428">
        <v>0.37767000000000001</v>
      </c>
      <c r="G428">
        <v>0.27884999999999999</v>
      </c>
      <c r="H428">
        <v>0.33817000000000003</v>
      </c>
      <c r="I428">
        <v>0.38307000000000002</v>
      </c>
      <c r="J428">
        <v>0.10593</v>
      </c>
      <c r="K428">
        <v>0.33095999999999998</v>
      </c>
      <c r="L428">
        <v>0.44095000000000001</v>
      </c>
      <c r="M428">
        <v>5.5120000000000002E-2</v>
      </c>
      <c r="N428">
        <v>0.39756000000000002</v>
      </c>
      <c r="O428">
        <v>0.41272999999999999</v>
      </c>
      <c r="P428">
        <v>4.7530000000000003E-2</v>
      </c>
      <c r="Q428">
        <v>0.10595</v>
      </c>
      <c r="R428">
        <v>0.32904</v>
      </c>
      <c r="S428">
        <v>3.6450000000000003E-2</v>
      </c>
      <c r="T428">
        <v>0.21733</v>
      </c>
      <c r="U428">
        <v>0.71479000000000004</v>
      </c>
      <c r="V428">
        <v>0.55859999999999999</v>
      </c>
      <c r="W428">
        <v>0.25875999999999999</v>
      </c>
      <c r="X428">
        <v>0.74607999999999997</v>
      </c>
      <c r="Y428">
        <v>0.40966999999999998</v>
      </c>
      <c r="Z428">
        <v>0.29588999999999999</v>
      </c>
      <c r="AA428">
        <v>0.73385</v>
      </c>
      <c r="AB428">
        <v>0.10928</v>
      </c>
      <c r="AC428">
        <v>0.33205000000000001</v>
      </c>
      <c r="AD428">
        <v>0.68479999999999996</v>
      </c>
      <c r="AE428">
        <v>6.0080000000000001E-2</v>
      </c>
      <c r="AF428">
        <v>0.41338000000000003</v>
      </c>
      <c r="AG428">
        <v>0.67551000000000005</v>
      </c>
      <c r="AH428">
        <v>4.7500000000000001E-2</v>
      </c>
      <c r="AI428">
        <v>0.11493</v>
      </c>
      <c r="AJ428">
        <v>0.77170000000000005</v>
      </c>
      <c r="AK428">
        <v>2.9430000000000001E-2</v>
      </c>
      <c r="AL428">
        <v>0.223</v>
      </c>
      <c r="AN428" s="2">
        <f t="shared" si="72"/>
        <v>-87.612402129359552</v>
      </c>
      <c r="AO428" s="2">
        <f t="shared" si="73"/>
        <v>-5.9141671302171419</v>
      </c>
      <c r="AP428" s="2">
        <f t="shared" si="74"/>
        <v>83.135942503196816</v>
      </c>
      <c r="AQ428" s="2">
        <f t="shared" si="75"/>
        <v>-9.1457876543799479</v>
      </c>
      <c r="AS428" s="2">
        <f t="shared" si="76"/>
        <v>92.387597870640448</v>
      </c>
      <c r="AT428" s="2">
        <f t="shared" si="77"/>
        <v>-5.9141671302171419</v>
      </c>
      <c r="AU428" s="2">
        <f t="shared" si="78"/>
        <v>83.135942503196816</v>
      </c>
      <c r="AV428" s="2">
        <f t="shared" si="79"/>
        <v>-9.1457876543799479</v>
      </c>
      <c r="AX428" s="3">
        <f t="shared" si="80"/>
        <v>2.3875978706404481</v>
      </c>
      <c r="AY428" s="3">
        <f t="shared" si="81"/>
        <v>-5.9141671302171419</v>
      </c>
      <c r="AZ428" s="3">
        <f t="shared" si="82"/>
        <v>-6.8640574968031842</v>
      </c>
      <c r="BA428" s="3">
        <f t="shared" si="83"/>
        <v>-9.1457876543799479</v>
      </c>
    </row>
    <row r="429" spans="1:53" x14ac:dyDescent="0.25">
      <c r="A429">
        <v>4.2699999999999996</v>
      </c>
      <c r="B429">
        <v>428</v>
      </c>
      <c r="C429">
        <v>0.38990000000000002</v>
      </c>
      <c r="D429">
        <v>0.57203000000000004</v>
      </c>
      <c r="E429">
        <v>0.28212999999999999</v>
      </c>
      <c r="F429">
        <v>0.37766</v>
      </c>
      <c r="G429">
        <v>0.27889999999999998</v>
      </c>
      <c r="H429">
        <v>0.33800000000000002</v>
      </c>
      <c r="I429">
        <v>0.3831</v>
      </c>
      <c r="J429">
        <v>0.10595</v>
      </c>
      <c r="K429">
        <v>0.33095000000000002</v>
      </c>
      <c r="L429">
        <v>0.44098999999999999</v>
      </c>
      <c r="M429">
        <v>5.5079999999999997E-2</v>
      </c>
      <c r="N429">
        <v>0.39756000000000002</v>
      </c>
      <c r="O429">
        <v>0.41276000000000002</v>
      </c>
      <c r="P429">
        <v>4.7559999999999998E-2</v>
      </c>
      <c r="Q429">
        <v>0.10593</v>
      </c>
      <c r="R429">
        <v>0.32906999999999997</v>
      </c>
      <c r="S429">
        <v>3.6490000000000002E-2</v>
      </c>
      <c r="T429">
        <v>0.21736</v>
      </c>
      <c r="U429">
        <v>0.71489999999999998</v>
      </c>
      <c r="V429">
        <v>0.55864000000000003</v>
      </c>
      <c r="W429">
        <v>0.25931999999999999</v>
      </c>
      <c r="X429">
        <v>0.74619999999999997</v>
      </c>
      <c r="Y429">
        <v>0.40975</v>
      </c>
      <c r="Z429">
        <v>0.29641000000000001</v>
      </c>
      <c r="AA429">
        <v>0.73385</v>
      </c>
      <c r="AB429">
        <v>0.10928</v>
      </c>
      <c r="AC429">
        <v>0.33204</v>
      </c>
      <c r="AD429">
        <v>0.68479999999999996</v>
      </c>
      <c r="AE429">
        <v>6.0089999999999998E-2</v>
      </c>
      <c r="AF429">
        <v>0.41338000000000003</v>
      </c>
      <c r="AG429">
        <v>0.67552000000000001</v>
      </c>
      <c r="AH429">
        <v>4.7509999999999997E-2</v>
      </c>
      <c r="AI429">
        <v>0.11491999999999999</v>
      </c>
      <c r="AJ429">
        <v>0.77170000000000005</v>
      </c>
      <c r="AK429">
        <v>2.9420000000000002E-2</v>
      </c>
      <c r="AL429">
        <v>0.22294</v>
      </c>
      <c r="AN429" s="2">
        <f t="shared" si="72"/>
        <v>-87.665731502618826</v>
      </c>
      <c r="AO429" s="2">
        <f t="shared" si="73"/>
        <v>-5.8899772251522142</v>
      </c>
      <c r="AP429" s="2">
        <f t="shared" si="74"/>
        <v>83.237394781564817</v>
      </c>
      <c r="AQ429" s="2">
        <f t="shared" si="75"/>
        <v>-9.1488200359063665</v>
      </c>
      <c r="AS429" s="2">
        <f t="shared" si="76"/>
        <v>92.334268497381174</v>
      </c>
      <c r="AT429" s="2">
        <f t="shared" si="77"/>
        <v>-5.8899772251522142</v>
      </c>
      <c r="AU429" s="2">
        <f t="shared" si="78"/>
        <v>83.237394781564817</v>
      </c>
      <c r="AV429" s="2">
        <f t="shared" si="79"/>
        <v>-9.1488200359063665</v>
      </c>
      <c r="AX429" s="3">
        <f t="shared" si="80"/>
        <v>2.3342684973811743</v>
      </c>
      <c r="AY429" s="3">
        <f t="shared" si="81"/>
        <v>-5.8899772251522142</v>
      </c>
      <c r="AZ429" s="3">
        <f t="shared" si="82"/>
        <v>-6.7626052184351835</v>
      </c>
      <c r="BA429" s="3">
        <f t="shared" si="83"/>
        <v>-9.1488200359063665</v>
      </c>
    </row>
    <row r="430" spans="1:53" x14ac:dyDescent="0.25">
      <c r="A430">
        <v>4.28</v>
      </c>
      <c r="B430">
        <v>429</v>
      </c>
      <c r="C430">
        <v>0.38994000000000001</v>
      </c>
      <c r="D430">
        <v>0.57199999999999995</v>
      </c>
      <c r="E430">
        <v>0.28172000000000003</v>
      </c>
      <c r="F430">
        <v>0.37766</v>
      </c>
      <c r="G430">
        <v>0.27893000000000001</v>
      </c>
      <c r="H430">
        <v>0.33781</v>
      </c>
      <c r="I430">
        <v>0.3831</v>
      </c>
      <c r="J430">
        <v>0.10594000000000001</v>
      </c>
      <c r="K430">
        <v>0.33093</v>
      </c>
      <c r="L430">
        <v>0.44096999999999997</v>
      </c>
      <c r="M430">
        <v>5.5109999999999999E-2</v>
      </c>
      <c r="N430">
        <v>0.39756000000000002</v>
      </c>
      <c r="O430">
        <v>0.41276000000000002</v>
      </c>
      <c r="P430">
        <v>4.7559999999999998E-2</v>
      </c>
      <c r="Q430">
        <v>0.10593</v>
      </c>
      <c r="R430">
        <v>0.32906999999999997</v>
      </c>
      <c r="S430">
        <v>3.6479999999999999E-2</v>
      </c>
      <c r="T430">
        <v>0.21736</v>
      </c>
      <c r="U430">
        <v>0.71501000000000003</v>
      </c>
      <c r="V430">
        <v>0.55862000000000001</v>
      </c>
      <c r="W430">
        <v>0.25994</v>
      </c>
      <c r="X430">
        <v>0.74626000000000003</v>
      </c>
      <c r="Y430">
        <v>0.4098</v>
      </c>
      <c r="Z430">
        <v>0.29683999999999999</v>
      </c>
      <c r="AA430">
        <v>0.73392000000000002</v>
      </c>
      <c r="AB430">
        <v>0.10931</v>
      </c>
      <c r="AC430">
        <v>0.33198</v>
      </c>
      <c r="AD430">
        <v>0.68476000000000004</v>
      </c>
      <c r="AE430">
        <v>6.0080000000000001E-2</v>
      </c>
      <c r="AF430">
        <v>0.41339999999999999</v>
      </c>
      <c r="AG430">
        <v>0.67552000000000001</v>
      </c>
      <c r="AH430">
        <v>4.7509999999999997E-2</v>
      </c>
      <c r="AI430">
        <v>0.11491999999999999</v>
      </c>
      <c r="AJ430">
        <v>0.77168999999999999</v>
      </c>
      <c r="AK430">
        <v>2.9430000000000001E-2</v>
      </c>
      <c r="AL430">
        <v>0.22295999999999999</v>
      </c>
      <c r="AN430" s="2">
        <f t="shared" si="72"/>
        <v>-87.722484986422188</v>
      </c>
      <c r="AO430" s="2">
        <f t="shared" si="73"/>
        <v>-5.902561273375718</v>
      </c>
      <c r="AP430" s="2">
        <f t="shared" si="74"/>
        <v>83.329993334505332</v>
      </c>
      <c r="AQ430" s="2">
        <f t="shared" si="75"/>
        <v>-9.1429548587219767</v>
      </c>
      <c r="AS430" s="2">
        <f t="shared" si="76"/>
        <v>92.277515013577812</v>
      </c>
      <c r="AT430" s="2">
        <f t="shared" si="77"/>
        <v>-5.902561273375718</v>
      </c>
      <c r="AU430" s="2">
        <f t="shared" si="78"/>
        <v>83.329993334505332</v>
      </c>
      <c r="AV430" s="2">
        <f t="shared" si="79"/>
        <v>-9.1429548587219767</v>
      </c>
      <c r="AX430" s="3">
        <f t="shared" si="80"/>
        <v>2.2775150135778119</v>
      </c>
      <c r="AY430" s="3">
        <f t="shared" si="81"/>
        <v>-5.902561273375718</v>
      </c>
      <c r="AZ430" s="3">
        <f t="shared" si="82"/>
        <v>-6.6700066654946681</v>
      </c>
      <c r="BA430" s="3">
        <f t="shared" si="83"/>
        <v>-9.1429548587219767</v>
      </c>
    </row>
    <row r="431" spans="1:53" x14ac:dyDescent="0.25">
      <c r="A431">
        <v>4.29</v>
      </c>
      <c r="B431">
        <v>430</v>
      </c>
      <c r="C431">
        <v>0.39</v>
      </c>
      <c r="D431">
        <v>0.57198000000000004</v>
      </c>
      <c r="E431">
        <v>0.28136</v>
      </c>
      <c r="F431">
        <v>0.37769999999999998</v>
      </c>
      <c r="G431">
        <v>0.27894999999999998</v>
      </c>
      <c r="H431">
        <v>0.33768999999999999</v>
      </c>
      <c r="I431">
        <v>0.38313000000000003</v>
      </c>
      <c r="J431">
        <v>0.10593</v>
      </c>
      <c r="K431">
        <v>0.33095000000000002</v>
      </c>
      <c r="L431">
        <v>0.44096999999999997</v>
      </c>
      <c r="M431">
        <v>5.5070000000000001E-2</v>
      </c>
      <c r="N431">
        <v>0.39756000000000002</v>
      </c>
      <c r="O431">
        <v>0.41277000000000003</v>
      </c>
      <c r="P431">
        <v>4.7559999999999998E-2</v>
      </c>
      <c r="Q431">
        <v>0.10594000000000001</v>
      </c>
      <c r="R431">
        <v>0.32908999999999999</v>
      </c>
      <c r="S431">
        <v>3.6479999999999999E-2</v>
      </c>
      <c r="T431">
        <v>0.21734000000000001</v>
      </c>
      <c r="U431">
        <v>0.71509</v>
      </c>
      <c r="V431">
        <v>0.55852999999999997</v>
      </c>
      <c r="W431">
        <v>0.26055</v>
      </c>
      <c r="X431">
        <v>0.74634999999999996</v>
      </c>
      <c r="Y431">
        <v>0.40982000000000002</v>
      </c>
      <c r="Z431">
        <v>0.29733999999999999</v>
      </c>
      <c r="AA431">
        <v>0.73392000000000002</v>
      </c>
      <c r="AB431">
        <v>0.10929999999999999</v>
      </c>
      <c r="AC431">
        <v>0.33205000000000001</v>
      </c>
      <c r="AD431">
        <v>0.68476999999999999</v>
      </c>
      <c r="AE431">
        <v>6.0069999999999998E-2</v>
      </c>
      <c r="AF431">
        <v>0.41338999999999998</v>
      </c>
      <c r="AG431">
        <v>0.67551000000000005</v>
      </c>
      <c r="AH431">
        <v>4.7500000000000001E-2</v>
      </c>
      <c r="AI431">
        <v>0.11495</v>
      </c>
      <c r="AJ431">
        <v>0.77168999999999999</v>
      </c>
      <c r="AK431">
        <v>2.9440000000000001E-2</v>
      </c>
      <c r="AL431">
        <v>0.22294</v>
      </c>
      <c r="AN431" s="2">
        <f t="shared" si="72"/>
        <v>-87.769168923768859</v>
      </c>
      <c r="AO431" s="2">
        <f t="shared" si="73"/>
        <v>-5.889328176671734</v>
      </c>
      <c r="AP431" s="2">
        <f t="shared" si="74"/>
        <v>83.411542528349969</v>
      </c>
      <c r="AQ431" s="2">
        <f t="shared" si="75"/>
        <v>-9.1366178172460391</v>
      </c>
      <c r="AS431" s="2">
        <f t="shared" si="76"/>
        <v>92.230831076231141</v>
      </c>
      <c r="AT431" s="2">
        <f t="shared" si="77"/>
        <v>-5.889328176671734</v>
      </c>
      <c r="AU431" s="2">
        <f t="shared" si="78"/>
        <v>83.411542528349969</v>
      </c>
      <c r="AV431" s="2">
        <f t="shared" si="79"/>
        <v>-9.1366178172460391</v>
      </c>
      <c r="AX431" s="3">
        <f t="shared" si="80"/>
        <v>2.2308310762311407</v>
      </c>
      <c r="AY431" s="3">
        <f t="shared" si="81"/>
        <v>-5.889328176671734</v>
      </c>
      <c r="AZ431" s="3">
        <f t="shared" si="82"/>
        <v>-6.588457471650031</v>
      </c>
      <c r="BA431" s="3">
        <f t="shared" si="83"/>
        <v>-9.1366178172460391</v>
      </c>
    </row>
    <row r="432" spans="1:53" x14ac:dyDescent="0.25">
      <c r="A432">
        <v>4.3</v>
      </c>
      <c r="B432">
        <v>431</v>
      </c>
      <c r="C432">
        <v>0.39002999999999999</v>
      </c>
      <c r="D432">
        <v>0.57196999999999998</v>
      </c>
      <c r="E432">
        <v>0.28100000000000003</v>
      </c>
      <c r="F432">
        <v>0.37770999999999999</v>
      </c>
      <c r="G432">
        <v>0.27898000000000001</v>
      </c>
      <c r="H432">
        <v>0.33754000000000001</v>
      </c>
      <c r="I432">
        <v>0.38316</v>
      </c>
      <c r="J432">
        <v>0.10591</v>
      </c>
      <c r="K432">
        <v>0.33094000000000001</v>
      </c>
      <c r="L432">
        <v>0.44096999999999997</v>
      </c>
      <c r="M432">
        <v>5.5059999999999998E-2</v>
      </c>
      <c r="N432">
        <v>0.39756000000000002</v>
      </c>
      <c r="O432">
        <v>0.41277999999999998</v>
      </c>
      <c r="P432">
        <v>4.7570000000000001E-2</v>
      </c>
      <c r="Q432">
        <v>0.10595</v>
      </c>
      <c r="R432">
        <v>0.32906999999999997</v>
      </c>
      <c r="S432">
        <v>3.6479999999999999E-2</v>
      </c>
      <c r="T432">
        <v>0.21737999999999999</v>
      </c>
      <c r="U432">
        <v>0.71523000000000003</v>
      </c>
      <c r="V432">
        <v>0.55849000000000004</v>
      </c>
      <c r="W432">
        <v>0.26101000000000002</v>
      </c>
      <c r="X432">
        <v>0.74643999999999999</v>
      </c>
      <c r="Y432">
        <v>0.40983999999999998</v>
      </c>
      <c r="Z432">
        <v>0.29776000000000002</v>
      </c>
      <c r="AA432">
        <v>0.73390999999999995</v>
      </c>
      <c r="AB432">
        <v>0.10928</v>
      </c>
      <c r="AC432">
        <v>0.33206999999999998</v>
      </c>
      <c r="AD432">
        <v>0.68476000000000004</v>
      </c>
      <c r="AE432">
        <v>6.0069999999999998E-2</v>
      </c>
      <c r="AF432">
        <v>0.41341</v>
      </c>
      <c r="AG432">
        <v>0.67551000000000005</v>
      </c>
      <c r="AH432">
        <v>4.7500000000000001E-2</v>
      </c>
      <c r="AI432">
        <v>0.11493</v>
      </c>
      <c r="AJ432">
        <v>0.77170000000000005</v>
      </c>
      <c r="AK432">
        <v>2.9420000000000002E-2</v>
      </c>
      <c r="AL432">
        <v>0.22298000000000001</v>
      </c>
      <c r="AN432" s="2">
        <f t="shared" si="72"/>
        <v>-87.816091794540284</v>
      </c>
      <c r="AO432" s="2">
        <f t="shared" si="73"/>
        <v>-5.8874799731298131</v>
      </c>
      <c r="AP432" s="2">
        <f t="shared" si="74"/>
        <v>83.487671489291714</v>
      </c>
      <c r="AQ432" s="2">
        <f t="shared" si="75"/>
        <v>-9.1434268704972492</v>
      </c>
      <c r="AS432" s="2">
        <f t="shared" si="76"/>
        <v>92.183908205459716</v>
      </c>
      <c r="AT432" s="2">
        <f t="shared" si="77"/>
        <v>-5.8874799731298131</v>
      </c>
      <c r="AU432" s="2">
        <f t="shared" si="78"/>
        <v>83.487671489291714</v>
      </c>
      <c r="AV432" s="2">
        <f t="shared" si="79"/>
        <v>-9.1434268704972492</v>
      </c>
      <c r="AX432" s="3">
        <f t="shared" si="80"/>
        <v>2.1839082054597156</v>
      </c>
      <c r="AY432" s="3">
        <f t="shared" si="81"/>
        <v>-5.8874799731298131</v>
      </c>
      <c r="AZ432" s="3">
        <f t="shared" si="82"/>
        <v>-6.5123285107082864</v>
      </c>
      <c r="BA432" s="3">
        <f t="shared" si="83"/>
        <v>-9.1434268704972492</v>
      </c>
    </row>
    <row r="433" spans="1:53" x14ac:dyDescent="0.25">
      <c r="A433">
        <v>4.3099999999999996</v>
      </c>
      <c r="B433">
        <v>432</v>
      </c>
      <c r="C433">
        <v>0.39006000000000002</v>
      </c>
      <c r="D433">
        <v>0.57194999999999996</v>
      </c>
      <c r="E433">
        <v>0.28060000000000002</v>
      </c>
      <c r="F433">
        <v>0.37774999999999997</v>
      </c>
      <c r="G433">
        <v>0.27900000000000003</v>
      </c>
      <c r="H433">
        <v>0.33737</v>
      </c>
      <c r="I433">
        <v>0.38316</v>
      </c>
      <c r="J433">
        <v>0.10593</v>
      </c>
      <c r="K433">
        <v>0.33095000000000002</v>
      </c>
      <c r="L433">
        <v>0.44096000000000002</v>
      </c>
      <c r="M433">
        <v>5.5079999999999997E-2</v>
      </c>
      <c r="N433">
        <v>0.39757999999999999</v>
      </c>
      <c r="O433">
        <v>0.41277999999999998</v>
      </c>
      <c r="P433">
        <v>4.7579999999999997E-2</v>
      </c>
      <c r="Q433">
        <v>0.10593</v>
      </c>
      <c r="R433">
        <v>0.32908999999999999</v>
      </c>
      <c r="S433">
        <v>3.6479999999999999E-2</v>
      </c>
      <c r="T433">
        <v>0.21734000000000001</v>
      </c>
      <c r="U433">
        <v>0.71545000000000003</v>
      </c>
      <c r="V433">
        <v>0.5585</v>
      </c>
      <c r="W433">
        <v>0.26129999999999998</v>
      </c>
      <c r="X433">
        <v>0.74658000000000002</v>
      </c>
      <c r="Y433">
        <v>0.40986</v>
      </c>
      <c r="Z433">
        <v>0.29814000000000002</v>
      </c>
      <c r="AA433">
        <v>0.73392999999999997</v>
      </c>
      <c r="AB433">
        <v>0.10926</v>
      </c>
      <c r="AC433">
        <v>0.33211000000000002</v>
      </c>
      <c r="AD433">
        <v>0.68474000000000002</v>
      </c>
      <c r="AE433">
        <v>6.0069999999999998E-2</v>
      </c>
      <c r="AF433">
        <v>0.41343999999999997</v>
      </c>
      <c r="AG433">
        <v>0.67551000000000005</v>
      </c>
      <c r="AH433">
        <v>4.752E-2</v>
      </c>
      <c r="AI433">
        <v>0.11491</v>
      </c>
      <c r="AJ433">
        <v>0.77170000000000005</v>
      </c>
      <c r="AK433">
        <v>2.9430000000000001E-2</v>
      </c>
      <c r="AL433">
        <v>0.22292999999999999</v>
      </c>
      <c r="AN433" s="2">
        <f t="shared" si="72"/>
        <v>-87.875597590176071</v>
      </c>
      <c r="AO433" s="2">
        <f t="shared" si="73"/>
        <v>-5.8918246527949343</v>
      </c>
      <c r="AP433" s="2">
        <f t="shared" si="74"/>
        <v>83.552510953870083</v>
      </c>
      <c r="AQ433" s="2">
        <f t="shared" si="75"/>
        <v>-9.1367204908676154</v>
      </c>
      <c r="AS433" s="2">
        <f t="shared" si="76"/>
        <v>92.124402409823929</v>
      </c>
      <c r="AT433" s="2">
        <f t="shared" si="77"/>
        <v>-5.8918246527949343</v>
      </c>
      <c r="AU433" s="2">
        <f t="shared" si="78"/>
        <v>83.552510953870083</v>
      </c>
      <c r="AV433" s="2">
        <f t="shared" si="79"/>
        <v>-9.1367204908676154</v>
      </c>
      <c r="AX433" s="3">
        <f t="shared" si="80"/>
        <v>2.1244024098239294</v>
      </c>
      <c r="AY433" s="3">
        <f t="shared" si="81"/>
        <v>-5.8918246527949343</v>
      </c>
      <c r="AZ433" s="3">
        <f t="shared" si="82"/>
        <v>-6.4474890461299168</v>
      </c>
      <c r="BA433" s="3">
        <f t="shared" si="83"/>
        <v>-9.1367204908676154</v>
      </c>
    </row>
    <row r="434" spans="1:53" x14ac:dyDescent="0.25">
      <c r="A434">
        <v>4.32</v>
      </c>
      <c r="B434">
        <v>433</v>
      </c>
      <c r="C434">
        <v>0.39011000000000001</v>
      </c>
      <c r="D434">
        <v>0.57196999999999998</v>
      </c>
      <c r="E434">
        <v>0.28021000000000001</v>
      </c>
      <c r="F434">
        <v>0.37778</v>
      </c>
      <c r="G434">
        <v>0.27904000000000001</v>
      </c>
      <c r="H434">
        <v>0.33723999999999998</v>
      </c>
      <c r="I434">
        <v>0.38319999999999999</v>
      </c>
      <c r="J434">
        <v>0.10591</v>
      </c>
      <c r="K434">
        <v>0.33090999999999998</v>
      </c>
      <c r="L434">
        <v>0.44097999999999998</v>
      </c>
      <c r="M434">
        <v>5.509E-2</v>
      </c>
      <c r="N434">
        <v>0.39761000000000002</v>
      </c>
      <c r="O434">
        <v>0.41278999999999999</v>
      </c>
      <c r="P434">
        <v>4.7579999999999997E-2</v>
      </c>
      <c r="Q434">
        <v>0.10593</v>
      </c>
      <c r="R434">
        <v>0.3291</v>
      </c>
      <c r="S434">
        <v>3.6499999999999998E-2</v>
      </c>
      <c r="T434">
        <v>0.21733</v>
      </c>
      <c r="U434">
        <v>0.71558999999999995</v>
      </c>
      <c r="V434">
        <v>0.55844000000000005</v>
      </c>
      <c r="W434">
        <v>0.26173999999999997</v>
      </c>
      <c r="X434">
        <v>0.74668999999999996</v>
      </c>
      <c r="Y434">
        <v>0.40987000000000001</v>
      </c>
      <c r="Z434">
        <v>0.29847000000000001</v>
      </c>
      <c r="AA434">
        <v>0.73394999999999999</v>
      </c>
      <c r="AB434">
        <v>0.10926</v>
      </c>
      <c r="AC434">
        <v>0.33215</v>
      </c>
      <c r="AD434">
        <v>0.68472999999999995</v>
      </c>
      <c r="AE434">
        <v>6.0069999999999998E-2</v>
      </c>
      <c r="AF434">
        <v>0.41349000000000002</v>
      </c>
      <c r="AG434">
        <v>0.67551000000000005</v>
      </c>
      <c r="AH434">
        <v>4.7500000000000001E-2</v>
      </c>
      <c r="AI434">
        <v>0.11491</v>
      </c>
      <c r="AJ434">
        <v>0.77171000000000001</v>
      </c>
      <c r="AK434">
        <v>2.9420000000000002E-2</v>
      </c>
      <c r="AL434">
        <v>0.22294</v>
      </c>
      <c r="AN434" s="2">
        <f t="shared" si="72"/>
        <v>-87.906077491141161</v>
      </c>
      <c r="AO434" s="2">
        <f t="shared" si="73"/>
        <v>-5.8873818861908633</v>
      </c>
      <c r="AP434" s="2">
        <f t="shared" si="74"/>
        <v>83.607306085065858</v>
      </c>
      <c r="AQ434" s="2">
        <f t="shared" si="75"/>
        <v>-9.1377659164716221</v>
      </c>
      <c r="AS434" s="2">
        <f t="shared" si="76"/>
        <v>92.093922508858839</v>
      </c>
      <c r="AT434" s="2">
        <f t="shared" si="77"/>
        <v>-5.8873818861908633</v>
      </c>
      <c r="AU434" s="2">
        <f t="shared" si="78"/>
        <v>83.607306085065858</v>
      </c>
      <c r="AV434" s="2">
        <f t="shared" si="79"/>
        <v>-9.1377659164716221</v>
      </c>
      <c r="AX434" s="3">
        <f t="shared" si="80"/>
        <v>2.0939225088588387</v>
      </c>
      <c r="AY434" s="3">
        <f t="shared" si="81"/>
        <v>-5.8873818861908633</v>
      </c>
      <c r="AZ434" s="3">
        <f t="shared" si="82"/>
        <v>-6.3926939149341422</v>
      </c>
      <c r="BA434" s="3">
        <f t="shared" si="83"/>
        <v>-9.1377659164716221</v>
      </c>
    </row>
    <row r="435" spans="1:53" x14ac:dyDescent="0.25">
      <c r="A435">
        <v>4.33</v>
      </c>
      <c r="B435">
        <v>434</v>
      </c>
      <c r="C435">
        <v>0.39018999999999998</v>
      </c>
      <c r="D435">
        <v>0.57193000000000005</v>
      </c>
      <c r="E435">
        <v>0.27984999999999999</v>
      </c>
      <c r="F435">
        <v>0.37778</v>
      </c>
      <c r="G435">
        <v>0.27905000000000002</v>
      </c>
      <c r="H435">
        <v>0.33707999999999999</v>
      </c>
      <c r="I435">
        <v>0.38318999999999998</v>
      </c>
      <c r="J435">
        <v>0.10596</v>
      </c>
      <c r="K435">
        <v>0.33093</v>
      </c>
      <c r="L435">
        <v>0.44095000000000001</v>
      </c>
      <c r="M435">
        <v>5.5100000000000003E-2</v>
      </c>
      <c r="N435">
        <v>0.39760000000000001</v>
      </c>
      <c r="O435">
        <v>0.4128</v>
      </c>
      <c r="P435">
        <v>4.759E-2</v>
      </c>
      <c r="Q435">
        <v>0.10592</v>
      </c>
      <c r="R435">
        <v>0.3291</v>
      </c>
      <c r="S435">
        <v>3.6540000000000003E-2</v>
      </c>
      <c r="T435">
        <v>0.21733</v>
      </c>
      <c r="U435">
        <v>0.71574000000000004</v>
      </c>
      <c r="V435">
        <v>0.55837000000000003</v>
      </c>
      <c r="W435">
        <v>0.26207999999999998</v>
      </c>
      <c r="X435">
        <v>0.74678999999999995</v>
      </c>
      <c r="Y435">
        <v>0.40989999999999999</v>
      </c>
      <c r="Z435">
        <v>0.29877999999999999</v>
      </c>
      <c r="AA435">
        <v>0.73399000000000003</v>
      </c>
      <c r="AB435">
        <v>0.10926</v>
      </c>
      <c r="AC435">
        <v>0.33211000000000002</v>
      </c>
      <c r="AD435">
        <v>0.68476999999999999</v>
      </c>
      <c r="AE435">
        <v>6.0069999999999998E-2</v>
      </c>
      <c r="AF435">
        <v>0.41345999999999999</v>
      </c>
      <c r="AG435">
        <v>0.67552999999999996</v>
      </c>
      <c r="AH435">
        <v>4.752E-2</v>
      </c>
      <c r="AI435">
        <v>0.11489000000000001</v>
      </c>
      <c r="AJ435">
        <v>0.77171999999999996</v>
      </c>
      <c r="AK435">
        <v>2.938E-2</v>
      </c>
      <c r="AL435">
        <v>0.22297</v>
      </c>
      <c r="AN435" s="2">
        <f t="shared" si="72"/>
        <v>-87.965099796900788</v>
      </c>
      <c r="AO435" s="2">
        <f t="shared" si="73"/>
        <v>-5.8782713564055431</v>
      </c>
      <c r="AP435" s="2">
        <f t="shared" si="74"/>
        <v>83.673823190257991</v>
      </c>
      <c r="AQ435" s="2">
        <f t="shared" si="75"/>
        <v>-9.1523227621095149</v>
      </c>
      <c r="AS435" s="2">
        <f t="shared" si="76"/>
        <v>92.034900203099212</v>
      </c>
      <c r="AT435" s="2">
        <f t="shared" si="77"/>
        <v>-5.8782713564055431</v>
      </c>
      <c r="AU435" s="2">
        <f t="shared" si="78"/>
        <v>83.673823190257991</v>
      </c>
      <c r="AV435" s="2">
        <f t="shared" si="79"/>
        <v>-9.1523227621095149</v>
      </c>
      <c r="AX435" s="3">
        <f t="shared" si="80"/>
        <v>2.0349002030992125</v>
      </c>
      <c r="AY435" s="3">
        <f t="shared" si="81"/>
        <v>-5.8782713564055431</v>
      </c>
      <c r="AZ435" s="3">
        <f t="shared" si="82"/>
        <v>-6.3261768097420088</v>
      </c>
      <c r="BA435" s="3">
        <f t="shared" si="83"/>
        <v>-9.1523227621095149</v>
      </c>
    </row>
    <row r="436" spans="1:53" x14ac:dyDescent="0.25">
      <c r="A436">
        <v>4.34</v>
      </c>
      <c r="B436">
        <v>435</v>
      </c>
      <c r="C436">
        <v>0.39023999999999998</v>
      </c>
      <c r="D436">
        <v>0.57191000000000003</v>
      </c>
      <c r="E436">
        <v>0.27944999999999998</v>
      </c>
      <c r="F436">
        <v>0.37781999999999999</v>
      </c>
      <c r="G436">
        <v>0.27905999999999997</v>
      </c>
      <c r="H436">
        <v>0.33694000000000002</v>
      </c>
      <c r="I436">
        <v>0.38319999999999999</v>
      </c>
      <c r="J436">
        <v>0.10596</v>
      </c>
      <c r="K436">
        <v>0.33090000000000003</v>
      </c>
      <c r="L436">
        <v>0.441</v>
      </c>
      <c r="M436">
        <v>5.5059999999999998E-2</v>
      </c>
      <c r="N436">
        <v>0.39761000000000002</v>
      </c>
      <c r="O436">
        <v>0.4128</v>
      </c>
      <c r="P436">
        <v>4.7579999999999997E-2</v>
      </c>
      <c r="Q436">
        <v>0.10591</v>
      </c>
      <c r="R436">
        <v>0.32911000000000001</v>
      </c>
      <c r="S436">
        <v>3.6540000000000003E-2</v>
      </c>
      <c r="T436">
        <v>0.21733</v>
      </c>
      <c r="U436">
        <v>0.71589000000000003</v>
      </c>
      <c r="V436">
        <v>0.55828</v>
      </c>
      <c r="W436">
        <v>0.26235000000000003</v>
      </c>
      <c r="X436">
        <v>0.74690000000000001</v>
      </c>
      <c r="Y436">
        <v>0.40987000000000001</v>
      </c>
      <c r="Z436">
        <v>0.29912</v>
      </c>
      <c r="AA436">
        <v>0.73401000000000005</v>
      </c>
      <c r="AB436">
        <v>0.10924</v>
      </c>
      <c r="AC436">
        <v>0.33212999999999998</v>
      </c>
      <c r="AD436">
        <v>0.68474999999999997</v>
      </c>
      <c r="AE436">
        <v>6.0060000000000002E-2</v>
      </c>
      <c r="AF436">
        <v>0.41349999999999998</v>
      </c>
      <c r="AG436">
        <v>0.67549999999999999</v>
      </c>
      <c r="AH436">
        <v>4.7489999999999997E-2</v>
      </c>
      <c r="AI436">
        <v>0.11489000000000001</v>
      </c>
      <c r="AJ436">
        <v>0.77175000000000005</v>
      </c>
      <c r="AK436">
        <v>2.938E-2</v>
      </c>
      <c r="AL436">
        <v>0.22294</v>
      </c>
      <c r="AN436" s="2">
        <f t="shared" si="72"/>
        <v>-88.001581964400771</v>
      </c>
      <c r="AO436" s="2">
        <f t="shared" si="73"/>
        <v>-5.8653679983275664</v>
      </c>
      <c r="AP436" s="2">
        <f t="shared" si="74"/>
        <v>83.733868365718834</v>
      </c>
      <c r="AQ436" s="2">
        <f t="shared" si="75"/>
        <v>-9.1460869169397032</v>
      </c>
      <c r="AS436" s="2">
        <f t="shared" si="76"/>
        <v>91.998418035599229</v>
      </c>
      <c r="AT436" s="2">
        <f t="shared" si="77"/>
        <v>-5.8653679983275664</v>
      </c>
      <c r="AU436" s="2">
        <f t="shared" si="78"/>
        <v>83.733868365718834</v>
      </c>
      <c r="AV436" s="2">
        <f t="shared" si="79"/>
        <v>-9.1460869169397032</v>
      </c>
      <c r="AX436" s="3">
        <f t="shared" si="80"/>
        <v>1.9984180355992294</v>
      </c>
      <c r="AY436" s="3">
        <f t="shared" si="81"/>
        <v>-5.8653679983275664</v>
      </c>
      <c r="AZ436" s="3">
        <f t="shared" si="82"/>
        <v>-6.2661316342811659</v>
      </c>
      <c r="BA436" s="3">
        <f t="shared" si="83"/>
        <v>-9.1460869169397032</v>
      </c>
    </row>
    <row r="437" spans="1:53" x14ac:dyDescent="0.25">
      <c r="A437">
        <v>4.3499999999999996</v>
      </c>
      <c r="B437">
        <v>436</v>
      </c>
      <c r="C437">
        <v>0.39026</v>
      </c>
      <c r="D437">
        <v>0.57191999999999998</v>
      </c>
      <c r="E437">
        <v>0.27905999999999997</v>
      </c>
      <c r="F437">
        <v>0.37780999999999998</v>
      </c>
      <c r="G437">
        <v>0.27905999999999997</v>
      </c>
      <c r="H437">
        <v>0.33683000000000002</v>
      </c>
      <c r="I437">
        <v>0.38322000000000001</v>
      </c>
      <c r="J437">
        <v>0.10593</v>
      </c>
      <c r="K437">
        <v>0.33091999999999999</v>
      </c>
      <c r="L437">
        <v>0.44101000000000001</v>
      </c>
      <c r="M437">
        <v>5.5030000000000003E-2</v>
      </c>
      <c r="N437">
        <v>0.39761000000000002</v>
      </c>
      <c r="O437">
        <v>0.4128</v>
      </c>
      <c r="P437">
        <v>4.7579999999999997E-2</v>
      </c>
      <c r="Q437">
        <v>0.10591</v>
      </c>
      <c r="R437">
        <v>0.3291</v>
      </c>
      <c r="S437">
        <v>3.653E-2</v>
      </c>
      <c r="T437">
        <v>0.21733</v>
      </c>
      <c r="U437">
        <v>0.71597999999999995</v>
      </c>
      <c r="V437">
        <v>0.55815000000000003</v>
      </c>
      <c r="W437">
        <v>0.26269999999999999</v>
      </c>
      <c r="X437">
        <v>0.74700999999999995</v>
      </c>
      <c r="Y437">
        <v>0.40988000000000002</v>
      </c>
      <c r="Z437">
        <v>0.29947000000000001</v>
      </c>
      <c r="AA437">
        <v>0.73402999999999996</v>
      </c>
      <c r="AB437">
        <v>0.10925</v>
      </c>
      <c r="AC437">
        <v>0.33213999999999999</v>
      </c>
      <c r="AD437">
        <v>0.68476999999999999</v>
      </c>
      <c r="AE437">
        <v>6.0060000000000002E-2</v>
      </c>
      <c r="AF437">
        <v>0.41347</v>
      </c>
      <c r="AG437">
        <v>0.67552999999999996</v>
      </c>
      <c r="AH437">
        <v>4.7480000000000001E-2</v>
      </c>
      <c r="AI437">
        <v>0.11493</v>
      </c>
      <c r="AJ437">
        <v>0.77159</v>
      </c>
      <c r="AK437">
        <v>2.945E-2</v>
      </c>
      <c r="AL437">
        <v>0.22286</v>
      </c>
      <c r="AN437" s="2">
        <f t="shared" si="72"/>
        <v>-88.044899090165018</v>
      </c>
      <c r="AO437" s="2">
        <f t="shared" si="73"/>
        <v>-5.8590779965967412</v>
      </c>
      <c r="AP437" s="2">
        <f t="shared" si="74"/>
        <v>83.797903381992569</v>
      </c>
      <c r="AQ437" s="2">
        <f t="shared" si="75"/>
        <v>-9.1232170464631501</v>
      </c>
      <c r="AS437" s="2">
        <f t="shared" si="76"/>
        <v>91.955100909834982</v>
      </c>
      <c r="AT437" s="2">
        <f t="shared" si="77"/>
        <v>-5.8590779965967412</v>
      </c>
      <c r="AU437" s="2">
        <f t="shared" si="78"/>
        <v>83.797903381992569</v>
      </c>
      <c r="AV437" s="2">
        <f t="shared" si="79"/>
        <v>-9.1232170464631501</v>
      </c>
      <c r="AX437" s="3">
        <f t="shared" si="80"/>
        <v>1.9551009098349823</v>
      </c>
      <c r="AY437" s="3">
        <f t="shared" si="81"/>
        <v>-5.8590779965967412</v>
      </c>
      <c r="AZ437" s="3">
        <f t="shared" si="82"/>
        <v>-6.2020966180074311</v>
      </c>
      <c r="BA437" s="3">
        <f t="shared" si="83"/>
        <v>-9.1232170464631501</v>
      </c>
    </row>
    <row r="438" spans="1:53" x14ac:dyDescent="0.25">
      <c r="A438">
        <v>4.3600000000000003</v>
      </c>
      <c r="B438">
        <v>437</v>
      </c>
      <c r="C438">
        <v>0.39026</v>
      </c>
      <c r="D438">
        <v>0.57189000000000001</v>
      </c>
      <c r="E438">
        <v>0.27868999999999999</v>
      </c>
      <c r="F438">
        <v>0.37781999999999999</v>
      </c>
      <c r="G438">
        <v>0.27905999999999997</v>
      </c>
      <c r="H438">
        <v>0.3367</v>
      </c>
      <c r="I438">
        <v>0.38323000000000002</v>
      </c>
      <c r="J438">
        <v>0.10594000000000001</v>
      </c>
      <c r="K438">
        <v>0.33090000000000003</v>
      </c>
      <c r="L438">
        <v>0.44096000000000002</v>
      </c>
      <c r="M438">
        <v>5.5070000000000001E-2</v>
      </c>
      <c r="N438">
        <v>0.39761999999999997</v>
      </c>
      <c r="O438">
        <v>0.41278999999999999</v>
      </c>
      <c r="P438">
        <v>4.7570000000000001E-2</v>
      </c>
      <c r="Q438">
        <v>0.10591</v>
      </c>
      <c r="R438">
        <v>0.32912999999999998</v>
      </c>
      <c r="S438">
        <v>3.6499999999999998E-2</v>
      </c>
      <c r="T438">
        <v>0.21734000000000001</v>
      </c>
      <c r="U438">
        <v>0.71608000000000005</v>
      </c>
      <c r="V438">
        <v>0.55796000000000001</v>
      </c>
      <c r="W438">
        <v>0.26301999999999998</v>
      </c>
      <c r="X438">
        <v>0.74705999999999995</v>
      </c>
      <c r="Y438">
        <v>0.40988999999999998</v>
      </c>
      <c r="Z438">
        <v>0.29974000000000001</v>
      </c>
      <c r="AA438">
        <v>0.73402999999999996</v>
      </c>
      <c r="AB438">
        <v>0.10924</v>
      </c>
      <c r="AC438">
        <v>0.33217000000000002</v>
      </c>
      <c r="AD438">
        <v>0.68474999999999997</v>
      </c>
      <c r="AE438">
        <v>6.0060000000000002E-2</v>
      </c>
      <c r="AF438">
        <v>0.41349999999999998</v>
      </c>
      <c r="AG438">
        <v>0.67557</v>
      </c>
      <c r="AH438">
        <v>4.7460000000000002E-2</v>
      </c>
      <c r="AI438">
        <v>0.11491</v>
      </c>
      <c r="AJ438">
        <v>0.77178999999999998</v>
      </c>
      <c r="AK438">
        <v>2.937E-2</v>
      </c>
      <c r="AL438">
        <v>0.22294</v>
      </c>
      <c r="AN438" s="2">
        <f t="shared" si="72"/>
        <v>-88.081150239333127</v>
      </c>
      <c r="AO438" s="2">
        <f t="shared" si="73"/>
        <v>-5.8810923816494753</v>
      </c>
      <c r="AP438" s="2">
        <f t="shared" si="74"/>
        <v>83.843520372707417</v>
      </c>
      <c r="AQ438" s="2">
        <f t="shared" si="75"/>
        <v>-9.1490176313932672</v>
      </c>
      <c r="AS438" s="2">
        <f t="shared" si="76"/>
        <v>91.918849760666873</v>
      </c>
      <c r="AT438" s="2">
        <f t="shared" si="77"/>
        <v>-5.8810923816494753</v>
      </c>
      <c r="AU438" s="2">
        <f t="shared" si="78"/>
        <v>83.843520372707417</v>
      </c>
      <c r="AV438" s="2">
        <f t="shared" si="79"/>
        <v>-9.1490176313932672</v>
      </c>
      <c r="AX438" s="3">
        <f t="shared" si="80"/>
        <v>1.9188497606668733</v>
      </c>
      <c r="AY438" s="3">
        <f t="shared" si="81"/>
        <v>-5.8810923816494753</v>
      </c>
      <c r="AZ438" s="3">
        <f t="shared" si="82"/>
        <v>-6.1564796272925832</v>
      </c>
      <c r="BA438" s="3">
        <f t="shared" si="83"/>
        <v>-9.1490176313932672</v>
      </c>
    </row>
    <row r="439" spans="1:53" x14ac:dyDescent="0.25">
      <c r="A439">
        <v>4.37</v>
      </c>
      <c r="B439">
        <v>438</v>
      </c>
      <c r="C439">
        <v>0.39028000000000002</v>
      </c>
      <c r="D439">
        <v>0.57186999999999999</v>
      </c>
      <c r="E439">
        <v>0.27838000000000002</v>
      </c>
      <c r="F439">
        <v>0.37781999999999999</v>
      </c>
      <c r="G439">
        <v>0.27906999999999998</v>
      </c>
      <c r="H439">
        <v>0.33657999999999999</v>
      </c>
      <c r="I439">
        <v>0.38324000000000003</v>
      </c>
      <c r="J439">
        <v>0.10595</v>
      </c>
      <c r="K439">
        <v>0.33089000000000002</v>
      </c>
      <c r="L439">
        <v>0.441</v>
      </c>
      <c r="M439">
        <v>5.5070000000000001E-2</v>
      </c>
      <c r="N439">
        <v>0.39760000000000001</v>
      </c>
      <c r="O439">
        <v>0.41278999999999999</v>
      </c>
      <c r="P439">
        <v>4.7550000000000002E-2</v>
      </c>
      <c r="Q439">
        <v>0.10589999999999999</v>
      </c>
      <c r="R439">
        <v>0.32908999999999999</v>
      </c>
      <c r="S439">
        <v>3.6519999999999997E-2</v>
      </c>
      <c r="T439">
        <v>0.21732000000000001</v>
      </c>
      <c r="U439">
        <v>0.71611999999999998</v>
      </c>
      <c r="V439">
        <v>0.55767999999999995</v>
      </c>
      <c r="W439">
        <v>0.26335999999999998</v>
      </c>
      <c r="X439">
        <v>0.74712000000000001</v>
      </c>
      <c r="Y439">
        <v>0.40989999999999999</v>
      </c>
      <c r="Z439">
        <v>0.30003999999999997</v>
      </c>
      <c r="AA439">
        <v>0.73407</v>
      </c>
      <c r="AB439">
        <v>0.10919</v>
      </c>
      <c r="AC439">
        <v>0.33223999999999998</v>
      </c>
      <c r="AD439">
        <v>0.68476999999999999</v>
      </c>
      <c r="AE439">
        <v>6.0069999999999998E-2</v>
      </c>
      <c r="AF439">
        <v>0.41348000000000001</v>
      </c>
      <c r="AG439">
        <v>0.67554000000000003</v>
      </c>
      <c r="AH439">
        <v>4.7440000000000003E-2</v>
      </c>
      <c r="AI439">
        <v>0.11491</v>
      </c>
      <c r="AJ439">
        <v>0.77159999999999995</v>
      </c>
      <c r="AK439">
        <v>2.9399999999999999E-2</v>
      </c>
      <c r="AL439">
        <v>0.22289</v>
      </c>
      <c r="AN439" s="2">
        <f t="shared" si="72"/>
        <v>-88.117515780626803</v>
      </c>
      <c r="AO439" s="2">
        <f t="shared" si="73"/>
        <v>-5.874802734870487</v>
      </c>
      <c r="AP439" s="2">
        <f t="shared" si="74"/>
        <v>83.888062080918928</v>
      </c>
      <c r="AQ439" s="2">
        <f t="shared" si="75"/>
        <v>-9.1417412700647152</v>
      </c>
      <c r="AS439" s="2">
        <f t="shared" si="76"/>
        <v>91.882484219373197</v>
      </c>
      <c r="AT439" s="2">
        <f t="shared" si="77"/>
        <v>-5.874802734870487</v>
      </c>
      <c r="AU439" s="2">
        <f t="shared" si="78"/>
        <v>83.888062080918928</v>
      </c>
      <c r="AV439" s="2">
        <f t="shared" si="79"/>
        <v>-9.1417412700647152</v>
      </c>
      <c r="AX439" s="3">
        <f t="shared" si="80"/>
        <v>1.8824842193731968</v>
      </c>
      <c r="AY439" s="3">
        <f t="shared" si="81"/>
        <v>-5.874802734870487</v>
      </c>
      <c r="AZ439" s="3">
        <f t="shared" si="82"/>
        <v>-6.1119379190810719</v>
      </c>
      <c r="BA439" s="3">
        <f t="shared" si="83"/>
        <v>-9.1417412700647152</v>
      </c>
    </row>
    <row r="440" spans="1:53" x14ac:dyDescent="0.25">
      <c r="A440">
        <v>4.38</v>
      </c>
      <c r="B440">
        <v>439</v>
      </c>
      <c r="C440">
        <v>0.39027000000000001</v>
      </c>
      <c r="D440">
        <v>0.57184999999999997</v>
      </c>
      <c r="E440">
        <v>0.27809</v>
      </c>
      <c r="F440">
        <v>0.37779000000000001</v>
      </c>
      <c r="G440">
        <v>0.27911000000000002</v>
      </c>
      <c r="H440">
        <v>0.33645000000000003</v>
      </c>
      <c r="I440">
        <v>0.38324000000000003</v>
      </c>
      <c r="J440">
        <v>0.10599</v>
      </c>
      <c r="K440">
        <v>0.33087</v>
      </c>
      <c r="L440">
        <v>0.44103999999999999</v>
      </c>
      <c r="M440">
        <v>5.5059999999999998E-2</v>
      </c>
      <c r="N440">
        <v>0.39762999999999998</v>
      </c>
      <c r="O440">
        <v>0.4128</v>
      </c>
      <c r="P440">
        <v>4.7559999999999998E-2</v>
      </c>
      <c r="Q440">
        <v>0.10591</v>
      </c>
      <c r="R440">
        <v>0.32912999999999998</v>
      </c>
      <c r="S440">
        <v>3.6540000000000003E-2</v>
      </c>
      <c r="T440">
        <v>0.21734000000000001</v>
      </c>
      <c r="U440">
        <v>0.71621999999999997</v>
      </c>
      <c r="V440">
        <v>0.55752000000000002</v>
      </c>
      <c r="W440">
        <v>0.26361000000000001</v>
      </c>
      <c r="X440">
        <v>0.74717999999999996</v>
      </c>
      <c r="Y440">
        <v>0.40987000000000001</v>
      </c>
      <c r="Z440">
        <v>0.30023</v>
      </c>
      <c r="AA440">
        <v>0.73406000000000005</v>
      </c>
      <c r="AB440">
        <v>0.10920000000000001</v>
      </c>
      <c r="AC440">
        <v>0.33223000000000003</v>
      </c>
      <c r="AD440">
        <v>0.68476999999999999</v>
      </c>
      <c r="AE440">
        <v>6.0089999999999998E-2</v>
      </c>
      <c r="AF440">
        <v>0.41347</v>
      </c>
      <c r="AG440">
        <v>0.67554000000000003</v>
      </c>
      <c r="AH440">
        <v>4.743E-2</v>
      </c>
      <c r="AI440">
        <v>0.1149</v>
      </c>
      <c r="AJ440">
        <v>0.77176</v>
      </c>
      <c r="AK440">
        <v>2.929E-2</v>
      </c>
      <c r="AL440">
        <v>0.22298000000000001</v>
      </c>
      <c r="AN440" s="2">
        <f t="shared" si="72"/>
        <v>-88.153882839217317</v>
      </c>
      <c r="AO440" s="2">
        <f t="shared" si="73"/>
        <v>-5.8650449366318007</v>
      </c>
      <c r="AP440" s="2">
        <f t="shared" si="74"/>
        <v>83.924937688393399</v>
      </c>
      <c r="AQ440" s="2">
        <f t="shared" si="75"/>
        <v>-9.1845686751976992</v>
      </c>
      <c r="AS440" s="2">
        <f t="shared" si="76"/>
        <v>91.846117160782683</v>
      </c>
      <c r="AT440" s="2">
        <f t="shared" si="77"/>
        <v>-5.8650449366318007</v>
      </c>
      <c r="AU440" s="2">
        <f t="shared" si="78"/>
        <v>83.924937688393399</v>
      </c>
      <c r="AV440" s="2">
        <f t="shared" si="79"/>
        <v>-9.1845686751976992</v>
      </c>
      <c r="AX440" s="3">
        <f t="shared" si="80"/>
        <v>1.8461171607826827</v>
      </c>
      <c r="AY440" s="3">
        <f t="shared" si="81"/>
        <v>-5.8650449366318007</v>
      </c>
      <c r="AZ440" s="3">
        <f t="shared" si="82"/>
        <v>-6.0750623116066009</v>
      </c>
      <c r="BA440" s="3">
        <f t="shared" si="83"/>
        <v>-9.1845686751976992</v>
      </c>
    </row>
    <row r="441" spans="1:53" x14ac:dyDescent="0.25">
      <c r="A441">
        <v>4.3899999999999997</v>
      </c>
      <c r="B441">
        <v>440</v>
      </c>
      <c r="C441">
        <v>0.39026</v>
      </c>
      <c r="D441">
        <v>0.57184000000000001</v>
      </c>
      <c r="E441">
        <v>0.27783999999999998</v>
      </c>
      <c r="F441">
        <v>0.37775999999999998</v>
      </c>
      <c r="G441">
        <v>0.27911999999999998</v>
      </c>
      <c r="H441">
        <v>0.33637</v>
      </c>
      <c r="I441">
        <v>0.38328000000000001</v>
      </c>
      <c r="J441">
        <v>0.10598</v>
      </c>
      <c r="K441">
        <v>0.33084999999999998</v>
      </c>
      <c r="L441">
        <v>0.44102000000000002</v>
      </c>
      <c r="M441">
        <v>5.5070000000000001E-2</v>
      </c>
      <c r="N441">
        <v>0.39757999999999999</v>
      </c>
      <c r="O441">
        <v>0.41281000000000001</v>
      </c>
      <c r="P441">
        <v>4.7539999999999999E-2</v>
      </c>
      <c r="Q441">
        <v>0.10589</v>
      </c>
      <c r="R441">
        <v>0.32912000000000002</v>
      </c>
      <c r="S441">
        <v>3.653E-2</v>
      </c>
      <c r="T441">
        <v>0.21731</v>
      </c>
      <c r="U441">
        <v>0.71626000000000001</v>
      </c>
      <c r="V441">
        <v>0.55735000000000001</v>
      </c>
      <c r="W441">
        <v>0.26384999999999997</v>
      </c>
      <c r="X441">
        <v>0.74719000000000002</v>
      </c>
      <c r="Y441">
        <v>0.40988999999999998</v>
      </c>
      <c r="Z441">
        <v>0.30046</v>
      </c>
      <c r="AA441">
        <v>0.73404999999999998</v>
      </c>
      <c r="AB441">
        <v>0.10921</v>
      </c>
      <c r="AC441">
        <v>0.33223000000000003</v>
      </c>
      <c r="AD441">
        <v>0.68474999999999997</v>
      </c>
      <c r="AE441">
        <v>6.0069999999999998E-2</v>
      </c>
      <c r="AF441">
        <v>0.41350999999999999</v>
      </c>
      <c r="AG441">
        <v>0.67557999999999996</v>
      </c>
      <c r="AH441">
        <v>4.7410000000000001E-2</v>
      </c>
      <c r="AI441">
        <v>0.1149</v>
      </c>
      <c r="AJ441">
        <v>0.77176</v>
      </c>
      <c r="AK441">
        <v>2.93E-2</v>
      </c>
      <c r="AL441">
        <v>0.22298000000000001</v>
      </c>
      <c r="AN441" s="2">
        <f t="shared" si="72"/>
        <v>-88.173930862782868</v>
      </c>
      <c r="AO441" s="2">
        <f t="shared" si="73"/>
        <v>-5.8719812969686433</v>
      </c>
      <c r="AP441" s="2">
        <f t="shared" si="74"/>
        <v>83.968478278040806</v>
      </c>
      <c r="AQ441" s="2">
        <f t="shared" si="75"/>
        <v>-9.1738813065251215</v>
      </c>
      <c r="AS441" s="2">
        <f t="shared" si="76"/>
        <v>91.826069137217132</v>
      </c>
      <c r="AT441" s="2">
        <f t="shared" si="77"/>
        <v>-5.8719812969686433</v>
      </c>
      <c r="AU441" s="2">
        <f t="shared" si="78"/>
        <v>83.968478278040806</v>
      </c>
      <c r="AV441" s="2">
        <f t="shared" si="79"/>
        <v>-9.1738813065251215</v>
      </c>
      <c r="AX441" s="3">
        <f t="shared" si="80"/>
        <v>1.8260691372171323</v>
      </c>
      <c r="AY441" s="3">
        <f t="shared" si="81"/>
        <v>-5.8719812969686433</v>
      </c>
      <c r="AZ441" s="3">
        <f t="shared" si="82"/>
        <v>-6.0315217219591943</v>
      </c>
      <c r="BA441" s="3">
        <f t="shared" si="83"/>
        <v>-9.1738813065251215</v>
      </c>
    </row>
    <row r="442" spans="1:53" x14ac:dyDescent="0.25">
      <c r="A442">
        <v>4.4000000000000004</v>
      </c>
      <c r="B442">
        <v>441</v>
      </c>
      <c r="C442">
        <v>0.39028000000000002</v>
      </c>
      <c r="D442">
        <v>0.57182999999999995</v>
      </c>
      <c r="E442">
        <v>0.27761999999999998</v>
      </c>
      <c r="F442">
        <v>0.37766</v>
      </c>
      <c r="G442">
        <v>0.27911999999999998</v>
      </c>
      <c r="H442">
        <v>0.33627000000000001</v>
      </c>
      <c r="I442">
        <v>0.38328000000000001</v>
      </c>
      <c r="J442">
        <v>0.10598</v>
      </c>
      <c r="K442">
        <v>0.33084999999999998</v>
      </c>
      <c r="L442">
        <v>0.44106000000000001</v>
      </c>
      <c r="M442">
        <v>5.5079999999999997E-2</v>
      </c>
      <c r="N442">
        <v>0.39756000000000002</v>
      </c>
      <c r="O442">
        <v>0.41281000000000001</v>
      </c>
      <c r="P442">
        <v>4.752E-2</v>
      </c>
      <c r="Q442">
        <v>0.10588</v>
      </c>
      <c r="R442">
        <v>0.32912000000000002</v>
      </c>
      <c r="S442">
        <v>3.6549999999999999E-2</v>
      </c>
      <c r="T442">
        <v>0.21732000000000001</v>
      </c>
      <c r="U442">
        <v>0.71631</v>
      </c>
      <c r="V442">
        <v>0.55718999999999996</v>
      </c>
      <c r="W442">
        <v>0.26401000000000002</v>
      </c>
      <c r="X442">
        <v>0.74722</v>
      </c>
      <c r="Y442">
        <v>0.40988000000000002</v>
      </c>
      <c r="Z442">
        <v>0.30062</v>
      </c>
      <c r="AA442">
        <v>0.73401000000000005</v>
      </c>
      <c r="AB442">
        <v>0.10921</v>
      </c>
      <c r="AC442">
        <v>0.33222000000000002</v>
      </c>
      <c r="AD442">
        <v>0.68474999999999997</v>
      </c>
      <c r="AE442">
        <v>6.0109999999999997E-2</v>
      </c>
      <c r="AF442">
        <v>0.41347</v>
      </c>
      <c r="AG442">
        <v>0.67559000000000002</v>
      </c>
      <c r="AH442">
        <v>4.7379999999999999E-2</v>
      </c>
      <c r="AI442">
        <v>0.11487</v>
      </c>
      <c r="AJ442">
        <v>0.77178000000000002</v>
      </c>
      <c r="AK442">
        <v>2.9260000000000001E-2</v>
      </c>
      <c r="AL442">
        <v>0.22298999999999999</v>
      </c>
      <c r="AN442" s="2">
        <f t="shared" si="72"/>
        <v>-88.206990032977686</v>
      </c>
      <c r="AO442" s="2">
        <f t="shared" si="73"/>
        <v>-5.8698062308752474</v>
      </c>
      <c r="AP442" s="2">
        <f t="shared" si="74"/>
        <v>84.000318607080672</v>
      </c>
      <c r="AQ442" s="2">
        <f t="shared" si="75"/>
        <v>-9.1996986617154324</v>
      </c>
      <c r="AS442" s="2">
        <f t="shared" si="76"/>
        <v>91.793009967022314</v>
      </c>
      <c r="AT442" s="2">
        <f t="shared" si="77"/>
        <v>-5.8698062308752474</v>
      </c>
      <c r="AU442" s="2">
        <f t="shared" si="78"/>
        <v>84.000318607080672</v>
      </c>
      <c r="AV442" s="2">
        <f t="shared" si="79"/>
        <v>-9.1996986617154324</v>
      </c>
      <c r="AX442" s="3">
        <f t="shared" si="80"/>
        <v>1.7930099670223143</v>
      </c>
      <c r="AY442" s="3">
        <f t="shared" si="81"/>
        <v>-5.8698062308752474</v>
      </c>
      <c r="AZ442" s="3">
        <f t="shared" si="82"/>
        <v>-5.999681392919328</v>
      </c>
      <c r="BA442" s="3">
        <f t="shared" si="83"/>
        <v>-9.1996986617154324</v>
      </c>
    </row>
    <row r="443" spans="1:53" x14ac:dyDescent="0.25">
      <c r="A443">
        <v>4.41</v>
      </c>
      <c r="B443">
        <v>442</v>
      </c>
      <c r="C443">
        <v>0.39029999999999998</v>
      </c>
      <c r="D443">
        <v>0.57179999999999997</v>
      </c>
      <c r="E443">
        <v>0.27749000000000001</v>
      </c>
      <c r="F443">
        <v>0.37758000000000003</v>
      </c>
      <c r="G443">
        <v>0.27911000000000002</v>
      </c>
      <c r="H443">
        <v>0.3362</v>
      </c>
      <c r="I443">
        <v>0.38327</v>
      </c>
      <c r="J443">
        <v>0.10600999999999999</v>
      </c>
      <c r="K443">
        <v>0.33084000000000002</v>
      </c>
      <c r="L443">
        <v>0.44102000000000002</v>
      </c>
      <c r="M443">
        <v>5.5120000000000002E-2</v>
      </c>
      <c r="N443">
        <v>0.39757999999999999</v>
      </c>
      <c r="O443">
        <v>0.4128</v>
      </c>
      <c r="P443">
        <v>4.7489999999999997E-2</v>
      </c>
      <c r="Q443">
        <v>0.10588</v>
      </c>
      <c r="R443">
        <v>0.3291</v>
      </c>
      <c r="S443">
        <v>3.653E-2</v>
      </c>
      <c r="T443">
        <v>0.21733</v>
      </c>
      <c r="U443">
        <v>0.71635000000000004</v>
      </c>
      <c r="V443">
        <v>0.55708000000000002</v>
      </c>
      <c r="W443">
        <v>0.26416000000000001</v>
      </c>
      <c r="X443">
        <v>0.74724000000000002</v>
      </c>
      <c r="Y443">
        <v>0.40989999999999999</v>
      </c>
      <c r="Z443">
        <v>0.30066999999999999</v>
      </c>
      <c r="AA443">
        <v>0.73399999999999999</v>
      </c>
      <c r="AB443">
        <v>0.10922999999999999</v>
      </c>
      <c r="AC443">
        <v>0.33222000000000002</v>
      </c>
      <c r="AD443">
        <v>0.68474999999999997</v>
      </c>
      <c r="AE443">
        <v>6.0109999999999997E-2</v>
      </c>
      <c r="AF443">
        <v>0.41347</v>
      </c>
      <c r="AG443">
        <v>0.67556000000000005</v>
      </c>
      <c r="AH443">
        <v>4.7379999999999999E-2</v>
      </c>
      <c r="AI443">
        <v>0.11487</v>
      </c>
      <c r="AJ443">
        <v>0.77175000000000005</v>
      </c>
      <c r="AK443">
        <v>2.929E-2</v>
      </c>
      <c r="AL443">
        <v>0.22298999999999999</v>
      </c>
      <c r="AN443" s="2">
        <f t="shared" si="72"/>
        <v>-88.226416625868154</v>
      </c>
      <c r="AO443" s="2">
        <f t="shared" si="73"/>
        <v>-5.8883548711700353</v>
      </c>
      <c r="AP443" s="2">
        <f t="shared" si="74"/>
        <v>84.009742693247389</v>
      </c>
      <c r="AQ443" s="2">
        <f t="shared" si="75"/>
        <v>-9.1909051924395175</v>
      </c>
      <c r="AS443" s="2">
        <f t="shared" si="76"/>
        <v>91.773583374131846</v>
      </c>
      <c r="AT443" s="2">
        <f t="shared" si="77"/>
        <v>-5.8883548711700353</v>
      </c>
      <c r="AU443" s="2">
        <f t="shared" si="78"/>
        <v>84.009742693247389</v>
      </c>
      <c r="AV443" s="2">
        <f t="shared" si="79"/>
        <v>-9.1909051924395175</v>
      </c>
      <c r="AX443" s="3">
        <f t="shared" si="80"/>
        <v>1.7735833741318459</v>
      </c>
      <c r="AY443" s="3">
        <f t="shared" si="81"/>
        <v>-5.8883548711700353</v>
      </c>
      <c r="AZ443" s="3">
        <f t="shared" si="82"/>
        <v>-5.9902573067526106</v>
      </c>
      <c r="BA443" s="3">
        <f t="shared" si="83"/>
        <v>-9.1909051924395175</v>
      </c>
    </row>
    <row r="444" spans="1:53" x14ac:dyDescent="0.25">
      <c r="A444">
        <v>4.42</v>
      </c>
      <c r="B444">
        <v>443</v>
      </c>
      <c r="C444">
        <v>0.39033000000000001</v>
      </c>
      <c r="D444">
        <v>0.57177999999999995</v>
      </c>
      <c r="E444">
        <v>0.27733999999999998</v>
      </c>
      <c r="F444">
        <v>0.37748999999999999</v>
      </c>
      <c r="G444">
        <v>0.27910000000000001</v>
      </c>
      <c r="H444">
        <v>0.33617000000000002</v>
      </c>
      <c r="I444">
        <v>0.38325999999999999</v>
      </c>
      <c r="J444">
        <v>0.10600999999999999</v>
      </c>
      <c r="K444">
        <v>0.33085999999999999</v>
      </c>
      <c r="L444">
        <v>0.44106000000000001</v>
      </c>
      <c r="M444">
        <v>5.5129999999999998E-2</v>
      </c>
      <c r="N444">
        <v>0.39752999999999999</v>
      </c>
      <c r="O444">
        <v>0.4128</v>
      </c>
      <c r="P444">
        <v>4.7460000000000002E-2</v>
      </c>
      <c r="Q444">
        <v>0.10587000000000001</v>
      </c>
      <c r="R444">
        <v>0.32911000000000001</v>
      </c>
      <c r="S444">
        <v>3.6499999999999998E-2</v>
      </c>
      <c r="T444">
        <v>0.21731</v>
      </c>
      <c r="U444">
        <v>0.71640999999999999</v>
      </c>
      <c r="V444">
        <v>0.55700000000000005</v>
      </c>
      <c r="W444">
        <v>0.26418000000000003</v>
      </c>
      <c r="X444">
        <v>0.74724000000000002</v>
      </c>
      <c r="Y444">
        <v>0.40991</v>
      </c>
      <c r="Z444">
        <v>0.30073</v>
      </c>
      <c r="AA444">
        <v>0.73401000000000005</v>
      </c>
      <c r="AB444">
        <v>0.10925</v>
      </c>
      <c r="AC444">
        <v>0.33217000000000002</v>
      </c>
      <c r="AD444">
        <v>0.68472</v>
      </c>
      <c r="AE444">
        <v>6.0130000000000003E-2</v>
      </c>
      <c r="AF444">
        <v>0.41343000000000002</v>
      </c>
      <c r="AG444">
        <v>0.67559000000000002</v>
      </c>
      <c r="AH444">
        <v>4.7370000000000002E-2</v>
      </c>
      <c r="AI444">
        <v>0.11484999999999999</v>
      </c>
      <c r="AJ444">
        <v>0.77176</v>
      </c>
      <c r="AK444">
        <v>2.93E-2</v>
      </c>
      <c r="AL444">
        <v>0.22298999999999999</v>
      </c>
      <c r="AN444" s="2">
        <f t="shared" si="72"/>
        <v>-88.242849380366124</v>
      </c>
      <c r="AO444" s="2">
        <f t="shared" si="73"/>
        <v>-5.9019108578446389</v>
      </c>
      <c r="AP444" s="2">
        <f t="shared" si="74"/>
        <v>84.030279713732028</v>
      </c>
      <c r="AQ444" s="2">
        <f t="shared" si="75"/>
        <v>-9.1957344821941671</v>
      </c>
      <c r="AS444" s="2">
        <f t="shared" si="76"/>
        <v>91.757150619633876</v>
      </c>
      <c r="AT444" s="2">
        <f t="shared" si="77"/>
        <v>-5.9019108578446389</v>
      </c>
      <c r="AU444" s="2">
        <f t="shared" si="78"/>
        <v>84.030279713732028</v>
      </c>
      <c r="AV444" s="2">
        <f t="shared" si="79"/>
        <v>-9.1957344821941671</v>
      </c>
      <c r="AX444" s="3">
        <f t="shared" si="80"/>
        <v>1.757150619633876</v>
      </c>
      <c r="AY444" s="3">
        <f t="shared" si="81"/>
        <v>-5.9019108578446389</v>
      </c>
      <c r="AZ444" s="3">
        <f t="shared" si="82"/>
        <v>-5.9697202862679717</v>
      </c>
      <c r="BA444" s="3">
        <f t="shared" si="83"/>
        <v>-9.1957344821941671</v>
      </c>
    </row>
    <row r="445" spans="1:53" x14ac:dyDescent="0.25">
      <c r="A445">
        <v>4.43</v>
      </c>
      <c r="B445">
        <v>444</v>
      </c>
      <c r="C445">
        <v>0.39034000000000002</v>
      </c>
      <c r="D445">
        <v>0.57179000000000002</v>
      </c>
      <c r="E445">
        <v>0.27728000000000003</v>
      </c>
      <c r="F445">
        <v>0.37741999999999998</v>
      </c>
      <c r="G445">
        <v>0.27910000000000001</v>
      </c>
      <c r="H445">
        <v>0.33617000000000002</v>
      </c>
      <c r="I445">
        <v>0.38327</v>
      </c>
      <c r="J445">
        <v>0.10600999999999999</v>
      </c>
      <c r="K445">
        <v>0.33084999999999998</v>
      </c>
      <c r="L445">
        <v>0.44107000000000002</v>
      </c>
      <c r="M445">
        <v>5.5140000000000002E-2</v>
      </c>
      <c r="N445">
        <v>0.39750999999999997</v>
      </c>
      <c r="O445">
        <v>0.41278999999999999</v>
      </c>
      <c r="P445">
        <v>4.743E-2</v>
      </c>
      <c r="Q445">
        <v>0.10586</v>
      </c>
      <c r="R445">
        <v>0.32911000000000001</v>
      </c>
      <c r="S445">
        <v>3.6519999999999997E-2</v>
      </c>
      <c r="T445">
        <v>0.21733</v>
      </c>
      <c r="U445">
        <v>0.71640999999999999</v>
      </c>
      <c r="V445">
        <v>0.55694999999999995</v>
      </c>
      <c r="W445">
        <v>0.26421</v>
      </c>
      <c r="X445">
        <v>0.74726000000000004</v>
      </c>
      <c r="Y445">
        <v>0.40992000000000001</v>
      </c>
      <c r="Z445">
        <v>0.30081000000000002</v>
      </c>
      <c r="AA445">
        <v>0.73399999999999999</v>
      </c>
      <c r="AB445">
        <v>0.10925</v>
      </c>
      <c r="AC445">
        <v>0.33213999999999999</v>
      </c>
      <c r="AD445">
        <v>0.68467999999999996</v>
      </c>
      <c r="AE445">
        <v>6.0139999999999999E-2</v>
      </c>
      <c r="AF445">
        <v>0.41344999999999998</v>
      </c>
      <c r="AG445">
        <v>0.67557999999999996</v>
      </c>
      <c r="AH445">
        <v>4.7359999999999999E-2</v>
      </c>
      <c r="AI445">
        <v>0.11486</v>
      </c>
      <c r="AJ445">
        <v>0.77159999999999995</v>
      </c>
      <c r="AK445">
        <v>2.9389999999999999E-2</v>
      </c>
      <c r="AL445">
        <v>0.22284000000000001</v>
      </c>
      <c r="AN445" s="2">
        <f t="shared" si="72"/>
        <v>-88.23954232585244</v>
      </c>
      <c r="AO445" s="2">
        <f t="shared" si="73"/>
        <v>-5.9000655314261596</v>
      </c>
      <c r="AP445" s="2">
        <f t="shared" si="74"/>
        <v>84.051212530536091</v>
      </c>
      <c r="AQ445" s="2">
        <f t="shared" si="75"/>
        <v>-9.1642371658832342</v>
      </c>
      <c r="AS445" s="2">
        <f t="shared" si="76"/>
        <v>91.76045767414756</v>
      </c>
      <c r="AT445" s="2">
        <f t="shared" si="77"/>
        <v>-5.9000655314261596</v>
      </c>
      <c r="AU445" s="2">
        <f t="shared" si="78"/>
        <v>84.051212530536091</v>
      </c>
      <c r="AV445" s="2">
        <f t="shared" si="79"/>
        <v>-9.1642371658832342</v>
      </c>
      <c r="AX445" s="3">
        <f t="shared" si="80"/>
        <v>1.7604576741475597</v>
      </c>
      <c r="AY445" s="3">
        <f t="shared" si="81"/>
        <v>-5.9000655314261596</v>
      </c>
      <c r="AZ445" s="3">
        <f t="shared" si="82"/>
        <v>-5.9487874694639089</v>
      </c>
      <c r="BA445" s="3">
        <f t="shared" si="83"/>
        <v>-9.1642371658832342</v>
      </c>
    </row>
    <row r="446" spans="1:53" x14ac:dyDescent="0.25">
      <c r="A446">
        <v>4.4400000000000004</v>
      </c>
      <c r="B446">
        <v>445</v>
      </c>
      <c r="C446">
        <v>0.39036999999999999</v>
      </c>
      <c r="D446">
        <v>0.57177999999999995</v>
      </c>
      <c r="E446">
        <v>0.27725</v>
      </c>
      <c r="F446">
        <v>0.37731999999999999</v>
      </c>
      <c r="G446">
        <v>0.27910000000000001</v>
      </c>
      <c r="H446">
        <v>0.33618999999999999</v>
      </c>
      <c r="I446">
        <v>0.38327</v>
      </c>
      <c r="J446">
        <v>0.10603</v>
      </c>
      <c r="K446">
        <v>0.33084000000000002</v>
      </c>
      <c r="L446">
        <v>0.44102000000000002</v>
      </c>
      <c r="M446">
        <v>5.5149999999999998E-2</v>
      </c>
      <c r="N446">
        <v>0.39750000000000002</v>
      </c>
      <c r="O446">
        <v>0.41277999999999998</v>
      </c>
      <c r="P446">
        <v>4.7399999999999998E-2</v>
      </c>
      <c r="Q446">
        <v>0.10582</v>
      </c>
      <c r="R446">
        <v>0.32912000000000002</v>
      </c>
      <c r="S446">
        <v>3.6519999999999997E-2</v>
      </c>
      <c r="T446">
        <v>0.21732000000000001</v>
      </c>
      <c r="U446">
        <v>0.71648999999999996</v>
      </c>
      <c r="V446">
        <v>0.55689</v>
      </c>
      <c r="W446">
        <v>0.26419999999999999</v>
      </c>
      <c r="X446">
        <v>0.74726000000000004</v>
      </c>
      <c r="Y446">
        <v>0.40993000000000002</v>
      </c>
      <c r="Z446">
        <v>0.30086000000000002</v>
      </c>
      <c r="AA446">
        <v>0.73399999999999999</v>
      </c>
      <c r="AB446">
        <v>0.10928</v>
      </c>
      <c r="AC446">
        <v>0.33211000000000002</v>
      </c>
      <c r="AD446">
        <v>0.68472</v>
      </c>
      <c r="AE446">
        <v>6.0139999999999999E-2</v>
      </c>
      <c r="AF446">
        <v>0.41343000000000002</v>
      </c>
      <c r="AG446">
        <v>0.67559000000000002</v>
      </c>
      <c r="AH446">
        <v>4.7359999999999999E-2</v>
      </c>
      <c r="AI446">
        <v>0.11484999999999999</v>
      </c>
      <c r="AJ446">
        <v>0.77178000000000002</v>
      </c>
      <c r="AK446">
        <v>2.929E-2</v>
      </c>
      <c r="AL446">
        <v>0.22295999999999999</v>
      </c>
      <c r="AN446" s="2">
        <f t="shared" si="72"/>
        <v>-88.229416777730464</v>
      </c>
      <c r="AO446" s="2">
        <f t="shared" si="73"/>
        <v>-5.9032118317720084</v>
      </c>
      <c r="AP446" s="2">
        <f t="shared" si="74"/>
        <v>84.065902116110138</v>
      </c>
      <c r="AQ446" s="2">
        <f t="shared" si="75"/>
        <v>-9.2001734021335722</v>
      </c>
      <c r="AS446" s="2">
        <f t="shared" si="76"/>
        <v>91.770583222269536</v>
      </c>
      <c r="AT446" s="2">
        <f t="shared" si="77"/>
        <v>-5.9032118317720084</v>
      </c>
      <c r="AU446" s="2">
        <f t="shared" si="78"/>
        <v>84.065902116110138</v>
      </c>
      <c r="AV446" s="2">
        <f t="shared" si="79"/>
        <v>-9.2001734021335722</v>
      </c>
      <c r="AX446" s="3">
        <f t="shared" si="80"/>
        <v>1.7705832222695363</v>
      </c>
      <c r="AY446" s="3">
        <f t="shared" si="81"/>
        <v>-5.9032118317720084</v>
      </c>
      <c r="AZ446" s="3">
        <f t="shared" si="82"/>
        <v>-5.9340978838898621</v>
      </c>
      <c r="BA446" s="3">
        <f t="shared" si="83"/>
        <v>-9.2001734021335722</v>
      </c>
    </row>
    <row r="447" spans="1:53" x14ac:dyDescent="0.25">
      <c r="A447">
        <v>4.45</v>
      </c>
      <c r="B447">
        <v>446</v>
      </c>
      <c r="C447">
        <v>0.39034999999999997</v>
      </c>
      <c r="D447">
        <v>0.57182999999999995</v>
      </c>
      <c r="E447">
        <v>0.27727000000000002</v>
      </c>
      <c r="F447">
        <v>0.37718000000000002</v>
      </c>
      <c r="G447">
        <v>0.27911999999999998</v>
      </c>
      <c r="H447">
        <v>0.33622000000000002</v>
      </c>
      <c r="I447">
        <v>0.38330999999999998</v>
      </c>
      <c r="J447">
        <v>0.10604</v>
      </c>
      <c r="K447">
        <v>0.33082</v>
      </c>
      <c r="L447">
        <v>0.44103999999999999</v>
      </c>
      <c r="M447">
        <v>5.5199999999999999E-2</v>
      </c>
      <c r="N447">
        <v>0.39746999999999999</v>
      </c>
      <c r="O447">
        <v>0.41277000000000003</v>
      </c>
      <c r="P447">
        <v>4.7359999999999999E-2</v>
      </c>
      <c r="Q447">
        <v>0.10578</v>
      </c>
      <c r="R447">
        <v>0.3291</v>
      </c>
      <c r="S447">
        <v>3.6490000000000002E-2</v>
      </c>
      <c r="T447">
        <v>0.21729000000000001</v>
      </c>
      <c r="U447">
        <v>0.71653999999999995</v>
      </c>
      <c r="V447">
        <v>0.55684999999999996</v>
      </c>
      <c r="W447">
        <v>0.26425999999999999</v>
      </c>
      <c r="X447">
        <v>0.74729000000000001</v>
      </c>
      <c r="Y447">
        <v>0.40993000000000002</v>
      </c>
      <c r="Z447">
        <v>0.30087999999999998</v>
      </c>
      <c r="AA447">
        <v>0.73397999999999997</v>
      </c>
      <c r="AB447">
        <v>0.10925</v>
      </c>
      <c r="AC447">
        <v>0.33215</v>
      </c>
      <c r="AD447">
        <v>0.68467999999999996</v>
      </c>
      <c r="AE447">
        <v>6.0150000000000002E-2</v>
      </c>
      <c r="AF447">
        <v>0.41345999999999999</v>
      </c>
      <c r="AG447">
        <v>0.67559000000000002</v>
      </c>
      <c r="AH447">
        <v>4.7359999999999999E-2</v>
      </c>
      <c r="AI447">
        <v>0.11486</v>
      </c>
      <c r="AJ447">
        <v>0.77180000000000004</v>
      </c>
      <c r="AK447">
        <v>2.93E-2</v>
      </c>
      <c r="AL447">
        <v>0.22292000000000001</v>
      </c>
      <c r="AN447" s="2">
        <f t="shared" si="72"/>
        <v>-88.212983138867912</v>
      </c>
      <c r="AO447" s="2">
        <f t="shared" si="73"/>
        <v>-5.928380946787227</v>
      </c>
      <c r="AP447" s="2">
        <f t="shared" si="74"/>
        <v>84.062719631374037</v>
      </c>
      <c r="AQ447" s="2">
        <f t="shared" si="75"/>
        <v>-9.1968512389214752</v>
      </c>
      <c r="AS447" s="2">
        <f t="shared" si="76"/>
        <v>91.787016861132088</v>
      </c>
      <c r="AT447" s="2">
        <f t="shared" si="77"/>
        <v>-5.928380946787227</v>
      </c>
      <c r="AU447" s="2">
        <f t="shared" si="78"/>
        <v>84.062719631374037</v>
      </c>
      <c r="AV447" s="2">
        <f t="shared" si="79"/>
        <v>-9.1968512389214752</v>
      </c>
      <c r="AX447" s="3">
        <f t="shared" si="80"/>
        <v>1.7870168611320878</v>
      </c>
      <c r="AY447" s="3">
        <f t="shared" si="81"/>
        <v>-5.928380946787227</v>
      </c>
      <c r="AZ447" s="3">
        <f t="shared" si="82"/>
        <v>-5.937280368625963</v>
      </c>
      <c r="BA447" s="3">
        <f t="shared" si="83"/>
        <v>-9.1968512389214752</v>
      </c>
    </row>
    <row r="448" spans="1:53" x14ac:dyDescent="0.25">
      <c r="A448">
        <v>4.46</v>
      </c>
      <c r="B448">
        <v>447</v>
      </c>
      <c r="C448">
        <v>0.39036999999999999</v>
      </c>
      <c r="D448">
        <v>0.57188000000000005</v>
      </c>
      <c r="E448">
        <v>0.27734999999999999</v>
      </c>
      <c r="F448">
        <v>0.37707000000000002</v>
      </c>
      <c r="G448">
        <v>0.27912999999999999</v>
      </c>
      <c r="H448">
        <v>0.33629999999999999</v>
      </c>
      <c r="I448">
        <v>0.38328000000000001</v>
      </c>
      <c r="J448">
        <v>0.10609</v>
      </c>
      <c r="K448">
        <v>0.33082</v>
      </c>
      <c r="L448">
        <v>0.44107000000000002</v>
      </c>
      <c r="M448">
        <v>5.5239999999999997E-2</v>
      </c>
      <c r="N448">
        <v>0.39745000000000003</v>
      </c>
      <c r="O448">
        <v>0.41277000000000003</v>
      </c>
      <c r="P448">
        <v>4.7309999999999998E-2</v>
      </c>
      <c r="Q448">
        <v>0.10577</v>
      </c>
      <c r="R448">
        <v>0.3291</v>
      </c>
      <c r="S448">
        <v>3.6470000000000002E-2</v>
      </c>
      <c r="T448">
        <v>0.21728</v>
      </c>
      <c r="U448">
        <v>0.71655000000000002</v>
      </c>
      <c r="V448">
        <v>0.55679000000000001</v>
      </c>
      <c r="W448">
        <v>0.26419999999999999</v>
      </c>
      <c r="X448">
        <v>0.74729999999999996</v>
      </c>
      <c r="Y448">
        <v>0.40993000000000002</v>
      </c>
      <c r="Z448">
        <v>0.30091000000000001</v>
      </c>
      <c r="AA448">
        <v>0.73399999999999999</v>
      </c>
      <c r="AB448">
        <v>0.10927000000000001</v>
      </c>
      <c r="AC448">
        <v>0.33216000000000001</v>
      </c>
      <c r="AD448">
        <v>0.68472</v>
      </c>
      <c r="AE448">
        <v>6.0139999999999999E-2</v>
      </c>
      <c r="AF448">
        <v>0.41343999999999997</v>
      </c>
      <c r="AG448">
        <v>0.67557999999999996</v>
      </c>
      <c r="AH448">
        <v>4.7350000000000003E-2</v>
      </c>
      <c r="AI448">
        <v>0.11484999999999999</v>
      </c>
      <c r="AJ448">
        <v>0.77178999999999998</v>
      </c>
      <c r="AK448">
        <v>2.928E-2</v>
      </c>
      <c r="AL448">
        <v>0.22295000000000001</v>
      </c>
      <c r="AN448" s="2">
        <f t="shared" si="72"/>
        <v>-88.186107440396185</v>
      </c>
      <c r="AO448" s="2">
        <f t="shared" si="73"/>
        <v>-5.9475840021016859</v>
      </c>
      <c r="AP448" s="2">
        <f t="shared" si="74"/>
        <v>84.066098076849585</v>
      </c>
      <c r="AQ448" s="2">
        <f t="shared" si="75"/>
        <v>-9.2021548831696212</v>
      </c>
      <c r="AS448" s="2">
        <f t="shared" si="76"/>
        <v>91.813892559603815</v>
      </c>
      <c r="AT448" s="2">
        <f t="shared" si="77"/>
        <v>-5.9475840021016859</v>
      </c>
      <c r="AU448" s="2">
        <f t="shared" si="78"/>
        <v>84.066098076849585</v>
      </c>
      <c r="AV448" s="2">
        <f t="shared" si="79"/>
        <v>-9.2021548831696212</v>
      </c>
      <c r="AX448" s="3">
        <f t="shared" si="80"/>
        <v>1.8138925596038149</v>
      </c>
      <c r="AY448" s="3">
        <f t="shared" si="81"/>
        <v>-5.9475840021016859</v>
      </c>
      <c r="AZ448" s="3">
        <f t="shared" si="82"/>
        <v>-5.9339019231504153</v>
      </c>
      <c r="BA448" s="3">
        <f t="shared" si="83"/>
        <v>-9.2021548831696212</v>
      </c>
    </row>
    <row r="449" spans="1:53" x14ac:dyDescent="0.25">
      <c r="A449">
        <v>4.47</v>
      </c>
      <c r="B449">
        <v>448</v>
      </c>
      <c r="C449">
        <v>0.39036999999999999</v>
      </c>
      <c r="D449">
        <v>0.57191999999999998</v>
      </c>
      <c r="E449">
        <v>0.27744000000000002</v>
      </c>
      <c r="F449">
        <v>0.37698999999999999</v>
      </c>
      <c r="G449">
        <v>0.27915000000000001</v>
      </c>
      <c r="H449">
        <v>0.33640999999999999</v>
      </c>
      <c r="I449">
        <v>0.38330999999999998</v>
      </c>
      <c r="J449">
        <v>0.10609</v>
      </c>
      <c r="K449">
        <v>0.33082</v>
      </c>
      <c r="L449">
        <v>0.44109999999999999</v>
      </c>
      <c r="M449">
        <v>5.5259999999999997E-2</v>
      </c>
      <c r="N449">
        <v>0.39742</v>
      </c>
      <c r="O449">
        <v>0.41277999999999998</v>
      </c>
      <c r="P449">
        <v>4.725E-2</v>
      </c>
      <c r="Q449">
        <v>0.10575</v>
      </c>
      <c r="R449">
        <v>0.32907999999999998</v>
      </c>
      <c r="S449">
        <v>3.6470000000000002E-2</v>
      </c>
      <c r="T449">
        <v>0.21729999999999999</v>
      </c>
      <c r="U449">
        <v>0.71655000000000002</v>
      </c>
      <c r="V449">
        <v>0.55676000000000003</v>
      </c>
      <c r="W449">
        <v>0.26407000000000003</v>
      </c>
      <c r="X449">
        <v>0.74729000000000001</v>
      </c>
      <c r="Y449">
        <v>0.40994999999999998</v>
      </c>
      <c r="Z449">
        <v>0.30088999999999999</v>
      </c>
      <c r="AA449">
        <v>0.73397999999999997</v>
      </c>
      <c r="AB449">
        <v>0.10927000000000001</v>
      </c>
      <c r="AC449">
        <v>0.33216000000000001</v>
      </c>
      <c r="AD449">
        <v>0.68471000000000004</v>
      </c>
      <c r="AE449">
        <v>6.0170000000000001E-2</v>
      </c>
      <c r="AF449">
        <v>0.41343000000000002</v>
      </c>
      <c r="AG449">
        <v>0.67557999999999996</v>
      </c>
      <c r="AH449">
        <v>4.7320000000000001E-2</v>
      </c>
      <c r="AI449">
        <v>0.11484999999999999</v>
      </c>
      <c r="AJ449">
        <v>0.77178000000000002</v>
      </c>
      <c r="AK449">
        <v>2.928E-2</v>
      </c>
      <c r="AL449">
        <v>0.22297</v>
      </c>
      <c r="AN449" s="2">
        <f t="shared" si="72"/>
        <v>-88.149935930454518</v>
      </c>
      <c r="AO449" s="2">
        <f t="shared" si="73"/>
        <v>-5.9555167082002614</v>
      </c>
      <c r="AP449" s="2">
        <f t="shared" si="74"/>
        <v>84.062719631374037</v>
      </c>
      <c r="AQ449" s="2">
        <f t="shared" si="75"/>
        <v>-9.2123733048764525</v>
      </c>
      <c r="AS449" s="2">
        <f t="shared" si="76"/>
        <v>91.850064069545482</v>
      </c>
      <c r="AT449" s="2">
        <f t="shared" si="77"/>
        <v>-5.9555167082002614</v>
      </c>
      <c r="AU449" s="2">
        <f t="shared" si="78"/>
        <v>84.062719631374037</v>
      </c>
      <c r="AV449" s="2">
        <f t="shared" si="79"/>
        <v>-9.2123733048764525</v>
      </c>
      <c r="AX449" s="3">
        <f t="shared" si="80"/>
        <v>1.850064069545482</v>
      </c>
      <c r="AY449" s="3">
        <f t="shared" si="81"/>
        <v>-5.9555167082002614</v>
      </c>
      <c r="AZ449" s="3">
        <f t="shared" si="82"/>
        <v>-5.937280368625963</v>
      </c>
      <c r="BA449" s="3">
        <f t="shared" si="83"/>
        <v>-9.2123733048764525</v>
      </c>
    </row>
    <row r="450" spans="1:53" x14ac:dyDescent="0.25">
      <c r="A450">
        <v>4.4800000000000004</v>
      </c>
      <c r="B450">
        <v>449</v>
      </c>
      <c r="C450">
        <v>0.39038</v>
      </c>
      <c r="D450">
        <v>0.57196000000000002</v>
      </c>
      <c r="E450">
        <v>0.27759</v>
      </c>
      <c r="F450">
        <v>0.37694</v>
      </c>
      <c r="G450">
        <v>0.27916999999999997</v>
      </c>
      <c r="H450">
        <v>0.33655000000000002</v>
      </c>
      <c r="I450">
        <v>0.38330999999999998</v>
      </c>
      <c r="J450">
        <v>0.10609</v>
      </c>
      <c r="K450">
        <v>0.33082</v>
      </c>
      <c r="L450">
        <v>0.44109999999999999</v>
      </c>
      <c r="M450">
        <v>5.525E-2</v>
      </c>
      <c r="N450">
        <v>0.39745999999999998</v>
      </c>
      <c r="O450">
        <v>0.41276000000000002</v>
      </c>
      <c r="P450">
        <v>4.7219999999999998E-2</v>
      </c>
      <c r="Q450">
        <v>0.10574</v>
      </c>
      <c r="R450">
        <v>0.32908999999999999</v>
      </c>
      <c r="S450">
        <v>3.644E-2</v>
      </c>
      <c r="T450">
        <v>0.21728</v>
      </c>
      <c r="U450">
        <v>0.71653</v>
      </c>
      <c r="V450">
        <v>0.55671000000000004</v>
      </c>
      <c r="W450">
        <v>0.26397999999999999</v>
      </c>
      <c r="X450">
        <v>0.74729000000000001</v>
      </c>
      <c r="Y450">
        <v>0.40995999999999999</v>
      </c>
      <c r="Z450">
        <v>0.30086000000000002</v>
      </c>
      <c r="AA450">
        <v>0.73401000000000005</v>
      </c>
      <c r="AB450">
        <v>0.10928</v>
      </c>
      <c r="AC450">
        <v>0.33211000000000002</v>
      </c>
      <c r="AD450">
        <v>0.68466000000000005</v>
      </c>
      <c r="AE450">
        <v>6.0150000000000002E-2</v>
      </c>
      <c r="AF450">
        <v>0.41344999999999998</v>
      </c>
      <c r="AG450">
        <v>0.67557999999999996</v>
      </c>
      <c r="AH450">
        <v>4.7289999999999999E-2</v>
      </c>
      <c r="AI450">
        <v>0.11487</v>
      </c>
      <c r="AJ450">
        <v>0.77178999999999998</v>
      </c>
      <c r="AK450">
        <v>2.9250000000000002E-2</v>
      </c>
      <c r="AL450">
        <v>0.22295999999999999</v>
      </c>
      <c r="AN450" s="2">
        <f t="shared" si="72"/>
        <v>-88.103853978667843</v>
      </c>
      <c r="AO450" s="2">
        <f t="shared" si="73"/>
        <v>-5.9598391107130544</v>
      </c>
      <c r="AP450" s="2">
        <f t="shared" si="74"/>
        <v>84.066489959642865</v>
      </c>
      <c r="AQ450" s="2">
        <f t="shared" si="75"/>
        <v>-9.2138780504679278</v>
      </c>
      <c r="AS450" s="2">
        <f t="shared" si="76"/>
        <v>91.896146021332157</v>
      </c>
      <c r="AT450" s="2">
        <f t="shared" si="77"/>
        <v>-5.9598391107130544</v>
      </c>
      <c r="AU450" s="2">
        <f t="shared" si="78"/>
        <v>84.066489959642865</v>
      </c>
      <c r="AV450" s="2">
        <f t="shared" si="79"/>
        <v>-9.2138780504679278</v>
      </c>
      <c r="AX450" s="3">
        <f t="shared" si="80"/>
        <v>1.8961460213321573</v>
      </c>
      <c r="AY450" s="3">
        <f t="shared" si="81"/>
        <v>-5.9598391107130544</v>
      </c>
      <c r="AZ450" s="3">
        <f t="shared" si="82"/>
        <v>-5.9335100403571346</v>
      </c>
      <c r="BA450" s="3">
        <f t="shared" si="83"/>
        <v>-9.2138780504679278</v>
      </c>
    </row>
    <row r="451" spans="1:53" x14ac:dyDescent="0.25">
      <c r="A451">
        <v>4.49</v>
      </c>
      <c r="B451">
        <v>450</v>
      </c>
      <c r="C451">
        <v>0.39038</v>
      </c>
      <c r="D451">
        <v>0.57201000000000002</v>
      </c>
      <c r="E451">
        <v>0.27777000000000002</v>
      </c>
      <c r="F451">
        <v>0.37690000000000001</v>
      </c>
      <c r="G451">
        <v>0.27916999999999997</v>
      </c>
      <c r="H451">
        <v>0.33671000000000001</v>
      </c>
      <c r="I451">
        <v>0.38330999999999998</v>
      </c>
      <c r="J451">
        <v>0.1061</v>
      </c>
      <c r="K451">
        <v>0.33084000000000002</v>
      </c>
      <c r="L451">
        <v>0.44107000000000002</v>
      </c>
      <c r="M451">
        <v>5.5329999999999997E-2</v>
      </c>
      <c r="N451">
        <v>0.39739999999999998</v>
      </c>
      <c r="O451">
        <v>0.41275000000000001</v>
      </c>
      <c r="P451">
        <v>4.718E-2</v>
      </c>
      <c r="Q451">
        <v>0.10571</v>
      </c>
      <c r="R451">
        <v>0.32906000000000002</v>
      </c>
      <c r="S451">
        <v>3.6409999999999998E-2</v>
      </c>
      <c r="T451">
        <v>0.21728</v>
      </c>
      <c r="U451">
        <v>0.71650999999999998</v>
      </c>
      <c r="V451">
        <v>0.55666000000000004</v>
      </c>
      <c r="W451">
        <v>0.26385999999999998</v>
      </c>
      <c r="X451">
        <v>0.74728000000000006</v>
      </c>
      <c r="Y451">
        <v>0.40994999999999998</v>
      </c>
      <c r="Z451">
        <v>0.30081000000000002</v>
      </c>
      <c r="AA451">
        <v>0.73399999999999999</v>
      </c>
      <c r="AB451">
        <v>0.10929</v>
      </c>
      <c r="AC451">
        <v>0.33210000000000001</v>
      </c>
      <c r="AD451">
        <v>0.68467999999999996</v>
      </c>
      <c r="AE451">
        <v>6.0139999999999999E-2</v>
      </c>
      <c r="AF451">
        <v>0.41347</v>
      </c>
      <c r="AG451">
        <v>0.67559999999999998</v>
      </c>
      <c r="AH451">
        <v>4.7260000000000003E-2</v>
      </c>
      <c r="AI451">
        <v>0.11484999999999999</v>
      </c>
      <c r="AJ451">
        <v>0.77161000000000002</v>
      </c>
      <c r="AK451">
        <v>2.9360000000000001E-2</v>
      </c>
      <c r="AL451">
        <v>0.22286</v>
      </c>
      <c r="AN451" s="2">
        <f t="shared" ref="AN451:AN508" si="84">-DEGREES(ATAN((G451-J451)/(H451-K451)))</f>
        <v>-88.057448722404459</v>
      </c>
      <c r="AO451" s="2">
        <f t="shared" ref="AO451:AO508" si="85">-DEGREES(ATAN((M451-S451)/(N451-T451)))</f>
        <v>-5.9964211940384375</v>
      </c>
      <c r="AP451" s="2">
        <f t="shared" ref="AP451:AP508" si="86">-DEGREES(ATAN((Y451-AB451)/(Z451-AC451)))</f>
        <v>84.058556981047587</v>
      </c>
      <c r="AQ451" s="2">
        <f t="shared" ref="AQ451:AQ508" si="87">-DEGREES(ATAN((AE451-AK451)/(AF451-AL451)))</f>
        <v>-9.1730259603009348</v>
      </c>
      <c r="AS451" s="2">
        <f t="shared" ref="AS451:AS508" si="88">IF(AN451&gt;0,AN451,180-ABS(AN451))</f>
        <v>91.942551277595541</v>
      </c>
      <c r="AT451" s="2">
        <f t="shared" ref="AT451:AT508" si="89">AO451</f>
        <v>-5.9964211940384375</v>
      </c>
      <c r="AU451" s="2">
        <f t="shared" ref="AU451:AU508" si="90">IF(AP451&gt;0,AP451,180-ABS(AP451))</f>
        <v>84.058556981047587</v>
      </c>
      <c r="AV451" s="2">
        <f t="shared" ref="AV451:AV508" si="91">AQ451</f>
        <v>-9.1730259603009348</v>
      </c>
      <c r="AX451" s="3">
        <f t="shared" ref="AX451:AX508" si="92">IF(AS451&lt;=90,-(90-AS451),AS451-90)</f>
        <v>1.9425512775955411</v>
      </c>
      <c r="AY451" s="3">
        <f t="shared" ref="AY451:AY508" si="93">AO451</f>
        <v>-5.9964211940384375</v>
      </c>
      <c r="AZ451" s="3">
        <f t="shared" ref="AZ451:AZ508" si="94">IF(AU451&lt;=90,-(90-AU451),AU451-90)</f>
        <v>-5.9414430189524126</v>
      </c>
      <c r="BA451" s="3">
        <f t="shared" ref="BA451:BA508" si="95">AQ451</f>
        <v>-9.1730259603009348</v>
      </c>
    </row>
    <row r="452" spans="1:53" x14ac:dyDescent="0.25">
      <c r="A452">
        <v>4.5</v>
      </c>
      <c r="B452">
        <v>451</v>
      </c>
      <c r="C452">
        <v>0.39039000000000001</v>
      </c>
      <c r="D452">
        <v>0.57208000000000003</v>
      </c>
      <c r="E452">
        <v>0.27793000000000001</v>
      </c>
      <c r="F452">
        <v>0.37686999999999998</v>
      </c>
      <c r="G452">
        <v>0.27917999999999998</v>
      </c>
      <c r="H452">
        <v>0.33689999999999998</v>
      </c>
      <c r="I452">
        <v>0.38333</v>
      </c>
      <c r="J452">
        <v>0.10613</v>
      </c>
      <c r="K452">
        <v>0.33084999999999998</v>
      </c>
      <c r="L452">
        <v>0.44106000000000001</v>
      </c>
      <c r="M452">
        <v>5.534E-2</v>
      </c>
      <c r="N452">
        <v>0.39743000000000001</v>
      </c>
      <c r="O452">
        <v>0.41274</v>
      </c>
      <c r="P452">
        <v>4.7140000000000001E-2</v>
      </c>
      <c r="Q452">
        <v>0.10571</v>
      </c>
      <c r="R452">
        <v>0.32906000000000002</v>
      </c>
      <c r="S452">
        <v>3.6409999999999998E-2</v>
      </c>
      <c r="T452">
        <v>0.21728</v>
      </c>
      <c r="U452">
        <v>0.71650000000000003</v>
      </c>
      <c r="V452">
        <v>0.55661000000000005</v>
      </c>
      <c r="W452">
        <v>0.26372000000000001</v>
      </c>
      <c r="X452">
        <v>0.74726000000000004</v>
      </c>
      <c r="Y452">
        <v>0.40994000000000003</v>
      </c>
      <c r="Z452">
        <v>0.30080000000000001</v>
      </c>
      <c r="AA452">
        <v>0.73399000000000003</v>
      </c>
      <c r="AB452">
        <v>0.10929</v>
      </c>
      <c r="AC452">
        <v>0.33209</v>
      </c>
      <c r="AD452">
        <v>0.68466000000000005</v>
      </c>
      <c r="AE452">
        <v>6.0179999999999997E-2</v>
      </c>
      <c r="AF452">
        <v>0.41344999999999998</v>
      </c>
      <c r="AG452">
        <v>0.67557999999999996</v>
      </c>
      <c r="AH452">
        <v>4.7260000000000003E-2</v>
      </c>
      <c r="AI452">
        <v>0.11484999999999999</v>
      </c>
      <c r="AJ452">
        <v>0.77178000000000002</v>
      </c>
      <c r="AK452">
        <v>2.9260000000000001E-2</v>
      </c>
      <c r="AL452">
        <v>0.223</v>
      </c>
      <c r="AN452" s="2">
        <f t="shared" si="84"/>
        <v>-87.997698119603967</v>
      </c>
      <c r="AO452" s="2">
        <f t="shared" si="85"/>
        <v>-5.9985756294131498</v>
      </c>
      <c r="AP452" s="2">
        <f t="shared" si="86"/>
        <v>84.058360774850286</v>
      </c>
      <c r="AQ452" s="2">
        <f t="shared" si="87"/>
        <v>-9.2216424892344957</v>
      </c>
      <c r="AS452" s="2">
        <f t="shared" si="88"/>
        <v>92.002301880396033</v>
      </c>
      <c r="AT452" s="2">
        <f t="shared" si="89"/>
        <v>-5.9985756294131498</v>
      </c>
      <c r="AU452" s="2">
        <f t="shared" si="90"/>
        <v>84.058360774850286</v>
      </c>
      <c r="AV452" s="2">
        <f t="shared" si="91"/>
        <v>-9.2216424892344957</v>
      </c>
      <c r="AX452" s="3">
        <f t="shared" si="92"/>
        <v>2.0023018803960326</v>
      </c>
      <c r="AY452" s="3">
        <f t="shared" si="93"/>
        <v>-5.9985756294131498</v>
      </c>
      <c r="AZ452" s="3">
        <f t="shared" si="94"/>
        <v>-5.9416392251497143</v>
      </c>
      <c r="BA452" s="3">
        <f t="shared" si="95"/>
        <v>-9.2216424892344957</v>
      </c>
    </row>
    <row r="453" spans="1:53" x14ac:dyDescent="0.25">
      <c r="A453">
        <v>4.51</v>
      </c>
      <c r="B453">
        <v>452</v>
      </c>
      <c r="C453">
        <v>0.39038</v>
      </c>
      <c r="D453">
        <v>0.57211000000000001</v>
      </c>
      <c r="E453">
        <v>0.27816000000000002</v>
      </c>
      <c r="F453">
        <v>0.37680000000000002</v>
      </c>
      <c r="G453">
        <v>0.27918999999999999</v>
      </c>
      <c r="H453">
        <v>0.33706000000000003</v>
      </c>
      <c r="I453">
        <v>0.38331999999999999</v>
      </c>
      <c r="J453">
        <v>0.10614999999999999</v>
      </c>
      <c r="K453">
        <v>0.33084999999999998</v>
      </c>
      <c r="L453">
        <v>0.44109999999999999</v>
      </c>
      <c r="M453">
        <v>5.5350000000000003E-2</v>
      </c>
      <c r="N453">
        <v>0.39740999999999999</v>
      </c>
      <c r="O453">
        <v>0.41274</v>
      </c>
      <c r="P453">
        <v>4.7120000000000002E-2</v>
      </c>
      <c r="Q453">
        <v>0.10569000000000001</v>
      </c>
      <c r="R453">
        <v>0.32904</v>
      </c>
      <c r="S453">
        <v>3.6409999999999998E-2</v>
      </c>
      <c r="T453">
        <v>0.21729999999999999</v>
      </c>
      <c r="U453">
        <v>0.71643999999999997</v>
      </c>
      <c r="V453">
        <v>0.55654000000000003</v>
      </c>
      <c r="W453">
        <v>0.26358999999999999</v>
      </c>
      <c r="X453">
        <v>0.74728000000000006</v>
      </c>
      <c r="Y453">
        <v>0.40992000000000001</v>
      </c>
      <c r="Z453">
        <v>0.30069000000000001</v>
      </c>
      <c r="AA453">
        <v>0.73397999999999997</v>
      </c>
      <c r="AB453">
        <v>0.10929</v>
      </c>
      <c r="AC453">
        <v>0.33209</v>
      </c>
      <c r="AD453">
        <v>0.68469000000000002</v>
      </c>
      <c r="AE453">
        <v>6.019E-2</v>
      </c>
      <c r="AF453">
        <v>0.41343999999999997</v>
      </c>
      <c r="AG453">
        <v>0.67559000000000002</v>
      </c>
      <c r="AH453">
        <v>4.7239999999999997E-2</v>
      </c>
      <c r="AI453">
        <v>0.11486</v>
      </c>
      <c r="AJ453">
        <v>0.77181</v>
      </c>
      <c r="AK453">
        <v>2.9260000000000001E-2</v>
      </c>
      <c r="AL453">
        <v>0.223</v>
      </c>
      <c r="AN453" s="2">
        <f t="shared" si="84"/>
        <v>-87.944670838985729</v>
      </c>
      <c r="AO453" s="2">
        <f t="shared" si="85"/>
        <v>-6.003044495241884</v>
      </c>
      <c r="AP453" s="2">
        <f t="shared" si="86"/>
        <v>84.037229351370797</v>
      </c>
      <c r="AQ453" s="2">
        <f t="shared" si="87"/>
        <v>-9.2250497005173777</v>
      </c>
      <c r="AS453" s="2">
        <f t="shared" si="88"/>
        <v>92.055329161014271</v>
      </c>
      <c r="AT453" s="2">
        <f t="shared" si="89"/>
        <v>-6.003044495241884</v>
      </c>
      <c r="AU453" s="2">
        <f t="shared" si="90"/>
        <v>84.037229351370797</v>
      </c>
      <c r="AV453" s="2">
        <f t="shared" si="91"/>
        <v>-9.2250497005173777</v>
      </c>
      <c r="AX453" s="3">
        <f t="shared" si="92"/>
        <v>2.0553291610142708</v>
      </c>
      <c r="AY453" s="3">
        <f t="shared" si="93"/>
        <v>-6.003044495241884</v>
      </c>
      <c r="AZ453" s="3">
        <f t="shared" si="94"/>
        <v>-5.9627706486292027</v>
      </c>
      <c r="BA453" s="3">
        <f t="shared" si="95"/>
        <v>-9.2250497005173777</v>
      </c>
    </row>
    <row r="454" spans="1:53" x14ac:dyDescent="0.25">
      <c r="A454">
        <v>4.5199999999999996</v>
      </c>
      <c r="B454">
        <v>453</v>
      </c>
      <c r="C454">
        <v>0.39035999999999998</v>
      </c>
      <c r="D454">
        <v>0.57215000000000005</v>
      </c>
      <c r="E454">
        <v>0.27840999999999999</v>
      </c>
      <c r="F454">
        <v>0.37672</v>
      </c>
      <c r="G454">
        <v>0.27917999999999998</v>
      </c>
      <c r="H454">
        <v>0.33726</v>
      </c>
      <c r="I454">
        <v>0.38331999999999999</v>
      </c>
      <c r="J454">
        <v>0.10617</v>
      </c>
      <c r="K454">
        <v>0.33085999999999999</v>
      </c>
      <c r="L454">
        <v>0.44113999999999998</v>
      </c>
      <c r="M454">
        <v>5.5370000000000003E-2</v>
      </c>
      <c r="N454">
        <v>0.39739999999999998</v>
      </c>
      <c r="O454">
        <v>0.41272999999999999</v>
      </c>
      <c r="P454">
        <v>4.7059999999999998E-2</v>
      </c>
      <c r="Q454">
        <v>0.10567</v>
      </c>
      <c r="R454">
        <v>0.32904</v>
      </c>
      <c r="S454">
        <v>3.6409999999999998E-2</v>
      </c>
      <c r="T454">
        <v>0.21729999999999999</v>
      </c>
      <c r="U454">
        <v>0.71643999999999997</v>
      </c>
      <c r="V454">
        <v>0.55652000000000001</v>
      </c>
      <c r="W454">
        <v>0.26344000000000001</v>
      </c>
      <c r="X454">
        <v>0.74728000000000006</v>
      </c>
      <c r="Y454">
        <v>0.40991</v>
      </c>
      <c r="Z454">
        <v>0.30065999999999998</v>
      </c>
      <c r="AA454">
        <v>0.73395999999999995</v>
      </c>
      <c r="AB454">
        <v>0.10931</v>
      </c>
      <c r="AC454">
        <v>0.33206999999999998</v>
      </c>
      <c r="AD454">
        <v>0.68469000000000002</v>
      </c>
      <c r="AE454">
        <v>6.0170000000000001E-2</v>
      </c>
      <c r="AF454">
        <v>0.41342000000000001</v>
      </c>
      <c r="AG454">
        <v>0.67559000000000002</v>
      </c>
      <c r="AH454">
        <v>4.7230000000000001E-2</v>
      </c>
      <c r="AI454">
        <v>0.11486</v>
      </c>
      <c r="AJ454">
        <v>0.77175000000000005</v>
      </c>
      <c r="AK454">
        <v>2.9229999999999999E-2</v>
      </c>
      <c r="AL454">
        <v>0.22297</v>
      </c>
      <c r="AN454" s="2">
        <f t="shared" si="84"/>
        <v>-87.881475848428437</v>
      </c>
      <c r="AO454" s="2">
        <f t="shared" si="85"/>
        <v>-6.0096683709092202</v>
      </c>
      <c r="AP454" s="2">
        <f t="shared" si="86"/>
        <v>84.034753085029749</v>
      </c>
      <c r="AQ454" s="2">
        <f t="shared" si="87"/>
        <v>-9.2275047542319797</v>
      </c>
      <c r="AS454" s="2">
        <f t="shared" si="88"/>
        <v>92.118524151571563</v>
      </c>
      <c r="AT454" s="2">
        <f t="shared" si="89"/>
        <v>-6.0096683709092202</v>
      </c>
      <c r="AU454" s="2">
        <f t="shared" si="90"/>
        <v>84.034753085029749</v>
      </c>
      <c r="AV454" s="2">
        <f t="shared" si="91"/>
        <v>-9.2275047542319797</v>
      </c>
      <c r="AX454" s="3">
        <f t="shared" si="92"/>
        <v>2.1185241515715632</v>
      </c>
      <c r="AY454" s="3">
        <f t="shared" si="93"/>
        <v>-6.0096683709092202</v>
      </c>
      <c r="AZ454" s="3">
        <f t="shared" si="94"/>
        <v>-5.9652469149702512</v>
      </c>
      <c r="BA454" s="3">
        <f t="shared" si="95"/>
        <v>-9.2275047542319797</v>
      </c>
    </row>
    <row r="455" spans="1:53" x14ac:dyDescent="0.25">
      <c r="A455">
        <v>4.53</v>
      </c>
      <c r="B455">
        <v>454</v>
      </c>
      <c r="C455">
        <v>0.39036999999999999</v>
      </c>
      <c r="D455">
        <v>0.57218000000000002</v>
      </c>
      <c r="E455">
        <v>0.27872000000000002</v>
      </c>
      <c r="F455">
        <v>0.37665999999999999</v>
      </c>
      <c r="G455">
        <v>0.2792</v>
      </c>
      <c r="H455">
        <v>0.33746999999999999</v>
      </c>
      <c r="I455">
        <v>0.38331999999999999</v>
      </c>
      <c r="J455">
        <v>0.10617</v>
      </c>
      <c r="K455">
        <v>0.33085999999999999</v>
      </c>
      <c r="L455">
        <v>0.44108999999999998</v>
      </c>
      <c r="M455">
        <v>5.543E-2</v>
      </c>
      <c r="N455">
        <v>0.39742</v>
      </c>
      <c r="O455">
        <v>0.41272999999999999</v>
      </c>
      <c r="P455">
        <v>4.7019999999999999E-2</v>
      </c>
      <c r="Q455">
        <v>0.10566</v>
      </c>
      <c r="R455">
        <v>0.32902999999999999</v>
      </c>
      <c r="S455">
        <v>3.637E-2</v>
      </c>
      <c r="T455">
        <v>0.21729999999999999</v>
      </c>
      <c r="U455">
        <v>0.71640999999999999</v>
      </c>
      <c r="V455">
        <v>0.55647000000000002</v>
      </c>
      <c r="W455">
        <v>0.26340999999999998</v>
      </c>
      <c r="X455">
        <v>0.74726999999999999</v>
      </c>
      <c r="Y455">
        <v>0.40992000000000001</v>
      </c>
      <c r="Z455">
        <v>0.30062</v>
      </c>
      <c r="AA455">
        <v>0.73399999999999999</v>
      </c>
      <c r="AB455">
        <v>0.10933</v>
      </c>
      <c r="AC455">
        <v>0.33205000000000001</v>
      </c>
      <c r="AD455">
        <v>0.68472999999999995</v>
      </c>
      <c r="AE455">
        <v>6.019E-2</v>
      </c>
      <c r="AF455">
        <v>0.41337000000000002</v>
      </c>
      <c r="AG455">
        <v>0.67557999999999996</v>
      </c>
      <c r="AH455">
        <v>4.7199999999999999E-2</v>
      </c>
      <c r="AI455">
        <v>0.11484999999999999</v>
      </c>
      <c r="AJ455">
        <v>0.77178000000000002</v>
      </c>
      <c r="AK455">
        <v>2.9229999999999999E-2</v>
      </c>
      <c r="AL455">
        <v>0.22295999999999999</v>
      </c>
      <c r="AN455" s="2">
        <f t="shared" si="84"/>
        <v>-87.81228091874074</v>
      </c>
      <c r="AO455" s="2">
        <f t="shared" si="85"/>
        <v>-6.0404653177231271</v>
      </c>
      <c r="AP455" s="2">
        <f t="shared" si="86"/>
        <v>84.03078504588953</v>
      </c>
      <c r="AQ455" s="2">
        <f t="shared" si="87"/>
        <v>-9.2352730865368038</v>
      </c>
      <c r="AS455" s="2">
        <f t="shared" si="88"/>
        <v>92.18771908125926</v>
      </c>
      <c r="AT455" s="2">
        <f t="shared" si="89"/>
        <v>-6.0404653177231271</v>
      </c>
      <c r="AU455" s="2">
        <f t="shared" si="90"/>
        <v>84.03078504588953</v>
      </c>
      <c r="AV455" s="2">
        <f t="shared" si="91"/>
        <v>-9.2352730865368038</v>
      </c>
      <c r="AX455" s="3">
        <f t="shared" si="92"/>
        <v>2.1877190812592602</v>
      </c>
      <c r="AY455" s="3">
        <f t="shared" si="93"/>
        <v>-6.0404653177231271</v>
      </c>
      <c r="AZ455" s="3">
        <f t="shared" si="94"/>
        <v>-5.9692149541104698</v>
      </c>
      <c r="BA455" s="3">
        <f t="shared" si="95"/>
        <v>-9.2352730865368038</v>
      </c>
    </row>
    <row r="456" spans="1:53" x14ac:dyDescent="0.25">
      <c r="A456">
        <v>4.54</v>
      </c>
      <c r="B456">
        <v>455</v>
      </c>
      <c r="C456">
        <v>0.39039000000000001</v>
      </c>
      <c r="D456">
        <v>0.57221999999999995</v>
      </c>
      <c r="E456">
        <v>0.27905000000000002</v>
      </c>
      <c r="F456">
        <v>0.37659999999999999</v>
      </c>
      <c r="G456">
        <v>0.27921000000000001</v>
      </c>
      <c r="H456">
        <v>0.33767999999999998</v>
      </c>
      <c r="I456">
        <v>0.38330999999999998</v>
      </c>
      <c r="J456">
        <v>0.10618</v>
      </c>
      <c r="K456">
        <v>0.33090999999999998</v>
      </c>
      <c r="L456">
        <v>0.44108999999999998</v>
      </c>
      <c r="M456">
        <v>5.543E-2</v>
      </c>
      <c r="N456">
        <v>0.39743000000000001</v>
      </c>
      <c r="O456">
        <v>0.41271999999999998</v>
      </c>
      <c r="P456">
        <v>4.7E-2</v>
      </c>
      <c r="Q456">
        <v>0.10563</v>
      </c>
      <c r="R456">
        <v>0.32904</v>
      </c>
      <c r="S456">
        <v>3.637E-2</v>
      </c>
      <c r="T456">
        <v>0.21729999999999999</v>
      </c>
      <c r="U456">
        <v>0.71640999999999999</v>
      </c>
      <c r="V456">
        <v>0.55642999999999998</v>
      </c>
      <c r="W456">
        <v>0.26333000000000001</v>
      </c>
      <c r="X456">
        <v>0.74728000000000006</v>
      </c>
      <c r="Y456">
        <v>0.40992000000000001</v>
      </c>
      <c r="Z456">
        <v>0.30060999999999999</v>
      </c>
      <c r="AA456">
        <v>0.73399999999999999</v>
      </c>
      <c r="AB456">
        <v>0.10932</v>
      </c>
      <c r="AC456">
        <v>0.33202999999999999</v>
      </c>
      <c r="AD456">
        <v>0.68474000000000002</v>
      </c>
      <c r="AE456">
        <v>6.0199999999999997E-2</v>
      </c>
      <c r="AF456">
        <v>0.41336000000000001</v>
      </c>
      <c r="AG456">
        <v>0.67557999999999996</v>
      </c>
      <c r="AH456">
        <v>4.7199999999999999E-2</v>
      </c>
      <c r="AI456">
        <v>0.11484999999999999</v>
      </c>
      <c r="AJ456">
        <v>0.77178000000000002</v>
      </c>
      <c r="AK456">
        <v>2.9239999999999999E-2</v>
      </c>
      <c r="AL456">
        <v>0.22297</v>
      </c>
      <c r="AN456" s="2">
        <f t="shared" si="84"/>
        <v>-87.759378876421508</v>
      </c>
      <c r="AO456" s="2">
        <f t="shared" si="85"/>
        <v>-6.0401324575675766</v>
      </c>
      <c r="AP456" s="2">
        <f t="shared" si="86"/>
        <v>84.032867630457758</v>
      </c>
      <c r="AQ456" s="2">
        <f t="shared" si="87"/>
        <v>-9.236226510264645</v>
      </c>
      <c r="AS456" s="2">
        <f t="shared" si="88"/>
        <v>92.240621123578492</v>
      </c>
      <c r="AT456" s="2">
        <f t="shared" si="89"/>
        <v>-6.0401324575675766</v>
      </c>
      <c r="AU456" s="2">
        <f t="shared" si="90"/>
        <v>84.032867630457758</v>
      </c>
      <c r="AV456" s="2">
        <f t="shared" si="91"/>
        <v>-9.236226510264645</v>
      </c>
      <c r="AX456" s="3">
        <f t="shared" si="92"/>
        <v>2.2406211235784923</v>
      </c>
      <c r="AY456" s="3">
        <f t="shared" si="93"/>
        <v>-6.0401324575675766</v>
      </c>
      <c r="AZ456" s="3">
        <f t="shared" si="94"/>
        <v>-5.9671323695422416</v>
      </c>
      <c r="BA456" s="3">
        <f t="shared" si="95"/>
        <v>-9.236226510264645</v>
      </c>
    </row>
    <row r="457" spans="1:53" x14ac:dyDescent="0.25">
      <c r="A457">
        <v>4.55</v>
      </c>
      <c r="B457">
        <v>456</v>
      </c>
      <c r="C457">
        <v>0.39035999999999998</v>
      </c>
      <c r="D457">
        <v>0.57226999999999995</v>
      </c>
      <c r="E457">
        <v>0.27944000000000002</v>
      </c>
      <c r="F457">
        <v>0.37653999999999999</v>
      </c>
      <c r="G457">
        <v>0.27921000000000001</v>
      </c>
      <c r="H457">
        <v>0.33790999999999999</v>
      </c>
      <c r="I457">
        <v>0.38331999999999999</v>
      </c>
      <c r="J457">
        <v>0.1062</v>
      </c>
      <c r="K457">
        <v>0.33089000000000002</v>
      </c>
      <c r="L457">
        <v>0.44108000000000003</v>
      </c>
      <c r="M457">
        <v>5.5440000000000003E-2</v>
      </c>
      <c r="N457">
        <v>0.39740999999999999</v>
      </c>
      <c r="O457">
        <v>0.41271000000000002</v>
      </c>
      <c r="P457">
        <v>4.6989999999999997E-2</v>
      </c>
      <c r="Q457">
        <v>0.10561</v>
      </c>
      <c r="R457">
        <v>0.32901999999999998</v>
      </c>
      <c r="S457">
        <v>3.637E-2</v>
      </c>
      <c r="T457">
        <v>0.21729999999999999</v>
      </c>
      <c r="U457">
        <v>0.71638999999999997</v>
      </c>
      <c r="V457">
        <v>0.55644000000000005</v>
      </c>
      <c r="W457">
        <v>0.26321</v>
      </c>
      <c r="X457">
        <v>0.74731000000000003</v>
      </c>
      <c r="Y457">
        <v>0.40991</v>
      </c>
      <c r="Z457">
        <v>0.30055999999999999</v>
      </c>
      <c r="AA457">
        <v>0.73397999999999997</v>
      </c>
      <c r="AB457">
        <v>0.10932</v>
      </c>
      <c r="AC457">
        <v>0.33202999999999999</v>
      </c>
      <c r="AD457">
        <v>0.68472999999999995</v>
      </c>
      <c r="AE457">
        <v>6.0199999999999997E-2</v>
      </c>
      <c r="AF457">
        <v>0.41337000000000002</v>
      </c>
      <c r="AG457">
        <v>0.67557</v>
      </c>
      <c r="AH457">
        <v>4.7169999999999997E-2</v>
      </c>
      <c r="AI457">
        <v>0.11488</v>
      </c>
      <c r="AJ457">
        <v>0.77176999999999996</v>
      </c>
      <c r="AK457">
        <v>2.9250000000000002E-2</v>
      </c>
      <c r="AL457">
        <v>0.22295999999999999</v>
      </c>
      <c r="AN457" s="2">
        <f t="shared" si="84"/>
        <v>-87.67645884381642</v>
      </c>
      <c r="AO457" s="2">
        <f t="shared" si="85"/>
        <v>-6.0439441205034097</v>
      </c>
      <c r="AP457" s="2">
        <f t="shared" si="86"/>
        <v>84.023243163805304</v>
      </c>
      <c r="AQ457" s="2">
        <f t="shared" si="87"/>
        <v>-9.2323414918225701</v>
      </c>
      <c r="AS457" s="2">
        <f t="shared" si="88"/>
        <v>92.32354115618358</v>
      </c>
      <c r="AT457" s="2">
        <f t="shared" si="89"/>
        <v>-6.0439441205034097</v>
      </c>
      <c r="AU457" s="2">
        <f t="shared" si="90"/>
        <v>84.023243163805304</v>
      </c>
      <c r="AV457" s="2">
        <f t="shared" si="91"/>
        <v>-9.2323414918225701</v>
      </c>
      <c r="AX457" s="3">
        <f t="shared" si="92"/>
        <v>2.3235411561835804</v>
      </c>
      <c r="AY457" s="3">
        <f t="shared" si="93"/>
        <v>-6.0439441205034097</v>
      </c>
      <c r="AZ457" s="3">
        <f t="shared" si="94"/>
        <v>-5.9767568361946957</v>
      </c>
      <c r="BA457" s="3">
        <f t="shared" si="95"/>
        <v>-9.2323414918225701</v>
      </c>
    </row>
    <row r="458" spans="1:53" x14ac:dyDescent="0.25">
      <c r="A458">
        <v>4.5599999999999996</v>
      </c>
      <c r="B458">
        <v>457</v>
      </c>
      <c r="C458">
        <v>0.39036999999999999</v>
      </c>
      <c r="D458">
        <v>0.57228000000000001</v>
      </c>
      <c r="E458">
        <v>0.27977999999999997</v>
      </c>
      <c r="F458">
        <v>0.3765</v>
      </c>
      <c r="G458">
        <v>0.27922999999999998</v>
      </c>
      <c r="H458">
        <v>0.33815000000000001</v>
      </c>
      <c r="I458">
        <v>0.38330999999999998</v>
      </c>
      <c r="J458">
        <v>0.10621999999999999</v>
      </c>
      <c r="K458">
        <v>0.33091999999999999</v>
      </c>
      <c r="L458">
        <v>0.44111</v>
      </c>
      <c r="M458">
        <v>5.5480000000000002E-2</v>
      </c>
      <c r="N458">
        <v>0.39738000000000001</v>
      </c>
      <c r="O458">
        <v>0.41269</v>
      </c>
      <c r="P458">
        <v>4.6960000000000002E-2</v>
      </c>
      <c r="Q458">
        <v>0.10557999999999999</v>
      </c>
      <c r="R458">
        <v>0.32899</v>
      </c>
      <c r="S458">
        <v>3.637E-2</v>
      </c>
      <c r="T458">
        <v>0.21729999999999999</v>
      </c>
      <c r="U458">
        <v>0.71640000000000004</v>
      </c>
      <c r="V458">
        <v>0.55635999999999997</v>
      </c>
      <c r="W458">
        <v>0.26318999999999998</v>
      </c>
      <c r="X458">
        <v>0.74731000000000003</v>
      </c>
      <c r="Y458">
        <v>0.40988000000000002</v>
      </c>
      <c r="Z458">
        <v>0.30055999999999999</v>
      </c>
      <c r="AA458">
        <v>0.73399999999999999</v>
      </c>
      <c r="AB458">
        <v>0.10932</v>
      </c>
      <c r="AC458">
        <v>0.33201000000000003</v>
      </c>
      <c r="AD458">
        <v>0.68472</v>
      </c>
      <c r="AE458">
        <v>6.0229999999999999E-2</v>
      </c>
      <c r="AF458">
        <v>0.41338000000000003</v>
      </c>
      <c r="AG458">
        <v>0.67559000000000002</v>
      </c>
      <c r="AH458">
        <v>4.7190000000000003E-2</v>
      </c>
      <c r="AI458">
        <v>0.11483</v>
      </c>
      <c r="AJ458">
        <v>0.77178000000000002</v>
      </c>
      <c r="AK458">
        <v>2.9239999999999999E-2</v>
      </c>
      <c r="AL458">
        <v>0.22295000000000001</v>
      </c>
      <c r="AN458" s="2">
        <f t="shared" si="84"/>
        <v>-87.607030832416967</v>
      </c>
      <c r="AO458" s="2">
        <f t="shared" si="85"/>
        <v>-6.0575288504977278</v>
      </c>
      <c r="AP458" s="2">
        <f t="shared" si="86"/>
        <v>84.026422203874901</v>
      </c>
      <c r="AQ458" s="2">
        <f t="shared" si="87"/>
        <v>-9.2431134733124019</v>
      </c>
      <c r="AS458" s="2">
        <f t="shared" si="88"/>
        <v>92.392969167583033</v>
      </c>
      <c r="AT458" s="2">
        <f t="shared" si="89"/>
        <v>-6.0575288504977278</v>
      </c>
      <c r="AU458" s="2">
        <f t="shared" si="90"/>
        <v>84.026422203874901</v>
      </c>
      <c r="AV458" s="2">
        <f t="shared" si="91"/>
        <v>-9.2431134733124019</v>
      </c>
      <c r="AX458" s="3">
        <f t="shared" si="92"/>
        <v>2.3929691675830327</v>
      </c>
      <c r="AY458" s="3">
        <f t="shared" si="93"/>
        <v>-6.0575288504977278</v>
      </c>
      <c r="AZ458" s="3">
        <f t="shared" si="94"/>
        <v>-5.9735777961250989</v>
      </c>
      <c r="BA458" s="3">
        <f t="shared" si="95"/>
        <v>-9.2431134733124019</v>
      </c>
    </row>
    <row r="459" spans="1:53" x14ac:dyDescent="0.25">
      <c r="A459">
        <v>4.57</v>
      </c>
      <c r="B459">
        <v>458</v>
      </c>
      <c r="C459">
        <v>0.39039000000000001</v>
      </c>
      <c r="D459">
        <v>0.57233999999999996</v>
      </c>
      <c r="E459">
        <v>0.28016000000000002</v>
      </c>
      <c r="F459">
        <v>0.37645000000000001</v>
      </c>
      <c r="G459">
        <v>0.27922999999999998</v>
      </c>
      <c r="H459">
        <v>0.33839000000000002</v>
      </c>
      <c r="I459">
        <v>0.38330999999999998</v>
      </c>
      <c r="J459">
        <v>0.10624</v>
      </c>
      <c r="K459">
        <v>0.33093</v>
      </c>
      <c r="L459">
        <v>0.44109999999999999</v>
      </c>
      <c r="M459">
        <v>5.5509999999999997E-2</v>
      </c>
      <c r="N459">
        <v>0.39737</v>
      </c>
      <c r="O459">
        <v>0.41266999999999998</v>
      </c>
      <c r="P459">
        <v>4.6960000000000002E-2</v>
      </c>
      <c r="Q459">
        <v>0.10555</v>
      </c>
      <c r="R459">
        <v>0.32899</v>
      </c>
      <c r="S459">
        <v>3.637E-2</v>
      </c>
      <c r="T459">
        <v>0.21729000000000001</v>
      </c>
      <c r="U459">
        <v>0.71638000000000002</v>
      </c>
      <c r="V459">
        <v>0.55632999999999999</v>
      </c>
      <c r="W459">
        <v>0.26312000000000002</v>
      </c>
      <c r="X459">
        <v>0.74734</v>
      </c>
      <c r="Y459">
        <v>0.40988999999999998</v>
      </c>
      <c r="Z459">
        <v>0.30052000000000001</v>
      </c>
      <c r="AA459">
        <v>0.73399000000000003</v>
      </c>
      <c r="AB459">
        <v>0.10931</v>
      </c>
      <c r="AC459">
        <v>0.33202999999999999</v>
      </c>
      <c r="AD459">
        <v>0.68474999999999997</v>
      </c>
      <c r="AE459">
        <v>6.0229999999999999E-2</v>
      </c>
      <c r="AF459">
        <v>0.41337000000000002</v>
      </c>
      <c r="AG459">
        <v>0.67557999999999996</v>
      </c>
      <c r="AH459">
        <v>4.718E-2</v>
      </c>
      <c r="AI459">
        <v>0.11484</v>
      </c>
      <c r="AJ459">
        <v>0.77159999999999995</v>
      </c>
      <c r="AK459">
        <v>2.9329999999999998E-2</v>
      </c>
      <c r="AL459">
        <v>0.22284999999999999</v>
      </c>
      <c r="AN459" s="2">
        <f t="shared" si="84"/>
        <v>-87.530713606962834</v>
      </c>
      <c r="AO459" s="2">
        <f t="shared" si="85"/>
        <v>-6.0669674465656733</v>
      </c>
      <c r="AP459" s="2">
        <f t="shared" si="86"/>
        <v>84.015503842708611</v>
      </c>
      <c r="AQ459" s="2">
        <f t="shared" si="87"/>
        <v>-9.2124520768917488</v>
      </c>
      <c r="AS459" s="2">
        <f t="shared" si="88"/>
        <v>92.469286393037166</v>
      </c>
      <c r="AT459" s="2">
        <f t="shared" si="89"/>
        <v>-6.0669674465656733</v>
      </c>
      <c r="AU459" s="2">
        <f t="shared" si="90"/>
        <v>84.015503842708611</v>
      </c>
      <c r="AV459" s="2">
        <f t="shared" si="91"/>
        <v>-9.2124520768917488</v>
      </c>
      <c r="AX459" s="3">
        <f t="shared" si="92"/>
        <v>2.4692863930371658</v>
      </c>
      <c r="AY459" s="3">
        <f t="shared" si="93"/>
        <v>-6.0669674465656733</v>
      </c>
      <c r="AZ459" s="3">
        <f t="shared" si="94"/>
        <v>-5.9844961572913888</v>
      </c>
      <c r="BA459" s="3">
        <f t="shared" si="95"/>
        <v>-9.2124520768917488</v>
      </c>
    </row>
    <row r="460" spans="1:53" x14ac:dyDescent="0.25">
      <c r="A460">
        <v>4.58</v>
      </c>
      <c r="B460">
        <v>459</v>
      </c>
      <c r="C460">
        <v>0.39034999999999997</v>
      </c>
      <c r="D460">
        <v>0.57238</v>
      </c>
      <c r="E460">
        <v>0.28049000000000002</v>
      </c>
      <c r="F460">
        <v>0.37641000000000002</v>
      </c>
      <c r="G460">
        <v>0.27922999999999998</v>
      </c>
      <c r="H460">
        <v>0.33862999999999999</v>
      </c>
      <c r="I460">
        <v>0.38329999999999997</v>
      </c>
      <c r="J460">
        <v>0.10625</v>
      </c>
      <c r="K460">
        <v>0.33093</v>
      </c>
      <c r="L460">
        <v>0.44108999999999998</v>
      </c>
      <c r="M460">
        <v>5.5530000000000003E-2</v>
      </c>
      <c r="N460">
        <v>0.39738000000000001</v>
      </c>
      <c r="O460">
        <v>0.41266000000000003</v>
      </c>
      <c r="P460">
        <v>4.6920000000000003E-2</v>
      </c>
      <c r="Q460">
        <v>0.10557</v>
      </c>
      <c r="R460">
        <v>0.32900000000000001</v>
      </c>
      <c r="S460">
        <v>3.6319999999999998E-2</v>
      </c>
      <c r="T460">
        <v>0.21732000000000001</v>
      </c>
      <c r="U460">
        <v>0.71636999999999995</v>
      </c>
      <c r="V460">
        <v>0.55630999999999997</v>
      </c>
      <c r="W460">
        <v>0.26307000000000003</v>
      </c>
      <c r="X460">
        <v>0.74736000000000002</v>
      </c>
      <c r="Y460">
        <v>0.40987000000000001</v>
      </c>
      <c r="Z460">
        <v>0.30048999999999998</v>
      </c>
      <c r="AA460">
        <v>0.73399000000000003</v>
      </c>
      <c r="AB460">
        <v>0.10931</v>
      </c>
      <c r="AC460">
        <v>0.33202999999999999</v>
      </c>
      <c r="AD460">
        <v>0.68474000000000002</v>
      </c>
      <c r="AE460">
        <v>6.021E-2</v>
      </c>
      <c r="AF460">
        <v>0.41333999999999999</v>
      </c>
      <c r="AG460">
        <v>0.67559000000000002</v>
      </c>
      <c r="AH460">
        <v>4.7190000000000003E-2</v>
      </c>
      <c r="AI460">
        <v>0.11483</v>
      </c>
      <c r="AJ460">
        <v>0.77178999999999998</v>
      </c>
      <c r="AK460">
        <v>2.9219999999999999E-2</v>
      </c>
      <c r="AL460">
        <v>0.22295000000000001</v>
      </c>
      <c r="AN460" s="2">
        <f t="shared" si="84"/>
        <v>-87.451228735016372</v>
      </c>
      <c r="AO460" s="2">
        <f t="shared" si="85"/>
        <v>-6.0896607985494402</v>
      </c>
      <c r="AP460" s="2">
        <f t="shared" si="86"/>
        <v>84.009451838555108</v>
      </c>
      <c r="AQ460" s="2">
        <f t="shared" si="87"/>
        <v>-9.2450218778834223</v>
      </c>
      <c r="AS460" s="2">
        <f t="shared" si="88"/>
        <v>92.548771264983628</v>
      </c>
      <c r="AT460" s="2">
        <f t="shared" si="89"/>
        <v>-6.0896607985494402</v>
      </c>
      <c r="AU460" s="2">
        <f t="shared" si="90"/>
        <v>84.009451838555108</v>
      </c>
      <c r="AV460" s="2">
        <f t="shared" si="91"/>
        <v>-9.2450218778834223</v>
      </c>
      <c r="AX460" s="3">
        <f t="shared" si="92"/>
        <v>2.5487712649836283</v>
      </c>
      <c r="AY460" s="3">
        <f t="shared" si="93"/>
        <v>-6.0896607985494402</v>
      </c>
      <c r="AZ460" s="3">
        <f t="shared" si="94"/>
        <v>-5.9905481614448917</v>
      </c>
      <c r="BA460" s="3">
        <f t="shared" si="95"/>
        <v>-9.2450218778834223</v>
      </c>
    </row>
    <row r="461" spans="1:53" x14ac:dyDescent="0.25">
      <c r="A461">
        <v>4.59</v>
      </c>
      <c r="B461">
        <v>460</v>
      </c>
      <c r="C461">
        <v>0.39032</v>
      </c>
      <c r="D461">
        <v>0.57237000000000005</v>
      </c>
      <c r="E461">
        <v>0.28087000000000001</v>
      </c>
      <c r="F461">
        <v>0.37640000000000001</v>
      </c>
      <c r="G461">
        <v>0.27922000000000002</v>
      </c>
      <c r="H461">
        <v>0.33884999999999998</v>
      </c>
      <c r="I461">
        <v>0.38329999999999997</v>
      </c>
      <c r="J461">
        <v>0.10625999999999999</v>
      </c>
      <c r="K461">
        <v>0.33095000000000002</v>
      </c>
      <c r="L461">
        <v>0.44116</v>
      </c>
      <c r="M461">
        <v>5.552E-2</v>
      </c>
      <c r="N461">
        <v>0.39731</v>
      </c>
      <c r="O461">
        <v>0.41264000000000001</v>
      </c>
      <c r="P461">
        <v>4.6899999999999997E-2</v>
      </c>
      <c r="Q461">
        <v>0.10555</v>
      </c>
      <c r="R461">
        <v>0.32896999999999998</v>
      </c>
      <c r="S461">
        <v>3.6310000000000002E-2</v>
      </c>
      <c r="T461">
        <v>0.21731</v>
      </c>
      <c r="U461">
        <v>0.71633000000000002</v>
      </c>
      <c r="V461">
        <v>0.55625999999999998</v>
      </c>
      <c r="W461">
        <v>0.26305000000000001</v>
      </c>
      <c r="X461">
        <v>0.74734999999999996</v>
      </c>
      <c r="Y461">
        <v>0.40986</v>
      </c>
      <c r="Z461">
        <v>0.30048999999999998</v>
      </c>
      <c r="AA461">
        <v>0.73399000000000003</v>
      </c>
      <c r="AB461">
        <v>0.10929999999999999</v>
      </c>
      <c r="AC461">
        <v>0.33202999999999999</v>
      </c>
      <c r="AD461">
        <v>0.68478000000000006</v>
      </c>
      <c r="AE461">
        <v>6.0199999999999997E-2</v>
      </c>
      <c r="AF461">
        <v>0.41333999999999999</v>
      </c>
      <c r="AG461">
        <v>0.67559000000000002</v>
      </c>
      <c r="AH461">
        <v>4.7190000000000003E-2</v>
      </c>
      <c r="AI461">
        <v>0.11482000000000001</v>
      </c>
      <c r="AJ461">
        <v>0.77180000000000004</v>
      </c>
      <c r="AK461">
        <v>2.9260000000000001E-2</v>
      </c>
      <c r="AL461">
        <v>0.22292000000000001</v>
      </c>
      <c r="AN461" s="2">
        <f t="shared" si="84"/>
        <v>-87.384815662286542</v>
      </c>
      <c r="AO461" s="2">
        <f t="shared" si="85"/>
        <v>-6.0916754254503669</v>
      </c>
      <c r="AP461" s="2">
        <f t="shared" si="86"/>
        <v>84.009451838555108</v>
      </c>
      <c r="AQ461" s="2">
        <f t="shared" si="87"/>
        <v>-9.2289335017115004</v>
      </c>
      <c r="AS461" s="2">
        <f t="shared" si="88"/>
        <v>92.615184337713458</v>
      </c>
      <c r="AT461" s="2">
        <f t="shared" si="89"/>
        <v>-6.0916754254503669</v>
      </c>
      <c r="AU461" s="2">
        <f t="shared" si="90"/>
        <v>84.009451838555108</v>
      </c>
      <c r="AV461" s="2">
        <f t="shared" si="91"/>
        <v>-9.2289335017115004</v>
      </c>
      <c r="AX461" s="3">
        <f t="shared" si="92"/>
        <v>2.6151843377134583</v>
      </c>
      <c r="AY461" s="3">
        <f t="shared" si="93"/>
        <v>-6.0916754254503669</v>
      </c>
      <c r="AZ461" s="3">
        <f t="shared" si="94"/>
        <v>-5.9905481614448917</v>
      </c>
      <c r="BA461" s="3">
        <f t="shared" si="95"/>
        <v>-9.2289335017115004</v>
      </c>
    </row>
    <row r="462" spans="1:53" x14ac:dyDescent="0.25">
      <c r="A462">
        <v>4.5999999999999996</v>
      </c>
      <c r="B462">
        <v>461</v>
      </c>
      <c r="C462">
        <v>0.39028000000000002</v>
      </c>
      <c r="D462">
        <v>0.57240000000000002</v>
      </c>
      <c r="E462">
        <v>0.28116999999999998</v>
      </c>
      <c r="F462">
        <v>0.37640000000000001</v>
      </c>
      <c r="G462">
        <v>0.27921000000000001</v>
      </c>
      <c r="H462">
        <v>0.33909</v>
      </c>
      <c r="I462">
        <v>0.38331999999999999</v>
      </c>
      <c r="J462">
        <v>0.10625</v>
      </c>
      <c r="K462">
        <v>0.33096999999999999</v>
      </c>
      <c r="L462">
        <v>0.44116</v>
      </c>
      <c r="M462">
        <v>5.552E-2</v>
      </c>
      <c r="N462">
        <v>0.39731</v>
      </c>
      <c r="O462">
        <v>0.41263</v>
      </c>
      <c r="P462">
        <v>4.6879999999999998E-2</v>
      </c>
      <c r="Q462">
        <v>0.10551000000000001</v>
      </c>
      <c r="R462">
        <v>0.32896999999999998</v>
      </c>
      <c r="S462">
        <v>3.6290000000000003E-2</v>
      </c>
      <c r="T462">
        <v>0.21729999999999999</v>
      </c>
      <c r="U462">
        <v>0.71628000000000003</v>
      </c>
      <c r="V462">
        <v>0.55622000000000005</v>
      </c>
      <c r="W462">
        <v>0.26300000000000001</v>
      </c>
      <c r="X462">
        <v>0.74731999999999998</v>
      </c>
      <c r="Y462">
        <v>0.40983000000000003</v>
      </c>
      <c r="Z462">
        <v>0.30046</v>
      </c>
      <c r="AA462">
        <v>0.73397999999999997</v>
      </c>
      <c r="AB462">
        <v>0.10928</v>
      </c>
      <c r="AC462">
        <v>0.33205000000000001</v>
      </c>
      <c r="AD462">
        <v>0.68479000000000001</v>
      </c>
      <c r="AE462">
        <v>6.0179999999999997E-2</v>
      </c>
      <c r="AF462">
        <v>0.41333999999999999</v>
      </c>
      <c r="AG462">
        <v>0.67559000000000002</v>
      </c>
      <c r="AH462">
        <v>4.718E-2</v>
      </c>
      <c r="AI462">
        <v>0.11483</v>
      </c>
      <c r="AJ462">
        <v>0.77161000000000002</v>
      </c>
      <c r="AK462">
        <v>2.937E-2</v>
      </c>
      <c r="AL462">
        <v>0.22278000000000001</v>
      </c>
      <c r="AN462" s="2">
        <f t="shared" si="84"/>
        <v>-87.312093107172657</v>
      </c>
      <c r="AO462" s="2">
        <f t="shared" si="85"/>
        <v>-6.0976336520897787</v>
      </c>
      <c r="AP462" s="2">
        <f t="shared" si="86"/>
        <v>83.999826136588879</v>
      </c>
      <c r="AQ462" s="2">
        <f t="shared" si="87"/>
        <v>-9.184182434561551</v>
      </c>
      <c r="AS462" s="2">
        <f t="shared" si="88"/>
        <v>92.687906892827343</v>
      </c>
      <c r="AT462" s="2">
        <f t="shared" si="89"/>
        <v>-6.0976336520897787</v>
      </c>
      <c r="AU462" s="2">
        <f t="shared" si="90"/>
        <v>83.999826136588879</v>
      </c>
      <c r="AV462" s="2">
        <f t="shared" si="91"/>
        <v>-9.184182434561551</v>
      </c>
      <c r="AX462" s="3">
        <f t="shared" si="92"/>
        <v>2.6879068928273426</v>
      </c>
      <c r="AY462" s="3">
        <f t="shared" si="93"/>
        <v>-6.0976336520897787</v>
      </c>
      <c r="AZ462" s="3">
        <f t="shared" si="94"/>
        <v>-6.0001738634111206</v>
      </c>
      <c r="BA462" s="3">
        <f t="shared" si="95"/>
        <v>-9.184182434561551</v>
      </c>
    </row>
    <row r="463" spans="1:53" x14ac:dyDescent="0.25">
      <c r="A463">
        <v>4.6100000000000003</v>
      </c>
      <c r="B463">
        <v>462</v>
      </c>
      <c r="C463">
        <v>0.39023000000000002</v>
      </c>
      <c r="D463">
        <v>0.57240999999999997</v>
      </c>
      <c r="E463">
        <v>0.28149999999999997</v>
      </c>
      <c r="F463">
        <v>0.37641000000000002</v>
      </c>
      <c r="G463">
        <v>0.27922000000000002</v>
      </c>
      <c r="H463">
        <v>0.33931</v>
      </c>
      <c r="I463">
        <v>0.38330999999999998</v>
      </c>
      <c r="J463">
        <v>0.10628</v>
      </c>
      <c r="K463">
        <v>0.33096999999999999</v>
      </c>
      <c r="L463">
        <v>0.44112000000000001</v>
      </c>
      <c r="M463">
        <v>5.5539999999999999E-2</v>
      </c>
      <c r="N463">
        <v>0.39734999999999998</v>
      </c>
      <c r="O463">
        <v>0.41265000000000002</v>
      </c>
      <c r="P463">
        <v>4.6850000000000003E-2</v>
      </c>
      <c r="Q463">
        <v>0.10552</v>
      </c>
      <c r="R463">
        <v>0.32894000000000001</v>
      </c>
      <c r="S463">
        <v>3.6310000000000002E-2</v>
      </c>
      <c r="T463">
        <v>0.21731</v>
      </c>
      <c r="U463">
        <v>0.71618000000000004</v>
      </c>
      <c r="V463">
        <v>0.55618999999999996</v>
      </c>
      <c r="W463">
        <v>0.26294000000000001</v>
      </c>
      <c r="X463">
        <v>0.74726999999999999</v>
      </c>
      <c r="Y463">
        <v>0.40982000000000002</v>
      </c>
      <c r="Z463">
        <v>0.3004</v>
      </c>
      <c r="AA463">
        <v>0.73394999999999999</v>
      </c>
      <c r="AB463">
        <v>0.10931</v>
      </c>
      <c r="AC463">
        <v>0.33201999999999998</v>
      </c>
      <c r="AD463">
        <v>0.68474000000000002</v>
      </c>
      <c r="AE463">
        <v>6.019E-2</v>
      </c>
      <c r="AF463">
        <v>0.41336000000000001</v>
      </c>
      <c r="AG463">
        <v>0.67557999999999996</v>
      </c>
      <c r="AH463">
        <v>4.7199999999999999E-2</v>
      </c>
      <c r="AI463">
        <v>0.11484</v>
      </c>
      <c r="AJ463">
        <v>0.77178999999999998</v>
      </c>
      <c r="AK463">
        <v>2.9270000000000001E-2</v>
      </c>
      <c r="AL463">
        <v>0.22295000000000001</v>
      </c>
      <c r="AN463" s="2">
        <f t="shared" si="84"/>
        <v>-87.239060454089113</v>
      </c>
      <c r="AO463" s="2">
        <f t="shared" si="85"/>
        <v>-6.0966252581902491</v>
      </c>
      <c r="AP463" s="2">
        <f t="shared" si="86"/>
        <v>83.993376019608135</v>
      </c>
      <c r="AQ463" s="2">
        <f t="shared" si="87"/>
        <v>-9.2235464151564397</v>
      </c>
      <c r="AS463" s="2">
        <f t="shared" si="88"/>
        <v>92.760939545910887</v>
      </c>
      <c r="AT463" s="2">
        <f t="shared" si="89"/>
        <v>-6.0966252581902491</v>
      </c>
      <c r="AU463" s="2">
        <f t="shared" si="90"/>
        <v>83.993376019608135</v>
      </c>
      <c r="AV463" s="2">
        <f t="shared" si="91"/>
        <v>-9.2235464151564397</v>
      </c>
      <c r="AX463" s="3">
        <f t="shared" si="92"/>
        <v>2.7609395459108867</v>
      </c>
      <c r="AY463" s="3">
        <f t="shared" si="93"/>
        <v>-6.0966252581902491</v>
      </c>
      <c r="AZ463" s="3">
        <f t="shared" si="94"/>
        <v>-6.0066239803918648</v>
      </c>
      <c r="BA463" s="3">
        <f t="shared" si="95"/>
        <v>-9.2235464151564397</v>
      </c>
    </row>
    <row r="464" spans="1:53" x14ac:dyDescent="0.25">
      <c r="A464">
        <v>4.62</v>
      </c>
      <c r="B464">
        <v>463</v>
      </c>
      <c r="C464">
        <v>0.39021</v>
      </c>
      <c r="D464">
        <v>0.57240999999999997</v>
      </c>
      <c r="E464">
        <v>0.28181</v>
      </c>
      <c r="F464">
        <v>0.37639</v>
      </c>
      <c r="G464">
        <v>0.27922000000000002</v>
      </c>
      <c r="H464">
        <v>0.33949000000000001</v>
      </c>
      <c r="I464">
        <v>0.38333</v>
      </c>
      <c r="J464">
        <v>0.10628</v>
      </c>
      <c r="K464">
        <v>0.33095999999999998</v>
      </c>
      <c r="L464">
        <v>0.44109999999999999</v>
      </c>
      <c r="M464">
        <v>5.5570000000000001E-2</v>
      </c>
      <c r="N464">
        <v>0.39738000000000001</v>
      </c>
      <c r="O464">
        <v>0.41264000000000001</v>
      </c>
      <c r="P464">
        <v>4.684E-2</v>
      </c>
      <c r="Q464">
        <v>0.1055</v>
      </c>
      <c r="R464">
        <v>0.32894000000000001</v>
      </c>
      <c r="S464">
        <v>3.6269999999999997E-2</v>
      </c>
      <c r="T464">
        <v>0.21731</v>
      </c>
      <c r="U464">
        <v>0.71611999999999998</v>
      </c>
      <c r="V464">
        <v>0.55613999999999997</v>
      </c>
      <c r="W464">
        <v>0.26291999999999999</v>
      </c>
      <c r="X464">
        <v>0.74722</v>
      </c>
      <c r="Y464">
        <v>0.40983000000000003</v>
      </c>
      <c r="Z464">
        <v>0.30031000000000002</v>
      </c>
      <c r="AA464">
        <v>0.73392000000000002</v>
      </c>
      <c r="AB464">
        <v>0.10928</v>
      </c>
      <c r="AC464">
        <v>0.33202999999999999</v>
      </c>
      <c r="AD464">
        <v>0.68471000000000004</v>
      </c>
      <c r="AE464">
        <v>6.0179999999999997E-2</v>
      </c>
      <c r="AF464">
        <v>0.41337000000000002</v>
      </c>
      <c r="AG464">
        <v>0.67557999999999996</v>
      </c>
      <c r="AH464">
        <v>4.7190000000000003E-2</v>
      </c>
      <c r="AI464">
        <v>0.11484999999999999</v>
      </c>
      <c r="AJ464">
        <v>0.77178999999999998</v>
      </c>
      <c r="AK464">
        <v>2.928E-2</v>
      </c>
      <c r="AL464">
        <v>0.22295000000000001</v>
      </c>
      <c r="AN464" s="2">
        <f t="shared" si="84"/>
        <v>-87.176262020359218</v>
      </c>
      <c r="AO464" s="2">
        <f t="shared" si="85"/>
        <v>-6.1176381735300085</v>
      </c>
      <c r="AP464" s="2">
        <f t="shared" si="86"/>
        <v>83.975315300899567</v>
      </c>
      <c r="AQ464" s="2">
        <f t="shared" si="87"/>
        <v>-9.2172070246606559</v>
      </c>
      <c r="AS464" s="2">
        <f t="shared" si="88"/>
        <v>92.823737979640782</v>
      </c>
      <c r="AT464" s="2">
        <f t="shared" si="89"/>
        <v>-6.1176381735300085</v>
      </c>
      <c r="AU464" s="2">
        <f t="shared" si="90"/>
        <v>83.975315300899567</v>
      </c>
      <c r="AV464" s="2">
        <f t="shared" si="91"/>
        <v>-9.2172070246606559</v>
      </c>
      <c r="AX464" s="3">
        <f t="shared" si="92"/>
        <v>2.8237379796407822</v>
      </c>
      <c r="AY464" s="3">
        <f t="shared" si="93"/>
        <v>-6.1176381735300085</v>
      </c>
      <c r="AZ464" s="3">
        <f t="shared" si="94"/>
        <v>-6.0246846991004332</v>
      </c>
      <c r="BA464" s="3">
        <f t="shared" si="95"/>
        <v>-9.2172070246606559</v>
      </c>
    </row>
    <row r="465" spans="1:53" x14ac:dyDescent="0.25">
      <c r="A465">
        <v>4.63</v>
      </c>
      <c r="B465">
        <v>464</v>
      </c>
      <c r="C465">
        <v>0.39018999999999998</v>
      </c>
      <c r="D465">
        <v>0.57240000000000002</v>
      </c>
      <c r="E465">
        <v>0.28208</v>
      </c>
      <c r="F465">
        <v>0.37636999999999998</v>
      </c>
      <c r="G465">
        <v>0.27921000000000001</v>
      </c>
      <c r="H465">
        <v>0.33966000000000002</v>
      </c>
      <c r="I465">
        <v>0.38331999999999999</v>
      </c>
      <c r="J465">
        <v>0.10630000000000001</v>
      </c>
      <c r="K465">
        <v>0.33096999999999999</v>
      </c>
      <c r="L465">
        <v>0.44109999999999999</v>
      </c>
      <c r="M465">
        <v>5.5570000000000001E-2</v>
      </c>
      <c r="N465">
        <v>0.39739999999999998</v>
      </c>
      <c r="O465">
        <v>0.41264000000000001</v>
      </c>
      <c r="P465">
        <v>4.6829999999999997E-2</v>
      </c>
      <c r="Q465">
        <v>0.1055</v>
      </c>
      <c r="R465">
        <v>0.32890999999999998</v>
      </c>
      <c r="S465">
        <v>3.6319999999999998E-2</v>
      </c>
      <c r="T465">
        <v>0.21731</v>
      </c>
      <c r="U465">
        <v>0.71599999999999997</v>
      </c>
      <c r="V465">
        <v>0.55611999999999995</v>
      </c>
      <c r="W465">
        <v>0.26284999999999997</v>
      </c>
      <c r="X465">
        <v>0.74716000000000005</v>
      </c>
      <c r="Y465">
        <v>0.40982000000000002</v>
      </c>
      <c r="Z465">
        <v>0.30024000000000001</v>
      </c>
      <c r="AA465">
        <v>0.7339</v>
      </c>
      <c r="AB465">
        <v>0.10929</v>
      </c>
      <c r="AC465">
        <v>0.33206999999999998</v>
      </c>
      <c r="AD465">
        <v>0.68472</v>
      </c>
      <c r="AE465">
        <v>6.0179999999999997E-2</v>
      </c>
      <c r="AF465">
        <v>0.41337000000000002</v>
      </c>
      <c r="AG465">
        <v>0.67559000000000002</v>
      </c>
      <c r="AH465">
        <v>4.7190000000000003E-2</v>
      </c>
      <c r="AI465">
        <v>0.11483</v>
      </c>
      <c r="AJ465">
        <v>0.77159999999999995</v>
      </c>
      <c r="AK465">
        <v>2.9360000000000001E-2</v>
      </c>
      <c r="AL465">
        <v>0.22287999999999999</v>
      </c>
      <c r="AN465" s="2">
        <f t="shared" si="84"/>
        <v>-87.122886132239259</v>
      </c>
      <c r="AO465" s="2">
        <f t="shared" si="85"/>
        <v>-6.1012365493475427</v>
      </c>
      <c r="AP465" s="2">
        <f t="shared" si="86"/>
        <v>83.954177753427558</v>
      </c>
      <c r="AQ465" s="2">
        <f t="shared" si="87"/>
        <v>-9.1904309386408478</v>
      </c>
      <c r="AS465" s="2">
        <f t="shared" si="88"/>
        <v>92.877113867760741</v>
      </c>
      <c r="AT465" s="2">
        <f t="shared" si="89"/>
        <v>-6.1012365493475427</v>
      </c>
      <c r="AU465" s="2">
        <f t="shared" si="90"/>
        <v>83.954177753427558</v>
      </c>
      <c r="AV465" s="2">
        <f t="shared" si="91"/>
        <v>-9.1904309386408478</v>
      </c>
      <c r="AX465" s="3">
        <f t="shared" si="92"/>
        <v>2.8771138677607411</v>
      </c>
      <c r="AY465" s="3">
        <f t="shared" si="93"/>
        <v>-6.1012365493475427</v>
      </c>
      <c r="AZ465" s="3">
        <f t="shared" si="94"/>
        <v>-6.0458222465724418</v>
      </c>
      <c r="BA465" s="3">
        <f t="shared" si="95"/>
        <v>-9.1904309386408478</v>
      </c>
    </row>
    <row r="466" spans="1:53" x14ac:dyDescent="0.25">
      <c r="A466">
        <v>4.6399999999999997</v>
      </c>
      <c r="B466">
        <v>465</v>
      </c>
      <c r="C466">
        <v>0.39015</v>
      </c>
      <c r="D466">
        <v>0.57235000000000003</v>
      </c>
      <c r="E466">
        <v>0.28233999999999998</v>
      </c>
      <c r="F466">
        <v>0.37635999999999997</v>
      </c>
      <c r="G466">
        <v>0.27922000000000002</v>
      </c>
      <c r="H466">
        <v>0.33978999999999998</v>
      </c>
      <c r="I466">
        <v>0.38330999999999998</v>
      </c>
      <c r="J466">
        <v>0.10631</v>
      </c>
      <c r="K466">
        <v>0.33100000000000002</v>
      </c>
      <c r="L466">
        <v>0.44113999999999998</v>
      </c>
      <c r="M466">
        <v>5.5590000000000001E-2</v>
      </c>
      <c r="N466">
        <v>0.39737</v>
      </c>
      <c r="O466">
        <v>0.41264000000000001</v>
      </c>
      <c r="P466">
        <v>4.6829999999999997E-2</v>
      </c>
      <c r="Q466">
        <v>0.1055</v>
      </c>
      <c r="R466">
        <v>0.32894000000000001</v>
      </c>
      <c r="S466">
        <v>3.6269999999999997E-2</v>
      </c>
      <c r="T466">
        <v>0.21731</v>
      </c>
      <c r="U466">
        <v>0.71592</v>
      </c>
      <c r="V466">
        <v>0.55608999999999997</v>
      </c>
      <c r="W466">
        <v>0.26283000000000001</v>
      </c>
      <c r="X466">
        <v>0.74707000000000001</v>
      </c>
      <c r="Y466">
        <v>0.40981000000000001</v>
      </c>
      <c r="Z466">
        <v>0.30018</v>
      </c>
      <c r="AA466">
        <v>0.73382999999999998</v>
      </c>
      <c r="AB466">
        <v>0.10927000000000001</v>
      </c>
      <c r="AC466">
        <v>0.33204</v>
      </c>
      <c r="AD466">
        <v>0.68471000000000004</v>
      </c>
      <c r="AE466">
        <v>6.019E-2</v>
      </c>
      <c r="AF466">
        <v>0.41332999999999998</v>
      </c>
      <c r="AG466">
        <v>0.67559000000000002</v>
      </c>
      <c r="AH466">
        <v>4.7149999999999997E-2</v>
      </c>
      <c r="AI466">
        <v>0.11482000000000001</v>
      </c>
      <c r="AJ466">
        <v>0.77176999999999996</v>
      </c>
      <c r="AK466">
        <v>2.9260000000000001E-2</v>
      </c>
      <c r="AL466">
        <v>0.22295000000000001</v>
      </c>
      <c r="AN466" s="2">
        <f t="shared" si="84"/>
        <v>-87.089834392565947</v>
      </c>
      <c r="AO466" s="2">
        <f t="shared" si="85"/>
        <v>-6.1242670687427783</v>
      </c>
      <c r="AP466" s="2">
        <f t="shared" si="86"/>
        <v>83.948721645226925</v>
      </c>
      <c r="AQ466" s="2">
        <f t="shared" si="87"/>
        <v>-9.2279070503346805</v>
      </c>
      <c r="AS466" s="2">
        <f t="shared" si="88"/>
        <v>92.910165607434053</v>
      </c>
      <c r="AT466" s="2">
        <f t="shared" si="89"/>
        <v>-6.1242670687427783</v>
      </c>
      <c r="AU466" s="2">
        <f t="shared" si="90"/>
        <v>83.948721645226925</v>
      </c>
      <c r="AV466" s="2">
        <f t="shared" si="91"/>
        <v>-9.2279070503346805</v>
      </c>
      <c r="AX466" s="3">
        <f t="shared" si="92"/>
        <v>2.9101656074340525</v>
      </c>
      <c r="AY466" s="3">
        <f t="shared" si="93"/>
        <v>-6.1242670687427783</v>
      </c>
      <c r="AZ466" s="3">
        <f t="shared" si="94"/>
        <v>-6.0512783547730749</v>
      </c>
      <c r="BA466" s="3">
        <f t="shared" si="95"/>
        <v>-9.2279070503346805</v>
      </c>
    </row>
    <row r="467" spans="1:53" x14ac:dyDescent="0.25">
      <c r="A467">
        <v>4.6500000000000004</v>
      </c>
      <c r="B467">
        <v>466</v>
      </c>
      <c r="C467">
        <v>0.39012999999999998</v>
      </c>
      <c r="D467">
        <v>0.57233999999999996</v>
      </c>
      <c r="E467">
        <v>0.28251999999999999</v>
      </c>
      <c r="F467">
        <v>0.37636999999999998</v>
      </c>
      <c r="G467">
        <v>0.2792</v>
      </c>
      <c r="H467">
        <v>0.33990999999999999</v>
      </c>
      <c r="I467">
        <v>0.38334000000000001</v>
      </c>
      <c r="J467">
        <v>0.10631</v>
      </c>
      <c r="K467">
        <v>0.33101000000000003</v>
      </c>
      <c r="L467">
        <v>0.44113999999999998</v>
      </c>
      <c r="M467">
        <v>5.5590000000000001E-2</v>
      </c>
      <c r="N467">
        <v>0.39737</v>
      </c>
      <c r="O467">
        <v>0.41263</v>
      </c>
      <c r="P467">
        <v>4.6800000000000001E-2</v>
      </c>
      <c r="Q467">
        <v>0.1055</v>
      </c>
      <c r="R467">
        <v>0.32891999999999999</v>
      </c>
      <c r="S467">
        <v>3.628E-2</v>
      </c>
      <c r="T467">
        <v>0.21729000000000001</v>
      </c>
      <c r="U467">
        <v>0.71580999999999995</v>
      </c>
      <c r="V467">
        <v>0.55606</v>
      </c>
      <c r="W467">
        <v>0.26283000000000001</v>
      </c>
      <c r="X467">
        <v>0.74697000000000002</v>
      </c>
      <c r="Y467">
        <v>0.4098</v>
      </c>
      <c r="Z467">
        <v>0.30015999999999998</v>
      </c>
      <c r="AA467">
        <v>0.73382999999999998</v>
      </c>
      <c r="AB467">
        <v>0.10939</v>
      </c>
      <c r="AC467">
        <v>0.33202999999999999</v>
      </c>
      <c r="AD467">
        <v>0.68467999999999996</v>
      </c>
      <c r="AE467">
        <v>6.0199999999999997E-2</v>
      </c>
      <c r="AF467">
        <v>0.41333999999999999</v>
      </c>
      <c r="AG467">
        <v>0.67554000000000003</v>
      </c>
      <c r="AH467">
        <v>4.7149999999999997E-2</v>
      </c>
      <c r="AI467">
        <v>0.11484</v>
      </c>
      <c r="AJ467">
        <v>0.77178000000000002</v>
      </c>
      <c r="AK467">
        <v>2.93E-2</v>
      </c>
      <c r="AL467">
        <v>0.22295999999999999</v>
      </c>
      <c r="AN467" s="2">
        <f t="shared" si="84"/>
        <v>-87.053139464439681</v>
      </c>
      <c r="AO467" s="2">
        <f t="shared" si="85"/>
        <v>-6.120446566797785</v>
      </c>
      <c r="AP467" s="2">
        <f t="shared" si="86"/>
        <v>83.944236412968948</v>
      </c>
      <c r="AQ467" s="2">
        <f t="shared" si="87"/>
        <v>-9.2191103665402423</v>
      </c>
      <c r="AS467" s="2">
        <f t="shared" si="88"/>
        <v>92.946860535560319</v>
      </c>
      <c r="AT467" s="2">
        <f t="shared" si="89"/>
        <v>-6.120446566797785</v>
      </c>
      <c r="AU467" s="2">
        <f t="shared" si="90"/>
        <v>83.944236412968948</v>
      </c>
      <c r="AV467" s="2">
        <f t="shared" si="91"/>
        <v>-9.2191103665402423</v>
      </c>
      <c r="AX467" s="3">
        <f t="shared" si="92"/>
        <v>2.9468605355603188</v>
      </c>
      <c r="AY467" s="3">
        <f t="shared" si="93"/>
        <v>-6.120446566797785</v>
      </c>
      <c r="AZ467" s="3">
        <f t="shared" si="94"/>
        <v>-6.055763587031052</v>
      </c>
      <c r="BA467" s="3">
        <f t="shared" si="95"/>
        <v>-9.2191103665402423</v>
      </c>
    </row>
    <row r="468" spans="1:53" x14ac:dyDescent="0.25">
      <c r="A468">
        <v>4.66</v>
      </c>
      <c r="B468">
        <v>467</v>
      </c>
      <c r="C468">
        <v>0.39007999999999998</v>
      </c>
      <c r="D468">
        <v>0.57230999999999999</v>
      </c>
      <c r="E468">
        <v>0.28262999999999999</v>
      </c>
      <c r="F468">
        <v>0.37635999999999997</v>
      </c>
      <c r="G468">
        <v>0.2792</v>
      </c>
      <c r="H468">
        <v>0.33998</v>
      </c>
      <c r="I468">
        <v>0.38330999999999998</v>
      </c>
      <c r="J468">
        <v>0.10632999999999999</v>
      </c>
      <c r="K468">
        <v>0.33099000000000001</v>
      </c>
      <c r="L468">
        <v>0.44113999999999998</v>
      </c>
      <c r="M468">
        <v>5.5590000000000001E-2</v>
      </c>
      <c r="N468">
        <v>0.39737</v>
      </c>
      <c r="O468">
        <v>0.41260000000000002</v>
      </c>
      <c r="P468">
        <v>4.6800000000000001E-2</v>
      </c>
      <c r="Q468">
        <v>0.10546</v>
      </c>
      <c r="R468">
        <v>0.32891999999999999</v>
      </c>
      <c r="S468">
        <v>3.628E-2</v>
      </c>
      <c r="T468">
        <v>0.21729000000000001</v>
      </c>
      <c r="U468">
        <v>0.71575</v>
      </c>
      <c r="V468">
        <v>0.55603999999999998</v>
      </c>
      <c r="W468">
        <v>0.26275999999999999</v>
      </c>
      <c r="X468">
        <v>0.74690000000000001</v>
      </c>
      <c r="Y468">
        <v>0.40983000000000003</v>
      </c>
      <c r="Z468">
        <v>0.30007</v>
      </c>
      <c r="AA468">
        <v>0.73377000000000003</v>
      </c>
      <c r="AB468">
        <v>0.1094</v>
      </c>
      <c r="AC468">
        <v>0.33196999999999999</v>
      </c>
      <c r="AD468">
        <v>0.68467</v>
      </c>
      <c r="AE468">
        <v>6.0199999999999997E-2</v>
      </c>
      <c r="AF468">
        <v>0.41332999999999998</v>
      </c>
      <c r="AG468">
        <v>0.67556000000000005</v>
      </c>
      <c r="AH468">
        <v>4.7140000000000001E-2</v>
      </c>
      <c r="AI468">
        <v>0.1148</v>
      </c>
      <c r="AJ468">
        <v>0.77176999999999996</v>
      </c>
      <c r="AK468">
        <v>2.929E-2</v>
      </c>
      <c r="AL468">
        <v>0.22298000000000001</v>
      </c>
      <c r="AN468" s="2">
        <f t="shared" si="84"/>
        <v>-87.023049317941741</v>
      </c>
      <c r="AO468" s="2">
        <f t="shared" si="85"/>
        <v>-6.120446566797785</v>
      </c>
      <c r="AP468" s="2">
        <f t="shared" si="86"/>
        <v>83.938978906915921</v>
      </c>
      <c r="AQ468" s="2">
        <f t="shared" si="87"/>
        <v>-9.2234710994984539</v>
      </c>
      <c r="AS468" s="2">
        <f t="shared" si="88"/>
        <v>92.976950682058259</v>
      </c>
      <c r="AT468" s="2">
        <f t="shared" si="89"/>
        <v>-6.120446566797785</v>
      </c>
      <c r="AU468" s="2">
        <f t="shared" si="90"/>
        <v>83.938978906915921</v>
      </c>
      <c r="AV468" s="2">
        <f t="shared" si="91"/>
        <v>-9.2234710994984539</v>
      </c>
      <c r="AX468" s="3">
        <f t="shared" si="92"/>
        <v>2.9769506820582592</v>
      </c>
      <c r="AY468" s="3">
        <f t="shared" si="93"/>
        <v>-6.120446566797785</v>
      </c>
      <c r="AZ468" s="3">
        <f t="shared" si="94"/>
        <v>-6.0610210930840793</v>
      </c>
      <c r="BA468" s="3">
        <f t="shared" si="95"/>
        <v>-9.2234710994984539</v>
      </c>
    </row>
    <row r="469" spans="1:53" x14ac:dyDescent="0.25">
      <c r="A469">
        <v>4.67</v>
      </c>
      <c r="B469">
        <v>468</v>
      </c>
      <c r="C469">
        <v>0.39005000000000001</v>
      </c>
      <c r="D469">
        <v>0.57225999999999999</v>
      </c>
      <c r="E469">
        <v>0.28266000000000002</v>
      </c>
      <c r="F469">
        <v>0.37637999999999999</v>
      </c>
      <c r="G469">
        <v>0.2792</v>
      </c>
      <c r="H469">
        <v>0.34000999999999998</v>
      </c>
      <c r="I469">
        <v>0.38333</v>
      </c>
      <c r="J469">
        <v>0.10632999999999999</v>
      </c>
      <c r="K469">
        <v>0.33101000000000003</v>
      </c>
      <c r="L469">
        <v>0.44113000000000002</v>
      </c>
      <c r="M469">
        <v>5.5599999999999997E-2</v>
      </c>
      <c r="N469">
        <v>0.39735999999999999</v>
      </c>
      <c r="O469">
        <v>0.41261999999999999</v>
      </c>
      <c r="P469">
        <v>4.6800000000000001E-2</v>
      </c>
      <c r="Q469">
        <v>0.10548</v>
      </c>
      <c r="R469">
        <v>0.32891999999999999</v>
      </c>
      <c r="S469">
        <v>3.628E-2</v>
      </c>
      <c r="T469">
        <v>0.21729000000000001</v>
      </c>
      <c r="U469">
        <v>0.71567000000000003</v>
      </c>
      <c r="V469">
        <v>0.55603000000000002</v>
      </c>
      <c r="W469">
        <v>0.26264999999999999</v>
      </c>
      <c r="X469">
        <v>0.74682000000000004</v>
      </c>
      <c r="Y469">
        <v>0.40977999999999998</v>
      </c>
      <c r="Z469">
        <v>0.30003000000000002</v>
      </c>
      <c r="AA469">
        <v>0.73375000000000001</v>
      </c>
      <c r="AB469">
        <v>0.10938000000000001</v>
      </c>
      <c r="AC469">
        <v>0.33196999999999999</v>
      </c>
      <c r="AD469">
        <v>0.68466000000000005</v>
      </c>
      <c r="AE469">
        <v>6.021E-2</v>
      </c>
      <c r="AF469">
        <v>0.41332999999999998</v>
      </c>
      <c r="AG469">
        <v>0.67552999999999996</v>
      </c>
      <c r="AH469">
        <v>4.7120000000000002E-2</v>
      </c>
      <c r="AI469">
        <v>0.11481</v>
      </c>
      <c r="AJ469">
        <v>0.77173999999999998</v>
      </c>
      <c r="AK469">
        <v>2.929E-2</v>
      </c>
      <c r="AL469">
        <v>0.22294</v>
      </c>
      <c r="AN469" s="2">
        <f t="shared" si="84"/>
        <v>-87.019743881951328</v>
      </c>
      <c r="AO469" s="2">
        <f t="shared" si="85"/>
        <v>-6.1239295483253269</v>
      </c>
      <c r="AP469" s="2">
        <f t="shared" si="86"/>
        <v>83.930834032204658</v>
      </c>
      <c r="AQ469" s="2">
        <f t="shared" si="87"/>
        <v>-9.2244986704133023</v>
      </c>
      <c r="AS469" s="2">
        <f t="shared" si="88"/>
        <v>92.980256118048672</v>
      </c>
      <c r="AT469" s="2">
        <f t="shared" si="89"/>
        <v>-6.1239295483253269</v>
      </c>
      <c r="AU469" s="2">
        <f t="shared" si="90"/>
        <v>83.930834032204658</v>
      </c>
      <c r="AV469" s="2">
        <f t="shared" si="91"/>
        <v>-9.2244986704133023</v>
      </c>
      <c r="AX469" s="3">
        <f t="shared" si="92"/>
        <v>2.980256118048672</v>
      </c>
      <c r="AY469" s="3">
        <f t="shared" si="93"/>
        <v>-6.1239295483253269</v>
      </c>
      <c r="AZ469" s="3">
        <f t="shared" si="94"/>
        <v>-6.0691659677953425</v>
      </c>
      <c r="BA469" s="3">
        <f t="shared" si="95"/>
        <v>-9.2244986704133023</v>
      </c>
    </row>
    <row r="470" spans="1:53" x14ac:dyDescent="0.25">
      <c r="A470">
        <v>4.68</v>
      </c>
      <c r="B470">
        <v>469</v>
      </c>
      <c r="C470">
        <v>0.39001000000000002</v>
      </c>
      <c r="D470">
        <v>0.57221</v>
      </c>
      <c r="E470">
        <v>0.28264</v>
      </c>
      <c r="F470">
        <v>0.37639</v>
      </c>
      <c r="G470">
        <v>0.27921000000000001</v>
      </c>
      <c r="H470">
        <v>0.34</v>
      </c>
      <c r="I470">
        <v>0.38336999999999999</v>
      </c>
      <c r="J470">
        <v>0.10632</v>
      </c>
      <c r="K470">
        <v>0.33099000000000001</v>
      </c>
      <c r="L470">
        <v>0.44112000000000001</v>
      </c>
      <c r="M470">
        <v>5.5629999999999999E-2</v>
      </c>
      <c r="N470">
        <v>0.39735999999999999</v>
      </c>
      <c r="O470">
        <v>0.41265000000000002</v>
      </c>
      <c r="P470">
        <v>4.6820000000000001E-2</v>
      </c>
      <c r="Q470">
        <v>0.10546999999999999</v>
      </c>
      <c r="R470">
        <v>0.32894000000000001</v>
      </c>
      <c r="S470">
        <v>3.6269999999999997E-2</v>
      </c>
      <c r="T470">
        <v>0.21729999999999999</v>
      </c>
      <c r="U470">
        <v>0.71562000000000003</v>
      </c>
      <c r="V470">
        <v>0.55596000000000001</v>
      </c>
      <c r="W470">
        <v>0.26264999999999999</v>
      </c>
      <c r="X470">
        <v>0.74678</v>
      </c>
      <c r="Y470">
        <v>0.40978999999999999</v>
      </c>
      <c r="Z470">
        <v>0.29991000000000001</v>
      </c>
      <c r="AA470">
        <v>0.73375000000000001</v>
      </c>
      <c r="AB470">
        <v>0.10939</v>
      </c>
      <c r="AC470">
        <v>0.33198</v>
      </c>
      <c r="AD470">
        <v>0.68466000000000005</v>
      </c>
      <c r="AE470">
        <v>6.0220000000000003E-2</v>
      </c>
      <c r="AF470">
        <v>0.41332000000000002</v>
      </c>
      <c r="AG470">
        <v>0.67552000000000001</v>
      </c>
      <c r="AH470">
        <v>4.7149999999999997E-2</v>
      </c>
      <c r="AI470">
        <v>0.11484</v>
      </c>
      <c r="AJ470">
        <v>0.77173999999999998</v>
      </c>
      <c r="AK470">
        <v>2.9350000000000001E-2</v>
      </c>
      <c r="AL470">
        <v>0.22298000000000001</v>
      </c>
      <c r="AN470" s="2">
        <f t="shared" si="84"/>
        <v>-87.016782982204944</v>
      </c>
      <c r="AO470" s="2">
        <f t="shared" si="85"/>
        <v>-6.1368500563237554</v>
      </c>
      <c r="AP470" s="2">
        <f t="shared" si="86"/>
        <v>83.906317213087789</v>
      </c>
      <c r="AQ470" s="2">
        <f t="shared" si="87"/>
        <v>-9.2122156117546741</v>
      </c>
      <c r="AS470" s="2">
        <f t="shared" si="88"/>
        <v>92.983217017795056</v>
      </c>
      <c r="AT470" s="2">
        <f t="shared" si="89"/>
        <v>-6.1368500563237554</v>
      </c>
      <c r="AU470" s="2">
        <f t="shared" si="90"/>
        <v>83.906317213087789</v>
      </c>
      <c r="AV470" s="2">
        <f t="shared" si="91"/>
        <v>-9.2122156117546741</v>
      </c>
      <c r="AX470" s="3">
        <f t="shared" si="92"/>
        <v>2.9832170177950559</v>
      </c>
      <c r="AY470" s="3">
        <f t="shared" si="93"/>
        <v>-6.1368500563237554</v>
      </c>
      <c r="AZ470" s="3">
        <f t="shared" si="94"/>
        <v>-6.0936827869122112</v>
      </c>
      <c r="BA470" s="3">
        <f t="shared" si="95"/>
        <v>-9.2122156117546741</v>
      </c>
    </row>
    <row r="471" spans="1:53" x14ac:dyDescent="0.25">
      <c r="A471">
        <v>4.6900000000000004</v>
      </c>
      <c r="B471">
        <v>470</v>
      </c>
      <c r="C471">
        <v>0.38993</v>
      </c>
      <c r="D471">
        <v>0.57215000000000005</v>
      </c>
      <c r="E471">
        <v>0.28254000000000001</v>
      </c>
      <c r="F471">
        <v>0.37637999999999999</v>
      </c>
      <c r="G471">
        <v>0.27921000000000001</v>
      </c>
      <c r="H471">
        <v>0.33998</v>
      </c>
      <c r="I471">
        <v>0.38335999999999998</v>
      </c>
      <c r="J471">
        <v>0.10639</v>
      </c>
      <c r="K471">
        <v>0.33100000000000002</v>
      </c>
      <c r="L471">
        <v>0.44113000000000002</v>
      </c>
      <c r="M471">
        <v>5.561E-2</v>
      </c>
      <c r="N471">
        <v>0.39734999999999998</v>
      </c>
      <c r="O471">
        <v>0.41263</v>
      </c>
      <c r="P471">
        <v>4.6800000000000001E-2</v>
      </c>
      <c r="Q471">
        <v>0.10544000000000001</v>
      </c>
      <c r="R471">
        <v>0.32893</v>
      </c>
      <c r="S471">
        <v>3.6290000000000003E-2</v>
      </c>
      <c r="T471">
        <v>0.21731</v>
      </c>
      <c r="U471">
        <v>0.71557999999999999</v>
      </c>
      <c r="V471">
        <v>0.55595000000000006</v>
      </c>
      <c r="W471">
        <v>0.26257999999999998</v>
      </c>
      <c r="X471">
        <v>0.74670999999999998</v>
      </c>
      <c r="Y471">
        <v>0.40977000000000002</v>
      </c>
      <c r="Z471">
        <v>0.29984</v>
      </c>
      <c r="AA471">
        <v>0.73370000000000002</v>
      </c>
      <c r="AB471">
        <v>0.10940999999999999</v>
      </c>
      <c r="AC471">
        <v>0.33194000000000001</v>
      </c>
      <c r="AD471">
        <v>0.68464000000000003</v>
      </c>
      <c r="AE471">
        <v>6.0220000000000003E-2</v>
      </c>
      <c r="AF471">
        <v>0.41333999999999999</v>
      </c>
      <c r="AG471">
        <v>0.67552000000000001</v>
      </c>
      <c r="AH471">
        <v>4.7149999999999997E-2</v>
      </c>
      <c r="AI471">
        <v>0.11481</v>
      </c>
      <c r="AJ471">
        <v>0.77176</v>
      </c>
      <c r="AK471">
        <v>2.937E-2</v>
      </c>
      <c r="AL471">
        <v>0.22291</v>
      </c>
      <c r="AN471" s="2">
        <f t="shared" si="84"/>
        <v>-87.025495988348354</v>
      </c>
      <c r="AO471" s="2">
        <f t="shared" si="85"/>
        <v>-6.1249422207790847</v>
      </c>
      <c r="AP471" s="2">
        <f t="shared" si="86"/>
        <v>83.899853656665073</v>
      </c>
      <c r="AQ471" s="2">
        <f t="shared" si="87"/>
        <v>-9.202072849655579</v>
      </c>
      <c r="AS471" s="2">
        <f t="shared" si="88"/>
        <v>92.974504011651646</v>
      </c>
      <c r="AT471" s="2">
        <f t="shared" si="89"/>
        <v>-6.1249422207790847</v>
      </c>
      <c r="AU471" s="2">
        <f t="shared" si="90"/>
        <v>83.899853656665073</v>
      </c>
      <c r="AV471" s="2">
        <f t="shared" si="91"/>
        <v>-9.202072849655579</v>
      </c>
      <c r="AX471" s="3">
        <f t="shared" si="92"/>
        <v>2.9745040116516464</v>
      </c>
      <c r="AY471" s="3">
        <f t="shared" si="93"/>
        <v>-6.1249422207790847</v>
      </c>
      <c r="AZ471" s="3">
        <f t="shared" si="94"/>
        <v>-6.1001463433349272</v>
      </c>
      <c r="BA471" s="3">
        <f t="shared" si="95"/>
        <v>-9.202072849655579</v>
      </c>
    </row>
    <row r="472" spans="1:53" x14ac:dyDescent="0.25">
      <c r="A472">
        <v>4.7</v>
      </c>
      <c r="B472">
        <v>471</v>
      </c>
      <c r="C472">
        <v>0.38984999999999997</v>
      </c>
      <c r="D472">
        <v>0.57206000000000001</v>
      </c>
      <c r="E472">
        <v>0.28238999999999997</v>
      </c>
      <c r="F472">
        <v>0.37637999999999999</v>
      </c>
      <c r="G472">
        <v>0.2792</v>
      </c>
      <c r="H472">
        <v>0.33986</v>
      </c>
      <c r="I472">
        <v>0.38336999999999999</v>
      </c>
      <c r="J472">
        <v>0.10637000000000001</v>
      </c>
      <c r="K472">
        <v>0.33099000000000001</v>
      </c>
      <c r="L472">
        <v>0.44118000000000002</v>
      </c>
      <c r="M472">
        <v>5.5629999999999999E-2</v>
      </c>
      <c r="N472">
        <v>0.39727000000000001</v>
      </c>
      <c r="O472">
        <v>0.41261999999999999</v>
      </c>
      <c r="P472">
        <v>4.6769999999999999E-2</v>
      </c>
      <c r="Q472">
        <v>0.10544000000000001</v>
      </c>
      <c r="R472">
        <v>0.32894000000000001</v>
      </c>
      <c r="S472">
        <v>3.6269999999999997E-2</v>
      </c>
      <c r="T472">
        <v>0.21729999999999999</v>
      </c>
      <c r="U472">
        <v>0.71553999999999995</v>
      </c>
      <c r="V472">
        <v>0.55593999999999999</v>
      </c>
      <c r="W472">
        <v>0.26255000000000001</v>
      </c>
      <c r="X472">
        <v>0.74670000000000003</v>
      </c>
      <c r="Y472">
        <v>0.40972999999999998</v>
      </c>
      <c r="Z472">
        <v>0.29976999999999998</v>
      </c>
      <c r="AA472">
        <v>0.73370000000000002</v>
      </c>
      <c r="AB472">
        <v>0.10940999999999999</v>
      </c>
      <c r="AC472">
        <v>0.33193</v>
      </c>
      <c r="AD472">
        <v>0.68462000000000001</v>
      </c>
      <c r="AE472">
        <v>6.0229999999999999E-2</v>
      </c>
      <c r="AF472">
        <v>0.41332000000000002</v>
      </c>
      <c r="AG472">
        <v>0.67551000000000005</v>
      </c>
      <c r="AH472">
        <v>4.7149999999999997E-2</v>
      </c>
      <c r="AI472">
        <v>0.11482000000000001</v>
      </c>
      <c r="AJ472">
        <v>0.77175000000000005</v>
      </c>
      <c r="AK472">
        <v>2.938E-2</v>
      </c>
      <c r="AL472">
        <v>0.22289999999999999</v>
      </c>
      <c r="AN472" s="2">
        <f t="shared" si="84"/>
        <v>-87.062037472687834</v>
      </c>
      <c r="AO472" s="2">
        <f t="shared" si="85"/>
        <v>-6.1398955576439018</v>
      </c>
      <c r="AP472" s="2">
        <f t="shared" si="86"/>
        <v>83.88772989067121</v>
      </c>
      <c r="AQ472" s="2">
        <f t="shared" si="87"/>
        <v>-9.2025478330354051</v>
      </c>
      <c r="AS472" s="2">
        <f t="shared" si="88"/>
        <v>92.937962527312166</v>
      </c>
      <c r="AT472" s="2">
        <f t="shared" si="89"/>
        <v>-6.1398955576439018</v>
      </c>
      <c r="AU472" s="2">
        <f t="shared" si="90"/>
        <v>83.88772989067121</v>
      </c>
      <c r="AV472" s="2">
        <f t="shared" si="91"/>
        <v>-9.2025478330354051</v>
      </c>
      <c r="AX472" s="3">
        <f t="shared" si="92"/>
        <v>2.9379625273121661</v>
      </c>
      <c r="AY472" s="3">
        <f t="shared" si="93"/>
        <v>-6.1398955576439018</v>
      </c>
      <c r="AZ472" s="3">
        <f t="shared" si="94"/>
        <v>-6.1122701093287901</v>
      </c>
      <c r="BA472" s="3">
        <f t="shared" si="95"/>
        <v>-9.2025478330354051</v>
      </c>
    </row>
    <row r="473" spans="1:53" x14ac:dyDescent="0.25">
      <c r="A473">
        <v>4.71</v>
      </c>
      <c r="B473">
        <v>472</v>
      </c>
      <c r="C473">
        <v>0.38979000000000003</v>
      </c>
      <c r="D473">
        <v>0.57196000000000002</v>
      </c>
      <c r="E473">
        <v>0.28214</v>
      </c>
      <c r="F473">
        <v>0.37636999999999998</v>
      </c>
      <c r="G473">
        <v>0.27921000000000001</v>
      </c>
      <c r="H473">
        <v>0.33976000000000001</v>
      </c>
      <c r="I473">
        <v>0.38341999999999998</v>
      </c>
      <c r="J473">
        <v>0.10637000000000001</v>
      </c>
      <c r="K473">
        <v>0.33100000000000002</v>
      </c>
      <c r="L473">
        <v>0.44114999999999999</v>
      </c>
      <c r="M473">
        <v>5.5649999999999998E-2</v>
      </c>
      <c r="N473">
        <v>0.39731</v>
      </c>
      <c r="O473">
        <v>0.41261999999999999</v>
      </c>
      <c r="P473">
        <v>4.6739999999999997E-2</v>
      </c>
      <c r="Q473">
        <v>0.10539999999999999</v>
      </c>
      <c r="R473">
        <v>0.32894000000000001</v>
      </c>
      <c r="S473">
        <v>3.6269999999999997E-2</v>
      </c>
      <c r="T473">
        <v>0.21729999999999999</v>
      </c>
      <c r="U473">
        <v>0.71550999999999998</v>
      </c>
      <c r="V473">
        <v>0.55593000000000004</v>
      </c>
      <c r="W473">
        <v>0.26256000000000002</v>
      </c>
      <c r="X473">
        <v>0.74665999999999999</v>
      </c>
      <c r="Y473">
        <v>0.40973999999999999</v>
      </c>
      <c r="Z473">
        <v>0.29977999999999999</v>
      </c>
      <c r="AA473">
        <v>0.73368999999999995</v>
      </c>
      <c r="AB473">
        <v>0.10939</v>
      </c>
      <c r="AC473">
        <v>0.33195000000000002</v>
      </c>
      <c r="AD473">
        <v>0.68462999999999996</v>
      </c>
      <c r="AE473">
        <v>6.0199999999999997E-2</v>
      </c>
      <c r="AF473">
        <v>0.41332999999999998</v>
      </c>
      <c r="AG473">
        <v>0.67552000000000001</v>
      </c>
      <c r="AH473">
        <v>4.7160000000000001E-2</v>
      </c>
      <c r="AI473">
        <v>0.11479</v>
      </c>
      <c r="AJ473">
        <v>0.77159</v>
      </c>
      <c r="AK473">
        <v>2.946E-2</v>
      </c>
      <c r="AL473">
        <v>0.22278999999999999</v>
      </c>
      <c r="AN473" s="2">
        <f t="shared" si="84"/>
        <v>-87.098577120536774</v>
      </c>
      <c r="AO473" s="2">
        <f t="shared" si="85"/>
        <v>-6.1448346083466507</v>
      </c>
      <c r="AP473" s="2">
        <f t="shared" si="86"/>
        <v>83.886449780824236</v>
      </c>
      <c r="AQ473" s="2">
        <f t="shared" si="87"/>
        <v>-9.1646160207591567</v>
      </c>
      <c r="AS473" s="2">
        <f t="shared" si="88"/>
        <v>92.901422879463226</v>
      </c>
      <c r="AT473" s="2">
        <f t="shared" si="89"/>
        <v>-6.1448346083466507</v>
      </c>
      <c r="AU473" s="2">
        <f t="shared" si="90"/>
        <v>83.886449780824236</v>
      </c>
      <c r="AV473" s="2">
        <f t="shared" si="91"/>
        <v>-9.1646160207591567</v>
      </c>
      <c r="AX473" s="3">
        <f t="shared" si="92"/>
        <v>2.901422879463226</v>
      </c>
      <c r="AY473" s="3">
        <f t="shared" si="93"/>
        <v>-6.1448346083466507</v>
      </c>
      <c r="AZ473" s="3">
        <f t="shared" si="94"/>
        <v>-6.1135502191757638</v>
      </c>
      <c r="BA473" s="3">
        <f t="shared" si="95"/>
        <v>-9.1646160207591567</v>
      </c>
    </row>
    <row r="474" spans="1:53" x14ac:dyDescent="0.25">
      <c r="A474">
        <v>4.72</v>
      </c>
      <c r="B474">
        <v>473</v>
      </c>
      <c r="C474">
        <v>0.38971</v>
      </c>
      <c r="D474">
        <v>0.57186000000000003</v>
      </c>
      <c r="E474">
        <v>0.28189999999999998</v>
      </c>
      <c r="F474">
        <v>0.37635000000000002</v>
      </c>
      <c r="G474">
        <v>0.27921000000000001</v>
      </c>
      <c r="H474">
        <v>0.33960000000000001</v>
      </c>
      <c r="I474">
        <v>0.38340999999999997</v>
      </c>
      <c r="J474">
        <v>0.10641</v>
      </c>
      <c r="K474">
        <v>0.33094000000000001</v>
      </c>
      <c r="L474">
        <v>0.44119000000000003</v>
      </c>
      <c r="M474">
        <v>5.5660000000000001E-2</v>
      </c>
      <c r="N474">
        <v>0.39728000000000002</v>
      </c>
      <c r="O474">
        <v>0.41261999999999999</v>
      </c>
      <c r="P474">
        <v>4.6719999999999998E-2</v>
      </c>
      <c r="Q474">
        <v>0.10539</v>
      </c>
      <c r="R474">
        <v>0.32895000000000002</v>
      </c>
      <c r="S474">
        <v>3.628E-2</v>
      </c>
      <c r="T474">
        <v>0.21726999999999999</v>
      </c>
      <c r="U474">
        <v>0.71548999999999996</v>
      </c>
      <c r="V474">
        <v>0.55593000000000004</v>
      </c>
      <c r="W474">
        <v>0.26257000000000003</v>
      </c>
      <c r="X474">
        <v>0.74661999999999995</v>
      </c>
      <c r="Y474">
        <v>0.40973999999999999</v>
      </c>
      <c r="Z474">
        <v>0.29976999999999998</v>
      </c>
      <c r="AA474">
        <v>0.73370000000000002</v>
      </c>
      <c r="AB474">
        <v>0.10942</v>
      </c>
      <c r="AC474">
        <v>0.33193</v>
      </c>
      <c r="AD474">
        <v>0.68462999999999996</v>
      </c>
      <c r="AE474">
        <v>6.0199999999999997E-2</v>
      </c>
      <c r="AF474">
        <v>0.41332999999999998</v>
      </c>
      <c r="AG474">
        <v>0.67551000000000005</v>
      </c>
      <c r="AH474">
        <v>4.7169999999999997E-2</v>
      </c>
      <c r="AI474">
        <v>0.1148</v>
      </c>
      <c r="AJ474">
        <v>0.77159</v>
      </c>
      <c r="AK474">
        <v>2.9479999999999999E-2</v>
      </c>
      <c r="AL474">
        <v>0.22277</v>
      </c>
      <c r="AN474" s="2">
        <f t="shared" si="84"/>
        <v>-87.130979893437242</v>
      </c>
      <c r="AO474" s="2">
        <f t="shared" si="85"/>
        <v>-6.1448346083466499</v>
      </c>
      <c r="AP474" s="2">
        <f t="shared" si="86"/>
        <v>83.88772989067121</v>
      </c>
      <c r="AQ474" s="2">
        <f t="shared" si="87"/>
        <v>-9.1578094849873075</v>
      </c>
      <c r="AS474" s="2">
        <f t="shared" si="88"/>
        <v>92.869020106562758</v>
      </c>
      <c r="AT474" s="2">
        <f t="shared" si="89"/>
        <v>-6.1448346083466499</v>
      </c>
      <c r="AU474" s="2">
        <f t="shared" si="90"/>
        <v>83.88772989067121</v>
      </c>
      <c r="AV474" s="2">
        <f t="shared" si="91"/>
        <v>-9.1578094849873075</v>
      </c>
      <c r="AX474" s="3">
        <f t="shared" si="92"/>
        <v>2.8690201065627576</v>
      </c>
      <c r="AY474" s="3">
        <f t="shared" si="93"/>
        <v>-6.1448346083466499</v>
      </c>
      <c r="AZ474" s="3">
        <f t="shared" si="94"/>
        <v>-6.1122701093287901</v>
      </c>
      <c r="BA474" s="3">
        <f t="shared" si="95"/>
        <v>-9.1578094849873075</v>
      </c>
    </row>
    <row r="475" spans="1:53" x14ac:dyDescent="0.25">
      <c r="A475">
        <v>4.7300000000000004</v>
      </c>
      <c r="B475">
        <v>474</v>
      </c>
      <c r="C475">
        <v>0.38962000000000002</v>
      </c>
      <c r="D475">
        <v>0.57179999999999997</v>
      </c>
      <c r="E475">
        <v>0.28159000000000001</v>
      </c>
      <c r="F475">
        <v>0.37635999999999997</v>
      </c>
      <c r="G475">
        <v>0.27921000000000001</v>
      </c>
      <c r="H475">
        <v>0.33944999999999997</v>
      </c>
      <c r="I475">
        <v>0.38344</v>
      </c>
      <c r="J475">
        <v>0.10645</v>
      </c>
      <c r="K475">
        <v>0.33090999999999998</v>
      </c>
      <c r="L475">
        <v>0.44119999999999998</v>
      </c>
      <c r="M475">
        <v>5.5649999999999998E-2</v>
      </c>
      <c r="N475">
        <v>0.39727000000000001</v>
      </c>
      <c r="O475">
        <v>0.41265000000000002</v>
      </c>
      <c r="P475">
        <v>4.6710000000000002E-2</v>
      </c>
      <c r="Q475">
        <v>0.10537000000000001</v>
      </c>
      <c r="R475">
        <v>0.32896999999999998</v>
      </c>
      <c r="S475">
        <v>3.6319999999999998E-2</v>
      </c>
      <c r="T475">
        <v>0.21729000000000001</v>
      </c>
      <c r="U475">
        <v>0.71545999999999998</v>
      </c>
      <c r="V475">
        <v>0.55591999999999997</v>
      </c>
      <c r="W475">
        <v>0.26258999999999999</v>
      </c>
      <c r="X475">
        <v>0.74661</v>
      </c>
      <c r="Y475">
        <v>0.40973999999999999</v>
      </c>
      <c r="Z475">
        <v>0.29975000000000002</v>
      </c>
      <c r="AA475">
        <v>0.73365999999999998</v>
      </c>
      <c r="AB475">
        <v>0.10936999999999999</v>
      </c>
      <c r="AC475">
        <v>0.33196999999999999</v>
      </c>
      <c r="AD475">
        <v>0.68461000000000005</v>
      </c>
      <c r="AE475">
        <v>6.0170000000000001E-2</v>
      </c>
      <c r="AF475">
        <v>0.41338999999999998</v>
      </c>
      <c r="AG475">
        <v>0.67551000000000005</v>
      </c>
      <c r="AH475">
        <v>4.7169999999999997E-2</v>
      </c>
      <c r="AI475">
        <v>0.11479</v>
      </c>
      <c r="AJ475">
        <v>0.77176999999999996</v>
      </c>
      <c r="AK475">
        <v>2.9409999999999999E-2</v>
      </c>
      <c r="AL475">
        <v>0.22289</v>
      </c>
      <c r="AN475" s="2">
        <f t="shared" si="84"/>
        <v>-87.170016293938687</v>
      </c>
      <c r="AO475" s="2">
        <f t="shared" si="85"/>
        <v>-6.1301157358987552</v>
      </c>
      <c r="AP475" s="2">
        <f t="shared" si="86"/>
        <v>83.877424560346114</v>
      </c>
      <c r="AQ475" s="2">
        <f t="shared" si="87"/>
        <v>-9.1723702374541443</v>
      </c>
      <c r="AS475" s="2">
        <f t="shared" si="88"/>
        <v>92.829983706061313</v>
      </c>
      <c r="AT475" s="2">
        <f t="shared" si="89"/>
        <v>-6.1301157358987552</v>
      </c>
      <c r="AU475" s="2">
        <f t="shared" si="90"/>
        <v>83.877424560346114</v>
      </c>
      <c r="AV475" s="2">
        <f t="shared" si="91"/>
        <v>-9.1723702374541443</v>
      </c>
      <c r="AX475" s="3">
        <f t="shared" si="92"/>
        <v>2.8299837060613129</v>
      </c>
      <c r="AY475" s="3">
        <f t="shared" si="93"/>
        <v>-6.1301157358987552</v>
      </c>
      <c r="AZ475" s="3">
        <f t="shared" si="94"/>
        <v>-6.1225754396538861</v>
      </c>
      <c r="BA475" s="3">
        <f t="shared" si="95"/>
        <v>-9.1723702374541443</v>
      </c>
    </row>
    <row r="476" spans="1:53" x14ac:dyDescent="0.25">
      <c r="A476">
        <v>4.74</v>
      </c>
      <c r="B476">
        <v>475</v>
      </c>
      <c r="C476">
        <v>0.38957000000000003</v>
      </c>
      <c r="D476">
        <v>0.57167999999999997</v>
      </c>
      <c r="E476">
        <v>0.28122000000000003</v>
      </c>
      <c r="F476">
        <v>0.37637999999999999</v>
      </c>
      <c r="G476">
        <v>0.27922000000000002</v>
      </c>
      <c r="H476">
        <v>0.33927000000000002</v>
      </c>
      <c r="I476">
        <v>0.38344</v>
      </c>
      <c r="J476">
        <v>0.10647</v>
      </c>
      <c r="K476">
        <v>0.33091999999999999</v>
      </c>
      <c r="L476">
        <v>0.44118000000000002</v>
      </c>
      <c r="M476">
        <v>5.5669999999999997E-2</v>
      </c>
      <c r="N476">
        <v>0.39726</v>
      </c>
      <c r="O476">
        <v>0.41265000000000002</v>
      </c>
      <c r="P476">
        <v>4.6710000000000002E-2</v>
      </c>
      <c r="Q476">
        <v>0.10539999999999999</v>
      </c>
      <c r="R476">
        <v>0.32899</v>
      </c>
      <c r="S476">
        <v>3.6290000000000003E-2</v>
      </c>
      <c r="T476">
        <v>0.21726000000000001</v>
      </c>
      <c r="U476">
        <v>0.71541999999999994</v>
      </c>
      <c r="V476">
        <v>0.55593000000000004</v>
      </c>
      <c r="W476">
        <v>0.26266</v>
      </c>
      <c r="X476">
        <v>0.74656</v>
      </c>
      <c r="Y476">
        <v>0.40971999999999997</v>
      </c>
      <c r="Z476">
        <v>0.29987000000000003</v>
      </c>
      <c r="AA476">
        <v>0.73363999999999996</v>
      </c>
      <c r="AB476">
        <v>0.10938000000000001</v>
      </c>
      <c r="AC476">
        <v>0.33199000000000001</v>
      </c>
      <c r="AD476">
        <v>0.68457999999999997</v>
      </c>
      <c r="AE476">
        <v>6.0199999999999997E-2</v>
      </c>
      <c r="AF476">
        <v>0.41341</v>
      </c>
      <c r="AG476">
        <v>0.67552999999999996</v>
      </c>
      <c r="AH476">
        <v>4.7190000000000003E-2</v>
      </c>
      <c r="AI476">
        <v>0.11481</v>
      </c>
      <c r="AJ476">
        <v>0.77158000000000004</v>
      </c>
      <c r="AK476">
        <v>2.946E-2</v>
      </c>
      <c r="AL476">
        <v>0.22281000000000001</v>
      </c>
      <c r="AN476" s="2">
        <f t="shared" si="84"/>
        <v>-87.232719560439108</v>
      </c>
      <c r="AO476" s="2">
        <f t="shared" si="85"/>
        <v>-6.1451733761364773</v>
      </c>
      <c r="AP476" s="2">
        <f t="shared" si="86"/>
        <v>83.895678227107425</v>
      </c>
      <c r="AQ476" s="2">
        <f t="shared" si="87"/>
        <v>-9.1617799760005347</v>
      </c>
      <c r="AS476" s="2">
        <f t="shared" si="88"/>
        <v>92.767280439560892</v>
      </c>
      <c r="AT476" s="2">
        <f t="shared" si="89"/>
        <v>-6.1451733761364773</v>
      </c>
      <c r="AU476" s="2">
        <f t="shared" si="90"/>
        <v>83.895678227107425</v>
      </c>
      <c r="AV476" s="2">
        <f t="shared" si="91"/>
        <v>-9.1617799760005347</v>
      </c>
      <c r="AX476" s="3">
        <f t="shared" si="92"/>
        <v>2.7672804395608921</v>
      </c>
      <c r="AY476" s="3">
        <f t="shared" si="93"/>
        <v>-6.1451733761364773</v>
      </c>
      <c r="AZ476" s="3">
        <f t="shared" si="94"/>
        <v>-6.1043217728925754</v>
      </c>
      <c r="BA476" s="3">
        <f t="shared" si="95"/>
        <v>-9.1617799760005347</v>
      </c>
    </row>
    <row r="477" spans="1:53" x14ac:dyDescent="0.25">
      <c r="A477">
        <v>4.75</v>
      </c>
      <c r="B477">
        <v>476</v>
      </c>
      <c r="C477">
        <v>0.38951000000000002</v>
      </c>
      <c r="D477">
        <v>0.57157999999999998</v>
      </c>
      <c r="E477">
        <v>0.28087000000000001</v>
      </c>
      <c r="F477">
        <v>0.37635000000000002</v>
      </c>
      <c r="G477">
        <v>0.27923999999999999</v>
      </c>
      <c r="H477">
        <v>0.33911999999999998</v>
      </c>
      <c r="I477">
        <v>0.38346999999999998</v>
      </c>
      <c r="J477">
        <v>0.10648000000000001</v>
      </c>
      <c r="K477">
        <v>0.33089000000000002</v>
      </c>
      <c r="L477">
        <v>0.44120999999999999</v>
      </c>
      <c r="M477">
        <v>5.5669999999999997E-2</v>
      </c>
      <c r="N477">
        <v>0.39727000000000001</v>
      </c>
      <c r="O477">
        <v>0.41266000000000003</v>
      </c>
      <c r="P477">
        <v>4.6679999999999999E-2</v>
      </c>
      <c r="Q477">
        <v>0.10539</v>
      </c>
      <c r="R477">
        <v>0.32899</v>
      </c>
      <c r="S477">
        <v>3.6310000000000002E-2</v>
      </c>
      <c r="T477">
        <v>0.21726999999999999</v>
      </c>
      <c r="U477">
        <v>0.71530000000000005</v>
      </c>
      <c r="V477">
        <v>0.55598999999999998</v>
      </c>
      <c r="W477">
        <v>0.26277</v>
      </c>
      <c r="X477">
        <v>0.74655000000000005</v>
      </c>
      <c r="Y477">
        <v>0.40973999999999999</v>
      </c>
      <c r="Z477">
        <v>0.29997000000000001</v>
      </c>
      <c r="AA477">
        <v>0.73365999999999998</v>
      </c>
      <c r="AB477">
        <v>0.10936999999999999</v>
      </c>
      <c r="AC477">
        <v>0.33200000000000002</v>
      </c>
      <c r="AD477">
        <v>0.68459999999999999</v>
      </c>
      <c r="AE477">
        <v>6.0170000000000001E-2</v>
      </c>
      <c r="AF477">
        <v>0.41338999999999998</v>
      </c>
      <c r="AG477">
        <v>0.67552999999999996</v>
      </c>
      <c r="AH477">
        <v>4.7190000000000003E-2</v>
      </c>
      <c r="AI477">
        <v>0.11482000000000001</v>
      </c>
      <c r="AJ477">
        <v>0.77175000000000005</v>
      </c>
      <c r="AK477">
        <v>2.938E-2</v>
      </c>
      <c r="AL477">
        <v>0.22291</v>
      </c>
      <c r="AN477" s="2">
        <f t="shared" si="84"/>
        <v>-87.272586009670178</v>
      </c>
      <c r="AO477" s="2">
        <f t="shared" si="85"/>
        <v>-6.1388800560177206</v>
      </c>
      <c r="AP477" s="2">
        <f t="shared" si="86"/>
        <v>83.913257310222647</v>
      </c>
      <c r="AQ477" s="2">
        <f t="shared" si="87"/>
        <v>-9.1821112864138392</v>
      </c>
      <c r="AS477" s="2">
        <f t="shared" si="88"/>
        <v>92.727413990329822</v>
      </c>
      <c r="AT477" s="2">
        <f t="shared" si="89"/>
        <v>-6.1388800560177206</v>
      </c>
      <c r="AU477" s="2">
        <f t="shared" si="90"/>
        <v>83.913257310222647</v>
      </c>
      <c r="AV477" s="2">
        <f t="shared" si="91"/>
        <v>-9.1821112864138392</v>
      </c>
      <c r="AX477" s="3">
        <f t="shared" si="92"/>
        <v>2.727413990329822</v>
      </c>
      <c r="AY477" s="3">
        <f t="shared" si="93"/>
        <v>-6.1388800560177206</v>
      </c>
      <c r="AZ477" s="3">
        <f t="shared" si="94"/>
        <v>-6.0867426897773527</v>
      </c>
      <c r="BA477" s="3">
        <f t="shared" si="95"/>
        <v>-9.1821112864138392</v>
      </c>
    </row>
    <row r="478" spans="1:53" x14ac:dyDescent="0.25">
      <c r="A478">
        <v>4.76</v>
      </c>
      <c r="B478">
        <v>477</v>
      </c>
      <c r="C478">
        <v>0.38945999999999997</v>
      </c>
      <c r="D478">
        <v>0.57142000000000004</v>
      </c>
      <c r="E478">
        <v>0.28051999999999999</v>
      </c>
      <c r="F478">
        <v>0.37633</v>
      </c>
      <c r="G478">
        <v>0.27922999999999998</v>
      </c>
      <c r="H478">
        <v>0.33895999999999998</v>
      </c>
      <c r="I478">
        <v>0.38347999999999999</v>
      </c>
      <c r="J478">
        <v>0.10644000000000001</v>
      </c>
      <c r="K478">
        <v>0.33089000000000002</v>
      </c>
      <c r="L478">
        <v>0.44114999999999999</v>
      </c>
      <c r="M478">
        <v>5.568E-2</v>
      </c>
      <c r="N478">
        <v>0.39733000000000002</v>
      </c>
      <c r="O478">
        <v>0.41266000000000003</v>
      </c>
      <c r="P478">
        <v>4.6670000000000003E-2</v>
      </c>
      <c r="Q478">
        <v>0.10539</v>
      </c>
      <c r="R478">
        <v>0.32896999999999998</v>
      </c>
      <c r="S478">
        <v>3.6290000000000003E-2</v>
      </c>
      <c r="T478">
        <v>0.21728</v>
      </c>
      <c r="U478">
        <v>0.71543000000000001</v>
      </c>
      <c r="V478">
        <v>0.55593000000000004</v>
      </c>
      <c r="W478">
        <v>0.26280999999999999</v>
      </c>
      <c r="X478">
        <v>0.74650000000000005</v>
      </c>
      <c r="Y478">
        <v>0.40973999999999999</v>
      </c>
      <c r="Z478">
        <v>0.30003999999999997</v>
      </c>
      <c r="AA478">
        <v>0.73363</v>
      </c>
      <c r="AB478">
        <v>0.10936999999999999</v>
      </c>
      <c r="AC478">
        <v>0.33205000000000001</v>
      </c>
      <c r="AD478">
        <v>0.68457000000000001</v>
      </c>
      <c r="AE478">
        <v>6.0170000000000001E-2</v>
      </c>
      <c r="AF478">
        <v>0.41338999999999998</v>
      </c>
      <c r="AG478">
        <v>0.67552000000000001</v>
      </c>
      <c r="AH478">
        <v>4.7210000000000002E-2</v>
      </c>
      <c r="AI478">
        <v>0.11482000000000001</v>
      </c>
      <c r="AJ478">
        <v>0.77171999999999996</v>
      </c>
      <c r="AK478">
        <v>2.9350000000000001E-2</v>
      </c>
      <c r="AL478">
        <v>0.22292999999999999</v>
      </c>
      <c r="AN478" s="2">
        <f t="shared" si="84"/>
        <v>-87.325995775254924</v>
      </c>
      <c r="AO478" s="2">
        <f t="shared" si="85"/>
        <v>-6.1466256596466691</v>
      </c>
      <c r="AP478" s="2">
        <f t="shared" si="86"/>
        <v>83.917029457160183</v>
      </c>
      <c r="AQ478" s="2">
        <f t="shared" si="87"/>
        <v>-9.1918538456275041</v>
      </c>
      <c r="AS478" s="2">
        <f t="shared" si="88"/>
        <v>92.674004224745076</v>
      </c>
      <c r="AT478" s="2">
        <f t="shared" si="89"/>
        <v>-6.1466256596466691</v>
      </c>
      <c r="AU478" s="2">
        <f t="shared" si="90"/>
        <v>83.917029457160183</v>
      </c>
      <c r="AV478" s="2">
        <f t="shared" si="91"/>
        <v>-9.1918538456275041</v>
      </c>
      <c r="AX478" s="3">
        <f t="shared" si="92"/>
        <v>2.6740042247450759</v>
      </c>
      <c r="AY478" s="3">
        <f t="shared" si="93"/>
        <v>-6.1466256596466691</v>
      </c>
      <c r="AZ478" s="3">
        <f t="shared" si="94"/>
        <v>-6.0829705428398171</v>
      </c>
      <c r="BA478" s="3">
        <f t="shared" si="95"/>
        <v>-9.1918538456275041</v>
      </c>
    </row>
    <row r="479" spans="1:53" x14ac:dyDescent="0.25">
      <c r="A479">
        <v>4.7699999999999996</v>
      </c>
      <c r="B479">
        <v>478</v>
      </c>
      <c r="C479">
        <v>0.38939000000000001</v>
      </c>
      <c r="D479">
        <v>0.57128999999999996</v>
      </c>
      <c r="E479">
        <v>0.28014</v>
      </c>
      <c r="F479">
        <v>0.37631999999999999</v>
      </c>
      <c r="G479">
        <v>0.27923999999999999</v>
      </c>
      <c r="H479">
        <v>0.33882000000000001</v>
      </c>
      <c r="I479">
        <v>0.38346999999999998</v>
      </c>
      <c r="J479">
        <v>0.10644000000000001</v>
      </c>
      <c r="K479">
        <v>0.33088000000000001</v>
      </c>
      <c r="L479">
        <v>0.44120999999999999</v>
      </c>
      <c r="M479">
        <v>5.5649999999999998E-2</v>
      </c>
      <c r="N479">
        <v>0.39729999999999999</v>
      </c>
      <c r="O479">
        <v>0.41264000000000001</v>
      </c>
      <c r="P479">
        <v>4.6679999999999999E-2</v>
      </c>
      <c r="Q479">
        <v>0.10541</v>
      </c>
      <c r="R479">
        <v>0.32895000000000002</v>
      </c>
      <c r="S479">
        <v>3.6299999999999999E-2</v>
      </c>
      <c r="T479">
        <v>0.21731</v>
      </c>
      <c r="U479">
        <v>0.71538999999999997</v>
      </c>
      <c r="V479">
        <v>0.55593000000000004</v>
      </c>
      <c r="W479">
        <v>0.26296000000000003</v>
      </c>
      <c r="X479">
        <v>0.74644999999999995</v>
      </c>
      <c r="Y479">
        <v>0.40977000000000002</v>
      </c>
      <c r="Z479">
        <v>0.30020000000000002</v>
      </c>
      <c r="AA479">
        <v>0.73362000000000005</v>
      </c>
      <c r="AB479">
        <v>0.10938000000000001</v>
      </c>
      <c r="AC479">
        <v>0.33209</v>
      </c>
      <c r="AD479">
        <v>0.68457000000000001</v>
      </c>
      <c r="AE479">
        <v>6.0159999999999998E-2</v>
      </c>
      <c r="AF479">
        <v>0.41341</v>
      </c>
      <c r="AG479">
        <v>0.67552000000000001</v>
      </c>
      <c r="AH479">
        <v>4.7210000000000002E-2</v>
      </c>
      <c r="AI479">
        <v>0.11481</v>
      </c>
      <c r="AJ479">
        <v>0.77151999999999998</v>
      </c>
      <c r="AK479">
        <v>2.945E-2</v>
      </c>
      <c r="AL479">
        <v>0.22284999999999999</v>
      </c>
      <c r="AN479" s="2">
        <f t="shared" si="84"/>
        <v>-87.369162452776109</v>
      </c>
      <c r="AO479" s="2">
        <f t="shared" si="85"/>
        <v>-6.1360716327154314</v>
      </c>
      <c r="AP479" s="2">
        <f t="shared" si="86"/>
        <v>83.940063944642205</v>
      </c>
      <c r="AQ479" s="2">
        <f t="shared" si="87"/>
        <v>-9.1548789154312082</v>
      </c>
      <c r="AS479" s="2">
        <f t="shared" si="88"/>
        <v>92.630837547223891</v>
      </c>
      <c r="AT479" s="2">
        <f t="shared" si="89"/>
        <v>-6.1360716327154314</v>
      </c>
      <c r="AU479" s="2">
        <f t="shared" si="90"/>
        <v>83.940063944642205</v>
      </c>
      <c r="AV479" s="2">
        <f t="shared" si="91"/>
        <v>-9.1548789154312082</v>
      </c>
      <c r="AX479" s="3">
        <f t="shared" si="92"/>
        <v>2.6308375472238907</v>
      </c>
      <c r="AY479" s="3">
        <f t="shared" si="93"/>
        <v>-6.1360716327154314</v>
      </c>
      <c r="AZ479" s="3">
        <f t="shared" si="94"/>
        <v>-6.0599360553577952</v>
      </c>
      <c r="BA479" s="3">
        <f t="shared" si="95"/>
        <v>-9.1548789154312082</v>
      </c>
    </row>
    <row r="480" spans="1:53" x14ac:dyDescent="0.25">
      <c r="A480">
        <v>4.78</v>
      </c>
      <c r="B480">
        <v>479</v>
      </c>
      <c r="C480">
        <v>0.38934999999999997</v>
      </c>
      <c r="D480">
        <v>0.57116999999999996</v>
      </c>
      <c r="E480">
        <v>0.27976000000000001</v>
      </c>
      <c r="F480">
        <v>0.37628</v>
      </c>
      <c r="G480">
        <v>0.27925</v>
      </c>
      <c r="H480">
        <v>0.33867999999999998</v>
      </c>
      <c r="I480">
        <v>0.38346999999999998</v>
      </c>
      <c r="J480">
        <v>0.10644000000000001</v>
      </c>
      <c r="K480">
        <v>0.33088000000000001</v>
      </c>
      <c r="L480">
        <v>0.44118000000000002</v>
      </c>
      <c r="M480">
        <v>5.5669999999999997E-2</v>
      </c>
      <c r="N480">
        <v>0.39733000000000002</v>
      </c>
      <c r="O480">
        <v>0.41264000000000001</v>
      </c>
      <c r="P480">
        <v>4.6649999999999997E-2</v>
      </c>
      <c r="Q480">
        <v>0.10539999999999999</v>
      </c>
      <c r="R480">
        <v>0.32897999999999999</v>
      </c>
      <c r="S480">
        <v>3.6310000000000002E-2</v>
      </c>
      <c r="T480">
        <v>0.21726999999999999</v>
      </c>
      <c r="U480">
        <v>0.71533000000000002</v>
      </c>
      <c r="V480">
        <v>0.55591999999999997</v>
      </c>
      <c r="W480">
        <v>0.26318000000000003</v>
      </c>
      <c r="X480">
        <v>0.74641000000000002</v>
      </c>
      <c r="Y480">
        <v>0.40975</v>
      </c>
      <c r="Z480">
        <v>0.30032999999999999</v>
      </c>
      <c r="AA480">
        <v>0.73360000000000003</v>
      </c>
      <c r="AB480">
        <v>0.10935</v>
      </c>
      <c r="AC480">
        <v>0.33209</v>
      </c>
      <c r="AD480">
        <v>0.68457000000000001</v>
      </c>
      <c r="AE480">
        <v>6.0159999999999998E-2</v>
      </c>
      <c r="AF480">
        <v>0.41341</v>
      </c>
      <c r="AG480">
        <v>0.67552000000000001</v>
      </c>
      <c r="AH480">
        <v>4.7219999999999998E-2</v>
      </c>
      <c r="AI480">
        <v>0.11484</v>
      </c>
      <c r="AJ480">
        <v>0.77175000000000005</v>
      </c>
      <c r="AK480">
        <v>2.9360000000000001E-2</v>
      </c>
      <c r="AL480">
        <v>0.22292000000000001</v>
      </c>
      <c r="AN480" s="2">
        <f t="shared" si="84"/>
        <v>-87.415635909353767</v>
      </c>
      <c r="AO480" s="2">
        <f t="shared" si="85"/>
        <v>-6.1368500563237527</v>
      </c>
      <c r="AP480" s="2">
        <f t="shared" si="86"/>
        <v>83.964784078518662</v>
      </c>
      <c r="AQ480" s="2">
        <f t="shared" si="87"/>
        <v>-9.1845686751976992</v>
      </c>
      <c r="AS480" s="2">
        <f t="shared" si="88"/>
        <v>92.584364090646233</v>
      </c>
      <c r="AT480" s="2">
        <f t="shared" si="89"/>
        <v>-6.1368500563237527</v>
      </c>
      <c r="AU480" s="2">
        <f t="shared" si="90"/>
        <v>83.964784078518662</v>
      </c>
      <c r="AV480" s="2">
        <f t="shared" si="91"/>
        <v>-9.1845686751976992</v>
      </c>
      <c r="AX480" s="3">
        <f t="shared" si="92"/>
        <v>2.5843640906462326</v>
      </c>
      <c r="AY480" s="3">
        <f t="shared" si="93"/>
        <v>-6.1368500563237527</v>
      </c>
      <c r="AZ480" s="3">
        <f t="shared" si="94"/>
        <v>-6.0352159214813383</v>
      </c>
      <c r="BA480" s="3">
        <f t="shared" si="95"/>
        <v>-9.1845686751976992</v>
      </c>
    </row>
    <row r="481" spans="1:53" x14ac:dyDescent="0.25">
      <c r="A481">
        <v>4.79</v>
      </c>
      <c r="B481">
        <v>480</v>
      </c>
      <c r="C481">
        <v>0.38928000000000001</v>
      </c>
      <c r="D481">
        <v>0.57108999999999999</v>
      </c>
      <c r="E481">
        <v>0.27934999999999999</v>
      </c>
      <c r="F481">
        <v>0.37624000000000002</v>
      </c>
      <c r="G481">
        <v>0.27923999999999999</v>
      </c>
      <c r="H481">
        <v>0.33850999999999998</v>
      </c>
      <c r="I481">
        <v>0.38346999999999998</v>
      </c>
      <c r="J481">
        <v>0.10644000000000001</v>
      </c>
      <c r="K481">
        <v>0.33088000000000001</v>
      </c>
      <c r="L481">
        <v>0.44119000000000003</v>
      </c>
      <c r="M481">
        <v>5.5640000000000002E-2</v>
      </c>
      <c r="N481">
        <v>0.39733000000000002</v>
      </c>
      <c r="O481">
        <v>0.41266000000000003</v>
      </c>
      <c r="P481">
        <v>4.6670000000000003E-2</v>
      </c>
      <c r="Q481">
        <v>0.10537000000000001</v>
      </c>
      <c r="R481">
        <v>0.32900000000000001</v>
      </c>
      <c r="S481">
        <v>3.6330000000000001E-2</v>
      </c>
      <c r="T481">
        <v>0.21726000000000001</v>
      </c>
      <c r="U481">
        <v>0.71536</v>
      </c>
      <c r="V481">
        <v>0.55593000000000004</v>
      </c>
      <c r="W481">
        <v>0.26332</v>
      </c>
      <c r="X481">
        <v>0.74638000000000004</v>
      </c>
      <c r="Y481">
        <v>0.40976000000000001</v>
      </c>
      <c r="Z481">
        <v>0.30046</v>
      </c>
      <c r="AA481">
        <v>0.73360999999999998</v>
      </c>
      <c r="AB481">
        <v>0.10936</v>
      </c>
      <c r="AC481">
        <v>0.33212000000000003</v>
      </c>
      <c r="AD481">
        <v>0.68454999999999999</v>
      </c>
      <c r="AE481">
        <v>6.0139999999999999E-2</v>
      </c>
      <c r="AF481">
        <v>0.41343999999999997</v>
      </c>
      <c r="AG481">
        <v>0.67552999999999996</v>
      </c>
      <c r="AH481">
        <v>4.725E-2</v>
      </c>
      <c r="AI481">
        <v>0.11484999999999999</v>
      </c>
      <c r="AJ481">
        <v>0.77170000000000005</v>
      </c>
      <c r="AK481">
        <v>2.9360000000000001E-2</v>
      </c>
      <c r="AL481">
        <v>0.22298000000000001</v>
      </c>
      <c r="AN481" s="2">
        <f t="shared" si="84"/>
        <v>-87.471741788627028</v>
      </c>
      <c r="AO481" s="2">
        <f t="shared" si="85"/>
        <v>-6.1207838794480267</v>
      </c>
      <c r="AP481" s="2">
        <f t="shared" si="86"/>
        <v>83.983647055091453</v>
      </c>
      <c r="AQ481" s="2">
        <f t="shared" si="87"/>
        <v>-9.1801273720958658</v>
      </c>
      <c r="AS481" s="2">
        <f t="shared" si="88"/>
        <v>92.528258211372972</v>
      </c>
      <c r="AT481" s="2">
        <f t="shared" si="89"/>
        <v>-6.1207838794480267</v>
      </c>
      <c r="AU481" s="2">
        <f t="shared" si="90"/>
        <v>83.983647055091453</v>
      </c>
      <c r="AV481" s="2">
        <f t="shared" si="91"/>
        <v>-9.1801273720958658</v>
      </c>
      <c r="AX481" s="3">
        <f t="shared" si="92"/>
        <v>2.5282582113729717</v>
      </c>
      <c r="AY481" s="3">
        <f t="shared" si="93"/>
        <v>-6.1207838794480267</v>
      </c>
      <c r="AZ481" s="3">
        <f t="shared" si="94"/>
        <v>-6.0163529449085473</v>
      </c>
      <c r="BA481" s="3">
        <f t="shared" si="95"/>
        <v>-9.1801273720958658</v>
      </c>
    </row>
    <row r="482" spans="1:53" x14ac:dyDescent="0.25">
      <c r="A482">
        <v>4.8</v>
      </c>
      <c r="B482">
        <v>481</v>
      </c>
      <c r="C482">
        <v>0.38921</v>
      </c>
      <c r="D482">
        <v>0.57103000000000004</v>
      </c>
      <c r="E482">
        <v>0.27899000000000002</v>
      </c>
      <c r="F482">
        <v>0.37618000000000001</v>
      </c>
      <c r="G482">
        <v>0.27922999999999998</v>
      </c>
      <c r="H482">
        <v>0.33833000000000002</v>
      </c>
      <c r="I482">
        <v>0.38347999999999999</v>
      </c>
      <c r="J482">
        <v>0.10645</v>
      </c>
      <c r="K482">
        <v>0.33084999999999998</v>
      </c>
      <c r="L482">
        <v>0.44119999999999998</v>
      </c>
      <c r="M482">
        <v>5.5640000000000002E-2</v>
      </c>
      <c r="N482">
        <v>0.39732000000000001</v>
      </c>
      <c r="O482">
        <v>0.41267999999999999</v>
      </c>
      <c r="P482">
        <v>4.6670000000000003E-2</v>
      </c>
      <c r="Q482">
        <v>0.10538</v>
      </c>
      <c r="R482">
        <v>0.32901000000000002</v>
      </c>
      <c r="S482">
        <v>3.6319999999999998E-2</v>
      </c>
      <c r="T482">
        <v>0.21726000000000001</v>
      </c>
      <c r="U482">
        <v>0.71536</v>
      </c>
      <c r="V482">
        <v>0.55593999999999999</v>
      </c>
      <c r="W482">
        <v>0.26351000000000002</v>
      </c>
      <c r="X482">
        <v>0.74639</v>
      </c>
      <c r="Y482">
        <v>0.40975</v>
      </c>
      <c r="Z482">
        <v>0.30059000000000002</v>
      </c>
      <c r="AA482">
        <v>0.73358999999999996</v>
      </c>
      <c r="AB482">
        <v>0.10934000000000001</v>
      </c>
      <c r="AC482">
        <v>0.33210000000000001</v>
      </c>
      <c r="AD482">
        <v>0.68454000000000004</v>
      </c>
      <c r="AE482">
        <v>6.0130000000000003E-2</v>
      </c>
      <c r="AF482">
        <v>0.41343999999999997</v>
      </c>
      <c r="AG482">
        <v>0.67551000000000005</v>
      </c>
      <c r="AH482">
        <v>4.727E-2</v>
      </c>
      <c r="AI482">
        <v>0.11486</v>
      </c>
      <c r="AJ482">
        <v>0.77176</v>
      </c>
      <c r="AK482">
        <v>2.937E-2</v>
      </c>
      <c r="AL482">
        <v>0.22298000000000001</v>
      </c>
      <c r="AN482" s="2">
        <f t="shared" si="84"/>
        <v>-87.521096262550927</v>
      </c>
      <c r="AO482" s="2">
        <f t="shared" si="85"/>
        <v>-6.1242670687427783</v>
      </c>
      <c r="AP482" s="2">
        <f t="shared" si="86"/>
        <v>84.012141854480035</v>
      </c>
      <c r="AQ482" s="2">
        <f t="shared" si="87"/>
        <v>-9.1742638443578262</v>
      </c>
      <c r="AS482" s="2">
        <f t="shared" si="88"/>
        <v>92.478903737449073</v>
      </c>
      <c r="AT482" s="2">
        <f t="shared" si="89"/>
        <v>-6.1242670687427783</v>
      </c>
      <c r="AU482" s="2">
        <f t="shared" si="90"/>
        <v>84.012141854480035</v>
      </c>
      <c r="AV482" s="2">
        <f t="shared" si="91"/>
        <v>-9.1742638443578262</v>
      </c>
      <c r="AX482" s="3">
        <f t="shared" si="92"/>
        <v>2.4789037374490732</v>
      </c>
      <c r="AY482" s="3">
        <f t="shared" si="93"/>
        <v>-6.1242670687427783</v>
      </c>
      <c r="AZ482" s="3">
        <f t="shared" si="94"/>
        <v>-5.9878581455199651</v>
      </c>
      <c r="BA482" s="3">
        <f t="shared" si="95"/>
        <v>-9.1742638443578262</v>
      </c>
    </row>
    <row r="483" spans="1:53" x14ac:dyDescent="0.25">
      <c r="A483">
        <v>4.8099999999999996</v>
      </c>
      <c r="B483">
        <v>482</v>
      </c>
      <c r="C483">
        <v>0.38912999999999998</v>
      </c>
      <c r="D483">
        <v>0.57099</v>
      </c>
      <c r="E483">
        <v>0.27865000000000001</v>
      </c>
      <c r="F483">
        <v>0.37617</v>
      </c>
      <c r="G483">
        <v>0.27922000000000002</v>
      </c>
      <c r="H483">
        <v>0.33818999999999999</v>
      </c>
      <c r="I483">
        <v>0.38346999999999998</v>
      </c>
      <c r="J483">
        <v>0.10646</v>
      </c>
      <c r="K483">
        <v>0.33082</v>
      </c>
      <c r="L483">
        <v>0.44120999999999999</v>
      </c>
      <c r="M483">
        <v>5.5640000000000002E-2</v>
      </c>
      <c r="N483">
        <v>0.39731</v>
      </c>
      <c r="O483">
        <v>0.41267999999999999</v>
      </c>
      <c r="P483">
        <v>4.6649999999999997E-2</v>
      </c>
      <c r="Q483">
        <v>0.10534</v>
      </c>
      <c r="R483">
        <v>0.32901000000000002</v>
      </c>
      <c r="S483">
        <v>3.6330000000000001E-2</v>
      </c>
      <c r="T483">
        <v>0.21726999999999999</v>
      </c>
      <c r="U483">
        <v>0.71535000000000004</v>
      </c>
      <c r="V483">
        <v>0.55593000000000004</v>
      </c>
      <c r="W483">
        <v>0.26368999999999998</v>
      </c>
      <c r="X483">
        <v>0.74638000000000004</v>
      </c>
      <c r="Y483">
        <v>0.40977000000000002</v>
      </c>
      <c r="Z483">
        <v>0.30074000000000001</v>
      </c>
      <c r="AA483">
        <v>0.73355999999999999</v>
      </c>
      <c r="AB483">
        <v>0.10932</v>
      </c>
      <c r="AC483">
        <v>0.33213999999999999</v>
      </c>
      <c r="AD483">
        <v>0.68452999999999997</v>
      </c>
      <c r="AE483">
        <v>6.0139999999999999E-2</v>
      </c>
      <c r="AF483">
        <v>0.41343999999999997</v>
      </c>
      <c r="AG483">
        <v>0.67551000000000005</v>
      </c>
      <c r="AH483">
        <v>4.7280000000000003E-2</v>
      </c>
      <c r="AI483">
        <v>0.11484999999999999</v>
      </c>
      <c r="AJ483">
        <v>0.77175000000000005</v>
      </c>
      <c r="AK483">
        <v>2.9360000000000001E-2</v>
      </c>
      <c r="AL483">
        <v>0.22295999999999999</v>
      </c>
      <c r="AN483" s="2">
        <f t="shared" si="84"/>
        <v>-87.557223832223229</v>
      </c>
      <c r="AO483" s="2">
        <f t="shared" si="85"/>
        <v>-6.1217960396673758</v>
      </c>
      <c r="AP483" s="2">
        <f t="shared" si="86"/>
        <v>84.033682807927462</v>
      </c>
      <c r="AQ483" s="2">
        <f t="shared" si="87"/>
        <v>-9.17917988741576</v>
      </c>
      <c r="AS483" s="2">
        <f t="shared" si="88"/>
        <v>92.442776167776771</v>
      </c>
      <c r="AT483" s="2">
        <f t="shared" si="89"/>
        <v>-6.1217960396673758</v>
      </c>
      <c r="AU483" s="2">
        <f t="shared" si="90"/>
        <v>84.033682807927462</v>
      </c>
      <c r="AV483" s="2">
        <f t="shared" si="91"/>
        <v>-9.17917988741576</v>
      </c>
      <c r="AX483" s="3">
        <f t="shared" si="92"/>
        <v>2.4427761677767705</v>
      </c>
      <c r="AY483" s="3">
        <f t="shared" si="93"/>
        <v>-6.1217960396673758</v>
      </c>
      <c r="AZ483" s="3">
        <f t="shared" si="94"/>
        <v>-5.9663171920725375</v>
      </c>
      <c r="BA483" s="3">
        <f t="shared" si="95"/>
        <v>-9.17917988741576</v>
      </c>
    </row>
    <row r="484" spans="1:53" x14ac:dyDescent="0.25">
      <c r="A484">
        <v>4.82</v>
      </c>
      <c r="B484">
        <v>483</v>
      </c>
      <c r="C484">
        <v>0.3891</v>
      </c>
      <c r="D484">
        <v>0.57091999999999998</v>
      </c>
      <c r="E484">
        <v>0.27834999999999999</v>
      </c>
      <c r="F484">
        <v>0.37613000000000002</v>
      </c>
      <c r="G484">
        <v>0.27922000000000002</v>
      </c>
      <c r="H484">
        <v>0.33805000000000002</v>
      </c>
      <c r="I484">
        <v>0.38346000000000002</v>
      </c>
      <c r="J484">
        <v>0.10644000000000001</v>
      </c>
      <c r="K484">
        <v>0.33082</v>
      </c>
      <c r="L484">
        <v>0.44123000000000001</v>
      </c>
      <c r="M484">
        <v>5.5620000000000003E-2</v>
      </c>
      <c r="N484">
        <v>0.39728000000000002</v>
      </c>
      <c r="O484">
        <v>0.41266000000000003</v>
      </c>
      <c r="P484">
        <v>4.6640000000000001E-2</v>
      </c>
      <c r="Q484">
        <v>0.10535</v>
      </c>
      <c r="R484">
        <v>0.32900000000000001</v>
      </c>
      <c r="S484">
        <v>3.6310000000000002E-2</v>
      </c>
      <c r="T484">
        <v>0.21725</v>
      </c>
      <c r="U484">
        <v>0.71528999999999998</v>
      </c>
      <c r="V484">
        <v>0.55591000000000002</v>
      </c>
      <c r="W484">
        <v>0.26389000000000001</v>
      </c>
      <c r="X484">
        <v>0.74634999999999996</v>
      </c>
      <c r="Y484">
        <v>0.40978999999999999</v>
      </c>
      <c r="Z484">
        <v>0.30084</v>
      </c>
      <c r="AA484">
        <v>0.73357000000000006</v>
      </c>
      <c r="AB484">
        <v>0.10934000000000001</v>
      </c>
      <c r="AC484">
        <v>0.33217000000000002</v>
      </c>
      <c r="AD484">
        <v>0.68454000000000004</v>
      </c>
      <c r="AE484">
        <v>6.0130000000000003E-2</v>
      </c>
      <c r="AF484">
        <v>0.41343999999999997</v>
      </c>
      <c r="AG484">
        <v>0.67551000000000005</v>
      </c>
      <c r="AH484">
        <v>4.7280000000000003E-2</v>
      </c>
      <c r="AI484">
        <v>0.11487</v>
      </c>
      <c r="AJ484">
        <v>0.77173000000000003</v>
      </c>
      <c r="AK484">
        <v>2.9360000000000001E-2</v>
      </c>
      <c r="AL484">
        <v>0.22298000000000001</v>
      </c>
      <c r="AN484" s="2">
        <f t="shared" si="84"/>
        <v>-87.603849087874252</v>
      </c>
      <c r="AO484" s="2">
        <f t="shared" si="85"/>
        <v>-6.1221335005169646</v>
      </c>
      <c r="AP484" s="2">
        <f t="shared" si="86"/>
        <v>84.04688789081996</v>
      </c>
      <c r="AQ484" s="2">
        <f t="shared" si="87"/>
        <v>-9.1771956324627428</v>
      </c>
      <c r="AS484" s="2">
        <f t="shared" si="88"/>
        <v>92.396150912125748</v>
      </c>
      <c r="AT484" s="2">
        <f t="shared" si="89"/>
        <v>-6.1221335005169646</v>
      </c>
      <c r="AU484" s="2">
        <f t="shared" si="90"/>
        <v>84.04688789081996</v>
      </c>
      <c r="AV484" s="2">
        <f t="shared" si="91"/>
        <v>-9.1771956324627428</v>
      </c>
      <c r="AX484" s="3">
        <f t="shared" si="92"/>
        <v>2.3961509121257478</v>
      </c>
      <c r="AY484" s="3">
        <f t="shared" si="93"/>
        <v>-6.1221335005169646</v>
      </c>
      <c r="AZ484" s="3">
        <f t="shared" si="94"/>
        <v>-5.9531121091800401</v>
      </c>
      <c r="BA484" s="3">
        <f t="shared" si="95"/>
        <v>-9.1771956324627428</v>
      </c>
    </row>
    <row r="485" spans="1:53" x14ac:dyDescent="0.25">
      <c r="A485">
        <v>4.83</v>
      </c>
      <c r="B485">
        <v>484</v>
      </c>
      <c r="C485">
        <v>0.38902999999999999</v>
      </c>
      <c r="D485">
        <v>0.57088000000000005</v>
      </c>
      <c r="E485">
        <v>0.27810000000000001</v>
      </c>
      <c r="F485">
        <v>0.37611</v>
      </c>
      <c r="G485">
        <v>0.27922000000000002</v>
      </c>
      <c r="H485">
        <v>0.33794000000000002</v>
      </c>
      <c r="I485">
        <v>0.38346000000000002</v>
      </c>
      <c r="J485">
        <v>0.10642</v>
      </c>
      <c r="K485">
        <v>0.33083000000000001</v>
      </c>
      <c r="L485">
        <v>0.44123000000000001</v>
      </c>
      <c r="M485">
        <v>5.5620000000000003E-2</v>
      </c>
      <c r="N485">
        <v>0.39728000000000002</v>
      </c>
      <c r="O485">
        <v>0.41266999999999998</v>
      </c>
      <c r="P485">
        <v>4.6640000000000001E-2</v>
      </c>
      <c r="Q485">
        <v>0.10536</v>
      </c>
      <c r="R485">
        <v>0.32897999999999999</v>
      </c>
      <c r="S485">
        <v>3.6310000000000002E-2</v>
      </c>
      <c r="T485">
        <v>0.21726000000000001</v>
      </c>
      <c r="U485">
        <v>0.71526999999999996</v>
      </c>
      <c r="V485">
        <v>0.55591000000000002</v>
      </c>
      <c r="W485">
        <v>0.26413999999999999</v>
      </c>
      <c r="X485">
        <v>0.74633000000000005</v>
      </c>
      <c r="Y485">
        <v>0.40978999999999999</v>
      </c>
      <c r="Z485">
        <v>0.30095</v>
      </c>
      <c r="AA485">
        <v>0.73358000000000001</v>
      </c>
      <c r="AB485">
        <v>0.10934000000000001</v>
      </c>
      <c r="AC485">
        <v>0.33217999999999998</v>
      </c>
      <c r="AD485">
        <v>0.68447999999999998</v>
      </c>
      <c r="AE485">
        <v>6.0130000000000003E-2</v>
      </c>
      <c r="AF485">
        <v>0.41348000000000001</v>
      </c>
      <c r="AG485">
        <v>0.67549999999999999</v>
      </c>
      <c r="AH485">
        <v>4.7300000000000002E-2</v>
      </c>
      <c r="AI485">
        <v>0.11487</v>
      </c>
      <c r="AJ485">
        <v>0.77175000000000005</v>
      </c>
      <c r="AK485">
        <v>2.937E-2</v>
      </c>
      <c r="AL485">
        <v>0.22295000000000001</v>
      </c>
      <c r="AN485" s="2">
        <f t="shared" si="84"/>
        <v>-87.643846445670022</v>
      </c>
      <c r="AO485" s="2">
        <f t="shared" si="85"/>
        <v>-6.1224709984315933</v>
      </c>
      <c r="AP485" s="2">
        <f t="shared" si="86"/>
        <v>84.065753395702515</v>
      </c>
      <c r="AQ485" s="2">
        <f t="shared" si="87"/>
        <v>-9.1709505407978114</v>
      </c>
      <c r="AS485" s="2">
        <f t="shared" si="88"/>
        <v>92.356153554329978</v>
      </c>
      <c r="AT485" s="2">
        <f t="shared" si="89"/>
        <v>-6.1224709984315933</v>
      </c>
      <c r="AU485" s="2">
        <f t="shared" si="90"/>
        <v>84.065753395702515</v>
      </c>
      <c r="AV485" s="2">
        <f t="shared" si="91"/>
        <v>-9.1709505407978114</v>
      </c>
      <c r="AX485" s="3">
        <f t="shared" si="92"/>
        <v>2.3561535543299783</v>
      </c>
      <c r="AY485" s="3">
        <f t="shared" si="93"/>
        <v>-6.1224709984315933</v>
      </c>
      <c r="AZ485" s="3">
        <f t="shared" si="94"/>
        <v>-5.9342466042974849</v>
      </c>
      <c r="BA485" s="3">
        <f t="shared" si="95"/>
        <v>-9.1709505407978114</v>
      </c>
    </row>
    <row r="486" spans="1:53" x14ac:dyDescent="0.25">
      <c r="A486">
        <v>4.84</v>
      </c>
      <c r="B486">
        <v>485</v>
      </c>
      <c r="C486">
        <v>0.38897999999999999</v>
      </c>
      <c r="D486">
        <v>0.57084000000000001</v>
      </c>
      <c r="E486">
        <v>0.27790999999999999</v>
      </c>
      <c r="F486">
        <v>0.37608999999999998</v>
      </c>
      <c r="G486">
        <v>0.27922000000000002</v>
      </c>
      <c r="H486">
        <v>0.33788000000000001</v>
      </c>
      <c r="I486">
        <v>0.38346999999999998</v>
      </c>
      <c r="J486">
        <v>0.10643</v>
      </c>
      <c r="K486">
        <v>0.33082</v>
      </c>
      <c r="L486">
        <v>0.44124000000000002</v>
      </c>
      <c r="M486">
        <v>5.5620000000000003E-2</v>
      </c>
      <c r="N486">
        <v>0.39728000000000002</v>
      </c>
      <c r="O486">
        <v>0.41267999999999999</v>
      </c>
      <c r="P486">
        <v>4.6640000000000001E-2</v>
      </c>
      <c r="Q486">
        <v>0.10534</v>
      </c>
      <c r="R486">
        <v>0.32900000000000001</v>
      </c>
      <c r="S486">
        <v>3.6330000000000001E-2</v>
      </c>
      <c r="T486">
        <v>0.21726999999999999</v>
      </c>
      <c r="U486">
        <v>0.71526000000000001</v>
      </c>
      <c r="V486">
        <v>0.55589999999999995</v>
      </c>
      <c r="W486">
        <v>0.26428000000000001</v>
      </c>
      <c r="X486">
        <v>0.74631000000000003</v>
      </c>
      <c r="Y486">
        <v>0.4098</v>
      </c>
      <c r="Z486">
        <v>0.30103999999999997</v>
      </c>
      <c r="AA486">
        <v>0.73355999999999999</v>
      </c>
      <c r="AB486">
        <v>0.10934000000000001</v>
      </c>
      <c r="AC486">
        <v>0.33212000000000003</v>
      </c>
      <c r="AD486">
        <v>0.6845</v>
      </c>
      <c r="AE486">
        <v>6.012E-2</v>
      </c>
      <c r="AF486">
        <v>0.41345999999999999</v>
      </c>
      <c r="AG486">
        <v>0.67551000000000005</v>
      </c>
      <c r="AH486">
        <v>4.7329999999999997E-2</v>
      </c>
      <c r="AI486">
        <v>0.11488</v>
      </c>
      <c r="AJ486">
        <v>0.77176999999999996</v>
      </c>
      <c r="AK486">
        <v>2.9350000000000001E-2</v>
      </c>
      <c r="AL486">
        <v>0.22294</v>
      </c>
      <c r="AN486" s="2">
        <f t="shared" si="84"/>
        <v>-87.660262010929898</v>
      </c>
      <c r="AO486" s="2">
        <f t="shared" si="85"/>
        <v>-6.1165150351820934</v>
      </c>
      <c r="AP486" s="2">
        <f t="shared" si="86"/>
        <v>84.094249247387935</v>
      </c>
      <c r="AQ486" s="2">
        <f t="shared" si="87"/>
        <v>-9.1743546363395367</v>
      </c>
      <c r="AS486" s="2">
        <f t="shared" si="88"/>
        <v>92.339737989070102</v>
      </c>
      <c r="AT486" s="2">
        <f t="shared" si="89"/>
        <v>-6.1165150351820934</v>
      </c>
      <c r="AU486" s="2">
        <f t="shared" si="90"/>
        <v>84.094249247387935</v>
      </c>
      <c r="AV486" s="2">
        <f t="shared" si="91"/>
        <v>-9.1743546363395367</v>
      </c>
      <c r="AX486" s="3">
        <f t="shared" si="92"/>
        <v>2.3397379890701018</v>
      </c>
      <c r="AY486" s="3">
        <f t="shared" si="93"/>
        <v>-6.1165150351820934</v>
      </c>
      <c r="AZ486" s="3">
        <f t="shared" si="94"/>
        <v>-5.9057507526120645</v>
      </c>
      <c r="BA486" s="3">
        <f t="shared" si="95"/>
        <v>-9.1743546363395367</v>
      </c>
    </row>
    <row r="487" spans="1:53" x14ac:dyDescent="0.25">
      <c r="A487">
        <v>4.8499999999999996</v>
      </c>
      <c r="B487">
        <v>486</v>
      </c>
      <c r="C487">
        <v>0.38893</v>
      </c>
      <c r="D487">
        <v>0.57082999999999995</v>
      </c>
      <c r="E487">
        <v>0.27775</v>
      </c>
      <c r="F487">
        <v>0.37606000000000001</v>
      </c>
      <c r="G487">
        <v>0.27925</v>
      </c>
      <c r="H487">
        <v>0.33781</v>
      </c>
      <c r="I487">
        <v>0.38341999999999998</v>
      </c>
      <c r="J487">
        <v>0.10645</v>
      </c>
      <c r="K487">
        <v>0.33079999999999998</v>
      </c>
      <c r="L487">
        <v>0.44124000000000002</v>
      </c>
      <c r="M487">
        <v>5.5620000000000003E-2</v>
      </c>
      <c r="N487">
        <v>0.39726</v>
      </c>
      <c r="O487">
        <v>0.41267999999999999</v>
      </c>
      <c r="P487">
        <v>4.666E-2</v>
      </c>
      <c r="Q487">
        <v>0.10535</v>
      </c>
      <c r="R487">
        <v>0.32901999999999998</v>
      </c>
      <c r="S487">
        <v>3.6319999999999998E-2</v>
      </c>
      <c r="T487">
        <v>0.21723999999999999</v>
      </c>
      <c r="U487">
        <v>0.71521999999999997</v>
      </c>
      <c r="V487">
        <v>0.55591999999999997</v>
      </c>
      <c r="W487">
        <v>0.26443</v>
      </c>
      <c r="X487">
        <v>0.74629999999999996</v>
      </c>
      <c r="Y487">
        <v>0.4098</v>
      </c>
      <c r="Z487">
        <v>0.30114000000000002</v>
      </c>
      <c r="AA487">
        <v>0.73355000000000004</v>
      </c>
      <c r="AB487">
        <v>0.10929999999999999</v>
      </c>
      <c r="AC487">
        <v>0.33217000000000002</v>
      </c>
      <c r="AD487">
        <v>0.68447999999999998</v>
      </c>
      <c r="AE487">
        <v>6.0109999999999997E-2</v>
      </c>
      <c r="AF487">
        <v>0.41348000000000001</v>
      </c>
      <c r="AG487">
        <v>0.67552000000000001</v>
      </c>
      <c r="AH487">
        <v>4.734E-2</v>
      </c>
      <c r="AI487">
        <v>0.11491</v>
      </c>
      <c r="AJ487">
        <v>0.77176999999999996</v>
      </c>
      <c r="AK487">
        <v>2.9350000000000001E-2</v>
      </c>
      <c r="AL487">
        <v>0.22297</v>
      </c>
      <c r="AN487" s="2">
        <f t="shared" si="84"/>
        <v>-87.676948468942001</v>
      </c>
      <c r="AO487" s="2">
        <f t="shared" si="85"/>
        <v>-6.1193244386675731</v>
      </c>
      <c r="AP487" s="2">
        <f t="shared" si="86"/>
        <v>84.104462481485427</v>
      </c>
      <c r="AQ487" s="2">
        <f t="shared" si="87"/>
        <v>-9.1718969568170294</v>
      </c>
      <c r="AS487" s="2">
        <f t="shared" si="88"/>
        <v>92.323051531057999</v>
      </c>
      <c r="AT487" s="2">
        <f t="shared" si="89"/>
        <v>-6.1193244386675731</v>
      </c>
      <c r="AU487" s="2">
        <f t="shared" si="90"/>
        <v>84.104462481485427</v>
      </c>
      <c r="AV487" s="2">
        <f t="shared" si="91"/>
        <v>-9.1718969568170294</v>
      </c>
      <c r="AX487" s="3">
        <f t="shared" si="92"/>
        <v>2.3230515310579989</v>
      </c>
      <c r="AY487" s="3">
        <f t="shared" si="93"/>
        <v>-6.1193244386675731</v>
      </c>
      <c r="AZ487" s="3">
        <f t="shared" si="94"/>
        <v>-5.8955375185145726</v>
      </c>
      <c r="BA487" s="3">
        <f t="shared" si="95"/>
        <v>-9.1718969568170294</v>
      </c>
    </row>
    <row r="488" spans="1:53" x14ac:dyDescent="0.25">
      <c r="A488">
        <v>4.8600000000000003</v>
      </c>
      <c r="B488">
        <v>487</v>
      </c>
      <c r="C488">
        <v>0.38888</v>
      </c>
      <c r="D488">
        <v>0.57079999999999997</v>
      </c>
      <c r="E488">
        <v>0.27765000000000001</v>
      </c>
      <c r="F488">
        <v>0.37605</v>
      </c>
      <c r="G488">
        <v>0.27923999999999999</v>
      </c>
      <c r="H488">
        <v>0.33778000000000002</v>
      </c>
      <c r="I488">
        <v>0.38340999999999997</v>
      </c>
      <c r="J488">
        <v>0.10644000000000001</v>
      </c>
      <c r="K488">
        <v>0.33082</v>
      </c>
      <c r="L488">
        <v>0.44120999999999999</v>
      </c>
      <c r="M488">
        <v>5.5640000000000002E-2</v>
      </c>
      <c r="N488">
        <v>0.39731</v>
      </c>
      <c r="O488">
        <v>0.41267999999999999</v>
      </c>
      <c r="P488">
        <v>4.6670000000000003E-2</v>
      </c>
      <c r="Q488">
        <v>0.10534</v>
      </c>
      <c r="R488">
        <v>0.32901000000000002</v>
      </c>
      <c r="S488">
        <v>3.6330000000000001E-2</v>
      </c>
      <c r="T488">
        <v>0.21723999999999999</v>
      </c>
      <c r="U488">
        <v>0.71521999999999997</v>
      </c>
      <c r="V488">
        <v>0.55593000000000004</v>
      </c>
      <c r="W488">
        <v>0.26456000000000002</v>
      </c>
      <c r="X488">
        <v>0.74626999999999999</v>
      </c>
      <c r="Y488">
        <v>0.40982000000000002</v>
      </c>
      <c r="Z488">
        <v>0.30118</v>
      </c>
      <c r="AA488">
        <v>0.73357000000000006</v>
      </c>
      <c r="AB488">
        <v>0.10932</v>
      </c>
      <c r="AC488">
        <v>0.33217999999999998</v>
      </c>
      <c r="AD488">
        <v>0.68447999999999998</v>
      </c>
      <c r="AE488">
        <v>6.0109999999999997E-2</v>
      </c>
      <c r="AF488">
        <v>0.41348000000000001</v>
      </c>
      <c r="AG488">
        <v>0.67554000000000003</v>
      </c>
      <c r="AH488">
        <v>4.734E-2</v>
      </c>
      <c r="AI488">
        <v>0.11489000000000001</v>
      </c>
      <c r="AJ488">
        <v>0.77176</v>
      </c>
      <c r="AK488">
        <v>2.9340000000000001E-2</v>
      </c>
      <c r="AL488">
        <v>0.22297</v>
      </c>
      <c r="AN488" s="2">
        <f t="shared" si="84"/>
        <v>-87.693500063844311</v>
      </c>
      <c r="AO488" s="2">
        <f t="shared" si="85"/>
        <v>-6.1207838794480267</v>
      </c>
      <c r="AP488" s="2">
        <f t="shared" si="86"/>
        <v>84.110122235072623</v>
      </c>
      <c r="AQ488" s="2">
        <f t="shared" si="87"/>
        <v>-9.1748280145815126</v>
      </c>
      <c r="AS488" s="2">
        <f t="shared" si="88"/>
        <v>92.306499936155689</v>
      </c>
      <c r="AT488" s="2">
        <f t="shared" si="89"/>
        <v>-6.1207838794480267</v>
      </c>
      <c r="AU488" s="2">
        <f t="shared" si="90"/>
        <v>84.110122235072623</v>
      </c>
      <c r="AV488" s="2">
        <f t="shared" si="91"/>
        <v>-9.1748280145815126</v>
      </c>
      <c r="AX488" s="3">
        <f t="shared" si="92"/>
        <v>2.3064999361556886</v>
      </c>
      <c r="AY488" s="3">
        <f t="shared" si="93"/>
        <v>-6.1207838794480267</v>
      </c>
      <c r="AZ488" s="3">
        <f t="shared" si="94"/>
        <v>-5.8898777649273768</v>
      </c>
      <c r="BA488" s="3">
        <f t="shared" si="95"/>
        <v>-9.1748280145815126</v>
      </c>
    </row>
    <row r="489" spans="1:53" x14ac:dyDescent="0.25">
      <c r="A489">
        <v>4.87</v>
      </c>
      <c r="B489">
        <v>488</v>
      </c>
      <c r="C489">
        <v>0.38886999999999999</v>
      </c>
      <c r="D489">
        <v>0.57077</v>
      </c>
      <c r="E489">
        <v>0.27755999999999997</v>
      </c>
      <c r="F489">
        <v>0.37602000000000002</v>
      </c>
      <c r="G489">
        <v>0.27923999999999999</v>
      </c>
      <c r="H489">
        <v>0.33777000000000001</v>
      </c>
      <c r="I489">
        <v>0.38340999999999997</v>
      </c>
      <c r="J489">
        <v>0.10643</v>
      </c>
      <c r="K489">
        <v>0.33082</v>
      </c>
      <c r="L489">
        <v>0.44117000000000001</v>
      </c>
      <c r="M489">
        <v>5.5629999999999999E-2</v>
      </c>
      <c r="N489">
        <v>0.39733000000000002</v>
      </c>
      <c r="O489">
        <v>0.41270000000000001</v>
      </c>
      <c r="P489">
        <v>4.6679999999999999E-2</v>
      </c>
      <c r="Q489">
        <v>0.10535</v>
      </c>
      <c r="R489">
        <v>0.32901999999999998</v>
      </c>
      <c r="S489">
        <v>3.6330000000000001E-2</v>
      </c>
      <c r="T489">
        <v>0.21723999999999999</v>
      </c>
      <c r="U489">
        <v>0.71519999999999995</v>
      </c>
      <c r="V489">
        <v>0.55593000000000004</v>
      </c>
      <c r="W489">
        <v>0.26477000000000001</v>
      </c>
      <c r="X489">
        <v>0.74626000000000003</v>
      </c>
      <c r="Y489">
        <v>0.40983000000000003</v>
      </c>
      <c r="Z489">
        <v>0.30124000000000001</v>
      </c>
      <c r="AA489">
        <v>0.73350000000000004</v>
      </c>
      <c r="AB489">
        <v>0.10929</v>
      </c>
      <c r="AC489">
        <v>0.33222000000000002</v>
      </c>
      <c r="AD489">
        <v>0.68447999999999998</v>
      </c>
      <c r="AE489">
        <v>6.012E-2</v>
      </c>
      <c r="AF489">
        <v>0.41348000000000001</v>
      </c>
      <c r="AG489">
        <v>0.67554000000000003</v>
      </c>
      <c r="AH489">
        <v>4.734E-2</v>
      </c>
      <c r="AI489">
        <v>0.11491999999999999</v>
      </c>
      <c r="AJ489">
        <v>0.77158000000000004</v>
      </c>
      <c r="AK489">
        <v>2.9420000000000002E-2</v>
      </c>
      <c r="AL489">
        <v>0.22287000000000001</v>
      </c>
      <c r="AN489" s="2">
        <f t="shared" si="84"/>
        <v>-87.696943564337076</v>
      </c>
      <c r="AO489" s="2">
        <f t="shared" si="85"/>
        <v>-6.1169639266743712</v>
      </c>
      <c r="AP489" s="2">
        <f t="shared" si="86"/>
        <v>84.114673372796744</v>
      </c>
      <c r="AQ489" s="2">
        <f t="shared" si="87"/>
        <v>-9.1495882087139631</v>
      </c>
      <c r="AS489" s="2">
        <f t="shared" si="88"/>
        <v>92.303056435662924</v>
      </c>
      <c r="AT489" s="2">
        <f t="shared" si="89"/>
        <v>-6.1169639266743712</v>
      </c>
      <c r="AU489" s="2">
        <f t="shared" si="90"/>
        <v>84.114673372796744</v>
      </c>
      <c r="AV489" s="2">
        <f t="shared" si="91"/>
        <v>-9.1495882087139631</v>
      </c>
      <c r="AX489" s="3">
        <f t="shared" si="92"/>
        <v>2.3030564356629242</v>
      </c>
      <c r="AY489" s="3">
        <f t="shared" si="93"/>
        <v>-6.1169639266743712</v>
      </c>
      <c r="AZ489" s="3">
        <f t="shared" si="94"/>
        <v>-5.8853266272032556</v>
      </c>
      <c r="BA489" s="3">
        <f t="shared" si="95"/>
        <v>-9.1495882087139631</v>
      </c>
    </row>
    <row r="490" spans="1:53" x14ac:dyDescent="0.25">
      <c r="A490">
        <v>4.88</v>
      </c>
      <c r="B490">
        <v>489</v>
      </c>
      <c r="C490">
        <v>0.38877</v>
      </c>
      <c r="D490">
        <v>0.57077999999999995</v>
      </c>
      <c r="E490">
        <v>0.27753</v>
      </c>
      <c r="F490">
        <v>0.376</v>
      </c>
      <c r="G490">
        <v>0.27922000000000002</v>
      </c>
      <c r="H490">
        <v>0.33777000000000001</v>
      </c>
      <c r="I490">
        <v>0.38340999999999997</v>
      </c>
      <c r="J490">
        <v>0.10639</v>
      </c>
      <c r="K490">
        <v>0.33082</v>
      </c>
      <c r="L490">
        <v>0.44116</v>
      </c>
      <c r="M490">
        <v>5.5620000000000003E-2</v>
      </c>
      <c r="N490">
        <v>0.39734000000000003</v>
      </c>
      <c r="O490">
        <v>0.41269</v>
      </c>
      <c r="P490">
        <v>4.6679999999999999E-2</v>
      </c>
      <c r="Q490">
        <v>0.10539</v>
      </c>
      <c r="R490">
        <v>0.32900000000000001</v>
      </c>
      <c r="S490">
        <v>3.6310000000000002E-2</v>
      </c>
      <c r="T490">
        <v>0.21725</v>
      </c>
      <c r="U490">
        <v>0.71518999999999999</v>
      </c>
      <c r="V490">
        <v>0.55593000000000004</v>
      </c>
      <c r="W490">
        <v>0.26484000000000002</v>
      </c>
      <c r="X490">
        <v>0.74626000000000003</v>
      </c>
      <c r="Y490">
        <v>0.40983999999999998</v>
      </c>
      <c r="Z490">
        <v>0.30134</v>
      </c>
      <c r="AA490">
        <v>0.73351</v>
      </c>
      <c r="AB490">
        <v>0.10929999999999999</v>
      </c>
      <c r="AC490">
        <v>0.33227000000000001</v>
      </c>
      <c r="AD490">
        <v>0.68449000000000004</v>
      </c>
      <c r="AE490">
        <v>6.0080000000000001E-2</v>
      </c>
      <c r="AF490">
        <v>0.41348000000000001</v>
      </c>
      <c r="AG490">
        <v>0.67552999999999996</v>
      </c>
      <c r="AH490">
        <v>4.7359999999999999E-2</v>
      </c>
      <c r="AI490">
        <v>0.11491</v>
      </c>
      <c r="AJ490">
        <v>0.77178999999999998</v>
      </c>
      <c r="AK490">
        <v>2.9319999999999999E-2</v>
      </c>
      <c r="AL490">
        <v>0.22297</v>
      </c>
      <c r="AN490" s="2">
        <f t="shared" si="84"/>
        <v>-87.697209788597931</v>
      </c>
      <c r="AO490" s="2">
        <f t="shared" si="85"/>
        <v>-6.1201092911821835</v>
      </c>
      <c r="AP490" s="2">
        <f t="shared" si="86"/>
        <v>84.124105450606507</v>
      </c>
      <c r="AQ490" s="2">
        <f t="shared" si="87"/>
        <v>-9.1718969568170312</v>
      </c>
      <c r="AS490" s="2">
        <f t="shared" si="88"/>
        <v>92.302790211402069</v>
      </c>
      <c r="AT490" s="2">
        <f t="shared" si="89"/>
        <v>-6.1201092911821835</v>
      </c>
      <c r="AU490" s="2">
        <f t="shared" si="90"/>
        <v>84.124105450606507</v>
      </c>
      <c r="AV490" s="2">
        <f t="shared" si="91"/>
        <v>-9.1718969568170312</v>
      </c>
      <c r="AX490" s="3">
        <f t="shared" si="92"/>
        <v>2.3027902114020691</v>
      </c>
      <c r="AY490" s="3">
        <f t="shared" si="93"/>
        <v>-6.1201092911821835</v>
      </c>
      <c r="AZ490" s="3">
        <f t="shared" si="94"/>
        <v>-5.8758945493934931</v>
      </c>
      <c r="BA490" s="3">
        <f t="shared" si="95"/>
        <v>-9.1718969568170312</v>
      </c>
    </row>
    <row r="491" spans="1:53" x14ac:dyDescent="0.25">
      <c r="A491">
        <v>4.8899999999999997</v>
      </c>
      <c r="B491">
        <v>490</v>
      </c>
      <c r="C491">
        <v>0.38874999999999998</v>
      </c>
      <c r="D491">
        <v>0.57074000000000003</v>
      </c>
      <c r="E491">
        <v>0.27749000000000001</v>
      </c>
      <c r="F491">
        <v>0.37597000000000003</v>
      </c>
      <c r="G491">
        <v>0.27921000000000001</v>
      </c>
      <c r="H491">
        <v>0.33777000000000001</v>
      </c>
      <c r="I491">
        <v>0.38340999999999997</v>
      </c>
      <c r="J491">
        <v>0.10637000000000001</v>
      </c>
      <c r="K491">
        <v>0.33083000000000001</v>
      </c>
      <c r="L491">
        <v>0.44118000000000002</v>
      </c>
      <c r="M491">
        <v>5.5579999999999997E-2</v>
      </c>
      <c r="N491">
        <v>0.39734999999999998</v>
      </c>
      <c r="O491">
        <v>0.41269</v>
      </c>
      <c r="P491">
        <v>4.6699999999999998E-2</v>
      </c>
      <c r="Q491">
        <v>0.10539999999999999</v>
      </c>
      <c r="R491">
        <v>0.32901000000000002</v>
      </c>
      <c r="S491">
        <v>3.6310000000000002E-2</v>
      </c>
      <c r="T491">
        <v>0.21725</v>
      </c>
      <c r="U491">
        <v>0.71516000000000002</v>
      </c>
      <c r="V491">
        <v>0.55591999999999997</v>
      </c>
      <c r="W491">
        <v>0.26491999999999999</v>
      </c>
      <c r="X491">
        <v>0.74624999999999997</v>
      </c>
      <c r="Y491">
        <v>0.40983999999999998</v>
      </c>
      <c r="Z491">
        <v>0.30142999999999998</v>
      </c>
      <c r="AA491">
        <v>0.73348000000000002</v>
      </c>
      <c r="AB491">
        <v>0.10929999999999999</v>
      </c>
      <c r="AC491">
        <v>0.33228999999999997</v>
      </c>
      <c r="AD491">
        <v>0.68449000000000004</v>
      </c>
      <c r="AE491">
        <v>6.0080000000000001E-2</v>
      </c>
      <c r="AF491">
        <v>0.41348000000000001</v>
      </c>
      <c r="AG491">
        <v>0.67552999999999996</v>
      </c>
      <c r="AH491">
        <v>4.734E-2</v>
      </c>
      <c r="AI491">
        <v>0.11491999999999999</v>
      </c>
      <c r="AJ491">
        <v>0.77178000000000002</v>
      </c>
      <c r="AK491">
        <v>2.9329999999999998E-2</v>
      </c>
      <c r="AL491">
        <v>0.223</v>
      </c>
      <c r="AN491" s="2">
        <f t="shared" si="84"/>
        <v>-87.700652494692051</v>
      </c>
      <c r="AO491" s="2">
        <f t="shared" si="85"/>
        <v>-6.1071910553225601</v>
      </c>
      <c r="AP491" s="2">
        <f t="shared" si="86"/>
        <v>84.137310896366785</v>
      </c>
      <c r="AQ491" s="2">
        <f t="shared" si="87"/>
        <v>-9.1703853996509963</v>
      </c>
      <c r="AS491" s="2">
        <f t="shared" si="88"/>
        <v>92.299347505307949</v>
      </c>
      <c r="AT491" s="2">
        <f t="shared" si="89"/>
        <v>-6.1071910553225601</v>
      </c>
      <c r="AU491" s="2">
        <f t="shared" si="90"/>
        <v>84.137310896366785</v>
      </c>
      <c r="AV491" s="2">
        <f t="shared" si="91"/>
        <v>-9.1703853996509963</v>
      </c>
      <c r="AX491" s="3">
        <f t="shared" si="92"/>
        <v>2.2993475053079493</v>
      </c>
      <c r="AY491" s="3">
        <f t="shared" si="93"/>
        <v>-6.1071910553225601</v>
      </c>
      <c r="AZ491" s="3">
        <f t="shared" si="94"/>
        <v>-5.8626891036332154</v>
      </c>
      <c r="BA491" s="3">
        <f t="shared" si="95"/>
        <v>-9.1703853996509963</v>
      </c>
    </row>
    <row r="492" spans="1:53" x14ac:dyDescent="0.25">
      <c r="A492">
        <v>4.9000000000000004</v>
      </c>
      <c r="B492">
        <v>491</v>
      </c>
      <c r="C492">
        <v>0.38871</v>
      </c>
      <c r="D492">
        <v>0.57074999999999998</v>
      </c>
      <c r="E492">
        <v>0.27748</v>
      </c>
      <c r="F492">
        <v>0.37598999999999999</v>
      </c>
      <c r="G492">
        <v>0.27917999999999998</v>
      </c>
      <c r="H492">
        <v>0.33781</v>
      </c>
      <c r="I492">
        <v>0.38340999999999997</v>
      </c>
      <c r="J492">
        <v>0.10638</v>
      </c>
      <c r="K492">
        <v>0.33083000000000001</v>
      </c>
      <c r="L492">
        <v>0.44119000000000003</v>
      </c>
      <c r="M492">
        <v>5.5579999999999997E-2</v>
      </c>
      <c r="N492">
        <v>0.39734000000000003</v>
      </c>
      <c r="O492">
        <v>0.41271000000000002</v>
      </c>
      <c r="P492">
        <v>4.6699999999999998E-2</v>
      </c>
      <c r="Q492">
        <v>0.10539</v>
      </c>
      <c r="R492">
        <v>0.32902999999999999</v>
      </c>
      <c r="S492">
        <v>3.6330000000000001E-2</v>
      </c>
      <c r="T492">
        <v>0.21723999999999999</v>
      </c>
      <c r="U492">
        <v>0.71516999999999997</v>
      </c>
      <c r="V492">
        <v>0.55595000000000006</v>
      </c>
      <c r="W492">
        <v>0.26501999999999998</v>
      </c>
      <c r="X492">
        <v>0.74622999999999995</v>
      </c>
      <c r="Y492">
        <v>0.40984999999999999</v>
      </c>
      <c r="Z492">
        <v>0.30151</v>
      </c>
      <c r="AA492">
        <v>0.73348999999999998</v>
      </c>
      <c r="AB492">
        <v>0.10932</v>
      </c>
      <c r="AC492">
        <v>0.33229999999999998</v>
      </c>
      <c r="AD492">
        <v>0.68449000000000004</v>
      </c>
      <c r="AE492">
        <v>6.0089999999999998E-2</v>
      </c>
      <c r="AF492">
        <v>0.41348000000000001</v>
      </c>
      <c r="AG492">
        <v>0.67552999999999996</v>
      </c>
      <c r="AH492">
        <v>4.7350000000000003E-2</v>
      </c>
      <c r="AI492">
        <v>0.1149</v>
      </c>
      <c r="AJ492">
        <v>0.77176</v>
      </c>
      <c r="AK492">
        <v>2.9350000000000001E-2</v>
      </c>
      <c r="AL492">
        <v>0.22298000000000001</v>
      </c>
      <c r="AN492" s="2">
        <f t="shared" si="84"/>
        <v>-87.686879379507957</v>
      </c>
      <c r="AO492" s="2">
        <f t="shared" si="85"/>
        <v>-6.1009003349173874</v>
      </c>
      <c r="AP492" s="2">
        <f t="shared" si="86"/>
        <v>84.150323678011674</v>
      </c>
      <c r="AQ492" s="2">
        <f t="shared" si="87"/>
        <v>-9.1665076845752615</v>
      </c>
      <c r="AS492" s="2">
        <f t="shared" si="88"/>
        <v>92.313120620492043</v>
      </c>
      <c r="AT492" s="2">
        <f t="shared" si="89"/>
        <v>-6.1009003349173874</v>
      </c>
      <c r="AU492" s="2">
        <f t="shared" si="90"/>
        <v>84.150323678011674</v>
      </c>
      <c r="AV492" s="2">
        <f t="shared" si="91"/>
        <v>-9.1665076845752615</v>
      </c>
      <c r="AX492" s="3">
        <f t="shared" si="92"/>
        <v>2.3131206204920431</v>
      </c>
      <c r="AY492" s="3">
        <f t="shared" si="93"/>
        <v>-6.1009003349173874</v>
      </c>
      <c r="AZ492" s="3">
        <f t="shared" si="94"/>
        <v>-5.8496763219883263</v>
      </c>
      <c r="BA492" s="3">
        <f t="shared" si="95"/>
        <v>-9.1665076845752615</v>
      </c>
    </row>
    <row r="493" spans="1:53" x14ac:dyDescent="0.25">
      <c r="A493">
        <v>4.91</v>
      </c>
      <c r="B493">
        <v>492</v>
      </c>
      <c r="C493">
        <v>0.38869999999999999</v>
      </c>
      <c r="D493">
        <v>0.57072999999999996</v>
      </c>
      <c r="E493">
        <v>0.27750999999999998</v>
      </c>
      <c r="F493">
        <v>0.37597000000000003</v>
      </c>
      <c r="G493">
        <v>0.2792</v>
      </c>
      <c r="H493">
        <v>0.33783999999999997</v>
      </c>
      <c r="I493">
        <v>0.38340000000000002</v>
      </c>
      <c r="J493">
        <v>0.10636</v>
      </c>
      <c r="K493">
        <v>0.33087</v>
      </c>
      <c r="L493">
        <v>0.44119000000000003</v>
      </c>
      <c r="M493">
        <v>5.5570000000000001E-2</v>
      </c>
      <c r="N493">
        <v>0.39733000000000002</v>
      </c>
      <c r="O493">
        <v>0.41270000000000001</v>
      </c>
      <c r="P493">
        <v>4.6710000000000002E-2</v>
      </c>
      <c r="Q493">
        <v>0.10539</v>
      </c>
      <c r="R493">
        <v>0.32897999999999999</v>
      </c>
      <c r="S493">
        <v>3.6339999999999997E-2</v>
      </c>
      <c r="T493">
        <v>0.21723999999999999</v>
      </c>
      <c r="U493">
        <v>0.71516999999999997</v>
      </c>
      <c r="V493">
        <v>0.55596999999999996</v>
      </c>
      <c r="W493">
        <v>0.26508999999999999</v>
      </c>
      <c r="X493">
        <v>0.74621999999999999</v>
      </c>
      <c r="Y493">
        <v>0.40987000000000001</v>
      </c>
      <c r="Z493">
        <v>0.30162</v>
      </c>
      <c r="AA493">
        <v>0.73348000000000002</v>
      </c>
      <c r="AB493">
        <v>0.10931</v>
      </c>
      <c r="AC493">
        <v>0.33229999999999998</v>
      </c>
      <c r="AD493">
        <v>0.68445</v>
      </c>
      <c r="AE493">
        <v>6.0080000000000001E-2</v>
      </c>
      <c r="AF493">
        <v>0.41352</v>
      </c>
      <c r="AG493">
        <v>0.67557</v>
      </c>
      <c r="AH493">
        <v>4.7359999999999999E-2</v>
      </c>
      <c r="AI493">
        <v>0.11491999999999999</v>
      </c>
      <c r="AJ493">
        <v>0.77158000000000004</v>
      </c>
      <c r="AK493">
        <v>2.9389999999999999E-2</v>
      </c>
      <c r="AL493">
        <v>0.22287999999999999</v>
      </c>
      <c r="AN493" s="2">
        <f t="shared" si="84"/>
        <v>-87.690723689745184</v>
      </c>
      <c r="AO493" s="2">
        <f t="shared" si="85"/>
        <v>-6.094945339857615</v>
      </c>
      <c r="AP493" s="2">
        <f t="shared" si="86"/>
        <v>84.171655811605447</v>
      </c>
      <c r="AQ493" s="2">
        <f t="shared" si="87"/>
        <v>-9.1452432361005016</v>
      </c>
      <c r="AS493" s="2">
        <f t="shared" si="88"/>
        <v>92.309276310254816</v>
      </c>
      <c r="AT493" s="2">
        <f t="shared" si="89"/>
        <v>-6.094945339857615</v>
      </c>
      <c r="AU493" s="2">
        <f t="shared" si="90"/>
        <v>84.171655811605447</v>
      </c>
      <c r="AV493" s="2">
        <f t="shared" si="91"/>
        <v>-9.1452432361005016</v>
      </c>
      <c r="AX493" s="3">
        <f t="shared" si="92"/>
        <v>2.3092763102548162</v>
      </c>
      <c r="AY493" s="3">
        <f t="shared" si="93"/>
        <v>-6.094945339857615</v>
      </c>
      <c r="AZ493" s="3">
        <f t="shared" si="94"/>
        <v>-5.8283441883945528</v>
      </c>
      <c r="BA493" s="3">
        <f t="shared" si="95"/>
        <v>-9.1452432361005016</v>
      </c>
    </row>
    <row r="494" spans="1:53" x14ac:dyDescent="0.25">
      <c r="A494">
        <v>4.92</v>
      </c>
      <c r="B494">
        <v>493</v>
      </c>
      <c r="C494">
        <v>0.38866000000000001</v>
      </c>
      <c r="D494">
        <v>0.57072999999999996</v>
      </c>
      <c r="E494">
        <v>0.27756999999999998</v>
      </c>
      <c r="F494">
        <v>0.37592999999999999</v>
      </c>
      <c r="G494">
        <v>0.27918999999999999</v>
      </c>
      <c r="H494">
        <v>0.33788000000000001</v>
      </c>
      <c r="I494">
        <v>0.38340000000000002</v>
      </c>
      <c r="J494">
        <v>0.10635</v>
      </c>
      <c r="K494">
        <v>0.33087</v>
      </c>
      <c r="L494">
        <v>0.44119000000000003</v>
      </c>
      <c r="M494">
        <v>5.5570000000000001E-2</v>
      </c>
      <c r="N494">
        <v>0.39733000000000002</v>
      </c>
      <c r="O494">
        <v>0.41271000000000002</v>
      </c>
      <c r="P494">
        <v>4.6710000000000002E-2</v>
      </c>
      <c r="Q494">
        <v>0.10541</v>
      </c>
      <c r="R494">
        <v>0.32901000000000002</v>
      </c>
      <c r="S494">
        <v>3.6330000000000001E-2</v>
      </c>
      <c r="T494">
        <v>0.21723999999999999</v>
      </c>
      <c r="U494">
        <v>0.71513000000000004</v>
      </c>
      <c r="V494">
        <v>0.55596999999999996</v>
      </c>
      <c r="W494">
        <v>0.26522000000000001</v>
      </c>
      <c r="X494">
        <v>0.74619000000000002</v>
      </c>
      <c r="Y494">
        <v>0.40988000000000002</v>
      </c>
      <c r="Z494">
        <v>0.30169000000000001</v>
      </c>
      <c r="AA494">
        <v>0.73346999999999996</v>
      </c>
      <c r="AB494">
        <v>0.10931</v>
      </c>
      <c r="AC494">
        <v>0.33228999999999997</v>
      </c>
      <c r="AD494">
        <v>0.68449000000000004</v>
      </c>
      <c r="AE494">
        <v>6.0060000000000002E-2</v>
      </c>
      <c r="AF494">
        <v>0.41349000000000002</v>
      </c>
      <c r="AG494">
        <v>0.67552999999999996</v>
      </c>
      <c r="AH494">
        <v>4.7370000000000002E-2</v>
      </c>
      <c r="AI494">
        <v>0.11493</v>
      </c>
      <c r="AJ494">
        <v>0.77176</v>
      </c>
      <c r="AK494">
        <v>2.9329999999999998E-2</v>
      </c>
      <c r="AL494">
        <v>0.22298999999999999</v>
      </c>
      <c r="AN494" s="2">
        <f t="shared" si="84"/>
        <v>-87.677485499110489</v>
      </c>
      <c r="AO494" s="2">
        <f t="shared" si="85"/>
        <v>-6.0980909630527798</v>
      </c>
      <c r="AP494" s="2">
        <f t="shared" si="86"/>
        <v>84.1869414437069</v>
      </c>
      <c r="AQ494" s="2">
        <f t="shared" si="87"/>
        <v>-9.1635763355289512</v>
      </c>
      <c r="AS494" s="2">
        <f t="shared" si="88"/>
        <v>92.322514500889511</v>
      </c>
      <c r="AT494" s="2">
        <f t="shared" si="89"/>
        <v>-6.0980909630527798</v>
      </c>
      <c r="AU494" s="2">
        <f t="shared" si="90"/>
        <v>84.1869414437069</v>
      </c>
      <c r="AV494" s="2">
        <f t="shared" si="91"/>
        <v>-9.1635763355289512</v>
      </c>
      <c r="AX494" s="3">
        <f t="shared" si="92"/>
        <v>2.3225145008895112</v>
      </c>
      <c r="AY494" s="3">
        <f t="shared" si="93"/>
        <v>-6.0980909630527798</v>
      </c>
      <c r="AZ494" s="3">
        <f t="shared" si="94"/>
        <v>-5.8130585562931003</v>
      </c>
      <c r="BA494" s="3">
        <f t="shared" si="95"/>
        <v>-9.1635763355289512</v>
      </c>
    </row>
    <row r="495" spans="1:53" x14ac:dyDescent="0.25">
      <c r="A495">
        <v>4.93</v>
      </c>
      <c r="B495">
        <v>494</v>
      </c>
      <c r="C495">
        <v>0.38873000000000002</v>
      </c>
      <c r="D495">
        <v>0.57067000000000001</v>
      </c>
      <c r="E495">
        <v>0.27766000000000002</v>
      </c>
      <c r="F495">
        <v>0.37592999999999999</v>
      </c>
      <c r="G495">
        <v>0.27917999999999998</v>
      </c>
      <c r="H495">
        <v>0.33795999999999998</v>
      </c>
      <c r="I495">
        <v>0.38339000000000001</v>
      </c>
      <c r="J495">
        <v>0.10632</v>
      </c>
      <c r="K495">
        <v>0.33088000000000001</v>
      </c>
      <c r="L495">
        <v>0.44116</v>
      </c>
      <c r="M495">
        <v>5.5539999999999999E-2</v>
      </c>
      <c r="N495">
        <v>0.39735999999999999</v>
      </c>
      <c r="O495">
        <v>0.41270000000000001</v>
      </c>
      <c r="P495">
        <v>4.6719999999999998E-2</v>
      </c>
      <c r="Q495">
        <v>0.10543</v>
      </c>
      <c r="R495">
        <v>0.32900000000000001</v>
      </c>
      <c r="S495">
        <v>3.6330000000000001E-2</v>
      </c>
      <c r="T495">
        <v>0.21726000000000001</v>
      </c>
      <c r="U495">
        <v>0.71511000000000002</v>
      </c>
      <c r="V495">
        <v>0.55598000000000003</v>
      </c>
      <c r="W495">
        <v>0.26529000000000003</v>
      </c>
      <c r="X495">
        <v>0.74614999999999998</v>
      </c>
      <c r="Y495">
        <v>0.40991</v>
      </c>
      <c r="Z495">
        <v>0.30175999999999997</v>
      </c>
      <c r="AA495">
        <v>0.73346999999999996</v>
      </c>
      <c r="AB495">
        <v>0.10932</v>
      </c>
      <c r="AC495">
        <v>0.33228999999999997</v>
      </c>
      <c r="AD495">
        <v>0.68447999999999998</v>
      </c>
      <c r="AE495">
        <v>6.0089999999999998E-2</v>
      </c>
      <c r="AF495">
        <v>0.41349000000000002</v>
      </c>
      <c r="AG495">
        <v>0.67552999999999996</v>
      </c>
      <c r="AH495">
        <v>4.7359999999999999E-2</v>
      </c>
      <c r="AI495">
        <v>0.11491</v>
      </c>
      <c r="AJ495">
        <v>0.77178000000000002</v>
      </c>
      <c r="AK495">
        <v>2.9340000000000001E-2</v>
      </c>
      <c r="AL495">
        <v>0.22298999999999999</v>
      </c>
      <c r="AN495" s="2">
        <f t="shared" si="84"/>
        <v>-87.65459035683304</v>
      </c>
      <c r="AO495" s="2">
        <f t="shared" si="85"/>
        <v>-6.0883184513016007</v>
      </c>
      <c r="AP495" s="2">
        <f t="shared" si="86"/>
        <v>84.200531800316497</v>
      </c>
      <c r="AQ495" s="2">
        <f t="shared" si="87"/>
        <v>-9.1694389852217046</v>
      </c>
      <c r="AS495" s="2">
        <f t="shared" si="88"/>
        <v>92.34540964316696</v>
      </c>
      <c r="AT495" s="2">
        <f t="shared" si="89"/>
        <v>-6.0883184513016007</v>
      </c>
      <c r="AU495" s="2">
        <f t="shared" si="90"/>
        <v>84.200531800316497</v>
      </c>
      <c r="AV495" s="2">
        <f t="shared" si="91"/>
        <v>-9.1694389852217046</v>
      </c>
      <c r="AX495" s="3">
        <f t="shared" si="92"/>
        <v>2.3454096431669598</v>
      </c>
      <c r="AY495" s="3">
        <f t="shared" si="93"/>
        <v>-6.0883184513016007</v>
      </c>
      <c r="AZ495" s="3">
        <f t="shared" si="94"/>
        <v>-5.7994681996835027</v>
      </c>
      <c r="BA495" s="3">
        <f t="shared" si="95"/>
        <v>-9.1694389852217046</v>
      </c>
    </row>
    <row r="496" spans="1:53" x14ac:dyDescent="0.25">
      <c r="A496">
        <v>4.9400000000000004</v>
      </c>
      <c r="B496">
        <v>495</v>
      </c>
      <c r="C496">
        <v>0.38868000000000003</v>
      </c>
      <c r="D496">
        <v>0.57067999999999997</v>
      </c>
      <c r="E496">
        <v>0.27776000000000001</v>
      </c>
      <c r="F496">
        <v>0.37592999999999999</v>
      </c>
      <c r="G496">
        <v>0.27916000000000002</v>
      </c>
      <c r="H496">
        <v>0.33806999999999998</v>
      </c>
      <c r="I496">
        <v>0.38338</v>
      </c>
      <c r="J496">
        <v>0.10631</v>
      </c>
      <c r="K496">
        <v>0.33091999999999999</v>
      </c>
      <c r="L496">
        <v>0.44116</v>
      </c>
      <c r="M496">
        <v>5.5550000000000002E-2</v>
      </c>
      <c r="N496">
        <v>0.39734000000000003</v>
      </c>
      <c r="O496">
        <v>0.41266999999999998</v>
      </c>
      <c r="P496">
        <v>4.6719999999999998E-2</v>
      </c>
      <c r="Q496">
        <v>0.10542</v>
      </c>
      <c r="R496">
        <v>0.32897999999999999</v>
      </c>
      <c r="S496">
        <v>3.6310000000000002E-2</v>
      </c>
      <c r="T496">
        <v>0.21726999999999999</v>
      </c>
      <c r="U496">
        <v>0.71509999999999996</v>
      </c>
      <c r="V496">
        <v>0.55600000000000005</v>
      </c>
      <c r="W496">
        <v>0.26534000000000002</v>
      </c>
      <c r="X496">
        <v>0.74611000000000005</v>
      </c>
      <c r="Y496">
        <v>0.40992000000000001</v>
      </c>
      <c r="Z496">
        <v>0.30185000000000001</v>
      </c>
      <c r="AA496">
        <v>0.73343999999999998</v>
      </c>
      <c r="AB496">
        <v>0.10934000000000001</v>
      </c>
      <c r="AC496">
        <v>0.33230999999999999</v>
      </c>
      <c r="AD496">
        <v>0.68447000000000002</v>
      </c>
      <c r="AE496">
        <v>6.0100000000000001E-2</v>
      </c>
      <c r="AF496">
        <v>0.41347</v>
      </c>
      <c r="AG496">
        <v>0.67556000000000005</v>
      </c>
      <c r="AH496">
        <v>4.7359999999999999E-2</v>
      </c>
      <c r="AI496">
        <v>0.11491</v>
      </c>
      <c r="AJ496">
        <v>0.77178999999999998</v>
      </c>
      <c r="AK496">
        <v>2.9340000000000001E-2</v>
      </c>
      <c r="AL496">
        <v>0.22298000000000001</v>
      </c>
      <c r="AN496" s="2">
        <f t="shared" si="84"/>
        <v>-87.631290685167812</v>
      </c>
      <c r="AO496" s="2">
        <f t="shared" si="85"/>
        <v>-6.0987631611922959</v>
      </c>
      <c r="AP496" s="2">
        <f t="shared" si="86"/>
        <v>84.213547450244434</v>
      </c>
      <c r="AQ496" s="2">
        <f t="shared" si="87"/>
        <v>-9.1728435665194041</v>
      </c>
      <c r="AS496" s="2">
        <f t="shared" si="88"/>
        <v>92.368709314832188</v>
      </c>
      <c r="AT496" s="2">
        <f t="shared" si="89"/>
        <v>-6.0987631611922959</v>
      </c>
      <c r="AU496" s="2">
        <f t="shared" si="90"/>
        <v>84.213547450244434</v>
      </c>
      <c r="AV496" s="2">
        <f t="shared" si="91"/>
        <v>-9.1728435665194041</v>
      </c>
      <c r="AX496" s="3">
        <f t="shared" si="92"/>
        <v>2.3687093148321878</v>
      </c>
      <c r="AY496" s="3">
        <f t="shared" si="93"/>
        <v>-6.0987631611922959</v>
      </c>
      <c r="AZ496" s="3">
        <f t="shared" si="94"/>
        <v>-5.7864525497555661</v>
      </c>
      <c r="BA496" s="3">
        <f t="shared" si="95"/>
        <v>-9.1728435665194041</v>
      </c>
    </row>
    <row r="497" spans="1:53" x14ac:dyDescent="0.25">
      <c r="A497">
        <v>4.95</v>
      </c>
      <c r="B497">
        <v>496</v>
      </c>
      <c r="C497">
        <v>0.38866000000000001</v>
      </c>
      <c r="D497">
        <v>0.57067000000000001</v>
      </c>
      <c r="E497">
        <v>0.27787000000000001</v>
      </c>
      <c r="F497">
        <v>0.37591000000000002</v>
      </c>
      <c r="G497">
        <v>0.27912999999999999</v>
      </c>
      <c r="H497">
        <v>0.33816000000000002</v>
      </c>
      <c r="I497">
        <v>0.38335000000000002</v>
      </c>
      <c r="J497">
        <v>0.10632</v>
      </c>
      <c r="K497">
        <v>0.33091999999999999</v>
      </c>
      <c r="L497">
        <v>0.44118000000000002</v>
      </c>
      <c r="M497">
        <v>5.5550000000000002E-2</v>
      </c>
      <c r="N497">
        <v>0.39729999999999999</v>
      </c>
      <c r="O497">
        <v>0.41267999999999999</v>
      </c>
      <c r="P497">
        <v>4.6730000000000001E-2</v>
      </c>
      <c r="Q497">
        <v>0.10543</v>
      </c>
      <c r="R497">
        <v>0.32896999999999998</v>
      </c>
      <c r="S497">
        <v>3.6319999999999998E-2</v>
      </c>
      <c r="T497">
        <v>0.21729000000000001</v>
      </c>
      <c r="U497">
        <v>0.71509</v>
      </c>
      <c r="V497">
        <v>0.55600000000000005</v>
      </c>
      <c r="W497">
        <v>0.26535999999999998</v>
      </c>
      <c r="X497">
        <v>0.74609000000000003</v>
      </c>
      <c r="Y497">
        <v>0.40993000000000002</v>
      </c>
      <c r="Z497">
        <v>0.30197000000000002</v>
      </c>
      <c r="AA497">
        <v>0.73365000000000002</v>
      </c>
      <c r="AB497">
        <v>0.10946</v>
      </c>
      <c r="AC497">
        <v>0.33246999999999999</v>
      </c>
      <c r="AD497">
        <v>0.68449000000000004</v>
      </c>
      <c r="AE497">
        <v>6.0089999999999998E-2</v>
      </c>
      <c r="AF497">
        <v>0.41345999999999999</v>
      </c>
      <c r="AG497">
        <v>0.67556000000000005</v>
      </c>
      <c r="AH497">
        <v>4.7359999999999999E-2</v>
      </c>
      <c r="AI497">
        <v>0.1149</v>
      </c>
      <c r="AJ497">
        <v>0.77176999999999996</v>
      </c>
      <c r="AK497">
        <v>2.9329999999999998E-2</v>
      </c>
      <c r="AL497">
        <v>0.22297</v>
      </c>
      <c r="AN497" s="2">
        <f t="shared" si="84"/>
        <v>-87.600954842788227</v>
      </c>
      <c r="AO497" s="2">
        <f t="shared" si="85"/>
        <v>-6.0976336520897814</v>
      </c>
      <c r="AP497" s="2">
        <f t="shared" si="86"/>
        <v>84.203893654646862</v>
      </c>
      <c r="AQ497" s="2">
        <f t="shared" si="87"/>
        <v>-9.1728435665194041</v>
      </c>
      <c r="AS497" s="2">
        <f t="shared" si="88"/>
        <v>92.399045157211773</v>
      </c>
      <c r="AT497" s="2">
        <f t="shared" si="89"/>
        <v>-6.0976336520897814</v>
      </c>
      <c r="AU497" s="2">
        <f t="shared" si="90"/>
        <v>84.203893654646862</v>
      </c>
      <c r="AV497" s="2">
        <f t="shared" si="91"/>
        <v>-9.1728435665194041</v>
      </c>
      <c r="AX497" s="3">
        <f t="shared" si="92"/>
        <v>2.3990451572117735</v>
      </c>
      <c r="AY497" s="3">
        <f t="shared" si="93"/>
        <v>-6.0976336520897814</v>
      </c>
      <c r="AZ497" s="3">
        <f t="shared" si="94"/>
        <v>-5.7961063453531381</v>
      </c>
      <c r="BA497" s="3">
        <f t="shared" si="95"/>
        <v>-9.1728435665194041</v>
      </c>
    </row>
    <row r="498" spans="1:53" x14ac:dyDescent="0.25">
      <c r="A498">
        <v>4.96</v>
      </c>
      <c r="B498">
        <v>497</v>
      </c>
      <c r="C498">
        <v>0.38862999999999998</v>
      </c>
      <c r="D498">
        <v>0.57069000000000003</v>
      </c>
      <c r="E498">
        <v>0.27794999999999997</v>
      </c>
      <c r="F498">
        <v>0.37590000000000001</v>
      </c>
      <c r="G498">
        <v>0.27915000000000001</v>
      </c>
      <c r="H498">
        <v>0.33823999999999999</v>
      </c>
      <c r="I498">
        <v>0.38335000000000002</v>
      </c>
      <c r="J498">
        <v>0.10632999999999999</v>
      </c>
      <c r="K498">
        <v>0.33094000000000001</v>
      </c>
      <c r="L498">
        <v>0.44119000000000003</v>
      </c>
      <c r="M498">
        <v>5.552E-2</v>
      </c>
      <c r="N498">
        <v>0.39728000000000002</v>
      </c>
      <c r="O498">
        <v>0.41269</v>
      </c>
      <c r="P498">
        <v>4.6739999999999997E-2</v>
      </c>
      <c r="Q498">
        <v>0.10543</v>
      </c>
      <c r="R498">
        <v>0.32896999999999998</v>
      </c>
      <c r="S498">
        <v>3.6339999999999997E-2</v>
      </c>
      <c r="T498">
        <v>0.21726000000000001</v>
      </c>
      <c r="U498">
        <v>0.71506999999999998</v>
      </c>
      <c r="V498">
        <v>0.55600000000000005</v>
      </c>
      <c r="W498">
        <v>0.26541999999999999</v>
      </c>
      <c r="X498">
        <v>0.74607999999999997</v>
      </c>
      <c r="Y498">
        <v>0.40995999999999999</v>
      </c>
      <c r="Z498">
        <v>0.30202000000000001</v>
      </c>
      <c r="AA498">
        <v>0.73343999999999998</v>
      </c>
      <c r="AB498">
        <v>0.10939</v>
      </c>
      <c r="AC498">
        <v>0.33226</v>
      </c>
      <c r="AD498">
        <v>0.68447999999999998</v>
      </c>
      <c r="AE498">
        <v>6.0109999999999997E-2</v>
      </c>
      <c r="AF498">
        <v>0.41345999999999999</v>
      </c>
      <c r="AG498">
        <v>0.67556000000000005</v>
      </c>
      <c r="AH498">
        <v>4.7359999999999999E-2</v>
      </c>
      <c r="AI498">
        <v>0.1149</v>
      </c>
      <c r="AJ498">
        <v>0.77176</v>
      </c>
      <c r="AK498">
        <v>2.9350000000000001E-2</v>
      </c>
      <c r="AL498">
        <v>0.22297</v>
      </c>
      <c r="AN498" s="2">
        <f t="shared" si="84"/>
        <v>-87.58123657208651</v>
      </c>
      <c r="AO498" s="2">
        <f t="shared" si="85"/>
        <v>-6.0815628366234264</v>
      </c>
      <c r="AP498" s="2">
        <f t="shared" si="86"/>
        <v>84.254870190560212</v>
      </c>
      <c r="AQ498" s="2">
        <f t="shared" si="87"/>
        <v>-9.1728435665194041</v>
      </c>
      <c r="AS498" s="2">
        <f t="shared" si="88"/>
        <v>92.41876342791349</v>
      </c>
      <c r="AT498" s="2">
        <f t="shared" si="89"/>
        <v>-6.0815628366234264</v>
      </c>
      <c r="AU498" s="2">
        <f t="shared" si="90"/>
        <v>84.254870190560212</v>
      </c>
      <c r="AV498" s="2">
        <f t="shared" si="91"/>
        <v>-9.1728435665194041</v>
      </c>
      <c r="AX498" s="3">
        <f t="shared" si="92"/>
        <v>2.4187634279134897</v>
      </c>
      <c r="AY498" s="3">
        <f t="shared" si="93"/>
        <v>-6.0815628366234264</v>
      </c>
      <c r="AZ498" s="3">
        <f t="shared" si="94"/>
        <v>-5.7451298094397885</v>
      </c>
      <c r="BA498" s="3">
        <f t="shared" si="95"/>
        <v>-9.1728435665194041</v>
      </c>
    </row>
    <row r="499" spans="1:53" x14ac:dyDescent="0.25">
      <c r="A499">
        <v>4.97</v>
      </c>
      <c r="B499">
        <v>498</v>
      </c>
      <c r="C499">
        <v>0.38863999999999999</v>
      </c>
      <c r="D499">
        <v>0.57069000000000003</v>
      </c>
      <c r="E499">
        <v>0.27801999999999999</v>
      </c>
      <c r="F499">
        <v>0.37591999999999998</v>
      </c>
      <c r="G499">
        <v>0.27915000000000001</v>
      </c>
      <c r="H499">
        <v>0.33832000000000001</v>
      </c>
      <c r="I499">
        <v>0.38335000000000002</v>
      </c>
      <c r="J499">
        <v>0.10632999999999999</v>
      </c>
      <c r="K499">
        <v>0.33093</v>
      </c>
      <c r="L499">
        <v>0.44114999999999999</v>
      </c>
      <c r="M499">
        <v>5.5570000000000001E-2</v>
      </c>
      <c r="N499">
        <v>0.39732000000000001</v>
      </c>
      <c r="O499">
        <v>0.41267999999999999</v>
      </c>
      <c r="P499">
        <v>4.6769999999999999E-2</v>
      </c>
      <c r="Q499">
        <v>0.10544000000000001</v>
      </c>
      <c r="R499">
        <v>0.32899</v>
      </c>
      <c r="S499">
        <v>3.635E-2</v>
      </c>
      <c r="T499">
        <v>0.21726999999999999</v>
      </c>
      <c r="U499">
        <v>0.71506000000000003</v>
      </c>
      <c r="V499">
        <v>0.55603000000000002</v>
      </c>
      <c r="W499">
        <v>0.26545000000000002</v>
      </c>
      <c r="X499">
        <v>0.74602000000000002</v>
      </c>
      <c r="Y499">
        <v>0.40997</v>
      </c>
      <c r="Z499">
        <v>0.30208000000000002</v>
      </c>
      <c r="AA499">
        <v>0.73365000000000002</v>
      </c>
      <c r="AB499">
        <v>0.10949</v>
      </c>
      <c r="AC499">
        <v>0.33245999999999998</v>
      </c>
      <c r="AD499">
        <v>0.68445999999999996</v>
      </c>
      <c r="AE499">
        <v>6.0130000000000003E-2</v>
      </c>
      <c r="AF499">
        <v>0.41344999999999998</v>
      </c>
      <c r="AG499">
        <v>0.67554999999999998</v>
      </c>
      <c r="AH499">
        <v>4.7329999999999997E-2</v>
      </c>
      <c r="AI499">
        <v>0.1149</v>
      </c>
      <c r="AJ499">
        <v>0.77176999999999996</v>
      </c>
      <c r="AK499">
        <v>2.9329999999999998E-2</v>
      </c>
      <c r="AL499">
        <v>0.22295000000000001</v>
      </c>
      <c r="AN499" s="2">
        <f t="shared" si="84"/>
        <v>-87.55145227449357</v>
      </c>
      <c r="AO499" s="2">
        <f t="shared" si="85"/>
        <v>-6.0931428575582416</v>
      </c>
      <c r="AP499" s="2">
        <f t="shared" si="86"/>
        <v>84.226734496407559</v>
      </c>
      <c r="AQ499" s="2">
        <f t="shared" si="87"/>
        <v>-9.1840947619609139</v>
      </c>
      <c r="AS499" s="2">
        <f t="shared" si="88"/>
        <v>92.44854772550643</v>
      </c>
      <c r="AT499" s="2">
        <f t="shared" si="89"/>
        <v>-6.0931428575582416</v>
      </c>
      <c r="AU499" s="2">
        <f t="shared" si="90"/>
        <v>84.226734496407559</v>
      </c>
      <c r="AV499" s="2">
        <f t="shared" si="91"/>
        <v>-9.1840947619609139</v>
      </c>
      <c r="AX499" s="3">
        <f t="shared" si="92"/>
        <v>2.4485477255064296</v>
      </c>
      <c r="AY499" s="3">
        <f t="shared" si="93"/>
        <v>-6.0931428575582416</v>
      </c>
      <c r="AZ499" s="3">
        <f t="shared" si="94"/>
        <v>-5.773265503592441</v>
      </c>
      <c r="BA499" s="3">
        <f t="shared" si="95"/>
        <v>-9.1840947619609139</v>
      </c>
    </row>
    <row r="500" spans="1:53" x14ac:dyDescent="0.25">
      <c r="A500">
        <v>4.9800000000000004</v>
      </c>
      <c r="B500">
        <v>499</v>
      </c>
      <c r="C500">
        <v>0.38862000000000002</v>
      </c>
      <c r="D500">
        <v>0.57071000000000005</v>
      </c>
      <c r="E500">
        <v>0.27812999999999999</v>
      </c>
      <c r="F500">
        <v>0.37589</v>
      </c>
      <c r="G500">
        <v>0.27915000000000001</v>
      </c>
      <c r="H500">
        <v>0.33839000000000002</v>
      </c>
      <c r="I500">
        <v>0.38336999999999999</v>
      </c>
      <c r="J500">
        <v>0.10632</v>
      </c>
      <c r="K500">
        <v>0.33095999999999998</v>
      </c>
      <c r="L500">
        <v>0.44113000000000002</v>
      </c>
      <c r="M500">
        <v>5.5570000000000001E-2</v>
      </c>
      <c r="N500">
        <v>0.39734999999999998</v>
      </c>
      <c r="O500">
        <v>0.41267999999999999</v>
      </c>
      <c r="P500">
        <v>4.6769999999999999E-2</v>
      </c>
      <c r="Q500">
        <v>0.10545</v>
      </c>
      <c r="R500">
        <v>0.32899</v>
      </c>
      <c r="S500">
        <v>3.6310000000000002E-2</v>
      </c>
      <c r="T500">
        <v>0.21726999999999999</v>
      </c>
      <c r="U500">
        <v>0.71503000000000005</v>
      </c>
      <c r="V500">
        <v>0.55603000000000002</v>
      </c>
      <c r="W500">
        <v>0.26550000000000001</v>
      </c>
      <c r="X500">
        <v>0.74597000000000002</v>
      </c>
      <c r="Y500">
        <v>0.40999000000000002</v>
      </c>
      <c r="Z500">
        <v>0.30216999999999999</v>
      </c>
      <c r="AA500">
        <v>0.73341000000000001</v>
      </c>
      <c r="AB500">
        <v>0.10942</v>
      </c>
      <c r="AC500">
        <v>0.33230999999999999</v>
      </c>
      <c r="AD500">
        <v>0.68445999999999996</v>
      </c>
      <c r="AE500">
        <v>6.012E-2</v>
      </c>
      <c r="AF500">
        <v>0.41344999999999998</v>
      </c>
      <c r="AG500">
        <v>0.67556000000000005</v>
      </c>
      <c r="AH500">
        <v>4.7350000000000003E-2</v>
      </c>
      <c r="AI500">
        <v>0.11488</v>
      </c>
      <c r="AJ500">
        <v>0.77178000000000002</v>
      </c>
      <c r="AK500">
        <v>2.9319999999999999E-2</v>
      </c>
      <c r="AL500">
        <v>0.22295000000000001</v>
      </c>
      <c r="AN500" s="2">
        <f t="shared" si="84"/>
        <v>-87.538357497399431</v>
      </c>
      <c r="AO500" s="2">
        <f t="shared" si="85"/>
        <v>-6.1047185207987384</v>
      </c>
      <c r="AP500" s="2">
        <f t="shared" si="86"/>
        <v>84.273742171406312</v>
      </c>
      <c r="AQ500" s="2">
        <f t="shared" si="87"/>
        <v>-9.1840947619609121</v>
      </c>
      <c r="AS500" s="2">
        <f t="shared" si="88"/>
        <v>92.461642502600569</v>
      </c>
      <c r="AT500" s="2">
        <f t="shared" si="89"/>
        <v>-6.1047185207987384</v>
      </c>
      <c r="AU500" s="2">
        <f t="shared" si="90"/>
        <v>84.273742171406312</v>
      </c>
      <c r="AV500" s="2">
        <f t="shared" si="91"/>
        <v>-9.1840947619609121</v>
      </c>
      <c r="AX500" s="3">
        <f t="shared" si="92"/>
        <v>2.4616425026005686</v>
      </c>
      <c r="AY500" s="3">
        <f t="shared" si="93"/>
        <v>-6.1047185207987384</v>
      </c>
      <c r="AZ500" s="3">
        <f t="shared" si="94"/>
        <v>-5.7262578285936883</v>
      </c>
      <c r="BA500" s="3">
        <f t="shared" si="95"/>
        <v>-9.1840947619609121</v>
      </c>
    </row>
    <row r="501" spans="1:53" x14ac:dyDescent="0.25">
      <c r="A501">
        <v>4.99</v>
      </c>
      <c r="B501">
        <v>500</v>
      </c>
      <c r="C501">
        <v>0.38861000000000001</v>
      </c>
      <c r="D501">
        <v>0.57069000000000003</v>
      </c>
      <c r="E501">
        <v>0.27817999999999998</v>
      </c>
      <c r="F501">
        <v>0.37589</v>
      </c>
      <c r="G501">
        <v>0.27915000000000001</v>
      </c>
      <c r="H501">
        <v>0.33845999999999998</v>
      </c>
      <c r="I501">
        <v>0.38336999999999999</v>
      </c>
      <c r="J501">
        <v>0.10628</v>
      </c>
      <c r="K501">
        <v>0.33098</v>
      </c>
      <c r="L501">
        <v>0.44114999999999999</v>
      </c>
      <c r="M501">
        <v>5.5570000000000001E-2</v>
      </c>
      <c r="N501">
        <v>0.39734999999999998</v>
      </c>
      <c r="O501">
        <v>0.41267999999999999</v>
      </c>
      <c r="P501">
        <v>4.6760000000000003E-2</v>
      </c>
      <c r="Q501">
        <v>0.10548</v>
      </c>
      <c r="R501">
        <v>0.32894000000000001</v>
      </c>
      <c r="S501">
        <v>3.6330000000000001E-2</v>
      </c>
      <c r="T501">
        <v>0.21729000000000001</v>
      </c>
      <c r="U501">
        <v>0.71497999999999995</v>
      </c>
      <c r="V501">
        <v>0.55601999999999996</v>
      </c>
      <c r="W501">
        <v>0.26551000000000002</v>
      </c>
      <c r="X501">
        <v>0.74594000000000005</v>
      </c>
      <c r="Y501">
        <v>0.40999000000000002</v>
      </c>
      <c r="Z501">
        <v>0.30220000000000002</v>
      </c>
      <c r="AA501">
        <v>0.73360999999999998</v>
      </c>
      <c r="AB501">
        <v>0.10953</v>
      </c>
      <c r="AC501">
        <v>0.33246999999999999</v>
      </c>
      <c r="AD501">
        <v>0.68447999999999998</v>
      </c>
      <c r="AE501">
        <v>6.012E-2</v>
      </c>
      <c r="AF501">
        <v>0.41343999999999997</v>
      </c>
      <c r="AG501">
        <v>0.67556000000000005</v>
      </c>
      <c r="AH501">
        <v>4.7359999999999999E-2</v>
      </c>
      <c r="AI501">
        <v>0.11486</v>
      </c>
      <c r="AJ501">
        <v>0.77178000000000002</v>
      </c>
      <c r="AK501">
        <v>2.9319999999999999E-2</v>
      </c>
      <c r="AL501">
        <v>0.22297</v>
      </c>
      <c r="AN501" s="2">
        <f t="shared" si="84"/>
        <v>-87.522385226786881</v>
      </c>
      <c r="AO501" s="2">
        <f t="shared" si="85"/>
        <v>-6.0990993156278046</v>
      </c>
      <c r="AP501" s="2">
        <f t="shared" si="86"/>
        <v>84.247117564176733</v>
      </c>
      <c r="AQ501" s="2">
        <f t="shared" si="87"/>
        <v>-9.185516647154941</v>
      </c>
      <c r="AS501" s="2">
        <f t="shared" si="88"/>
        <v>92.477614773213119</v>
      </c>
      <c r="AT501" s="2">
        <f t="shared" si="89"/>
        <v>-6.0990993156278046</v>
      </c>
      <c r="AU501" s="2">
        <f t="shared" si="90"/>
        <v>84.247117564176733</v>
      </c>
      <c r="AV501" s="2">
        <f t="shared" si="91"/>
        <v>-9.185516647154941</v>
      </c>
      <c r="AX501" s="3">
        <f t="shared" si="92"/>
        <v>2.4776147732131193</v>
      </c>
      <c r="AY501" s="3">
        <f t="shared" si="93"/>
        <v>-6.0990993156278046</v>
      </c>
      <c r="AZ501" s="3">
        <f t="shared" si="94"/>
        <v>-5.7528824358232669</v>
      </c>
      <c r="BA501" s="3">
        <f t="shared" si="95"/>
        <v>-9.185516647154941</v>
      </c>
    </row>
    <row r="502" spans="1:53" x14ac:dyDescent="0.25">
      <c r="A502">
        <v>5</v>
      </c>
      <c r="B502">
        <v>501</v>
      </c>
      <c r="C502">
        <v>0.38857999999999998</v>
      </c>
      <c r="D502">
        <v>0.57069000000000003</v>
      </c>
      <c r="E502">
        <v>0.27823999999999999</v>
      </c>
      <c r="F502">
        <v>0.37587999999999999</v>
      </c>
      <c r="G502">
        <v>0.27912999999999999</v>
      </c>
      <c r="H502">
        <v>0.33850999999999998</v>
      </c>
      <c r="I502">
        <v>0.38335000000000002</v>
      </c>
      <c r="J502">
        <v>0.10628</v>
      </c>
      <c r="K502">
        <v>0.33095999999999998</v>
      </c>
      <c r="L502">
        <v>0.44116</v>
      </c>
      <c r="M502">
        <v>5.5559999999999998E-2</v>
      </c>
      <c r="N502">
        <v>0.39742</v>
      </c>
      <c r="O502">
        <v>0.41267999999999999</v>
      </c>
      <c r="P502">
        <v>4.6760000000000003E-2</v>
      </c>
      <c r="Q502">
        <v>0.10546</v>
      </c>
      <c r="R502">
        <v>0.32894000000000001</v>
      </c>
      <c r="S502">
        <v>3.6299999999999999E-2</v>
      </c>
      <c r="T502">
        <v>0.21728</v>
      </c>
      <c r="U502">
        <v>0.71494000000000002</v>
      </c>
      <c r="V502">
        <v>0.55603000000000002</v>
      </c>
      <c r="W502">
        <v>0.26555000000000001</v>
      </c>
      <c r="X502">
        <v>0.74590000000000001</v>
      </c>
      <c r="Y502">
        <v>0.41005000000000003</v>
      </c>
      <c r="Z502">
        <v>0.30226999999999998</v>
      </c>
      <c r="AA502">
        <v>0.73362000000000005</v>
      </c>
      <c r="AB502">
        <v>0.10954999999999999</v>
      </c>
      <c r="AC502">
        <v>0.33244000000000001</v>
      </c>
      <c r="AD502">
        <v>0.68450999999999995</v>
      </c>
      <c r="AE502">
        <v>6.012E-2</v>
      </c>
      <c r="AF502">
        <v>0.41338999999999998</v>
      </c>
      <c r="AG502">
        <v>0.67557999999999996</v>
      </c>
      <c r="AH502">
        <v>4.7329999999999997E-2</v>
      </c>
      <c r="AI502">
        <v>0.11487</v>
      </c>
      <c r="AJ502">
        <v>0.77180000000000004</v>
      </c>
      <c r="AK502">
        <v>2.929E-2</v>
      </c>
      <c r="AL502">
        <v>0.22298999999999999</v>
      </c>
      <c r="AN502" s="2">
        <f t="shared" si="84"/>
        <v>-87.498939301898275</v>
      </c>
      <c r="AO502" s="2">
        <f t="shared" si="85"/>
        <v>-6.1027005422820801</v>
      </c>
      <c r="AP502" s="2">
        <f t="shared" si="86"/>
        <v>84.266754117569022</v>
      </c>
      <c r="AQ502" s="2">
        <f t="shared" si="87"/>
        <v>-9.1976333441200246</v>
      </c>
      <c r="AS502" s="2">
        <f t="shared" si="88"/>
        <v>92.501060698101725</v>
      </c>
      <c r="AT502" s="2">
        <f t="shared" si="89"/>
        <v>-6.1027005422820801</v>
      </c>
      <c r="AU502" s="2">
        <f t="shared" si="90"/>
        <v>84.266754117569022</v>
      </c>
      <c r="AV502" s="2">
        <f t="shared" si="91"/>
        <v>-9.1976333441200246</v>
      </c>
      <c r="AX502" s="3">
        <f t="shared" si="92"/>
        <v>2.5010606981017247</v>
      </c>
      <c r="AY502" s="3">
        <f t="shared" si="93"/>
        <v>-6.1027005422820801</v>
      </c>
      <c r="AZ502" s="3">
        <f t="shared" si="94"/>
        <v>-5.7332458824309782</v>
      </c>
      <c r="BA502" s="3">
        <f t="shared" si="95"/>
        <v>-9.1976333441200246</v>
      </c>
    </row>
    <row r="503" spans="1:53" x14ac:dyDescent="0.25">
      <c r="A503">
        <v>5.01</v>
      </c>
      <c r="B503">
        <v>502</v>
      </c>
      <c r="C503">
        <v>0.38857999999999998</v>
      </c>
      <c r="D503">
        <v>0.57067999999999997</v>
      </c>
      <c r="E503">
        <v>0.27822999999999998</v>
      </c>
      <c r="F503">
        <v>0.37589</v>
      </c>
      <c r="G503">
        <v>0.27915000000000001</v>
      </c>
      <c r="H503">
        <v>0.33853</v>
      </c>
      <c r="I503">
        <v>0.38336999999999999</v>
      </c>
      <c r="J503">
        <v>0.10628</v>
      </c>
      <c r="K503">
        <v>0.33098</v>
      </c>
      <c r="L503">
        <v>0.44112000000000001</v>
      </c>
      <c r="M503">
        <v>5.5570000000000001E-2</v>
      </c>
      <c r="N503">
        <v>0.39739999999999998</v>
      </c>
      <c r="O503">
        <v>0.41266999999999998</v>
      </c>
      <c r="P503">
        <v>4.675E-2</v>
      </c>
      <c r="Q503">
        <v>0.10546999999999999</v>
      </c>
      <c r="R503">
        <v>0.32895000000000002</v>
      </c>
      <c r="S503">
        <v>3.6299999999999999E-2</v>
      </c>
      <c r="T503">
        <v>0.21728</v>
      </c>
      <c r="U503">
        <v>0.71492</v>
      </c>
      <c r="V503">
        <v>0.55605000000000004</v>
      </c>
      <c r="W503">
        <v>0.26551000000000002</v>
      </c>
      <c r="X503">
        <v>0.74585999999999997</v>
      </c>
      <c r="Y503">
        <v>0.41006999999999999</v>
      </c>
      <c r="Z503">
        <v>0.30231000000000002</v>
      </c>
      <c r="AA503">
        <v>0.73338000000000003</v>
      </c>
      <c r="AB503">
        <v>0.10943</v>
      </c>
      <c r="AC503">
        <v>0.33232</v>
      </c>
      <c r="AD503">
        <v>0.68449000000000004</v>
      </c>
      <c r="AE503">
        <v>6.0130000000000003E-2</v>
      </c>
      <c r="AF503">
        <v>0.41341</v>
      </c>
      <c r="AG503">
        <v>0.67557999999999996</v>
      </c>
      <c r="AH503">
        <v>4.7329999999999997E-2</v>
      </c>
      <c r="AI503">
        <v>0.11488</v>
      </c>
      <c r="AJ503">
        <v>0.77178999999999998</v>
      </c>
      <c r="AK503">
        <v>2.9319999999999999E-2</v>
      </c>
      <c r="AL503">
        <v>0.22297</v>
      </c>
      <c r="AN503" s="2">
        <f t="shared" si="84"/>
        <v>-87.499228291927821</v>
      </c>
      <c r="AO503" s="2">
        <f t="shared" si="85"/>
        <v>-6.1065180544842566</v>
      </c>
      <c r="AP503" s="2">
        <f t="shared" si="86"/>
        <v>84.299596435255992</v>
      </c>
      <c r="AQ503" s="2">
        <f t="shared" si="87"/>
        <v>-9.1898708552196915</v>
      </c>
      <c r="AS503" s="2">
        <f t="shared" si="88"/>
        <v>92.500771708072179</v>
      </c>
      <c r="AT503" s="2">
        <f t="shared" si="89"/>
        <v>-6.1065180544842566</v>
      </c>
      <c r="AU503" s="2">
        <f t="shared" si="90"/>
        <v>84.299596435255992</v>
      </c>
      <c r="AV503" s="2">
        <f t="shared" si="91"/>
        <v>-9.1898708552196915</v>
      </c>
      <c r="AX503" s="3">
        <f t="shared" si="92"/>
        <v>2.500771708072179</v>
      </c>
      <c r="AY503" s="3">
        <f t="shared" si="93"/>
        <v>-6.1065180544842566</v>
      </c>
      <c r="AZ503" s="3">
        <f t="shared" si="94"/>
        <v>-5.7004035647440077</v>
      </c>
      <c r="BA503" s="3">
        <f t="shared" si="95"/>
        <v>-9.1898708552196915</v>
      </c>
    </row>
    <row r="504" spans="1:53" x14ac:dyDescent="0.25">
      <c r="A504">
        <v>5.0199999999999996</v>
      </c>
      <c r="B504">
        <v>503</v>
      </c>
      <c r="C504">
        <v>0.38854</v>
      </c>
      <c r="D504">
        <v>0.57069999999999999</v>
      </c>
      <c r="E504">
        <v>0.27821000000000001</v>
      </c>
      <c r="F504">
        <v>0.37586999999999998</v>
      </c>
      <c r="G504">
        <v>0.27916000000000002</v>
      </c>
      <c r="H504">
        <v>0.33855000000000002</v>
      </c>
      <c r="I504">
        <v>0.38336999999999999</v>
      </c>
      <c r="J504">
        <v>0.10632999999999999</v>
      </c>
      <c r="K504">
        <v>0.33095999999999998</v>
      </c>
      <c r="L504">
        <v>0.44114999999999999</v>
      </c>
      <c r="M504">
        <v>5.5559999999999998E-2</v>
      </c>
      <c r="N504">
        <v>0.39735999999999999</v>
      </c>
      <c r="O504">
        <v>0.41267999999999999</v>
      </c>
      <c r="P504">
        <v>4.6760000000000003E-2</v>
      </c>
      <c r="Q504">
        <v>0.10546999999999999</v>
      </c>
      <c r="R504">
        <v>0.32894000000000001</v>
      </c>
      <c r="S504">
        <v>3.6330000000000001E-2</v>
      </c>
      <c r="T504">
        <v>0.21729000000000001</v>
      </c>
      <c r="U504">
        <v>0.71489000000000003</v>
      </c>
      <c r="V504">
        <v>0.55605000000000004</v>
      </c>
      <c r="W504">
        <v>0.26546999999999998</v>
      </c>
      <c r="X504">
        <v>0.74582000000000004</v>
      </c>
      <c r="Y504">
        <v>0.41009000000000001</v>
      </c>
      <c r="Z504">
        <v>0.30231000000000002</v>
      </c>
      <c r="AA504">
        <v>0.73334999999999995</v>
      </c>
      <c r="AB504">
        <v>0.10942</v>
      </c>
      <c r="AC504">
        <v>0.33228999999999997</v>
      </c>
      <c r="AD504">
        <v>0.68447999999999998</v>
      </c>
      <c r="AE504">
        <v>6.0150000000000002E-2</v>
      </c>
      <c r="AF504">
        <v>0.41339999999999999</v>
      </c>
      <c r="AG504">
        <v>0.67557</v>
      </c>
      <c r="AH504">
        <v>4.727E-2</v>
      </c>
      <c r="AI504">
        <v>0.11487</v>
      </c>
      <c r="AJ504">
        <v>0.77176</v>
      </c>
      <c r="AK504">
        <v>2.93E-2</v>
      </c>
      <c r="AL504">
        <v>0.223</v>
      </c>
      <c r="AN504" s="2">
        <f t="shared" si="84"/>
        <v>-87.485415026716339</v>
      </c>
      <c r="AO504" s="2">
        <f t="shared" si="85"/>
        <v>-6.0956171965020207</v>
      </c>
      <c r="AP504" s="2">
        <f t="shared" si="86"/>
        <v>84.305821936466856</v>
      </c>
      <c r="AQ504" s="2">
        <f t="shared" si="87"/>
        <v>-9.2034979456460349</v>
      </c>
      <c r="AS504" s="2">
        <f t="shared" si="88"/>
        <v>92.514584973283661</v>
      </c>
      <c r="AT504" s="2">
        <f t="shared" si="89"/>
        <v>-6.0956171965020207</v>
      </c>
      <c r="AU504" s="2">
        <f t="shared" si="90"/>
        <v>84.305821936466856</v>
      </c>
      <c r="AV504" s="2">
        <f t="shared" si="91"/>
        <v>-9.2034979456460349</v>
      </c>
      <c r="AX504" s="3">
        <f t="shared" si="92"/>
        <v>2.5145849732836609</v>
      </c>
      <c r="AY504" s="3">
        <f t="shared" si="93"/>
        <v>-6.0956171965020207</v>
      </c>
      <c r="AZ504" s="3">
        <f t="shared" si="94"/>
        <v>-5.694178063533144</v>
      </c>
      <c r="BA504" s="3">
        <f t="shared" si="95"/>
        <v>-9.2034979456460349</v>
      </c>
    </row>
    <row r="505" spans="1:53" x14ac:dyDescent="0.25">
      <c r="A505">
        <v>5.03</v>
      </c>
      <c r="B505">
        <v>504</v>
      </c>
      <c r="C505">
        <v>0.38851999999999998</v>
      </c>
      <c r="D505">
        <v>0.57067999999999997</v>
      </c>
      <c r="E505">
        <v>0.27815000000000001</v>
      </c>
      <c r="F505">
        <v>0.37587999999999999</v>
      </c>
      <c r="G505">
        <v>0.27916000000000002</v>
      </c>
      <c r="H505">
        <v>0.33853</v>
      </c>
      <c r="I505">
        <v>0.38335000000000002</v>
      </c>
      <c r="J505">
        <v>0.10635</v>
      </c>
      <c r="K505">
        <v>0.33094000000000001</v>
      </c>
      <c r="L505">
        <v>0.44114999999999999</v>
      </c>
      <c r="M505">
        <v>5.5550000000000002E-2</v>
      </c>
      <c r="N505">
        <v>0.39738000000000001</v>
      </c>
      <c r="O505">
        <v>0.41269</v>
      </c>
      <c r="P505">
        <v>4.6760000000000003E-2</v>
      </c>
      <c r="Q505">
        <v>0.10545</v>
      </c>
      <c r="R505">
        <v>0.32894000000000001</v>
      </c>
      <c r="S505">
        <v>3.6330000000000001E-2</v>
      </c>
      <c r="T505">
        <v>0.21726999999999999</v>
      </c>
      <c r="U505">
        <v>0.71484000000000003</v>
      </c>
      <c r="V505">
        <v>0.55608000000000002</v>
      </c>
      <c r="W505">
        <v>0.26541999999999999</v>
      </c>
      <c r="X505">
        <v>0.74573</v>
      </c>
      <c r="Y505">
        <v>0.41009000000000001</v>
      </c>
      <c r="Z505">
        <v>0.30230000000000001</v>
      </c>
      <c r="AA505">
        <v>0.73333999999999999</v>
      </c>
      <c r="AB505">
        <v>0.10946</v>
      </c>
      <c r="AC505">
        <v>0.33228000000000002</v>
      </c>
      <c r="AD505">
        <v>0.68442999999999998</v>
      </c>
      <c r="AE505">
        <v>6.0159999999999998E-2</v>
      </c>
      <c r="AF505">
        <v>0.41342000000000001</v>
      </c>
      <c r="AG505">
        <v>0.67557999999999996</v>
      </c>
      <c r="AH505">
        <v>4.7280000000000003E-2</v>
      </c>
      <c r="AI505">
        <v>0.11486</v>
      </c>
      <c r="AJ505">
        <v>0.77178000000000002</v>
      </c>
      <c r="AK505">
        <v>2.93E-2</v>
      </c>
      <c r="AL505">
        <v>0.22298000000000001</v>
      </c>
      <c r="AN505" s="2">
        <f t="shared" si="84"/>
        <v>-87.485124377251722</v>
      </c>
      <c r="AO505" s="2">
        <f t="shared" si="85"/>
        <v>-6.0911283120982738</v>
      </c>
      <c r="AP505" s="2">
        <f t="shared" si="86"/>
        <v>84.305069283558794</v>
      </c>
      <c r="AQ505" s="2">
        <f t="shared" si="87"/>
        <v>-9.2045295583347055</v>
      </c>
      <c r="AS505" s="2">
        <f t="shared" si="88"/>
        <v>92.514875622748278</v>
      </c>
      <c r="AT505" s="2">
        <f t="shared" si="89"/>
        <v>-6.0911283120982738</v>
      </c>
      <c r="AU505" s="2">
        <f t="shared" si="90"/>
        <v>84.305069283558794</v>
      </c>
      <c r="AV505" s="2">
        <f t="shared" si="91"/>
        <v>-9.2045295583347055</v>
      </c>
      <c r="AX505" s="3">
        <f t="shared" si="92"/>
        <v>2.5148756227482778</v>
      </c>
      <c r="AY505" s="3">
        <f t="shared" si="93"/>
        <v>-6.0911283120982738</v>
      </c>
      <c r="AZ505" s="3">
        <f t="shared" si="94"/>
        <v>-5.6949307164412062</v>
      </c>
      <c r="BA505" s="3">
        <f t="shared" si="95"/>
        <v>-9.2045295583347055</v>
      </c>
    </row>
    <row r="506" spans="1:53" x14ac:dyDescent="0.25">
      <c r="A506">
        <v>5.04</v>
      </c>
      <c r="B506">
        <v>505</v>
      </c>
      <c r="C506">
        <v>0.38846999999999998</v>
      </c>
      <c r="D506">
        <v>0.57067000000000001</v>
      </c>
      <c r="E506">
        <v>0.27804000000000001</v>
      </c>
      <c r="F506">
        <v>0.37584000000000001</v>
      </c>
      <c r="G506">
        <v>0.27916000000000002</v>
      </c>
      <c r="H506">
        <v>0.33849000000000001</v>
      </c>
      <c r="I506">
        <v>0.38336999999999999</v>
      </c>
      <c r="J506">
        <v>0.10631</v>
      </c>
      <c r="K506">
        <v>0.33095000000000002</v>
      </c>
      <c r="L506">
        <v>0.44114999999999999</v>
      </c>
      <c r="M506">
        <v>5.5550000000000002E-2</v>
      </c>
      <c r="N506">
        <v>0.39735999999999999</v>
      </c>
      <c r="O506">
        <v>0.41267999999999999</v>
      </c>
      <c r="P506">
        <v>4.6730000000000001E-2</v>
      </c>
      <c r="Q506">
        <v>0.10545</v>
      </c>
      <c r="R506">
        <v>0.32894000000000001</v>
      </c>
      <c r="S506">
        <v>3.6330000000000001E-2</v>
      </c>
      <c r="T506">
        <v>0.21729000000000001</v>
      </c>
      <c r="U506">
        <v>0.71482000000000001</v>
      </c>
      <c r="V506">
        <v>0.55606</v>
      </c>
      <c r="W506">
        <v>0.26540000000000002</v>
      </c>
      <c r="X506">
        <v>0.74572000000000005</v>
      </c>
      <c r="Y506">
        <v>0.41011999999999998</v>
      </c>
      <c r="Z506">
        <v>0.30224000000000001</v>
      </c>
      <c r="AA506">
        <v>0.73333000000000004</v>
      </c>
      <c r="AB506">
        <v>0.10951</v>
      </c>
      <c r="AC506">
        <v>0.33227000000000001</v>
      </c>
      <c r="AD506">
        <v>0.68445</v>
      </c>
      <c r="AE506">
        <v>6.021E-2</v>
      </c>
      <c r="AF506">
        <v>0.41338000000000003</v>
      </c>
      <c r="AG506">
        <v>0.67559999999999998</v>
      </c>
      <c r="AH506">
        <v>4.725E-2</v>
      </c>
      <c r="AI506">
        <v>0.11484</v>
      </c>
      <c r="AJ506">
        <v>0.77178999999999998</v>
      </c>
      <c r="AK506">
        <v>2.93E-2</v>
      </c>
      <c r="AL506">
        <v>0.22298999999999999</v>
      </c>
      <c r="AN506" s="2">
        <f t="shared" si="84"/>
        <v>-87.502247766888246</v>
      </c>
      <c r="AO506" s="2">
        <f t="shared" si="85"/>
        <v>-6.0924711949175476</v>
      </c>
      <c r="AP506" s="2">
        <f t="shared" si="86"/>
        <v>84.295256971549492</v>
      </c>
      <c r="AQ506" s="2">
        <f t="shared" si="87"/>
        <v>-9.2215665885757332</v>
      </c>
      <c r="AS506" s="2">
        <f t="shared" si="88"/>
        <v>92.497752233111754</v>
      </c>
      <c r="AT506" s="2">
        <f t="shared" si="89"/>
        <v>-6.0924711949175476</v>
      </c>
      <c r="AU506" s="2">
        <f t="shared" si="90"/>
        <v>84.295256971549492</v>
      </c>
      <c r="AV506" s="2">
        <f t="shared" si="91"/>
        <v>-9.2215665885757332</v>
      </c>
      <c r="AX506" s="3">
        <f t="shared" si="92"/>
        <v>2.4977522331117541</v>
      </c>
      <c r="AY506" s="3">
        <f t="shared" si="93"/>
        <v>-6.0924711949175476</v>
      </c>
      <c r="AZ506" s="3">
        <f t="shared" si="94"/>
        <v>-5.7047430284505083</v>
      </c>
      <c r="BA506" s="3">
        <f t="shared" si="95"/>
        <v>-9.2215665885757332</v>
      </c>
    </row>
    <row r="507" spans="1:53" x14ac:dyDescent="0.25">
      <c r="A507">
        <v>5.05</v>
      </c>
      <c r="B507">
        <v>506</v>
      </c>
      <c r="C507">
        <v>0.38846000000000003</v>
      </c>
      <c r="D507">
        <v>0.57062999999999997</v>
      </c>
      <c r="E507">
        <v>0.27792</v>
      </c>
      <c r="F507">
        <v>0.37581999999999999</v>
      </c>
      <c r="G507">
        <v>0.27916000000000002</v>
      </c>
      <c r="H507">
        <v>0.33848</v>
      </c>
      <c r="I507">
        <v>0.38335999999999998</v>
      </c>
      <c r="J507">
        <v>0.10631</v>
      </c>
      <c r="K507">
        <v>0.33095999999999998</v>
      </c>
      <c r="L507">
        <v>0.44113999999999998</v>
      </c>
      <c r="M507">
        <v>5.5559999999999998E-2</v>
      </c>
      <c r="N507">
        <v>0.39737</v>
      </c>
      <c r="O507">
        <v>0.41269</v>
      </c>
      <c r="P507">
        <v>4.6719999999999998E-2</v>
      </c>
      <c r="Q507">
        <v>0.10546</v>
      </c>
      <c r="R507">
        <v>0.32894000000000001</v>
      </c>
      <c r="S507">
        <v>3.6310000000000002E-2</v>
      </c>
      <c r="T507">
        <v>0.21728</v>
      </c>
      <c r="U507">
        <v>0.71477000000000002</v>
      </c>
      <c r="V507">
        <v>0.55608000000000002</v>
      </c>
      <c r="W507">
        <v>0.26529999999999998</v>
      </c>
      <c r="X507">
        <v>0.74568000000000001</v>
      </c>
      <c r="Y507">
        <v>0.41012999999999999</v>
      </c>
      <c r="Z507">
        <v>0.30219000000000001</v>
      </c>
      <c r="AA507">
        <v>0.73328000000000004</v>
      </c>
      <c r="AB507">
        <v>0.10951</v>
      </c>
      <c r="AC507">
        <v>0.33223000000000003</v>
      </c>
      <c r="AD507">
        <v>0.68445999999999996</v>
      </c>
      <c r="AE507">
        <v>6.0220000000000003E-2</v>
      </c>
      <c r="AF507">
        <v>0.41337000000000002</v>
      </c>
      <c r="AG507">
        <v>0.67557</v>
      </c>
      <c r="AH507">
        <v>4.7239999999999997E-2</v>
      </c>
      <c r="AI507">
        <v>0.11486</v>
      </c>
      <c r="AJ507">
        <v>0.77159999999999995</v>
      </c>
      <c r="AK507">
        <v>2.9389999999999999E-2</v>
      </c>
      <c r="AL507">
        <v>0.22289</v>
      </c>
      <c r="AN507" s="2">
        <f t="shared" si="84"/>
        <v>-87.508864746848033</v>
      </c>
      <c r="AO507" s="2">
        <f t="shared" si="85"/>
        <v>-6.10123654934754</v>
      </c>
      <c r="AP507" s="2">
        <f t="shared" si="86"/>
        <v>84.293558402388769</v>
      </c>
      <c r="AQ507" s="2">
        <f t="shared" si="87"/>
        <v>-9.1938363974114274</v>
      </c>
      <c r="AS507" s="2">
        <f t="shared" si="88"/>
        <v>92.491135253151967</v>
      </c>
      <c r="AT507" s="2">
        <f t="shared" si="89"/>
        <v>-6.10123654934754</v>
      </c>
      <c r="AU507" s="2">
        <f t="shared" si="90"/>
        <v>84.293558402388769</v>
      </c>
      <c r="AV507" s="2">
        <f t="shared" si="91"/>
        <v>-9.1938363974114274</v>
      </c>
      <c r="AX507" s="3">
        <f t="shared" si="92"/>
        <v>2.4911352531519668</v>
      </c>
      <c r="AY507" s="3">
        <f t="shared" si="93"/>
        <v>-6.10123654934754</v>
      </c>
      <c r="AZ507" s="3">
        <f t="shared" si="94"/>
        <v>-5.7064415976112315</v>
      </c>
      <c r="BA507" s="3">
        <f t="shared" si="95"/>
        <v>-9.1938363974114274</v>
      </c>
    </row>
    <row r="508" spans="1:53" x14ac:dyDescent="0.25">
      <c r="A508">
        <v>5.0599999999999996</v>
      </c>
      <c r="B508">
        <v>507</v>
      </c>
      <c r="C508">
        <v>0.38840999999999998</v>
      </c>
      <c r="D508">
        <v>0.57062000000000002</v>
      </c>
      <c r="E508">
        <v>0.27776000000000001</v>
      </c>
      <c r="F508">
        <v>0.37580000000000002</v>
      </c>
      <c r="G508">
        <v>0.27916999999999997</v>
      </c>
      <c r="H508">
        <v>0.33843000000000001</v>
      </c>
      <c r="I508">
        <v>0.38334000000000001</v>
      </c>
      <c r="J508">
        <v>0.10632</v>
      </c>
      <c r="K508">
        <v>0.33094000000000001</v>
      </c>
      <c r="L508">
        <v>0.44113000000000002</v>
      </c>
      <c r="M508">
        <v>5.5570000000000001E-2</v>
      </c>
      <c r="N508">
        <v>0.39734999999999998</v>
      </c>
      <c r="O508">
        <v>0.41266000000000003</v>
      </c>
      <c r="P508">
        <v>4.6719999999999998E-2</v>
      </c>
      <c r="Q508">
        <v>0.10544000000000001</v>
      </c>
      <c r="R508">
        <v>0.32895000000000002</v>
      </c>
      <c r="S508">
        <v>3.628E-2</v>
      </c>
      <c r="T508">
        <v>0.21726999999999999</v>
      </c>
      <c r="U508">
        <v>0.71469000000000005</v>
      </c>
      <c r="V508">
        <v>0.55608000000000002</v>
      </c>
      <c r="W508">
        <v>0.26522000000000001</v>
      </c>
      <c r="X508">
        <v>0.74560999999999999</v>
      </c>
      <c r="Y508">
        <v>0.41016000000000002</v>
      </c>
      <c r="Z508">
        <v>0.30209000000000003</v>
      </c>
      <c r="AA508">
        <v>0.73329999999999995</v>
      </c>
      <c r="AB508">
        <v>0.1096</v>
      </c>
      <c r="AC508">
        <v>0.33217999999999998</v>
      </c>
      <c r="AD508">
        <v>0.68440999999999996</v>
      </c>
      <c r="AE508">
        <v>6.0240000000000002E-2</v>
      </c>
      <c r="AF508">
        <v>0.41337000000000002</v>
      </c>
      <c r="AG508">
        <v>0.67557999999999996</v>
      </c>
      <c r="AH508">
        <v>4.7199999999999999E-2</v>
      </c>
      <c r="AI508">
        <v>0.11483</v>
      </c>
      <c r="AJ508">
        <v>0.77178000000000002</v>
      </c>
      <c r="AK508">
        <v>2.9319999999999999E-2</v>
      </c>
      <c r="AL508">
        <v>0.22297</v>
      </c>
      <c r="AN508" s="2">
        <f t="shared" si="84"/>
        <v>-87.518790341408376</v>
      </c>
      <c r="AO508" s="2">
        <f t="shared" si="85"/>
        <v>-6.1141554593739293</v>
      </c>
      <c r="AP508" s="2">
        <f t="shared" si="86"/>
        <v>84.28298968388431</v>
      </c>
      <c r="AQ508" s="2">
        <f t="shared" si="87"/>
        <v>-9.2240225184207016</v>
      </c>
      <c r="AS508" s="2">
        <f t="shared" si="88"/>
        <v>92.481209658591624</v>
      </c>
      <c r="AT508" s="2">
        <f t="shared" si="89"/>
        <v>-6.1141554593739293</v>
      </c>
      <c r="AU508" s="2">
        <f t="shared" si="90"/>
        <v>84.28298968388431</v>
      </c>
      <c r="AV508" s="2">
        <f t="shared" si="91"/>
        <v>-9.2240225184207016</v>
      </c>
      <c r="AX508" s="3">
        <f t="shared" si="92"/>
        <v>2.4812096585916237</v>
      </c>
      <c r="AY508" s="3">
        <f t="shared" si="93"/>
        <v>-6.1141554593739293</v>
      </c>
      <c r="AZ508" s="3">
        <f t="shared" si="94"/>
        <v>-5.7170103161156902</v>
      </c>
      <c r="BA508" s="3">
        <f t="shared" si="95"/>
        <v>-9.2240225184207016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79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0.41505999999999998</v>
      </c>
      <c r="D2">
        <v>0.56491999999999998</v>
      </c>
      <c r="E2">
        <v>0.77788000000000002</v>
      </c>
      <c r="F2">
        <v>0.41394999999999998</v>
      </c>
      <c r="G2">
        <v>0.27443000000000001</v>
      </c>
      <c r="H2">
        <v>0.84404999999999997</v>
      </c>
      <c r="I2">
        <v>0.42721999999999999</v>
      </c>
      <c r="J2">
        <v>0.1027</v>
      </c>
      <c r="K2">
        <v>0.83911999999999998</v>
      </c>
      <c r="L2">
        <v>0.48809000000000002</v>
      </c>
      <c r="M2">
        <v>5.1279999999999999E-2</v>
      </c>
      <c r="N2">
        <v>0.90510000000000002</v>
      </c>
      <c r="O2">
        <v>0.45273999999999998</v>
      </c>
      <c r="P2">
        <v>4.4630000000000003E-2</v>
      </c>
      <c r="Q2">
        <v>0.61436000000000002</v>
      </c>
      <c r="R2">
        <v>0.37029000000000001</v>
      </c>
      <c r="S2">
        <v>3.3259999999999998E-2</v>
      </c>
      <c r="T2">
        <v>0.72836999999999996</v>
      </c>
      <c r="U2">
        <v>0.71799000000000002</v>
      </c>
      <c r="V2">
        <v>0.55306999999999995</v>
      </c>
      <c r="W2">
        <v>0.76205999999999996</v>
      </c>
      <c r="X2">
        <v>0.74331000000000003</v>
      </c>
      <c r="Y2">
        <v>0.40599000000000002</v>
      </c>
      <c r="Z2">
        <v>0.79923999999999995</v>
      </c>
      <c r="AA2">
        <v>0.72267000000000003</v>
      </c>
      <c r="AB2">
        <v>0.1053</v>
      </c>
      <c r="AC2">
        <v>0.81933999999999996</v>
      </c>
      <c r="AD2">
        <v>0.66644999999999999</v>
      </c>
      <c r="AE2">
        <v>5.6669999999999998E-2</v>
      </c>
      <c r="AF2">
        <v>0.89797000000000005</v>
      </c>
      <c r="AG2">
        <v>0.68572</v>
      </c>
      <c r="AH2">
        <v>4.734E-2</v>
      </c>
      <c r="AI2">
        <v>0.60018000000000005</v>
      </c>
      <c r="AJ2">
        <v>0.77273000000000003</v>
      </c>
      <c r="AK2">
        <v>2.8910000000000002E-2</v>
      </c>
      <c r="AL2">
        <v>0.71491000000000005</v>
      </c>
      <c r="AN2" s="2">
        <f>-DEGREES(ATAN((G2-J2)/(H2-K2)))</f>
        <v>-88.355612685735096</v>
      </c>
      <c r="AO2" s="2">
        <f>-DEGREES(ATAN((M2-S2)/(N2-T2)))</f>
        <v>-5.8219547446933992</v>
      </c>
      <c r="AP2" s="2">
        <f>-DEGREES(ATAN((Y2-AB2)/(Z2-AC2)))</f>
        <v>86.175681242719421</v>
      </c>
      <c r="AQ2" s="2">
        <f>-DEGREES(ATAN((AE2-AK2)/(AF2-AL2)))</f>
        <v>-8.6228799477192677</v>
      </c>
      <c r="AS2" s="2">
        <f>IF(AN2&gt;0,AN2,180-ABS(AN2))</f>
        <v>91.644387314264904</v>
      </c>
      <c r="AT2" s="2">
        <f>AO2</f>
        <v>-5.8219547446933992</v>
      </c>
      <c r="AU2" s="2">
        <f>IF(AP2&gt;0,AP2,180-ABS(AP2))</f>
        <v>86.175681242719421</v>
      </c>
      <c r="AV2" s="2">
        <f>AQ2</f>
        <v>-8.6228799477192677</v>
      </c>
      <c r="AX2" s="3">
        <f>IF(AS2&lt;=90,-(90-AS2),AS2-90)</f>
        <v>1.6443873142649039</v>
      </c>
      <c r="AY2" s="3">
        <f>AO2</f>
        <v>-5.8219547446933992</v>
      </c>
      <c r="AZ2" s="3">
        <f>IF(AU2&lt;=90,-(90-AU2),AU2-90)</f>
        <v>-3.8243187572805795</v>
      </c>
      <c r="BA2" s="3">
        <f>AQ2</f>
        <v>-8.6228799477192677</v>
      </c>
    </row>
    <row r="3" spans="1:53" x14ac:dyDescent="0.25">
      <c r="A3">
        <v>0.01</v>
      </c>
      <c r="B3">
        <v>2</v>
      </c>
      <c r="C3">
        <v>0.41505999999999998</v>
      </c>
      <c r="D3">
        <v>0.56494</v>
      </c>
      <c r="E3">
        <v>0.77788000000000002</v>
      </c>
      <c r="F3">
        <v>0.41392000000000001</v>
      </c>
      <c r="G3">
        <v>0.27444000000000002</v>
      </c>
      <c r="H3">
        <v>0.84401999999999999</v>
      </c>
      <c r="I3">
        <v>0.42709000000000003</v>
      </c>
      <c r="J3">
        <v>0.10263</v>
      </c>
      <c r="K3">
        <v>0.83911999999999998</v>
      </c>
      <c r="L3">
        <v>0.48809999999999998</v>
      </c>
      <c r="M3">
        <v>5.1270000000000003E-2</v>
      </c>
      <c r="N3">
        <v>0.90508999999999995</v>
      </c>
      <c r="O3">
        <v>0.45271</v>
      </c>
      <c r="P3">
        <v>4.4650000000000002E-2</v>
      </c>
      <c r="Q3">
        <v>0.61436000000000002</v>
      </c>
      <c r="R3">
        <v>0.37030999999999997</v>
      </c>
      <c r="S3">
        <v>3.3259999999999998E-2</v>
      </c>
      <c r="T3">
        <v>0.72835000000000005</v>
      </c>
      <c r="U3">
        <v>0.71801999999999999</v>
      </c>
      <c r="V3">
        <v>0.55306999999999995</v>
      </c>
      <c r="W3">
        <v>0.76207000000000003</v>
      </c>
      <c r="X3">
        <v>0.74333000000000005</v>
      </c>
      <c r="Y3">
        <v>0.40599000000000002</v>
      </c>
      <c r="Z3">
        <v>0.79925000000000002</v>
      </c>
      <c r="AA3">
        <v>0.72269000000000005</v>
      </c>
      <c r="AB3">
        <v>0.1053</v>
      </c>
      <c r="AC3">
        <v>0.81933999999999996</v>
      </c>
      <c r="AD3">
        <v>0.66618999999999995</v>
      </c>
      <c r="AE3">
        <v>5.6939999999999998E-2</v>
      </c>
      <c r="AF3">
        <v>0.89812000000000003</v>
      </c>
      <c r="AG3">
        <v>0.68576000000000004</v>
      </c>
      <c r="AH3">
        <v>4.7300000000000002E-2</v>
      </c>
      <c r="AI3">
        <v>0.60016999999999998</v>
      </c>
      <c r="AJ3">
        <v>0.77273999999999998</v>
      </c>
      <c r="AK3">
        <v>2.8910000000000002E-2</v>
      </c>
      <c r="AL3">
        <v>0.71491000000000005</v>
      </c>
      <c r="AN3" s="2">
        <f t="shared" ref="AN3:AN66" si="0">-DEGREES(ATAN((G3-J3)/(H3-K3)))</f>
        <v>-88.366374263435972</v>
      </c>
      <c r="AO3" s="2">
        <f t="shared" ref="AO3:AO66" si="1">-DEGREES(ATAN((M3-S3)/(N3-T3)))</f>
        <v>-5.8184191225080362</v>
      </c>
      <c r="AP3" s="2">
        <f t="shared" ref="AP3:AP66" si="2">-DEGREES(ATAN((Y3-AB3)/(Z3-AC3)))</f>
        <v>86.177578247041467</v>
      </c>
      <c r="AQ3" s="2">
        <f t="shared" ref="AQ3:AQ66" si="3">-DEGREES(ATAN((AE3-AK3)/(AF3-AL3)))</f>
        <v>-8.6984508495428585</v>
      </c>
      <c r="AS3" s="2">
        <f t="shared" ref="AS3:AS66" si="4">IF(AN3&gt;0,AN3,180-ABS(AN3))</f>
        <v>91.633625736564028</v>
      </c>
      <c r="AT3" s="2">
        <f t="shared" ref="AT3:AT66" si="5">AO3</f>
        <v>-5.8184191225080362</v>
      </c>
      <c r="AU3" s="2">
        <f t="shared" ref="AU3:AU66" si="6">IF(AP3&gt;0,AP3,180-ABS(AP3))</f>
        <v>86.177578247041467</v>
      </c>
      <c r="AV3" s="2">
        <f t="shared" ref="AV3:AV66" si="7">AQ3</f>
        <v>-8.6984508495428585</v>
      </c>
      <c r="AX3" s="3">
        <f t="shared" ref="AX3:AX66" si="8">IF(AS3&lt;=90,-(90-AS3),AS3-90)</f>
        <v>1.6336257365640279</v>
      </c>
      <c r="AY3" s="3">
        <f t="shared" ref="AY3:AY66" si="9">AO3</f>
        <v>-5.8184191225080362</v>
      </c>
      <c r="AZ3" s="3">
        <f t="shared" ref="AZ3:AZ66" si="10">IF(AU3&lt;=90,-(90-AU3),AU3-90)</f>
        <v>-3.8224217529585331</v>
      </c>
      <c r="BA3" s="3">
        <f t="shared" ref="BA3:BA66" si="11">AQ3</f>
        <v>-8.6984508495428585</v>
      </c>
    </row>
    <row r="4" spans="1:53" x14ac:dyDescent="0.25">
      <c r="A4">
        <v>0.02</v>
      </c>
      <c r="B4">
        <v>3</v>
      </c>
      <c r="C4">
        <v>0.41514000000000001</v>
      </c>
      <c r="D4">
        <v>0.56494</v>
      </c>
      <c r="E4">
        <v>0.77788000000000002</v>
      </c>
      <c r="F4">
        <v>0.41393999999999997</v>
      </c>
      <c r="G4">
        <v>0.27439999999999998</v>
      </c>
      <c r="H4">
        <v>0.84401999999999999</v>
      </c>
      <c r="I4">
        <v>0.42709999999999998</v>
      </c>
      <c r="J4">
        <v>0.10263</v>
      </c>
      <c r="K4">
        <v>0.83911999999999998</v>
      </c>
      <c r="L4">
        <v>0.48809999999999998</v>
      </c>
      <c r="M4">
        <v>5.1279999999999999E-2</v>
      </c>
      <c r="N4">
        <v>0.90510999999999997</v>
      </c>
      <c r="O4">
        <v>0.45273000000000002</v>
      </c>
      <c r="P4">
        <v>4.4639999999999999E-2</v>
      </c>
      <c r="Q4">
        <v>0.61436000000000002</v>
      </c>
      <c r="R4">
        <v>0.37030000000000002</v>
      </c>
      <c r="S4">
        <v>3.3270000000000001E-2</v>
      </c>
      <c r="T4">
        <v>0.72836000000000001</v>
      </c>
      <c r="U4">
        <v>0.71804000000000001</v>
      </c>
      <c r="V4">
        <v>0.55308999999999997</v>
      </c>
      <c r="W4">
        <v>0.76210999999999995</v>
      </c>
      <c r="X4">
        <v>0.74334999999999996</v>
      </c>
      <c r="Y4">
        <v>0.40600000000000003</v>
      </c>
      <c r="Z4">
        <v>0.79925000000000002</v>
      </c>
      <c r="AA4">
        <v>0.72270000000000001</v>
      </c>
      <c r="AB4">
        <v>0.1053</v>
      </c>
      <c r="AC4">
        <v>0.81932000000000005</v>
      </c>
      <c r="AD4">
        <v>0.66617999999999999</v>
      </c>
      <c r="AE4">
        <v>5.6950000000000001E-2</v>
      </c>
      <c r="AF4">
        <v>0.89814000000000005</v>
      </c>
      <c r="AG4">
        <v>0.68574999999999997</v>
      </c>
      <c r="AH4">
        <v>4.7300000000000002E-2</v>
      </c>
      <c r="AI4">
        <v>0.60016999999999998</v>
      </c>
      <c r="AJ4">
        <v>0.77273000000000003</v>
      </c>
      <c r="AK4">
        <v>2.895E-2</v>
      </c>
      <c r="AL4">
        <v>0.71491000000000005</v>
      </c>
      <c r="AN4" s="2">
        <f t="shared" si="0"/>
        <v>-88.365994047983023</v>
      </c>
      <c r="AO4" s="2">
        <f t="shared" si="1"/>
        <v>-5.8180921916338049</v>
      </c>
      <c r="AP4" s="2">
        <f t="shared" si="2"/>
        <v>86.181498896434547</v>
      </c>
      <c r="AQ4" s="2">
        <f t="shared" si="3"/>
        <v>-8.6883492404478453</v>
      </c>
      <c r="AS4" s="2">
        <f t="shared" si="4"/>
        <v>91.634005952016977</v>
      </c>
      <c r="AT4" s="2">
        <f t="shared" si="5"/>
        <v>-5.8180921916338049</v>
      </c>
      <c r="AU4" s="2">
        <f t="shared" si="6"/>
        <v>86.181498896434547</v>
      </c>
      <c r="AV4" s="2">
        <f t="shared" si="7"/>
        <v>-8.6883492404478453</v>
      </c>
      <c r="AX4" s="3">
        <f t="shared" si="8"/>
        <v>1.6340059520169774</v>
      </c>
      <c r="AY4" s="3">
        <f t="shared" si="9"/>
        <v>-5.8180921916338049</v>
      </c>
      <c r="AZ4" s="3">
        <f t="shared" si="10"/>
        <v>-3.8185011035654526</v>
      </c>
      <c r="BA4" s="3">
        <f t="shared" si="11"/>
        <v>-8.6883492404478453</v>
      </c>
    </row>
    <row r="5" spans="1:53" x14ac:dyDescent="0.25">
      <c r="A5">
        <v>0.03</v>
      </c>
      <c r="B5">
        <v>4</v>
      </c>
      <c r="C5">
        <v>0.41514000000000001</v>
      </c>
      <c r="D5">
        <v>0.56494999999999995</v>
      </c>
      <c r="E5">
        <v>0.77785000000000004</v>
      </c>
      <c r="F5">
        <v>0.41395999999999999</v>
      </c>
      <c r="G5">
        <v>0.27439000000000002</v>
      </c>
      <c r="H5">
        <v>0.84401999999999999</v>
      </c>
      <c r="I5">
        <v>0.42709000000000003</v>
      </c>
      <c r="J5">
        <v>0.10264</v>
      </c>
      <c r="K5">
        <v>0.83911000000000002</v>
      </c>
      <c r="L5">
        <v>0.48809000000000002</v>
      </c>
      <c r="M5">
        <v>5.1279999999999999E-2</v>
      </c>
      <c r="N5">
        <v>0.90507000000000004</v>
      </c>
      <c r="O5">
        <v>0.45273999999999998</v>
      </c>
      <c r="P5">
        <v>4.4630000000000003E-2</v>
      </c>
      <c r="Q5">
        <v>0.61434999999999995</v>
      </c>
      <c r="R5">
        <v>0.37030000000000002</v>
      </c>
      <c r="S5">
        <v>3.3259999999999998E-2</v>
      </c>
      <c r="T5">
        <v>0.72836999999999996</v>
      </c>
      <c r="U5">
        <v>0.71804000000000001</v>
      </c>
      <c r="V5">
        <v>0.55306</v>
      </c>
      <c r="W5">
        <v>0.76212000000000002</v>
      </c>
      <c r="X5">
        <v>0.74336000000000002</v>
      </c>
      <c r="Y5">
        <v>0.40598000000000001</v>
      </c>
      <c r="Z5">
        <v>0.79925999999999997</v>
      </c>
      <c r="AA5">
        <v>0.72270000000000001</v>
      </c>
      <c r="AB5">
        <v>0.10531</v>
      </c>
      <c r="AC5">
        <v>0.81932000000000005</v>
      </c>
      <c r="AD5">
        <v>0.66617999999999999</v>
      </c>
      <c r="AE5">
        <v>5.6950000000000001E-2</v>
      </c>
      <c r="AF5">
        <v>0.89814000000000005</v>
      </c>
      <c r="AG5">
        <v>0.68574000000000002</v>
      </c>
      <c r="AH5">
        <v>4.7320000000000001E-2</v>
      </c>
      <c r="AI5">
        <v>0.60014999999999996</v>
      </c>
      <c r="AJ5">
        <v>0.77276999999999996</v>
      </c>
      <c r="AK5">
        <v>2.8920000000000001E-2</v>
      </c>
      <c r="AL5">
        <v>0.71491000000000005</v>
      </c>
      <c r="AN5" s="2">
        <f t="shared" si="0"/>
        <v>-88.362470593760222</v>
      </c>
      <c r="AO5" s="2">
        <f t="shared" si="1"/>
        <v>-5.8229364004908328</v>
      </c>
      <c r="AP5" s="2">
        <f t="shared" si="2"/>
        <v>86.183016179111803</v>
      </c>
      <c r="AQ5" s="2">
        <f t="shared" si="3"/>
        <v>-8.6975159119499086</v>
      </c>
      <c r="AS5" s="2">
        <f t="shared" si="4"/>
        <v>91.637529406239778</v>
      </c>
      <c r="AT5" s="2">
        <f t="shared" si="5"/>
        <v>-5.8229364004908328</v>
      </c>
      <c r="AU5" s="2">
        <f t="shared" si="6"/>
        <v>86.183016179111803</v>
      </c>
      <c r="AV5" s="2">
        <f t="shared" si="7"/>
        <v>-8.6975159119499086</v>
      </c>
      <c r="AX5" s="3">
        <f t="shared" si="8"/>
        <v>1.6375294062397785</v>
      </c>
      <c r="AY5" s="3">
        <f t="shared" si="9"/>
        <v>-5.8229364004908328</v>
      </c>
      <c r="AZ5" s="3">
        <f t="shared" si="10"/>
        <v>-3.816983820888197</v>
      </c>
      <c r="BA5" s="3">
        <f t="shared" si="11"/>
        <v>-8.6975159119499086</v>
      </c>
    </row>
    <row r="6" spans="1:53" x14ac:dyDescent="0.25">
      <c r="A6">
        <v>0.04</v>
      </c>
      <c r="B6">
        <v>5</v>
      </c>
      <c r="C6">
        <v>0.41515999999999997</v>
      </c>
      <c r="D6">
        <v>0.56494999999999995</v>
      </c>
      <c r="E6">
        <v>0.77785000000000004</v>
      </c>
      <c r="F6">
        <v>0.41394999999999998</v>
      </c>
      <c r="G6">
        <v>0.27440999999999999</v>
      </c>
      <c r="H6">
        <v>0.84396000000000004</v>
      </c>
      <c r="I6">
        <v>0.42709999999999998</v>
      </c>
      <c r="J6">
        <v>0.10263</v>
      </c>
      <c r="K6">
        <v>0.83909999999999996</v>
      </c>
      <c r="L6">
        <v>0.48805999999999999</v>
      </c>
      <c r="M6">
        <v>5.1249999999999997E-2</v>
      </c>
      <c r="N6">
        <v>0.90510000000000002</v>
      </c>
      <c r="O6">
        <v>0.45273000000000002</v>
      </c>
      <c r="P6">
        <v>4.462E-2</v>
      </c>
      <c r="Q6">
        <v>0.61434999999999995</v>
      </c>
      <c r="R6">
        <v>0.37030999999999997</v>
      </c>
      <c r="S6">
        <v>3.3259999999999998E-2</v>
      </c>
      <c r="T6">
        <v>0.72838999999999998</v>
      </c>
      <c r="U6">
        <v>0.71804999999999997</v>
      </c>
      <c r="V6">
        <v>0.55305000000000004</v>
      </c>
      <c r="W6">
        <v>0.76212000000000002</v>
      </c>
      <c r="X6">
        <v>0.74334</v>
      </c>
      <c r="Y6">
        <v>0.40597</v>
      </c>
      <c r="Z6">
        <v>0.79928999999999994</v>
      </c>
      <c r="AA6">
        <v>0.72270000000000001</v>
      </c>
      <c r="AB6">
        <v>0.1053</v>
      </c>
      <c r="AC6">
        <v>0.81933999999999996</v>
      </c>
      <c r="AD6">
        <v>0.66618999999999995</v>
      </c>
      <c r="AE6">
        <v>5.6950000000000001E-2</v>
      </c>
      <c r="AF6">
        <v>0.89814000000000005</v>
      </c>
      <c r="AG6">
        <v>0.68579000000000001</v>
      </c>
      <c r="AH6">
        <v>4.727E-2</v>
      </c>
      <c r="AI6">
        <v>0.60016999999999998</v>
      </c>
      <c r="AJ6">
        <v>0.77278999999999998</v>
      </c>
      <c r="AK6">
        <v>2.8920000000000001E-2</v>
      </c>
      <c r="AL6">
        <v>0.71491000000000005</v>
      </c>
      <c r="AN6" s="2">
        <f t="shared" si="0"/>
        <v>-88.379420024620615</v>
      </c>
      <c r="AO6" s="2">
        <f t="shared" si="1"/>
        <v>-5.8129820042163161</v>
      </c>
      <c r="AP6" s="2">
        <f t="shared" si="2"/>
        <v>86.184913342049995</v>
      </c>
      <c r="AQ6" s="2">
        <f t="shared" si="3"/>
        <v>-8.6975159119499086</v>
      </c>
      <c r="AS6" s="2">
        <f t="shared" si="4"/>
        <v>91.620579975379385</v>
      </c>
      <c r="AT6" s="2">
        <f t="shared" si="5"/>
        <v>-5.8129820042163161</v>
      </c>
      <c r="AU6" s="2">
        <f t="shared" si="6"/>
        <v>86.184913342049995</v>
      </c>
      <c r="AV6" s="2">
        <f t="shared" si="7"/>
        <v>-8.6975159119499086</v>
      </c>
      <c r="AX6" s="3">
        <f t="shared" si="8"/>
        <v>1.6205799753793855</v>
      </c>
      <c r="AY6" s="3">
        <f t="shared" si="9"/>
        <v>-5.8129820042163161</v>
      </c>
      <c r="AZ6" s="3">
        <f t="shared" si="10"/>
        <v>-3.8150866579500047</v>
      </c>
      <c r="BA6" s="3">
        <f t="shared" si="11"/>
        <v>-8.6975159119499086</v>
      </c>
    </row>
    <row r="7" spans="1:53" x14ac:dyDescent="0.25">
      <c r="A7">
        <v>0.05</v>
      </c>
      <c r="B7">
        <v>6</v>
      </c>
      <c r="C7">
        <v>0.41517999999999999</v>
      </c>
      <c r="D7">
        <v>0.56494</v>
      </c>
      <c r="E7">
        <v>0.77781999999999996</v>
      </c>
      <c r="F7">
        <v>0.41398000000000001</v>
      </c>
      <c r="G7">
        <v>0.27439999999999998</v>
      </c>
      <c r="H7">
        <v>0.84399000000000002</v>
      </c>
      <c r="I7">
        <v>0.42710999999999999</v>
      </c>
      <c r="J7">
        <v>0.10265000000000001</v>
      </c>
      <c r="K7">
        <v>0.83909</v>
      </c>
      <c r="L7">
        <v>0.48807</v>
      </c>
      <c r="M7">
        <v>5.1279999999999999E-2</v>
      </c>
      <c r="N7">
        <v>0.90508</v>
      </c>
      <c r="O7">
        <v>0.45273000000000002</v>
      </c>
      <c r="P7">
        <v>4.4639999999999999E-2</v>
      </c>
      <c r="Q7">
        <v>0.61434999999999995</v>
      </c>
      <c r="R7">
        <v>0.37029000000000001</v>
      </c>
      <c r="S7">
        <v>3.3259999999999998E-2</v>
      </c>
      <c r="T7">
        <v>0.72835000000000005</v>
      </c>
      <c r="U7">
        <v>0.71809000000000001</v>
      </c>
      <c r="V7">
        <v>0.55305000000000004</v>
      </c>
      <c r="W7">
        <v>0.76214999999999999</v>
      </c>
      <c r="X7">
        <v>0.74341000000000002</v>
      </c>
      <c r="Y7">
        <v>0.40598000000000001</v>
      </c>
      <c r="Z7">
        <v>0.79930999999999996</v>
      </c>
      <c r="AA7">
        <v>0.72267999999999999</v>
      </c>
      <c r="AB7">
        <v>0.10531</v>
      </c>
      <c r="AC7">
        <v>0.81933999999999996</v>
      </c>
      <c r="AD7">
        <v>0.66620000000000001</v>
      </c>
      <c r="AE7">
        <v>5.6939999999999998E-2</v>
      </c>
      <c r="AF7">
        <v>0.89814000000000005</v>
      </c>
      <c r="AG7">
        <v>0.68576999999999999</v>
      </c>
      <c r="AH7">
        <v>4.7280000000000003E-2</v>
      </c>
      <c r="AI7">
        <v>0.60018000000000005</v>
      </c>
      <c r="AJ7">
        <v>0.77276</v>
      </c>
      <c r="AK7">
        <v>2.8930000000000001E-2</v>
      </c>
      <c r="AL7">
        <v>0.71489999999999998</v>
      </c>
      <c r="AN7" s="2">
        <f t="shared" si="0"/>
        <v>-88.365803873897349</v>
      </c>
      <c r="AO7" s="2">
        <f t="shared" si="1"/>
        <v>-5.8219547446934037</v>
      </c>
      <c r="AP7" s="2">
        <f t="shared" si="2"/>
        <v>86.188707693056401</v>
      </c>
      <c r="AQ7" s="2">
        <f t="shared" si="3"/>
        <v>-8.6909377716890504</v>
      </c>
      <c r="AS7" s="2">
        <f t="shared" si="4"/>
        <v>91.634196126102651</v>
      </c>
      <c r="AT7" s="2">
        <f t="shared" si="5"/>
        <v>-5.8219547446934037</v>
      </c>
      <c r="AU7" s="2">
        <f t="shared" si="6"/>
        <v>86.188707693056401</v>
      </c>
      <c r="AV7" s="2">
        <f t="shared" si="7"/>
        <v>-8.6909377716890504</v>
      </c>
      <c r="AX7" s="3">
        <f t="shared" si="8"/>
        <v>1.6341961261026512</v>
      </c>
      <c r="AY7" s="3">
        <f t="shared" si="9"/>
        <v>-5.8219547446934037</v>
      </c>
      <c r="AZ7" s="3">
        <f t="shared" si="10"/>
        <v>-3.8112923069435993</v>
      </c>
      <c r="BA7" s="3">
        <f t="shared" si="11"/>
        <v>-8.6909377716890504</v>
      </c>
    </row>
    <row r="8" spans="1:53" x14ac:dyDescent="0.25">
      <c r="A8">
        <v>0.06</v>
      </c>
      <c r="B8">
        <v>7</v>
      </c>
      <c r="C8">
        <v>0.41520000000000001</v>
      </c>
      <c r="D8">
        <v>0.56491999999999998</v>
      </c>
      <c r="E8">
        <v>0.77781999999999996</v>
      </c>
      <c r="F8">
        <v>0.41402</v>
      </c>
      <c r="G8">
        <v>0.27442</v>
      </c>
      <c r="H8">
        <v>0.84396000000000004</v>
      </c>
      <c r="I8">
        <v>0.42709999999999998</v>
      </c>
      <c r="J8">
        <v>0.10265000000000001</v>
      </c>
      <c r="K8">
        <v>0.83911000000000002</v>
      </c>
      <c r="L8">
        <v>0.48809999999999998</v>
      </c>
      <c r="M8">
        <v>5.1290000000000002E-2</v>
      </c>
      <c r="N8">
        <v>0.90510000000000002</v>
      </c>
      <c r="O8">
        <v>0.45274999999999999</v>
      </c>
      <c r="P8">
        <v>4.4639999999999999E-2</v>
      </c>
      <c r="Q8">
        <v>0.61433000000000004</v>
      </c>
      <c r="R8">
        <v>0.37030999999999997</v>
      </c>
      <c r="S8">
        <v>3.3259999999999998E-2</v>
      </c>
      <c r="T8">
        <v>0.72836000000000001</v>
      </c>
      <c r="U8">
        <v>0.71811999999999998</v>
      </c>
      <c r="V8">
        <v>0.55308000000000002</v>
      </c>
      <c r="W8">
        <v>0.76217000000000001</v>
      </c>
      <c r="X8">
        <v>0.74343000000000004</v>
      </c>
      <c r="Y8">
        <v>0.40598000000000001</v>
      </c>
      <c r="Z8">
        <v>0.79932999999999998</v>
      </c>
      <c r="AA8">
        <v>0.72269000000000005</v>
      </c>
      <c r="AB8">
        <v>0.10531</v>
      </c>
      <c r="AC8">
        <v>0.81933999999999996</v>
      </c>
      <c r="AD8">
        <v>0.66620999999999997</v>
      </c>
      <c r="AE8">
        <v>5.6939999999999998E-2</v>
      </c>
      <c r="AF8">
        <v>0.89812999999999998</v>
      </c>
      <c r="AG8">
        <v>0.68574999999999997</v>
      </c>
      <c r="AH8">
        <v>4.7280000000000003E-2</v>
      </c>
      <c r="AI8">
        <v>0.60021000000000002</v>
      </c>
      <c r="AJ8">
        <v>0.77276</v>
      </c>
      <c r="AK8">
        <v>2.8930000000000001E-2</v>
      </c>
      <c r="AL8">
        <v>0.71491000000000005</v>
      </c>
      <c r="AN8" s="2">
        <f t="shared" si="0"/>
        <v>-88.38265867674987</v>
      </c>
      <c r="AO8" s="2">
        <f t="shared" si="1"/>
        <v>-5.8248360396324488</v>
      </c>
      <c r="AP8" s="2">
        <f t="shared" si="2"/>
        <v>86.192502077542159</v>
      </c>
      <c r="AQ8" s="2">
        <f t="shared" si="3"/>
        <v>-8.6918719730149032</v>
      </c>
      <c r="AS8" s="2">
        <f t="shared" si="4"/>
        <v>91.61734132325013</v>
      </c>
      <c r="AT8" s="2">
        <f t="shared" si="5"/>
        <v>-5.8248360396324488</v>
      </c>
      <c r="AU8" s="2">
        <f t="shared" si="6"/>
        <v>86.192502077542159</v>
      </c>
      <c r="AV8" s="2">
        <f t="shared" si="7"/>
        <v>-8.6918719730149032</v>
      </c>
      <c r="AX8" s="3">
        <f t="shared" si="8"/>
        <v>1.6173413232501304</v>
      </c>
      <c r="AY8" s="3">
        <f t="shared" si="9"/>
        <v>-5.8248360396324488</v>
      </c>
      <c r="AZ8" s="3">
        <f t="shared" si="10"/>
        <v>-3.8074979224578414</v>
      </c>
      <c r="BA8" s="3">
        <f t="shared" si="11"/>
        <v>-8.6918719730149032</v>
      </c>
    </row>
    <row r="9" spans="1:53" x14ac:dyDescent="0.25">
      <c r="A9">
        <v>7.0000000000000007E-2</v>
      </c>
      <c r="B9">
        <v>8</v>
      </c>
      <c r="C9">
        <v>0.41520000000000001</v>
      </c>
      <c r="D9">
        <v>0.56494999999999995</v>
      </c>
      <c r="E9">
        <v>0.77776999999999996</v>
      </c>
      <c r="F9">
        <v>0.41400999999999999</v>
      </c>
      <c r="G9">
        <v>0.27444000000000002</v>
      </c>
      <c r="H9">
        <v>0.84394999999999998</v>
      </c>
      <c r="I9">
        <v>0.42708000000000002</v>
      </c>
      <c r="J9">
        <v>0.10264</v>
      </c>
      <c r="K9">
        <v>0.83909</v>
      </c>
      <c r="L9">
        <v>0.48809999999999998</v>
      </c>
      <c r="M9">
        <v>5.1290000000000002E-2</v>
      </c>
      <c r="N9">
        <v>0.90510000000000002</v>
      </c>
      <c r="O9">
        <v>0.45271</v>
      </c>
      <c r="P9">
        <v>4.4609999999999997E-2</v>
      </c>
      <c r="Q9">
        <v>0.61434999999999995</v>
      </c>
      <c r="R9">
        <v>0.37030000000000002</v>
      </c>
      <c r="S9">
        <v>3.3259999999999998E-2</v>
      </c>
      <c r="T9">
        <v>0.72838000000000003</v>
      </c>
      <c r="U9">
        <v>0.71811000000000003</v>
      </c>
      <c r="V9">
        <v>0.55306999999999995</v>
      </c>
      <c r="W9">
        <v>0.76219999999999999</v>
      </c>
      <c r="X9">
        <v>0.74339999999999995</v>
      </c>
      <c r="Y9">
        <v>0.40597</v>
      </c>
      <c r="Z9">
        <v>0.79935</v>
      </c>
      <c r="AA9">
        <v>0.72272000000000003</v>
      </c>
      <c r="AB9">
        <v>0.10528999999999999</v>
      </c>
      <c r="AC9">
        <v>0.81935000000000002</v>
      </c>
      <c r="AD9">
        <v>0.66620000000000001</v>
      </c>
      <c r="AE9">
        <v>5.6939999999999998E-2</v>
      </c>
      <c r="AF9">
        <v>0.89812000000000003</v>
      </c>
      <c r="AG9">
        <v>0.68583000000000005</v>
      </c>
      <c r="AH9">
        <v>4.7239999999999997E-2</v>
      </c>
      <c r="AI9">
        <v>0.60014999999999996</v>
      </c>
      <c r="AJ9">
        <v>0.77276999999999996</v>
      </c>
      <c r="AK9">
        <v>2.8920000000000001E-2</v>
      </c>
      <c r="AL9">
        <v>0.71491000000000005</v>
      </c>
      <c r="AN9" s="2">
        <f t="shared" si="0"/>
        <v>-88.379608582937749</v>
      </c>
      <c r="AO9" s="2">
        <f t="shared" si="1"/>
        <v>-5.8254907225179284</v>
      </c>
      <c r="AP9" s="2">
        <f t="shared" si="2"/>
        <v>86.194525476904801</v>
      </c>
      <c r="AQ9" s="2">
        <f t="shared" si="3"/>
        <v>-8.6953950239064461</v>
      </c>
      <c r="AS9" s="2">
        <f t="shared" si="4"/>
        <v>91.620391417062251</v>
      </c>
      <c r="AT9" s="2">
        <f t="shared" si="5"/>
        <v>-5.8254907225179284</v>
      </c>
      <c r="AU9" s="2">
        <f t="shared" si="6"/>
        <v>86.194525476904801</v>
      </c>
      <c r="AV9" s="2">
        <f t="shared" si="7"/>
        <v>-8.6953950239064461</v>
      </c>
      <c r="AX9" s="3">
        <f t="shared" si="8"/>
        <v>1.6203914170622511</v>
      </c>
      <c r="AY9" s="3">
        <f t="shared" si="9"/>
        <v>-5.8254907225179284</v>
      </c>
      <c r="AZ9" s="3">
        <f t="shared" si="10"/>
        <v>-3.8054745230951994</v>
      </c>
      <c r="BA9" s="3">
        <f t="shared" si="11"/>
        <v>-8.6953950239064461</v>
      </c>
    </row>
    <row r="10" spans="1:53" x14ac:dyDescent="0.25">
      <c r="A10">
        <v>0.08</v>
      </c>
      <c r="B10">
        <v>9</v>
      </c>
      <c r="C10">
        <v>0.41517999999999999</v>
      </c>
      <c r="D10">
        <v>0.56496999999999997</v>
      </c>
      <c r="E10">
        <v>0.77776999999999996</v>
      </c>
      <c r="F10">
        <v>0.41399999999999998</v>
      </c>
      <c r="G10">
        <v>0.27444000000000002</v>
      </c>
      <c r="H10">
        <v>0.84392999999999996</v>
      </c>
      <c r="I10">
        <v>0.42710999999999999</v>
      </c>
      <c r="J10">
        <v>0.10264</v>
      </c>
      <c r="K10">
        <v>0.83908000000000005</v>
      </c>
      <c r="L10">
        <v>0.48809999999999998</v>
      </c>
      <c r="M10">
        <v>5.1299999999999998E-2</v>
      </c>
      <c r="N10">
        <v>0.90510999999999997</v>
      </c>
      <c r="O10">
        <v>0.45273000000000002</v>
      </c>
      <c r="P10">
        <v>4.4600000000000001E-2</v>
      </c>
      <c r="Q10">
        <v>0.61434</v>
      </c>
      <c r="R10">
        <v>0.37031999999999998</v>
      </c>
      <c r="S10">
        <v>3.3259999999999998E-2</v>
      </c>
      <c r="T10">
        <v>0.72838000000000003</v>
      </c>
      <c r="U10">
        <v>0.71811999999999998</v>
      </c>
      <c r="V10">
        <v>0.55303999999999998</v>
      </c>
      <c r="W10">
        <v>0.76224000000000003</v>
      </c>
      <c r="X10">
        <v>0.74346000000000001</v>
      </c>
      <c r="Y10">
        <v>0.40598000000000001</v>
      </c>
      <c r="Z10">
        <v>0.79937000000000002</v>
      </c>
      <c r="AA10">
        <v>0.72272000000000003</v>
      </c>
      <c r="AB10">
        <v>0.1053</v>
      </c>
      <c r="AC10">
        <v>0.81933999999999996</v>
      </c>
      <c r="AD10">
        <v>0.66634000000000004</v>
      </c>
      <c r="AE10">
        <v>5.679E-2</v>
      </c>
      <c r="AF10">
        <v>0.89805999999999997</v>
      </c>
      <c r="AG10">
        <v>0.68571000000000004</v>
      </c>
      <c r="AH10">
        <v>4.7309999999999998E-2</v>
      </c>
      <c r="AI10">
        <v>0.60021000000000002</v>
      </c>
      <c r="AJ10">
        <v>0.77276</v>
      </c>
      <c r="AK10">
        <v>2.8920000000000001E-2</v>
      </c>
      <c r="AL10">
        <v>0.71491000000000005</v>
      </c>
      <c r="AN10" s="2">
        <f t="shared" si="0"/>
        <v>-88.382940949602514</v>
      </c>
      <c r="AO10" s="2">
        <f t="shared" si="1"/>
        <v>-5.8283719441316695</v>
      </c>
      <c r="AP10" s="2">
        <f t="shared" si="2"/>
        <v>86.200216953767722</v>
      </c>
      <c r="AQ10" s="2">
        <f t="shared" si="3"/>
        <v>-8.6523423856182742</v>
      </c>
      <c r="AS10" s="2">
        <f t="shared" si="4"/>
        <v>91.617059050397486</v>
      </c>
      <c r="AT10" s="2">
        <f t="shared" si="5"/>
        <v>-5.8283719441316695</v>
      </c>
      <c r="AU10" s="2">
        <f t="shared" si="6"/>
        <v>86.200216953767722</v>
      </c>
      <c r="AV10" s="2">
        <f t="shared" si="7"/>
        <v>-8.6523423856182742</v>
      </c>
      <c r="AX10" s="3">
        <f t="shared" si="8"/>
        <v>1.6170590503974864</v>
      </c>
      <c r="AY10" s="3">
        <f t="shared" si="9"/>
        <v>-5.8283719441316695</v>
      </c>
      <c r="AZ10" s="3">
        <f t="shared" si="10"/>
        <v>-3.7997830462322781</v>
      </c>
      <c r="BA10" s="3">
        <f t="shared" si="11"/>
        <v>-8.6523423856182742</v>
      </c>
    </row>
    <row r="11" spans="1:53" x14ac:dyDescent="0.25">
      <c r="A11">
        <v>0.09</v>
      </c>
      <c r="B11">
        <v>10</v>
      </c>
      <c r="C11">
        <v>0.41525000000000001</v>
      </c>
      <c r="D11">
        <v>0.56491999999999998</v>
      </c>
      <c r="E11">
        <v>0.77773999999999999</v>
      </c>
      <c r="F11">
        <v>0.41400999999999999</v>
      </c>
      <c r="G11">
        <v>0.27443000000000001</v>
      </c>
      <c r="H11">
        <v>0.84391000000000005</v>
      </c>
      <c r="I11">
        <v>0.42712</v>
      </c>
      <c r="J11">
        <v>0.10264</v>
      </c>
      <c r="K11">
        <v>0.83906999999999998</v>
      </c>
      <c r="L11">
        <v>0.48809999999999998</v>
      </c>
      <c r="M11">
        <v>5.1290000000000002E-2</v>
      </c>
      <c r="N11">
        <v>0.90507000000000004</v>
      </c>
      <c r="O11">
        <v>0.45272000000000001</v>
      </c>
      <c r="P11">
        <v>4.462E-2</v>
      </c>
      <c r="Q11">
        <v>0.61434999999999995</v>
      </c>
      <c r="R11">
        <v>0.37031999999999998</v>
      </c>
      <c r="S11">
        <v>3.3279999999999997E-2</v>
      </c>
      <c r="T11">
        <v>0.72835000000000005</v>
      </c>
      <c r="U11">
        <v>0.71814</v>
      </c>
      <c r="V11">
        <v>0.55303999999999998</v>
      </c>
      <c r="W11">
        <v>0.76227</v>
      </c>
      <c r="X11">
        <v>0.74343999999999999</v>
      </c>
      <c r="Y11">
        <v>0.40595999999999999</v>
      </c>
      <c r="Z11">
        <v>0.79937999999999998</v>
      </c>
      <c r="AA11">
        <v>0.72270999999999996</v>
      </c>
      <c r="AB11">
        <v>0.10531</v>
      </c>
      <c r="AC11">
        <v>0.81935000000000002</v>
      </c>
      <c r="AD11">
        <v>0.66617000000000004</v>
      </c>
      <c r="AE11">
        <v>5.6959999999999997E-2</v>
      </c>
      <c r="AF11">
        <v>0.89815</v>
      </c>
      <c r="AG11">
        <v>0.68576999999999999</v>
      </c>
      <c r="AH11">
        <v>4.7260000000000003E-2</v>
      </c>
      <c r="AI11">
        <v>0.60023000000000004</v>
      </c>
      <c r="AJ11">
        <v>0.77278000000000002</v>
      </c>
      <c r="AK11">
        <v>2.894E-2</v>
      </c>
      <c r="AL11">
        <v>0.71491000000000005</v>
      </c>
      <c r="AN11" s="2">
        <f t="shared" si="0"/>
        <v>-88.386179440876091</v>
      </c>
      <c r="AO11" s="2">
        <f t="shared" si="1"/>
        <v>-5.8190730941151978</v>
      </c>
      <c r="AP11" s="2">
        <f t="shared" si="2"/>
        <v>86.199838907889173</v>
      </c>
      <c r="AQ11" s="2">
        <f t="shared" si="3"/>
        <v>-8.693993169727749</v>
      </c>
      <c r="AS11" s="2">
        <f t="shared" si="4"/>
        <v>91.613820559123909</v>
      </c>
      <c r="AT11" s="2">
        <f t="shared" si="5"/>
        <v>-5.8190730941151978</v>
      </c>
      <c r="AU11" s="2">
        <f t="shared" si="6"/>
        <v>86.199838907889173</v>
      </c>
      <c r="AV11" s="2">
        <f t="shared" si="7"/>
        <v>-8.693993169727749</v>
      </c>
      <c r="AX11" s="3">
        <f t="shared" si="8"/>
        <v>1.6138205591239085</v>
      </c>
      <c r="AY11" s="3">
        <f t="shared" si="9"/>
        <v>-5.8190730941151978</v>
      </c>
      <c r="AZ11" s="3">
        <f t="shared" si="10"/>
        <v>-3.8001610921108266</v>
      </c>
      <c r="BA11" s="3">
        <f t="shared" si="11"/>
        <v>-8.693993169727749</v>
      </c>
    </row>
    <row r="12" spans="1:53" x14ac:dyDescent="0.25">
      <c r="A12">
        <v>0.1</v>
      </c>
      <c r="B12">
        <v>11</v>
      </c>
      <c r="C12">
        <v>0.41526999999999997</v>
      </c>
      <c r="D12">
        <v>0.56493000000000004</v>
      </c>
      <c r="E12">
        <v>0.77773999999999999</v>
      </c>
      <c r="F12">
        <v>0.41399000000000002</v>
      </c>
      <c r="G12">
        <v>0.27446999999999999</v>
      </c>
      <c r="H12">
        <v>0.84389999999999998</v>
      </c>
      <c r="I12">
        <v>0.42710999999999999</v>
      </c>
      <c r="J12">
        <v>0.10264</v>
      </c>
      <c r="K12">
        <v>0.83906999999999998</v>
      </c>
      <c r="L12">
        <v>0.48810999999999999</v>
      </c>
      <c r="M12">
        <v>5.1299999999999998E-2</v>
      </c>
      <c r="N12">
        <v>0.90510000000000002</v>
      </c>
      <c r="O12">
        <v>0.45272000000000001</v>
      </c>
      <c r="P12">
        <v>4.4630000000000003E-2</v>
      </c>
      <c r="Q12">
        <v>0.61434999999999995</v>
      </c>
      <c r="R12">
        <v>0.37030999999999997</v>
      </c>
      <c r="S12">
        <v>3.3270000000000001E-2</v>
      </c>
      <c r="T12">
        <v>0.72835000000000005</v>
      </c>
      <c r="U12">
        <v>0.71814</v>
      </c>
      <c r="V12">
        <v>0.55303999999999998</v>
      </c>
      <c r="W12">
        <v>0.76227999999999996</v>
      </c>
      <c r="X12">
        <v>0.74343999999999999</v>
      </c>
      <c r="Y12">
        <v>0.40594999999999998</v>
      </c>
      <c r="Z12">
        <v>0.79939000000000004</v>
      </c>
      <c r="AA12">
        <v>0.72272000000000003</v>
      </c>
      <c r="AB12">
        <v>0.10528</v>
      </c>
      <c r="AC12">
        <v>0.81935000000000002</v>
      </c>
      <c r="AD12">
        <v>0.66618999999999995</v>
      </c>
      <c r="AE12">
        <v>5.6930000000000001E-2</v>
      </c>
      <c r="AF12">
        <v>0.89812999999999998</v>
      </c>
      <c r="AG12">
        <v>0.68579999999999997</v>
      </c>
      <c r="AH12">
        <v>4.725E-2</v>
      </c>
      <c r="AI12">
        <v>0.60021000000000002</v>
      </c>
      <c r="AJ12">
        <v>0.77278999999999998</v>
      </c>
      <c r="AK12">
        <v>2.8930000000000001E-2</v>
      </c>
      <c r="AL12">
        <v>0.71492</v>
      </c>
      <c r="AN12" s="2">
        <f t="shared" si="0"/>
        <v>-88.389886728340429</v>
      </c>
      <c r="AO12" s="2">
        <f t="shared" si="1"/>
        <v>-5.824508753177553</v>
      </c>
      <c r="AP12" s="2">
        <f t="shared" si="2"/>
        <v>86.201988185013192</v>
      </c>
      <c r="AQ12" s="2">
        <f t="shared" si="3"/>
        <v>-8.6892832230910546</v>
      </c>
      <c r="AS12" s="2">
        <f t="shared" si="4"/>
        <v>91.610113271659571</v>
      </c>
      <c r="AT12" s="2">
        <f t="shared" si="5"/>
        <v>-5.824508753177553</v>
      </c>
      <c r="AU12" s="2">
        <f t="shared" si="6"/>
        <v>86.201988185013192</v>
      </c>
      <c r="AV12" s="2">
        <f t="shared" si="7"/>
        <v>-8.6892832230910546</v>
      </c>
      <c r="AX12" s="3">
        <f t="shared" si="8"/>
        <v>1.6101132716595714</v>
      </c>
      <c r="AY12" s="3">
        <f t="shared" si="9"/>
        <v>-5.824508753177553</v>
      </c>
      <c r="AZ12" s="3">
        <f t="shared" si="10"/>
        <v>-3.7980118149868076</v>
      </c>
      <c r="BA12" s="3">
        <f t="shared" si="11"/>
        <v>-8.6892832230910546</v>
      </c>
    </row>
    <row r="13" spans="1:53" x14ac:dyDescent="0.25">
      <c r="A13">
        <v>0.11</v>
      </c>
      <c r="B13">
        <v>12</v>
      </c>
      <c r="C13">
        <v>0.41524</v>
      </c>
      <c r="D13">
        <v>0.56494</v>
      </c>
      <c r="E13">
        <v>0.77769999999999995</v>
      </c>
      <c r="F13">
        <v>0.41398000000000001</v>
      </c>
      <c r="G13">
        <v>0.27445000000000003</v>
      </c>
      <c r="H13">
        <v>0.84389000000000003</v>
      </c>
      <c r="I13">
        <v>0.42709999999999998</v>
      </c>
      <c r="J13">
        <v>0.10264</v>
      </c>
      <c r="K13">
        <v>0.83908000000000005</v>
      </c>
      <c r="L13">
        <v>0.48810999999999999</v>
      </c>
      <c r="M13">
        <v>5.1310000000000001E-2</v>
      </c>
      <c r="N13">
        <v>0.90510999999999997</v>
      </c>
      <c r="O13">
        <v>0.45268999999999998</v>
      </c>
      <c r="P13">
        <v>4.462E-2</v>
      </c>
      <c r="Q13">
        <v>0.61434</v>
      </c>
      <c r="R13">
        <v>0.37029000000000001</v>
      </c>
      <c r="S13">
        <v>3.3259999999999998E-2</v>
      </c>
      <c r="T13">
        <v>0.72838000000000003</v>
      </c>
      <c r="U13">
        <v>0.71816999999999998</v>
      </c>
      <c r="V13">
        <v>0.55306</v>
      </c>
      <c r="W13">
        <v>0.76231000000000004</v>
      </c>
      <c r="X13">
        <v>0.74345000000000006</v>
      </c>
      <c r="Y13">
        <v>0.40595999999999999</v>
      </c>
      <c r="Z13">
        <v>0.79942000000000002</v>
      </c>
      <c r="AA13">
        <v>0.72272000000000003</v>
      </c>
      <c r="AB13">
        <v>0.10528</v>
      </c>
      <c r="AC13">
        <v>0.81935000000000002</v>
      </c>
      <c r="AD13">
        <v>0.66617999999999999</v>
      </c>
      <c r="AE13">
        <v>5.6939999999999998E-2</v>
      </c>
      <c r="AF13">
        <v>0.89814000000000005</v>
      </c>
      <c r="AG13">
        <v>0.68577999999999995</v>
      </c>
      <c r="AH13">
        <v>4.7289999999999999E-2</v>
      </c>
      <c r="AI13">
        <v>0.60016999999999998</v>
      </c>
      <c r="AJ13">
        <v>0.77278000000000002</v>
      </c>
      <c r="AK13">
        <v>2.8920000000000001E-2</v>
      </c>
      <c r="AL13">
        <v>0.71491000000000005</v>
      </c>
      <c r="AN13" s="2">
        <f t="shared" si="0"/>
        <v>-88.396363819921163</v>
      </c>
      <c r="AO13" s="2">
        <f t="shared" si="1"/>
        <v>-5.8315804888373277</v>
      </c>
      <c r="AP13" s="2">
        <f t="shared" si="2"/>
        <v>86.207805706387077</v>
      </c>
      <c r="AQ13" s="2">
        <f t="shared" si="3"/>
        <v>-8.6944604046142544</v>
      </c>
      <c r="AS13" s="2">
        <f t="shared" si="4"/>
        <v>91.603636180078837</v>
      </c>
      <c r="AT13" s="2">
        <f t="shared" si="5"/>
        <v>-5.8315804888373277</v>
      </c>
      <c r="AU13" s="2">
        <f t="shared" si="6"/>
        <v>86.207805706387077</v>
      </c>
      <c r="AV13" s="2">
        <f t="shared" si="7"/>
        <v>-8.6944604046142544</v>
      </c>
      <c r="AX13" s="3">
        <f t="shared" si="8"/>
        <v>1.603636180078837</v>
      </c>
      <c r="AY13" s="3">
        <f t="shared" si="9"/>
        <v>-5.8315804888373277</v>
      </c>
      <c r="AZ13" s="3">
        <f t="shared" si="10"/>
        <v>-3.7921942936129227</v>
      </c>
      <c r="BA13" s="3">
        <f t="shared" si="11"/>
        <v>-8.6944604046142544</v>
      </c>
    </row>
    <row r="14" spans="1:53" x14ac:dyDescent="0.25">
      <c r="A14">
        <v>0.12</v>
      </c>
      <c r="B14">
        <v>13</v>
      </c>
      <c r="C14">
        <v>0.41527999999999998</v>
      </c>
      <c r="D14">
        <v>0.56491999999999998</v>
      </c>
      <c r="E14">
        <v>0.77775000000000005</v>
      </c>
      <c r="F14">
        <v>0.41400999999999999</v>
      </c>
      <c r="G14">
        <v>0.27445999999999998</v>
      </c>
      <c r="H14">
        <v>0.84387999999999996</v>
      </c>
      <c r="I14">
        <v>0.42709999999999998</v>
      </c>
      <c r="J14">
        <v>0.10266</v>
      </c>
      <c r="K14">
        <v>0.83908000000000005</v>
      </c>
      <c r="L14">
        <v>0.48809000000000002</v>
      </c>
      <c r="M14">
        <v>5.1330000000000001E-2</v>
      </c>
      <c r="N14">
        <v>0.90510000000000002</v>
      </c>
      <c r="O14">
        <v>0.45269999999999999</v>
      </c>
      <c r="P14">
        <v>4.4600000000000001E-2</v>
      </c>
      <c r="Q14">
        <v>0.61434999999999995</v>
      </c>
      <c r="R14">
        <v>0.37030000000000002</v>
      </c>
      <c r="S14">
        <v>3.3259999999999998E-2</v>
      </c>
      <c r="T14">
        <v>0.72835000000000005</v>
      </c>
      <c r="U14">
        <v>0.71819999999999995</v>
      </c>
      <c r="V14">
        <v>0.55303999999999998</v>
      </c>
      <c r="W14">
        <v>0.76234999999999997</v>
      </c>
      <c r="X14">
        <v>0.74351999999999996</v>
      </c>
      <c r="Y14">
        <v>0.40598000000000001</v>
      </c>
      <c r="Z14">
        <v>0.79944000000000004</v>
      </c>
      <c r="AA14">
        <v>0.72272000000000003</v>
      </c>
      <c r="AB14">
        <v>0.1053</v>
      </c>
      <c r="AC14">
        <v>0.81935000000000002</v>
      </c>
      <c r="AD14">
        <v>0.66618999999999995</v>
      </c>
      <c r="AE14">
        <v>5.6959999999999997E-2</v>
      </c>
      <c r="AF14">
        <v>0.89812000000000003</v>
      </c>
      <c r="AG14">
        <v>0.68572999999999995</v>
      </c>
      <c r="AH14">
        <v>4.7320000000000001E-2</v>
      </c>
      <c r="AI14">
        <v>0.60023000000000004</v>
      </c>
      <c r="AJ14">
        <v>0.77276999999999996</v>
      </c>
      <c r="AK14">
        <v>2.8910000000000002E-2</v>
      </c>
      <c r="AL14">
        <v>0.71491000000000005</v>
      </c>
      <c r="AN14" s="2">
        <f t="shared" si="0"/>
        <v>-88.399602946620064</v>
      </c>
      <c r="AO14" s="2">
        <f t="shared" si="1"/>
        <v>-5.8373414363045821</v>
      </c>
      <c r="AP14" s="2">
        <f t="shared" si="2"/>
        <v>86.211600132680942</v>
      </c>
      <c r="AQ14" s="2">
        <f t="shared" si="3"/>
        <v>-8.7045623511922798</v>
      </c>
      <c r="AS14" s="2">
        <f t="shared" si="4"/>
        <v>91.600397053379936</v>
      </c>
      <c r="AT14" s="2">
        <f t="shared" si="5"/>
        <v>-5.8373414363045821</v>
      </c>
      <c r="AU14" s="2">
        <f t="shared" si="6"/>
        <v>86.211600132680942</v>
      </c>
      <c r="AV14" s="2">
        <f t="shared" si="7"/>
        <v>-8.7045623511922798</v>
      </c>
      <c r="AX14" s="3">
        <f t="shared" si="8"/>
        <v>1.6003970533799361</v>
      </c>
      <c r="AY14" s="3">
        <f t="shared" si="9"/>
        <v>-5.8373414363045821</v>
      </c>
      <c r="AZ14" s="3">
        <f t="shared" si="10"/>
        <v>-3.7883998673190575</v>
      </c>
      <c r="BA14" s="3">
        <f t="shared" si="11"/>
        <v>-8.7045623511922798</v>
      </c>
    </row>
    <row r="15" spans="1:53" x14ac:dyDescent="0.25">
      <c r="A15">
        <v>0.13</v>
      </c>
      <c r="B15">
        <v>14</v>
      </c>
      <c r="C15">
        <v>0.41525000000000001</v>
      </c>
      <c r="D15">
        <v>0.56496000000000002</v>
      </c>
      <c r="E15">
        <v>0.77766000000000002</v>
      </c>
      <c r="F15">
        <v>0.41399999999999998</v>
      </c>
      <c r="G15">
        <v>0.27445000000000003</v>
      </c>
      <c r="H15">
        <v>0.84389000000000003</v>
      </c>
      <c r="I15">
        <v>0.42709999999999998</v>
      </c>
      <c r="J15">
        <v>0.10266</v>
      </c>
      <c r="K15">
        <v>0.83908000000000005</v>
      </c>
      <c r="L15">
        <v>0.48809000000000002</v>
      </c>
      <c r="M15">
        <v>5.1330000000000001E-2</v>
      </c>
      <c r="N15">
        <v>0.90510999999999997</v>
      </c>
      <c r="O15">
        <v>0.45274999999999999</v>
      </c>
      <c r="P15">
        <v>4.4639999999999999E-2</v>
      </c>
      <c r="Q15">
        <v>0.61433000000000004</v>
      </c>
      <c r="R15">
        <v>0.37030000000000002</v>
      </c>
      <c r="S15">
        <v>3.3259999999999998E-2</v>
      </c>
      <c r="T15">
        <v>0.72835000000000005</v>
      </c>
      <c r="U15">
        <v>0.71819</v>
      </c>
      <c r="V15">
        <v>0.55303999999999998</v>
      </c>
      <c r="W15">
        <v>0.76239000000000001</v>
      </c>
      <c r="X15">
        <v>0.74355000000000004</v>
      </c>
      <c r="Y15">
        <v>0.40594000000000002</v>
      </c>
      <c r="Z15">
        <v>0.79945999999999995</v>
      </c>
      <c r="AA15">
        <v>0.72272999999999998</v>
      </c>
      <c r="AB15">
        <v>0.1053</v>
      </c>
      <c r="AC15">
        <v>0.81935000000000002</v>
      </c>
      <c r="AD15">
        <v>0.66615999999999997</v>
      </c>
      <c r="AE15">
        <v>5.6959999999999997E-2</v>
      </c>
      <c r="AF15">
        <v>0.89815</v>
      </c>
      <c r="AG15">
        <v>0.68574000000000002</v>
      </c>
      <c r="AH15">
        <v>4.7300000000000002E-2</v>
      </c>
      <c r="AI15">
        <v>0.60021000000000002</v>
      </c>
      <c r="AJ15">
        <v>0.77276999999999996</v>
      </c>
      <c r="AK15">
        <v>2.8920000000000001E-2</v>
      </c>
      <c r="AL15">
        <v>0.71492</v>
      </c>
      <c r="AN15" s="2">
        <f t="shared" si="0"/>
        <v>-88.396177220157213</v>
      </c>
      <c r="AO15" s="2">
        <f t="shared" si="1"/>
        <v>-5.8370134754903349</v>
      </c>
      <c r="AP15" s="2">
        <f t="shared" si="2"/>
        <v>86.214892516096938</v>
      </c>
      <c r="AQ15" s="2">
        <f t="shared" si="3"/>
        <v>-8.7005713694323141</v>
      </c>
      <c r="AS15" s="2">
        <f t="shared" si="4"/>
        <v>91.603822779842787</v>
      </c>
      <c r="AT15" s="2">
        <f t="shared" si="5"/>
        <v>-5.8370134754903349</v>
      </c>
      <c r="AU15" s="2">
        <f t="shared" si="6"/>
        <v>86.214892516096938</v>
      </c>
      <c r="AV15" s="2">
        <f t="shared" si="7"/>
        <v>-8.7005713694323141</v>
      </c>
      <c r="AX15" s="3">
        <f t="shared" si="8"/>
        <v>1.6038227798427869</v>
      </c>
      <c r="AY15" s="3">
        <f t="shared" si="9"/>
        <v>-5.8370134754903349</v>
      </c>
      <c r="AZ15" s="3">
        <f t="shared" si="10"/>
        <v>-3.7851074839030616</v>
      </c>
      <c r="BA15" s="3">
        <f t="shared" si="11"/>
        <v>-8.7005713694323141</v>
      </c>
    </row>
    <row r="16" spans="1:53" x14ac:dyDescent="0.25">
      <c r="A16">
        <v>0.14000000000000001</v>
      </c>
      <c r="B16">
        <v>15</v>
      </c>
      <c r="C16">
        <v>0.41526999999999997</v>
      </c>
      <c r="D16">
        <v>0.56491999999999998</v>
      </c>
      <c r="E16">
        <v>0.77766999999999997</v>
      </c>
      <c r="F16">
        <v>0.41399000000000002</v>
      </c>
      <c r="G16">
        <v>0.27446999999999999</v>
      </c>
      <c r="H16">
        <v>0.84387999999999996</v>
      </c>
      <c r="I16">
        <v>0.42709000000000003</v>
      </c>
      <c r="J16">
        <v>0.10264</v>
      </c>
      <c r="K16">
        <v>0.83909</v>
      </c>
      <c r="L16">
        <v>0.48810999999999999</v>
      </c>
      <c r="M16">
        <v>5.1310000000000001E-2</v>
      </c>
      <c r="N16">
        <v>0.90510000000000002</v>
      </c>
      <c r="O16">
        <v>0.45272000000000001</v>
      </c>
      <c r="P16">
        <v>4.462E-2</v>
      </c>
      <c r="Q16">
        <v>0.61434</v>
      </c>
      <c r="R16">
        <v>0.37032999999999999</v>
      </c>
      <c r="S16">
        <v>3.3259999999999998E-2</v>
      </c>
      <c r="T16">
        <v>0.72836999999999996</v>
      </c>
      <c r="U16">
        <v>0.71818000000000004</v>
      </c>
      <c r="V16">
        <v>0.55303999999999998</v>
      </c>
      <c r="W16">
        <v>0.76239999999999997</v>
      </c>
      <c r="X16">
        <v>0.74348000000000003</v>
      </c>
      <c r="Y16">
        <v>0.40595999999999999</v>
      </c>
      <c r="Z16">
        <v>0.79947000000000001</v>
      </c>
      <c r="AA16">
        <v>0.72272000000000003</v>
      </c>
      <c r="AB16">
        <v>0.10528999999999999</v>
      </c>
      <c r="AC16">
        <v>0.81935000000000002</v>
      </c>
      <c r="AD16">
        <v>0.66620999999999997</v>
      </c>
      <c r="AE16">
        <v>5.6899999999999999E-2</v>
      </c>
      <c r="AF16">
        <v>0.89812000000000003</v>
      </c>
      <c r="AG16">
        <v>0.68572</v>
      </c>
      <c r="AH16">
        <v>4.7359999999999999E-2</v>
      </c>
      <c r="AI16">
        <v>0.60019999999999996</v>
      </c>
      <c r="AJ16">
        <v>0.77278999999999998</v>
      </c>
      <c r="AK16">
        <v>2.8930000000000001E-2</v>
      </c>
      <c r="AL16">
        <v>0.71491000000000005</v>
      </c>
      <c r="AN16" s="2">
        <f t="shared" si="0"/>
        <v>-88.403214067610463</v>
      </c>
      <c r="AO16" s="2">
        <f t="shared" si="1"/>
        <v>-5.8315804888373233</v>
      </c>
      <c r="AP16" s="2">
        <f t="shared" si="2"/>
        <v>86.217166390490618</v>
      </c>
      <c r="AQ16" s="2">
        <f t="shared" si="3"/>
        <v>-8.6801151482540444</v>
      </c>
      <c r="AS16" s="2">
        <f t="shared" si="4"/>
        <v>91.596785932389537</v>
      </c>
      <c r="AT16" s="2">
        <f t="shared" si="5"/>
        <v>-5.8315804888373233</v>
      </c>
      <c r="AU16" s="2">
        <f t="shared" si="6"/>
        <v>86.217166390490618</v>
      </c>
      <c r="AV16" s="2">
        <f t="shared" si="7"/>
        <v>-8.6801151482540444</v>
      </c>
      <c r="AX16" s="3">
        <f t="shared" si="8"/>
        <v>1.5967859323895368</v>
      </c>
      <c r="AY16" s="3">
        <f t="shared" si="9"/>
        <v>-5.8315804888373233</v>
      </c>
      <c r="AZ16" s="3">
        <f t="shared" si="10"/>
        <v>-3.7828336095093817</v>
      </c>
      <c r="BA16" s="3">
        <f t="shared" si="11"/>
        <v>-8.6801151482540444</v>
      </c>
    </row>
    <row r="17" spans="1:53" x14ac:dyDescent="0.25">
      <c r="A17">
        <v>0.15</v>
      </c>
      <c r="B17">
        <v>16</v>
      </c>
      <c r="C17">
        <v>0.41528999999999999</v>
      </c>
      <c r="D17">
        <v>0.56496000000000002</v>
      </c>
      <c r="E17">
        <v>0.77766000000000002</v>
      </c>
      <c r="F17">
        <v>0.41399000000000002</v>
      </c>
      <c r="G17">
        <v>0.27443000000000001</v>
      </c>
      <c r="H17">
        <v>0.84389999999999998</v>
      </c>
      <c r="I17">
        <v>0.42712</v>
      </c>
      <c r="J17">
        <v>0.10266</v>
      </c>
      <c r="K17">
        <v>0.83908000000000005</v>
      </c>
      <c r="L17">
        <v>0.48809999999999998</v>
      </c>
      <c r="M17">
        <v>5.1330000000000001E-2</v>
      </c>
      <c r="N17">
        <v>0.90512000000000004</v>
      </c>
      <c r="O17">
        <v>0.45271</v>
      </c>
      <c r="P17">
        <v>4.4609999999999997E-2</v>
      </c>
      <c r="Q17">
        <v>0.61434999999999995</v>
      </c>
      <c r="R17">
        <v>0.37032999999999999</v>
      </c>
      <c r="S17">
        <v>3.3259999999999998E-2</v>
      </c>
      <c r="T17">
        <v>0.72836999999999996</v>
      </c>
      <c r="U17">
        <v>0.71821999999999997</v>
      </c>
      <c r="V17">
        <v>0.55303000000000002</v>
      </c>
      <c r="W17">
        <v>0.76243000000000005</v>
      </c>
      <c r="X17">
        <v>0.74351999999999996</v>
      </c>
      <c r="Y17">
        <v>0.40594999999999998</v>
      </c>
      <c r="Z17">
        <v>0.79951000000000005</v>
      </c>
      <c r="AA17">
        <v>0.72272999999999998</v>
      </c>
      <c r="AB17">
        <v>0.10528999999999999</v>
      </c>
      <c r="AC17">
        <v>0.81935000000000002</v>
      </c>
      <c r="AD17">
        <v>0.66620999999999997</v>
      </c>
      <c r="AE17">
        <v>5.6869999999999997E-2</v>
      </c>
      <c r="AF17">
        <v>0.89810000000000001</v>
      </c>
      <c r="AG17">
        <v>0.68574999999999997</v>
      </c>
      <c r="AH17">
        <v>4.7289999999999999E-2</v>
      </c>
      <c r="AI17">
        <v>0.60021000000000002</v>
      </c>
      <c r="AJ17">
        <v>0.77276</v>
      </c>
      <c r="AK17">
        <v>2.8920000000000001E-2</v>
      </c>
      <c r="AL17">
        <v>0.71491000000000005</v>
      </c>
      <c r="AN17" s="2">
        <f t="shared" si="0"/>
        <v>-88.392657585573716</v>
      </c>
      <c r="AO17" s="2">
        <f t="shared" si="1"/>
        <v>-5.8373414363045786</v>
      </c>
      <c r="AP17" s="2">
        <f t="shared" si="2"/>
        <v>86.224630490659933</v>
      </c>
      <c r="AQ17" s="2">
        <f t="shared" si="3"/>
        <v>-8.6749354391783395</v>
      </c>
      <c r="AS17" s="2">
        <f t="shared" si="4"/>
        <v>91.607342414426284</v>
      </c>
      <c r="AT17" s="2">
        <f t="shared" si="5"/>
        <v>-5.8373414363045786</v>
      </c>
      <c r="AU17" s="2">
        <f t="shared" si="6"/>
        <v>86.224630490659933</v>
      </c>
      <c r="AV17" s="2">
        <f t="shared" si="7"/>
        <v>-8.6749354391783395</v>
      </c>
      <c r="AX17" s="3">
        <f t="shared" si="8"/>
        <v>1.6073424144262844</v>
      </c>
      <c r="AY17" s="3">
        <f t="shared" si="9"/>
        <v>-5.8373414363045786</v>
      </c>
      <c r="AZ17" s="3">
        <f t="shared" si="10"/>
        <v>-3.7753695093400665</v>
      </c>
      <c r="BA17" s="3">
        <f t="shared" si="11"/>
        <v>-8.6749354391783395</v>
      </c>
    </row>
    <row r="18" spans="1:53" x14ac:dyDescent="0.25">
      <c r="A18">
        <v>0.16</v>
      </c>
      <c r="B18">
        <v>17</v>
      </c>
      <c r="C18">
        <v>0.41532999999999998</v>
      </c>
      <c r="D18">
        <v>0.56493000000000004</v>
      </c>
      <c r="E18">
        <v>0.77771999999999997</v>
      </c>
      <c r="F18">
        <v>0.41399000000000002</v>
      </c>
      <c r="G18">
        <v>0.27448</v>
      </c>
      <c r="H18">
        <v>0.84387000000000001</v>
      </c>
      <c r="I18">
        <v>0.42710999999999999</v>
      </c>
      <c r="J18">
        <v>0.10266</v>
      </c>
      <c r="K18">
        <v>0.83909</v>
      </c>
      <c r="L18">
        <v>0.48809999999999998</v>
      </c>
      <c r="M18">
        <v>5.1299999999999998E-2</v>
      </c>
      <c r="N18">
        <v>0.90510999999999997</v>
      </c>
      <c r="O18">
        <v>0.45272000000000001</v>
      </c>
      <c r="P18">
        <v>4.4609999999999997E-2</v>
      </c>
      <c r="Q18">
        <v>0.61434999999999995</v>
      </c>
      <c r="R18">
        <v>0.37030999999999997</v>
      </c>
      <c r="S18">
        <v>3.3250000000000002E-2</v>
      </c>
      <c r="T18">
        <v>0.72836999999999996</v>
      </c>
      <c r="U18">
        <v>0.71823999999999999</v>
      </c>
      <c r="V18">
        <v>0.55303000000000002</v>
      </c>
      <c r="W18">
        <v>0.76243000000000005</v>
      </c>
      <c r="X18">
        <v>0.74356</v>
      </c>
      <c r="Y18">
        <v>0.40595999999999999</v>
      </c>
      <c r="Z18">
        <v>0.79952000000000001</v>
      </c>
      <c r="AA18">
        <v>0.72270000000000001</v>
      </c>
      <c r="AB18">
        <v>0.10528999999999999</v>
      </c>
      <c r="AC18">
        <v>0.81935999999999998</v>
      </c>
      <c r="AD18">
        <v>0.66646000000000005</v>
      </c>
      <c r="AE18">
        <v>5.663E-2</v>
      </c>
      <c r="AF18">
        <v>0.89795999999999998</v>
      </c>
      <c r="AG18">
        <v>0.68581000000000003</v>
      </c>
      <c r="AH18">
        <v>4.7300000000000002E-2</v>
      </c>
      <c r="AI18">
        <v>0.60014999999999996</v>
      </c>
      <c r="AJ18">
        <v>0.77273999999999998</v>
      </c>
      <c r="AK18">
        <v>2.8910000000000002E-2</v>
      </c>
      <c r="AL18">
        <v>0.71491000000000005</v>
      </c>
      <c r="AN18" s="2">
        <f t="shared" si="0"/>
        <v>-88.406453237574837</v>
      </c>
      <c r="AO18" s="2">
        <f t="shared" si="1"/>
        <v>-5.8312528101308008</v>
      </c>
      <c r="AP18" s="2">
        <f t="shared" si="2"/>
        <v>86.224755692758848</v>
      </c>
      <c r="AQ18" s="2">
        <f t="shared" si="3"/>
        <v>-8.6111047635382185</v>
      </c>
      <c r="AS18" s="2">
        <f t="shared" si="4"/>
        <v>91.593546762425163</v>
      </c>
      <c r="AT18" s="2">
        <f t="shared" si="5"/>
        <v>-5.8312528101308008</v>
      </c>
      <c r="AU18" s="2">
        <f t="shared" si="6"/>
        <v>86.224755692758848</v>
      </c>
      <c r="AV18" s="2">
        <f t="shared" si="7"/>
        <v>-8.6111047635382185</v>
      </c>
      <c r="AX18" s="3">
        <f t="shared" si="8"/>
        <v>1.5935467624251629</v>
      </c>
      <c r="AY18" s="3">
        <f t="shared" si="9"/>
        <v>-5.8312528101308008</v>
      </c>
      <c r="AZ18" s="3">
        <f t="shared" si="10"/>
        <v>-3.7752443072411523</v>
      </c>
      <c r="BA18" s="3">
        <f t="shared" si="11"/>
        <v>-8.6111047635382185</v>
      </c>
    </row>
    <row r="19" spans="1:53" x14ac:dyDescent="0.25">
      <c r="A19">
        <v>0.17</v>
      </c>
      <c r="B19">
        <v>18</v>
      </c>
      <c r="C19">
        <v>0.41531000000000001</v>
      </c>
      <c r="D19">
        <v>0.56496000000000002</v>
      </c>
      <c r="E19">
        <v>0.77766999999999997</v>
      </c>
      <c r="F19">
        <v>0.41400999999999999</v>
      </c>
      <c r="G19">
        <v>0.27445999999999998</v>
      </c>
      <c r="H19">
        <v>0.84387999999999996</v>
      </c>
      <c r="I19">
        <v>0.42723</v>
      </c>
      <c r="J19">
        <v>0.10249</v>
      </c>
      <c r="K19">
        <v>0.83928000000000003</v>
      </c>
      <c r="L19">
        <v>0.48809000000000002</v>
      </c>
      <c r="M19">
        <v>5.1299999999999998E-2</v>
      </c>
      <c r="N19">
        <v>0.90510999999999997</v>
      </c>
      <c r="O19">
        <v>0.45273999999999998</v>
      </c>
      <c r="P19">
        <v>4.462E-2</v>
      </c>
      <c r="Q19">
        <v>0.61434999999999995</v>
      </c>
      <c r="R19">
        <v>0.37034</v>
      </c>
      <c r="S19">
        <v>3.3250000000000002E-2</v>
      </c>
      <c r="T19">
        <v>0.72838000000000003</v>
      </c>
      <c r="U19">
        <v>0.71819999999999995</v>
      </c>
      <c r="V19">
        <v>0.55301999999999996</v>
      </c>
      <c r="W19">
        <v>0.76246000000000003</v>
      </c>
      <c r="X19">
        <v>0.74358000000000002</v>
      </c>
      <c r="Y19">
        <v>0.40597</v>
      </c>
      <c r="Z19">
        <v>0.79952000000000001</v>
      </c>
      <c r="AA19">
        <v>0.72270999999999996</v>
      </c>
      <c r="AB19">
        <v>0.10528</v>
      </c>
      <c r="AC19">
        <v>0.81938</v>
      </c>
      <c r="AD19">
        <v>0.66635999999999995</v>
      </c>
      <c r="AE19">
        <v>5.6730000000000003E-2</v>
      </c>
      <c r="AF19">
        <v>0.89802000000000004</v>
      </c>
      <c r="AG19">
        <v>0.68576999999999999</v>
      </c>
      <c r="AH19">
        <v>4.7260000000000003E-2</v>
      </c>
      <c r="AI19">
        <v>0.60024</v>
      </c>
      <c r="AJ19">
        <v>0.77276</v>
      </c>
      <c r="AK19">
        <v>2.8930000000000001E-2</v>
      </c>
      <c r="AL19">
        <v>0.71491000000000005</v>
      </c>
      <c r="AN19" s="2">
        <f t="shared" si="0"/>
        <v>-88.467769067632773</v>
      </c>
      <c r="AO19" s="2">
        <f t="shared" si="1"/>
        <v>-5.831580488837325</v>
      </c>
      <c r="AP19" s="2">
        <f t="shared" si="2"/>
        <v>86.22121165455475</v>
      </c>
      <c r="AQ19" s="2">
        <f t="shared" si="3"/>
        <v>-8.632795310235176</v>
      </c>
      <c r="AS19" s="2">
        <f t="shared" si="4"/>
        <v>91.532230932367227</v>
      </c>
      <c r="AT19" s="2">
        <f t="shared" si="5"/>
        <v>-5.831580488837325</v>
      </c>
      <c r="AU19" s="2">
        <f t="shared" si="6"/>
        <v>86.22121165455475</v>
      </c>
      <c r="AV19" s="2">
        <f t="shared" si="7"/>
        <v>-8.632795310235176</v>
      </c>
      <c r="AX19" s="3">
        <f t="shared" si="8"/>
        <v>1.5322309323672272</v>
      </c>
      <c r="AY19" s="3">
        <f t="shared" si="9"/>
        <v>-5.831580488837325</v>
      </c>
      <c r="AZ19" s="3">
        <f t="shared" si="10"/>
        <v>-3.7787883454452498</v>
      </c>
      <c r="BA19" s="3">
        <f t="shared" si="11"/>
        <v>-8.632795310235176</v>
      </c>
    </row>
    <row r="20" spans="1:53" x14ac:dyDescent="0.25">
      <c r="A20">
        <v>0.18</v>
      </c>
      <c r="B20">
        <v>19</v>
      </c>
      <c r="C20">
        <v>0.41532000000000002</v>
      </c>
      <c r="D20">
        <v>0.56496999999999997</v>
      </c>
      <c r="E20">
        <v>0.77764999999999995</v>
      </c>
      <c r="F20">
        <v>0.41402</v>
      </c>
      <c r="G20">
        <v>0.27445999999999998</v>
      </c>
      <c r="H20">
        <v>0.84387999999999996</v>
      </c>
      <c r="I20">
        <v>0.42756</v>
      </c>
      <c r="J20">
        <v>0.10271</v>
      </c>
      <c r="K20">
        <v>0.83923999999999999</v>
      </c>
      <c r="L20">
        <v>0.48809999999999998</v>
      </c>
      <c r="M20">
        <v>5.1319999999999998E-2</v>
      </c>
      <c r="N20">
        <v>0.90512000000000004</v>
      </c>
      <c r="O20">
        <v>0.45272000000000001</v>
      </c>
      <c r="P20">
        <v>4.4600000000000001E-2</v>
      </c>
      <c r="Q20">
        <v>0.61434999999999995</v>
      </c>
      <c r="R20">
        <v>0.37031999999999998</v>
      </c>
      <c r="S20">
        <v>3.3270000000000001E-2</v>
      </c>
      <c r="T20">
        <v>0.72836000000000001</v>
      </c>
      <c r="U20">
        <v>0.71825000000000006</v>
      </c>
      <c r="V20">
        <v>0.55303000000000002</v>
      </c>
      <c r="W20">
        <v>0.76246999999999998</v>
      </c>
      <c r="X20">
        <v>0.74353000000000002</v>
      </c>
      <c r="Y20">
        <v>0.40594999999999998</v>
      </c>
      <c r="Z20">
        <v>0.79951000000000005</v>
      </c>
      <c r="AA20">
        <v>0.72272000000000003</v>
      </c>
      <c r="AB20">
        <v>0.10528</v>
      </c>
      <c r="AC20">
        <v>0.81937000000000004</v>
      </c>
      <c r="AD20">
        <v>0.66639000000000004</v>
      </c>
      <c r="AE20">
        <v>5.6680000000000001E-2</v>
      </c>
      <c r="AF20">
        <v>0.89800000000000002</v>
      </c>
      <c r="AG20">
        <v>0.68571000000000004</v>
      </c>
      <c r="AH20">
        <v>4.734E-2</v>
      </c>
      <c r="AI20">
        <v>0.60019</v>
      </c>
      <c r="AJ20">
        <v>0.77273000000000003</v>
      </c>
      <c r="AK20">
        <v>2.8899999999999999E-2</v>
      </c>
      <c r="AL20">
        <v>0.71491000000000005</v>
      </c>
      <c r="AN20" s="2">
        <f t="shared" si="0"/>
        <v>-88.452472975436692</v>
      </c>
      <c r="AO20" s="2">
        <f t="shared" si="1"/>
        <v>-5.8305975627981148</v>
      </c>
      <c r="AP20" s="2">
        <f t="shared" si="2"/>
        <v>86.22096102502465</v>
      </c>
      <c r="AQ20" s="2">
        <f t="shared" si="3"/>
        <v>-8.6276062992027249</v>
      </c>
      <c r="AS20" s="2">
        <f t="shared" si="4"/>
        <v>91.547527024563308</v>
      </c>
      <c r="AT20" s="2">
        <f t="shared" si="5"/>
        <v>-5.8305975627981148</v>
      </c>
      <c r="AU20" s="2">
        <f t="shared" si="6"/>
        <v>86.22096102502465</v>
      </c>
      <c r="AV20" s="2">
        <f t="shared" si="7"/>
        <v>-8.6276062992027249</v>
      </c>
      <c r="AX20" s="3">
        <f t="shared" si="8"/>
        <v>1.5475270245633084</v>
      </c>
      <c r="AY20" s="3">
        <f t="shared" si="9"/>
        <v>-5.8305975627981148</v>
      </c>
      <c r="AZ20" s="3">
        <f t="shared" si="10"/>
        <v>-3.7790389749753501</v>
      </c>
      <c r="BA20" s="3">
        <f t="shared" si="11"/>
        <v>-8.6276062992027249</v>
      </c>
    </row>
    <row r="21" spans="1:53" x14ac:dyDescent="0.25">
      <c r="A21">
        <v>0.19</v>
      </c>
      <c r="B21">
        <v>20</v>
      </c>
      <c r="C21">
        <v>0.41533999999999999</v>
      </c>
      <c r="D21">
        <v>0.56498000000000004</v>
      </c>
      <c r="E21">
        <v>0.77764999999999995</v>
      </c>
      <c r="F21">
        <v>0.41399000000000002</v>
      </c>
      <c r="G21">
        <v>0.27445000000000003</v>
      </c>
      <c r="H21">
        <v>0.84389999999999998</v>
      </c>
      <c r="I21">
        <v>0.42714999999999997</v>
      </c>
      <c r="J21">
        <v>0.10266</v>
      </c>
      <c r="K21">
        <v>0.83909</v>
      </c>
      <c r="L21">
        <v>0.48809999999999998</v>
      </c>
      <c r="M21">
        <v>5.1319999999999998E-2</v>
      </c>
      <c r="N21">
        <v>0.90512000000000004</v>
      </c>
      <c r="O21">
        <v>0.45277000000000001</v>
      </c>
      <c r="P21">
        <v>4.4630000000000003E-2</v>
      </c>
      <c r="Q21">
        <v>0.61434</v>
      </c>
      <c r="R21">
        <v>0.37031999999999998</v>
      </c>
      <c r="S21">
        <v>3.3300000000000003E-2</v>
      </c>
      <c r="T21">
        <v>0.72835000000000005</v>
      </c>
      <c r="U21">
        <v>0.71831</v>
      </c>
      <c r="V21">
        <v>0.55303999999999998</v>
      </c>
      <c r="W21">
        <v>0.76248000000000005</v>
      </c>
      <c r="X21">
        <v>0.74360000000000004</v>
      </c>
      <c r="Y21">
        <v>0.40598000000000001</v>
      </c>
      <c r="Z21">
        <v>0.79952000000000001</v>
      </c>
      <c r="AA21">
        <v>0.72270000000000001</v>
      </c>
      <c r="AB21">
        <v>0.10528</v>
      </c>
      <c r="AC21">
        <v>0.81937000000000004</v>
      </c>
      <c r="AD21">
        <v>0.66618999999999995</v>
      </c>
      <c r="AE21">
        <v>5.6869999999999997E-2</v>
      </c>
      <c r="AF21">
        <v>0.89812000000000003</v>
      </c>
      <c r="AG21">
        <v>0.68583000000000005</v>
      </c>
      <c r="AH21">
        <v>4.7239999999999997E-2</v>
      </c>
      <c r="AI21">
        <v>0.60021999999999998</v>
      </c>
      <c r="AJ21">
        <v>0.77278000000000002</v>
      </c>
      <c r="AK21">
        <v>2.8930000000000001E-2</v>
      </c>
      <c r="AL21">
        <v>0.71491000000000005</v>
      </c>
      <c r="AN21" s="2">
        <f t="shared" si="0"/>
        <v>-88.396177220157213</v>
      </c>
      <c r="AO21" s="2">
        <f t="shared" si="1"/>
        <v>-5.8206463832724031</v>
      </c>
      <c r="AP21" s="2">
        <f t="shared" si="2"/>
        <v>86.223234098943124</v>
      </c>
      <c r="AQ21" s="2">
        <f t="shared" si="3"/>
        <v>-8.6709466254684493</v>
      </c>
      <c r="AS21" s="2">
        <f t="shared" si="4"/>
        <v>91.603822779842787</v>
      </c>
      <c r="AT21" s="2">
        <f t="shared" si="5"/>
        <v>-5.8206463832724031</v>
      </c>
      <c r="AU21" s="2">
        <f t="shared" si="6"/>
        <v>86.223234098943124</v>
      </c>
      <c r="AV21" s="2">
        <f t="shared" si="7"/>
        <v>-8.6709466254684493</v>
      </c>
      <c r="AX21" s="3">
        <f t="shared" si="8"/>
        <v>1.6038227798427869</v>
      </c>
      <c r="AY21" s="3">
        <f t="shared" si="9"/>
        <v>-5.8206463832724031</v>
      </c>
      <c r="AZ21" s="3">
        <f t="shared" si="10"/>
        <v>-3.7767659010568764</v>
      </c>
      <c r="BA21" s="3">
        <f t="shared" si="11"/>
        <v>-8.6709466254684493</v>
      </c>
    </row>
    <row r="22" spans="1:53" x14ac:dyDescent="0.25">
      <c r="A22">
        <v>0.2</v>
      </c>
      <c r="B22">
        <v>21</v>
      </c>
      <c r="C22">
        <v>0.41532000000000002</v>
      </c>
      <c r="D22">
        <v>0.56498000000000004</v>
      </c>
      <c r="E22">
        <v>0.77761999999999998</v>
      </c>
      <c r="F22">
        <v>0.41399999999999998</v>
      </c>
      <c r="G22">
        <v>0.27449000000000001</v>
      </c>
      <c r="H22">
        <v>0.84387000000000001</v>
      </c>
      <c r="I22">
        <v>0.42708000000000002</v>
      </c>
      <c r="J22">
        <v>0.10267999999999999</v>
      </c>
      <c r="K22">
        <v>0.83908000000000005</v>
      </c>
      <c r="L22">
        <v>0.48808000000000001</v>
      </c>
      <c r="M22">
        <v>5.1310000000000001E-2</v>
      </c>
      <c r="N22">
        <v>0.90510000000000002</v>
      </c>
      <c r="O22">
        <v>0.45271</v>
      </c>
      <c r="P22">
        <v>4.462E-2</v>
      </c>
      <c r="Q22">
        <v>0.61434999999999995</v>
      </c>
      <c r="R22">
        <v>0.37031999999999998</v>
      </c>
      <c r="S22">
        <v>3.3279999999999997E-2</v>
      </c>
      <c r="T22">
        <v>0.72836999999999996</v>
      </c>
      <c r="U22">
        <v>0.71828000000000003</v>
      </c>
      <c r="V22">
        <v>0.55303999999999998</v>
      </c>
      <c r="W22">
        <v>0.76248000000000005</v>
      </c>
      <c r="X22">
        <v>0.74363999999999997</v>
      </c>
      <c r="Y22">
        <v>0.40598000000000001</v>
      </c>
      <c r="Z22">
        <v>0.79954000000000003</v>
      </c>
      <c r="AA22">
        <v>0.72270999999999996</v>
      </c>
      <c r="AB22">
        <v>0.10528</v>
      </c>
      <c r="AC22">
        <v>0.81938</v>
      </c>
      <c r="AD22">
        <v>0.66625999999999996</v>
      </c>
      <c r="AE22">
        <v>5.6820000000000002E-2</v>
      </c>
      <c r="AF22">
        <v>0.89807999999999999</v>
      </c>
      <c r="AG22">
        <v>0.68577999999999995</v>
      </c>
      <c r="AH22">
        <v>4.7320000000000001E-2</v>
      </c>
      <c r="AI22">
        <v>0.60021000000000002</v>
      </c>
      <c r="AJ22">
        <v>0.77276999999999996</v>
      </c>
      <c r="AK22">
        <v>2.8920000000000001E-2</v>
      </c>
      <c r="AL22">
        <v>0.71491000000000005</v>
      </c>
      <c r="AN22" s="2">
        <f t="shared" si="0"/>
        <v>-88.403028285745535</v>
      </c>
      <c r="AO22" s="2">
        <f t="shared" si="1"/>
        <v>-5.8251633627438606</v>
      </c>
      <c r="AP22" s="2">
        <f t="shared" si="2"/>
        <v>86.225131249307921</v>
      </c>
      <c r="AQ22" s="2">
        <f t="shared" si="3"/>
        <v>-8.6605834252360019</v>
      </c>
      <c r="AS22" s="2">
        <f t="shared" si="4"/>
        <v>91.596971714254465</v>
      </c>
      <c r="AT22" s="2">
        <f t="shared" si="5"/>
        <v>-5.8251633627438606</v>
      </c>
      <c r="AU22" s="2">
        <f t="shared" si="6"/>
        <v>86.225131249307921</v>
      </c>
      <c r="AV22" s="2">
        <f t="shared" si="7"/>
        <v>-8.6605834252360019</v>
      </c>
      <c r="AX22" s="3">
        <f t="shared" si="8"/>
        <v>1.5969717142544653</v>
      </c>
      <c r="AY22" s="3">
        <f t="shared" si="9"/>
        <v>-5.8251633627438606</v>
      </c>
      <c r="AZ22" s="3">
        <f t="shared" si="10"/>
        <v>-3.7748687506920788</v>
      </c>
      <c r="BA22" s="3">
        <f t="shared" si="11"/>
        <v>-8.6605834252360019</v>
      </c>
    </row>
    <row r="23" spans="1:53" x14ac:dyDescent="0.25">
      <c r="A23">
        <v>0.21</v>
      </c>
      <c r="B23">
        <v>22</v>
      </c>
      <c r="C23">
        <v>0.41532000000000002</v>
      </c>
      <c r="D23">
        <v>0.56496999999999997</v>
      </c>
      <c r="E23">
        <v>0.77763000000000004</v>
      </c>
      <c r="F23">
        <v>0.41404000000000002</v>
      </c>
      <c r="G23">
        <v>0.27445999999999998</v>
      </c>
      <c r="H23">
        <v>0.84386000000000005</v>
      </c>
      <c r="I23">
        <v>0.42709999999999998</v>
      </c>
      <c r="J23">
        <v>0.10266</v>
      </c>
      <c r="K23">
        <v>0.83908000000000005</v>
      </c>
      <c r="L23">
        <v>0.48810999999999999</v>
      </c>
      <c r="M23">
        <v>5.1310000000000001E-2</v>
      </c>
      <c r="N23">
        <v>0.90510999999999997</v>
      </c>
      <c r="O23">
        <v>0.45274999999999999</v>
      </c>
      <c r="P23">
        <v>4.4609999999999997E-2</v>
      </c>
      <c r="Q23">
        <v>0.61434999999999995</v>
      </c>
      <c r="R23">
        <v>0.37031999999999998</v>
      </c>
      <c r="S23">
        <v>3.3279999999999997E-2</v>
      </c>
      <c r="T23">
        <v>0.72838999999999998</v>
      </c>
      <c r="U23">
        <v>0.71828999999999998</v>
      </c>
      <c r="V23">
        <v>0.55303000000000002</v>
      </c>
      <c r="W23">
        <v>0.76248000000000005</v>
      </c>
      <c r="X23">
        <v>0.74361999999999995</v>
      </c>
      <c r="Y23">
        <v>0.40594999999999998</v>
      </c>
      <c r="Z23">
        <v>0.79952000000000001</v>
      </c>
      <c r="AA23">
        <v>0.72270000000000001</v>
      </c>
      <c r="AB23">
        <v>0.1053</v>
      </c>
      <c r="AC23">
        <v>0.81938</v>
      </c>
      <c r="AD23">
        <v>0.66620999999999997</v>
      </c>
      <c r="AE23">
        <v>5.6899999999999999E-2</v>
      </c>
      <c r="AF23">
        <v>0.89812000000000003</v>
      </c>
      <c r="AG23">
        <v>0.68574000000000002</v>
      </c>
      <c r="AH23">
        <v>4.7350000000000003E-2</v>
      </c>
      <c r="AI23">
        <v>0.60014999999999996</v>
      </c>
      <c r="AJ23">
        <v>0.77276</v>
      </c>
      <c r="AK23">
        <v>2.8920000000000001E-2</v>
      </c>
      <c r="AL23">
        <v>0.71491000000000005</v>
      </c>
      <c r="AN23" s="2">
        <f t="shared" si="0"/>
        <v>-88.406267821397677</v>
      </c>
      <c r="AO23" s="2">
        <f t="shared" si="1"/>
        <v>-5.8254907225179284</v>
      </c>
      <c r="AP23" s="2">
        <f t="shared" si="2"/>
        <v>86.220710362294383</v>
      </c>
      <c r="AQ23" s="2">
        <f t="shared" si="3"/>
        <v>-8.6831712229933427</v>
      </c>
      <c r="AS23" s="2">
        <f t="shared" si="4"/>
        <v>91.593732178602323</v>
      </c>
      <c r="AT23" s="2">
        <f t="shared" si="5"/>
        <v>-5.8254907225179284</v>
      </c>
      <c r="AU23" s="2">
        <f t="shared" si="6"/>
        <v>86.220710362294383</v>
      </c>
      <c r="AV23" s="2">
        <f t="shared" si="7"/>
        <v>-8.6831712229933427</v>
      </c>
      <c r="AX23" s="3">
        <f t="shared" si="8"/>
        <v>1.5937321786023233</v>
      </c>
      <c r="AY23" s="3">
        <f t="shared" si="9"/>
        <v>-5.8254907225179284</v>
      </c>
      <c r="AZ23" s="3">
        <f t="shared" si="10"/>
        <v>-3.7792896377056167</v>
      </c>
      <c r="BA23" s="3">
        <f t="shared" si="11"/>
        <v>-8.6831712229933427</v>
      </c>
    </row>
    <row r="24" spans="1:53" x14ac:dyDescent="0.25">
      <c r="A24">
        <v>0.22</v>
      </c>
      <c r="B24">
        <v>23</v>
      </c>
      <c r="C24">
        <v>0.41535</v>
      </c>
      <c r="D24">
        <v>0.56498000000000004</v>
      </c>
      <c r="E24">
        <v>0.77763000000000004</v>
      </c>
      <c r="F24">
        <v>0.41404000000000002</v>
      </c>
      <c r="G24">
        <v>0.27445000000000003</v>
      </c>
      <c r="H24">
        <v>0.84384999999999999</v>
      </c>
      <c r="I24">
        <v>0.42709000000000003</v>
      </c>
      <c r="J24">
        <v>0.10267999999999999</v>
      </c>
      <c r="K24">
        <v>0.83906999999999998</v>
      </c>
      <c r="L24">
        <v>0.48809000000000002</v>
      </c>
      <c r="M24">
        <v>5.1319999999999998E-2</v>
      </c>
      <c r="N24">
        <v>0.90510999999999997</v>
      </c>
      <c r="O24">
        <v>0.45273000000000002</v>
      </c>
      <c r="P24">
        <v>4.4609999999999997E-2</v>
      </c>
      <c r="Q24">
        <v>0.61434</v>
      </c>
      <c r="R24">
        <v>0.37031999999999998</v>
      </c>
      <c r="S24">
        <v>3.3270000000000001E-2</v>
      </c>
      <c r="T24">
        <v>0.72836000000000001</v>
      </c>
      <c r="U24">
        <v>0.71830000000000005</v>
      </c>
      <c r="V24">
        <v>0.55303000000000002</v>
      </c>
      <c r="W24">
        <v>0.76244999999999996</v>
      </c>
      <c r="X24">
        <v>0.74378999999999995</v>
      </c>
      <c r="Y24">
        <v>0.40606999999999999</v>
      </c>
      <c r="Z24">
        <v>0.79944999999999999</v>
      </c>
      <c r="AA24">
        <v>0.72272000000000003</v>
      </c>
      <c r="AB24">
        <v>0.10528999999999999</v>
      </c>
      <c r="AC24">
        <v>0.81938</v>
      </c>
      <c r="AD24">
        <v>0.66622000000000003</v>
      </c>
      <c r="AE24">
        <v>5.688E-2</v>
      </c>
      <c r="AF24">
        <v>0.89815</v>
      </c>
      <c r="AG24">
        <v>0.68571000000000004</v>
      </c>
      <c r="AH24">
        <v>4.7329999999999997E-2</v>
      </c>
      <c r="AI24">
        <v>0.60024999999999995</v>
      </c>
      <c r="AJ24">
        <v>0.77278000000000002</v>
      </c>
      <c r="AK24">
        <v>2.894E-2</v>
      </c>
      <c r="AL24">
        <v>0.71491000000000005</v>
      </c>
      <c r="AN24" s="2">
        <f t="shared" si="0"/>
        <v>-88.405989616236269</v>
      </c>
      <c r="AO24" s="2">
        <f t="shared" si="1"/>
        <v>-5.83092516811978</v>
      </c>
      <c r="AP24" s="2">
        <f t="shared" si="2"/>
        <v>86.209062816137717</v>
      </c>
      <c r="AQ24" s="2">
        <f t="shared" si="3"/>
        <v>-8.6695485915587849</v>
      </c>
      <c r="AS24" s="2">
        <f t="shared" si="4"/>
        <v>91.594010383763731</v>
      </c>
      <c r="AT24" s="2">
        <f t="shared" si="5"/>
        <v>-5.83092516811978</v>
      </c>
      <c r="AU24" s="2">
        <f t="shared" si="6"/>
        <v>86.209062816137717</v>
      </c>
      <c r="AV24" s="2">
        <f t="shared" si="7"/>
        <v>-8.6695485915587849</v>
      </c>
      <c r="AX24" s="3">
        <f t="shared" si="8"/>
        <v>1.5940103837637309</v>
      </c>
      <c r="AY24" s="3">
        <f t="shared" si="9"/>
        <v>-5.83092516811978</v>
      </c>
      <c r="AZ24" s="3">
        <f t="shared" si="10"/>
        <v>-3.7909371838622832</v>
      </c>
      <c r="BA24" s="3">
        <f t="shared" si="11"/>
        <v>-8.6695485915587849</v>
      </c>
    </row>
    <row r="25" spans="1:53" x14ac:dyDescent="0.25">
      <c r="A25">
        <v>0.23</v>
      </c>
      <c r="B25">
        <v>24</v>
      </c>
      <c r="C25">
        <v>0.41537000000000002</v>
      </c>
      <c r="D25">
        <v>0.56496999999999997</v>
      </c>
      <c r="E25">
        <v>0.77764</v>
      </c>
      <c r="F25">
        <v>0.41404000000000002</v>
      </c>
      <c r="G25">
        <v>0.27444000000000002</v>
      </c>
      <c r="H25">
        <v>0.84384999999999999</v>
      </c>
      <c r="I25">
        <v>0.42710999999999999</v>
      </c>
      <c r="J25">
        <v>0.10267999999999999</v>
      </c>
      <c r="K25">
        <v>0.83906999999999998</v>
      </c>
      <c r="L25">
        <v>0.48810999999999999</v>
      </c>
      <c r="M25">
        <v>5.1310000000000001E-2</v>
      </c>
      <c r="N25">
        <v>0.90510999999999997</v>
      </c>
      <c r="O25">
        <v>0.45273999999999998</v>
      </c>
      <c r="P25">
        <v>4.4600000000000001E-2</v>
      </c>
      <c r="Q25">
        <v>0.61434999999999995</v>
      </c>
      <c r="R25">
        <v>0.37030999999999997</v>
      </c>
      <c r="S25">
        <v>3.329E-2</v>
      </c>
      <c r="T25">
        <v>0.72838999999999998</v>
      </c>
      <c r="U25">
        <v>0.71833000000000002</v>
      </c>
      <c r="V25">
        <v>0.55303000000000002</v>
      </c>
      <c r="W25">
        <v>0.76241000000000003</v>
      </c>
      <c r="X25">
        <v>0.74358999999999997</v>
      </c>
      <c r="Y25">
        <v>0.40594000000000002</v>
      </c>
      <c r="Z25">
        <v>0.79951000000000005</v>
      </c>
      <c r="AA25">
        <v>0.72270999999999996</v>
      </c>
      <c r="AB25">
        <v>0.10528</v>
      </c>
      <c r="AC25">
        <v>0.81938</v>
      </c>
      <c r="AD25">
        <v>0.66617000000000004</v>
      </c>
      <c r="AE25">
        <v>5.6899999999999999E-2</v>
      </c>
      <c r="AF25">
        <v>0.89812999999999998</v>
      </c>
      <c r="AG25">
        <v>0.68572999999999995</v>
      </c>
      <c r="AH25">
        <v>4.734E-2</v>
      </c>
      <c r="AI25">
        <v>0.60019999999999996</v>
      </c>
      <c r="AJ25">
        <v>0.77275000000000005</v>
      </c>
      <c r="AK25">
        <v>2.8920000000000001E-2</v>
      </c>
      <c r="AL25">
        <v>0.71491000000000005</v>
      </c>
      <c r="AN25" s="2">
        <f t="shared" si="0"/>
        <v>-88.405896859602734</v>
      </c>
      <c r="AO25" s="2">
        <f t="shared" si="1"/>
        <v>-5.8222819266412085</v>
      </c>
      <c r="AP25" s="2">
        <f t="shared" si="2"/>
        <v>86.218938313834215</v>
      </c>
      <c r="AQ25" s="2">
        <f t="shared" si="3"/>
        <v>-8.682704525137698</v>
      </c>
      <c r="AS25" s="2">
        <f t="shared" si="4"/>
        <v>91.594103140397266</v>
      </c>
      <c r="AT25" s="2">
        <f t="shared" si="5"/>
        <v>-5.8222819266412085</v>
      </c>
      <c r="AU25" s="2">
        <f t="shared" si="6"/>
        <v>86.218938313834215</v>
      </c>
      <c r="AV25" s="2">
        <f t="shared" si="7"/>
        <v>-8.682704525137698</v>
      </c>
      <c r="AX25" s="3">
        <f t="shared" si="8"/>
        <v>1.5941031403972659</v>
      </c>
      <c r="AY25" s="3">
        <f t="shared" si="9"/>
        <v>-5.8222819266412085</v>
      </c>
      <c r="AZ25" s="3">
        <f t="shared" si="10"/>
        <v>-3.7810616861657849</v>
      </c>
      <c r="BA25" s="3">
        <f t="shared" si="11"/>
        <v>-8.682704525137698</v>
      </c>
    </row>
    <row r="26" spans="1:53" x14ac:dyDescent="0.25">
      <c r="A26">
        <v>0.24</v>
      </c>
      <c r="B26">
        <v>25</v>
      </c>
      <c r="C26">
        <v>0.41532000000000002</v>
      </c>
      <c r="D26">
        <v>0.56498000000000004</v>
      </c>
      <c r="E26">
        <v>0.77761999999999998</v>
      </c>
      <c r="F26">
        <v>0.41400999999999999</v>
      </c>
      <c r="G26">
        <v>0.27445999999999998</v>
      </c>
      <c r="H26">
        <v>0.84384000000000003</v>
      </c>
      <c r="I26">
        <v>0.42709000000000003</v>
      </c>
      <c r="J26">
        <v>0.10271</v>
      </c>
      <c r="K26">
        <v>0.83906999999999998</v>
      </c>
      <c r="L26">
        <v>0.48810999999999999</v>
      </c>
      <c r="M26">
        <v>5.1299999999999998E-2</v>
      </c>
      <c r="N26">
        <v>0.90510000000000002</v>
      </c>
      <c r="O26">
        <v>0.45273000000000002</v>
      </c>
      <c r="P26">
        <v>4.4600000000000001E-2</v>
      </c>
      <c r="Q26">
        <v>0.61434999999999995</v>
      </c>
      <c r="R26">
        <v>0.37032999999999999</v>
      </c>
      <c r="S26">
        <v>3.329E-2</v>
      </c>
      <c r="T26">
        <v>0.72836999999999996</v>
      </c>
      <c r="U26">
        <v>0.71828999999999998</v>
      </c>
      <c r="V26">
        <v>0.55301</v>
      </c>
      <c r="W26">
        <v>0.76241000000000003</v>
      </c>
      <c r="X26">
        <v>0.74356</v>
      </c>
      <c r="Y26">
        <v>0.40594000000000002</v>
      </c>
      <c r="Z26">
        <v>0.79947999999999997</v>
      </c>
      <c r="AA26">
        <v>0.72270999999999996</v>
      </c>
      <c r="AB26">
        <v>0.10528999999999999</v>
      </c>
      <c r="AC26">
        <v>0.81938</v>
      </c>
      <c r="AD26">
        <v>0.66615999999999997</v>
      </c>
      <c r="AE26">
        <v>5.6919999999999998E-2</v>
      </c>
      <c r="AF26">
        <v>0.89815</v>
      </c>
      <c r="AG26">
        <v>0.68576999999999999</v>
      </c>
      <c r="AH26">
        <v>4.7260000000000003E-2</v>
      </c>
      <c r="AI26">
        <v>0.60026999999999997</v>
      </c>
      <c r="AJ26">
        <v>0.77275000000000005</v>
      </c>
      <c r="AK26">
        <v>2.894E-2</v>
      </c>
      <c r="AL26">
        <v>0.71491000000000005</v>
      </c>
      <c r="AN26" s="2">
        <f t="shared" si="0"/>
        <v>-88.409137514402687</v>
      </c>
      <c r="AO26" s="2">
        <f t="shared" si="1"/>
        <v>-5.8187460899997818</v>
      </c>
      <c r="AP26" s="2">
        <f t="shared" si="2"/>
        <v>86.213120625999551</v>
      </c>
      <c r="AQ26" s="2">
        <f t="shared" si="3"/>
        <v>-8.6817712787595038</v>
      </c>
      <c r="AS26" s="2">
        <f t="shared" si="4"/>
        <v>91.590862485597313</v>
      </c>
      <c r="AT26" s="2">
        <f t="shared" si="5"/>
        <v>-5.8187460899997818</v>
      </c>
      <c r="AU26" s="2">
        <f t="shared" si="6"/>
        <v>86.213120625999551</v>
      </c>
      <c r="AV26" s="2">
        <f t="shared" si="7"/>
        <v>-8.6817712787595038</v>
      </c>
      <c r="AX26" s="3">
        <f t="shared" si="8"/>
        <v>1.590862485597313</v>
      </c>
      <c r="AY26" s="3">
        <f t="shared" si="9"/>
        <v>-5.8187460899997818</v>
      </c>
      <c r="AZ26" s="3">
        <f t="shared" si="10"/>
        <v>-3.7868793740004492</v>
      </c>
      <c r="BA26" s="3">
        <f t="shared" si="11"/>
        <v>-8.6817712787595038</v>
      </c>
    </row>
    <row r="27" spans="1:53" x14ac:dyDescent="0.25">
      <c r="A27">
        <v>0.25</v>
      </c>
      <c r="B27">
        <v>26</v>
      </c>
      <c r="C27">
        <v>0.41533999999999999</v>
      </c>
      <c r="D27">
        <v>0.56498000000000004</v>
      </c>
      <c r="E27">
        <v>0.77759</v>
      </c>
      <c r="F27">
        <v>0.41405999999999998</v>
      </c>
      <c r="G27">
        <v>0.27445000000000003</v>
      </c>
      <c r="H27">
        <v>0.84384000000000003</v>
      </c>
      <c r="I27">
        <v>0.42709999999999998</v>
      </c>
      <c r="J27">
        <v>0.1027</v>
      </c>
      <c r="K27">
        <v>0.83906000000000003</v>
      </c>
      <c r="L27">
        <v>0.48809000000000002</v>
      </c>
      <c r="M27">
        <v>5.1330000000000001E-2</v>
      </c>
      <c r="N27">
        <v>0.90510999999999997</v>
      </c>
      <c r="O27">
        <v>0.45273999999999998</v>
      </c>
      <c r="P27">
        <v>4.4589999999999998E-2</v>
      </c>
      <c r="Q27">
        <v>0.61436000000000002</v>
      </c>
      <c r="R27">
        <v>0.37030999999999997</v>
      </c>
      <c r="S27">
        <v>3.3300000000000003E-2</v>
      </c>
      <c r="T27">
        <v>0.72836000000000001</v>
      </c>
      <c r="U27">
        <v>0.71828999999999998</v>
      </c>
      <c r="V27">
        <v>0.55298999999999998</v>
      </c>
      <c r="W27">
        <v>0.76236999999999999</v>
      </c>
      <c r="X27">
        <v>0.74356</v>
      </c>
      <c r="Y27">
        <v>0.40593000000000001</v>
      </c>
      <c r="Z27">
        <v>0.79944999999999999</v>
      </c>
      <c r="AA27">
        <v>0.72270999999999996</v>
      </c>
      <c r="AB27">
        <v>0.10528999999999999</v>
      </c>
      <c r="AC27">
        <v>0.81938</v>
      </c>
      <c r="AD27">
        <v>0.66618999999999995</v>
      </c>
      <c r="AE27">
        <v>5.6899999999999999E-2</v>
      </c>
      <c r="AF27">
        <v>0.89815999999999996</v>
      </c>
      <c r="AG27">
        <v>0.68577999999999995</v>
      </c>
      <c r="AH27">
        <v>4.727E-2</v>
      </c>
      <c r="AI27">
        <v>0.60019999999999996</v>
      </c>
      <c r="AJ27">
        <v>0.77273999999999998</v>
      </c>
      <c r="AK27">
        <v>2.8910000000000002E-2</v>
      </c>
      <c r="AL27">
        <v>0.71491000000000005</v>
      </c>
      <c r="AN27" s="2">
        <f t="shared" si="0"/>
        <v>-88.405804092176226</v>
      </c>
      <c r="AO27" s="2">
        <f t="shared" si="1"/>
        <v>-5.824508753177553</v>
      </c>
      <c r="AP27" s="2">
        <f t="shared" si="2"/>
        <v>86.207302629350238</v>
      </c>
      <c r="AQ27" s="2">
        <f t="shared" si="3"/>
        <v>-8.6843601185088239</v>
      </c>
      <c r="AS27" s="2">
        <f t="shared" si="4"/>
        <v>91.594195907823774</v>
      </c>
      <c r="AT27" s="2">
        <f t="shared" si="5"/>
        <v>-5.824508753177553</v>
      </c>
      <c r="AU27" s="2">
        <f t="shared" si="6"/>
        <v>86.207302629350238</v>
      </c>
      <c r="AV27" s="2">
        <f t="shared" si="7"/>
        <v>-8.6843601185088239</v>
      </c>
      <c r="AX27" s="3">
        <f t="shared" si="8"/>
        <v>1.5941959078237744</v>
      </c>
      <c r="AY27" s="3">
        <f t="shared" si="9"/>
        <v>-5.824508753177553</v>
      </c>
      <c r="AZ27" s="3">
        <f t="shared" si="10"/>
        <v>-3.792697370649762</v>
      </c>
      <c r="BA27" s="3">
        <f t="shared" si="11"/>
        <v>-8.6843601185088239</v>
      </c>
    </row>
    <row r="28" spans="1:53" x14ac:dyDescent="0.25">
      <c r="A28">
        <v>0.26</v>
      </c>
      <c r="B28">
        <v>27</v>
      </c>
      <c r="C28">
        <v>0.41531000000000001</v>
      </c>
      <c r="D28">
        <v>0.56498000000000004</v>
      </c>
      <c r="E28">
        <v>0.77754999999999996</v>
      </c>
      <c r="F28">
        <v>0.41406999999999999</v>
      </c>
      <c r="G28">
        <v>0.27442</v>
      </c>
      <c r="H28">
        <v>0.84384999999999999</v>
      </c>
      <c r="I28">
        <v>0.42751</v>
      </c>
      <c r="J28">
        <v>0.10277</v>
      </c>
      <c r="K28">
        <v>0.83918000000000004</v>
      </c>
      <c r="L28">
        <v>0.48809999999999998</v>
      </c>
      <c r="M28">
        <v>5.1319999999999998E-2</v>
      </c>
      <c r="N28">
        <v>0.90510999999999997</v>
      </c>
      <c r="O28">
        <v>0.45271</v>
      </c>
      <c r="P28">
        <v>4.4609999999999997E-2</v>
      </c>
      <c r="Q28">
        <v>0.61434</v>
      </c>
      <c r="R28">
        <v>0.37031999999999998</v>
      </c>
      <c r="S28">
        <v>3.3300000000000003E-2</v>
      </c>
      <c r="T28">
        <v>0.72836999999999996</v>
      </c>
      <c r="U28">
        <v>0.71835000000000004</v>
      </c>
      <c r="V28">
        <v>0.55301</v>
      </c>
      <c r="W28">
        <v>0.76234999999999997</v>
      </c>
      <c r="X28">
        <v>0.74360000000000004</v>
      </c>
      <c r="Y28">
        <v>0.40593000000000001</v>
      </c>
      <c r="Z28">
        <v>0.7994</v>
      </c>
      <c r="AA28">
        <v>0.72272000000000003</v>
      </c>
      <c r="AB28">
        <v>0.10528</v>
      </c>
      <c r="AC28">
        <v>0.81937000000000004</v>
      </c>
      <c r="AD28">
        <v>0.66617000000000004</v>
      </c>
      <c r="AE28">
        <v>5.6910000000000002E-2</v>
      </c>
      <c r="AF28">
        <v>0.89812999999999998</v>
      </c>
      <c r="AG28">
        <v>0.68572999999999995</v>
      </c>
      <c r="AH28">
        <v>4.7350000000000003E-2</v>
      </c>
      <c r="AI28">
        <v>0.60016000000000003</v>
      </c>
      <c r="AJ28">
        <v>0.77275000000000005</v>
      </c>
      <c r="AK28">
        <v>2.894E-2</v>
      </c>
      <c r="AL28">
        <v>0.71491000000000005</v>
      </c>
      <c r="AN28" s="2">
        <f t="shared" si="0"/>
        <v>-88.441565387006889</v>
      </c>
      <c r="AO28" s="2">
        <f t="shared" si="1"/>
        <v>-5.8216275993887487</v>
      </c>
      <c r="AP28" s="2">
        <f t="shared" si="2"/>
        <v>86.199838907889173</v>
      </c>
      <c r="AQ28" s="2">
        <f t="shared" si="3"/>
        <v>-8.6796486095964038</v>
      </c>
      <c r="AS28" s="2">
        <f t="shared" si="4"/>
        <v>91.558434612993111</v>
      </c>
      <c r="AT28" s="2">
        <f t="shared" si="5"/>
        <v>-5.8216275993887487</v>
      </c>
      <c r="AU28" s="2">
        <f t="shared" si="6"/>
        <v>86.199838907889173</v>
      </c>
      <c r="AV28" s="2">
        <f t="shared" si="7"/>
        <v>-8.6796486095964038</v>
      </c>
      <c r="AX28" s="3">
        <f t="shared" si="8"/>
        <v>1.5584346129931106</v>
      </c>
      <c r="AY28" s="3">
        <f t="shared" si="9"/>
        <v>-5.8216275993887487</v>
      </c>
      <c r="AZ28" s="3">
        <f t="shared" si="10"/>
        <v>-3.8001610921108266</v>
      </c>
      <c r="BA28" s="3">
        <f t="shared" si="11"/>
        <v>-8.6796486095964038</v>
      </c>
    </row>
    <row r="29" spans="1:53" x14ac:dyDescent="0.25">
      <c r="A29">
        <v>0.27</v>
      </c>
      <c r="B29">
        <v>28</v>
      </c>
      <c r="C29">
        <v>0.41532000000000002</v>
      </c>
      <c r="D29">
        <v>0.56499999999999995</v>
      </c>
      <c r="E29">
        <v>0.77758000000000005</v>
      </c>
      <c r="F29">
        <v>0.41404999999999997</v>
      </c>
      <c r="G29">
        <v>0.27444000000000002</v>
      </c>
      <c r="H29">
        <v>0.84382999999999997</v>
      </c>
      <c r="I29">
        <v>0.42709999999999998</v>
      </c>
      <c r="J29">
        <v>0.10269</v>
      </c>
      <c r="K29">
        <v>0.83906000000000003</v>
      </c>
      <c r="L29">
        <v>0.48809000000000002</v>
      </c>
      <c r="M29">
        <v>5.1330000000000001E-2</v>
      </c>
      <c r="N29">
        <v>0.90510999999999997</v>
      </c>
      <c r="O29">
        <v>0.45276</v>
      </c>
      <c r="P29">
        <v>4.4609999999999997E-2</v>
      </c>
      <c r="Q29">
        <v>0.61434</v>
      </c>
      <c r="R29">
        <v>0.37031999999999998</v>
      </c>
      <c r="S29">
        <v>3.3300000000000003E-2</v>
      </c>
      <c r="T29">
        <v>0.72835000000000005</v>
      </c>
      <c r="U29">
        <v>0.71831</v>
      </c>
      <c r="V29">
        <v>0.55301</v>
      </c>
      <c r="W29">
        <v>0.76231000000000004</v>
      </c>
      <c r="X29">
        <v>0.74358999999999997</v>
      </c>
      <c r="Y29">
        <v>0.40593000000000001</v>
      </c>
      <c r="Z29">
        <v>0.79940999999999995</v>
      </c>
      <c r="AA29">
        <v>0.72272000000000003</v>
      </c>
      <c r="AB29">
        <v>0.10528999999999999</v>
      </c>
      <c r="AC29">
        <v>0.81937000000000004</v>
      </c>
      <c r="AD29">
        <v>0.66618999999999995</v>
      </c>
      <c r="AE29">
        <v>5.6899999999999999E-2</v>
      </c>
      <c r="AF29">
        <v>0.89815999999999996</v>
      </c>
      <c r="AG29">
        <v>0.68572999999999995</v>
      </c>
      <c r="AH29">
        <v>4.7320000000000001E-2</v>
      </c>
      <c r="AI29">
        <v>0.60019999999999996</v>
      </c>
      <c r="AJ29">
        <v>0.77276999999999996</v>
      </c>
      <c r="AK29">
        <v>2.894E-2</v>
      </c>
      <c r="AL29">
        <v>0.71491000000000005</v>
      </c>
      <c r="AN29" s="2">
        <f t="shared" si="0"/>
        <v>-88.40913751440273</v>
      </c>
      <c r="AO29" s="2">
        <f t="shared" si="1"/>
        <v>-5.8241815033730377</v>
      </c>
      <c r="AP29" s="2">
        <f t="shared" si="2"/>
        <v>86.201610301754059</v>
      </c>
      <c r="AQ29" s="2">
        <f t="shared" si="3"/>
        <v>-8.6751938043920891</v>
      </c>
      <c r="AS29" s="2">
        <f t="shared" si="4"/>
        <v>91.59086248559727</v>
      </c>
      <c r="AT29" s="2">
        <f t="shared" si="5"/>
        <v>-5.8241815033730377</v>
      </c>
      <c r="AU29" s="2">
        <f t="shared" si="6"/>
        <v>86.201610301754059</v>
      </c>
      <c r="AV29" s="2">
        <f t="shared" si="7"/>
        <v>-8.6751938043920891</v>
      </c>
      <c r="AX29" s="3">
        <f t="shared" si="8"/>
        <v>1.5908624855972704</v>
      </c>
      <c r="AY29" s="3">
        <f t="shared" si="9"/>
        <v>-5.8241815033730377</v>
      </c>
      <c r="AZ29" s="3">
        <f t="shared" si="10"/>
        <v>-3.7983896982459413</v>
      </c>
      <c r="BA29" s="3">
        <f t="shared" si="11"/>
        <v>-8.6751938043920891</v>
      </c>
    </row>
    <row r="30" spans="1:53" x14ac:dyDescent="0.25">
      <c r="A30">
        <v>0.28000000000000003</v>
      </c>
      <c r="B30">
        <v>29</v>
      </c>
      <c r="C30">
        <v>0.41531000000000001</v>
      </c>
      <c r="D30">
        <v>0.56498999999999999</v>
      </c>
      <c r="E30">
        <v>0.77754000000000001</v>
      </c>
      <c r="F30">
        <v>0.41406999999999999</v>
      </c>
      <c r="G30">
        <v>0.27444000000000002</v>
      </c>
      <c r="H30">
        <v>0.84380999999999995</v>
      </c>
      <c r="I30">
        <v>0.42749999999999999</v>
      </c>
      <c r="J30">
        <v>0.10269</v>
      </c>
      <c r="K30">
        <v>0.83926000000000001</v>
      </c>
      <c r="L30">
        <v>0.48809999999999998</v>
      </c>
      <c r="M30">
        <v>5.1319999999999998E-2</v>
      </c>
      <c r="N30">
        <v>0.90510999999999997</v>
      </c>
      <c r="O30">
        <v>0.45273999999999998</v>
      </c>
      <c r="P30">
        <v>4.4580000000000002E-2</v>
      </c>
      <c r="Q30">
        <v>0.61434999999999995</v>
      </c>
      <c r="R30">
        <v>0.37031999999999998</v>
      </c>
      <c r="S30">
        <v>3.3300000000000003E-2</v>
      </c>
      <c r="T30">
        <v>0.72835000000000005</v>
      </c>
      <c r="U30">
        <v>0.71828999999999998</v>
      </c>
      <c r="V30">
        <v>0.55298999999999998</v>
      </c>
      <c r="W30">
        <v>0.76229999999999998</v>
      </c>
      <c r="X30">
        <v>0.74356999999999995</v>
      </c>
      <c r="Y30">
        <v>0.40592</v>
      </c>
      <c r="Z30">
        <v>0.79939000000000004</v>
      </c>
      <c r="AA30">
        <v>0.72272999999999998</v>
      </c>
      <c r="AB30">
        <v>0.10528</v>
      </c>
      <c r="AC30">
        <v>0.81935000000000002</v>
      </c>
      <c r="AD30">
        <v>0.66618999999999995</v>
      </c>
      <c r="AE30">
        <v>5.6890000000000003E-2</v>
      </c>
      <c r="AF30">
        <v>0.89812999999999998</v>
      </c>
      <c r="AG30">
        <v>0.68574999999999997</v>
      </c>
      <c r="AH30">
        <v>4.7309999999999998E-2</v>
      </c>
      <c r="AI30">
        <v>0.60018000000000005</v>
      </c>
      <c r="AJ30">
        <v>0.77273000000000003</v>
      </c>
      <c r="AK30">
        <v>2.8930000000000001E-2</v>
      </c>
      <c r="AL30">
        <v>0.71491000000000005</v>
      </c>
      <c r="AN30" s="2">
        <f t="shared" si="0"/>
        <v>-88.482475488917373</v>
      </c>
      <c r="AO30" s="2">
        <f t="shared" si="1"/>
        <v>-5.8209734186843862</v>
      </c>
      <c r="AP30" s="2">
        <f t="shared" si="2"/>
        <v>86.201610301754087</v>
      </c>
      <c r="AQ30" s="2">
        <f t="shared" si="3"/>
        <v>-8.6765926442909436</v>
      </c>
      <c r="AS30" s="2">
        <f t="shared" si="4"/>
        <v>91.517524511082627</v>
      </c>
      <c r="AT30" s="2">
        <f t="shared" si="5"/>
        <v>-5.8209734186843862</v>
      </c>
      <c r="AU30" s="2">
        <f t="shared" si="6"/>
        <v>86.201610301754087</v>
      </c>
      <c r="AV30" s="2">
        <f t="shared" si="7"/>
        <v>-8.6765926442909436</v>
      </c>
      <c r="AX30" s="3">
        <f t="shared" si="8"/>
        <v>1.5175245110826268</v>
      </c>
      <c r="AY30" s="3">
        <f t="shared" si="9"/>
        <v>-5.8209734186843862</v>
      </c>
      <c r="AZ30" s="3">
        <f t="shared" si="10"/>
        <v>-3.7983896982459129</v>
      </c>
      <c r="BA30" s="3">
        <f t="shared" si="11"/>
        <v>-8.6765926442909436</v>
      </c>
    </row>
    <row r="31" spans="1:53" x14ac:dyDescent="0.25">
      <c r="A31">
        <v>0.28999999999999998</v>
      </c>
      <c r="B31">
        <v>30</v>
      </c>
      <c r="C31">
        <v>0.4153</v>
      </c>
      <c r="D31">
        <v>0.56496999999999997</v>
      </c>
      <c r="E31">
        <v>0.77754000000000001</v>
      </c>
      <c r="F31">
        <v>0.41404999999999997</v>
      </c>
      <c r="G31">
        <v>0.27445999999999998</v>
      </c>
      <c r="H31">
        <v>0.84384000000000003</v>
      </c>
      <c r="I31">
        <v>0.42709999999999998</v>
      </c>
      <c r="J31">
        <v>0.10272000000000001</v>
      </c>
      <c r="K31">
        <v>0.83906000000000003</v>
      </c>
      <c r="L31">
        <v>0.48808000000000001</v>
      </c>
      <c r="M31">
        <v>5.1319999999999998E-2</v>
      </c>
      <c r="N31">
        <v>0.90508999999999995</v>
      </c>
      <c r="O31">
        <v>0.45274999999999999</v>
      </c>
      <c r="P31">
        <v>4.4609999999999997E-2</v>
      </c>
      <c r="Q31">
        <v>0.61434</v>
      </c>
      <c r="R31">
        <v>0.37030000000000002</v>
      </c>
      <c r="S31">
        <v>3.3309999999999999E-2</v>
      </c>
      <c r="T31">
        <v>0.72833999999999999</v>
      </c>
      <c r="U31">
        <v>0.71826000000000001</v>
      </c>
      <c r="V31">
        <v>0.55298999999999998</v>
      </c>
      <c r="W31">
        <v>0.76227</v>
      </c>
      <c r="X31">
        <v>0.74358000000000002</v>
      </c>
      <c r="Y31">
        <v>0.40593000000000001</v>
      </c>
      <c r="Z31">
        <v>0.79937000000000002</v>
      </c>
      <c r="AA31">
        <v>0.72274000000000005</v>
      </c>
      <c r="AB31">
        <v>0.10528</v>
      </c>
      <c r="AC31">
        <v>0.81935000000000002</v>
      </c>
      <c r="AD31">
        <v>0.66622000000000003</v>
      </c>
      <c r="AE31">
        <v>5.6860000000000001E-2</v>
      </c>
      <c r="AF31">
        <v>0.89814000000000005</v>
      </c>
      <c r="AG31">
        <v>0.68572999999999995</v>
      </c>
      <c r="AH31">
        <v>4.7350000000000003E-2</v>
      </c>
      <c r="AI31">
        <v>0.60016000000000003</v>
      </c>
      <c r="AJ31">
        <v>0.77273999999999998</v>
      </c>
      <c r="AK31">
        <v>2.8920000000000001E-2</v>
      </c>
      <c r="AL31">
        <v>0.71489999999999998</v>
      </c>
      <c r="AN31" s="2">
        <f t="shared" si="0"/>
        <v>-88.405711313954825</v>
      </c>
      <c r="AO31" s="2">
        <f t="shared" si="1"/>
        <v>-5.8180921916338049</v>
      </c>
      <c r="AP31" s="2">
        <f t="shared" si="2"/>
        <v>86.197941552942297</v>
      </c>
      <c r="AQ31" s="2">
        <f t="shared" si="3"/>
        <v>-8.6695485915587813</v>
      </c>
      <c r="AS31" s="2">
        <f t="shared" si="4"/>
        <v>91.594288686045175</v>
      </c>
      <c r="AT31" s="2">
        <f t="shared" si="5"/>
        <v>-5.8180921916338049</v>
      </c>
      <c r="AU31" s="2">
        <f t="shared" si="6"/>
        <v>86.197941552942297</v>
      </c>
      <c r="AV31" s="2">
        <f t="shared" si="7"/>
        <v>-8.6695485915587813</v>
      </c>
      <c r="AX31" s="3">
        <f t="shared" si="8"/>
        <v>1.594288686045175</v>
      </c>
      <c r="AY31" s="3">
        <f t="shared" si="9"/>
        <v>-5.8180921916338049</v>
      </c>
      <c r="AZ31" s="3">
        <f t="shared" si="10"/>
        <v>-3.8020584470577035</v>
      </c>
      <c r="BA31" s="3">
        <f t="shared" si="11"/>
        <v>-8.6695485915587813</v>
      </c>
    </row>
    <row r="32" spans="1:53" x14ac:dyDescent="0.25">
      <c r="A32">
        <v>0.3</v>
      </c>
      <c r="B32">
        <v>31</v>
      </c>
      <c r="C32">
        <v>0.41531000000000001</v>
      </c>
      <c r="D32">
        <v>0.56498000000000004</v>
      </c>
      <c r="E32">
        <v>0.77754999999999996</v>
      </c>
      <c r="F32">
        <v>0.41403000000000001</v>
      </c>
      <c r="G32">
        <v>0.27445000000000003</v>
      </c>
      <c r="H32">
        <v>0.84377999999999997</v>
      </c>
      <c r="I32">
        <v>0.42709000000000003</v>
      </c>
      <c r="J32">
        <v>0.1027</v>
      </c>
      <c r="K32">
        <v>0.83906000000000003</v>
      </c>
      <c r="L32">
        <v>0.48809999999999998</v>
      </c>
      <c r="M32">
        <v>5.1319999999999998E-2</v>
      </c>
      <c r="N32">
        <v>0.90510000000000002</v>
      </c>
      <c r="O32">
        <v>0.45274999999999999</v>
      </c>
      <c r="P32">
        <v>4.4609999999999997E-2</v>
      </c>
      <c r="Q32">
        <v>0.61434999999999995</v>
      </c>
      <c r="R32">
        <v>0.37030999999999997</v>
      </c>
      <c r="S32">
        <v>3.329E-2</v>
      </c>
      <c r="T32">
        <v>0.72835000000000005</v>
      </c>
      <c r="U32">
        <v>0.71828999999999998</v>
      </c>
      <c r="V32">
        <v>0.55298999999999998</v>
      </c>
      <c r="W32">
        <v>0.76224000000000003</v>
      </c>
      <c r="X32">
        <v>0.74356999999999995</v>
      </c>
      <c r="Y32">
        <v>0.40589999999999998</v>
      </c>
      <c r="Z32">
        <v>0.79935999999999996</v>
      </c>
      <c r="AA32">
        <v>0.72272000000000003</v>
      </c>
      <c r="AB32">
        <v>0.10528999999999999</v>
      </c>
      <c r="AC32">
        <v>0.81935000000000002</v>
      </c>
      <c r="AD32">
        <v>0.6663</v>
      </c>
      <c r="AE32">
        <v>5.679E-2</v>
      </c>
      <c r="AF32">
        <v>0.89810000000000001</v>
      </c>
      <c r="AG32">
        <v>0.68576000000000004</v>
      </c>
      <c r="AH32">
        <v>4.7280000000000003E-2</v>
      </c>
      <c r="AI32">
        <v>0.60024</v>
      </c>
      <c r="AJ32">
        <v>0.77276999999999996</v>
      </c>
      <c r="AK32">
        <v>2.894E-2</v>
      </c>
      <c r="AL32">
        <v>0.71491000000000005</v>
      </c>
      <c r="AN32" s="2">
        <f t="shared" si="0"/>
        <v>-88.425804786670355</v>
      </c>
      <c r="AO32" s="2">
        <f t="shared" si="1"/>
        <v>-5.824508753177553</v>
      </c>
      <c r="AP32" s="2">
        <f t="shared" si="2"/>
        <v>86.195539527822802</v>
      </c>
      <c r="AQ32" s="2">
        <f t="shared" si="3"/>
        <v>-8.6443677778617598</v>
      </c>
      <c r="AS32" s="2">
        <f t="shared" si="4"/>
        <v>91.574195213329645</v>
      </c>
      <c r="AT32" s="2">
        <f t="shared" si="5"/>
        <v>-5.824508753177553</v>
      </c>
      <c r="AU32" s="2">
        <f t="shared" si="6"/>
        <v>86.195539527822802</v>
      </c>
      <c r="AV32" s="2">
        <f t="shared" si="7"/>
        <v>-8.6443677778617598</v>
      </c>
      <c r="AX32" s="3">
        <f t="shared" si="8"/>
        <v>1.5741952133296451</v>
      </c>
      <c r="AY32" s="3">
        <f t="shared" si="9"/>
        <v>-5.824508753177553</v>
      </c>
      <c r="AZ32" s="3">
        <f t="shared" si="10"/>
        <v>-3.8044604721771975</v>
      </c>
      <c r="BA32" s="3">
        <f t="shared" si="11"/>
        <v>-8.6443677778617598</v>
      </c>
    </row>
    <row r="33" spans="1:53" x14ac:dyDescent="0.25">
      <c r="A33">
        <v>0.31</v>
      </c>
      <c r="B33">
        <v>32</v>
      </c>
      <c r="C33">
        <v>0.41531000000000001</v>
      </c>
      <c r="D33">
        <v>0.56498999999999999</v>
      </c>
      <c r="E33">
        <v>0.77754000000000001</v>
      </c>
      <c r="F33">
        <v>0.41402</v>
      </c>
      <c r="G33">
        <v>0.27445000000000003</v>
      </c>
      <c r="H33">
        <v>0.84377000000000002</v>
      </c>
      <c r="I33">
        <v>0.42736000000000002</v>
      </c>
      <c r="J33">
        <v>0.10277</v>
      </c>
      <c r="K33">
        <v>0.83911000000000002</v>
      </c>
      <c r="L33">
        <v>0.48809999999999998</v>
      </c>
      <c r="M33">
        <v>5.1319999999999998E-2</v>
      </c>
      <c r="N33">
        <v>0.90510999999999997</v>
      </c>
      <c r="O33">
        <v>0.45276</v>
      </c>
      <c r="P33">
        <v>4.4600000000000001E-2</v>
      </c>
      <c r="Q33">
        <v>0.61434</v>
      </c>
      <c r="R33">
        <v>0.37031999999999998</v>
      </c>
      <c r="S33">
        <v>3.3259999999999998E-2</v>
      </c>
      <c r="T33">
        <v>0.72836999999999996</v>
      </c>
      <c r="U33">
        <v>0.71825000000000006</v>
      </c>
      <c r="V33">
        <v>0.55298000000000003</v>
      </c>
      <c r="W33">
        <v>0.76222000000000001</v>
      </c>
      <c r="X33">
        <v>0.74356</v>
      </c>
      <c r="Y33">
        <v>0.40587000000000001</v>
      </c>
      <c r="Z33">
        <v>0.79935999999999996</v>
      </c>
      <c r="AA33">
        <v>0.72270999999999996</v>
      </c>
      <c r="AB33">
        <v>0.10528999999999999</v>
      </c>
      <c r="AC33">
        <v>0.81935000000000002</v>
      </c>
      <c r="AD33">
        <v>0.66642999999999997</v>
      </c>
      <c r="AE33">
        <v>5.6660000000000002E-2</v>
      </c>
      <c r="AF33">
        <v>0.89802000000000004</v>
      </c>
      <c r="AG33">
        <v>0.68579000000000001</v>
      </c>
      <c r="AH33">
        <v>4.7309999999999998E-2</v>
      </c>
      <c r="AI33">
        <v>0.60014999999999996</v>
      </c>
      <c r="AJ33">
        <v>0.77273999999999998</v>
      </c>
      <c r="AK33">
        <v>2.8930000000000001E-2</v>
      </c>
      <c r="AL33">
        <v>0.71491000000000005</v>
      </c>
      <c r="AN33" s="2">
        <f t="shared" si="0"/>
        <v>-88.445172476070539</v>
      </c>
      <c r="AO33" s="2">
        <f t="shared" si="1"/>
        <v>-5.834461140346475</v>
      </c>
      <c r="AP33" s="2">
        <f t="shared" si="2"/>
        <v>86.195160931169923</v>
      </c>
      <c r="AQ33" s="2">
        <f t="shared" si="3"/>
        <v>-8.6113843329023414</v>
      </c>
      <c r="AS33" s="2">
        <f t="shared" si="4"/>
        <v>91.554827523929461</v>
      </c>
      <c r="AT33" s="2">
        <f t="shared" si="5"/>
        <v>-5.834461140346475</v>
      </c>
      <c r="AU33" s="2">
        <f t="shared" si="6"/>
        <v>86.195160931169923</v>
      </c>
      <c r="AV33" s="2">
        <f t="shared" si="7"/>
        <v>-8.6113843329023414</v>
      </c>
      <c r="AX33" s="3">
        <f t="shared" si="8"/>
        <v>1.5548275239294611</v>
      </c>
      <c r="AY33" s="3">
        <f t="shared" si="9"/>
        <v>-5.834461140346475</v>
      </c>
      <c r="AZ33" s="3">
        <f t="shared" si="10"/>
        <v>-3.8048390688300771</v>
      </c>
      <c r="BA33" s="3">
        <f t="shared" si="11"/>
        <v>-8.6113843329023414</v>
      </c>
    </row>
    <row r="34" spans="1:53" x14ac:dyDescent="0.25">
      <c r="A34">
        <v>0.32</v>
      </c>
      <c r="B34">
        <v>33</v>
      </c>
      <c r="C34">
        <v>0.41532999999999998</v>
      </c>
      <c r="D34">
        <v>0.56496000000000002</v>
      </c>
      <c r="E34">
        <v>0.77751000000000003</v>
      </c>
      <c r="F34">
        <v>0.41400999999999999</v>
      </c>
      <c r="G34">
        <v>0.27448</v>
      </c>
      <c r="H34">
        <v>0.84372000000000003</v>
      </c>
      <c r="I34">
        <v>0.42709999999999998</v>
      </c>
      <c r="J34">
        <v>0.10269</v>
      </c>
      <c r="K34">
        <v>0.83906000000000003</v>
      </c>
      <c r="L34">
        <v>0.48809999999999998</v>
      </c>
      <c r="M34">
        <v>5.1319999999999998E-2</v>
      </c>
      <c r="N34">
        <v>0.90510999999999997</v>
      </c>
      <c r="O34">
        <v>0.45276</v>
      </c>
      <c r="P34">
        <v>4.4609999999999997E-2</v>
      </c>
      <c r="Q34">
        <v>0.61433000000000004</v>
      </c>
      <c r="R34">
        <v>0.37030999999999997</v>
      </c>
      <c r="S34">
        <v>3.3279999999999997E-2</v>
      </c>
      <c r="T34">
        <v>0.72835000000000005</v>
      </c>
      <c r="U34">
        <v>0.71830000000000005</v>
      </c>
      <c r="V34">
        <v>0.55298999999999998</v>
      </c>
      <c r="W34">
        <v>0.76219999999999999</v>
      </c>
      <c r="X34">
        <v>0.74360000000000004</v>
      </c>
      <c r="Y34">
        <v>0.40588999999999997</v>
      </c>
      <c r="Z34">
        <v>0.79932999999999998</v>
      </c>
      <c r="AA34">
        <v>0.72272000000000003</v>
      </c>
      <c r="AB34">
        <v>0.10528999999999999</v>
      </c>
      <c r="AC34">
        <v>0.81935000000000002</v>
      </c>
      <c r="AD34">
        <v>0.66620000000000001</v>
      </c>
      <c r="AE34">
        <v>5.688E-2</v>
      </c>
      <c r="AF34">
        <v>0.89815999999999996</v>
      </c>
      <c r="AG34">
        <v>0.68574000000000002</v>
      </c>
      <c r="AH34">
        <v>4.7329999999999997E-2</v>
      </c>
      <c r="AI34">
        <v>0.60018000000000005</v>
      </c>
      <c r="AJ34">
        <v>0.77273000000000003</v>
      </c>
      <c r="AK34">
        <v>2.894E-2</v>
      </c>
      <c r="AL34">
        <v>0.71491000000000005</v>
      </c>
      <c r="AN34" s="2">
        <f t="shared" si="0"/>
        <v>-88.446167569816936</v>
      </c>
      <c r="AO34" s="2">
        <f t="shared" si="1"/>
        <v>-5.8273895514174443</v>
      </c>
      <c r="AP34" s="2">
        <f t="shared" si="2"/>
        <v>86.189720409234454</v>
      </c>
      <c r="AQ34" s="2">
        <f t="shared" si="3"/>
        <v>-8.6690826796658058</v>
      </c>
      <c r="AS34" s="2">
        <f t="shared" si="4"/>
        <v>91.553832430183064</v>
      </c>
      <c r="AT34" s="2">
        <f t="shared" si="5"/>
        <v>-5.8273895514174443</v>
      </c>
      <c r="AU34" s="2">
        <f t="shared" si="6"/>
        <v>86.189720409234454</v>
      </c>
      <c r="AV34" s="2">
        <f t="shared" si="7"/>
        <v>-8.6690826796658058</v>
      </c>
      <c r="AX34" s="3">
        <f t="shared" si="8"/>
        <v>1.5538324301830642</v>
      </c>
      <c r="AY34" s="3">
        <f t="shared" si="9"/>
        <v>-5.8273895514174443</v>
      </c>
      <c r="AZ34" s="3">
        <f t="shared" si="10"/>
        <v>-3.8102795907655462</v>
      </c>
      <c r="BA34" s="3">
        <f t="shared" si="11"/>
        <v>-8.6690826796658058</v>
      </c>
    </row>
    <row r="35" spans="1:53" x14ac:dyDescent="0.25">
      <c r="A35">
        <v>0.33</v>
      </c>
      <c r="B35">
        <v>34</v>
      </c>
      <c r="C35">
        <v>0.41532000000000002</v>
      </c>
      <c r="D35">
        <v>0.56498000000000004</v>
      </c>
      <c r="E35">
        <v>0.77749999999999997</v>
      </c>
      <c r="F35">
        <v>0.41405999999999998</v>
      </c>
      <c r="G35">
        <v>0.27445999999999998</v>
      </c>
      <c r="H35">
        <v>0.84372999999999998</v>
      </c>
      <c r="I35">
        <v>0.42749999999999999</v>
      </c>
      <c r="J35">
        <v>0.10278</v>
      </c>
      <c r="K35">
        <v>0.83918999999999999</v>
      </c>
      <c r="L35">
        <v>0.48809999999999998</v>
      </c>
      <c r="M35">
        <v>5.1319999999999998E-2</v>
      </c>
      <c r="N35">
        <v>0.90510999999999997</v>
      </c>
      <c r="O35">
        <v>0.45273000000000002</v>
      </c>
      <c r="P35">
        <v>4.4609999999999997E-2</v>
      </c>
      <c r="Q35">
        <v>0.61434999999999995</v>
      </c>
      <c r="R35">
        <v>0.37031999999999998</v>
      </c>
      <c r="S35">
        <v>3.329E-2</v>
      </c>
      <c r="T35">
        <v>0.72836000000000001</v>
      </c>
      <c r="U35">
        <v>0.71831</v>
      </c>
      <c r="V35">
        <v>0.55300000000000005</v>
      </c>
      <c r="W35">
        <v>0.76221000000000005</v>
      </c>
      <c r="X35">
        <v>0.74361999999999995</v>
      </c>
      <c r="Y35">
        <v>0.40588999999999997</v>
      </c>
      <c r="Z35">
        <v>0.79932999999999998</v>
      </c>
      <c r="AA35">
        <v>0.72272999999999998</v>
      </c>
      <c r="AB35">
        <v>0.10528999999999999</v>
      </c>
      <c r="AC35">
        <v>0.81935000000000002</v>
      </c>
      <c r="AD35">
        <v>0.66620000000000001</v>
      </c>
      <c r="AE35">
        <v>5.6890000000000003E-2</v>
      </c>
      <c r="AF35">
        <v>0.89815999999999996</v>
      </c>
      <c r="AG35">
        <v>0.68584000000000001</v>
      </c>
      <c r="AH35">
        <v>4.7260000000000003E-2</v>
      </c>
      <c r="AI35">
        <v>0.60016000000000003</v>
      </c>
      <c r="AJ35">
        <v>0.77273999999999998</v>
      </c>
      <c r="AK35">
        <v>2.895E-2</v>
      </c>
      <c r="AL35">
        <v>0.71491000000000005</v>
      </c>
      <c r="AN35" s="2">
        <f t="shared" si="0"/>
        <v>-88.485192051719324</v>
      </c>
      <c r="AO35" s="2">
        <f t="shared" si="1"/>
        <v>-5.824508753177553</v>
      </c>
      <c r="AP35" s="2">
        <f t="shared" si="2"/>
        <v>86.189720409234454</v>
      </c>
      <c r="AQ35" s="2">
        <f t="shared" si="3"/>
        <v>-8.6690826796658076</v>
      </c>
      <c r="AS35" s="2">
        <f t="shared" si="4"/>
        <v>91.514807948280676</v>
      </c>
      <c r="AT35" s="2">
        <f t="shared" si="5"/>
        <v>-5.824508753177553</v>
      </c>
      <c r="AU35" s="2">
        <f t="shared" si="6"/>
        <v>86.189720409234454</v>
      </c>
      <c r="AV35" s="2">
        <f t="shared" si="7"/>
        <v>-8.6690826796658076</v>
      </c>
      <c r="AX35" s="3">
        <f t="shared" si="8"/>
        <v>1.5148079482806764</v>
      </c>
      <c r="AY35" s="3">
        <f t="shared" si="9"/>
        <v>-5.824508753177553</v>
      </c>
      <c r="AZ35" s="3">
        <f t="shared" si="10"/>
        <v>-3.8102795907655462</v>
      </c>
      <c r="BA35" s="3">
        <f t="shared" si="11"/>
        <v>-8.6690826796658076</v>
      </c>
    </row>
    <row r="36" spans="1:53" x14ac:dyDescent="0.25">
      <c r="A36">
        <v>0.34</v>
      </c>
      <c r="B36">
        <v>35</v>
      </c>
      <c r="C36">
        <v>0.4153</v>
      </c>
      <c r="D36">
        <v>0.56501000000000001</v>
      </c>
      <c r="E36">
        <v>0.77742999999999995</v>
      </c>
      <c r="F36">
        <v>0.41405999999999998</v>
      </c>
      <c r="G36">
        <v>0.27445999999999998</v>
      </c>
      <c r="H36">
        <v>0.84370999999999996</v>
      </c>
      <c r="I36">
        <v>0.42749999999999999</v>
      </c>
      <c r="J36">
        <v>0.10274999999999999</v>
      </c>
      <c r="K36">
        <v>0.83919999999999995</v>
      </c>
      <c r="L36">
        <v>0.48810999999999999</v>
      </c>
      <c r="M36">
        <v>5.1310000000000001E-2</v>
      </c>
      <c r="N36">
        <v>0.90510999999999997</v>
      </c>
      <c r="O36">
        <v>0.45273999999999998</v>
      </c>
      <c r="P36">
        <v>4.4609999999999997E-2</v>
      </c>
      <c r="Q36">
        <v>0.61434</v>
      </c>
      <c r="R36">
        <v>0.37031999999999998</v>
      </c>
      <c r="S36">
        <v>3.3259999999999998E-2</v>
      </c>
      <c r="T36">
        <v>0.72838999999999998</v>
      </c>
      <c r="U36">
        <v>0.71828000000000003</v>
      </c>
      <c r="V36">
        <v>0.55296999999999996</v>
      </c>
      <c r="W36">
        <v>0.76217999999999997</v>
      </c>
      <c r="X36">
        <v>0.74358000000000002</v>
      </c>
      <c r="Y36">
        <v>0.40588000000000002</v>
      </c>
      <c r="Z36">
        <v>0.79930000000000001</v>
      </c>
      <c r="AA36">
        <v>0.72272999999999998</v>
      </c>
      <c r="AB36">
        <v>0.10526000000000001</v>
      </c>
      <c r="AC36">
        <v>0.81937000000000004</v>
      </c>
      <c r="AD36">
        <v>0.66622999999999999</v>
      </c>
      <c r="AE36">
        <v>5.6860000000000001E-2</v>
      </c>
      <c r="AF36">
        <v>0.89814000000000005</v>
      </c>
      <c r="AG36">
        <v>0.68569999999999998</v>
      </c>
      <c r="AH36">
        <v>4.7390000000000002E-2</v>
      </c>
      <c r="AI36">
        <v>0.60019</v>
      </c>
      <c r="AJ36">
        <v>0.77276</v>
      </c>
      <c r="AK36">
        <v>2.8920000000000001E-2</v>
      </c>
      <c r="AL36">
        <v>0.71491000000000005</v>
      </c>
      <c r="AN36" s="2">
        <f t="shared" si="0"/>
        <v>-88.495459966193323</v>
      </c>
      <c r="AO36" s="2">
        <f t="shared" si="1"/>
        <v>-5.8319082042454911</v>
      </c>
      <c r="AP36" s="2">
        <f t="shared" si="2"/>
        <v>86.180485737021627</v>
      </c>
      <c r="AQ36" s="2">
        <f t="shared" si="3"/>
        <v>-8.6700145531516224</v>
      </c>
      <c r="AS36" s="2">
        <f t="shared" si="4"/>
        <v>91.504540033806677</v>
      </c>
      <c r="AT36" s="2">
        <f t="shared" si="5"/>
        <v>-5.8319082042454911</v>
      </c>
      <c r="AU36" s="2">
        <f t="shared" si="6"/>
        <v>86.180485737021627</v>
      </c>
      <c r="AV36" s="2">
        <f t="shared" si="7"/>
        <v>-8.6700145531516224</v>
      </c>
      <c r="AX36" s="3">
        <f t="shared" si="8"/>
        <v>1.504540033806677</v>
      </c>
      <c r="AY36" s="3">
        <f t="shared" si="9"/>
        <v>-5.8319082042454911</v>
      </c>
      <c r="AZ36" s="3">
        <f t="shared" si="10"/>
        <v>-3.8195142629783732</v>
      </c>
      <c r="BA36" s="3">
        <f t="shared" si="11"/>
        <v>-8.6700145531516224</v>
      </c>
    </row>
    <row r="37" spans="1:53" x14ac:dyDescent="0.25">
      <c r="A37">
        <v>0.35</v>
      </c>
      <c r="B37">
        <v>36</v>
      </c>
      <c r="C37">
        <v>0.4153</v>
      </c>
      <c r="D37">
        <v>0.56499999999999995</v>
      </c>
      <c r="E37">
        <v>0.77742999999999995</v>
      </c>
      <c r="F37">
        <v>0.41406999999999999</v>
      </c>
      <c r="G37">
        <v>0.27445999999999998</v>
      </c>
      <c r="H37">
        <v>0.84367999999999999</v>
      </c>
      <c r="I37">
        <v>0.42709999999999998</v>
      </c>
      <c r="J37">
        <v>0.10267</v>
      </c>
      <c r="K37">
        <v>0.83906999999999998</v>
      </c>
      <c r="L37">
        <v>0.48809999999999998</v>
      </c>
      <c r="M37">
        <v>5.1319999999999998E-2</v>
      </c>
      <c r="N37">
        <v>0.90510999999999997</v>
      </c>
      <c r="O37">
        <v>0.45273000000000002</v>
      </c>
      <c r="P37">
        <v>4.4609999999999997E-2</v>
      </c>
      <c r="Q37">
        <v>0.61434</v>
      </c>
      <c r="R37">
        <v>0.37031999999999998</v>
      </c>
      <c r="S37">
        <v>3.3279999999999997E-2</v>
      </c>
      <c r="T37">
        <v>0.72836000000000001</v>
      </c>
      <c r="U37">
        <v>0.71826999999999996</v>
      </c>
      <c r="V37">
        <v>0.55296999999999996</v>
      </c>
      <c r="W37">
        <v>0.76217000000000001</v>
      </c>
      <c r="X37">
        <v>0.74356999999999995</v>
      </c>
      <c r="Y37">
        <v>0.40588000000000002</v>
      </c>
      <c r="Z37">
        <v>0.79930000000000001</v>
      </c>
      <c r="AA37">
        <v>0.72270999999999996</v>
      </c>
      <c r="AB37">
        <v>0.10528</v>
      </c>
      <c r="AC37">
        <v>0.81938</v>
      </c>
      <c r="AD37">
        <v>0.6663</v>
      </c>
      <c r="AE37">
        <v>5.679E-2</v>
      </c>
      <c r="AF37">
        <v>0.89810000000000001</v>
      </c>
      <c r="AG37">
        <v>0.68574999999999997</v>
      </c>
      <c r="AH37">
        <v>4.7329999999999997E-2</v>
      </c>
      <c r="AI37">
        <v>0.60014999999999996</v>
      </c>
      <c r="AJ37">
        <v>0.77275000000000005</v>
      </c>
      <c r="AK37">
        <v>2.894E-2</v>
      </c>
      <c r="AL37">
        <v>0.71491000000000005</v>
      </c>
      <c r="AN37" s="2">
        <f t="shared" si="0"/>
        <v>-88.462831549320811</v>
      </c>
      <c r="AO37" s="2">
        <f t="shared" si="1"/>
        <v>-5.8277169789836023</v>
      </c>
      <c r="AP37" s="2">
        <f t="shared" si="2"/>
        <v>86.178334779249994</v>
      </c>
      <c r="AQ37" s="2">
        <f t="shared" si="3"/>
        <v>-8.6443677778617598</v>
      </c>
      <c r="AS37" s="2">
        <f t="shared" si="4"/>
        <v>91.537168450679189</v>
      </c>
      <c r="AT37" s="2">
        <f t="shared" si="5"/>
        <v>-5.8277169789836023</v>
      </c>
      <c r="AU37" s="2">
        <f t="shared" si="6"/>
        <v>86.178334779249994</v>
      </c>
      <c r="AV37" s="2">
        <f t="shared" si="7"/>
        <v>-8.6443677778617598</v>
      </c>
      <c r="AX37" s="3">
        <f t="shared" si="8"/>
        <v>1.5371684506791894</v>
      </c>
      <c r="AY37" s="3">
        <f t="shared" si="9"/>
        <v>-5.8277169789836023</v>
      </c>
      <c r="AZ37" s="3">
        <f t="shared" si="10"/>
        <v>-3.8216652207500061</v>
      </c>
      <c r="BA37" s="3">
        <f t="shared" si="11"/>
        <v>-8.6443677778617598</v>
      </c>
    </row>
    <row r="38" spans="1:53" x14ac:dyDescent="0.25">
      <c r="A38">
        <v>0.36</v>
      </c>
      <c r="B38">
        <v>37</v>
      </c>
      <c r="C38">
        <v>0.41536000000000001</v>
      </c>
      <c r="D38">
        <v>0.56503000000000003</v>
      </c>
      <c r="E38">
        <v>0.77742999999999995</v>
      </c>
      <c r="F38">
        <v>0.41411999999999999</v>
      </c>
      <c r="G38">
        <v>0.27445999999999998</v>
      </c>
      <c r="H38">
        <v>0.84363999999999995</v>
      </c>
      <c r="I38">
        <v>0.42726999999999998</v>
      </c>
      <c r="J38">
        <v>0.10267</v>
      </c>
      <c r="K38">
        <v>0.83918000000000004</v>
      </c>
      <c r="L38">
        <v>0.48808000000000001</v>
      </c>
      <c r="M38">
        <v>5.1310000000000001E-2</v>
      </c>
      <c r="N38">
        <v>0.90510000000000002</v>
      </c>
      <c r="O38">
        <v>0.45273000000000002</v>
      </c>
      <c r="P38">
        <v>4.462E-2</v>
      </c>
      <c r="Q38">
        <v>0.61434</v>
      </c>
      <c r="R38">
        <v>0.37032999999999999</v>
      </c>
      <c r="S38">
        <v>3.3279999999999997E-2</v>
      </c>
      <c r="T38">
        <v>0.72838000000000003</v>
      </c>
      <c r="U38">
        <v>0.71833000000000002</v>
      </c>
      <c r="V38">
        <v>0.55298000000000003</v>
      </c>
      <c r="W38">
        <v>0.76214999999999999</v>
      </c>
      <c r="X38">
        <v>0.74358000000000002</v>
      </c>
      <c r="Y38">
        <v>0.40587000000000001</v>
      </c>
      <c r="Z38">
        <v>0.79928999999999994</v>
      </c>
      <c r="AA38">
        <v>0.72272999999999998</v>
      </c>
      <c r="AB38">
        <v>0.10528</v>
      </c>
      <c r="AC38">
        <v>0.81935000000000002</v>
      </c>
      <c r="AD38">
        <v>0.66644000000000003</v>
      </c>
      <c r="AE38">
        <v>5.6669999999999998E-2</v>
      </c>
      <c r="AF38">
        <v>0.89802000000000004</v>
      </c>
      <c r="AG38">
        <v>0.68571000000000004</v>
      </c>
      <c r="AH38">
        <v>4.7329999999999997E-2</v>
      </c>
      <c r="AI38">
        <v>0.60021999999999998</v>
      </c>
      <c r="AJ38">
        <v>0.77273999999999998</v>
      </c>
      <c r="AK38">
        <v>2.894E-2</v>
      </c>
      <c r="AL38">
        <v>0.71491000000000005</v>
      </c>
      <c r="AN38" s="2">
        <f t="shared" si="0"/>
        <v>-88.512825037302292</v>
      </c>
      <c r="AO38" s="2">
        <f t="shared" si="1"/>
        <v>-5.8254907225179284</v>
      </c>
      <c r="AP38" s="2">
        <f t="shared" si="2"/>
        <v>86.182003318814623</v>
      </c>
      <c r="AQ38" s="2">
        <f t="shared" si="3"/>
        <v>-8.6113843329023414</v>
      </c>
      <c r="AS38" s="2">
        <f t="shared" si="4"/>
        <v>91.487174962697708</v>
      </c>
      <c r="AT38" s="2">
        <f t="shared" si="5"/>
        <v>-5.8254907225179284</v>
      </c>
      <c r="AU38" s="2">
        <f t="shared" si="6"/>
        <v>86.182003318814623</v>
      </c>
      <c r="AV38" s="2">
        <f t="shared" si="7"/>
        <v>-8.6113843329023414</v>
      </c>
      <c r="AX38" s="3">
        <f t="shared" si="8"/>
        <v>1.4871749626977078</v>
      </c>
      <c r="AY38" s="3">
        <f t="shared" si="9"/>
        <v>-5.8254907225179284</v>
      </c>
      <c r="AZ38" s="3">
        <f t="shared" si="10"/>
        <v>-3.8179966811853774</v>
      </c>
      <c r="BA38" s="3">
        <f t="shared" si="11"/>
        <v>-8.6113843329023414</v>
      </c>
    </row>
    <row r="39" spans="1:53" x14ac:dyDescent="0.25">
      <c r="A39">
        <v>0.37</v>
      </c>
      <c r="B39">
        <v>38</v>
      </c>
      <c r="C39">
        <v>0.41532999999999998</v>
      </c>
      <c r="D39">
        <v>0.56506999999999996</v>
      </c>
      <c r="E39">
        <v>0.77746000000000004</v>
      </c>
      <c r="F39">
        <v>0.41410999999999998</v>
      </c>
      <c r="G39">
        <v>0.27446999999999999</v>
      </c>
      <c r="H39">
        <v>0.84362000000000004</v>
      </c>
      <c r="I39">
        <v>0.42742999999999998</v>
      </c>
      <c r="J39">
        <v>0.10278</v>
      </c>
      <c r="K39">
        <v>0.83913000000000004</v>
      </c>
      <c r="L39">
        <v>0.48809000000000002</v>
      </c>
      <c r="M39">
        <v>5.1310000000000001E-2</v>
      </c>
      <c r="N39">
        <v>0.90510000000000002</v>
      </c>
      <c r="O39">
        <v>0.45273000000000002</v>
      </c>
      <c r="P39">
        <v>4.4600000000000001E-2</v>
      </c>
      <c r="Q39">
        <v>0.61434</v>
      </c>
      <c r="R39">
        <v>0.37031999999999998</v>
      </c>
      <c r="S39">
        <v>3.3279999999999997E-2</v>
      </c>
      <c r="T39">
        <v>0.72836000000000001</v>
      </c>
      <c r="U39">
        <v>0.71833000000000002</v>
      </c>
      <c r="V39">
        <v>0.55298000000000003</v>
      </c>
      <c r="W39">
        <v>0.76214999999999999</v>
      </c>
      <c r="X39">
        <v>0.74356999999999995</v>
      </c>
      <c r="Y39">
        <v>0.40584999999999999</v>
      </c>
      <c r="Z39">
        <v>0.79930000000000001</v>
      </c>
      <c r="AA39">
        <v>0.72272999999999998</v>
      </c>
      <c r="AB39">
        <v>0.10527</v>
      </c>
      <c r="AC39">
        <v>0.81937000000000004</v>
      </c>
      <c r="AD39">
        <v>0.6663</v>
      </c>
      <c r="AE39">
        <v>5.679E-2</v>
      </c>
      <c r="AF39">
        <v>0.89810000000000001</v>
      </c>
      <c r="AG39">
        <v>0.68567999999999996</v>
      </c>
      <c r="AH39">
        <v>4.7350000000000003E-2</v>
      </c>
      <c r="AI39">
        <v>0.60021000000000002</v>
      </c>
      <c r="AJ39">
        <v>0.77273999999999998</v>
      </c>
      <c r="AK39">
        <v>2.894E-2</v>
      </c>
      <c r="AL39">
        <v>0.71491000000000005</v>
      </c>
      <c r="AN39" s="2">
        <f t="shared" si="0"/>
        <v>-88.501954531731144</v>
      </c>
      <c r="AO39" s="2">
        <f t="shared" si="1"/>
        <v>-5.8248360396324488</v>
      </c>
      <c r="AP39" s="2">
        <f t="shared" si="2"/>
        <v>86.179978955971805</v>
      </c>
      <c r="AQ39" s="2">
        <f t="shared" si="3"/>
        <v>-8.6443677778617598</v>
      </c>
      <c r="AS39" s="2">
        <f t="shared" si="4"/>
        <v>91.498045468268856</v>
      </c>
      <c r="AT39" s="2">
        <f t="shared" si="5"/>
        <v>-5.8248360396324488</v>
      </c>
      <c r="AU39" s="2">
        <f t="shared" si="6"/>
        <v>86.179978955971805</v>
      </c>
      <c r="AV39" s="2">
        <f t="shared" si="7"/>
        <v>-8.6443677778617598</v>
      </c>
      <c r="AX39" s="3">
        <f t="shared" si="8"/>
        <v>1.498045468268856</v>
      </c>
      <c r="AY39" s="3">
        <f t="shared" si="9"/>
        <v>-5.8248360396324488</v>
      </c>
      <c r="AZ39" s="3">
        <f t="shared" si="10"/>
        <v>-3.820021044028195</v>
      </c>
      <c r="BA39" s="3">
        <f t="shared" si="11"/>
        <v>-8.6443677778617598</v>
      </c>
    </row>
    <row r="40" spans="1:53" x14ac:dyDescent="0.25">
      <c r="A40">
        <v>0.38</v>
      </c>
      <c r="B40">
        <v>39</v>
      </c>
      <c r="C40">
        <v>0.41537000000000002</v>
      </c>
      <c r="D40">
        <v>0.56508000000000003</v>
      </c>
      <c r="E40">
        <v>0.77753000000000005</v>
      </c>
      <c r="F40">
        <v>0.41410999999999998</v>
      </c>
      <c r="G40">
        <v>0.27445999999999998</v>
      </c>
      <c r="H40">
        <v>0.84360000000000002</v>
      </c>
      <c r="I40">
        <v>0.42754999999999999</v>
      </c>
      <c r="J40">
        <v>0.10274</v>
      </c>
      <c r="K40">
        <v>0.83923000000000003</v>
      </c>
      <c r="L40">
        <v>0.48809000000000002</v>
      </c>
      <c r="M40">
        <v>5.1299999999999998E-2</v>
      </c>
      <c r="N40">
        <v>0.90510000000000002</v>
      </c>
      <c r="O40">
        <v>0.45271</v>
      </c>
      <c r="P40">
        <v>4.4589999999999998E-2</v>
      </c>
      <c r="Q40">
        <v>0.61434999999999995</v>
      </c>
      <c r="R40">
        <v>0.37032999999999999</v>
      </c>
      <c r="S40">
        <v>3.329E-2</v>
      </c>
      <c r="T40">
        <v>0.72836000000000001</v>
      </c>
      <c r="U40">
        <v>0.71828999999999998</v>
      </c>
      <c r="V40">
        <v>0.55298000000000003</v>
      </c>
      <c r="W40">
        <v>0.76214999999999999</v>
      </c>
      <c r="X40">
        <v>0.74356</v>
      </c>
      <c r="Y40">
        <v>0.40588000000000002</v>
      </c>
      <c r="Z40">
        <v>0.79930000000000001</v>
      </c>
      <c r="AA40">
        <v>0.72274000000000005</v>
      </c>
      <c r="AB40">
        <v>0.10528</v>
      </c>
      <c r="AC40">
        <v>0.81935000000000002</v>
      </c>
      <c r="AD40">
        <v>0.66624000000000005</v>
      </c>
      <c r="AE40">
        <v>5.6869999999999997E-2</v>
      </c>
      <c r="AF40">
        <v>0.89814000000000005</v>
      </c>
      <c r="AG40">
        <v>0.68569999999999998</v>
      </c>
      <c r="AH40">
        <v>4.7390000000000002E-2</v>
      </c>
      <c r="AI40">
        <v>0.60016999999999998</v>
      </c>
      <c r="AJ40">
        <v>0.77273999999999998</v>
      </c>
      <c r="AK40">
        <v>2.894E-2</v>
      </c>
      <c r="AL40">
        <v>0.71489999999999998</v>
      </c>
      <c r="AN40" s="2">
        <f t="shared" si="0"/>
        <v>-88.542228474022508</v>
      </c>
      <c r="AO40" s="2">
        <f t="shared" si="1"/>
        <v>-5.81841912250803</v>
      </c>
      <c r="AP40" s="2">
        <f t="shared" si="2"/>
        <v>86.18402755651482</v>
      </c>
      <c r="AQ40" s="2">
        <f t="shared" si="3"/>
        <v>-8.6664927954685247</v>
      </c>
      <c r="AS40" s="2">
        <f t="shared" si="4"/>
        <v>91.457771525977492</v>
      </c>
      <c r="AT40" s="2">
        <f t="shared" si="5"/>
        <v>-5.81841912250803</v>
      </c>
      <c r="AU40" s="2">
        <f t="shared" si="6"/>
        <v>86.18402755651482</v>
      </c>
      <c r="AV40" s="2">
        <f t="shared" si="7"/>
        <v>-8.6664927954685247</v>
      </c>
      <c r="AX40" s="3">
        <f t="shared" si="8"/>
        <v>1.4577715259774919</v>
      </c>
      <c r="AY40" s="3">
        <f t="shared" si="9"/>
        <v>-5.81841912250803</v>
      </c>
      <c r="AZ40" s="3">
        <f t="shared" si="10"/>
        <v>-3.8159724434851796</v>
      </c>
      <c r="BA40" s="3">
        <f t="shared" si="11"/>
        <v>-8.6664927954685247</v>
      </c>
    </row>
    <row r="41" spans="1:53" x14ac:dyDescent="0.25">
      <c r="A41">
        <v>0.39</v>
      </c>
      <c r="B41">
        <v>40</v>
      </c>
      <c r="C41">
        <v>0.41536000000000001</v>
      </c>
      <c r="D41">
        <v>0.56513999999999998</v>
      </c>
      <c r="E41">
        <v>0.77756000000000003</v>
      </c>
      <c r="F41">
        <v>0.41409000000000001</v>
      </c>
      <c r="G41">
        <v>0.27445999999999998</v>
      </c>
      <c r="H41">
        <v>0.84358999999999995</v>
      </c>
      <c r="I41">
        <v>0.42713000000000001</v>
      </c>
      <c r="J41">
        <v>0.10269</v>
      </c>
      <c r="K41">
        <v>0.83906000000000003</v>
      </c>
      <c r="L41">
        <v>0.48810999999999999</v>
      </c>
      <c r="M41">
        <v>5.1319999999999998E-2</v>
      </c>
      <c r="N41">
        <v>0.90510000000000002</v>
      </c>
      <c r="O41">
        <v>0.45273999999999998</v>
      </c>
      <c r="P41">
        <v>4.4600000000000001E-2</v>
      </c>
      <c r="Q41">
        <v>0.61434999999999995</v>
      </c>
      <c r="R41">
        <v>0.37031999999999998</v>
      </c>
      <c r="S41">
        <v>3.3279999999999997E-2</v>
      </c>
      <c r="T41">
        <v>0.72836000000000001</v>
      </c>
      <c r="U41">
        <v>0.71838000000000002</v>
      </c>
      <c r="V41">
        <v>0.55298999999999998</v>
      </c>
      <c r="W41">
        <v>0.76219000000000003</v>
      </c>
      <c r="X41">
        <v>0.74360999999999999</v>
      </c>
      <c r="Y41">
        <v>0.40587000000000001</v>
      </c>
      <c r="Z41">
        <v>0.79930000000000001</v>
      </c>
      <c r="AA41">
        <v>0.72272000000000003</v>
      </c>
      <c r="AB41">
        <v>0.10528999999999999</v>
      </c>
      <c r="AC41">
        <v>0.81935000000000002</v>
      </c>
      <c r="AD41">
        <v>0.66622999999999999</v>
      </c>
      <c r="AE41">
        <v>5.688E-2</v>
      </c>
      <c r="AF41">
        <v>0.89814000000000005</v>
      </c>
      <c r="AG41">
        <v>0.68581000000000003</v>
      </c>
      <c r="AH41">
        <v>4.727E-2</v>
      </c>
      <c r="AI41">
        <v>0.60018000000000005</v>
      </c>
      <c r="AJ41">
        <v>0.77275000000000005</v>
      </c>
      <c r="AK41">
        <v>2.8920000000000001E-2</v>
      </c>
      <c r="AL41">
        <v>0.71489999999999998</v>
      </c>
      <c r="AN41" s="2">
        <f t="shared" si="0"/>
        <v>-88.489318662540313</v>
      </c>
      <c r="AO41" s="2">
        <f t="shared" si="1"/>
        <v>-5.8280444432196301</v>
      </c>
      <c r="AP41" s="2">
        <f t="shared" si="2"/>
        <v>86.183774399491014</v>
      </c>
      <c r="AQ41" s="2">
        <f t="shared" si="3"/>
        <v>-8.6756600346235366</v>
      </c>
      <c r="AS41" s="2">
        <f t="shared" si="4"/>
        <v>91.510681337459687</v>
      </c>
      <c r="AT41" s="2">
        <f t="shared" si="5"/>
        <v>-5.8280444432196301</v>
      </c>
      <c r="AU41" s="2">
        <f t="shared" si="6"/>
        <v>86.183774399491014</v>
      </c>
      <c r="AV41" s="2">
        <f t="shared" si="7"/>
        <v>-8.6756600346235366</v>
      </c>
      <c r="AX41" s="3">
        <f t="shared" si="8"/>
        <v>1.5106813374596868</v>
      </c>
      <c r="AY41" s="3">
        <f t="shared" si="9"/>
        <v>-5.8280444432196301</v>
      </c>
      <c r="AZ41" s="3">
        <f t="shared" si="10"/>
        <v>-3.8162256005089858</v>
      </c>
      <c r="BA41" s="3">
        <f t="shared" si="11"/>
        <v>-8.6756600346235366</v>
      </c>
    </row>
    <row r="42" spans="1:53" x14ac:dyDescent="0.25">
      <c r="A42">
        <v>0.4</v>
      </c>
      <c r="B42">
        <v>41</v>
      </c>
      <c r="C42">
        <v>0.41533999999999999</v>
      </c>
      <c r="D42">
        <v>0.56523000000000001</v>
      </c>
      <c r="E42">
        <v>0.77759999999999996</v>
      </c>
      <c r="F42">
        <v>0.41406999999999999</v>
      </c>
      <c r="G42">
        <v>0.27448</v>
      </c>
      <c r="H42">
        <v>0.84355000000000002</v>
      </c>
      <c r="I42">
        <v>0.42710999999999999</v>
      </c>
      <c r="J42">
        <v>0.1027</v>
      </c>
      <c r="K42">
        <v>0.83906999999999998</v>
      </c>
      <c r="L42">
        <v>0.48809000000000002</v>
      </c>
      <c r="M42">
        <v>5.1310000000000001E-2</v>
      </c>
      <c r="N42">
        <v>0.90510000000000002</v>
      </c>
      <c r="O42">
        <v>0.45274999999999999</v>
      </c>
      <c r="P42">
        <v>4.462E-2</v>
      </c>
      <c r="Q42">
        <v>0.61433000000000004</v>
      </c>
      <c r="R42">
        <v>0.37031999999999998</v>
      </c>
      <c r="S42">
        <v>3.329E-2</v>
      </c>
      <c r="T42">
        <v>0.72835000000000005</v>
      </c>
      <c r="U42">
        <v>0.71840000000000004</v>
      </c>
      <c r="V42">
        <v>0.55298999999999998</v>
      </c>
      <c r="W42">
        <v>0.76219999999999999</v>
      </c>
      <c r="X42">
        <v>0.74363999999999997</v>
      </c>
      <c r="Y42">
        <v>0.40587000000000001</v>
      </c>
      <c r="Z42">
        <v>0.79932000000000003</v>
      </c>
      <c r="AA42">
        <v>0.72275999999999996</v>
      </c>
      <c r="AB42">
        <v>0.10528</v>
      </c>
      <c r="AC42">
        <v>0.81935000000000002</v>
      </c>
      <c r="AD42">
        <v>0.66627000000000003</v>
      </c>
      <c r="AE42">
        <v>5.6829999999999999E-2</v>
      </c>
      <c r="AF42">
        <v>0.89812000000000003</v>
      </c>
      <c r="AG42">
        <v>0.68576000000000004</v>
      </c>
      <c r="AH42">
        <v>4.7300000000000002E-2</v>
      </c>
      <c r="AI42">
        <v>0.60019999999999996</v>
      </c>
      <c r="AJ42">
        <v>0.77273000000000003</v>
      </c>
      <c r="AK42">
        <v>2.894E-2</v>
      </c>
      <c r="AL42">
        <v>0.71489000000000003</v>
      </c>
      <c r="AN42" s="2">
        <f t="shared" si="0"/>
        <v>-88.506072183334993</v>
      </c>
      <c r="AO42" s="2">
        <f t="shared" si="1"/>
        <v>-5.8213004907211241</v>
      </c>
      <c r="AP42" s="2">
        <f t="shared" si="2"/>
        <v>86.187696334106533</v>
      </c>
      <c r="AQ42" s="2">
        <f t="shared" si="3"/>
        <v>-8.6547342799601523</v>
      </c>
      <c r="AS42" s="2">
        <f t="shared" si="4"/>
        <v>91.493927816665007</v>
      </c>
      <c r="AT42" s="2">
        <f t="shared" si="5"/>
        <v>-5.8213004907211241</v>
      </c>
      <c r="AU42" s="2">
        <f t="shared" si="6"/>
        <v>86.187696334106533</v>
      </c>
      <c r="AV42" s="2">
        <f t="shared" si="7"/>
        <v>-8.6547342799601523</v>
      </c>
      <c r="AX42" s="3">
        <f t="shared" si="8"/>
        <v>1.493927816665007</v>
      </c>
      <c r="AY42" s="3">
        <f t="shared" si="9"/>
        <v>-5.8213004907211241</v>
      </c>
      <c r="AZ42" s="3">
        <f t="shared" si="10"/>
        <v>-3.8123036658934666</v>
      </c>
      <c r="BA42" s="3">
        <f t="shared" si="11"/>
        <v>-8.6547342799601523</v>
      </c>
    </row>
    <row r="43" spans="1:53" x14ac:dyDescent="0.25">
      <c r="A43">
        <v>0.41</v>
      </c>
      <c r="B43">
        <v>42</v>
      </c>
      <c r="C43">
        <v>0.41538000000000003</v>
      </c>
      <c r="D43">
        <v>0.56525999999999998</v>
      </c>
      <c r="E43">
        <v>0.77766999999999997</v>
      </c>
      <c r="F43">
        <v>0.41408</v>
      </c>
      <c r="G43">
        <v>0.27445999999999998</v>
      </c>
      <c r="H43">
        <v>0.84353999999999996</v>
      </c>
      <c r="I43">
        <v>0.42745</v>
      </c>
      <c r="J43">
        <v>0.10278</v>
      </c>
      <c r="K43">
        <v>0.83914</v>
      </c>
      <c r="L43">
        <v>0.48808000000000001</v>
      </c>
      <c r="M43">
        <v>5.1319999999999998E-2</v>
      </c>
      <c r="N43">
        <v>0.90510999999999997</v>
      </c>
      <c r="O43">
        <v>0.45273000000000002</v>
      </c>
      <c r="P43">
        <v>4.4600000000000001E-2</v>
      </c>
      <c r="Q43">
        <v>0.61436000000000002</v>
      </c>
      <c r="R43">
        <v>0.37031999999999998</v>
      </c>
      <c r="S43">
        <v>3.3279999999999997E-2</v>
      </c>
      <c r="T43">
        <v>0.72836000000000001</v>
      </c>
      <c r="U43">
        <v>0.71838000000000002</v>
      </c>
      <c r="V43">
        <v>0.55296999999999996</v>
      </c>
      <c r="W43">
        <v>0.76222000000000001</v>
      </c>
      <c r="X43">
        <v>0.74365000000000003</v>
      </c>
      <c r="Y43">
        <v>0.40586</v>
      </c>
      <c r="Z43">
        <v>0.79935</v>
      </c>
      <c r="AA43">
        <v>0.72272999999999998</v>
      </c>
      <c r="AB43">
        <v>0.10528</v>
      </c>
      <c r="AC43">
        <v>0.81937000000000004</v>
      </c>
      <c r="AD43">
        <v>0.66624000000000005</v>
      </c>
      <c r="AE43">
        <v>5.6860000000000001E-2</v>
      </c>
      <c r="AF43">
        <v>0.89814000000000005</v>
      </c>
      <c r="AG43">
        <v>0.68579000000000001</v>
      </c>
      <c r="AH43">
        <v>4.7280000000000003E-2</v>
      </c>
      <c r="AI43">
        <v>0.60021999999999998</v>
      </c>
      <c r="AJ43">
        <v>0.77273999999999998</v>
      </c>
      <c r="AK43">
        <v>2.894E-2</v>
      </c>
      <c r="AL43">
        <v>0.71491000000000005</v>
      </c>
      <c r="AN43" s="2">
        <f t="shared" si="0"/>
        <v>-88.531883422493564</v>
      </c>
      <c r="AO43" s="2">
        <f t="shared" si="1"/>
        <v>-5.8277169789836023</v>
      </c>
      <c r="AP43" s="2">
        <f t="shared" si="2"/>
        <v>86.189467627651027</v>
      </c>
      <c r="AQ43" s="2">
        <f t="shared" si="3"/>
        <v>-8.6639025928850533</v>
      </c>
      <c r="AS43" s="2">
        <f t="shared" si="4"/>
        <v>91.468116577506436</v>
      </c>
      <c r="AT43" s="2">
        <f t="shared" si="5"/>
        <v>-5.8277169789836023</v>
      </c>
      <c r="AU43" s="2">
        <f t="shared" si="6"/>
        <v>86.189467627651027</v>
      </c>
      <c r="AV43" s="2">
        <f t="shared" si="7"/>
        <v>-8.6639025928850533</v>
      </c>
      <c r="AX43" s="3">
        <f t="shared" si="8"/>
        <v>1.4681165775064358</v>
      </c>
      <c r="AY43" s="3">
        <f t="shared" si="9"/>
        <v>-5.8277169789836023</v>
      </c>
      <c r="AZ43" s="3">
        <f t="shared" si="10"/>
        <v>-3.8105323723489732</v>
      </c>
      <c r="BA43" s="3">
        <f t="shared" si="11"/>
        <v>-8.6639025928850533</v>
      </c>
    </row>
    <row r="44" spans="1:53" x14ac:dyDescent="0.25">
      <c r="A44">
        <v>0.42</v>
      </c>
      <c r="B44">
        <v>43</v>
      </c>
      <c r="C44">
        <v>0.41538999999999998</v>
      </c>
      <c r="D44">
        <v>0.56533999999999995</v>
      </c>
      <c r="E44">
        <v>0.77771000000000001</v>
      </c>
      <c r="F44">
        <v>0.41409000000000001</v>
      </c>
      <c r="G44">
        <v>0.27445999999999998</v>
      </c>
      <c r="H44">
        <v>0.84355999999999998</v>
      </c>
      <c r="I44">
        <v>0.42714000000000002</v>
      </c>
      <c r="J44">
        <v>0.10267</v>
      </c>
      <c r="K44">
        <v>0.83909999999999996</v>
      </c>
      <c r="L44">
        <v>0.48808000000000001</v>
      </c>
      <c r="M44">
        <v>5.1319999999999998E-2</v>
      </c>
      <c r="N44">
        <v>0.90510999999999997</v>
      </c>
      <c r="O44">
        <v>0.45273000000000002</v>
      </c>
      <c r="P44">
        <v>4.462E-2</v>
      </c>
      <c r="Q44">
        <v>0.61434</v>
      </c>
      <c r="R44">
        <v>0.37030999999999997</v>
      </c>
      <c r="S44">
        <v>3.329E-2</v>
      </c>
      <c r="T44">
        <v>0.72835000000000005</v>
      </c>
      <c r="U44">
        <v>0.71843000000000001</v>
      </c>
      <c r="V44">
        <v>0.55298000000000003</v>
      </c>
      <c r="W44">
        <v>0.76227</v>
      </c>
      <c r="X44">
        <v>0.74370000000000003</v>
      </c>
      <c r="Y44">
        <v>0.40587000000000001</v>
      </c>
      <c r="Z44">
        <v>0.79935999999999996</v>
      </c>
      <c r="AA44">
        <v>0.72275999999999996</v>
      </c>
      <c r="AB44">
        <v>0.10528</v>
      </c>
      <c r="AC44">
        <v>0.81935000000000002</v>
      </c>
      <c r="AD44">
        <v>0.66624000000000005</v>
      </c>
      <c r="AE44">
        <v>5.6860000000000001E-2</v>
      </c>
      <c r="AF44">
        <v>0.89814000000000005</v>
      </c>
      <c r="AG44">
        <v>0.68579000000000001</v>
      </c>
      <c r="AH44">
        <v>4.7289999999999999E-2</v>
      </c>
      <c r="AI44">
        <v>0.60019</v>
      </c>
      <c r="AJ44">
        <v>0.77276</v>
      </c>
      <c r="AK44">
        <v>2.894E-2</v>
      </c>
      <c r="AL44">
        <v>0.71491000000000005</v>
      </c>
      <c r="AN44" s="2">
        <f t="shared" si="0"/>
        <v>-88.51282503730225</v>
      </c>
      <c r="AO44" s="2">
        <f t="shared" si="1"/>
        <v>-5.8241815033730377</v>
      </c>
      <c r="AP44" s="2">
        <f t="shared" si="2"/>
        <v>86.195287138413988</v>
      </c>
      <c r="AQ44" s="2">
        <f t="shared" si="3"/>
        <v>-8.6639025928850533</v>
      </c>
      <c r="AS44" s="2">
        <f t="shared" si="4"/>
        <v>91.48717496269775</v>
      </c>
      <c r="AT44" s="2">
        <f t="shared" si="5"/>
        <v>-5.8241815033730377</v>
      </c>
      <c r="AU44" s="2">
        <f t="shared" si="6"/>
        <v>86.195287138413988</v>
      </c>
      <c r="AV44" s="2">
        <f t="shared" si="7"/>
        <v>-8.6639025928850533</v>
      </c>
      <c r="AX44" s="3">
        <f t="shared" si="8"/>
        <v>1.4871749626977504</v>
      </c>
      <c r="AY44" s="3">
        <f t="shared" si="9"/>
        <v>-5.8241815033730377</v>
      </c>
      <c r="AZ44" s="3">
        <f t="shared" si="10"/>
        <v>-3.8047128615860117</v>
      </c>
      <c r="BA44" s="3">
        <f t="shared" si="11"/>
        <v>-8.6639025928850533</v>
      </c>
    </row>
    <row r="45" spans="1:53" x14ac:dyDescent="0.25">
      <c r="A45">
        <v>0.43</v>
      </c>
      <c r="B45">
        <v>44</v>
      </c>
      <c r="C45">
        <v>0.41542000000000001</v>
      </c>
      <c r="D45">
        <v>0.56542999999999999</v>
      </c>
      <c r="E45">
        <v>0.77781</v>
      </c>
      <c r="F45">
        <v>0.41406999999999999</v>
      </c>
      <c r="G45">
        <v>0.27449000000000001</v>
      </c>
      <c r="H45">
        <v>0.84357000000000004</v>
      </c>
      <c r="I45">
        <v>0.42710999999999999</v>
      </c>
      <c r="J45">
        <v>0.10269</v>
      </c>
      <c r="K45">
        <v>0.83906999999999998</v>
      </c>
      <c r="L45">
        <v>0.48809000000000002</v>
      </c>
      <c r="M45">
        <v>5.1319999999999998E-2</v>
      </c>
      <c r="N45">
        <v>0.90510000000000002</v>
      </c>
      <c r="O45">
        <v>0.45274999999999999</v>
      </c>
      <c r="P45">
        <v>4.462E-2</v>
      </c>
      <c r="Q45">
        <v>0.61434</v>
      </c>
      <c r="R45">
        <v>0.37030999999999997</v>
      </c>
      <c r="S45">
        <v>3.3279999999999997E-2</v>
      </c>
      <c r="T45">
        <v>0.72836000000000001</v>
      </c>
      <c r="U45">
        <v>0.71845000000000003</v>
      </c>
      <c r="V45">
        <v>0.55298000000000003</v>
      </c>
      <c r="W45">
        <v>0.76227</v>
      </c>
      <c r="X45">
        <v>0.74370999999999998</v>
      </c>
      <c r="Y45">
        <v>0.40588999999999997</v>
      </c>
      <c r="Z45">
        <v>0.79935999999999996</v>
      </c>
      <c r="AA45">
        <v>0.72274000000000005</v>
      </c>
      <c r="AB45">
        <v>0.10528</v>
      </c>
      <c r="AC45">
        <v>0.81937000000000004</v>
      </c>
      <c r="AD45">
        <v>0.66624000000000005</v>
      </c>
      <c r="AE45">
        <v>5.6860000000000001E-2</v>
      </c>
      <c r="AF45">
        <v>0.89814000000000005</v>
      </c>
      <c r="AG45">
        <v>0.68572999999999995</v>
      </c>
      <c r="AH45">
        <v>4.7329999999999997E-2</v>
      </c>
      <c r="AI45">
        <v>0.60023000000000004</v>
      </c>
      <c r="AJ45">
        <v>0.77275000000000005</v>
      </c>
      <c r="AK45">
        <v>2.8920000000000001E-2</v>
      </c>
      <c r="AL45">
        <v>0.71489999999999998</v>
      </c>
      <c r="AN45" s="2">
        <f t="shared" si="0"/>
        <v>-88.499580516291417</v>
      </c>
      <c r="AO45" s="2">
        <f t="shared" si="1"/>
        <v>-5.8280444432196301</v>
      </c>
      <c r="AP45" s="2">
        <f t="shared" si="2"/>
        <v>86.191744359221317</v>
      </c>
      <c r="AQ45" s="2">
        <f t="shared" si="3"/>
        <v>-8.6695485915587813</v>
      </c>
      <c r="AS45" s="2">
        <f t="shared" si="4"/>
        <v>91.500419483708583</v>
      </c>
      <c r="AT45" s="2">
        <f t="shared" si="5"/>
        <v>-5.8280444432196301</v>
      </c>
      <c r="AU45" s="2">
        <f t="shared" si="6"/>
        <v>86.191744359221317</v>
      </c>
      <c r="AV45" s="2">
        <f t="shared" si="7"/>
        <v>-8.6695485915587813</v>
      </c>
      <c r="AX45" s="3">
        <f t="shared" si="8"/>
        <v>1.5004194837085834</v>
      </c>
      <c r="AY45" s="3">
        <f t="shared" si="9"/>
        <v>-5.8280444432196301</v>
      </c>
      <c r="AZ45" s="3">
        <f t="shared" si="10"/>
        <v>-3.8082556407786825</v>
      </c>
      <c r="BA45" s="3">
        <f t="shared" si="11"/>
        <v>-8.6695485915587813</v>
      </c>
    </row>
    <row r="46" spans="1:53" x14ac:dyDescent="0.25">
      <c r="A46">
        <v>0.44</v>
      </c>
      <c r="B46">
        <v>45</v>
      </c>
      <c r="C46">
        <v>0.41548000000000002</v>
      </c>
      <c r="D46">
        <v>0.56552000000000002</v>
      </c>
      <c r="E46">
        <v>0.77790000000000004</v>
      </c>
      <c r="F46">
        <v>0.41408</v>
      </c>
      <c r="G46">
        <v>0.27446999999999999</v>
      </c>
      <c r="H46">
        <v>0.84358999999999995</v>
      </c>
      <c r="I46">
        <v>0.42712</v>
      </c>
      <c r="J46">
        <v>0.10267999999999999</v>
      </c>
      <c r="K46">
        <v>0.83909</v>
      </c>
      <c r="L46">
        <v>0.48809000000000002</v>
      </c>
      <c r="M46">
        <v>5.1290000000000002E-2</v>
      </c>
      <c r="N46">
        <v>0.90510000000000002</v>
      </c>
      <c r="O46">
        <v>0.45271</v>
      </c>
      <c r="P46">
        <v>4.4609999999999997E-2</v>
      </c>
      <c r="Q46">
        <v>0.61434999999999995</v>
      </c>
      <c r="R46">
        <v>0.37032999999999999</v>
      </c>
      <c r="S46">
        <v>3.329E-2</v>
      </c>
      <c r="T46">
        <v>0.72836000000000001</v>
      </c>
      <c r="U46">
        <v>0.71848000000000001</v>
      </c>
      <c r="V46">
        <v>0.55296000000000001</v>
      </c>
      <c r="W46">
        <v>0.76231000000000004</v>
      </c>
      <c r="X46">
        <v>0.74373</v>
      </c>
      <c r="Y46">
        <v>0.40587000000000001</v>
      </c>
      <c r="Z46">
        <v>0.79935999999999996</v>
      </c>
      <c r="AA46">
        <v>0.72275</v>
      </c>
      <c r="AB46">
        <v>0.10528</v>
      </c>
      <c r="AC46">
        <v>0.81938</v>
      </c>
      <c r="AD46">
        <v>0.66652999999999996</v>
      </c>
      <c r="AE46">
        <v>5.6570000000000002E-2</v>
      </c>
      <c r="AF46">
        <v>0.89795999999999998</v>
      </c>
      <c r="AG46">
        <v>0.68574999999999997</v>
      </c>
      <c r="AH46">
        <v>4.7359999999999999E-2</v>
      </c>
      <c r="AI46">
        <v>0.60016000000000003</v>
      </c>
      <c r="AJ46">
        <v>0.77275000000000005</v>
      </c>
      <c r="AK46">
        <v>2.8930000000000001E-2</v>
      </c>
      <c r="AL46">
        <v>0.71491000000000005</v>
      </c>
      <c r="AN46" s="2">
        <f t="shared" si="0"/>
        <v>-88.499493215892514</v>
      </c>
      <c r="AO46" s="2">
        <f t="shared" si="1"/>
        <v>-5.8152106090097844</v>
      </c>
      <c r="AP46" s="2">
        <f t="shared" si="2"/>
        <v>86.189594022628938</v>
      </c>
      <c r="AQ46" s="2">
        <f t="shared" si="3"/>
        <v>-8.5866240494891883</v>
      </c>
      <c r="AS46" s="2">
        <f t="shared" si="4"/>
        <v>91.500506784107486</v>
      </c>
      <c r="AT46" s="2">
        <f t="shared" si="5"/>
        <v>-5.8152106090097844</v>
      </c>
      <c r="AU46" s="2">
        <f t="shared" si="6"/>
        <v>86.189594022628938</v>
      </c>
      <c r="AV46" s="2">
        <f t="shared" si="7"/>
        <v>-8.5866240494891883</v>
      </c>
      <c r="AX46" s="3">
        <f t="shared" si="8"/>
        <v>1.5005067841074862</v>
      </c>
      <c r="AY46" s="3">
        <f t="shared" si="9"/>
        <v>-5.8152106090097844</v>
      </c>
      <c r="AZ46" s="3">
        <f t="shared" si="10"/>
        <v>-3.8104059773710617</v>
      </c>
      <c r="BA46" s="3">
        <f t="shared" si="11"/>
        <v>-8.5866240494891883</v>
      </c>
    </row>
    <row r="47" spans="1:53" x14ac:dyDescent="0.25">
      <c r="A47">
        <v>0.45</v>
      </c>
      <c r="B47">
        <v>46</v>
      </c>
      <c r="C47">
        <v>0.41547000000000001</v>
      </c>
      <c r="D47">
        <v>0.56559999999999999</v>
      </c>
      <c r="E47">
        <v>0.77790000000000004</v>
      </c>
      <c r="F47">
        <v>0.41414000000000001</v>
      </c>
      <c r="G47">
        <v>0.27446999999999999</v>
      </c>
      <c r="H47">
        <v>0.84360999999999997</v>
      </c>
      <c r="I47">
        <v>0.42753999999999998</v>
      </c>
      <c r="J47">
        <v>0.10271</v>
      </c>
      <c r="K47">
        <v>0.83925000000000005</v>
      </c>
      <c r="L47">
        <v>0.48809999999999998</v>
      </c>
      <c r="M47">
        <v>5.1279999999999999E-2</v>
      </c>
      <c r="N47">
        <v>0.90510000000000002</v>
      </c>
      <c r="O47">
        <v>0.45276</v>
      </c>
      <c r="P47">
        <v>4.4609999999999997E-2</v>
      </c>
      <c r="Q47">
        <v>0.61434</v>
      </c>
      <c r="R47">
        <v>0.37031999999999998</v>
      </c>
      <c r="S47">
        <v>3.3279999999999997E-2</v>
      </c>
      <c r="T47">
        <v>0.72835000000000005</v>
      </c>
      <c r="U47">
        <v>0.71845999999999999</v>
      </c>
      <c r="V47">
        <v>0.55296000000000001</v>
      </c>
      <c r="W47">
        <v>0.76231000000000004</v>
      </c>
      <c r="X47">
        <v>0.74373999999999996</v>
      </c>
      <c r="Y47">
        <v>0.40588000000000002</v>
      </c>
      <c r="Z47">
        <v>0.79935999999999996</v>
      </c>
      <c r="AA47">
        <v>0.72275999999999996</v>
      </c>
      <c r="AB47">
        <v>0.10526000000000001</v>
      </c>
      <c r="AC47">
        <v>0.81938999999999995</v>
      </c>
      <c r="AD47">
        <v>0.66622999999999999</v>
      </c>
      <c r="AE47">
        <v>5.6849999999999998E-2</v>
      </c>
      <c r="AF47">
        <v>0.89814000000000005</v>
      </c>
      <c r="AG47">
        <v>0.68576999999999999</v>
      </c>
      <c r="AH47">
        <v>4.7320000000000001E-2</v>
      </c>
      <c r="AI47">
        <v>0.60014999999999996</v>
      </c>
      <c r="AJ47">
        <v>0.77273000000000003</v>
      </c>
      <c r="AK47">
        <v>2.8920000000000001E-2</v>
      </c>
      <c r="AL47">
        <v>0.71491000000000005</v>
      </c>
      <c r="AN47" s="2">
        <f t="shared" si="0"/>
        <v>-88.545901469501942</v>
      </c>
      <c r="AO47" s="2">
        <f t="shared" si="1"/>
        <v>-5.8148838559350899</v>
      </c>
      <c r="AP47" s="2">
        <f t="shared" si="2"/>
        <v>86.188075656513519</v>
      </c>
      <c r="AQ47" s="2">
        <f t="shared" si="3"/>
        <v>-8.6669585978641237</v>
      </c>
      <c r="AS47" s="2">
        <f t="shared" si="4"/>
        <v>91.454098530498058</v>
      </c>
      <c r="AT47" s="2">
        <f t="shared" si="5"/>
        <v>-5.8148838559350899</v>
      </c>
      <c r="AU47" s="2">
        <f t="shared" si="6"/>
        <v>86.188075656513519</v>
      </c>
      <c r="AV47" s="2">
        <f t="shared" si="7"/>
        <v>-8.6669585978641237</v>
      </c>
      <c r="AX47" s="3">
        <f t="shared" si="8"/>
        <v>1.454098530498058</v>
      </c>
      <c r="AY47" s="3">
        <f t="shared" si="9"/>
        <v>-5.8148838559350899</v>
      </c>
      <c r="AZ47" s="3">
        <f t="shared" si="10"/>
        <v>-3.8119243434864813</v>
      </c>
      <c r="BA47" s="3">
        <f t="shared" si="11"/>
        <v>-8.6669585978641237</v>
      </c>
    </row>
    <row r="48" spans="1:53" x14ac:dyDescent="0.25">
      <c r="A48">
        <v>0.46</v>
      </c>
      <c r="B48">
        <v>47</v>
      </c>
      <c r="C48">
        <v>0.41549999999999998</v>
      </c>
      <c r="D48">
        <v>0.56567000000000001</v>
      </c>
      <c r="E48">
        <v>0.77797000000000005</v>
      </c>
      <c r="F48">
        <v>0.41415000000000002</v>
      </c>
      <c r="G48">
        <v>0.27445000000000003</v>
      </c>
      <c r="H48">
        <v>0.84363999999999995</v>
      </c>
      <c r="I48">
        <v>0.42713000000000001</v>
      </c>
      <c r="J48">
        <v>0.10267</v>
      </c>
      <c r="K48">
        <v>0.83909999999999996</v>
      </c>
      <c r="L48">
        <v>0.48809000000000002</v>
      </c>
      <c r="M48">
        <v>5.1310000000000001E-2</v>
      </c>
      <c r="N48">
        <v>0.90510000000000002</v>
      </c>
      <c r="O48">
        <v>0.45276</v>
      </c>
      <c r="P48">
        <v>4.462E-2</v>
      </c>
      <c r="Q48">
        <v>0.61433000000000004</v>
      </c>
      <c r="R48">
        <v>0.37030999999999997</v>
      </c>
      <c r="S48">
        <v>3.3279999999999997E-2</v>
      </c>
      <c r="T48">
        <v>0.72835000000000005</v>
      </c>
      <c r="U48">
        <v>0.71850999999999998</v>
      </c>
      <c r="V48">
        <v>0.55298000000000003</v>
      </c>
      <c r="W48">
        <v>0.76232999999999995</v>
      </c>
      <c r="X48">
        <v>0.74375000000000002</v>
      </c>
      <c r="Y48">
        <v>0.40586</v>
      </c>
      <c r="Z48">
        <v>0.79937999999999998</v>
      </c>
      <c r="AA48">
        <v>0.72277999999999998</v>
      </c>
      <c r="AB48">
        <v>0.10528</v>
      </c>
      <c r="AC48">
        <v>0.81938999999999995</v>
      </c>
      <c r="AD48">
        <v>0.6663</v>
      </c>
      <c r="AE48">
        <v>5.679E-2</v>
      </c>
      <c r="AF48">
        <v>0.89810000000000001</v>
      </c>
      <c r="AG48">
        <v>0.68574000000000002</v>
      </c>
      <c r="AH48">
        <v>4.7329999999999997E-2</v>
      </c>
      <c r="AI48">
        <v>0.60018000000000005</v>
      </c>
      <c r="AJ48">
        <v>0.77275000000000005</v>
      </c>
      <c r="AK48">
        <v>2.894E-2</v>
      </c>
      <c r="AL48">
        <v>0.71491000000000005</v>
      </c>
      <c r="AN48" s="2">
        <f t="shared" si="0"/>
        <v>-88.486073471427162</v>
      </c>
      <c r="AO48" s="2">
        <f t="shared" si="1"/>
        <v>-5.8245087531775539</v>
      </c>
      <c r="AP48" s="2">
        <f t="shared" si="2"/>
        <v>86.191365387122943</v>
      </c>
      <c r="AQ48" s="2">
        <f t="shared" si="3"/>
        <v>-8.6443677778617598</v>
      </c>
      <c r="AS48" s="2">
        <f t="shared" si="4"/>
        <v>91.513926528572838</v>
      </c>
      <c r="AT48" s="2">
        <f t="shared" si="5"/>
        <v>-5.8245087531775539</v>
      </c>
      <c r="AU48" s="2">
        <f t="shared" si="6"/>
        <v>86.191365387122943</v>
      </c>
      <c r="AV48" s="2">
        <f t="shared" si="7"/>
        <v>-8.6443677778617598</v>
      </c>
      <c r="AX48" s="3">
        <f t="shared" si="8"/>
        <v>1.5139265285728385</v>
      </c>
      <c r="AY48" s="3">
        <f t="shared" si="9"/>
        <v>-5.8245087531775539</v>
      </c>
      <c r="AZ48" s="3">
        <f t="shared" si="10"/>
        <v>-3.8086346128770572</v>
      </c>
      <c r="BA48" s="3">
        <f t="shared" si="11"/>
        <v>-8.6443677778617598</v>
      </c>
    </row>
    <row r="49" spans="1:53" x14ac:dyDescent="0.25">
      <c r="A49">
        <v>0.47</v>
      </c>
      <c r="B49">
        <v>48</v>
      </c>
      <c r="C49">
        <v>0.41555999999999998</v>
      </c>
      <c r="D49">
        <v>0.56577</v>
      </c>
      <c r="E49">
        <v>0.77802000000000004</v>
      </c>
      <c r="F49">
        <v>0.41414000000000001</v>
      </c>
      <c r="G49">
        <v>0.27449000000000001</v>
      </c>
      <c r="H49">
        <v>0.84358999999999995</v>
      </c>
      <c r="I49">
        <v>0.42714000000000002</v>
      </c>
      <c r="J49">
        <v>0.10267</v>
      </c>
      <c r="K49">
        <v>0.83908000000000005</v>
      </c>
      <c r="L49">
        <v>0.48809999999999998</v>
      </c>
      <c r="M49">
        <v>5.1299999999999998E-2</v>
      </c>
      <c r="N49">
        <v>0.90510000000000002</v>
      </c>
      <c r="O49">
        <v>0.45273000000000002</v>
      </c>
      <c r="P49">
        <v>4.462E-2</v>
      </c>
      <c r="Q49">
        <v>0.61434999999999995</v>
      </c>
      <c r="R49">
        <v>0.37034</v>
      </c>
      <c r="S49">
        <v>3.329E-2</v>
      </c>
      <c r="T49">
        <v>0.72836999999999996</v>
      </c>
      <c r="U49">
        <v>0.71855000000000002</v>
      </c>
      <c r="V49">
        <v>0.55296999999999996</v>
      </c>
      <c r="W49">
        <v>0.76232999999999995</v>
      </c>
      <c r="X49">
        <v>0.74375999999999998</v>
      </c>
      <c r="Y49">
        <v>0.40584999999999999</v>
      </c>
      <c r="Z49">
        <v>0.79939000000000004</v>
      </c>
      <c r="AA49">
        <v>0.72275999999999996</v>
      </c>
      <c r="AB49">
        <v>0.10526000000000001</v>
      </c>
      <c r="AC49">
        <v>0.81938999999999995</v>
      </c>
      <c r="AD49">
        <v>0.66656000000000004</v>
      </c>
      <c r="AE49">
        <v>5.6520000000000001E-2</v>
      </c>
      <c r="AF49">
        <v>0.89793999999999996</v>
      </c>
      <c r="AG49">
        <v>0.68576000000000004</v>
      </c>
      <c r="AH49">
        <v>4.7320000000000001E-2</v>
      </c>
      <c r="AI49">
        <v>0.60014999999999996</v>
      </c>
      <c r="AJ49">
        <v>0.77271999999999996</v>
      </c>
      <c r="AK49">
        <v>2.8889999999999999E-2</v>
      </c>
      <c r="AL49">
        <v>0.71489999999999998</v>
      </c>
      <c r="AN49" s="2">
        <f t="shared" si="0"/>
        <v>-88.496422737743501</v>
      </c>
      <c r="AO49" s="2">
        <f t="shared" si="1"/>
        <v>-5.8187460899997818</v>
      </c>
      <c r="AP49" s="2">
        <f t="shared" si="2"/>
        <v>86.193389424786801</v>
      </c>
      <c r="AQ49" s="2">
        <f t="shared" si="3"/>
        <v>-8.5840256969947326</v>
      </c>
      <c r="AS49" s="2">
        <f t="shared" si="4"/>
        <v>91.503577262256499</v>
      </c>
      <c r="AT49" s="2">
        <f t="shared" si="5"/>
        <v>-5.8187460899997818</v>
      </c>
      <c r="AU49" s="2">
        <f t="shared" si="6"/>
        <v>86.193389424786801</v>
      </c>
      <c r="AV49" s="2">
        <f t="shared" si="7"/>
        <v>-8.5840256969947326</v>
      </c>
      <c r="AX49" s="3">
        <f t="shared" si="8"/>
        <v>1.5035772622564991</v>
      </c>
      <c r="AY49" s="3">
        <f t="shared" si="9"/>
        <v>-5.8187460899997818</v>
      </c>
      <c r="AZ49" s="3">
        <f t="shared" si="10"/>
        <v>-3.8066105752131989</v>
      </c>
      <c r="BA49" s="3">
        <f t="shared" si="11"/>
        <v>-8.5840256969947326</v>
      </c>
    </row>
    <row r="50" spans="1:53" x14ac:dyDescent="0.25">
      <c r="A50">
        <v>0.48</v>
      </c>
      <c r="B50">
        <v>49</v>
      </c>
      <c r="C50">
        <v>0.41558</v>
      </c>
      <c r="D50">
        <v>0.56581999999999999</v>
      </c>
      <c r="E50">
        <v>0.77805999999999997</v>
      </c>
      <c r="F50">
        <v>0.41413</v>
      </c>
      <c r="G50">
        <v>0.27449000000000001</v>
      </c>
      <c r="H50">
        <v>0.84358</v>
      </c>
      <c r="I50">
        <v>0.42746000000000001</v>
      </c>
      <c r="J50">
        <v>0.10277</v>
      </c>
      <c r="K50">
        <v>0.83916000000000002</v>
      </c>
      <c r="L50">
        <v>0.48809999999999998</v>
      </c>
      <c r="M50">
        <v>5.1279999999999999E-2</v>
      </c>
      <c r="N50">
        <v>0.90510000000000002</v>
      </c>
      <c r="O50">
        <v>0.45269999999999999</v>
      </c>
      <c r="P50">
        <v>4.462E-2</v>
      </c>
      <c r="Q50">
        <v>0.61434999999999995</v>
      </c>
      <c r="R50">
        <v>0.37034</v>
      </c>
      <c r="S50">
        <v>3.329E-2</v>
      </c>
      <c r="T50">
        <v>0.72836000000000001</v>
      </c>
      <c r="U50">
        <v>0.71852000000000005</v>
      </c>
      <c r="V50">
        <v>0.55298000000000003</v>
      </c>
      <c r="W50">
        <v>0.76232999999999995</v>
      </c>
      <c r="X50">
        <v>0.74382000000000004</v>
      </c>
      <c r="Y50">
        <v>0.40586</v>
      </c>
      <c r="Z50">
        <v>0.79937000000000002</v>
      </c>
      <c r="AA50">
        <v>0.72277999999999998</v>
      </c>
      <c r="AB50">
        <v>0.10525</v>
      </c>
      <c r="AC50">
        <v>0.81935999999999998</v>
      </c>
      <c r="AD50">
        <v>0.66620999999999997</v>
      </c>
      <c r="AE50">
        <v>5.6860000000000001E-2</v>
      </c>
      <c r="AF50">
        <v>0.89815</v>
      </c>
      <c r="AG50">
        <v>0.68572999999999995</v>
      </c>
      <c r="AH50">
        <v>4.7309999999999998E-2</v>
      </c>
      <c r="AI50">
        <v>0.60021999999999998</v>
      </c>
      <c r="AJ50">
        <v>0.77271999999999996</v>
      </c>
      <c r="AK50">
        <v>2.8899999999999999E-2</v>
      </c>
      <c r="AL50">
        <v>0.71489999999999998</v>
      </c>
      <c r="AN50" s="2">
        <f t="shared" si="0"/>
        <v>-88.525556487083051</v>
      </c>
      <c r="AO50" s="2">
        <f t="shared" si="1"/>
        <v>-5.8120020589135066</v>
      </c>
      <c r="AP50" s="2">
        <f t="shared" si="2"/>
        <v>86.195539527822817</v>
      </c>
      <c r="AQ50" s="2">
        <f t="shared" si="3"/>
        <v>-8.6751938043920855</v>
      </c>
      <c r="AS50" s="2">
        <f t="shared" si="4"/>
        <v>91.474443512916949</v>
      </c>
      <c r="AT50" s="2">
        <f t="shared" si="5"/>
        <v>-5.8120020589135066</v>
      </c>
      <c r="AU50" s="2">
        <f t="shared" si="6"/>
        <v>86.195539527822817</v>
      </c>
      <c r="AV50" s="2">
        <f t="shared" si="7"/>
        <v>-8.6751938043920855</v>
      </c>
      <c r="AX50" s="3">
        <f t="shared" si="8"/>
        <v>1.4744435129169489</v>
      </c>
      <c r="AY50" s="3">
        <f t="shared" si="9"/>
        <v>-5.8120020589135066</v>
      </c>
      <c r="AZ50" s="3">
        <f t="shared" si="10"/>
        <v>-3.8044604721771833</v>
      </c>
      <c r="BA50" s="3">
        <f t="shared" si="11"/>
        <v>-8.6751938043920855</v>
      </c>
    </row>
    <row r="51" spans="1:53" x14ac:dyDescent="0.25">
      <c r="A51">
        <v>0.49</v>
      </c>
      <c r="B51">
        <v>50</v>
      </c>
      <c r="C51">
        <v>0.41566999999999998</v>
      </c>
      <c r="D51">
        <v>0.56586999999999998</v>
      </c>
      <c r="E51">
        <v>0.77805000000000002</v>
      </c>
      <c r="F51">
        <v>0.41416999999999998</v>
      </c>
      <c r="G51">
        <v>0.27450000000000002</v>
      </c>
      <c r="H51">
        <v>0.84360000000000002</v>
      </c>
      <c r="I51">
        <v>0.42751</v>
      </c>
      <c r="J51">
        <v>0.10276</v>
      </c>
      <c r="K51">
        <v>0.83916000000000002</v>
      </c>
      <c r="L51">
        <v>0.48809999999999998</v>
      </c>
      <c r="M51">
        <v>5.1310000000000001E-2</v>
      </c>
      <c r="N51">
        <v>0.90510000000000002</v>
      </c>
      <c r="O51">
        <v>0.45269999999999999</v>
      </c>
      <c r="P51">
        <v>4.4609999999999997E-2</v>
      </c>
      <c r="Q51">
        <v>0.61434</v>
      </c>
      <c r="R51">
        <v>0.37031999999999998</v>
      </c>
      <c r="S51">
        <v>3.329E-2</v>
      </c>
      <c r="T51">
        <v>0.72835000000000005</v>
      </c>
      <c r="U51">
        <v>0.71853999999999996</v>
      </c>
      <c r="V51">
        <v>0.55298000000000003</v>
      </c>
      <c r="W51">
        <v>0.76236000000000004</v>
      </c>
      <c r="X51">
        <v>0.74375000000000002</v>
      </c>
      <c r="Y51">
        <v>0.40583999999999998</v>
      </c>
      <c r="Z51">
        <v>0.79939000000000004</v>
      </c>
      <c r="AA51">
        <v>0.72277000000000002</v>
      </c>
      <c r="AB51">
        <v>0.10526000000000001</v>
      </c>
      <c r="AC51">
        <v>0.81935999999999998</v>
      </c>
      <c r="AD51">
        <v>0.66639999999999999</v>
      </c>
      <c r="AE51">
        <v>5.6680000000000001E-2</v>
      </c>
      <c r="AF51">
        <v>0.89803999999999995</v>
      </c>
      <c r="AG51">
        <v>0.68574000000000002</v>
      </c>
      <c r="AH51">
        <v>4.7300000000000002E-2</v>
      </c>
      <c r="AI51">
        <v>0.60021000000000002</v>
      </c>
      <c r="AJ51">
        <v>0.77273999999999998</v>
      </c>
      <c r="AK51">
        <v>2.8910000000000002E-2</v>
      </c>
      <c r="AL51">
        <v>0.71491000000000005</v>
      </c>
      <c r="AN51" s="2">
        <f t="shared" si="0"/>
        <v>-88.519060168342321</v>
      </c>
      <c r="AO51" s="2">
        <f t="shared" si="1"/>
        <v>-5.8213004907211241</v>
      </c>
      <c r="AP51" s="2">
        <f t="shared" si="2"/>
        <v>86.19895650866043</v>
      </c>
      <c r="AQ51" s="2">
        <f t="shared" si="3"/>
        <v>-8.6226918279849585</v>
      </c>
      <c r="AS51" s="2">
        <f t="shared" si="4"/>
        <v>91.480939831657679</v>
      </c>
      <c r="AT51" s="2">
        <f t="shared" si="5"/>
        <v>-5.8213004907211241</v>
      </c>
      <c r="AU51" s="2">
        <f t="shared" si="6"/>
        <v>86.19895650866043</v>
      </c>
      <c r="AV51" s="2">
        <f t="shared" si="7"/>
        <v>-8.6226918279849585</v>
      </c>
      <c r="AX51" s="3">
        <f t="shared" si="8"/>
        <v>1.480939831657679</v>
      </c>
      <c r="AY51" s="3">
        <f t="shared" si="9"/>
        <v>-5.8213004907211241</v>
      </c>
      <c r="AZ51" s="3">
        <f t="shared" si="10"/>
        <v>-3.8010434913395699</v>
      </c>
      <c r="BA51" s="3">
        <f t="shared" si="11"/>
        <v>-8.6226918279849585</v>
      </c>
    </row>
    <row r="52" spans="1:53" x14ac:dyDescent="0.25">
      <c r="A52">
        <v>0.5</v>
      </c>
      <c r="B52">
        <v>51</v>
      </c>
      <c r="C52">
        <v>0.41575000000000001</v>
      </c>
      <c r="D52">
        <v>0.56591000000000002</v>
      </c>
      <c r="E52">
        <v>0.77808999999999995</v>
      </c>
      <c r="F52">
        <v>0.41414000000000001</v>
      </c>
      <c r="G52">
        <v>0.27449000000000001</v>
      </c>
      <c r="H52">
        <v>0.84360999999999997</v>
      </c>
      <c r="I52">
        <v>0.42736000000000002</v>
      </c>
      <c r="J52">
        <v>0.10279000000000001</v>
      </c>
      <c r="K52">
        <v>0.83909999999999996</v>
      </c>
      <c r="L52">
        <v>0.48809000000000002</v>
      </c>
      <c r="M52">
        <v>5.1290000000000002E-2</v>
      </c>
      <c r="N52">
        <v>0.90510999999999997</v>
      </c>
      <c r="O52">
        <v>0.45269999999999999</v>
      </c>
      <c r="P52">
        <v>4.462E-2</v>
      </c>
      <c r="Q52">
        <v>0.61438000000000004</v>
      </c>
      <c r="R52">
        <v>0.37032999999999999</v>
      </c>
      <c r="S52">
        <v>3.329E-2</v>
      </c>
      <c r="T52">
        <v>0.72835000000000005</v>
      </c>
      <c r="U52">
        <v>0.71855999999999998</v>
      </c>
      <c r="V52">
        <v>0.55298999999999998</v>
      </c>
      <c r="W52">
        <v>0.76237999999999995</v>
      </c>
      <c r="X52">
        <v>0.74378999999999995</v>
      </c>
      <c r="Y52">
        <v>0.40583999999999998</v>
      </c>
      <c r="Z52">
        <v>0.79942000000000002</v>
      </c>
      <c r="AA52">
        <v>0.72277999999999998</v>
      </c>
      <c r="AB52">
        <v>0.10523</v>
      </c>
      <c r="AC52">
        <v>0.81938999999999995</v>
      </c>
      <c r="AD52">
        <v>0.66622000000000003</v>
      </c>
      <c r="AE52">
        <v>5.6869999999999997E-2</v>
      </c>
      <c r="AF52">
        <v>0.89815</v>
      </c>
      <c r="AG52">
        <v>0.68566000000000005</v>
      </c>
      <c r="AH52">
        <v>4.7359999999999999E-2</v>
      </c>
      <c r="AI52">
        <v>0.60019999999999996</v>
      </c>
      <c r="AJ52">
        <v>0.77273000000000003</v>
      </c>
      <c r="AK52">
        <v>2.8899999999999999E-2</v>
      </c>
      <c r="AL52">
        <v>0.71491000000000005</v>
      </c>
      <c r="AN52" s="2">
        <f t="shared" si="0"/>
        <v>-88.495372380378683</v>
      </c>
      <c r="AO52" s="2">
        <f t="shared" si="1"/>
        <v>-5.8145571394523001</v>
      </c>
      <c r="AP52" s="2">
        <f t="shared" si="2"/>
        <v>86.199334729857881</v>
      </c>
      <c r="AQ52" s="2">
        <f t="shared" si="3"/>
        <v>-8.6787156815657056</v>
      </c>
      <c r="AS52" s="2">
        <f t="shared" si="4"/>
        <v>91.504627619621317</v>
      </c>
      <c r="AT52" s="2">
        <f t="shared" si="5"/>
        <v>-5.8145571394523001</v>
      </c>
      <c r="AU52" s="2">
        <f t="shared" si="6"/>
        <v>86.199334729857881</v>
      </c>
      <c r="AV52" s="2">
        <f t="shared" si="7"/>
        <v>-8.6787156815657056</v>
      </c>
      <c r="AX52" s="3">
        <f t="shared" si="8"/>
        <v>1.5046276196213171</v>
      </c>
      <c r="AY52" s="3">
        <f t="shared" si="9"/>
        <v>-5.8145571394523001</v>
      </c>
      <c r="AZ52" s="3">
        <f t="shared" si="10"/>
        <v>-3.8006652701421189</v>
      </c>
      <c r="BA52" s="3">
        <f t="shared" si="11"/>
        <v>-8.6787156815657056</v>
      </c>
    </row>
    <row r="53" spans="1:53" x14ac:dyDescent="0.25">
      <c r="A53">
        <v>0.51</v>
      </c>
      <c r="B53">
        <v>52</v>
      </c>
      <c r="C53">
        <v>0.41574</v>
      </c>
      <c r="D53">
        <v>0.56598000000000004</v>
      </c>
      <c r="E53">
        <v>0.77808999999999995</v>
      </c>
      <c r="F53">
        <v>0.41419</v>
      </c>
      <c r="G53">
        <v>0.27448</v>
      </c>
      <c r="H53">
        <v>0.84360999999999997</v>
      </c>
      <c r="I53">
        <v>0.42712</v>
      </c>
      <c r="J53">
        <v>0.10267</v>
      </c>
      <c r="K53">
        <v>0.83906999999999998</v>
      </c>
      <c r="L53">
        <v>0.48809999999999998</v>
      </c>
      <c r="M53">
        <v>5.1299999999999998E-2</v>
      </c>
      <c r="N53">
        <v>0.90510000000000002</v>
      </c>
      <c r="O53">
        <v>0.45273000000000002</v>
      </c>
      <c r="P53">
        <v>4.462E-2</v>
      </c>
      <c r="Q53">
        <v>0.61434</v>
      </c>
      <c r="R53">
        <v>0.37032999999999999</v>
      </c>
      <c r="S53">
        <v>3.329E-2</v>
      </c>
      <c r="T53">
        <v>0.72838999999999998</v>
      </c>
      <c r="U53">
        <v>0.71860999999999997</v>
      </c>
      <c r="V53">
        <v>0.55298000000000003</v>
      </c>
      <c r="W53">
        <v>0.76241000000000003</v>
      </c>
      <c r="X53">
        <v>0.74378999999999995</v>
      </c>
      <c r="Y53">
        <v>0.40583000000000002</v>
      </c>
      <c r="Z53">
        <v>0.79944000000000004</v>
      </c>
      <c r="AA53">
        <v>0.72277999999999998</v>
      </c>
      <c r="AB53">
        <v>0.10523</v>
      </c>
      <c r="AC53">
        <v>0.81937000000000004</v>
      </c>
      <c r="AD53">
        <v>0.66656000000000004</v>
      </c>
      <c r="AE53">
        <v>5.654E-2</v>
      </c>
      <c r="AF53">
        <v>0.89793999999999996</v>
      </c>
      <c r="AG53">
        <v>0.68572999999999995</v>
      </c>
      <c r="AH53">
        <v>4.7320000000000001E-2</v>
      </c>
      <c r="AI53">
        <v>0.60016999999999998</v>
      </c>
      <c r="AJ53">
        <v>0.77271000000000001</v>
      </c>
      <c r="AK53">
        <v>2.8899999999999999E-2</v>
      </c>
      <c r="AL53">
        <v>0.71489999999999998</v>
      </c>
      <c r="AN53" s="2">
        <f t="shared" si="0"/>
        <v>-88.486337697401353</v>
      </c>
      <c r="AO53" s="2">
        <f t="shared" si="1"/>
        <v>-5.8194001348603974</v>
      </c>
      <c r="AP53" s="2">
        <f t="shared" si="2"/>
        <v>86.206799419013151</v>
      </c>
      <c r="AQ53" s="2">
        <f t="shared" si="3"/>
        <v>-8.5870861682958459</v>
      </c>
      <c r="AS53" s="2">
        <f t="shared" si="4"/>
        <v>91.513662302598647</v>
      </c>
      <c r="AT53" s="2">
        <f t="shared" si="5"/>
        <v>-5.8194001348603974</v>
      </c>
      <c r="AU53" s="2">
        <f t="shared" si="6"/>
        <v>86.206799419013151</v>
      </c>
      <c r="AV53" s="2">
        <f t="shared" si="7"/>
        <v>-8.5870861682958459</v>
      </c>
      <c r="AX53" s="3">
        <f t="shared" si="8"/>
        <v>1.5136623025986466</v>
      </c>
      <c r="AY53" s="3">
        <f t="shared" si="9"/>
        <v>-5.8194001348603974</v>
      </c>
      <c r="AZ53" s="3">
        <f t="shared" si="10"/>
        <v>-3.7932005809868485</v>
      </c>
      <c r="BA53" s="3">
        <f t="shared" si="11"/>
        <v>-8.5870861682958459</v>
      </c>
    </row>
    <row r="54" spans="1:53" x14ac:dyDescent="0.25">
      <c r="A54">
        <v>0.52</v>
      </c>
      <c r="B54">
        <v>53</v>
      </c>
      <c r="C54">
        <v>0.41582999999999998</v>
      </c>
      <c r="D54">
        <v>0.56601000000000001</v>
      </c>
      <c r="E54">
        <v>0.77815000000000001</v>
      </c>
      <c r="F54">
        <v>0.41419</v>
      </c>
      <c r="G54">
        <v>0.27448</v>
      </c>
      <c r="H54">
        <v>0.84360000000000002</v>
      </c>
      <c r="I54">
        <v>0.42714000000000002</v>
      </c>
      <c r="J54">
        <v>0.10265000000000001</v>
      </c>
      <c r="K54">
        <v>0.83909999999999996</v>
      </c>
      <c r="L54">
        <v>0.48812</v>
      </c>
      <c r="M54">
        <v>5.1290000000000002E-2</v>
      </c>
      <c r="N54">
        <v>0.90510000000000002</v>
      </c>
      <c r="O54">
        <v>0.45272000000000001</v>
      </c>
      <c r="P54">
        <v>4.4609999999999997E-2</v>
      </c>
      <c r="Q54">
        <v>0.61434</v>
      </c>
      <c r="R54">
        <v>0.37031999999999998</v>
      </c>
      <c r="S54">
        <v>3.329E-2</v>
      </c>
      <c r="T54">
        <v>0.72835000000000005</v>
      </c>
      <c r="U54">
        <v>0.71860999999999997</v>
      </c>
      <c r="V54">
        <v>0.55298999999999998</v>
      </c>
      <c r="W54">
        <v>0.76241999999999999</v>
      </c>
      <c r="X54">
        <v>0.74383999999999995</v>
      </c>
      <c r="Y54">
        <v>0.40586</v>
      </c>
      <c r="Z54">
        <v>0.79945999999999995</v>
      </c>
      <c r="AA54">
        <v>0.72277999999999998</v>
      </c>
      <c r="AB54">
        <v>0.10524</v>
      </c>
      <c r="AC54">
        <v>0.81938999999999995</v>
      </c>
      <c r="AD54">
        <v>0.66622000000000003</v>
      </c>
      <c r="AE54">
        <v>5.6869999999999997E-2</v>
      </c>
      <c r="AF54">
        <v>0.89814000000000005</v>
      </c>
      <c r="AG54">
        <v>0.68572999999999995</v>
      </c>
      <c r="AH54">
        <v>4.7309999999999998E-2</v>
      </c>
      <c r="AI54">
        <v>0.60021999999999998</v>
      </c>
      <c r="AJ54">
        <v>0.77271999999999996</v>
      </c>
      <c r="AK54">
        <v>2.8910000000000002E-2</v>
      </c>
      <c r="AL54">
        <v>0.71491000000000005</v>
      </c>
      <c r="AN54" s="2">
        <f t="shared" si="0"/>
        <v>-88.499842356562553</v>
      </c>
      <c r="AO54" s="2">
        <f t="shared" si="1"/>
        <v>-5.8148838559350899</v>
      </c>
      <c r="AP54" s="2">
        <f t="shared" si="2"/>
        <v>86.207051040847517</v>
      </c>
      <c r="AQ54" s="2">
        <f t="shared" si="3"/>
        <v>-8.6761263145871901</v>
      </c>
      <c r="AS54" s="2">
        <f t="shared" si="4"/>
        <v>91.500157643437447</v>
      </c>
      <c r="AT54" s="2">
        <f t="shared" si="5"/>
        <v>-5.8148838559350899</v>
      </c>
      <c r="AU54" s="2">
        <f t="shared" si="6"/>
        <v>86.207051040847517</v>
      </c>
      <c r="AV54" s="2">
        <f t="shared" si="7"/>
        <v>-8.6761263145871901</v>
      </c>
      <c r="AX54" s="3">
        <f t="shared" si="8"/>
        <v>1.5001576434374471</v>
      </c>
      <c r="AY54" s="3">
        <f t="shared" si="9"/>
        <v>-5.8148838559350899</v>
      </c>
      <c r="AZ54" s="3">
        <f t="shared" si="10"/>
        <v>-3.7929489591524828</v>
      </c>
      <c r="BA54" s="3">
        <f t="shared" si="11"/>
        <v>-8.6761263145871901</v>
      </c>
    </row>
    <row r="55" spans="1:53" x14ac:dyDescent="0.25">
      <c r="A55">
        <v>0.53</v>
      </c>
      <c r="B55">
        <v>54</v>
      </c>
      <c r="C55">
        <v>0.41592000000000001</v>
      </c>
      <c r="D55">
        <v>0.56603000000000003</v>
      </c>
      <c r="E55">
        <v>0.77824000000000004</v>
      </c>
      <c r="F55">
        <v>0.41420000000000001</v>
      </c>
      <c r="G55">
        <v>0.27449000000000001</v>
      </c>
      <c r="H55">
        <v>0.84362999999999999</v>
      </c>
      <c r="I55">
        <v>0.42716999999999999</v>
      </c>
      <c r="J55">
        <v>0.10265000000000001</v>
      </c>
      <c r="K55">
        <v>0.83909999999999996</v>
      </c>
      <c r="L55">
        <v>0.48808000000000001</v>
      </c>
      <c r="M55">
        <v>5.1279999999999999E-2</v>
      </c>
      <c r="N55">
        <v>0.90510000000000002</v>
      </c>
      <c r="O55">
        <v>0.45278000000000002</v>
      </c>
      <c r="P55">
        <v>4.4630000000000003E-2</v>
      </c>
      <c r="Q55">
        <v>0.61433000000000004</v>
      </c>
      <c r="R55">
        <v>0.37034</v>
      </c>
      <c r="S55">
        <v>3.3300000000000003E-2</v>
      </c>
      <c r="T55">
        <v>0.72835000000000005</v>
      </c>
      <c r="U55">
        <v>0.71865000000000001</v>
      </c>
      <c r="V55">
        <v>0.55301</v>
      </c>
      <c r="W55">
        <v>0.76246000000000003</v>
      </c>
      <c r="X55">
        <v>0.74394000000000005</v>
      </c>
      <c r="Y55">
        <v>0.40586</v>
      </c>
      <c r="Z55">
        <v>0.79949000000000003</v>
      </c>
      <c r="AA55">
        <v>0.72277999999999998</v>
      </c>
      <c r="AB55">
        <v>0.10525</v>
      </c>
      <c r="AC55">
        <v>0.81937000000000004</v>
      </c>
      <c r="AD55">
        <v>0.66620000000000001</v>
      </c>
      <c r="AE55">
        <v>5.6899999999999999E-2</v>
      </c>
      <c r="AF55">
        <v>0.89817999999999998</v>
      </c>
      <c r="AG55">
        <v>0.68567</v>
      </c>
      <c r="AH55">
        <v>4.734E-2</v>
      </c>
      <c r="AI55">
        <v>0.60026999999999997</v>
      </c>
      <c r="AJ55">
        <v>0.77273999999999998</v>
      </c>
      <c r="AK55">
        <v>2.8910000000000002E-2</v>
      </c>
      <c r="AL55">
        <v>0.71491000000000005</v>
      </c>
      <c r="AN55" s="2">
        <f t="shared" si="0"/>
        <v>-88.489933762172939</v>
      </c>
      <c r="AO55" s="2">
        <f t="shared" si="1"/>
        <v>-5.80846707478144</v>
      </c>
      <c r="AP55" s="2">
        <f t="shared" si="2"/>
        <v>86.216413551874808</v>
      </c>
      <c r="AQ55" s="2">
        <f t="shared" si="3"/>
        <v>-8.6834268524594105</v>
      </c>
      <c r="AS55" s="2">
        <f t="shared" si="4"/>
        <v>91.510066237827061</v>
      </c>
      <c r="AT55" s="2">
        <f t="shared" si="5"/>
        <v>-5.80846707478144</v>
      </c>
      <c r="AU55" s="2">
        <f t="shared" si="6"/>
        <v>86.216413551874808</v>
      </c>
      <c r="AV55" s="2">
        <f t="shared" si="7"/>
        <v>-8.6834268524594105</v>
      </c>
      <c r="AX55" s="3">
        <f t="shared" si="8"/>
        <v>1.5100662378270613</v>
      </c>
      <c r="AY55" s="3">
        <f t="shared" si="9"/>
        <v>-5.80846707478144</v>
      </c>
      <c r="AZ55" s="3">
        <f t="shared" si="10"/>
        <v>-3.7835864481251917</v>
      </c>
      <c r="BA55" s="3">
        <f t="shared" si="11"/>
        <v>-8.6834268524594105</v>
      </c>
    </row>
    <row r="56" spans="1:53" x14ac:dyDescent="0.25">
      <c r="A56">
        <v>0.54</v>
      </c>
      <c r="B56">
        <v>55</v>
      </c>
      <c r="C56">
        <v>0.41594999999999999</v>
      </c>
      <c r="D56">
        <v>0.56605000000000005</v>
      </c>
      <c r="E56">
        <v>0.77832000000000001</v>
      </c>
      <c r="F56">
        <v>0.41419</v>
      </c>
      <c r="G56">
        <v>0.27448</v>
      </c>
      <c r="H56">
        <v>0.84367999999999999</v>
      </c>
      <c r="I56">
        <v>0.42731000000000002</v>
      </c>
      <c r="J56">
        <v>0.10271</v>
      </c>
      <c r="K56">
        <v>0.83911999999999998</v>
      </c>
      <c r="L56">
        <v>0.48808000000000001</v>
      </c>
      <c r="M56">
        <v>5.1279999999999999E-2</v>
      </c>
      <c r="N56">
        <v>0.90512000000000004</v>
      </c>
      <c r="O56">
        <v>0.45272000000000001</v>
      </c>
      <c r="P56">
        <v>4.4630000000000003E-2</v>
      </c>
      <c r="Q56">
        <v>0.61436000000000002</v>
      </c>
      <c r="R56">
        <v>0.37036000000000002</v>
      </c>
      <c r="S56">
        <v>3.329E-2</v>
      </c>
      <c r="T56">
        <v>0.72838000000000003</v>
      </c>
      <c r="U56">
        <v>0.71867999999999999</v>
      </c>
      <c r="V56">
        <v>0.55298999999999998</v>
      </c>
      <c r="W56">
        <v>0.76246999999999998</v>
      </c>
      <c r="X56">
        <v>0.74397000000000002</v>
      </c>
      <c r="Y56">
        <v>0.40583999999999998</v>
      </c>
      <c r="Z56">
        <v>0.79951000000000005</v>
      </c>
      <c r="AA56">
        <v>0.7228</v>
      </c>
      <c r="AB56">
        <v>0.10527</v>
      </c>
      <c r="AC56">
        <v>0.81938</v>
      </c>
      <c r="AD56">
        <v>0.66622000000000003</v>
      </c>
      <c r="AE56">
        <v>5.6869999999999997E-2</v>
      </c>
      <c r="AF56">
        <v>0.89815</v>
      </c>
      <c r="AG56">
        <v>0.68576000000000004</v>
      </c>
      <c r="AH56">
        <v>4.7350000000000003E-2</v>
      </c>
      <c r="AI56">
        <v>0.60016999999999998</v>
      </c>
      <c r="AJ56">
        <v>0.77273000000000003</v>
      </c>
      <c r="AK56">
        <v>2.8899999999999999E-2</v>
      </c>
      <c r="AL56">
        <v>0.71489999999999998</v>
      </c>
      <c r="AN56" s="2">
        <f t="shared" si="0"/>
        <v>-88.479318832514522</v>
      </c>
      <c r="AO56" s="2">
        <f t="shared" si="1"/>
        <v>-5.8120020589135066</v>
      </c>
      <c r="AP56" s="2">
        <f t="shared" si="2"/>
        <v>86.217809432069387</v>
      </c>
      <c r="AQ56" s="2">
        <f t="shared" si="3"/>
        <v>-8.6782492921768526</v>
      </c>
      <c r="AS56" s="2">
        <f t="shared" si="4"/>
        <v>91.520681167485478</v>
      </c>
      <c r="AT56" s="2">
        <f t="shared" si="5"/>
        <v>-5.8120020589135066</v>
      </c>
      <c r="AU56" s="2">
        <f t="shared" si="6"/>
        <v>86.217809432069387</v>
      </c>
      <c r="AV56" s="2">
        <f t="shared" si="7"/>
        <v>-8.6782492921768526</v>
      </c>
      <c r="AX56" s="3">
        <f t="shared" si="8"/>
        <v>1.5206811674854777</v>
      </c>
      <c r="AY56" s="3">
        <f t="shared" si="9"/>
        <v>-5.8120020589135066</v>
      </c>
      <c r="AZ56" s="3">
        <f t="shared" si="10"/>
        <v>-3.7821905679306127</v>
      </c>
      <c r="BA56" s="3">
        <f t="shared" si="11"/>
        <v>-8.6782492921768526</v>
      </c>
    </row>
    <row r="57" spans="1:53" x14ac:dyDescent="0.25">
      <c r="A57">
        <v>0.55000000000000004</v>
      </c>
      <c r="B57">
        <v>56</v>
      </c>
      <c r="C57">
        <v>0.41594999999999999</v>
      </c>
      <c r="D57">
        <v>0.56608000000000003</v>
      </c>
      <c r="E57">
        <v>0.77841000000000005</v>
      </c>
      <c r="F57">
        <v>0.41421999999999998</v>
      </c>
      <c r="G57">
        <v>0.27445999999999998</v>
      </c>
      <c r="H57">
        <v>0.84370999999999996</v>
      </c>
      <c r="I57">
        <v>0.42714000000000002</v>
      </c>
      <c r="J57">
        <v>0.10263</v>
      </c>
      <c r="K57">
        <v>0.83909</v>
      </c>
      <c r="L57">
        <v>0.48808000000000001</v>
      </c>
      <c r="M57">
        <v>5.126E-2</v>
      </c>
      <c r="N57">
        <v>0.90508999999999995</v>
      </c>
      <c r="O57">
        <v>0.45276</v>
      </c>
      <c r="P57">
        <v>4.4639999999999999E-2</v>
      </c>
      <c r="Q57">
        <v>0.61434999999999995</v>
      </c>
      <c r="R57">
        <v>0.37035000000000001</v>
      </c>
      <c r="S57">
        <v>3.3279999999999997E-2</v>
      </c>
      <c r="T57">
        <v>0.72838999999999998</v>
      </c>
      <c r="U57">
        <v>0.71869000000000005</v>
      </c>
      <c r="V57">
        <v>0.55298000000000003</v>
      </c>
      <c r="W57">
        <v>0.76251000000000002</v>
      </c>
      <c r="X57">
        <v>0.74399000000000004</v>
      </c>
      <c r="Y57">
        <v>0.40584999999999999</v>
      </c>
      <c r="Z57">
        <v>0.79952000000000001</v>
      </c>
      <c r="AA57">
        <v>0.72282999999999997</v>
      </c>
      <c r="AB57">
        <v>0.10525</v>
      </c>
      <c r="AC57">
        <v>0.81937000000000004</v>
      </c>
      <c r="AD57">
        <v>0.66620999999999997</v>
      </c>
      <c r="AE57">
        <v>5.6899999999999999E-2</v>
      </c>
      <c r="AF57">
        <v>0.89815</v>
      </c>
      <c r="AG57">
        <v>0.68577999999999995</v>
      </c>
      <c r="AH57">
        <v>4.7280000000000003E-2</v>
      </c>
      <c r="AI57">
        <v>0.60021000000000002</v>
      </c>
      <c r="AJ57">
        <v>0.77271999999999996</v>
      </c>
      <c r="AK57">
        <v>2.8910000000000002E-2</v>
      </c>
      <c r="AL57">
        <v>0.71491000000000005</v>
      </c>
      <c r="AN57" s="2">
        <f t="shared" si="0"/>
        <v>-88.459857170328419</v>
      </c>
      <c r="AO57" s="2">
        <f t="shared" si="1"/>
        <v>-5.810099427719285</v>
      </c>
      <c r="AP57" s="2">
        <f t="shared" si="2"/>
        <v>86.221981327882531</v>
      </c>
      <c r="AQ57" s="2">
        <f t="shared" si="3"/>
        <v>-8.68482682618877</v>
      </c>
      <c r="AS57" s="2">
        <f t="shared" si="4"/>
        <v>91.540142829671581</v>
      </c>
      <c r="AT57" s="2">
        <f t="shared" si="5"/>
        <v>-5.810099427719285</v>
      </c>
      <c r="AU57" s="2">
        <f t="shared" si="6"/>
        <v>86.221981327882531</v>
      </c>
      <c r="AV57" s="2">
        <f t="shared" si="7"/>
        <v>-8.68482682618877</v>
      </c>
      <c r="AX57" s="3">
        <f t="shared" si="8"/>
        <v>1.5401428296715807</v>
      </c>
      <c r="AY57" s="3">
        <f t="shared" si="9"/>
        <v>-5.810099427719285</v>
      </c>
      <c r="AZ57" s="3">
        <f t="shared" si="10"/>
        <v>-3.7780186721174687</v>
      </c>
      <c r="BA57" s="3">
        <f t="shared" si="11"/>
        <v>-8.68482682618877</v>
      </c>
    </row>
    <row r="58" spans="1:53" x14ac:dyDescent="0.25">
      <c r="A58">
        <v>0.56000000000000005</v>
      </c>
      <c r="B58">
        <v>57</v>
      </c>
      <c r="C58">
        <v>0.41602</v>
      </c>
      <c r="D58">
        <v>0.56611999999999996</v>
      </c>
      <c r="E58">
        <v>0.77851999999999999</v>
      </c>
      <c r="F58">
        <v>0.41421000000000002</v>
      </c>
      <c r="G58">
        <v>0.27445999999999998</v>
      </c>
      <c r="H58">
        <v>0.84375999999999995</v>
      </c>
      <c r="I58">
        <v>0.42713000000000001</v>
      </c>
      <c r="J58">
        <v>0.10264</v>
      </c>
      <c r="K58">
        <v>0.83911999999999998</v>
      </c>
      <c r="L58">
        <v>0.48809999999999998</v>
      </c>
      <c r="M58">
        <v>5.1249999999999997E-2</v>
      </c>
      <c r="N58">
        <v>0.90513999999999994</v>
      </c>
      <c r="O58">
        <v>0.45276</v>
      </c>
      <c r="P58">
        <v>4.4650000000000002E-2</v>
      </c>
      <c r="Q58">
        <v>0.61436999999999997</v>
      </c>
      <c r="R58">
        <v>0.37035000000000001</v>
      </c>
      <c r="S58">
        <v>3.329E-2</v>
      </c>
      <c r="T58">
        <v>0.72836000000000001</v>
      </c>
      <c r="U58">
        <v>0.71874000000000005</v>
      </c>
      <c r="V58">
        <v>0.55298999999999998</v>
      </c>
      <c r="W58">
        <v>0.76251000000000002</v>
      </c>
      <c r="X58">
        <v>0.74406000000000005</v>
      </c>
      <c r="Y58">
        <v>0.40586</v>
      </c>
      <c r="Z58">
        <v>0.79952999999999996</v>
      </c>
      <c r="AA58">
        <v>0.72284000000000004</v>
      </c>
      <c r="AB58">
        <v>0.10526000000000001</v>
      </c>
      <c r="AC58">
        <v>0.81940000000000002</v>
      </c>
      <c r="AD58">
        <v>0.66625000000000001</v>
      </c>
      <c r="AE58">
        <v>5.6869999999999997E-2</v>
      </c>
      <c r="AF58">
        <v>0.89819000000000004</v>
      </c>
      <c r="AG58">
        <v>0.68572999999999995</v>
      </c>
      <c r="AH58">
        <v>4.7350000000000003E-2</v>
      </c>
      <c r="AI58">
        <v>0.60023000000000004</v>
      </c>
      <c r="AJ58">
        <v>0.77273000000000003</v>
      </c>
      <c r="AK58">
        <v>2.8910000000000002E-2</v>
      </c>
      <c r="AL58">
        <v>0.71491000000000005</v>
      </c>
      <c r="AN58" s="2">
        <f t="shared" si="0"/>
        <v>-88.453103136348545</v>
      </c>
      <c r="AO58" s="2">
        <f t="shared" si="1"/>
        <v>-5.8010722410291748</v>
      </c>
      <c r="AP58" s="2">
        <f t="shared" si="2"/>
        <v>86.218185800772815</v>
      </c>
      <c r="AQ58" s="2">
        <f t="shared" si="3"/>
        <v>-8.6737954120119873</v>
      </c>
      <c r="AS58" s="2">
        <f t="shared" si="4"/>
        <v>91.546896863651455</v>
      </c>
      <c r="AT58" s="2">
        <f t="shared" si="5"/>
        <v>-5.8010722410291748</v>
      </c>
      <c r="AU58" s="2">
        <f t="shared" si="6"/>
        <v>86.218185800772815</v>
      </c>
      <c r="AV58" s="2">
        <f t="shared" si="7"/>
        <v>-8.6737954120119873</v>
      </c>
      <c r="AX58" s="3">
        <f t="shared" si="8"/>
        <v>1.5468968636514546</v>
      </c>
      <c r="AY58" s="3">
        <f t="shared" si="9"/>
        <v>-5.8010722410291748</v>
      </c>
      <c r="AZ58" s="3">
        <f t="shared" si="10"/>
        <v>-3.7818141992271848</v>
      </c>
      <c r="BA58" s="3">
        <f t="shared" si="11"/>
        <v>-8.6737954120119873</v>
      </c>
    </row>
    <row r="59" spans="1:53" x14ac:dyDescent="0.25">
      <c r="A59">
        <v>0.56999999999999995</v>
      </c>
      <c r="B59">
        <v>58</v>
      </c>
      <c r="C59">
        <v>0.41604999999999998</v>
      </c>
      <c r="D59">
        <v>0.56613000000000002</v>
      </c>
      <c r="E59">
        <v>0.77866000000000002</v>
      </c>
      <c r="F59">
        <v>0.41424</v>
      </c>
      <c r="G59">
        <v>0.27445000000000003</v>
      </c>
      <c r="H59">
        <v>0.84380999999999995</v>
      </c>
      <c r="I59">
        <v>0.42712</v>
      </c>
      <c r="J59">
        <v>0.10263</v>
      </c>
      <c r="K59">
        <v>0.83911000000000002</v>
      </c>
      <c r="L59">
        <v>0.48809999999999998</v>
      </c>
      <c r="M59">
        <v>5.1240000000000001E-2</v>
      </c>
      <c r="N59">
        <v>0.90513999999999994</v>
      </c>
      <c r="O59">
        <v>0.45273000000000002</v>
      </c>
      <c r="P59">
        <v>4.4659999999999998E-2</v>
      </c>
      <c r="Q59">
        <v>0.61438000000000004</v>
      </c>
      <c r="R59">
        <v>0.37032999999999999</v>
      </c>
      <c r="S59">
        <v>3.3309999999999999E-2</v>
      </c>
      <c r="T59">
        <v>0.72836999999999996</v>
      </c>
      <c r="U59">
        <v>0.71877999999999997</v>
      </c>
      <c r="V59">
        <v>0.55298000000000003</v>
      </c>
      <c r="W59">
        <v>0.76253000000000004</v>
      </c>
      <c r="X59">
        <v>0.74407000000000001</v>
      </c>
      <c r="Y59">
        <v>0.40583999999999998</v>
      </c>
      <c r="Z59">
        <v>0.79957</v>
      </c>
      <c r="AA59">
        <v>0.72284999999999999</v>
      </c>
      <c r="AB59">
        <v>0.10523</v>
      </c>
      <c r="AC59">
        <v>0.81937000000000004</v>
      </c>
      <c r="AD59">
        <v>0.66625000000000001</v>
      </c>
      <c r="AE59">
        <v>5.6869999999999997E-2</v>
      </c>
      <c r="AF59">
        <v>0.89819000000000004</v>
      </c>
      <c r="AG59">
        <v>0.68572999999999995</v>
      </c>
      <c r="AH59">
        <v>4.7359999999999999E-2</v>
      </c>
      <c r="AI59">
        <v>0.60021999999999998</v>
      </c>
      <c r="AJ59">
        <v>0.77275000000000005</v>
      </c>
      <c r="AK59">
        <v>2.8920000000000001E-2</v>
      </c>
      <c r="AL59">
        <v>0.71491000000000005</v>
      </c>
      <c r="AN59" s="2">
        <f t="shared" si="0"/>
        <v>-88.433110067785378</v>
      </c>
      <c r="AO59" s="2">
        <f t="shared" si="1"/>
        <v>-5.7917735753094757</v>
      </c>
      <c r="AP59" s="2">
        <f t="shared" si="2"/>
        <v>86.231595292391731</v>
      </c>
      <c r="AQ59" s="2">
        <f t="shared" si="3"/>
        <v>-8.6707403519017934</v>
      </c>
      <c r="AS59" s="2">
        <f t="shared" si="4"/>
        <v>91.566889932214622</v>
      </c>
      <c r="AT59" s="2">
        <f t="shared" si="5"/>
        <v>-5.7917735753094757</v>
      </c>
      <c r="AU59" s="2">
        <f t="shared" si="6"/>
        <v>86.231595292391731</v>
      </c>
      <c r="AV59" s="2">
        <f t="shared" si="7"/>
        <v>-8.6707403519017934</v>
      </c>
      <c r="AX59" s="3">
        <f t="shared" si="8"/>
        <v>1.5668899322146217</v>
      </c>
      <c r="AY59" s="3">
        <f t="shared" si="9"/>
        <v>-5.7917735753094757</v>
      </c>
      <c r="AZ59" s="3">
        <f t="shared" si="10"/>
        <v>-3.7684047076082692</v>
      </c>
      <c r="BA59" s="3">
        <f t="shared" si="11"/>
        <v>-8.6707403519017934</v>
      </c>
    </row>
    <row r="60" spans="1:53" x14ac:dyDescent="0.25">
      <c r="A60">
        <v>0.57999999999999996</v>
      </c>
      <c r="B60">
        <v>59</v>
      </c>
      <c r="C60">
        <v>0.41610000000000003</v>
      </c>
      <c r="D60">
        <v>0.56616</v>
      </c>
      <c r="E60">
        <v>0.77873999999999999</v>
      </c>
      <c r="F60">
        <v>0.41427000000000003</v>
      </c>
      <c r="G60">
        <v>0.27448</v>
      </c>
      <c r="H60">
        <v>0.84382000000000001</v>
      </c>
      <c r="I60">
        <v>0.42713000000000001</v>
      </c>
      <c r="J60">
        <v>0.10262</v>
      </c>
      <c r="K60">
        <v>0.83913000000000004</v>
      </c>
      <c r="L60">
        <v>0.48809000000000002</v>
      </c>
      <c r="M60">
        <v>5.1229999999999998E-2</v>
      </c>
      <c r="N60">
        <v>0.90513999999999994</v>
      </c>
      <c r="O60">
        <v>0.45269999999999999</v>
      </c>
      <c r="P60">
        <v>4.4670000000000001E-2</v>
      </c>
      <c r="Q60">
        <v>0.61436999999999997</v>
      </c>
      <c r="R60">
        <v>0.37032999999999999</v>
      </c>
      <c r="S60">
        <v>3.3300000000000003E-2</v>
      </c>
      <c r="T60">
        <v>0.72836000000000001</v>
      </c>
      <c r="U60">
        <v>0.71882999999999997</v>
      </c>
      <c r="V60">
        <v>0.55298000000000003</v>
      </c>
      <c r="W60">
        <v>0.76256999999999997</v>
      </c>
      <c r="X60">
        <v>0.74412999999999996</v>
      </c>
      <c r="Y60">
        <v>0.40582000000000001</v>
      </c>
      <c r="Z60">
        <v>0.79954000000000003</v>
      </c>
      <c r="AA60">
        <v>0.72284000000000004</v>
      </c>
      <c r="AB60">
        <v>0.10521999999999999</v>
      </c>
      <c r="AC60">
        <v>0.81940999999999997</v>
      </c>
      <c r="AD60">
        <v>0.66625000000000001</v>
      </c>
      <c r="AE60">
        <v>5.6869999999999997E-2</v>
      </c>
      <c r="AF60">
        <v>0.89819000000000004</v>
      </c>
      <c r="AG60">
        <v>0.68576000000000004</v>
      </c>
      <c r="AH60">
        <v>4.734E-2</v>
      </c>
      <c r="AI60">
        <v>0.60021999999999998</v>
      </c>
      <c r="AJ60">
        <v>0.77271000000000001</v>
      </c>
      <c r="AK60">
        <v>2.8879999999999999E-2</v>
      </c>
      <c r="AL60">
        <v>0.71492</v>
      </c>
      <c r="AN60" s="2">
        <f t="shared" si="0"/>
        <v>-88.436805953221807</v>
      </c>
      <c r="AO60" s="2">
        <f t="shared" si="1"/>
        <v>-5.7914481763507863</v>
      </c>
      <c r="AP60" s="2">
        <f t="shared" si="2"/>
        <v>86.218185800772844</v>
      </c>
      <c r="AQ60" s="2">
        <f t="shared" si="3"/>
        <v>-8.6834268524594052</v>
      </c>
      <c r="AS60" s="2">
        <f t="shared" si="4"/>
        <v>91.563194046778193</v>
      </c>
      <c r="AT60" s="2">
        <f t="shared" si="5"/>
        <v>-5.7914481763507863</v>
      </c>
      <c r="AU60" s="2">
        <f t="shared" si="6"/>
        <v>86.218185800772844</v>
      </c>
      <c r="AV60" s="2">
        <f t="shared" si="7"/>
        <v>-8.6834268524594052</v>
      </c>
      <c r="AX60" s="3">
        <f t="shared" si="8"/>
        <v>1.5631940467781931</v>
      </c>
      <c r="AY60" s="3">
        <f t="shared" si="9"/>
        <v>-5.7914481763507863</v>
      </c>
      <c r="AZ60" s="3">
        <f t="shared" si="10"/>
        <v>-3.7818141992271563</v>
      </c>
      <c r="BA60" s="3">
        <f t="shared" si="11"/>
        <v>-8.6834268524594052</v>
      </c>
    </row>
    <row r="61" spans="1:53" x14ac:dyDescent="0.25">
      <c r="A61">
        <v>0.59</v>
      </c>
      <c r="B61">
        <v>60</v>
      </c>
      <c r="C61">
        <v>0.41610999999999998</v>
      </c>
      <c r="D61">
        <v>0.56618999999999997</v>
      </c>
      <c r="E61">
        <v>0.77890000000000004</v>
      </c>
      <c r="F61">
        <v>0.41427000000000003</v>
      </c>
      <c r="G61">
        <v>0.27445999999999998</v>
      </c>
      <c r="H61">
        <v>0.84391000000000005</v>
      </c>
      <c r="I61">
        <v>0.42713000000000001</v>
      </c>
      <c r="J61">
        <v>0.10262</v>
      </c>
      <c r="K61">
        <v>0.83913000000000004</v>
      </c>
      <c r="L61">
        <v>0.48809999999999998</v>
      </c>
      <c r="M61">
        <v>5.1240000000000001E-2</v>
      </c>
      <c r="N61">
        <v>0.90513999999999994</v>
      </c>
      <c r="O61">
        <v>0.45273000000000002</v>
      </c>
      <c r="P61">
        <v>4.4699999999999997E-2</v>
      </c>
      <c r="Q61">
        <v>0.61436999999999997</v>
      </c>
      <c r="R61">
        <v>0.37031999999999998</v>
      </c>
      <c r="S61">
        <v>3.329E-2</v>
      </c>
      <c r="T61">
        <v>0.72838999999999998</v>
      </c>
      <c r="U61">
        <v>0.71887000000000001</v>
      </c>
      <c r="V61">
        <v>0.55298999999999998</v>
      </c>
      <c r="W61">
        <v>0.76261000000000001</v>
      </c>
      <c r="X61">
        <v>0.74412999999999996</v>
      </c>
      <c r="Y61">
        <v>0.40583000000000002</v>
      </c>
      <c r="Z61">
        <v>0.79957999999999996</v>
      </c>
      <c r="AA61">
        <v>0.72284999999999999</v>
      </c>
      <c r="AB61">
        <v>0.10524</v>
      </c>
      <c r="AC61">
        <v>0.81940000000000002</v>
      </c>
      <c r="AD61">
        <v>0.66627000000000003</v>
      </c>
      <c r="AE61">
        <v>5.6860000000000001E-2</v>
      </c>
      <c r="AF61">
        <v>0.89817999999999998</v>
      </c>
      <c r="AG61">
        <v>0.68574000000000002</v>
      </c>
      <c r="AH61">
        <v>4.7329999999999997E-2</v>
      </c>
      <c r="AI61">
        <v>0.60019999999999996</v>
      </c>
      <c r="AJ61">
        <v>0.77273000000000003</v>
      </c>
      <c r="AK61">
        <v>2.8920000000000001E-2</v>
      </c>
      <c r="AL61">
        <v>0.71491000000000005</v>
      </c>
      <c r="AN61" s="2">
        <f t="shared" si="0"/>
        <v>-88.40663861062518</v>
      </c>
      <c r="AO61" s="2">
        <f t="shared" si="1"/>
        <v>-5.7988416289528697</v>
      </c>
      <c r="AP61" s="2">
        <f t="shared" si="2"/>
        <v>86.227549545811414</v>
      </c>
      <c r="AQ61" s="2">
        <f t="shared" si="3"/>
        <v>-8.6681510049478661</v>
      </c>
      <c r="AS61" s="2">
        <f t="shared" si="4"/>
        <v>91.59336138937482</v>
      </c>
      <c r="AT61" s="2">
        <f t="shared" si="5"/>
        <v>-5.7988416289528697</v>
      </c>
      <c r="AU61" s="2">
        <f t="shared" si="6"/>
        <v>86.227549545811414</v>
      </c>
      <c r="AV61" s="2">
        <f t="shared" si="7"/>
        <v>-8.6681510049478661</v>
      </c>
      <c r="AX61" s="3">
        <f t="shared" si="8"/>
        <v>1.5933613893748202</v>
      </c>
      <c r="AY61" s="3">
        <f t="shared" si="9"/>
        <v>-5.7988416289528697</v>
      </c>
      <c r="AZ61" s="3">
        <f t="shared" si="10"/>
        <v>-3.7724504541885864</v>
      </c>
      <c r="BA61" s="3">
        <f t="shared" si="11"/>
        <v>-8.6681510049478661</v>
      </c>
    </row>
    <row r="62" spans="1:53" x14ac:dyDescent="0.25">
      <c r="A62">
        <v>0.6</v>
      </c>
      <c r="B62">
        <v>61</v>
      </c>
      <c r="C62">
        <v>0.41617999999999999</v>
      </c>
      <c r="D62">
        <v>0.56623999999999997</v>
      </c>
      <c r="E62">
        <v>0.77898999999999996</v>
      </c>
      <c r="F62">
        <v>0.41432999999999998</v>
      </c>
      <c r="G62">
        <v>0.27445000000000003</v>
      </c>
      <c r="H62">
        <v>0.84397</v>
      </c>
      <c r="I62">
        <v>0.42714000000000002</v>
      </c>
      <c r="J62">
        <v>0.10259</v>
      </c>
      <c r="K62">
        <v>0.83913000000000004</v>
      </c>
      <c r="L62">
        <v>0.48805999999999999</v>
      </c>
      <c r="M62">
        <v>5.1220000000000002E-2</v>
      </c>
      <c r="N62">
        <v>0.90515000000000001</v>
      </c>
      <c r="O62">
        <v>0.45272000000000001</v>
      </c>
      <c r="P62">
        <v>4.4679999999999997E-2</v>
      </c>
      <c r="Q62">
        <v>0.61438000000000004</v>
      </c>
      <c r="R62">
        <v>0.37034</v>
      </c>
      <c r="S62">
        <v>3.329E-2</v>
      </c>
      <c r="T62">
        <v>0.72840000000000005</v>
      </c>
      <c r="U62">
        <v>0.71889000000000003</v>
      </c>
      <c r="V62">
        <v>0.55300000000000005</v>
      </c>
      <c r="W62">
        <v>0.76261999999999996</v>
      </c>
      <c r="X62">
        <v>0.74417999999999995</v>
      </c>
      <c r="Y62">
        <v>0.40583000000000002</v>
      </c>
      <c r="Z62">
        <v>0.79959999999999998</v>
      </c>
      <c r="AA62">
        <v>0.72287999999999997</v>
      </c>
      <c r="AB62">
        <v>0.10524</v>
      </c>
      <c r="AC62">
        <v>0.81938</v>
      </c>
      <c r="AD62">
        <v>0.66625000000000001</v>
      </c>
      <c r="AE62">
        <v>5.6869999999999997E-2</v>
      </c>
      <c r="AF62">
        <v>0.89819000000000004</v>
      </c>
      <c r="AG62">
        <v>0.68569000000000002</v>
      </c>
      <c r="AH62">
        <v>4.7410000000000001E-2</v>
      </c>
      <c r="AI62">
        <v>0.60021999999999998</v>
      </c>
      <c r="AJ62">
        <v>0.77273999999999998</v>
      </c>
      <c r="AK62">
        <v>2.894E-2</v>
      </c>
      <c r="AL62">
        <v>0.71491000000000005</v>
      </c>
      <c r="AN62" s="2">
        <f t="shared" si="0"/>
        <v>-88.386836415952089</v>
      </c>
      <c r="AO62" s="2">
        <f t="shared" si="1"/>
        <v>-5.7924244825625779</v>
      </c>
      <c r="AP62" s="2">
        <f t="shared" si="2"/>
        <v>86.235141049429174</v>
      </c>
      <c r="AQ62" s="2">
        <f t="shared" si="3"/>
        <v>-8.6646300826441554</v>
      </c>
      <c r="AS62" s="2">
        <f t="shared" si="4"/>
        <v>91.613163584047911</v>
      </c>
      <c r="AT62" s="2">
        <f t="shared" si="5"/>
        <v>-5.7924244825625779</v>
      </c>
      <c r="AU62" s="2">
        <f t="shared" si="6"/>
        <v>86.235141049429174</v>
      </c>
      <c r="AV62" s="2">
        <f t="shared" si="7"/>
        <v>-8.6646300826441554</v>
      </c>
      <c r="AX62" s="3">
        <f t="shared" si="8"/>
        <v>1.6131635840479106</v>
      </c>
      <c r="AY62" s="3">
        <f t="shared" si="9"/>
        <v>-5.7924244825625779</v>
      </c>
      <c r="AZ62" s="3">
        <f t="shared" si="10"/>
        <v>-3.7648589505708259</v>
      </c>
      <c r="BA62" s="3">
        <f t="shared" si="11"/>
        <v>-8.6646300826441554</v>
      </c>
    </row>
    <row r="63" spans="1:53" x14ac:dyDescent="0.25">
      <c r="A63">
        <v>0.61</v>
      </c>
      <c r="B63">
        <v>62</v>
      </c>
      <c r="C63">
        <v>0.41622999999999999</v>
      </c>
      <c r="D63">
        <v>0.56625000000000003</v>
      </c>
      <c r="E63">
        <v>0.77905999999999997</v>
      </c>
      <c r="F63">
        <v>0.41432000000000002</v>
      </c>
      <c r="G63">
        <v>0.27448</v>
      </c>
      <c r="H63">
        <v>0.84397999999999995</v>
      </c>
      <c r="I63">
        <v>0.42712</v>
      </c>
      <c r="J63">
        <v>0.10259</v>
      </c>
      <c r="K63">
        <v>0.83914</v>
      </c>
      <c r="L63">
        <v>0.48809000000000002</v>
      </c>
      <c r="M63">
        <v>5.1200000000000002E-2</v>
      </c>
      <c r="N63">
        <v>0.90513999999999994</v>
      </c>
      <c r="O63">
        <v>0.45276</v>
      </c>
      <c r="P63">
        <v>4.4690000000000001E-2</v>
      </c>
      <c r="Q63">
        <v>0.61439999999999995</v>
      </c>
      <c r="R63">
        <v>0.37032999999999999</v>
      </c>
      <c r="S63">
        <v>3.3279999999999997E-2</v>
      </c>
      <c r="T63">
        <v>0.72841999999999996</v>
      </c>
      <c r="U63">
        <v>0.71889999999999998</v>
      </c>
      <c r="V63">
        <v>0.55298000000000003</v>
      </c>
      <c r="W63">
        <v>0.76266</v>
      </c>
      <c r="X63">
        <v>0.74421999999999999</v>
      </c>
      <c r="Y63">
        <v>0.40583000000000002</v>
      </c>
      <c r="Z63">
        <v>0.79962</v>
      </c>
      <c r="AA63">
        <v>0.72285999999999995</v>
      </c>
      <c r="AB63">
        <v>0.10521</v>
      </c>
      <c r="AC63">
        <v>0.81938999999999995</v>
      </c>
      <c r="AD63">
        <v>0.66625000000000001</v>
      </c>
      <c r="AE63">
        <v>5.6869999999999997E-2</v>
      </c>
      <c r="AF63">
        <v>0.89819000000000004</v>
      </c>
      <c r="AG63">
        <v>0.68574000000000002</v>
      </c>
      <c r="AH63">
        <v>4.7359999999999999E-2</v>
      </c>
      <c r="AI63">
        <v>0.60019999999999996</v>
      </c>
      <c r="AJ63">
        <v>0.77273000000000003</v>
      </c>
      <c r="AK63">
        <v>2.8930000000000001E-2</v>
      </c>
      <c r="AL63">
        <v>0.71491000000000005</v>
      </c>
      <c r="AN63" s="2">
        <f t="shared" si="0"/>
        <v>-88.387117813025867</v>
      </c>
      <c r="AO63" s="2">
        <f t="shared" si="1"/>
        <v>-5.7901919553811778</v>
      </c>
      <c r="AP63" s="2">
        <f t="shared" si="2"/>
        <v>86.237413387319435</v>
      </c>
      <c r="AQ63" s="2">
        <f t="shared" si="3"/>
        <v>-8.6676852421071295</v>
      </c>
      <c r="AS63" s="2">
        <f t="shared" si="4"/>
        <v>91.612882186974133</v>
      </c>
      <c r="AT63" s="2">
        <f t="shared" si="5"/>
        <v>-5.7901919553811778</v>
      </c>
      <c r="AU63" s="2">
        <f t="shared" si="6"/>
        <v>86.237413387319435</v>
      </c>
      <c r="AV63" s="2">
        <f t="shared" si="7"/>
        <v>-8.6676852421071295</v>
      </c>
      <c r="AX63" s="3">
        <f t="shared" si="8"/>
        <v>1.612882186974133</v>
      </c>
      <c r="AY63" s="3">
        <f t="shared" si="9"/>
        <v>-5.7901919553811778</v>
      </c>
      <c r="AZ63" s="3">
        <f t="shared" si="10"/>
        <v>-3.7625866126805647</v>
      </c>
      <c r="BA63" s="3">
        <f t="shared" si="11"/>
        <v>-8.6676852421071295</v>
      </c>
    </row>
    <row r="64" spans="1:53" x14ac:dyDescent="0.25">
      <c r="A64">
        <v>0.62</v>
      </c>
      <c r="B64">
        <v>63</v>
      </c>
      <c r="C64">
        <v>0.4163</v>
      </c>
      <c r="D64">
        <v>0.56623999999999997</v>
      </c>
      <c r="E64">
        <v>0.77919000000000005</v>
      </c>
      <c r="F64">
        <v>0.41433999999999999</v>
      </c>
      <c r="G64">
        <v>0.27445000000000003</v>
      </c>
      <c r="H64">
        <v>0.84401000000000004</v>
      </c>
      <c r="I64">
        <v>0.42713000000000001</v>
      </c>
      <c r="J64">
        <v>0.10259</v>
      </c>
      <c r="K64">
        <v>0.83913000000000004</v>
      </c>
      <c r="L64">
        <v>0.48807</v>
      </c>
      <c r="M64">
        <v>5.1180000000000003E-2</v>
      </c>
      <c r="N64">
        <v>0.90513999999999994</v>
      </c>
      <c r="O64">
        <v>0.45273999999999998</v>
      </c>
      <c r="P64">
        <v>4.4699999999999997E-2</v>
      </c>
      <c r="Q64">
        <v>0.61439999999999995</v>
      </c>
      <c r="R64">
        <v>0.37034</v>
      </c>
      <c r="S64">
        <v>3.329E-2</v>
      </c>
      <c r="T64">
        <v>0.72841999999999996</v>
      </c>
      <c r="U64">
        <v>0.71894999999999998</v>
      </c>
      <c r="V64">
        <v>0.55298999999999998</v>
      </c>
      <c r="W64">
        <v>0.76270000000000004</v>
      </c>
      <c r="X64">
        <v>0.74424999999999997</v>
      </c>
      <c r="Y64">
        <v>0.40581</v>
      </c>
      <c r="Z64">
        <v>0.79966000000000004</v>
      </c>
      <c r="AA64">
        <v>0.72287000000000001</v>
      </c>
      <c r="AB64">
        <v>0.10521999999999999</v>
      </c>
      <c r="AC64">
        <v>0.81938999999999995</v>
      </c>
      <c r="AD64">
        <v>0.66627999999999998</v>
      </c>
      <c r="AE64">
        <v>5.6840000000000002E-2</v>
      </c>
      <c r="AF64">
        <v>0.89817000000000002</v>
      </c>
      <c r="AG64">
        <v>0.68566000000000005</v>
      </c>
      <c r="AH64">
        <v>4.7399999999999998E-2</v>
      </c>
      <c r="AI64">
        <v>0.60021000000000002</v>
      </c>
      <c r="AJ64">
        <v>0.77273000000000003</v>
      </c>
      <c r="AK64">
        <v>2.8920000000000001E-2</v>
      </c>
      <c r="AL64">
        <v>0.71491000000000005</v>
      </c>
      <c r="AN64" s="2">
        <f t="shared" si="0"/>
        <v>-88.373511617424711</v>
      </c>
      <c r="AO64" s="2">
        <f t="shared" si="1"/>
        <v>-5.7805642522582472</v>
      </c>
      <c r="AP64" s="2">
        <f t="shared" si="2"/>
        <v>86.244630615079885</v>
      </c>
      <c r="AQ64" s="2">
        <f t="shared" si="3"/>
        <v>-8.6625058123083196</v>
      </c>
      <c r="AS64" s="2">
        <f t="shared" si="4"/>
        <v>91.626488382575289</v>
      </c>
      <c r="AT64" s="2">
        <f t="shared" si="5"/>
        <v>-5.7805642522582472</v>
      </c>
      <c r="AU64" s="2">
        <f t="shared" si="6"/>
        <v>86.244630615079885</v>
      </c>
      <c r="AV64" s="2">
        <f t="shared" si="7"/>
        <v>-8.6625058123083196</v>
      </c>
      <c r="AX64" s="3">
        <f t="shared" si="8"/>
        <v>1.6264883825752889</v>
      </c>
      <c r="AY64" s="3">
        <f t="shared" si="9"/>
        <v>-5.7805642522582472</v>
      </c>
      <c r="AZ64" s="3">
        <f t="shared" si="10"/>
        <v>-3.7553693849201153</v>
      </c>
      <c r="BA64" s="3">
        <f t="shared" si="11"/>
        <v>-8.6625058123083196</v>
      </c>
    </row>
    <row r="65" spans="1:53" x14ac:dyDescent="0.25">
      <c r="A65">
        <v>0.63</v>
      </c>
      <c r="B65">
        <v>64</v>
      </c>
      <c r="C65">
        <v>0.41632999999999998</v>
      </c>
      <c r="D65">
        <v>0.56625999999999999</v>
      </c>
      <c r="E65">
        <v>0.77927000000000002</v>
      </c>
      <c r="F65">
        <v>0.41436000000000001</v>
      </c>
      <c r="G65">
        <v>0.27448</v>
      </c>
      <c r="H65">
        <v>0.84404000000000001</v>
      </c>
      <c r="I65">
        <v>0.42749999999999999</v>
      </c>
      <c r="J65">
        <v>0.10267</v>
      </c>
      <c r="K65">
        <v>0.83925000000000005</v>
      </c>
      <c r="L65">
        <v>0.48809999999999998</v>
      </c>
      <c r="M65">
        <v>5.1180000000000003E-2</v>
      </c>
      <c r="N65">
        <v>0.90515000000000001</v>
      </c>
      <c r="O65">
        <v>0.45274999999999999</v>
      </c>
      <c r="P65">
        <v>4.4699999999999997E-2</v>
      </c>
      <c r="Q65">
        <v>0.61438999999999999</v>
      </c>
      <c r="R65">
        <v>0.37032999999999999</v>
      </c>
      <c r="S65">
        <v>3.3259999999999998E-2</v>
      </c>
      <c r="T65">
        <v>0.72841</v>
      </c>
      <c r="U65">
        <v>0.71897</v>
      </c>
      <c r="V65">
        <v>0.55298000000000003</v>
      </c>
      <c r="W65">
        <v>0.76276999999999995</v>
      </c>
      <c r="X65">
        <v>0.74428000000000005</v>
      </c>
      <c r="Y65">
        <v>0.40582000000000001</v>
      </c>
      <c r="Z65">
        <v>0.79969999999999997</v>
      </c>
      <c r="AA65">
        <v>0.72289000000000003</v>
      </c>
      <c r="AB65">
        <v>0.10521</v>
      </c>
      <c r="AC65">
        <v>0.81938999999999995</v>
      </c>
      <c r="AD65">
        <v>0.66627999999999998</v>
      </c>
      <c r="AE65">
        <v>5.6840000000000002E-2</v>
      </c>
      <c r="AF65">
        <v>0.89817999999999998</v>
      </c>
      <c r="AG65">
        <v>0.68571000000000004</v>
      </c>
      <c r="AH65">
        <v>4.7379999999999999E-2</v>
      </c>
      <c r="AI65">
        <v>0.60019999999999996</v>
      </c>
      <c r="AJ65">
        <v>0.77273000000000003</v>
      </c>
      <c r="AK65">
        <v>2.8910000000000002E-2</v>
      </c>
      <c r="AL65">
        <v>0.71491000000000005</v>
      </c>
      <c r="AN65" s="2">
        <f t="shared" si="0"/>
        <v>-88.403028285745535</v>
      </c>
      <c r="AO65" s="2">
        <f t="shared" si="1"/>
        <v>-5.789541185132725</v>
      </c>
      <c r="AP65" s="2">
        <f t="shared" si="2"/>
        <v>86.252471050467065</v>
      </c>
      <c r="AQ65" s="2">
        <f t="shared" si="3"/>
        <v>-8.6650956863523199</v>
      </c>
      <c r="AS65" s="2">
        <f t="shared" si="4"/>
        <v>91.596971714254465</v>
      </c>
      <c r="AT65" s="2">
        <f t="shared" si="5"/>
        <v>-5.789541185132725</v>
      </c>
      <c r="AU65" s="2">
        <f t="shared" si="6"/>
        <v>86.252471050467065</v>
      </c>
      <c r="AV65" s="2">
        <f t="shared" si="7"/>
        <v>-8.6650956863523199</v>
      </c>
      <c r="AX65" s="3">
        <f t="shared" si="8"/>
        <v>1.5969717142544653</v>
      </c>
      <c r="AY65" s="3">
        <f t="shared" si="9"/>
        <v>-5.789541185132725</v>
      </c>
      <c r="AZ65" s="3">
        <f t="shared" si="10"/>
        <v>-3.7475289495329349</v>
      </c>
      <c r="BA65" s="3">
        <f t="shared" si="11"/>
        <v>-8.6650956863523199</v>
      </c>
    </row>
    <row r="66" spans="1:53" x14ac:dyDescent="0.25">
      <c r="A66">
        <v>0.64</v>
      </c>
      <c r="B66">
        <v>65</v>
      </c>
      <c r="C66">
        <v>0.41639999999999999</v>
      </c>
      <c r="D66">
        <v>0.56627000000000005</v>
      </c>
      <c r="E66">
        <v>0.77930999999999995</v>
      </c>
      <c r="F66">
        <v>0.41436000000000001</v>
      </c>
      <c r="G66">
        <v>0.27448</v>
      </c>
      <c r="H66">
        <v>0.84409000000000001</v>
      </c>
      <c r="I66">
        <v>0.42746000000000001</v>
      </c>
      <c r="J66">
        <v>0.10265000000000001</v>
      </c>
      <c r="K66">
        <v>0.83926999999999996</v>
      </c>
      <c r="L66">
        <v>0.48807</v>
      </c>
      <c r="M66">
        <v>5.1159999999999997E-2</v>
      </c>
      <c r="N66">
        <v>0.90515000000000001</v>
      </c>
      <c r="O66">
        <v>0.45277000000000001</v>
      </c>
      <c r="P66">
        <v>4.4729999999999999E-2</v>
      </c>
      <c r="Q66">
        <v>0.61438999999999999</v>
      </c>
      <c r="R66">
        <v>0.37031999999999998</v>
      </c>
      <c r="S66">
        <v>3.3309999999999999E-2</v>
      </c>
      <c r="T66">
        <v>0.72840000000000005</v>
      </c>
      <c r="U66">
        <v>0.71897</v>
      </c>
      <c r="V66">
        <v>0.55300000000000005</v>
      </c>
      <c r="W66">
        <v>0.76280000000000003</v>
      </c>
      <c r="X66">
        <v>0.74429000000000001</v>
      </c>
      <c r="Y66">
        <v>0.40581</v>
      </c>
      <c r="Z66">
        <v>0.79974999999999996</v>
      </c>
      <c r="AA66">
        <v>0.72289999999999999</v>
      </c>
      <c r="AB66">
        <v>0.1052</v>
      </c>
      <c r="AC66">
        <v>0.81938</v>
      </c>
      <c r="AD66">
        <v>0.66622999999999999</v>
      </c>
      <c r="AE66">
        <v>5.688E-2</v>
      </c>
      <c r="AF66">
        <v>0.89820999999999995</v>
      </c>
      <c r="AG66">
        <v>0.68576999999999999</v>
      </c>
      <c r="AH66">
        <v>4.7320000000000001E-2</v>
      </c>
      <c r="AI66">
        <v>0.60026000000000002</v>
      </c>
      <c r="AJ66">
        <v>0.77273000000000003</v>
      </c>
      <c r="AK66">
        <v>2.8899999999999999E-2</v>
      </c>
      <c r="AL66">
        <v>0.71491000000000005</v>
      </c>
      <c r="AN66" s="2">
        <f t="shared" si="0"/>
        <v>-88.393218546875787</v>
      </c>
      <c r="AO66" s="2">
        <f t="shared" si="1"/>
        <v>-5.7667544403454754</v>
      </c>
      <c r="AP66" s="2">
        <f t="shared" si="2"/>
        <v>86.263858247939197</v>
      </c>
      <c r="AQ66" s="2">
        <f t="shared" si="3"/>
        <v>-8.6789727337209879</v>
      </c>
      <c r="AS66" s="2">
        <f t="shared" si="4"/>
        <v>91.606781453124213</v>
      </c>
      <c r="AT66" s="2">
        <f t="shared" si="5"/>
        <v>-5.7667544403454754</v>
      </c>
      <c r="AU66" s="2">
        <f t="shared" si="6"/>
        <v>86.263858247939197</v>
      </c>
      <c r="AV66" s="2">
        <f t="shared" si="7"/>
        <v>-8.6789727337209879</v>
      </c>
      <c r="AX66" s="3">
        <f t="shared" si="8"/>
        <v>1.6067814531242135</v>
      </c>
      <c r="AY66" s="3">
        <f t="shared" si="9"/>
        <v>-5.7667544403454754</v>
      </c>
      <c r="AZ66" s="3">
        <f t="shared" si="10"/>
        <v>-3.7361417520608029</v>
      </c>
      <c r="BA66" s="3">
        <f t="shared" si="11"/>
        <v>-8.6789727337209879</v>
      </c>
    </row>
    <row r="67" spans="1:53" x14ac:dyDescent="0.25">
      <c r="A67">
        <v>0.65</v>
      </c>
      <c r="B67">
        <v>66</v>
      </c>
      <c r="C67">
        <v>0.41641</v>
      </c>
      <c r="D67">
        <v>0.56630000000000003</v>
      </c>
      <c r="E67">
        <v>0.77934999999999999</v>
      </c>
      <c r="F67">
        <v>0.41435</v>
      </c>
      <c r="G67">
        <v>0.27448</v>
      </c>
      <c r="H67">
        <v>0.84408000000000005</v>
      </c>
      <c r="I67">
        <v>0.42713000000000001</v>
      </c>
      <c r="J67">
        <v>0.10256999999999999</v>
      </c>
      <c r="K67">
        <v>0.83921000000000001</v>
      </c>
      <c r="L67">
        <v>0.48808000000000001</v>
      </c>
      <c r="M67">
        <v>5.1150000000000001E-2</v>
      </c>
      <c r="N67">
        <v>0.90515999999999996</v>
      </c>
      <c r="O67">
        <v>0.45273000000000002</v>
      </c>
      <c r="P67">
        <v>4.4720000000000003E-2</v>
      </c>
      <c r="Q67">
        <v>0.61439999999999995</v>
      </c>
      <c r="R67">
        <v>0.37032999999999999</v>
      </c>
      <c r="S67">
        <v>3.3300000000000003E-2</v>
      </c>
      <c r="T67">
        <v>0.72843000000000002</v>
      </c>
      <c r="U67">
        <v>0.71896000000000004</v>
      </c>
      <c r="V67">
        <v>0.55298000000000003</v>
      </c>
      <c r="W67">
        <v>0.76283999999999996</v>
      </c>
      <c r="X67">
        <v>0.74431999999999998</v>
      </c>
      <c r="Y67">
        <v>0.40577999999999997</v>
      </c>
      <c r="Z67">
        <v>0.79979</v>
      </c>
      <c r="AA67">
        <v>0.72291000000000005</v>
      </c>
      <c r="AB67">
        <v>0.10521999999999999</v>
      </c>
      <c r="AC67">
        <v>0.81940000000000002</v>
      </c>
      <c r="AD67">
        <v>0.66627000000000003</v>
      </c>
      <c r="AE67">
        <v>5.6849999999999998E-2</v>
      </c>
      <c r="AF67">
        <v>0.89820999999999995</v>
      </c>
      <c r="AG67">
        <v>0.68564999999999998</v>
      </c>
      <c r="AH67">
        <v>4.7440000000000003E-2</v>
      </c>
      <c r="AI67">
        <v>0.60016999999999998</v>
      </c>
      <c r="AJ67">
        <v>0.77273999999999998</v>
      </c>
      <c r="AK67">
        <v>2.8910000000000002E-2</v>
      </c>
      <c r="AL67">
        <v>0.71491000000000005</v>
      </c>
      <c r="AN67" s="2">
        <f t="shared" ref="AN67:AN130" si="12">-DEGREES(ATAN((G67-J67)/(H67-K67)))</f>
        <v>-88.377314643225802</v>
      </c>
      <c r="AO67" s="2">
        <f t="shared" ref="AO67:AO130" si="13">-DEGREES(ATAN((M67-S67)/(N67-T67)))</f>
        <v>-5.7674026473475593</v>
      </c>
      <c r="AP67" s="2">
        <f t="shared" ref="AP67:AP130" si="14">-DEGREES(ATAN((Y67-AB67)/(Z67-AC67)))</f>
        <v>86.267034902954805</v>
      </c>
      <c r="AQ67" s="2">
        <f t="shared" ref="AQ67:AQ130" si="15">-DEGREES(ATAN((AE67-AK67)/(AF67-AL67)))</f>
        <v>-8.6667538654227236</v>
      </c>
      <c r="AS67" s="2">
        <f t="shared" ref="AS67:AS130" si="16">IF(AN67&gt;0,AN67,180-ABS(AN67))</f>
        <v>91.622685356774198</v>
      </c>
      <c r="AT67" s="2">
        <f t="shared" ref="AT67:AT130" si="17">AO67</f>
        <v>-5.7674026473475593</v>
      </c>
      <c r="AU67" s="2">
        <f t="shared" ref="AU67:AU130" si="18">IF(AP67&gt;0,AP67,180-ABS(AP67))</f>
        <v>86.267034902954805</v>
      </c>
      <c r="AV67" s="2">
        <f t="shared" ref="AV67:AV130" si="19">AQ67</f>
        <v>-8.6667538654227236</v>
      </c>
      <c r="AX67" s="3">
        <f t="shared" ref="AX67:AX130" si="20">IF(AS67&lt;=90,-(90-AS67),AS67-90)</f>
        <v>1.6226853567741983</v>
      </c>
      <c r="AY67" s="3">
        <f t="shared" ref="AY67:AY130" si="21">AO67</f>
        <v>-5.7674026473475593</v>
      </c>
      <c r="AZ67" s="3">
        <f t="shared" ref="AZ67:AZ130" si="22">IF(AU67&lt;=90,-(90-AU67),AU67-90)</f>
        <v>-3.7329650970451951</v>
      </c>
      <c r="BA67" s="3">
        <f t="shared" ref="BA67:BA130" si="23">AQ67</f>
        <v>-8.6667538654227236</v>
      </c>
    </row>
    <row r="68" spans="1:53" x14ac:dyDescent="0.25">
      <c r="A68">
        <v>0.66</v>
      </c>
      <c r="B68">
        <v>67</v>
      </c>
      <c r="C68">
        <v>0.41644999999999999</v>
      </c>
      <c r="D68">
        <v>0.56630000000000003</v>
      </c>
      <c r="E68">
        <v>0.77941000000000005</v>
      </c>
      <c r="F68">
        <v>0.41436000000000001</v>
      </c>
      <c r="G68">
        <v>0.27448</v>
      </c>
      <c r="H68">
        <v>0.84406999999999999</v>
      </c>
      <c r="I68">
        <v>0.42714999999999997</v>
      </c>
      <c r="J68">
        <v>0.10259</v>
      </c>
      <c r="K68">
        <v>0.83918999999999999</v>
      </c>
      <c r="L68">
        <v>0.48809000000000002</v>
      </c>
      <c r="M68">
        <v>5.1180000000000003E-2</v>
      </c>
      <c r="N68">
        <v>0.90515999999999996</v>
      </c>
      <c r="O68">
        <v>0.45273999999999998</v>
      </c>
      <c r="P68">
        <v>4.4720000000000003E-2</v>
      </c>
      <c r="Q68">
        <v>0.61439999999999995</v>
      </c>
      <c r="R68">
        <v>0.37032999999999999</v>
      </c>
      <c r="S68">
        <v>3.3300000000000003E-2</v>
      </c>
      <c r="T68">
        <v>0.72843999999999998</v>
      </c>
      <c r="U68">
        <v>0.71901999999999999</v>
      </c>
      <c r="V68">
        <v>0.55301</v>
      </c>
      <c r="W68">
        <v>0.76290999999999998</v>
      </c>
      <c r="X68">
        <v>0.74439</v>
      </c>
      <c r="Y68">
        <v>0.40582000000000001</v>
      </c>
      <c r="Z68">
        <v>0.79983000000000004</v>
      </c>
      <c r="AA68">
        <v>0.72292000000000001</v>
      </c>
      <c r="AB68">
        <v>0.10519000000000001</v>
      </c>
      <c r="AC68">
        <v>0.81938999999999995</v>
      </c>
      <c r="AD68">
        <v>0.66642000000000001</v>
      </c>
      <c r="AE68">
        <v>5.6710000000000003E-2</v>
      </c>
      <c r="AF68">
        <v>0.89812000000000003</v>
      </c>
      <c r="AG68">
        <v>0.68571000000000004</v>
      </c>
      <c r="AH68">
        <v>4.7359999999999999E-2</v>
      </c>
      <c r="AI68">
        <v>0.60028000000000004</v>
      </c>
      <c r="AJ68">
        <v>0.77276</v>
      </c>
      <c r="AK68">
        <v>2.8930000000000001E-2</v>
      </c>
      <c r="AL68">
        <v>0.71487999999999996</v>
      </c>
      <c r="AN68" s="2">
        <f t="shared" si="12"/>
        <v>-88.373795336362974</v>
      </c>
      <c r="AO68" s="2">
        <f t="shared" si="13"/>
        <v>-5.7773549450665831</v>
      </c>
      <c r="AP68" s="2">
        <f t="shared" si="14"/>
        <v>86.277390659048805</v>
      </c>
      <c r="AQ68" s="2">
        <f t="shared" si="15"/>
        <v>-8.6206499011326727</v>
      </c>
      <c r="AS68" s="2">
        <f t="shared" si="16"/>
        <v>91.626204663637026</v>
      </c>
      <c r="AT68" s="2">
        <f t="shared" si="17"/>
        <v>-5.7773549450665831</v>
      </c>
      <c r="AU68" s="2">
        <f t="shared" si="18"/>
        <v>86.277390659048805</v>
      </c>
      <c r="AV68" s="2">
        <f t="shared" si="19"/>
        <v>-8.6206499011326727</v>
      </c>
      <c r="AX68" s="3">
        <f t="shared" si="20"/>
        <v>1.6262046636370258</v>
      </c>
      <c r="AY68" s="3">
        <f t="shared" si="21"/>
        <v>-5.7773549450665831</v>
      </c>
      <c r="AZ68" s="3">
        <f t="shared" si="22"/>
        <v>-3.7226093409511947</v>
      </c>
      <c r="BA68" s="3">
        <f t="shared" si="23"/>
        <v>-8.6206499011326727</v>
      </c>
    </row>
    <row r="69" spans="1:53" x14ac:dyDescent="0.25">
      <c r="A69">
        <v>0.67</v>
      </c>
      <c r="B69">
        <v>68</v>
      </c>
      <c r="C69">
        <v>0.41650999999999999</v>
      </c>
      <c r="D69">
        <v>0.56630000000000003</v>
      </c>
      <c r="E69">
        <v>0.77946000000000004</v>
      </c>
      <c r="F69">
        <v>0.41436000000000001</v>
      </c>
      <c r="G69">
        <v>0.27444000000000002</v>
      </c>
      <c r="H69">
        <v>0.84411999999999998</v>
      </c>
      <c r="I69">
        <v>0.42749999999999999</v>
      </c>
      <c r="J69">
        <v>0.10265000000000001</v>
      </c>
      <c r="K69">
        <v>0.83933000000000002</v>
      </c>
      <c r="L69">
        <v>0.48807</v>
      </c>
      <c r="M69">
        <v>5.1150000000000001E-2</v>
      </c>
      <c r="N69">
        <v>0.90515000000000001</v>
      </c>
      <c r="O69">
        <v>0.45273999999999998</v>
      </c>
      <c r="P69">
        <v>4.4720000000000003E-2</v>
      </c>
      <c r="Q69">
        <v>0.61439999999999995</v>
      </c>
      <c r="R69">
        <v>0.37036999999999998</v>
      </c>
      <c r="S69">
        <v>3.3309999999999999E-2</v>
      </c>
      <c r="T69">
        <v>0.72843000000000002</v>
      </c>
      <c r="U69">
        <v>0.71901999999999999</v>
      </c>
      <c r="V69">
        <v>0.55298999999999998</v>
      </c>
      <c r="W69">
        <v>0.76295000000000002</v>
      </c>
      <c r="X69">
        <v>0.74444999999999995</v>
      </c>
      <c r="Y69">
        <v>0.40582000000000001</v>
      </c>
      <c r="Z69">
        <v>0.79988999999999999</v>
      </c>
      <c r="AA69">
        <v>0.72289000000000003</v>
      </c>
      <c r="AB69">
        <v>0.10518</v>
      </c>
      <c r="AC69">
        <v>0.81940000000000002</v>
      </c>
      <c r="AD69">
        <v>0.66627000000000003</v>
      </c>
      <c r="AE69">
        <v>5.6849999999999998E-2</v>
      </c>
      <c r="AF69">
        <v>0.89820999999999995</v>
      </c>
      <c r="AG69">
        <v>0.68569000000000002</v>
      </c>
      <c r="AH69">
        <v>4.7410000000000001E-2</v>
      </c>
      <c r="AI69">
        <v>0.60021000000000002</v>
      </c>
      <c r="AJ69">
        <v>0.77273999999999998</v>
      </c>
      <c r="AK69">
        <v>2.8910000000000002E-2</v>
      </c>
      <c r="AL69">
        <v>0.71491000000000005</v>
      </c>
      <c r="AN69" s="2">
        <f t="shared" si="12"/>
        <v>-88.402842460656316</v>
      </c>
      <c r="AO69" s="2">
        <f t="shared" si="13"/>
        <v>-5.7645173527336935</v>
      </c>
      <c r="AP69" s="2">
        <f t="shared" si="14"/>
        <v>86.287003038270768</v>
      </c>
      <c r="AQ69" s="2">
        <f t="shared" si="15"/>
        <v>-8.6667538654227236</v>
      </c>
      <c r="AS69" s="2">
        <f t="shared" si="16"/>
        <v>91.597157539343684</v>
      </c>
      <c r="AT69" s="2">
        <f t="shared" si="17"/>
        <v>-5.7645173527336935</v>
      </c>
      <c r="AU69" s="2">
        <f t="shared" si="18"/>
        <v>86.287003038270768</v>
      </c>
      <c r="AV69" s="2">
        <f t="shared" si="19"/>
        <v>-8.6667538654227236</v>
      </c>
      <c r="AX69" s="3">
        <f t="shared" si="20"/>
        <v>1.5971575393436837</v>
      </c>
      <c r="AY69" s="3">
        <f t="shared" si="21"/>
        <v>-5.7645173527336935</v>
      </c>
      <c r="AZ69" s="3">
        <f t="shared" si="22"/>
        <v>-3.7129969617292318</v>
      </c>
      <c r="BA69" s="3">
        <f t="shared" si="23"/>
        <v>-8.6667538654227236</v>
      </c>
    </row>
    <row r="70" spans="1:53" x14ac:dyDescent="0.25">
      <c r="A70">
        <v>0.68</v>
      </c>
      <c r="B70">
        <v>69</v>
      </c>
      <c r="C70">
        <v>0.41657</v>
      </c>
      <c r="D70">
        <v>0.56630000000000003</v>
      </c>
      <c r="E70">
        <v>0.77951000000000004</v>
      </c>
      <c r="F70">
        <v>0.41439999999999999</v>
      </c>
      <c r="G70">
        <v>0.27445000000000003</v>
      </c>
      <c r="H70">
        <v>0.84411999999999998</v>
      </c>
      <c r="I70">
        <v>0.42714999999999997</v>
      </c>
      <c r="J70">
        <v>0.10259</v>
      </c>
      <c r="K70">
        <v>0.83918000000000004</v>
      </c>
      <c r="L70">
        <v>0.48808000000000001</v>
      </c>
      <c r="M70">
        <v>5.1159999999999997E-2</v>
      </c>
      <c r="N70">
        <v>0.90515000000000001</v>
      </c>
      <c r="O70">
        <v>0.45276</v>
      </c>
      <c r="P70">
        <v>4.4720000000000003E-2</v>
      </c>
      <c r="Q70">
        <v>0.61439999999999995</v>
      </c>
      <c r="R70">
        <v>0.37031999999999998</v>
      </c>
      <c r="S70">
        <v>3.3309999999999999E-2</v>
      </c>
      <c r="T70">
        <v>0.72841999999999996</v>
      </c>
      <c r="U70">
        <v>0.71902999999999995</v>
      </c>
      <c r="V70">
        <v>0.55298000000000003</v>
      </c>
      <c r="W70">
        <v>0.76297999999999999</v>
      </c>
      <c r="X70">
        <v>0.74448999999999999</v>
      </c>
      <c r="Y70">
        <v>0.40582000000000001</v>
      </c>
      <c r="Z70">
        <v>0.79991999999999996</v>
      </c>
      <c r="AA70">
        <v>0.72291000000000005</v>
      </c>
      <c r="AB70">
        <v>0.1052</v>
      </c>
      <c r="AC70">
        <v>0.81942999999999999</v>
      </c>
      <c r="AD70">
        <v>0.66635</v>
      </c>
      <c r="AE70">
        <v>5.6759999999999998E-2</v>
      </c>
      <c r="AF70">
        <v>0.89815999999999996</v>
      </c>
      <c r="AG70">
        <v>0.68574999999999997</v>
      </c>
      <c r="AH70">
        <v>4.7359999999999999E-2</v>
      </c>
      <c r="AI70">
        <v>0.60021999999999998</v>
      </c>
      <c r="AJ70">
        <v>0.77271000000000001</v>
      </c>
      <c r="AK70">
        <v>2.8879999999999999E-2</v>
      </c>
      <c r="AL70">
        <v>0.71489999999999998</v>
      </c>
      <c r="AN70" s="2">
        <f t="shared" si="12"/>
        <v>-88.353524750049004</v>
      </c>
      <c r="AO70" s="2">
        <f t="shared" si="13"/>
        <v>-5.7674026473475557</v>
      </c>
      <c r="AP70" s="2">
        <f t="shared" si="14"/>
        <v>86.286756706732561</v>
      </c>
      <c r="AQ70" s="2">
        <f t="shared" si="15"/>
        <v>-8.650283206303806</v>
      </c>
      <c r="AS70" s="2">
        <f t="shared" si="16"/>
        <v>91.646475249950996</v>
      </c>
      <c r="AT70" s="2">
        <f t="shared" si="17"/>
        <v>-5.7674026473475557</v>
      </c>
      <c r="AU70" s="2">
        <f t="shared" si="18"/>
        <v>86.286756706732561</v>
      </c>
      <c r="AV70" s="2">
        <f t="shared" si="19"/>
        <v>-8.650283206303806</v>
      </c>
      <c r="AX70" s="3">
        <f t="shared" si="20"/>
        <v>1.6464752499509956</v>
      </c>
      <c r="AY70" s="3">
        <f t="shared" si="21"/>
        <v>-5.7674026473475557</v>
      </c>
      <c r="AZ70" s="3">
        <f t="shared" si="22"/>
        <v>-3.7132432932674391</v>
      </c>
      <c r="BA70" s="3">
        <f t="shared" si="23"/>
        <v>-8.650283206303806</v>
      </c>
    </row>
    <row r="71" spans="1:53" x14ac:dyDescent="0.25">
      <c r="A71">
        <v>0.69</v>
      </c>
      <c r="B71">
        <v>70</v>
      </c>
      <c r="C71">
        <v>0.41669</v>
      </c>
      <c r="D71">
        <v>0.56628000000000001</v>
      </c>
      <c r="E71">
        <v>0.77961000000000003</v>
      </c>
      <c r="F71">
        <v>0.41439999999999999</v>
      </c>
      <c r="G71">
        <v>0.27448</v>
      </c>
      <c r="H71">
        <v>0.84414</v>
      </c>
      <c r="I71">
        <v>0.42713000000000001</v>
      </c>
      <c r="J71">
        <v>0.10259</v>
      </c>
      <c r="K71">
        <v>0.83916999999999997</v>
      </c>
      <c r="L71">
        <v>0.48805999999999999</v>
      </c>
      <c r="M71">
        <v>5.1150000000000001E-2</v>
      </c>
      <c r="N71">
        <v>0.90515000000000001</v>
      </c>
      <c r="O71">
        <v>0.45277000000000001</v>
      </c>
      <c r="P71">
        <v>4.4720000000000003E-2</v>
      </c>
      <c r="Q71">
        <v>0.61439999999999995</v>
      </c>
      <c r="R71">
        <v>0.37032999999999999</v>
      </c>
      <c r="S71">
        <v>3.3320000000000002E-2</v>
      </c>
      <c r="T71">
        <v>0.72840000000000005</v>
      </c>
      <c r="U71">
        <v>0.71906000000000003</v>
      </c>
      <c r="V71">
        <v>0.55296000000000001</v>
      </c>
      <c r="W71">
        <v>0.76298999999999995</v>
      </c>
      <c r="X71">
        <v>0.74453000000000003</v>
      </c>
      <c r="Y71">
        <v>0.40579999999999999</v>
      </c>
      <c r="Z71">
        <v>0.79991999999999996</v>
      </c>
      <c r="AA71">
        <v>0.72292000000000001</v>
      </c>
      <c r="AB71">
        <v>0.10521</v>
      </c>
      <c r="AC71">
        <v>0.81942000000000004</v>
      </c>
      <c r="AD71">
        <v>0.66627999999999998</v>
      </c>
      <c r="AE71">
        <v>5.6849999999999998E-2</v>
      </c>
      <c r="AF71">
        <v>0.89822000000000002</v>
      </c>
      <c r="AG71">
        <v>0.68577999999999995</v>
      </c>
      <c r="AH71">
        <v>4.7329999999999997E-2</v>
      </c>
      <c r="AI71">
        <v>0.60023000000000004</v>
      </c>
      <c r="AJ71">
        <v>0.77271000000000001</v>
      </c>
      <c r="AK71">
        <v>2.8899999999999999E-2</v>
      </c>
      <c r="AL71">
        <v>0.71489999999999998</v>
      </c>
      <c r="AN71" s="2">
        <f t="shared" si="12"/>
        <v>-88.343820409157914</v>
      </c>
      <c r="AO71" s="2">
        <f t="shared" si="13"/>
        <v>-5.7603365664075818</v>
      </c>
      <c r="AP71" s="2">
        <f t="shared" si="14"/>
        <v>86.288285266657113</v>
      </c>
      <c r="AQ71" s="2">
        <f t="shared" si="15"/>
        <v>-8.6688771608060069</v>
      </c>
      <c r="AS71" s="2">
        <f t="shared" si="16"/>
        <v>91.656179590842086</v>
      </c>
      <c r="AT71" s="2">
        <f t="shared" si="17"/>
        <v>-5.7603365664075818</v>
      </c>
      <c r="AU71" s="2">
        <f t="shared" si="18"/>
        <v>86.288285266657113</v>
      </c>
      <c r="AV71" s="2">
        <f t="shared" si="19"/>
        <v>-8.6688771608060069</v>
      </c>
      <c r="AX71" s="3">
        <f t="shared" si="20"/>
        <v>1.6561795908420862</v>
      </c>
      <c r="AY71" s="3">
        <f t="shared" si="21"/>
        <v>-5.7603365664075818</v>
      </c>
      <c r="AZ71" s="3">
        <f t="shared" si="22"/>
        <v>-3.7117147333428875</v>
      </c>
      <c r="BA71" s="3">
        <f t="shared" si="23"/>
        <v>-8.6688771608060069</v>
      </c>
    </row>
    <row r="72" spans="1:53" x14ac:dyDescent="0.25">
      <c r="A72">
        <v>0.7</v>
      </c>
      <c r="B72">
        <v>71</v>
      </c>
      <c r="C72">
        <v>0.41676000000000002</v>
      </c>
      <c r="D72">
        <v>0.56630999999999998</v>
      </c>
      <c r="E72">
        <v>0.77966999999999997</v>
      </c>
      <c r="F72">
        <v>0.41443000000000002</v>
      </c>
      <c r="G72">
        <v>0.27446999999999999</v>
      </c>
      <c r="H72">
        <v>0.84414999999999996</v>
      </c>
      <c r="I72">
        <v>0.42738999999999999</v>
      </c>
      <c r="J72">
        <v>0.10261000000000001</v>
      </c>
      <c r="K72">
        <v>0.83925000000000005</v>
      </c>
      <c r="L72">
        <v>0.48809999999999998</v>
      </c>
      <c r="M72">
        <v>5.1150000000000001E-2</v>
      </c>
      <c r="N72">
        <v>0.90515999999999996</v>
      </c>
      <c r="O72">
        <v>0.45274999999999999</v>
      </c>
      <c r="P72">
        <v>4.4729999999999999E-2</v>
      </c>
      <c r="Q72">
        <v>0.61441000000000001</v>
      </c>
      <c r="R72">
        <v>0.37035000000000001</v>
      </c>
      <c r="S72">
        <v>3.3320000000000002E-2</v>
      </c>
      <c r="T72">
        <v>0.72840000000000005</v>
      </c>
      <c r="U72">
        <v>0.71904999999999997</v>
      </c>
      <c r="V72">
        <v>0.55295000000000005</v>
      </c>
      <c r="W72">
        <v>0.76302000000000003</v>
      </c>
      <c r="X72">
        <v>0.74456999999999995</v>
      </c>
      <c r="Y72">
        <v>0.40577999999999997</v>
      </c>
      <c r="Z72">
        <v>0.79993000000000003</v>
      </c>
      <c r="AA72">
        <v>0.72292999999999996</v>
      </c>
      <c r="AB72">
        <v>0.10519000000000001</v>
      </c>
      <c r="AC72">
        <v>0.81938999999999995</v>
      </c>
      <c r="AD72">
        <v>0.66639999999999999</v>
      </c>
      <c r="AE72">
        <v>5.6730000000000003E-2</v>
      </c>
      <c r="AF72">
        <v>0.89812999999999998</v>
      </c>
      <c r="AG72">
        <v>0.68577999999999995</v>
      </c>
      <c r="AH72">
        <v>4.7359999999999999E-2</v>
      </c>
      <c r="AI72">
        <v>0.60019</v>
      </c>
      <c r="AJ72">
        <v>0.77271999999999996</v>
      </c>
      <c r="AK72">
        <v>2.8889999999999999E-2</v>
      </c>
      <c r="AL72">
        <v>0.71489999999999998</v>
      </c>
      <c r="AN72" s="2">
        <f t="shared" si="12"/>
        <v>-88.366849284064401</v>
      </c>
      <c r="AO72" s="2">
        <f t="shared" si="13"/>
        <v>-5.7600128731199804</v>
      </c>
      <c r="AP72" s="2">
        <f t="shared" si="14"/>
        <v>86.295877821946306</v>
      </c>
      <c r="AQ72" s="2">
        <f t="shared" si="15"/>
        <v>-8.6394527660972464</v>
      </c>
      <c r="AS72" s="2">
        <f t="shared" si="16"/>
        <v>91.633150715935599</v>
      </c>
      <c r="AT72" s="2">
        <f t="shared" si="17"/>
        <v>-5.7600128731199804</v>
      </c>
      <c r="AU72" s="2">
        <f t="shared" si="18"/>
        <v>86.295877821946306</v>
      </c>
      <c r="AV72" s="2">
        <f t="shared" si="19"/>
        <v>-8.6394527660972464</v>
      </c>
      <c r="AX72" s="3">
        <f t="shared" si="20"/>
        <v>1.6331507159355994</v>
      </c>
      <c r="AY72" s="3">
        <f t="shared" si="21"/>
        <v>-5.7600128731199804</v>
      </c>
      <c r="AZ72" s="3">
        <f t="shared" si="22"/>
        <v>-3.7041221780536944</v>
      </c>
      <c r="BA72" s="3">
        <f t="shared" si="23"/>
        <v>-8.6394527660972464</v>
      </c>
    </row>
    <row r="73" spans="1:53" x14ac:dyDescent="0.25">
      <c r="A73">
        <v>0.71</v>
      </c>
      <c r="B73">
        <v>72</v>
      </c>
      <c r="C73">
        <v>0.4168</v>
      </c>
      <c r="D73">
        <v>0.56630999999999998</v>
      </c>
      <c r="E73">
        <v>0.77968000000000004</v>
      </c>
      <c r="F73">
        <v>0.41447000000000001</v>
      </c>
      <c r="G73">
        <v>0.27445999999999998</v>
      </c>
      <c r="H73">
        <v>0.84418000000000004</v>
      </c>
      <c r="I73">
        <v>0.42743999999999999</v>
      </c>
      <c r="J73">
        <v>0.10267999999999999</v>
      </c>
      <c r="K73">
        <v>0.83921999999999997</v>
      </c>
      <c r="L73">
        <v>0.48809000000000002</v>
      </c>
      <c r="M73">
        <v>5.1150000000000001E-2</v>
      </c>
      <c r="N73">
        <v>0.90515999999999996</v>
      </c>
      <c r="O73">
        <v>0.45273999999999998</v>
      </c>
      <c r="P73">
        <v>4.4740000000000002E-2</v>
      </c>
      <c r="Q73">
        <v>0.61438999999999999</v>
      </c>
      <c r="R73">
        <v>0.37036000000000002</v>
      </c>
      <c r="S73">
        <v>3.3320000000000002E-2</v>
      </c>
      <c r="T73">
        <v>0.72841</v>
      </c>
      <c r="U73">
        <v>0.71908000000000005</v>
      </c>
      <c r="V73">
        <v>0.55296000000000001</v>
      </c>
      <c r="W73">
        <v>0.76304000000000005</v>
      </c>
      <c r="X73">
        <v>0.74461999999999995</v>
      </c>
      <c r="Y73">
        <v>0.40577999999999997</v>
      </c>
      <c r="Z73">
        <v>0.79995000000000005</v>
      </c>
      <c r="AA73">
        <v>0.72297</v>
      </c>
      <c r="AB73">
        <v>0.10518</v>
      </c>
      <c r="AC73">
        <v>0.81942999999999999</v>
      </c>
      <c r="AD73">
        <v>0.66629000000000005</v>
      </c>
      <c r="AE73">
        <v>5.6840000000000002E-2</v>
      </c>
      <c r="AF73">
        <v>0.8982</v>
      </c>
      <c r="AG73">
        <v>0.68572999999999995</v>
      </c>
      <c r="AH73">
        <v>4.7419999999999997E-2</v>
      </c>
      <c r="AI73">
        <v>0.60019</v>
      </c>
      <c r="AJ73">
        <v>0.77276999999999996</v>
      </c>
      <c r="AK73">
        <v>2.8910000000000002E-2</v>
      </c>
      <c r="AL73">
        <v>0.71491000000000005</v>
      </c>
      <c r="AN73" s="2">
        <f t="shared" si="12"/>
        <v>-88.346093091378364</v>
      </c>
      <c r="AO73" s="2">
        <f t="shared" si="13"/>
        <v>-5.7603365664075818</v>
      </c>
      <c r="AP73" s="2">
        <f t="shared" si="14"/>
        <v>86.292204534486174</v>
      </c>
      <c r="AQ73" s="2">
        <f t="shared" si="15"/>
        <v>-8.6641645285881435</v>
      </c>
      <c r="AS73" s="2">
        <f t="shared" si="16"/>
        <v>91.653906908621636</v>
      </c>
      <c r="AT73" s="2">
        <f t="shared" si="17"/>
        <v>-5.7603365664075818</v>
      </c>
      <c r="AU73" s="2">
        <f t="shared" si="18"/>
        <v>86.292204534486174</v>
      </c>
      <c r="AV73" s="2">
        <f t="shared" si="19"/>
        <v>-8.6641645285881435</v>
      </c>
      <c r="AX73" s="3">
        <f t="shared" si="20"/>
        <v>1.6539069086216358</v>
      </c>
      <c r="AY73" s="3">
        <f t="shared" si="21"/>
        <v>-5.7603365664075818</v>
      </c>
      <c r="AZ73" s="3">
        <f t="shared" si="22"/>
        <v>-3.7077954655138257</v>
      </c>
      <c r="BA73" s="3">
        <f t="shared" si="23"/>
        <v>-8.6641645285881435</v>
      </c>
    </row>
    <row r="74" spans="1:53" x14ac:dyDescent="0.25">
      <c r="A74">
        <v>0.72</v>
      </c>
      <c r="B74">
        <v>73</v>
      </c>
      <c r="C74">
        <v>0.41693000000000002</v>
      </c>
      <c r="D74">
        <v>0.56630000000000003</v>
      </c>
      <c r="E74">
        <v>0.77975000000000005</v>
      </c>
      <c r="F74">
        <v>0.41446</v>
      </c>
      <c r="G74">
        <v>0.27449000000000001</v>
      </c>
      <c r="H74">
        <v>0.84416999999999998</v>
      </c>
      <c r="I74">
        <v>0.42745</v>
      </c>
      <c r="J74">
        <v>0.10269</v>
      </c>
      <c r="K74">
        <v>0.83921000000000001</v>
      </c>
      <c r="L74">
        <v>0.48808000000000001</v>
      </c>
      <c r="M74">
        <v>5.1150000000000001E-2</v>
      </c>
      <c r="N74">
        <v>0.90515999999999996</v>
      </c>
      <c r="O74">
        <v>0.45274999999999999</v>
      </c>
      <c r="P74">
        <v>4.4729999999999999E-2</v>
      </c>
      <c r="Q74">
        <v>0.61439999999999995</v>
      </c>
      <c r="R74">
        <v>0.37036000000000002</v>
      </c>
      <c r="S74">
        <v>3.3300000000000003E-2</v>
      </c>
      <c r="T74">
        <v>0.72841</v>
      </c>
      <c r="U74">
        <v>0.71909999999999996</v>
      </c>
      <c r="V74">
        <v>0.55296000000000001</v>
      </c>
      <c r="W74">
        <v>0.76304000000000005</v>
      </c>
      <c r="X74">
        <v>0.74465999999999999</v>
      </c>
      <c r="Y74">
        <v>0.40577999999999997</v>
      </c>
      <c r="Z74">
        <v>0.79998000000000002</v>
      </c>
      <c r="AA74">
        <v>0.72294999999999998</v>
      </c>
      <c r="AB74">
        <v>0.10518</v>
      </c>
      <c r="AC74">
        <v>0.81940999999999997</v>
      </c>
      <c r="AD74">
        <v>0.66627000000000003</v>
      </c>
      <c r="AE74">
        <v>5.6849999999999998E-2</v>
      </c>
      <c r="AF74">
        <v>0.89820999999999995</v>
      </c>
      <c r="AG74">
        <v>0.68576000000000004</v>
      </c>
      <c r="AH74">
        <v>4.7399999999999998E-2</v>
      </c>
      <c r="AI74">
        <v>0.60019999999999996</v>
      </c>
      <c r="AJ74">
        <v>0.77275000000000005</v>
      </c>
      <c r="AK74">
        <v>2.8930000000000001E-2</v>
      </c>
      <c r="AL74">
        <v>0.71491000000000005</v>
      </c>
      <c r="AN74" s="2">
        <f t="shared" si="12"/>
        <v>-88.346285523098246</v>
      </c>
      <c r="AO74" s="2">
        <f t="shared" si="13"/>
        <v>-5.7667544403454754</v>
      </c>
      <c r="AP74" s="2">
        <f t="shared" si="14"/>
        <v>86.301695017310962</v>
      </c>
      <c r="AQ74" s="2">
        <f t="shared" si="15"/>
        <v>-8.6606441332936868</v>
      </c>
      <c r="AS74" s="2">
        <f t="shared" si="16"/>
        <v>91.653714476901754</v>
      </c>
      <c r="AT74" s="2">
        <f t="shared" si="17"/>
        <v>-5.7667544403454754</v>
      </c>
      <c r="AU74" s="2">
        <f t="shared" si="18"/>
        <v>86.301695017310962</v>
      </c>
      <c r="AV74" s="2">
        <f t="shared" si="19"/>
        <v>-8.6606441332936868</v>
      </c>
      <c r="AX74" s="3">
        <f t="shared" si="20"/>
        <v>1.6537144769017544</v>
      </c>
      <c r="AY74" s="3">
        <f t="shared" si="21"/>
        <v>-5.7667544403454754</v>
      </c>
      <c r="AZ74" s="3">
        <f t="shared" si="22"/>
        <v>-3.698304982689038</v>
      </c>
      <c r="BA74" s="3">
        <f t="shared" si="23"/>
        <v>-8.6606441332936868</v>
      </c>
    </row>
    <row r="75" spans="1:53" x14ac:dyDescent="0.25">
      <c r="A75">
        <v>0.73</v>
      </c>
      <c r="B75">
        <v>74</v>
      </c>
      <c r="C75">
        <v>0.41686000000000001</v>
      </c>
      <c r="D75">
        <v>0.56635000000000002</v>
      </c>
      <c r="E75">
        <v>0.77971999999999997</v>
      </c>
      <c r="F75">
        <v>0.41452</v>
      </c>
      <c r="G75">
        <v>0.27450000000000002</v>
      </c>
      <c r="H75">
        <v>0.84419999999999995</v>
      </c>
      <c r="I75">
        <v>0.42729</v>
      </c>
      <c r="J75">
        <v>0.10261000000000001</v>
      </c>
      <c r="K75">
        <v>0.83923999999999999</v>
      </c>
      <c r="L75">
        <v>0.48808000000000001</v>
      </c>
      <c r="M75">
        <v>5.1150000000000001E-2</v>
      </c>
      <c r="N75">
        <v>0.90517000000000003</v>
      </c>
      <c r="O75">
        <v>0.45274999999999999</v>
      </c>
      <c r="P75">
        <v>4.4729999999999999E-2</v>
      </c>
      <c r="Q75">
        <v>0.61439999999999995</v>
      </c>
      <c r="R75">
        <v>0.37036999999999998</v>
      </c>
      <c r="S75">
        <v>3.3320000000000002E-2</v>
      </c>
      <c r="T75">
        <v>0.72841</v>
      </c>
      <c r="U75">
        <v>0.71908000000000005</v>
      </c>
      <c r="V75">
        <v>0.55296000000000001</v>
      </c>
      <c r="W75">
        <v>0.76305999999999996</v>
      </c>
      <c r="X75">
        <v>0.74461999999999995</v>
      </c>
      <c r="Y75">
        <v>0.40573999999999999</v>
      </c>
      <c r="Z75">
        <v>0.79998000000000002</v>
      </c>
      <c r="AA75">
        <v>0.72296000000000005</v>
      </c>
      <c r="AB75">
        <v>0.10518</v>
      </c>
      <c r="AC75">
        <v>0.81943999999999995</v>
      </c>
      <c r="AD75">
        <v>0.66637999999999997</v>
      </c>
      <c r="AE75">
        <v>5.6730000000000003E-2</v>
      </c>
      <c r="AF75">
        <v>0.89814000000000005</v>
      </c>
      <c r="AG75">
        <v>0.68577999999999995</v>
      </c>
      <c r="AH75">
        <v>4.7309999999999998E-2</v>
      </c>
      <c r="AI75">
        <v>0.60026000000000002</v>
      </c>
      <c r="AJ75">
        <v>0.77276</v>
      </c>
      <c r="AK75">
        <v>2.8899999999999999E-2</v>
      </c>
      <c r="AL75">
        <v>0.71491000000000005</v>
      </c>
      <c r="AN75" s="2">
        <f t="shared" si="12"/>
        <v>-88.347150912143775</v>
      </c>
      <c r="AO75" s="2">
        <f t="shared" si="13"/>
        <v>-5.7600128731199778</v>
      </c>
      <c r="AP75" s="2">
        <f t="shared" si="14"/>
        <v>86.295509129340502</v>
      </c>
      <c r="AQ75" s="2">
        <f t="shared" si="15"/>
        <v>-8.6363963146221199</v>
      </c>
      <c r="AS75" s="2">
        <f t="shared" si="16"/>
        <v>91.652849087856225</v>
      </c>
      <c r="AT75" s="2">
        <f t="shared" si="17"/>
        <v>-5.7600128731199778</v>
      </c>
      <c r="AU75" s="2">
        <f t="shared" si="18"/>
        <v>86.295509129340502</v>
      </c>
      <c r="AV75" s="2">
        <f t="shared" si="19"/>
        <v>-8.6363963146221199</v>
      </c>
      <c r="AX75" s="3">
        <f t="shared" si="20"/>
        <v>1.6528490878562252</v>
      </c>
      <c r="AY75" s="3">
        <f t="shared" si="21"/>
        <v>-5.7600128731199778</v>
      </c>
      <c r="AZ75" s="3">
        <f t="shared" si="22"/>
        <v>-3.7044908706594981</v>
      </c>
      <c r="BA75" s="3">
        <f t="shared" si="23"/>
        <v>-8.6363963146221199</v>
      </c>
    </row>
    <row r="76" spans="1:53" x14ac:dyDescent="0.25">
      <c r="A76">
        <v>0.74</v>
      </c>
      <c r="B76">
        <v>75</v>
      </c>
      <c r="C76">
        <v>0.41683999999999999</v>
      </c>
      <c r="D76">
        <v>0.56638999999999995</v>
      </c>
      <c r="E76">
        <v>0.77978000000000003</v>
      </c>
      <c r="F76">
        <v>0.41449000000000003</v>
      </c>
      <c r="G76">
        <v>0.27450999999999998</v>
      </c>
      <c r="H76">
        <v>0.84416999999999998</v>
      </c>
      <c r="I76">
        <v>0.42723</v>
      </c>
      <c r="J76">
        <v>0.10261000000000001</v>
      </c>
      <c r="K76">
        <v>0.83921000000000001</v>
      </c>
      <c r="L76">
        <v>0.48809000000000002</v>
      </c>
      <c r="M76">
        <v>5.1159999999999997E-2</v>
      </c>
      <c r="N76">
        <v>0.90515999999999996</v>
      </c>
      <c r="O76">
        <v>0.45273999999999998</v>
      </c>
      <c r="P76">
        <v>4.4729999999999999E-2</v>
      </c>
      <c r="Q76">
        <v>0.61439999999999995</v>
      </c>
      <c r="R76">
        <v>0.37036999999999998</v>
      </c>
      <c r="S76">
        <v>3.3340000000000002E-2</v>
      </c>
      <c r="T76">
        <v>0.72838999999999998</v>
      </c>
      <c r="U76">
        <v>0.71911000000000003</v>
      </c>
      <c r="V76">
        <v>0.55293999999999999</v>
      </c>
      <c r="W76">
        <v>0.76307000000000003</v>
      </c>
      <c r="X76">
        <v>0.74458999999999997</v>
      </c>
      <c r="Y76">
        <v>0.40572999999999998</v>
      </c>
      <c r="Z76">
        <v>0.79998999999999998</v>
      </c>
      <c r="AA76">
        <v>0.72296000000000005</v>
      </c>
      <c r="AB76">
        <v>0.10517</v>
      </c>
      <c r="AC76">
        <v>0.81943999999999995</v>
      </c>
      <c r="AD76">
        <v>0.66627000000000003</v>
      </c>
      <c r="AE76">
        <v>5.6840000000000002E-2</v>
      </c>
      <c r="AF76">
        <v>0.89822000000000002</v>
      </c>
      <c r="AG76">
        <v>0.68572999999999995</v>
      </c>
      <c r="AH76">
        <v>4.7419999999999997E-2</v>
      </c>
      <c r="AI76">
        <v>0.60021000000000002</v>
      </c>
      <c r="AJ76">
        <v>0.77278000000000002</v>
      </c>
      <c r="AK76">
        <v>2.8920000000000001E-2</v>
      </c>
      <c r="AL76">
        <v>0.71492</v>
      </c>
      <c r="AN76" s="2">
        <f t="shared" si="12"/>
        <v>-88.347247010592497</v>
      </c>
      <c r="AO76" s="2">
        <f t="shared" si="13"/>
        <v>-5.7564805804775396</v>
      </c>
      <c r="AP76" s="2">
        <f t="shared" si="14"/>
        <v>86.297407476409759</v>
      </c>
      <c r="AQ76" s="2">
        <f t="shared" si="15"/>
        <v>-8.6606441332936832</v>
      </c>
      <c r="AS76" s="2">
        <f t="shared" si="16"/>
        <v>91.652752989407503</v>
      </c>
      <c r="AT76" s="2">
        <f t="shared" si="17"/>
        <v>-5.7564805804775396</v>
      </c>
      <c r="AU76" s="2">
        <f t="shared" si="18"/>
        <v>86.297407476409759</v>
      </c>
      <c r="AV76" s="2">
        <f t="shared" si="19"/>
        <v>-8.6606441332936832</v>
      </c>
      <c r="AX76" s="3">
        <f t="shared" si="20"/>
        <v>1.652752989407503</v>
      </c>
      <c r="AY76" s="3">
        <f t="shared" si="21"/>
        <v>-5.7564805804775396</v>
      </c>
      <c r="AZ76" s="3">
        <f t="shared" si="22"/>
        <v>-3.7025925235902406</v>
      </c>
      <c r="BA76" s="3">
        <f t="shared" si="23"/>
        <v>-8.6606441332936832</v>
      </c>
    </row>
    <row r="77" spans="1:53" x14ac:dyDescent="0.25">
      <c r="A77">
        <v>0.75</v>
      </c>
      <c r="B77">
        <v>76</v>
      </c>
      <c r="C77">
        <v>0.41683999999999999</v>
      </c>
      <c r="D77">
        <v>0.56637999999999999</v>
      </c>
      <c r="E77">
        <v>0.77978999999999998</v>
      </c>
      <c r="F77">
        <v>0.41454000000000002</v>
      </c>
      <c r="G77">
        <v>0.27450000000000002</v>
      </c>
      <c r="H77">
        <v>0.84419</v>
      </c>
      <c r="I77">
        <v>0.42754999999999999</v>
      </c>
      <c r="J77">
        <v>0.10267</v>
      </c>
      <c r="K77">
        <v>0.83928999999999998</v>
      </c>
      <c r="L77">
        <v>0.48809000000000002</v>
      </c>
      <c r="M77">
        <v>5.1159999999999997E-2</v>
      </c>
      <c r="N77">
        <v>0.90515999999999996</v>
      </c>
      <c r="O77">
        <v>0.45273000000000002</v>
      </c>
      <c r="P77">
        <v>4.4720000000000003E-2</v>
      </c>
      <c r="Q77">
        <v>0.61439999999999995</v>
      </c>
      <c r="R77">
        <v>0.37036999999999998</v>
      </c>
      <c r="S77">
        <v>3.3329999999999999E-2</v>
      </c>
      <c r="T77">
        <v>0.72841</v>
      </c>
      <c r="U77">
        <v>0.71904999999999997</v>
      </c>
      <c r="V77">
        <v>0.55293000000000003</v>
      </c>
      <c r="W77">
        <v>0.7631</v>
      </c>
      <c r="X77">
        <v>0.74460999999999999</v>
      </c>
      <c r="Y77">
        <v>0.40572000000000003</v>
      </c>
      <c r="Z77">
        <v>0.80003000000000002</v>
      </c>
      <c r="AA77">
        <v>0.72297</v>
      </c>
      <c r="AB77">
        <v>0.10517</v>
      </c>
      <c r="AC77">
        <v>0.81943999999999995</v>
      </c>
      <c r="AD77">
        <v>0.66627999999999998</v>
      </c>
      <c r="AE77">
        <v>5.6829999999999999E-2</v>
      </c>
      <c r="AF77">
        <v>0.8982</v>
      </c>
      <c r="AG77">
        <v>0.68574999999999997</v>
      </c>
      <c r="AH77">
        <v>4.7370000000000002E-2</v>
      </c>
      <c r="AI77">
        <v>0.60024</v>
      </c>
      <c r="AJ77">
        <v>0.77275000000000005</v>
      </c>
      <c r="AK77">
        <v>2.8899999999999999E-2</v>
      </c>
      <c r="AL77">
        <v>0.71491000000000005</v>
      </c>
      <c r="AN77" s="2">
        <f t="shared" si="12"/>
        <v>-88.366564304834128</v>
      </c>
      <c r="AO77" s="2">
        <f t="shared" si="13"/>
        <v>-5.7603365664075818</v>
      </c>
      <c r="AP77" s="2">
        <f t="shared" si="14"/>
        <v>86.304878345411694</v>
      </c>
      <c r="AQ77" s="2">
        <f t="shared" si="15"/>
        <v>-8.6641645285881435</v>
      </c>
      <c r="AS77" s="2">
        <f t="shared" si="16"/>
        <v>91.633435695165872</v>
      </c>
      <c r="AT77" s="2">
        <f t="shared" si="17"/>
        <v>-5.7603365664075818</v>
      </c>
      <c r="AU77" s="2">
        <f t="shared" si="18"/>
        <v>86.304878345411694</v>
      </c>
      <c r="AV77" s="2">
        <f t="shared" si="19"/>
        <v>-8.6641645285881435</v>
      </c>
      <c r="AX77" s="3">
        <f t="shared" si="20"/>
        <v>1.6334356951658719</v>
      </c>
      <c r="AY77" s="3">
        <f t="shared" si="21"/>
        <v>-5.7603365664075818</v>
      </c>
      <c r="AZ77" s="3">
        <f t="shared" si="22"/>
        <v>-3.6951216545883057</v>
      </c>
      <c r="BA77" s="3">
        <f t="shared" si="23"/>
        <v>-8.6641645285881435</v>
      </c>
    </row>
    <row r="78" spans="1:53" x14ac:dyDescent="0.25">
      <c r="A78">
        <v>0.76</v>
      </c>
      <c r="B78">
        <v>77</v>
      </c>
      <c r="C78">
        <v>0.41687000000000002</v>
      </c>
      <c r="D78">
        <v>0.56637999999999999</v>
      </c>
      <c r="E78">
        <v>0.77983999999999998</v>
      </c>
      <c r="F78">
        <v>0.41459000000000001</v>
      </c>
      <c r="G78">
        <v>0.27446999999999999</v>
      </c>
      <c r="H78">
        <v>0.84423999999999999</v>
      </c>
      <c r="I78">
        <v>0.42751</v>
      </c>
      <c r="J78">
        <v>0.10263</v>
      </c>
      <c r="K78">
        <v>0.83933999999999997</v>
      </c>
      <c r="L78">
        <v>0.48809999999999998</v>
      </c>
      <c r="M78">
        <v>5.1150000000000001E-2</v>
      </c>
      <c r="N78">
        <v>0.90515000000000001</v>
      </c>
      <c r="O78">
        <v>0.45274999999999999</v>
      </c>
      <c r="P78">
        <v>4.4740000000000002E-2</v>
      </c>
      <c r="Q78">
        <v>0.61438999999999999</v>
      </c>
      <c r="R78">
        <v>0.37037999999999999</v>
      </c>
      <c r="S78">
        <v>3.3329999999999999E-2</v>
      </c>
      <c r="T78">
        <v>0.72841</v>
      </c>
      <c r="U78">
        <v>0.71908000000000005</v>
      </c>
      <c r="V78">
        <v>0.55295000000000005</v>
      </c>
      <c r="W78">
        <v>0.76314000000000004</v>
      </c>
      <c r="X78">
        <v>0.74465999999999999</v>
      </c>
      <c r="Y78">
        <v>0.40572000000000003</v>
      </c>
      <c r="Z78">
        <v>0.80005999999999999</v>
      </c>
      <c r="AA78">
        <v>0.72296000000000005</v>
      </c>
      <c r="AB78">
        <v>0.10514999999999999</v>
      </c>
      <c r="AC78">
        <v>0.81942999999999999</v>
      </c>
      <c r="AD78">
        <v>0.66629000000000005</v>
      </c>
      <c r="AE78">
        <v>5.6840000000000002E-2</v>
      </c>
      <c r="AF78">
        <v>0.89824000000000004</v>
      </c>
      <c r="AG78">
        <v>0.68579000000000001</v>
      </c>
      <c r="AH78">
        <v>4.7329999999999997E-2</v>
      </c>
      <c r="AI78">
        <v>0.60023000000000004</v>
      </c>
      <c r="AJ78">
        <v>0.77273999999999998</v>
      </c>
      <c r="AK78">
        <v>2.8889999999999999E-2</v>
      </c>
      <c r="AL78">
        <v>0.71492</v>
      </c>
      <c r="AN78" s="2">
        <f t="shared" si="12"/>
        <v>-88.366659308957878</v>
      </c>
      <c r="AO78" s="2">
        <f t="shared" si="13"/>
        <v>-5.7574511266770054</v>
      </c>
      <c r="AP78" s="2">
        <f t="shared" si="14"/>
        <v>86.312716887643404</v>
      </c>
      <c r="AQ78" s="2">
        <f t="shared" si="15"/>
        <v>-8.6688771608060087</v>
      </c>
      <c r="AS78" s="2">
        <f t="shared" si="16"/>
        <v>91.633340691042122</v>
      </c>
      <c r="AT78" s="2">
        <f t="shared" si="17"/>
        <v>-5.7574511266770054</v>
      </c>
      <c r="AU78" s="2">
        <f t="shared" si="18"/>
        <v>86.312716887643404</v>
      </c>
      <c r="AV78" s="2">
        <f t="shared" si="19"/>
        <v>-8.6688771608060087</v>
      </c>
      <c r="AX78" s="3">
        <f t="shared" si="20"/>
        <v>1.6333406910421218</v>
      </c>
      <c r="AY78" s="3">
        <f t="shared" si="21"/>
        <v>-5.7574511266770054</v>
      </c>
      <c r="AZ78" s="3">
        <f t="shared" si="22"/>
        <v>-3.6872831123565959</v>
      </c>
      <c r="BA78" s="3">
        <f t="shared" si="23"/>
        <v>-8.6688771608060087</v>
      </c>
    </row>
    <row r="79" spans="1:53" x14ac:dyDescent="0.25">
      <c r="A79">
        <v>0.77</v>
      </c>
      <c r="B79">
        <v>78</v>
      </c>
      <c r="C79">
        <v>0.41693000000000002</v>
      </c>
      <c r="D79">
        <v>0.56640000000000001</v>
      </c>
      <c r="E79">
        <v>0.77988000000000002</v>
      </c>
      <c r="F79">
        <v>0.41454000000000002</v>
      </c>
      <c r="G79">
        <v>0.27450999999999998</v>
      </c>
      <c r="H79">
        <v>0.84421999999999997</v>
      </c>
      <c r="I79">
        <v>0.42716999999999999</v>
      </c>
      <c r="J79">
        <v>0.10258</v>
      </c>
      <c r="K79">
        <v>0.83919999999999995</v>
      </c>
      <c r="L79">
        <v>0.48810999999999999</v>
      </c>
      <c r="M79">
        <v>5.1159999999999997E-2</v>
      </c>
      <c r="N79">
        <v>0.90515999999999996</v>
      </c>
      <c r="O79">
        <v>0.45276</v>
      </c>
      <c r="P79">
        <v>4.4760000000000001E-2</v>
      </c>
      <c r="Q79">
        <v>0.61439999999999995</v>
      </c>
      <c r="R79">
        <v>0.37036000000000002</v>
      </c>
      <c r="S79">
        <v>3.3340000000000002E-2</v>
      </c>
      <c r="T79">
        <v>0.72841</v>
      </c>
      <c r="U79">
        <v>0.71908000000000005</v>
      </c>
      <c r="V79">
        <v>0.55293000000000003</v>
      </c>
      <c r="W79">
        <v>0.76314000000000004</v>
      </c>
      <c r="X79">
        <v>0.74468000000000001</v>
      </c>
      <c r="Y79">
        <v>0.40571000000000002</v>
      </c>
      <c r="Z79">
        <v>0.80008000000000001</v>
      </c>
      <c r="AA79">
        <v>0.72297</v>
      </c>
      <c r="AB79">
        <v>0.10514</v>
      </c>
      <c r="AC79">
        <v>0.81942999999999999</v>
      </c>
      <c r="AD79">
        <v>0.6663</v>
      </c>
      <c r="AE79">
        <v>5.6820000000000002E-2</v>
      </c>
      <c r="AF79">
        <v>0.89822000000000002</v>
      </c>
      <c r="AG79">
        <v>0.68574999999999997</v>
      </c>
      <c r="AH79">
        <v>4.7419999999999997E-2</v>
      </c>
      <c r="AI79">
        <v>0.60011999999999999</v>
      </c>
      <c r="AJ79">
        <v>0.77275000000000005</v>
      </c>
      <c r="AK79">
        <v>2.8899999999999999E-2</v>
      </c>
      <c r="AL79">
        <v>0.71492</v>
      </c>
      <c r="AN79" s="2">
        <f t="shared" si="12"/>
        <v>-88.327557030623112</v>
      </c>
      <c r="AO79" s="2">
        <f t="shared" si="13"/>
        <v>-5.7571275750384165</v>
      </c>
      <c r="AP79" s="2">
        <f t="shared" si="14"/>
        <v>86.316513610839507</v>
      </c>
      <c r="AQ79" s="2">
        <f t="shared" si="15"/>
        <v>-8.6606441332936832</v>
      </c>
      <c r="AS79" s="2">
        <f t="shared" si="16"/>
        <v>91.672442969376888</v>
      </c>
      <c r="AT79" s="2">
        <f t="shared" si="17"/>
        <v>-5.7571275750384165</v>
      </c>
      <c r="AU79" s="2">
        <f t="shared" si="18"/>
        <v>86.316513610839507</v>
      </c>
      <c r="AV79" s="2">
        <f t="shared" si="19"/>
        <v>-8.6606441332936832</v>
      </c>
      <c r="AX79" s="3">
        <f t="shared" si="20"/>
        <v>1.6724429693768883</v>
      </c>
      <c r="AY79" s="3">
        <f t="shared" si="21"/>
        <v>-5.7571275750384165</v>
      </c>
      <c r="AZ79" s="3">
        <f t="shared" si="22"/>
        <v>-3.6834863891604925</v>
      </c>
      <c r="BA79" s="3">
        <f t="shared" si="23"/>
        <v>-8.6606441332936832</v>
      </c>
    </row>
    <row r="80" spans="1:53" x14ac:dyDescent="0.25">
      <c r="A80">
        <v>0.78</v>
      </c>
      <c r="B80">
        <v>79</v>
      </c>
      <c r="C80">
        <v>0.41696</v>
      </c>
      <c r="D80">
        <v>0.56638999999999995</v>
      </c>
      <c r="E80">
        <v>0.77991999999999995</v>
      </c>
      <c r="F80">
        <v>0.41456999999999999</v>
      </c>
      <c r="G80">
        <v>0.27450999999999998</v>
      </c>
      <c r="H80">
        <v>0.84424999999999994</v>
      </c>
      <c r="I80">
        <v>0.42719000000000001</v>
      </c>
      <c r="J80">
        <v>0.10258</v>
      </c>
      <c r="K80">
        <v>0.83918000000000004</v>
      </c>
      <c r="L80">
        <v>0.48812</v>
      </c>
      <c r="M80">
        <v>5.1119999999999999E-2</v>
      </c>
      <c r="N80">
        <v>0.90519000000000005</v>
      </c>
      <c r="O80">
        <v>0.45277000000000001</v>
      </c>
      <c r="P80">
        <v>4.4740000000000002E-2</v>
      </c>
      <c r="Q80">
        <v>0.61439999999999995</v>
      </c>
      <c r="R80">
        <v>0.37036999999999998</v>
      </c>
      <c r="S80">
        <v>3.3340000000000002E-2</v>
      </c>
      <c r="T80">
        <v>0.72840000000000005</v>
      </c>
      <c r="U80">
        <v>0.71916000000000002</v>
      </c>
      <c r="V80">
        <v>0.55293000000000003</v>
      </c>
      <c r="W80">
        <v>0.76319999999999999</v>
      </c>
      <c r="X80">
        <v>0.74470999999999998</v>
      </c>
      <c r="Y80">
        <v>0.40571000000000002</v>
      </c>
      <c r="Z80">
        <v>0.80013000000000001</v>
      </c>
      <c r="AA80">
        <v>0.72299000000000002</v>
      </c>
      <c r="AB80">
        <v>0.10514999999999999</v>
      </c>
      <c r="AC80">
        <v>0.81945000000000001</v>
      </c>
      <c r="AD80">
        <v>0.66632000000000002</v>
      </c>
      <c r="AE80">
        <v>5.6840000000000002E-2</v>
      </c>
      <c r="AF80">
        <v>0.89820999999999995</v>
      </c>
      <c r="AG80">
        <v>0.68574999999999997</v>
      </c>
      <c r="AH80">
        <v>4.7390000000000002E-2</v>
      </c>
      <c r="AI80">
        <v>0.60021999999999998</v>
      </c>
      <c r="AJ80">
        <v>0.77276</v>
      </c>
      <c r="AK80">
        <v>2.8899999999999999E-2</v>
      </c>
      <c r="AL80">
        <v>0.71491000000000005</v>
      </c>
      <c r="AN80" s="2">
        <f t="shared" si="12"/>
        <v>-88.31090883423964</v>
      </c>
      <c r="AO80" s="2">
        <f t="shared" si="13"/>
        <v>-5.7430002491530034</v>
      </c>
      <c r="AP80" s="2">
        <f t="shared" si="14"/>
        <v>86.322086727593785</v>
      </c>
      <c r="AQ80" s="2">
        <f t="shared" si="15"/>
        <v>-8.6667538654227254</v>
      </c>
      <c r="AS80" s="2">
        <f t="shared" si="16"/>
        <v>91.68909116576036</v>
      </c>
      <c r="AT80" s="2">
        <f t="shared" si="17"/>
        <v>-5.7430002491530034</v>
      </c>
      <c r="AU80" s="2">
        <f t="shared" si="18"/>
        <v>86.322086727593785</v>
      </c>
      <c r="AV80" s="2">
        <f t="shared" si="19"/>
        <v>-8.6667538654227254</v>
      </c>
      <c r="AX80" s="3">
        <f t="shared" si="20"/>
        <v>1.6890911657603596</v>
      </c>
      <c r="AY80" s="3">
        <f t="shared" si="21"/>
        <v>-5.7430002491530034</v>
      </c>
      <c r="AZ80" s="3">
        <f t="shared" si="22"/>
        <v>-3.6779132724062151</v>
      </c>
      <c r="BA80" s="3">
        <f t="shared" si="23"/>
        <v>-8.6667538654227254</v>
      </c>
    </row>
    <row r="81" spans="1:53" x14ac:dyDescent="0.25">
      <c r="A81">
        <v>0.79</v>
      </c>
      <c r="B81">
        <v>80</v>
      </c>
      <c r="C81">
        <v>0.41700999999999999</v>
      </c>
      <c r="D81">
        <v>0.56638999999999995</v>
      </c>
      <c r="E81">
        <v>0.77998000000000001</v>
      </c>
      <c r="F81">
        <v>0.41455999999999998</v>
      </c>
      <c r="G81">
        <v>0.27450999999999998</v>
      </c>
      <c r="H81">
        <v>0.84426000000000001</v>
      </c>
      <c r="I81">
        <v>0.42720000000000002</v>
      </c>
      <c r="J81">
        <v>0.10258</v>
      </c>
      <c r="K81">
        <v>0.83919999999999995</v>
      </c>
      <c r="L81">
        <v>0.48810999999999999</v>
      </c>
      <c r="M81">
        <v>5.1139999999999998E-2</v>
      </c>
      <c r="N81">
        <v>0.90515999999999996</v>
      </c>
      <c r="O81">
        <v>0.45273999999999998</v>
      </c>
      <c r="P81">
        <v>4.4749999999999998E-2</v>
      </c>
      <c r="Q81">
        <v>0.61439999999999995</v>
      </c>
      <c r="R81">
        <v>0.37037999999999999</v>
      </c>
      <c r="S81">
        <v>3.3329999999999999E-2</v>
      </c>
      <c r="T81">
        <v>0.72841</v>
      </c>
      <c r="U81">
        <v>0.71919</v>
      </c>
      <c r="V81">
        <v>0.55293999999999999</v>
      </c>
      <c r="W81">
        <v>0.76324000000000003</v>
      </c>
      <c r="X81">
        <v>0.74475000000000002</v>
      </c>
      <c r="Y81">
        <v>0.40572000000000003</v>
      </c>
      <c r="Z81">
        <v>0.80015999999999998</v>
      </c>
      <c r="AA81">
        <v>0.72299000000000002</v>
      </c>
      <c r="AB81">
        <v>0.10514</v>
      </c>
      <c r="AC81">
        <v>0.81945000000000001</v>
      </c>
      <c r="AD81">
        <v>0.66632000000000002</v>
      </c>
      <c r="AE81">
        <v>5.6829999999999999E-2</v>
      </c>
      <c r="AF81">
        <v>0.89819000000000004</v>
      </c>
      <c r="AG81">
        <v>0.68577999999999995</v>
      </c>
      <c r="AH81">
        <v>4.7379999999999999E-2</v>
      </c>
      <c r="AI81">
        <v>0.60019999999999996</v>
      </c>
      <c r="AJ81">
        <v>0.77276999999999996</v>
      </c>
      <c r="AK81">
        <v>2.8889999999999999E-2</v>
      </c>
      <c r="AL81">
        <v>0.71492</v>
      </c>
      <c r="AN81" s="2">
        <f t="shared" si="12"/>
        <v>-88.314238450782597</v>
      </c>
      <c r="AO81" s="2">
        <f t="shared" si="13"/>
        <v>-5.7539185474284631</v>
      </c>
      <c r="AP81" s="2">
        <f t="shared" si="14"/>
        <v>86.328025807424581</v>
      </c>
      <c r="AQ81" s="2">
        <f t="shared" si="15"/>
        <v>-8.6681510049478607</v>
      </c>
      <c r="AS81" s="2">
        <f t="shared" si="16"/>
        <v>91.685761549217403</v>
      </c>
      <c r="AT81" s="2">
        <f t="shared" si="17"/>
        <v>-5.7539185474284631</v>
      </c>
      <c r="AU81" s="2">
        <f t="shared" si="18"/>
        <v>86.328025807424581</v>
      </c>
      <c r="AV81" s="2">
        <f t="shared" si="19"/>
        <v>-8.6681510049478607</v>
      </c>
      <c r="AX81" s="3">
        <f t="shared" si="20"/>
        <v>1.6857615492174034</v>
      </c>
      <c r="AY81" s="3">
        <f t="shared" si="21"/>
        <v>-5.7539185474284631</v>
      </c>
      <c r="AZ81" s="3">
        <f t="shared" si="22"/>
        <v>-3.6719741925754192</v>
      </c>
      <c r="BA81" s="3">
        <f t="shared" si="23"/>
        <v>-8.6681510049478607</v>
      </c>
    </row>
    <row r="82" spans="1:53" x14ac:dyDescent="0.25">
      <c r="A82">
        <v>0.8</v>
      </c>
      <c r="B82">
        <v>81</v>
      </c>
      <c r="C82">
        <v>0.41704999999999998</v>
      </c>
      <c r="D82">
        <v>0.56645000000000001</v>
      </c>
      <c r="E82">
        <v>0.77998000000000001</v>
      </c>
      <c r="F82">
        <v>0.41458</v>
      </c>
      <c r="G82">
        <v>0.27450000000000002</v>
      </c>
      <c r="H82">
        <v>0.84428999999999998</v>
      </c>
      <c r="I82">
        <v>0.42719000000000001</v>
      </c>
      <c r="J82">
        <v>0.10256999999999999</v>
      </c>
      <c r="K82">
        <v>0.83918000000000004</v>
      </c>
      <c r="L82">
        <v>0.48810999999999999</v>
      </c>
      <c r="M82">
        <v>5.1139999999999998E-2</v>
      </c>
      <c r="N82">
        <v>0.90515999999999996</v>
      </c>
      <c r="O82">
        <v>0.45280999999999999</v>
      </c>
      <c r="P82">
        <v>4.4749999999999998E-2</v>
      </c>
      <c r="Q82">
        <v>0.61441000000000001</v>
      </c>
      <c r="R82">
        <v>0.37036999999999998</v>
      </c>
      <c r="S82">
        <v>3.3329999999999999E-2</v>
      </c>
      <c r="T82">
        <v>0.72841</v>
      </c>
      <c r="U82">
        <v>0.71918000000000004</v>
      </c>
      <c r="V82">
        <v>0.55293999999999999</v>
      </c>
      <c r="W82">
        <v>0.76327</v>
      </c>
      <c r="X82">
        <v>0.74480000000000002</v>
      </c>
      <c r="Y82">
        <v>0.40571000000000002</v>
      </c>
      <c r="Z82">
        <v>0.80020000000000002</v>
      </c>
      <c r="AA82">
        <v>0.72299999999999998</v>
      </c>
      <c r="AB82">
        <v>0.10514999999999999</v>
      </c>
      <c r="AC82">
        <v>0.81945000000000001</v>
      </c>
      <c r="AD82">
        <v>0.66632999999999998</v>
      </c>
      <c r="AE82">
        <v>5.6800000000000003E-2</v>
      </c>
      <c r="AF82">
        <v>0.89824000000000004</v>
      </c>
      <c r="AG82">
        <v>0.68581000000000003</v>
      </c>
      <c r="AH82">
        <v>4.7359999999999999E-2</v>
      </c>
      <c r="AI82">
        <v>0.60019999999999996</v>
      </c>
      <c r="AJ82">
        <v>0.77278000000000002</v>
      </c>
      <c r="AK82">
        <v>2.8889999999999999E-2</v>
      </c>
      <c r="AL82">
        <v>0.71491000000000005</v>
      </c>
      <c r="AN82" s="2">
        <f t="shared" si="12"/>
        <v>-88.29759048240895</v>
      </c>
      <c r="AO82" s="2">
        <f t="shared" si="13"/>
        <v>-5.7539185474284631</v>
      </c>
      <c r="AP82" s="2">
        <f t="shared" si="14"/>
        <v>86.335376121817077</v>
      </c>
      <c r="AQ82" s="2">
        <f t="shared" si="15"/>
        <v>-8.6561939318208143</v>
      </c>
      <c r="AS82" s="2">
        <f t="shared" si="16"/>
        <v>91.70240951759105</v>
      </c>
      <c r="AT82" s="2">
        <f t="shared" si="17"/>
        <v>-5.7539185474284631</v>
      </c>
      <c r="AU82" s="2">
        <f t="shared" si="18"/>
        <v>86.335376121817077</v>
      </c>
      <c r="AV82" s="2">
        <f t="shared" si="19"/>
        <v>-8.6561939318208143</v>
      </c>
      <c r="AX82" s="3">
        <f t="shared" si="20"/>
        <v>1.7024095175910503</v>
      </c>
      <c r="AY82" s="3">
        <f t="shared" si="21"/>
        <v>-5.7539185474284631</v>
      </c>
      <c r="AZ82" s="3">
        <f t="shared" si="22"/>
        <v>-3.6646238781829226</v>
      </c>
      <c r="BA82" s="3">
        <f t="shared" si="23"/>
        <v>-8.6561939318208143</v>
      </c>
    </row>
    <row r="83" spans="1:53" x14ac:dyDescent="0.25">
      <c r="A83">
        <v>0.81</v>
      </c>
      <c r="B83">
        <v>82</v>
      </c>
      <c r="C83">
        <v>0.41711999999999999</v>
      </c>
      <c r="D83">
        <v>0.56644000000000005</v>
      </c>
      <c r="E83">
        <v>0.78002000000000005</v>
      </c>
      <c r="F83">
        <v>0.41460999999999998</v>
      </c>
      <c r="G83">
        <v>0.27453</v>
      </c>
      <c r="H83">
        <v>0.84431</v>
      </c>
      <c r="I83">
        <v>0.42724000000000001</v>
      </c>
      <c r="J83">
        <v>0.10258</v>
      </c>
      <c r="K83">
        <v>0.83923000000000003</v>
      </c>
      <c r="L83">
        <v>0.48810999999999999</v>
      </c>
      <c r="M83">
        <v>5.1119999999999999E-2</v>
      </c>
      <c r="N83">
        <v>0.90515999999999996</v>
      </c>
      <c r="O83">
        <v>0.45279000000000003</v>
      </c>
      <c r="P83">
        <v>4.4769999999999997E-2</v>
      </c>
      <c r="Q83">
        <v>0.61439999999999995</v>
      </c>
      <c r="R83">
        <v>0.37037999999999999</v>
      </c>
      <c r="S83">
        <v>3.3340000000000002E-2</v>
      </c>
      <c r="T83">
        <v>0.72841</v>
      </c>
      <c r="U83">
        <v>0.71923000000000004</v>
      </c>
      <c r="V83">
        <v>0.55293000000000003</v>
      </c>
      <c r="W83">
        <v>0.76327999999999996</v>
      </c>
      <c r="X83">
        <v>0.74485000000000001</v>
      </c>
      <c r="Y83">
        <v>0.40570000000000001</v>
      </c>
      <c r="Z83">
        <v>0.80023</v>
      </c>
      <c r="AA83">
        <v>0.72299999999999998</v>
      </c>
      <c r="AB83">
        <v>0.10514999999999999</v>
      </c>
      <c r="AC83">
        <v>0.81945000000000001</v>
      </c>
      <c r="AD83">
        <v>0.66632000000000002</v>
      </c>
      <c r="AE83">
        <v>5.6829999999999999E-2</v>
      </c>
      <c r="AF83">
        <v>0.89824000000000004</v>
      </c>
      <c r="AG83">
        <v>0.68579000000000001</v>
      </c>
      <c r="AH83">
        <v>4.7359999999999999E-2</v>
      </c>
      <c r="AI83">
        <v>0.60026000000000002</v>
      </c>
      <c r="AJ83">
        <v>0.77275000000000005</v>
      </c>
      <c r="AK83">
        <v>2.8889999999999999E-2</v>
      </c>
      <c r="AL83">
        <v>0.71491000000000005</v>
      </c>
      <c r="AN83" s="2">
        <f t="shared" si="12"/>
        <v>-88.307775964982227</v>
      </c>
      <c r="AO83" s="2">
        <f t="shared" si="13"/>
        <v>-5.744291247349067</v>
      </c>
      <c r="AP83" s="2">
        <f t="shared" si="14"/>
        <v>86.340950287085377</v>
      </c>
      <c r="AQ83" s="2">
        <f t="shared" si="15"/>
        <v>-8.665357172770511</v>
      </c>
      <c r="AS83" s="2">
        <f t="shared" si="16"/>
        <v>91.692224035017773</v>
      </c>
      <c r="AT83" s="2">
        <f t="shared" si="17"/>
        <v>-5.744291247349067</v>
      </c>
      <c r="AU83" s="2">
        <f t="shared" si="18"/>
        <v>86.340950287085377</v>
      </c>
      <c r="AV83" s="2">
        <f t="shared" si="19"/>
        <v>-8.665357172770511</v>
      </c>
      <c r="AX83" s="3">
        <f t="shared" si="20"/>
        <v>1.6922240350177731</v>
      </c>
      <c r="AY83" s="3">
        <f t="shared" si="21"/>
        <v>-5.744291247349067</v>
      </c>
      <c r="AZ83" s="3">
        <f t="shared" si="22"/>
        <v>-3.6590497129146229</v>
      </c>
      <c r="BA83" s="3">
        <f t="shared" si="23"/>
        <v>-8.665357172770511</v>
      </c>
    </row>
    <row r="84" spans="1:53" x14ac:dyDescent="0.25">
      <c r="A84">
        <v>0.82</v>
      </c>
      <c r="B84">
        <v>83</v>
      </c>
      <c r="C84">
        <v>0.41715000000000002</v>
      </c>
      <c r="D84">
        <v>0.56642999999999999</v>
      </c>
      <c r="E84">
        <v>0.78010000000000002</v>
      </c>
      <c r="F84">
        <v>0.41460999999999998</v>
      </c>
      <c r="G84">
        <v>0.27451999999999999</v>
      </c>
      <c r="H84">
        <v>0.84431999999999996</v>
      </c>
      <c r="I84">
        <v>0.42742999999999998</v>
      </c>
      <c r="J84">
        <v>0.10264</v>
      </c>
      <c r="K84">
        <v>0.83926000000000001</v>
      </c>
      <c r="L84">
        <v>0.48810999999999999</v>
      </c>
      <c r="M84">
        <v>5.1130000000000002E-2</v>
      </c>
      <c r="N84">
        <v>0.90515999999999996</v>
      </c>
      <c r="O84">
        <v>0.45277000000000001</v>
      </c>
      <c r="P84">
        <v>4.4740000000000002E-2</v>
      </c>
      <c r="Q84">
        <v>0.61441000000000001</v>
      </c>
      <c r="R84">
        <v>0.37036999999999998</v>
      </c>
      <c r="S84">
        <v>3.3320000000000002E-2</v>
      </c>
      <c r="T84">
        <v>0.72841</v>
      </c>
      <c r="U84">
        <v>0.71926999999999996</v>
      </c>
      <c r="V84">
        <v>0.55293999999999999</v>
      </c>
      <c r="W84">
        <v>0.76332999999999995</v>
      </c>
      <c r="X84">
        <v>0.74485000000000001</v>
      </c>
      <c r="Y84">
        <v>0.40570000000000001</v>
      </c>
      <c r="Z84">
        <v>0.80023999999999995</v>
      </c>
      <c r="AA84">
        <v>0.72301000000000004</v>
      </c>
      <c r="AB84">
        <v>0.10514</v>
      </c>
      <c r="AC84">
        <v>0.81945000000000001</v>
      </c>
      <c r="AD84">
        <v>0.66657999999999995</v>
      </c>
      <c r="AE84">
        <v>5.654E-2</v>
      </c>
      <c r="AF84">
        <v>0.89805000000000001</v>
      </c>
      <c r="AG84">
        <v>0.68579000000000001</v>
      </c>
      <c r="AH84">
        <v>4.7359999999999999E-2</v>
      </c>
      <c r="AI84">
        <v>0.60023000000000004</v>
      </c>
      <c r="AJ84">
        <v>0.77273999999999998</v>
      </c>
      <c r="AK84">
        <v>2.8899999999999999E-2</v>
      </c>
      <c r="AL84">
        <v>0.71492</v>
      </c>
      <c r="AN84" s="2">
        <f t="shared" si="12"/>
        <v>-88.313748344769721</v>
      </c>
      <c r="AO84" s="2">
        <f t="shared" si="13"/>
        <v>-5.7539185474284631</v>
      </c>
      <c r="AP84" s="2">
        <f t="shared" si="14"/>
        <v>86.342970238742609</v>
      </c>
      <c r="AQ84" s="2">
        <f t="shared" si="15"/>
        <v>-8.5829288754382951</v>
      </c>
      <c r="AS84" s="2">
        <f t="shared" si="16"/>
        <v>91.686251655230279</v>
      </c>
      <c r="AT84" s="2">
        <f t="shared" si="17"/>
        <v>-5.7539185474284631</v>
      </c>
      <c r="AU84" s="2">
        <f t="shared" si="18"/>
        <v>86.342970238742609</v>
      </c>
      <c r="AV84" s="2">
        <f t="shared" si="19"/>
        <v>-8.5829288754382951</v>
      </c>
      <c r="AX84" s="3">
        <f t="shared" si="20"/>
        <v>1.6862516552302793</v>
      </c>
      <c r="AY84" s="3">
        <f t="shared" si="21"/>
        <v>-5.7539185474284631</v>
      </c>
      <c r="AZ84" s="3">
        <f t="shared" si="22"/>
        <v>-3.657029761257391</v>
      </c>
      <c r="BA84" s="3">
        <f t="shared" si="23"/>
        <v>-8.5829288754382951</v>
      </c>
    </row>
    <row r="85" spans="1:53" x14ac:dyDescent="0.25">
      <c r="A85">
        <v>0.83</v>
      </c>
      <c r="B85">
        <v>84</v>
      </c>
      <c r="C85">
        <v>0.41720000000000002</v>
      </c>
      <c r="D85">
        <v>0.56645999999999996</v>
      </c>
      <c r="E85">
        <v>0.78012000000000004</v>
      </c>
      <c r="F85">
        <v>0.41463</v>
      </c>
      <c r="G85">
        <v>0.27450000000000002</v>
      </c>
      <c r="H85">
        <v>0.84435000000000004</v>
      </c>
      <c r="I85">
        <v>0.42720000000000002</v>
      </c>
      <c r="J85">
        <v>0.10256999999999999</v>
      </c>
      <c r="K85">
        <v>0.83921000000000001</v>
      </c>
      <c r="L85">
        <v>0.48812</v>
      </c>
      <c r="M85">
        <v>5.1119999999999999E-2</v>
      </c>
      <c r="N85">
        <v>0.90519000000000005</v>
      </c>
      <c r="O85">
        <v>0.45278000000000002</v>
      </c>
      <c r="P85">
        <v>4.4769999999999997E-2</v>
      </c>
      <c r="Q85">
        <v>0.61441999999999997</v>
      </c>
      <c r="R85">
        <v>0.37036999999999998</v>
      </c>
      <c r="S85">
        <v>3.3320000000000002E-2</v>
      </c>
      <c r="T85">
        <v>0.72841</v>
      </c>
      <c r="U85">
        <v>0.71930000000000005</v>
      </c>
      <c r="V85">
        <v>0.55293000000000003</v>
      </c>
      <c r="W85">
        <v>0.76332999999999995</v>
      </c>
      <c r="X85">
        <v>0.74494000000000005</v>
      </c>
      <c r="Y85">
        <v>0.40571000000000002</v>
      </c>
      <c r="Z85">
        <v>0.80025000000000002</v>
      </c>
      <c r="AA85">
        <v>0.72301000000000004</v>
      </c>
      <c r="AB85">
        <v>0.10514999999999999</v>
      </c>
      <c r="AC85">
        <v>0.81945000000000001</v>
      </c>
      <c r="AD85">
        <v>0.6663</v>
      </c>
      <c r="AE85">
        <v>5.6809999999999999E-2</v>
      </c>
      <c r="AF85">
        <v>0.89822000000000002</v>
      </c>
      <c r="AG85">
        <v>0.68577999999999995</v>
      </c>
      <c r="AH85">
        <v>4.7379999999999999E-2</v>
      </c>
      <c r="AI85">
        <v>0.60024999999999995</v>
      </c>
      <c r="AJ85">
        <v>0.77275000000000005</v>
      </c>
      <c r="AK85">
        <v>2.8889999999999999E-2</v>
      </c>
      <c r="AL85">
        <v>0.71492</v>
      </c>
      <c r="AN85" s="2">
        <f t="shared" si="12"/>
        <v>-88.287601839222347</v>
      </c>
      <c r="AO85" s="2">
        <f t="shared" si="13"/>
        <v>-5.7497401133782686</v>
      </c>
      <c r="AP85" s="2">
        <f t="shared" si="14"/>
        <v>86.344868788088448</v>
      </c>
      <c r="AQ85" s="2">
        <f t="shared" si="15"/>
        <v>-8.6606441332936832</v>
      </c>
      <c r="AS85" s="2">
        <f t="shared" si="16"/>
        <v>91.712398160777653</v>
      </c>
      <c r="AT85" s="2">
        <f t="shared" si="17"/>
        <v>-5.7497401133782686</v>
      </c>
      <c r="AU85" s="2">
        <f t="shared" si="18"/>
        <v>86.344868788088448</v>
      </c>
      <c r="AV85" s="2">
        <f t="shared" si="19"/>
        <v>-8.6606441332936832</v>
      </c>
      <c r="AX85" s="3">
        <f t="shared" si="20"/>
        <v>1.7123981607776528</v>
      </c>
      <c r="AY85" s="3">
        <f t="shared" si="21"/>
        <v>-5.7497401133782686</v>
      </c>
      <c r="AZ85" s="3">
        <f t="shared" si="22"/>
        <v>-3.6551312119115522</v>
      </c>
      <c r="BA85" s="3">
        <f t="shared" si="23"/>
        <v>-8.6606441332936832</v>
      </c>
    </row>
    <row r="86" spans="1:53" x14ac:dyDescent="0.25">
      <c r="A86">
        <v>0.84</v>
      </c>
      <c r="B86">
        <v>85</v>
      </c>
      <c r="C86">
        <v>0.41719000000000001</v>
      </c>
      <c r="D86">
        <v>0.56647999999999998</v>
      </c>
      <c r="E86">
        <v>0.78012000000000004</v>
      </c>
      <c r="F86">
        <v>0.41465999999999997</v>
      </c>
      <c r="G86">
        <v>0.27450000000000002</v>
      </c>
      <c r="H86">
        <v>0.84438999999999997</v>
      </c>
      <c r="I86">
        <v>0.42753999999999998</v>
      </c>
      <c r="J86">
        <v>0.10264</v>
      </c>
      <c r="K86">
        <v>0.83930000000000005</v>
      </c>
      <c r="L86">
        <v>0.48809999999999998</v>
      </c>
      <c r="M86">
        <v>5.11E-2</v>
      </c>
      <c r="N86">
        <v>0.90515999999999996</v>
      </c>
      <c r="O86">
        <v>0.45280999999999999</v>
      </c>
      <c r="P86">
        <v>4.478E-2</v>
      </c>
      <c r="Q86">
        <v>0.61441999999999997</v>
      </c>
      <c r="R86">
        <v>0.37039</v>
      </c>
      <c r="S86">
        <v>3.3340000000000002E-2</v>
      </c>
      <c r="T86">
        <v>0.72840000000000005</v>
      </c>
      <c r="U86">
        <v>0.71935000000000004</v>
      </c>
      <c r="V86">
        <v>0.55296000000000001</v>
      </c>
      <c r="W86">
        <v>0.76334999999999997</v>
      </c>
      <c r="X86">
        <v>0.74490000000000001</v>
      </c>
      <c r="Y86">
        <v>0.40567999999999999</v>
      </c>
      <c r="Z86">
        <v>0.80025999999999997</v>
      </c>
      <c r="AA86">
        <v>0.72302</v>
      </c>
      <c r="AB86">
        <v>0.10514999999999999</v>
      </c>
      <c r="AC86">
        <v>0.81945999999999997</v>
      </c>
      <c r="AD86">
        <v>0.66634000000000004</v>
      </c>
      <c r="AE86">
        <v>5.6820000000000002E-2</v>
      </c>
      <c r="AF86">
        <v>0.89822999999999997</v>
      </c>
      <c r="AG86">
        <v>0.68577999999999995</v>
      </c>
      <c r="AH86">
        <v>4.7370000000000002E-2</v>
      </c>
      <c r="AI86">
        <v>0.60023000000000004</v>
      </c>
      <c r="AJ86">
        <v>0.77275000000000005</v>
      </c>
      <c r="AK86">
        <v>2.887E-2</v>
      </c>
      <c r="AL86">
        <v>0.71491000000000005</v>
      </c>
      <c r="AN86" s="2">
        <f t="shared" si="12"/>
        <v>-88.303559345773394</v>
      </c>
      <c r="AO86" s="2">
        <f t="shared" si="13"/>
        <v>-5.7375504185184241</v>
      </c>
      <c r="AP86" s="2">
        <f t="shared" si="14"/>
        <v>86.344504908843533</v>
      </c>
      <c r="AQ86" s="2">
        <f t="shared" si="15"/>
        <v>-8.668877160806014</v>
      </c>
      <c r="AS86" s="2">
        <f t="shared" si="16"/>
        <v>91.696440654226606</v>
      </c>
      <c r="AT86" s="2">
        <f t="shared" si="17"/>
        <v>-5.7375504185184241</v>
      </c>
      <c r="AU86" s="2">
        <f t="shared" si="18"/>
        <v>86.344504908843533</v>
      </c>
      <c r="AV86" s="2">
        <f t="shared" si="19"/>
        <v>-8.668877160806014</v>
      </c>
      <c r="AX86" s="3">
        <f t="shared" si="20"/>
        <v>1.6964406542266062</v>
      </c>
      <c r="AY86" s="3">
        <f t="shared" si="21"/>
        <v>-5.7375504185184241</v>
      </c>
      <c r="AZ86" s="3">
        <f t="shared" si="22"/>
        <v>-3.6554950911564674</v>
      </c>
      <c r="BA86" s="3">
        <f t="shared" si="23"/>
        <v>-8.668877160806014</v>
      </c>
    </row>
    <row r="87" spans="1:53" x14ac:dyDescent="0.25">
      <c r="A87">
        <v>0.85</v>
      </c>
      <c r="B87">
        <v>86</v>
      </c>
      <c r="C87">
        <v>0.41722999999999999</v>
      </c>
      <c r="D87">
        <v>0.56649000000000005</v>
      </c>
      <c r="E87">
        <v>0.78017000000000003</v>
      </c>
      <c r="F87">
        <v>0.41470000000000001</v>
      </c>
      <c r="G87">
        <v>0.27451999999999999</v>
      </c>
      <c r="H87">
        <v>0.84438999999999997</v>
      </c>
      <c r="I87">
        <v>0.42753999999999998</v>
      </c>
      <c r="J87">
        <v>0.10267999999999999</v>
      </c>
      <c r="K87">
        <v>0.83928999999999998</v>
      </c>
      <c r="L87">
        <v>0.48812</v>
      </c>
      <c r="M87">
        <v>5.1119999999999999E-2</v>
      </c>
      <c r="N87">
        <v>0.90519000000000005</v>
      </c>
      <c r="O87">
        <v>0.45280999999999999</v>
      </c>
      <c r="P87">
        <v>4.478E-2</v>
      </c>
      <c r="Q87">
        <v>0.61439999999999995</v>
      </c>
      <c r="R87">
        <v>0.37037999999999999</v>
      </c>
      <c r="S87">
        <v>3.3360000000000001E-2</v>
      </c>
      <c r="T87">
        <v>0.72840000000000005</v>
      </c>
      <c r="U87">
        <v>0.71938999999999997</v>
      </c>
      <c r="V87">
        <v>0.55295000000000005</v>
      </c>
      <c r="W87">
        <v>0.76336000000000004</v>
      </c>
      <c r="X87">
        <v>0.74499000000000004</v>
      </c>
      <c r="Y87">
        <v>0.40570000000000001</v>
      </c>
      <c r="Z87">
        <v>0.80022000000000004</v>
      </c>
      <c r="AA87">
        <v>0.72302999999999995</v>
      </c>
      <c r="AB87">
        <v>0.10513</v>
      </c>
      <c r="AC87">
        <v>0.81945999999999997</v>
      </c>
      <c r="AD87">
        <v>0.66651000000000005</v>
      </c>
      <c r="AE87">
        <v>5.6610000000000001E-2</v>
      </c>
      <c r="AF87">
        <v>0.89810999999999996</v>
      </c>
      <c r="AG87">
        <v>0.68581000000000003</v>
      </c>
      <c r="AH87">
        <v>4.7309999999999998E-2</v>
      </c>
      <c r="AI87">
        <v>0.60028999999999999</v>
      </c>
      <c r="AJ87">
        <v>0.77276</v>
      </c>
      <c r="AK87">
        <v>2.8910000000000002E-2</v>
      </c>
      <c r="AL87">
        <v>0.71492</v>
      </c>
      <c r="AN87" s="2">
        <f t="shared" si="12"/>
        <v>-88.300030693934076</v>
      </c>
      <c r="AO87" s="2">
        <f t="shared" si="13"/>
        <v>-5.7365832914048838</v>
      </c>
      <c r="AP87" s="2">
        <f t="shared" si="14"/>
        <v>86.337396166577477</v>
      </c>
      <c r="AQ87" s="2">
        <f t="shared" si="15"/>
        <v>-8.5985069921506891</v>
      </c>
      <c r="AS87" s="2">
        <f t="shared" si="16"/>
        <v>91.699969306065924</v>
      </c>
      <c r="AT87" s="2">
        <f t="shared" si="17"/>
        <v>-5.7365832914048838</v>
      </c>
      <c r="AU87" s="2">
        <f t="shared" si="18"/>
        <v>86.337396166577477</v>
      </c>
      <c r="AV87" s="2">
        <f t="shared" si="19"/>
        <v>-8.5985069921506891</v>
      </c>
      <c r="AX87" s="3">
        <f t="shared" si="20"/>
        <v>1.699969306065924</v>
      </c>
      <c r="AY87" s="3">
        <f t="shared" si="21"/>
        <v>-5.7365832914048838</v>
      </c>
      <c r="AZ87" s="3">
        <f t="shared" si="22"/>
        <v>-3.6626038334225228</v>
      </c>
      <c r="BA87" s="3">
        <f t="shared" si="23"/>
        <v>-8.5985069921506891</v>
      </c>
    </row>
    <row r="88" spans="1:53" x14ac:dyDescent="0.25">
      <c r="A88">
        <v>0.86</v>
      </c>
      <c r="B88">
        <v>87</v>
      </c>
      <c r="C88">
        <v>0.41726999999999997</v>
      </c>
      <c r="D88">
        <v>0.56647000000000003</v>
      </c>
      <c r="E88">
        <v>0.78019000000000005</v>
      </c>
      <c r="F88">
        <v>0.41466999999999998</v>
      </c>
      <c r="G88">
        <v>0.27451999999999999</v>
      </c>
      <c r="H88">
        <v>0.84436999999999995</v>
      </c>
      <c r="I88">
        <v>0.42721999999999999</v>
      </c>
      <c r="J88">
        <v>0.1026</v>
      </c>
      <c r="K88">
        <v>0.83919999999999995</v>
      </c>
      <c r="L88">
        <v>0.48810999999999999</v>
      </c>
      <c r="M88">
        <v>5.1110000000000003E-2</v>
      </c>
      <c r="N88">
        <v>0.90515999999999996</v>
      </c>
      <c r="O88">
        <v>0.45278000000000002</v>
      </c>
      <c r="P88">
        <v>4.4769999999999997E-2</v>
      </c>
      <c r="Q88">
        <v>0.61441999999999997</v>
      </c>
      <c r="R88">
        <v>0.37037999999999999</v>
      </c>
      <c r="S88">
        <v>3.3340000000000002E-2</v>
      </c>
      <c r="T88">
        <v>0.72840000000000005</v>
      </c>
      <c r="U88">
        <v>0.71941999999999995</v>
      </c>
      <c r="V88">
        <v>0.55295000000000005</v>
      </c>
      <c r="W88">
        <v>0.76337999999999995</v>
      </c>
      <c r="X88">
        <v>0.74495</v>
      </c>
      <c r="Y88">
        <v>0.40567999999999999</v>
      </c>
      <c r="Z88">
        <v>0.80023999999999995</v>
      </c>
      <c r="AA88">
        <v>0.72304000000000002</v>
      </c>
      <c r="AB88">
        <v>0.10516</v>
      </c>
      <c r="AC88">
        <v>0.81945999999999997</v>
      </c>
      <c r="AD88">
        <v>0.66637000000000002</v>
      </c>
      <c r="AE88">
        <v>5.6800000000000003E-2</v>
      </c>
      <c r="AF88">
        <v>0.89817999999999998</v>
      </c>
      <c r="AG88">
        <v>0.68577999999999995</v>
      </c>
      <c r="AH88">
        <v>4.7379999999999999E-2</v>
      </c>
      <c r="AI88">
        <v>0.60024</v>
      </c>
      <c r="AJ88">
        <v>0.77276999999999996</v>
      </c>
      <c r="AK88">
        <v>2.8899999999999999E-2</v>
      </c>
      <c r="AL88">
        <v>0.71491000000000005</v>
      </c>
      <c r="AN88" s="2">
        <f t="shared" si="12"/>
        <v>-88.277513175146225</v>
      </c>
      <c r="AO88" s="2">
        <f t="shared" si="13"/>
        <v>-5.7407594491133436</v>
      </c>
      <c r="AP88" s="2">
        <f t="shared" si="14"/>
        <v>86.340586007743539</v>
      </c>
      <c r="AQ88" s="2">
        <f t="shared" si="15"/>
        <v>-8.6559294326701739</v>
      </c>
      <c r="AS88" s="2">
        <f t="shared" si="16"/>
        <v>91.722486824853775</v>
      </c>
      <c r="AT88" s="2">
        <f t="shared" si="17"/>
        <v>-5.7407594491133436</v>
      </c>
      <c r="AU88" s="2">
        <f t="shared" si="18"/>
        <v>86.340586007743539</v>
      </c>
      <c r="AV88" s="2">
        <f t="shared" si="19"/>
        <v>-8.6559294326701739</v>
      </c>
      <c r="AX88" s="3">
        <f t="shared" si="20"/>
        <v>1.7224868248537746</v>
      </c>
      <c r="AY88" s="3">
        <f t="shared" si="21"/>
        <v>-5.7407594491133436</v>
      </c>
      <c r="AZ88" s="3">
        <f t="shared" si="22"/>
        <v>-3.6594139922564608</v>
      </c>
      <c r="BA88" s="3">
        <f t="shared" si="23"/>
        <v>-8.6559294326701739</v>
      </c>
    </row>
    <row r="89" spans="1:53" x14ac:dyDescent="0.25">
      <c r="A89">
        <v>0.87</v>
      </c>
      <c r="B89">
        <v>88</v>
      </c>
      <c r="C89">
        <v>0.41724</v>
      </c>
      <c r="D89">
        <v>0.5665</v>
      </c>
      <c r="E89">
        <v>0.78019000000000005</v>
      </c>
      <c r="F89">
        <v>0.41472999999999999</v>
      </c>
      <c r="G89">
        <v>0.27451999999999999</v>
      </c>
      <c r="H89">
        <v>0.84440000000000004</v>
      </c>
      <c r="I89">
        <v>0.4274</v>
      </c>
      <c r="J89">
        <v>0.10264</v>
      </c>
      <c r="K89">
        <v>0.83926999999999996</v>
      </c>
      <c r="L89">
        <v>0.48813000000000001</v>
      </c>
      <c r="M89">
        <v>5.1130000000000002E-2</v>
      </c>
      <c r="N89">
        <v>0.90519000000000005</v>
      </c>
      <c r="O89">
        <v>0.45279000000000003</v>
      </c>
      <c r="P89">
        <v>4.48E-2</v>
      </c>
      <c r="Q89">
        <v>0.61439999999999995</v>
      </c>
      <c r="R89">
        <v>0.37037999999999999</v>
      </c>
      <c r="S89">
        <v>3.3340000000000002E-2</v>
      </c>
      <c r="T89">
        <v>0.72840000000000005</v>
      </c>
      <c r="U89">
        <v>0.71945000000000003</v>
      </c>
      <c r="V89">
        <v>0.55296000000000001</v>
      </c>
      <c r="W89">
        <v>0.76337999999999995</v>
      </c>
      <c r="X89">
        <v>0.74499000000000004</v>
      </c>
      <c r="Y89">
        <v>0.40567999999999999</v>
      </c>
      <c r="Z89">
        <v>0.80025999999999997</v>
      </c>
      <c r="AA89">
        <v>0.72304999999999997</v>
      </c>
      <c r="AB89">
        <v>0.10514</v>
      </c>
      <c r="AC89">
        <v>0.81945999999999997</v>
      </c>
      <c r="AD89">
        <v>0.66635</v>
      </c>
      <c r="AE89">
        <v>5.6809999999999999E-2</v>
      </c>
      <c r="AF89">
        <v>0.8982</v>
      </c>
      <c r="AG89">
        <v>0.68579999999999997</v>
      </c>
      <c r="AH89">
        <v>4.7329999999999997E-2</v>
      </c>
      <c r="AI89">
        <v>0.60026000000000002</v>
      </c>
      <c r="AJ89">
        <v>0.77276999999999996</v>
      </c>
      <c r="AK89">
        <v>2.8879999999999999E-2</v>
      </c>
      <c r="AL89">
        <v>0.71491000000000005</v>
      </c>
      <c r="AN89" s="2">
        <f t="shared" si="12"/>
        <v>-88.290434501259767</v>
      </c>
      <c r="AO89" s="2">
        <f t="shared" si="13"/>
        <v>-5.7462086738290852</v>
      </c>
      <c r="AP89" s="2">
        <f t="shared" si="14"/>
        <v>86.344626209964034</v>
      </c>
      <c r="AQ89" s="2">
        <f t="shared" si="15"/>
        <v>-8.6641645285881435</v>
      </c>
      <c r="AS89" s="2">
        <f t="shared" si="16"/>
        <v>91.709565498740233</v>
      </c>
      <c r="AT89" s="2">
        <f t="shared" si="17"/>
        <v>-5.7462086738290852</v>
      </c>
      <c r="AU89" s="2">
        <f t="shared" si="18"/>
        <v>86.344626209964034</v>
      </c>
      <c r="AV89" s="2">
        <f t="shared" si="19"/>
        <v>-8.6641645285881435</v>
      </c>
      <c r="AX89" s="3">
        <f t="shared" si="20"/>
        <v>1.7095654987402327</v>
      </c>
      <c r="AY89" s="3">
        <f t="shared" si="21"/>
        <v>-5.7462086738290852</v>
      </c>
      <c r="AZ89" s="3">
        <f t="shared" si="22"/>
        <v>-3.6553737900359664</v>
      </c>
      <c r="BA89" s="3">
        <f t="shared" si="23"/>
        <v>-8.6641645285881435</v>
      </c>
    </row>
    <row r="90" spans="1:53" x14ac:dyDescent="0.25">
      <c r="A90">
        <v>0.88</v>
      </c>
      <c r="B90">
        <v>89</v>
      </c>
      <c r="C90">
        <v>0.41732000000000002</v>
      </c>
      <c r="D90">
        <v>0.5665</v>
      </c>
      <c r="E90">
        <v>0.78025999999999995</v>
      </c>
      <c r="F90">
        <v>0.41475000000000001</v>
      </c>
      <c r="G90">
        <v>0.27450000000000002</v>
      </c>
      <c r="H90">
        <v>0.84440000000000004</v>
      </c>
      <c r="I90">
        <v>0.42720999999999998</v>
      </c>
      <c r="J90">
        <v>0.10259</v>
      </c>
      <c r="K90">
        <v>0.83921999999999997</v>
      </c>
      <c r="L90">
        <v>0.48810999999999999</v>
      </c>
      <c r="M90">
        <v>5.1110000000000003E-2</v>
      </c>
      <c r="N90">
        <v>0.90517999999999998</v>
      </c>
      <c r="O90">
        <v>0.45278000000000002</v>
      </c>
      <c r="P90">
        <v>4.4790000000000003E-2</v>
      </c>
      <c r="Q90">
        <v>0.61441999999999997</v>
      </c>
      <c r="R90">
        <v>0.37037999999999999</v>
      </c>
      <c r="S90">
        <v>3.3360000000000001E-2</v>
      </c>
      <c r="T90">
        <v>0.72838000000000003</v>
      </c>
      <c r="U90">
        <v>0.71948000000000001</v>
      </c>
      <c r="V90">
        <v>0.55296999999999996</v>
      </c>
      <c r="W90">
        <v>0.76339000000000001</v>
      </c>
      <c r="X90">
        <v>0.74500999999999995</v>
      </c>
      <c r="Y90">
        <v>0.40567999999999999</v>
      </c>
      <c r="Z90">
        <v>0.80023</v>
      </c>
      <c r="AA90">
        <v>0.72304999999999997</v>
      </c>
      <c r="AB90">
        <v>0.10514</v>
      </c>
      <c r="AC90">
        <v>0.81945999999999997</v>
      </c>
      <c r="AD90">
        <v>0.66634000000000004</v>
      </c>
      <c r="AE90">
        <v>5.6800000000000003E-2</v>
      </c>
      <c r="AF90">
        <v>0.8982</v>
      </c>
      <c r="AG90">
        <v>0.68577999999999995</v>
      </c>
      <c r="AH90">
        <v>4.7359999999999999E-2</v>
      </c>
      <c r="AI90">
        <v>0.60028000000000004</v>
      </c>
      <c r="AJ90">
        <v>0.77276</v>
      </c>
      <c r="AK90">
        <v>2.8899999999999999E-2</v>
      </c>
      <c r="AL90">
        <v>0.71491000000000005</v>
      </c>
      <c r="AN90" s="2">
        <f t="shared" si="12"/>
        <v>-88.274083162068308</v>
      </c>
      <c r="AO90" s="2">
        <f t="shared" si="13"/>
        <v>-5.7330526327284863</v>
      </c>
      <c r="AP90" s="2">
        <f t="shared" si="14"/>
        <v>86.338930210115606</v>
      </c>
      <c r="AQ90" s="2">
        <f t="shared" si="15"/>
        <v>-8.6549992297474798</v>
      </c>
      <c r="AS90" s="2">
        <f t="shared" si="16"/>
        <v>91.725916837931692</v>
      </c>
      <c r="AT90" s="2">
        <f t="shared" si="17"/>
        <v>-5.7330526327284863</v>
      </c>
      <c r="AU90" s="2">
        <f t="shared" si="18"/>
        <v>86.338930210115606</v>
      </c>
      <c r="AV90" s="2">
        <f t="shared" si="19"/>
        <v>-8.6549992297474798</v>
      </c>
      <c r="AX90" s="3">
        <f t="shared" si="20"/>
        <v>1.7259168379316918</v>
      </c>
      <c r="AY90" s="3">
        <f t="shared" si="21"/>
        <v>-5.7330526327284863</v>
      </c>
      <c r="AZ90" s="3">
        <f t="shared" si="22"/>
        <v>-3.6610697898843938</v>
      </c>
      <c r="BA90" s="3">
        <f t="shared" si="23"/>
        <v>-8.6549992297474798</v>
      </c>
    </row>
    <row r="91" spans="1:53" x14ac:dyDescent="0.25">
      <c r="A91">
        <v>0.89</v>
      </c>
      <c r="B91">
        <v>90</v>
      </c>
      <c r="C91">
        <v>0.41733999999999999</v>
      </c>
      <c r="D91">
        <v>0.56649000000000005</v>
      </c>
      <c r="E91">
        <v>0.78025</v>
      </c>
      <c r="F91">
        <v>0.41474</v>
      </c>
      <c r="G91">
        <v>0.27450000000000002</v>
      </c>
      <c r="H91">
        <v>0.84443999999999997</v>
      </c>
      <c r="I91">
        <v>0.42720999999999998</v>
      </c>
      <c r="J91">
        <v>0.10259</v>
      </c>
      <c r="K91">
        <v>0.83921999999999997</v>
      </c>
      <c r="L91">
        <v>0.48809999999999998</v>
      </c>
      <c r="M91">
        <v>5.11E-2</v>
      </c>
      <c r="N91">
        <v>0.90515999999999996</v>
      </c>
      <c r="O91">
        <v>0.45276</v>
      </c>
      <c r="P91">
        <v>4.478E-2</v>
      </c>
      <c r="Q91">
        <v>0.61441999999999997</v>
      </c>
      <c r="R91">
        <v>0.37037999999999999</v>
      </c>
      <c r="S91">
        <v>3.3329999999999999E-2</v>
      </c>
      <c r="T91">
        <v>0.72841</v>
      </c>
      <c r="U91">
        <v>0.71953999999999996</v>
      </c>
      <c r="V91">
        <v>0.55298000000000003</v>
      </c>
      <c r="W91">
        <v>0.76339999999999997</v>
      </c>
      <c r="X91">
        <v>0.74490000000000001</v>
      </c>
      <c r="Y91">
        <v>0.40566000000000002</v>
      </c>
      <c r="Z91">
        <v>0.80027999999999999</v>
      </c>
      <c r="AA91">
        <v>0.72304000000000002</v>
      </c>
      <c r="AB91">
        <v>0.10514</v>
      </c>
      <c r="AC91">
        <v>0.81945999999999997</v>
      </c>
      <c r="AD91">
        <v>0.66635999999999995</v>
      </c>
      <c r="AE91">
        <v>5.6809999999999999E-2</v>
      </c>
      <c r="AF91">
        <v>0.89820999999999995</v>
      </c>
      <c r="AG91">
        <v>0.68576999999999999</v>
      </c>
      <c r="AH91">
        <v>4.7370000000000002E-2</v>
      </c>
      <c r="AI91">
        <v>0.60026000000000002</v>
      </c>
      <c r="AJ91">
        <v>0.77273000000000003</v>
      </c>
      <c r="AK91">
        <v>2.8889999999999999E-2</v>
      </c>
      <c r="AL91">
        <v>0.71489999999999998</v>
      </c>
      <c r="AN91" s="2">
        <f t="shared" si="12"/>
        <v>-88.260763773189495</v>
      </c>
      <c r="AO91" s="2">
        <f t="shared" si="13"/>
        <v>-5.741082074971164</v>
      </c>
      <c r="AP91" s="2">
        <f t="shared" si="14"/>
        <v>86.348181223785573</v>
      </c>
      <c r="AQ91" s="2">
        <f t="shared" si="15"/>
        <v>-8.6601788376102959</v>
      </c>
      <c r="AS91" s="2">
        <f t="shared" si="16"/>
        <v>91.739236226810505</v>
      </c>
      <c r="AT91" s="2">
        <f t="shared" si="17"/>
        <v>-5.741082074971164</v>
      </c>
      <c r="AU91" s="2">
        <f t="shared" si="18"/>
        <v>86.348181223785573</v>
      </c>
      <c r="AV91" s="2">
        <f t="shared" si="19"/>
        <v>-8.6601788376102959</v>
      </c>
      <c r="AX91" s="3">
        <f t="shared" si="20"/>
        <v>1.7392362268105046</v>
      </c>
      <c r="AY91" s="3">
        <f t="shared" si="21"/>
        <v>-5.741082074971164</v>
      </c>
      <c r="AZ91" s="3">
        <f t="shared" si="22"/>
        <v>-3.6518187762144265</v>
      </c>
      <c r="BA91" s="3">
        <f t="shared" si="23"/>
        <v>-8.6601788376102959</v>
      </c>
    </row>
    <row r="92" spans="1:53" x14ac:dyDescent="0.25">
      <c r="A92">
        <v>0.9</v>
      </c>
      <c r="B92">
        <v>91</v>
      </c>
      <c r="C92">
        <v>0.41736000000000001</v>
      </c>
      <c r="D92">
        <v>0.56649000000000005</v>
      </c>
      <c r="E92">
        <v>0.78025</v>
      </c>
      <c r="F92">
        <v>0.4148</v>
      </c>
      <c r="G92">
        <v>0.27450999999999998</v>
      </c>
      <c r="H92">
        <v>0.84441999999999995</v>
      </c>
      <c r="I92">
        <v>0.42720999999999998</v>
      </c>
      <c r="J92">
        <v>0.1026</v>
      </c>
      <c r="K92">
        <v>0.83918999999999999</v>
      </c>
      <c r="L92">
        <v>0.48809999999999998</v>
      </c>
      <c r="M92">
        <v>5.1110000000000003E-2</v>
      </c>
      <c r="N92">
        <v>0.90517999999999998</v>
      </c>
      <c r="O92">
        <v>0.45277000000000001</v>
      </c>
      <c r="P92">
        <v>4.4769999999999997E-2</v>
      </c>
      <c r="Q92">
        <v>0.61439999999999995</v>
      </c>
      <c r="R92">
        <v>0.37036999999999998</v>
      </c>
      <c r="S92">
        <v>3.3340000000000002E-2</v>
      </c>
      <c r="T92">
        <v>0.72840000000000005</v>
      </c>
      <c r="U92">
        <v>0.71955000000000002</v>
      </c>
      <c r="V92">
        <v>0.55298000000000003</v>
      </c>
      <c r="W92">
        <v>0.76344000000000001</v>
      </c>
      <c r="X92">
        <v>0.74492000000000003</v>
      </c>
      <c r="Y92">
        <v>0.40565000000000001</v>
      </c>
      <c r="Z92">
        <v>0.80027999999999999</v>
      </c>
      <c r="AA92">
        <v>0.72302999999999995</v>
      </c>
      <c r="AB92">
        <v>0.10512000000000001</v>
      </c>
      <c r="AC92">
        <v>0.81945999999999997</v>
      </c>
      <c r="AD92">
        <v>0.66652</v>
      </c>
      <c r="AE92">
        <v>5.663E-2</v>
      </c>
      <c r="AF92">
        <v>0.89809000000000005</v>
      </c>
      <c r="AG92">
        <v>0.68579999999999997</v>
      </c>
      <c r="AH92">
        <v>4.7329999999999997E-2</v>
      </c>
      <c r="AI92">
        <v>0.60026000000000002</v>
      </c>
      <c r="AJ92">
        <v>0.77275000000000005</v>
      </c>
      <c r="AK92">
        <v>2.8879999999999999E-2</v>
      </c>
      <c r="AL92">
        <v>0.71489999999999998</v>
      </c>
      <c r="AN92" s="2">
        <f t="shared" si="12"/>
        <v>-88.257433955294218</v>
      </c>
      <c r="AO92" s="2">
        <f t="shared" si="13"/>
        <v>-5.7401143058030284</v>
      </c>
      <c r="AP92" s="2">
        <f t="shared" si="14"/>
        <v>86.348302407608074</v>
      </c>
      <c r="AQ92" s="2">
        <f t="shared" si="15"/>
        <v>-8.6137951571851179</v>
      </c>
      <c r="AS92" s="2">
        <f t="shared" si="16"/>
        <v>91.742566044705782</v>
      </c>
      <c r="AT92" s="2">
        <f t="shared" si="17"/>
        <v>-5.7401143058030284</v>
      </c>
      <c r="AU92" s="2">
        <f t="shared" si="18"/>
        <v>86.348302407608074</v>
      </c>
      <c r="AV92" s="2">
        <f t="shared" si="19"/>
        <v>-8.6137951571851179</v>
      </c>
      <c r="AX92" s="3">
        <f t="shared" si="20"/>
        <v>1.7425660447057822</v>
      </c>
      <c r="AY92" s="3">
        <f t="shared" si="21"/>
        <v>-5.7401143058030284</v>
      </c>
      <c r="AZ92" s="3">
        <f t="shared" si="22"/>
        <v>-3.6516975923919262</v>
      </c>
      <c r="BA92" s="3">
        <f t="shared" si="23"/>
        <v>-8.6137951571851179</v>
      </c>
    </row>
    <row r="93" spans="1:53" x14ac:dyDescent="0.25">
      <c r="A93">
        <v>0.91</v>
      </c>
      <c r="B93">
        <v>92</v>
      </c>
      <c r="C93">
        <v>0.41736000000000001</v>
      </c>
      <c r="D93">
        <v>0.56649000000000005</v>
      </c>
      <c r="E93">
        <v>0.78025</v>
      </c>
      <c r="F93">
        <v>0.4148</v>
      </c>
      <c r="G93">
        <v>0.27450999999999998</v>
      </c>
      <c r="H93">
        <v>0.84443999999999997</v>
      </c>
      <c r="I93">
        <v>0.42720999999999998</v>
      </c>
      <c r="J93">
        <v>0.10259</v>
      </c>
      <c r="K93">
        <v>0.83918999999999999</v>
      </c>
      <c r="L93">
        <v>0.48810999999999999</v>
      </c>
      <c r="M93">
        <v>5.1110000000000003E-2</v>
      </c>
      <c r="N93">
        <v>0.90515999999999996</v>
      </c>
      <c r="O93">
        <v>0.45279999999999998</v>
      </c>
      <c r="P93">
        <v>4.478E-2</v>
      </c>
      <c r="Q93">
        <v>0.61441000000000001</v>
      </c>
      <c r="R93">
        <v>0.37036999999999998</v>
      </c>
      <c r="S93">
        <v>3.338E-2</v>
      </c>
      <c r="T93">
        <v>0.72838999999999998</v>
      </c>
      <c r="U93">
        <v>0.71960000000000002</v>
      </c>
      <c r="V93">
        <v>0.55298000000000003</v>
      </c>
      <c r="W93">
        <v>0.76346000000000003</v>
      </c>
      <c r="X93">
        <v>0.74495999999999996</v>
      </c>
      <c r="Y93">
        <v>0.40564</v>
      </c>
      <c r="Z93">
        <v>0.80027999999999999</v>
      </c>
      <c r="AA93">
        <v>0.72302999999999995</v>
      </c>
      <c r="AB93">
        <v>0.10513</v>
      </c>
      <c r="AC93">
        <v>0.81945999999999997</v>
      </c>
      <c r="AD93">
        <v>0.66637000000000002</v>
      </c>
      <c r="AE93">
        <v>5.6779999999999997E-2</v>
      </c>
      <c r="AF93">
        <v>0.8982</v>
      </c>
      <c r="AG93">
        <v>0.68576000000000004</v>
      </c>
      <c r="AH93">
        <v>4.7379999999999999E-2</v>
      </c>
      <c r="AI93">
        <v>0.60019999999999996</v>
      </c>
      <c r="AJ93">
        <v>0.77276999999999996</v>
      </c>
      <c r="AK93">
        <v>2.8889999999999999E-2</v>
      </c>
      <c r="AL93">
        <v>0.71491000000000005</v>
      </c>
      <c r="AN93" s="2">
        <f t="shared" si="12"/>
        <v>-88.250876038133697</v>
      </c>
      <c r="AO93" s="2">
        <f t="shared" si="13"/>
        <v>-5.7276012320482845</v>
      </c>
      <c r="AP93" s="2">
        <f t="shared" si="14"/>
        <v>86.348060031930572</v>
      </c>
      <c r="AQ93" s="2">
        <f t="shared" si="15"/>
        <v>-8.6519440309208147</v>
      </c>
      <c r="AS93" s="2">
        <f t="shared" si="16"/>
        <v>91.749123961866303</v>
      </c>
      <c r="AT93" s="2">
        <f t="shared" si="17"/>
        <v>-5.7276012320482845</v>
      </c>
      <c r="AU93" s="2">
        <f t="shared" si="18"/>
        <v>86.348060031930572</v>
      </c>
      <c r="AV93" s="2">
        <f t="shared" si="19"/>
        <v>-8.6519440309208147</v>
      </c>
      <c r="AX93" s="3">
        <f t="shared" si="20"/>
        <v>1.749123961866303</v>
      </c>
      <c r="AY93" s="3">
        <f t="shared" si="21"/>
        <v>-5.7276012320482845</v>
      </c>
      <c r="AZ93" s="3">
        <f t="shared" si="22"/>
        <v>-3.6519399680694278</v>
      </c>
      <c r="BA93" s="3">
        <f t="shared" si="23"/>
        <v>-8.6519440309208147</v>
      </c>
    </row>
    <row r="94" spans="1:53" x14ac:dyDescent="0.25">
      <c r="A94">
        <v>0.92</v>
      </c>
      <c r="B94">
        <v>93</v>
      </c>
      <c r="C94">
        <v>0.41741</v>
      </c>
      <c r="D94">
        <v>0.56647999999999998</v>
      </c>
      <c r="E94">
        <v>0.78029999999999999</v>
      </c>
      <c r="F94">
        <v>0.4148</v>
      </c>
      <c r="G94">
        <v>0.27451999999999999</v>
      </c>
      <c r="H94">
        <v>0.84443999999999997</v>
      </c>
      <c r="I94">
        <v>0.42725000000000002</v>
      </c>
      <c r="J94">
        <v>0.1026</v>
      </c>
      <c r="K94">
        <v>0.83923000000000003</v>
      </c>
      <c r="L94">
        <v>0.48812</v>
      </c>
      <c r="M94">
        <v>5.11E-2</v>
      </c>
      <c r="N94">
        <v>0.90519000000000005</v>
      </c>
      <c r="O94">
        <v>0.45277000000000001</v>
      </c>
      <c r="P94">
        <v>4.4769999999999997E-2</v>
      </c>
      <c r="Q94">
        <v>0.61441999999999997</v>
      </c>
      <c r="R94">
        <v>0.37039</v>
      </c>
      <c r="S94">
        <v>3.3349999999999998E-2</v>
      </c>
      <c r="T94">
        <v>0.72840000000000005</v>
      </c>
      <c r="U94">
        <v>0.71960000000000002</v>
      </c>
      <c r="V94">
        <v>0.55298000000000003</v>
      </c>
      <c r="W94">
        <v>0.76346000000000003</v>
      </c>
      <c r="X94">
        <v>0.74500999999999995</v>
      </c>
      <c r="Y94">
        <v>0.40562999999999999</v>
      </c>
      <c r="Z94">
        <v>0.80027999999999999</v>
      </c>
      <c r="AA94">
        <v>0.72306000000000004</v>
      </c>
      <c r="AB94">
        <v>0.10512000000000001</v>
      </c>
      <c r="AC94">
        <v>0.81945999999999997</v>
      </c>
      <c r="AD94">
        <v>0.66656000000000004</v>
      </c>
      <c r="AE94">
        <v>5.663E-2</v>
      </c>
      <c r="AF94">
        <v>0.89810000000000001</v>
      </c>
      <c r="AG94">
        <v>0.68581999999999999</v>
      </c>
      <c r="AH94">
        <v>4.7359999999999999E-2</v>
      </c>
      <c r="AI94">
        <v>0.60021000000000002</v>
      </c>
      <c r="AJ94">
        <v>0.77273999999999998</v>
      </c>
      <c r="AK94">
        <v>2.887E-2</v>
      </c>
      <c r="AL94">
        <v>0.71489999999999998</v>
      </c>
      <c r="AN94" s="2">
        <f t="shared" si="12"/>
        <v>-88.264194512818179</v>
      </c>
      <c r="AO94" s="2">
        <f t="shared" si="13"/>
        <v>-5.7333747583718697</v>
      </c>
      <c r="AP94" s="2">
        <f t="shared" si="14"/>
        <v>86.348060031930572</v>
      </c>
      <c r="AQ94" s="2">
        <f t="shared" si="15"/>
        <v>-8.6163893494122821</v>
      </c>
      <c r="AS94" s="2">
        <f t="shared" si="16"/>
        <v>91.735805487181821</v>
      </c>
      <c r="AT94" s="2">
        <f t="shared" si="17"/>
        <v>-5.7333747583718697</v>
      </c>
      <c r="AU94" s="2">
        <f t="shared" si="18"/>
        <v>86.348060031930572</v>
      </c>
      <c r="AV94" s="2">
        <f t="shared" si="19"/>
        <v>-8.6163893494122821</v>
      </c>
      <c r="AX94" s="3">
        <f t="shared" si="20"/>
        <v>1.7358054871818211</v>
      </c>
      <c r="AY94" s="3">
        <f t="shared" si="21"/>
        <v>-5.7333747583718697</v>
      </c>
      <c r="AZ94" s="3">
        <f t="shared" si="22"/>
        <v>-3.6519399680694278</v>
      </c>
      <c r="BA94" s="3">
        <f t="shared" si="23"/>
        <v>-8.6163893494122821</v>
      </c>
    </row>
    <row r="95" spans="1:53" x14ac:dyDescent="0.25">
      <c r="A95">
        <v>0.93</v>
      </c>
      <c r="B95">
        <v>94</v>
      </c>
      <c r="C95">
        <v>0.41743000000000002</v>
      </c>
      <c r="D95">
        <v>0.56647999999999998</v>
      </c>
      <c r="E95">
        <v>0.78029000000000004</v>
      </c>
      <c r="F95">
        <v>0.41481000000000001</v>
      </c>
      <c r="G95">
        <v>0.27450000000000002</v>
      </c>
      <c r="H95">
        <v>0.84443000000000001</v>
      </c>
      <c r="I95">
        <v>0.42756</v>
      </c>
      <c r="J95">
        <v>0.10267999999999999</v>
      </c>
      <c r="K95">
        <v>0.83928999999999998</v>
      </c>
      <c r="L95">
        <v>0.48810999999999999</v>
      </c>
      <c r="M95">
        <v>5.1119999999999999E-2</v>
      </c>
      <c r="N95">
        <v>0.90519000000000005</v>
      </c>
      <c r="O95">
        <v>0.45280999999999999</v>
      </c>
      <c r="P95">
        <v>4.478E-2</v>
      </c>
      <c r="Q95">
        <v>0.61441000000000001</v>
      </c>
      <c r="R95">
        <v>0.37037999999999999</v>
      </c>
      <c r="S95">
        <v>3.3340000000000002E-2</v>
      </c>
      <c r="T95">
        <v>0.72840000000000005</v>
      </c>
      <c r="U95">
        <v>0.71965000000000001</v>
      </c>
      <c r="V95">
        <v>0.55296999999999996</v>
      </c>
      <c r="W95">
        <v>0.76346999999999998</v>
      </c>
      <c r="X95">
        <v>0.74497000000000002</v>
      </c>
      <c r="Y95">
        <v>0.40561999999999998</v>
      </c>
      <c r="Z95">
        <v>0.80028999999999995</v>
      </c>
      <c r="AA95">
        <v>0.72302999999999995</v>
      </c>
      <c r="AB95">
        <v>0.10512000000000001</v>
      </c>
      <c r="AC95">
        <v>0.81945999999999997</v>
      </c>
      <c r="AD95">
        <v>0.66654999999999998</v>
      </c>
      <c r="AE95">
        <v>5.6610000000000001E-2</v>
      </c>
      <c r="AF95">
        <v>0.89810000000000001</v>
      </c>
      <c r="AG95">
        <v>0.68581000000000003</v>
      </c>
      <c r="AH95">
        <v>4.7359999999999999E-2</v>
      </c>
      <c r="AI95">
        <v>0.60019999999999996</v>
      </c>
      <c r="AJ95">
        <v>0.77275000000000005</v>
      </c>
      <c r="AK95">
        <v>2.8879999999999999E-2</v>
      </c>
      <c r="AL95">
        <v>0.71491000000000005</v>
      </c>
      <c r="AN95" s="2">
        <f t="shared" si="12"/>
        <v>-88.286506206922809</v>
      </c>
      <c r="AO95" s="2">
        <f t="shared" si="13"/>
        <v>-5.7430002491530034</v>
      </c>
      <c r="AP95" s="2">
        <f t="shared" si="14"/>
        <v>86.349837781497015</v>
      </c>
      <c r="AQ95" s="2">
        <f t="shared" si="15"/>
        <v>-8.6076800393524771</v>
      </c>
      <c r="AS95" s="2">
        <f t="shared" si="16"/>
        <v>91.713493793077191</v>
      </c>
      <c r="AT95" s="2">
        <f t="shared" si="17"/>
        <v>-5.7430002491530034</v>
      </c>
      <c r="AU95" s="2">
        <f t="shared" si="18"/>
        <v>86.349837781497015</v>
      </c>
      <c r="AV95" s="2">
        <f t="shared" si="19"/>
        <v>-8.6076800393524771</v>
      </c>
      <c r="AX95" s="3">
        <f t="shared" si="20"/>
        <v>1.7134937930771912</v>
      </c>
      <c r="AY95" s="3">
        <f t="shared" si="21"/>
        <v>-5.7430002491530034</v>
      </c>
      <c r="AZ95" s="3">
        <f t="shared" si="22"/>
        <v>-3.6501622185029845</v>
      </c>
      <c r="BA95" s="3">
        <f t="shared" si="23"/>
        <v>-8.6076800393524771</v>
      </c>
    </row>
    <row r="96" spans="1:53" x14ac:dyDescent="0.25">
      <c r="A96">
        <v>0.94</v>
      </c>
      <c r="B96">
        <v>95</v>
      </c>
      <c r="C96">
        <v>0.41743999999999998</v>
      </c>
      <c r="D96">
        <v>0.5665</v>
      </c>
      <c r="E96">
        <v>0.78029999999999999</v>
      </c>
      <c r="F96">
        <v>0.41483999999999999</v>
      </c>
      <c r="G96">
        <v>0.27451999999999999</v>
      </c>
      <c r="H96">
        <v>0.84443999999999997</v>
      </c>
      <c r="I96">
        <v>0.42759000000000003</v>
      </c>
      <c r="J96">
        <v>0.10267999999999999</v>
      </c>
      <c r="K96">
        <v>0.83928999999999998</v>
      </c>
      <c r="L96">
        <v>0.48810999999999999</v>
      </c>
      <c r="M96">
        <v>5.11E-2</v>
      </c>
      <c r="N96">
        <v>0.90517999999999998</v>
      </c>
      <c r="O96">
        <v>0.45279000000000003</v>
      </c>
      <c r="P96">
        <v>4.4760000000000001E-2</v>
      </c>
      <c r="Q96">
        <v>0.61443000000000003</v>
      </c>
      <c r="R96">
        <v>0.37037999999999999</v>
      </c>
      <c r="S96">
        <v>3.3340000000000002E-2</v>
      </c>
      <c r="T96">
        <v>0.72840000000000005</v>
      </c>
      <c r="U96">
        <v>0.71965999999999997</v>
      </c>
      <c r="V96">
        <v>0.55298000000000003</v>
      </c>
      <c r="W96">
        <v>0.76346999999999998</v>
      </c>
      <c r="X96">
        <v>0.74497000000000002</v>
      </c>
      <c r="Y96">
        <v>0.40561999999999998</v>
      </c>
      <c r="Z96">
        <v>0.80028999999999995</v>
      </c>
      <c r="AA96">
        <v>0.72304000000000002</v>
      </c>
      <c r="AB96">
        <v>0.10511</v>
      </c>
      <c r="AC96">
        <v>0.81945999999999997</v>
      </c>
      <c r="AD96">
        <v>0.66659000000000002</v>
      </c>
      <c r="AE96">
        <v>5.6590000000000001E-2</v>
      </c>
      <c r="AF96">
        <v>0.89805999999999997</v>
      </c>
      <c r="AG96">
        <v>0.68574000000000002</v>
      </c>
      <c r="AH96">
        <v>4.7399999999999998E-2</v>
      </c>
      <c r="AI96">
        <v>0.60026000000000002</v>
      </c>
      <c r="AJ96">
        <v>0.77276999999999996</v>
      </c>
      <c r="AK96">
        <v>2.8899999999999999E-2</v>
      </c>
      <c r="AL96">
        <v>0.71489999999999998</v>
      </c>
      <c r="AN96" s="2">
        <f t="shared" si="12"/>
        <v>-88.283374251721114</v>
      </c>
      <c r="AO96" s="2">
        <f t="shared" si="13"/>
        <v>-5.7369056310018713</v>
      </c>
      <c r="AP96" s="2">
        <f t="shared" si="14"/>
        <v>86.349958918706889</v>
      </c>
      <c r="AQ96" s="2">
        <f t="shared" si="15"/>
        <v>-8.5968360367418573</v>
      </c>
      <c r="AS96" s="2">
        <f t="shared" si="16"/>
        <v>91.716625748278886</v>
      </c>
      <c r="AT96" s="2">
        <f t="shared" si="17"/>
        <v>-5.7369056310018713</v>
      </c>
      <c r="AU96" s="2">
        <f t="shared" si="18"/>
        <v>86.349958918706889</v>
      </c>
      <c r="AV96" s="2">
        <f t="shared" si="19"/>
        <v>-8.5968360367418573</v>
      </c>
      <c r="AX96" s="3">
        <f t="shared" si="20"/>
        <v>1.7166257482788865</v>
      </c>
      <c r="AY96" s="3">
        <f t="shared" si="21"/>
        <v>-5.7369056310018713</v>
      </c>
      <c r="AZ96" s="3">
        <f t="shared" si="22"/>
        <v>-3.6500410812931108</v>
      </c>
      <c r="BA96" s="3">
        <f t="shared" si="23"/>
        <v>-8.5968360367418573</v>
      </c>
    </row>
    <row r="97" spans="1:53" x14ac:dyDescent="0.25">
      <c r="A97">
        <v>0.95</v>
      </c>
      <c r="B97">
        <v>96</v>
      </c>
      <c r="C97">
        <v>0.41743999999999998</v>
      </c>
      <c r="D97">
        <v>0.5665</v>
      </c>
      <c r="E97">
        <v>0.78029999999999999</v>
      </c>
      <c r="F97">
        <v>0.41482999999999998</v>
      </c>
      <c r="G97">
        <v>0.27451999999999999</v>
      </c>
      <c r="H97">
        <v>0.84445999999999999</v>
      </c>
      <c r="I97">
        <v>0.42738999999999999</v>
      </c>
      <c r="J97">
        <v>0.10265000000000001</v>
      </c>
      <c r="K97">
        <v>0.83921000000000001</v>
      </c>
      <c r="L97">
        <v>0.48812</v>
      </c>
      <c r="M97">
        <v>5.11E-2</v>
      </c>
      <c r="N97">
        <v>0.90517000000000003</v>
      </c>
      <c r="O97">
        <v>0.45279000000000003</v>
      </c>
      <c r="P97">
        <v>4.478E-2</v>
      </c>
      <c r="Q97">
        <v>0.61443000000000003</v>
      </c>
      <c r="R97">
        <v>0.37039</v>
      </c>
      <c r="S97">
        <v>3.3360000000000001E-2</v>
      </c>
      <c r="T97">
        <v>0.72840000000000005</v>
      </c>
      <c r="U97">
        <v>0.71963999999999995</v>
      </c>
      <c r="V97">
        <v>0.55298999999999998</v>
      </c>
      <c r="W97">
        <v>0.76346999999999998</v>
      </c>
      <c r="X97">
        <v>0.74505999999999994</v>
      </c>
      <c r="Y97">
        <v>0.40562999999999999</v>
      </c>
      <c r="Z97">
        <v>0.80027999999999999</v>
      </c>
      <c r="AA97">
        <v>0.72304000000000002</v>
      </c>
      <c r="AB97">
        <v>0.1051</v>
      </c>
      <c r="AC97">
        <v>0.81945999999999997</v>
      </c>
      <c r="AD97">
        <v>0.66637000000000002</v>
      </c>
      <c r="AE97">
        <v>5.6800000000000003E-2</v>
      </c>
      <c r="AF97">
        <v>0.89817999999999998</v>
      </c>
      <c r="AG97">
        <v>0.68576999999999999</v>
      </c>
      <c r="AH97">
        <v>4.7370000000000002E-2</v>
      </c>
      <c r="AI97">
        <v>0.60024999999999995</v>
      </c>
      <c r="AJ97">
        <v>0.77276</v>
      </c>
      <c r="AK97">
        <v>2.886E-2</v>
      </c>
      <c r="AL97">
        <v>0.71491000000000005</v>
      </c>
      <c r="AN97" s="2">
        <f t="shared" si="12"/>
        <v>-88.250367503499504</v>
      </c>
      <c r="AO97" s="2">
        <f t="shared" si="13"/>
        <v>-5.7308101930126654</v>
      </c>
      <c r="AP97" s="2">
        <f t="shared" si="14"/>
        <v>86.348302407608074</v>
      </c>
      <c r="AQ97" s="2">
        <f t="shared" si="15"/>
        <v>-8.6681510049478678</v>
      </c>
      <c r="AS97" s="2">
        <f t="shared" si="16"/>
        <v>91.749632496500496</v>
      </c>
      <c r="AT97" s="2">
        <f t="shared" si="17"/>
        <v>-5.7308101930126654</v>
      </c>
      <c r="AU97" s="2">
        <f t="shared" si="18"/>
        <v>86.348302407608074</v>
      </c>
      <c r="AV97" s="2">
        <f t="shared" si="19"/>
        <v>-8.6681510049478678</v>
      </c>
      <c r="AX97" s="3">
        <f t="shared" si="20"/>
        <v>1.7496324965004959</v>
      </c>
      <c r="AY97" s="3">
        <f t="shared" si="21"/>
        <v>-5.7308101930126654</v>
      </c>
      <c r="AZ97" s="3">
        <f t="shared" si="22"/>
        <v>-3.6516975923919262</v>
      </c>
      <c r="BA97" s="3">
        <f t="shared" si="23"/>
        <v>-8.6681510049478678</v>
      </c>
    </row>
    <row r="98" spans="1:53" x14ac:dyDescent="0.25">
      <c r="A98">
        <v>0.96</v>
      </c>
      <c r="B98">
        <v>97</v>
      </c>
      <c r="C98">
        <v>0.41744999999999999</v>
      </c>
      <c r="D98">
        <v>0.56650999999999996</v>
      </c>
      <c r="E98">
        <v>0.78030999999999995</v>
      </c>
      <c r="F98">
        <v>0.41486000000000001</v>
      </c>
      <c r="G98">
        <v>0.27451999999999999</v>
      </c>
      <c r="H98">
        <v>0.84443000000000001</v>
      </c>
      <c r="I98">
        <v>0.42753999999999998</v>
      </c>
      <c r="J98">
        <v>0.10267999999999999</v>
      </c>
      <c r="K98">
        <v>0.83926999999999996</v>
      </c>
      <c r="L98">
        <v>0.48809999999999998</v>
      </c>
      <c r="M98">
        <v>5.11E-2</v>
      </c>
      <c r="N98">
        <v>0.90519000000000005</v>
      </c>
      <c r="O98">
        <v>0.45277000000000001</v>
      </c>
      <c r="P98">
        <v>4.478E-2</v>
      </c>
      <c r="Q98">
        <v>0.61441999999999997</v>
      </c>
      <c r="R98">
        <v>0.37036999999999998</v>
      </c>
      <c r="S98">
        <v>3.3369999999999997E-2</v>
      </c>
      <c r="T98">
        <v>0.72838999999999998</v>
      </c>
      <c r="U98">
        <v>0.71967000000000003</v>
      </c>
      <c r="V98">
        <v>0.55296999999999996</v>
      </c>
      <c r="W98">
        <v>0.76348000000000005</v>
      </c>
      <c r="X98">
        <v>0.74502000000000002</v>
      </c>
      <c r="Y98">
        <v>0.40561999999999998</v>
      </c>
      <c r="Z98">
        <v>0.80030000000000001</v>
      </c>
      <c r="AA98">
        <v>0.72304999999999997</v>
      </c>
      <c r="AB98">
        <v>0.1051</v>
      </c>
      <c r="AC98">
        <v>0.81947000000000003</v>
      </c>
      <c r="AD98">
        <v>0.66647999999999996</v>
      </c>
      <c r="AE98">
        <v>5.67E-2</v>
      </c>
      <c r="AF98">
        <v>0.89812000000000003</v>
      </c>
      <c r="AG98">
        <v>0.68576999999999999</v>
      </c>
      <c r="AH98">
        <v>4.7419999999999997E-2</v>
      </c>
      <c r="AI98">
        <v>0.60019</v>
      </c>
      <c r="AJ98">
        <v>0.77280000000000004</v>
      </c>
      <c r="AK98">
        <v>2.8899999999999999E-2</v>
      </c>
      <c r="AL98">
        <v>0.71491000000000005</v>
      </c>
      <c r="AN98" s="2">
        <f t="shared" si="12"/>
        <v>-88.280042998016668</v>
      </c>
      <c r="AO98" s="2">
        <f t="shared" si="13"/>
        <v>-5.726635814168505</v>
      </c>
      <c r="AP98" s="2">
        <f t="shared" si="14"/>
        <v>86.350080047887602</v>
      </c>
      <c r="AQ98" s="2">
        <f t="shared" si="15"/>
        <v>-8.6281542757632561</v>
      </c>
      <c r="AS98" s="2">
        <f t="shared" si="16"/>
        <v>91.719957001983332</v>
      </c>
      <c r="AT98" s="2">
        <f t="shared" si="17"/>
        <v>-5.726635814168505</v>
      </c>
      <c r="AU98" s="2">
        <f t="shared" si="18"/>
        <v>86.350080047887602</v>
      </c>
      <c r="AV98" s="2">
        <f t="shared" si="19"/>
        <v>-8.6281542757632561</v>
      </c>
      <c r="AX98" s="3">
        <f t="shared" si="20"/>
        <v>1.7199570019833317</v>
      </c>
      <c r="AY98" s="3">
        <f t="shared" si="21"/>
        <v>-5.726635814168505</v>
      </c>
      <c r="AZ98" s="3">
        <f t="shared" si="22"/>
        <v>-3.6499199521123984</v>
      </c>
      <c r="BA98" s="3">
        <f t="shared" si="23"/>
        <v>-8.6281542757632561</v>
      </c>
    </row>
    <row r="99" spans="1:53" x14ac:dyDescent="0.25">
      <c r="A99">
        <v>0.97</v>
      </c>
      <c r="B99">
        <v>98</v>
      </c>
      <c r="C99">
        <v>0.41749000000000003</v>
      </c>
      <c r="D99">
        <v>0.5665</v>
      </c>
      <c r="E99">
        <v>0.78037999999999996</v>
      </c>
      <c r="F99">
        <v>0.41488000000000003</v>
      </c>
      <c r="G99">
        <v>0.27450999999999998</v>
      </c>
      <c r="H99">
        <v>0.84447000000000005</v>
      </c>
      <c r="I99">
        <v>0.42735000000000001</v>
      </c>
      <c r="J99">
        <v>0.10264</v>
      </c>
      <c r="K99">
        <v>0.83925000000000005</v>
      </c>
      <c r="L99">
        <v>0.48810999999999999</v>
      </c>
      <c r="M99">
        <v>5.1110000000000003E-2</v>
      </c>
      <c r="N99">
        <v>0.90517999999999998</v>
      </c>
      <c r="O99">
        <v>0.45279999999999998</v>
      </c>
      <c r="P99">
        <v>4.4790000000000003E-2</v>
      </c>
      <c r="Q99">
        <v>0.61441000000000001</v>
      </c>
      <c r="R99">
        <v>0.37036999999999998</v>
      </c>
      <c r="S99">
        <v>3.3360000000000001E-2</v>
      </c>
      <c r="T99">
        <v>0.72838999999999998</v>
      </c>
      <c r="U99">
        <v>0.71969000000000005</v>
      </c>
      <c r="V99">
        <v>0.55300000000000005</v>
      </c>
      <c r="W99">
        <v>0.76351999999999998</v>
      </c>
      <c r="X99">
        <v>0.74504999999999999</v>
      </c>
      <c r="Y99">
        <v>0.40562999999999999</v>
      </c>
      <c r="Z99">
        <v>0.80032000000000003</v>
      </c>
      <c r="AA99">
        <v>0.72306000000000004</v>
      </c>
      <c r="AB99">
        <v>0.1051</v>
      </c>
      <c r="AC99">
        <v>0.81947000000000003</v>
      </c>
      <c r="AD99">
        <v>0.66661999999999999</v>
      </c>
      <c r="AE99">
        <v>5.6509999999999998E-2</v>
      </c>
      <c r="AF99">
        <v>0.89802000000000004</v>
      </c>
      <c r="AG99">
        <v>0.68574999999999997</v>
      </c>
      <c r="AH99">
        <v>4.7399999999999998E-2</v>
      </c>
      <c r="AI99">
        <v>0.60024999999999995</v>
      </c>
      <c r="AJ99">
        <v>0.77278999999999998</v>
      </c>
      <c r="AK99">
        <v>2.8899999999999999E-2</v>
      </c>
      <c r="AL99">
        <v>0.71491000000000005</v>
      </c>
      <c r="AN99" s="2">
        <f t="shared" si="12"/>
        <v>-88.260359242407404</v>
      </c>
      <c r="AO99" s="2">
        <f t="shared" si="13"/>
        <v>-5.7333747583718697</v>
      </c>
      <c r="AP99" s="2">
        <f t="shared" si="14"/>
        <v>86.353998715982257</v>
      </c>
      <c r="AQ99" s="2">
        <f t="shared" si="15"/>
        <v>-8.5746741647558125</v>
      </c>
      <c r="AS99" s="2">
        <f t="shared" si="16"/>
        <v>91.739640757592596</v>
      </c>
      <c r="AT99" s="2">
        <f t="shared" si="17"/>
        <v>-5.7333747583718697</v>
      </c>
      <c r="AU99" s="2">
        <f t="shared" si="18"/>
        <v>86.353998715982257</v>
      </c>
      <c r="AV99" s="2">
        <f t="shared" si="19"/>
        <v>-8.5746741647558125</v>
      </c>
      <c r="AX99" s="3">
        <f t="shared" si="20"/>
        <v>1.7396407575925963</v>
      </c>
      <c r="AY99" s="3">
        <f t="shared" si="21"/>
        <v>-5.7333747583718697</v>
      </c>
      <c r="AZ99" s="3">
        <f t="shared" si="22"/>
        <v>-3.6460012840177427</v>
      </c>
      <c r="BA99" s="3">
        <f t="shared" si="23"/>
        <v>-8.5746741647558125</v>
      </c>
    </row>
    <row r="100" spans="1:53" x14ac:dyDescent="0.25">
      <c r="A100">
        <v>0.98</v>
      </c>
      <c r="B100">
        <v>99</v>
      </c>
      <c r="C100">
        <v>0.41749000000000003</v>
      </c>
      <c r="D100">
        <v>0.56650999999999996</v>
      </c>
      <c r="E100">
        <v>0.78037999999999996</v>
      </c>
      <c r="F100">
        <v>0.41483999999999999</v>
      </c>
      <c r="G100">
        <v>0.27454000000000001</v>
      </c>
      <c r="H100">
        <v>0.84445999999999999</v>
      </c>
      <c r="I100">
        <v>0.42747000000000002</v>
      </c>
      <c r="J100">
        <v>0.10267</v>
      </c>
      <c r="K100">
        <v>0.83928000000000003</v>
      </c>
      <c r="L100">
        <v>0.48813000000000001</v>
      </c>
      <c r="M100">
        <v>5.1069999999999997E-2</v>
      </c>
      <c r="N100">
        <v>0.90517000000000003</v>
      </c>
      <c r="O100">
        <v>0.45276</v>
      </c>
      <c r="P100">
        <v>4.478E-2</v>
      </c>
      <c r="Q100">
        <v>0.61441999999999997</v>
      </c>
      <c r="R100">
        <v>0.37036000000000002</v>
      </c>
      <c r="S100">
        <v>3.3360000000000001E-2</v>
      </c>
      <c r="T100">
        <v>0.72838999999999998</v>
      </c>
      <c r="U100">
        <v>0.71972000000000003</v>
      </c>
      <c r="V100">
        <v>0.55298999999999998</v>
      </c>
      <c r="W100">
        <v>0.76353000000000004</v>
      </c>
      <c r="X100">
        <v>0.74519999999999997</v>
      </c>
      <c r="Y100">
        <v>0.40567999999999999</v>
      </c>
      <c r="Z100">
        <v>0.80030999999999997</v>
      </c>
      <c r="AA100">
        <v>0.72306999999999999</v>
      </c>
      <c r="AB100">
        <v>0.10512000000000001</v>
      </c>
      <c r="AC100">
        <v>0.81947000000000003</v>
      </c>
      <c r="AD100">
        <v>0.66637000000000002</v>
      </c>
      <c r="AE100">
        <v>5.6750000000000002E-2</v>
      </c>
      <c r="AF100">
        <v>0.89817999999999998</v>
      </c>
      <c r="AG100">
        <v>0.68583000000000005</v>
      </c>
      <c r="AH100">
        <v>4.7359999999999999E-2</v>
      </c>
      <c r="AI100">
        <v>0.60019999999999996</v>
      </c>
      <c r="AJ100">
        <v>0.77278999999999998</v>
      </c>
      <c r="AK100">
        <v>2.8879999999999999E-2</v>
      </c>
      <c r="AL100">
        <v>0.71489999999999998</v>
      </c>
      <c r="AN100" s="2">
        <f t="shared" si="12"/>
        <v>-88.273681725492111</v>
      </c>
      <c r="AO100" s="2">
        <f t="shared" si="13"/>
        <v>-5.7208617158038129</v>
      </c>
      <c r="AP100" s="2">
        <f t="shared" si="14"/>
        <v>86.352463065805907</v>
      </c>
      <c r="AQ100" s="2">
        <f t="shared" si="15"/>
        <v>-8.6462980837369923</v>
      </c>
      <c r="AS100" s="2">
        <f t="shared" si="16"/>
        <v>91.726318274507889</v>
      </c>
      <c r="AT100" s="2">
        <f t="shared" si="17"/>
        <v>-5.7208617158038129</v>
      </c>
      <c r="AU100" s="2">
        <f t="shared" si="18"/>
        <v>86.352463065805907</v>
      </c>
      <c r="AV100" s="2">
        <f t="shared" si="19"/>
        <v>-8.6462980837369923</v>
      </c>
      <c r="AX100" s="3">
        <f t="shared" si="20"/>
        <v>1.7263182745078893</v>
      </c>
      <c r="AY100" s="3">
        <f t="shared" si="21"/>
        <v>-5.7208617158038129</v>
      </c>
      <c r="AZ100" s="3">
        <f t="shared" si="22"/>
        <v>-3.6475369341940933</v>
      </c>
      <c r="BA100" s="3">
        <f t="shared" si="23"/>
        <v>-8.6462980837369923</v>
      </c>
    </row>
    <row r="101" spans="1:53" x14ac:dyDescent="0.25">
      <c r="A101">
        <v>0.99</v>
      </c>
      <c r="B101">
        <v>100</v>
      </c>
      <c r="C101">
        <v>0.41747000000000001</v>
      </c>
      <c r="D101">
        <v>0.5665</v>
      </c>
      <c r="E101">
        <v>0.78037999999999996</v>
      </c>
      <c r="F101">
        <v>0.41483999999999999</v>
      </c>
      <c r="G101">
        <v>0.27454000000000001</v>
      </c>
      <c r="H101">
        <v>0.84447000000000005</v>
      </c>
      <c r="I101">
        <v>0.42756</v>
      </c>
      <c r="J101">
        <v>0.10267</v>
      </c>
      <c r="K101">
        <v>0.83928000000000003</v>
      </c>
      <c r="L101">
        <v>0.48809999999999998</v>
      </c>
      <c r="M101">
        <v>5.11E-2</v>
      </c>
      <c r="N101">
        <v>0.90519000000000005</v>
      </c>
      <c r="O101">
        <v>0.45279000000000003</v>
      </c>
      <c r="P101">
        <v>4.4790000000000003E-2</v>
      </c>
      <c r="Q101">
        <v>0.61441999999999997</v>
      </c>
      <c r="R101">
        <v>0.37040000000000001</v>
      </c>
      <c r="S101">
        <v>3.3360000000000001E-2</v>
      </c>
      <c r="T101">
        <v>0.72841</v>
      </c>
      <c r="U101">
        <v>0.71974000000000005</v>
      </c>
      <c r="V101">
        <v>0.55298999999999998</v>
      </c>
      <c r="W101">
        <v>0.76353000000000004</v>
      </c>
      <c r="X101">
        <v>0.74509999999999998</v>
      </c>
      <c r="Y101">
        <v>0.40565000000000001</v>
      </c>
      <c r="Z101">
        <v>0.80032000000000003</v>
      </c>
      <c r="AA101">
        <v>0.72306000000000004</v>
      </c>
      <c r="AB101">
        <v>0.1051</v>
      </c>
      <c r="AC101">
        <v>0.81947000000000003</v>
      </c>
      <c r="AD101">
        <v>0.66634000000000004</v>
      </c>
      <c r="AE101">
        <v>5.679E-2</v>
      </c>
      <c r="AF101">
        <v>0.8982</v>
      </c>
      <c r="AG101">
        <v>0.68569000000000002</v>
      </c>
      <c r="AH101">
        <v>4.7480000000000001E-2</v>
      </c>
      <c r="AI101">
        <v>0.60019999999999996</v>
      </c>
      <c r="AJ101">
        <v>0.77276999999999996</v>
      </c>
      <c r="AK101">
        <v>2.8879999999999999E-2</v>
      </c>
      <c r="AL101">
        <v>0.71492</v>
      </c>
      <c r="AN101" s="2">
        <f t="shared" si="12"/>
        <v>-88.270351087158886</v>
      </c>
      <c r="AO101" s="2">
        <f t="shared" si="13"/>
        <v>-5.730488173102545</v>
      </c>
      <c r="AP101" s="2">
        <f t="shared" si="14"/>
        <v>86.354240683544262</v>
      </c>
      <c r="AQ101" s="2">
        <f t="shared" si="15"/>
        <v>-8.6585196147779246</v>
      </c>
      <c r="AS101" s="2">
        <f t="shared" si="16"/>
        <v>91.729648912841114</v>
      </c>
      <c r="AT101" s="2">
        <f t="shared" si="17"/>
        <v>-5.730488173102545</v>
      </c>
      <c r="AU101" s="2">
        <f t="shared" si="18"/>
        <v>86.354240683544262</v>
      </c>
      <c r="AV101" s="2">
        <f t="shared" si="19"/>
        <v>-8.6585196147779246</v>
      </c>
      <c r="AX101" s="3">
        <f t="shared" si="20"/>
        <v>1.7296489128411139</v>
      </c>
      <c r="AY101" s="3">
        <f t="shared" si="21"/>
        <v>-5.730488173102545</v>
      </c>
      <c r="AZ101" s="3">
        <f t="shared" si="22"/>
        <v>-3.645759316455738</v>
      </c>
      <c r="BA101" s="3">
        <f t="shared" si="23"/>
        <v>-8.6585196147779246</v>
      </c>
    </row>
    <row r="102" spans="1:53" x14ac:dyDescent="0.25">
      <c r="A102">
        <v>1</v>
      </c>
      <c r="B102">
        <v>101</v>
      </c>
      <c r="C102">
        <v>0.41350999999999999</v>
      </c>
      <c r="D102">
        <v>0.77536000000000005</v>
      </c>
      <c r="E102">
        <v>0.81001000000000001</v>
      </c>
      <c r="F102">
        <v>0.40966000000000002</v>
      </c>
      <c r="G102">
        <v>0.48505999999999999</v>
      </c>
      <c r="H102">
        <v>0.88085999999999998</v>
      </c>
      <c r="I102">
        <v>0.42281999999999997</v>
      </c>
      <c r="J102">
        <v>0.31286999999999998</v>
      </c>
      <c r="K102">
        <v>0.87846999999999997</v>
      </c>
      <c r="L102">
        <v>0.48354999999999998</v>
      </c>
      <c r="M102">
        <v>0.26168000000000002</v>
      </c>
      <c r="N102">
        <v>0.94357000000000002</v>
      </c>
      <c r="O102">
        <v>0.44651000000000002</v>
      </c>
      <c r="P102">
        <v>0.25089</v>
      </c>
      <c r="Q102">
        <v>0.65156999999999998</v>
      </c>
      <c r="R102">
        <v>0.36675000000000002</v>
      </c>
      <c r="S102">
        <v>0.24146000000000001</v>
      </c>
      <c r="T102">
        <v>0.76600000000000001</v>
      </c>
      <c r="U102">
        <v>0.71299999999999997</v>
      </c>
      <c r="V102">
        <v>0.76192000000000004</v>
      </c>
      <c r="W102">
        <v>0.79552</v>
      </c>
      <c r="X102">
        <v>0.73638000000000003</v>
      </c>
      <c r="Y102">
        <v>0.61480999999999997</v>
      </c>
      <c r="Z102">
        <v>0.83548999999999995</v>
      </c>
      <c r="AA102">
        <v>0.71208000000000005</v>
      </c>
      <c r="AB102">
        <v>0.31394</v>
      </c>
      <c r="AC102">
        <v>0.86278999999999995</v>
      </c>
      <c r="AD102">
        <v>0.66195000000000004</v>
      </c>
      <c r="AE102">
        <v>0.26594000000000001</v>
      </c>
      <c r="AF102">
        <v>0.94020999999999999</v>
      </c>
      <c r="AG102">
        <v>0.66778999999999999</v>
      </c>
      <c r="AH102">
        <v>0.25067</v>
      </c>
      <c r="AI102">
        <v>0.64124999999999999</v>
      </c>
      <c r="AJ102">
        <v>0.75834999999999997</v>
      </c>
      <c r="AK102">
        <v>0.23391999999999999</v>
      </c>
      <c r="AL102">
        <v>0.75453000000000003</v>
      </c>
      <c r="AN102" s="2">
        <f t="shared" si="12"/>
        <v>-89.204784713403285</v>
      </c>
      <c r="AO102" s="2">
        <f t="shared" si="13"/>
        <v>-6.4963222258646791</v>
      </c>
      <c r="AP102" s="2">
        <f t="shared" si="14"/>
        <v>84.815358286253826</v>
      </c>
      <c r="AQ102" s="2">
        <f t="shared" si="15"/>
        <v>-9.7842670092833419</v>
      </c>
      <c r="AS102" s="2">
        <f t="shared" si="16"/>
        <v>90.795215286596715</v>
      </c>
      <c r="AT102" s="2">
        <f t="shared" si="17"/>
        <v>-6.4963222258646791</v>
      </c>
      <c r="AU102" s="2">
        <f t="shared" si="18"/>
        <v>84.815358286253826</v>
      </c>
      <c r="AV102" s="2">
        <f t="shared" si="19"/>
        <v>-9.7842670092833419</v>
      </c>
      <c r="AX102" s="3">
        <f t="shared" si="20"/>
        <v>0.79521528659671503</v>
      </c>
      <c r="AY102" s="3">
        <f t="shared" si="21"/>
        <v>-6.4963222258646791</v>
      </c>
      <c r="AZ102" s="3">
        <f t="shared" si="22"/>
        <v>-5.1846417137461742</v>
      </c>
      <c r="BA102" s="3">
        <f t="shared" si="23"/>
        <v>-9.7842670092833419</v>
      </c>
    </row>
    <row r="103" spans="1:53" x14ac:dyDescent="0.25">
      <c r="A103">
        <v>1.01</v>
      </c>
      <c r="B103">
        <v>102</v>
      </c>
      <c r="C103">
        <v>0.41352</v>
      </c>
      <c r="D103">
        <v>0.77536000000000005</v>
      </c>
      <c r="E103">
        <v>0.80994999999999995</v>
      </c>
      <c r="F103">
        <v>0.40966999999999998</v>
      </c>
      <c r="G103">
        <v>0.48504999999999998</v>
      </c>
      <c r="H103">
        <v>0.88083999999999996</v>
      </c>
      <c r="I103">
        <v>0.42281999999999997</v>
      </c>
      <c r="J103">
        <v>0.31286000000000003</v>
      </c>
      <c r="K103">
        <v>0.87846000000000002</v>
      </c>
      <c r="L103">
        <v>0.48354000000000003</v>
      </c>
      <c r="M103">
        <v>0.26166</v>
      </c>
      <c r="N103">
        <v>0.94355999999999995</v>
      </c>
      <c r="O103">
        <v>0.44649</v>
      </c>
      <c r="P103">
        <v>0.25087999999999999</v>
      </c>
      <c r="Q103">
        <v>0.65158000000000005</v>
      </c>
      <c r="R103">
        <v>0.36675999999999997</v>
      </c>
      <c r="S103">
        <v>0.24146000000000001</v>
      </c>
      <c r="T103">
        <v>0.76600999999999997</v>
      </c>
      <c r="U103">
        <v>0.71303000000000005</v>
      </c>
      <c r="V103">
        <v>0.76192000000000004</v>
      </c>
      <c r="W103">
        <v>0.79552999999999996</v>
      </c>
      <c r="X103">
        <v>0.73641999999999996</v>
      </c>
      <c r="Y103">
        <v>0.61480000000000001</v>
      </c>
      <c r="Z103">
        <v>0.83550999999999997</v>
      </c>
      <c r="AA103">
        <v>0.71208000000000005</v>
      </c>
      <c r="AB103">
        <v>0.31392999999999999</v>
      </c>
      <c r="AC103">
        <v>0.86277999999999999</v>
      </c>
      <c r="AD103">
        <v>0.66195000000000004</v>
      </c>
      <c r="AE103">
        <v>0.26593</v>
      </c>
      <c r="AF103">
        <v>0.94021999999999994</v>
      </c>
      <c r="AG103">
        <v>0.66779999999999995</v>
      </c>
      <c r="AH103">
        <v>0.25065999999999999</v>
      </c>
      <c r="AI103">
        <v>0.64124999999999999</v>
      </c>
      <c r="AJ103">
        <v>0.75834999999999997</v>
      </c>
      <c r="AK103">
        <v>0.2339</v>
      </c>
      <c r="AL103">
        <v>0.75456000000000001</v>
      </c>
      <c r="AN103" s="2">
        <f t="shared" si="12"/>
        <v>-89.208111549423549</v>
      </c>
      <c r="AO103" s="2">
        <f t="shared" si="13"/>
        <v>-6.4906762516769545</v>
      </c>
      <c r="AP103" s="2">
        <f t="shared" si="14"/>
        <v>84.821024695168347</v>
      </c>
      <c r="AQ103" s="2">
        <f t="shared" si="15"/>
        <v>-9.7882975235036831</v>
      </c>
      <c r="AS103" s="2">
        <f t="shared" si="16"/>
        <v>90.791888450576451</v>
      </c>
      <c r="AT103" s="2">
        <f t="shared" si="17"/>
        <v>-6.4906762516769545</v>
      </c>
      <c r="AU103" s="2">
        <f t="shared" si="18"/>
        <v>84.821024695168347</v>
      </c>
      <c r="AV103" s="2">
        <f t="shared" si="19"/>
        <v>-9.7882975235036831</v>
      </c>
      <c r="AX103" s="3">
        <f t="shared" si="20"/>
        <v>0.79188845057645096</v>
      </c>
      <c r="AY103" s="3">
        <f t="shared" si="21"/>
        <v>-6.4906762516769545</v>
      </c>
      <c r="AZ103" s="3">
        <f t="shared" si="22"/>
        <v>-5.1789753048316527</v>
      </c>
      <c r="BA103" s="3">
        <f t="shared" si="23"/>
        <v>-9.7882975235036831</v>
      </c>
    </row>
    <row r="104" spans="1:53" x14ac:dyDescent="0.25">
      <c r="A104">
        <v>1.02</v>
      </c>
      <c r="B104">
        <v>103</v>
      </c>
      <c r="C104">
        <v>0.41354999999999997</v>
      </c>
      <c r="D104">
        <v>0.77536000000000005</v>
      </c>
      <c r="E104">
        <v>0.80993999999999999</v>
      </c>
      <c r="F104">
        <v>0.40969</v>
      </c>
      <c r="G104">
        <v>0.48504000000000003</v>
      </c>
      <c r="H104">
        <v>0.88085000000000002</v>
      </c>
      <c r="I104">
        <v>0.42281999999999997</v>
      </c>
      <c r="J104">
        <v>0.31284000000000001</v>
      </c>
      <c r="K104">
        <v>0.87844999999999995</v>
      </c>
      <c r="L104">
        <v>0.48354000000000003</v>
      </c>
      <c r="M104">
        <v>0.26168000000000002</v>
      </c>
      <c r="N104">
        <v>0.94355</v>
      </c>
      <c r="O104">
        <v>0.44646999999999998</v>
      </c>
      <c r="P104">
        <v>0.25086999999999998</v>
      </c>
      <c r="Q104">
        <v>0.65156999999999998</v>
      </c>
      <c r="R104">
        <v>0.36674000000000001</v>
      </c>
      <c r="S104">
        <v>0.24143999999999999</v>
      </c>
      <c r="T104">
        <v>0.76602000000000003</v>
      </c>
      <c r="U104">
        <v>0.71304999999999996</v>
      </c>
      <c r="V104">
        <v>0.76190000000000002</v>
      </c>
      <c r="W104">
        <v>0.79554999999999998</v>
      </c>
      <c r="X104">
        <v>0.73641999999999996</v>
      </c>
      <c r="Y104">
        <v>0.61480000000000001</v>
      </c>
      <c r="Z104">
        <v>0.83550999999999997</v>
      </c>
      <c r="AA104">
        <v>0.71208000000000005</v>
      </c>
      <c r="AB104">
        <v>0.31392999999999999</v>
      </c>
      <c r="AC104">
        <v>0.86277000000000004</v>
      </c>
      <c r="AD104">
        <v>0.66195000000000004</v>
      </c>
      <c r="AE104">
        <v>0.26593</v>
      </c>
      <c r="AF104">
        <v>0.94020999999999999</v>
      </c>
      <c r="AG104">
        <v>0.66779999999999995</v>
      </c>
      <c r="AH104">
        <v>0.25067</v>
      </c>
      <c r="AI104">
        <v>0.64126000000000005</v>
      </c>
      <c r="AJ104">
        <v>0.75834999999999997</v>
      </c>
      <c r="AK104">
        <v>0.2339</v>
      </c>
      <c r="AL104">
        <v>0.75456999999999996</v>
      </c>
      <c r="AN104" s="2">
        <f t="shared" si="12"/>
        <v>-89.201504249686266</v>
      </c>
      <c r="AO104" s="2">
        <f t="shared" si="13"/>
        <v>-6.5041454514351074</v>
      </c>
      <c r="AP104" s="2">
        <f t="shared" si="14"/>
        <v>84.822913520720022</v>
      </c>
      <c r="AQ104" s="2">
        <f t="shared" si="15"/>
        <v>-9.7893316674911262</v>
      </c>
      <c r="AS104" s="2">
        <f t="shared" si="16"/>
        <v>90.798495750313734</v>
      </c>
      <c r="AT104" s="2">
        <f t="shared" si="17"/>
        <v>-6.5041454514351074</v>
      </c>
      <c r="AU104" s="2">
        <f t="shared" si="18"/>
        <v>84.822913520720022</v>
      </c>
      <c r="AV104" s="2">
        <f t="shared" si="19"/>
        <v>-9.7893316674911262</v>
      </c>
      <c r="AX104" s="3">
        <f t="shared" si="20"/>
        <v>0.79849575031373377</v>
      </c>
      <c r="AY104" s="3">
        <f t="shared" si="21"/>
        <v>-6.5041454514351074</v>
      </c>
      <c r="AZ104" s="3">
        <f t="shared" si="22"/>
        <v>-5.1770864792799784</v>
      </c>
      <c r="BA104" s="3">
        <f t="shared" si="23"/>
        <v>-9.7893316674911262</v>
      </c>
    </row>
    <row r="105" spans="1:53" x14ac:dyDescent="0.25">
      <c r="A105">
        <v>1.03</v>
      </c>
      <c r="B105">
        <v>104</v>
      </c>
      <c r="C105">
        <v>0.41358</v>
      </c>
      <c r="D105">
        <v>0.77534000000000003</v>
      </c>
      <c r="E105">
        <v>0.80986000000000002</v>
      </c>
      <c r="F105">
        <v>0.40966999999999998</v>
      </c>
      <c r="G105">
        <v>0.48504999999999998</v>
      </c>
      <c r="H105">
        <v>0.88082000000000005</v>
      </c>
      <c r="I105">
        <v>0.42281999999999997</v>
      </c>
      <c r="J105">
        <v>0.31284000000000001</v>
      </c>
      <c r="K105">
        <v>0.87844999999999995</v>
      </c>
      <c r="L105">
        <v>0.48354999999999998</v>
      </c>
      <c r="M105">
        <v>0.26168000000000002</v>
      </c>
      <c r="N105">
        <v>0.94355999999999995</v>
      </c>
      <c r="O105">
        <v>0.44650000000000001</v>
      </c>
      <c r="P105">
        <v>0.25086000000000003</v>
      </c>
      <c r="Q105">
        <v>0.65156999999999998</v>
      </c>
      <c r="R105">
        <v>0.36675000000000002</v>
      </c>
      <c r="S105">
        <v>0.24143999999999999</v>
      </c>
      <c r="T105">
        <v>0.76600999999999997</v>
      </c>
      <c r="U105">
        <v>0.71309</v>
      </c>
      <c r="V105">
        <v>0.76192000000000004</v>
      </c>
      <c r="W105">
        <v>0.79554000000000002</v>
      </c>
      <c r="X105">
        <v>0.73643000000000003</v>
      </c>
      <c r="Y105">
        <v>0.61478999999999995</v>
      </c>
      <c r="Z105">
        <v>0.83550999999999997</v>
      </c>
      <c r="AA105">
        <v>0.71208000000000005</v>
      </c>
      <c r="AB105">
        <v>0.31392999999999999</v>
      </c>
      <c r="AC105">
        <v>0.86277000000000004</v>
      </c>
      <c r="AD105">
        <v>0.66195000000000004</v>
      </c>
      <c r="AE105">
        <v>0.26591999999999999</v>
      </c>
      <c r="AF105">
        <v>0.94020000000000004</v>
      </c>
      <c r="AG105">
        <v>0.66779999999999995</v>
      </c>
      <c r="AH105">
        <v>0.25068000000000001</v>
      </c>
      <c r="AI105">
        <v>0.64126000000000005</v>
      </c>
      <c r="AJ105">
        <v>0.75831999999999999</v>
      </c>
      <c r="AK105">
        <v>0.23391999999999999</v>
      </c>
      <c r="AL105">
        <v>0.75456000000000001</v>
      </c>
      <c r="AN105" s="2">
        <f t="shared" si="12"/>
        <v>-89.211529960617156</v>
      </c>
      <c r="AO105" s="2">
        <f t="shared" si="13"/>
        <v>-6.503419073348736</v>
      </c>
      <c r="AP105" s="2">
        <f t="shared" si="14"/>
        <v>84.822742379576582</v>
      </c>
      <c r="AQ105" s="2">
        <f t="shared" si="15"/>
        <v>-9.780339920438843</v>
      </c>
      <c r="AS105" s="2">
        <f t="shared" si="16"/>
        <v>90.788470039382844</v>
      </c>
      <c r="AT105" s="2">
        <f t="shared" si="17"/>
        <v>-6.503419073348736</v>
      </c>
      <c r="AU105" s="2">
        <f t="shared" si="18"/>
        <v>84.822742379576582</v>
      </c>
      <c r="AV105" s="2">
        <f t="shared" si="19"/>
        <v>-9.780339920438843</v>
      </c>
      <c r="AX105" s="3">
        <f t="shared" si="20"/>
        <v>0.78847003938284388</v>
      </c>
      <c r="AY105" s="3">
        <f t="shared" si="21"/>
        <v>-6.503419073348736</v>
      </c>
      <c r="AZ105" s="3">
        <f t="shared" si="22"/>
        <v>-5.1772576204234184</v>
      </c>
      <c r="BA105" s="3">
        <f t="shared" si="23"/>
        <v>-9.780339920438843</v>
      </c>
    </row>
    <row r="106" spans="1:53" x14ac:dyDescent="0.25">
      <c r="A106">
        <v>1.04</v>
      </c>
      <c r="B106">
        <v>105</v>
      </c>
      <c r="C106">
        <v>0.41358</v>
      </c>
      <c r="D106">
        <v>0.77532000000000001</v>
      </c>
      <c r="E106">
        <v>0.80984999999999996</v>
      </c>
      <c r="F106">
        <v>0.40969</v>
      </c>
      <c r="G106">
        <v>0.48504000000000003</v>
      </c>
      <c r="H106">
        <v>0.88080999999999998</v>
      </c>
      <c r="I106">
        <v>0.42282999999999998</v>
      </c>
      <c r="J106">
        <v>0.31285000000000002</v>
      </c>
      <c r="K106">
        <v>0.87844999999999995</v>
      </c>
      <c r="L106">
        <v>0.48354999999999998</v>
      </c>
      <c r="M106">
        <v>0.26168000000000002</v>
      </c>
      <c r="N106">
        <v>0.94355999999999995</v>
      </c>
      <c r="O106">
        <v>0.44647999999999999</v>
      </c>
      <c r="P106">
        <v>0.25086000000000003</v>
      </c>
      <c r="Q106">
        <v>0.65156999999999998</v>
      </c>
      <c r="R106">
        <v>0.36675999999999997</v>
      </c>
      <c r="S106">
        <v>0.24143999999999999</v>
      </c>
      <c r="T106">
        <v>0.76602000000000003</v>
      </c>
      <c r="U106">
        <v>0.71309</v>
      </c>
      <c r="V106">
        <v>0.76190999999999998</v>
      </c>
      <c r="W106">
        <v>0.79551000000000005</v>
      </c>
      <c r="X106">
        <v>0.73643000000000003</v>
      </c>
      <c r="Y106">
        <v>0.61480999999999997</v>
      </c>
      <c r="Z106">
        <v>0.83555000000000001</v>
      </c>
      <c r="AA106">
        <v>0.71209</v>
      </c>
      <c r="AB106">
        <v>0.31394</v>
      </c>
      <c r="AC106">
        <v>0.86280000000000001</v>
      </c>
      <c r="AD106">
        <v>0.66193999999999997</v>
      </c>
      <c r="AE106">
        <v>0.26590000000000003</v>
      </c>
      <c r="AF106">
        <v>0.94018999999999997</v>
      </c>
      <c r="AG106">
        <v>0.66781000000000001</v>
      </c>
      <c r="AH106">
        <v>0.25068000000000001</v>
      </c>
      <c r="AI106">
        <v>0.64124999999999999</v>
      </c>
      <c r="AJ106">
        <v>0.75834999999999997</v>
      </c>
      <c r="AK106">
        <v>0.23391000000000001</v>
      </c>
      <c r="AL106">
        <v>0.75453999999999999</v>
      </c>
      <c r="AN106" s="2">
        <f t="shared" si="12"/>
        <v>-89.214765237461549</v>
      </c>
      <c r="AO106" s="2">
        <f t="shared" si="13"/>
        <v>-6.5037822421976355</v>
      </c>
      <c r="AP106" s="2">
        <f t="shared" si="14"/>
        <v>84.824802357555143</v>
      </c>
      <c r="AQ106" s="2">
        <f t="shared" si="15"/>
        <v>-9.7768260727468626</v>
      </c>
      <c r="AS106" s="2">
        <f t="shared" si="16"/>
        <v>90.785234762538451</v>
      </c>
      <c r="AT106" s="2">
        <f t="shared" si="17"/>
        <v>-6.5037822421976355</v>
      </c>
      <c r="AU106" s="2">
        <f t="shared" si="18"/>
        <v>84.824802357555143</v>
      </c>
      <c r="AV106" s="2">
        <f t="shared" si="19"/>
        <v>-9.7768260727468626</v>
      </c>
      <c r="AX106" s="3">
        <f t="shared" si="20"/>
        <v>0.78523476253845104</v>
      </c>
      <c r="AY106" s="3">
        <f t="shared" si="21"/>
        <v>-6.5037822421976355</v>
      </c>
      <c r="AZ106" s="3">
        <f t="shared" si="22"/>
        <v>-5.1751976424448571</v>
      </c>
      <c r="BA106" s="3">
        <f t="shared" si="23"/>
        <v>-9.7768260727468626</v>
      </c>
    </row>
    <row r="107" spans="1:53" x14ac:dyDescent="0.25">
      <c r="A107">
        <v>1.05</v>
      </c>
      <c r="B107">
        <v>106</v>
      </c>
      <c r="C107">
        <v>0.41361999999999999</v>
      </c>
      <c r="D107">
        <v>0.77532999999999996</v>
      </c>
      <c r="E107">
        <v>0.80976999999999999</v>
      </c>
      <c r="F107">
        <v>0.40967999999999999</v>
      </c>
      <c r="G107">
        <v>0.48504999999999998</v>
      </c>
      <c r="H107">
        <v>0.88075999999999999</v>
      </c>
      <c r="I107">
        <v>0.42281999999999997</v>
      </c>
      <c r="J107">
        <v>0.31285000000000002</v>
      </c>
      <c r="K107">
        <v>0.87844</v>
      </c>
      <c r="L107">
        <v>0.48354000000000003</v>
      </c>
      <c r="M107">
        <v>0.26167000000000001</v>
      </c>
      <c r="N107">
        <v>0.94355999999999995</v>
      </c>
      <c r="O107">
        <v>0.44649</v>
      </c>
      <c r="P107">
        <v>0.25086000000000003</v>
      </c>
      <c r="Q107">
        <v>0.65156000000000003</v>
      </c>
      <c r="R107">
        <v>0.36677999999999999</v>
      </c>
      <c r="S107">
        <v>0.24143999999999999</v>
      </c>
      <c r="T107">
        <v>0.76600999999999997</v>
      </c>
      <c r="U107">
        <v>0.71311999999999998</v>
      </c>
      <c r="V107">
        <v>0.76190999999999998</v>
      </c>
      <c r="W107">
        <v>0.79552</v>
      </c>
      <c r="X107">
        <v>0.73643999999999998</v>
      </c>
      <c r="Y107">
        <v>0.61478999999999995</v>
      </c>
      <c r="Z107">
        <v>0.83555000000000001</v>
      </c>
      <c r="AA107">
        <v>0.71208000000000005</v>
      </c>
      <c r="AB107">
        <v>0.31394</v>
      </c>
      <c r="AC107">
        <v>0.86277999999999999</v>
      </c>
      <c r="AD107">
        <v>0.66193999999999997</v>
      </c>
      <c r="AE107">
        <v>0.26590999999999998</v>
      </c>
      <c r="AF107">
        <v>0.94018999999999997</v>
      </c>
      <c r="AG107">
        <v>0.66781000000000001</v>
      </c>
      <c r="AH107">
        <v>0.25067</v>
      </c>
      <c r="AI107">
        <v>0.64127000000000001</v>
      </c>
      <c r="AJ107">
        <v>0.75834000000000001</v>
      </c>
      <c r="AK107">
        <v>0.23391000000000001</v>
      </c>
      <c r="AL107">
        <v>0.75453000000000003</v>
      </c>
      <c r="AN107" s="2">
        <f t="shared" si="12"/>
        <v>-89.2281174988468</v>
      </c>
      <c r="AO107" s="2">
        <f t="shared" si="13"/>
        <v>-6.5002334284562711</v>
      </c>
      <c r="AP107" s="2">
        <f t="shared" si="14"/>
        <v>84.828238142062176</v>
      </c>
      <c r="AQ107" s="2">
        <f t="shared" si="15"/>
        <v>-9.7793066891324667</v>
      </c>
      <c r="AS107" s="2">
        <f t="shared" si="16"/>
        <v>90.7718825011532</v>
      </c>
      <c r="AT107" s="2">
        <f t="shared" si="17"/>
        <v>-6.5002334284562711</v>
      </c>
      <c r="AU107" s="2">
        <f t="shared" si="18"/>
        <v>84.828238142062176</v>
      </c>
      <c r="AV107" s="2">
        <f t="shared" si="19"/>
        <v>-9.7793066891324667</v>
      </c>
      <c r="AX107" s="3">
        <f t="shared" si="20"/>
        <v>0.77188250115320045</v>
      </c>
      <c r="AY107" s="3">
        <f t="shared" si="21"/>
        <v>-6.5002334284562711</v>
      </c>
      <c r="AZ107" s="3">
        <f t="shared" si="22"/>
        <v>-5.1717618579378239</v>
      </c>
      <c r="BA107" s="3">
        <f t="shared" si="23"/>
        <v>-9.7793066891324667</v>
      </c>
    </row>
    <row r="108" spans="1:53" x14ac:dyDescent="0.25">
      <c r="A108">
        <v>1.06</v>
      </c>
      <c r="B108">
        <v>107</v>
      </c>
      <c r="C108">
        <v>0.41361999999999999</v>
      </c>
      <c r="D108">
        <v>0.77534000000000003</v>
      </c>
      <c r="E108">
        <v>0.80971000000000004</v>
      </c>
      <c r="F108">
        <v>0.40969</v>
      </c>
      <c r="G108">
        <v>0.48505999999999999</v>
      </c>
      <c r="H108">
        <v>0.88075000000000003</v>
      </c>
      <c r="I108">
        <v>0.42281000000000002</v>
      </c>
      <c r="J108">
        <v>0.31285000000000002</v>
      </c>
      <c r="K108">
        <v>0.87846000000000002</v>
      </c>
      <c r="L108">
        <v>0.48352000000000001</v>
      </c>
      <c r="M108">
        <v>0.26167000000000001</v>
      </c>
      <c r="N108">
        <v>0.94352999999999998</v>
      </c>
      <c r="O108">
        <v>0.44647999999999999</v>
      </c>
      <c r="P108">
        <v>0.25086999999999998</v>
      </c>
      <c r="Q108">
        <v>0.65156999999999998</v>
      </c>
      <c r="R108">
        <v>0.36675000000000002</v>
      </c>
      <c r="S108">
        <v>0.24146000000000001</v>
      </c>
      <c r="T108">
        <v>0.76600999999999997</v>
      </c>
      <c r="U108">
        <v>0.71311000000000002</v>
      </c>
      <c r="V108">
        <v>0.76193</v>
      </c>
      <c r="W108">
        <v>0.79549000000000003</v>
      </c>
      <c r="X108">
        <v>0.73643999999999998</v>
      </c>
      <c r="Y108">
        <v>0.61478999999999995</v>
      </c>
      <c r="Z108">
        <v>0.83548999999999995</v>
      </c>
      <c r="AA108">
        <v>0.71209</v>
      </c>
      <c r="AB108">
        <v>0.31394</v>
      </c>
      <c r="AC108">
        <v>0.86278999999999995</v>
      </c>
      <c r="AD108">
        <v>0.66193999999999997</v>
      </c>
      <c r="AE108">
        <v>0.26590999999999998</v>
      </c>
      <c r="AF108">
        <v>0.94018000000000002</v>
      </c>
      <c r="AG108">
        <v>0.66779999999999995</v>
      </c>
      <c r="AH108">
        <v>0.25069999999999998</v>
      </c>
      <c r="AI108">
        <v>0.64126000000000005</v>
      </c>
      <c r="AJ108">
        <v>0.75832999999999995</v>
      </c>
      <c r="AK108">
        <v>0.23391999999999999</v>
      </c>
      <c r="AL108">
        <v>0.75453999999999999</v>
      </c>
      <c r="AN108" s="2">
        <f t="shared" si="12"/>
        <v>-89.238141791195318</v>
      </c>
      <c r="AO108" s="2">
        <f t="shared" si="13"/>
        <v>-6.4949500716133919</v>
      </c>
      <c r="AP108" s="2">
        <f t="shared" si="14"/>
        <v>84.815015498614926</v>
      </c>
      <c r="AQ108" s="2">
        <f t="shared" si="15"/>
        <v>-9.7773425632867426</v>
      </c>
      <c r="AS108" s="2">
        <f t="shared" si="16"/>
        <v>90.761858208804682</v>
      </c>
      <c r="AT108" s="2">
        <f t="shared" si="17"/>
        <v>-6.4949500716133919</v>
      </c>
      <c r="AU108" s="2">
        <f t="shared" si="18"/>
        <v>84.815015498614926</v>
      </c>
      <c r="AV108" s="2">
        <f t="shared" si="19"/>
        <v>-9.7773425632867426</v>
      </c>
      <c r="AX108" s="3">
        <f t="shared" si="20"/>
        <v>0.76185820880468214</v>
      </c>
      <c r="AY108" s="3">
        <f t="shared" si="21"/>
        <v>-6.4949500716133919</v>
      </c>
      <c r="AZ108" s="3">
        <f t="shared" si="22"/>
        <v>-5.1849845013850739</v>
      </c>
      <c r="BA108" s="3">
        <f t="shared" si="23"/>
        <v>-9.7773425632867426</v>
      </c>
    </row>
    <row r="109" spans="1:53" x14ac:dyDescent="0.25">
      <c r="A109">
        <v>1.07</v>
      </c>
      <c r="B109">
        <v>108</v>
      </c>
      <c r="C109">
        <v>0.41361999999999999</v>
      </c>
      <c r="D109">
        <v>0.77532999999999996</v>
      </c>
      <c r="E109">
        <v>0.80966000000000005</v>
      </c>
      <c r="F109">
        <v>0.40970000000000001</v>
      </c>
      <c r="G109">
        <v>0.48504999999999998</v>
      </c>
      <c r="H109">
        <v>0.88073000000000001</v>
      </c>
      <c r="I109">
        <v>0.42280000000000001</v>
      </c>
      <c r="J109">
        <v>0.31286999999999998</v>
      </c>
      <c r="K109">
        <v>0.87843000000000004</v>
      </c>
      <c r="L109">
        <v>0.48354000000000003</v>
      </c>
      <c r="M109">
        <v>0.26167000000000001</v>
      </c>
      <c r="N109">
        <v>0.94352999999999998</v>
      </c>
      <c r="O109">
        <v>0.44649</v>
      </c>
      <c r="P109">
        <v>0.25086000000000003</v>
      </c>
      <c r="Q109">
        <v>0.65156000000000003</v>
      </c>
      <c r="R109">
        <v>0.36675999999999997</v>
      </c>
      <c r="S109">
        <v>0.24143999999999999</v>
      </c>
      <c r="T109">
        <v>0.76600000000000001</v>
      </c>
      <c r="U109">
        <v>0.71314</v>
      </c>
      <c r="V109">
        <v>0.76192000000000004</v>
      </c>
      <c r="W109">
        <v>0.79547999999999996</v>
      </c>
      <c r="X109">
        <v>0.73646999999999996</v>
      </c>
      <c r="Y109">
        <v>0.61477999999999999</v>
      </c>
      <c r="Z109">
        <v>0.83548999999999995</v>
      </c>
      <c r="AA109">
        <v>0.71208000000000005</v>
      </c>
      <c r="AB109">
        <v>0.31395000000000001</v>
      </c>
      <c r="AC109">
        <v>0.86277999999999999</v>
      </c>
      <c r="AD109">
        <v>0.66191</v>
      </c>
      <c r="AE109">
        <v>0.26591999999999999</v>
      </c>
      <c r="AF109">
        <v>0.94016999999999995</v>
      </c>
      <c r="AG109">
        <v>0.66781000000000001</v>
      </c>
      <c r="AH109">
        <v>0.25069000000000002</v>
      </c>
      <c r="AI109">
        <v>0.64126000000000005</v>
      </c>
      <c r="AJ109">
        <v>0.75831999999999999</v>
      </c>
      <c r="AK109">
        <v>0.23391999999999999</v>
      </c>
      <c r="AL109">
        <v>0.75453999999999999</v>
      </c>
      <c r="AN109" s="2">
        <f t="shared" si="12"/>
        <v>-89.23468198709179</v>
      </c>
      <c r="AO109" s="2">
        <f t="shared" si="13"/>
        <v>-6.5009594568622768</v>
      </c>
      <c r="AP109" s="2">
        <f t="shared" si="14"/>
        <v>84.816561704489857</v>
      </c>
      <c r="AQ109" s="2">
        <f t="shared" si="15"/>
        <v>-9.7808566171738924</v>
      </c>
      <c r="AS109" s="2">
        <f t="shared" si="16"/>
        <v>90.76531801290821</v>
      </c>
      <c r="AT109" s="2">
        <f t="shared" si="17"/>
        <v>-6.5009594568622768</v>
      </c>
      <c r="AU109" s="2">
        <f t="shared" si="18"/>
        <v>84.816561704489857</v>
      </c>
      <c r="AV109" s="2">
        <f t="shared" si="19"/>
        <v>-9.7808566171738924</v>
      </c>
      <c r="AX109" s="3">
        <f t="shared" si="20"/>
        <v>0.76531801290821022</v>
      </c>
      <c r="AY109" s="3">
        <f t="shared" si="21"/>
        <v>-6.5009594568622768</v>
      </c>
      <c r="AZ109" s="3">
        <f t="shared" si="22"/>
        <v>-5.1834382955101432</v>
      </c>
      <c r="BA109" s="3">
        <f t="shared" si="23"/>
        <v>-9.7808566171738924</v>
      </c>
    </row>
    <row r="110" spans="1:53" x14ac:dyDescent="0.25">
      <c r="A110">
        <v>1.08</v>
      </c>
      <c r="B110">
        <v>109</v>
      </c>
      <c r="C110">
        <v>0.41360999999999998</v>
      </c>
      <c r="D110">
        <v>0.77529000000000003</v>
      </c>
      <c r="E110">
        <v>0.80962000000000001</v>
      </c>
      <c r="F110">
        <v>0.40967999999999999</v>
      </c>
      <c r="G110">
        <v>0.48502000000000001</v>
      </c>
      <c r="H110">
        <v>0.88068999999999997</v>
      </c>
      <c r="I110">
        <v>0.42281000000000002</v>
      </c>
      <c r="J110">
        <v>0.31284000000000001</v>
      </c>
      <c r="K110">
        <v>0.87846999999999997</v>
      </c>
      <c r="L110">
        <v>0.48351</v>
      </c>
      <c r="M110">
        <v>0.26166</v>
      </c>
      <c r="N110">
        <v>0.94357000000000002</v>
      </c>
      <c r="O110">
        <v>0.44649</v>
      </c>
      <c r="P110">
        <v>0.25085000000000002</v>
      </c>
      <c r="Q110">
        <v>0.65156000000000003</v>
      </c>
      <c r="R110">
        <v>0.36675000000000002</v>
      </c>
      <c r="S110">
        <v>0.24142</v>
      </c>
      <c r="T110">
        <v>0.76600999999999997</v>
      </c>
      <c r="U110">
        <v>0.71314</v>
      </c>
      <c r="V110">
        <v>0.76193</v>
      </c>
      <c r="W110">
        <v>0.79549999999999998</v>
      </c>
      <c r="X110">
        <v>0.73643999999999998</v>
      </c>
      <c r="Y110">
        <v>0.61480999999999997</v>
      </c>
      <c r="Z110">
        <v>0.83552000000000004</v>
      </c>
      <c r="AA110">
        <v>0.71206999999999998</v>
      </c>
      <c r="AB110">
        <v>0.31392999999999999</v>
      </c>
      <c r="AC110">
        <v>0.86277000000000004</v>
      </c>
      <c r="AD110">
        <v>0.66193000000000002</v>
      </c>
      <c r="AE110">
        <v>0.26590999999999998</v>
      </c>
      <c r="AF110">
        <v>0.94016999999999995</v>
      </c>
      <c r="AG110">
        <v>0.66779999999999995</v>
      </c>
      <c r="AH110">
        <v>0.25070999999999999</v>
      </c>
      <c r="AI110">
        <v>0.64124999999999999</v>
      </c>
      <c r="AJ110">
        <v>0.75831999999999999</v>
      </c>
      <c r="AK110">
        <v>0.23391999999999999</v>
      </c>
      <c r="AL110">
        <v>0.75453000000000003</v>
      </c>
      <c r="AN110" s="2">
        <f t="shared" si="12"/>
        <v>-89.261298741134937</v>
      </c>
      <c r="AO110" s="2">
        <f t="shared" si="13"/>
        <v>-6.5030559448816971</v>
      </c>
      <c r="AP110" s="2">
        <f t="shared" si="14"/>
        <v>84.824973425659948</v>
      </c>
      <c r="AQ110" s="2">
        <f t="shared" si="15"/>
        <v>-9.7773425632867479</v>
      </c>
      <c r="AS110" s="2">
        <f t="shared" si="16"/>
        <v>90.738701258865063</v>
      </c>
      <c r="AT110" s="2">
        <f t="shared" si="17"/>
        <v>-6.5030559448816971</v>
      </c>
      <c r="AU110" s="2">
        <f t="shared" si="18"/>
        <v>84.824973425659948</v>
      </c>
      <c r="AV110" s="2">
        <f t="shared" si="19"/>
        <v>-9.7773425632867479</v>
      </c>
      <c r="AX110" s="3">
        <f t="shared" si="20"/>
        <v>0.73870125886506344</v>
      </c>
      <c r="AY110" s="3">
        <f t="shared" si="21"/>
        <v>-6.5030559448816971</v>
      </c>
      <c r="AZ110" s="3">
        <f t="shared" si="22"/>
        <v>-5.1750265743400519</v>
      </c>
      <c r="BA110" s="3">
        <f t="shared" si="23"/>
        <v>-9.7773425632867479</v>
      </c>
    </row>
    <row r="111" spans="1:53" x14ac:dyDescent="0.25">
      <c r="A111">
        <v>1.0900000000000001</v>
      </c>
      <c r="B111">
        <v>110</v>
      </c>
      <c r="C111">
        <v>0.41361999999999999</v>
      </c>
      <c r="D111">
        <v>0.77525999999999995</v>
      </c>
      <c r="E111">
        <v>0.80957000000000001</v>
      </c>
      <c r="F111">
        <v>0.40966999999999998</v>
      </c>
      <c r="G111">
        <v>0.48501</v>
      </c>
      <c r="H111">
        <v>0.88066</v>
      </c>
      <c r="I111">
        <v>0.42280000000000001</v>
      </c>
      <c r="J111">
        <v>0.31283</v>
      </c>
      <c r="K111">
        <v>0.87846000000000002</v>
      </c>
      <c r="L111">
        <v>0.48353000000000002</v>
      </c>
      <c r="M111">
        <v>0.26163999999999998</v>
      </c>
      <c r="N111">
        <v>0.94355</v>
      </c>
      <c r="O111">
        <v>0.44646999999999998</v>
      </c>
      <c r="P111">
        <v>0.25085000000000002</v>
      </c>
      <c r="Q111">
        <v>0.65154000000000001</v>
      </c>
      <c r="R111">
        <v>0.36675000000000002</v>
      </c>
      <c r="S111">
        <v>0.24142</v>
      </c>
      <c r="T111">
        <v>0.76600999999999997</v>
      </c>
      <c r="U111">
        <v>0.71313000000000004</v>
      </c>
      <c r="V111">
        <v>0.76195000000000002</v>
      </c>
      <c r="W111">
        <v>0.79542999999999997</v>
      </c>
      <c r="X111">
        <v>0.73643999999999998</v>
      </c>
      <c r="Y111">
        <v>0.61482000000000003</v>
      </c>
      <c r="Z111">
        <v>0.83548999999999995</v>
      </c>
      <c r="AA111">
        <v>0.71209</v>
      </c>
      <c r="AB111">
        <v>0.31394</v>
      </c>
      <c r="AC111">
        <v>0.86278999999999995</v>
      </c>
      <c r="AD111">
        <v>0.66193999999999997</v>
      </c>
      <c r="AE111">
        <v>0.26593</v>
      </c>
      <c r="AF111">
        <v>0.94016999999999995</v>
      </c>
      <c r="AG111">
        <v>0.66778999999999999</v>
      </c>
      <c r="AH111">
        <v>0.25069000000000002</v>
      </c>
      <c r="AI111">
        <v>0.64124999999999999</v>
      </c>
      <c r="AJ111">
        <v>0.75831999999999999</v>
      </c>
      <c r="AK111">
        <v>0.23393</v>
      </c>
      <c r="AL111">
        <v>0.75453999999999999</v>
      </c>
      <c r="AN111" s="2">
        <f t="shared" si="12"/>
        <v>-89.26795297991535</v>
      </c>
      <c r="AO111" s="2">
        <f t="shared" si="13"/>
        <v>-6.4974105623816145</v>
      </c>
      <c r="AP111" s="2">
        <f t="shared" si="14"/>
        <v>84.815529663123556</v>
      </c>
      <c r="AQ111" s="2">
        <f t="shared" si="15"/>
        <v>-9.7808566171738924</v>
      </c>
      <c r="AS111" s="2">
        <f t="shared" si="16"/>
        <v>90.73204702008465</v>
      </c>
      <c r="AT111" s="2">
        <f t="shared" si="17"/>
        <v>-6.4974105623816145</v>
      </c>
      <c r="AU111" s="2">
        <f t="shared" si="18"/>
        <v>84.815529663123556</v>
      </c>
      <c r="AV111" s="2">
        <f t="shared" si="19"/>
        <v>-9.7808566171738924</v>
      </c>
      <c r="AX111" s="3">
        <f t="shared" si="20"/>
        <v>0.73204702008465006</v>
      </c>
      <c r="AY111" s="3">
        <f t="shared" si="21"/>
        <v>-6.4974105623816145</v>
      </c>
      <c r="AZ111" s="3">
        <f t="shared" si="22"/>
        <v>-5.1844703368764442</v>
      </c>
      <c r="BA111" s="3">
        <f t="shared" si="23"/>
        <v>-9.7808566171738924</v>
      </c>
    </row>
    <row r="112" spans="1:53" x14ac:dyDescent="0.25">
      <c r="A112">
        <v>1.1000000000000001</v>
      </c>
      <c r="B112">
        <v>111</v>
      </c>
      <c r="C112">
        <v>0.41364000000000001</v>
      </c>
      <c r="D112">
        <v>0.77527000000000001</v>
      </c>
      <c r="E112">
        <v>0.80950999999999995</v>
      </c>
      <c r="F112">
        <v>0.40965000000000001</v>
      </c>
      <c r="G112">
        <v>0.48501</v>
      </c>
      <c r="H112">
        <v>0.88063000000000002</v>
      </c>
      <c r="I112">
        <v>0.42279</v>
      </c>
      <c r="J112">
        <v>0.31283</v>
      </c>
      <c r="K112">
        <v>0.87844999999999995</v>
      </c>
      <c r="L112">
        <v>0.48354000000000003</v>
      </c>
      <c r="M112">
        <v>0.26164999999999999</v>
      </c>
      <c r="N112">
        <v>0.94355999999999995</v>
      </c>
      <c r="O112">
        <v>0.44647999999999999</v>
      </c>
      <c r="P112">
        <v>0.25084000000000001</v>
      </c>
      <c r="Q112">
        <v>0.65156000000000003</v>
      </c>
      <c r="R112">
        <v>0.36675000000000002</v>
      </c>
      <c r="S112">
        <v>0.24142</v>
      </c>
      <c r="T112">
        <v>0.76600999999999997</v>
      </c>
      <c r="U112">
        <v>0.71313000000000004</v>
      </c>
      <c r="V112">
        <v>0.76192000000000004</v>
      </c>
      <c r="W112">
        <v>0.79537999999999998</v>
      </c>
      <c r="X112">
        <v>0.73646</v>
      </c>
      <c r="Y112">
        <v>0.61482999999999999</v>
      </c>
      <c r="Z112">
        <v>0.83550999999999997</v>
      </c>
      <c r="AA112">
        <v>0.71209</v>
      </c>
      <c r="AB112">
        <v>0.31394</v>
      </c>
      <c r="AC112">
        <v>0.86278999999999995</v>
      </c>
      <c r="AD112">
        <v>0.66193999999999997</v>
      </c>
      <c r="AE112">
        <v>0.26593</v>
      </c>
      <c r="AF112">
        <v>0.94018999999999997</v>
      </c>
      <c r="AG112">
        <v>0.66778999999999999</v>
      </c>
      <c r="AH112">
        <v>0.25069999999999998</v>
      </c>
      <c r="AI112">
        <v>0.64124999999999999</v>
      </c>
      <c r="AJ112">
        <v>0.75831000000000004</v>
      </c>
      <c r="AK112">
        <v>0.23393</v>
      </c>
      <c r="AL112">
        <v>0.75451999999999997</v>
      </c>
      <c r="AN112" s="2">
        <f t="shared" si="12"/>
        <v>-89.27460723844473</v>
      </c>
      <c r="AO112" s="2">
        <f t="shared" si="13"/>
        <v>-6.5002334284562613</v>
      </c>
      <c r="AP112" s="2">
        <f t="shared" si="14"/>
        <v>84.819478376347988</v>
      </c>
      <c r="AQ112" s="2">
        <f t="shared" si="15"/>
        <v>-9.7787901545443496</v>
      </c>
      <c r="AS112" s="2">
        <f t="shared" si="16"/>
        <v>90.72539276155527</v>
      </c>
      <c r="AT112" s="2">
        <f t="shared" si="17"/>
        <v>-6.5002334284562613</v>
      </c>
      <c r="AU112" s="2">
        <f t="shared" si="18"/>
        <v>84.819478376347988</v>
      </c>
      <c r="AV112" s="2">
        <f t="shared" si="19"/>
        <v>-9.7787901545443496</v>
      </c>
      <c r="AX112" s="3">
        <f t="shared" si="20"/>
        <v>0.72539276155526977</v>
      </c>
      <c r="AY112" s="3">
        <f t="shared" si="21"/>
        <v>-6.5002334284562613</v>
      </c>
      <c r="AZ112" s="3">
        <f t="shared" si="22"/>
        <v>-5.1805216236520124</v>
      </c>
      <c r="BA112" s="3">
        <f t="shared" si="23"/>
        <v>-9.7787901545443496</v>
      </c>
    </row>
    <row r="113" spans="1:53" x14ac:dyDescent="0.25">
      <c r="A113">
        <v>1.1100000000000001</v>
      </c>
      <c r="B113">
        <v>112</v>
      </c>
      <c r="C113">
        <v>0.41364000000000001</v>
      </c>
      <c r="D113">
        <v>0.77524999999999999</v>
      </c>
      <c r="E113">
        <v>0.80947000000000002</v>
      </c>
      <c r="F113">
        <v>0.40967999999999999</v>
      </c>
      <c r="G113">
        <v>0.48501</v>
      </c>
      <c r="H113">
        <v>0.88061999999999996</v>
      </c>
      <c r="I113">
        <v>0.42280000000000001</v>
      </c>
      <c r="J113">
        <v>0.31283</v>
      </c>
      <c r="K113">
        <v>0.87844999999999995</v>
      </c>
      <c r="L113">
        <v>0.48354000000000003</v>
      </c>
      <c r="M113">
        <v>0.26164999999999999</v>
      </c>
      <c r="N113">
        <v>0.94355999999999995</v>
      </c>
      <c r="O113">
        <v>0.44649</v>
      </c>
      <c r="P113">
        <v>0.25084000000000001</v>
      </c>
      <c r="Q113">
        <v>0.65154999999999996</v>
      </c>
      <c r="R113">
        <v>0.36675999999999997</v>
      </c>
      <c r="S113">
        <v>0.24143000000000001</v>
      </c>
      <c r="T113">
        <v>0.76598999999999995</v>
      </c>
      <c r="U113">
        <v>0.71316000000000002</v>
      </c>
      <c r="V113">
        <v>0.76192000000000004</v>
      </c>
      <c r="W113">
        <v>0.79535999999999996</v>
      </c>
      <c r="X113">
        <v>0.73645000000000005</v>
      </c>
      <c r="Y113">
        <v>0.61482000000000003</v>
      </c>
      <c r="Z113">
        <v>0.83543999999999996</v>
      </c>
      <c r="AA113">
        <v>0.71208000000000005</v>
      </c>
      <c r="AB113">
        <v>0.31394</v>
      </c>
      <c r="AC113">
        <v>0.86277999999999999</v>
      </c>
      <c r="AD113">
        <v>0.66191999999999995</v>
      </c>
      <c r="AE113">
        <v>0.26590999999999998</v>
      </c>
      <c r="AF113">
        <v>0.94018999999999997</v>
      </c>
      <c r="AG113">
        <v>0.66778999999999999</v>
      </c>
      <c r="AH113">
        <v>0.25073000000000001</v>
      </c>
      <c r="AI113">
        <v>0.64124000000000003</v>
      </c>
      <c r="AJ113">
        <v>0.75832999999999995</v>
      </c>
      <c r="AK113">
        <v>0.23391999999999999</v>
      </c>
      <c r="AL113">
        <v>0.75455000000000005</v>
      </c>
      <c r="AN113" s="2">
        <f t="shared" si="12"/>
        <v>-89.277934375059274</v>
      </c>
      <c r="AO113" s="2">
        <f t="shared" si="13"/>
        <v>-6.4963222258646702</v>
      </c>
      <c r="AP113" s="2">
        <f t="shared" si="14"/>
        <v>84.807974856440154</v>
      </c>
      <c r="AQ113" s="2">
        <f t="shared" si="15"/>
        <v>-9.7773425632867479</v>
      </c>
      <c r="AS113" s="2">
        <f t="shared" si="16"/>
        <v>90.722065624940726</v>
      </c>
      <c r="AT113" s="2">
        <f t="shared" si="17"/>
        <v>-6.4963222258646702</v>
      </c>
      <c r="AU113" s="2">
        <f t="shared" si="18"/>
        <v>84.807974856440154</v>
      </c>
      <c r="AV113" s="2">
        <f t="shared" si="19"/>
        <v>-9.7773425632867479</v>
      </c>
      <c r="AX113" s="3">
        <f t="shared" si="20"/>
        <v>0.72206562494072557</v>
      </c>
      <c r="AY113" s="3">
        <f t="shared" si="21"/>
        <v>-6.4963222258646702</v>
      </c>
      <c r="AZ113" s="3">
        <f t="shared" si="22"/>
        <v>-5.1920251435598459</v>
      </c>
      <c r="BA113" s="3">
        <f t="shared" si="23"/>
        <v>-9.7773425632867479</v>
      </c>
    </row>
    <row r="114" spans="1:53" x14ac:dyDescent="0.25">
      <c r="A114">
        <v>1.1200000000000001</v>
      </c>
      <c r="B114">
        <v>113</v>
      </c>
      <c r="C114">
        <v>0.41363</v>
      </c>
      <c r="D114">
        <v>0.77524999999999999</v>
      </c>
      <c r="E114">
        <v>0.80939000000000005</v>
      </c>
      <c r="F114">
        <v>0.40965000000000001</v>
      </c>
      <c r="G114">
        <v>0.48501</v>
      </c>
      <c r="H114">
        <v>0.88058000000000003</v>
      </c>
      <c r="I114">
        <v>0.42280000000000001</v>
      </c>
      <c r="J114">
        <v>0.31280000000000002</v>
      </c>
      <c r="K114">
        <v>0.87843000000000004</v>
      </c>
      <c r="L114">
        <v>0.48349999999999999</v>
      </c>
      <c r="M114">
        <v>0.26162000000000002</v>
      </c>
      <c r="N114">
        <v>0.94355999999999995</v>
      </c>
      <c r="O114">
        <v>0.44647999999999999</v>
      </c>
      <c r="P114">
        <v>0.25084000000000001</v>
      </c>
      <c r="Q114">
        <v>0.65154999999999996</v>
      </c>
      <c r="R114">
        <v>0.36676999999999998</v>
      </c>
      <c r="S114">
        <v>0.24142</v>
      </c>
      <c r="T114">
        <v>0.76600000000000001</v>
      </c>
      <c r="U114">
        <v>0.71314999999999995</v>
      </c>
      <c r="V114">
        <v>0.76192000000000004</v>
      </c>
      <c r="W114">
        <v>0.79532999999999998</v>
      </c>
      <c r="X114">
        <v>0.73646999999999996</v>
      </c>
      <c r="Y114">
        <v>0.61480999999999997</v>
      </c>
      <c r="Z114">
        <v>0.83542000000000005</v>
      </c>
      <c r="AA114">
        <v>0.71209999999999996</v>
      </c>
      <c r="AB114">
        <v>0.31394</v>
      </c>
      <c r="AC114">
        <v>0.86280999999999997</v>
      </c>
      <c r="AD114">
        <v>0.66195000000000004</v>
      </c>
      <c r="AE114">
        <v>0.26590999999999998</v>
      </c>
      <c r="AF114">
        <v>0.94020000000000004</v>
      </c>
      <c r="AG114">
        <v>0.66779999999999995</v>
      </c>
      <c r="AH114">
        <v>0.25074000000000002</v>
      </c>
      <c r="AI114">
        <v>0.64124999999999999</v>
      </c>
      <c r="AJ114">
        <v>0.75831999999999999</v>
      </c>
      <c r="AK114">
        <v>0.23394000000000001</v>
      </c>
      <c r="AL114">
        <v>0.75453000000000003</v>
      </c>
      <c r="AN114" s="2">
        <f t="shared" si="12"/>
        <v>-89.284713278809889</v>
      </c>
      <c r="AO114" s="2">
        <f t="shared" si="13"/>
        <v>-6.4903138224972938</v>
      </c>
      <c r="AP114" s="2">
        <f t="shared" si="14"/>
        <v>84.798359670111992</v>
      </c>
      <c r="AQ114" s="2">
        <f t="shared" si="15"/>
        <v>-9.7697992901568291</v>
      </c>
      <c r="AS114" s="2">
        <f t="shared" si="16"/>
        <v>90.715286721190111</v>
      </c>
      <c r="AT114" s="2">
        <f t="shared" si="17"/>
        <v>-6.4903138224972938</v>
      </c>
      <c r="AU114" s="2">
        <f t="shared" si="18"/>
        <v>84.798359670111992</v>
      </c>
      <c r="AV114" s="2">
        <f t="shared" si="19"/>
        <v>-9.7697992901568291</v>
      </c>
      <c r="AX114" s="3">
        <f t="shared" si="20"/>
        <v>0.71528672119011105</v>
      </c>
      <c r="AY114" s="3">
        <f t="shared" si="21"/>
        <v>-6.4903138224972938</v>
      </c>
      <c r="AZ114" s="3">
        <f t="shared" si="22"/>
        <v>-5.2016403298880078</v>
      </c>
      <c r="BA114" s="3">
        <f t="shared" si="23"/>
        <v>-9.7697992901568291</v>
      </c>
    </row>
    <row r="115" spans="1:53" x14ac:dyDescent="0.25">
      <c r="A115">
        <v>1.1299999999999999</v>
      </c>
      <c r="B115">
        <v>114</v>
      </c>
      <c r="C115">
        <v>0.41366000000000003</v>
      </c>
      <c r="D115">
        <v>0.77522000000000002</v>
      </c>
      <c r="E115">
        <v>0.80935000000000001</v>
      </c>
      <c r="F115">
        <v>0.40962999999999999</v>
      </c>
      <c r="G115">
        <v>0.48498999999999998</v>
      </c>
      <c r="H115">
        <v>0.88056000000000001</v>
      </c>
      <c r="I115">
        <v>0.42280000000000001</v>
      </c>
      <c r="J115">
        <v>0.31279000000000001</v>
      </c>
      <c r="K115">
        <v>0.87844</v>
      </c>
      <c r="L115">
        <v>0.48352000000000001</v>
      </c>
      <c r="M115">
        <v>0.26162000000000002</v>
      </c>
      <c r="N115">
        <v>0.94355</v>
      </c>
      <c r="O115">
        <v>0.44649</v>
      </c>
      <c r="P115">
        <v>0.25084000000000001</v>
      </c>
      <c r="Q115">
        <v>0.65156000000000003</v>
      </c>
      <c r="R115">
        <v>0.36675000000000002</v>
      </c>
      <c r="S115">
        <v>0.24142</v>
      </c>
      <c r="T115">
        <v>0.76600000000000001</v>
      </c>
      <c r="U115">
        <v>0.71316000000000002</v>
      </c>
      <c r="V115">
        <v>0.76193</v>
      </c>
      <c r="W115">
        <v>0.79530000000000001</v>
      </c>
      <c r="X115">
        <v>0.73643999999999998</v>
      </c>
      <c r="Y115">
        <v>0.61482000000000003</v>
      </c>
      <c r="Z115">
        <v>0.83538999999999997</v>
      </c>
      <c r="AA115">
        <v>0.71208000000000005</v>
      </c>
      <c r="AB115">
        <v>0.31395000000000001</v>
      </c>
      <c r="AC115">
        <v>0.86277999999999999</v>
      </c>
      <c r="AD115">
        <v>0.66191999999999995</v>
      </c>
      <c r="AE115">
        <v>0.26590999999999998</v>
      </c>
      <c r="AF115">
        <v>0.94021999999999994</v>
      </c>
      <c r="AG115">
        <v>0.66778000000000004</v>
      </c>
      <c r="AH115">
        <v>0.25074000000000002</v>
      </c>
      <c r="AI115">
        <v>0.64126000000000005</v>
      </c>
      <c r="AJ115">
        <v>0.75831999999999999</v>
      </c>
      <c r="AK115">
        <v>0.23394999999999999</v>
      </c>
      <c r="AL115">
        <v>0.75453000000000003</v>
      </c>
      <c r="AN115" s="2">
        <f t="shared" si="12"/>
        <v>-89.294652053914547</v>
      </c>
      <c r="AO115" s="2">
        <f t="shared" si="13"/>
        <v>-6.4906762516769634</v>
      </c>
      <c r="AP115" s="2">
        <f t="shared" si="14"/>
        <v>84.798359670111978</v>
      </c>
      <c r="AQ115" s="2">
        <f t="shared" si="15"/>
        <v>-9.7657705370628971</v>
      </c>
      <c r="AS115" s="2">
        <f t="shared" si="16"/>
        <v>90.705347946085453</v>
      </c>
      <c r="AT115" s="2">
        <f t="shared" si="17"/>
        <v>-6.4906762516769634</v>
      </c>
      <c r="AU115" s="2">
        <f t="shared" si="18"/>
        <v>84.798359670111978</v>
      </c>
      <c r="AV115" s="2">
        <f t="shared" si="19"/>
        <v>-9.7657705370628971</v>
      </c>
      <c r="AX115" s="3">
        <f t="shared" si="20"/>
        <v>0.70534794608545326</v>
      </c>
      <c r="AY115" s="3">
        <f t="shared" si="21"/>
        <v>-6.4906762516769634</v>
      </c>
      <c r="AZ115" s="3">
        <f t="shared" si="22"/>
        <v>-5.2016403298880221</v>
      </c>
      <c r="BA115" s="3">
        <f t="shared" si="23"/>
        <v>-9.7657705370628971</v>
      </c>
    </row>
    <row r="116" spans="1:53" x14ac:dyDescent="0.25">
      <c r="A116">
        <v>1.1399999999999999</v>
      </c>
      <c r="B116">
        <v>115</v>
      </c>
      <c r="C116">
        <v>0.41360999999999998</v>
      </c>
      <c r="D116">
        <v>0.77517999999999998</v>
      </c>
      <c r="E116">
        <v>0.80935999999999997</v>
      </c>
      <c r="F116">
        <v>0.40960000000000002</v>
      </c>
      <c r="G116">
        <v>0.48496</v>
      </c>
      <c r="H116">
        <v>0.88051000000000001</v>
      </c>
      <c r="I116">
        <v>0.42279</v>
      </c>
      <c r="J116">
        <v>0.31279000000000001</v>
      </c>
      <c r="K116">
        <v>0.87843000000000004</v>
      </c>
      <c r="L116">
        <v>0.48349999999999999</v>
      </c>
      <c r="M116">
        <v>0.26162000000000002</v>
      </c>
      <c r="N116">
        <v>0.94357000000000002</v>
      </c>
      <c r="O116">
        <v>0.44650000000000001</v>
      </c>
      <c r="P116">
        <v>0.25081999999999999</v>
      </c>
      <c r="Q116">
        <v>0.65156000000000003</v>
      </c>
      <c r="R116">
        <v>0.36675000000000002</v>
      </c>
      <c r="S116">
        <v>0.24141000000000001</v>
      </c>
      <c r="T116">
        <v>0.76600000000000001</v>
      </c>
      <c r="U116">
        <v>0.71316000000000002</v>
      </c>
      <c r="V116">
        <v>0.76192000000000004</v>
      </c>
      <c r="W116">
        <v>0.79527999999999999</v>
      </c>
      <c r="X116">
        <v>0.73640000000000005</v>
      </c>
      <c r="Y116">
        <v>0.61482000000000003</v>
      </c>
      <c r="Z116">
        <v>0.83535999999999999</v>
      </c>
      <c r="AA116">
        <v>0.71209999999999996</v>
      </c>
      <c r="AB116">
        <v>0.31395000000000001</v>
      </c>
      <c r="AC116">
        <v>0.86280999999999997</v>
      </c>
      <c r="AD116">
        <v>0.66191</v>
      </c>
      <c r="AE116">
        <v>0.26590000000000003</v>
      </c>
      <c r="AF116">
        <v>0.94020999999999999</v>
      </c>
      <c r="AG116">
        <v>0.66778999999999999</v>
      </c>
      <c r="AH116">
        <v>0.25074000000000002</v>
      </c>
      <c r="AI116">
        <v>0.64126000000000005</v>
      </c>
      <c r="AJ116">
        <v>0.75831999999999999</v>
      </c>
      <c r="AK116">
        <v>0.23397000000000001</v>
      </c>
      <c r="AL116">
        <v>0.75453999999999999</v>
      </c>
      <c r="AN116" s="2">
        <f t="shared" si="12"/>
        <v>-89.307838625087086</v>
      </c>
      <c r="AO116" s="2">
        <f t="shared" si="13"/>
        <v>-6.4931368498967164</v>
      </c>
      <c r="AP116" s="2">
        <f t="shared" si="14"/>
        <v>84.787027769266359</v>
      </c>
      <c r="AQ116" s="2">
        <f t="shared" si="15"/>
        <v>-9.757810715220149</v>
      </c>
      <c r="AS116" s="2">
        <f t="shared" si="16"/>
        <v>90.692161374912914</v>
      </c>
      <c r="AT116" s="2">
        <f t="shared" si="17"/>
        <v>-6.4931368498967164</v>
      </c>
      <c r="AU116" s="2">
        <f t="shared" si="18"/>
        <v>84.787027769266359</v>
      </c>
      <c r="AV116" s="2">
        <f t="shared" si="19"/>
        <v>-9.757810715220149</v>
      </c>
      <c r="AX116" s="3">
        <f t="shared" si="20"/>
        <v>0.69216137491291363</v>
      </c>
      <c r="AY116" s="3">
        <f t="shared" si="21"/>
        <v>-6.4931368498967164</v>
      </c>
      <c r="AZ116" s="3">
        <f t="shared" si="22"/>
        <v>-5.2129722307336408</v>
      </c>
      <c r="BA116" s="3">
        <f t="shared" si="23"/>
        <v>-9.757810715220149</v>
      </c>
    </row>
    <row r="117" spans="1:53" x14ac:dyDescent="0.25">
      <c r="A117">
        <v>1.1499999999999999</v>
      </c>
      <c r="B117">
        <v>116</v>
      </c>
      <c r="C117">
        <v>0.41359000000000001</v>
      </c>
      <c r="D117">
        <v>0.77517000000000003</v>
      </c>
      <c r="E117">
        <v>0.80932000000000004</v>
      </c>
      <c r="F117">
        <v>0.40960000000000002</v>
      </c>
      <c r="G117">
        <v>0.48493000000000003</v>
      </c>
      <c r="H117">
        <v>0.88051000000000001</v>
      </c>
      <c r="I117">
        <v>0.42279</v>
      </c>
      <c r="J117">
        <v>0.31274999999999997</v>
      </c>
      <c r="K117">
        <v>0.87844999999999995</v>
      </c>
      <c r="L117">
        <v>0.48349999999999999</v>
      </c>
      <c r="M117">
        <v>0.26158999999999999</v>
      </c>
      <c r="N117">
        <v>0.94357000000000002</v>
      </c>
      <c r="O117">
        <v>0.44647999999999999</v>
      </c>
      <c r="P117">
        <v>0.25081999999999999</v>
      </c>
      <c r="Q117">
        <v>0.65156000000000003</v>
      </c>
      <c r="R117">
        <v>0.36674000000000001</v>
      </c>
      <c r="S117">
        <v>0.24138999999999999</v>
      </c>
      <c r="T117">
        <v>0.76600999999999997</v>
      </c>
      <c r="U117">
        <v>0.71313000000000004</v>
      </c>
      <c r="V117">
        <v>0.76192000000000004</v>
      </c>
      <c r="W117">
        <v>0.79523999999999995</v>
      </c>
      <c r="X117">
        <v>0.73640000000000005</v>
      </c>
      <c r="Y117">
        <v>0.61482000000000003</v>
      </c>
      <c r="Z117">
        <v>0.83531</v>
      </c>
      <c r="AA117">
        <v>0.71209</v>
      </c>
      <c r="AB117">
        <v>0.31394</v>
      </c>
      <c r="AC117">
        <v>0.86277999999999999</v>
      </c>
      <c r="AD117">
        <v>0.66191</v>
      </c>
      <c r="AE117">
        <v>0.26590000000000003</v>
      </c>
      <c r="AF117">
        <v>0.94020000000000004</v>
      </c>
      <c r="AG117">
        <v>0.66778000000000004</v>
      </c>
      <c r="AH117">
        <v>0.25074999999999997</v>
      </c>
      <c r="AI117">
        <v>0.64126000000000005</v>
      </c>
      <c r="AJ117">
        <v>0.75831000000000004</v>
      </c>
      <c r="AK117">
        <v>0.23396</v>
      </c>
      <c r="AL117">
        <v>0.75455000000000005</v>
      </c>
      <c r="AN117" s="2">
        <f t="shared" si="12"/>
        <v>-89.314533194302683</v>
      </c>
      <c r="AO117" s="2">
        <f t="shared" si="13"/>
        <v>-6.4903138224972814</v>
      </c>
      <c r="AP117" s="2">
        <f t="shared" si="14"/>
        <v>84.783422986279419</v>
      </c>
      <c r="AQ117" s="2">
        <f t="shared" si="15"/>
        <v>-9.7618392374637022</v>
      </c>
      <c r="AS117" s="2">
        <f t="shared" si="16"/>
        <v>90.685466805697317</v>
      </c>
      <c r="AT117" s="2">
        <f t="shared" si="17"/>
        <v>-6.4903138224972814</v>
      </c>
      <c r="AU117" s="2">
        <f t="shared" si="18"/>
        <v>84.783422986279419</v>
      </c>
      <c r="AV117" s="2">
        <f t="shared" si="19"/>
        <v>-9.7618392374637022</v>
      </c>
      <c r="AX117" s="3">
        <f t="shared" si="20"/>
        <v>0.68546680569731677</v>
      </c>
      <c r="AY117" s="3">
        <f t="shared" si="21"/>
        <v>-6.4903138224972814</v>
      </c>
      <c r="AZ117" s="3">
        <f t="shared" si="22"/>
        <v>-5.2165770137205811</v>
      </c>
      <c r="BA117" s="3">
        <f t="shared" si="23"/>
        <v>-9.7618392374637022</v>
      </c>
    </row>
    <row r="118" spans="1:53" x14ac:dyDescent="0.25">
      <c r="A118">
        <v>1.1599999999999999</v>
      </c>
      <c r="B118">
        <v>117</v>
      </c>
      <c r="C118">
        <v>0.41358</v>
      </c>
      <c r="D118">
        <v>0.77515000000000001</v>
      </c>
      <c r="E118">
        <v>0.80932000000000004</v>
      </c>
      <c r="F118">
        <v>0.40960000000000002</v>
      </c>
      <c r="G118">
        <v>0.48493000000000003</v>
      </c>
      <c r="H118">
        <v>0.88051000000000001</v>
      </c>
      <c r="I118">
        <v>0.42276000000000002</v>
      </c>
      <c r="J118">
        <v>0.31275999999999998</v>
      </c>
      <c r="K118">
        <v>0.87846999999999997</v>
      </c>
      <c r="L118">
        <v>0.48351</v>
      </c>
      <c r="M118">
        <v>0.26158999999999999</v>
      </c>
      <c r="N118">
        <v>0.94357999999999997</v>
      </c>
      <c r="O118">
        <v>0.44650000000000001</v>
      </c>
      <c r="P118">
        <v>0.25080000000000002</v>
      </c>
      <c r="Q118">
        <v>0.65154999999999996</v>
      </c>
      <c r="R118">
        <v>0.36675000000000002</v>
      </c>
      <c r="S118">
        <v>0.2414</v>
      </c>
      <c r="T118">
        <v>0.76600000000000001</v>
      </c>
      <c r="U118">
        <v>0.71311000000000002</v>
      </c>
      <c r="V118">
        <v>0.76190999999999998</v>
      </c>
      <c r="W118">
        <v>0.79522999999999999</v>
      </c>
      <c r="X118">
        <v>0.73636999999999997</v>
      </c>
      <c r="Y118">
        <v>0.61482999999999999</v>
      </c>
      <c r="Z118">
        <v>0.83523999999999998</v>
      </c>
      <c r="AA118">
        <v>0.71206999999999998</v>
      </c>
      <c r="AB118">
        <v>0.31394</v>
      </c>
      <c r="AC118">
        <v>0.86277000000000004</v>
      </c>
      <c r="AD118">
        <v>0.66191</v>
      </c>
      <c r="AE118">
        <v>0.26590000000000003</v>
      </c>
      <c r="AF118">
        <v>0.94018999999999997</v>
      </c>
      <c r="AG118">
        <v>0.66776000000000002</v>
      </c>
      <c r="AH118">
        <v>0.25075999999999998</v>
      </c>
      <c r="AI118">
        <v>0.64126000000000005</v>
      </c>
      <c r="AJ118">
        <v>0.75829999999999997</v>
      </c>
      <c r="AK118">
        <v>0.23397000000000001</v>
      </c>
      <c r="AL118">
        <v>0.75453000000000003</v>
      </c>
      <c r="AN118" s="2">
        <f t="shared" si="12"/>
        <v>-89.321148162871239</v>
      </c>
      <c r="AO118" s="2">
        <f t="shared" si="13"/>
        <v>-6.4864038032579208</v>
      </c>
      <c r="AP118" s="2">
        <f t="shared" si="14"/>
        <v>84.772264786686108</v>
      </c>
      <c r="AQ118" s="2">
        <f t="shared" si="15"/>
        <v>-9.7583261848767862</v>
      </c>
      <c r="AS118" s="2">
        <f t="shared" si="16"/>
        <v>90.678851837128761</v>
      </c>
      <c r="AT118" s="2">
        <f t="shared" si="17"/>
        <v>-6.4864038032579208</v>
      </c>
      <c r="AU118" s="2">
        <f t="shared" si="18"/>
        <v>84.772264786686108</v>
      </c>
      <c r="AV118" s="2">
        <f t="shared" si="19"/>
        <v>-9.7583261848767862</v>
      </c>
      <c r="AX118" s="3">
        <f t="shared" si="20"/>
        <v>0.67885183712876085</v>
      </c>
      <c r="AY118" s="3">
        <f t="shared" si="21"/>
        <v>-6.4864038032579208</v>
      </c>
      <c r="AZ118" s="3">
        <f t="shared" si="22"/>
        <v>-5.2277352133138919</v>
      </c>
      <c r="BA118" s="3">
        <f t="shared" si="23"/>
        <v>-9.7583261848767862</v>
      </c>
    </row>
    <row r="119" spans="1:53" x14ac:dyDescent="0.25">
      <c r="A119">
        <v>1.17</v>
      </c>
      <c r="B119">
        <v>118</v>
      </c>
      <c r="C119">
        <v>0.41356999999999999</v>
      </c>
      <c r="D119">
        <v>0.77515999999999996</v>
      </c>
      <c r="E119">
        <v>0.80930000000000002</v>
      </c>
      <c r="F119">
        <v>0.40958</v>
      </c>
      <c r="G119">
        <v>0.48493000000000003</v>
      </c>
      <c r="H119">
        <v>0.88051000000000001</v>
      </c>
      <c r="I119">
        <v>0.42276999999999998</v>
      </c>
      <c r="J119">
        <v>0.31278</v>
      </c>
      <c r="K119">
        <v>0.87846999999999997</v>
      </c>
      <c r="L119">
        <v>0.48349999999999999</v>
      </c>
      <c r="M119">
        <v>0.26158999999999999</v>
      </c>
      <c r="N119">
        <v>0.94357000000000002</v>
      </c>
      <c r="O119">
        <v>0.44649</v>
      </c>
      <c r="P119">
        <v>0.25081999999999999</v>
      </c>
      <c r="Q119">
        <v>0.65156000000000003</v>
      </c>
      <c r="R119">
        <v>0.36675000000000002</v>
      </c>
      <c r="S119">
        <v>0.2414</v>
      </c>
      <c r="T119">
        <v>0.76600999999999997</v>
      </c>
      <c r="U119">
        <v>0.71309</v>
      </c>
      <c r="V119">
        <v>0.76190999999999998</v>
      </c>
      <c r="W119">
        <v>0.79522000000000004</v>
      </c>
      <c r="X119">
        <v>0.73631999999999997</v>
      </c>
      <c r="Y119">
        <v>0.61485000000000001</v>
      </c>
      <c r="Z119">
        <v>0.83526999999999996</v>
      </c>
      <c r="AA119">
        <v>0.71204999999999996</v>
      </c>
      <c r="AB119">
        <v>0.31392999999999999</v>
      </c>
      <c r="AC119">
        <v>0.86277000000000004</v>
      </c>
      <c r="AD119">
        <v>0.66191</v>
      </c>
      <c r="AE119">
        <v>0.26590000000000003</v>
      </c>
      <c r="AF119">
        <v>0.94020999999999999</v>
      </c>
      <c r="AG119">
        <v>0.66776000000000002</v>
      </c>
      <c r="AH119">
        <v>0.25078</v>
      </c>
      <c r="AI119">
        <v>0.64127000000000001</v>
      </c>
      <c r="AJ119">
        <v>0.75827</v>
      </c>
      <c r="AK119">
        <v>0.23397999999999999</v>
      </c>
      <c r="AL119">
        <v>0.75453000000000003</v>
      </c>
      <c r="AN119" s="2">
        <f t="shared" si="12"/>
        <v>-89.321069302772912</v>
      </c>
      <c r="AO119" s="2">
        <f t="shared" si="13"/>
        <v>-6.4871281911052217</v>
      </c>
      <c r="AP119" s="2">
        <f t="shared" si="14"/>
        <v>84.778447775390191</v>
      </c>
      <c r="AQ119" s="2">
        <f t="shared" si="15"/>
        <v>-9.7542981730522715</v>
      </c>
      <c r="AS119" s="2">
        <f t="shared" si="16"/>
        <v>90.678930697227088</v>
      </c>
      <c r="AT119" s="2">
        <f t="shared" si="17"/>
        <v>-6.4871281911052217</v>
      </c>
      <c r="AU119" s="2">
        <f t="shared" si="18"/>
        <v>84.778447775390191</v>
      </c>
      <c r="AV119" s="2">
        <f t="shared" si="19"/>
        <v>-9.7542981730522715</v>
      </c>
      <c r="AX119" s="3">
        <f t="shared" si="20"/>
        <v>0.67893069722708788</v>
      </c>
      <c r="AY119" s="3">
        <f t="shared" si="21"/>
        <v>-6.4871281911052217</v>
      </c>
      <c r="AZ119" s="3">
        <f t="shared" si="22"/>
        <v>-5.2215522246098089</v>
      </c>
      <c r="BA119" s="3">
        <f t="shared" si="23"/>
        <v>-9.7542981730522715</v>
      </c>
    </row>
    <row r="120" spans="1:53" x14ac:dyDescent="0.25">
      <c r="A120">
        <v>1.18</v>
      </c>
      <c r="B120">
        <v>119</v>
      </c>
      <c r="C120">
        <v>0.41354999999999997</v>
      </c>
      <c r="D120">
        <v>0.77514000000000005</v>
      </c>
      <c r="E120">
        <v>0.80925999999999998</v>
      </c>
      <c r="F120">
        <v>0.40956999999999999</v>
      </c>
      <c r="G120">
        <v>0.48491000000000001</v>
      </c>
      <c r="H120">
        <v>0.88049999999999995</v>
      </c>
      <c r="I120">
        <v>0.42276000000000002</v>
      </c>
      <c r="J120">
        <v>0.31274000000000002</v>
      </c>
      <c r="K120">
        <v>0.87846999999999997</v>
      </c>
      <c r="L120">
        <v>0.48348999999999998</v>
      </c>
      <c r="M120">
        <v>0.26156000000000001</v>
      </c>
      <c r="N120">
        <v>0.94357999999999997</v>
      </c>
      <c r="O120">
        <v>0.44650000000000001</v>
      </c>
      <c r="P120">
        <v>0.25081999999999999</v>
      </c>
      <c r="Q120">
        <v>0.65158000000000005</v>
      </c>
      <c r="R120">
        <v>0.36675000000000002</v>
      </c>
      <c r="S120">
        <v>0.24138000000000001</v>
      </c>
      <c r="T120">
        <v>0.76602000000000003</v>
      </c>
      <c r="U120">
        <v>0.71306000000000003</v>
      </c>
      <c r="V120">
        <v>0.76192000000000004</v>
      </c>
      <c r="W120">
        <v>0.79518999999999995</v>
      </c>
      <c r="X120">
        <v>0.73629</v>
      </c>
      <c r="Y120">
        <v>0.61485000000000001</v>
      </c>
      <c r="Z120">
        <v>0.83525000000000005</v>
      </c>
      <c r="AA120">
        <v>0.71204999999999996</v>
      </c>
      <c r="AB120">
        <v>0.31395000000000001</v>
      </c>
      <c r="AC120">
        <v>0.86277999999999999</v>
      </c>
      <c r="AD120">
        <v>0.66191</v>
      </c>
      <c r="AE120">
        <v>0.26590999999999998</v>
      </c>
      <c r="AF120">
        <v>0.94020999999999999</v>
      </c>
      <c r="AG120">
        <v>0.66774999999999995</v>
      </c>
      <c r="AH120">
        <v>0.25078</v>
      </c>
      <c r="AI120">
        <v>0.64127000000000001</v>
      </c>
      <c r="AJ120">
        <v>0.75827</v>
      </c>
      <c r="AK120">
        <v>0.23400000000000001</v>
      </c>
      <c r="AL120">
        <v>0.75453000000000003</v>
      </c>
      <c r="AN120" s="2">
        <f t="shared" si="12"/>
        <v>-89.324475558821376</v>
      </c>
      <c r="AO120" s="2">
        <f t="shared" si="13"/>
        <v>-6.4839425194326523</v>
      </c>
      <c r="AP120" s="2">
        <f t="shared" si="14"/>
        <v>84.772437560735412</v>
      </c>
      <c r="AQ120" s="2">
        <f t="shared" si="15"/>
        <v>-9.7513009927091598</v>
      </c>
      <c r="AS120" s="2">
        <f t="shared" si="16"/>
        <v>90.675524441178624</v>
      </c>
      <c r="AT120" s="2">
        <f t="shared" si="17"/>
        <v>-6.4839425194326523</v>
      </c>
      <c r="AU120" s="2">
        <f t="shared" si="18"/>
        <v>84.772437560735412</v>
      </c>
      <c r="AV120" s="2">
        <f t="shared" si="19"/>
        <v>-9.7513009927091598</v>
      </c>
      <c r="AX120" s="3">
        <f t="shared" si="20"/>
        <v>0.67552444117862365</v>
      </c>
      <c r="AY120" s="3">
        <f t="shared" si="21"/>
        <v>-6.4839425194326523</v>
      </c>
      <c r="AZ120" s="3">
        <f t="shared" si="22"/>
        <v>-5.2275624392645881</v>
      </c>
      <c r="BA120" s="3">
        <f t="shared" si="23"/>
        <v>-9.7513009927091598</v>
      </c>
    </row>
    <row r="121" spans="1:53" x14ac:dyDescent="0.25">
      <c r="A121">
        <v>1.19</v>
      </c>
      <c r="B121">
        <v>120</v>
      </c>
      <c r="C121">
        <v>0.41354000000000002</v>
      </c>
      <c r="D121">
        <v>0.77507000000000004</v>
      </c>
      <c r="E121">
        <v>0.80925000000000002</v>
      </c>
      <c r="F121">
        <v>0.40955000000000003</v>
      </c>
      <c r="G121">
        <v>0.48486000000000001</v>
      </c>
      <c r="H121">
        <v>0.88048999999999999</v>
      </c>
      <c r="I121">
        <v>0.42276000000000002</v>
      </c>
      <c r="J121">
        <v>0.31270999999999999</v>
      </c>
      <c r="K121">
        <v>0.87846999999999997</v>
      </c>
      <c r="L121">
        <v>0.48348999999999998</v>
      </c>
      <c r="M121">
        <v>0.26153999999999999</v>
      </c>
      <c r="N121">
        <v>0.94357999999999997</v>
      </c>
      <c r="O121">
        <v>0.44650000000000001</v>
      </c>
      <c r="P121">
        <v>0.25081999999999999</v>
      </c>
      <c r="Q121">
        <v>0.65156999999999998</v>
      </c>
      <c r="R121">
        <v>0.36674000000000001</v>
      </c>
      <c r="S121">
        <v>0.24137</v>
      </c>
      <c r="T121">
        <v>0.76602999999999999</v>
      </c>
      <c r="U121">
        <v>0.71301999999999999</v>
      </c>
      <c r="V121">
        <v>0.76192000000000004</v>
      </c>
      <c r="W121">
        <v>0.79515000000000002</v>
      </c>
      <c r="X121">
        <v>0.73624999999999996</v>
      </c>
      <c r="Y121">
        <v>0.61485999999999996</v>
      </c>
      <c r="Z121">
        <v>0.83526999999999996</v>
      </c>
      <c r="AA121">
        <v>0.71204000000000001</v>
      </c>
      <c r="AB121">
        <v>0.31394</v>
      </c>
      <c r="AC121">
        <v>0.86275000000000002</v>
      </c>
      <c r="AD121">
        <v>0.66190000000000004</v>
      </c>
      <c r="AE121">
        <v>0.26587</v>
      </c>
      <c r="AF121">
        <v>0.94018999999999997</v>
      </c>
      <c r="AG121">
        <v>0.66774999999999995</v>
      </c>
      <c r="AH121">
        <v>0.25080999999999998</v>
      </c>
      <c r="AI121">
        <v>0.64126000000000005</v>
      </c>
      <c r="AJ121">
        <v>0.75827999999999995</v>
      </c>
      <c r="AK121">
        <v>0.23402000000000001</v>
      </c>
      <c r="AL121">
        <v>0.75451000000000001</v>
      </c>
      <c r="AN121" s="2">
        <f t="shared" si="12"/>
        <v>-89.327724872154192</v>
      </c>
      <c r="AO121" s="2">
        <f t="shared" si="13"/>
        <v>-6.4811187121423401</v>
      </c>
      <c r="AP121" s="2">
        <f t="shared" si="14"/>
        <v>84.782224299412519</v>
      </c>
      <c r="AQ121" s="2">
        <f t="shared" si="15"/>
        <v>-9.7333167794984981</v>
      </c>
      <c r="AS121" s="2">
        <f t="shared" si="16"/>
        <v>90.672275127845808</v>
      </c>
      <c r="AT121" s="2">
        <f t="shared" si="17"/>
        <v>-6.4811187121423401</v>
      </c>
      <c r="AU121" s="2">
        <f t="shared" si="18"/>
        <v>84.782224299412519</v>
      </c>
      <c r="AV121" s="2">
        <f t="shared" si="19"/>
        <v>-9.7333167794984981</v>
      </c>
      <c r="AX121" s="3">
        <f t="shared" si="20"/>
        <v>0.67227512784580767</v>
      </c>
      <c r="AY121" s="3">
        <f t="shared" si="21"/>
        <v>-6.4811187121423401</v>
      </c>
      <c r="AZ121" s="3">
        <f t="shared" si="22"/>
        <v>-5.217775700587481</v>
      </c>
      <c r="BA121" s="3">
        <f t="shared" si="23"/>
        <v>-9.7333167794984981</v>
      </c>
    </row>
    <row r="122" spans="1:53" x14ac:dyDescent="0.25">
      <c r="A122">
        <v>1.2</v>
      </c>
      <c r="B122">
        <v>121</v>
      </c>
      <c r="C122">
        <v>0.41353000000000001</v>
      </c>
      <c r="D122">
        <v>0.77500999999999998</v>
      </c>
      <c r="E122">
        <v>0.80925000000000002</v>
      </c>
      <c r="F122">
        <v>0.40954000000000002</v>
      </c>
      <c r="G122">
        <v>0.48482999999999998</v>
      </c>
      <c r="H122">
        <v>0.88048000000000004</v>
      </c>
      <c r="I122">
        <v>0.42276000000000002</v>
      </c>
      <c r="J122">
        <v>0.31269000000000002</v>
      </c>
      <c r="K122">
        <v>0.87848000000000004</v>
      </c>
      <c r="L122">
        <v>0.48348999999999998</v>
      </c>
      <c r="M122">
        <v>0.26151999999999997</v>
      </c>
      <c r="N122">
        <v>0.94357000000000002</v>
      </c>
      <c r="O122">
        <v>0.44646999999999998</v>
      </c>
      <c r="P122">
        <v>0.25081999999999999</v>
      </c>
      <c r="Q122">
        <v>0.65156000000000003</v>
      </c>
      <c r="R122">
        <v>0.36675000000000002</v>
      </c>
      <c r="S122">
        <v>0.24135000000000001</v>
      </c>
      <c r="T122">
        <v>0.76602000000000003</v>
      </c>
      <c r="U122">
        <v>0.71299999999999997</v>
      </c>
      <c r="V122">
        <v>0.76192000000000004</v>
      </c>
      <c r="W122">
        <v>0.79515000000000002</v>
      </c>
      <c r="X122">
        <v>0.73623000000000005</v>
      </c>
      <c r="Y122">
        <v>0.61487000000000003</v>
      </c>
      <c r="Z122">
        <v>0.83526999999999996</v>
      </c>
      <c r="AA122">
        <v>0.71204000000000001</v>
      </c>
      <c r="AB122">
        <v>0.31395000000000001</v>
      </c>
      <c r="AC122">
        <v>0.86277000000000004</v>
      </c>
      <c r="AD122">
        <v>0.66191</v>
      </c>
      <c r="AE122">
        <v>0.26589000000000002</v>
      </c>
      <c r="AF122">
        <v>0.94020999999999999</v>
      </c>
      <c r="AG122">
        <v>0.66773000000000005</v>
      </c>
      <c r="AH122">
        <v>0.25081999999999999</v>
      </c>
      <c r="AI122">
        <v>0.64127999999999996</v>
      </c>
      <c r="AJ122">
        <v>0.75826000000000005</v>
      </c>
      <c r="AK122">
        <v>0.23402999999999999</v>
      </c>
      <c r="AL122">
        <v>0.75453999999999999</v>
      </c>
      <c r="AN122" s="2">
        <f t="shared" si="12"/>
        <v>-89.334341795821246</v>
      </c>
      <c r="AO122" s="2">
        <f t="shared" si="13"/>
        <v>-6.4811187121423321</v>
      </c>
      <c r="AP122" s="2">
        <f t="shared" si="14"/>
        <v>84.778447775390191</v>
      </c>
      <c r="AQ122" s="2">
        <f t="shared" si="15"/>
        <v>-9.7368286334447358</v>
      </c>
      <c r="AS122" s="2">
        <f t="shared" si="16"/>
        <v>90.665658204178754</v>
      </c>
      <c r="AT122" s="2">
        <f t="shared" si="17"/>
        <v>-6.4811187121423321</v>
      </c>
      <c r="AU122" s="2">
        <f t="shared" si="18"/>
        <v>84.778447775390191</v>
      </c>
      <c r="AV122" s="2">
        <f t="shared" si="19"/>
        <v>-9.7368286334447358</v>
      </c>
      <c r="AX122" s="3">
        <f t="shared" si="20"/>
        <v>0.66565820417875443</v>
      </c>
      <c r="AY122" s="3">
        <f t="shared" si="21"/>
        <v>-6.4811187121423321</v>
      </c>
      <c r="AZ122" s="3">
        <f t="shared" si="22"/>
        <v>-5.2215522246098089</v>
      </c>
      <c r="BA122" s="3">
        <f t="shared" si="23"/>
        <v>-9.7368286334447358</v>
      </c>
    </row>
    <row r="123" spans="1:53" x14ac:dyDescent="0.25">
      <c r="A123">
        <v>1.21</v>
      </c>
      <c r="B123">
        <v>122</v>
      </c>
      <c r="C123">
        <v>0.41350999999999999</v>
      </c>
      <c r="D123">
        <v>0.77495000000000003</v>
      </c>
      <c r="E123">
        <v>0.80918999999999996</v>
      </c>
      <c r="F123">
        <v>0.40950999999999999</v>
      </c>
      <c r="G123">
        <v>0.48479</v>
      </c>
      <c r="H123">
        <v>0.88046000000000002</v>
      </c>
      <c r="I123">
        <v>0.42276000000000002</v>
      </c>
      <c r="J123">
        <v>0.31267</v>
      </c>
      <c r="K123">
        <v>0.87851999999999997</v>
      </c>
      <c r="L123">
        <v>0.48348999999999998</v>
      </c>
      <c r="M123">
        <v>0.26150000000000001</v>
      </c>
      <c r="N123">
        <v>0.94359999999999999</v>
      </c>
      <c r="O123">
        <v>0.44647999999999999</v>
      </c>
      <c r="P123">
        <v>0.25080999999999998</v>
      </c>
      <c r="Q123">
        <v>0.65156999999999998</v>
      </c>
      <c r="R123">
        <v>0.36673</v>
      </c>
      <c r="S123">
        <v>0.24135999999999999</v>
      </c>
      <c r="T123">
        <v>0.76602999999999999</v>
      </c>
      <c r="U123">
        <v>0.71296000000000004</v>
      </c>
      <c r="V123">
        <v>0.76192000000000004</v>
      </c>
      <c r="W123">
        <v>0.79510999999999998</v>
      </c>
      <c r="X123">
        <v>0.73621000000000003</v>
      </c>
      <c r="Y123">
        <v>0.61485999999999996</v>
      </c>
      <c r="Z123">
        <v>0.83525000000000005</v>
      </c>
      <c r="AA123">
        <v>0.71204999999999996</v>
      </c>
      <c r="AB123">
        <v>0.31395000000000001</v>
      </c>
      <c r="AC123">
        <v>0.86280000000000001</v>
      </c>
      <c r="AD123">
        <v>0.66191</v>
      </c>
      <c r="AE123">
        <v>0.26587</v>
      </c>
      <c r="AF123">
        <v>0.94020000000000004</v>
      </c>
      <c r="AG123">
        <v>0.66771000000000003</v>
      </c>
      <c r="AH123">
        <v>0.25083</v>
      </c>
      <c r="AI123">
        <v>0.64127999999999996</v>
      </c>
      <c r="AJ123">
        <v>0.75826000000000005</v>
      </c>
      <c r="AK123">
        <v>0.23405999999999999</v>
      </c>
      <c r="AL123">
        <v>0.75451999999999997</v>
      </c>
      <c r="AN123" s="2">
        <f t="shared" si="12"/>
        <v>-89.354234803523994</v>
      </c>
      <c r="AO123" s="2">
        <f t="shared" si="13"/>
        <v>-6.4708380904537641</v>
      </c>
      <c r="AP123" s="2">
        <f t="shared" si="14"/>
        <v>84.768833789758247</v>
      </c>
      <c r="AQ123" s="2">
        <f t="shared" si="15"/>
        <v>-9.7213262278338082</v>
      </c>
      <c r="AS123" s="2">
        <f t="shared" si="16"/>
        <v>90.645765196476006</v>
      </c>
      <c r="AT123" s="2">
        <f t="shared" si="17"/>
        <v>-6.4708380904537641</v>
      </c>
      <c r="AU123" s="2">
        <f t="shared" si="18"/>
        <v>84.768833789758247</v>
      </c>
      <c r="AV123" s="2">
        <f t="shared" si="19"/>
        <v>-9.7213262278338082</v>
      </c>
      <c r="AX123" s="3">
        <f t="shared" si="20"/>
        <v>0.64576519647600605</v>
      </c>
      <c r="AY123" s="3">
        <f t="shared" si="21"/>
        <v>-6.4708380904537641</v>
      </c>
      <c r="AZ123" s="3">
        <f t="shared" si="22"/>
        <v>-5.2311662102417529</v>
      </c>
      <c r="BA123" s="3">
        <f t="shared" si="23"/>
        <v>-9.7213262278338082</v>
      </c>
    </row>
    <row r="124" spans="1:53" x14ac:dyDescent="0.25">
      <c r="A124">
        <v>1.22</v>
      </c>
      <c r="B124">
        <v>123</v>
      </c>
      <c r="C124">
        <v>0.41347</v>
      </c>
      <c r="D124">
        <v>0.77492000000000005</v>
      </c>
      <c r="E124">
        <v>0.80916999999999994</v>
      </c>
      <c r="F124">
        <v>0.40948000000000001</v>
      </c>
      <c r="G124">
        <v>0.48476000000000002</v>
      </c>
      <c r="H124">
        <v>0.88043000000000005</v>
      </c>
      <c r="I124">
        <v>0.42275000000000001</v>
      </c>
      <c r="J124">
        <v>0.31264999999999998</v>
      </c>
      <c r="K124">
        <v>0.87849999999999995</v>
      </c>
      <c r="L124">
        <v>0.48349999999999999</v>
      </c>
      <c r="M124">
        <v>0.26147999999999999</v>
      </c>
      <c r="N124">
        <v>0.94360999999999995</v>
      </c>
      <c r="O124">
        <v>0.44649</v>
      </c>
      <c r="P124">
        <v>0.25080000000000002</v>
      </c>
      <c r="Q124">
        <v>0.65158000000000005</v>
      </c>
      <c r="R124">
        <v>0.36675000000000002</v>
      </c>
      <c r="S124">
        <v>0.24135999999999999</v>
      </c>
      <c r="T124">
        <v>0.76602999999999999</v>
      </c>
      <c r="U124">
        <v>0.71296000000000004</v>
      </c>
      <c r="V124">
        <v>0.76193</v>
      </c>
      <c r="W124">
        <v>0.79512000000000005</v>
      </c>
      <c r="X124">
        <v>0.73623000000000005</v>
      </c>
      <c r="Y124">
        <v>0.61485999999999996</v>
      </c>
      <c r="Z124">
        <v>0.83521000000000001</v>
      </c>
      <c r="AA124">
        <v>0.71206000000000003</v>
      </c>
      <c r="AB124">
        <v>0.31395000000000001</v>
      </c>
      <c r="AC124">
        <v>0.86282000000000003</v>
      </c>
      <c r="AD124">
        <v>0.66190000000000004</v>
      </c>
      <c r="AE124">
        <v>0.26585999999999999</v>
      </c>
      <c r="AF124">
        <v>0.94021999999999994</v>
      </c>
      <c r="AG124">
        <v>0.66769999999999996</v>
      </c>
      <c r="AH124">
        <v>0.25086999999999998</v>
      </c>
      <c r="AI124">
        <v>0.64129999999999998</v>
      </c>
      <c r="AJ124">
        <v>0.75824000000000003</v>
      </c>
      <c r="AK124">
        <v>0.23405999999999999</v>
      </c>
      <c r="AL124">
        <v>0.75449999999999995</v>
      </c>
      <c r="AN124" s="2">
        <f t="shared" si="12"/>
        <v>-89.357525886417235</v>
      </c>
      <c r="AO124" s="2">
        <f t="shared" si="13"/>
        <v>-6.4641057044360775</v>
      </c>
      <c r="AP124" s="2">
        <f t="shared" si="14"/>
        <v>84.757504462450896</v>
      </c>
      <c r="AQ124" s="2">
        <f t="shared" si="15"/>
        <v>-9.7162752442761935</v>
      </c>
      <c r="AS124" s="2">
        <f t="shared" si="16"/>
        <v>90.642474113582765</v>
      </c>
      <c r="AT124" s="2">
        <f t="shared" si="17"/>
        <v>-6.4641057044360775</v>
      </c>
      <c r="AU124" s="2">
        <f t="shared" si="18"/>
        <v>84.757504462450896</v>
      </c>
      <c r="AV124" s="2">
        <f t="shared" si="19"/>
        <v>-9.7162752442761935</v>
      </c>
      <c r="AX124" s="3">
        <f t="shared" si="20"/>
        <v>0.64247411358276452</v>
      </c>
      <c r="AY124" s="3">
        <f t="shared" si="21"/>
        <v>-6.4641057044360775</v>
      </c>
      <c r="AZ124" s="3">
        <f t="shared" si="22"/>
        <v>-5.2424955375491038</v>
      </c>
      <c r="BA124" s="3">
        <f t="shared" si="23"/>
        <v>-9.7162752442761935</v>
      </c>
    </row>
    <row r="125" spans="1:53" x14ac:dyDescent="0.25">
      <c r="A125">
        <v>1.23</v>
      </c>
      <c r="B125">
        <v>124</v>
      </c>
      <c r="C125">
        <v>0.41347</v>
      </c>
      <c r="D125">
        <v>0.77488000000000001</v>
      </c>
      <c r="E125">
        <v>0.80920000000000003</v>
      </c>
      <c r="F125">
        <v>0.40943000000000002</v>
      </c>
      <c r="G125">
        <v>0.48475000000000001</v>
      </c>
      <c r="H125">
        <v>0.88043000000000005</v>
      </c>
      <c r="I125">
        <v>0.42270999999999997</v>
      </c>
      <c r="J125">
        <v>0.31263999999999997</v>
      </c>
      <c r="K125">
        <v>0.87848999999999999</v>
      </c>
      <c r="L125">
        <v>0.48346</v>
      </c>
      <c r="M125">
        <v>0.26146999999999998</v>
      </c>
      <c r="N125">
        <v>0.94362000000000001</v>
      </c>
      <c r="O125">
        <v>0.44647999999999999</v>
      </c>
      <c r="P125">
        <v>0.25080999999999998</v>
      </c>
      <c r="Q125">
        <v>0.65156999999999998</v>
      </c>
      <c r="R125">
        <v>0.36673</v>
      </c>
      <c r="S125">
        <v>0.24137</v>
      </c>
      <c r="T125">
        <v>0.76604000000000005</v>
      </c>
      <c r="U125">
        <v>0.71294000000000002</v>
      </c>
      <c r="V125">
        <v>0.76188999999999996</v>
      </c>
      <c r="W125">
        <v>0.79507000000000005</v>
      </c>
      <c r="X125">
        <v>0.73616999999999999</v>
      </c>
      <c r="Y125">
        <v>0.61485000000000001</v>
      </c>
      <c r="Z125">
        <v>0.83521000000000001</v>
      </c>
      <c r="AA125">
        <v>0.71204000000000001</v>
      </c>
      <c r="AB125">
        <v>0.31392999999999999</v>
      </c>
      <c r="AC125">
        <v>0.86284000000000005</v>
      </c>
      <c r="AD125">
        <v>0.66191</v>
      </c>
      <c r="AE125">
        <v>0.26585999999999999</v>
      </c>
      <c r="AF125">
        <v>0.94023000000000001</v>
      </c>
      <c r="AG125">
        <v>0.66771999999999998</v>
      </c>
      <c r="AH125">
        <v>0.25091999999999998</v>
      </c>
      <c r="AI125">
        <v>0.64129999999999998</v>
      </c>
      <c r="AJ125">
        <v>0.75822000000000001</v>
      </c>
      <c r="AK125">
        <v>0.23408000000000001</v>
      </c>
      <c r="AL125">
        <v>0.75449999999999995</v>
      </c>
      <c r="AN125" s="2">
        <f t="shared" si="12"/>
        <v>-89.354197286209171</v>
      </c>
      <c r="AO125" s="2">
        <f t="shared" si="13"/>
        <v>-6.4577344575627622</v>
      </c>
      <c r="AP125" s="2">
        <f t="shared" si="14"/>
        <v>84.75390147962699</v>
      </c>
      <c r="AQ125" s="2">
        <f t="shared" si="15"/>
        <v>-9.7097678921433488</v>
      </c>
      <c r="AS125" s="2">
        <f t="shared" si="16"/>
        <v>90.645802713790829</v>
      </c>
      <c r="AT125" s="2">
        <f t="shared" si="17"/>
        <v>-6.4577344575627622</v>
      </c>
      <c r="AU125" s="2">
        <f t="shared" si="18"/>
        <v>84.75390147962699</v>
      </c>
      <c r="AV125" s="2">
        <f t="shared" si="19"/>
        <v>-9.7097678921433488</v>
      </c>
      <c r="AX125" s="3">
        <f t="shared" si="20"/>
        <v>0.64580271379082888</v>
      </c>
      <c r="AY125" s="3">
        <f t="shared" si="21"/>
        <v>-6.4577344575627622</v>
      </c>
      <c r="AZ125" s="3">
        <f t="shared" si="22"/>
        <v>-5.2460985203730104</v>
      </c>
      <c r="BA125" s="3">
        <f t="shared" si="23"/>
        <v>-9.7097678921433488</v>
      </c>
    </row>
    <row r="126" spans="1:53" x14ac:dyDescent="0.25">
      <c r="A126">
        <v>1.24</v>
      </c>
      <c r="B126">
        <v>125</v>
      </c>
      <c r="C126">
        <v>0.41342000000000001</v>
      </c>
      <c r="D126">
        <v>0.77486999999999995</v>
      </c>
      <c r="E126">
        <v>0.80922000000000005</v>
      </c>
      <c r="F126">
        <v>0.40938000000000002</v>
      </c>
      <c r="G126">
        <v>0.48470000000000002</v>
      </c>
      <c r="H126">
        <v>0.88044999999999995</v>
      </c>
      <c r="I126">
        <v>0.42271999999999998</v>
      </c>
      <c r="J126">
        <v>0.31262000000000001</v>
      </c>
      <c r="K126">
        <v>0.87853999999999999</v>
      </c>
      <c r="L126">
        <v>0.48344999999999999</v>
      </c>
      <c r="M126">
        <v>0.26146000000000003</v>
      </c>
      <c r="N126">
        <v>0.94362000000000001</v>
      </c>
      <c r="O126">
        <v>0.44647999999999999</v>
      </c>
      <c r="P126">
        <v>0.25079000000000001</v>
      </c>
      <c r="Q126">
        <v>0.65159999999999996</v>
      </c>
      <c r="R126">
        <v>0.36671999999999999</v>
      </c>
      <c r="S126">
        <v>0.24134</v>
      </c>
      <c r="T126">
        <v>0.76602999999999999</v>
      </c>
      <c r="U126">
        <v>0.71296000000000004</v>
      </c>
      <c r="V126">
        <v>0.76188999999999996</v>
      </c>
      <c r="W126">
        <v>0.79507000000000005</v>
      </c>
      <c r="X126">
        <v>0.73617999999999995</v>
      </c>
      <c r="Y126">
        <v>0.61482999999999999</v>
      </c>
      <c r="Z126">
        <v>0.83513999999999999</v>
      </c>
      <c r="AA126">
        <v>0.71204000000000001</v>
      </c>
      <c r="AB126">
        <v>0.31394</v>
      </c>
      <c r="AC126">
        <v>0.86284000000000005</v>
      </c>
      <c r="AD126">
        <v>0.66191</v>
      </c>
      <c r="AE126">
        <v>0.26584999999999998</v>
      </c>
      <c r="AF126">
        <v>0.94025999999999998</v>
      </c>
      <c r="AG126">
        <v>0.66769999999999996</v>
      </c>
      <c r="AH126">
        <v>0.25094</v>
      </c>
      <c r="AI126">
        <v>0.64131000000000005</v>
      </c>
      <c r="AJ126">
        <v>0.75821000000000005</v>
      </c>
      <c r="AK126">
        <v>0.23408999999999999</v>
      </c>
      <c r="AL126">
        <v>0.75451999999999997</v>
      </c>
      <c r="AN126" s="2">
        <f t="shared" si="12"/>
        <v>-89.364072262184223</v>
      </c>
      <c r="AO126" s="2">
        <f t="shared" si="13"/>
        <v>-6.4637447945761073</v>
      </c>
      <c r="AP126" s="2">
        <f t="shared" si="14"/>
        <v>84.740163607863153</v>
      </c>
      <c r="AQ126" s="2">
        <f t="shared" si="15"/>
        <v>-9.7032609878135769</v>
      </c>
      <c r="AS126" s="2">
        <f t="shared" si="16"/>
        <v>90.635927737815777</v>
      </c>
      <c r="AT126" s="2">
        <f t="shared" si="17"/>
        <v>-6.4637447945761073</v>
      </c>
      <c r="AU126" s="2">
        <f t="shared" si="18"/>
        <v>84.740163607863153</v>
      </c>
      <c r="AV126" s="2">
        <f t="shared" si="19"/>
        <v>-9.7032609878135769</v>
      </c>
      <c r="AX126" s="3">
        <f t="shared" si="20"/>
        <v>0.63592773781577705</v>
      </c>
      <c r="AY126" s="3">
        <f t="shared" si="21"/>
        <v>-6.4637447945761073</v>
      </c>
      <c r="AZ126" s="3">
        <f t="shared" si="22"/>
        <v>-5.2598363921368474</v>
      </c>
      <c r="BA126" s="3">
        <f t="shared" si="23"/>
        <v>-9.7032609878135769</v>
      </c>
    </row>
    <row r="127" spans="1:53" x14ac:dyDescent="0.25">
      <c r="A127">
        <v>1.25</v>
      </c>
      <c r="B127">
        <v>126</v>
      </c>
      <c r="C127">
        <v>0.41338000000000003</v>
      </c>
      <c r="D127">
        <v>0.77478999999999998</v>
      </c>
      <c r="E127">
        <v>0.80927000000000004</v>
      </c>
      <c r="F127">
        <v>0.40936</v>
      </c>
      <c r="G127">
        <v>0.48465000000000003</v>
      </c>
      <c r="H127">
        <v>0.88048000000000004</v>
      </c>
      <c r="I127">
        <v>0.42269000000000001</v>
      </c>
      <c r="J127">
        <v>0.31258999999999998</v>
      </c>
      <c r="K127">
        <v>0.87853999999999999</v>
      </c>
      <c r="L127">
        <v>0.48343000000000003</v>
      </c>
      <c r="M127">
        <v>0.26143</v>
      </c>
      <c r="N127">
        <v>0.94362000000000001</v>
      </c>
      <c r="O127">
        <v>0.44647999999999999</v>
      </c>
      <c r="P127">
        <v>0.25076999999999999</v>
      </c>
      <c r="Q127">
        <v>0.65159999999999996</v>
      </c>
      <c r="R127">
        <v>0.36670999999999998</v>
      </c>
      <c r="S127">
        <v>0.24134</v>
      </c>
      <c r="T127">
        <v>0.76605000000000001</v>
      </c>
      <c r="U127">
        <v>0.71291000000000004</v>
      </c>
      <c r="V127">
        <v>0.76187000000000005</v>
      </c>
      <c r="W127">
        <v>0.79496</v>
      </c>
      <c r="X127">
        <v>0.73614000000000002</v>
      </c>
      <c r="Y127">
        <v>0.61482000000000003</v>
      </c>
      <c r="Z127">
        <v>0.83508000000000004</v>
      </c>
      <c r="AA127">
        <v>0.71203000000000005</v>
      </c>
      <c r="AB127">
        <v>0.31391999999999998</v>
      </c>
      <c r="AC127">
        <v>0.86287000000000003</v>
      </c>
      <c r="AD127">
        <v>0.66191</v>
      </c>
      <c r="AE127">
        <v>0.26580999999999999</v>
      </c>
      <c r="AF127">
        <v>0.94027000000000005</v>
      </c>
      <c r="AG127">
        <v>0.66769000000000001</v>
      </c>
      <c r="AH127">
        <v>0.25096000000000002</v>
      </c>
      <c r="AI127">
        <v>0.64131000000000005</v>
      </c>
      <c r="AJ127">
        <v>0.75819000000000003</v>
      </c>
      <c r="AK127">
        <v>0.23411999999999999</v>
      </c>
      <c r="AL127">
        <v>0.75455000000000005</v>
      </c>
      <c r="AN127" s="2">
        <f t="shared" si="12"/>
        <v>-89.35400963422893</v>
      </c>
      <c r="AO127" s="2">
        <f t="shared" si="13"/>
        <v>-6.45490919938372</v>
      </c>
      <c r="AP127" s="2">
        <f t="shared" si="14"/>
        <v>84.723344583676123</v>
      </c>
      <c r="AQ127" s="2">
        <f t="shared" si="15"/>
        <v>-9.6833029060502369</v>
      </c>
      <c r="AS127" s="2">
        <f t="shared" si="16"/>
        <v>90.64599036577107</v>
      </c>
      <c r="AT127" s="2">
        <f t="shared" si="17"/>
        <v>-6.45490919938372</v>
      </c>
      <c r="AU127" s="2">
        <f t="shared" si="18"/>
        <v>84.723344583676123</v>
      </c>
      <c r="AV127" s="2">
        <f t="shared" si="19"/>
        <v>-9.6833029060502369</v>
      </c>
      <c r="AX127" s="3">
        <f t="shared" si="20"/>
        <v>0.64599036577106972</v>
      </c>
      <c r="AY127" s="3">
        <f t="shared" si="21"/>
        <v>-6.45490919938372</v>
      </c>
      <c r="AZ127" s="3">
        <f t="shared" si="22"/>
        <v>-5.2766554163238766</v>
      </c>
      <c r="BA127" s="3">
        <f t="shared" si="23"/>
        <v>-9.6833029060502369</v>
      </c>
    </row>
    <row r="128" spans="1:53" x14ac:dyDescent="0.25">
      <c r="A128">
        <v>1.26</v>
      </c>
      <c r="B128">
        <v>127</v>
      </c>
      <c r="C128">
        <v>0.41337000000000002</v>
      </c>
      <c r="D128">
        <v>0.77475000000000005</v>
      </c>
      <c r="E128">
        <v>0.80939000000000005</v>
      </c>
      <c r="F128">
        <v>0.40931000000000001</v>
      </c>
      <c r="G128">
        <v>0.48459999999999998</v>
      </c>
      <c r="H128">
        <v>0.88049999999999995</v>
      </c>
      <c r="I128">
        <v>0.42265000000000003</v>
      </c>
      <c r="J128">
        <v>0.31253999999999998</v>
      </c>
      <c r="K128">
        <v>0.87853999999999999</v>
      </c>
      <c r="L128">
        <v>0.48343999999999998</v>
      </c>
      <c r="M128">
        <v>0.26140000000000002</v>
      </c>
      <c r="N128">
        <v>0.94362999999999997</v>
      </c>
      <c r="O128">
        <v>0.44644</v>
      </c>
      <c r="P128">
        <v>0.25078</v>
      </c>
      <c r="Q128">
        <v>0.65159</v>
      </c>
      <c r="R128">
        <v>0.36669000000000002</v>
      </c>
      <c r="S128">
        <v>0.24132999999999999</v>
      </c>
      <c r="T128">
        <v>0.76605000000000001</v>
      </c>
      <c r="U128">
        <v>0.71291000000000004</v>
      </c>
      <c r="V128">
        <v>0.76185000000000003</v>
      </c>
      <c r="W128">
        <v>0.79486999999999997</v>
      </c>
      <c r="X128">
        <v>0.73609000000000002</v>
      </c>
      <c r="Y128">
        <v>0.61480000000000001</v>
      </c>
      <c r="Z128">
        <v>0.83496999999999999</v>
      </c>
      <c r="AA128">
        <v>0.71199999999999997</v>
      </c>
      <c r="AB128">
        <v>0.31390000000000001</v>
      </c>
      <c r="AC128">
        <v>0.86287000000000003</v>
      </c>
      <c r="AD128">
        <v>0.66191999999999995</v>
      </c>
      <c r="AE128">
        <v>0.26578000000000002</v>
      </c>
      <c r="AF128">
        <v>0.94030000000000002</v>
      </c>
      <c r="AG128">
        <v>0.66768000000000005</v>
      </c>
      <c r="AH128">
        <v>0.25097999999999998</v>
      </c>
      <c r="AI128">
        <v>0.64134000000000002</v>
      </c>
      <c r="AJ128">
        <v>0.75819999999999999</v>
      </c>
      <c r="AK128">
        <v>0.23413999999999999</v>
      </c>
      <c r="AL128">
        <v>0.75453999999999999</v>
      </c>
      <c r="AN128" s="2">
        <f t="shared" si="12"/>
        <v>-89.34735051285621</v>
      </c>
      <c r="AO128" s="2">
        <f t="shared" si="13"/>
        <v>-6.4481772865745386</v>
      </c>
      <c r="AP128" s="2">
        <f t="shared" si="14"/>
        <v>84.702576812561318</v>
      </c>
      <c r="AQ128" s="2">
        <f t="shared" si="15"/>
        <v>-9.6662707275630346</v>
      </c>
      <c r="AS128" s="2">
        <f t="shared" si="16"/>
        <v>90.65264948714379</v>
      </c>
      <c r="AT128" s="2">
        <f t="shared" si="17"/>
        <v>-6.4481772865745386</v>
      </c>
      <c r="AU128" s="2">
        <f t="shared" si="18"/>
        <v>84.702576812561318</v>
      </c>
      <c r="AV128" s="2">
        <f t="shared" si="19"/>
        <v>-9.6662707275630346</v>
      </c>
      <c r="AX128" s="3">
        <f t="shared" si="20"/>
        <v>0.65264948714379045</v>
      </c>
      <c r="AY128" s="3">
        <f t="shared" si="21"/>
        <v>-6.4481772865745386</v>
      </c>
      <c r="AZ128" s="3">
        <f t="shared" si="22"/>
        <v>-5.2974231874386817</v>
      </c>
      <c r="BA128" s="3">
        <f t="shared" si="23"/>
        <v>-9.6662707275630346</v>
      </c>
    </row>
    <row r="129" spans="1:53" x14ac:dyDescent="0.25">
      <c r="A129">
        <v>1.27</v>
      </c>
      <c r="B129">
        <v>128</v>
      </c>
      <c r="C129">
        <v>0.41337000000000002</v>
      </c>
      <c r="D129">
        <v>0.77470000000000006</v>
      </c>
      <c r="E129">
        <v>0.80949000000000004</v>
      </c>
      <c r="F129">
        <v>0.40927000000000002</v>
      </c>
      <c r="G129">
        <v>0.48455999999999999</v>
      </c>
      <c r="H129">
        <v>0.88055000000000005</v>
      </c>
      <c r="I129">
        <v>0.42263000000000001</v>
      </c>
      <c r="J129">
        <v>0.31252000000000002</v>
      </c>
      <c r="K129">
        <v>0.87856000000000001</v>
      </c>
      <c r="L129">
        <v>0.48341000000000001</v>
      </c>
      <c r="M129">
        <v>0.26138</v>
      </c>
      <c r="N129">
        <v>0.94364999999999999</v>
      </c>
      <c r="O129">
        <v>0.44646000000000002</v>
      </c>
      <c r="P129">
        <v>0.25078</v>
      </c>
      <c r="Q129">
        <v>0.65159999999999996</v>
      </c>
      <c r="R129">
        <v>0.36668000000000001</v>
      </c>
      <c r="S129">
        <v>0.24132000000000001</v>
      </c>
      <c r="T129">
        <v>0.76607000000000003</v>
      </c>
      <c r="U129">
        <v>0.71289999999999998</v>
      </c>
      <c r="V129">
        <v>0.76182000000000005</v>
      </c>
      <c r="W129">
        <v>0.79471999999999998</v>
      </c>
      <c r="X129">
        <v>0.73607</v>
      </c>
      <c r="Y129">
        <v>0.61478999999999995</v>
      </c>
      <c r="Z129">
        <v>0.83482999999999996</v>
      </c>
      <c r="AA129">
        <v>0.71199999999999997</v>
      </c>
      <c r="AB129">
        <v>0.31387999999999999</v>
      </c>
      <c r="AC129">
        <v>0.86289000000000005</v>
      </c>
      <c r="AD129">
        <v>0.66191999999999995</v>
      </c>
      <c r="AE129">
        <v>0.26576</v>
      </c>
      <c r="AF129">
        <v>0.94030999999999998</v>
      </c>
      <c r="AG129">
        <v>0.66766000000000003</v>
      </c>
      <c r="AH129">
        <v>0.25103999999999999</v>
      </c>
      <c r="AI129">
        <v>0.64136000000000004</v>
      </c>
      <c r="AJ129">
        <v>0.75815999999999995</v>
      </c>
      <c r="AK129">
        <v>0.23415</v>
      </c>
      <c r="AL129">
        <v>0.75456000000000001</v>
      </c>
      <c r="AN129" s="2">
        <f t="shared" si="12"/>
        <v>-89.337284837752961</v>
      </c>
      <c r="AO129" s="2">
        <f t="shared" si="13"/>
        <v>-6.444991482806671</v>
      </c>
      <c r="AP129" s="2">
        <f t="shared" si="14"/>
        <v>84.672547670530662</v>
      </c>
      <c r="AQ129" s="2">
        <f t="shared" si="15"/>
        <v>-9.6577882878814947</v>
      </c>
      <c r="AS129" s="2">
        <f t="shared" si="16"/>
        <v>90.662715162247039</v>
      </c>
      <c r="AT129" s="2">
        <f t="shared" si="17"/>
        <v>-6.444991482806671</v>
      </c>
      <c r="AU129" s="2">
        <f t="shared" si="18"/>
        <v>84.672547670530662</v>
      </c>
      <c r="AV129" s="2">
        <f t="shared" si="19"/>
        <v>-9.6577882878814947</v>
      </c>
      <c r="AX129" s="3">
        <f t="shared" si="20"/>
        <v>0.6627151622470393</v>
      </c>
      <c r="AY129" s="3">
        <f t="shared" si="21"/>
        <v>-6.444991482806671</v>
      </c>
      <c r="AZ129" s="3">
        <f t="shared" si="22"/>
        <v>-5.3274523294693381</v>
      </c>
      <c r="BA129" s="3">
        <f t="shared" si="23"/>
        <v>-9.6577882878814947</v>
      </c>
    </row>
    <row r="130" spans="1:53" x14ac:dyDescent="0.25">
      <c r="A130">
        <v>1.28</v>
      </c>
      <c r="B130">
        <v>129</v>
      </c>
      <c r="C130">
        <v>0.41337000000000002</v>
      </c>
      <c r="D130">
        <v>0.77468000000000004</v>
      </c>
      <c r="E130">
        <v>0.80957999999999997</v>
      </c>
      <c r="F130">
        <v>0.40923999999999999</v>
      </c>
      <c r="G130">
        <v>0.48451</v>
      </c>
      <c r="H130">
        <v>0.88058999999999998</v>
      </c>
      <c r="I130">
        <v>0.42262</v>
      </c>
      <c r="J130">
        <v>0.3125</v>
      </c>
      <c r="K130">
        <v>0.87860000000000005</v>
      </c>
      <c r="L130">
        <v>0.48342000000000002</v>
      </c>
      <c r="M130">
        <v>0.26138</v>
      </c>
      <c r="N130">
        <v>0.94366000000000005</v>
      </c>
      <c r="O130">
        <v>0.44644</v>
      </c>
      <c r="P130">
        <v>0.25079000000000001</v>
      </c>
      <c r="Q130">
        <v>0.65161000000000002</v>
      </c>
      <c r="R130">
        <v>0.36670000000000003</v>
      </c>
      <c r="S130">
        <v>0.24131</v>
      </c>
      <c r="T130">
        <v>0.76607000000000003</v>
      </c>
      <c r="U130">
        <v>0.71289999999999998</v>
      </c>
      <c r="V130">
        <v>0.76178000000000001</v>
      </c>
      <c r="W130">
        <v>0.79457</v>
      </c>
      <c r="X130">
        <v>0.73604000000000003</v>
      </c>
      <c r="Y130">
        <v>0.61475000000000002</v>
      </c>
      <c r="Z130">
        <v>0.83464000000000005</v>
      </c>
      <c r="AA130">
        <v>0.71199000000000001</v>
      </c>
      <c r="AB130">
        <v>0.31387999999999999</v>
      </c>
      <c r="AC130">
        <v>0.86292000000000002</v>
      </c>
      <c r="AD130">
        <v>0.66191999999999995</v>
      </c>
      <c r="AE130">
        <v>0.26572000000000001</v>
      </c>
      <c r="AF130">
        <v>0.94033</v>
      </c>
      <c r="AG130">
        <v>0.66766999999999999</v>
      </c>
      <c r="AH130">
        <v>0.25108000000000003</v>
      </c>
      <c r="AI130">
        <v>0.64137</v>
      </c>
      <c r="AJ130">
        <v>0.75817000000000001</v>
      </c>
      <c r="AK130">
        <v>0.23419999999999999</v>
      </c>
      <c r="AL130">
        <v>0.75458999999999998</v>
      </c>
      <c r="AN130" s="2">
        <f t="shared" si="12"/>
        <v>-89.337169264930381</v>
      </c>
      <c r="AO130" s="2">
        <f t="shared" si="13"/>
        <v>-6.4478172509571419</v>
      </c>
      <c r="AP130" s="2">
        <f t="shared" si="14"/>
        <v>84.630312142841419</v>
      </c>
      <c r="AQ130" s="2">
        <f t="shared" si="15"/>
        <v>-9.631315168666438</v>
      </c>
      <c r="AS130" s="2">
        <f t="shared" si="16"/>
        <v>90.662830735069619</v>
      </c>
      <c r="AT130" s="2">
        <f t="shared" si="17"/>
        <v>-6.4478172509571419</v>
      </c>
      <c r="AU130" s="2">
        <f t="shared" si="18"/>
        <v>84.630312142841419</v>
      </c>
      <c r="AV130" s="2">
        <f t="shared" si="19"/>
        <v>-9.631315168666438</v>
      </c>
      <c r="AX130" s="3">
        <f t="shared" si="20"/>
        <v>0.66283073506961898</v>
      </c>
      <c r="AY130" s="3">
        <f t="shared" si="21"/>
        <v>-6.4478172509571419</v>
      </c>
      <c r="AZ130" s="3">
        <f t="shared" si="22"/>
        <v>-5.3696878571585813</v>
      </c>
      <c r="BA130" s="3">
        <f t="shared" si="23"/>
        <v>-9.631315168666438</v>
      </c>
    </row>
    <row r="131" spans="1:53" x14ac:dyDescent="0.25">
      <c r="A131">
        <v>1.29</v>
      </c>
      <c r="B131">
        <v>130</v>
      </c>
      <c r="C131">
        <v>0.41338000000000003</v>
      </c>
      <c r="D131">
        <v>0.77464999999999995</v>
      </c>
      <c r="E131">
        <v>0.80972999999999995</v>
      </c>
      <c r="F131">
        <v>0.40921999999999997</v>
      </c>
      <c r="G131">
        <v>0.48449999999999999</v>
      </c>
      <c r="H131">
        <v>0.88066999999999995</v>
      </c>
      <c r="I131">
        <v>0.42259000000000002</v>
      </c>
      <c r="J131">
        <v>0.31245000000000001</v>
      </c>
      <c r="K131">
        <v>0.87861999999999996</v>
      </c>
      <c r="L131">
        <v>0.48337000000000002</v>
      </c>
      <c r="M131">
        <v>0.26133000000000001</v>
      </c>
      <c r="N131">
        <v>0.94367999999999996</v>
      </c>
      <c r="O131">
        <v>0.44646999999999998</v>
      </c>
      <c r="P131">
        <v>0.25079000000000001</v>
      </c>
      <c r="Q131">
        <v>0.65161000000000002</v>
      </c>
      <c r="R131">
        <v>0.36667</v>
      </c>
      <c r="S131">
        <v>0.24129999999999999</v>
      </c>
      <c r="T131">
        <v>0.76607999999999998</v>
      </c>
      <c r="U131">
        <v>0.71291000000000004</v>
      </c>
      <c r="V131">
        <v>0.76175999999999999</v>
      </c>
      <c r="W131">
        <v>0.79432999999999998</v>
      </c>
      <c r="X131">
        <v>0.73601000000000005</v>
      </c>
      <c r="Y131">
        <v>0.61473</v>
      </c>
      <c r="Z131">
        <v>0.83447000000000005</v>
      </c>
      <c r="AA131">
        <v>0.71199999999999997</v>
      </c>
      <c r="AB131">
        <v>0.31387999999999999</v>
      </c>
      <c r="AC131">
        <v>0.86295999999999995</v>
      </c>
      <c r="AD131">
        <v>0.66191999999999995</v>
      </c>
      <c r="AE131">
        <v>0.26568999999999998</v>
      </c>
      <c r="AF131">
        <v>0.94033</v>
      </c>
      <c r="AG131">
        <v>0.66764000000000001</v>
      </c>
      <c r="AH131">
        <v>0.25113999999999997</v>
      </c>
      <c r="AI131">
        <v>0.64137</v>
      </c>
      <c r="AJ131">
        <v>0.75812999999999997</v>
      </c>
      <c r="AK131">
        <v>0.23421</v>
      </c>
      <c r="AL131">
        <v>0.75458999999999998</v>
      </c>
      <c r="AN131" s="2">
        <f t="shared" ref="AN131:AN194" si="24">-DEGREES(ATAN((G131-J131)/(H131-K131)))</f>
        <v>-89.317345015829773</v>
      </c>
      <c r="AO131" s="2">
        <f t="shared" ref="AO131:AO194" si="25">-DEGREES(ATAN((M131-S131)/(N131-T131)))</f>
        <v>-6.4347151992033096</v>
      </c>
      <c r="AP131" s="2">
        <f t="shared" ref="AP131:AP194" si="26">-DEGREES(ATAN((Y131-AB131)/(Z131-AC131)))</f>
        <v>84.590316408169315</v>
      </c>
      <c r="AQ131" s="2">
        <f t="shared" ref="AQ131:AQ194" si="27">-DEGREES(ATAN((AE131-AK131)/(AF131-AL131)))</f>
        <v>-9.6193212109176756</v>
      </c>
      <c r="AS131" s="2">
        <f t="shared" ref="AS131:AS194" si="28">IF(AN131&gt;0,AN131,180-ABS(AN131))</f>
        <v>90.682654984170227</v>
      </c>
      <c r="AT131" s="2">
        <f t="shared" ref="AT131:AT194" si="29">AO131</f>
        <v>-6.4347151992033096</v>
      </c>
      <c r="AU131" s="2">
        <f t="shared" ref="AU131:AU194" si="30">IF(AP131&gt;0,AP131,180-ABS(AP131))</f>
        <v>84.590316408169315</v>
      </c>
      <c r="AV131" s="2">
        <f t="shared" ref="AV131:AV194" si="31">AQ131</f>
        <v>-9.6193212109176756</v>
      </c>
      <c r="AX131" s="3">
        <f t="shared" ref="AX131:AX194" si="32">IF(AS131&lt;=90,-(90-AS131),AS131-90)</f>
        <v>0.68265498417022741</v>
      </c>
      <c r="AY131" s="3">
        <f t="shared" ref="AY131:AY194" si="33">AO131</f>
        <v>-6.4347151992033096</v>
      </c>
      <c r="AZ131" s="3">
        <f t="shared" ref="AZ131:AZ194" si="34">IF(AU131&lt;=90,-(90-AU131),AU131-90)</f>
        <v>-5.4096835918306851</v>
      </c>
      <c r="BA131" s="3">
        <f t="shared" ref="BA131:BA194" si="35">AQ131</f>
        <v>-9.6193212109176756</v>
      </c>
    </row>
    <row r="132" spans="1:53" x14ac:dyDescent="0.25">
      <c r="A132">
        <v>1.3</v>
      </c>
      <c r="B132">
        <v>131</v>
      </c>
      <c r="C132">
        <v>0.41341</v>
      </c>
      <c r="D132">
        <v>0.77458000000000005</v>
      </c>
      <c r="E132">
        <v>0.80986000000000002</v>
      </c>
      <c r="F132">
        <v>0.40920000000000001</v>
      </c>
      <c r="G132">
        <v>0.48443999999999998</v>
      </c>
      <c r="H132">
        <v>0.88073999999999997</v>
      </c>
      <c r="I132">
        <v>0.42257</v>
      </c>
      <c r="J132">
        <v>0.31241999999999998</v>
      </c>
      <c r="K132">
        <v>0.87865000000000004</v>
      </c>
      <c r="L132">
        <v>0.48336000000000001</v>
      </c>
      <c r="M132">
        <v>0.26132</v>
      </c>
      <c r="N132">
        <v>0.94366000000000005</v>
      </c>
      <c r="O132">
        <v>0.44645000000000001</v>
      </c>
      <c r="P132">
        <v>0.25079000000000001</v>
      </c>
      <c r="Q132">
        <v>0.65161999999999998</v>
      </c>
      <c r="R132">
        <v>0.36667</v>
      </c>
      <c r="S132">
        <v>0.24129</v>
      </c>
      <c r="T132">
        <v>0.76607999999999998</v>
      </c>
      <c r="U132">
        <v>0.71289000000000002</v>
      </c>
      <c r="V132">
        <v>0.76171999999999995</v>
      </c>
      <c r="W132">
        <v>0.79410000000000003</v>
      </c>
      <c r="X132">
        <v>0.73592999999999997</v>
      </c>
      <c r="Y132">
        <v>0.61472000000000004</v>
      </c>
      <c r="Z132">
        <v>0.83428000000000002</v>
      </c>
      <c r="AA132">
        <v>0.71226999999999996</v>
      </c>
      <c r="AB132">
        <v>0.31397999999999998</v>
      </c>
      <c r="AC132">
        <v>0.86334</v>
      </c>
      <c r="AD132">
        <v>0.66193000000000002</v>
      </c>
      <c r="AE132">
        <v>0.26567000000000002</v>
      </c>
      <c r="AF132">
        <v>0.94037999999999999</v>
      </c>
      <c r="AG132">
        <v>0.66764000000000001</v>
      </c>
      <c r="AH132">
        <v>0.25119000000000002</v>
      </c>
      <c r="AI132">
        <v>0.64139000000000002</v>
      </c>
      <c r="AJ132">
        <v>0.7581</v>
      </c>
      <c r="AK132">
        <v>0.23427000000000001</v>
      </c>
      <c r="AL132">
        <v>0.75456000000000001</v>
      </c>
      <c r="AN132" s="2">
        <f t="shared" si="24"/>
        <v>-89.303904851539997</v>
      </c>
      <c r="AO132" s="2">
        <f t="shared" si="25"/>
        <v>-6.4354338314529924</v>
      </c>
      <c r="AP132" s="2">
        <f t="shared" si="26"/>
        <v>84.480740535475903</v>
      </c>
      <c r="AQ132" s="2">
        <f t="shared" si="27"/>
        <v>-9.5912764804295847</v>
      </c>
      <c r="AS132" s="2">
        <f t="shared" si="28"/>
        <v>90.696095148460003</v>
      </c>
      <c r="AT132" s="2">
        <f t="shared" si="29"/>
        <v>-6.4354338314529924</v>
      </c>
      <c r="AU132" s="2">
        <f t="shared" si="30"/>
        <v>84.480740535475903</v>
      </c>
      <c r="AV132" s="2">
        <f t="shared" si="31"/>
        <v>-9.5912764804295847</v>
      </c>
      <c r="AX132" s="3">
        <f t="shared" si="32"/>
        <v>0.69609514846000309</v>
      </c>
      <c r="AY132" s="3">
        <f t="shared" si="33"/>
        <v>-6.4354338314529924</v>
      </c>
      <c r="AZ132" s="3">
        <f t="shared" si="34"/>
        <v>-5.5192594645240973</v>
      </c>
      <c r="BA132" s="3">
        <f t="shared" si="35"/>
        <v>-9.5912764804295847</v>
      </c>
    </row>
    <row r="133" spans="1:53" x14ac:dyDescent="0.25">
      <c r="A133">
        <v>1.31</v>
      </c>
      <c r="B133">
        <v>132</v>
      </c>
      <c r="C133">
        <v>0.41342000000000001</v>
      </c>
      <c r="D133">
        <v>0.77456000000000003</v>
      </c>
      <c r="E133">
        <v>0.81001000000000001</v>
      </c>
      <c r="F133">
        <v>0.40916000000000002</v>
      </c>
      <c r="G133">
        <v>0.48438999999999999</v>
      </c>
      <c r="H133">
        <v>0.88078999999999996</v>
      </c>
      <c r="I133">
        <v>0.42254000000000003</v>
      </c>
      <c r="J133">
        <v>0.31239</v>
      </c>
      <c r="K133">
        <v>0.87868999999999997</v>
      </c>
      <c r="L133">
        <v>0.48337999999999998</v>
      </c>
      <c r="M133">
        <v>0.26129000000000002</v>
      </c>
      <c r="N133">
        <v>0.94369000000000003</v>
      </c>
      <c r="O133">
        <v>0.44646000000000002</v>
      </c>
      <c r="P133">
        <v>0.25076999999999999</v>
      </c>
      <c r="Q133">
        <v>0.65163000000000004</v>
      </c>
      <c r="R133">
        <v>0.36667</v>
      </c>
      <c r="S133">
        <v>0.24124999999999999</v>
      </c>
      <c r="T133">
        <v>0.76607999999999998</v>
      </c>
      <c r="U133">
        <v>0.71287999999999996</v>
      </c>
      <c r="V133">
        <v>0.76166999999999996</v>
      </c>
      <c r="W133">
        <v>0.79378000000000004</v>
      </c>
      <c r="X133">
        <v>0.73597000000000001</v>
      </c>
      <c r="Y133">
        <v>0.61463999999999996</v>
      </c>
      <c r="Z133">
        <v>0.83399000000000001</v>
      </c>
      <c r="AA133">
        <v>0.71226</v>
      </c>
      <c r="AB133">
        <v>0.314</v>
      </c>
      <c r="AC133">
        <v>0.86341000000000001</v>
      </c>
      <c r="AD133">
        <v>0.66193000000000002</v>
      </c>
      <c r="AE133">
        <v>0.26563999999999999</v>
      </c>
      <c r="AF133">
        <v>0.94038999999999995</v>
      </c>
      <c r="AG133">
        <v>0.66764000000000001</v>
      </c>
      <c r="AH133">
        <v>0.25123000000000001</v>
      </c>
      <c r="AI133">
        <v>0.64141000000000004</v>
      </c>
      <c r="AJ133">
        <v>0.75807000000000002</v>
      </c>
      <c r="AK133">
        <v>0.23430000000000001</v>
      </c>
      <c r="AL133">
        <v>0.75460000000000005</v>
      </c>
      <c r="AN133" s="2">
        <f t="shared" si="24"/>
        <v>-89.30049326236842</v>
      </c>
      <c r="AO133" s="2">
        <f t="shared" si="25"/>
        <v>-6.4375413421736436</v>
      </c>
      <c r="AP133" s="2">
        <f t="shared" si="26"/>
        <v>84.410950388328416</v>
      </c>
      <c r="AQ133" s="2">
        <f t="shared" si="27"/>
        <v>-9.5748059249410336</v>
      </c>
      <c r="AS133" s="2">
        <f t="shared" si="28"/>
        <v>90.69950673763158</v>
      </c>
      <c r="AT133" s="2">
        <f t="shared" si="29"/>
        <v>-6.4375413421736436</v>
      </c>
      <c r="AU133" s="2">
        <f t="shared" si="30"/>
        <v>84.410950388328416</v>
      </c>
      <c r="AV133" s="2">
        <f t="shared" si="31"/>
        <v>-9.5748059249410336</v>
      </c>
      <c r="AX133" s="3">
        <f t="shared" si="32"/>
        <v>0.69950673763158022</v>
      </c>
      <c r="AY133" s="3">
        <f t="shared" si="33"/>
        <v>-6.4375413421736436</v>
      </c>
      <c r="AZ133" s="3">
        <f t="shared" si="34"/>
        <v>-5.5890496116715838</v>
      </c>
      <c r="BA133" s="3">
        <f t="shared" si="35"/>
        <v>-9.5748059249410336</v>
      </c>
    </row>
    <row r="134" spans="1:53" x14ac:dyDescent="0.25">
      <c r="A134">
        <v>1.32</v>
      </c>
      <c r="B134">
        <v>133</v>
      </c>
      <c r="C134">
        <v>0.41347</v>
      </c>
      <c r="D134">
        <v>0.77449000000000001</v>
      </c>
      <c r="E134">
        <v>0.81016999999999995</v>
      </c>
      <c r="F134">
        <v>0.40914</v>
      </c>
      <c r="G134">
        <v>0.48433999999999999</v>
      </c>
      <c r="H134">
        <v>0.88085999999999998</v>
      </c>
      <c r="I134">
        <v>0.42252000000000001</v>
      </c>
      <c r="J134">
        <v>0.31234000000000001</v>
      </c>
      <c r="K134">
        <v>0.87868999999999997</v>
      </c>
      <c r="L134">
        <v>0.48335</v>
      </c>
      <c r="M134">
        <v>0.26124999999999998</v>
      </c>
      <c r="N134">
        <v>0.94367000000000001</v>
      </c>
      <c r="O134">
        <v>0.44645000000000001</v>
      </c>
      <c r="P134">
        <v>0.25076999999999999</v>
      </c>
      <c r="Q134">
        <v>0.65161999999999998</v>
      </c>
      <c r="R134">
        <v>0.36667</v>
      </c>
      <c r="S134">
        <v>0.24123</v>
      </c>
      <c r="T134">
        <v>0.76607999999999998</v>
      </c>
      <c r="U134">
        <v>0.71286000000000005</v>
      </c>
      <c r="V134">
        <v>0.76161999999999996</v>
      </c>
      <c r="W134">
        <v>0.79339000000000004</v>
      </c>
      <c r="X134">
        <v>0.73604000000000003</v>
      </c>
      <c r="Y134">
        <v>0.61460000000000004</v>
      </c>
      <c r="Z134">
        <v>0.83357000000000003</v>
      </c>
      <c r="AA134">
        <v>0.71231</v>
      </c>
      <c r="AB134">
        <v>0.31398999999999999</v>
      </c>
      <c r="AC134">
        <v>0.86348999999999998</v>
      </c>
      <c r="AD134">
        <v>0.66191999999999995</v>
      </c>
      <c r="AE134">
        <v>0.26562000000000002</v>
      </c>
      <c r="AF134">
        <v>0.94038999999999995</v>
      </c>
      <c r="AG134">
        <v>0.66762999999999995</v>
      </c>
      <c r="AH134">
        <v>0.25125999999999998</v>
      </c>
      <c r="AI134">
        <v>0.64141999999999999</v>
      </c>
      <c r="AJ134">
        <v>0.75805999999999996</v>
      </c>
      <c r="AK134">
        <v>0.23433999999999999</v>
      </c>
      <c r="AL134">
        <v>0.75456999999999996</v>
      </c>
      <c r="AN134" s="2">
        <f t="shared" si="24"/>
        <v>-89.277178805118496</v>
      </c>
      <c r="AO134" s="2">
        <f t="shared" si="25"/>
        <v>-6.4318887065063377</v>
      </c>
      <c r="AP134" s="2">
        <f t="shared" si="26"/>
        <v>84.316016385265414</v>
      </c>
      <c r="AQ134" s="2">
        <f t="shared" si="27"/>
        <v>-9.555299050068669</v>
      </c>
      <c r="AS134" s="2">
        <f t="shared" si="28"/>
        <v>90.722821194881504</v>
      </c>
      <c r="AT134" s="2">
        <f t="shared" si="29"/>
        <v>-6.4318887065063377</v>
      </c>
      <c r="AU134" s="2">
        <f t="shared" si="30"/>
        <v>84.316016385265414</v>
      </c>
      <c r="AV134" s="2">
        <f t="shared" si="31"/>
        <v>-9.555299050068669</v>
      </c>
      <c r="AX134" s="3">
        <f t="shared" si="32"/>
        <v>0.72282119488150443</v>
      </c>
      <c r="AY134" s="3">
        <f t="shared" si="33"/>
        <v>-6.4318887065063377</v>
      </c>
      <c r="AZ134" s="3">
        <f t="shared" si="34"/>
        <v>-5.6839836147345864</v>
      </c>
      <c r="BA134" s="3">
        <f t="shared" si="35"/>
        <v>-9.555299050068669</v>
      </c>
    </row>
    <row r="135" spans="1:53" x14ac:dyDescent="0.25">
      <c r="A135">
        <v>1.33</v>
      </c>
      <c r="B135">
        <v>134</v>
      </c>
      <c r="C135">
        <v>0.41354000000000002</v>
      </c>
      <c r="D135">
        <v>0.77446999999999999</v>
      </c>
      <c r="E135">
        <v>0.81033999999999995</v>
      </c>
      <c r="F135">
        <v>0.40912999999999999</v>
      </c>
      <c r="G135">
        <v>0.48429</v>
      </c>
      <c r="H135">
        <v>0.88095000000000001</v>
      </c>
      <c r="I135">
        <v>0.42251</v>
      </c>
      <c r="J135">
        <v>0.31231999999999999</v>
      </c>
      <c r="K135">
        <v>0.87870999999999999</v>
      </c>
      <c r="L135">
        <v>0.48332999999999998</v>
      </c>
      <c r="M135">
        <v>0.26124999999999998</v>
      </c>
      <c r="N135">
        <v>0.94371000000000005</v>
      </c>
      <c r="O135">
        <v>0.44646000000000002</v>
      </c>
      <c r="P135">
        <v>0.25076999999999999</v>
      </c>
      <c r="Q135">
        <v>0.65163000000000004</v>
      </c>
      <c r="R135">
        <v>0.36665999999999999</v>
      </c>
      <c r="S135">
        <v>0.24123</v>
      </c>
      <c r="T135">
        <v>0.76607999999999998</v>
      </c>
      <c r="U135">
        <v>0.71287</v>
      </c>
      <c r="V135">
        <v>0.76158999999999999</v>
      </c>
      <c r="W135">
        <v>0.79303000000000001</v>
      </c>
      <c r="X135">
        <v>0.73611000000000004</v>
      </c>
      <c r="Y135">
        <v>0.61455000000000004</v>
      </c>
      <c r="Z135">
        <v>0.83321000000000001</v>
      </c>
      <c r="AA135">
        <v>0.71233000000000002</v>
      </c>
      <c r="AB135">
        <v>0.31401000000000001</v>
      </c>
      <c r="AC135">
        <v>0.86355999999999999</v>
      </c>
      <c r="AD135">
        <v>0.66193000000000002</v>
      </c>
      <c r="AE135">
        <v>0.26558999999999999</v>
      </c>
      <c r="AF135">
        <v>0.94044000000000005</v>
      </c>
      <c r="AG135">
        <v>0.66759999999999997</v>
      </c>
      <c r="AH135">
        <v>0.25134000000000001</v>
      </c>
      <c r="AI135">
        <v>0.64144999999999996</v>
      </c>
      <c r="AJ135">
        <v>0.75802999999999998</v>
      </c>
      <c r="AK135">
        <v>0.23438000000000001</v>
      </c>
      <c r="AL135">
        <v>0.75461</v>
      </c>
      <c r="AN135" s="2">
        <f t="shared" si="24"/>
        <v>-89.253734439365715</v>
      </c>
      <c r="AO135" s="2">
        <f t="shared" si="25"/>
        <v>-6.4304524609913631</v>
      </c>
      <c r="AP135" s="2">
        <f t="shared" si="26"/>
        <v>84.23354078208763</v>
      </c>
      <c r="AQ135" s="2">
        <f t="shared" si="27"/>
        <v>-9.5338050530977565</v>
      </c>
      <c r="AS135" s="2">
        <f t="shared" si="28"/>
        <v>90.746265560634285</v>
      </c>
      <c r="AT135" s="2">
        <f t="shared" si="29"/>
        <v>-6.4304524609913631</v>
      </c>
      <c r="AU135" s="2">
        <f t="shared" si="30"/>
        <v>84.23354078208763</v>
      </c>
      <c r="AV135" s="2">
        <f t="shared" si="31"/>
        <v>-9.5338050530977565</v>
      </c>
      <c r="AX135" s="3">
        <f t="shared" si="32"/>
        <v>0.74626556063428495</v>
      </c>
      <c r="AY135" s="3">
        <f t="shared" si="33"/>
        <v>-6.4304524609913631</v>
      </c>
      <c r="AZ135" s="3">
        <f t="shared" si="34"/>
        <v>-5.7664592179123701</v>
      </c>
      <c r="BA135" s="3">
        <f t="shared" si="35"/>
        <v>-9.5338050530977565</v>
      </c>
    </row>
    <row r="136" spans="1:53" x14ac:dyDescent="0.25">
      <c r="A136">
        <v>1.34</v>
      </c>
      <c r="B136">
        <v>135</v>
      </c>
      <c r="C136">
        <v>0.41356999999999999</v>
      </c>
      <c r="D136">
        <v>0.77444999999999997</v>
      </c>
      <c r="E136">
        <v>0.81054000000000004</v>
      </c>
      <c r="F136">
        <v>0.40916000000000002</v>
      </c>
      <c r="G136">
        <v>0.48426999999999998</v>
      </c>
      <c r="H136">
        <v>0.88104000000000005</v>
      </c>
      <c r="I136">
        <v>0.42249999999999999</v>
      </c>
      <c r="J136">
        <v>0.31230000000000002</v>
      </c>
      <c r="K136">
        <v>0.87873000000000001</v>
      </c>
      <c r="L136">
        <v>0.48332000000000003</v>
      </c>
      <c r="M136">
        <v>0.26123000000000002</v>
      </c>
      <c r="N136">
        <v>0.94371000000000005</v>
      </c>
      <c r="O136">
        <v>0.44646999999999998</v>
      </c>
      <c r="P136">
        <v>0.25078</v>
      </c>
      <c r="Q136">
        <v>0.65163000000000004</v>
      </c>
      <c r="R136">
        <v>0.36665999999999999</v>
      </c>
      <c r="S136">
        <v>0.24123</v>
      </c>
      <c r="T136">
        <v>0.76607000000000003</v>
      </c>
      <c r="U136">
        <v>0.71289999999999998</v>
      </c>
      <c r="V136">
        <v>0.76158000000000003</v>
      </c>
      <c r="W136">
        <v>0.79259999999999997</v>
      </c>
      <c r="X136">
        <v>0.73611000000000004</v>
      </c>
      <c r="Y136">
        <v>0.61451</v>
      </c>
      <c r="Z136">
        <v>0.83291999999999999</v>
      </c>
      <c r="AA136">
        <v>0.71231</v>
      </c>
      <c r="AB136">
        <v>0.314</v>
      </c>
      <c r="AC136">
        <v>0.86356999999999995</v>
      </c>
      <c r="AD136">
        <v>0.66193999999999997</v>
      </c>
      <c r="AE136">
        <v>0.26556000000000002</v>
      </c>
      <c r="AF136">
        <v>0.94045000000000001</v>
      </c>
      <c r="AG136">
        <v>0.66761999999999999</v>
      </c>
      <c r="AH136">
        <v>0.25141000000000002</v>
      </c>
      <c r="AI136">
        <v>0.64149</v>
      </c>
      <c r="AJ136">
        <v>0.75800999999999996</v>
      </c>
      <c r="AK136">
        <v>0.23444000000000001</v>
      </c>
      <c r="AL136">
        <v>0.75466</v>
      </c>
      <c r="AN136" s="2">
        <f t="shared" si="24"/>
        <v>-89.230416402912795</v>
      </c>
      <c r="AO136" s="2">
        <f t="shared" si="25"/>
        <v>-6.4237235504080878</v>
      </c>
      <c r="AP136" s="2">
        <f t="shared" si="26"/>
        <v>84.17635365525841</v>
      </c>
      <c r="AQ136" s="2">
        <f t="shared" si="27"/>
        <v>-9.5088244537163131</v>
      </c>
      <c r="AS136" s="2">
        <f t="shared" si="28"/>
        <v>90.769583597087205</v>
      </c>
      <c r="AT136" s="2">
        <f t="shared" si="29"/>
        <v>-6.4237235504080878</v>
      </c>
      <c r="AU136" s="2">
        <f t="shared" si="30"/>
        <v>84.17635365525841</v>
      </c>
      <c r="AV136" s="2">
        <f t="shared" si="31"/>
        <v>-9.5088244537163131</v>
      </c>
      <c r="AX136" s="3">
        <f t="shared" si="32"/>
        <v>0.76958359708720536</v>
      </c>
      <c r="AY136" s="3">
        <f t="shared" si="33"/>
        <v>-6.4237235504080878</v>
      </c>
      <c r="AZ136" s="3">
        <f t="shared" si="34"/>
        <v>-5.82364634474159</v>
      </c>
      <c r="BA136" s="3">
        <f t="shared" si="35"/>
        <v>-9.5088244537163131</v>
      </c>
    </row>
    <row r="137" spans="1:53" x14ac:dyDescent="0.25">
      <c r="A137">
        <v>1.35</v>
      </c>
      <c r="B137">
        <v>136</v>
      </c>
      <c r="C137">
        <v>0.41367999999999999</v>
      </c>
      <c r="D137">
        <v>0.77442</v>
      </c>
      <c r="E137">
        <v>0.81074000000000002</v>
      </c>
      <c r="F137">
        <v>0.40916000000000002</v>
      </c>
      <c r="G137">
        <v>0.48422999999999999</v>
      </c>
      <c r="H137">
        <v>0.88114000000000003</v>
      </c>
      <c r="I137">
        <v>0.42249999999999999</v>
      </c>
      <c r="J137">
        <v>0.31226999999999999</v>
      </c>
      <c r="K137">
        <v>0.87873999999999997</v>
      </c>
      <c r="L137">
        <v>0.48332999999999998</v>
      </c>
      <c r="M137">
        <v>0.26121</v>
      </c>
      <c r="N137">
        <v>0.94372999999999996</v>
      </c>
      <c r="O137">
        <v>0.44645000000000001</v>
      </c>
      <c r="P137">
        <v>0.25078</v>
      </c>
      <c r="Q137">
        <v>0.65164</v>
      </c>
      <c r="R137">
        <v>0.36664000000000002</v>
      </c>
      <c r="S137">
        <v>0.24124000000000001</v>
      </c>
      <c r="T137">
        <v>0.76607999999999998</v>
      </c>
      <c r="U137">
        <v>0.71296999999999999</v>
      </c>
      <c r="V137">
        <v>0.76153000000000004</v>
      </c>
      <c r="W137">
        <v>0.79205999999999999</v>
      </c>
      <c r="X137">
        <v>0.73607999999999996</v>
      </c>
      <c r="Y137">
        <v>0.61443999999999999</v>
      </c>
      <c r="Z137">
        <v>0.83247000000000004</v>
      </c>
      <c r="AA137">
        <v>0.71228999999999998</v>
      </c>
      <c r="AB137">
        <v>0.314</v>
      </c>
      <c r="AC137">
        <v>0.86355999999999999</v>
      </c>
      <c r="AD137">
        <v>0.66193999999999997</v>
      </c>
      <c r="AE137">
        <v>0.26554</v>
      </c>
      <c r="AF137">
        <v>0.94045999999999996</v>
      </c>
      <c r="AG137">
        <v>0.66759000000000002</v>
      </c>
      <c r="AH137">
        <v>0.25146000000000002</v>
      </c>
      <c r="AI137">
        <v>0.64151000000000002</v>
      </c>
      <c r="AJ137">
        <v>0.75799000000000005</v>
      </c>
      <c r="AK137">
        <v>0.23447000000000001</v>
      </c>
      <c r="AL137">
        <v>0.75463999999999998</v>
      </c>
      <c r="AN137" s="2">
        <f t="shared" si="24"/>
        <v>-89.200389954993796</v>
      </c>
      <c r="AO137" s="2">
        <f t="shared" si="25"/>
        <v>-6.4138102802768078</v>
      </c>
      <c r="AP137" s="2">
        <f t="shared" si="26"/>
        <v>84.091972022790173</v>
      </c>
      <c r="AQ137" s="2">
        <f t="shared" si="27"/>
        <v>-9.492320257368684</v>
      </c>
      <c r="AS137" s="2">
        <f t="shared" si="28"/>
        <v>90.799610045006204</v>
      </c>
      <c r="AT137" s="2">
        <f t="shared" si="29"/>
        <v>-6.4138102802768078</v>
      </c>
      <c r="AU137" s="2">
        <f t="shared" si="30"/>
        <v>84.091972022790173</v>
      </c>
      <c r="AV137" s="2">
        <f t="shared" si="31"/>
        <v>-9.492320257368684</v>
      </c>
      <c r="AX137" s="3">
        <f t="shared" si="32"/>
        <v>0.79961004500620447</v>
      </c>
      <c r="AY137" s="3">
        <f t="shared" si="33"/>
        <v>-6.4138102802768078</v>
      </c>
      <c r="AZ137" s="3">
        <f t="shared" si="34"/>
        <v>-5.9080279772098265</v>
      </c>
      <c r="BA137" s="3">
        <f t="shared" si="35"/>
        <v>-9.492320257368684</v>
      </c>
    </row>
    <row r="138" spans="1:53" x14ac:dyDescent="0.25">
      <c r="A138">
        <v>1.36</v>
      </c>
      <c r="B138">
        <v>137</v>
      </c>
      <c r="C138">
        <v>0.41378999999999999</v>
      </c>
      <c r="D138">
        <v>0.77441000000000004</v>
      </c>
      <c r="E138">
        <v>0.81101000000000001</v>
      </c>
      <c r="F138">
        <v>0.40919</v>
      </c>
      <c r="G138">
        <v>0.48420000000000002</v>
      </c>
      <c r="H138">
        <v>0.88127999999999995</v>
      </c>
      <c r="I138">
        <v>0.42247000000000001</v>
      </c>
      <c r="J138">
        <v>0.31225999999999998</v>
      </c>
      <c r="K138">
        <v>0.87875000000000003</v>
      </c>
      <c r="L138">
        <v>0.48332000000000003</v>
      </c>
      <c r="M138">
        <v>0.26116</v>
      </c>
      <c r="N138">
        <v>0.94374999999999998</v>
      </c>
      <c r="O138">
        <v>0.44645000000000001</v>
      </c>
      <c r="P138">
        <v>0.25078</v>
      </c>
      <c r="Q138">
        <v>0.65164</v>
      </c>
      <c r="R138">
        <v>0.36665999999999999</v>
      </c>
      <c r="S138">
        <v>0.2412</v>
      </c>
      <c r="T138">
        <v>0.76609000000000005</v>
      </c>
      <c r="U138">
        <v>0.71306999999999998</v>
      </c>
      <c r="V138">
        <v>0.76146999999999998</v>
      </c>
      <c r="W138">
        <v>0.79139000000000004</v>
      </c>
      <c r="X138">
        <v>0.73604000000000003</v>
      </c>
      <c r="Y138">
        <v>0.61439999999999995</v>
      </c>
      <c r="Z138">
        <v>0.83187999999999995</v>
      </c>
      <c r="AA138">
        <v>0.71228999999999998</v>
      </c>
      <c r="AB138">
        <v>0.314</v>
      </c>
      <c r="AC138">
        <v>0.86358999999999997</v>
      </c>
      <c r="AD138">
        <v>0.66193000000000002</v>
      </c>
      <c r="AE138">
        <v>0.26547999999999999</v>
      </c>
      <c r="AF138">
        <v>0.94045999999999996</v>
      </c>
      <c r="AG138">
        <v>0.66759000000000002</v>
      </c>
      <c r="AH138">
        <v>0.25151000000000001</v>
      </c>
      <c r="AI138">
        <v>0.64153000000000004</v>
      </c>
      <c r="AJ138">
        <v>0.75797000000000003</v>
      </c>
      <c r="AK138">
        <v>0.23449</v>
      </c>
      <c r="AL138">
        <v>0.75463000000000002</v>
      </c>
      <c r="AN138" s="2">
        <f t="shared" si="24"/>
        <v>-89.156985799335018</v>
      </c>
      <c r="AO138" s="2">
        <f t="shared" si="25"/>
        <v>-6.4102674682335703</v>
      </c>
      <c r="AP138" s="2">
        <f t="shared" si="26"/>
        <v>83.974215402921971</v>
      </c>
      <c r="AQ138" s="2">
        <f t="shared" si="27"/>
        <v>-9.4678219468731282</v>
      </c>
      <c r="AS138" s="2">
        <f t="shared" si="28"/>
        <v>90.843014200664982</v>
      </c>
      <c r="AT138" s="2">
        <f t="shared" si="29"/>
        <v>-6.4102674682335703</v>
      </c>
      <c r="AU138" s="2">
        <f t="shared" si="30"/>
        <v>83.974215402921971</v>
      </c>
      <c r="AV138" s="2">
        <f t="shared" si="31"/>
        <v>-9.4678219468731282</v>
      </c>
      <c r="AX138" s="3">
        <f t="shared" si="32"/>
        <v>0.84301420066498167</v>
      </c>
      <c r="AY138" s="3">
        <f t="shared" si="33"/>
        <v>-6.4102674682335703</v>
      </c>
      <c r="AZ138" s="3">
        <f t="shared" si="34"/>
        <v>-6.0257845970780295</v>
      </c>
      <c r="BA138" s="3">
        <f t="shared" si="35"/>
        <v>-9.4678219468731282</v>
      </c>
    </row>
    <row r="139" spans="1:53" x14ac:dyDescent="0.25">
      <c r="A139">
        <v>1.37</v>
      </c>
      <c r="B139">
        <v>138</v>
      </c>
      <c r="C139">
        <v>0.41389999999999999</v>
      </c>
      <c r="D139">
        <v>0.77439999999999998</v>
      </c>
      <c r="E139">
        <v>0.81130000000000002</v>
      </c>
      <c r="F139">
        <v>0.40927000000000002</v>
      </c>
      <c r="G139">
        <v>0.48418</v>
      </c>
      <c r="H139">
        <v>0.88146000000000002</v>
      </c>
      <c r="I139">
        <v>0.42247000000000001</v>
      </c>
      <c r="J139">
        <v>0.31223000000000001</v>
      </c>
      <c r="K139">
        <v>0.87878000000000001</v>
      </c>
      <c r="L139">
        <v>0.48331000000000002</v>
      </c>
      <c r="M139">
        <v>0.26114999999999999</v>
      </c>
      <c r="N139">
        <v>0.94374000000000002</v>
      </c>
      <c r="O139">
        <v>0.44645000000000001</v>
      </c>
      <c r="P139">
        <v>0.25078</v>
      </c>
      <c r="Q139">
        <v>0.65164</v>
      </c>
      <c r="R139">
        <v>0.36663000000000001</v>
      </c>
      <c r="S139">
        <v>0.24118999999999999</v>
      </c>
      <c r="T139">
        <v>0.76610999999999996</v>
      </c>
      <c r="U139">
        <v>0.71318999999999999</v>
      </c>
      <c r="V139">
        <v>0.76148000000000005</v>
      </c>
      <c r="W139">
        <v>0.79061000000000003</v>
      </c>
      <c r="X139">
        <v>0.73611000000000004</v>
      </c>
      <c r="Y139">
        <v>0.61429999999999996</v>
      </c>
      <c r="Z139">
        <v>0.83118999999999998</v>
      </c>
      <c r="AA139">
        <v>0.71230000000000004</v>
      </c>
      <c r="AB139">
        <v>0.31397000000000003</v>
      </c>
      <c r="AC139">
        <v>0.86360999999999999</v>
      </c>
      <c r="AD139">
        <v>0.66195999999999999</v>
      </c>
      <c r="AE139">
        <v>0.26545000000000002</v>
      </c>
      <c r="AF139">
        <v>0.94050999999999996</v>
      </c>
      <c r="AG139">
        <v>0.66756000000000004</v>
      </c>
      <c r="AH139">
        <v>0.25158999999999998</v>
      </c>
      <c r="AI139">
        <v>0.64158999999999999</v>
      </c>
      <c r="AJ139">
        <v>0.75795999999999997</v>
      </c>
      <c r="AK139">
        <v>0.23455999999999999</v>
      </c>
      <c r="AL139">
        <v>0.75468999999999997</v>
      </c>
      <c r="AN139" s="2">
        <f t="shared" si="24"/>
        <v>-89.10706451190498</v>
      </c>
      <c r="AO139" s="2">
        <f t="shared" si="25"/>
        <v>-6.4113410867877354</v>
      </c>
      <c r="AP139" s="2">
        <f t="shared" si="26"/>
        <v>83.838896910361029</v>
      </c>
      <c r="AQ139" s="2">
        <f t="shared" si="27"/>
        <v>-9.4383199977486285</v>
      </c>
      <c r="AS139" s="2">
        <f t="shared" si="28"/>
        <v>90.89293548809502</v>
      </c>
      <c r="AT139" s="2">
        <f t="shared" si="29"/>
        <v>-6.4113410867877354</v>
      </c>
      <c r="AU139" s="2">
        <f t="shared" si="30"/>
        <v>83.838896910361029</v>
      </c>
      <c r="AV139" s="2">
        <f t="shared" si="31"/>
        <v>-9.4383199977486285</v>
      </c>
      <c r="AX139" s="3">
        <f t="shared" si="32"/>
        <v>0.89293548809501999</v>
      </c>
      <c r="AY139" s="3">
        <f t="shared" si="33"/>
        <v>-6.4113410867877354</v>
      </c>
      <c r="AZ139" s="3">
        <f t="shared" si="34"/>
        <v>-6.1611030896389707</v>
      </c>
      <c r="BA139" s="3">
        <f t="shared" si="35"/>
        <v>-9.4383199977486285</v>
      </c>
    </row>
    <row r="140" spans="1:53" x14ac:dyDescent="0.25">
      <c r="A140">
        <v>1.38</v>
      </c>
      <c r="B140">
        <v>139</v>
      </c>
      <c r="C140">
        <v>0.41404000000000002</v>
      </c>
      <c r="D140">
        <v>0.77441000000000004</v>
      </c>
      <c r="E140">
        <v>0.81159000000000003</v>
      </c>
      <c r="F140">
        <v>0.40931000000000001</v>
      </c>
      <c r="G140">
        <v>0.48414000000000001</v>
      </c>
      <c r="H140">
        <v>0.88161999999999996</v>
      </c>
      <c r="I140">
        <v>0.42247000000000001</v>
      </c>
      <c r="J140">
        <v>0.31219999999999998</v>
      </c>
      <c r="K140">
        <v>0.87880000000000003</v>
      </c>
      <c r="L140">
        <v>0.48330000000000001</v>
      </c>
      <c r="M140">
        <v>0.26111000000000001</v>
      </c>
      <c r="N140">
        <v>0.94377999999999995</v>
      </c>
      <c r="O140">
        <v>0.44644</v>
      </c>
      <c r="P140">
        <v>0.25080000000000002</v>
      </c>
      <c r="Q140">
        <v>0.65168000000000004</v>
      </c>
      <c r="R140">
        <v>0.36662</v>
      </c>
      <c r="S140">
        <v>0.2412</v>
      </c>
      <c r="T140">
        <v>0.7661</v>
      </c>
      <c r="U140">
        <v>0.71321999999999997</v>
      </c>
      <c r="V140">
        <v>0.76149</v>
      </c>
      <c r="W140">
        <v>0.78983000000000003</v>
      </c>
      <c r="X140">
        <v>0.73631000000000002</v>
      </c>
      <c r="Y140">
        <v>0.61417999999999995</v>
      </c>
      <c r="Z140">
        <v>0.83057000000000003</v>
      </c>
      <c r="AA140">
        <v>0.71231</v>
      </c>
      <c r="AB140">
        <v>0.31396000000000002</v>
      </c>
      <c r="AC140">
        <v>0.86365000000000003</v>
      </c>
      <c r="AD140">
        <v>0.66195999999999999</v>
      </c>
      <c r="AE140">
        <v>0.26543</v>
      </c>
      <c r="AF140">
        <v>0.94054000000000004</v>
      </c>
      <c r="AG140">
        <v>0.66754999999999998</v>
      </c>
      <c r="AH140">
        <v>0.25167</v>
      </c>
      <c r="AI140">
        <v>0.64161000000000001</v>
      </c>
      <c r="AJ140">
        <v>0.75792999999999999</v>
      </c>
      <c r="AK140">
        <v>0.23458000000000001</v>
      </c>
      <c r="AL140">
        <v>0.75470999999999999</v>
      </c>
      <c r="AN140" s="2">
        <f t="shared" si="24"/>
        <v>-89.060372147157807</v>
      </c>
      <c r="AO140" s="2">
        <f t="shared" si="25"/>
        <v>-6.393629052185454</v>
      </c>
      <c r="AP140" s="2">
        <f t="shared" si="26"/>
        <v>83.712179832370111</v>
      </c>
      <c r="AQ140" s="2">
        <f t="shared" si="27"/>
        <v>-9.4258194865174616</v>
      </c>
      <c r="AS140" s="2">
        <f t="shared" si="28"/>
        <v>90.939627852842193</v>
      </c>
      <c r="AT140" s="2">
        <f t="shared" si="29"/>
        <v>-6.393629052185454</v>
      </c>
      <c r="AU140" s="2">
        <f t="shared" si="30"/>
        <v>83.712179832370111</v>
      </c>
      <c r="AV140" s="2">
        <f t="shared" si="31"/>
        <v>-9.4258194865174616</v>
      </c>
      <c r="AX140" s="3">
        <f t="shared" si="32"/>
        <v>0.93962785284219308</v>
      </c>
      <c r="AY140" s="3">
        <f t="shared" si="33"/>
        <v>-6.393629052185454</v>
      </c>
      <c r="AZ140" s="3">
        <f t="shared" si="34"/>
        <v>-6.2878201676298886</v>
      </c>
      <c r="BA140" s="3">
        <f t="shared" si="35"/>
        <v>-9.4258194865174616</v>
      </c>
    </row>
    <row r="141" spans="1:53" x14ac:dyDescent="0.25">
      <c r="A141">
        <v>1.39</v>
      </c>
      <c r="B141">
        <v>140</v>
      </c>
      <c r="C141">
        <v>0.41415999999999997</v>
      </c>
      <c r="D141">
        <v>0.77442</v>
      </c>
      <c r="E141">
        <v>0.81184000000000001</v>
      </c>
      <c r="F141">
        <v>0.40936</v>
      </c>
      <c r="G141">
        <v>0.48414000000000001</v>
      </c>
      <c r="H141">
        <v>0.88178999999999996</v>
      </c>
      <c r="I141">
        <v>0.42244999999999999</v>
      </c>
      <c r="J141">
        <v>0.31217</v>
      </c>
      <c r="K141">
        <v>0.87883</v>
      </c>
      <c r="L141">
        <v>0.48327999999999999</v>
      </c>
      <c r="M141">
        <v>0.26108999999999999</v>
      </c>
      <c r="N141">
        <v>0.94379999999999997</v>
      </c>
      <c r="O141">
        <v>0.44644</v>
      </c>
      <c r="P141">
        <v>0.25080999999999998</v>
      </c>
      <c r="Q141">
        <v>0.65168999999999999</v>
      </c>
      <c r="R141">
        <v>0.36660999999999999</v>
      </c>
      <c r="S141">
        <v>0.24121000000000001</v>
      </c>
      <c r="T141">
        <v>0.7661</v>
      </c>
      <c r="U141">
        <v>0.71347000000000005</v>
      </c>
      <c r="V141">
        <v>0.76146000000000003</v>
      </c>
      <c r="W141">
        <v>0.78903000000000001</v>
      </c>
      <c r="X141">
        <v>0.73634999999999995</v>
      </c>
      <c r="Y141">
        <v>0.61414000000000002</v>
      </c>
      <c r="Z141">
        <v>0.83001999999999998</v>
      </c>
      <c r="AA141">
        <v>0.71233999999999997</v>
      </c>
      <c r="AB141">
        <v>0.31397000000000003</v>
      </c>
      <c r="AC141">
        <v>0.86370999999999998</v>
      </c>
      <c r="AD141">
        <v>0.66193000000000002</v>
      </c>
      <c r="AE141">
        <v>0.26535999999999998</v>
      </c>
      <c r="AF141">
        <v>0.94057000000000002</v>
      </c>
      <c r="AG141">
        <v>0.66752999999999996</v>
      </c>
      <c r="AH141">
        <v>0.25176999999999999</v>
      </c>
      <c r="AI141">
        <v>0.64166000000000001</v>
      </c>
      <c r="AJ141">
        <v>0.75790000000000002</v>
      </c>
      <c r="AK141">
        <v>0.23461000000000001</v>
      </c>
      <c r="AL141">
        <v>0.75471999999999995</v>
      </c>
      <c r="AN141" s="2">
        <f t="shared" si="24"/>
        <v>-89.013904971681498</v>
      </c>
      <c r="AO141" s="2">
        <f t="shared" si="25"/>
        <v>-6.3833622629482036</v>
      </c>
      <c r="AP141" s="2">
        <f t="shared" si="26"/>
        <v>83.596128148650578</v>
      </c>
      <c r="AQ141" s="2">
        <f t="shared" si="27"/>
        <v>-9.3948183754525019</v>
      </c>
      <c r="AS141" s="2">
        <f t="shared" si="28"/>
        <v>90.986095028318502</v>
      </c>
      <c r="AT141" s="2">
        <f t="shared" si="29"/>
        <v>-6.3833622629482036</v>
      </c>
      <c r="AU141" s="2">
        <f t="shared" si="30"/>
        <v>83.596128148650578</v>
      </c>
      <c r="AV141" s="2">
        <f t="shared" si="31"/>
        <v>-9.3948183754525019</v>
      </c>
      <c r="AX141" s="3">
        <f t="shared" si="32"/>
        <v>0.98609502831850193</v>
      </c>
      <c r="AY141" s="3">
        <f t="shared" si="33"/>
        <v>-6.3833622629482036</v>
      </c>
      <c r="AZ141" s="3">
        <f t="shared" si="34"/>
        <v>-6.4038718513494217</v>
      </c>
      <c r="BA141" s="3">
        <f t="shared" si="35"/>
        <v>-9.3948183754525019</v>
      </c>
    </row>
    <row r="142" spans="1:53" x14ac:dyDescent="0.25">
      <c r="A142">
        <v>1.4</v>
      </c>
      <c r="B142">
        <v>141</v>
      </c>
      <c r="C142">
        <v>0.41427999999999998</v>
      </c>
      <c r="D142">
        <v>0.77444000000000002</v>
      </c>
      <c r="E142">
        <v>0.81205000000000005</v>
      </c>
      <c r="F142">
        <v>0.40944000000000003</v>
      </c>
      <c r="G142">
        <v>0.48411999999999999</v>
      </c>
      <c r="H142">
        <v>0.88190999999999997</v>
      </c>
      <c r="I142">
        <v>0.42244999999999999</v>
      </c>
      <c r="J142">
        <v>0.31215999999999999</v>
      </c>
      <c r="K142">
        <v>0.87885999999999997</v>
      </c>
      <c r="L142">
        <v>0.48326999999999998</v>
      </c>
      <c r="M142">
        <v>0.26106000000000001</v>
      </c>
      <c r="N142">
        <v>0.94377999999999995</v>
      </c>
      <c r="O142">
        <v>0.44645000000000001</v>
      </c>
      <c r="P142">
        <v>0.25084000000000001</v>
      </c>
      <c r="Q142">
        <v>0.65171999999999997</v>
      </c>
      <c r="R142">
        <v>0.36660999999999999</v>
      </c>
      <c r="S142">
        <v>0.24117</v>
      </c>
      <c r="T142">
        <v>0.76612000000000002</v>
      </c>
      <c r="U142">
        <v>0.71362000000000003</v>
      </c>
      <c r="V142">
        <v>0.76136000000000004</v>
      </c>
      <c r="W142">
        <v>0.78827000000000003</v>
      </c>
      <c r="X142">
        <v>0.73633000000000004</v>
      </c>
      <c r="Y142">
        <v>0.61409999999999998</v>
      </c>
      <c r="Z142">
        <v>0.82921999999999996</v>
      </c>
      <c r="AA142">
        <v>0.71233999999999997</v>
      </c>
      <c r="AB142">
        <v>0.31396000000000002</v>
      </c>
      <c r="AC142">
        <v>0.86372000000000004</v>
      </c>
      <c r="AD142">
        <v>0.66193999999999997</v>
      </c>
      <c r="AE142">
        <v>0.26532</v>
      </c>
      <c r="AF142">
        <v>0.94059999999999999</v>
      </c>
      <c r="AG142">
        <v>0.66754000000000002</v>
      </c>
      <c r="AH142">
        <v>0.25185999999999997</v>
      </c>
      <c r="AI142">
        <v>0.64171</v>
      </c>
      <c r="AJ142">
        <v>0.75788999999999995</v>
      </c>
      <c r="AK142">
        <v>0.23466000000000001</v>
      </c>
      <c r="AL142">
        <v>0.75475000000000003</v>
      </c>
      <c r="AN142" s="2">
        <f t="shared" si="24"/>
        <v>-88.983869470301244</v>
      </c>
      <c r="AO142" s="2">
        <f t="shared" si="25"/>
        <v>-6.3879727262548878</v>
      </c>
      <c r="AP142" s="2">
        <f t="shared" si="26"/>
        <v>83.442836941418932</v>
      </c>
      <c r="AQ142" s="2">
        <f t="shared" si="27"/>
        <v>-9.3678094609756339</v>
      </c>
      <c r="AS142" s="2">
        <f t="shared" si="28"/>
        <v>91.016130529698756</v>
      </c>
      <c r="AT142" s="2">
        <f t="shared" si="29"/>
        <v>-6.3879727262548878</v>
      </c>
      <c r="AU142" s="2">
        <f t="shared" si="30"/>
        <v>83.442836941418932</v>
      </c>
      <c r="AV142" s="2">
        <f t="shared" si="31"/>
        <v>-9.3678094609756339</v>
      </c>
      <c r="AX142" s="3">
        <f t="shared" si="32"/>
        <v>1.0161305296987564</v>
      </c>
      <c r="AY142" s="3">
        <f t="shared" si="33"/>
        <v>-6.3879727262548878</v>
      </c>
      <c r="AZ142" s="3">
        <f t="shared" si="34"/>
        <v>-6.5571630585810681</v>
      </c>
      <c r="BA142" s="3">
        <f t="shared" si="35"/>
        <v>-9.3678094609756339</v>
      </c>
    </row>
    <row r="143" spans="1:53" x14ac:dyDescent="0.25">
      <c r="A143">
        <v>1.41</v>
      </c>
      <c r="B143">
        <v>142</v>
      </c>
      <c r="C143">
        <v>0.41443000000000002</v>
      </c>
      <c r="D143">
        <v>0.77444000000000002</v>
      </c>
      <c r="E143">
        <v>0.81220999999999999</v>
      </c>
      <c r="F143">
        <v>0.40950999999999999</v>
      </c>
      <c r="G143">
        <v>0.48411999999999999</v>
      </c>
      <c r="H143">
        <v>0.88202999999999998</v>
      </c>
      <c r="I143">
        <v>0.42243000000000003</v>
      </c>
      <c r="J143">
        <v>0.31214999999999998</v>
      </c>
      <c r="K143">
        <v>0.87888999999999995</v>
      </c>
      <c r="L143">
        <v>0.48326999999999998</v>
      </c>
      <c r="M143">
        <v>0.26101999999999997</v>
      </c>
      <c r="N143">
        <v>0.94377999999999995</v>
      </c>
      <c r="O143">
        <v>0.44641999999999998</v>
      </c>
      <c r="P143">
        <v>0.25084000000000001</v>
      </c>
      <c r="Q143">
        <v>0.65171000000000001</v>
      </c>
      <c r="R143">
        <v>0.36660999999999999</v>
      </c>
      <c r="S143">
        <v>0.24116000000000001</v>
      </c>
      <c r="T143">
        <v>0.7661</v>
      </c>
      <c r="U143">
        <v>0.71379999999999999</v>
      </c>
      <c r="V143">
        <v>0.76132999999999995</v>
      </c>
      <c r="W143">
        <v>0.78725999999999996</v>
      </c>
      <c r="X143">
        <v>0.73656999999999995</v>
      </c>
      <c r="Y143">
        <v>0.61397999999999997</v>
      </c>
      <c r="Z143">
        <v>0.82830000000000004</v>
      </c>
      <c r="AA143">
        <v>0.71233000000000002</v>
      </c>
      <c r="AB143">
        <v>0.31392999999999999</v>
      </c>
      <c r="AC143">
        <v>0.86373</v>
      </c>
      <c r="AD143">
        <v>0.66193999999999997</v>
      </c>
      <c r="AE143">
        <v>0.26529000000000003</v>
      </c>
      <c r="AF143">
        <v>0.94062999999999997</v>
      </c>
      <c r="AG143">
        <v>0.66749999999999998</v>
      </c>
      <c r="AH143">
        <v>0.25197000000000003</v>
      </c>
      <c r="AI143">
        <v>0.64176999999999995</v>
      </c>
      <c r="AJ143">
        <v>0.75785999999999998</v>
      </c>
      <c r="AK143">
        <v>0.23469000000000001</v>
      </c>
      <c r="AL143">
        <v>0.75473000000000001</v>
      </c>
      <c r="AN143" s="2">
        <f t="shared" si="24"/>
        <v>-88.953952675766374</v>
      </c>
      <c r="AO143" s="2">
        <f t="shared" si="25"/>
        <v>-6.3777051911689773</v>
      </c>
      <c r="AP143" s="2">
        <f t="shared" si="26"/>
        <v>83.265679285562982</v>
      </c>
      <c r="AQ143" s="2">
        <f t="shared" si="27"/>
        <v>-9.3473308328556914</v>
      </c>
      <c r="AS143" s="2">
        <f t="shared" si="28"/>
        <v>91.046047324233626</v>
      </c>
      <c r="AT143" s="2">
        <f t="shared" si="29"/>
        <v>-6.3777051911689773</v>
      </c>
      <c r="AU143" s="2">
        <f t="shared" si="30"/>
        <v>83.265679285562982</v>
      </c>
      <c r="AV143" s="2">
        <f t="shared" si="31"/>
        <v>-9.3473308328556914</v>
      </c>
      <c r="AX143" s="3">
        <f t="shared" si="32"/>
        <v>1.0460473242336263</v>
      </c>
      <c r="AY143" s="3">
        <f t="shared" si="33"/>
        <v>-6.3777051911689773</v>
      </c>
      <c r="AZ143" s="3">
        <f t="shared" si="34"/>
        <v>-6.7343207144370183</v>
      </c>
      <c r="BA143" s="3">
        <f t="shared" si="35"/>
        <v>-9.3473308328556914</v>
      </c>
    </row>
    <row r="144" spans="1:53" x14ac:dyDescent="0.25">
      <c r="A144">
        <v>1.42</v>
      </c>
      <c r="B144">
        <v>143</v>
      </c>
      <c r="C144">
        <v>0.41460000000000002</v>
      </c>
      <c r="D144">
        <v>0.77444000000000002</v>
      </c>
      <c r="E144">
        <v>0.81235000000000002</v>
      </c>
      <c r="F144">
        <v>0.40956999999999999</v>
      </c>
      <c r="G144">
        <v>0.48408000000000001</v>
      </c>
      <c r="H144">
        <v>0.88205999999999996</v>
      </c>
      <c r="I144">
        <v>0.42243000000000003</v>
      </c>
      <c r="J144">
        <v>0.31212000000000001</v>
      </c>
      <c r="K144">
        <v>0.87890999999999997</v>
      </c>
      <c r="L144">
        <v>0.48326000000000002</v>
      </c>
      <c r="M144">
        <v>0.26100000000000001</v>
      </c>
      <c r="N144">
        <v>0.94377999999999995</v>
      </c>
      <c r="O144">
        <v>0.44644</v>
      </c>
      <c r="P144">
        <v>0.25086000000000003</v>
      </c>
      <c r="Q144">
        <v>0.65171999999999997</v>
      </c>
      <c r="R144">
        <v>0.36657000000000001</v>
      </c>
      <c r="S144">
        <v>0.24117</v>
      </c>
      <c r="T144">
        <v>0.76612999999999998</v>
      </c>
      <c r="U144">
        <v>0.71392999999999995</v>
      </c>
      <c r="V144">
        <v>0.76132999999999995</v>
      </c>
      <c r="W144">
        <v>0.78610000000000002</v>
      </c>
      <c r="X144">
        <v>0.73665999999999998</v>
      </c>
      <c r="Y144">
        <v>0.61387999999999998</v>
      </c>
      <c r="Z144">
        <v>0.82740000000000002</v>
      </c>
      <c r="AA144">
        <v>0.71233999999999997</v>
      </c>
      <c r="AB144">
        <v>0.31390000000000001</v>
      </c>
      <c r="AC144">
        <v>0.86373999999999995</v>
      </c>
      <c r="AD144">
        <v>0.66193000000000002</v>
      </c>
      <c r="AE144">
        <v>0.26522000000000001</v>
      </c>
      <c r="AF144">
        <v>0.94064999999999999</v>
      </c>
      <c r="AG144">
        <v>0.66749999999999998</v>
      </c>
      <c r="AH144">
        <v>0.25203999999999999</v>
      </c>
      <c r="AI144">
        <v>0.64178000000000002</v>
      </c>
      <c r="AJ144">
        <v>0.75783</v>
      </c>
      <c r="AK144">
        <v>0.23472000000000001</v>
      </c>
      <c r="AL144">
        <v>0.75473999999999997</v>
      </c>
      <c r="AN144" s="2">
        <f t="shared" si="24"/>
        <v>-88.950561047726666</v>
      </c>
      <c r="AO144" s="2">
        <f t="shared" si="25"/>
        <v>-6.3692169610121585</v>
      </c>
      <c r="AP144" s="2">
        <f t="shared" si="26"/>
        <v>83.092765737466252</v>
      </c>
      <c r="AQ144" s="2">
        <f t="shared" si="27"/>
        <v>-9.3168281593621494</v>
      </c>
      <c r="AS144" s="2">
        <f t="shared" si="28"/>
        <v>91.049438952273334</v>
      </c>
      <c r="AT144" s="2">
        <f t="shared" si="29"/>
        <v>-6.3692169610121585</v>
      </c>
      <c r="AU144" s="2">
        <f t="shared" si="30"/>
        <v>83.092765737466252</v>
      </c>
      <c r="AV144" s="2">
        <f t="shared" si="31"/>
        <v>-9.3168281593621494</v>
      </c>
      <c r="AX144" s="3">
        <f t="shared" si="32"/>
        <v>1.0494389522733343</v>
      </c>
      <c r="AY144" s="3">
        <f t="shared" si="33"/>
        <v>-6.3692169610121585</v>
      </c>
      <c r="AZ144" s="3">
        <f t="shared" si="34"/>
        <v>-6.9072342625337484</v>
      </c>
      <c r="BA144" s="3">
        <f t="shared" si="35"/>
        <v>-9.3168281593621494</v>
      </c>
    </row>
    <row r="145" spans="1:53" x14ac:dyDescent="0.25">
      <c r="A145">
        <v>1.43</v>
      </c>
      <c r="B145">
        <v>144</v>
      </c>
      <c r="C145">
        <v>0.41478999999999999</v>
      </c>
      <c r="D145">
        <v>0.77442</v>
      </c>
      <c r="E145">
        <v>0.81237000000000004</v>
      </c>
      <c r="F145">
        <v>0.40965000000000001</v>
      </c>
      <c r="G145">
        <v>0.48404999999999998</v>
      </c>
      <c r="H145">
        <v>0.88214000000000004</v>
      </c>
      <c r="I145">
        <v>0.42241000000000001</v>
      </c>
      <c r="J145">
        <v>0.31206</v>
      </c>
      <c r="K145">
        <v>0.87892999999999999</v>
      </c>
      <c r="L145">
        <v>0.48326000000000002</v>
      </c>
      <c r="M145">
        <v>0.26096999999999998</v>
      </c>
      <c r="N145">
        <v>0.94377</v>
      </c>
      <c r="O145">
        <v>0.44642999999999999</v>
      </c>
      <c r="P145">
        <v>0.25086999999999998</v>
      </c>
      <c r="Q145">
        <v>0.65176999999999996</v>
      </c>
      <c r="R145">
        <v>0.36656</v>
      </c>
      <c r="S145">
        <v>0.24116000000000001</v>
      </c>
      <c r="T145">
        <v>0.76612999999999998</v>
      </c>
      <c r="U145">
        <v>0.71414</v>
      </c>
      <c r="V145">
        <v>0.76124999999999998</v>
      </c>
      <c r="W145">
        <v>0.78505000000000003</v>
      </c>
      <c r="X145">
        <v>0.73673</v>
      </c>
      <c r="Y145">
        <v>0.61373999999999995</v>
      </c>
      <c r="Z145">
        <v>0.82665999999999995</v>
      </c>
      <c r="AA145">
        <v>0.71233999999999997</v>
      </c>
      <c r="AB145">
        <v>0.31387999999999999</v>
      </c>
      <c r="AC145">
        <v>0.86377999999999999</v>
      </c>
      <c r="AD145">
        <v>0.66193000000000002</v>
      </c>
      <c r="AE145">
        <v>0.26515</v>
      </c>
      <c r="AF145">
        <v>0.94069999999999998</v>
      </c>
      <c r="AG145">
        <v>0.66744999999999999</v>
      </c>
      <c r="AH145">
        <v>0.25212000000000001</v>
      </c>
      <c r="AI145">
        <v>0.64183000000000001</v>
      </c>
      <c r="AJ145">
        <v>0.75783</v>
      </c>
      <c r="AK145">
        <v>0.23477999999999999</v>
      </c>
      <c r="AL145">
        <v>0.75475999999999999</v>
      </c>
      <c r="AN145" s="2">
        <f t="shared" si="24"/>
        <v>-88.930762828172178</v>
      </c>
      <c r="AO145" s="2">
        <f t="shared" si="25"/>
        <v>-6.3632011027381088</v>
      </c>
      <c r="AP145" s="2">
        <f t="shared" si="26"/>
        <v>82.943192880200499</v>
      </c>
      <c r="AQ145" s="2">
        <f t="shared" si="27"/>
        <v>-9.2763381841625971</v>
      </c>
      <c r="AS145" s="2">
        <f t="shared" si="28"/>
        <v>91.069237171827822</v>
      </c>
      <c r="AT145" s="2">
        <f t="shared" si="29"/>
        <v>-6.3632011027381088</v>
      </c>
      <c r="AU145" s="2">
        <f t="shared" si="30"/>
        <v>82.943192880200499</v>
      </c>
      <c r="AV145" s="2">
        <f t="shared" si="31"/>
        <v>-9.2763381841625971</v>
      </c>
      <c r="AX145" s="3">
        <f t="shared" si="32"/>
        <v>1.0692371718278224</v>
      </c>
      <c r="AY145" s="3">
        <f t="shared" si="33"/>
        <v>-6.3632011027381088</v>
      </c>
      <c r="AZ145" s="3">
        <f t="shared" si="34"/>
        <v>-7.056807119799501</v>
      </c>
      <c r="BA145" s="3">
        <f t="shared" si="35"/>
        <v>-9.2763381841625971</v>
      </c>
    </row>
    <row r="146" spans="1:53" x14ac:dyDescent="0.25">
      <c r="A146">
        <v>1.44</v>
      </c>
      <c r="B146">
        <v>145</v>
      </c>
      <c r="C146">
        <v>0.41499000000000003</v>
      </c>
      <c r="D146">
        <v>0.77439999999999998</v>
      </c>
      <c r="E146">
        <v>0.81235000000000002</v>
      </c>
      <c r="F146">
        <v>0.40972999999999998</v>
      </c>
      <c r="G146">
        <v>0.48405999999999999</v>
      </c>
      <c r="H146">
        <v>0.88212999999999997</v>
      </c>
      <c r="I146">
        <v>0.42242000000000002</v>
      </c>
      <c r="J146">
        <v>0.31204999999999999</v>
      </c>
      <c r="K146">
        <v>0.87895000000000001</v>
      </c>
      <c r="L146">
        <v>0.48326000000000002</v>
      </c>
      <c r="M146">
        <v>0.26094000000000001</v>
      </c>
      <c r="N146">
        <v>0.94379000000000002</v>
      </c>
      <c r="O146">
        <v>0.44642999999999999</v>
      </c>
      <c r="P146">
        <v>0.25089</v>
      </c>
      <c r="Q146">
        <v>0.65176000000000001</v>
      </c>
      <c r="R146">
        <v>0.36654999999999999</v>
      </c>
      <c r="S146">
        <v>0.24116000000000001</v>
      </c>
      <c r="T146">
        <v>0.76615</v>
      </c>
      <c r="U146">
        <v>0.71433000000000002</v>
      </c>
      <c r="V146">
        <v>0.76121000000000005</v>
      </c>
      <c r="W146">
        <v>0.78393999999999997</v>
      </c>
      <c r="X146">
        <v>0.73697000000000001</v>
      </c>
      <c r="Y146">
        <v>0.61358000000000001</v>
      </c>
      <c r="Z146">
        <v>0.82557000000000003</v>
      </c>
      <c r="AA146">
        <v>0.71236999999999995</v>
      </c>
      <c r="AB146">
        <v>0.31386999999999998</v>
      </c>
      <c r="AC146">
        <v>0.86377999999999999</v>
      </c>
      <c r="AD146">
        <v>0.66193000000000002</v>
      </c>
      <c r="AE146">
        <v>0.26512000000000002</v>
      </c>
      <c r="AF146">
        <v>0.94069999999999998</v>
      </c>
      <c r="AG146">
        <v>0.66744000000000003</v>
      </c>
      <c r="AH146">
        <v>0.25219000000000003</v>
      </c>
      <c r="AI146">
        <v>0.64185000000000003</v>
      </c>
      <c r="AJ146">
        <v>0.75778999999999996</v>
      </c>
      <c r="AK146">
        <v>0.23482</v>
      </c>
      <c r="AL146">
        <v>0.75475000000000003</v>
      </c>
      <c r="AN146" s="2">
        <f t="shared" si="24"/>
        <v>-88.940876544427908</v>
      </c>
      <c r="AO146" s="2">
        <f t="shared" si="25"/>
        <v>-6.3536436197066175</v>
      </c>
      <c r="AP146" s="2">
        <f t="shared" si="26"/>
        <v>82.73456059471053</v>
      </c>
      <c r="AQ146" s="2">
        <f t="shared" si="27"/>
        <v>-9.254838398599361</v>
      </c>
      <c r="AS146" s="2">
        <f t="shared" si="28"/>
        <v>91.059123455572092</v>
      </c>
      <c r="AT146" s="2">
        <f t="shared" si="29"/>
        <v>-6.3536436197066175</v>
      </c>
      <c r="AU146" s="2">
        <f t="shared" si="30"/>
        <v>82.73456059471053</v>
      </c>
      <c r="AV146" s="2">
        <f t="shared" si="31"/>
        <v>-9.254838398599361</v>
      </c>
      <c r="AX146" s="3">
        <f t="shared" si="32"/>
        <v>1.0591234555720916</v>
      </c>
      <c r="AY146" s="3">
        <f t="shared" si="33"/>
        <v>-6.3536436197066175</v>
      </c>
      <c r="AZ146" s="3">
        <f t="shared" si="34"/>
        <v>-7.2654394052894702</v>
      </c>
      <c r="BA146" s="3">
        <f t="shared" si="35"/>
        <v>-9.254838398599361</v>
      </c>
    </row>
    <row r="147" spans="1:53" x14ac:dyDescent="0.25">
      <c r="A147">
        <v>1.45</v>
      </c>
      <c r="B147">
        <v>146</v>
      </c>
      <c r="C147">
        <v>0.41524</v>
      </c>
      <c r="D147">
        <v>0.77436000000000005</v>
      </c>
      <c r="E147">
        <v>0.81216999999999995</v>
      </c>
      <c r="F147">
        <v>0.40986</v>
      </c>
      <c r="G147">
        <v>0.48407</v>
      </c>
      <c r="H147">
        <v>0.88209000000000004</v>
      </c>
      <c r="I147">
        <v>0.42244999999999999</v>
      </c>
      <c r="J147">
        <v>0.31201000000000001</v>
      </c>
      <c r="K147">
        <v>0.87894000000000005</v>
      </c>
      <c r="L147">
        <v>0.48322999999999999</v>
      </c>
      <c r="M147">
        <v>0.26091999999999999</v>
      </c>
      <c r="N147">
        <v>0.94374000000000002</v>
      </c>
      <c r="O147">
        <v>0.44642999999999999</v>
      </c>
      <c r="P147">
        <v>0.25090000000000001</v>
      </c>
      <c r="Q147">
        <v>0.65176999999999996</v>
      </c>
      <c r="R147">
        <v>0.36654999999999999</v>
      </c>
      <c r="S147">
        <v>0.24117</v>
      </c>
      <c r="T147">
        <v>0.76617000000000002</v>
      </c>
      <c r="U147">
        <v>0.71457000000000004</v>
      </c>
      <c r="V147">
        <v>0.76112999999999997</v>
      </c>
      <c r="W147">
        <v>0.78293000000000001</v>
      </c>
      <c r="X147">
        <v>0.73701000000000005</v>
      </c>
      <c r="Y147">
        <v>0.61350000000000005</v>
      </c>
      <c r="Z147">
        <v>0.82471000000000005</v>
      </c>
      <c r="AA147">
        <v>0.71236999999999995</v>
      </c>
      <c r="AB147">
        <v>0.31385000000000002</v>
      </c>
      <c r="AC147">
        <v>0.86377999999999999</v>
      </c>
      <c r="AD147">
        <v>0.66193000000000002</v>
      </c>
      <c r="AE147">
        <v>0.26506000000000002</v>
      </c>
      <c r="AF147">
        <v>0.94072999999999996</v>
      </c>
      <c r="AG147">
        <v>0.66742000000000001</v>
      </c>
      <c r="AH147">
        <v>0.25228</v>
      </c>
      <c r="AI147">
        <v>0.64190000000000003</v>
      </c>
      <c r="AJ147">
        <v>0.75777000000000005</v>
      </c>
      <c r="AK147">
        <v>0.23486000000000001</v>
      </c>
      <c r="AL147">
        <v>0.75478999999999996</v>
      </c>
      <c r="AN147" s="2">
        <f t="shared" si="24"/>
        <v>-88.951170837602703</v>
      </c>
      <c r="AO147" s="2">
        <f t="shared" si="25"/>
        <v>-6.3465662855975236</v>
      </c>
      <c r="AP147" s="2">
        <f t="shared" si="26"/>
        <v>82.571371329773584</v>
      </c>
      <c r="AQ147" s="2">
        <f t="shared" si="27"/>
        <v>-9.2253079252497994</v>
      </c>
      <c r="AS147" s="2">
        <f t="shared" si="28"/>
        <v>91.048829162397297</v>
      </c>
      <c r="AT147" s="2">
        <f t="shared" si="29"/>
        <v>-6.3465662855975236</v>
      </c>
      <c r="AU147" s="2">
        <f t="shared" si="30"/>
        <v>82.571371329773584</v>
      </c>
      <c r="AV147" s="2">
        <f t="shared" si="31"/>
        <v>-9.2253079252497994</v>
      </c>
      <c r="AX147" s="3">
        <f t="shared" si="32"/>
        <v>1.048829162397297</v>
      </c>
      <c r="AY147" s="3">
        <f t="shared" si="33"/>
        <v>-6.3465662855975236</v>
      </c>
      <c r="AZ147" s="3">
        <f t="shared" si="34"/>
        <v>-7.4286286702264164</v>
      </c>
      <c r="BA147" s="3">
        <f t="shared" si="35"/>
        <v>-9.2253079252497994</v>
      </c>
    </row>
    <row r="148" spans="1:53" x14ac:dyDescent="0.25">
      <c r="A148">
        <v>1.46</v>
      </c>
      <c r="B148">
        <v>147</v>
      </c>
      <c r="C148">
        <v>0.41542000000000001</v>
      </c>
      <c r="D148">
        <v>0.77436000000000005</v>
      </c>
      <c r="E148">
        <v>0.81201999999999996</v>
      </c>
      <c r="F148">
        <v>0.40994999999999998</v>
      </c>
      <c r="G148">
        <v>0.48407</v>
      </c>
      <c r="H148">
        <v>0.88200000000000001</v>
      </c>
      <c r="I148">
        <v>0.42248000000000002</v>
      </c>
      <c r="J148">
        <v>0.31198999999999999</v>
      </c>
      <c r="K148">
        <v>0.87897999999999998</v>
      </c>
      <c r="L148">
        <v>0.48324</v>
      </c>
      <c r="M148">
        <v>0.26089000000000001</v>
      </c>
      <c r="N148">
        <v>0.94379000000000002</v>
      </c>
      <c r="O148">
        <v>0.44642999999999999</v>
      </c>
      <c r="P148">
        <v>0.25091999999999998</v>
      </c>
      <c r="Q148">
        <v>0.65176999999999996</v>
      </c>
      <c r="R148">
        <v>0.36653000000000002</v>
      </c>
      <c r="S148">
        <v>0.24117</v>
      </c>
      <c r="T148">
        <v>0.76615999999999995</v>
      </c>
      <c r="U148">
        <v>0.71475</v>
      </c>
      <c r="V148">
        <v>0.76100000000000001</v>
      </c>
      <c r="W148">
        <v>0.78171999999999997</v>
      </c>
      <c r="X148">
        <v>0.73736000000000002</v>
      </c>
      <c r="Y148">
        <v>0.61333000000000004</v>
      </c>
      <c r="Z148">
        <v>0.82349000000000006</v>
      </c>
      <c r="AA148">
        <v>0.71238999999999997</v>
      </c>
      <c r="AB148">
        <v>0.31380000000000002</v>
      </c>
      <c r="AC148">
        <v>0.86375000000000002</v>
      </c>
      <c r="AD148">
        <v>0.66195000000000004</v>
      </c>
      <c r="AE148">
        <v>0.26501000000000002</v>
      </c>
      <c r="AF148">
        <v>0.94079000000000002</v>
      </c>
      <c r="AG148">
        <v>0.66737999999999997</v>
      </c>
      <c r="AH148">
        <v>0.25239</v>
      </c>
      <c r="AI148">
        <v>0.64195000000000002</v>
      </c>
      <c r="AJ148">
        <v>0.75773999999999997</v>
      </c>
      <c r="AK148">
        <v>0.23491000000000001</v>
      </c>
      <c r="AL148">
        <v>0.75477000000000005</v>
      </c>
      <c r="AN148" s="2">
        <f t="shared" si="24"/>
        <v>-88.994563618275279</v>
      </c>
      <c r="AO148" s="2">
        <f t="shared" si="25"/>
        <v>-6.3348813034934661</v>
      </c>
      <c r="AP148" s="2">
        <f t="shared" si="26"/>
        <v>82.344721824726051</v>
      </c>
      <c r="AQ148" s="2">
        <f t="shared" si="27"/>
        <v>-9.1913961986561237</v>
      </c>
      <c r="AS148" s="2">
        <f t="shared" si="28"/>
        <v>91.005436381724721</v>
      </c>
      <c r="AT148" s="2">
        <f t="shared" si="29"/>
        <v>-6.3348813034934661</v>
      </c>
      <c r="AU148" s="2">
        <f t="shared" si="30"/>
        <v>82.344721824726051</v>
      </c>
      <c r="AV148" s="2">
        <f t="shared" si="31"/>
        <v>-9.1913961986561237</v>
      </c>
      <c r="AX148" s="3">
        <f t="shared" si="32"/>
        <v>1.0054363817247207</v>
      </c>
      <c r="AY148" s="3">
        <f t="shared" si="33"/>
        <v>-6.3348813034934661</v>
      </c>
      <c r="AZ148" s="3">
        <f t="shared" si="34"/>
        <v>-7.6552781752739492</v>
      </c>
      <c r="BA148" s="3">
        <f t="shared" si="35"/>
        <v>-9.1913961986561237</v>
      </c>
    </row>
    <row r="149" spans="1:53" x14ac:dyDescent="0.25">
      <c r="A149">
        <v>1.47</v>
      </c>
      <c r="B149">
        <v>148</v>
      </c>
      <c r="C149">
        <v>0.41565999999999997</v>
      </c>
      <c r="D149">
        <v>0.77427999999999997</v>
      </c>
      <c r="E149">
        <v>0.81172999999999995</v>
      </c>
      <c r="F149">
        <v>0.41005999999999998</v>
      </c>
      <c r="G149">
        <v>0.48405999999999999</v>
      </c>
      <c r="H149">
        <v>0.88185999999999998</v>
      </c>
      <c r="I149">
        <v>0.42251</v>
      </c>
      <c r="J149">
        <v>0.31197000000000003</v>
      </c>
      <c r="K149">
        <v>0.87899000000000005</v>
      </c>
      <c r="L149">
        <v>0.48324</v>
      </c>
      <c r="M149">
        <v>0.26085999999999998</v>
      </c>
      <c r="N149">
        <v>0.94377</v>
      </c>
      <c r="O149">
        <v>0.44642999999999999</v>
      </c>
      <c r="P149">
        <v>0.25091000000000002</v>
      </c>
      <c r="Q149">
        <v>0.65178999999999998</v>
      </c>
      <c r="R149">
        <v>0.36652000000000001</v>
      </c>
      <c r="S149">
        <v>0.24116000000000001</v>
      </c>
      <c r="T149">
        <v>0.76615999999999995</v>
      </c>
      <c r="U149">
        <v>0.71497999999999995</v>
      </c>
      <c r="V149">
        <v>0.76100000000000001</v>
      </c>
      <c r="W149">
        <v>0.78029999999999999</v>
      </c>
      <c r="X149">
        <v>0.73734999999999995</v>
      </c>
      <c r="Y149">
        <v>0.61319999999999997</v>
      </c>
      <c r="Z149">
        <v>0.82260999999999995</v>
      </c>
      <c r="AA149">
        <v>0.71243999999999996</v>
      </c>
      <c r="AB149">
        <v>0.31378</v>
      </c>
      <c r="AC149">
        <v>0.86372000000000004</v>
      </c>
      <c r="AD149">
        <v>0.66193999999999997</v>
      </c>
      <c r="AE149">
        <v>0.26496999999999998</v>
      </c>
      <c r="AF149">
        <v>0.94079000000000002</v>
      </c>
      <c r="AG149">
        <v>0.66735999999999995</v>
      </c>
      <c r="AH149">
        <v>0.25247999999999998</v>
      </c>
      <c r="AI149">
        <v>0.64198</v>
      </c>
      <c r="AJ149">
        <v>0.75770999999999999</v>
      </c>
      <c r="AK149">
        <v>0.23496</v>
      </c>
      <c r="AL149">
        <v>0.75482000000000005</v>
      </c>
      <c r="AN149" s="2">
        <f t="shared" si="24"/>
        <v>-89.044548524305</v>
      </c>
      <c r="AO149" s="2">
        <f t="shared" si="25"/>
        <v>-6.3292154752421936</v>
      </c>
      <c r="AP149" s="2">
        <f t="shared" si="26"/>
        <v>82.182239060030554</v>
      </c>
      <c r="AQ149" s="2">
        <f t="shared" si="27"/>
        <v>-9.1668027555843778</v>
      </c>
      <c r="AS149" s="2">
        <f t="shared" si="28"/>
        <v>90.955451475695</v>
      </c>
      <c r="AT149" s="2">
        <f t="shared" si="29"/>
        <v>-6.3292154752421936</v>
      </c>
      <c r="AU149" s="2">
        <f t="shared" si="30"/>
        <v>82.182239060030554</v>
      </c>
      <c r="AV149" s="2">
        <f t="shared" si="31"/>
        <v>-9.1668027555843778</v>
      </c>
      <c r="AX149" s="3">
        <f t="shared" si="32"/>
        <v>0.95545147569499989</v>
      </c>
      <c r="AY149" s="3">
        <f t="shared" si="33"/>
        <v>-6.3292154752421936</v>
      </c>
      <c r="AZ149" s="3">
        <f t="shared" si="34"/>
        <v>-7.8177609399694461</v>
      </c>
      <c r="BA149" s="3">
        <f t="shared" si="35"/>
        <v>-9.1668027555843778</v>
      </c>
    </row>
    <row r="150" spans="1:53" x14ac:dyDescent="0.25">
      <c r="A150">
        <v>1.48</v>
      </c>
      <c r="B150">
        <v>149</v>
      </c>
      <c r="C150">
        <v>0.41585</v>
      </c>
      <c r="D150">
        <v>0.77422000000000002</v>
      </c>
      <c r="E150">
        <v>0.81142999999999998</v>
      </c>
      <c r="F150">
        <v>0.41021000000000002</v>
      </c>
      <c r="G150">
        <v>0.48405999999999999</v>
      </c>
      <c r="H150">
        <v>0.88168999999999997</v>
      </c>
      <c r="I150">
        <v>0.42249999999999999</v>
      </c>
      <c r="J150">
        <v>0.31194</v>
      </c>
      <c r="K150">
        <v>0.87899000000000005</v>
      </c>
      <c r="L150">
        <v>0.48320999999999997</v>
      </c>
      <c r="M150">
        <v>0.26084000000000002</v>
      </c>
      <c r="N150">
        <v>0.94377999999999995</v>
      </c>
      <c r="O150">
        <v>0.44641999999999998</v>
      </c>
      <c r="P150">
        <v>0.25091000000000002</v>
      </c>
      <c r="Q150">
        <v>0.65181</v>
      </c>
      <c r="R150">
        <v>0.36651</v>
      </c>
      <c r="S150">
        <v>0.24113999999999999</v>
      </c>
      <c r="T150">
        <v>0.76617000000000002</v>
      </c>
      <c r="U150">
        <v>0.71518000000000004</v>
      </c>
      <c r="V150">
        <v>0.76095999999999997</v>
      </c>
      <c r="W150">
        <v>0.77907000000000004</v>
      </c>
      <c r="X150">
        <v>0.73773999999999995</v>
      </c>
      <c r="Y150">
        <v>0.61299999999999999</v>
      </c>
      <c r="Z150">
        <v>0.82132000000000005</v>
      </c>
      <c r="AA150">
        <v>0.71247000000000005</v>
      </c>
      <c r="AB150">
        <v>0.31379000000000001</v>
      </c>
      <c r="AC150">
        <v>0.86365000000000003</v>
      </c>
      <c r="AD150">
        <v>0.66193000000000002</v>
      </c>
      <c r="AE150">
        <v>0.26491999999999999</v>
      </c>
      <c r="AF150">
        <v>0.94081000000000004</v>
      </c>
      <c r="AG150">
        <v>0.66732000000000002</v>
      </c>
      <c r="AH150">
        <v>0.25256000000000001</v>
      </c>
      <c r="AI150">
        <v>0.64200999999999997</v>
      </c>
      <c r="AJ150">
        <v>0.75766999999999995</v>
      </c>
      <c r="AK150">
        <v>0.23501</v>
      </c>
      <c r="AL150">
        <v>0.75485000000000002</v>
      </c>
      <c r="AN150" s="2">
        <f t="shared" si="24"/>
        <v>-89.10129027723363</v>
      </c>
      <c r="AO150" s="2">
        <f t="shared" si="25"/>
        <v>-6.3292154752422158</v>
      </c>
      <c r="AP150" s="2">
        <f t="shared" si="26"/>
        <v>81.947657688230862</v>
      </c>
      <c r="AQ150" s="2">
        <f t="shared" si="27"/>
        <v>-9.1372560275889612</v>
      </c>
      <c r="AS150" s="2">
        <f t="shared" si="28"/>
        <v>90.89870972276637</v>
      </c>
      <c r="AT150" s="2">
        <f t="shared" si="29"/>
        <v>-6.3292154752422158</v>
      </c>
      <c r="AU150" s="2">
        <f t="shared" si="30"/>
        <v>81.947657688230862</v>
      </c>
      <c r="AV150" s="2">
        <f t="shared" si="31"/>
        <v>-9.1372560275889612</v>
      </c>
      <c r="AX150" s="3">
        <f t="shared" si="32"/>
        <v>0.89870972276636962</v>
      </c>
      <c r="AY150" s="3">
        <f t="shared" si="33"/>
        <v>-6.3292154752422158</v>
      </c>
      <c r="AZ150" s="3">
        <f t="shared" si="34"/>
        <v>-8.052342311769138</v>
      </c>
      <c r="BA150" s="3">
        <f t="shared" si="35"/>
        <v>-9.1372560275889612</v>
      </c>
    </row>
    <row r="151" spans="1:53" x14ac:dyDescent="0.25">
      <c r="A151">
        <v>1.49</v>
      </c>
      <c r="B151">
        <v>150</v>
      </c>
      <c r="C151">
        <v>0.41610999999999998</v>
      </c>
      <c r="D151">
        <v>0.77417999999999998</v>
      </c>
      <c r="E151">
        <v>0.81098999999999999</v>
      </c>
      <c r="F151">
        <v>0.41036</v>
      </c>
      <c r="G151">
        <v>0.48405999999999999</v>
      </c>
      <c r="H151">
        <v>0.88151000000000002</v>
      </c>
      <c r="I151">
        <v>0.42253000000000002</v>
      </c>
      <c r="J151">
        <v>0.31191000000000002</v>
      </c>
      <c r="K151">
        <v>0.87897999999999998</v>
      </c>
      <c r="L151">
        <v>0.48322999999999999</v>
      </c>
      <c r="M151">
        <v>0.26083000000000001</v>
      </c>
      <c r="N151">
        <v>0.94379000000000002</v>
      </c>
      <c r="O151">
        <v>0.44644</v>
      </c>
      <c r="P151">
        <v>0.25090000000000001</v>
      </c>
      <c r="Q151">
        <v>0.65181999999999995</v>
      </c>
      <c r="R151">
        <v>0.36652000000000001</v>
      </c>
      <c r="S151">
        <v>0.24113000000000001</v>
      </c>
      <c r="T151">
        <v>0.76617999999999997</v>
      </c>
      <c r="U151">
        <v>0.71550999999999998</v>
      </c>
      <c r="V151">
        <v>0.76090999999999998</v>
      </c>
      <c r="W151">
        <v>0.77778999999999998</v>
      </c>
      <c r="X151">
        <v>0.73792000000000002</v>
      </c>
      <c r="Y151">
        <v>0.61285000000000001</v>
      </c>
      <c r="Z151">
        <v>0.82049000000000005</v>
      </c>
      <c r="AA151">
        <v>0.71250000000000002</v>
      </c>
      <c r="AB151">
        <v>0.31378</v>
      </c>
      <c r="AC151">
        <v>0.86362000000000005</v>
      </c>
      <c r="AD151">
        <v>0.66193000000000002</v>
      </c>
      <c r="AE151">
        <v>0.26486999999999999</v>
      </c>
      <c r="AF151">
        <v>0.94081000000000004</v>
      </c>
      <c r="AG151">
        <v>0.66727000000000003</v>
      </c>
      <c r="AH151">
        <v>0.25267000000000001</v>
      </c>
      <c r="AI151">
        <v>0.64205000000000001</v>
      </c>
      <c r="AJ151">
        <v>0.75763999999999998</v>
      </c>
      <c r="AK151">
        <v>0.23505999999999999</v>
      </c>
      <c r="AL151">
        <v>0.75488</v>
      </c>
      <c r="AN151" s="2">
        <f t="shared" si="24"/>
        <v>-89.158014015891311</v>
      </c>
      <c r="AO151" s="2">
        <f t="shared" si="25"/>
        <v>-6.3292154752422025</v>
      </c>
      <c r="AP151" s="2">
        <f t="shared" si="26"/>
        <v>81.793740014638118</v>
      </c>
      <c r="AQ151" s="2">
        <f t="shared" si="27"/>
        <v>-9.1086644873710725</v>
      </c>
      <c r="AS151" s="2">
        <f t="shared" si="28"/>
        <v>90.841985984108689</v>
      </c>
      <c r="AT151" s="2">
        <f t="shared" si="29"/>
        <v>-6.3292154752422025</v>
      </c>
      <c r="AU151" s="2">
        <f t="shared" si="30"/>
        <v>81.793740014638118</v>
      </c>
      <c r="AV151" s="2">
        <f t="shared" si="31"/>
        <v>-9.1086644873710725</v>
      </c>
      <c r="AX151" s="3">
        <f t="shared" si="32"/>
        <v>0.84198598410868897</v>
      </c>
      <c r="AY151" s="3">
        <f t="shared" si="33"/>
        <v>-6.3292154752422025</v>
      </c>
      <c r="AZ151" s="3">
        <f t="shared" si="34"/>
        <v>-8.2062599853618821</v>
      </c>
      <c r="BA151" s="3">
        <f t="shared" si="35"/>
        <v>-9.1086644873710725</v>
      </c>
    </row>
    <row r="152" spans="1:53" x14ac:dyDescent="0.25">
      <c r="A152">
        <v>1.5</v>
      </c>
      <c r="B152">
        <v>151</v>
      </c>
      <c r="C152">
        <v>0.41643999999999998</v>
      </c>
      <c r="D152">
        <v>0.77415999999999996</v>
      </c>
      <c r="E152">
        <v>0.81040999999999996</v>
      </c>
      <c r="F152">
        <v>0.41056999999999999</v>
      </c>
      <c r="G152">
        <v>0.48405999999999999</v>
      </c>
      <c r="H152">
        <v>0.88129999999999997</v>
      </c>
      <c r="I152">
        <v>0.42259999999999998</v>
      </c>
      <c r="J152">
        <v>0.31190000000000001</v>
      </c>
      <c r="K152">
        <v>0.87900999999999996</v>
      </c>
      <c r="L152">
        <v>0.48321999999999998</v>
      </c>
      <c r="M152">
        <v>0.26079000000000002</v>
      </c>
      <c r="N152">
        <v>0.94381000000000004</v>
      </c>
      <c r="O152">
        <v>0.44642999999999999</v>
      </c>
      <c r="P152">
        <v>0.25092999999999999</v>
      </c>
      <c r="Q152">
        <v>0.65183000000000002</v>
      </c>
      <c r="R152">
        <v>0.36651</v>
      </c>
      <c r="S152">
        <v>0.24113999999999999</v>
      </c>
      <c r="T152">
        <v>0.76619999999999999</v>
      </c>
      <c r="U152">
        <v>0.71572999999999998</v>
      </c>
      <c r="V152">
        <v>0.76080000000000003</v>
      </c>
      <c r="W152">
        <v>0.77644000000000002</v>
      </c>
      <c r="X152">
        <v>0.73824000000000001</v>
      </c>
      <c r="Y152">
        <v>0.61267000000000005</v>
      </c>
      <c r="Z152">
        <v>0.81937000000000004</v>
      </c>
      <c r="AA152">
        <v>0.71257999999999999</v>
      </c>
      <c r="AB152">
        <v>0.31375999999999998</v>
      </c>
      <c r="AC152">
        <v>0.86353999999999997</v>
      </c>
      <c r="AD152">
        <v>0.66193000000000002</v>
      </c>
      <c r="AE152">
        <v>0.26484000000000002</v>
      </c>
      <c r="AF152">
        <v>0.94086000000000003</v>
      </c>
      <c r="AG152">
        <v>0.66725000000000001</v>
      </c>
      <c r="AH152">
        <v>0.25276999999999999</v>
      </c>
      <c r="AI152">
        <v>0.6421</v>
      </c>
      <c r="AJ152">
        <v>0.75763000000000003</v>
      </c>
      <c r="AK152">
        <v>0.2351</v>
      </c>
      <c r="AL152">
        <v>0.75492999999999999</v>
      </c>
      <c r="AN152" s="2">
        <f t="shared" si="24"/>
        <v>-89.237920552704708</v>
      </c>
      <c r="AO152" s="2">
        <f t="shared" si="25"/>
        <v>-6.3132813492643693</v>
      </c>
      <c r="AP152" s="2">
        <f t="shared" si="26"/>
        <v>81.594220116662129</v>
      </c>
      <c r="AQ152" s="2">
        <f t="shared" si="27"/>
        <v>-9.087632801623899</v>
      </c>
      <c r="AS152" s="2">
        <f t="shared" si="28"/>
        <v>90.762079447295292</v>
      </c>
      <c r="AT152" s="2">
        <f t="shared" si="29"/>
        <v>-6.3132813492643693</v>
      </c>
      <c r="AU152" s="2">
        <f t="shared" si="30"/>
        <v>81.594220116662129</v>
      </c>
      <c r="AV152" s="2">
        <f t="shared" si="31"/>
        <v>-9.087632801623899</v>
      </c>
      <c r="AX152" s="3">
        <f t="shared" si="32"/>
        <v>0.76207944729529231</v>
      </c>
      <c r="AY152" s="3">
        <f t="shared" si="33"/>
        <v>-6.3132813492643693</v>
      </c>
      <c r="AZ152" s="3">
        <f t="shared" si="34"/>
        <v>-8.4057798833378712</v>
      </c>
      <c r="BA152" s="3">
        <f t="shared" si="35"/>
        <v>-9.087632801623899</v>
      </c>
    </row>
    <row r="153" spans="1:53" x14ac:dyDescent="0.25">
      <c r="A153">
        <v>1.51</v>
      </c>
      <c r="B153">
        <v>152</v>
      </c>
      <c r="C153">
        <v>0.41672999999999999</v>
      </c>
      <c r="D153">
        <v>0.77412999999999998</v>
      </c>
      <c r="E153">
        <v>0.80986999999999998</v>
      </c>
      <c r="F153">
        <v>0.41077000000000002</v>
      </c>
      <c r="G153">
        <v>0.48411999999999999</v>
      </c>
      <c r="H153">
        <v>0.88102999999999998</v>
      </c>
      <c r="I153">
        <v>0.42262</v>
      </c>
      <c r="J153">
        <v>0.31190000000000001</v>
      </c>
      <c r="K153">
        <v>0.87899000000000005</v>
      </c>
      <c r="L153">
        <v>0.48321999999999998</v>
      </c>
      <c r="M153">
        <v>0.26075999999999999</v>
      </c>
      <c r="N153">
        <v>0.94384999999999997</v>
      </c>
      <c r="O153">
        <v>0.44645000000000001</v>
      </c>
      <c r="P153">
        <v>0.25096000000000002</v>
      </c>
      <c r="Q153">
        <v>0.65183000000000002</v>
      </c>
      <c r="R153">
        <v>0.36652000000000001</v>
      </c>
      <c r="S153">
        <v>0.24116000000000001</v>
      </c>
      <c r="T153">
        <v>0.76617999999999997</v>
      </c>
      <c r="U153">
        <v>0.71596000000000004</v>
      </c>
      <c r="V153">
        <v>0.76068999999999998</v>
      </c>
      <c r="W153">
        <v>0.77498</v>
      </c>
      <c r="X153">
        <v>0.73848000000000003</v>
      </c>
      <c r="Y153">
        <v>0.61250000000000004</v>
      </c>
      <c r="Z153">
        <v>0.81794999999999995</v>
      </c>
      <c r="AA153">
        <v>0.71265999999999996</v>
      </c>
      <c r="AB153">
        <v>0.31374999999999997</v>
      </c>
      <c r="AC153">
        <v>0.86346999999999996</v>
      </c>
      <c r="AD153">
        <v>0.66198000000000001</v>
      </c>
      <c r="AE153">
        <v>0.26483000000000001</v>
      </c>
      <c r="AF153">
        <v>0.94089999999999996</v>
      </c>
      <c r="AG153">
        <v>0.66722999999999999</v>
      </c>
      <c r="AH153">
        <v>0.25286999999999998</v>
      </c>
      <c r="AI153">
        <v>0.64215</v>
      </c>
      <c r="AJ153">
        <v>0.75760000000000005</v>
      </c>
      <c r="AK153">
        <v>0.23513999999999999</v>
      </c>
      <c r="AL153">
        <v>0.75490999999999997</v>
      </c>
      <c r="AN153" s="2">
        <f t="shared" si="24"/>
        <v>-89.321345232995299</v>
      </c>
      <c r="AO153" s="2">
        <f t="shared" si="25"/>
        <v>-6.2952366758508767</v>
      </c>
      <c r="AP153" s="2">
        <f t="shared" si="26"/>
        <v>81.336578598166568</v>
      </c>
      <c r="AQ153" s="2">
        <f t="shared" si="27"/>
        <v>-9.0697305072114496</v>
      </c>
      <c r="AS153" s="2">
        <f t="shared" si="28"/>
        <v>90.678654767004701</v>
      </c>
      <c r="AT153" s="2">
        <f t="shared" si="29"/>
        <v>-6.2952366758508767</v>
      </c>
      <c r="AU153" s="2">
        <f t="shared" si="30"/>
        <v>81.336578598166568</v>
      </c>
      <c r="AV153" s="2">
        <f t="shared" si="31"/>
        <v>-9.0697305072114496</v>
      </c>
      <c r="AX153" s="3">
        <f t="shared" si="32"/>
        <v>0.6786547670047014</v>
      </c>
      <c r="AY153" s="3">
        <f t="shared" si="33"/>
        <v>-6.2952366758508767</v>
      </c>
      <c r="AZ153" s="3">
        <f t="shared" si="34"/>
        <v>-8.6634214018334319</v>
      </c>
      <c r="BA153" s="3">
        <f t="shared" si="35"/>
        <v>-9.0697305072114496</v>
      </c>
    </row>
    <row r="154" spans="1:53" x14ac:dyDescent="0.25">
      <c r="A154">
        <v>1.52</v>
      </c>
      <c r="B154">
        <v>153</v>
      </c>
      <c r="C154">
        <v>0.41702</v>
      </c>
      <c r="D154">
        <v>0.77407999999999999</v>
      </c>
      <c r="E154">
        <v>0.80918999999999996</v>
      </c>
      <c r="F154">
        <v>0.41099000000000002</v>
      </c>
      <c r="G154">
        <v>0.48415999999999998</v>
      </c>
      <c r="H154">
        <v>0.88071999999999995</v>
      </c>
      <c r="I154">
        <v>0.42265000000000003</v>
      </c>
      <c r="J154">
        <v>0.31186000000000003</v>
      </c>
      <c r="K154">
        <v>0.87897999999999998</v>
      </c>
      <c r="L154">
        <v>0.48321999999999998</v>
      </c>
      <c r="M154">
        <v>0.26072000000000001</v>
      </c>
      <c r="N154">
        <v>0.94384000000000001</v>
      </c>
      <c r="O154">
        <v>0.44644</v>
      </c>
      <c r="P154">
        <v>0.25098999999999999</v>
      </c>
      <c r="Q154">
        <v>0.65185999999999999</v>
      </c>
      <c r="R154">
        <v>0.36651</v>
      </c>
      <c r="S154">
        <v>0.24118000000000001</v>
      </c>
      <c r="T154">
        <v>0.76619000000000004</v>
      </c>
      <c r="U154">
        <v>0.71625000000000005</v>
      </c>
      <c r="V154">
        <v>0.76056999999999997</v>
      </c>
      <c r="W154">
        <v>0.77353000000000005</v>
      </c>
      <c r="X154">
        <v>0.73873999999999995</v>
      </c>
      <c r="Y154">
        <v>0.61233000000000004</v>
      </c>
      <c r="Z154">
        <v>0.81686000000000003</v>
      </c>
      <c r="AA154">
        <v>0.71274999999999999</v>
      </c>
      <c r="AB154">
        <v>0.31373000000000001</v>
      </c>
      <c r="AC154">
        <v>0.86334</v>
      </c>
      <c r="AD154">
        <v>0.66198999999999997</v>
      </c>
      <c r="AE154">
        <v>0.26479000000000003</v>
      </c>
      <c r="AF154">
        <v>0.94091000000000002</v>
      </c>
      <c r="AG154">
        <v>0.66718999999999995</v>
      </c>
      <c r="AH154">
        <v>0.25296999999999997</v>
      </c>
      <c r="AI154">
        <v>0.64215999999999995</v>
      </c>
      <c r="AJ154">
        <v>0.75756999999999997</v>
      </c>
      <c r="AK154">
        <v>0.23516000000000001</v>
      </c>
      <c r="AL154">
        <v>0.75494000000000006</v>
      </c>
      <c r="AN154" s="2">
        <f t="shared" si="24"/>
        <v>-89.421408778261721</v>
      </c>
      <c r="AO154" s="2">
        <f t="shared" si="25"/>
        <v>-6.2768204920665989</v>
      </c>
      <c r="AP154" s="2">
        <f t="shared" si="26"/>
        <v>81.152356927035711</v>
      </c>
      <c r="AQ154" s="2">
        <f t="shared" si="27"/>
        <v>-9.0526627397455321</v>
      </c>
      <c r="AS154" s="2">
        <f t="shared" si="28"/>
        <v>90.578591221738279</v>
      </c>
      <c r="AT154" s="2">
        <f t="shared" si="29"/>
        <v>-6.2768204920665989</v>
      </c>
      <c r="AU154" s="2">
        <f t="shared" si="30"/>
        <v>81.152356927035711</v>
      </c>
      <c r="AV154" s="2">
        <f t="shared" si="31"/>
        <v>-9.0526627397455321</v>
      </c>
      <c r="AX154" s="3">
        <f t="shared" si="32"/>
        <v>0.5785912217382787</v>
      </c>
      <c r="AY154" s="3">
        <f t="shared" si="33"/>
        <v>-6.2768204920665989</v>
      </c>
      <c r="AZ154" s="3">
        <f t="shared" si="34"/>
        <v>-8.8476430729642885</v>
      </c>
      <c r="BA154" s="3">
        <f t="shared" si="35"/>
        <v>-9.0526627397455321</v>
      </c>
    </row>
    <row r="155" spans="1:53" x14ac:dyDescent="0.25">
      <c r="A155">
        <v>1.53</v>
      </c>
      <c r="B155">
        <v>154</v>
      </c>
      <c r="C155">
        <v>0.41735</v>
      </c>
      <c r="D155">
        <v>0.77400000000000002</v>
      </c>
      <c r="E155">
        <v>0.80840999999999996</v>
      </c>
      <c r="F155">
        <v>0.41117999999999999</v>
      </c>
      <c r="G155">
        <v>0.48418</v>
      </c>
      <c r="H155">
        <v>0.88031000000000004</v>
      </c>
      <c r="I155">
        <v>0.42269000000000001</v>
      </c>
      <c r="J155">
        <v>0.31186000000000003</v>
      </c>
      <c r="K155">
        <v>0.879</v>
      </c>
      <c r="L155">
        <v>0.48320999999999997</v>
      </c>
      <c r="M155">
        <v>0.26066</v>
      </c>
      <c r="N155">
        <v>0.94382999999999995</v>
      </c>
      <c r="O155">
        <v>0.44645000000000001</v>
      </c>
      <c r="P155">
        <v>0.25102999999999998</v>
      </c>
      <c r="Q155">
        <v>0.65188000000000001</v>
      </c>
      <c r="R155">
        <v>0.36651</v>
      </c>
      <c r="S155">
        <v>0.24116000000000001</v>
      </c>
      <c r="T155">
        <v>0.76620999999999995</v>
      </c>
      <c r="U155">
        <v>0.71664000000000005</v>
      </c>
      <c r="V155">
        <v>0.76036000000000004</v>
      </c>
      <c r="W155">
        <v>0.77200999999999997</v>
      </c>
      <c r="X155">
        <v>0.73914999999999997</v>
      </c>
      <c r="Y155">
        <v>0.61202000000000001</v>
      </c>
      <c r="Z155">
        <v>0.8155</v>
      </c>
      <c r="AA155">
        <v>0.71284999999999998</v>
      </c>
      <c r="AB155">
        <v>0.31369999999999998</v>
      </c>
      <c r="AC155">
        <v>0.86329999999999996</v>
      </c>
      <c r="AD155">
        <v>0.66198999999999997</v>
      </c>
      <c r="AE155">
        <v>0.26477000000000001</v>
      </c>
      <c r="AF155">
        <v>0.94094</v>
      </c>
      <c r="AG155">
        <v>0.66717000000000004</v>
      </c>
      <c r="AH155">
        <v>0.25306000000000001</v>
      </c>
      <c r="AI155">
        <v>0.64219999999999999</v>
      </c>
      <c r="AJ155">
        <v>0.75753999999999999</v>
      </c>
      <c r="AK155">
        <v>0.23519000000000001</v>
      </c>
      <c r="AL155">
        <v>0.75497000000000003</v>
      </c>
      <c r="AN155" s="2">
        <f t="shared" si="24"/>
        <v>-89.564438107628163</v>
      </c>
      <c r="AO155" s="2">
        <f t="shared" si="25"/>
        <v>-6.2651231565546599</v>
      </c>
      <c r="AP155" s="2">
        <f t="shared" si="26"/>
        <v>80.896839543762013</v>
      </c>
      <c r="AQ155" s="2">
        <f t="shared" si="27"/>
        <v>-9.0376389011050868</v>
      </c>
      <c r="AS155" s="2">
        <f t="shared" si="28"/>
        <v>90.435561892371837</v>
      </c>
      <c r="AT155" s="2">
        <f t="shared" si="29"/>
        <v>-6.2651231565546599</v>
      </c>
      <c r="AU155" s="2">
        <f t="shared" si="30"/>
        <v>80.896839543762013</v>
      </c>
      <c r="AV155" s="2">
        <f t="shared" si="31"/>
        <v>-9.0376389011050868</v>
      </c>
      <c r="AX155" s="3">
        <f t="shared" si="32"/>
        <v>0.43556189237183673</v>
      </c>
      <c r="AY155" s="3">
        <f t="shared" si="33"/>
        <v>-6.2651231565546599</v>
      </c>
      <c r="AZ155" s="3">
        <f t="shared" si="34"/>
        <v>-9.1031604562379869</v>
      </c>
      <c r="BA155" s="3">
        <f t="shared" si="35"/>
        <v>-9.0376389011050868</v>
      </c>
    </row>
    <row r="156" spans="1:53" x14ac:dyDescent="0.25">
      <c r="A156">
        <v>1.54</v>
      </c>
      <c r="B156">
        <v>155</v>
      </c>
      <c r="C156">
        <v>0.41764000000000001</v>
      </c>
      <c r="D156">
        <v>0.77392000000000005</v>
      </c>
      <c r="E156">
        <v>0.80747999999999998</v>
      </c>
      <c r="F156">
        <v>0.41133999999999998</v>
      </c>
      <c r="G156">
        <v>0.48421999999999998</v>
      </c>
      <c r="H156">
        <v>0.87983999999999996</v>
      </c>
      <c r="I156">
        <v>0.42270999999999997</v>
      </c>
      <c r="J156">
        <v>0.31185000000000002</v>
      </c>
      <c r="K156">
        <v>0.87897999999999998</v>
      </c>
      <c r="L156">
        <v>0.48320999999999997</v>
      </c>
      <c r="M156">
        <v>0.26064999999999999</v>
      </c>
      <c r="N156">
        <v>0.94386000000000003</v>
      </c>
      <c r="O156">
        <v>0.44644</v>
      </c>
      <c r="P156">
        <v>0.25102999999999998</v>
      </c>
      <c r="Q156">
        <v>0.65188000000000001</v>
      </c>
      <c r="R156">
        <v>0.36651</v>
      </c>
      <c r="S156">
        <v>0.24115</v>
      </c>
      <c r="T156">
        <v>0.76622000000000001</v>
      </c>
      <c r="U156">
        <v>0.71692</v>
      </c>
      <c r="V156">
        <v>0.76019999999999999</v>
      </c>
      <c r="W156">
        <v>0.77041999999999999</v>
      </c>
      <c r="X156">
        <v>0.73939999999999995</v>
      </c>
      <c r="Y156">
        <v>0.61180999999999996</v>
      </c>
      <c r="Z156">
        <v>0.81423000000000001</v>
      </c>
      <c r="AA156">
        <v>0.71294000000000002</v>
      </c>
      <c r="AB156">
        <v>0.31369000000000002</v>
      </c>
      <c r="AC156">
        <v>0.86323000000000005</v>
      </c>
      <c r="AD156">
        <v>0.66200999999999999</v>
      </c>
      <c r="AE156">
        <v>0.26473000000000002</v>
      </c>
      <c r="AF156">
        <v>0.94098000000000004</v>
      </c>
      <c r="AG156">
        <v>0.66715999999999998</v>
      </c>
      <c r="AH156">
        <v>0.25312000000000001</v>
      </c>
      <c r="AI156">
        <v>0.64226000000000005</v>
      </c>
      <c r="AJ156">
        <v>0.75753000000000004</v>
      </c>
      <c r="AK156">
        <v>0.23524</v>
      </c>
      <c r="AL156">
        <v>0.75495999999999996</v>
      </c>
      <c r="AN156" s="2">
        <f t="shared" si="24"/>
        <v>-89.71413841429171</v>
      </c>
      <c r="AO156" s="2">
        <f t="shared" si="25"/>
        <v>-6.2644233918231711</v>
      </c>
      <c r="AP156" s="2">
        <f t="shared" si="26"/>
        <v>80.66612946911026</v>
      </c>
      <c r="AQ156" s="2">
        <f t="shared" si="27"/>
        <v>-9.0082106129447936</v>
      </c>
      <c r="AS156" s="2">
        <f t="shared" si="28"/>
        <v>90.28586158570829</v>
      </c>
      <c r="AT156" s="2">
        <f t="shared" si="29"/>
        <v>-6.2644233918231711</v>
      </c>
      <c r="AU156" s="2">
        <f t="shared" si="30"/>
        <v>80.66612946911026</v>
      </c>
      <c r="AV156" s="2">
        <f t="shared" si="31"/>
        <v>-9.0082106129447936</v>
      </c>
      <c r="AX156" s="3">
        <f t="shared" si="32"/>
        <v>0.28586158570828957</v>
      </c>
      <c r="AY156" s="3">
        <f t="shared" si="33"/>
        <v>-6.2644233918231711</v>
      </c>
      <c r="AZ156" s="3">
        <f t="shared" si="34"/>
        <v>-9.3338705308897403</v>
      </c>
      <c r="BA156" s="3">
        <f t="shared" si="35"/>
        <v>-9.0082106129447936</v>
      </c>
    </row>
    <row r="157" spans="1:53" x14ac:dyDescent="0.25">
      <c r="A157">
        <v>1.55</v>
      </c>
      <c r="B157">
        <v>156</v>
      </c>
      <c r="C157">
        <v>0.41796</v>
      </c>
      <c r="D157">
        <v>0.77385999999999999</v>
      </c>
      <c r="E157">
        <v>0.80632999999999999</v>
      </c>
      <c r="F157">
        <v>0.41156999999999999</v>
      </c>
      <c r="G157">
        <v>0.48426999999999998</v>
      </c>
      <c r="H157">
        <v>0.87929999999999997</v>
      </c>
      <c r="I157">
        <v>0.42277999999999999</v>
      </c>
      <c r="J157">
        <v>0.31183</v>
      </c>
      <c r="K157">
        <v>0.87890999999999997</v>
      </c>
      <c r="L157">
        <v>0.48321999999999998</v>
      </c>
      <c r="M157">
        <v>0.26062999999999997</v>
      </c>
      <c r="N157">
        <v>0.94386999999999999</v>
      </c>
      <c r="O157">
        <v>0.44644</v>
      </c>
      <c r="P157">
        <v>0.25102000000000002</v>
      </c>
      <c r="Q157">
        <v>0.65188000000000001</v>
      </c>
      <c r="R157">
        <v>0.36649999999999999</v>
      </c>
      <c r="S157">
        <v>0.24115</v>
      </c>
      <c r="T157">
        <v>0.76622000000000001</v>
      </c>
      <c r="U157">
        <v>0.71731</v>
      </c>
      <c r="V157">
        <v>0.76000999999999996</v>
      </c>
      <c r="W157">
        <v>0.76887000000000005</v>
      </c>
      <c r="X157">
        <v>0.73967000000000005</v>
      </c>
      <c r="Y157">
        <v>0.61155000000000004</v>
      </c>
      <c r="Z157">
        <v>0.81283000000000005</v>
      </c>
      <c r="AA157">
        <v>0.71297999999999995</v>
      </c>
      <c r="AB157">
        <v>0.31364999999999998</v>
      </c>
      <c r="AC157">
        <v>0.86314000000000002</v>
      </c>
      <c r="AD157">
        <v>0.66203000000000001</v>
      </c>
      <c r="AE157">
        <v>0.26468999999999998</v>
      </c>
      <c r="AF157">
        <v>0.94098999999999999</v>
      </c>
      <c r="AG157">
        <v>0.66715000000000002</v>
      </c>
      <c r="AH157">
        <v>0.25319000000000003</v>
      </c>
      <c r="AI157">
        <v>0.64232</v>
      </c>
      <c r="AJ157">
        <v>0.75749999999999995</v>
      </c>
      <c r="AK157">
        <v>0.23529</v>
      </c>
      <c r="AL157">
        <v>0.75497999999999998</v>
      </c>
      <c r="AN157" s="2">
        <f t="shared" si="24"/>
        <v>-89.870416864354397</v>
      </c>
      <c r="AO157" s="2">
        <f t="shared" si="25"/>
        <v>-6.2576998721744657</v>
      </c>
      <c r="AP157" s="2">
        <f t="shared" si="26"/>
        <v>80.414213841900548</v>
      </c>
      <c r="AQ157" s="2">
        <f t="shared" si="27"/>
        <v>-8.9816423735675706</v>
      </c>
      <c r="AS157" s="2">
        <f t="shared" si="28"/>
        <v>90.129583135645603</v>
      </c>
      <c r="AT157" s="2">
        <f t="shared" si="29"/>
        <v>-6.2576998721744657</v>
      </c>
      <c r="AU157" s="2">
        <f t="shared" si="30"/>
        <v>80.414213841900548</v>
      </c>
      <c r="AV157" s="2">
        <f t="shared" si="31"/>
        <v>-8.9816423735675706</v>
      </c>
      <c r="AX157" s="3">
        <f t="shared" si="32"/>
        <v>0.12958313564560342</v>
      </c>
      <c r="AY157" s="3">
        <f t="shared" si="33"/>
        <v>-6.2576998721744657</v>
      </c>
      <c r="AZ157" s="3">
        <f t="shared" si="34"/>
        <v>-9.5857861580994523</v>
      </c>
      <c r="BA157" s="3">
        <f t="shared" si="35"/>
        <v>-8.9816423735675706</v>
      </c>
    </row>
    <row r="158" spans="1:53" x14ac:dyDescent="0.25">
      <c r="A158">
        <v>1.56</v>
      </c>
      <c r="B158">
        <v>157</v>
      </c>
      <c r="C158">
        <v>0.41826000000000002</v>
      </c>
      <c r="D158">
        <v>0.77376</v>
      </c>
      <c r="E158">
        <v>0.80513999999999997</v>
      </c>
      <c r="F158">
        <v>0.41171999999999997</v>
      </c>
      <c r="G158">
        <v>0.48432999999999998</v>
      </c>
      <c r="H158">
        <v>0.87860000000000005</v>
      </c>
      <c r="I158">
        <v>0.42283999999999999</v>
      </c>
      <c r="J158">
        <v>0.31186000000000003</v>
      </c>
      <c r="K158">
        <v>0.87885000000000002</v>
      </c>
      <c r="L158">
        <v>0.48322999999999999</v>
      </c>
      <c r="M158">
        <v>0.26062000000000002</v>
      </c>
      <c r="N158">
        <v>0.94386000000000003</v>
      </c>
      <c r="O158">
        <v>0.44645000000000001</v>
      </c>
      <c r="P158">
        <v>0.25103999999999999</v>
      </c>
      <c r="Q158">
        <v>0.65188999999999997</v>
      </c>
      <c r="R158">
        <v>0.36649999999999999</v>
      </c>
      <c r="S158">
        <v>0.24118999999999999</v>
      </c>
      <c r="T158">
        <v>0.76624999999999999</v>
      </c>
      <c r="U158">
        <v>0.7177</v>
      </c>
      <c r="V158">
        <v>0.75975000000000004</v>
      </c>
      <c r="W158">
        <v>0.76741000000000004</v>
      </c>
      <c r="X158">
        <v>0.74004000000000003</v>
      </c>
      <c r="Y158">
        <v>0.61124000000000001</v>
      </c>
      <c r="Z158">
        <v>0.81123000000000001</v>
      </c>
      <c r="AA158">
        <v>0.71304999999999996</v>
      </c>
      <c r="AB158">
        <v>0.31363000000000002</v>
      </c>
      <c r="AC158">
        <v>0.86304999999999998</v>
      </c>
      <c r="AD158">
        <v>0.66203999999999996</v>
      </c>
      <c r="AE158">
        <v>0.26463999999999999</v>
      </c>
      <c r="AF158">
        <v>0.94101999999999997</v>
      </c>
      <c r="AG158">
        <v>0.66710999999999998</v>
      </c>
      <c r="AH158">
        <v>0.25331999999999999</v>
      </c>
      <c r="AI158">
        <v>0.64237999999999995</v>
      </c>
      <c r="AJ158">
        <v>0.75746999999999998</v>
      </c>
      <c r="AK158">
        <v>0.23532</v>
      </c>
      <c r="AL158">
        <v>0.75497999999999998</v>
      </c>
      <c r="AN158" s="2">
        <f t="shared" si="24"/>
        <v>89.916948252762069</v>
      </c>
      <c r="AO158" s="2">
        <f t="shared" si="25"/>
        <v>-6.2431595775823618</v>
      </c>
      <c r="AP158" s="2">
        <f t="shared" si="26"/>
        <v>80.122656410652354</v>
      </c>
      <c r="AQ158" s="2">
        <f t="shared" si="27"/>
        <v>-8.9561783083596804</v>
      </c>
      <c r="AS158" s="2">
        <f t="shared" si="28"/>
        <v>89.916948252762069</v>
      </c>
      <c r="AT158" s="2">
        <f t="shared" si="29"/>
        <v>-6.2431595775823618</v>
      </c>
      <c r="AU158" s="2">
        <f t="shared" si="30"/>
        <v>80.122656410652354</v>
      </c>
      <c r="AV158" s="2">
        <f t="shared" si="31"/>
        <v>-8.9561783083596804</v>
      </c>
      <c r="AX158" s="3">
        <f t="shared" si="32"/>
        <v>-8.3051747237931295E-2</v>
      </c>
      <c r="AY158" s="3">
        <f t="shared" si="33"/>
        <v>-6.2431595775823618</v>
      </c>
      <c r="AZ158" s="3">
        <f t="shared" si="34"/>
        <v>-9.877343589347646</v>
      </c>
      <c r="BA158" s="3">
        <f t="shared" si="35"/>
        <v>-8.9561783083596804</v>
      </c>
    </row>
    <row r="159" spans="1:53" x14ac:dyDescent="0.25">
      <c r="A159">
        <v>1.57</v>
      </c>
      <c r="B159">
        <v>158</v>
      </c>
      <c r="C159">
        <v>0.41854999999999998</v>
      </c>
      <c r="D159">
        <v>0.77366999999999997</v>
      </c>
      <c r="E159">
        <v>0.80354000000000003</v>
      </c>
      <c r="F159">
        <v>0.41183999999999998</v>
      </c>
      <c r="G159">
        <v>0.48443999999999998</v>
      </c>
      <c r="H159">
        <v>0.87780000000000002</v>
      </c>
      <c r="I159">
        <v>0.42288999999999999</v>
      </c>
      <c r="J159">
        <v>0.31189</v>
      </c>
      <c r="K159">
        <v>0.87878000000000001</v>
      </c>
      <c r="L159">
        <v>0.48320999999999997</v>
      </c>
      <c r="M159">
        <v>0.26063999999999998</v>
      </c>
      <c r="N159">
        <v>0.94384999999999997</v>
      </c>
      <c r="O159">
        <v>0.44646000000000002</v>
      </c>
      <c r="P159">
        <v>0.25101000000000001</v>
      </c>
      <c r="Q159">
        <v>0.65188999999999997</v>
      </c>
      <c r="R159">
        <v>0.36649999999999999</v>
      </c>
      <c r="S159">
        <v>0.2412</v>
      </c>
      <c r="T159">
        <v>0.76622999999999997</v>
      </c>
      <c r="U159">
        <v>0.71811000000000003</v>
      </c>
      <c r="V159">
        <v>0.75941000000000003</v>
      </c>
      <c r="W159">
        <v>0.76597000000000004</v>
      </c>
      <c r="X159">
        <v>0.74038999999999999</v>
      </c>
      <c r="Y159">
        <v>0.61092999999999997</v>
      </c>
      <c r="Z159">
        <v>0.80989999999999995</v>
      </c>
      <c r="AA159">
        <v>0.71311999999999998</v>
      </c>
      <c r="AB159">
        <v>0.31359999999999999</v>
      </c>
      <c r="AC159">
        <v>0.86301000000000005</v>
      </c>
      <c r="AD159">
        <v>0.66205999999999998</v>
      </c>
      <c r="AE159">
        <v>0.26461000000000001</v>
      </c>
      <c r="AF159">
        <v>0.94103000000000003</v>
      </c>
      <c r="AG159">
        <v>0.66708000000000001</v>
      </c>
      <c r="AH159">
        <v>0.25341999999999998</v>
      </c>
      <c r="AI159">
        <v>0.64241999999999999</v>
      </c>
      <c r="AJ159">
        <v>0.75744</v>
      </c>
      <c r="AK159">
        <v>0.23535</v>
      </c>
      <c r="AL159">
        <v>0.755</v>
      </c>
      <c r="AN159" s="2">
        <f t="shared" si="24"/>
        <v>89.674591363692358</v>
      </c>
      <c r="AO159" s="2">
        <f t="shared" si="25"/>
        <v>-6.2459984502754269</v>
      </c>
      <c r="AP159" s="2">
        <f t="shared" si="26"/>
        <v>79.872460484350654</v>
      </c>
      <c r="AQ159" s="2">
        <f t="shared" si="27"/>
        <v>-8.9386194340641882</v>
      </c>
      <c r="AS159" s="2">
        <f t="shared" si="28"/>
        <v>89.674591363692358</v>
      </c>
      <c r="AT159" s="2">
        <f t="shared" si="29"/>
        <v>-6.2459984502754269</v>
      </c>
      <c r="AU159" s="2">
        <f t="shared" si="30"/>
        <v>79.872460484350654</v>
      </c>
      <c r="AV159" s="2">
        <f t="shared" si="31"/>
        <v>-8.9386194340641882</v>
      </c>
      <c r="AX159" s="3">
        <f t="shared" si="32"/>
        <v>-0.3254086363076425</v>
      </c>
      <c r="AY159" s="3">
        <f t="shared" si="33"/>
        <v>-6.2459984502754269</v>
      </c>
      <c r="AZ159" s="3">
        <f t="shared" si="34"/>
        <v>-10.127539515649346</v>
      </c>
      <c r="BA159" s="3">
        <f t="shared" si="35"/>
        <v>-8.9386194340641882</v>
      </c>
    </row>
    <row r="160" spans="1:53" x14ac:dyDescent="0.25">
      <c r="A160">
        <v>1.58</v>
      </c>
      <c r="B160">
        <v>159</v>
      </c>
      <c r="C160">
        <v>0.41886000000000001</v>
      </c>
      <c r="D160">
        <v>0.77356999999999998</v>
      </c>
      <c r="E160">
        <v>0.80205000000000004</v>
      </c>
      <c r="F160">
        <v>0.41199000000000002</v>
      </c>
      <c r="G160">
        <v>0.48452000000000001</v>
      </c>
      <c r="H160">
        <v>0.87695000000000001</v>
      </c>
      <c r="I160">
        <v>0.42293999999999998</v>
      </c>
      <c r="J160">
        <v>0.31194</v>
      </c>
      <c r="K160">
        <v>0.87870999999999999</v>
      </c>
      <c r="L160">
        <v>0.48320999999999997</v>
      </c>
      <c r="M160">
        <v>0.26068000000000002</v>
      </c>
      <c r="N160">
        <v>0.94382999999999995</v>
      </c>
      <c r="O160">
        <v>0.44646999999999998</v>
      </c>
      <c r="P160">
        <v>0.25098999999999999</v>
      </c>
      <c r="Q160">
        <v>0.65185999999999999</v>
      </c>
      <c r="R160">
        <v>0.36648999999999998</v>
      </c>
      <c r="S160">
        <v>0.24121000000000001</v>
      </c>
      <c r="T160">
        <v>0.76622000000000001</v>
      </c>
      <c r="U160">
        <v>0.71853</v>
      </c>
      <c r="V160">
        <v>0.75912999999999997</v>
      </c>
      <c r="W160">
        <v>0.76429999999999998</v>
      </c>
      <c r="X160">
        <v>0.74058999999999997</v>
      </c>
      <c r="Y160">
        <v>0.61055999999999999</v>
      </c>
      <c r="Z160">
        <v>0.80849000000000004</v>
      </c>
      <c r="AA160">
        <v>0.71314999999999995</v>
      </c>
      <c r="AB160">
        <v>0.31357000000000002</v>
      </c>
      <c r="AC160">
        <v>0.86294000000000004</v>
      </c>
      <c r="AD160">
        <v>0.66207000000000005</v>
      </c>
      <c r="AE160">
        <v>0.26456000000000002</v>
      </c>
      <c r="AF160">
        <v>0.94108000000000003</v>
      </c>
      <c r="AG160">
        <v>0.66707000000000005</v>
      </c>
      <c r="AH160">
        <v>0.25352000000000002</v>
      </c>
      <c r="AI160">
        <v>0.64246999999999999</v>
      </c>
      <c r="AJ160">
        <v>0.75739999999999996</v>
      </c>
      <c r="AK160">
        <v>0.23541999999999999</v>
      </c>
      <c r="AL160">
        <v>0.75497000000000003</v>
      </c>
      <c r="AN160" s="2">
        <f t="shared" si="24"/>
        <v>89.415708214940452</v>
      </c>
      <c r="AO160" s="2">
        <f t="shared" si="25"/>
        <v>-6.2559103935364293</v>
      </c>
      <c r="AP160" s="2">
        <f t="shared" si="26"/>
        <v>79.610799996671744</v>
      </c>
      <c r="AQ160" s="2">
        <f t="shared" si="27"/>
        <v>-8.8987835339668155</v>
      </c>
      <c r="AS160" s="2">
        <f t="shared" si="28"/>
        <v>89.415708214940452</v>
      </c>
      <c r="AT160" s="2">
        <f t="shared" si="29"/>
        <v>-6.2559103935364293</v>
      </c>
      <c r="AU160" s="2">
        <f t="shared" si="30"/>
        <v>79.610799996671744</v>
      </c>
      <c r="AV160" s="2">
        <f t="shared" si="31"/>
        <v>-8.8987835339668155</v>
      </c>
      <c r="AX160" s="3">
        <f t="shared" si="32"/>
        <v>-0.58429178505954837</v>
      </c>
      <c r="AY160" s="3">
        <f t="shared" si="33"/>
        <v>-6.2559103935364293</v>
      </c>
      <c r="AZ160" s="3">
        <f t="shared" si="34"/>
        <v>-10.389200003328256</v>
      </c>
      <c r="BA160" s="3">
        <f t="shared" si="35"/>
        <v>-8.8987835339668155</v>
      </c>
    </row>
    <row r="161" spans="1:53" x14ac:dyDescent="0.25">
      <c r="A161">
        <v>1.59</v>
      </c>
      <c r="B161">
        <v>160</v>
      </c>
      <c r="C161">
        <v>0.41915999999999998</v>
      </c>
      <c r="D161">
        <v>0.77342</v>
      </c>
      <c r="E161">
        <v>0.80018999999999996</v>
      </c>
      <c r="F161">
        <v>0.41216000000000003</v>
      </c>
      <c r="G161">
        <v>0.48457</v>
      </c>
      <c r="H161">
        <v>0.87604000000000004</v>
      </c>
      <c r="I161">
        <v>0.42298000000000002</v>
      </c>
      <c r="J161">
        <v>0.31198999999999999</v>
      </c>
      <c r="K161">
        <v>0.87858999999999998</v>
      </c>
      <c r="L161">
        <v>0.48320000000000002</v>
      </c>
      <c r="M161">
        <v>0.26074000000000003</v>
      </c>
      <c r="N161">
        <v>0.94379999999999997</v>
      </c>
      <c r="O161">
        <v>0.44646000000000002</v>
      </c>
      <c r="P161">
        <v>0.25091999999999998</v>
      </c>
      <c r="Q161">
        <v>0.65183000000000002</v>
      </c>
      <c r="R161">
        <v>0.36651</v>
      </c>
      <c r="S161">
        <v>0.24117</v>
      </c>
      <c r="T161">
        <v>0.76620999999999995</v>
      </c>
      <c r="U161">
        <v>0.71887999999999996</v>
      </c>
      <c r="V161">
        <v>0.75880999999999998</v>
      </c>
      <c r="W161">
        <v>0.76298999999999995</v>
      </c>
      <c r="X161">
        <v>0.74097999999999997</v>
      </c>
      <c r="Y161">
        <v>0.61024999999999996</v>
      </c>
      <c r="Z161">
        <v>0.80737000000000003</v>
      </c>
      <c r="AA161">
        <v>0.71321000000000001</v>
      </c>
      <c r="AB161">
        <v>0.31352999999999998</v>
      </c>
      <c r="AC161">
        <v>0.86287000000000003</v>
      </c>
      <c r="AD161">
        <v>0.66210000000000002</v>
      </c>
      <c r="AE161">
        <v>0.26451000000000002</v>
      </c>
      <c r="AF161">
        <v>0.94108000000000003</v>
      </c>
      <c r="AG161">
        <v>0.66703999999999997</v>
      </c>
      <c r="AH161">
        <v>0.25357000000000002</v>
      </c>
      <c r="AI161">
        <v>0.64251999999999998</v>
      </c>
      <c r="AJ161">
        <v>0.75738000000000005</v>
      </c>
      <c r="AK161">
        <v>0.23544999999999999</v>
      </c>
      <c r="AL161">
        <v>0.75495999999999996</v>
      </c>
      <c r="AN161" s="2">
        <f t="shared" si="24"/>
        <v>89.153473134118158</v>
      </c>
      <c r="AO161" s="2">
        <f t="shared" si="25"/>
        <v>-6.2884871600434042</v>
      </c>
      <c r="AP161" s="2">
        <f t="shared" si="26"/>
        <v>79.405529577748126</v>
      </c>
      <c r="AQ161" s="2">
        <f t="shared" si="27"/>
        <v>-8.8742732734698038</v>
      </c>
      <c r="AS161" s="2">
        <f t="shared" si="28"/>
        <v>89.153473134118158</v>
      </c>
      <c r="AT161" s="2">
        <f t="shared" si="29"/>
        <v>-6.2884871600434042</v>
      </c>
      <c r="AU161" s="2">
        <f t="shared" si="30"/>
        <v>79.405529577748126</v>
      </c>
      <c r="AV161" s="2">
        <f t="shared" si="31"/>
        <v>-8.8742732734698038</v>
      </c>
      <c r="AX161" s="3">
        <f t="shared" si="32"/>
        <v>-0.84652686588184167</v>
      </c>
      <c r="AY161" s="3">
        <f t="shared" si="33"/>
        <v>-6.2884871600434042</v>
      </c>
      <c r="AZ161" s="3">
        <f t="shared" si="34"/>
        <v>-10.594470422251874</v>
      </c>
      <c r="BA161" s="3">
        <f t="shared" si="35"/>
        <v>-8.8742732734698038</v>
      </c>
    </row>
    <row r="162" spans="1:53" x14ac:dyDescent="0.25">
      <c r="A162">
        <v>1.6</v>
      </c>
      <c r="B162">
        <v>161</v>
      </c>
      <c r="C162">
        <v>0.41946</v>
      </c>
      <c r="D162">
        <v>0.77322000000000002</v>
      </c>
      <c r="E162">
        <v>0.79827000000000004</v>
      </c>
      <c r="F162">
        <v>0.41224</v>
      </c>
      <c r="G162">
        <v>0.48470999999999997</v>
      </c>
      <c r="H162">
        <v>0.87492999999999999</v>
      </c>
      <c r="I162">
        <v>0.42301</v>
      </c>
      <c r="J162">
        <v>0.31203999999999998</v>
      </c>
      <c r="K162">
        <v>0.87846999999999997</v>
      </c>
      <c r="L162">
        <v>0.48321999999999998</v>
      </c>
      <c r="M162">
        <v>0.26079999999999998</v>
      </c>
      <c r="N162">
        <v>0.94379999999999997</v>
      </c>
      <c r="O162">
        <v>0.44645000000000001</v>
      </c>
      <c r="P162">
        <v>0.25086000000000003</v>
      </c>
      <c r="Q162">
        <v>0.65181</v>
      </c>
      <c r="R162">
        <v>0.36651</v>
      </c>
      <c r="S162">
        <v>0.24116000000000001</v>
      </c>
      <c r="T162">
        <v>0.76619000000000004</v>
      </c>
      <c r="U162">
        <v>0.71931</v>
      </c>
      <c r="V162">
        <v>0.75846000000000002</v>
      </c>
      <c r="W162">
        <v>0.76153999999999999</v>
      </c>
      <c r="X162">
        <v>0.74138000000000004</v>
      </c>
      <c r="Y162">
        <v>0.6099</v>
      </c>
      <c r="Z162">
        <v>0.80601999999999996</v>
      </c>
      <c r="AA162">
        <v>0.71328999999999998</v>
      </c>
      <c r="AB162">
        <v>0.31347999999999998</v>
      </c>
      <c r="AC162">
        <v>0.86280999999999997</v>
      </c>
      <c r="AD162">
        <v>0.66210000000000002</v>
      </c>
      <c r="AE162">
        <v>0.26445000000000002</v>
      </c>
      <c r="AF162">
        <v>0.94108999999999998</v>
      </c>
      <c r="AG162">
        <v>0.66700999999999999</v>
      </c>
      <c r="AH162">
        <v>0.25363999999999998</v>
      </c>
      <c r="AI162">
        <v>0.64254999999999995</v>
      </c>
      <c r="AJ162">
        <v>0.75734999999999997</v>
      </c>
      <c r="AK162">
        <v>0.23549999999999999</v>
      </c>
      <c r="AL162">
        <v>0.75495000000000001</v>
      </c>
      <c r="AN162" s="2">
        <f t="shared" si="24"/>
        <v>88.825513119270113</v>
      </c>
      <c r="AO162" s="2">
        <f t="shared" si="25"/>
        <v>-6.3100944063224738</v>
      </c>
      <c r="AP162" s="2">
        <f t="shared" si="26"/>
        <v>79.154339002814851</v>
      </c>
      <c r="AQ162" s="2">
        <f t="shared" si="27"/>
        <v>-8.8402784713597349</v>
      </c>
      <c r="AS162" s="2">
        <f t="shared" si="28"/>
        <v>88.825513119270113</v>
      </c>
      <c r="AT162" s="2">
        <f t="shared" si="29"/>
        <v>-6.3100944063224738</v>
      </c>
      <c r="AU162" s="2">
        <f t="shared" si="30"/>
        <v>79.154339002814851</v>
      </c>
      <c r="AV162" s="2">
        <f t="shared" si="31"/>
        <v>-8.8402784713597349</v>
      </c>
      <c r="AX162" s="3">
        <f t="shared" si="32"/>
        <v>-1.1744868807298872</v>
      </c>
      <c r="AY162" s="3">
        <f t="shared" si="33"/>
        <v>-6.3100944063224738</v>
      </c>
      <c r="AZ162" s="3">
        <f t="shared" si="34"/>
        <v>-10.845660997185149</v>
      </c>
      <c r="BA162" s="3">
        <f t="shared" si="35"/>
        <v>-8.8402784713597349</v>
      </c>
    </row>
    <row r="163" spans="1:53" x14ac:dyDescent="0.25">
      <c r="A163">
        <v>1.61</v>
      </c>
      <c r="B163">
        <v>162</v>
      </c>
      <c r="C163">
        <v>0.41980000000000001</v>
      </c>
      <c r="D163">
        <v>0.77309000000000005</v>
      </c>
      <c r="E163">
        <v>0.79608000000000001</v>
      </c>
      <c r="F163">
        <v>0.41227999999999998</v>
      </c>
      <c r="G163">
        <v>0.48475000000000001</v>
      </c>
      <c r="H163">
        <v>0.87378</v>
      </c>
      <c r="I163">
        <v>0.42304000000000003</v>
      </c>
      <c r="J163">
        <v>0.31208999999999998</v>
      </c>
      <c r="K163">
        <v>0.87834999999999996</v>
      </c>
      <c r="L163">
        <v>0.48325000000000001</v>
      </c>
      <c r="M163">
        <v>0.26086999999999999</v>
      </c>
      <c r="N163">
        <v>0.94377999999999995</v>
      </c>
      <c r="O163">
        <v>0.44645000000000001</v>
      </c>
      <c r="P163">
        <v>0.25078</v>
      </c>
      <c r="Q163">
        <v>0.65180000000000005</v>
      </c>
      <c r="R163">
        <v>0.36648999999999998</v>
      </c>
      <c r="S163">
        <v>0.24117</v>
      </c>
      <c r="T163">
        <v>0.76617000000000002</v>
      </c>
      <c r="U163">
        <v>0.71980999999999995</v>
      </c>
      <c r="V163">
        <v>0.75812000000000002</v>
      </c>
      <c r="W163">
        <v>0.76029000000000002</v>
      </c>
      <c r="X163">
        <v>0.74168000000000001</v>
      </c>
      <c r="Y163">
        <v>0.60953999999999997</v>
      </c>
      <c r="Z163">
        <v>0.80488000000000004</v>
      </c>
      <c r="AA163">
        <v>0.71343000000000001</v>
      </c>
      <c r="AB163">
        <v>0.31339</v>
      </c>
      <c r="AC163">
        <v>0.86278999999999995</v>
      </c>
      <c r="AD163">
        <v>0.66210999999999998</v>
      </c>
      <c r="AE163">
        <v>0.26439000000000001</v>
      </c>
      <c r="AF163">
        <v>0.94113000000000002</v>
      </c>
      <c r="AG163">
        <v>0.66700000000000004</v>
      </c>
      <c r="AH163">
        <v>0.25374000000000002</v>
      </c>
      <c r="AI163">
        <v>0.64261000000000001</v>
      </c>
      <c r="AJ163">
        <v>0.75732999999999995</v>
      </c>
      <c r="AK163">
        <v>0.23555999999999999</v>
      </c>
      <c r="AL163">
        <v>0.75499000000000005</v>
      </c>
      <c r="AN163" s="2">
        <f t="shared" si="24"/>
        <v>88.483837644609324</v>
      </c>
      <c r="AO163" s="2">
        <f t="shared" si="25"/>
        <v>-6.329215475242207</v>
      </c>
      <c r="AP163" s="2">
        <f t="shared" si="26"/>
        <v>78.935833208820966</v>
      </c>
      <c r="AQ163" s="2">
        <f t="shared" si="27"/>
        <v>-8.8042101004282429</v>
      </c>
      <c r="AS163" s="2">
        <f t="shared" si="28"/>
        <v>88.483837644609324</v>
      </c>
      <c r="AT163" s="2">
        <f t="shared" si="29"/>
        <v>-6.329215475242207</v>
      </c>
      <c r="AU163" s="2">
        <f t="shared" si="30"/>
        <v>78.935833208820966</v>
      </c>
      <c r="AV163" s="2">
        <f t="shared" si="31"/>
        <v>-8.8042101004282429</v>
      </c>
      <c r="AX163" s="3">
        <f t="shared" si="32"/>
        <v>-1.5161623553906765</v>
      </c>
      <c r="AY163" s="3">
        <f t="shared" si="33"/>
        <v>-6.329215475242207</v>
      </c>
      <c r="AZ163" s="3">
        <f t="shared" si="34"/>
        <v>-11.064166791179034</v>
      </c>
      <c r="BA163" s="3">
        <f t="shared" si="35"/>
        <v>-8.8042101004282429</v>
      </c>
    </row>
    <row r="164" spans="1:53" x14ac:dyDescent="0.25">
      <c r="A164">
        <v>1.62</v>
      </c>
      <c r="B164">
        <v>163</v>
      </c>
      <c r="C164">
        <v>0.42005999999999999</v>
      </c>
      <c r="D164">
        <v>0.77285999999999999</v>
      </c>
      <c r="E164">
        <v>0.79359000000000002</v>
      </c>
      <c r="F164">
        <v>0.41237000000000001</v>
      </c>
      <c r="G164">
        <v>0.48491000000000001</v>
      </c>
      <c r="H164">
        <v>0.87246999999999997</v>
      </c>
      <c r="I164">
        <v>0.42308000000000001</v>
      </c>
      <c r="J164">
        <v>0.31219000000000002</v>
      </c>
      <c r="K164">
        <v>0.87817999999999996</v>
      </c>
      <c r="L164">
        <v>0.48326000000000002</v>
      </c>
      <c r="M164">
        <v>0.26094000000000001</v>
      </c>
      <c r="N164">
        <v>0.94377999999999995</v>
      </c>
      <c r="O164">
        <v>0.44642999999999999</v>
      </c>
      <c r="P164">
        <v>0.25069999999999998</v>
      </c>
      <c r="Q164">
        <v>0.65173000000000003</v>
      </c>
      <c r="R164">
        <v>0.36651</v>
      </c>
      <c r="S164">
        <v>0.24118999999999999</v>
      </c>
      <c r="T164">
        <v>0.76615999999999995</v>
      </c>
      <c r="U164">
        <v>0.72028999999999999</v>
      </c>
      <c r="V164">
        <v>0.75778000000000001</v>
      </c>
      <c r="W164">
        <v>0.75883</v>
      </c>
      <c r="X164">
        <v>0.74207999999999996</v>
      </c>
      <c r="Y164">
        <v>0.60914000000000001</v>
      </c>
      <c r="Z164">
        <v>0.80369000000000002</v>
      </c>
      <c r="AA164">
        <v>0.71353999999999995</v>
      </c>
      <c r="AB164">
        <v>0.31337999999999999</v>
      </c>
      <c r="AC164">
        <v>0.86277000000000004</v>
      </c>
      <c r="AD164">
        <v>0.66215000000000002</v>
      </c>
      <c r="AE164">
        <v>0.26430999999999999</v>
      </c>
      <c r="AF164">
        <v>0.94118999999999997</v>
      </c>
      <c r="AG164">
        <v>0.66693000000000002</v>
      </c>
      <c r="AH164">
        <v>0.25387999999999999</v>
      </c>
      <c r="AI164">
        <v>0.64266999999999996</v>
      </c>
      <c r="AJ164">
        <v>0.75726000000000004</v>
      </c>
      <c r="AK164">
        <v>0.23561000000000001</v>
      </c>
      <c r="AL164">
        <v>0.75497999999999998</v>
      </c>
      <c r="AN164" s="2">
        <f t="shared" si="24"/>
        <v>88.106531997831226</v>
      </c>
      <c r="AO164" s="2">
        <f t="shared" si="25"/>
        <v>-6.3447942999753284</v>
      </c>
      <c r="AP164" s="2">
        <f t="shared" si="26"/>
        <v>78.703479807983555</v>
      </c>
      <c r="AQ164" s="2">
        <f t="shared" si="27"/>
        <v>-8.7618842501389977</v>
      </c>
      <c r="AS164" s="2">
        <f t="shared" si="28"/>
        <v>88.106531997831226</v>
      </c>
      <c r="AT164" s="2">
        <f t="shared" si="29"/>
        <v>-6.3447942999753284</v>
      </c>
      <c r="AU164" s="2">
        <f t="shared" si="30"/>
        <v>78.703479807983555</v>
      </c>
      <c r="AV164" s="2">
        <f t="shared" si="31"/>
        <v>-8.7618842501389977</v>
      </c>
      <c r="AX164" s="3">
        <f t="shared" si="32"/>
        <v>-1.893468002168774</v>
      </c>
      <c r="AY164" s="3">
        <f t="shared" si="33"/>
        <v>-6.3447942999753284</v>
      </c>
      <c r="AZ164" s="3">
        <f t="shared" si="34"/>
        <v>-11.296520192016445</v>
      </c>
      <c r="BA164" s="3">
        <f t="shared" si="35"/>
        <v>-8.7618842501389977</v>
      </c>
    </row>
    <row r="165" spans="1:53" x14ac:dyDescent="0.25">
      <c r="A165">
        <v>1.63</v>
      </c>
      <c r="B165">
        <v>164</v>
      </c>
      <c r="C165">
        <v>0.42029</v>
      </c>
      <c r="D165">
        <v>0.77266999999999997</v>
      </c>
      <c r="E165">
        <v>0.79098999999999997</v>
      </c>
      <c r="F165">
        <v>0.41243000000000002</v>
      </c>
      <c r="G165">
        <v>0.48498999999999998</v>
      </c>
      <c r="H165">
        <v>0.87105999999999995</v>
      </c>
      <c r="I165">
        <v>0.42313000000000001</v>
      </c>
      <c r="J165">
        <v>0.31234000000000001</v>
      </c>
      <c r="K165">
        <v>0.87797999999999998</v>
      </c>
      <c r="L165">
        <v>0.48327999999999999</v>
      </c>
      <c r="M165">
        <v>0.26105</v>
      </c>
      <c r="N165">
        <v>0.94377</v>
      </c>
      <c r="O165">
        <v>0.44644</v>
      </c>
      <c r="P165">
        <v>0.25063000000000002</v>
      </c>
      <c r="Q165">
        <v>0.65166000000000002</v>
      </c>
      <c r="R165">
        <v>0.36649999999999999</v>
      </c>
      <c r="S165">
        <v>0.2412</v>
      </c>
      <c r="T165">
        <v>0.76614000000000004</v>
      </c>
      <c r="U165">
        <v>0.72080999999999995</v>
      </c>
      <c r="V165">
        <v>0.75746000000000002</v>
      </c>
      <c r="W165">
        <v>0.75738000000000005</v>
      </c>
      <c r="X165">
        <v>0.74246000000000001</v>
      </c>
      <c r="Y165">
        <v>0.60875999999999997</v>
      </c>
      <c r="Z165">
        <v>0.80254000000000003</v>
      </c>
      <c r="AA165">
        <v>0.71370999999999996</v>
      </c>
      <c r="AB165">
        <v>0.31324000000000002</v>
      </c>
      <c r="AC165">
        <v>0.86277000000000004</v>
      </c>
      <c r="AD165">
        <v>0.66213</v>
      </c>
      <c r="AE165">
        <v>0.26421</v>
      </c>
      <c r="AF165">
        <v>0.94120999999999999</v>
      </c>
      <c r="AG165">
        <v>0.66686000000000001</v>
      </c>
      <c r="AH165">
        <v>0.25407000000000002</v>
      </c>
      <c r="AI165">
        <v>0.64275000000000004</v>
      </c>
      <c r="AJ165">
        <v>0.75722</v>
      </c>
      <c r="AK165">
        <v>0.23566000000000001</v>
      </c>
      <c r="AL165">
        <v>0.75492000000000004</v>
      </c>
      <c r="AN165" s="2">
        <f t="shared" si="24"/>
        <v>87.704751341996868</v>
      </c>
      <c r="AO165" s="2">
        <f t="shared" si="25"/>
        <v>-6.3762998492181628</v>
      </c>
      <c r="AP165" s="2">
        <f t="shared" si="26"/>
        <v>78.480308451493102</v>
      </c>
      <c r="AQ165" s="2">
        <f t="shared" si="27"/>
        <v>-8.7131097202214001</v>
      </c>
      <c r="AS165" s="2">
        <f t="shared" si="28"/>
        <v>87.704751341996868</v>
      </c>
      <c r="AT165" s="2">
        <f t="shared" si="29"/>
        <v>-6.3762998492181628</v>
      </c>
      <c r="AU165" s="2">
        <f t="shared" si="30"/>
        <v>78.480308451493102</v>
      </c>
      <c r="AV165" s="2">
        <f t="shared" si="31"/>
        <v>-8.7131097202214001</v>
      </c>
      <c r="AX165" s="3">
        <f t="shared" si="32"/>
        <v>-2.2952486580031319</v>
      </c>
      <c r="AY165" s="3">
        <f t="shared" si="33"/>
        <v>-6.3762998492181628</v>
      </c>
      <c r="AZ165" s="3">
        <f t="shared" si="34"/>
        <v>-11.519691548506898</v>
      </c>
      <c r="BA165" s="3">
        <f t="shared" si="35"/>
        <v>-8.7131097202214001</v>
      </c>
    </row>
    <row r="166" spans="1:53" x14ac:dyDescent="0.25">
      <c r="A166">
        <v>1.64</v>
      </c>
      <c r="B166">
        <v>165</v>
      </c>
      <c r="C166">
        <v>0.42048000000000002</v>
      </c>
      <c r="D166">
        <v>0.77249000000000001</v>
      </c>
      <c r="E166">
        <v>0.78808999999999996</v>
      </c>
      <c r="F166">
        <v>0.41247</v>
      </c>
      <c r="G166">
        <v>0.48516999999999999</v>
      </c>
      <c r="H166">
        <v>0.86956</v>
      </c>
      <c r="I166">
        <v>0.42320999999999998</v>
      </c>
      <c r="J166">
        <v>0.31248999999999999</v>
      </c>
      <c r="K166">
        <v>0.87778999999999996</v>
      </c>
      <c r="L166">
        <v>0.48330000000000001</v>
      </c>
      <c r="M166">
        <v>0.26122000000000001</v>
      </c>
      <c r="N166">
        <v>0.94367999999999996</v>
      </c>
      <c r="O166">
        <v>0.44642999999999999</v>
      </c>
      <c r="P166">
        <v>0.25053999999999998</v>
      </c>
      <c r="Q166">
        <v>0.65164</v>
      </c>
      <c r="R166">
        <v>0.36653000000000002</v>
      </c>
      <c r="S166">
        <v>0.24118999999999999</v>
      </c>
      <c r="T166">
        <v>0.76612000000000002</v>
      </c>
      <c r="U166">
        <v>0.72145000000000004</v>
      </c>
      <c r="V166">
        <v>0.75709000000000004</v>
      </c>
      <c r="W166">
        <v>0.75605</v>
      </c>
      <c r="X166">
        <v>0.74294000000000004</v>
      </c>
      <c r="Y166">
        <v>0.60829999999999995</v>
      </c>
      <c r="Z166">
        <v>0.80128999999999995</v>
      </c>
      <c r="AA166">
        <v>0.71382999999999996</v>
      </c>
      <c r="AB166">
        <v>0.31313000000000002</v>
      </c>
      <c r="AC166">
        <v>0.86280000000000001</v>
      </c>
      <c r="AD166">
        <v>0.66222000000000003</v>
      </c>
      <c r="AE166">
        <v>0.26412000000000002</v>
      </c>
      <c r="AF166">
        <v>0.94128000000000001</v>
      </c>
      <c r="AG166">
        <v>0.66678000000000004</v>
      </c>
      <c r="AH166">
        <v>0.25427</v>
      </c>
      <c r="AI166">
        <v>0.64285999999999999</v>
      </c>
      <c r="AJ166">
        <v>0.75717000000000001</v>
      </c>
      <c r="AK166">
        <v>0.23572000000000001</v>
      </c>
      <c r="AL166">
        <v>0.75497000000000003</v>
      </c>
      <c r="AN166" s="2">
        <f t="shared" si="24"/>
        <v>87.271324349806633</v>
      </c>
      <c r="AO166" s="2">
        <f t="shared" si="25"/>
        <v>-6.4361526235592619</v>
      </c>
      <c r="AP166" s="2">
        <f t="shared" si="26"/>
        <v>78.228688006220381</v>
      </c>
      <c r="AQ166" s="2">
        <f t="shared" si="27"/>
        <v>-8.6671122907532165</v>
      </c>
      <c r="AS166" s="2">
        <f t="shared" si="28"/>
        <v>87.271324349806633</v>
      </c>
      <c r="AT166" s="2">
        <f t="shared" si="29"/>
        <v>-6.4361526235592619</v>
      </c>
      <c r="AU166" s="2">
        <f t="shared" si="30"/>
        <v>78.228688006220381</v>
      </c>
      <c r="AV166" s="2">
        <f t="shared" si="31"/>
        <v>-8.6671122907532165</v>
      </c>
      <c r="AX166" s="3">
        <f t="shared" si="32"/>
        <v>-2.7286756501933667</v>
      </c>
      <c r="AY166" s="3">
        <f t="shared" si="33"/>
        <v>-6.4361526235592619</v>
      </c>
      <c r="AZ166" s="3">
        <f t="shared" si="34"/>
        <v>-11.771311993779619</v>
      </c>
      <c r="BA166" s="3">
        <f t="shared" si="35"/>
        <v>-8.6671122907532165</v>
      </c>
    </row>
    <row r="167" spans="1:53" x14ac:dyDescent="0.25">
      <c r="A167">
        <v>1.65</v>
      </c>
      <c r="B167">
        <v>166</v>
      </c>
      <c r="C167">
        <v>0.42069000000000001</v>
      </c>
      <c r="D167">
        <v>0.77217999999999998</v>
      </c>
      <c r="E167">
        <v>0.78503000000000001</v>
      </c>
      <c r="F167">
        <v>0.41245999999999999</v>
      </c>
      <c r="G167">
        <v>0.48522999999999999</v>
      </c>
      <c r="H167">
        <v>0.86785000000000001</v>
      </c>
      <c r="I167">
        <v>0.42330000000000001</v>
      </c>
      <c r="J167">
        <v>0.31269999999999998</v>
      </c>
      <c r="K167">
        <v>0.87749999999999995</v>
      </c>
      <c r="L167">
        <v>0.48331000000000002</v>
      </c>
      <c r="M167">
        <v>0.26138</v>
      </c>
      <c r="N167">
        <v>0.94362000000000001</v>
      </c>
      <c r="O167">
        <v>0.44641999999999998</v>
      </c>
      <c r="P167">
        <v>0.25041999999999998</v>
      </c>
      <c r="Q167">
        <v>0.65156000000000003</v>
      </c>
      <c r="R167">
        <v>0.36652000000000001</v>
      </c>
      <c r="S167">
        <v>0.2412</v>
      </c>
      <c r="T167">
        <v>0.76609000000000005</v>
      </c>
      <c r="U167">
        <v>0.72187999999999997</v>
      </c>
      <c r="V167">
        <v>0.75668999999999997</v>
      </c>
      <c r="W167">
        <v>0.75458000000000003</v>
      </c>
      <c r="X167">
        <v>0.74328000000000005</v>
      </c>
      <c r="Y167">
        <v>0.60789000000000004</v>
      </c>
      <c r="Z167">
        <v>0.80010000000000003</v>
      </c>
      <c r="AA167">
        <v>0.71392999999999995</v>
      </c>
      <c r="AB167">
        <v>0.31302000000000002</v>
      </c>
      <c r="AC167">
        <v>0.86280000000000001</v>
      </c>
      <c r="AD167">
        <v>0.66227000000000003</v>
      </c>
      <c r="AE167">
        <v>0.26401999999999998</v>
      </c>
      <c r="AF167">
        <v>0.94135999999999997</v>
      </c>
      <c r="AG167">
        <v>0.66669</v>
      </c>
      <c r="AH167">
        <v>0.25441999999999998</v>
      </c>
      <c r="AI167">
        <v>0.64293999999999996</v>
      </c>
      <c r="AJ167">
        <v>0.75714000000000004</v>
      </c>
      <c r="AK167">
        <v>0.23577000000000001</v>
      </c>
      <c r="AL167">
        <v>0.75495999999999996</v>
      </c>
      <c r="AN167" s="2">
        <f t="shared" si="24"/>
        <v>86.798650788562483</v>
      </c>
      <c r="AO167" s="2">
        <f t="shared" si="25"/>
        <v>-6.4850288787316241</v>
      </c>
      <c r="AP167" s="2">
        <f t="shared" si="26"/>
        <v>77.995641121141034</v>
      </c>
      <c r="AQ167" s="2">
        <f t="shared" si="27"/>
        <v>-8.6179245542378791</v>
      </c>
      <c r="AS167" s="2">
        <f t="shared" si="28"/>
        <v>86.798650788562483</v>
      </c>
      <c r="AT167" s="2">
        <f t="shared" si="29"/>
        <v>-6.4850288787316241</v>
      </c>
      <c r="AU167" s="2">
        <f t="shared" si="30"/>
        <v>77.995641121141034</v>
      </c>
      <c r="AV167" s="2">
        <f t="shared" si="31"/>
        <v>-8.6179245542378791</v>
      </c>
      <c r="AX167" s="3">
        <f t="shared" si="32"/>
        <v>-3.2013492114375168</v>
      </c>
      <c r="AY167" s="3">
        <f t="shared" si="33"/>
        <v>-6.4850288787316241</v>
      </c>
      <c r="AZ167" s="3">
        <f t="shared" si="34"/>
        <v>-12.004358878858966</v>
      </c>
      <c r="BA167" s="3">
        <f t="shared" si="35"/>
        <v>-8.6179245542378791</v>
      </c>
    </row>
    <row r="168" spans="1:53" x14ac:dyDescent="0.25">
      <c r="A168">
        <v>1.66</v>
      </c>
      <c r="B168">
        <v>167</v>
      </c>
      <c r="C168">
        <v>0.42082999999999998</v>
      </c>
      <c r="D168">
        <v>0.77192000000000005</v>
      </c>
      <c r="E168">
        <v>0.78156999999999999</v>
      </c>
      <c r="F168">
        <v>0.41243000000000002</v>
      </c>
      <c r="G168">
        <v>0.48542999999999997</v>
      </c>
      <c r="H168">
        <v>0.86606000000000005</v>
      </c>
      <c r="I168">
        <v>0.42337000000000002</v>
      </c>
      <c r="J168">
        <v>0.31291999999999998</v>
      </c>
      <c r="K168">
        <v>0.87717000000000001</v>
      </c>
      <c r="L168">
        <v>0.48335</v>
      </c>
      <c r="M168">
        <v>0.26163999999999998</v>
      </c>
      <c r="N168">
        <v>0.94350999999999996</v>
      </c>
      <c r="O168">
        <v>0.44640000000000002</v>
      </c>
      <c r="P168">
        <v>0.25026999999999999</v>
      </c>
      <c r="Q168">
        <v>0.65147999999999995</v>
      </c>
      <c r="R168">
        <v>0.36653999999999998</v>
      </c>
      <c r="S168">
        <v>0.24118000000000001</v>
      </c>
      <c r="T168">
        <v>0.76607000000000003</v>
      </c>
      <c r="U168">
        <v>0.72252000000000005</v>
      </c>
      <c r="V168">
        <v>0.75622999999999996</v>
      </c>
      <c r="W168">
        <v>0.75317999999999996</v>
      </c>
      <c r="X168">
        <v>0.74378</v>
      </c>
      <c r="Y168">
        <v>0.60741999999999996</v>
      </c>
      <c r="Z168">
        <v>0.79896</v>
      </c>
      <c r="AA168">
        <v>0.71414</v>
      </c>
      <c r="AB168">
        <v>0.31285000000000002</v>
      </c>
      <c r="AC168">
        <v>0.86277999999999999</v>
      </c>
      <c r="AD168">
        <v>0.66229000000000005</v>
      </c>
      <c r="AE168">
        <v>0.26389000000000001</v>
      </c>
      <c r="AF168">
        <v>0.94142000000000003</v>
      </c>
      <c r="AG168">
        <v>0.66662999999999994</v>
      </c>
      <c r="AH168">
        <v>0.25452000000000002</v>
      </c>
      <c r="AI168">
        <v>0.64302000000000004</v>
      </c>
      <c r="AJ168">
        <v>0.75712999999999997</v>
      </c>
      <c r="AK168">
        <v>0.23580999999999999</v>
      </c>
      <c r="AL168">
        <v>0.75497999999999998</v>
      </c>
      <c r="AN168" s="2">
        <f t="shared" si="24"/>
        <v>86.31512243628616</v>
      </c>
      <c r="AO168" s="2">
        <f t="shared" si="25"/>
        <v>-6.577532403886206</v>
      </c>
      <c r="AP168" s="2">
        <f t="shared" si="26"/>
        <v>77.775527573114886</v>
      </c>
      <c r="AQ168" s="2">
        <f t="shared" si="27"/>
        <v>-8.5650255080139175</v>
      </c>
      <c r="AS168" s="2">
        <f t="shared" si="28"/>
        <v>86.31512243628616</v>
      </c>
      <c r="AT168" s="2">
        <f t="shared" si="29"/>
        <v>-6.577532403886206</v>
      </c>
      <c r="AU168" s="2">
        <f t="shared" si="30"/>
        <v>77.775527573114886</v>
      </c>
      <c r="AV168" s="2">
        <f t="shared" si="31"/>
        <v>-8.5650255080139175</v>
      </c>
      <c r="AX168" s="3">
        <f t="shared" si="32"/>
        <v>-3.6848775637138402</v>
      </c>
      <c r="AY168" s="3">
        <f t="shared" si="33"/>
        <v>-6.577532403886206</v>
      </c>
      <c r="AZ168" s="3">
        <f t="shared" si="34"/>
        <v>-12.224472426885114</v>
      </c>
      <c r="BA168" s="3">
        <f t="shared" si="35"/>
        <v>-8.5650255080139175</v>
      </c>
    </row>
    <row r="169" spans="1:53" x14ac:dyDescent="0.25">
      <c r="A169">
        <v>1.67</v>
      </c>
      <c r="B169">
        <v>168</v>
      </c>
      <c r="C169">
        <v>0.42092000000000002</v>
      </c>
      <c r="D169">
        <v>0.77166000000000001</v>
      </c>
      <c r="E169">
        <v>0.77793999999999996</v>
      </c>
      <c r="F169">
        <v>0.41238000000000002</v>
      </c>
      <c r="G169">
        <v>0.48564000000000002</v>
      </c>
      <c r="H169">
        <v>0.86407999999999996</v>
      </c>
      <c r="I169">
        <v>0.42343999999999998</v>
      </c>
      <c r="J169">
        <v>0.31319999999999998</v>
      </c>
      <c r="K169">
        <v>0.87685000000000002</v>
      </c>
      <c r="L169">
        <v>0.48337000000000002</v>
      </c>
      <c r="M169">
        <v>0.26188</v>
      </c>
      <c r="N169">
        <v>0.94338</v>
      </c>
      <c r="O169">
        <v>0.44636999999999999</v>
      </c>
      <c r="P169">
        <v>0.25014999999999998</v>
      </c>
      <c r="Q169">
        <v>0.65139999999999998</v>
      </c>
      <c r="R169">
        <v>0.36654999999999999</v>
      </c>
      <c r="S169">
        <v>0.24118000000000001</v>
      </c>
      <c r="T169">
        <v>0.76604000000000005</v>
      </c>
      <c r="U169">
        <v>0.72313000000000005</v>
      </c>
      <c r="V169">
        <v>0.75585000000000002</v>
      </c>
      <c r="W169">
        <v>0.75170000000000003</v>
      </c>
      <c r="X169">
        <v>0.74436999999999998</v>
      </c>
      <c r="Y169">
        <v>0.60699000000000003</v>
      </c>
      <c r="Z169">
        <v>0.79771999999999998</v>
      </c>
      <c r="AA169">
        <v>0.71435999999999999</v>
      </c>
      <c r="AB169">
        <v>0.31274000000000002</v>
      </c>
      <c r="AC169">
        <v>0.86277000000000004</v>
      </c>
      <c r="AD169">
        <v>0.66234999999999999</v>
      </c>
      <c r="AE169">
        <v>0.26379000000000002</v>
      </c>
      <c r="AF169">
        <v>0.94145999999999996</v>
      </c>
      <c r="AG169">
        <v>0.66654000000000002</v>
      </c>
      <c r="AH169">
        <v>0.25457999999999997</v>
      </c>
      <c r="AI169">
        <v>0.64307000000000003</v>
      </c>
      <c r="AJ169">
        <v>0.75712000000000002</v>
      </c>
      <c r="AK169">
        <v>0.23580000000000001</v>
      </c>
      <c r="AL169">
        <v>0.75497000000000003</v>
      </c>
      <c r="AN169" s="2">
        <f t="shared" si="24"/>
        <v>85.764706708636567</v>
      </c>
      <c r="AO169" s="2">
        <f t="shared" si="25"/>
        <v>-6.6577187312317623</v>
      </c>
      <c r="AP169" s="2">
        <f t="shared" si="26"/>
        <v>77.534090074539009</v>
      </c>
      <c r="AQ169" s="2">
        <f t="shared" si="27"/>
        <v>-8.5357233308364293</v>
      </c>
      <c r="AS169" s="2">
        <f t="shared" si="28"/>
        <v>85.764706708636567</v>
      </c>
      <c r="AT169" s="2">
        <f t="shared" si="29"/>
        <v>-6.6577187312317623</v>
      </c>
      <c r="AU169" s="2">
        <f t="shared" si="30"/>
        <v>77.534090074539009</v>
      </c>
      <c r="AV169" s="2">
        <f t="shared" si="31"/>
        <v>-8.5357233308364293</v>
      </c>
      <c r="AX169" s="3">
        <f t="shared" si="32"/>
        <v>-4.2352932913634334</v>
      </c>
      <c r="AY169" s="3">
        <f t="shared" si="33"/>
        <v>-6.6577187312317623</v>
      </c>
      <c r="AZ169" s="3">
        <f t="shared" si="34"/>
        <v>-12.465909925460991</v>
      </c>
      <c r="BA169" s="3">
        <f t="shared" si="35"/>
        <v>-8.5357233308364293</v>
      </c>
    </row>
    <row r="170" spans="1:53" x14ac:dyDescent="0.25">
      <c r="A170">
        <v>1.68</v>
      </c>
      <c r="B170">
        <v>169</v>
      </c>
      <c r="C170">
        <v>0.42093999999999998</v>
      </c>
      <c r="D170">
        <v>0.77144000000000001</v>
      </c>
      <c r="E170">
        <v>0.77405999999999997</v>
      </c>
      <c r="F170">
        <v>0.41234999999999999</v>
      </c>
      <c r="G170">
        <v>0.48596</v>
      </c>
      <c r="H170">
        <v>0.86207999999999996</v>
      </c>
      <c r="I170">
        <v>0.42351</v>
      </c>
      <c r="J170">
        <v>0.31352999999999998</v>
      </c>
      <c r="K170">
        <v>0.87648000000000004</v>
      </c>
      <c r="L170">
        <v>0.48342000000000002</v>
      </c>
      <c r="M170">
        <v>0.26218999999999998</v>
      </c>
      <c r="N170">
        <v>0.94325999999999999</v>
      </c>
      <c r="O170">
        <v>0.44635000000000002</v>
      </c>
      <c r="P170">
        <v>0.25002999999999997</v>
      </c>
      <c r="Q170">
        <v>0.65129999999999999</v>
      </c>
      <c r="R170">
        <v>0.36654999999999999</v>
      </c>
      <c r="S170">
        <v>0.2412</v>
      </c>
      <c r="T170">
        <v>0.76600999999999997</v>
      </c>
      <c r="U170">
        <v>0.72380999999999995</v>
      </c>
      <c r="V170">
        <v>0.75536999999999999</v>
      </c>
      <c r="W170">
        <v>0.75031000000000003</v>
      </c>
      <c r="X170">
        <v>0.74487000000000003</v>
      </c>
      <c r="Y170">
        <v>0.60655999999999999</v>
      </c>
      <c r="Z170">
        <v>0.79644999999999999</v>
      </c>
      <c r="AA170">
        <v>0.71450000000000002</v>
      </c>
      <c r="AB170">
        <v>0.31258999999999998</v>
      </c>
      <c r="AC170">
        <v>0.86273999999999995</v>
      </c>
      <c r="AD170">
        <v>0.66239000000000003</v>
      </c>
      <c r="AE170">
        <v>0.26371</v>
      </c>
      <c r="AF170">
        <v>0.9415</v>
      </c>
      <c r="AG170">
        <v>0.66654000000000002</v>
      </c>
      <c r="AH170">
        <v>0.25457000000000002</v>
      </c>
      <c r="AI170">
        <v>0.64312000000000002</v>
      </c>
      <c r="AJ170">
        <v>0.75714000000000004</v>
      </c>
      <c r="AK170">
        <v>0.23574999999999999</v>
      </c>
      <c r="AL170">
        <v>0.75494000000000006</v>
      </c>
      <c r="AN170" s="2">
        <f t="shared" si="24"/>
        <v>85.226183685938253</v>
      </c>
      <c r="AO170" s="2">
        <f t="shared" si="25"/>
        <v>-6.7535320910529384</v>
      </c>
      <c r="AP170" s="2">
        <f t="shared" si="26"/>
        <v>77.29239554178271</v>
      </c>
      <c r="AQ170" s="2">
        <f t="shared" si="27"/>
        <v>-8.5235568557356025</v>
      </c>
      <c r="AS170" s="2">
        <f t="shared" si="28"/>
        <v>85.226183685938253</v>
      </c>
      <c r="AT170" s="2">
        <f t="shared" si="29"/>
        <v>-6.7535320910529384</v>
      </c>
      <c r="AU170" s="2">
        <f t="shared" si="30"/>
        <v>77.29239554178271</v>
      </c>
      <c r="AV170" s="2">
        <f t="shared" si="31"/>
        <v>-8.5235568557356025</v>
      </c>
      <c r="AX170" s="3">
        <f t="shared" si="32"/>
        <v>-4.7738163140617473</v>
      </c>
      <c r="AY170" s="3">
        <f t="shared" si="33"/>
        <v>-6.7535320910529384</v>
      </c>
      <c r="AZ170" s="3">
        <f t="shared" si="34"/>
        <v>-12.70760445821729</v>
      </c>
      <c r="BA170" s="3">
        <f t="shared" si="35"/>
        <v>-8.5235568557356025</v>
      </c>
    </row>
    <row r="171" spans="1:53" x14ac:dyDescent="0.25">
      <c r="A171">
        <v>1.69</v>
      </c>
      <c r="B171">
        <v>170</v>
      </c>
      <c r="C171">
        <v>0.4209</v>
      </c>
      <c r="D171">
        <v>0.77110999999999996</v>
      </c>
      <c r="E171">
        <v>0.76985000000000003</v>
      </c>
      <c r="F171">
        <v>0.41231000000000001</v>
      </c>
      <c r="G171">
        <v>0.48635</v>
      </c>
      <c r="H171">
        <v>0.86004999999999998</v>
      </c>
      <c r="I171">
        <v>0.42357</v>
      </c>
      <c r="J171">
        <v>0.31392999999999999</v>
      </c>
      <c r="K171">
        <v>0.87605</v>
      </c>
      <c r="L171">
        <v>0.48343999999999998</v>
      </c>
      <c r="M171">
        <v>0.26257000000000003</v>
      </c>
      <c r="N171">
        <v>0.94308999999999998</v>
      </c>
      <c r="O171">
        <v>0.44634000000000001</v>
      </c>
      <c r="P171">
        <v>0.24992</v>
      </c>
      <c r="Q171">
        <v>0.6512</v>
      </c>
      <c r="R171">
        <v>0.36657000000000001</v>
      </c>
      <c r="S171">
        <v>0.24124000000000001</v>
      </c>
      <c r="T171">
        <v>0.76597000000000004</v>
      </c>
      <c r="U171">
        <v>0.72443999999999997</v>
      </c>
      <c r="V171">
        <v>0.755</v>
      </c>
      <c r="W171">
        <v>0.74856999999999996</v>
      </c>
      <c r="X171">
        <v>0.74533000000000005</v>
      </c>
      <c r="Y171">
        <v>0.60611000000000004</v>
      </c>
      <c r="Z171">
        <v>0.79512000000000005</v>
      </c>
      <c r="AA171">
        <v>0.71457000000000004</v>
      </c>
      <c r="AB171">
        <v>0.31236000000000003</v>
      </c>
      <c r="AC171">
        <v>0.86246999999999996</v>
      </c>
      <c r="AD171">
        <v>0.66246000000000005</v>
      </c>
      <c r="AE171">
        <v>0.26366000000000001</v>
      </c>
      <c r="AF171">
        <v>0.94150999999999996</v>
      </c>
      <c r="AG171">
        <v>0.66652</v>
      </c>
      <c r="AH171">
        <v>0.25441999999999998</v>
      </c>
      <c r="AI171">
        <v>0.64312999999999998</v>
      </c>
      <c r="AJ171">
        <v>0.75716000000000006</v>
      </c>
      <c r="AK171">
        <v>0.23568</v>
      </c>
      <c r="AL171">
        <v>0.75495000000000001</v>
      </c>
      <c r="AN171" s="2">
        <f t="shared" si="24"/>
        <v>84.698326239074788</v>
      </c>
      <c r="AO171" s="2">
        <f t="shared" si="25"/>
        <v>-6.8668805493097036</v>
      </c>
      <c r="AP171" s="2">
        <f t="shared" si="26"/>
        <v>77.086607274052511</v>
      </c>
      <c r="AQ171" s="2">
        <f t="shared" si="27"/>
        <v>-8.5295641698016738</v>
      </c>
      <c r="AS171" s="2">
        <f t="shared" si="28"/>
        <v>84.698326239074788</v>
      </c>
      <c r="AT171" s="2">
        <f t="shared" si="29"/>
        <v>-6.8668805493097036</v>
      </c>
      <c r="AU171" s="2">
        <f t="shared" si="30"/>
        <v>77.086607274052511</v>
      </c>
      <c r="AV171" s="2">
        <f t="shared" si="31"/>
        <v>-8.5295641698016738</v>
      </c>
      <c r="AX171" s="3">
        <f t="shared" si="32"/>
        <v>-5.3016737609252118</v>
      </c>
      <c r="AY171" s="3">
        <f t="shared" si="33"/>
        <v>-6.8668805493097036</v>
      </c>
      <c r="AZ171" s="3">
        <f t="shared" si="34"/>
        <v>-12.913392725947489</v>
      </c>
      <c r="BA171" s="3">
        <f t="shared" si="35"/>
        <v>-8.5295641698016738</v>
      </c>
    </row>
    <row r="172" spans="1:53" x14ac:dyDescent="0.25">
      <c r="A172">
        <v>1.7</v>
      </c>
      <c r="B172">
        <v>171</v>
      </c>
      <c r="C172">
        <v>0.42080000000000001</v>
      </c>
      <c r="D172">
        <v>0.77087000000000006</v>
      </c>
      <c r="E172">
        <v>0.76527999999999996</v>
      </c>
      <c r="F172">
        <v>0.41227999999999998</v>
      </c>
      <c r="G172">
        <v>0.48681000000000002</v>
      </c>
      <c r="H172">
        <v>0.85785</v>
      </c>
      <c r="I172">
        <v>0.42362</v>
      </c>
      <c r="J172">
        <v>0.31445000000000001</v>
      </c>
      <c r="K172">
        <v>0.87563999999999997</v>
      </c>
      <c r="L172">
        <v>0.48349999999999999</v>
      </c>
      <c r="M172">
        <v>0.26299</v>
      </c>
      <c r="N172">
        <v>0.94289000000000001</v>
      </c>
      <c r="O172">
        <v>0.44633</v>
      </c>
      <c r="P172">
        <v>0.24981</v>
      </c>
      <c r="Q172">
        <v>0.65108999999999995</v>
      </c>
      <c r="R172">
        <v>0.36659999999999998</v>
      </c>
      <c r="S172">
        <v>0.24126</v>
      </c>
      <c r="T172">
        <v>0.76592000000000005</v>
      </c>
      <c r="U172">
        <v>0.72524999999999995</v>
      </c>
      <c r="V172">
        <v>0.75451000000000001</v>
      </c>
      <c r="W172">
        <v>0.74709999999999999</v>
      </c>
      <c r="X172">
        <v>0.74585000000000001</v>
      </c>
      <c r="Y172">
        <v>0.60560999999999998</v>
      </c>
      <c r="Z172">
        <v>0.79398000000000002</v>
      </c>
      <c r="AA172">
        <v>0.71482999999999997</v>
      </c>
      <c r="AB172">
        <v>0.31229000000000001</v>
      </c>
      <c r="AC172">
        <v>0.86258999999999997</v>
      </c>
      <c r="AD172">
        <v>0.66254999999999997</v>
      </c>
      <c r="AE172">
        <v>0.26362999999999998</v>
      </c>
      <c r="AF172">
        <v>0.94150999999999996</v>
      </c>
      <c r="AG172">
        <v>0.66649000000000003</v>
      </c>
      <c r="AH172">
        <v>0.25417000000000001</v>
      </c>
      <c r="AI172">
        <v>0.6431</v>
      </c>
      <c r="AJ172">
        <v>0.75722999999999996</v>
      </c>
      <c r="AK172">
        <v>0.23558999999999999</v>
      </c>
      <c r="AL172">
        <v>0.755</v>
      </c>
      <c r="AN172" s="2">
        <f t="shared" si="24"/>
        <v>84.107128597646167</v>
      </c>
      <c r="AO172" s="2">
        <f t="shared" si="25"/>
        <v>-7.0002603461048976</v>
      </c>
      <c r="AP172" s="2">
        <f t="shared" si="26"/>
        <v>76.834736241341531</v>
      </c>
      <c r="AQ172" s="2">
        <f t="shared" si="27"/>
        <v>-8.5498425718424365</v>
      </c>
      <c r="AS172" s="2">
        <f t="shared" si="28"/>
        <v>84.107128597646167</v>
      </c>
      <c r="AT172" s="2">
        <f t="shared" si="29"/>
        <v>-7.0002603461048976</v>
      </c>
      <c r="AU172" s="2">
        <f t="shared" si="30"/>
        <v>76.834736241341531</v>
      </c>
      <c r="AV172" s="2">
        <f t="shared" si="31"/>
        <v>-8.5498425718424365</v>
      </c>
      <c r="AX172" s="3">
        <f t="shared" si="32"/>
        <v>-5.8928714023538333</v>
      </c>
      <c r="AY172" s="3">
        <f t="shared" si="33"/>
        <v>-7.0002603461048976</v>
      </c>
      <c r="AZ172" s="3">
        <f t="shared" si="34"/>
        <v>-13.165263758658469</v>
      </c>
      <c r="BA172" s="3">
        <f t="shared" si="35"/>
        <v>-8.5498425718424365</v>
      </c>
    </row>
    <row r="173" spans="1:53" x14ac:dyDescent="0.25">
      <c r="A173">
        <v>1.71</v>
      </c>
      <c r="B173">
        <v>172</v>
      </c>
      <c r="C173">
        <v>0.42070000000000002</v>
      </c>
      <c r="D173">
        <v>0.77059</v>
      </c>
      <c r="E173">
        <v>0.76039000000000001</v>
      </c>
      <c r="F173">
        <v>0.41239999999999999</v>
      </c>
      <c r="G173">
        <v>0.48742000000000002</v>
      </c>
      <c r="H173">
        <v>0.85555000000000003</v>
      </c>
      <c r="I173">
        <v>0.42364000000000002</v>
      </c>
      <c r="J173">
        <v>0.31514999999999999</v>
      </c>
      <c r="K173">
        <v>0.87509000000000003</v>
      </c>
      <c r="L173">
        <v>0.48355999999999999</v>
      </c>
      <c r="M173">
        <v>0.26351999999999998</v>
      </c>
      <c r="N173">
        <v>0.94267000000000001</v>
      </c>
      <c r="O173">
        <v>0.44631999999999999</v>
      </c>
      <c r="P173">
        <v>0.24970000000000001</v>
      </c>
      <c r="Q173">
        <v>0.65093999999999996</v>
      </c>
      <c r="R173">
        <v>0.36664999999999998</v>
      </c>
      <c r="S173">
        <v>0.24132999999999999</v>
      </c>
      <c r="T173">
        <v>0.76585000000000003</v>
      </c>
      <c r="U173">
        <v>0.72602999999999995</v>
      </c>
      <c r="V173">
        <v>0.75397999999999998</v>
      </c>
      <c r="W173">
        <v>0.74578</v>
      </c>
      <c r="X173">
        <v>0.74634999999999996</v>
      </c>
      <c r="Y173">
        <v>0.60511999999999999</v>
      </c>
      <c r="Z173">
        <v>0.79310000000000003</v>
      </c>
      <c r="AA173">
        <v>0.71504999999999996</v>
      </c>
      <c r="AB173">
        <v>0.31211</v>
      </c>
      <c r="AC173">
        <v>0.86250000000000004</v>
      </c>
      <c r="AD173">
        <v>0.66263000000000005</v>
      </c>
      <c r="AE173">
        <v>0.26361000000000001</v>
      </c>
      <c r="AF173">
        <v>0.94154000000000004</v>
      </c>
      <c r="AG173">
        <v>0.66642000000000001</v>
      </c>
      <c r="AH173">
        <v>0.25378000000000001</v>
      </c>
      <c r="AI173">
        <v>0.6431</v>
      </c>
      <c r="AJ173">
        <v>0.75731000000000004</v>
      </c>
      <c r="AK173">
        <v>0.23544000000000001</v>
      </c>
      <c r="AL173">
        <v>0.75502999999999998</v>
      </c>
      <c r="AN173" s="2">
        <f t="shared" si="24"/>
        <v>83.528792062734553</v>
      </c>
      <c r="AO173" s="2">
        <f t="shared" si="25"/>
        <v>-7.1529314646043867</v>
      </c>
      <c r="AP173" s="2">
        <f t="shared" si="26"/>
        <v>76.674932761711062</v>
      </c>
      <c r="AQ173" s="2">
        <f t="shared" si="27"/>
        <v>-8.58889180843925</v>
      </c>
      <c r="AS173" s="2">
        <f t="shared" si="28"/>
        <v>83.528792062734553</v>
      </c>
      <c r="AT173" s="2">
        <f t="shared" si="29"/>
        <v>-7.1529314646043867</v>
      </c>
      <c r="AU173" s="2">
        <f t="shared" si="30"/>
        <v>76.674932761711062</v>
      </c>
      <c r="AV173" s="2">
        <f t="shared" si="31"/>
        <v>-8.58889180843925</v>
      </c>
      <c r="AX173" s="3">
        <f t="shared" si="32"/>
        <v>-6.4712079372654472</v>
      </c>
      <c r="AY173" s="3">
        <f t="shared" si="33"/>
        <v>-7.1529314646043867</v>
      </c>
      <c r="AZ173" s="3">
        <f t="shared" si="34"/>
        <v>-13.325067238288938</v>
      </c>
      <c r="BA173" s="3">
        <f t="shared" si="35"/>
        <v>-8.58889180843925</v>
      </c>
    </row>
    <row r="174" spans="1:53" x14ac:dyDescent="0.25">
      <c r="A174">
        <v>1.72</v>
      </c>
      <c r="B174">
        <v>173</v>
      </c>
      <c r="C174">
        <v>0.42053000000000001</v>
      </c>
      <c r="D174">
        <v>0.77032999999999996</v>
      </c>
      <c r="E174">
        <v>0.75497999999999998</v>
      </c>
      <c r="F174">
        <v>0.41243000000000002</v>
      </c>
      <c r="G174">
        <v>0.48810999999999999</v>
      </c>
      <c r="H174">
        <v>0.85302999999999995</v>
      </c>
      <c r="I174">
        <v>0.42370000000000002</v>
      </c>
      <c r="J174">
        <v>0.31601000000000001</v>
      </c>
      <c r="K174">
        <v>0.87444</v>
      </c>
      <c r="L174">
        <v>0.48361999999999999</v>
      </c>
      <c r="M174">
        <v>0.26405000000000001</v>
      </c>
      <c r="N174">
        <v>0.94247999999999998</v>
      </c>
      <c r="O174">
        <v>0.44631999999999999</v>
      </c>
      <c r="P174">
        <v>0.24961</v>
      </c>
      <c r="Q174">
        <v>0.65081999999999995</v>
      </c>
      <c r="R174">
        <v>0.36675999999999997</v>
      </c>
      <c r="S174">
        <v>0.24143999999999999</v>
      </c>
      <c r="T174">
        <v>0.76578000000000002</v>
      </c>
      <c r="U174">
        <v>0.72674000000000005</v>
      </c>
      <c r="V174">
        <v>0.75346999999999997</v>
      </c>
      <c r="W174">
        <v>0.74436999999999998</v>
      </c>
      <c r="X174">
        <v>0.74694000000000005</v>
      </c>
      <c r="Y174">
        <v>0.60458000000000001</v>
      </c>
      <c r="Z174">
        <v>0.79181999999999997</v>
      </c>
      <c r="AA174">
        <v>0.71516000000000002</v>
      </c>
      <c r="AB174">
        <v>0.31197000000000003</v>
      </c>
      <c r="AC174">
        <v>0.86234999999999995</v>
      </c>
      <c r="AD174">
        <v>0.66274</v>
      </c>
      <c r="AE174">
        <v>0.26357999999999998</v>
      </c>
      <c r="AF174">
        <v>0.94152999999999998</v>
      </c>
      <c r="AG174">
        <v>0.66622999999999999</v>
      </c>
      <c r="AH174">
        <v>0.25340000000000001</v>
      </c>
      <c r="AI174">
        <v>0.64307000000000003</v>
      </c>
      <c r="AJ174">
        <v>0.75739999999999996</v>
      </c>
      <c r="AK174">
        <v>0.23527999999999999</v>
      </c>
      <c r="AL174">
        <v>0.75502999999999998</v>
      </c>
      <c r="AN174" s="2">
        <f t="shared" si="24"/>
        <v>82.908585566271398</v>
      </c>
      <c r="AO174" s="2">
        <f t="shared" si="25"/>
        <v>-7.2917716856132078</v>
      </c>
      <c r="AP174" s="2">
        <f t="shared" si="26"/>
        <v>76.448069941943999</v>
      </c>
      <c r="AQ174" s="2">
        <f t="shared" si="27"/>
        <v>-8.6283886685980757</v>
      </c>
      <c r="AS174" s="2">
        <f t="shared" si="28"/>
        <v>82.908585566271398</v>
      </c>
      <c r="AT174" s="2">
        <f t="shared" si="29"/>
        <v>-7.2917716856132078</v>
      </c>
      <c r="AU174" s="2">
        <f t="shared" si="30"/>
        <v>76.448069941943999</v>
      </c>
      <c r="AV174" s="2">
        <f t="shared" si="31"/>
        <v>-8.6283886685980757</v>
      </c>
      <c r="AX174" s="3">
        <f t="shared" si="32"/>
        <v>-7.0914144337286018</v>
      </c>
      <c r="AY174" s="3">
        <f t="shared" si="33"/>
        <v>-7.2917716856132078</v>
      </c>
      <c r="AZ174" s="3">
        <f t="shared" si="34"/>
        <v>-13.551930058056001</v>
      </c>
      <c r="BA174" s="3">
        <f t="shared" si="35"/>
        <v>-8.6283886685980757</v>
      </c>
    </row>
    <row r="175" spans="1:53" x14ac:dyDescent="0.25">
      <c r="A175">
        <v>1.73</v>
      </c>
      <c r="B175">
        <v>174</v>
      </c>
      <c r="C175">
        <v>0.42002</v>
      </c>
      <c r="D175">
        <v>0.77002999999999999</v>
      </c>
      <c r="E175">
        <v>0.74887999999999999</v>
      </c>
      <c r="F175">
        <v>0.41255999999999998</v>
      </c>
      <c r="G175">
        <v>0.48909999999999998</v>
      </c>
      <c r="H175">
        <v>0.85021000000000002</v>
      </c>
      <c r="I175">
        <v>0.42392999999999997</v>
      </c>
      <c r="J175">
        <v>0.31706000000000001</v>
      </c>
      <c r="K175">
        <v>0.87373000000000001</v>
      </c>
      <c r="L175">
        <v>0.48401</v>
      </c>
      <c r="M175">
        <v>0.26501999999999998</v>
      </c>
      <c r="N175">
        <v>0.94208000000000003</v>
      </c>
      <c r="O175">
        <v>0.44631999999999999</v>
      </c>
      <c r="P175">
        <v>0.24951999999999999</v>
      </c>
      <c r="Q175">
        <v>0.65066000000000002</v>
      </c>
      <c r="R175">
        <v>0.36692999999999998</v>
      </c>
      <c r="S175">
        <v>0.24156</v>
      </c>
      <c r="T175">
        <v>0.76576</v>
      </c>
      <c r="U175">
        <v>0.72762000000000004</v>
      </c>
      <c r="V175">
        <v>0.75283</v>
      </c>
      <c r="W175">
        <v>0.74314000000000002</v>
      </c>
      <c r="X175">
        <v>0.74751000000000001</v>
      </c>
      <c r="Y175">
        <v>0.60401000000000005</v>
      </c>
      <c r="Z175">
        <v>0.79083999999999999</v>
      </c>
      <c r="AA175">
        <v>0.71528000000000003</v>
      </c>
      <c r="AB175">
        <v>0.31172</v>
      </c>
      <c r="AC175">
        <v>0.86216999999999999</v>
      </c>
      <c r="AD175">
        <v>0.66288999999999998</v>
      </c>
      <c r="AE175">
        <v>0.26352999999999999</v>
      </c>
      <c r="AF175">
        <v>0.94152999999999998</v>
      </c>
      <c r="AG175">
        <v>0.66620000000000001</v>
      </c>
      <c r="AH175">
        <v>0.25296999999999997</v>
      </c>
      <c r="AI175">
        <v>0.64298999999999995</v>
      </c>
      <c r="AJ175">
        <v>0.75749999999999995</v>
      </c>
      <c r="AK175">
        <v>0.2351</v>
      </c>
      <c r="AL175">
        <v>0.75492999999999999</v>
      </c>
      <c r="AN175" s="2">
        <f t="shared" si="24"/>
        <v>82.215217433008974</v>
      </c>
      <c r="AO175" s="2">
        <f t="shared" si="25"/>
        <v>-7.5788917763858876</v>
      </c>
      <c r="AP175" s="2">
        <f t="shared" si="26"/>
        <v>76.285683658235769</v>
      </c>
      <c r="AQ175" s="2">
        <f t="shared" si="27"/>
        <v>-8.6628493569355918</v>
      </c>
      <c r="AS175" s="2">
        <f t="shared" si="28"/>
        <v>82.215217433008974</v>
      </c>
      <c r="AT175" s="2">
        <f t="shared" si="29"/>
        <v>-7.5788917763858876</v>
      </c>
      <c r="AU175" s="2">
        <f t="shared" si="30"/>
        <v>76.285683658235769</v>
      </c>
      <c r="AV175" s="2">
        <f t="shared" si="31"/>
        <v>-8.6628493569355918</v>
      </c>
      <c r="AX175" s="3">
        <f t="shared" si="32"/>
        <v>-7.7847825669910264</v>
      </c>
      <c r="AY175" s="3">
        <f t="shared" si="33"/>
        <v>-7.5788917763858876</v>
      </c>
      <c r="AZ175" s="3">
        <f t="shared" si="34"/>
        <v>-13.714316341764231</v>
      </c>
      <c r="BA175" s="3">
        <f t="shared" si="35"/>
        <v>-8.6628493569355918</v>
      </c>
    </row>
    <row r="176" spans="1:53" x14ac:dyDescent="0.25">
      <c r="A176">
        <v>1.74</v>
      </c>
      <c r="B176">
        <v>175</v>
      </c>
      <c r="C176">
        <v>0.41965000000000002</v>
      </c>
      <c r="D176">
        <v>0.76995000000000002</v>
      </c>
      <c r="E176">
        <v>0.74224000000000001</v>
      </c>
      <c r="F176">
        <v>0.41270000000000001</v>
      </c>
      <c r="G176">
        <v>0.49036000000000002</v>
      </c>
      <c r="H176">
        <v>0.84699999999999998</v>
      </c>
      <c r="I176">
        <v>0.42408000000000001</v>
      </c>
      <c r="J176">
        <v>0.31850000000000001</v>
      </c>
      <c r="K176">
        <v>0.87260000000000004</v>
      </c>
      <c r="L176">
        <v>0.48427999999999999</v>
      </c>
      <c r="M176">
        <v>0.26690000000000003</v>
      </c>
      <c r="N176">
        <v>0.94135999999999997</v>
      </c>
      <c r="O176">
        <v>0.44630999999999998</v>
      </c>
      <c r="P176">
        <v>0.24942</v>
      </c>
      <c r="Q176">
        <v>0.65042999999999995</v>
      </c>
      <c r="R176">
        <v>0.36706</v>
      </c>
      <c r="S176">
        <v>0.24177000000000001</v>
      </c>
      <c r="T176">
        <v>0.76556999999999997</v>
      </c>
      <c r="U176">
        <v>0.72848999999999997</v>
      </c>
      <c r="V176">
        <v>0.75226000000000004</v>
      </c>
      <c r="W176">
        <v>0.74165000000000003</v>
      </c>
      <c r="X176">
        <v>0.74812000000000001</v>
      </c>
      <c r="Y176">
        <v>0.60348999999999997</v>
      </c>
      <c r="Z176">
        <v>0.78974</v>
      </c>
      <c r="AA176">
        <v>0.71547000000000005</v>
      </c>
      <c r="AB176">
        <v>0.31145</v>
      </c>
      <c r="AC176">
        <v>0.86201000000000005</v>
      </c>
      <c r="AD176">
        <v>0.66300000000000003</v>
      </c>
      <c r="AE176">
        <v>0.26351000000000002</v>
      </c>
      <c r="AF176">
        <v>0.94155999999999995</v>
      </c>
      <c r="AG176">
        <v>0.66617999999999999</v>
      </c>
      <c r="AH176">
        <v>0.25259999999999999</v>
      </c>
      <c r="AI176">
        <v>0.64288999999999996</v>
      </c>
      <c r="AJ176">
        <v>0.75760000000000005</v>
      </c>
      <c r="AK176">
        <v>0.23488000000000001</v>
      </c>
      <c r="AL176">
        <v>0.75483</v>
      </c>
      <c r="AN176" s="2">
        <f t="shared" si="24"/>
        <v>81.527606279548564</v>
      </c>
      <c r="AO176" s="2">
        <f t="shared" si="25"/>
        <v>-8.1355779554498344</v>
      </c>
      <c r="AP176" s="2">
        <f t="shared" si="26"/>
        <v>76.100479430948624</v>
      </c>
      <c r="AQ176" s="2">
        <f t="shared" si="27"/>
        <v>-8.7168773712602583</v>
      </c>
      <c r="AS176" s="2">
        <f t="shared" si="28"/>
        <v>81.527606279548564</v>
      </c>
      <c r="AT176" s="2">
        <f t="shared" si="29"/>
        <v>-8.1355779554498344</v>
      </c>
      <c r="AU176" s="2">
        <f t="shared" si="30"/>
        <v>76.100479430948624</v>
      </c>
      <c r="AV176" s="2">
        <f t="shared" si="31"/>
        <v>-8.7168773712602583</v>
      </c>
      <c r="AX176" s="3">
        <f t="shared" si="32"/>
        <v>-8.4723937204514357</v>
      </c>
      <c r="AY176" s="3">
        <f t="shared" si="33"/>
        <v>-8.1355779554498344</v>
      </c>
      <c r="AZ176" s="3">
        <f t="shared" si="34"/>
        <v>-13.899520569051376</v>
      </c>
      <c r="BA176" s="3">
        <f t="shared" si="35"/>
        <v>-8.7168773712602583</v>
      </c>
    </row>
    <row r="177" spans="1:53" x14ac:dyDescent="0.25">
      <c r="A177">
        <v>1.75</v>
      </c>
      <c r="B177">
        <v>176</v>
      </c>
      <c r="C177">
        <v>0.41907</v>
      </c>
      <c r="D177">
        <v>0.77002999999999999</v>
      </c>
      <c r="E177">
        <v>0.73487000000000002</v>
      </c>
      <c r="F177">
        <v>0.41283999999999998</v>
      </c>
      <c r="G177">
        <v>0.49186000000000002</v>
      </c>
      <c r="H177">
        <v>0.84340000000000004</v>
      </c>
      <c r="I177">
        <v>0.42412</v>
      </c>
      <c r="J177">
        <v>0.32052999999999998</v>
      </c>
      <c r="K177">
        <v>0.87109000000000003</v>
      </c>
      <c r="L177">
        <v>0.48446</v>
      </c>
      <c r="M177">
        <v>0.26972000000000002</v>
      </c>
      <c r="N177">
        <v>0.94064000000000003</v>
      </c>
      <c r="O177">
        <v>0.44641999999999998</v>
      </c>
      <c r="P177">
        <v>0.24934999999999999</v>
      </c>
      <c r="Q177">
        <v>0.65010000000000001</v>
      </c>
      <c r="R177">
        <v>0.36718000000000001</v>
      </c>
      <c r="S177">
        <v>0.24213000000000001</v>
      </c>
      <c r="T177">
        <v>0.76527000000000001</v>
      </c>
      <c r="U177">
        <v>0.72940000000000005</v>
      </c>
      <c r="V177">
        <v>0.75173000000000001</v>
      </c>
      <c r="W177">
        <v>0.74028000000000005</v>
      </c>
      <c r="X177">
        <v>0.74878999999999996</v>
      </c>
      <c r="Y177">
        <v>0.60301000000000005</v>
      </c>
      <c r="Z177">
        <v>0.78874999999999995</v>
      </c>
      <c r="AA177">
        <v>0.71540999999999999</v>
      </c>
      <c r="AB177">
        <v>0.31114000000000003</v>
      </c>
      <c r="AC177">
        <v>0.86153000000000002</v>
      </c>
      <c r="AD177">
        <v>0.66313</v>
      </c>
      <c r="AE177">
        <v>0.26345000000000002</v>
      </c>
      <c r="AF177">
        <v>0.94154000000000004</v>
      </c>
      <c r="AG177">
        <v>0.66622000000000003</v>
      </c>
      <c r="AH177">
        <v>0.25226999999999999</v>
      </c>
      <c r="AI177">
        <v>0.64278000000000002</v>
      </c>
      <c r="AJ177">
        <v>0.75770000000000004</v>
      </c>
      <c r="AK177">
        <v>0.23466999999999999</v>
      </c>
      <c r="AL177">
        <v>0.75477000000000005</v>
      </c>
      <c r="AN177" s="2">
        <f t="shared" si="24"/>
        <v>80.819359283280178</v>
      </c>
      <c r="AO177" s="2">
        <f t="shared" si="25"/>
        <v>-8.9407471578737479</v>
      </c>
      <c r="AP177" s="2">
        <f t="shared" si="26"/>
        <v>75.998403968414991</v>
      </c>
      <c r="AQ177" s="2">
        <f t="shared" si="27"/>
        <v>-8.759993080854489</v>
      </c>
      <c r="AS177" s="2">
        <f t="shared" si="28"/>
        <v>80.819359283280178</v>
      </c>
      <c r="AT177" s="2">
        <f t="shared" si="29"/>
        <v>-8.9407471578737479</v>
      </c>
      <c r="AU177" s="2">
        <f t="shared" si="30"/>
        <v>75.998403968414991</v>
      </c>
      <c r="AV177" s="2">
        <f t="shared" si="31"/>
        <v>-8.759993080854489</v>
      </c>
      <c r="AX177" s="3">
        <f t="shared" si="32"/>
        <v>-9.1806407167198216</v>
      </c>
      <c r="AY177" s="3">
        <f t="shared" si="33"/>
        <v>-8.9407471578737479</v>
      </c>
      <c r="AZ177" s="3">
        <f t="shared" si="34"/>
        <v>-14.001596031585009</v>
      </c>
      <c r="BA177" s="3">
        <f t="shared" si="35"/>
        <v>-8.759993080854489</v>
      </c>
    </row>
    <row r="178" spans="1:53" x14ac:dyDescent="0.25">
      <c r="A178">
        <v>1.76</v>
      </c>
      <c r="B178">
        <v>177</v>
      </c>
      <c r="C178">
        <v>0.41824</v>
      </c>
      <c r="D178">
        <v>0.77022999999999997</v>
      </c>
      <c r="E178">
        <v>0.72687000000000002</v>
      </c>
      <c r="F178">
        <v>0.41287000000000001</v>
      </c>
      <c r="G178">
        <v>0.49382999999999999</v>
      </c>
      <c r="H178">
        <v>0.83903000000000005</v>
      </c>
      <c r="I178">
        <v>0.42419000000000001</v>
      </c>
      <c r="J178">
        <v>0.32296000000000002</v>
      </c>
      <c r="K178">
        <v>0.86936000000000002</v>
      </c>
      <c r="L178">
        <v>0.48470999999999997</v>
      </c>
      <c r="M178">
        <v>0.27323999999999998</v>
      </c>
      <c r="N178">
        <v>0.93960999999999995</v>
      </c>
      <c r="O178">
        <v>0.44647999999999999</v>
      </c>
      <c r="P178">
        <v>0.24932000000000001</v>
      </c>
      <c r="Q178">
        <v>0.64985000000000004</v>
      </c>
      <c r="R178">
        <v>0.36737999999999998</v>
      </c>
      <c r="S178">
        <v>0.24253</v>
      </c>
      <c r="T178">
        <v>0.76493</v>
      </c>
      <c r="U178">
        <v>0.73036999999999996</v>
      </c>
      <c r="V178">
        <v>0.75124000000000002</v>
      </c>
      <c r="W178">
        <v>0.73889000000000005</v>
      </c>
      <c r="X178">
        <v>0.74953999999999998</v>
      </c>
      <c r="Y178">
        <v>0.60246999999999995</v>
      </c>
      <c r="Z178">
        <v>0.78796999999999995</v>
      </c>
      <c r="AA178">
        <v>0.71545999999999998</v>
      </c>
      <c r="AB178">
        <v>0.31086999999999998</v>
      </c>
      <c r="AC178">
        <v>0.86124000000000001</v>
      </c>
      <c r="AD178">
        <v>0.66320999999999997</v>
      </c>
      <c r="AE178">
        <v>0.26339000000000001</v>
      </c>
      <c r="AF178">
        <v>0.94155999999999995</v>
      </c>
      <c r="AG178">
        <v>0.66620999999999997</v>
      </c>
      <c r="AH178">
        <v>0.252</v>
      </c>
      <c r="AI178">
        <v>0.64271999999999996</v>
      </c>
      <c r="AJ178">
        <v>0.75783999999999996</v>
      </c>
      <c r="AK178">
        <v>0.23444000000000001</v>
      </c>
      <c r="AL178">
        <v>0.75473999999999997</v>
      </c>
      <c r="AN178" s="2">
        <f t="shared" si="24"/>
        <v>79.93464372863032</v>
      </c>
      <c r="AO178" s="2">
        <f t="shared" si="25"/>
        <v>-9.9711136686636905</v>
      </c>
      <c r="AP178" s="2">
        <f t="shared" si="26"/>
        <v>75.895353075192631</v>
      </c>
      <c r="AQ178" s="2">
        <f t="shared" si="27"/>
        <v>-8.8086065635186621</v>
      </c>
      <c r="AS178" s="2">
        <f t="shared" si="28"/>
        <v>79.93464372863032</v>
      </c>
      <c r="AT178" s="2">
        <f t="shared" si="29"/>
        <v>-9.9711136686636905</v>
      </c>
      <c r="AU178" s="2">
        <f t="shared" si="30"/>
        <v>75.895353075192631</v>
      </c>
      <c r="AV178" s="2">
        <f t="shared" si="31"/>
        <v>-8.8086065635186621</v>
      </c>
      <c r="AX178" s="3">
        <f t="shared" si="32"/>
        <v>-10.06535627136968</v>
      </c>
      <c r="AY178" s="3">
        <f t="shared" si="33"/>
        <v>-9.9711136686636905</v>
      </c>
      <c r="AZ178" s="3">
        <f t="shared" si="34"/>
        <v>-14.104646924807369</v>
      </c>
      <c r="BA178" s="3">
        <f t="shared" si="35"/>
        <v>-8.8086065635186621</v>
      </c>
    </row>
    <row r="179" spans="1:53" x14ac:dyDescent="0.25">
      <c r="A179">
        <v>1.77</v>
      </c>
      <c r="B179">
        <v>178</v>
      </c>
      <c r="C179">
        <v>0.41707</v>
      </c>
      <c r="D179">
        <v>0.77075000000000005</v>
      </c>
      <c r="E179">
        <v>0.71806000000000003</v>
      </c>
      <c r="F179">
        <v>0.41259000000000001</v>
      </c>
      <c r="G179">
        <v>0.49614000000000003</v>
      </c>
      <c r="H179">
        <v>0.83408000000000004</v>
      </c>
      <c r="I179">
        <v>0.42415000000000003</v>
      </c>
      <c r="J179">
        <v>0.32590999999999998</v>
      </c>
      <c r="K179">
        <v>0.86714000000000002</v>
      </c>
      <c r="L179">
        <v>0.48499999999999999</v>
      </c>
      <c r="M179">
        <v>0.27761999999999998</v>
      </c>
      <c r="N179">
        <v>0.93811</v>
      </c>
      <c r="O179">
        <v>0.44655</v>
      </c>
      <c r="P179">
        <v>0.24928</v>
      </c>
      <c r="Q179">
        <v>0.64961000000000002</v>
      </c>
      <c r="R179">
        <v>0.36764000000000002</v>
      </c>
      <c r="S179">
        <v>0.24314</v>
      </c>
      <c r="T179">
        <v>0.76439000000000001</v>
      </c>
      <c r="U179">
        <v>0.73131999999999997</v>
      </c>
      <c r="V179">
        <v>0.75068000000000001</v>
      </c>
      <c r="W179">
        <v>0.73760000000000003</v>
      </c>
      <c r="X179">
        <v>0.75033000000000005</v>
      </c>
      <c r="Y179">
        <v>0.60189999999999999</v>
      </c>
      <c r="Z179">
        <v>0.78715000000000002</v>
      </c>
      <c r="AA179">
        <v>0.71567999999999998</v>
      </c>
      <c r="AB179">
        <v>0.31069999999999998</v>
      </c>
      <c r="AC179">
        <v>0.86121000000000003</v>
      </c>
      <c r="AD179">
        <v>0.66332999999999998</v>
      </c>
      <c r="AE179">
        <v>0.26335999999999998</v>
      </c>
      <c r="AF179">
        <v>0.94157000000000002</v>
      </c>
      <c r="AG179">
        <v>0.6663</v>
      </c>
      <c r="AH179">
        <v>0.25164999999999998</v>
      </c>
      <c r="AI179">
        <v>0.64265000000000005</v>
      </c>
      <c r="AJ179">
        <v>0.75795000000000001</v>
      </c>
      <c r="AK179">
        <v>0.23421</v>
      </c>
      <c r="AL179">
        <v>0.75473999999999997</v>
      </c>
      <c r="AN179" s="2">
        <f t="shared" si="24"/>
        <v>79.009522481246478</v>
      </c>
      <c r="AO179" s="2">
        <f t="shared" si="25"/>
        <v>-11.226185325266172</v>
      </c>
      <c r="AP179" s="2">
        <f t="shared" si="26"/>
        <v>75.730663902041371</v>
      </c>
      <c r="AQ179" s="2">
        <f t="shared" si="27"/>
        <v>-8.8680292704047883</v>
      </c>
      <c r="AS179" s="2">
        <f t="shared" si="28"/>
        <v>79.009522481246478</v>
      </c>
      <c r="AT179" s="2">
        <f t="shared" si="29"/>
        <v>-11.226185325266172</v>
      </c>
      <c r="AU179" s="2">
        <f t="shared" si="30"/>
        <v>75.730663902041371</v>
      </c>
      <c r="AV179" s="2">
        <f t="shared" si="31"/>
        <v>-8.8680292704047883</v>
      </c>
      <c r="AX179" s="3">
        <f t="shared" si="32"/>
        <v>-10.990477518753522</v>
      </c>
      <c r="AY179" s="3">
        <f t="shared" si="33"/>
        <v>-11.226185325266172</v>
      </c>
      <c r="AZ179" s="3">
        <f t="shared" si="34"/>
        <v>-14.269336097958629</v>
      </c>
      <c r="BA179" s="3">
        <f t="shared" si="35"/>
        <v>-8.8680292704047883</v>
      </c>
    </row>
    <row r="180" spans="1:53" x14ac:dyDescent="0.25">
      <c r="A180">
        <v>1.78</v>
      </c>
      <c r="B180">
        <v>179</v>
      </c>
      <c r="C180">
        <v>0.41552</v>
      </c>
      <c r="D180">
        <v>0.77148000000000005</v>
      </c>
      <c r="E180">
        <v>0.70874999999999999</v>
      </c>
      <c r="F180">
        <v>0.41216999999999998</v>
      </c>
      <c r="G180">
        <v>0.49893999999999999</v>
      </c>
      <c r="H180">
        <v>0.82857000000000003</v>
      </c>
      <c r="I180">
        <v>0.42403000000000002</v>
      </c>
      <c r="J180">
        <v>0.32930999999999999</v>
      </c>
      <c r="K180">
        <v>0.86458999999999997</v>
      </c>
      <c r="L180">
        <v>0.48541000000000001</v>
      </c>
      <c r="M180">
        <v>0.28288000000000002</v>
      </c>
      <c r="N180">
        <v>0.93645999999999996</v>
      </c>
      <c r="O180">
        <v>0.44657000000000002</v>
      </c>
      <c r="P180">
        <v>0.24928</v>
      </c>
      <c r="Q180">
        <v>0.64939000000000002</v>
      </c>
      <c r="R180">
        <v>0.36791000000000001</v>
      </c>
      <c r="S180">
        <v>0.24390000000000001</v>
      </c>
      <c r="T180">
        <v>0.76375999999999999</v>
      </c>
      <c r="U180">
        <v>0.73248999999999997</v>
      </c>
      <c r="V180">
        <v>0.75024999999999997</v>
      </c>
      <c r="W180">
        <v>0.73633000000000004</v>
      </c>
      <c r="X180">
        <v>0.75122</v>
      </c>
      <c r="Y180">
        <v>0.60145000000000004</v>
      </c>
      <c r="Z180">
        <v>0.78639999999999999</v>
      </c>
      <c r="AA180">
        <v>0.71592</v>
      </c>
      <c r="AB180">
        <v>0.31056</v>
      </c>
      <c r="AC180">
        <v>0.86112</v>
      </c>
      <c r="AD180">
        <v>0.66344000000000003</v>
      </c>
      <c r="AE180">
        <v>0.26330999999999999</v>
      </c>
      <c r="AF180">
        <v>0.94157000000000002</v>
      </c>
      <c r="AG180">
        <v>0.66639000000000004</v>
      </c>
      <c r="AH180">
        <v>0.25141999999999998</v>
      </c>
      <c r="AI180">
        <v>0.64259999999999995</v>
      </c>
      <c r="AJ180">
        <v>0.75814999999999999</v>
      </c>
      <c r="AK180">
        <v>0.23397999999999999</v>
      </c>
      <c r="AL180">
        <v>0.75473000000000001</v>
      </c>
      <c r="AN180" s="2">
        <f t="shared" si="24"/>
        <v>78.011624721557396</v>
      </c>
      <c r="AO180" s="2">
        <f t="shared" si="25"/>
        <v>-12.71906047746903</v>
      </c>
      <c r="AP180" s="2">
        <f t="shared" si="26"/>
        <v>75.594060724097602</v>
      </c>
      <c r="AQ180" s="2">
        <f t="shared" si="27"/>
        <v>-8.9214408553670985</v>
      </c>
      <c r="AS180" s="2">
        <f t="shared" si="28"/>
        <v>78.011624721557396</v>
      </c>
      <c r="AT180" s="2">
        <f t="shared" si="29"/>
        <v>-12.71906047746903</v>
      </c>
      <c r="AU180" s="2">
        <f t="shared" si="30"/>
        <v>75.594060724097602</v>
      </c>
      <c r="AV180" s="2">
        <f t="shared" si="31"/>
        <v>-8.9214408553670985</v>
      </c>
      <c r="AX180" s="3">
        <f t="shared" si="32"/>
        <v>-11.988375278442604</v>
      </c>
      <c r="AY180" s="3">
        <f t="shared" si="33"/>
        <v>-12.71906047746903</v>
      </c>
      <c r="AZ180" s="3">
        <f t="shared" si="34"/>
        <v>-14.405939275902398</v>
      </c>
      <c r="BA180" s="3">
        <f t="shared" si="35"/>
        <v>-8.9214408553670985</v>
      </c>
    </row>
    <row r="181" spans="1:53" x14ac:dyDescent="0.25">
      <c r="A181">
        <v>1.79</v>
      </c>
      <c r="B181">
        <v>180</v>
      </c>
      <c r="C181">
        <v>0.4138</v>
      </c>
      <c r="D181">
        <v>0.77242</v>
      </c>
      <c r="E181">
        <v>0.69906999999999997</v>
      </c>
      <c r="F181">
        <v>0.41149999999999998</v>
      </c>
      <c r="G181">
        <v>0.50202999999999998</v>
      </c>
      <c r="H181">
        <v>0.82247000000000003</v>
      </c>
      <c r="I181">
        <v>0.42381999999999997</v>
      </c>
      <c r="J181">
        <v>0.33316000000000001</v>
      </c>
      <c r="K181">
        <v>0.86180999999999996</v>
      </c>
      <c r="L181">
        <v>0.48607</v>
      </c>
      <c r="M181">
        <v>0.28874</v>
      </c>
      <c r="N181">
        <v>0.93428999999999995</v>
      </c>
      <c r="O181">
        <v>0.44647999999999999</v>
      </c>
      <c r="P181">
        <v>0.24926000000000001</v>
      </c>
      <c r="Q181">
        <v>0.6492</v>
      </c>
      <c r="R181">
        <v>0.36825000000000002</v>
      </c>
      <c r="S181">
        <v>0.24492</v>
      </c>
      <c r="T181">
        <v>0.76315</v>
      </c>
      <c r="U181">
        <v>0.73368</v>
      </c>
      <c r="V181">
        <v>0.74980999999999998</v>
      </c>
      <c r="W181">
        <v>0.73509000000000002</v>
      </c>
      <c r="X181">
        <v>0.75214999999999999</v>
      </c>
      <c r="Y181">
        <v>0.60102999999999995</v>
      </c>
      <c r="Z181">
        <v>0.78530999999999995</v>
      </c>
      <c r="AA181">
        <v>0.71618999999999999</v>
      </c>
      <c r="AB181">
        <v>0.31041000000000002</v>
      </c>
      <c r="AC181">
        <v>0.86109000000000002</v>
      </c>
      <c r="AD181">
        <v>0.66357999999999995</v>
      </c>
      <c r="AE181">
        <v>0.26329000000000002</v>
      </c>
      <c r="AF181">
        <v>0.94155</v>
      </c>
      <c r="AG181">
        <v>0.66647999999999996</v>
      </c>
      <c r="AH181">
        <v>0.25124000000000002</v>
      </c>
      <c r="AI181">
        <v>0.64256000000000002</v>
      </c>
      <c r="AJ181">
        <v>0.75827999999999995</v>
      </c>
      <c r="AK181">
        <v>0.23374</v>
      </c>
      <c r="AL181">
        <v>0.75466</v>
      </c>
      <c r="AN181" s="2">
        <f t="shared" si="24"/>
        <v>76.886250917272136</v>
      </c>
      <c r="AO181" s="2">
        <f t="shared" si="25"/>
        <v>-14.361900367962933</v>
      </c>
      <c r="AP181" s="2">
        <f t="shared" si="26"/>
        <v>75.385386143522737</v>
      </c>
      <c r="AQ181" s="2">
        <f t="shared" si="27"/>
        <v>-8.9849057660399438</v>
      </c>
      <c r="AS181" s="2">
        <f t="shared" si="28"/>
        <v>76.886250917272136</v>
      </c>
      <c r="AT181" s="2">
        <f t="shared" si="29"/>
        <v>-14.361900367962933</v>
      </c>
      <c r="AU181" s="2">
        <f t="shared" si="30"/>
        <v>75.385386143522737</v>
      </c>
      <c r="AV181" s="2">
        <f t="shared" si="31"/>
        <v>-8.9849057660399438</v>
      </c>
      <c r="AX181" s="3">
        <f t="shared" si="32"/>
        <v>-13.113749082727864</v>
      </c>
      <c r="AY181" s="3">
        <f t="shared" si="33"/>
        <v>-14.361900367962933</v>
      </c>
      <c r="AZ181" s="3">
        <f t="shared" si="34"/>
        <v>-14.614613856477263</v>
      </c>
      <c r="BA181" s="3">
        <f t="shared" si="35"/>
        <v>-8.9849057660399438</v>
      </c>
    </row>
    <row r="182" spans="1:53" x14ac:dyDescent="0.25">
      <c r="A182">
        <v>1.8</v>
      </c>
      <c r="B182">
        <v>181</v>
      </c>
      <c r="C182">
        <v>0.41188000000000002</v>
      </c>
      <c r="D182">
        <v>0.77359999999999995</v>
      </c>
      <c r="E182">
        <v>0.68918999999999997</v>
      </c>
      <c r="F182">
        <v>0.41071999999999997</v>
      </c>
      <c r="G182">
        <v>0.50539999999999996</v>
      </c>
      <c r="H182">
        <v>0.81598000000000004</v>
      </c>
      <c r="I182">
        <v>0.42382999999999998</v>
      </c>
      <c r="J182">
        <v>0.33745000000000003</v>
      </c>
      <c r="K182">
        <v>0.85875000000000001</v>
      </c>
      <c r="L182">
        <v>0.48702000000000001</v>
      </c>
      <c r="M182">
        <v>0.29532999999999998</v>
      </c>
      <c r="N182">
        <v>0.93186000000000002</v>
      </c>
      <c r="O182">
        <v>0.44627</v>
      </c>
      <c r="P182">
        <v>0.24915999999999999</v>
      </c>
      <c r="Q182">
        <v>0.64876999999999996</v>
      </c>
      <c r="R182">
        <v>0.36870999999999998</v>
      </c>
      <c r="S182">
        <v>0.24629999999999999</v>
      </c>
      <c r="T182">
        <v>0.76254999999999995</v>
      </c>
      <c r="U182">
        <v>0.73480000000000001</v>
      </c>
      <c r="V182">
        <v>0.74936999999999998</v>
      </c>
      <c r="W182">
        <v>0.73397999999999997</v>
      </c>
      <c r="X182">
        <v>0.75305</v>
      </c>
      <c r="Y182">
        <v>0.60065999999999997</v>
      </c>
      <c r="Z182">
        <v>0.78444999999999998</v>
      </c>
      <c r="AA182">
        <v>0.71650000000000003</v>
      </c>
      <c r="AB182">
        <v>0.31029000000000001</v>
      </c>
      <c r="AC182">
        <v>0.86109999999999998</v>
      </c>
      <c r="AD182">
        <v>0.66373000000000004</v>
      </c>
      <c r="AE182">
        <v>0.26325999999999999</v>
      </c>
      <c r="AF182">
        <v>0.94154000000000004</v>
      </c>
      <c r="AG182">
        <v>0.66656000000000004</v>
      </c>
      <c r="AH182">
        <v>0.25108999999999998</v>
      </c>
      <c r="AI182">
        <v>0.64249999999999996</v>
      </c>
      <c r="AJ182">
        <v>0.75839000000000001</v>
      </c>
      <c r="AK182">
        <v>0.23358999999999999</v>
      </c>
      <c r="AL182">
        <v>0.75463999999999998</v>
      </c>
      <c r="AN182" s="2">
        <f t="shared" si="24"/>
        <v>75.712787917468603</v>
      </c>
      <c r="AO182" s="2">
        <f t="shared" si="25"/>
        <v>-16.15033695310618</v>
      </c>
      <c r="AP182" s="2">
        <f t="shared" si="26"/>
        <v>75.212739074994872</v>
      </c>
      <c r="AQ182" s="2">
        <f t="shared" si="27"/>
        <v>-9.0203191768873019</v>
      </c>
      <c r="AS182" s="2">
        <f t="shared" si="28"/>
        <v>75.712787917468603</v>
      </c>
      <c r="AT182" s="2">
        <f t="shared" si="29"/>
        <v>-16.15033695310618</v>
      </c>
      <c r="AU182" s="2">
        <f t="shared" si="30"/>
        <v>75.212739074994872</v>
      </c>
      <c r="AV182" s="2">
        <f t="shared" si="31"/>
        <v>-9.0203191768873019</v>
      </c>
      <c r="AX182" s="3">
        <f t="shared" si="32"/>
        <v>-14.287212082531397</v>
      </c>
      <c r="AY182" s="3">
        <f t="shared" si="33"/>
        <v>-16.15033695310618</v>
      </c>
      <c r="AZ182" s="3">
        <f t="shared" si="34"/>
        <v>-14.787260925005128</v>
      </c>
      <c r="BA182" s="3">
        <f t="shared" si="35"/>
        <v>-9.0203191768873019</v>
      </c>
    </row>
    <row r="183" spans="1:53" x14ac:dyDescent="0.25">
      <c r="A183">
        <v>1.81</v>
      </c>
      <c r="B183">
        <v>182</v>
      </c>
      <c r="C183">
        <v>0.40995999999999999</v>
      </c>
      <c r="D183">
        <v>0.77497000000000005</v>
      </c>
      <c r="E183">
        <v>0.67913999999999997</v>
      </c>
      <c r="F183">
        <v>0.40995999999999999</v>
      </c>
      <c r="G183">
        <v>0.50905</v>
      </c>
      <c r="H183">
        <v>0.80906999999999996</v>
      </c>
      <c r="I183">
        <v>0.4239</v>
      </c>
      <c r="J183">
        <v>0.34231</v>
      </c>
      <c r="K183">
        <v>0.85529999999999995</v>
      </c>
      <c r="L183">
        <v>0.48804999999999998</v>
      </c>
      <c r="M183">
        <v>0.30252000000000001</v>
      </c>
      <c r="N183">
        <v>0.92893000000000003</v>
      </c>
      <c r="O183">
        <v>0.44613000000000003</v>
      </c>
      <c r="P183">
        <v>0.24889</v>
      </c>
      <c r="Q183">
        <v>0.64795999999999998</v>
      </c>
      <c r="R183">
        <v>0.36931000000000003</v>
      </c>
      <c r="S183">
        <v>0.24848999999999999</v>
      </c>
      <c r="T183">
        <v>0.76156999999999997</v>
      </c>
      <c r="U183">
        <v>0.73594999999999999</v>
      </c>
      <c r="V183">
        <v>0.749</v>
      </c>
      <c r="W183">
        <v>0.73246999999999995</v>
      </c>
      <c r="X183">
        <v>0.75397000000000003</v>
      </c>
      <c r="Y183">
        <v>0.60028000000000004</v>
      </c>
      <c r="Z183">
        <v>0.78359000000000001</v>
      </c>
      <c r="AA183">
        <v>0.71677000000000002</v>
      </c>
      <c r="AB183">
        <v>0.31014000000000003</v>
      </c>
      <c r="AC183">
        <v>0.86109999999999998</v>
      </c>
      <c r="AD183">
        <v>0.66383000000000003</v>
      </c>
      <c r="AE183">
        <v>0.26323000000000002</v>
      </c>
      <c r="AF183">
        <v>0.94149000000000005</v>
      </c>
      <c r="AG183">
        <v>0.66664000000000001</v>
      </c>
      <c r="AH183">
        <v>0.25094</v>
      </c>
      <c r="AI183">
        <v>0.64246000000000003</v>
      </c>
      <c r="AJ183">
        <v>0.75846999999999998</v>
      </c>
      <c r="AK183">
        <v>0.23343</v>
      </c>
      <c r="AL183">
        <v>0.75460000000000005</v>
      </c>
      <c r="AN183" s="2">
        <f t="shared" si="24"/>
        <v>74.503540121152881</v>
      </c>
      <c r="AO183" s="2">
        <f t="shared" si="25"/>
        <v>-17.891999191195616</v>
      </c>
      <c r="AP183" s="2">
        <f t="shared" si="26"/>
        <v>75.042897584790936</v>
      </c>
      <c r="AQ183" s="2">
        <f t="shared" si="27"/>
        <v>-9.0596646465428012</v>
      </c>
      <c r="AS183" s="2">
        <f t="shared" si="28"/>
        <v>74.503540121152881</v>
      </c>
      <c r="AT183" s="2">
        <f t="shared" si="29"/>
        <v>-17.891999191195616</v>
      </c>
      <c r="AU183" s="2">
        <f t="shared" si="30"/>
        <v>75.042897584790936</v>
      </c>
      <c r="AV183" s="2">
        <f t="shared" si="31"/>
        <v>-9.0596646465428012</v>
      </c>
      <c r="AX183" s="3">
        <f t="shared" si="32"/>
        <v>-15.496459878847119</v>
      </c>
      <c r="AY183" s="3">
        <f t="shared" si="33"/>
        <v>-17.891999191195616</v>
      </c>
      <c r="AZ183" s="3">
        <f t="shared" si="34"/>
        <v>-14.957102415209064</v>
      </c>
      <c r="BA183" s="3">
        <f t="shared" si="35"/>
        <v>-9.0596646465428012</v>
      </c>
    </row>
    <row r="184" spans="1:53" x14ac:dyDescent="0.25">
      <c r="A184">
        <v>1.82</v>
      </c>
      <c r="B184">
        <v>183</v>
      </c>
      <c r="C184">
        <v>0.40795999999999999</v>
      </c>
      <c r="D184">
        <v>0.77659999999999996</v>
      </c>
      <c r="E184">
        <v>0.66927999999999999</v>
      </c>
      <c r="F184">
        <v>0.40933999999999998</v>
      </c>
      <c r="G184">
        <v>0.51280999999999999</v>
      </c>
      <c r="H184">
        <v>0.80195000000000005</v>
      </c>
      <c r="I184">
        <v>0.42420999999999998</v>
      </c>
      <c r="J184">
        <v>0.34743000000000002</v>
      </c>
      <c r="K184">
        <v>0.85138000000000003</v>
      </c>
      <c r="L184">
        <v>0.48919000000000001</v>
      </c>
      <c r="M184">
        <v>0.31008000000000002</v>
      </c>
      <c r="N184">
        <v>0.92559000000000002</v>
      </c>
      <c r="O184">
        <v>0.44600000000000001</v>
      </c>
      <c r="P184">
        <v>0.24861</v>
      </c>
      <c r="Q184">
        <v>0.64664999999999995</v>
      </c>
      <c r="R184">
        <v>0.36989</v>
      </c>
      <c r="S184">
        <v>0.25102000000000002</v>
      </c>
      <c r="T184">
        <v>0.76049</v>
      </c>
      <c r="U184">
        <v>0.73695999999999995</v>
      </c>
      <c r="V184">
        <v>0.74863000000000002</v>
      </c>
      <c r="W184">
        <v>0.73097999999999996</v>
      </c>
      <c r="X184">
        <v>0.75482000000000005</v>
      </c>
      <c r="Y184">
        <v>0.59992999999999996</v>
      </c>
      <c r="Z184">
        <v>0.78264999999999996</v>
      </c>
      <c r="AA184">
        <v>0.71704000000000001</v>
      </c>
      <c r="AB184">
        <v>0.31</v>
      </c>
      <c r="AC184">
        <v>0.86109999999999998</v>
      </c>
      <c r="AD184">
        <v>0.66398000000000001</v>
      </c>
      <c r="AE184">
        <v>0.26327</v>
      </c>
      <c r="AF184">
        <v>0.94160999999999995</v>
      </c>
      <c r="AG184">
        <v>0.66661000000000004</v>
      </c>
      <c r="AH184">
        <v>0.25078</v>
      </c>
      <c r="AI184">
        <v>0.64229000000000003</v>
      </c>
      <c r="AJ184">
        <v>0.75858999999999999</v>
      </c>
      <c r="AK184">
        <v>0.23324</v>
      </c>
      <c r="AL184">
        <v>0.75458000000000003</v>
      </c>
      <c r="AN184" s="2">
        <f t="shared" si="24"/>
        <v>73.359256838465924</v>
      </c>
      <c r="AO184" s="2">
        <f t="shared" si="25"/>
        <v>-19.683277519435368</v>
      </c>
      <c r="AP184" s="2">
        <f t="shared" si="26"/>
        <v>74.859319450155155</v>
      </c>
      <c r="AQ184" s="2">
        <f t="shared" si="27"/>
        <v>-9.1216972647878549</v>
      </c>
      <c r="AS184" s="2">
        <f t="shared" si="28"/>
        <v>73.359256838465924</v>
      </c>
      <c r="AT184" s="2">
        <f t="shared" si="29"/>
        <v>-19.683277519435368</v>
      </c>
      <c r="AU184" s="2">
        <f t="shared" si="30"/>
        <v>74.859319450155155</v>
      </c>
      <c r="AV184" s="2">
        <f t="shared" si="31"/>
        <v>-9.1216972647878549</v>
      </c>
      <c r="AX184" s="3">
        <f t="shared" si="32"/>
        <v>-16.640743161534076</v>
      </c>
      <c r="AY184" s="3">
        <f t="shared" si="33"/>
        <v>-19.683277519435368</v>
      </c>
      <c r="AZ184" s="3">
        <f t="shared" si="34"/>
        <v>-15.140680549844845</v>
      </c>
      <c r="BA184" s="3">
        <f t="shared" si="35"/>
        <v>-9.1216972647878549</v>
      </c>
    </row>
    <row r="185" spans="1:53" x14ac:dyDescent="0.25">
      <c r="A185">
        <v>1.83</v>
      </c>
      <c r="B185">
        <v>184</v>
      </c>
      <c r="C185">
        <v>0.40614</v>
      </c>
      <c r="D185">
        <v>0.77842999999999996</v>
      </c>
      <c r="E185">
        <v>0.65952999999999995</v>
      </c>
      <c r="F185">
        <v>0.40892000000000001</v>
      </c>
      <c r="G185">
        <v>0.51673999999999998</v>
      </c>
      <c r="H185">
        <v>0.79471000000000003</v>
      </c>
      <c r="I185">
        <v>0.42482999999999999</v>
      </c>
      <c r="J185">
        <v>0.35277999999999998</v>
      </c>
      <c r="K185">
        <v>0.84738999999999998</v>
      </c>
      <c r="L185">
        <v>0.49071999999999999</v>
      </c>
      <c r="M185">
        <v>0.318</v>
      </c>
      <c r="N185">
        <v>0.92195000000000005</v>
      </c>
      <c r="O185">
        <v>0.44558999999999999</v>
      </c>
      <c r="P185">
        <v>0.24829999999999999</v>
      </c>
      <c r="Q185">
        <v>0.64480999999999999</v>
      </c>
      <c r="R185">
        <v>0.37070999999999998</v>
      </c>
      <c r="S185">
        <v>0.25398999999999999</v>
      </c>
      <c r="T185">
        <v>0.75927</v>
      </c>
      <c r="U185">
        <v>0.73799999999999999</v>
      </c>
      <c r="V185">
        <v>0.74816000000000005</v>
      </c>
      <c r="W185">
        <v>0.72974000000000006</v>
      </c>
      <c r="X185">
        <v>0.75553999999999999</v>
      </c>
      <c r="Y185">
        <v>0.59960999999999998</v>
      </c>
      <c r="Z185">
        <v>0.78166000000000002</v>
      </c>
      <c r="AA185">
        <v>0.71726000000000001</v>
      </c>
      <c r="AB185">
        <v>0.30987999999999999</v>
      </c>
      <c r="AC185">
        <v>0.86104999999999998</v>
      </c>
      <c r="AD185">
        <v>0.66408</v>
      </c>
      <c r="AE185">
        <v>0.26329999999999998</v>
      </c>
      <c r="AF185">
        <v>0.94159999999999999</v>
      </c>
      <c r="AG185">
        <v>0.66698999999999997</v>
      </c>
      <c r="AH185">
        <v>0.25070999999999999</v>
      </c>
      <c r="AI185">
        <v>0.64244000000000001</v>
      </c>
      <c r="AJ185">
        <v>0.75868000000000002</v>
      </c>
      <c r="AK185">
        <v>0.23305999999999999</v>
      </c>
      <c r="AL185">
        <v>0.75463000000000002</v>
      </c>
      <c r="AN185" s="2">
        <f t="shared" si="24"/>
        <v>72.187898344617821</v>
      </c>
      <c r="AO185" s="2">
        <f t="shared" si="25"/>
        <v>-21.47824090816475</v>
      </c>
      <c r="AP185" s="2">
        <f t="shared" si="26"/>
        <v>74.676297686114609</v>
      </c>
      <c r="AQ185" s="2">
        <f t="shared" si="27"/>
        <v>-9.1872990084806769</v>
      </c>
      <c r="AS185" s="2">
        <f t="shared" si="28"/>
        <v>72.187898344617821</v>
      </c>
      <c r="AT185" s="2">
        <f t="shared" si="29"/>
        <v>-21.47824090816475</v>
      </c>
      <c r="AU185" s="2">
        <f t="shared" si="30"/>
        <v>74.676297686114609</v>
      </c>
      <c r="AV185" s="2">
        <f t="shared" si="31"/>
        <v>-9.1872990084806769</v>
      </c>
      <c r="AX185" s="3">
        <f t="shared" si="32"/>
        <v>-17.812101655382179</v>
      </c>
      <c r="AY185" s="3">
        <f t="shared" si="33"/>
        <v>-21.47824090816475</v>
      </c>
      <c r="AZ185" s="3">
        <f t="shared" si="34"/>
        <v>-15.323702313885391</v>
      </c>
      <c r="BA185" s="3">
        <f t="shared" si="35"/>
        <v>-9.1872990084806769</v>
      </c>
    </row>
    <row r="186" spans="1:53" x14ac:dyDescent="0.25">
      <c r="A186">
        <v>1.84</v>
      </c>
      <c r="B186">
        <v>185</v>
      </c>
      <c r="C186">
        <v>0.40427999999999997</v>
      </c>
      <c r="D186">
        <v>0.78051000000000004</v>
      </c>
      <c r="E186">
        <v>0.65017000000000003</v>
      </c>
      <c r="F186">
        <v>0.40870000000000001</v>
      </c>
      <c r="G186">
        <v>0.52081</v>
      </c>
      <c r="H186">
        <v>0.78759999999999997</v>
      </c>
      <c r="I186">
        <v>0.42570999999999998</v>
      </c>
      <c r="J186">
        <v>0.35825000000000001</v>
      </c>
      <c r="K186">
        <v>0.84304000000000001</v>
      </c>
      <c r="L186">
        <v>0.49241000000000001</v>
      </c>
      <c r="M186">
        <v>0.32562999999999998</v>
      </c>
      <c r="N186">
        <v>0.91776999999999997</v>
      </c>
      <c r="O186">
        <v>0.44485999999999998</v>
      </c>
      <c r="P186">
        <v>0.2482</v>
      </c>
      <c r="Q186">
        <v>0.64237</v>
      </c>
      <c r="R186">
        <v>0.37153999999999998</v>
      </c>
      <c r="S186">
        <v>0.25740000000000002</v>
      </c>
      <c r="T186">
        <v>0.75749999999999995</v>
      </c>
      <c r="U186">
        <v>0.73882999999999999</v>
      </c>
      <c r="V186">
        <v>0.74777000000000005</v>
      </c>
      <c r="W186">
        <v>0.72809999999999997</v>
      </c>
      <c r="X186">
        <v>0.75622</v>
      </c>
      <c r="Y186">
        <v>0.59928999999999999</v>
      </c>
      <c r="Z186">
        <v>0.78080000000000005</v>
      </c>
      <c r="AA186">
        <v>0.71740000000000004</v>
      </c>
      <c r="AB186">
        <v>0.30980000000000002</v>
      </c>
      <c r="AC186">
        <v>0.86097999999999997</v>
      </c>
      <c r="AD186">
        <v>0.66412000000000004</v>
      </c>
      <c r="AE186">
        <v>0.26339000000000001</v>
      </c>
      <c r="AF186">
        <v>0.94155999999999995</v>
      </c>
      <c r="AG186">
        <v>0.66705999999999999</v>
      </c>
      <c r="AH186">
        <v>0.25058000000000002</v>
      </c>
      <c r="AI186">
        <v>0.64237999999999995</v>
      </c>
      <c r="AJ186">
        <v>0.75875000000000004</v>
      </c>
      <c r="AK186">
        <v>0.2329</v>
      </c>
      <c r="AL186">
        <v>0.75466999999999995</v>
      </c>
      <c r="AN186" s="2">
        <f t="shared" si="24"/>
        <v>71.168400916793502</v>
      </c>
      <c r="AO186" s="2">
        <f t="shared" si="25"/>
        <v>-23.060380877723809</v>
      </c>
      <c r="AP186" s="2">
        <f t="shared" si="26"/>
        <v>74.518873183941921</v>
      </c>
      <c r="AQ186" s="2">
        <f t="shared" si="27"/>
        <v>-9.2658371000717956</v>
      </c>
      <c r="AS186" s="2">
        <f t="shared" si="28"/>
        <v>71.168400916793502</v>
      </c>
      <c r="AT186" s="2">
        <f t="shared" si="29"/>
        <v>-23.060380877723809</v>
      </c>
      <c r="AU186" s="2">
        <f t="shared" si="30"/>
        <v>74.518873183941921</v>
      </c>
      <c r="AV186" s="2">
        <f t="shared" si="31"/>
        <v>-9.2658371000717956</v>
      </c>
      <c r="AX186" s="3">
        <f t="shared" si="32"/>
        <v>-18.831599083206498</v>
      </c>
      <c r="AY186" s="3">
        <f t="shared" si="33"/>
        <v>-23.060380877723809</v>
      </c>
      <c r="AZ186" s="3">
        <f t="shared" si="34"/>
        <v>-15.481126816058079</v>
      </c>
      <c r="BA186" s="3">
        <f t="shared" si="35"/>
        <v>-9.2658371000717956</v>
      </c>
    </row>
    <row r="187" spans="1:53" x14ac:dyDescent="0.25">
      <c r="A187">
        <v>1.85</v>
      </c>
      <c r="B187">
        <v>186</v>
      </c>
      <c r="C187">
        <v>0.40259</v>
      </c>
      <c r="D187">
        <v>0.78276999999999997</v>
      </c>
      <c r="E187">
        <v>0.64115999999999995</v>
      </c>
      <c r="F187">
        <v>0.40867999999999999</v>
      </c>
      <c r="G187">
        <v>0.52510000000000001</v>
      </c>
      <c r="H187">
        <v>0.78056999999999999</v>
      </c>
      <c r="I187">
        <v>0.42664000000000002</v>
      </c>
      <c r="J187">
        <v>0.36347000000000002</v>
      </c>
      <c r="K187">
        <v>0.83821999999999997</v>
      </c>
      <c r="L187">
        <v>0.49419000000000002</v>
      </c>
      <c r="M187">
        <v>0.33217000000000002</v>
      </c>
      <c r="N187">
        <v>0.91271999999999998</v>
      </c>
      <c r="O187">
        <v>0.44408999999999998</v>
      </c>
      <c r="P187">
        <v>0.24820999999999999</v>
      </c>
      <c r="Q187">
        <v>0.63856000000000002</v>
      </c>
      <c r="R187">
        <v>0.37215999999999999</v>
      </c>
      <c r="S187">
        <v>0.26096999999999998</v>
      </c>
      <c r="T187">
        <v>0.75448000000000004</v>
      </c>
      <c r="U187">
        <v>0.73972000000000004</v>
      </c>
      <c r="V187">
        <v>0.74743999999999999</v>
      </c>
      <c r="W187">
        <v>0.72696000000000005</v>
      </c>
      <c r="X187">
        <v>0.75671999999999995</v>
      </c>
      <c r="Y187">
        <v>0.59909000000000001</v>
      </c>
      <c r="Z187">
        <v>0.78008999999999995</v>
      </c>
      <c r="AA187">
        <v>0.71748999999999996</v>
      </c>
      <c r="AB187">
        <v>0.30979000000000001</v>
      </c>
      <c r="AC187">
        <v>0.86087999999999998</v>
      </c>
      <c r="AD187">
        <v>0.66413</v>
      </c>
      <c r="AE187">
        <v>0.26346000000000003</v>
      </c>
      <c r="AF187">
        <v>0.94142999999999999</v>
      </c>
      <c r="AG187">
        <v>0.66713999999999996</v>
      </c>
      <c r="AH187">
        <v>0.25046000000000002</v>
      </c>
      <c r="AI187">
        <v>0.64232</v>
      </c>
      <c r="AJ187">
        <v>0.75883</v>
      </c>
      <c r="AK187">
        <v>0.23275999999999999</v>
      </c>
      <c r="AL187">
        <v>0.75470000000000004</v>
      </c>
      <c r="AN187" s="2">
        <f t="shared" si="24"/>
        <v>70.369758425019114</v>
      </c>
      <c r="AO187" s="2">
        <f t="shared" si="25"/>
        <v>-24.225336414045035</v>
      </c>
      <c r="AP187" s="2">
        <f t="shared" si="26"/>
        <v>74.397062492910834</v>
      </c>
      <c r="AQ187" s="2">
        <f t="shared" si="27"/>
        <v>-9.3363899628807872</v>
      </c>
      <c r="AS187" s="2">
        <f t="shared" si="28"/>
        <v>70.369758425019114</v>
      </c>
      <c r="AT187" s="2">
        <f t="shared" si="29"/>
        <v>-24.225336414045035</v>
      </c>
      <c r="AU187" s="2">
        <f t="shared" si="30"/>
        <v>74.397062492910834</v>
      </c>
      <c r="AV187" s="2">
        <f t="shared" si="31"/>
        <v>-9.3363899628807872</v>
      </c>
      <c r="AX187" s="3">
        <f t="shared" si="32"/>
        <v>-19.630241574980886</v>
      </c>
      <c r="AY187" s="3">
        <f t="shared" si="33"/>
        <v>-24.225336414045035</v>
      </c>
      <c r="AZ187" s="3">
        <f t="shared" si="34"/>
        <v>-15.602937507089166</v>
      </c>
      <c r="BA187" s="3">
        <f t="shared" si="35"/>
        <v>-9.3363899628807872</v>
      </c>
    </row>
    <row r="188" spans="1:53" x14ac:dyDescent="0.25">
      <c r="A188">
        <v>1.86</v>
      </c>
      <c r="B188">
        <v>187</v>
      </c>
      <c r="C188">
        <v>0.40090999999999999</v>
      </c>
      <c r="D188">
        <v>0.78527999999999998</v>
      </c>
      <c r="E188">
        <v>0.63266</v>
      </c>
      <c r="F188">
        <v>0.40883999999999998</v>
      </c>
      <c r="G188">
        <v>0.52929999999999999</v>
      </c>
      <c r="H188">
        <v>0.77353000000000005</v>
      </c>
      <c r="I188">
        <v>0.42759000000000003</v>
      </c>
      <c r="J188">
        <v>0.36825000000000002</v>
      </c>
      <c r="K188">
        <v>0.83272999999999997</v>
      </c>
      <c r="L188">
        <v>0.49581999999999998</v>
      </c>
      <c r="M188">
        <v>0.33754000000000001</v>
      </c>
      <c r="N188">
        <v>0.90676999999999996</v>
      </c>
      <c r="O188">
        <v>0.44335999999999998</v>
      </c>
      <c r="P188">
        <v>0.25063999999999997</v>
      </c>
      <c r="Q188">
        <v>0.63405</v>
      </c>
      <c r="R188">
        <v>0.37256</v>
      </c>
      <c r="S188">
        <v>0.26505000000000001</v>
      </c>
      <c r="T188">
        <v>0.75036999999999998</v>
      </c>
      <c r="U188">
        <v>0.74046999999999996</v>
      </c>
      <c r="V188">
        <v>0.74709000000000003</v>
      </c>
      <c r="W188">
        <v>0.72533000000000003</v>
      </c>
      <c r="X188">
        <v>0.75714000000000004</v>
      </c>
      <c r="Y188">
        <v>0.59896000000000005</v>
      </c>
      <c r="Z188">
        <v>0.77947999999999995</v>
      </c>
      <c r="AA188">
        <v>0.71758</v>
      </c>
      <c r="AB188">
        <v>0.30982999999999999</v>
      </c>
      <c r="AC188">
        <v>0.86080000000000001</v>
      </c>
      <c r="AD188">
        <v>0.66413</v>
      </c>
      <c r="AE188">
        <v>0.26357000000000003</v>
      </c>
      <c r="AF188">
        <v>0.94140000000000001</v>
      </c>
      <c r="AG188">
        <v>0.66720999999999997</v>
      </c>
      <c r="AH188">
        <v>0.25030000000000002</v>
      </c>
      <c r="AI188">
        <v>0.64227000000000001</v>
      </c>
      <c r="AJ188">
        <v>0.75888999999999995</v>
      </c>
      <c r="AK188">
        <v>0.2326</v>
      </c>
      <c r="AL188">
        <v>0.75466</v>
      </c>
      <c r="AN188" s="2">
        <f t="shared" si="24"/>
        <v>69.817192812136085</v>
      </c>
      <c r="AO188" s="2">
        <f t="shared" si="25"/>
        <v>-24.867300676644653</v>
      </c>
      <c r="AP188" s="2">
        <f t="shared" si="26"/>
        <v>74.290960459395976</v>
      </c>
      <c r="AQ188" s="2">
        <f t="shared" si="27"/>
        <v>-9.416541725022773</v>
      </c>
      <c r="AS188" s="2">
        <f t="shared" si="28"/>
        <v>69.817192812136085</v>
      </c>
      <c r="AT188" s="2">
        <f t="shared" si="29"/>
        <v>-24.867300676644653</v>
      </c>
      <c r="AU188" s="2">
        <f t="shared" si="30"/>
        <v>74.290960459395976</v>
      </c>
      <c r="AV188" s="2">
        <f t="shared" si="31"/>
        <v>-9.416541725022773</v>
      </c>
      <c r="AX188" s="3">
        <f t="shared" si="32"/>
        <v>-20.182807187863915</v>
      </c>
      <c r="AY188" s="3">
        <f t="shared" si="33"/>
        <v>-24.867300676644653</v>
      </c>
      <c r="AZ188" s="3">
        <f t="shared" si="34"/>
        <v>-15.709039540604024</v>
      </c>
      <c r="BA188" s="3">
        <f t="shared" si="35"/>
        <v>-9.416541725022773</v>
      </c>
    </row>
    <row r="189" spans="1:53" x14ac:dyDescent="0.25">
      <c r="A189">
        <v>1.87</v>
      </c>
      <c r="B189">
        <v>188</v>
      </c>
      <c r="C189">
        <v>0.39926</v>
      </c>
      <c r="D189">
        <v>0.78793000000000002</v>
      </c>
      <c r="E189">
        <v>0.62468000000000001</v>
      </c>
      <c r="F189">
        <v>0.40914</v>
      </c>
      <c r="G189">
        <v>0.53322999999999998</v>
      </c>
      <c r="H189">
        <v>0.76654999999999995</v>
      </c>
      <c r="I189">
        <v>0.42860999999999999</v>
      </c>
      <c r="J189">
        <v>0.37256</v>
      </c>
      <c r="K189">
        <v>0.82662000000000002</v>
      </c>
      <c r="L189">
        <v>0.49747999999999998</v>
      </c>
      <c r="M189">
        <v>0.34200999999999998</v>
      </c>
      <c r="N189">
        <v>0.90022999999999997</v>
      </c>
      <c r="O189">
        <v>0.44242999999999999</v>
      </c>
      <c r="P189">
        <v>0.25470999999999999</v>
      </c>
      <c r="Q189">
        <v>0.62814000000000003</v>
      </c>
      <c r="R189">
        <v>0.37265999999999999</v>
      </c>
      <c r="S189">
        <v>0.26937</v>
      </c>
      <c r="T189">
        <v>0.74502000000000002</v>
      </c>
      <c r="U189">
        <v>0.74099999999999999</v>
      </c>
      <c r="V189">
        <v>0.74685000000000001</v>
      </c>
      <c r="W189">
        <v>0.72375999999999996</v>
      </c>
      <c r="X189">
        <v>0.75749</v>
      </c>
      <c r="Y189">
        <v>0.59889000000000003</v>
      </c>
      <c r="Z189">
        <v>0.77868000000000004</v>
      </c>
      <c r="AA189">
        <v>0.71760000000000002</v>
      </c>
      <c r="AB189">
        <v>0.30991000000000002</v>
      </c>
      <c r="AC189">
        <v>0.86068</v>
      </c>
      <c r="AD189">
        <v>0.66412000000000004</v>
      </c>
      <c r="AE189">
        <v>0.26372000000000001</v>
      </c>
      <c r="AF189">
        <v>0.94137999999999999</v>
      </c>
      <c r="AG189">
        <v>0.6673</v>
      </c>
      <c r="AH189">
        <v>0.25011</v>
      </c>
      <c r="AI189">
        <v>0.64234999999999998</v>
      </c>
      <c r="AJ189">
        <v>0.75895999999999997</v>
      </c>
      <c r="AK189">
        <v>0.23252999999999999</v>
      </c>
      <c r="AL189">
        <v>0.75468999999999997</v>
      </c>
      <c r="AN189" s="2">
        <f t="shared" si="24"/>
        <v>69.500641839503629</v>
      </c>
      <c r="AO189" s="2">
        <f t="shared" si="25"/>
        <v>-25.08011487711687</v>
      </c>
      <c r="AP189" s="2">
        <f t="shared" si="26"/>
        <v>74.15835607171195</v>
      </c>
      <c r="AQ189" s="2">
        <f t="shared" si="27"/>
        <v>-9.4847163951552584</v>
      </c>
      <c r="AS189" s="2">
        <f t="shared" si="28"/>
        <v>69.500641839503629</v>
      </c>
      <c r="AT189" s="2">
        <f t="shared" si="29"/>
        <v>-25.08011487711687</v>
      </c>
      <c r="AU189" s="2">
        <f t="shared" si="30"/>
        <v>74.15835607171195</v>
      </c>
      <c r="AV189" s="2">
        <f t="shared" si="31"/>
        <v>-9.4847163951552584</v>
      </c>
      <c r="AX189" s="3">
        <f t="shared" si="32"/>
        <v>-20.499358160496371</v>
      </c>
      <c r="AY189" s="3">
        <f t="shared" si="33"/>
        <v>-25.08011487711687</v>
      </c>
      <c r="AZ189" s="3">
        <f t="shared" si="34"/>
        <v>-15.84164392828805</v>
      </c>
      <c r="BA189" s="3">
        <f t="shared" si="35"/>
        <v>-9.4847163951552584</v>
      </c>
    </row>
    <row r="190" spans="1:53" x14ac:dyDescent="0.25">
      <c r="A190">
        <v>1.88</v>
      </c>
      <c r="B190">
        <v>189</v>
      </c>
      <c r="C190">
        <v>0.39711999999999997</v>
      </c>
      <c r="D190">
        <v>0.79069999999999996</v>
      </c>
      <c r="E190">
        <v>0.61748000000000003</v>
      </c>
      <c r="F190">
        <v>0.40942000000000001</v>
      </c>
      <c r="G190">
        <v>0.53673999999999999</v>
      </c>
      <c r="H190">
        <v>0.75938000000000005</v>
      </c>
      <c r="I190">
        <v>0.42953000000000002</v>
      </c>
      <c r="J190">
        <v>0.37614999999999998</v>
      </c>
      <c r="K190">
        <v>0.81964999999999999</v>
      </c>
      <c r="L190">
        <v>0.49901000000000001</v>
      </c>
      <c r="M190">
        <v>0.34536</v>
      </c>
      <c r="N190">
        <v>0.89275000000000004</v>
      </c>
      <c r="O190">
        <v>0.44131999999999999</v>
      </c>
      <c r="P190">
        <v>0.25880999999999998</v>
      </c>
      <c r="Q190">
        <v>0.62094000000000005</v>
      </c>
      <c r="R190">
        <v>0.37275000000000003</v>
      </c>
      <c r="S190">
        <v>0.27318999999999999</v>
      </c>
      <c r="T190">
        <v>0.73833000000000004</v>
      </c>
      <c r="U190">
        <v>0.74131999999999998</v>
      </c>
      <c r="V190">
        <v>0.74658999999999998</v>
      </c>
      <c r="W190">
        <v>0.72228999999999999</v>
      </c>
      <c r="X190">
        <v>0.75763999999999998</v>
      </c>
      <c r="Y190">
        <v>0.59877999999999998</v>
      </c>
      <c r="Z190">
        <v>0.77798</v>
      </c>
      <c r="AA190">
        <v>0.71755999999999998</v>
      </c>
      <c r="AB190">
        <v>0.31003999999999998</v>
      </c>
      <c r="AC190">
        <v>0.86055000000000004</v>
      </c>
      <c r="AD190">
        <v>0.66405999999999998</v>
      </c>
      <c r="AE190">
        <v>0.26385999999999998</v>
      </c>
      <c r="AF190">
        <v>0.94133</v>
      </c>
      <c r="AG190">
        <v>0.66732000000000002</v>
      </c>
      <c r="AH190">
        <v>0.24995000000000001</v>
      </c>
      <c r="AI190">
        <v>0.64232999999999996</v>
      </c>
      <c r="AJ190">
        <v>0.75902000000000003</v>
      </c>
      <c r="AK190">
        <v>0.23247000000000001</v>
      </c>
      <c r="AL190">
        <v>0.75463999999999998</v>
      </c>
      <c r="AN190" s="2">
        <f t="shared" si="24"/>
        <v>69.428707495487131</v>
      </c>
      <c r="AO190" s="2">
        <f t="shared" si="25"/>
        <v>-25.049587620203681</v>
      </c>
      <c r="AP190" s="2">
        <f t="shared" si="26"/>
        <v>74.041238787950846</v>
      </c>
      <c r="AQ190" s="2">
        <f t="shared" si="27"/>
        <v>-9.5444199141182882</v>
      </c>
      <c r="AS190" s="2">
        <f t="shared" si="28"/>
        <v>69.428707495487131</v>
      </c>
      <c r="AT190" s="2">
        <f t="shared" si="29"/>
        <v>-25.049587620203681</v>
      </c>
      <c r="AU190" s="2">
        <f t="shared" si="30"/>
        <v>74.041238787950846</v>
      </c>
      <c r="AV190" s="2">
        <f t="shared" si="31"/>
        <v>-9.5444199141182882</v>
      </c>
      <c r="AX190" s="3">
        <f t="shared" si="32"/>
        <v>-20.571292504512869</v>
      </c>
      <c r="AY190" s="3">
        <f t="shared" si="33"/>
        <v>-25.049587620203681</v>
      </c>
      <c r="AZ190" s="3">
        <f t="shared" si="34"/>
        <v>-15.958761212049154</v>
      </c>
      <c r="BA190" s="3">
        <f t="shared" si="35"/>
        <v>-9.5444199141182882</v>
      </c>
    </row>
    <row r="191" spans="1:53" x14ac:dyDescent="0.25">
      <c r="A191">
        <v>1.89</v>
      </c>
      <c r="B191">
        <v>190</v>
      </c>
      <c r="C191">
        <v>0.39568999999999999</v>
      </c>
      <c r="D191">
        <v>0.79342000000000001</v>
      </c>
      <c r="E191">
        <v>0.61045000000000005</v>
      </c>
      <c r="F191">
        <v>0.40961999999999998</v>
      </c>
      <c r="G191">
        <v>0.53985000000000005</v>
      </c>
      <c r="H191">
        <v>0.75187999999999999</v>
      </c>
      <c r="I191">
        <v>0.43025000000000002</v>
      </c>
      <c r="J191">
        <v>0.37907999999999997</v>
      </c>
      <c r="K191">
        <v>0.81169000000000002</v>
      </c>
      <c r="L191">
        <v>0.50031999999999999</v>
      </c>
      <c r="M191">
        <v>0.34795999999999999</v>
      </c>
      <c r="N191">
        <v>0.88426000000000005</v>
      </c>
      <c r="O191">
        <v>0.44030999999999998</v>
      </c>
      <c r="P191">
        <v>0.2626</v>
      </c>
      <c r="Q191">
        <v>0.61250000000000004</v>
      </c>
      <c r="R191">
        <v>0.37269999999999998</v>
      </c>
      <c r="S191">
        <v>0.27665000000000001</v>
      </c>
      <c r="T191">
        <v>0.73050999999999999</v>
      </c>
      <c r="U191">
        <v>0.74161999999999995</v>
      </c>
      <c r="V191">
        <v>0.74629999999999996</v>
      </c>
      <c r="W191">
        <v>0.72067000000000003</v>
      </c>
      <c r="X191">
        <v>0.75765000000000005</v>
      </c>
      <c r="Y191">
        <v>0.59870999999999996</v>
      </c>
      <c r="Z191">
        <v>0.77703999999999995</v>
      </c>
      <c r="AA191">
        <v>0.71752000000000005</v>
      </c>
      <c r="AB191">
        <v>0.31014000000000003</v>
      </c>
      <c r="AC191">
        <v>0.86051</v>
      </c>
      <c r="AD191">
        <v>0.66405000000000003</v>
      </c>
      <c r="AE191">
        <v>0.26404</v>
      </c>
      <c r="AF191">
        <v>0.94130000000000003</v>
      </c>
      <c r="AG191">
        <v>0.66735</v>
      </c>
      <c r="AH191">
        <v>0.24981</v>
      </c>
      <c r="AI191">
        <v>0.64229000000000003</v>
      </c>
      <c r="AJ191">
        <v>0.75902000000000003</v>
      </c>
      <c r="AK191">
        <v>0.23244000000000001</v>
      </c>
      <c r="AL191">
        <v>0.75468999999999997</v>
      </c>
      <c r="AN191" s="2">
        <f t="shared" si="24"/>
        <v>69.593684470162202</v>
      </c>
      <c r="AO191" s="2">
        <f t="shared" si="25"/>
        <v>-24.882100310895467</v>
      </c>
      <c r="AP191" s="2">
        <f t="shared" si="26"/>
        <v>73.867280607298937</v>
      </c>
      <c r="AQ191" s="2">
        <f t="shared" si="27"/>
        <v>-9.6111278605817567</v>
      </c>
      <c r="AS191" s="2">
        <f t="shared" si="28"/>
        <v>69.593684470162202</v>
      </c>
      <c r="AT191" s="2">
        <f t="shared" si="29"/>
        <v>-24.882100310895467</v>
      </c>
      <c r="AU191" s="2">
        <f t="shared" si="30"/>
        <v>73.867280607298937</v>
      </c>
      <c r="AV191" s="2">
        <f t="shared" si="31"/>
        <v>-9.6111278605817567</v>
      </c>
      <c r="AX191" s="3">
        <f t="shared" si="32"/>
        <v>-20.406315529837798</v>
      </c>
      <c r="AY191" s="3">
        <f t="shared" si="33"/>
        <v>-24.882100310895467</v>
      </c>
      <c r="AZ191" s="3">
        <f t="shared" si="34"/>
        <v>-16.132719392701063</v>
      </c>
      <c r="BA191" s="3">
        <f t="shared" si="35"/>
        <v>-9.6111278605817567</v>
      </c>
    </row>
    <row r="192" spans="1:53" x14ac:dyDescent="0.25">
      <c r="A192">
        <v>1.9</v>
      </c>
      <c r="B192">
        <v>191</v>
      </c>
      <c r="C192">
        <v>0.39412999999999998</v>
      </c>
      <c r="D192">
        <v>0.79610999999999998</v>
      </c>
      <c r="E192">
        <v>0.60392000000000001</v>
      </c>
      <c r="F192">
        <v>0.40960000000000002</v>
      </c>
      <c r="G192">
        <v>0.54242000000000001</v>
      </c>
      <c r="H192">
        <v>0.74397999999999997</v>
      </c>
      <c r="I192">
        <v>0.43075999999999998</v>
      </c>
      <c r="J192">
        <v>0.38140000000000002</v>
      </c>
      <c r="K192">
        <v>0.80311999999999995</v>
      </c>
      <c r="L192">
        <v>0.50139</v>
      </c>
      <c r="M192">
        <v>0.34963</v>
      </c>
      <c r="N192">
        <v>0.87477000000000005</v>
      </c>
      <c r="O192">
        <v>0.43920999999999999</v>
      </c>
      <c r="P192">
        <v>0.26617000000000002</v>
      </c>
      <c r="Q192">
        <v>0.60307999999999995</v>
      </c>
      <c r="R192">
        <v>0.37245</v>
      </c>
      <c r="S192">
        <v>0.27956999999999999</v>
      </c>
      <c r="T192">
        <v>0.72160999999999997</v>
      </c>
      <c r="U192">
        <v>0.74177000000000004</v>
      </c>
      <c r="V192">
        <v>0.74604999999999999</v>
      </c>
      <c r="W192">
        <v>0.71931</v>
      </c>
      <c r="X192">
        <v>0.75753999999999999</v>
      </c>
      <c r="Y192">
        <v>0.59863999999999995</v>
      </c>
      <c r="Z192">
        <v>0.77590999999999999</v>
      </c>
      <c r="AA192">
        <v>0.71741999999999995</v>
      </c>
      <c r="AB192">
        <v>0.31025999999999998</v>
      </c>
      <c r="AC192">
        <v>0.86038999999999999</v>
      </c>
      <c r="AD192">
        <v>0.66395999999999999</v>
      </c>
      <c r="AE192">
        <v>0.26418000000000003</v>
      </c>
      <c r="AF192">
        <v>0.94121999999999995</v>
      </c>
      <c r="AG192">
        <v>0.66740999999999995</v>
      </c>
      <c r="AH192">
        <v>0.24968000000000001</v>
      </c>
      <c r="AI192">
        <v>0.64222000000000001</v>
      </c>
      <c r="AJ192">
        <v>0.75904000000000005</v>
      </c>
      <c r="AK192">
        <v>0.23241999999999999</v>
      </c>
      <c r="AL192">
        <v>0.75466</v>
      </c>
      <c r="AN192" s="2">
        <f t="shared" si="24"/>
        <v>69.832545861110333</v>
      </c>
      <c r="AO192" s="2">
        <f t="shared" si="25"/>
        <v>-24.580784632641894</v>
      </c>
      <c r="AP192" s="2">
        <f t="shared" si="26"/>
        <v>73.672222350246017</v>
      </c>
      <c r="AQ192" s="2">
        <f t="shared" si="27"/>
        <v>-9.6614171725946694</v>
      </c>
      <c r="AS192" s="2">
        <f t="shared" si="28"/>
        <v>69.832545861110333</v>
      </c>
      <c r="AT192" s="2">
        <f t="shared" si="29"/>
        <v>-24.580784632641894</v>
      </c>
      <c r="AU192" s="2">
        <f t="shared" si="30"/>
        <v>73.672222350246017</v>
      </c>
      <c r="AV192" s="2">
        <f t="shared" si="31"/>
        <v>-9.6614171725946694</v>
      </c>
      <c r="AX192" s="3">
        <f t="shared" si="32"/>
        <v>-20.167454138889667</v>
      </c>
      <c r="AY192" s="3">
        <f t="shared" si="33"/>
        <v>-24.580784632641894</v>
      </c>
      <c r="AZ192" s="3">
        <f t="shared" si="34"/>
        <v>-16.327777649753983</v>
      </c>
      <c r="BA192" s="3">
        <f t="shared" si="35"/>
        <v>-9.6614171725946694</v>
      </c>
    </row>
    <row r="193" spans="1:53" x14ac:dyDescent="0.25">
      <c r="A193">
        <v>1.91</v>
      </c>
      <c r="B193">
        <v>192</v>
      </c>
      <c r="C193">
        <v>0.39267999999999997</v>
      </c>
      <c r="D193">
        <v>0.79874000000000001</v>
      </c>
      <c r="E193">
        <v>0.59765999999999997</v>
      </c>
      <c r="F193">
        <v>0.40953000000000001</v>
      </c>
      <c r="G193">
        <v>0.54437999999999998</v>
      </c>
      <c r="H193">
        <v>0.73575000000000002</v>
      </c>
      <c r="I193">
        <v>0.43112</v>
      </c>
      <c r="J193">
        <v>0.38291999999999998</v>
      </c>
      <c r="K193">
        <v>0.79364999999999997</v>
      </c>
      <c r="L193">
        <v>0.50224000000000002</v>
      </c>
      <c r="M193">
        <v>0.35042000000000001</v>
      </c>
      <c r="N193">
        <v>0.86455000000000004</v>
      </c>
      <c r="O193">
        <v>0.43787999999999999</v>
      </c>
      <c r="P193">
        <v>0.26967000000000002</v>
      </c>
      <c r="Q193">
        <v>0.59243999999999997</v>
      </c>
      <c r="R193">
        <v>0.37204999999999999</v>
      </c>
      <c r="S193">
        <v>0.28197</v>
      </c>
      <c r="T193">
        <v>0.71162000000000003</v>
      </c>
      <c r="U193">
        <v>0.74184000000000005</v>
      </c>
      <c r="V193">
        <v>0.74585999999999997</v>
      </c>
      <c r="W193">
        <v>0.71772999999999998</v>
      </c>
      <c r="X193">
        <v>0.75741999999999998</v>
      </c>
      <c r="Y193">
        <v>0.59857000000000005</v>
      </c>
      <c r="Z193">
        <v>0.77493000000000001</v>
      </c>
      <c r="AA193">
        <v>0.71731999999999996</v>
      </c>
      <c r="AB193">
        <v>0.31041000000000002</v>
      </c>
      <c r="AC193">
        <v>0.86026999999999998</v>
      </c>
      <c r="AD193">
        <v>0.66390000000000005</v>
      </c>
      <c r="AE193">
        <v>0.26432</v>
      </c>
      <c r="AF193">
        <v>0.94118999999999997</v>
      </c>
      <c r="AG193">
        <v>0.66740999999999995</v>
      </c>
      <c r="AH193">
        <v>0.24962000000000001</v>
      </c>
      <c r="AI193">
        <v>0.64210999999999996</v>
      </c>
      <c r="AJ193">
        <v>0.75900999999999996</v>
      </c>
      <c r="AK193">
        <v>0.23244999999999999</v>
      </c>
      <c r="AL193">
        <v>0.75466</v>
      </c>
      <c r="AN193" s="2">
        <f t="shared" si="24"/>
        <v>70.272026759284685</v>
      </c>
      <c r="AO193" s="2">
        <f t="shared" si="25"/>
        <v>-24.112831155024324</v>
      </c>
      <c r="AP193" s="2">
        <f t="shared" si="26"/>
        <v>73.503085748012722</v>
      </c>
      <c r="AQ193" s="2">
        <f t="shared" si="27"/>
        <v>-9.6957748980571363</v>
      </c>
      <c r="AS193" s="2">
        <f t="shared" si="28"/>
        <v>70.272026759284685</v>
      </c>
      <c r="AT193" s="2">
        <f t="shared" si="29"/>
        <v>-24.112831155024324</v>
      </c>
      <c r="AU193" s="2">
        <f t="shared" si="30"/>
        <v>73.503085748012722</v>
      </c>
      <c r="AV193" s="2">
        <f t="shared" si="31"/>
        <v>-9.6957748980571363</v>
      </c>
      <c r="AX193" s="3">
        <f t="shared" si="32"/>
        <v>-19.727973240715315</v>
      </c>
      <c r="AY193" s="3">
        <f t="shared" si="33"/>
        <v>-24.112831155024324</v>
      </c>
      <c r="AZ193" s="3">
        <f t="shared" si="34"/>
        <v>-16.496914251987278</v>
      </c>
      <c r="BA193" s="3">
        <f t="shared" si="35"/>
        <v>-9.6957748980571363</v>
      </c>
    </row>
    <row r="194" spans="1:53" x14ac:dyDescent="0.25">
      <c r="A194">
        <v>1.92</v>
      </c>
      <c r="B194">
        <v>193</v>
      </c>
      <c r="C194">
        <v>0.39127000000000001</v>
      </c>
      <c r="D194">
        <v>0.80130000000000001</v>
      </c>
      <c r="E194">
        <v>0.59169000000000005</v>
      </c>
      <c r="F194">
        <v>0.40923999999999999</v>
      </c>
      <c r="G194">
        <v>0.54574999999999996</v>
      </c>
      <c r="H194">
        <v>0.72719</v>
      </c>
      <c r="I194">
        <v>0.43123</v>
      </c>
      <c r="J194">
        <v>0.38374000000000003</v>
      </c>
      <c r="K194">
        <v>0.78339999999999999</v>
      </c>
      <c r="L194">
        <v>0.50278</v>
      </c>
      <c r="M194">
        <v>0.35020000000000001</v>
      </c>
      <c r="N194">
        <v>0.85328999999999999</v>
      </c>
      <c r="O194">
        <v>0.43652999999999997</v>
      </c>
      <c r="P194">
        <v>0.27306999999999998</v>
      </c>
      <c r="Q194">
        <v>0.58072000000000001</v>
      </c>
      <c r="R194">
        <v>0.37145</v>
      </c>
      <c r="S194">
        <v>0.28394000000000003</v>
      </c>
      <c r="T194">
        <v>0.70048999999999995</v>
      </c>
      <c r="U194">
        <v>0.74175999999999997</v>
      </c>
      <c r="V194">
        <v>0.74565000000000003</v>
      </c>
      <c r="W194">
        <v>0.71635000000000004</v>
      </c>
      <c r="X194">
        <v>0.75724999999999998</v>
      </c>
      <c r="Y194">
        <v>0.59850999999999999</v>
      </c>
      <c r="Z194">
        <v>0.77410999999999996</v>
      </c>
      <c r="AA194">
        <v>0.71719999999999995</v>
      </c>
      <c r="AB194">
        <v>0.31054999999999999</v>
      </c>
      <c r="AC194">
        <v>0.86012</v>
      </c>
      <c r="AD194">
        <v>0.66383000000000003</v>
      </c>
      <c r="AE194">
        <v>0.26445000000000002</v>
      </c>
      <c r="AF194">
        <v>0.94113000000000002</v>
      </c>
      <c r="AG194">
        <v>0.66742000000000001</v>
      </c>
      <c r="AH194">
        <v>0.24961</v>
      </c>
      <c r="AI194">
        <v>0.64202999999999999</v>
      </c>
      <c r="AJ194">
        <v>0.75897000000000003</v>
      </c>
      <c r="AK194">
        <v>0.23250000000000001</v>
      </c>
      <c r="AL194">
        <v>0.75463999999999998</v>
      </c>
      <c r="AN194" s="2">
        <f t="shared" si="24"/>
        <v>70.865583750789071</v>
      </c>
      <c r="AO194" s="2">
        <f t="shared" si="25"/>
        <v>-23.443423477596959</v>
      </c>
      <c r="AP194" s="2">
        <f t="shared" si="26"/>
        <v>73.369781732031925</v>
      </c>
      <c r="AQ194" s="2">
        <f t="shared" si="27"/>
        <v>-9.7216944956889382</v>
      </c>
      <c r="AS194" s="2">
        <f t="shared" si="28"/>
        <v>70.865583750789071</v>
      </c>
      <c r="AT194" s="2">
        <f t="shared" si="29"/>
        <v>-23.443423477596959</v>
      </c>
      <c r="AU194" s="2">
        <f t="shared" si="30"/>
        <v>73.369781732031925</v>
      </c>
      <c r="AV194" s="2">
        <f t="shared" si="31"/>
        <v>-9.7216944956889382</v>
      </c>
      <c r="AX194" s="3">
        <f t="shared" si="32"/>
        <v>-19.134416249210929</v>
      </c>
      <c r="AY194" s="3">
        <f t="shared" si="33"/>
        <v>-23.443423477596959</v>
      </c>
      <c r="AZ194" s="3">
        <f t="shared" si="34"/>
        <v>-16.630218267968075</v>
      </c>
      <c r="BA194" s="3">
        <f t="shared" si="35"/>
        <v>-9.7216944956889382</v>
      </c>
    </row>
    <row r="195" spans="1:53" x14ac:dyDescent="0.25">
      <c r="A195">
        <v>1.93</v>
      </c>
      <c r="B195">
        <v>194</v>
      </c>
      <c r="C195">
        <v>0.39006000000000002</v>
      </c>
      <c r="D195">
        <v>0.80371999999999999</v>
      </c>
      <c r="E195">
        <v>0.58594000000000002</v>
      </c>
      <c r="F195">
        <v>0.40887000000000001</v>
      </c>
      <c r="G195">
        <v>0.54659999999999997</v>
      </c>
      <c r="H195">
        <v>0.71828999999999998</v>
      </c>
      <c r="I195">
        <v>0.43092999999999998</v>
      </c>
      <c r="J195">
        <v>0.38389000000000001</v>
      </c>
      <c r="K195">
        <v>0.77227000000000001</v>
      </c>
      <c r="L195">
        <v>0.50295999999999996</v>
      </c>
      <c r="M195">
        <v>0.34922999999999998</v>
      </c>
      <c r="N195">
        <v>0.84136</v>
      </c>
      <c r="O195">
        <v>0.43489</v>
      </c>
      <c r="P195">
        <v>0.27637</v>
      </c>
      <c r="Q195">
        <v>0.56805000000000005</v>
      </c>
      <c r="R195">
        <v>0.37067</v>
      </c>
      <c r="S195">
        <v>0.28547</v>
      </c>
      <c r="T195">
        <v>0.68837999999999999</v>
      </c>
      <c r="U195">
        <v>0.74177000000000004</v>
      </c>
      <c r="V195">
        <v>0.74546999999999997</v>
      </c>
      <c r="W195">
        <v>0.71506000000000003</v>
      </c>
      <c r="X195">
        <v>0.75704000000000005</v>
      </c>
      <c r="Y195">
        <v>0.59841999999999995</v>
      </c>
      <c r="Z195">
        <v>0.77341000000000004</v>
      </c>
      <c r="AA195">
        <v>0.71706999999999999</v>
      </c>
      <c r="AB195">
        <v>0.31068000000000001</v>
      </c>
      <c r="AC195">
        <v>0.85987000000000002</v>
      </c>
      <c r="AD195">
        <v>0.66376000000000002</v>
      </c>
      <c r="AE195">
        <v>0.26452999999999999</v>
      </c>
      <c r="AF195">
        <v>0.94111</v>
      </c>
      <c r="AG195">
        <v>0.66746000000000005</v>
      </c>
      <c r="AH195">
        <v>0.24956</v>
      </c>
      <c r="AI195">
        <v>0.64205000000000001</v>
      </c>
      <c r="AJ195">
        <v>0.75893999999999995</v>
      </c>
      <c r="AK195">
        <v>0.23254</v>
      </c>
      <c r="AL195">
        <v>0.75460000000000005</v>
      </c>
      <c r="AN195" s="2">
        <f t="shared" ref="AN195:AN258" si="36">-DEGREES(ATAN((G195-J195)/(H195-K195)))</f>
        <v>71.646432668945664</v>
      </c>
      <c r="AO195" s="2">
        <f t="shared" ref="AO195:AO258" si="37">-DEGREES(ATAN((M195-S195)/(N195-T195)))</f>
        <v>-22.62571536364689</v>
      </c>
      <c r="AP195" s="2">
        <f t="shared" ref="AP195:AP258" si="38">-DEGREES(ATAN((Y195-AB195)/(Z195-AC195)))</f>
        <v>73.275548970940463</v>
      </c>
      <c r="AQ195" s="2">
        <f t="shared" ref="AQ195:AQ258" si="39">-DEGREES(ATAN((AE195-AK195)/(AF195-AL195)))</f>
        <v>-9.7326091416173472</v>
      </c>
      <c r="AS195" s="2">
        <f t="shared" ref="AS195:AS258" si="40">IF(AN195&gt;0,AN195,180-ABS(AN195))</f>
        <v>71.646432668945664</v>
      </c>
      <c r="AT195" s="2">
        <f t="shared" ref="AT195:AT258" si="41">AO195</f>
        <v>-22.62571536364689</v>
      </c>
      <c r="AU195" s="2">
        <f t="shared" ref="AU195:AU258" si="42">IF(AP195&gt;0,AP195,180-ABS(AP195))</f>
        <v>73.275548970940463</v>
      </c>
      <c r="AV195" s="2">
        <f t="shared" ref="AV195:AV258" si="43">AQ195</f>
        <v>-9.7326091416173472</v>
      </c>
      <c r="AX195" s="3">
        <f t="shared" ref="AX195:AX258" si="44">IF(AS195&lt;=90,-(90-AS195),AS195-90)</f>
        <v>-18.353567331054336</v>
      </c>
      <c r="AY195" s="3">
        <f t="shared" ref="AY195:AY258" si="45">AO195</f>
        <v>-22.62571536364689</v>
      </c>
      <c r="AZ195" s="3">
        <f t="shared" ref="AZ195:AZ258" si="46">IF(AU195&lt;=90,-(90-AU195),AU195-90)</f>
        <v>-16.724451029059537</v>
      </c>
      <c r="BA195" s="3">
        <f t="shared" ref="BA195:BA258" si="47">AQ195</f>
        <v>-9.7326091416173472</v>
      </c>
    </row>
    <row r="196" spans="1:53" x14ac:dyDescent="0.25">
      <c r="A196">
        <v>1.94</v>
      </c>
      <c r="B196">
        <v>195</v>
      </c>
      <c r="C196">
        <v>0.38896999999999998</v>
      </c>
      <c r="D196">
        <v>0.80600000000000005</v>
      </c>
      <c r="E196">
        <v>0.58042000000000005</v>
      </c>
      <c r="F196">
        <v>0.40822999999999998</v>
      </c>
      <c r="G196">
        <v>0.54701</v>
      </c>
      <c r="H196">
        <v>0.70903000000000005</v>
      </c>
      <c r="I196">
        <v>0.43053999999999998</v>
      </c>
      <c r="J196">
        <v>0.38340000000000002</v>
      </c>
      <c r="K196">
        <v>0.76048000000000004</v>
      </c>
      <c r="L196">
        <v>0.50282000000000004</v>
      </c>
      <c r="M196">
        <v>0.34758</v>
      </c>
      <c r="N196">
        <v>0.82881000000000005</v>
      </c>
      <c r="O196">
        <v>0.43325999999999998</v>
      </c>
      <c r="P196">
        <v>0.27951999999999999</v>
      </c>
      <c r="Q196">
        <v>0.55445</v>
      </c>
      <c r="R196">
        <v>0.36956</v>
      </c>
      <c r="S196">
        <v>0.28664000000000001</v>
      </c>
      <c r="T196">
        <v>0.67530000000000001</v>
      </c>
      <c r="U196">
        <v>0.74160999999999999</v>
      </c>
      <c r="V196">
        <v>0.74519000000000002</v>
      </c>
      <c r="W196">
        <v>0.71392999999999995</v>
      </c>
      <c r="X196">
        <v>0.75675000000000003</v>
      </c>
      <c r="Y196">
        <v>0.59830000000000005</v>
      </c>
      <c r="Z196">
        <v>0.77241000000000004</v>
      </c>
      <c r="AA196">
        <v>0.71704999999999997</v>
      </c>
      <c r="AB196">
        <v>0.31085000000000002</v>
      </c>
      <c r="AC196">
        <v>0.85977000000000003</v>
      </c>
      <c r="AD196">
        <v>0.66371999999999998</v>
      </c>
      <c r="AE196">
        <v>0.2646</v>
      </c>
      <c r="AF196">
        <v>0.94106999999999996</v>
      </c>
      <c r="AG196">
        <v>0.66744999999999999</v>
      </c>
      <c r="AH196">
        <v>0.24948000000000001</v>
      </c>
      <c r="AI196">
        <v>0.64207000000000003</v>
      </c>
      <c r="AJ196">
        <v>0.75888999999999995</v>
      </c>
      <c r="AK196">
        <v>0.23258999999999999</v>
      </c>
      <c r="AL196">
        <v>0.75458000000000003</v>
      </c>
      <c r="AN196" s="2">
        <f t="shared" si="36"/>
        <v>72.543341651547195</v>
      </c>
      <c r="AO196" s="2">
        <f t="shared" si="37"/>
        <v>-21.651958819066927</v>
      </c>
      <c r="AP196" s="2">
        <f t="shared" si="38"/>
        <v>73.095253353987076</v>
      </c>
      <c r="AQ196" s="2">
        <f t="shared" si="39"/>
        <v>-9.7396018469866004</v>
      </c>
      <c r="AS196" s="2">
        <f t="shared" si="40"/>
        <v>72.543341651547195</v>
      </c>
      <c r="AT196" s="2">
        <f t="shared" si="41"/>
        <v>-21.651958819066927</v>
      </c>
      <c r="AU196" s="2">
        <f t="shared" si="42"/>
        <v>73.095253353987076</v>
      </c>
      <c r="AV196" s="2">
        <f t="shared" si="43"/>
        <v>-9.7396018469866004</v>
      </c>
      <c r="AX196" s="3">
        <f t="shared" si="44"/>
        <v>-17.456658348452805</v>
      </c>
      <c r="AY196" s="3">
        <f t="shared" si="45"/>
        <v>-21.651958819066927</v>
      </c>
      <c r="AZ196" s="3">
        <f t="shared" si="46"/>
        <v>-16.904746646012924</v>
      </c>
      <c r="BA196" s="3">
        <f t="shared" si="47"/>
        <v>-9.7396018469866004</v>
      </c>
    </row>
    <row r="197" spans="1:53" x14ac:dyDescent="0.25">
      <c r="A197">
        <v>1.95</v>
      </c>
      <c r="B197">
        <v>196</v>
      </c>
      <c r="C197">
        <v>0.38805000000000001</v>
      </c>
      <c r="D197">
        <v>0.80810000000000004</v>
      </c>
      <c r="E197">
        <v>0.57506999999999997</v>
      </c>
      <c r="F197">
        <v>0.40749000000000002</v>
      </c>
      <c r="G197">
        <v>0.54686999999999997</v>
      </c>
      <c r="H197">
        <v>0.69943999999999995</v>
      </c>
      <c r="I197">
        <v>0.42985000000000001</v>
      </c>
      <c r="J197">
        <v>0.38240000000000002</v>
      </c>
      <c r="K197">
        <v>0.74802999999999997</v>
      </c>
      <c r="L197">
        <v>0.50236999999999998</v>
      </c>
      <c r="M197">
        <v>0.34514</v>
      </c>
      <c r="N197">
        <v>0.81533999999999995</v>
      </c>
      <c r="O197">
        <v>0.43151</v>
      </c>
      <c r="P197">
        <v>0.28239999999999998</v>
      </c>
      <c r="Q197">
        <v>0.54008</v>
      </c>
      <c r="R197">
        <v>0.36798999999999998</v>
      </c>
      <c r="S197">
        <v>0.28749999999999998</v>
      </c>
      <c r="T197">
        <v>0.66141000000000005</v>
      </c>
      <c r="U197">
        <v>0.74138999999999999</v>
      </c>
      <c r="V197">
        <v>0.74500999999999995</v>
      </c>
      <c r="W197">
        <v>0.71277999999999997</v>
      </c>
      <c r="X197">
        <v>0.75649999999999995</v>
      </c>
      <c r="Y197">
        <v>0.59818000000000005</v>
      </c>
      <c r="Z197">
        <v>0.77159999999999995</v>
      </c>
      <c r="AA197">
        <v>0.71692</v>
      </c>
      <c r="AB197">
        <v>0.31091000000000002</v>
      </c>
      <c r="AC197">
        <v>0.85955000000000004</v>
      </c>
      <c r="AD197">
        <v>0.66363000000000005</v>
      </c>
      <c r="AE197">
        <v>0.26474999999999999</v>
      </c>
      <c r="AF197">
        <v>0.94123000000000001</v>
      </c>
      <c r="AG197">
        <v>0.66744000000000003</v>
      </c>
      <c r="AH197">
        <v>0.24945000000000001</v>
      </c>
      <c r="AI197">
        <v>0.64205999999999996</v>
      </c>
      <c r="AJ197">
        <v>0.75885999999999998</v>
      </c>
      <c r="AK197">
        <v>0.23266999999999999</v>
      </c>
      <c r="AL197">
        <v>0.75458999999999998</v>
      </c>
      <c r="AN197" s="2">
        <f t="shared" si="36"/>
        <v>73.541077458502826</v>
      </c>
      <c r="AO197" s="2">
        <f t="shared" si="37"/>
        <v>-20.528710227586245</v>
      </c>
      <c r="AP197" s="2">
        <f t="shared" si="38"/>
        <v>72.977613589742674</v>
      </c>
      <c r="AQ197" s="2">
        <f t="shared" si="39"/>
        <v>-9.7527976625837152</v>
      </c>
      <c r="AS197" s="2">
        <f t="shared" si="40"/>
        <v>73.541077458502826</v>
      </c>
      <c r="AT197" s="2">
        <f t="shared" si="41"/>
        <v>-20.528710227586245</v>
      </c>
      <c r="AU197" s="2">
        <f t="shared" si="42"/>
        <v>72.977613589742674</v>
      </c>
      <c r="AV197" s="2">
        <f t="shared" si="43"/>
        <v>-9.7527976625837152</v>
      </c>
      <c r="AX197" s="3">
        <f t="shared" si="44"/>
        <v>-16.458922541497174</v>
      </c>
      <c r="AY197" s="3">
        <f t="shared" si="45"/>
        <v>-20.528710227586245</v>
      </c>
      <c r="AZ197" s="3">
        <f t="shared" si="46"/>
        <v>-17.022386410257326</v>
      </c>
      <c r="BA197" s="3">
        <f t="shared" si="47"/>
        <v>-9.7527976625837152</v>
      </c>
    </row>
    <row r="198" spans="1:53" x14ac:dyDescent="0.25">
      <c r="A198">
        <v>1.96</v>
      </c>
      <c r="B198">
        <v>197</v>
      </c>
      <c r="C198">
        <v>0.38729999999999998</v>
      </c>
      <c r="D198">
        <v>0.81006</v>
      </c>
      <c r="E198">
        <v>0.56993000000000005</v>
      </c>
      <c r="F198">
        <v>0.40650999999999998</v>
      </c>
      <c r="G198">
        <v>0.54639000000000004</v>
      </c>
      <c r="H198">
        <v>0.68957000000000002</v>
      </c>
      <c r="I198">
        <v>0.42887999999999998</v>
      </c>
      <c r="J198">
        <v>0.38095000000000001</v>
      </c>
      <c r="K198">
        <v>0.73494000000000004</v>
      </c>
      <c r="L198">
        <v>0.50146000000000002</v>
      </c>
      <c r="M198">
        <v>0.34225</v>
      </c>
      <c r="N198">
        <v>0.80154999999999998</v>
      </c>
      <c r="O198">
        <v>0.42958000000000002</v>
      </c>
      <c r="P198">
        <v>0.28510999999999997</v>
      </c>
      <c r="Q198">
        <v>0.52519000000000005</v>
      </c>
      <c r="R198">
        <v>0.36646000000000001</v>
      </c>
      <c r="S198">
        <v>0.28788999999999998</v>
      </c>
      <c r="T198">
        <v>0.64671000000000001</v>
      </c>
      <c r="U198">
        <v>0.74102000000000001</v>
      </c>
      <c r="V198">
        <v>0.74485999999999997</v>
      </c>
      <c r="W198">
        <v>0.71145000000000003</v>
      </c>
      <c r="X198">
        <v>0.75612999999999997</v>
      </c>
      <c r="Y198">
        <v>0.59806000000000004</v>
      </c>
      <c r="Z198">
        <v>0.77083000000000002</v>
      </c>
      <c r="AA198">
        <v>0.71684999999999999</v>
      </c>
      <c r="AB198">
        <v>0.31098999999999999</v>
      </c>
      <c r="AC198">
        <v>0.85941000000000001</v>
      </c>
      <c r="AD198">
        <v>0.66359000000000001</v>
      </c>
      <c r="AE198">
        <v>0.26480999999999999</v>
      </c>
      <c r="AF198">
        <v>0.94118999999999997</v>
      </c>
      <c r="AG198">
        <v>0.66740999999999995</v>
      </c>
      <c r="AH198">
        <v>0.24945000000000001</v>
      </c>
      <c r="AI198">
        <v>0.64202999999999999</v>
      </c>
      <c r="AJ198">
        <v>0.75883999999999996</v>
      </c>
      <c r="AK198">
        <v>0.23277</v>
      </c>
      <c r="AL198">
        <v>0.75463000000000002</v>
      </c>
      <c r="AN198" s="2">
        <f t="shared" si="36"/>
        <v>74.664325408580865</v>
      </c>
      <c r="AO198" s="2">
        <f t="shared" si="37"/>
        <v>-19.34474982144096</v>
      </c>
      <c r="AP198" s="2">
        <f t="shared" si="38"/>
        <v>72.851560387742509</v>
      </c>
      <c r="AQ198" s="2">
        <f t="shared" si="39"/>
        <v>-9.7449671513412284</v>
      </c>
      <c r="AS198" s="2">
        <f t="shared" si="40"/>
        <v>74.664325408580865</v>
      </c>
      <c r="AT198" s="2">
        <f t="shared" si="41"/>
        <v>-19.34474982144096</v>
      </c>
      <c r="AU198" s="2">
        <f t="shared" si="42"/>
        <v>72.851560387742509</v>
      </c>
      <c r="AV198" s="2">
        <f t="shared" si="43"/>
        <v>-9.7449671513412284</v>
      </c>
      <c r="AX198" s="3">
        <f t="shared" si="44"/>
        <v>-15.335674591419135</v>
      </c>
      <c r="AY198" s="3">
        <f t="shared" si="45"/>
        <v>-19.34474982144096</v>
      </c>
      <c r="AZ198" s="3">
        <f t="shared" si="46"/>
        <v>-17.148439612257491</v>
      </c>
      <c r="BA198" s="3">
        <f t="shared" si="47"/>
        <v>-9.7449671513412284</v>
      </c>
    </row>
    <row r="199" spans="1:53" x14ac:dyDescent="0.25">
      <c r="A199">
        <v>1.97</v>
      </c>
      <c r="B199">
        <v>198</v>
      </c>
      <c r="C199">
        <v>0.38672000000000001</v>
      </c>
      <c r="D199">
        <v>0.81186999999999998</v>
      </c>
      <c r="E199">
        <v>0.56494</v>
      </c>
      <c r="F199">
        <v>0.40548000000000001</v>
      </c>
      <c r="G199">
        <v>0.54551000000000005</v>
      </c>
      <c r="H199">
        <v>0.67930999999999997</v>
      </c>
      <c r="I199">
        <v>0.42759999999999998</v>
      </c>
      <c r="J199">
        <v>0.37907999999999997</v>
      </c>
      <c r="K199">
        <v>0.72119999999999995</v>
      </c>
      <c r="L199">
        <v>0.50022999999999995</v>
      </c>
      <c r="M199">
        <v>0.33888000000000001</v>
      </c>
      <c r="N199">
        <v>0.78676000000000001</v>
      </c>
      <c r="O199">
        <v>0.42760999999999999</v>
      </c>
      <c r="P199">
        <v>0.28766999999999998</v>
      </c>
      <c r="Q199">
        <v>0.50949</v>
      </c>
      <c r="R199">
        <v>0.36481999999999998</v>
      </c>
      <c r="S199">
        <v>0.28800999999999999</v>
      </c>
      <c r="T199">
        <v>0.63119999999999998</v>
      </c>
      <c r="U199">
        <v>0.74063000000000001</v>
      </c>
      <c r="V199">
        <v>0.74458999999999997</v>
      </c>
      <c r="W199">
        <v>0.71047000000000005</v>
      </c>
      <c r="X199">
        <v>0.75561</v>
      </c>
      <c r="Y199">
        <v>0.59787999999999997</v>
      </c>
      <c r="Z199">
        <v>0.76985000000000003</v>
      </c>
      <c r="AA199">
        <v>0.71653</v>
      </c>
      <c r="AB199">
        <v>0.31091999999999997</v>
      </c>
      <c r="AC199">
        <v>0.85902999999999996</v>
      </c>
      <c r="AD199">
        <v>0.66354000000000002</v>
      </c>
      <c r="AE199">
        <v>0.26485999999999998</v>
      </c>
      <c r="AF199">
        <v>0.94116999999999995</v>
      </c>
      <c r="AG199">
        <v>0.66744999999999999</v>
      </c>
      <c r="AH199">
        <v>0.24939</v>
      </c>
      <c r="AI199">
        <v>0.64215</v>
      </c>
      <c r="AJ199">
        <v>0.75875999999999999</v>
      </c>
      <c r="AK199">
        <v>0.23286999999999999</v>
      </c>
      <c r="AL199">
        <v>0.75458999999999998</v>
      </c>
      <c r="AN199" s="2">
        <f t="shared" si="36"/>
        <v>75.872259555188492</v>
      </c>
      <c r="AO199" s="2">
        <f t="shared" si="37"/>
        <v>-18.108370291130893</v>
      </c>
      <c r="AP199" s="2">
        <f t="shared" si="38"/>
        <v>72.73606048934586</v>
      </c>
      <c r="AQ199" s="2">
        <f t="shared" si="39"/>
        <v>-9.7290275152165133</v>
      </c>
      <c r="AS199" s="2">
        <f t="shared" si="40"/>
        <v>75.872259555188492</v>
      </c>
      <c r="AT199" s="2">
        <f t="shared" si="41"/>
        <v>-18.108370291130893</v>
      </c>
      <c r="AU199" s="2">
        <f t="shared" si="42"/>
        <v>72.73606048934586</v>
      </c>
      <c r="AV199" s="2">
        <f t="shared" si="43"/>
        <v>-9.7290275152165133</v>
      </c>
      <c r="AX199" s="3">
        <f t="shared" si="44"/>
        <v>-14.127740444811508</v>
      </c>
      <c r="AY199" s="3">
        <f t="shared" si="45"/>
        <v>-18.108370291130893</v>
      </c>
      <c r="AZ199" s="3">
        <f t="shared" si="46"/>
        <v>-17.26393951065414</v>
      </c>
      <c r="BA199" s="3">
        <f t="shared" si="47"/>
        <v>-9.7290275152165133</v>
      </c>
    </row>
    <row r="200" spans="1:53" x14ac:dyDescent="0.25">
      <c r="A200">
        <v>1.98</v>
      </c>
      <c r="B200">
        <v>199</v>
      </c>
      <c r="C200">
        <v>0.38630999999999999</v>
      </c>
      <c r="D200">
        <v>0.81344000000000005</v>
      </c>
      <c r="E200">
        <v>0.56011999999999995</v>
      </c>
      <c r="F200">
        <v>0.40432000000000001</v>
      </c>
      <c r="G200">
        <v>0.54429000000000005</v>
      </c>
      <c r="H200">
        <v>0.66883000000000004</v>
      </c>
      <c r="I200">
        <v>0.4259</v>
      </c>
      <c r="J200">
        <v>0.37692999999999999</v>
      </c>
      <c r="K200">
        <v>0.70694000000000001</v>
      </c>
      <c r="L200">
        <v>0.49856</v>
      </c>
      <c r="M200">
        <v>0.33524999999999999</v>
      </c>
      <c r="N200">
        <v>0.77156999999999998</v>
      </c>
      <c r="O200">
        <v>0.42577999999999999</v>
      </c>
      <c r="P200">
        <v>0.28955999999999998</v>
      </c>
      <c r="Q200">
        <v>0.49343999999999999</v>
      </c>
      <c r="R200">
        <v>0.36298999999999998</v>
      </c>
      <c r="S200">
        <v>0.28771999999999998</v>
      </c>
      <c r="T200">
        <v>0.61512999999999995</v>
      </c>
      <c r="U200">
        <v>0.74016999999999999</v>
      </c>
      <c r="V200">
        <v>0.74426999999999999</v>
      </c>
      <c r="W200">
        <v>0.70948999999999995</v>
      </c>
      <c r="X200">
        <v>0.75505</v>
      </c>
      <c r="Y200">
        <v>0.59765999999999997</v>
      </c>
      <c r="Z200">
        <v>0.76876</v>
      </c>
      <c r="AA200">
        <v>0.71638999999999997</v>
      </c>
      <c r="AB200">
        <v>0.31091000000000002</v>
      </c>
      <c r="AC200">
        <v>0.85882999999999998</v>
      </c>
      <c r="AD200">
        <v>0.66347999999999996</v>
      </c>
      <c r="AE200">
        <v>0.26488</v>
      </c>
      <c r="AF200">
        <v>0.94111999999999996</v>
      </c>
      <c r="AG200">
        <v>0.66735</v>
      </c>
      <c r="AH200">
        <v>0.24947</v>
      </c>
      <c r="AI200">
        <v>0.64198</v>
      </c>
      <c r="AJ200">
        <v>0.75870000000000004</v>
      </c>
      <c r="AK200">
        <v>0.23304</v>
      </c>
      <c r="AL200">
        <v>0.75458000000000003</v>
      </c>
      <c r="AN200" s="2">
        <f t="shared" si="36"/>
        <v>77.171764954347623</v>
      </c>
      <c r="AO200" s="2">
        <f t="shared" si="37"/>
        <v>-16.899964425580922</v>
      </c>
      <c r="AP200" s="2">
        <f t="shared" si="38"/>
        <v>72.562164276015295</v>
      </c>
      <c r="AQ200" s="2">
        <f t="shared" si="39"/>
        <v>-9.6863115869805974</v>
      </c>
      <c r="AS200" s="2">
        <f t="shared" si="40"/>
        <v>77.171764954347623</v>
      </c>
      <c r="AT200" s="2">
        <f t="shared" si="41"/>
        <v>-16.899964425580922</v>
      </c>
      <c r="AU200" s="2">
        <f t="shared" si="42"/>
        <v>72.562164276015295</v>
      </c>
      <c r="AV200" s="2">
        <f t="shared" si="43"/>
        <v>-9.6863115869805974</v>
      </c>
      <c r="AX200" s="3">
        <f t="shared" si="44"/>
        <v>-12.828235045652377</v>
      </c>
      <c r="AY200" s="3">
        <f t="shared" si="45"/>
        <v>-16.899964425580922</v>
      </c>
      <c r="AZ200" s="3">
        <f t="shared" si="46"/>
        <v>-17.437835723984705</v>
      </c>
      <c r="BA200" s="3">
        <f t="shared" si="47"/>
        <v>-9.6863115869805974</v>
      </c>
    </row>
    <row r="201" spans="1:53" x14ac:dyDescent="0.25">
      <c r="A201">
        <v>1.99</v>
      </c>
      <c r="B201">
        <v>200</v>
      </c>
      <c r="C201">
        <v>0.38597999999999999</v>
      </c>
      <c r="D201">
        <v>0.81484999999999996</v>
      </c>
      <c r="E201">
        <v>0.55544000000000004</v>
      </c>
      <c r="F201">
        <v>0.40299000000000001</v>
      </c>
      <c r="G201">
        <v>0.54278000000000004</v>
      </c>
      <c r="H201">
        <v>0.65817999999999999</v>
      </c>
      <c r="I201">
        <v>0.42397000000000001</v>
      </c>
      <c r="J201">
        <v>0.37458000000000002</v>
      </c>
      <c r="K201">
        <v>0.69211</v>
      </c>
      <c r="L201">
        <v>0.49667</v>
      </c>
      <c r="M201">
        <v>0.33150000000000002</v>
      </c>
      <c r="N201">
        <v>0.75590000000000002</v>
      </c>
      <c r="O201">
        <v>0.42376000000000003</v>
      </c>
      <c r="P201">
        <v>0.29110999999999998</v>
      </c>
      <c r="Q201">
        <v>0.47700999999999999</v>
      </c>
      <c r="R201">
        <v>0.36093999999999998</v>
      </c>
      <c r="S201">
        <v>0.28702</v>
      </c>
      <c r="T201">
        <v>0.59858999999999996</v>
      </c>
      <c r="U201">
        <v>0.73965999999999998</v>
      </c>
      <c r="V201">
        <v>0.74390999999999996</v>
      </c>
      <c r="W201">
        <v>0.70835999999999999</v>
      </c>
      <c r="X201">
        <v>0.75458000000000003</v>
      </c>
      <c r="Y201">
        <v>0.59736999999999996</v>
      </c>
      <c r="Z201">
        <v>0.76793</v>
      </c>
      <c r="AA201">
        <v>0.71625000000000005</v>
      </c>
      <c r="AB201">
        <v>0.31096000000000001</v>
      </c>
      <c r="AC201">
        <v>0.85868</v>
      </c>
      <c r="AD201">
        <v>0.66342999999999996</v>
      </c>
      <c r="AE201">
        <v>0.26485999999999998</v>
      </c>
      <c r="AF201">
        <v>0.94115000000000004</v>
      </c>
      <c r="AG201">
        <v>0.66718999999999995</v>
      </c>
      <c r="AH201">
        <v>0.24942</v>
      </c>
      <c r="AI201">
        <v>0.64200999999999997</v>
      </c>
      <c r="AJ201">
        <v>0.75861999999999996</v>
      </c>
      <c r="AK201">
        <v>0.23316000000000001</v>
      </c>
      <c r="AL201">
        <v>0.75455000000000005</v>
      </c>
      <c r="AN201" s="2">
        <f t="shared" si="36"/>
        <v>78.595112724757215</v>
      </c>
      <c r="AO201" s="2">
        <f t="shared" si="37"/>
        <v>-15.788451891398646</v>
      </c>
      <c r="AP201" s="2">
        <f t="shared" si="38"/>
        <v>72.41901458835666</v>
      </c>
      <c r="AQ201" s="2">
        <f t="shared" si="39"/>
        <v>-9.6414797985749043</v>
      </c>
      <c r="AS201" s="2">
        <f t="shared" si="40"/>
        <v>78.595112724757215</v>
      </c>
      <c r="AT201" s="2">
        <f t="shared" si="41"/>
        <v>-15.788451891398646</v>
      </c>
      <c r="AU201" s="2">
        <f t="shared" si="42"/>
        <v>72.41901458835666</v>
      </c>
      <c r="AV201" s="2">
        <f t="shared" si="43"/>
        <v>-9.6414797985749043</v>
      </c>
      <c r="AX201" s="3">
        <f t="shared" si="44"/>
        <v>-11.404887275242785</v>
      </c>
      <c r="AY201" s="3">
        <f t="shared" si="45"/>
        <v>-15.788451891398646</v>
      </c>
      <c r="AZ201" s="3">
        <f t="shared" si="46"/>
        <v>-17.58098541164334</v>
      </c>
      <c r="BA201" s="3">
        <f t="shared" si="47"/>
        <v>-9.6414797985749043</v>
      </c>
    </row>
    <row r="202" spans="1:53" x14ac:dyDescent="0.25">
      <c r="A202">
        <v>2</v>
      </c>
      <c r="B202">
        <v>201</v>
      </c>
      <c r="C202">
        <v>0.38582</v>
      </c>
      <c r="D202">
        <v>0.81601000000000001</v>
      </c>
      <c r="E202">
        <v>0.55088000000000004</v>
      </c>
      <c r="F202">
        <v>0.40164</v>
      </c>
      <c r="G202">
        <v>0.54108999999999996</v>
      </c>
      <c r="H202">
        <v>0.6472</v>
      </c>
      <c r="I202">
        <v>0.42185</v>
      </c>
      <c r="J202">
        <v>0.37185000000000001</v>
      </c>
      <c r="K202">
        <v>0.67679</v>
      </c>
      <c r="L202">
        <v>0.49413000000000001</v>
      </c>
      <c r="M202">
        <v>0.32762000000000002</v>
      </c>
      <c r="N202">
        <v>0.73948999999999998</v>
      </c>
      <c r="O202">
        <v>0.42176999999999998</v>
      </c>
      <c r="P202">
        <v>0.29226000000000002</v>
      </c>
      <c r="Q202">
        <v>0.46029999999999999</v>
      </c>
      <c r="R202">
        <v>0.35876999999999998</v>
      </c>
      <c r="S202">
        <v>0.28605999999999998</v>
      </c>
      <c r="T202">
        <v>0.58167999999999997</v>
      </c>
      <c r="U202">
        <v>0.73907999999999996</v>
      </c>
      <c r="V202">
        <v>0.74351999999999996</v>
      </c>
      <c r="W202">
        <v>0.70704999999999996</v>
      </c>
      <c r="X202">
        <v>0.75397000000000003</v>
      </c>
      <c r="Y202">
        <v>0.59706000000000004</v>
      </c>
      <c r="Z202">
        <v>0.76690999999999998</v>
      </c>
      <c r="AA202">
        <v>0.71625000000000005</v>
      </c>
      <c r="AB202">
        <v>0.31119000000000002</v>
      </c>
      <c r="AC202">
        <v>0.85880000000000001</v>
      </c>
      <c r="AD202">
        <v>0.66335</v>
      </c>
      <c r="AE202">
        <v>0.26480999999999999</v>
      </c>
      <c r="AF202">
        <v>0.94116999999999995</v>
      </c>
      <c r="AG202">
        <v>0.66713</v>
      </c>
      <c r="AH202">
        <v>0.24948000000000001</v>
      </c>
      <c r="AI202">
        <v>0.64202999999999999</v>
      </c>
      <c r="AJ202">
        <v>0.75853999999999999</v>
      </c>
      <c r="AK202">
        <v>0.23330999999999999</v>
      </c>
      <c r="AL202">
        <v>0.75458999999999998</v>
      </c>
      <c r="AN202" s="2">
        <f t="shared" si="36"/>
        <v>80.082623897980525</v>
      </c>
      <c r="AO202" s="2">
        <f t="shared" si="37"/>
        <v>-14.754106350589108</v>
      </c>
      <c r="AP202" s="2">
        <f t="shared" si="38"/>
        <v>72.180527187378047</v>
      </c>
      <c r="AQ202" s="2">
        <f t="shared" si="39"/>
        <v>-9.5827896202323561</v>
      </c>
      <c r="AS202" s="2">
        <f t="shared" si="40"/>
        <v>80.082623897980525</v>
      </c>
      <c r="AT202" s="2">
        <f t="shared" si="41"/>
        <v>-14.754106350589108</v>
      </c>
      <c r="AU202" s="2">
        <f t="shared" si="42"/>
        <v>72.180527187378047</v>
      </c>
      <c r="AV202" s="2">
        <f t="shared" si="43"/>
        <v>-9.5827896202323561</v>
      </c>
      <c r="AX202" s="3">
        <f t="shared" si="44"/>
        <v>-9.9173761020194746</v>
      </c>
      <c r="AY202" s="3">
        <f t="shared" si="45"/>
        <v>-14.754106350589108</v>
      </c>
      <c r="AZ202" s="3">
        <f t="shared" si="46"/>
        <v>-17.819472812621953</v>
      </c>
      <c r="BA202" s="3">
        <f t="shared" si="47"/>
        <v>-9.5827896202323561</v>
      </c>
    </row>
    <row r="203" spans="1:53" x14ac:dyDescent="0.25">
      <c r="A203">
        <v>2.0099999999999998</v>
      </c>
      <c r="B203">
        <v>202</v>
      </c>
      <c r="C203">
        <v>0.38590000000000002</v>
      </c>
      <c r="D203">
        <v>0.81689999999999996</v>
      </c>
      <c r="E203">
        <v>0.5464</v>
      </c>
      <c r="F203">
        <v>0.40017000000000003</v>
      </c>
      <c r="G203">
        <v>0.53925000000000001</v>
      </c>
      <c r="H203">
        <v>0.63604000000000005</v>
      </c>
      <c r="I203">
        <v>0.41947000000000001</v>
      </c>
      <c r="J203">
        <v>0.36914999999999998</v>
      </c>
      <c r="K203">
        <v>0.66113999999999995</v>
      </c>
      <c r="L203">
        <v>0.49154999999999999</v>
      </c>
      <c r="M203">
        <v>0.32375999999999999</v>
      </c>
      <c r="N203">
        <v>0.72314000000000001</v>
      </c>
      <c r="O203">
        <v>0.41980000000000001</v>
      </c>
      <c r="P203">
        <v>0.29264000000000001</v>
      </c>
      <c r="Q203">
        <v>0.44334000000000001</v>
      </c>
      <c r="R203">
        <v>0.35641</v>
      </c>
      <c r="S203">
        <v>0.28476000000000001</v>
      </c>
      <c r="T203">
        <v>0.56444000000000005</v>
      </c>
      <c r="U203">
        <v>0.73838000000000004</v>
      </c>
      <c r="V203">
        <v>0.74307999999999996</v>
      </c>
      <c r="W203">
        <v>0.70565999999999995</v>
      </c>
      <c r="X203">
        <v>0.75334999999999996</v>
      </c>
      <c r="Y203">
        <v>0.59662000000000004</v>
      </c>
      <c r="Z203">
        <v>0.76585000000000003</v>
      </c>
      <c r="AA203">
        <v>0.71648999999999996</v>
      </c>
      <c r="AB203">
        <v>0.31147000000000002</v>
      </c>
      <c r="AC203">
        <v>0.85945000000000005</v>
      </c>
      <c r="AD203">
        <v>0.6633</v>
      </c>
      <c r="AE203">
        <v>0.26473000000000002</v>
      </c>
      <c r="AF203">
        <v>0.94116999999999995</v>
      </c>
      <c r="AG203">
        <v>0.66705000000000003</v>
      </c>
      <c r="AH203">
        <v>0.24959000000000001</v>
      </c>
      <c r="AI203">
        <v>0.64209000000000005</v>
      </c>
      <c r="AJ203">
        <v>0.75846000000000002</v>
      </c>
      <c r="AK203">
        <v>0.23351</v>
      </c>
      <c r="AL203">
        <v>0.75461</v>
      </c>
      <c r="AN203" s="2">
        <f t="shared" si="36"/>
        <v>81.605993964097706</v>
      </c>
      <c r="AO203" s="2">
        <f t="shared" si="37"/>
        <v>-13.806653416438364</v>
      </c>
      <c r="AP203" s="2">
        <f t="shared" si="38"/>
        <v>71.827666313814746</v>
      </c>
      <c r="AQ203" s="2">
        <f t="shared" si="39"/>
        <v>-9.5001681518947709</v>
      </c>
      <c r="AS203" s="2">
        <f t="shared" si="40"/>
        <v>81.605993964097706</v>
      </c>
      <c r="AT203" s="2">
        <f t="shared" si="41"/>
        <v>-13.806653416438364</v>
      </c>
      <c r="AU203" s="2">
        <f t="shared" si="42"/>
        <v>71.827666313814746</v>
      </c>
      <c r="AV203" s="2">
        <f t="shared" si="43"/>
        <v>-9.5001681518947709</v>
      </c>
      <c r="AX203" s="3">
        <f t="shared" si="44"/>
        <v>-8.3940060359022937</v>
      </c>
      <c r="AY203" s="3">
        <f t="shared" si="45"/>
        <v>-13.806653416438364</v>
      </c>
      <c r="AZ203" s="3">
        <f t="shared" si="46"/>
        <v>-18.172333686185254</v>
      </c>
      <c r="BA203" s="3">
        <f t="shared" si="47"/>
        <v>-9.5001681518947709</v>
      </c>
    </row>
    <row r="204" spans="1:53" x14ac:dyDescent="0.25">
      <c r="A204">
        <v>2.02</v>
      </c>
      <c r="B204">
        <v>203</v>
      </c>
      <c r="C204">
        <v>0.38607999999999998</v>
      </c>
      <c r="D204">
        <v>0.81759999999999999</v>
      </c>
      <c r="E204">
        <v>0.54215000000000002</v>
      </c>
      <c r="F204">
        <v>0.39877000000000001</v>
      </c>
      <c r="G204">
        <v>0.53722999999999999</v>
      </c>
      <c r="H204">
        <v>0.62478</v>
      </c>
      <c r="I204">
        <v>0.41666999999999998</v>
      </c>
      <c r="J204">
        <v>0.36645</v>
      </c>
      <c r="K204">
        <v>0.64512999999999998</v>
      </c>
      <c r="L204">
        <v>0.48871999999999999</v>
      </c>
      <c r="M204">
        <v>0.32023000000000001</v>
      </c>
      <c r="N204">
        <v>0.70662000000000003</v>
      </c>
      <c r="O204">
        <v>0.41777999999999998</v>
      </c>
      <c r="P204">
        <v>0.29226999999999997</v>
      </c>
      <c r="Q204">
        <v>0.42627999999999999</v>
      </c>
      <c r="R204">
        <v>0.35393000000000002</v>
      </c>
      <c r="S204">
        <v>0.28321000000000002</v>
      </c>
      <c r="T204">
        <v>0.54703999999999997</v>
      </c>
      <c r="U204">
        <v>0.73753999999999997</v>
      </c>
      <c r="V204">
        <v>0.74255000000000004</v>
      </c>
      <c r="W204">
        <v>0.70367999999999997</v>
      </c>
      <c r="X204">
        <v>0.75271999999999994</v>
      </c>
      <c r="Y204">
        <v>0.59611999999999998</v>
      </c>
      <c r="Z204">
        <v>0.76454999999999995</v>
      </c>
      <c r="AA204">
        <v>0.71631999999999996</v>
      </c>
      <c r="AB204">
        <v>0.31145</v>
      </c>
      <c r="AC204">
        <v>0.85946</v>
      </c>
      <c r="AD204">
        <v>0.66327000000000003</v>
      </c>
      <c r="AE204">
        <v>0.26463999999999999</v>
      </c>
      <c r="AF204">
        <v>0.94121999999999995</v>
      </c>
      <c r="AG204">
        <v>0.66700000000000004</v>
      </c>
      <c r="AH204">
        <v>0.24970000000000001</v>
      </c>
      <c r="AI204">
        <v>0.64214000000000004</v>
      </c>
      <c r="AJ204">
        <v>0.75841999999999998</v>
      </c>
      <c r="AK204">
        <v>0.2336</v>
      </c>
      <c r="AL204">
        <v>0.75458999999999998</v>
      </c>
      <c r="AN204" s="2">
        <f t="shared" si="36"/>
        <v>83.204724434370647</v>
      </c>
      <c r="AO204" s="2">
        <f t="shared" si="37"/>
        <v>-13.060678880308911</v>
      </c>
      <c r="AP204" s="2">
        <f t="shared" si="38"/>
        <v>71.561428377720603</v>
      </c>
      <c r="AQ204" s="2">
        <f t="shared" si="39"/>
        <v>-9.4429053112435994</v>
      </c>
      <c r="AS204" s="2">
        <f t="shared" si="40"/>
        <v>83.204724434370647</v>
      </c>
      <c r="AT204" s="2">
        <f t="shared" si="41"/>
        <v>-13.060678880308911</v>
      </c>
      <c r="AU204" s="2">
        <f t="shared" si="42"/>
        <v>71.561428377720603</v>
      </c>
      <c r="AV204" s="2">
        <f t="shared" si="43"/>
        <v>-9.4429053112435994</v>
      </c>
      <c r="AX204" s="3">
        <f t="shared" si="44"/>
        <v>-6.7952755656293533</v>
      </c>
      <c r="AY204" s="3">
        <f t="shared" si="45"/>
        <v>-13.060678880308911</v>
      </c>
      <c r="AZ204" s="3">
        <f t="shared" si="46"/>
        <v>-18.438571622279397</v>
      </c>
      <c r="BA204" s="3">
        <f t="shared" si="47"/>
        <v>-9.4429053112435994</v>
      </c>
    </row>
    <row r="205" spans="1:53" x14ac:dyDescent="0.25">
      <c r="A205">
        <v>2.0299999999999998</v>
      </c>
      <c r="B205">
        <v>204</v>
      </c>
      <c r="C205">
        <v>0.38640999999999998</v>
      </c>
      <c r="D205">
        <v>0.81791000000000003</v>
      </c>
      <c r="E205">
        <v>0.53803999999999996</v>
      </c>
      <c r="F205">
        <v>0.39726</v>
      </c>
      <c r="G205">
        <v>0.53505000000000003</v>
      </c>
      <c r="H205">
        <v>0.61339999999999995</v>
      </c>
      <c r="I205">
        <v>0.41388999999999998</v>
      </c>
      <c r="J205">
        <v>0.36366999999999999</v>
      </c>
      <c r="K205">
        <v>0.62882000000000005</v>
      </c>
      <c r="L205">
        <v>0.48563000000000001</v>
      </c>
      <c r="M205">
        <v>0.31683</v>
      </c>
      <c r="N205">
        <v>0.68986000000000003</v>
      </c>
      <c r="O205">
        <v>0.41575000000000001</v>
      </c>
      <c r="P205">
        <v>0.29143999999999998</v>
      </c>
      <c r="Q205">
        <v>0.40897</v>
      </c>
      <c r="R205">
        <v>0.35142000000000001</v>
      </c>
      <c r="S205">
        <v>0.28142</v>
      </c>
      <c r="T205">
        <v>0.52952999999999995</v>
      </c>
      <c r="U205">
        <v>0.73668</v>
      </c>
      <c r="V205">
        <v>0.7419</v>
      </c>
      <c r="W205">
        <v>0.70182999999999995</v>
      </c>
      <c r="X205">
        <v>0.75202999999999998</v>
      </c>
      <c r="Y205">
        <v>0.59558999999999995</v>
      </c>
      <c r="Z205">
        <v>0.76283000000000001</v>
      </c>
      <c r="AA205">
        <v>0.71616000000000002</v>
      </c>
      <c r="AB205">
        <v>0.31141999999999997</v>
      </c>
      <c r="AC205">
        <v>0.85946</v>
      </c>
      <c r="AD205">
        <v>0.66325999999999996</v>
      </c>
      <c r="AE205">
        <v>0.26457000000000003</v>
      </c>
      <c r="AF205">
        <v>0.94128000000000001</v>
      </c>
      <c r="AG205">
        <v>0.66696999999999995</v>
      </c>
      <c r="AH205">
        <v>0.24981</v>
      </c>
      <c r="AI205">
        <v>0.64219999999999999</v>
      </c>
      <c r="AJ205">
        <v>0.75834999999999997</v>
      </c>
      <c r="AK205">
        <v>0.23372000000000001</v>
      </c>
      <c r="AL205">
        <v>0.75468000000000002</v>
      </c>
      <c r="AN205" s="2">
        <f t="shared" si="36"/>
        <v>84.858628307417646</v>
      </c>
      <c r="AO205" s="2">
        <f t="shared" si="37"/>
        <v>-12.454244776431734</v>
      </c>
      <c r="AP205" s="2">
        <f t="shared" si="38"/>
        <v>71.219761871715363</v>
      </c>
      <c r="AQ205" s="2">
        <f t="shared" si="39"/>
        <v>-9.3876178570599382</v>
      </c>
      <c r="AS205" s="2">
        <f t="shared" si="40"/>
        <v>84.858628307417646</v>
      </c>
      <c r="AT205" s="2">
        <f t="shared" si="41"/>
        <v>-12.454244776431734</v>
      </c>
      <c r="AU205" s="2">
        <f t="shared" si="42"/>
        <v>71.219761871715363</v>
      </c>
      <c r="AV205" s="2">
        <f t="shared" si="43"/>
        <v>-9.3876178570599382</v>
      </c>
      <c r="AX205" s="3">
        <f t="shared" si="44"/>
        <v>-5.1413716925823536</v>
      </c>
      <c r="AY205" s="3">
        <f t="shared" si="45"/>
        <v>-12.454244776431734</v>
      </c>
      <c r="AZ205" s="3">
        <f t="shared" si="46"/>
        <v>-18.780238128284637</v>
      </c>
      <c r="BA205" s="3">
        <f t="shared" si="47"/>
        <v>-9.3876178570599382</v>
      </c>
    </row>
    <row r="206" spans="1:53" x14ac:dyDescent="0.25">
      <c r="A206">
        <v>2.04</v>
      </c>
      <c r="B206">
        <v>205</v>
      </c>
      <c r="C206">
        <v>0.38680999999999999</v>
      </c>
      <c r="D206">
        <v>0.81801999999999997</v>
      </c>
      <c r="E206">
        <v>0.53402000000000005</v>
      </c>
      <c r="F206">
        <v>0.39576</v>
      </c>
      <c r="G206">
        <v>0.53273999999999999</v>
      </c>
      <c r="H206">
        <v>0.60209000000000001</v>
      </c>
      <c r="I206">
        <v>0.41083999999999998</v>
      </c>
      <c r="J206">
        <v>0.36092000000000002</v>
      </c>
      <c r="K206">
        <v>0.61236999999999997</v>
      </c>
      <c r="L206">
        <v>0.48238999999999999</v>
      </c>
      <c r="M206">
        <v>0.31363999999999997</v>
      </c>
      <c r="N206">
        <v>0.67312000000000005</v>
      </c>
      <c r="O206">
        <v>0.41403000000000001</v>
      </c>
      <c r="P206">
        <v>0.29002</v>
      </c>
      <c r="Q206">
        <v>0.39176</v>
      </c>
      <c r="R206">
        <v>0.34888000000000002</v>
      </c>
      <c r="S206">
        <v>0.27925</v>
      </c>
      <c r="T206">
        <v>0.51188</v>
      </c>
      <c r="U206">
        <v>0.73573999999999995</v>
      </c>
      <c r="V206">
        <v>0.74095999999999995</v>
      </c>
      <c r="W206">
        <v>0.69943999999999995</v>
      </c>
      <c r="X206">
        <v>0.75133000000000005</v>
      </c>
      <c r="Y206">
        <v>0.59499999999999997</v>
      </c>
      <c r="Z206">
        <v>0.76114000000000004</v>
      </c>
      <c r="AA206">
        <v>0.71582000000000001</v>
      </c>
      <c r="AB206">
        <v>0.31123000000000001</v>
      </c>
      <c r="AC206">
        <v>0.85911999999999999</v>
      </c>
      <c r="AD206">
        <v>0.66320000000000001</v>
      </c>
      <c r="AE206">
        <v>0.26445000000000002</v>
      </c>
      <c r="AF206">
        <v>0.94128999999999996</v>
      </c>
      <c r="AG206">
        <v>0.66700000000000004</v>
      </c>
      <c r="AH206">
        <v>0.24998000000000001</v>
      </c>
      <c r="AI206">
        <v>0.64204000000000006</v>
      </c>
      <c r="AJ206">
        <v>0.75824000000000003</v>
      </c>
      <c r="AK206">
        <v>0.23386999999999999</v>
      </c>
      <c r="AL206">
        <v>0.75470000000000004</v>
      </c>
      <c r="AN206" s="2">
        <f t="shared" si="36"/>
        <v>86.576071955997705</v>
      </c>
      <c r="AO206" s="2">
        <f t="shared" si="37"/>
        <v>-12.039901420809921</v>
      </c>
      <c r="AP206" s="2">
        <f t="shared" si="38"/>
        <v>70.951249508156522</v>
      </c>
      <c r="AQ206" s="2">
        <f t="shared" si="39"/>
        <v>-9.3073910356425831</v>
      </c>
      <c r="AS206" s="2">
        <f t="shared" si="40"/>
        <v>86.576071955997705</v>
      </c>
      <c r="AT206" s="2">
        <f t="shared" si="41"/>
        <v>-12.039901420809921</v>
      </c>
      <c r="AU206" s="2">
        <f t="shared" si="42"/>
        <v>70.951249508156522</v>
      </c>
      <c r="AV206" s="2">
        <f t="shared" si="43"/>
        <v>-9.3073910356425831</v>
      </c>
      <c r="AX206" s="3">
        <f t="shared" si="44"/>
        <v>-3.4239280440022952</v>
      </c>
      <c r="AY206" s="3">
        <f t="shared" si="45"/>
        <v>-12.039901420809921</v>
      </c>
      <c r="AZ206" s="3">
        <f t="shared" si="46"/>
        <v>-19.048750491843478</v>
      </c>
      <c r="BA206" s="3">
        <f t="shared" si="47"/>
        <v>-9.3073910356425831</v>
      </c>
    </row>
    <row r="207" spans="1:53" x14ac:dyDescent="0.25">
      <c r="A207">
        <v>2.0499999999999998</v>
      </c>
      <c r="B207">
        <v>206</v>
      </c>
      <c r="C207">
        <v>0.38733000000000001</v>
      </c>
      <c r="D207">
        <v>0.81764000000000003</v>
      </c>
      <c r="E207">
        <v>0.53029999999999999</v>
      </c>
      <c r="F207">
        <v>0.39424999999999999</v>
      </c>
      <c r="G207">
        <v>0.53025</v>
      </c>
      <c r="H207">
        <v>0.59074000000000004</v>
      </c>
      <c r="I207">
        <v>0.40773999999999999</v>
      </c>
      <c r="J207">
        <v>0.35809999999999997</v>
      </c>
      <c r="K207">
        <v>0.59574000000000005</v>
      </c>
      <c r="L207">
        <v>0.47888999999999998</v>
      </c>
      <c r="M207">
        <v>0.31058999999999998</v>
      </c>
      <c r="N207">
        <v>0.65644000000000002</v>
      </c>
      <c r="O207">
        <v>0.41234999999999999</v>
      </c>
      <c r="P207">
        <v>0.28820000000000001</v>
      </c>
      <c r="Q207">
        <v>0.37448999999999999</v>
      </c>
      <c r="R207">
        <v>0.34650999999999998</v>
      </c>
      <c r="S207">
        <v>0.27689999999999998</v>
      </c>
      <c r="T207">
        <v>0.49421999999999999</v>
      </c>
      <c r="U207">
        <v>0.73477000000000003</v>
      </c>
      <c r="V207">
        <v>0.74012</v>
      </c>
      <c r="W207">
        <v>0.69672999999999996</v>
      </c>
      <c r="X207">
        <v>0.75061999999999995</v>
      </c>
      <c r="Y207">
        <v>0.59423999999999999</v>
      </c>
      <c r="Z207">
        <v>0.75910999999999995</v>
      </c>
      <c r="AA207">
        <v>0.71565000000000001</v>
      </c>
      <c r="AB207">
        <v>0.31117</v>
      </c>
      <c r="AC207">
        <v>0.85911999999999999</v>
      </c>
      <c r="AD207">
        <v>0.66315999999999997</v>
      </c>
      <c r="AE207">
        <v>0.26430999999999999</v>
      </c>
      <c r="AF207">
        <v>0.94135999999999997</v>
      </c>
      <c r="AG207">
        <v>0.66705000000000003</v>
      </c>
      <c r="AH207">
        <v>0.25018000000000001</v>
      </c>
      <c r="AI207">
        <v>0.64204000000000006</v>
      </c>
      <c r="AJ207">
        <v>0.75812999999999997</v>
      </c>
      <c r="AK207">
        <v>0.23407</v>
      </c>
      <c r="AL207">
        <v>0.75470999999999999</v>
      </c>
      <c r="AN207" s="2">
        <f t="shared" si="36"/>
        <v>88.33634398828184</v>
      </c>
      <c r="AO207" s="2">
        <f t="shared" si="37"/>
        <v>-11.732459061253095</v>
      </c>
      <c r="AP207" s="2">
        <f t="shared" si="38"/>
        <v>70.54143912246289</v>
      </c>
      <c r="AQ207" s="2">
        <f t="shared" si="39"/>
        <v>-9.2027807874258496</v>
      </c>
      <c r="AS207" s="2">
        <f t="shared" si="40"/>
        <v>88.33634398828184</v>
      </c>
      <c r="AT207" s="2">
        <f t="shared" si="41"/>
        <v>-11.732459061253095</v>
      </c>
      <c r="AU207" s="2">
        <f t="shared" si="42"/>
        <v>70.54143912246289</v>
      </c>
      <c r="AV207" s="2">
        <f t="shared" si="43"/>
        <v>-9.2027807874258496</v>
      </c>
      <c r="AX207" s="3">
        <f t="shared" si="44"/>
        <v>-1.6636560117181602</v>
      </c>
      <c r="AY207" s="3">
        <f t="shared" si="45"/>
        <v>-11.732459061253095</v>
      </c>
      <c r="AZ207" s="3">
        <f t="shared" si="46"/>
        <v>-19.45856087753711</v>
      </c>
      <c r="BA207" s="3">
        <f t="shared" si="47"/>
        <v>-9.2027807874258496</v>
      </c>
    </row>
    <row r="208" spans="1:53" x14ac:dyDescent="0.25">
      <c r="A208">
        <v>2.06</v>
      </c>
      <c r="B208">
        <v>207</v>
      </c>
      <c r="C208">
        <v>0.38788</v>
      </c>
      <c r="D208">
        <v>0.81691000000000003</v>
      </c>
      <c r="E208">
        <v>0.52676999999999996</v>
      </c>
      <c r="F208">
        <v>0.39272000000000001</v>
      </c>
      <c r="G208">
        <v>0.52766000000000002</v>
      </c>
      <c r="H208">
        <v>0.57945999999999998</v>
      </c>
      <c r="I208">
        <v>0.40450999999999998</v>
      </c>
      <c r="J208">
        <v>0.35527999999999998</v>
      </c>
      <c r="K208">
        <v>0.57916000000000001</v>
      </c>
      <c r="L208">
        <v>0.47536</v>
      </c>
      <c r="M208">
        <v>0.30770999999999998</v>
      </c>
      <c r="N208">
        <v>0.63995000000000002</v>
      </c>
      <c r="O208">
        <v>0.41077000000000002</v>
      </c>
      <c r="P208">
        <v>0.28623999999999999</v>
      </c>
      <c r="Q208">
        <v>0.35737000000000002</v>
      </c>
      <c r="R208">
        <v>0.34432000000000001</v>
      </c>
      <c r="S208">
        <v>0.27439999999999998</v>
      </c>
      <c r="T208">
        <v>0.47642000000000001</v>
      </c>
      <c r="U208">
        <v>0.73372000000000004</v>
      </c>
      <c r="V208">
        <v>0.73909999999999998</v>
      </c>
      <c r="W208">
        <v>0.69357000000000002</v>
      </c>
      <c r="X208">
        <v>0.74982000000000004</v>
      </c>
      <c r="Y208">
        <v>0.59343999999999997</v>
      </c>
      <c r="Z208">
        <v>0.75675000000000003</v>
      </c>
      <c r="AA208">
        <v>0.71545999999999998</v>
      </c>
      <c r="AB208">
        <v>0.31108999999999998</v>
      </c>
      <c r="AC208">
        <v>0.85902999999999996</v>
      </c>
      <c r="AD208">
        <v>0.66310999999999998</v>
      </c>
      <c r="AE208">
        <v>0.26416000000000001</v>
      </c>
      <c r="AF208">
        <v>0.94137000000000004</v>
      </c>
      <c r="AG208">
        <v>0.66703000000000001</v>
      </c>
      <c r="AH208">
        <v>0.25030999999999998</v>
      </c>
      <c r="AI208">
        <v>0.64207999999999998</v>
      </c>
      <c r="AJ208">
        <v>0.75800999999999996</v>
      </c>
      <c r="AK208">
        <v>0.23429</v>
      </c>
      <c r="AL208">
        <v>0.75478999999999996</v>
      </c>
      <c r="AN208" s="2">
        <f t="shared" si="36"/>
        <v>-89.900285900334836</v>
      </c>
      <c r="AO208" s="2">
        <f t="shared" si="37"/>
        <v>-11.513270501292981</v>
      </c>
      <c r="AP208" s="2">
        <f t="shared" si="38"/>
        <v>70.087311616198065</v>
      </c>
      <c r="AQ208" s="2">
        <f t="shared" si="39"/>
        <v>-9.0954268556306346</v>
      </c>
      <c r="AS208" s="2">
        <f t="shared" si="40"/>
        <v>90.099714099665164</v>
      </c>
      <c r="AT208" s="2">
        <f t="shared" si="41"/>
        <v>-11.513270501292981</v>
      </c>
      <c r="AU208" s="2">
        <f t="shared" si="42"/>
        <v>70.087311616198065</v>
      </c>
      <c r="AV208" s="2">
        <f t="shared" si="43"/>
        <v>-9.0954268556306346</v>
      </c>
      <c r="AX208" s="3">
        <f t="shared" si="44"/>
        <v>9.9714099665163758E-2</v>
      </c>
      <c r="AY208" s="3">
        <f t="shared" si="45"/>
        <v>-11.513270501292981</v>
      </c>
      <c r="AZ208" s="3">
        <f t="shared" si="46"/>
        <v>-19.912688383801935</v>
      </c>
      <c r="BA208" s="3">
        <f t="shared" si="47"/>
        <v>-9.0954268556306346</v>
      </c>
    </row>
    <row r="209" spans="1:53" x14ac:dyDescent="0.25">
      <c r="A209">
        <v>2.0699999999999998</v>
      </c>
      <c r="B209">
        <v>208</v>
      </c>
      <c r="C209">
        <v>0.38866000000000001</v>
      </c>
      <c r="D209">
        <v>0.81574999999999998</v>
      </c>
      <c r="E209">
        <v>0.52346000000000004</v>
      </c>
      <c r="F209">
        <v>0.39119999999999999</v>
      </c>
      <c r="G209">
        <v>0.52476999999999996</v>
      </c>
      <c r="H209">
        <v>0.56835000000000002</v>
      </c>
      <c r="I209">
        <v>0.40122999999999998</v>
      </c>
      <c r="J209">
        <v>0.35243999999999998</v>
      </c>
      <c r="K209">
        <v>0.56267999999999996</v>
      </c>
      <c r="L209">
        <v>0.47171000000000002</v>
      </c>
      <c r="M209">
        <v>0.30481999999999998</v>
      </c>
      <c r="N209">
        <v>0.62353000000000003</v>
      </c>
      <c r="O209">
        <v>0.40954000000000002</v>
      </c>
      <c r="P209">
        <v>0.28439999999999999</v>
      </c>
      <c r="Q209">
        <v>0.34036</v>
      </c>
      <c r="R209">
        <v>0.34232000000000001</v>
      </c>
      <c r="S209">
        <v>0.27173000000000003</v>
      </c>
      <c r="T209">
        <v>0.45871000000000001</v>
      </c>
      <c r="U209">
        <v>0.73260000000000003</v>
      </c>
      <c r="V209">
        <v>0.73787999999999998</v>
      </c>
      <c r="W209">
        <v>0.69028</v>
      </c>
      <c r="X209">
        <v>0.74907999999999997</v>
      </c>
      <c r="Y209">
        <v>0.59262000000000004</v>
      </c>
      <c r="Z209">
        <v>0.75422999999999996</v>
      </c>
      <c r="AA209">
        <v>0.71531999999999996</v>
      </c>
      <c r="AB209">
        <v>0.31104999999999999</v>
      </c>
      <c r="AC209">
        <v>0.85899999999999999</v>
      </c>
      <c r="AD209">
        <v>0.66308</v>
      </c>
      <c r="AE209">
        <v>0.26405000000000001</v>
      </c>
      <c r="AF209">
        <v>0.94142000000000003</v>
      </c>
      <c r="AG209">
        <v>0.66691</v>
      </c>
      <c r="AH209">
        <v>0.25042999999999999</v>
      </c>
      <c r="AI209">
        <v>0.64214000000000004</v>
      </c>
      <c r="AJ209">
        <v>0.75790999999999997</v>
      </c>
      <c r="AK209">
        <v>0.23452999999999999</v>
      </c>
      <c r="AL209">
        <v>0.75483999999999996</v>
      </c>
      <c r="AN209" s="2">
        <f t="shared" si="36"/>
        <v>-88.115534621841505</v>
      </c>
      <c r="AO209" s="2">
        <f t="shared" si="37"/>
        <v>-11.352042548325672</v>
      </c>
      <c r="AP209" s="2">
        <f t="shared" si="38"/>
        <v>69.590158733582953</v>
      </c>
      <c r="AQ209" s="2">
        <f t="shared" si="39"/>
        <v>-8.9906026018023653</v>
      </c>
      <c r="AS209" s="2">
        <f t="shared" si="40"/>
        <v>91.884465378158495</v>
      </c>
      <c r="AT209" s="2">
        <f t="shared" si="41"/>
        <v>-11.352042548325672</v>
      </c>
      <c r="AU209" s="2">
        <f t="shared" si="42"/>
        <v>69.590158733582953</v>
      </c>
      <c r="AV209" s="2">
        <f t="shared" si="43"/>
        <v>-8.9906026018023653</v>
      </c>
      <c r="AX209" s="3">
        <f t="shared" si="44"/>
        <v>1.8844653781584952</v>
      </c>
      <c r="AY209" s="3">
        <f t="shared" si="45"/>
        <v>-11.352042548325672</v>
      </c>
      <c r="AZ209" s="3">
        <f t="shared" si="46"/>
        <v>-20.409841266417047</v>
      </c>
      <c r="BA209" s="3">
        <f t="shared" si="47"/>
        <v>-8.9906026018023653</v>
      </c>
    </row>
    <row r="210" spans="1:53" x14ac:dyDescent="0.25">
      <c r="A210">
        <v>2.08</v>
      </c>
      <c r="B210">
        <v>209</v>
      </c>
      <c r="C210">
        <v>0.38949</v>
      </c>
      <c r="D210">
        <v>0.81418000000000001</v>
      </c>
      <c r="E210">
        <v>0.52046999999999999</v>
      </c>
      <c r="F210">
        <v>0.3896</v>
      </c>
      <c r="G210">
        <v>0.52183999999999997</v>
      </c>
      <c r="H210">
        <v>0.55735000000000001</v>
      </c>
      <c r="I210">
        <v>0.39792</v>
      </c>
      <c r="J210">
        <v>0.34967999999999999</v>
      </c>
      <c r="K210">
        <v>0.5464</v>
      </c>
      <c r="L210">
        <v>0.46801999999999999</v>
      </c>
      <c r="M210">
        <v>0.30193999999999999</v>
      </c>
      <c r="N210">
        <v>0.60743999999999998</v>
      </c>
      <c r="O210">
        <v>0.40877999999999998</v>
      </c>
      <c r="P210">
        <v>0.28254000000000001</v>
      </c>
      <c r="Q210">
        <v>0.32355</v>
      </c>
      <c r="R210">
        <v>0.34048</v>
      </c>
      <c r="S210">
        <v>0.26906000000000002</v>
      </c>
      <c r="T210">
        <v>0.44117000000000001</v>
      </c>
      <c r="U210">
        <v>0.73160000000000003</v>
      </c>
      <c r="V210">
        <v>0.73663000000000001</v>
      </c>
      <c r="W210">
        <v>0.68659999999999999</v>
      </c>
      <c r="X210">
        <v>0.74829999999999997</v>
      </c>
      <c r="Y210">
        <v>0.5917</v>
      </c>
      <c r="Z210">
        <v>0.75155000000000005</v>
      </c>
      <c r="AA210">
        <v>0.71509</v>
      </c>
      <c r="AB210">
        <v>0.311</v>
      </c>
      <c r="AC210">
        <v>0.85889000000000004</v>
      </c>
      <c r="AD210">
        <v>0.66305000000000003</v>
      </c>
      <c r="AE210">
        <v>0.26399</v>
      </c>
      <c r="AF210">
        <v>0.94145999999999996</v>
      </c>
      <c r="AG210">
        <v>0.66679999999999995</v>
      </c>
      <c r="AH210">
        <v>0.25056</v>
      </c>
      <c r="AI210">
        <v>0.64222000000000001</v>
      </c>
      <c r="AJ210">
        <v>0.75780999999999998</v>
      </c>
      <c r="AK210">
        <v>0.23476</v>
      </c>
      <c r="AL210">
        <v>0.75485000000000002</v>
      </c>
      <c r="AN210" s="2">
        <f t="shared" si="36"/>
        <v>-86.360682992662603</v>
      </c>
      <c r="AO210" s="2">
        <f t="shared" si="37"/>
        <v>-11.185957443671912</v>
      </c>
      <c r="AP210" s="2">
        <f t="shared" si="38"/>
        <v>69.073088937178611</v>
      </c>
      <c r="AQ210" s="2">
        <f t="shared" si="39"/>
        <v>-8.9022937343381106</v>
      </c>
      <c r="AS210" s="2">
        <f t="shared" si="40"/>
        <v>93.639317007337397</v>
      </c>
      <c r="AT210" s="2">
        <f t="shared" si="41"/>
        <v>-11.185957443671912</v>
      </c>
      <c r="AU210" s="2">
        <f t="shared" si="42"/>
        <v>69.073088937178611</v>
      </c>
      <c r="AV210" s="2">
        <f t="shared" si="43"/>
        <v>-8.9022937343381106</v>
      </c>
      <c r="AX210" s="3">
        <f t="shared" si="44"/>
        <v>3.6393170073373966</v>
      </c>
      <c r="AY210" s="3">
        <f t="shared" si="45"/>
        <v>-11.185957443671912</v>
      </c>
      <c r="AZ210" s="3">
        <f t="shared" si="46"/>
        <v>-20.926911062821389</v>
      </c>
      <c r="BA210" s="3">
        <f t="shared" si="47"/>
        <v>-8.9022937343381106</v>
      </c>
    </row>
    <row r="211" spans="1:53" x14ac:dyDescent="0.25">
      <c r="A211">
        <v>2.09</v>
      </c>
      <c r="B211">
        <v>210</v>
      </c>
      <c r="C211">
        <v>0.39040000000000002</v>
      </c>
      <c r="D211">
        <v>0.81220000000000003</v>
      </c>
      <c r="E211">
        <v>0.51768999999999998</v>
      </c>
      <c r="F211">
        <v>0.38801999999999998</v>
      </c>
      <c r="G211">
        <v>0.51873999999999998</v>
      </c>
      <c r="H211">
        <v>0.54666000000000003</v>
      </c>
      <c r="I211">
        <v>0.39477000000000001</v>
      </c>
      <c r="J211">
        <v>0.34698000000000001</v>
      </c>
      <c r="K211">
        <v>0.53037999999999996</v>
      </c>
      <c r="L211">
        <v>0.46425</v>
      </c>
      <c r="M211">
        <v>0.29921999999999999</v>
      </c>
      <c r="N211">
        <v>0.59174000000000004</v>
      </c>
      <c r="O211">
        <v>0.40838000000000002</v>
      </c>
      <c r="P211">
        <v>0.28073999999999999</v>
      </c>
      <c r="Q211">
        <v>0.30709999999999998</v>
      </c>
      <c r="R211">
        <v>0.33879999999999999</v>
      </c>
      <c r="S211">
        <v>0.26639000000000002</v>
      </c>
      <c r="T211">
        <v>0.42381999999999997</v>
      </c>
      <c r="U211">
        <v>0.73041999999999996</v>
      </c>
      <c r="V211">
        <v>0.73521000000000003</v>
      </c>
      <c r="W211">
        <v>0.68291000000000002</v>
      </c>
      <c r="X211">
        <v>0.74751999999999996</v>
      </c>
      <c r="Y211">
        <v>0.59072999999999998</v>
      </c>
      <c r="Z211">
        <v>0.74860000000000004</v>
      </c>
      <c r="AA211">
        <v>0.71486000000000005</v>
      </c>
      <c r="AB211">
        <v>0.31097999999999998</v>
      </c>
      <c r="AC211">
        <v>0.85884000000000005</v>
      </c>
      <c r="AD211">
        <v>0.66302000000000005</v>
      </c>
      <c r="AE211">
        <v>0.26390999999999998</v>
      </c>
      <c r="AF211">
        <v>0.9415</v>
      </c>
      <c r="AG211">
        <v>0.66669</v>
      </c>
      <c r="AH211">
        <v>0.25063999999999997</v>
      </c>
      <c r="AI211">
        <v>0.64226000000000005</v>
      </c>
      <c r="AJ211">
        <v>0.75766999999999995</v>
      </c>
      <c r="AK211">
        <v>0.23497999999999999</v>
      </c>
      <c r="AL211">
        <v>0.75490000000000002</v>
      </c>
      <c r="AN211" s="2">
        <f t="shared" si="36"/>
        <v>-84.585485953795128</v>
      </c>
      <c r="AO211" s="2">
        <f t="shared" si="37"/>
        <v>-11.06234384883682</v>
      </c>
      <c r="AP211" s="2">
        <f t="shared" si="38"/>
        <v>68.492279986416136</v>
      </c>
      <c r="AQ211" s="2">
        <f t="shared" si="39"/>
        <v>-8.8128319065725726</v>
      </c>
      <c r="AS211" s="2">
        <f t="shared" si="40"/>
        <v>95.414514046204872</v>
      </c>
      <c r="AT211" s="2">
        <f t="shared" si="41"/>
        <v>-11.06234384883682</v>
      </c>
      <c r="AU211" s="2">
        <f t="shared" si="42"/>
        <v>68.492279986416136</v>
      </c>
      <c r="AV211" s="2">
        <f t="shared" si="43"/>
        <v>-8.8128319065725726</v>
      </c>
      <c r="AX211" s="3">
        <f t="shared" si="44"/>
        <v>5.4145140462048715</v>
      </c>
      <c r="AY211" s="3">
        <f t="shared" si="45"/>
        <v>-11.06234384883682</v>
      </c>
      <c r="AZ211" s="3">
        <f t="shared" si="46"/>
        <v>-21.507720013583864</v>
      </c>
      <c r="BA211" s="3">
        <f t="shared" si="47"/>
        <v>-8.8128319065725726</v>
      </c>
    </row>
    <row r="212" spans="1:53" x14ac:dyDescent="0.25">
      <c r="A212">
        <v>2.1</v>
      </c>
      <c r="B212">
        <v>211</v>
      </c>
      <c r="C212">
        <v>0.39162000000000002</v>
      </c>
      <c r="D212">
        <v>0.80986999999999998</v>
      </c>
      <c r="E212">
        <v>0.51504000000000005</v>
      </c>
      <c r="F212">
        <v>0.38651000000000002</v>
      </c>
      <c r="G212">
        <v>0.51551999999999998</v>
      </c>
      <c r="H212">
        <v>0.53625</v>
      </c>
      <c r="I212">
        <v>0.39163999999999999</v>
      </c>
      <c r="J212">
        <v>0.34428999999999998</v>
      </c>
      <c r="K212">
        <v>0.51483000000000001</v>
      </c>
      <c r="L212">
        <v>0.46059</v>
      </c>
      <c r="M212">
        <v>0.29660999999999998</v>
      </c>
      <c r="N212">
        <v>0.57648999999999995</v>
      </c>
      <c r="O212">
        <v>0.40819</v>
      </c>
      <c r="P212">
        <v>0.27911999999999998</v>
      </c>
      <c r="Q212">
        <v>0.29110000000000003</v>
      </c>
      <c r="R212">
        <v>0.33734999999999998</v>
      </c>
      <c r="S212">
        <v>0.26374999999999998</v>
      </c>
      <c r="T212">
        <v>0.40698000000000001</v>
      </c>
      <c r="U212">
        <v>0.72936000000000001</v>
      </c>
      <c r="V212">
        <v>0.73385</v>
      </c>
      <c r="W212">
        <v>0.67900000000000005</v>
      </c>
      <c r="X212">
        <v>0.74677000000000004</v>
      </c>
      <c r="Y212">
        <v>0.58967999999999998</v>
      </c>
      <c r="Z212">
        <v>0.74556</v>
      </c>
      <c r="AA212">
        <v>0.71460999999999997</v>
      </c>
      <c r="AB212">
        <v>0.31096000000000001</v>
      </c>
      <c r="AC212">
        <v>0.85870999999999997</v>
      </c>
      <c r="AD212">
        <v>0.66295999999999999</v>
      </c>
      <c r="AE212">
        <v>0.26384000000000002</v>
      </c>
      <c r="AF212">
        <v>0.94150999999999996</v>
      </c>
      <c r="AG212">
        <v>0.66657</v>
      </c>
      <c r="AH212">
        <v>0.25074999999999997</v>
      </c>
      <c r="AI212">
        <v>0.64229000000000003</v>
      </c>
      <c r="AJ212">
        <v>0.75758999999999999</v>
      </c>
      <c r="AK212">
        <v>0.23519999999999999</v>
      </c>
      <c r="AL212">
        <v>0.755</v>
      </c>
      <c r="AN212" s="2">
        <f t="shared" si="36"/>
        <v>-82.869629906064915</v>
      </c>
      <c r="AO212" s="2">
        <f t="shared" si="37"/>
        <v>-10.970877344247596</v>
      </c>
      <c r="AP212" s="2">
        <f t="shared" si="38"/>
        <v>67.904668820228792</v>
      </c>
      <c r="AQ212" s="2">
        <f t="shared" si="39"/>
        <v>-8.730002512767479</v>
      </c>
      <c r="AS212" s="2">
        <f t="shared" si="40"/>
        <v>97.130370093935085</v>
      </c>
      <c r="AT212" s="2">
        <f t="shared" si="41"/>
        <v>-10.970877344247596</v>
      </c>
      <c r="AU212" s="2">
        <f t="shared" si="42"/>
        <v>67.904668820228792</v>
      </c>
      <c r="AV212" s="2">
        <f t="shared" si="43"/>
        <v>-8.730002512767479</v>
      </c>
      <c r="AX212" s="3">
        <f t="shared" si="44"/>
        <v>7.1303700939350847</v>
      </c>
      <c r="AY212" s="3">
        <f t="shared" si="45"/>
        <v>-10.970877344247596</v>
      </c>
      <c r="AZ212" s="3">
        <f t="shared" si="46"/>
        <v>-22.095331179771208</v>
      </c>
      <c r="BA212" s="3">
        <f t="shared" si="47"/>
        <v>-8.730002512767479</v>
      </c>
    </row>
    <row r="213" spans="1:53" x14ac:dyDescent="0.25">
      <c r="A213">
        <v>2.11</v>
      </c>
      <c r="B213">
        <v>212</v>
      </c>
      <c r="C213">
        <v>0.39294000000000001</v>
      </c>
      <c r="D213">
        <v>0.80718999999999996</v>
      </c>
      <c r="E213">
        <v>0.51253000000000004</v>
      </c>
      <c r="F213">
        <v>0.38516</v>
      </c>
      <c r="G213">
        <v>0.51232</v>
      </c>
      <c r="H213">
        <v>0.52608999999999995</v>
      </c>
      <c r="I213">
        <v>0.38862999999999998</v>
      </c>
      <c r="J213">
        <v>0.34187000000000001</v>
      </c>
      <c r="K213">
        <v>0.49958999999999998</v>
      </c>
      <c r="L213">
        <v>0.45706999999999998</v>
      </c>
      <c r="M213">
        <v>0.29398000000000002</v>
      </c>
      <c r="N213">
        <v>0.56179000000000001</v>
      </c>
      <c r="O213">
        <v>0.40843000000000002</v>
      </c>
      <c r="P213">
        <v>0.27748</v>
      </c>
      <c r="Q213">
        <v>0.27566000000000002</v>
      </c>
      <c r="R213">
        <v>0.33615</v>
      </c>
      <c r="S213">
        <v>0.26121</v>
      </c>
      <c r="T213">
        <v>0.39056999999999997</v>
      </c>
      <c r="U213">
        <v>0.72841999999999996</v>
      </c>
      <c r="V213">
        <v>0.73228000000000004</v>
      </c>
      <c r="W213">
        <v>0.67486000000000002</v>
      </c>
      <c r="X213">
        <v>0.74600999999999995</v>
      </c>
      <c r="Y213">
        <v>0.58860000000000001</v>
      </c>
      <c r="Z213">
        <v>0.74270000000000003</v>
      </c>
      <c r="AA213">
        <v>0.71431999999999995</v>
      </c>
      <c r="AB213">
        <v>0.31092999999999998</v>
      </c>
      <c r="AC213">
        <v>0.85843000000000003</v>
      </c>
      <c r="AD213">
        <v>0.66293000000000002</v>
      </c>
      <c r="AE213">
        <v>0.26379000000000002</v>
      </c>
      <c r="AF213">
        <v>0.94155999999999995</v>
      </c>
      <c r="AG213">
        <v>0.66647000000000001</v>
      </c>
      <c r="AH213">
        <v>0.25084000000000001</v>
      </c>
      <c r="AI213">
        <v>0.64234999999999998</v>
      </c>
      <c r="AJ213">
        <v>0.75749999999999995</v>
      </c>
      <c r="AK213">
        <v>0.23533999999999999</v>
      </c>
      <c r="AL213">
        <v>0.75504000000000004</v>
      </c>
      <c r="AN213" s="2">
        <f t="shared" si="36"/>
        <v>-81.162926203783584</v>
      </c>
      <c r="AO213" s="2">
        <f t="shared" si="37"/>
        <v>-10.834879633099655</v>
      </c>
      <c r="AP213" s="2">
        <f t="shared" si="38"/>
        <v>67.3741281146891</v>
      </c>
      <c r="AQ213" s="2">
        <f t="shared" si="39"/>
        <v>-8.6725125941963697</v>
      </c>
      <c r="AS213" s="2">
        <f t="shared" si="40"/>
        <v>98.837073796216416</v>
      </c>
      <c r="AT213" s="2">
        <f t="shared" si="41"/>
        <v>-10.834879633099655</v>
      </c>
      <c r="AU213" s="2">
        <f t="shared" si="42"/>
        <v>67.3741281146891</v>
      </c>
      <c r="AV213" s="2">
        <f t="shared" si="43"/>
        <v>-8.6725125941963697</v>
      </c>
      <c r="AX213" s="3">
        <f t="shared" si="44"/>
        <v>8.8370737962164156</v>
      </c>
      <c r="AY213" s="3">
        <f t="shared" si="45"/>
        <v>-10.834879633099655</v>
      </c>
      <c r="AZ213" s="3">
        <f t="shared" si="46"/>
        <v>-22.6258718853109</v>
      </c>
      <c r="BA213" s="3">
        <f t="shared" si="47"/>
        <v>-8.6725125941963697</v>
      </c>
    </row>
    <row r="214" spans="1:53" x14ac:dyDescent="0.25">
      <c r="A214">
        <v>2.12</v>
      </c>
      <c r="B214">
        <v>213</v>
      </c>
      <c r="C214">
        <v>0.39439000000000002</v>
      </c>
      <c r="D214">
        <v>0.80427999999999999</v>
      </c>
      <c r="E214">
        <v>0.51002000000000003</v>
      </c>
      <c r="F214">
        <v>0.38396000000000002</v>
      </c>
      <c r="G214">
        <v>0.50919999999999999</v>
      </c>
      <c r="H214">
        <v>0.51627000000000001</v>
      </c>
      <c r="I214">
        <v>0.38601999999999997</v>
      </c>
      <c r="J214">
        <v>0.33944999999999997</v>
      </c>
      <c r="K214">
        <v>0.48512</v>
      </c>
      <c r="L214">
        <v>0.45362999999999998</v>
      </c>
      <c r="M214">
        <v>0.29160999999999998</v>
      </c>
      <c r="N214">
        <v>0.54783999999999999</v>
      </c>
      <c r="O214">
        <v>0.40878999999999999</v>
      </c>
      <c r="P214">
        <v>0.27600999999999998</v>
      </c>
      <c r="Q214">
        <v>0.26103999999999999</v>
      </c>
      <c r="R214">
        <v>0.33513999999999999</v>
      </c>
      <c r="S214">
        <v>0.25879999999999997</v>
      </c>
      <c r="T214">
        <v>0.37489</v>
      </c>
      <c r="U214">
        <v>0.72758999999999996</v>
      </c>
      <c r="V214">
        <v>0.73060000000000003</v>
      </c>
      <c r="W214">
        <v>0.67035</v>
      </c>
      <c r="X214">
        <v>0.74538000000000004</v>
      </c>
      <c r="Y214">
        <v>0.58745000000000003</v>
      </c>
      <c r="Z214">
        <v>0.73970999999999998</v>
      </c>
      <c r="AA214">
        <v>0.71384000000000003</v>
      </c>
      <c r="AB214">
        <v>0.31087999999999999</v>
      </c>
      <c r="AC214">
        <v>0.8579</v>
      </c>
      <c r="AD214">
        <v>0.66285000000000005</v>
      </c>
      <c r="AE214">
        <v>0.26373000000000002</v>
      </c>
      <c r="AF214">
        <v>0.94155999999999995</v>
      </c>
      <c r="AG214">
        <v>0.66642000000000001</v>
      </c>
      <c r="AH214">
        <v>0.25092999999999999</v>
      </c>
      <c r="AI214">
        <v>0.64241000000000004</v>
      </c>
      <c r="AJ214">
        <v>0.75746000000000002</v>
      </c>
      <c r="AK214">
        <v>0.23549</v>
      </c>
      <c r="AL214">
        <v>0.75507000000000002</v>
      </c>
      <c r="AN214" s="2">
        <f t="shared" si="36"/>
        <v>-79.60161796846846</v>
      </c>
      <c r="AO214" s="2">
        <f t="shared" si="37"/>
        <v>-10.741819226953783</v>
      </c>
      <c r="AP214" s="2">
        <f t="shared" si="38"/>
        <v>66.860942485342221</v>
      </c>
      <c r="AQ214" s="2">
        <f t="shared" si="39"/>
        <v>-8.6108245180300909</v>
      </c>
      <c r="AS214" s="2">
        <f t="shared" si="40"/>
        <v>100.39838203153154</v>
      </c>
      <c r="AT214" s="2">
        <f t="shared" si="41"/>
        <v>-10.741819226953783</v>
      </c>
      <c r="AU214" s="2">
        <f t="shared" si="42"/>
        <v>66.860942485342221</v>
      </c>
      <c r="AV214" s="2">
        <f t="shared" si="43"/>
        <v>-8.6108245180300909</v>
      </c>
      <c r="AX214" s="3">
        <f t="shared" si="44"/>
        <v>10.39838203153154</v>
      </c>
      <c r="AY214" s="3">
        <f t="shared" si="45"/>
        <v>-10.741819226953783</v>
      </c>
      <c r="AZ214" s="3">
        <f t="shared" si="46"/>
        <v>-23.139057514657779</v>
      </c>
      <c r="BA214" s="3">
        <f t="shared" si="47"/>
        <v>-8.6108245180300909</v>
      </c>
    </row>
    <row r="215" spans="1:53" x14ac:dyDescent="0.25">
      <c r="A215">
        <v>2.13</v>
      </c>
      <c r="B215">
        <v>214</v>
      </c>
      <c r="C215">
        <v>0.39584999999999998</v>
      </c>
      <c r="D215">
        <v>0.80120999999999998</v>
      </c>
      <c r="E215">
        <v>0.50738000000000005</v>
      </c>
      <c r="F215">
        <v>0.38291999999999998</v>
      </c>
      <c r="G215">
        <v>0.50609999999999999</v>
      </c>
      <c r="H215">
        <v>0.50687000000000004</v>
      </c>
      <c r="I215">
        <v>0.38357000000000002</v>
      </c>
      <c r="J215">
        <v>0.33716000000000002</v>
      </c>
      <c r="K215">
        <v>0.47138999999999998</v>
      </c>
      <c r="L215">
        <v>0.45047999999999999</v>
      </c>
      <c r="M215">
        <v>0.28919</v>
      </c>
      <c r="N215">
        <v>0.53447</v>
      </c>
      <c r="O215">
        <v>0.40938000000000002</v>
      </c>
      <c r="P215">
        <v>0.27467999999999998</v>
      </c>
      <c r="Q215">
        <v>0.24712000000000001</v>
      </c>
      <c r="R215">
        <v>0.33434000000000003</v>
      </c>
      <c r="S215">
        <v>0.25668999999999997</v>
      </c>
      <c r="T215">
        <v>0.35993000000000003</v>
      </c>
      <c r="U215">
        <v>0.72679000000000005</v>
      </c>
      <c r="V215">
        <v>0.72884000000000004</v>
      </c>
      <c r="W215">
        <v>0.66561999999999999</v>
      </c>
      <c r="X215">
        <v>0.74472000000000005</v>
      </c>
      <c r="Y215">
        <v>0.58626999999999996</v>
      </c>
      <c r="Z215">
        <v>0.73624000000000001</v>
      </c>
      <c r="AA215">
        <v>0.71372999999999998</v>
      </c>
      <c r="AB215">
        <v>0.31080999999999998</v>
      </c>
      <c r="AC215">
        <v>0.85775000000000001</v>
      </c>
      <c r="AD215">
        <v>0.66281999999999996</v>
      </c>
      <c r="AE215">
        <v>0.26373000000000002</v>
      </c>
      <c r="AF215">
        <v>0.94157000000000002</v>
      </c>
      <c r="AG215">
        <v>0.66635</v>
      </c>
      <c r="AH215">
        <v>0.25101000000000001</v>
      </c>
      <c r="AI215">
        <v>0.64244000000000001</v>
      </c>
      <c r="AJ215">
        <v>0.75739000000000001</v>
      </c>
      <c r="AK215">
        <v>0.23561000000000001</v>
      </c>
      <c r="AL215">
        <v>0.75505</v>
      </c>
      <c r="AN215" s="2">
        <f t="shared" si="36"/>
        <v>-78.139376339389372</v>
      </c>
      <c r="AO215" s="2">
        <f t="shared" si="37"/>
        <v>-10.547890374325984</v>
      </c>
      <c r="AP215" s="2">
        <f t="shared" si="38"/>
        <v>66.196924268889632</v>
      </c>
      <c r="AQ215" s="2">
        <f t="shared" si="39"/>
        <v>-8.5734209758833124</v>
      </c>
      <c r="AS215" s="2">
        <f t="shared" si="40"/>
        <v>101.86062366061063</v>
      </c>
      <c r="AT215" s="2">
        <f t="shared" si="41"/>
        <v>-10.547890374325984</v>
      </c>
      <c r="AU215" s="2">
        <f t="shared" si="42"/>
        <v>66.196924268889632</v>
      </c>
      <c r="AV215" s="2">
        <f t="shared" si="43"/>
        <v>-8.5734209758833124</v>
      </c>
      <c r="AX215" s="3">
        <f t="shared" si="44"/>
        <v>11.860623660610628</v>
      </c>
      <c r="AY215" s="3">
        <f t="shared" si="45"/>
        <v>-10.547890374325984</v>
      </c>
      <c r="AZ215" s="3">
        <f t="shared" si="46"/>
        <v>-23.803075731110368</v>
      </c>
      <c r="BA215" s="3">
        <f t="shared" si="47"/>
        <v>-8.5734209758833124</v>
      </c>
    </row>
    <row r="216" spans="1:53" x14ac:dyDescent="0.25">
      <c r="A216">
        <v>2.14</v>
      </c>
      <c r="B216">
        <v>215</v>
      </c>
      <c r="C216">
        <v>0.39702999999999999</v>
      </c>
      <c r="D216">
        <v>0.79796</v>
      </c>
      <c r="E216">
        <v>0.50473000000000001</v>
      </c>
      <c r="F216">
        <v>0.38208999999999999</v>
      </c>
      <c r="G216">
        <v>0.50305</v>
      </c>
      <c r="H216">
        <v>0.49782999999999999</v>
      </c>
      <c r="I216">
        <v>0.38163000000000002</v>
      </c>
      <c r="J216">
        <v>0.33489000000000002</v>
      </c>
      <c r="K216">
        <v>0.45848</v>
      </c>
      <c r="L216">
        <v>0.44766</v>
      </c>
      <c r="M216">
        <v>0.28666000000000003</v>
      </c>
      <c r="N216">
        <v>0.52210000000000001</v>
      </c>
      <c r="O216">
        <v>0.41022999999999998</v>
      </c>
      <c r="P216">
        <v>0.27335999999999999</v>
      </c>
      <c r="Q216">
        <v>0.23405000000000001</v>
      </c>
      <c r="R216">
        <v>0.33372000000000002</v>
      </c>
      <c r="S216">
        <v>0.25479000000000002</v>
      </c>
      <c r="T216">
        <v>0.34587000000000001</v>
      </c>
      <c r="U216">
        <v>0.72599000000000002</v>
      </c>
      <c r="V216">
        <v>0.72682000000000002</v>
      </c>
      <c r="W216">
        <v>0.66074999999999995</v>
      </c>
      <c r="X216">
        <v>0.74421000000000004</v>
      </c>
      <c r="Y216">
        <v>0.58491000000000004</v>
      </c>
      <c r="Z216">
        <v>0.73267000000000004</v>
      </c>
      <c r="AA216">
        <v>0.71358999999999995</v>
      </c>
      <c r="AB216">
        <v>0.31092999999999998</v>
      </c>
      <c r="AC216">
        <v>0.85753999999999997</v>
      </c>
      <c r="AD216">
        <v>0.66278000000000004</v>
      </c>
      <c r="AE216">
        <v>0.26377</v>
      </c>
      <c r="AF216">
        <v>0.94160999999999995</v>
      </c>
      <c r="AG216">
        <v>0.66620999999999997</v>
      </c>
      <c r="AH216">
        <v>0.25107000000000002</v>
      </c>
      <c r="AI216">
        <v>0.64258999999999999</v>
      </c>
      <c r="AJ216">
        <v>0.75736999999999999</v>
      </c>
      <c r="AK216">
        <v>0.23569999999999999</v>
      </c>
      <c r="AL216">
        <v>0.75502999999999998</v>
      </c>
      <c r="AN216" s="2">
        <f t="shared" si="36"/>
        <v>-76.829577203269679</v>
      </c>
      <c r="AO216" s="2">
        <f t="shared" si="37"/>
        <v>-10.25076335753835</v>
      </c>
      <c r="AP216" s="2">
        <f t="shared" si="38"/>
        <v>65.498247548942842</v>
      </c>
      <c r="AQ216" s="2">
        <f t="shared" si="39"/>
        <v>-8.5556911140984244</v>
      </c>
      <c r="AS216" s="2">
        <f t="shared" si="40"/>
        <v>103.17042279673032</v>
      </c>
      <c r="AT216" s="2">
        <f t="shared" si="41"/>
        <v>-10.25076335753835</v>
      </c>
      <c r="AU216" s="2">
        <f t="shared" si="42"/>
        <v>65.498247548942842</v>
      </c>
      <c r="AV216" s="2">
        <f t="shared" si="43"/>
        <v>-8.5556911140984244</v>
      </c>
      <c r="AX216" s="3">
        <f t="shared" si="44"/>
        <v>13.170422796730321</v>
      </c>
      <c r="AY216" s="3">
        <f t="shared" si="45"/>
        <v>-10.25076335753835</v>
      </c>
      <c r="AZ216" s="3">
        <f t="shared" si="46"/>
        <v>-24.501752451057158</v>
      </c>
      <c r="BA216" s="3">
        <f t="shared" si="47"/>
        <v>-8.5556911140984244</v>
      </c>
    </row>
    <row r="217" spans="1:53" x14ac:dyDescent="0.25">
      <c r="A217">
        <v>2.15</v>
      </c>
      <c r="B217">
        <v>216</v>
      </c>
      <c r="C217">
        <v>0.39806999999999998</v>
      </c>
      <c r="D217">
        <v>0.79457999999999995</v>
      </c>
      <c r="E217">
        <v>0.50205999999999995</v>
      </c>
      <c r="F217">
        <v>0.38136999999999999</v>
      </c>
      <c r="G217">
        <v>0.49994</v>
      </c>
      <c r="H217">
        <v>0.48934</v>
      </c>
      <c r="I217">
        <v>0.37991999999999998</v>
      </c>
      <c r="J217">
        <v>0.33266000000000001</v>
      </c>
      <c r="K217">
        <v>0.44640000000000002</v>
      </c>
      <c r="L217">
        <v>0.44518000000000002</v>
      </c>
      <c r="M217">
        <v>0.28392000000000001</v>
      </c>
      <c r="N217">
        <v>0.51039999999999996</v>
      </c>
      <c r="O217">
        <v>0.41099000000000002</v>
      </c>
      <c r="P217">
        <v>0.27216000000000001</v>
      </c>
      <c r="Q217">
        <v>0.22187000000000001</v>
      </c>
      <c r="R217">
        <v>0.33333000000000002</v>
      </c>
      <c r="S217">
        <v>0.25302999999999998</v>
      </c>
      <c r="T217">
        <v>0.33273000000000003</v>
      </c>
      <c r="U217">
        <v>0.72535000000000005</v>
      </c>
      <c r="V217">
        <v>0.72474000000000005</v>
      </c>
      <c r="W217">
        <v>0.65490000000000004</v>
      </c>
      <c r="X217">
        <v>0.74360999999999999</v>
      </c>
      <c r="Y217">
        <v>0.58342000000000005</v>
      </c>
      <c r="Z217">
        <v>0.72862000000000005</v>
      </c>
      <c r="AA217">
        <v>0.71348999999999996</v>
      </c>
      <c r="AB217">
        <v>0.31103999999999998</v>
      </c>
      <c r="AC217">
        <v>0.85728000000000004</v>
      </c>
      <c r="AD217">
        <v>0.66273000000000004</v>
      </c>
      <c r="AE217">
        <v>0.26386999999999999</v>
      </c>
      <c r="AF217">
        <v>0.94155999999999995</v>
      </c>
      <c r="AG217">
        <v>0.66622000000000003</v>
      </c>
      <c r="AH217">
        <v>0.25107000000000002</v>
      </c>
      <c r="AI217">
        <v>0.64254999999999995</v>
      </c>
      <c r="AJ217">
        <v>0.75732999999999995</v>
      </c>
      <c r="AK217">
        <v>0.23577999999999999</v>
      </c>
      <c r="AL217">
        <v>0.75505</v>
      </c>
      <c r="AN217" s="2">
        <f t="shared" si="36"/>
        <v>-75.603278896200024</v>
      </c>
      <c r="AO217" s="2">
        <f t="shared" si="37"/>
        <v>-9.8629489384696747</v>
      </c>
      <c r="AP217" s="2">
        <f t="shared" si="38"/>
        <v>64.71606704701631</v>
      </c>
      <c r="AQ217" s="2">
        <f t="shared" si="39"/>
        <v>-8.5648624580400305</v>
      </c>
      <c r="AS217" s="2">
        <f t="shared" si="40"/>
        <v>104.39672110379998</v>
      </c>
      <c r="AT217" s="2">
        <f t="shared" si="41"/>
        <v>-9.8629489384696747</v>
      </c>
      <c r="AU217" s="2">
        <f t="shared" si="42"/>
        <v>64.71606704701631</v>
      </c>
      <c r="AV217" s="2">
        <f t="shared" si="43"/>
        <v>-8.5648624580400305</v>
      </c>
      <c r="AX217" s="3">
        <f t="shared" si="44"/>
        <v>14.396721103799976</v>
      </c>
      <c r="AY217" s="3">
        <f t="shared" si="45"/>
        <v>-9.8629489384696747</v>
      </c>
      <c r="AZ217" s="3">
        <f t="shared" si="46"/>
        <v>-25.28393295298369</v>
      </c>
      <c r="BA217" s="3">
        <f t="shared" si="47"/>
        <v>-8.5648624580400305</v>
      </c>
    </row>
    <row r="218" spans="1:53" x14ac:dyDescent="0.25">
      <c r="A218">
        <v>2.16</v>
      </c>
      <c r="B218">
        <v>217</v>
      </c>
      <c r="C218">
        <v>0.40043000000000001</v>
      </c>
      <c r="D218">
        <v>0.79066000000000003</v>
      </c>
      <c r="E218">
        <v>0.49884000000000001</v>
      </c>
      <c r="F218">
        <v>0.38081999999999999</v>
      </c>
      <c r="G218">
        <v>0.49669000000000002</v>
      </c>
      <c r="H218">
        <v>0.48122999999999999</v>
      </c>
      <c r="I218">
        <v>0.37875999999999999</v>
      </c>
      <c r="J218">
        <v>0.33023000000000002</v>
      </c>
      <c r="K218">
        <v>0.43537999999999999</v>
      </c>
      <c r="L218">
        <v>0.44309999999999999</v>
      </c>
      <c r="M218">
        <v>0.28092</v>
      </c>
      <c r="N218">
        <v>0.49957000000000001</v>
      </c>
      <c r="O218">
        <v>0.41192000000000001</v>
      </c>
      <c r="P218">
        <v>0.27081</v>
      </c>
      <c r="Q218">
        <v>0.21065999999999999</v>
      </c>
      <c r="R218">
        <v>0.33300000000000002</v>
      </c>
      <c r="S218">
        <v>0.25135000000000002</v>
      </c>
      <c r="T218">
        <v>0.32053999999999999</v>
      </c>
      <c r="U218">
        <v>0.72472000000000003</v>
      </c>
      <c r="V218">
        <v>0.72216000000000002</v>
      </c>
      <c r="W218">
        <v>0.64870000000000005</v>
      </c>
      <c r="X218">
        <v>0.74304999999999999</v>
      </c>
      <c r="Y218">
        <v>0.58177999999999996</v>
      </c>
      <c r="Z218">
        <v>0.72445000000000004</v>
      </c>
      <c r="AA218">
        <v>0.71367000000000003</v>
      </c>
      <c r="AB218">
        <v>0.31126999999999999</v>
      </c>
      <c r="AC218">
        <v>0.85736999999999997</v>
      </c>
      <c r="AD218">
        <v>0.66268000000000005</v>
      </c>
      <c r="AE218">
        <v>0.26401000000000002</v>
      </c>
      <c r="AF218">
        <v>0.94147999999999998</v>
      </c>
      <c r="AG218">
        <v>0.66622999999999999</v>
      </c>
      <c r="AH218">
        <v>0.25094</v>
      </c>
      <c r="AI218">
        <v>0.64244999999999997</v>
      </c>
      <c r="AJ218">
        <v>0.75732999999999995</v>
      </c>
      <c r="AK218">
        <v>0.23582</v>
      </c>
      <c r="AL218">
        <v>0.75502999999999998</v>
      </c>
      <c r="AN218" s="2">
        <f t="shared" si="36"/>
        <v>-74.600231305736145</v>
      </c>
      <c r="AO218" s="2">
        <f t="shared" si="37"/>
        <v>-9.3787469966171653</v>
      </c>
      <c r="AP218" s="2">
        <f t="shared" si="38"/>
        <v>63.83196785700423</v>
      </c>
      <c r="AQ218" s="2">
        <f t="shared" si="39"/>
        <v>-8.5976232008959315</v>
      </c>
      <c r="AS218" s="2">
        <f t="shared" si="40"/>
        <v>105.39976869426386</v>
      </c>
      <c r="AT218" s="2">
        <f t="shared" si="41"/>
        <v>-9.3787469966171653</v>
      </c>
      <c r="AU218" s="2">
        <f t="shared" si="42"/>
        <v>63.83196785700423</v>
      </c>
      <c r="AV218" s="2">
        <f t="shared" si="43"/>
        <v>-8.5976232008959315</v>
      </c>
      <c r="AX218" s="3">
        <f t="shared" si="44"/>
        <v>15.399768694263855</v>
      </c>
      <c r="AY218" s="3">
        <f t="shared" si="45"/>
        <v>-9.3787469966171653</v>
      </c>
      <c r="AZ218" s="3">
        <f t="shared" si="46"/>
        <v>-26.16803214299577</v>
      </c>
      <c r="BA218" s="3">
        <f t="shared" si="47"/>
        <v>-8.5976232008959315</v>
      </c>
    </row>
    <row r="219" spans="1:53" x14ac:dyDescent="0.25">
      <c r="A219">
        <v>2.17</v>
      </c>
      <c r="B219">
        <v>218</v>
      </c>
      <c r="C219">
        <v>0.40149000000000001</v>
      </c>
      <c r="D219">
        <v>0.78688000000000002</v>
      </c>
      <c r="E219">
        <v>0.49589</v>
      </c>
      <c r="F219">
        <v>0.38045000000000001</v>
      </c>
      <c r="G219">
        <v>0.49318000000000001</v>
      </c>
      <c r="H219">
        <v>0.47381000000000001</v>
      </c>
      <c r="I219">
        <v>0.37784000000000001</v>
      </c>
      <c r="J219">
        <v>0.32761000000000001</v>
      </c>
      <c r="K219">
        <v>0.42520000000000002</v>
      </c>
      <c r="L219">
        <v>0.44146000000000002</v>
      </c>
      <c r="M219">
        <v>0.27766999999999997</v>
      </c>
      <c r="N219">
        <v>0.48949999999999999</v>
      </c>
      <c r="O219">
        <v>0.41282999999999997</v>
      </c>
      <c r="P219">
        <v>0.26930999999999999</v>
      </c>
      <c r="Q219">
        <v>0.20030000000000001</v>
      </c>
      <c r="R219">
        <v>0.33289999999999997</v>
      </c>
      <c r="S219">
        <v>0.24948000000000001</v>
      </c>
      <c r="T219">
        <v>0.30932999999999999</v>
      </c>
      <c r="U219">
        <v>0.72402</v>
      </c>
      <c r="V219">
        <v>0.71936999999999995</v>
      </c>
      <c r="W219">
        <v>0.64198</v>
      </c>
      <c r="X219">
        <v>0.74238999999999999</v>
      </c>
      <c r="Y219">
        <v>0.57989999999999997</v>
      </c>
      <c r="Z219">
        <v>0.71924999999999994</v>
      </c>
      <c r="AA219">
        <v>0.71314999999999995</v>
      </c>
      <c r="AB219">
        <v>0.31122</v>
      </c>
      <c r="AC219">
        <v>0.85616999999999999</v>
      </c>
      <c r="AD219">
        <v>0.66261999999999999</v>
      </c>
      <c r="AE219">
        <v>0.26430999999999999</v>
      </c>
      <c r="AF219">
        <v>0.94135000000000002</v>
      </c>
      <c r="AG219">
        <v>0.66625000000000001</v>
      </c>
      <c r="AH219">
        <v>0.25069999999999998</v>
      </c>
      <c r="AI219">
        <v>0.64227999999999996</v>
      </c>
      <c r="AJ219">
        <v>0.75731000000000004</v>
      </c>
      <c r="AK219">
        <v>0.23582</v>
      </c>
      <c r="AL219">
        <v>0.75497000000000003</v>
      </c>
      <c r="AN219" s="2">
        <f t="shared" si="36"/>
        <v>-73.638191829935153</v>
      </c>
      <c r="AO219" s="2">
        <f t="shared" si="37"/>
        <v>-8.8925909409679242</v>
      </c>
      <c r="AP219" s="2">
        <f t="shared" si="38"/>
        <v>62.996495285460156</v>
      </c>
      <c r="AQ219" s="2">
        <f t="shared" si="39"/>
        <v>-8.6909440012238761</v>
      </c>
      <c r="AS219" s="2">
        <f t="shared" si="40"/>
        <v>106.36180817006485</v>
      </c>
      <c r="AT219" s="2">
        <f t="shared" si="41"/>
        <v>-8.8925909409679242</v>
      </c>
      <c r="AU219" s="2">
        <f t="shared" si="42"/>
        <v>62.996495285460156</v>
      </c>
      <c r="AV219" s="2">
        <f t="shared" si="43"/>
        <v>-8.6909440012238761</v>
      </c>
      <c r="AX219" s="3">
        <f t="shared" si="44"/>
        <v>16.361808170064847</v>
      </c>
      <c r="AY219" s="3">
        <f t="shared" si="45"/>
        <v>-8.8925909409679242</v>
      </c>
      <c r="AZ219" s="3">
        <f t="shared" si="46"/>
        <v>-27.003504714539844</v>
      </c>
      <c r="BA219" s="3">
        <f t="shared" si="47"/>
        <v>-8.6909440012238761</v>
      </c>
    </row>
    <row r="220" spans="1:53" x14ac:dyDescent="0.25">
      <c r="A220">
        <v>2.1800000000000002</v>
      </c>
      <c r="B220">
        <v>219</v>
      </c>
      <c r="C220">
        <v>0.40264</v>
      </c>
      <c r="D220">
        <v>0.78286999999999995</v>
      </c>
      <c r="E220">
        <v>0.49279000000000001</v>
      </c>
      <c r="F220">
        <v>0.38030999999999998</v>
      </c>
      <c r="G220">
        <v>0.48948000000000003</v>
      </c>
      <c r="H220">
        <v>0.46688000000000002</v>
      </c>
      <c r="I220">
        <v>0.37723000000000001</v>
      </c>
      <c r="J220">
        <v>0.32468000000000002</v>
      </c>
      <c r="K220">
        <v>0.41592000000000001</v>
      </c>
      <c r="L220">
        <v>0.44019999999999998</v>
      </c>
      <c r="M220">
        <v>0.27411999999999997</v>
      </c>
      <c r="N220">
        <v>0.48015999999999998</v>
      </c>
      <c r="O220">
        <v>0.41366999999999998</v>
      </c>
      <c r="P220">
        <v>0.26752999999999999</v>
      </c>
      <c r="Q220">
        <v>0.19070999999999999</v>
      </c>
      <c r="R220">
        <v>0.33284000000000002</v>
      </c>
      <c r="S220">
        <v>0.24726999999999999</v>
      </c>
      <c r="T220">
        <v>0.29912</v>
      </c>
      <c r="U220">
        <v>0.72326999999999997</v>
      </c>
      <c r="V220">
        <v>0.71636</v>
      </c>
      <c r="W220">
        <v>0.63424999999999998</v>
      </c>
      <c r="X220">
        <v>0.74180999999999997</v>
      </c>
      <c r="Y220">
        <v>0.57782</v>
      </c>
      <c r="Z220">
        <v>0.71397999999999995</v>
      </c>
      <c r="AA220">
        <v>0.71299000000000001</v>
      </c>
      <c r="AB220">
        <v>0.31154999999999999</v>
      </c>
      <c r="AC220">
        <v>0.85540000000000005</v>
      </c>
      <c r="AD220">
        <v>0.66251000000000004</v>
      </c>
      <c r="AE220">
        <v>0.26467000000000002</v>
      </c>
      <c r="AF220">
        <v>0.94120999999999999</v>
      </c>
      <c r="AG220">
        <v>0.66629000000000005</v>
      </c>
      <c r="AH220">
        <v>0.25040000000000001</v>
      </c>
      <c r="AI220">
        <v>0.64205999999999996</v>
      </c>
      <c r="AJ220">
        <v>0.75727999999999995</v>
      </c>
      <c r="AK220">
        <v>0.23580000000000001</v>
      </c>
      <c r="AL220">
        <v>0.75487000000000004</v>
      </c>
      <c r="AN220" s="2">
        <f t="shared" si="36"/>
        <v>-72.817172646137962</v>
      </c>
      <c r="AO220" s="2">
        <f t="shared" si="37"/>
        <v>-8.4360299456437122</v>
      </c>
      <c r="AP220" s="2">
        <f t="shared" si="38"/>
        <v>62.026556867636366</v>
      </c>
      <c r="AQ220" s="2">
        <f t="shared" si="39"/>
        <v>-8.8069195700021332</v>
      </c>
      <c r="AS220" s="2">
        <f t="shared" si="40"/>
        <v>107.18282735386204</v>
      </c>
      <c r="AT220" s="2">
        <f t="shared" si="41"/>
        <v>-8.4360299456437122</v>
      </c>
      <c r="AU220" s="2">
        <f t="shared" si="42"/>
        <v>62.026556867636366</v>
      </c>
      <c r="AV220" s="2">
        <f t="shared" si="43"/>
        <v>-8.8069195700021332</v>
      </c>
      <c r="AX220" s="3">
        <f t="shared" si="44"/>
        <v>17.182827353862038</v>
      </c>
      <c r="AY220" s="3">
        <f t="shared" si="45"/>
        <v>-8.4360299456437122</v>
      </c>
      <c r="AZ220" s="3">
        <f t="shared" si="46"/>
        <v>-27.973443132363634</v>
      </c>
      <c r="BA220" s="3">
        <f t="shared" si="47"/>
        <v>-8.8069195700021332</v>
      </c>
    </row>
    <row r="221" spans="1:53" x14ac:dyDescent="0.25">
      <c r="A221">
        <v>2.19</v>
      </c>
      <c r="B221">
        <v>220</v>
      </c>
      <c r="C221">
        <v>0.40355000000000002</v>
      </c>
      <c r="D221">
        <v>0.77868000000000004</v>
      </c>
      <c r="E221">
        <v>0.48969000000000001</v>
      </c>
      <c r="F221">
        <v>0.38034000000000001</v>
      </c>
      <c r="G221">
        <v>0.48548000000000002</v>
      </c>
      <c r="H221">
        <v>0.46051999999999998</v>
      </c>
      <c r="I221">
        <v>0.37694</v>
      </c>
      <c r="J221">
        <v>0.32142999999999999</v>
      </c>
      <c r="K221">
        <v>0.40744000000000002</v>
      </c>
      <c r="L221">
        <v>0.4395</v>
      </c>
      <c r="M221">
        <v>0.27043</v>
      </c>
      <c r="N221">
        <v>0.47156999999999999</v>
      </c>
      <c r="O221">
        <v>0.41442000000000001</v>
      </c>
      <c r="P221">
        <v>0.26539000000000001</v>
      </c>
      <c r="Q221">
        <v>0.18201000000000001</v>
      </c>
      <c r="R221">
        <v>0.33310000000000001</v>
      </c>
      <c r="S221">
        <v>0.24464</v>
      </c>
      <c r="T221">
        <v>0.28985</v>
      </c>
      <c r="U221">
        <v>0.72258999999999995</v>
      </c>
      <c r="V221">
        <v>0.71292</v>
      </c>
      <c r="W221">
        <v>0.62631999999999999</v>
      </c>
      <c r="X221">
        <v>0.74121000000000004</v>
      </c>
      <c r="Y221">
        <v>0.57572000000000001</v>
      </c>
      <c r="Z221">
        <v>0.70838000000000001</v>
      </c>
      <c r="AA221">
        <v>0.71292999999999995</v>
      </c>
      <c r="AB221">
        <v>0.31195000000000001</v>
      </c>
      <c r="AC221">
        <v>0.85475999999999996</v>
      </c>
      <c r="AD221">
        <v>0.66237000000000001</v>
      </c>
      <c r="AE221">
        <v>0.26519999999999999</v>
      </c>
      <c r="AF221">
        <v>0.94094999999999995</v>
      </c>
      <c r="AG221">
        <v>0.66635999999999995</v>
      </c>
      <c r="AH221">
        <v>0.25003999999999998</v>
      </c>
      <c r="AI221">
        <v>0.64180999999999999</v>
      </c>
      <c r="AJ221">
        <v>0.75727999999999995</v>
      </c>
      <c r="AK221">
        <v>0.23580999999999999</v>
      </c>
      <c r="AL221">
        <v>0.75478000000000001</v>
      </c>
      <c r="AN221" s="2">
        <f t="shared" si="36"/>
        <v>-72.070499428766126</v>
      </c>
      <c r="AO221" s="2">
        <f t="shared" si="37"/>
        <v>-8.0775670001319906</v>
      </c>
      <c r="AP221" s="2">
        <f t="shared" si="38"/>
        <v>60.971776275545444</v>
      </c>
      <c r="AQ221" s="2">
        <f t="shared" si="39"/>
        <v>-8.9710462160576867</v>
      </c>
      <c r="AS221" s="2">
        <f t="shared" si="40"/>
        <v>107.92950057123387</v>
      </c>
      <c r="AT221" s="2">
        <f t="shared" si="41"/>
        <v>-8.0775670001319906</v>
      </c>
      <c r="AU221" s="2">
        <f t="shared" si="42"/>
        <v>60.971776275545444</v>
      </c>
      <c r="AV221" s="2">
        <f t="shared" si="43"/>
        <v>-8.9710462160576867</v>
      </c>
      <c r="AX221" s="3">
        <f t="shared" si="44"/>
        <v>17.929500571233874</v>
      </c>
      <c r="AY221" s="3">
        <f t="shared" si="45"/>
        <v>-8.0775670001319906</v>
      </c>
      <c r="AZ221" s="3">
        <f t="shared" si="46"/>
        <v>-29.028223724454556</v>
      </c>
      <c r="BA221" s="3">
        <f t="shared" si="47"/>
        <v>-8.9710462160576867</v>
      </c>
    </row>
    <row r="222" spans="1:53" x14ac:dyDescent="0.25">
      <c r="A222">
        <v>2.2000000000000002</v>
      </c>
      <c r="B222">
        <v>221</v>
      </c>
      <c r="C222">
        <v>0.40443000000000001</v>
      </c>
      <c r="D222">
        <v>0.77425999999999995</v>
      </c>
      <c r="E222">
        <v>0.48653000000000002</v>
      </c>
      <c r="F222">
        <v>0.38063000000000002</v>
      </c>
      <c r="G222">
        <v>0.48121999999999998</v>
      </c>
      <c r="H222">
        <v>0.45462000000000002</v>
      </c>
      <c r="I222">
        <v>0.37684000000000001</v>
      </c>
      <c r="J222">
        <v>0.31784000000000001</v>
      </c>
      <c r="K222">
        <v>0.39971000000000001</v>
      </c>
      <c r="L222">
        <v>0.43919000000000002</v>
      </c>
      <c r="M222">
        <v>0.26655000000000001</v>
      </c>
      <c r="N222">
        <v>0.46368999999999999</v>
      </c>
      <c r="O222">
        <v>0.41494999999999999</v>
      </c>
      <c r="P222">
        <v>0.26271</v>
      </c>
      <c r="Q222">
        <v>0.17396</v>
      </c>
      <c r="R222">
        <v>0.33334999999999998</v>
      </c>
      <c r="S222">
        <v>0.24146000000000001</v>
      </c>
      <c r="T222">
        <v>0.28150999999999998</v>
      </c>
      <c r="U222">
        <v>0.72202</v>
      </c>
      <c r="V222">
        <v>0.70928999999999998</v>
      </c>
      <c r="W222">
        <v>0.61814000000000002</v>
      </c>
      <c r="X222">
        <v>0.74053999999999998</v>
      </c>
      <c r="Y222">
        <v>0.57333000000000001</v>
      </c>
      <c r="Z222">
        <v>0.70255000000000001</v>
      </c>
      <c r="AA222">
        <v>0.71252000000000004</v>
      </c>
      <c r="AB222">
        <v>0.31235000000000002</v>
      </c>
      <c r="AC222">
        <v>0.85360999999999998</v>
      </c>
      <c r="AD222">
        <v>0.66215999999999997</v>
      </c>
      <c r="AE222">
        <v>0.26577000000000001</v>
      </c>
      <c r="AF222">
        <v>0.94059999999999999</v>
      </c>
      <c r="AG222">
        <v>0.66639000000000004</v>
      </c>
      <c r="AH222">
        <v>0.24968000000000001</v>
      </c>
      <c r="AI222">
        <v>0.64158000000000004</v>
      </c>
      <c r="AJ222">
        <v>0.75727999999999995</v>
      </c>
      <c r="AK222">
        <v>0.23580999999999999</v>
      </c>
      <c r="AL222">
        <v>0.75470999999999999</v>
      </c>
      <c r="AN222" s="2">
        <f t="shared" si="36"/>
        <v>-71.423139161352637</v>
      </c>
      <c r="AO222" s="2">
        <f t="shared" si="37"/>
        <v>-7.8414999149089635</v>
      </c>
      <c r="AP222" s="2">
        <f t="shared" si="38"/>
        <v>59.936956112861488</v>
      </c>
      <c r="AQ222" s="2">
        <f t="shared" si="39"/>
        <v>-9.1556603948606341</v>
      </c>
      <c r="AS222" s="2">
        <f t="shared" si="40"/>
        <v>108.57686083864736</v>
      </c>
      <c r="AT222" s="2">
        <f t="shared" si="41"/>
        <v>-7.8414999149089635</v>
      </c>
      <c r="AU222" s="2">
        <f t="shared" si="42"/>
        <v>59.936956112861488</v>
      </c>
      <c r="AV222" s="2">
        <f t="shared" si="43"/>
        <v>-9.1556603948606341</v>
      </c>
      <c r="AX222" s="3">
        <f t="shared" si="44"/>
        <v>18.576860838647363</v>
      </c>
      <c r="AY222" s="3">
        <f t="shared" si="45"/>
        <v>-7.8414999149089635</v>
      </c>
      <c r="AZ222" s="3">
        <f t="shared" si="46"/>
        <v>-30.063043887138512</v>
      </c>
      <c r="BA222" s="3">
        <f t="shared" si="47"/>
        <v>-9.1556603948606341</v>
      </c>
    </row>
    <row r="223" spans="1:53" x14ac:dyDescent="0.25">
      <c r="A223">
        <v>2.21</v>
      </c>
      <c r="B223">
        <v>222</v>
      </c>
      <c r="C223">
        <v>0.40516000000000002</v>
      </c>
      <c r="D223">
        <v>0.76970000000000005</v>
      </c>
      <c r="E223">
        <v>0.48336000000000001</v>
      </c>
      <c r="F223">
        <v>0.38103999999999999</v>
      </c>
      <c r="G223">
        <v>0.47669</v>
      </c>
      <c r="H223">
        <v>0.44930999999999999</v>
      </c>
      <c r="I223">
        <v>0.37695000000000001</v>
      </c>
      <c r="J223">
        <v>0.31386999999999998</v>
      </c>
      <c r="K223">
        <v>0.39265</v>
      </c>
      <c r="L223">
        <v>0.43936999999999998</v>
      </c>
      <c r="M223">
        <v>0.2626</v>
      </c>
      <c r="N223">
        <v>0.45645999999999998</v>
      </c>
      <c r="O223">
        <v>0.41532999999999998</v>
      </c>
      <c r="P223">
        <v>0.25936999999999999</v>
      </c>
      <c r="Q223">
        <v>0.16664999999999999</v>
      </c>
      <c r="R223">
        <v>0.33368999999999999</v>
      </c>
      <c r="S223">
        <v>0.23754</v>
      </c>
      <c r="T223">
        <v>0.27409</v>
      </c>
      <c r="U223">
        <v>0.72150999999999998</v>
      </c>
      <c r="V223">
        <v>0.70560999999999996</v>
      </c>
      <c r="W223">
        <v>0.61024</v>
      </c>
      <c r="X223">
        <v>0.74014000000000002</v>
      </c>
      <c r="Y223">
        <v>0.57096999999999998</v>
      </c>
      <c r="Z223">
        <v>0.69662999999999997</v>
      </c>
      <c r="AA223">
        <v>0.71223999999999998</v>
      </c>
      <c r="AB223">
        <v>0.31291000000000002</v>
      </c>
      <c r="AC223">
        <v>0.85263999999999995</v>
      </c>
      <c r="AD223">
        <v>0.66191</v>
      </c>
      <c r="AE223">
        <v>0.26633000000000001</v>
      </c>
      <c r="AF223">
        <v>0.94025999999999998</v>
      </c>
      <c r="AG223">
        <v>0.66644999999999999</v>
      </c>
      <c r="AH223">
        <v>0.24934000000000001</v>
      </c>
      <c r="AI223">
        <v>0.64137</v>
      </c>
      <c r="AJ223">
        <v>0.75727</v>
      </c>
      <c r="AK223">
        <v>0.23580999999999999</v>
      </c>
      <c r="AL223">
        <v>0.75465000000000004</v>
      </c>
      <c r="AN223" s="2">
        <f t="shared" si="36"/>
        <v>-70.812530278524108</v>
      </c>
      <c r="AO223" s="2">
        <f t="shared" si="37"/>
        <v>-7.8241814971365526</v>
      </c>
      <c r="AP223" s="2">
        <f t="shared" si="38"/>
        <v>58.844968237274905</v>
      </c>
      <c r="AQ223" s="2">
        <f t="shared" si="39"/>
        <v>-9.3376335525988026</v>
      </c>
      <c r="AS223" s="2">
        <f t="shared" si="40"/>
        <v>109.18746972147589</v>
      </c>
      <c r="AT223" s="2">
        <f t="shared" si="41"/>
        <v>-7.8241814971365526</v>
      </c>
      <c r="AU223" s="2">
        <f t="shared" si="42"/>
        <v>58.844968237274905</v>
      </c>
      <c r="AV223" s="2">
        <f t="shared" si="43"/>
        <v>-9.3376335525988026</v>
      </c>
      <c r="AX223" s="3">
        <f t="shared" si="44"/>
        <v>19.187469721475892</v>
      </c>
      <c r="AY223" s="3">
        <f t="shared" si="45"/>
        <v>-7.8241814971365526</v>
      </c>
      <c r="AZ223" s="3">
        <f t="shared" si="46"/>
        <v>-31.155031762725095</v>
      </c>
      <c r="BA223" s="3">
        <f t="shared" si="47"/>
        <v>-9.3376335525988026</v>
      </c>
    </row>
    <row r="224" spans="1:53" x14ac:dyDescent="0.25">
      <c r="A224">
        <v>2.2200000000000002</v>
      </c>
      <c r="B224">
        <v>223</v>
      </c>
      <c r="C224">
        <v>0.40583999999999998</v>
      </c>
      <c r="D224">
        <v>0.76485999999999998</v>
      </c>
      <c r="E224">
        <v>0.48022999999999999</v>
      </c>
      <c r="F224">
        <v>0.38162000000000001</v>
      </c>
      <c r="G224">
        <v>0.47183999999999998</v>
      </c>
      <c r="H224">
        <v>0.44422</v>
      </c>
      <c r="I224">
        <v>0.37724000000000002</v>
      </c>
      <c r="J224">
        <v>0.30942999999999998</v>
      </c>
      <c r="K224">
        <v>0.38623000000000002</v>
      </c>
      <c r="L224">
        <v>0.43985999999999997</v>
      </c>
      <c r="M224">
        <v>0.25840000000000002</v>
      </c>
      <c r="N224">
        <v>0.44974999999999998</v>
      </c>
      <c r="O224">
        <v>0.41554000000000002</v>
      </c>
      <c r="P224">
        <v>0.25513999999999998</v>
      </c>
      <c r="Q224">
        <v>0.16</v>
      </c>
      <c r="R224">
        <v>0.33427000000000001</v>
      </c>
      <c r="S224">
        <v>0.23291000000000001</v>
      </c>
      <c r="T224">
        <v>0.2676</v>
      </c>
      <c r="U224">
        <v>0.72124999999999995</v>
      </c>
      <c r="V224">
        <v>0.70172999999999996</v>
      </c>
      <c r="W224">
        <v>0.60241</v>
      </c>
      <c r="X224">
        <v>0.73967000000000005</v>
      </c>
      <c r="Y224">
        <v>0.56855999999999995</v>
      </c>
      <c r="Z224">
        <v>0.69091000000000002</v>
      </c>
      <c r="AA224">
        <v>0.71204999999999996</v>
      </c>
      <c r="AB224">
        <v>0.31347000000000003</v>
      </c>
      <c r="AC224">
        <v>0.85182999999999998</v>
      </c>
      <c r="AD224">
        <v>0.66173000000000004</v>
      </c>
      <c r="AE224">
        <v>0.26691999999999999</v>
      </c>
      <c r="AF224">
        <v>0.93996000000000002</v>
      </c>
      <c r="AG224">
        <v>0.66651000000000005</v>
      </c>
      <c r="AH224">
        <v>0.24901000000000001</v>
      </c>
      <c r="AI224">
        <v>0.64115999999999995</v>
      </c>
      <c r="AJ224">
        <v>0.75729000000000002</v>
      </c>
      <c r="AK224">
        <v>0.23577000000000001</v>
      </c>
      <c r="AL224">
        <v>0.75458999999999998</v>
      </c>
      <c r="AN224" s="2">
        <f t="shared" si="36"/>
        <v>-70.350422242430596</v>
      </c>
      <c r="AO224" s="2">
        <f t="shared" si="37"/>
        <v>-7.9662168000669018</v>
      </c>
      <c r="AP224" s="2">
        <f t="shared" si="38"/>
        <v>57.754788319681516</v>
      </c>
      <c r="AQ224" s="2">
        <f t="shared" si="39"/>
        <v>-9.5389924812800544</v>
      </c>
      <c r="AS224" s="2">
        <f t="shared" si="40"/>
        <v>109.6495777575694</v>
      </c>
      <c r="AT224" s="2">
        <f t="shared" si="41"/>
        <v>-7.9662168000669018</v>
      </c>
      <c r="AU224" s="2">
        <f t="shared" si="42"/>
        <v>57.754788319681516</v>
      </c>
      <c r="AV224" s="2">
        <f t="shared" si="43"/>
        <v>-9.5389924812800544</v>
      </c>
      <c r="AX224" s="3">
        <f t="shared" si="44"/>
        <v>19.649577757569404</v>
      </c>
      <c r="AY224" s="3">
        <f t="shared" si="45"/>
        <v>-7.9662168000669018</v>
      </c>
      <c r="AZ224" s="3">
        <f t="shared" si="46"/>
        <v>-32.245211680318484</v>
      </c>
      <c r="BA224" s="3">
        <f t="shared" si="47"/>
        <v>-9.5389924812800544</v>
      </c>
    </row>
    <row r="225" spans="1:53" x14ac:dyDescent="0.25">
      <c r="A225">
        <v>2.23</v>
      </c>
      <c r="B225">
        <v>224</v>
      </c>
      <c r="C225">
        <v>0.40643000000000001</v>
      </c>
      <c r="D225">
        <v>0.75968000000000002</v>
      </c>
      <c r="E225">
        <v>0.47710999999999998</v>
      </c>
      <c r="F225">
        <v>0.38218999999999997</v>
      </c>
      <c r="G225">
        <v>0.46662999999999999</v>
      </c>
      <c r="H225">
        <v>0.43963000000000002</v>
      </c>
      <c r="I225">
        <v>0.37759999999999999</v>
      </c>
      <c r="J225">
        <v>0.30474000000000001</v>
      </c>
      <c r="K225">
        <v>0.38041999999999998</v>
      </c>
      <c r="L225">
        <v>0.44080999999999998</v>
      </c>
      <c r="M225">
        <v>0.25420999999999999</v>
      </c>
      <c r="N225">
        <v>0.44358999999999998</v>
      </c>
      <c r="O225">
        <v>0.41547000000000001</v>
      </c>
      <c r="P225">
        <v>0.25011</v>
      </c>
      <c r="Q225">
        <v>0.15406</v>
      </c>
      <c r="R225">
        <v>0.33478999999999998</v>
      </c>
      <c r="S225">
        <v>0.22756999999999999</v>
      </c>
      <c r="T225">
        <v>0.26191999999999999</v>
      </c>
      <c r="U225">
        <v>0.72111999999999998</v>
      </c>
      <c r="V225">
        <v>0.69782</v>
      </c>
      <c r="W225">
        <v>0.59484999999999999</v>
      </c>
      <c r="X225">
        <v>0.73936000000000002</v>
      </c>
      <c r="Y225">
        <v>0.56611</v>
      </c>
      <c r="Z225">
        <v>0.68539000000000005</v>
      </c>
      <c r="AA225">
        <v>0.71179999999999999</v>
      </c>
      <c r="AB225">
        <v>0.31415999999999999</v>
      </c>
      <c r="AC225">
        <v>0.85084000000000004</v>
      </c>
      <c r="AD225">
        <v>0.66147999999999996</v>
      </c>
      <c r="AE225">
        <v>0.26756999999999997</v>
      </c>
      <c r="AF225">
        <v>0.93966000000000005</v>
      </c>
      <c r="AG225">
        <v>0.66659000000000002</v>
      </c>
      <c r="AH225">
        <v>0.24870999999999999</v>
      </c>
      <c r="AI225">
        <v>0.64097999999999999</v>
      </c>
      <c r="AJ225">
        <v>0.75731000000000004</v>
      </c>
      <c r="AK225">
        <v>0.23569999999999999</v>
      </c>
      <c r="AL225">
        <v>0.75451999999999997</v>
      </c>
      <c r="AN225" s="2">
        <f t="shared" si="36"/>
        <v>-69.910402731150626</v>
      </c>
      <c r="AO225" s="2">
        <f t="shared" si="37"/>
        <v>-8.3423684487618193</v>
      </c>
      <c r="AP225" s="2">
        <f t="shared" si="38"/>
        <v>56.707978184576334</v>
      </c>
      <c r="AQ225" s="2">
        <f t="shared" si="39"/>
        <v>-9.7671721281190074</v>
      </c>
      <c r="AS225" s="2">
        <f t="shared" si="40"/>
        <v>110.08959726884937</v>
      </c>
      <c r="AT225" s="2">
        <f t="shared" si="41"/>
        <v>-8.3423684487618193</v>
      </c>
      <c r="AU225" s="2">
        <f t="shared" si="42"/>
        <v>56.707978184576334</v>
      </c>
      <c r="AV225" s="2">
        <f t="shared" si="43"/>
        <v>-9.7671721281190074</v>
      </c>
      <c r="AX225" s="3">
        <f t="shared" si="44"/>
        <v>20.089597268849374</v>
      </c>
      <c r="AY225" s="3">
        <f t="shared" si="45"/>
        <v>-8.3423684487618193</v>
      </c>
      <c r="AZ225" s="3">
        <f t="shared" si="46"/>
        <v>-33.292021815423666</v>
      </c>
      <c r="BA225" s="3">
        <f t="shared" si="47"/>
        <v>-9.7671721281190074</v>
      </c>
    </row>
    <row r="226" spans="1:53" x14ac:dyDescent="0.25">
      <c r="A226">
        <v>2.2400000000000002</v>
      </c>
      <c r="B226">
        <v>225</v>
      </c>
      <c r="C226">
        <v>0.40688000000000002</v>
      </c>
      <c r="D226">
        <v>0.75436000000000003</v>
      </c>
      <c r="E226">
        <v>0.47399999999999998</v>
      </c>
      <c r="F226">
        <v>0.38279000000000002</v>
      </c>
      <c r="G226">
        <v>0.46126</v>
      </c>
      <c r="H226">
        <v>0.43524000000000002</v>
      </c>
      <c r="I226">
        <v>0.37814999999999999</v>
      </c>
      <c r="J226">
        <v>0.29973</v>
      </c>
      <c r="K226">
        <v>0.37512000000000001</v>
      </c>
      <c r="L226">
        <v>0.44205</v>
      </c>
      <c r="M226">
        <v>0.25002000000000002</v>
      </c>
      <c r="N226">
        <v>0.43834000000000001</v>
      </c>
      <c r="O226">
        <v>0.41509000000000001</v>
      </c>
      <c r="P226">
        <v>0.24449000000000001</v>
      </c>
      <c r="Q226">
        <v>0.14890999999999999</v>
      </c>
      <c r="R226">
        <v>0.33539999999999998</v>
      </c>
      <c r="S226">
        <v>0.22162000000000001</v>
      </c>
      <c r="T226">
        <v>0.25702000000000003</v>
      </c>
      <c r="U226">
        <v>0.72097999999999995</v>
      </c>
      <c r="V226">
        <v>0.69381000000000004</v>
      </c>
      <c r="W226">
        <v>0.58723000000000003</v>
      </c>
      <c r="X226">
        <v>0.73907</v>
      </c>
      <c r="Y226">
        <v>0.56359999999999999</v>
      </c>
      <c r="Z226">
        <v>0.67996999999999996</v>
      </c>
      <c r="AA226">
        <v>0.71167999999999998</v>
      </c>
      <c r="AB226">
        <v>0.31492999999999999</v>
      </c>
      <c r="AC226">
        <v>0.84997999999999996</v>
      </c>
      <c r="AD226">
        <v>0.66134999999999999</v>
      </c>
      <c r="AE226">
        <v>0.26832</v>
      </c>
      <c r="AF226">
        <v>0.93933999999999995</v>
      </c>
      <c r="AG226">
        <v>0.66668000000000005</v>
      </c>
      <c r="AH226">
        <v>0.24842</v>
      </c>
      <c r="AI226">
        <v>0.64080000000000004</v>
      </c>
      <c r="AJ226">
        <v>0.75732999999999995</v>
      </c>
      <c r="AK226">
        <v>0.23563000000000001</v>
      </c>
      <c r="AL226">
        <v>0.75448999999999999</v>
      </c>
      <c r="AN226" s="2">
        <f t="shared" si="36"/>
        <v>-69.585190186074996</v>
      </c>
      <c r="AO226" s="2">
        <f t="shared" si="37"/>
        <v>-8.9018646720290313</v>
      </c>
      <c r="AP226" s="2">
        <f t="shared" si="38"/>
        <v>55.640475502953919</v>
      </c>
      <c r="AQ226" s="2">
        <f t="shared" si="39"/>
        <v>-10.028843433462489</v>
      </c>
      <c r="AS226" s="2">
        <f t="shared" si="40"/>
        <v>110.414809813925</v>
      </c>
      <c r="AT226" s="2">
        <f t="shared" si="41"/>
        <v>-8.9018646720290313</v>
      </c>
      <c r="AU226" s="2">
        <f t="shared" si="42"/>
        <v>55.640475502953919</v>
      </c>
      <c r="AV226" s="2">
        <f t="shared" si="43"/>
        <v>-10.028843433462489</v>
      </c>
      <c r="AX226" s="3">
        <f t="shared" si="44"/>
        <v>20.414809813925004</v>
      </c>
      <c r="AY226" s="3">
        <f t="shared" si="45"/>
        <v>-8.9018646720290313</v>
      </c>
      <c r="AZ226" s="3">
        <f t="shared" si="46"/>
        <v>-34.359524497046081</v>
      </c>
      <c r="BA226" s="3">
        <f t="shared" si="47"/>
        <v>-10.028843433462489</v>
      </c>
    </row>
    <row r="227" spans="1:53" x14ac:dyDescent="0.25">
      <c r="A227">
        <v>2.25</v>
      </c>
      <c r="B227">
        <v>226</v>
      </c>
      <c r="C227">
        <v>0.40731000000000001</v>
      </c>
      <c r="D227">
        <v>0.74868999999999997</v>
      </c>
      <c r="E227">
        <v>0.47094999999999998</v>
      </c>
      <c r="F227">
        <v>0.38339000000000001</v>
      </c>
      <c r="G227">
        <v>0.45558999999999999</v>
      </c>
      <c r="H227">
        <v>0.43112</v>
      </c>
      <c r="I227">
        <v>0.37878000000000001</v>
      </c>
      <c r="J227">
        <v>0.29437999999999998</v>
      </c>
      <c r="K227">
        <v>0.37042000000000003</v>
      </c>
      <c r="L227">
        <v>0.44344</v>
      </c>
      <c r="M227">
        <v>0.24562999999999999</v>
      </c>
      <c r="N227">
        <v>0.43337999999999999</v>
      </c>
      <c r="O227">
        <v>0.41491</v>
      </c>
      <c r="P227">
        <v>0.23798</v>
      </c>
      <c r="Q227">
        <v>0.14419000000000001</v>
      </c>
      <c r="R227">
        <v>0.33609</v>
      </c>
      <c r="S227">
        <v>0.21504999999999999</v>
      </c>
      <c r="T227">
        <v>0.25289</v>
      </c>
      <c r="U227">
        <v>0.72106999999999999</v>
      </c>
      <c r="V227">
        <v>0.68986999999999998</v>
      </c>
      <c r="W227">
        <v>0.57938000000000001</v>
      </c>
      <c r="X227">
        <v>0.73895999999999995</v>
      </c>
      <c r="Y227">
        <v>0.56091000000000002</v>
      </c>
      <c r="Z227">
        <v>0.67449999999999999</v>
      </c>
      <c r="AA227">
        <v>0.71160000000000001</v>
      </c>
      <c r="AB227">
        <v>0.31585000000000002</v>
      </c>
      <c r="AC227">
        <v>0.84916000000000003</v>
      </c>
      <c r="AD227">
        <v>0.66120000000000001</v>
      </c>
      <c r="AE227">
        <v>0.26918999999999998</v>
      </c>
      <c r="AF227">
        <v>0.93905000000000005</v>
      </c>
      <c r="AG227">
        <v>0.66678999999999999</v>
      </c>
      <c r="AH227">
        <v>0.24820999999999999</v>
      </c>
      <c r="AI227">
        <v>0.64063000000000003</v>
      </c>
      <c r="AJ227">
        <v>0.75738000000000005</v>
      </c>
      <c r="AK227">
        <v>0.2356</v>
      </c>
      <c r="AL227">
        <v>0.75443000000000005</v>
      </c>
      <c r="AN227" s="2">
        <f t="shared" si="36"/>
        <v>-69.367263550591161</v>
      </c>
      <c r="AO227" s="2">
        <f t="shared" si="37"/>
        <v>-9.6161712354430353</v>
      </c>
      <c r="AP227" s="2">
        <f t="shared" si="38"/>
        <v>54.521638253885207</v>
      </c>
      <c r="AQ227" s="2">
        <f t="shared" si="39"/>
        <v>-10.311673897179025</v>
      </c>
      <c r="AS227" s="2">
        <f t="shared" si="40"/>
        <v>110.63273644940884</v>
      </c>
      <c r="AT227" s="2">
        <f t="shared" si="41"/>
        <v>-9.6161712354430353</v>
      </c>
      <c r="AU227" s="2">
        <f t="shared" si="42"/>
        <v>54.521638253885207</v>
      </c>
      <c r="AV227" s="2">
        <f t="shared" si="43"/>
        <v>-10.311673897179025</v>
      </c>
      <c r="AX227" s="3">
        <f t="shared" si="44"/>
        <v>20.632736449408839</v>
      </c>
      <c r="AY227" s="3">
        <f t="shared" si="45"/>
        <v>-9.6161712354430353</v>
      </c>
      <c r="AZ227" s="3">
        <f t="shared" si="46"/>
        <v>-35.478361746114793</v>
      </c>
      <c r="BA227" s="3">
        <f t="shared" si="47"/>
        <v>-10.311673897179025</v>
      </c>
    </row>
    <row r="228" spans="1:53" x14ac:dyDescent="0.25">
      <c r="A228">
        <v>2.2599999999999998</v>
      </c>
      <c r="B228">
        <v>227</v>
      </c>
      <c r="C228">
        <v>0.40755000000000002</v>
      </c>
      <c r="D228">
        <v>0.74283999999999994</v>
      </c>
      <c r="E228">
        <v>0.46786</v>
      </c>
      <c r="F228">
        <v>0.38396000000000002</v>
      </c>
      <c r="G228">
        <v>0.44962000000000002</v>
      </c>
      <c r="H228">
        <v>0.42729</v>
      </c>
      <c r="I228">
        <v>0.37941000000000003</v>
      </c>
      <c r="J228">
        <v>0.28872999999999999</v>
      </c>
      <c r="K228">
        <v>0.36619000000000002</v>
      </c>
      <c r="L228">
        <v>0.44480999999999998</v>
      </c>
      <c r="M228">
        <v>0.24088000000000001</v>
      </c>
      <c r="N228">
        <v>0.42885000000000001</v>
      </c>
      <c r="O228">
        <v>0.41470000000000001</v>
      </c>
      <c r="P228">
        <v>0.23096</v>
      </c>
      <c r="Q228">
        <v>0.13997000000000001</v>
      </c>
      <c r="R228">
        <v>0.33671000000000001</v>
      </c>
      <c r="S228">
        <v>0.20809</v>
      </c>
      <c r="T228">
        <v>0.24937000000000001</v>
      </c>
      <c r="U228">
        <v>0.72111000000000003</v>
      </c>
      <c r="V228">
        <v>0.68571000000000004</v>
      </c>
      <c r="W228">
        <v>0.57181999999999999</v>
      </c>
      <c r="X228">
        <v>0.73877999999999999</v>
      </c>
      <c r="Y228">
        <v>0.55835999999999997</v>
      </c>
      <c r="Z228">
        <v>0.66864999999999997</v>
      </c>
      <c r="AA228">
        <v>0.71155999999999997</v>
      </c>
      <c r="AB228">
        <v>0.31697999999999998</v>
      </c>
      <c r="AC228">
        <v>0.84813000000000005</v>
      </c>
      <c r="AD228">
        <v>0.66117999999999999</v>
      </c>
      <c r="AE228">
        <v>0.27049000000000001</v>
      </c>
      <c r="AF228">
        <v>0.93862000000000001</v>
      </c>
      <c r="AG228">
        <v>0.66688999999999998</v>
      </c>
      <c r="AH228">
        <v>0.24803</v>
      </c>
      <c r="AI228">
        <v>0.64046000000000003</v>
      </c>
      <c r="AJ228">
        <v>0.75743000000000005</v>
      </c>
      <c r="AK228">
        <v>0.23558999999999999</v>
      </c>
      <c r="AL228">
        <v>0.75431000000000004</v>
      </c>
      <c r="AN228" s="2">
        <f t="shared" si="36"/>
        <v>-69.205097111357219</v>
      </c>
      <c r="AO228" s="2">
        <f t="shared" si="37"/>
        <v>-10.353438859808843</v>
      </c>
      <c r="AP228" s="2">
        <f t="shared" si="38"/>
        <v>53.367061925356872</v>
      </c>
      <c r="AQ228" s="2">
        <f t="shared" si="39"/>
        <v>-10.72228869923542</v>
      </c>
      <c r="AS228" s="2">
        <f t="shared" si="40"/>
        <v>110.79490288864278</v>
      </c>
      <c r="AT228" s="2">
        <f t="shared" si="41"/>
        <v>-10.353438859808843</v>
      </c>
      <c r="AU228" s="2">
        <f t="shared" si="42"/>
        <v>53.367061925356872</v>
      </c>
      <c r="AV228" s="2">
        <f t="shared" si="43"/>
        <v>-10.72228869923542</v>
      </c>
      <c r="AX228" s="3">
        <f t="shared" si="44"/>
        <v>20.794902888642781</v>
      </c>
      <c r="AY228" s="3">
        <f t="shared" si="45"/>
        <v>-10.353438859808843</v>
      </c>
      <c r="AZ228" s="3">
        <f t="shared" si="46"/>
        <v>-36.632938074643128</v>
      </c>
      <c r="BA228" s="3">
        <f t="shared" si="47"/>
        <v>-10.72228869923542</v>
      </c>
    </row>
    <row r="229" spans="1:53" x14ac:dyDescent="0.25">
      <c r="A229">
        <v>2.27</v>
      </c>
      <c r="B229">
        <v>228</v>
      </c>
      <c r="C229">
        <v>0.40770000000000001</v>
      </c>
      <c r="D229">
        <v>0.73675000000000002</v>
      </c>
      <c r="E229">
        <v>0.46479999999999999</v>
      </c>
      <c r="F229">
        <v>0.38450000000000001</v>
      </c>
      <c r="G229">
        <v>0.44344</v>
      </c>
      <c r="H229">
        <v>0.42376999999999998</v>
      </c>
      <c r="I229">
        <v>0.38005</v>
      </c>
      <c r="J229">
        <v>0.28272999999999998</v>
      </c>
      <c r="K229">
        <v>0.36247000000000001</v>
      </c>
      <c r="L229">
        <v>0.44635999999999998</v>
      </c>
      <c r="M229">
        <v>0.23602999999999999</v>
      </c>
      <c r="N229">
        <v>0.42498999999999998</v>
      </c>
      <c r="O229">
        <v>0.41447000000000001</v>
      </c>
      <c r="P229">
        <v>0.22345999999999999</v>
      </c>
      <c r="Q229">
        <v>0.13633999999999999</v>
      </c>
      <c r="R229">
        <v>0.33745999999999998</v>
      </c>
      <c r="S229">
        <v>0.20075000000000001</v>
      </c>
      <c r="T229">
        <v>0.24637000000000001</v>
      </c>
      <c r="U229">
        <v>0.72111999999999998</v>
      </c>
      <c r="V229">
        <v>0.68159000000000003</v>
      </c>
      <c r="W229">
        <v>0.56379999999999997</v>
      </c>
      <c r="X229">
        <v>0.73853999999999997</v>
      </c>
      <c r="Y229">
        <v>0.55579999999999996</v>
      </c>
      <c r="Z229">
        <v>0.66266000000000003</v>
      </c>
      <c r="AA229">
        <v>0.71165999999999996</v>
      </c>
      <c r="AB229">
        <v>0.31825999999999999</v>
      </c>
      <c r="AC229">
        <v>0.84692999999999996</v>
      </c>
      <c r="AD229">
        <v>0.66127000000000002</v>
      </c>
      <c r="AE229">
        <v>0.27211000000000002</v>
      </c>
      <c r="AF229">
        <v>0.93808000000000002</v>
      </c>
      <c r="AG229">
        <v>0.66698999999999997</v>
      </c>
      <c r="AH229">
        <v>0.24787999999999999</v>
      </c>
      <c r="AI229">
        <v>0.64029999999999998</v>
      </c>
      <c r="AJ229">
        <v>0.75749999999999995</v>
      </c>
      <c r="AK229">
        <v>0.23562</v>
      </c>
      <c r="AL229">
        <v>0.75414999999999999</v>
      </c>
      <c r="AN229" s="2">
        <f t="shared" si="36"/>
        <v>-69.121528580543611</v>
      </c>
      <c r="AO229" s="2">
        <f t="shared" si="37"/>
        <v>-11.172923503472182</v>
      </c>
      <c r="AP229" s="2">
        <f t="shared" si="38"/>
        <v>52.197727750574522</v>
      </c>
      <c r="AQ229" s="2">
        <f t="shared" si="39"/>
        <v>-11.221244953410984</v>
      </c>
      <c r="AS229" s="2">
        <f t="shared" si="40"/>
        <v>110.87847141945639</v>
      </c>
      <c r="AT229" s="2">
        <f t="shared" si="41"/>
        <v>-11.172923503472182</v>
      </c>
      <c r="AU229" s="2">
        <f t="shared" si="42"/>
        <v>52.197727750574522</v>
      </c>
      <c r="AV229" s="2">
        <f t="shared" si="43"/>
        <v>-11.221244953410984</v>
      </c>
      <c r="AX229" s="3">
        <f t="shared" si="44"/>
        <v>20.878471419456389</v>
      </c>
      <c r="AY229" s="3">
        <f t="shared" si="45"/>
        <v>-11.172923503472182</v>
      </c>
      <c r="AZ229" s="3">
        <f t="shared" si="46"/>
        <v>-37.802272249425478</v>
      </c>
      <c r="BA229" s="3">
        <f t="shared" si="47"/>
        <v>-11.221244953410984</v>
      </c>
    </row>
    <row r="230" spans="1:53" x14ac:dyDescent="0.25">
      <c r="A230">
        <v>2.2799999999999998</v>
      </c>
      <c r="B230">
        <v>229</v>
      </c>
      <c r="C230">
        <v>0.40788000000000002</v>
      </c>
      <c r="D230">
        <v>0.73041999999999996</v>
      </c>
      <c r="E230">
        <v>0.46179999999999999</v>
      </c>
      <c r="F230">
        <v>0.38501000000000002</v>
      </c>
      <c r="G230">
        <v>0.43701000000000001</v>
      </c>
      <c r="H230">
        <v>0.42064000000000001</v>
      </c>
      <c r="I230">
        <v>0.38069999999999998</v>
      </c>
      <c r="J230">
        <v>0.27655999999999997</v>
      </c>
      <c r="K230">
        <v>0.35908000000000001</v>
      </c>
      <c r="L230">
        <v>0.44764999999999999</v>
      </c>
      <c r="M230">
        <v>0.23083000000000001</v>
      </c>
      <c r="N230">
        <v>0.42159000000000002</v>
      </c>
      <c r="O230">
        <v>0.41432999999999998</v>
      </c>
      <c r="P230">
        <v>0.21567</v>
      </c>
      <c r="Q230">
        <v>0.13322999999999999</v>
      </c>
      <c r="R230">
        <v>0.33817999999999998</v>
      </c>
      <c r="S230">
        <v>0.19319</v>
      </c>
      <c r="T230">
        <v>0.24385999999999999</v>
      </c>
      <c r="U230">
        <v>0.72109999999999996</v>
      </c>
      <c r="V230">
        <v>0.67745</v>
      </c>
      <c r="W230">
        <v>0.55617000000000005</v>
      </c>
      <c r="X230">
        <v>0.73843999999999999</v>
      </c>
      <c r="Y230">
        <v>0.55315000000000003</v>
      </c>
      <c r="Z230">
        <v>0.65671999999999997</v>
      </c>
      <c r="AA230">
        <v>0.7117</v>
      </c>
      <c r="AB230">
        <v>0.31962000000000002</v>
      </c>
      <c r="AC230">
        <v>0.84574000000000005</v>
      </c>
      <c r="AD230">
        <v>0.66112000000000004</v>
      </c>
      <c r="AE230">
        <v>0.27429999999999999</v>
      </c>
      <c r="AF230">
        <v>0.93737000000000004</v>
      </c>
      <c r="AG230">
        <v>0.66718</v>
      </c>
      <c r="AH230">
        <v>0.24773000000000001</v>
      </c>
      <c r="AI230">
        <v>0.64019000000000004</v>
      </c>
      <c r="AJ230">
        <v>0.75753000000000004</v>
      </c>
      <c r="AK230">
        <v>0.23566999999999999</v>
      </c>
      <c r="AL230">
        <v>0.75404000000000004</v>
      </c>
      <c r="AN230" s="2">
        <f t="shared" si="36"/>
        <v>-69.009644014018434</v>
      </c>
      <c r="AO230" s="2">
        <f t="shared" si="37"/>
        <v>-11.957528006753213</v>
      </c>
      <c r="AP230" s="2">
        <f t="shared" si="38"/>
        <v>51.013170372004602</v>
      </c>
      <c r="AQ230" s="2">
        <f t="shared" si="39"/>
        <v>-11.898895644406471</v>
      </c>
      <c r="AS230" s="2">
        <f t="shared" si="40"/>
        <v>110.99035598598157</v>
      </c>
      <c r="AT230" s="2">
        <f t="shared" si="41"/>
        <v>-11.957528006753213</v>
      </c>
      <c r="AU230" s="2">
        <f t="shared" si="42"/>
        <v>51.013170372004602</v>
      </c>
      <c r="AV230" s="2">
        <f t="shared" si="43"/>
        <v>-11.898895644406471</v>
      </c>
      <c r="AX230" s="3">
        <f t="shared" si="44"/>
        <v>20.990355985981566</v>
      </c>
      <c r="AY230" s="3">
        <f t="shared" si="45"/>
        <v>-11.957528006753213</v>
      </c>
      <c r="AZ230" s="3">
        <f t="shared" si="46"/>
        <v>-38.986829627995398</v>
      </c>
      <c r="BA230" s="3">
        <f t="shared" si="47"/>
        <v>-11.898895644406471</v>
      </c>
    </row>
    <row r="231" spans="1:53" x14ac:dyDescent="0.25">
      <c r="A231">
        <v>2.29</v>
      </c>
      <c r="B231">
        <v>230</v>
      </c>
      <c r="C231">
        <v>0.40799999999999997</v>
      </c>
      <c r="D231">
        <v>0.72389999999999999</v>
      </c>
      <c r="E231">
        <v>0.45885999999999999</v>
      </c>
      <c r="F231">
        <v>0.38551000000000002</v>
      </c>
      <c r="G231">
        <v>0.43042999999999998</v>
      </c>
      <c r="H231">
        <v>0.41775000000000001</v>
      </c>
      <c r="I231">
        <v>0.38129999999999997</v>
      </c>
      <c r="J231">
        <v>0.27010000000000001</v>
      </c>
      <c r="K231">
        <v>0.35626999999999998</v>
      </c>
      <c r="L231">
        <v>0.44874999999999998</v>
      </c>
      <c r="M231">
        <v>0.22536</v>
      </c>
      <c r="N231">
        <v>0.41865000000000002</v>
      </c>
      <c r="O231">
        <v>0.41420000000000001</v>
      </c>
      <c r="P231">
        <v>0.20766000000000001</v>
      </c>
      <c r="Q231">
        <v>0.13063</v>
      </c>
      <c r="R231">
        <v>0.33888000000000001</v>
      </c>
      <c r="S231">
        <v>0.18548000000000001</v>
      </c>
      <c r="T231">
        <v>0.24174999999999999</v>
      </c>
      <c r="U231">
        <v>0.72130000000000005</v>
      </c>
      <c r="V231">
        <v>0.67337999999999998</v>
      </c>
      <c r="W231">
        <v>0.54781000000000002</v>
      </c>
      <c r="X231">
        <v>0.73824999999999996</v>
      </c>
      <c r="Y231">
        <v>0.55074999999999996</v>
      </c>
      <c r="Z231">
        <v>0.65086999999999995</v>
      </c>
      <c r="AA231">
        <v>0.71158999999999994</v>
      </c>
      <c r="AB231">
        <v>0.3211</v>
      </c>
      <c r="AC231">
        <v>0.84435000000000004</v>
      </c>
      <c r="AD231">
        <v>0.66098999999999997</v>
      </c>
      <c r="AE231">
        <v>0.27689999999999998</v>
      </c>
      <c r="AF231">
        <v>0.93650999999999995</v>
      </c>
      <c r="AG231">
        <v>0.6673</v>
      </c>
      <c r="AH231">
        <v>0.24761</v>
      </c>
      <c r="AI231">
        <v>0.64007000000000003</v>
      </c>
      <c r="AJ231">
        <v>0.75753999999999999</v>
      </c>
      <c r="AK231">
        <v>0.23588000000000001</v>
      </c>
      <c r="AL231">
        <v>0.75388999999999995</v>
      </c>
      <c r="AN231" s="2">
        <f t="shared" si="36"/>
        <v>-69.020223372385374</v>
      </c>
      <c r="AO231" s="2">
        <f t="shared" si="37"/>
        <v>-12.704273043583351</v>
      </c>
      <c r="AP231" s="2">
        <f t="shared" si="38"/>
        <v>49.885880449141595</v>
      </c>
      <c r="AQ231" s="2">
        <f t="shared" si="39"/>
        <v>-12.659627344412783</v>
      </c>
      <c r="AS231" s="2">
        <f t="shared" si="40"/>
        <v>110.97977662761463</v>
      </c>
      <c r="AT231" s="2">
        <f t="shared" si="41"/>
        <v>-12.704273043583351</v>
      </c>
      <c r="AU231" s="2">
        <f t="shared" si="42"/>
        <v>49.885880449141595</v>
      </c>
      <c r="AV231" s="2">
        <f t="shared" si="43"/>
        <v>-12.659627344412783</v>
      </c>
      <c r="AX231" s="3">
        <f t="shared" si="44"/>
        <v>20.979776627614626</v>
      </c>
      <c r="AY231" s="3">
        <f t="shared" si="45"/>
        <v>-12.704273043583351</v>
      </c>
      <c r="AZ231" s="3">
        <f t="shared" si="46"/>
        <v>-40.114119550858405</v>
      </c>
      <c r="BA231" s="3">
        <f t="shared" si="47"/>
        <v>-12.659627344412783</v>
      </c>
    </row>
    <row r="232" spans="1:53" x14ac:dyDescent="0.25">
      <c r="A232">
        <v>2.2999999999999998</v>
      </c>
      <c r="B232">
        <v>231</v>
      </c>
      <c r="C232">
        <v>0.40805000000000002</v>
      </c>
      <c r="D232">
        <v>0.71733999999999998</v>
      </c>
      <c r="E232">
        <v>0.45605000000000001</v>
      </c>
      <c r="F232">
        <v>0.38594000000000001</v>
      </c>
      <c r="G232">
        <v>0.42376000000000003</v>
      </c>
      <c r="H232">
        <v>0.41511999999999999</v>
      </c>
      <c r="I232">
        <v>0.38196000000000002</v>
      </c>
      <c r="J232">
        <v>0.26344000000000001</v>
      </c>
      <c r="K232">
        <v>0.35377999999999998</v>
      </c>
      <c r="L232">
        <v>0.44973999999999997</v>
      </c>
      <c r="M232">
        <v>0.21967</v>
      </c>
      <c r="N232">
        <v>0.41625000000000001</v>
      </c>
      <c r="O232">
        <v>0.41433999999999999</v>
      </c>
      <c r="P232">
        <v>0.19939000000000001</v>
      </c>
      <c r="Q232">
        <v>0.12831999999999999</v>
      </c>
      <c r="R232">
        <v>0.33955999999999997</v>
      </c>
      <c r="S232">
        <v>0.17757999999999999</v>
      </c>
      <c r="T232">
        <v>0.23999000000000001</v>
      </c>
      <c r="U232">
        <v>0.72148000000000001</v>
      </c>
      <c r="V232">
        <v>0.66903000000000001</v>
      </c>
      <c r="W232">
        <v>0.54000999999999999</v>
      </c>
      <c r="X232">
        <v>0.73812</v>
      </c>
      <c r="Y232">
        <v>0.54837000000000002</v>
      </c>
      <c r="Z232">
        <v>0.64466000000000001</v>
      </c>
      <c r="AA232">
        <v>0.71131</v>
      </c>
      <c r="AB232">
        <v>0.32296999999999998</v>
      </c>
      <c r="AC232">
        <v>0.84275</v>
      </c>
      <c r="AD232">
        <v>0.66061999999999999</v>
      </c>
      <c r="AE232">
        <v>0.27999000000000002</v>
      </c>
      <c r="AF232">
        <v>0.93557000000000001</v>
      </c>
      <c r="AG232">
        <v>0.66739999999999999</v>
      </c>
      <c r="AH232">
        <v>0.24748999999999999</v>
      </c>
      <c r="AI232">
        <v>0.63993</v>
      </c>
      <c r="AJ232">
        <v>0.75753000000000004</v>
      </c>
      <c r="AK232">
        <v>0.23618</v>
      </c>
      <c r="AL232">
        <v>0.75375999999999999</v>
      </c>
      <c r="AN232" s="2">
        <f t="shared" si="36"/>
        <v>-69.062660508815696</v>
      </c>
      <c r="AO232" s="2">
        <f t="shared" si="37"/>
        <v>-13.430432176387541</v>
      </c>
      <c r="AP232" s="2">
        <f t="shared" si="38"/>
        <v>48.689777874188856</v>
      </c>
      <c r="AQ232" s="2">
        <f t="shared" si="39"/>
        <v>-13.548046643461699</v>
      </c>
      <c r="AS232" s="2">
        <f t="shared" si="40"/>
        <v>110.9373394911843</v>
      </c>
      <c r="AT232" s="2">
        <f t="shared" si="41"/>
        <v>-13.430432176387541</v>
      </c>
      <c r="AU232" s="2">
        <f t="shared" si="42"/>
        <v>48.689777874188856</v>
      </c>
      <c r="AV232" s="2">
        <f t="shared" si="43"/>
        <v>-13.548046643461699</v>
      </c>
      <c r="AX232" s="3">
        <f t="shared" si="44"/>
        <v>20.937339491184304</v>
      </c>
      <c r="AY232" s="3">
        <f t="shared" si="45"/>
        <v>-13.430432176387541</v>
      </c>
      <c r="AZ232" s="3">
        <f t="shared" si="46"/>
        <v>-41.310222125811144</v>
      </c>
      <c r="BA232" s="3">
        <f t="shared" si="47"/>
        <v>-13.548046643461699</v>
      </c>
    </row>
    <row r="233" spans="1:53" x14ac:dyDescent="0.25">
      <c r="A233">
        <v>2.31</v>
      </c>
      <c r="B233">
        <v>232</v>
      </c>
      <c r="C233">
        <v>0.40799999999999997</v>
      </c>
      <c r="D233">
        <v>0.71062000000000003</v>
      </c>
      <c r="E233">
        <v>0.45337</v>
      </c>
      <c r="F233">
        <v>0.38635000000000003</v>
      </c>
      <c r="G233">
        <v>0.41693999999999998</v>
      </c>
      <c r="H233">
        <v>0.41282999999999997</v>
      </c>
      <c r="I233">
        <v>0.38257999999999998</v>
      </c>
      <c r="J233">
        <v>0.25663999999999998</v>
      </c>
      <c r="K233">
        <v>0.35160999999999998</v>
      </c>
      <c r="L233">
        <v>0.45051000000000002</v>
      </c>
      <c r="M233">
        <v>0.21379000000000001</v>
      </c>
      <c r="N233">
        <v>0.41404000000000002</v>
      </c>
      <c r="O233">
        <v>0.41458</v>
      </c>
      <c r="P233">
        <v>0.19081999999999999</v>
      </c>
      <c r="Q233">
        <v>0.1265</v>
      </c>
      <c r="R233">
        <v>0.34033000000000002</v>
      </c>
      <c r="S233">
        <v>0.16958999999999999</v>
      </c>
      <c r="T233">
        <v>0.23849000000000001</v>
      </c>
      <c r="U233">
        <v>0.72177000000000002</v>
      </c>
      <c r="V233">
        <v>0.66488999999999998</v>
      </c>
      <c r="W233">
        <v>0.53156999999999999</v>
      </c>
      <c r="X233">
        <v>0.73804000000000003</v>
      </c>
      <c r="Y233">
        <v>0.54620999999999997</v>
      </c>
      <c r="Z233">
        <v>0.63849</v>
      </c>
      <c r="AA233">
        <v>0.71092</v>
      </c>
      <c r="AB233">
        <v>0.3251</v>
      </c>
      <c r="AC233">
        <v>0.84101999999999999</v>
      </c>
      <c r="AD233">
        <v>0.66030999999999995</v>
      </c>
      <c r="AE233">
        <v>0.28348000000000001</v>
      </c>
      <c r="AF233">
        <v>0.93430000000000002</v>
      </c>
      <c r="AG233">
        <v>0.66749000000000003</v>
      </c>
      <c r="AH233">
        <v>0.24740999999999999</v>
      </c>
      <c r="AI233">
        <v>0.63980999999999999</v>
      </c>
      <c r="AJ233">
        <v>0.75741999999999998</v>
      </c>
      <c r="AK233">
        <v>0.23660999999999999</v>
      </c>
      <c r="AL233">
        <v>0.75361</v>
      </c>
      <c r="AN233" s="2">
        <f t="shared" si="36"/>
        <v>-69.097697173994703</v>
      </c>
      <c r="AO233" s="2">
        <f t="shared" si="37"/>
        <v>-14.132196921082528</v>
      </c>
      <c r="AP233" s="2">
        <f t="shared" si="38"/>
        <v>47.511268539635118</v>
      </c>
      <c r="AQ233" s="2">
        <f t="shared" si="39"/>
        <v>-14.541717851397038</v>
      </c>
      <c r="AS233" s="2">
        <f t="shared" si="40"/>
        <v>110.9023028260053</v>
      </c>
      <c r="AT233" s="2">
        <f t="shared" si="41"/>
        <v>-14.132196921082528</v>
      </c>
      <c r="AU233" s="2">
        <f t="shared" si="42"/>
        <v>47.511268539635118</v>
      </c>
      <c r="AV233" s="2">
        <f t="shared" si="43"/>
        <v>-14.541717851397038</v>
      </c>
      <c r="AX233" s="3">
        <f t="shared" si="44"/>
        <v>20.902302826005297</v>
      </c>
      <c r="AY233" s="3">
        <f t="shared" si="45"/>
        <v>-14.132196921082528</v>
      </c>
      <c r="AZ233" s="3">
        <f t="shared" si="46"/>
        <v>-42.488731460364882</v>
      </c>
      <c r="BA233" s="3">
        <f t="shared" si="47"/>
        <v>-14.541717851397038</v>
      </c>
    </row>
    <row r="234" spans="1:53" x14ac:dyDescent="0.25">
      <c r="A234">
        <v>2.3199999999999998</v>
      </c>
      <c r="B234">
        <v>233</v>
      </c>
      <c r="C234">
        <v>0.40794000000000002</v>
      </c>
      <c r="D234">
        <v>0.70392999999999994</v>
      </c>
      <c r="E234">
        <v>0.45072000000000001</v>
      </c>
      <c r="F234">
        <v>0.38677</v>
      </c>
      <c r="G234">
        <v>0.40995999999999999</v>
      </c>
      <c r="H234">
        <v>0.41078999999999999</v>
      </c>
      <c r="I234">
        <v>0.38302999999999998</v>
      </c>
      <c r="J234">
        <v>0.24978</v>
      </c>
      <c r="K234">
        <v>0.34982999999999997</v>
      </c>
      <c r="L234">
        <v>0.45106000000000002</v>
      </c>
      <c r="M234">
        <v>0.20796999999999999</v>
      </c>
      <c r="N234">
        <v>0.41255999999999998</v>
      </c>
      <c r="O234">
        <v>0.41487000000000002</v>
      </c>
      <c r="P234">
        <v>0.18215000000000001</v>
      </c>
      <c r="Q234">
        <v>0.12501999999999999</v>
      </c>
      <c r="R234">
        <v>0.34059</v>
      </c>
      <c r="S234">
        <v>0.16167999999999999</v>
      </c>
      <c r="T234">
        <v>0.23766000000000001</v>
      </c>
      <c r="U234">
        <v>0.72226999999999997</v>
      </c>
      <c r="V234">
        <v>0.66078999999999999</v>
      </c>
      <c r="W234">
        <v>0.52305999999999997</v>
      </c>
      <c r="X234">
        <v>0.73807</v>
      </c>
      <c r="Y234">
        <v>0.54403999999999997</v>
      </c>
      <c r="Z234">
        <v>0.63200999999999996</v>
      </c>
      <c r="AA234">
        <v>0.71048</v>
      </c>
      <c r="AB234">
        <v>0.32740999999999998</v>
      </c>
      <c r="AC234">
        <v>0.83899999999999997</v>
      </c>
      <c r="AD234">
        <v>0.65981999999999996</v>
      </c>
      <c r="AE234">
        <v>0.28743000000000002</v>
      </c>
      <c r="AF234">
        <v>0.93276999999999999</v>
      </c>
      <c r="AG234">
        <v>0.66757</v>
      </c>
      <c r="AH234">
        <v>0.24729999999999999</v>
      </c>
      <c r="AI234">
        <v>0.63963999999999999</v>
      </c>
      <c r="AJ234">
        <v>0.75734000000000001</v>
      </c>
      <c r="AK234">
        <v>0.23712</v>
      </c>
      <c r="AL234">
        <v>0.75334000000000001</v>
      </c>
      <c r="AN234" s="2">
        <f t="shared" si="36"/>
        <v>-69.164583725122995</v>
      </c>
      <c r="AO234" s="2">
        <f t="shared" si="37"/>
        <v>-14.824318956169964</v>
      </c>
      <c r="AP234" s="2">
        <f t="shared" si="38"/>
        <v>46.303611734922882</v>
      </c>
      <c r="AQ234" s="2">
        <f t="shared" si="39"/>
        <v>-15.662853381683325</v>
      </c>
      <c r="AS234" s="2">
        <f t="shared" si="40"/>
        <v>110.83541627487701</v>
      </c>
      <c r="AT234" s="2">
        <f t="shared" si="41"/>
        <v>-14.824318956169964</v>
      </c>
      <c r="AU234" s="2">
        <f t="shared" si="42"/>
        <v>46.303611734922882</v>
      </c>
      <c r="AV234" s="2">
        <f t="shared" si="43"/>
        <v>-15.662853381683325</v>
      </c>
      <c r="AX234" s="3">
        <f t="shared" si="44"/>
        <v>20.835416274877005</v>
      </c>
      <c r="AY234" s="3">
        <f t="shared" si="45"/>
        <v>-14.824318956169964</v>
      </c>
      <c r="AZ234" s="3">
        <f t="shared" si="46"/>
        <v>-43.696388265077118</v>
      </c>
      <c r="BA234" s="3">
        <f t="shared" si="47"/>
        <v>-15.662853381683325</v>
      </c>
    </row>
    <row r="235" spans="1:53" x14ac:dyDescent="0.25">
      <c r="A235">
        <v>2.33</v>
      </c>
      <c r="B235">
        <v>234</v>
      </c>
      <c r="C235">
        <v>0.40772999999999998</v>
      </c>
      <c r="D235">
        <v>0.69711999999999996</v>
      </c>
      <c r="E235">
        <v>0.44806000000000001</v>
      </c>
      <c r="F235">
        <v>0.38719999999999999</v>
      </c>
      <c r="G235">
        <v>0.40286</v>
      </c>
      <c r="H235">
        <v>0.40891</v>
      </c>
      <c r="I235">
        <v>0.38364999999999999</v>
      </c>
      <c r="J235">
        <v>0.24268000000000001</v>
      </c>
      <c r="K235">
        <v>0.3483</v>
      </c>
      <c r="L235">
        <v>0.45263999999999999</v>
      </c>
      <c r="M235">
        <v>0.20157</v>
      </c>
      <c r="N235">
        <v>0.41084999999999999</v>
      </c>
      <c r="O235">
        <v>0.41503000000000001</v>
      </c>
      <c r="P235">
        <v>0.17330999999999999</v>
      </c>
      <c r="Q235">
        <v>0.12397</v>
      </c>
      <c r="R235">
        <v>0.34155999999999997</v>
      </c>
      <c r="S235">
        <v>0.15328</v>
      </c>
      <c r="T235">
        <v>0.23685</v>
      </c>
      <c r="U235">
        <v>0.72284999999999999</v>
      </c>
      <c r="V235">
        <v>0.65663000000000005</v>
      </c>
      <c r="W235">
        <v>0.51417999999999997</v>
      </c>
      <c r="X235">
        <v>0.73812</v>
      </c>
      <c r="Y235">
        <v>0.54203000000000001</v>
      </c>
      <c r="Z235">
        <v>0.62511000000000005</v>
      </c>
      <c r="AA235">
        <v>0.70996000000000004</v>
      </c>
      <c r="AB235">
        <v>0.32996999999999999</v>
      </c>
      <c r="AC235">
        <v>0.83684000000000003</v>
      </c>
      <c r="AD235">
        <v>0.65932999999999997</v>
      </c>
      <c r="AE235">
        <v>0.29177999999999998</v>
      </c>
      <c r="AF235">
        <v>0.93117000000000005</v>
      </c>
      <c r="AG235">
        <v>0.66764999999999997</v>
      </c>
      <c r="AH235">
        <v>0.24725</v>
      </c>
      <c r="AI235">
        <v>0.63943000000000005</v>
      </c>
      <c r="AJ235">
        <v>0.75714999999999999</v>
      </c>
      <c r="AK235">
        <v>0.23788000000000001</v>
      </c>
      <c r="AL235">
        <v>0.75283999999999995</v>
      </c>
      <c r="AN235" s="2">
        <f t="shared" si="36"/>
        <v>-69.274018299840392</v>
      </c>
      <c r="AO235" s="2">
        <f t="shared" si="37"/>
        <v>-15.510863221561566</v>
      </c>
      <c r="AP235" s="2">
        <f t="shared" si="38"/>
        <v>45.044615501587465</v>
      </c>
      <c r="AQ235" s="2">
        <f t="shared" si="39"/>
        <v>-16.817370583770003</v>
      </c>
      <c r="AS235" s="2">
        <f t="shared" si="40"/>
        <v>110.72598170015961</v>
      </c>
      <c r="AT235" s="2">
        <f t="shared" si="41"/>
        <v>-15.510863221561566</v>
      </c>
      <c r="AU235" s="2">
        <f t="shared" si="42"/>
        <v>45.044615501587465</v>
      </c>
      <c r="AV235" s="2">
        <f t="shared" si="43"/>
        <v>-16.817370583770003</v>
      </c>
      <c r="AX235" s="3">
        <f t="shared" si="44"/>
        <v>20.725981700159608</v>
      </c>
      <c r="AY235" s="3">
        <f t="shared" si="45"/>
        <v>-15.510863221561566</v>
      </c>
      <c r="AZ235" s="3">
        <f t="shared" si="46"/>
        <v>-44.955384498412535</v>
      </c>
      <c r="BA235" s="3">
        <f t="shared" si="47"/>
        <v>-16.817370583770003</v>
      </c>
    </row>
    <row r="236" spans="1:53" x14ac:dyDescent="0.25">
      <c r="A236">
        <v>2.34</v>
      </c>
      <c r="B236">
        <v>235</v>
      </c>
      <c r="C236">
        <v>0.40745999999999999</v>
      </c>
      <c r="D236">
        <v>0.69027000000000005</v>
      </c>
      <c r="E236">
        <v>0.44542999999999999</v>
      </c>
      <c r="F236">
        <v>0.38756000000000002</v>
      </c>
      <c r="G236">
        <v>0.39578000000000002</v>
      </c>
      <c r="H236">
        <v>0.40733000000000003</v>
      </c>
      <c r="I236">
        <v>0.38422000000000001</v>
      </c>
      <c r="J236">
        <v>0.2354</v>
      </c>
      <c r="K236">
        <v>0.34717999999999999</v>
      </c>
      <c r="L236">
        <v>0.45356000000000002</v>
      </c>
      <c r="M236">
        <v>0.19525000000000001</v>
      </c>
      <c r="N236">
        <v>0.40962999999999999</v>
      </c>
      <c r="O236">
        <v>0.41543999999999998</v>
      </c>
      <c r="P236">
        <v>0.16422999999999999</v>
      </c>
      <c r="Q236">
        <v>0.12318</v>
      </c>
      <c r="R236">
        <v>0.34225</v>
      </c>
      <c r="S236">
        <v>0.14482</v>
      </c>
      <c r="T236">
        <v>0.23644000000000001</v>
      </c>
      <c r="U236">
        <v>0.72367999999999999</v>
      </c>
      <c r="V236">
        <v>0.65247999999999995</v>
      </c>
      <c r="W236">
        <v>0.50531000000000004</v>
      </c>
      <c r="X236">
        <v>0.73836999999999997</v>
      </c>
      <c r="Y236">
        <v>0.54015000000000002</v>
      </c>
      <c r="Z236">
        <v>0.61831999999999998</v>
      </c>
      <c r="AA236">
        <v>0.70945999999999998</v>
      </c>
      <c r="AB236">
        <v>0.33289000000000002</v>
      </c>
      <c r="AC236">
        <v>0.83445999999999998</v>
      </c>
      <c r="AD236">
        <v>0.65876999999999997</v>
      </c>
      <c r="AE236">
        <v>0.29643000000000003</v>
      </c>
      <c r="AF236">
        <v>0.92923</v>
      </c>
      <c r="AG236">
        <v>0.66766000000000003</v>
      </c>
      <c r="AH236">
        <v>0.2472</v>
      </c>
      <c r="AI236">
        <v>0.63929999999999998</v>
      </c>
      <c r="AJ236">
        <v>0.75710999999999995</v>
      </c>
      <c r="AK236">
        <v>0.23871999999999999</v>
      </c>
      <c r="AL236">
        <v>0.75239999999999996</v>
      </c>
      <c r="AN236" s="2">
        <f t="shared" si="36"/>
        <v>-69.441605774431608</v>
      </c>
      <c r="AO236" s="2">
        <f t="shared" si="37"/>
        <v>-16.234666905551411</v>
      </c>
      <c r="AP236" s="2">
        <f t="shared" si="38"/>
        <v>43.798507459132786</v>
      </c>
      <c r="AQ236" s="2">
        <f t="shared" si="39"/>
        <v>-18.074541498644123</v>
      </c>
      <c r="AS236" s="2">
        <f t="shared" si="40"/>
        <v>110.55839422556839</v>
      </c>
      <c r="AT236" s="2">
        <f t="shared" si="41"/>
        <v>-16.234666905551411</v>
      </c>
      <c r="AU236" s="2">
        <f t="shared" si="42"/>
        <v>43.798507459132786</v>
      </c>
      <c r="AV236" s="2">
        <f t="shared" si="43"/>
        <v>-18.074541498644123</v>
      </c>
      <c r="AX236" s="3">
        <f t="shared" si="44"/>
        <v>20.558394225568392</v>
      </c>
      <c r="AY236" s="3">
        <f t="shared" si="45"/>
        <v>-16.234666905551411</v>
      </c>
      <c r="AZ236" s="3">
        <f t="shared" si="46"/>
        <v>-46.201492540867214</v>
      </c>
      <c r="BA236" s="3">
        <f t="shared" si="47"/>
        <v>-18.074541498644123</v>
      </c>
    </row>
    <row r="237" spans="1:53" x14ac:dyDescent="0.25">
      <c r="A237">
        <v>2.35</v>
      </c>
      <c r="B237">
        <v>236</v>
      </c>
      <c r="C237">
        <v>0.40705999999999998</v>
      </c>
      <c r="D237">
        <v>0.68335999999999997</v>
      </c>
      <c r="E237">
        <v>0.44261</v>
      </c>
      <c r="F237">
        <v>0.38793</v>
      </c>
      <c r="G237">
        <v>0.38849</v>
      </c>
      <c r="H237">
        <v>0.40581</v>
      </c>
      <c r="I237">
        <v>0.38482</v>
      </c>
      <c r="J237">
        <v>0.22799</v>
      </c>
      <c r="K237">
        <v>0.34631000000000001</v>
      </c>
      <c r="L237">
        <v>0.45454</v>
      </c>
      <c r="M237">
        <v>0.18879000000000001</v>
      </c>
      <c r="N237">
        <v>0.40898000000000001</v>
      </c>
      <c r="O237">
        <v>0.41586000000000001</v>
      </c>
      <c r="P237">
        <v>0.15493999999999999</v>
      </c>
      <c r="Q237">
        <v>0.12288</v>
      </c>
      <c r="R237">
        <v>0.34322000000000003</v>
      </c>
      <c r="S237">
        <v>0.13594000000000001</v>
      </c>
      <c r="T237">
        <v>0.23648</v>
      </c>
      <c r="U237">
        <v>0.72450000000000003</v>
      </c>
      <c r="V237">
        <v>0.64836000000000005</v>
      </c>
      <c r="W237">
        <v>0.49663000000000002</v>
      </c>
      <c r="X237">
        <v>0.73862000000000005</v>
      </c>
      <c r="Y237">
        <v>0.53830999999999996</v>
      </c>
      <c r="Z237">
        <v>0.61134999999999995</v>
      </c>
      <c r="AA237">
        <v>0.70896000000000003</v>
      </c>
      <c r="AB237">
        <v>0.33589999999999998</v>
      </c>
      <c r="AC237">
        <v>0.83187999999999995</v>
      </c>
      <c r="AD237">
        <v>0.65827000000000002</v>
      </c>
      <c r="AE237">
        <v>0.30132999999999999</v>
      </c>
      <c r="AF237">
        <v>0.92700000000000005</v>
      </c>
      <c r="AG237">
        <v>0.66754999999999998</v>
      </c>
      <c r="AH237">
        <v>0.247</v>
      </c>
      <c r="AI237">
        <v>0.63924000000000003</v>
      </c>
      <c r="AJ237">
        <v>0.75714999999999999</v>
      </c>
      <c r="AK237">
        <v>0.23959</v>
      </c>
      <c r="AL237">
        <v>0.75205999999999995</v>
      </c>
      <c r="AN237" s="2">
        <f t="shared" si="36"/>
        <v>-69.659425072210666</v>
      </c>
      <c r="AO237" s="2">
        <f t="shared" si="37"/>
        <v>-17.033849850857084</v>
      </c>
      <c r="AP237" s="2">
        <f t="shared" si="38"/>
        <v>42.546779657151312</v>
      </c>
      <c r="AQ237" s="2">
        <f t="shared" si="39"/>
        <v>-19.439006922957809</v>
      </c>
      <c r="AS237" s="2">
        <f t="shared" si="40"/>
        <v>110.34057492778933</v>
      </c>
      <c r="AT237" s="2">
        <f t="shared" si="41"/>
        <v>-17.033849850857084</v>
      </c>
      <c r="AU237" s="2">
        <f t="shared" si="42"/>
        <v>42.546779657151312</v>
      </c>
      <c r="AV237" s="2">
        <f t="shared" si="43"/>
        <v>-19.439006922957809</v>
      </c>
      <c r="AX237" s="3">
        <f t="shared" si="44"/>
        <v>20.340574927789334</v>
      </c>
      <c r="AY237" s="3">
        <f t="shared" si="45"/>
        <v>-17.033849850857084</v>
      </c>
      <c r="AZ237" s="3">
        <f t="shared" si="46"/>
        <v>-47.453220342848688</v>
      </c>
      <c r="BA237" s="3">
        <f t="shared" si="47"/>
        <v>-19.439006922957809</v>
      </c>
    </row>
    <row r="238" spans="1:53" x14ac:dyDescent="0.25">
      <c r="A238">
        <v>2.36</v>
      </c>
      <c r="B238">
        <v>237</v>
      </c>
      <c r="C238">
        <v>0.40654000000000001</v>
      </c>
      <c r="D238">
        <v>0.67635999999999996</v>
      </c>
      <c r="E238">
        <v>0.43975999999999998</v>
      </c>
      <c r="F238">
        <v>0.3881</v>
      </c>
      <c r="G238">
        <v>0.38120999999999999</v>
      </c>
      <c r="H238">
        <v>0.40450000000000003</v>
      </c>
      <c r="I238">
        <v>0.38525999999999999</v>
      </c>
      <c r="J238">
        <v>0.22040000000000001</v>
      </c>
      <c r="K238">
        <v>0.34583000000000003</v>
      </c>
      <c r="L238">
        <v>0.45563999999999999</v>
      </c>
      <c r="M238">
        <v>0.18232999999999999</v>
      </c>
      <c r="N238">
        <v>0.40843000000000002</v>
      </c>
      <c r="O238">
        <v>0.41599999999999998</v>
      </c>
      <c r="P238">
        <v>0.14552999999999999</v>
      </c>
      <c r="Q238">
        <v>0.12277</v>
      </c>
      <c r="R238">
        <v>0.34405999999999998</v>
      </c>
      <c r="S238">
        <v>0.12694</v>
      </c>
      <c r="T238">
        <v>0.23688999999999999</v>
      </c>
      <c r="U238">
        <v>0.72550999999999999</v>
      </c>
      <c r="V238">
        <v>0.64427000000000001</v>
      </c>
      <c r="W238">
        <v>0.48747000000000001</v>
      </c>
      <c r="X238">
        <v>0.73909999999999998</v>
      </c>
      <c r="Y238">
        <v>0.53649000000000002</v>
      </c>
      <c r="Z238">
        <v>0.60436000000000001</v>
      </c>
      <c r="AA238">
        <v>0.70840999999999998</v>
      </c>
      <c r="AB238">
        <v>0.33894000000000002</v>
      </c>
      <c r="AC238">
        <v>0.82891000000000004</v>
      </c>
      <c r="AD238">
        <v>0.65764</v>
      </c>
      <c r="AE238">
        <v>0.30647999999999997</v>
      </c>
      <c r="AF238">
        <v>0.92462999999999995</v>
      </c>
      <c r="AG238">
        <v>0.66761000000000004</v>
      </c>
      <c r="AH238">
        <v>0.24693000000000001</v>
      </c>
      <c r="AI238">
        <v>0.63912000000000002</v>
      </c>
      <c r="AJ238">
        <v>0.75716000000000006</v>
      </c>
      <c r="AK238">
        <v>0.24057999999999999</v>
      </c>
      <c r="AL238">
        <v>0.75136000000000003</v>
      </c>
      <c r="AN238" s="2">
        <f t="shared" si="36"/>
        <v>-69.955982830518522</v>
      </c>
      <c r="AO238" s="2">
        <f t="shared" si="37"/>
        <v>-17.895187706451527</v>
      </c>
      <c r="AP238" s="2">
        <f t="shared" si="38"/>
        <v>41.340011108570607</v>
      </c>
      <c r="AQ238" s="2">
        <f t="shared" si="39"/>
        <v>-20.823374868716968</v>
      </c>
      <c r="AS238" s="2">
        <f t="shared" si="40"/>
        <v>110.04401716948148</v>
      </c>
      <c r="AT238" s="2">
        <f t="shared" si="41"/>
        <v>-17.895187706451527</v>
      </c>
      <c r="AU238" s="2">
        <f t="shared" si="42"/>
        <v>41.340011108570607</v>
      </c>
      <c r="AV238" s="2">
        <f t="shared" si="43"/>
        <v>-20.823374868716968</v>
      </c>
      <c r="AX238" s="3">
        <f t="shared" si="44"/>
        <v>20.044017169481478</v>
      </c>
      <c r="AY238" s="3">
        <f t="shared" si="45"/>
        <v>-17.895187706451527</v>
      </c>
      <c r="AZ238" s="3">
        <f t="shared" si="46"/>
        <v>-48.659988891429393</v>
      </c>
      <c r="BA238" s="3">
        <f t="shared" si="47"/>
        <v>-20.823374868716968</v>
      </c>
    </row>
    <row r="239" spans="1:53" x14ac:dyDescent="0.25">
      <c r="A239">
        <v>2.37</v>
      </c>
      <c r="B239">
        <v>238</v>
      </c>
      <c r="C239">
        <v>0.40586</v>
      </c>
      <c r="D239">
        <v>0.66930000000000001</v>
      </c>
      <c r="E239">
        <v>0.43684000000000001</v>
      </c>
      <c r="F239">
        <v>0.38829999999999998</v>
      </c>
      <c r="G239">
        <v>0.37384000000000001</v>
      </c>
      <c r="H239">
        <v>0.40328000000000003</v>
      </c>
      <c r="I239">
        <v>0.38575999999999999</v>
      </c>
      <c r="J239">
        <v>0.21262</v>
      </c>
      <c r="K239">
        <v>0.34566999999999998</v>
      </c>
      <c r="L239">
        <v>0.45676</v>
      </c>
      <c r="M239">
        <v>0.17573</v>
      </c>
      <c r="N239">
        <v>0.40820000000000001</v>
      </c>
      <c r="O239">
        <v>0.41631000000000001</v>
      </c>
      <c r="P239">
        <v>0.13575999999999999</v>
      </c>
      <c r="Q239">
        <v>0.12311999999999999</v>
      </c>
      <c r="R239">
        <v>0.34510000000000002</v>
      </c>
      <c r="S239">
        <v>0.11749999999999999</v>
      </c>
      <c r="T239">
        <v>0.23765</v>
      </c>
      <c r="U239">
        <v>0.72667000000000004</v>
      </c>
      <c r="V239">
        <v>0.64017000000000002</v>
      </c>
      <c r="W239">
        <v>0.4783</v>
      </c>
      <c r="X239">
        <v>0.73946999999999996</v>
      </c>
      <c r="Y239">
        <v>0.53488999999999998</v>
      </c>
      <c r="Z239">
        <v>0.59731000000000001</v>
      </c>
      <c r="AA239">
        <v>0.70794999999999997</v>
      </c>
      <c r="AB239">
        <v>0.34236</v>
      </c>
      <c r="AC239">
        <v>0.82594000000000001</v>
      </c>
      <c r="AD239">
        <v>0.65702000000000005</v>
      </c>
      <c r="AE239">
        <v>0.31197000000000003</v>
      </c>
      <c r="AF239">
        <v>0.92200000000000004</v>
      </c>
      <c r="AG239">
        <v>0.66764999999999997</v>
      </c>
      <c r="AH239">
        <v>0.24689</v>
      </c>
      <c r="AI239">
        <v>0.63897999999999999</v>
      </c>
      <c r="AJ239">
        <v>0.75707000000000002</v>
      </c>
      <c r="AK239">
        <v>0.24163000000000001</v>
      </c>
      <c r="AL239">
        <v>0.75075999999999998</v>
      </c>
      <c r="AN239" s="2">
        <f t="shared" si="36"/>
        <v>-70.336270694381881</v>
      </c>
      <c r="AO239" s="2">
        <f t="shared" si="37"/>
        <v>-18.851177422696392</v>
      </c>
      <c r="AP239" s="2">
        <f t="shared" si="38"/>
        <v>40.100830374462795</v>
      </c>
      <c r="AQ239" s="2">
        <f t="shared" si="39"/>
        <v>-22.33131481597146</v>
      </c>
      <c r="AS239" s="2">
        <f t="shared" si="40"/>
        <v>109.66372930561812</v>
      </c>
      <c r="AT239" s="2">
        <f t="shared" si="41"/>
        <v>-18.851177422696392</v>
      </c>
      <c r="AU239" s="2">
        <f t="shared" si="42"/>
        <v>40.100830374462795</v>
      </c>
      <c r="AV239" s="2">
        <f t="shared" si="43"/>
        <v>-22.33131481597146</v>
      </c>
      <c r="AX239" s="3">
        <f t="shared" si="44"/>
        <v>19.663729305618119</v>
      </c>
      <c r="AY239" s="3">
        <f t="shared" si="45"/>
        <v>-18.851177422696392</v>
      </c>
      <c r="AZ239" s="3">
        <f t="shared" si="46"/>
        <v>-49.899169625537205</v>
      </c>
      <c r="BA239" s="3">
        <f t="shared" si="47"/>
        <v>-22.33131481597146</v>
      </c>
    </row>
    <row r="240" spans="1:53" x14ac:dyDescent="0.25">
      <c r="A240">
        <v>2.38</v>
      </c>
      <c r="B240">
        <v>239</v>
      </c>
      <c r="C240">
        <v>0.40506999999999999</v>
      </c>
      <c r="D240">
        <v>0.66220000000000001</v>
      </c>
      <c r="E240">
        <v>0.43380999999999997</v>
      </c>
      <c r="F240">
        <v>0.38834000000000002</v>
      </c>
      <c r="G240">
        <v>0.36634</v>
      </c>
      <c r="H240">
        <v>0.40215000000000001</v>
      </c>
      <c r="I240">
        <v>0.38624999999999998</v>
      </c>
      <c r="J240">
        <v>0.20466999999999999</v>
      </c>
      <c r="K240">
        <v>0.34572999999999998</v>
      </c>
      <c r="L240">
        <v>0.45778000000000002</v>
      </c>
      <c r="M240">
        <v>0.16918</v>
      </c>
      <c r="N240">
        <v>0.40834999999999999</v>
      </c>
      <c r="O240">
        <v>0.41671999999999998</v>
      </c>
      <c r="P240">
        <v>0.12558</v>
      </c>
      <c r="Q240">
        <v>0.12384000000000001</v>
      </c>
      <c r="R240">
        <v>0.34612999999999999</v>
      </c>
      <c r="S240">
        <v>0.10783</v>
      </c>
      <c r="T240">
        <v>0.23874000000000001</v>
      </c>
      <c r="U240">
        <v>0.72765000000000002</v>
      </c>
      <c r="V240">
        <v>0.63580000000000003</v>
      </c>
      <c r="W240">
        <v>0.46938000000000002</v>
      </c>
      <c r="X240">
        <v>0.73982000000000003</v>
      </c>
      <c r="Y240">
        <v>0.53302000000000005</v>
      </c>
      <c r="Z240">
        <v>0.58977000000000002</v>
      </c>
      <c r="AA240">
        <v>0.70721999999999996</v>
      </c>
      <c r="AB240">
        <v>0.3458</v>
      </c>
      <c r="AC240">
        <v>0.82237000000000005</v>
      </c>
      <c r="AD240">
        <v>0.65622999999999998</v>
      </c>
      <c r="AE240">
        <v>0.31763999999999998</v>
      </c>
      <c r="AF240">
        <v>0.91915000000000002</v>
      </c>
      <c r="AG240">
        <v>0.66769999999999996</v>
      </c>
      <c r="AH240">
        <v>0.24681</v>
      </c>
      <c r="AI240">
        <v>0.63882000000000005</v>
      </c>
      <c r="AJ240">
        <v>0.75702000000000003</v>
      </c>
      <c r="AK240">
        <v>0.24285999999999999</v>
      </c>
      <c r="AL240">
        <v>0.74992999999999999</v>
      </c>
      <c r="AN240" s="2">
        <f t="shared" si="36"/>
        <v>-70.761906757361373</v>
      </c>
      <c r="AO240" s="2">
        <f t="shared" si="37"/>
        <v>-19.885673583692324</v>
      </c>
      <c r="AP240" s="2">
        <f t="shared" si="38"/>
        <v>38.830627016569998</v>
      </c>
      <c r="AQ240" s="2">
        <f t="shared" si="39"/>
        <v>-23.841111784478439</v>
      </c>
      <c r="AS240" s="2">
        <f t="shared" si="40"/>
        <v>109.23809324263863</v>
      </c>
      <c r="AT240" s="2">
        <f t="shared" si="41"/>
        <v>-19.885673583692324</v>
      </c>
      <c r="AU240" s="2">
        <f t="shared" si="42"/>
        <v>38.830627016569998</v>
      </c>
      <c r="AV240" s="2">
        <f t="shared" si="43"/>
        <v>-23.841111784478439</v>
      </c>
      <c r="AX240" s="3">
        <f t="shared" si="44"/>
        <v>19.238093242638627</v>
      </c>
      <c r="AY240" s="3">
        <f t="shared" si="45"/>
        <v>-19.885673583692324</v>
      </c>
      <c r="AZ240" s="3">
        <f t="shared" si="46"/>
        <v>-51.169372983430002</v>
      </c>
      <c r="BA240" s="3">
        <f t="shared" si="47"/>
        <v>-23.841111784478439</v>
      </c>
    </row>
    <row r="241" spans="1:53" x14ac:dyDescent="0.25">
      <c r="A241">
        <v>2.39</v>
      </c>
      <c r="B241">
        <v>240</v>
      </c>
      <c r="C241">
        <v>0.40410000000000001</v>
      </c>
      <c r="D241">
        <v>0.65505000000000002</v>
      </c>
      <c r="E241">
        <v>0.43057000000000001</v>
      </c>
      <c r="F241">
        <v>0.38822000000000001</v>
      </c>
      <c r="G241">
        <v>0.35877999999999999</v>
      </c>
      <c r="H241">
        <v>0.40110000000000001</v>
      </c>
      <c r="I241">
        <v>0.38653999999999999</v>
      </c>
      <c r="J241">
        <v>0.19672000000000001</v>
      </c>
      <c r="K241">
        <v>0.34604000000000001</v>
      </c>
      <c r="L241">
        <v>0.45855000000000001</v>
      </c>
      <c r="M241">
        <v>0.16273000000000001</v>
      </c>
      <c r="N241">
        <v>0.40881000000000001</v>
      </c>
      <c r="O241">
        <v>0.41708000000000001</v>
      </c>
      <c r="P241">
        <v>0.1152</v>
      </c>
      <c r="Q241">
        <v>0.1249</v>
      </c>
      <c r="R241">
        <v>0.34722999999999998</v>
      </c>
      <c r="S241">
        <v>9.7930000000000003E-2</v>
      </c>
      <c r="T241">
        <v>0.24031</v>
      </c>
      <c r="U241">
        <v>0.72858000000000001</v>
      </c>
      <c r="V241">
        <v>0.63149</v>
      </c>
      <c r="W241">
        <v>0.46002999999999999</v>
      </c>
      <c r="X241">
        <v>0.74026999999999998</v>
      </c>
      <c r="Y241">
        <v>0.53115999999999997</v>
      </c>
      <c r="Z241">
        <v>0.58233999999999997</v>
      </c>
      <c r="AA241">
        <v>0.70659000000000005</v>
      </c>
      <c r="AB241">
        <v>0.34925</v>
      </c>
      <c r="AC241">
        <v>0.81893000000000005</v>
      </c>
      <c r="AD241">
        <v>0.65525999999999995</v>
      </c>
      <c r="AE241">
        <v>0.32329999999999998</v>
      </c>
      <c r="AF241">
        <v>0.91581000000000001</v>
      </c>
      <c r="AG241">
        <v>0.66774</v>
      </c>
      <c r="AH241">
        <v>0.24671999999999999</v>
      </c>
      <c r="AI241">
        <v>0.63866999999999996</v>
      </c>
      <c r="AJ241">
        <v>0.75690999999999997</v>
      </c>
      <c r="AK241">
        <v>0.24429999999999999</v>
      </c>
      <c r="AL241">
        <v>0.74929999999999997</v>
      </c>
      <c r="AN241" s="2">
        <f t="shared" si="36"/>
        <v>-71.23477098339643</v>
      </c>
      <c r="AO241" s="2">
        <f t="shared" si="37"/>
        <v>-21.035232410210728</v>
      </c>
      <c r="AP241" s="2">
        <f t="shared" si="38"/>
        <v>37.556067133254764</v>
      </c>
      <c r="AQ241" s="2">
        <f t="shared" si="39"/>
        <v>-25.381813066676671</v>
      </c>
      <c r="AS241" s="2">
        <f t="shared" si="40"/>
        <v>108.76522901660357</v>
      </c>
      <c r="AT241" s="2">
        <f t="shared" si="41"/>
        <v>-21.035232410210728</v>
      </c>
      <c r="AU241" s="2">
        <f t="shared" si="42"/>
        <v>37.556067133254764</v>
      </c>
      <c r="AV241" s="2">
        <f t="shared" si="43"/>
        <v>-25.381813066676671</v>
      </c>
      <c r="AX241" s="3">
        <f t="shared" si="44"/>
        <v>18.76522901660357</v>
      </c>
      <c r="AY241" s="3">
        <f t="shared" si="45"/>
        <v>-21.035232410210728</v>
      </c>
      <c r="AZ241" s="3">
        <f t="shared" si="46"/>
        <v>-52.443932866745236</v>
      </c>
      <c r="BA241" s="3">
        <f t="shared" si="47"/>
        <v>-25.381813066676671</v>
      </c>
    </row>
    <row r="242" spans="1:53" x14ac:dyDescent="0.25">
      <c r="A242">
        <v>2.4</v>
      </c>
      <c r="B242">
        <v>241</v>
      </c>
      <c r="C242">
        <v>0.40304000000000001</v>
      </c>
      <c r="D242">
        <v>0.64778999999999998</v>
      </c>
      <c r="E242">
        <v>0.42712</v>
      </c>
      <c r="F242">
        <v>0.38793</v>
      </c>
      <c r="G242">
        <v>0.35128999999999999</v>
      </c>
      <c r="H242">
        <v>0.40000999999999998</v>
      </c>
      <c r="I242">
        <v>0.38673000000000002</v>
      </c>
      <c r="J242">
        <v>0.18861</v>
      </c>
      <c r="K242">
        <v>0.34656999999999999</v>
      </c>
      <c r="L242">
        <v>0.45906999999999998</v>
      </c>
      <c r="M242">
        <v>0.15634000000000001</v>
      </c>
      <c r="N242">
        <v>0.40949000000000002</v>
      </c>
      <c r="O242">
        <v>0.41775000000000001</v>
      </c>
      <c r="P242">
        <v>0.10443</v>
      </c>
      <c r="Q242">
        <v>0.12642</v>
      </c>
      <c r="R242">
        <v>0.34821000000000002</v>
      </c>
      <c r="S242">
        <v>8.7999999999999995E-2</v>
      </c>
      <c r="T242">
        <v>0.24210000000000001</v>
      </c>
      <c r="U242">
        <v>0.72955999999999999</v>
      </c>
      <c r="V242">
        <v>0.62700999999999996</v>
      </c>
      <c r="W242">
        <v>0.45084000000000002</v>
      </c>
      <c r="X242">
        <v>0.74048999999999998</v>
      </c>
      <c r="Y242">
        <v>0.52925</v>
      </c>
      <c r="Z242">
        <v>0.57462999999999997</v>
      </c>
      <c r="AA242">
        <v>0.70572999999999997</v>
      </c>
      <c r="AB242">
        <v>0.35275000000000001</v>
      </c>
      <c r="AC242">
        <v>0.81513999999999998</v>
      </c>
      <c r="AD242">
        <v>0.65417000000000003</v>
      </c>
      <c r="AE242">
        <v>0.32912000000000002</v>
      </c>
      <c r="AF242">
        <v>0.91242999999999996</v>
      </c>
      <c r="AG242">
        <v>0.66774</v>
      </c>
      <c r="AH242">
        <v>0.24664</v>
      </c>
      <c r="AI242">
        <v>0.63848000000000005</v>
      </c>
      <c r="AJ242">
        <v>0.75673999999999997</v>
      </c>
      <c r="AK242">
        <v>0.24567</v>
      </c>
      <c r="AL242">
        <v>0.74826999999999999</v>
      </c>
      <c r="AN242" s="2">
        <f t="shared" si="36"/>
        <v>-71.814768956988445</v>
      </c>
      <c r="AO242" s="2">
        <f t="shared" si="37"/>
        <v>-22.20862795558093</v>
      </c>
      <c r="AP242" s="2">
        <f t="shared" si="38"/>
        <v>36.273352261127236</v>
      </c>
      <c r="AQ242" s="2">
        <f t="shared" si="39"/>
        <v>-26.946303135290972</v>
      </c>
      <c r="AS242" s="2">
        <f t="shared" si="40"/>
        <v>108.18523104301156</v>
      </c>
      <c r="AT242" s="2">
        <f t="shared" si="41"/>
        <v>-22.20862795558093</v>
      </c>
      <c r="AU242" s="2">
        <f t="shared" si="42"/>
        <v>36.273352261127236</v>
      </c>
      <c r="AV242" s="2">
        <f t="shared" si="43"/>
        <v>-26.946303135290972</v>
      </c>
      <c r="AX242" s="3">
        <f t="shared" si="44"/>
        <v>18.185231043011555</v>
      </c>
      <c r="AY242" s="3">
        <f t="shared" si="45"/>
        <v>-22.20862795558093</v>
      </c>
      <c r="AZ242" s="3">
        <f t="shared" si="46"/>
        <v>-53.726647738872764</v>
      </c>
      <c r="BA242" s="3">
        <f t="shared" si="47"/>
        <v>-26.946303135290972</v>
      </c>
    </row>
    <row r="243" spans="1:53" x14ac:dyDescent="0.25">
      <c r="A243">
        <v>2.41</v>
      </c>
      <c r="B243">
        <v>242</v>
      </c>
      <c r="C243">
        <v>0.40172000000000002</v>
      </c>
      <c r="D243">
        <v>0.64046000000000003</v>
      </c>
      <c r="E243">
        <v>0.42338999999999999</v>
      </c>
      <c r="F243">
        <v>0.38745000000000002</v>
      </c>
      <c r="G243">
        <v>0.34372999999999998</v>
      </c>
      <c r="H243">
        <v>0.39898</v>
      </c>
      <c r="I243">
        <v>0.38679999999999998</v>
      </c>
      <c r="J243">
        <v>0.18051</v>
      </c>
      <c r="K243">
        <v>0.34742000000000001</v>
      </c>
      <c r="L243">
        <v>0.45932000000000001</v>
      </c>
      <c r="M243">
        <v>0.14932000000000001</v>
      </c>
      <c r="N243">
        <v>0.41067999999999999</v>
      </c>
      <c r="O243">
        <v>0.41877999999999999</v>
      </c>
      <c r="P243">
        <v>9.3399999999999997E-2</v>
      </c>
      <c r="Q243">
        <v>0.12837000000000001</v>
      </c>
      <c r="R243">
        <v>0.34916000000000003</v>
      </c>
      <c r="S243">
        <v>7.7979999999999994E-2</v>
      </c>
      <c r="T243">
        <v>0.24409</v>
      </c>
      <c r="U243">
        <v>0.73048000000000002</v>
      </c>
      <c r="V243">
        <v>0.62239</v>
      </c>
      <c r="W243">
        <v>0.44173000000000001</v>
      </c>
      <c r="X243">
        <v>0.74063000000000001</v>
      </c>
      <c r="Y243">
        <v>0.52725999999999995</v>
      </c>
      <c r="Z243">
        <v>0.56725999999999999</v>
      </c>
      <c r="AA243">
        <v>0.70469999999999999</v>
      </c>
      <c r="AB243">
        <v>0.35616999999999999</v>
      </c>
      <c r="AC243">
        <v>0.81137999999999999</v>
      </c>
      <c r="AD243">
        <v>0.65276999999999996</v>
      </c>
      <c r="AE243">
        <v>0.33476</v>
      </c>
      <c r="AF243">
        <v>0.90883000000000003</v>
      </c>
      <c r="AG243">
        <v>0.66774999999999995</v>
      </c>
      <c r="AH243">
        <v>0.24659</v>
      </c>
      <c r="AI243">
        <v>0.63832</v>
      </c>
      <c r="AJ243">
        <v>0.75641999999999998</v>
      </c>
      <c r="AK243">
        <v>0.24718999999999999</v>
      </c>
      <c r="AL243">
        <v>0.74756</v>
      </c>
      <c r="AN243" s="2">
        <f t="shared" si="36"/>
        <v>-72.469055747562805</v>
      </c>
      <c r="AO243" s="2">
        <f t="shared" si="37"/>
        <v>-23.182399988404317</v>
      </c>
      <c r="AP243" s="2">
        <f t="shared" si="38"/>
        <v>35.024456254430461</v>
      </c>
      <c r="AQ243" s="2">
        <f t="shared" si="39"/>
        <v>-28.502067290792226</v>
      </c>
      <c r="AS243" s="2">
        <f t="shared" si="40"/>
        <v>107.53094425243719</v>
      </c>
      <c r="AT243" s="2">
        <f t="shared" si="41"/>
        <v>-23.182399988404317</v>
      </c>
      <c r="AU243" s="2">
        <f t="shared" si="42"/>
        <v>35.024456254430461</v>
      </c>
      <c r="AV243" s="2">
        <f t="shared" si="43"/>
        <v>-28.502067290792226</v>
      </c>
      <c r="AX243" s="3">
        <f t="shared" si="44"/>
        <v>17.530944252437195</v>
      </c>
      <c r="AY243" s="3">
        <f t="shared" si="45"/>
        <v>-23.182399988404317</v>
      </c>
      <c r="AZ243" s="3">
        <f t="shared" si="46"/>
        <v>-54.975543745569539</v>
      </c>
      <c r="BA243" s="3">
        <f t="shared" si="47"/>
        <v>-28.502067290792226</v>
      </c>
    </row>
    <row r="244" spans="1:53" x14ac:dyDescent="0.25">
      <c r="A244">
        <v>2.42</v>
      </c>
      <c r="B244">
        <v>243</v>
      </c>
      <c r="C244">
        <v>0.40018999999999999</v>
      </c>
      <c r="D244">
        <v>0.63307999999999998</v>
      </c>
      <c r="E244">
        <v>0.4194</v>
      </c>
      <c r="F244">
        <v>0.38672000000000001</v>
      </c>
      <c r="G244">
        <v>0.33607999999999999</v>
      </c>
      <c r="H244">
        <v>0.39798</v>
      </c>
      <c r="I244">
        <v>0.38679999999999998</v>
      </c>
      <c r="J244">
        <v>0.17222000000000001</v>
      </c>
      <c r="K244">
        <v>0.34865000000000002</v>
      </c>
      <c r="L244">
        <v>0.45931</v>
      </c>
      <c r="M244">
        <v>0.14233000000000001</v>
      </c>
      <c r="N244">
        <v>0.4123</v>
      </c>
      <c r="O244">
        <v>0.41981000000000002</v>
      </c>
      <c r="P244">
        <v>8.2479999999999998E-2</v>
      </c>
      <c r="Q244">
        <v>0.13056000000000001</v>
      </c>
      <c r="R244">
        <v>0.34998000000000001</v>
      </c>
      <c r="S244">
        <v>6.7989999999999995E-2</v>
      </c>
      <c r="T244">
        <v>0.24634</v>
      </c>
      <c r="U244">
        <v>0.73138000000000003</v>
      </c>
      <c r="V244">
        <v>0.61765999999999999</v>
      </c>
      <c r="W244">
        <v>0.43278</v>
      </c>
      <c r="X244">
        <v>0.74075999999999997</v>
      </c>
      <c r="Y244">
        <v>0.52510999999999997</v>
      </c>
      <c r="Z244">
        <v>0.56000000000000005</v>
      </c>
      <c r="AA244">
        <v>0.70328000000000002</v>
      </c>
      <c r="AB244">
        <v>0.35943000000000003</v>
      </c>
      <c r="AC244">
        <v>0.80747999999999998</v>
      </c>
      <c r="AD244">
        <v>0.65119000000000005</v>
      </c>
      <c r="AE244">
        <v>0.34023999999999999</v>
      </c>
      <c r="AF244">
        <v>0.90510999999999997</v>
      </c>
      <c r="AG244">
        <v>0.66774999999999995</v>
      </c>
      <c r="AH244">
        <v>0.24653</v>
      </c>
      <c r="AI244">
        <v>0.63819999999999999</v>
      </c>
      <c r="AJ244">
        <v>0.75604000000000005</v>
      </c>
      <c r="AK244">
        <v>0.24878</v>
      </c>
      <c r="AL244">
        <v>0.74663999999999997</v>
      </c>
      <c r="AN244" s="2">
        <f t="shared" si="36"/>
        <v>-73.245595538804821</v>
      </c>
      <c r="AO244" s="2">
        <f t="shared" si="37"/>
        <v>-24.129481225936605</v>
      </c>
      <c r="AP244" s="2">
        <f t="shared" si="38"/>
        <v>33.801051947970123</v>
      </c>
      <c r="AQ244" s="2">
        <f t="shared" si="39"/>
        <v>-29.991132817441084</v>
      </c>
      <c r="AS244" s="2">
        <f t="shared" si="40"/>
        <v>106.75440446119518</v>
      </c>
      <c r="AT244" s="2">
        <f t="shared" si="41"/>
        <v>-24.129481225936605</v>
      </c>
      <c r="AU244" s="2">
        <f t="shared" si="42"/>
        <v>33.801051947970123</v>
      </c>
      <c r="AV244" s="2">
        <f t="shared" si="43"/>
        <v>-29.991132817441084</v>
      </c>
      <c r="AX244" s="3">
        <f t="shared" si="44"/>
        <v>16.754404461195179</v>
      </c>
      <c r="AY244" s="3">
        <f t="shared" si="45"/>
        <v>-24.129481225936605</v>
      </c>
      <c r="AZ244" s="3">
        <f t="shared" si="46"/>
        <v>-56.198948052029877</v>
      </c>
      <c r="BA244" s="3">
        <f t="shared" si="47"/>
        <v>-29.991132817441084</v>
      </c>
    </row>
    <row r="245" spans="1:53" x14ac:dyDescent="0.25">
      <c r="A245">
        <v>2.4300000000000002</v>
      </c>
      <c r="B245">
        <v>244</v>
      </c>
      <c r="C245">
        <v>0.39851999999999999</v>
      </c>
      <c r="D245">
        <v>0.62551000000000001</v>
      </c>
      <c r="E245">
        <v>0.41515000000000002</v>
      </c>
      <c r="F245">
        <v>0.38597999999999999</v>
      </c>
      <c r="G245">
        <v>0.32828000000000002</v>
      </c>
      <c r="H245">
        <v>0.39704</v>
      </c>
      <c r="I245">
        <v>0.38657000000000002</v>
      </c>
      <c r="J245">
        <v>0.16378999999999999</v>
      </c>
      <c r="K245">
        <v>0.35010000000000002</v>
      </c>
      <c r="L245">
        <v>0.45945000000000003</v>
      </c>
      <c r="M245">
        <v>0.13478999999999999</v>
      </c>
      <c r="N245">
        <v>0.41435</v>
      </c>
      <c r="O245">
        <v>0.42104000000000003</v>
      </c>
      <c r="P245">
        <v>7.1400000000000005E-2</v>
      </c>
      <c r="Q245">
        <v>0.13314000000000001</v>
      </c>
      <c r="R245">
        <v>0.35088000000000003</v>
      </c>
      <c r="S245">
        <v>5.7869999999999998E-2</v>
      </c>
      <c r="T245">
        <v>0.24882000000000001</v>
      </c>
      <c r="U245">
        <v>0.73229</v>
      </c>
      <c r="V245">
        <v>0.61256999999999995</v>
      </c>
      <c r="W245">
        <v>0.42414000000000002</v>
      </c>
      <c r="X245">
        <v>0.74095</v>
      </c>
      <c r="Y245">
        <v>0.52288000000000001</v>
      </c>
      <c r="Z245">
        <v>0.55274000000000001</v>
      </c>
      <c r="AA245">
        <v>0.70189999999999997</v>
      </c>
      <c r="AB245">
        <v>0.36270000000000002</v>
      </c>
      <c r="AC245">
        <v>0.80356000000000005</v>
      </c>
      <c r="AD245">
        <v>0.64944999999999997</v>
      </c>
      <c r="AE245">
        <v>0.34560999999999997</v>
      </c>
      <c r="AF245">
        <v>0.90110999999999997</v>
      </c>
      <c r="AG245">
        <v>0.66779999999999995</v>
      </c>
      <c r="AH245">
        <v>0.24646999999999999</v>
      </c>
      <c r="AI245">
        <v>0.63809000000000005</v>
      </c>
      <c r="AJ245">
        <v>0.75565000000000004</v>
      </c>
      <c r="AK245">
        <v>0.25045000000000001</v>
      </c>
      <c r="AL245">
        <v>0.74565000000000003</v>
      </c>
      <c r="AN245" s="2">
        <f t="shared" si="36"/>
        <v>-74.073007798571297</v>
      </c>
      <c r="AO245" s="2">
        <f t="shared" si="37"/>
        <v>-24.923783343439126</v>
      </c>
      <c r="AP245" s="2">
        <f t="shared" si="38"/>
        <v>32.563331351938068</v>
      </c>
      <c r="AQ245" s="2">
        <f t="shared" si="39"/>
        <v>-31.471587042250714</v>
      </c>
      <c r="AS245" s="2">
        <f t="shared" si="40"/>
        <v>105.9269922014287</v>
      </c>
      <c r="AT245" s="2">
        <f t="shared" si="41"/>
        <v>-24.923783343439126</v>
      </c>
      <c r="AU245" s="2">
        <f t="shared" si="42"/>
        <v>32.563331351938068</v>
      </c>
      <c r="AV245" s="2">
        <f t="shared" si="43"/>
        <v>-31.471587042250714</v>
      </c>
      <c r="AX245" s="3">
        <f t="shared" si="44"/>
        <v>15.926992201428703</v>
      </c>
      <c r="AY245" s="3">
        <f t="shared" si="45"/>
        <v>-24.923783343439126</v>
      </c>
      <c r="AZ245" s="3">
        <f t="shared" si="46"/>
        <v>-57.436668648061932</v>
      </c>
      <c r="BA245" s="3">
        <f t="shared" si="47"/>
        <v>-31.471587042250714</v>
      </c>
    </row>
    <row r="246" spans="1:53" x14ac:dyDescent="0.25">
      <c r="A246">
        <v>2.44</v>
      </c>
      <c r="B246">
        <v>245</v>
      </c>
      <c r="C246">
        <v>0.39659</v>
      </c>
      <c r="D246">
        <v>0.61777000000000004</v>
      </c>
      <c r="E246">
        <v>0.41047</v>
      </c>
      <c r="F246">
        <v>0.38508999999999999</v>
      </c>
      <c r="G246">
        <v>0.32031999999999999</v>
      </c>
      <c r="H246">
        <v>0.3962</v>
      </c>
      <c r="I246">
        <v>0.38596000000000003</v>
      </c>
      <c r="J246">
        <v>0.15517</v>
      </c>
      <c r="K246">
        <v>0.35215000000000002</v>
      </c>
      <c r="L246">
        <v>0.45895999999999998</v>
      </c>
      <c r="M246">
        <v>0.12705</v>
      </c>
      <c r="N246">
        <v>0.41676999999999997</v>
      </c>
      <c r="O246">
        <v>0.42204000000000003</v>
      </c>
      <c r="P246">
        <v>6.0339999999999998E-2</v>
      </c>
      <c r="Q246">
        <v>0.13605999999999999</v>
      </c>
      <c r="R246">
        <v>0.35149000000000002</v>
      </c>
      <c r="S246">
        <v>4.7690000000000003E-2</v>
      </c>
      <c r="T246">
        <v>0.25163999999999997</v>
      </c>
      <c r="U246">
        <v>0.73319000000000001</v>
      </c>
      <c r="V246">
        <v>0.60729</v>
      </c>
      <c r="W246">
        <v>0.41560000000000002</v>
      </c>
      <c r="X246">
        <v>0.74092000000000002</v>
      </c>
      <c r="Y246">
        <v>0.52058000000000004</v>
      </c>
      <c r="Z246">
        <v>0.54557999999999995</v>
      </c>
      <c r="AA246">
        <v>0.70025999999999999</v>
      </c>
      <c r="AB246">
        <v>0.36587999999999998</v>
      </c>
      <c r="AC246">
        <v>0.79954999999999998</v>
      </c>
      <c r="AD246">
        <v>0.64751999999999998</v>
      </c>
      <c r="AE246">
        <v>0.35077000000000003</v>
      </c>
      <c r="AF246">
        <v>0.89715</v>
      </c>
      <c r="AG246">
        <v>0.66783000000000003</v>
      </c>
      <c r="AH246">
        <v>0.24643999999999999</v>
      </c>
      <c r="AI246">
        <v>0.63800000000000001</v>
      </c>
      <c r="AJ246">
        <v>0.75522</v>
      </c>
      <c r="AK246">
        <v>0.25217000000000001</v>
      </c>
      <c r="AL246">
        <v>0.74502999999999997</v>
      </c>
      <c r="AN246" s="2">
        <f t="shared" si="36"/>
        <v>-75.065343881268959</v>
      </c>
      <c r="AO246" s="2">
        <f t="shared" si="37"/>
        <v>-25.668522754740934</v>
      </c>
      <c r="AP246" s="2">
        <f t="shared" si="38"/>
        <v>31.346725011687035</v>
      </c>
      <c r="AQ246" s="2">
        <f t="shared" si="39"/>
        <v>-32.95019742986873</v>
      </c>
      <c r="AS246" s="2">
        <f t="shared" si="40"/>
        <v>104.93465611873104</v>
      </c>
      <c r="AT246" s="2">
        <f t="shared" si="41"/>
        <v>-25.668522754740934</v>
      </c>
      <c r="AU246" s="2">
        <f t="shared" si="42"/>
        <v>31.346725011687035</v>
      </c>
      <c r="AV246" s="2">
        <f t="shared" si="43"/>
        <v>-32.95019742986873</v>
      </c>
      <c r="AX246" s="3">
        <f t="shared" si="44"/>
        <v>14.934656118731041</v>
      </c>
      <c r="AY246" s="3">
        <f t="shared" si="45"/>
        <v>-25.668522754740934</v>
      </c>
      <c r="AZ246" s="3">
        <f t="shared" si="46"/>
        <v>-58.653274988312965</v>
      </c>
      <c r="BA246" s="3">
        <f t="shared" si="47"/>
        <v>-32.95019742986873</v>
      </c>
    </row>
    <row r="247" spans="1:53" x14ac:dyDescent="0.25">
      <c r="A247">
        <v>2.4500000000000002</v>
      </c>
      <c r="B247">
        <v>246</v>
      </c>
      <c r="C247">
        <v>0.39454</v>
      </c>
      <c r="D247">
        <v>0.60985999999999996</v>
      </c>
      <c r="E247">
        <v>0.40561999999999998</v>
      </c>
      <c r="F247">
        <v>0.38391999999999998</v>
      </c>
      <c r="G247">
        <v>0.31224000000000002</v>
      </c>
      <c r="H247">
        <v>0.39550000000000002</v>
      </c>
      <c r="I247">
        <v>0.38569999999999999</v>
      </c>
      <c r="J247">
        <v>0.14616999999999999</v>
      </c>
      <c r="K247">
        <v>0.35404999999999998</v>
      </c>
      <c r="L247">
        <v>0.45784000000000002</v>
      </c>
      <c r="M247">
        <v>0.11888</v>
      </c>
      <c r="N247">
        <v>0.41954999999999998</v>
      </c>
      <c r="O247">
        <v>0.42625999999999997</v>
      </c>
      <c r="P247">
        <v>5.1569999999999998E-2</v>
      </c>
      <c r="Q247">
        <v>0.14041999999999999</v>
      </c>
      <c r="R247">
        <v>0.35147</v>
      </c>
      <c r="S247">
        <v>3.8359999999999998E-2</v>
      </c>
      <c r="T247">
        <v>0.25469999999999998</v>
      </c>
      <c r="U247">
        <v>0.73401000000000005</v>
      </c>
      <c r="V247">
        <v>0.60189000000000004</v>
      </c>
      <c r="W247">
        <v>0.40704000000000001</v>
      </c>
      <c r="X247">
        <v>0.74104999999999999</v>
      </c>
      <c r="Y247">
        <v>0.51807999999999998</v>
      </c>
      <c r="Z247">
        <v>0.53849000000000002</v>
      </c>
      <c r="AA247">
        <v>0.69881000000000004</v>
      </c>
      <c r="AB247">
        <v>0.36897999999999997</v>
      </c>
      <c r="AC247">
        <v>0.79539000000000004</v>
      </c>
      <c r="AD247">
        <v>0.64534000000000002</v>
      </c>
      <c r="AE247">
        <v>0.35597000000000001</v>
      </c>
      <c r="AF247">
        <v>0.89288000000000001</v>
      </c>
      <c r="AG247">
        <v>0.66786000000000001</v>
      </c>
      <c r="AH247">
        <v>0.24640999999999999</v>
      </c>
      <c r="AI247">
        <v>0.63795000000000002</v>
      </c>
      <c r="AJ247">
        <v>0.75460000000000005</v>
      </c>
      <c r="AK247">
        <v>0.25385999999999997</v>
      </c>
      <c r="AL247">
        <v>0.74422999999999995</v>
      </c>
      <c r="AN247" s="2">
        <f t="shared" si="36"/>
        <v>-75.985676897813605</v>
      </c>
      <c r="AO247" s="2">
        <f t="shared" si="37"/>
        <v>-26.032920507177025</v>
      </c>
      <c r="AP247" s="2">
        <f t="shared" si="38"/>
        <v>30.130085352462526</v>
      </c>
      <c r="AQ247" s="2">
        <f t="shared" si="39"/>
        <v>-34.485778841592747</v>
      </c>
      <c r="AS247" s="2">
        <f t="shared" si="40"/>
        <v>104.0143231021864</v>
      </c>
      <c r="AT247" s="2">
        <f t="shared" si="41"/>
        <v>-26.032920507177025</v>
      </c>
      <c r="AU247" s="2">
        <f t="shared" si="42"/>
        <v>30.130085352462526</v>
      </c>
      <c r="AV247" s="2">
        <f t="shared" si="43"/>
        <v>-34.485778841592747</v>
      </c>
      <c r="AX247" s="3">
        <f t="shared" si="44"/>
        <v>14.014323102186395</v>
      </c>
      <c r="AY247" s="3">
        <f t="shared" si="45"/>
        <v>-26.032920507177025</v>
      </c>
      <c r="AZ247" s="3">
        <f t="shared" si="46"/>
        <v>-59.86991464753747</v>
      </c>
      <c r="BA247" s="3">
        <f t="shared" si="47"/>
        <v>-34.485778841592747</v>
      </c>
    </row>
    <row r="248" spans="1:53" x14ac:dyDescent="0.25">
      <c r="A248">
        <v>2.46</v>
      </c>
      <c r="B248">
        <v>247</v>
      </c>
      <c r="C248">
        <v>0.39224999999999999</v>
      </c>
      <c r="D248">
        <v>0.60172000000000003</v>
      </c>
      <c r="E248">
        <v>0.40050999999999998</v>
      </c>
      <c r="F248">
        <v>0.38245000000000001</v>
      </c>
      <c r="G248">
        <v>0.30403999999999998</v>
      </c>
      <c r="H248">
        <v>0.39500999999999997</v>
      </c>
      <c r="I248">
        <v>0.38607000000000002</v>
      </c>
      <c r="J248">
        <v>0.13800999999999999</v>
      </c>
      <c r="K248">
        <v>0.35792000000000002</v>
      </c>
      <c r="L248">
        <v>0.45966000000000001</v>
      </c>
      <c r="M248">
        <v>0.10921</v>
      </c>
      <c r="N248">
        <v>0.42280000000000001</v>
      </c>
      <c r="O248">
        <v>0.43162</v>
      </c>
      <c r="P248">
        <v>4.786E-2</v>
      </c>
      <c r="Q248">
        <v>0.14379</v>
      </c>
      <c r="R248">
        <v>0.35105999999999998</v>
      </c>
      <c r="S248">
        <v>3.4279999999999998E-2</v>
      </c>
      <c r="T248">
        <v>0.25558999999999998</v>
      </c>
      <c r="U248">
        <v>0.73509000000000002</v>
      </c>
      <c r="V248">
        <v>0.59628000000000003</v>
      </c>
      <c r="W248">
        <v>0.39834999999999998</v>
      </c>
      <c r="X248">
        <v>0.74116000000000004</v>
      </c>
      <c r="Y248">
        <v>0.51532</v>
      </c>
      <c r="Z248">
        <v>0.53130999999999995</v>
      </c>
      <c r="AA248">
        <v>0.69693000000000005</v>
      </c>
      <c r="AB248">
        <v>0.37189</v>
      </c>
      <c r="AC248">
        <v>0.79091999999999996</v>
      </c>
      <c r="AD248">
        <v>0.6431</v>
      </c>
      <c r="AE248">
        <v>0.36115000000000003</v>
      </c>
      <c r="AF248">
        <v>0.88844000000000001</v>
      </c>
      <c r="AG248">
        <v>0.66790000000000005</v>
      </c>
      <c r="AH248">
        <v>0.24637999999999999</v>
      </c>
      <c r="AI248">
        <v>0.63785000000000003</v>
      </c>
      <c r="AJ248">
        <v>0.75410999999999995</v>
      </c>
      <c r="AK248">
        <v>0.25566</v>
      </c>
      <c r="AL248">
        <v>0.74326000000000003</v>
      </c>
      <c r="AN248" s="2">
        <f t="shared" si="36"/>
        <v>-77.407264481520713</v>
      </c>
      <c r="AO248" s="2">
        <f t="shared" si="37"/>
        <v>-24.138064123194791</v>
      </c>
      <c r="AP248" s="2">
        <f t="shared" si="38"/>
        <v>28.919885226261574</v>
      </c>
      <c r="AQ248" s="2">
        <f t="shared" si="39"/>
        <v>-36.002726506993945</v>
      </c>
      <c r="AS248" s="2">
        <f t="shared" si="40"/>
        <v>102.59273551847929</v>
      </c>
      <c r="AT248" s="2">
        <f t="shared" si="41"/>
        <v>-24.138064123194791</v>
      </c>
      <c r="AU248" s="2">
        <f t="shared" si="42"/>
        <v>28.919885226261574</v>
      </c>
      <c r="AV248" s="2">
        <f t="shared" si="43"/>
        <v>-36.002726506993945</v>
      </c>
      <c r="AX248" s="3">
        <f t="shared" si="44"/>
        <v>12.592735518479287</v>
      </c>
      <c r="AY248" s="3">
        <f t="shared" si="45"/>
        <v>-24.138064123194791</v>
      </c>
      <c r="AZ248" s="3">
        <f t="shared" si="46"/>
        <v>-61.08011477373843</v>
      </c>
      <c r="BA248" s="3">
        <f t="shared" si="47"/>
        <v>-36.002726506993945</v>
      </c>
    </row>
    <row r="249" spans="1:53" x14ac:dyDescent="0.25">
      <c r="A249">
        <v>2.4700000000000002</v>
      </c>
      <c r="B249">
        <v>248</v>
      </c>
      <c r="C249">
        <v>0.39006999999999997</v>
      </c>
      <c r="D249">
        <v>0.59367999999999999</v>
      </c>
      <c r="E249">
        <v>0.39493</v>
      </c>
      <c r="F249">
        <v>0.38112000000000001</v>
      </c>
      <c r="G249">
        <v>0.29582999999999998</v>
      </c>
      <c r="H249">
        <v>0.39504</v>
      </c>
      <c r="I249">
        <v>0.38747999999999999</v>
      </c>
      <c r="J249">
        <v>0.13019</v>
      </c>
      <c r="K249">
        <v>0.36281000000000002</v>
      </c>
      <c r="L249">
        <v>0.45534000000000002</v>
      </c>
      <c r="M249">
        <v>9.425E-2</v>
      </c>
      <c r="N249">
        <v>0.42974000000000001</v>
      </c>
      <c r="O249">
        <v>0.43434</v>
      </c>
      <c r="P249">
        <v>4.6420000000000003E-2</v>
      </c>
      <c r="Q249">
        <v>0.1452</v>
      </c>
      <c r="R249">
        <v>0.35136000000000001</v>
      </c>
      <c r="S249">
        <v>3.3189999999999997E-2</v>
      </c>
      <c r="T249">
        <v>0.25618999999999997</v>
      </c>
      <c r="U249">
        <v>0.73619999999999997</v>
      </c>
      <c r="V249">
        <v>0.59040000000000004</v>
      </c>
      <c r="W249">
        <v>0.38990999999999998</v>
      </c>
      <c r="X249">
        <v>0.74117</v>
      </c>
      <c r="Y249">
        <v>0.51254999999999995</v>
      </c>
      <c r="Z249">
        <v>0.52412000000000003</v>
      </c>
      <c r="AA249">
        <v>0.69535000000000002</v>
      </c>
      <c r="AB249">
        <v>0.37486999999999998</v>
      </c>
      <c r="AC249">
        <v>0.78629000000000004</v>
      </c>
      <c r="AD249">
        <v>0.64063999999999999</v>
      </c>
      <c r="AE249">
        <v>0.36637999999999998</v>
      </c>
      <c r="AF249">
        <v>0.88346000000000002</v>
      </c>
      <c r="AG249">
        <v>0.66790000000000005</v>
      </c>
      <c r="AH249">
        <v>0.24637000000000001</v>
      </c>
      <c r="AI249">
        <v>0.63778999999999997</v>
      </c>
      <c r="AJ249">
        <v>0.75333000000000006</v>
      </c>
      <c r="AK249">
        <v>0.25746999999999998</v>
      </c>
      <c r="AL249">
        <v>0.74217</v>
      </c>
      <c r="AN249" s="2">
        <f t="shared" si="36"/>
        <v>-78.989052585695646</v>
      </c>
      <c r="AO249" s="2">
        <f t="shared" si="37"/>
        <v>-19.383373228115108</v>
      </c>
      <c r="AP249" s="2">
        <f t="shared" si="38"/>
        <v>27.706453788894112</v>
      </c>
      <c r="AQ249" s="2">
        <f t="shared" si="39"/>
        <v>-37.625968664787528</v>
      </c>
      <c r="AS249" s="2">
        <f t="shared" si="40"/>
        <v>101.01094741430435</v>
      </c>
      <c r="AT249" s="2">
        <f t="shared" si="41"/>
        <v>-19.383373228115108</v>
      </c>
      <c r="AU249" s="2">
        <f t="shared" si="42"/>
        <v>27.706453788894112</v>
      </c>
      <c r="AV249" s="2">
        <f t="shared" si="43"/>
        <v>-37.625968664787528</v>
      </c>
      <c r="AX249" s="3">
        <f t="shared" si="44"/>
        <v>11.010947414304354</v>
      </c>
      <c r="AY249" s="3">
        <f t="shared" si="45"/>
        <v>-19.383373228115108</v>
      </c>
      <c r="AZ249" s="3">
        <f t="shared" si="46"/>
        <v>-62.293546211105891</v>
      </c>
      <c r="BA249" s="3">
        <f t="shared" si="47"/>
        <v>-37.625968664787528</v>
      </c>
    </row>
    <row r="250" spans="1:53" x14ac:dyDescent="0.25">
      <c r="A250">
        <v>2.48</v>
      </c>
      <c r="B250">
        <v>249</v>
      </c>
      <c r="C250">
        <v>0.38800000000000001</v>
      </c>
      <c r="D250">
        <v>0.58603000000000005</v>
      </c>
      <c r="E250">
        <v>0.38866000000000001</v>
      </c>
      <c r="F250">
        <v>0.38085000000000002</v>
      </c>
      <c r="G250">
        <v>0.28826000000000002</v>
      </c>
      <c r="H250">
        <v>0.39545999999999998</v>
      </c>
      <c r="I250">
        <v>0.3911</v>
      </c>
      <c r="J250">
        <v>0.12089</v>
      </c>
      <c r="K250">
        <v>0.36968000000000001</v>
      </c>
      <c r="L250">
        <v>0.45899000000000001</v>
      </c>
      <c r="M250">
        <v>7.9990000000000006E-2</v>
      </c>
      <c r="N250">
        <v>0.43409999999999999</v>
      </c>
      <c r="O250">
        <v>0.43481999999999998</v>
      </c>
      <c r="P250">
        <v>4.6530000000000002E-2</v>
      </c>
      <c r="Q250">
        <v>0.14665</v>
      </c>
      <c r="R250">
        <v>0.35178999999999999</v>
      </c>
      <c r="S250">
        <v>3.2210000000000003E-2</v>
      </c>
      <c r="T250">
        <v>0.25836999999999999</v>
      </c>
      <c r="U250">
        <v>0.73724000000000001</v>
      </c>
      <c r="V250">
        <v>0.58447000000000005</v>
      </c>
      <c r="W250">
        <v>0.38096999999999998</v>
      </c>
      <c r="X250">
        <v>0.74134</v>
      </c>
      <c r="Y250">
        <v>0.50983000000000001</v>
      </c>
      <c r="Z250">
        <v>0.51651999999999998</v>
      </c>
      <c r="AA250">
        <v>0.69359000000000004</v>
      </c>
      <c r="AB250">
        <v>0.37811</v>
      </c>
      <c r="AC250">
        <v>0.78125999999999995</v>
      </c>
      <c r="AD250">
        <v>0.63834000000000002</v>
      </c>
      <c r="AE250">
        <v>0.37187999999999999</v>
      </c>
      <c r="AF250">
        <v>0.87822</v>
      </c>
      <c r="AG250">
        <v>0.66788999999999998</v>
      </c>
      <c r="AH250">
        <v>0.24636</v>
      </c>
      <c r="AI250">
        <v>0.63768999999999998</v>
      </c>
      <c r="AJ250">
        <v>0.75256000000000001</v>
      </c>
      <c r="AK250">
        <v>0.25950000000000001</v>
      </c>
      <c r="AL250">
        <v>0.74129999999999996</v>
      </c>
      <c r="AN250" s="2">
        <f t="shared" si="36"/>
        <v>-81.243548332649524</v>
      </c>
      <c r="AO250" s="2">
        <f t="shared" si="37"/>
        <v>-15.210692041851472</v>
      </c>
      <c r="AP250" s="2">
        <f t="shared" si="38"/>
        <v>26.45240081804813</v>
      </c>
      <c r="AQ250" s="2">
        <f t="shared" si="39"/>
        <v>-39.378165476604892</v>
      </c>
      <c r="AS250" s="2">
        <f t="shared" si="40"/>
        <v>98.756451667350476</v>
      </c>
      <c r="AT250" s="2">
        <f t="shared" si="41"/>
        <v>-15.210692041851472</v>
      </c>
      <c r="AU250" s="2">
        <f t="shared" si="42"/>
        <v>26.45240081804813</v>
      </c>
      <c r="AV250" s="2">
        <f t="shared" si="43"/>
        <v>-39.378165476604892</v>
      </c>
      <c r="AX250" s="3">
        <f t="shared" si="44"/>
        <v>8.7564516673504755</v>
      </c>
      <c r="AY250" s="3">
        <f t="shared" si="45"/>
        <v>-15.210692041851472</v>
      </c>
      <c r="AZ250" s="3">
        <f t="shared" si="46"/>
        <v>-63.547599181951867</v>
      </c>
      <c r="BA250" s="3">
        <f t="shared" si="47"/>
        <v>-39.378165476604892</v>
      </c>
    </row>
    <row r="251" spans="1:53" x14ac:dyDescent="0.25">
      <c r="A251">
        <v>2.4900000000000002</v>
      </c>
      <c r="B251">
        <v>250</v>
      </c>
      <c r="C251">
        <v>0.38602999999999998</v>
      </c>
      <c r="D251">
        <v>0.57889999999999997</v>
      </c>
      <c r="E251">
        <v>0.38129000000000002</v>
      </c>
      <c r="F251">
        <v>0.38141000000000003</v>
      </c>
      <c r="G251">
        <v>0.28122000000000003</v>
      </c>
      <c r="H251">
        <v>0.39552999999999999</v>
      </c>
      <c r="I251">
        <v>0.39595999999999998</v>
      </c>
      <c r="J251">
        <v>0.11307</v>
      </c>
      <c r="K251">
        <v>0.37485000000000002</v>
      </c>
      <c r="L251">
        <v>0.46294000000000002</v>
      </c>
      <c r="M251">
        <v>6.6019999999999995E-2</v>
      </c>
      <c r="N251">
        <v>0.43824999999999997</v>
      </c>
      <c r="O251">
        <v>0.43596000000000001</v>
      </c>
      <c r="P251">
        <v>4.6109999999999998E-2</v>
      </c>
      <c r="Q251">
        <v>0.1474</v>
      </c>
      <c r="R251">
        <v>0.35297000000000001</v>
      </c>
      <c r="S251">
        <v>3.2719999999999999E-2</v>
      </c>
      <c r="T251">
        <v>0.25963999999999998</v>
      </c>
      <c r="U251">
        <v>0.73807</v>
      </c>
      <c r="V251">
        <v>0.57862999999999998</v>
      </c>
      <c r="W251">
        <v>0.372</v>
      </c>
      <c r="X251">
        <v>0.74151</v>
      </c>
      <c r="Y251">
        <v>0.50710999999999995</v>
      </c>
      <c r="Z251">
        <v>0.50856000000000001</v>
      </c>
      <c r="AA251">
        <v>0.69218000000000002</v>
      </c>
      <c r="AB251">
        <v>0.38144</v>
      </c>
      <c r="AC251">
        <v>0.77569999999999995</v>
      </c>
      <c r="AD251">
        <v>0.63605999999999996</v>
      </c>
      <c r="AE251">
        <v>0.37790000000000001</v>
      </c>
      <c r="AF251">
        <v>0.87214000000000003</v>
      </c>
      <c r="AG251">
        <v>0.66781000000000001</v>
      </c>
      <c r="AH251">
        <v>0.24628</v>
      </c>
      <c r="AI251">
        <v>0.63751999999999998</v>
      </c>
      <c r="AJ251">
        <v>0.75187000000000004</v>
      </c>
      <c r="AK251">
        <v>0.26166</v>
      </c>
      <c r="AL251">
        <v>0.73994000000000004</v>
      </c>
      <c r="AN251" s="2">
        <f t="shared" si="36"/>
        <v>-82.988662274943096</v>
      </c>
      <c r="AO251" s="2">
        <f t="shared" si="37"/>
        <v>-10.560958146941312</v>
      </c>
      <c r="AP251" s="2">
        <f t="shared" si="38"/>
        <v>25.193583014617474</v>
      </c>
      <c r="AQ251" s="2">
        <f t="shared" si="39"/>
        <v>-41.324320499245502</v>
      </c>
      <c r="AS251" s="2">
        <f t="shared" si="40"/>
        <v>97.011337725056904</v>
      </c>
      <c r="AT251" s="2">
        <f t="shared" si="41"/>
        <v>-10.560958146941312</v>
      </c>
      <c r="AU251" s="2">
        <f t="shared" si="42"/>
        <v>25.193583014617474</v>
      </c>
      <c r="AV251" s="2">
        <f t="shared" si="43"/>
        <v>-41.324320499245502</v>
      </c>
      <c r="AX251" s="3">
        <f t="shared" si="44"/>
        <v>7.0113377250569044</v>
      </c>
      <c r="AY251" s="3">
        <f t="shared" si="45"/>
        <v>-10.560958146941312</v>
      </c>
      <c r="AZ251" s="3">
        <f t="shared" si="46"/>
        <v>-64.806416985382526</v>
      </c>
      <c r="BA251" s="3">
        <f t="shared" si="47"/>
        <v>-41.324320499245502</v>
      </c>
    </row>
    <row r="252" spans="1:53" x14ac:dyDescent="0.25">
      <c r="A252">
        <v>2.5</v>
      </c>
      <c r="B252">
        <v>251</v>
      </c>
      <c r="C252">
        <v>0.3846</v>
      </c>
      <c r="D252">
        <v>0.57247000000000003</v>
      </c>
      <c r="E252">
        <v>0.37364999999999998</v>
      </c>
      <c r="F252">
        <v>0.38216</v>
      </c>
      <c r="G252">
        <v>0.27474999999999999</v>
      </c>
      <c r="H252">
        <v>0.39306000000000002</v>
      </c>
      <c r="I252">
        <v>0.39949000000000001</v>
      </c>
      <c r="J252">
        <v>0.10919</v>
      </c>
      <c r="K252">
        <v>0.37554999999999999</v>
      </c>
      <c r="L252">
        <v>0.45981</v>
      </c>
      <c r="M252">
        <v>5.91E-2</v>
      </c>
      <c r="N252">
        <v>0.44136999999999998</v>
      </c>
      <c r="O252">
        <v>0.43658000000000002</v>
      </c>
      <c r="P252">
        <v>4.5019999999999998E-2</v>
      </c>
      <c r="Q252">
        <v>0.14687</v>
      </c>
      <c r="R252">
        <v>0.35346</v>
      </c>
      <c r="S252">
        <v>3.2969999999999999E-2</v>
      </c>
      <c r="T252">
        <v>0.25996999999999998</v>
      </c>
      <c r="U252">
        <v>0.73867000000000005</v>
      </c>
      <c r="V252">
        <v>0.57318999999999998</v>
      </c>
      <c r="W252">
        <v>0.36237999999999998</v>
      </c>
      <c r="X252">
        <v>0.74141000000000001</v>
      </c>
      <c r="Y252">
        <v>0.50490000000000002</v>
      </c>
      <c r="Z252">
        <v>0.50004999999999999</v>
      </c>
      <c r="AA252">
        <v>0.69096000000000002</v>
      </c>
      <c r="AB252">
        <v>0.38496999999999998</v>
      </c>
      <c r="AC252">
        <v>0.76910000000000001</v>
      </c>
      <c r="AD252">
        <v>0.63400999999999996</v>
      </c>
      <c r="AE252">
        <v>0.38435999999999998</v>
      </c>
      <c r="AF252">
        <v>0.86534</v>
      </c>
      <c r="AG252">
        <v>0.66766000000000003</v>
      </c>
      <c r="AH252">
        <v>0.24615999999999999</v>
      </c>
      <c r="AI252">
        <v>0.63719000000000003</v>
      </c>
      <c r="AJ252">
        <v>0.75129999999999997</v>
      </c>
      <c r="AK252">
        <v>0.26405000000000001</v>
      </c>
      <c r="AL252">
        <v>0.73824000000000001</v>
      </c>
      <c r="AN252" s="2">
        <f t="shared" si="36"/>
        <v>-83.962712375640805</v>
      </c>
      <c r="AO252" s="2">
        <f t="shared" si="37"/>
        <v>-8.1968625865075868</v>
      </c>
      <c r="AP252" s="2">
        <f t="shared" si="38"/>
        <v>24.025093905959007</v>
      </c>
      <c r="AQ252" s="2">
        <f t="shared" si="39"/>
        <v>-43.427950714872281</v>
      </c>
      <c r="AS252" s="2">
        <f t="shared" si="40"/>
        <v>96.037287624359195</v>
      </c>
      <c r="AT252" s="2">
        <f t="shared" si="41"/>
        <v>-8.1968625865075868</v>
      </c>
      <c r="AU252" s="2">
        <f t="shared" si="42"/>
        <v>24.025093905959007</v>
      </c>
      <c r="AV252" s="2">
        <f t="shared" si="43"/>
        <v>-43.427950714872281</v>
      </c>
      <c r="AX252" s="3">
        <f t="shared" si="44"/>
        <v>6.0372876243591946</v>
      </c>
      <c r="AY252" s="3">
        <f t="shared" si="45"/>
        <v>-8.1968625865075868</v>
      </c>
      <c r="AZ252" s="3">
        <f t="shared" si="46"/>
        <v>-65.974906094040989</v>
      </c>
      <c r="BA252" s="3">
        <f t="shared" si="47"/>
        <v>-43.427950714872281</v>
      </c>
    </row>
    <row r="253" spans="1:53" x14ac:dyDescent="0.25">
      <c r="A253">
        <v>2.5099999999999998</v>
      </c>
      <c r="B253">
        <v>252</v>
      </c>
      <c r="C253">
        <v>0.38364999999999999</v>
      </c>
      <c r="D253">
        <v>0.56723000000000001</v>
      </c>
      <c r="E253">
        <v>0.36706</v>
      </c>
      <c r="F253">
        <v>0.38469999999999999</v>
      </c>
      <c r="G253">
        <v>0.26978000000000002</v>
      </c>
      <c r="H253">
        <v>0.38800000000000001</v>
      </c>
      <c r="I253">
        <v>0.40422000000000002</v>
      </c>
      <c r="J253">
        <v>0.10693999999999999</v>
      </c>
      <c r="K253">
        <v>0.37444</v>
      </c>
      <c r="L253">
        <v>0.46123999999999998</v>
      </c>
      <c r="M253">
        <v>5.4679999999999999E-2</v>
      </c>
      <c r="N253">
        <v>0.44220999999999999</v>
      </c>
      <c r="O253">
        <v>0.43709999999999999</v>
      </c>
      <c r="P253">
        <v>4.3929999999999997E-2</v>
      </c>
      <c r="Q253">
        <v>0.14574999999999999</v>
      </c>
      <c r="R253">
        <v>0.35454999999999998</v>
      </c>
      <c r="S253">
        <v>3.3890000000000003E-2</v>
      </c>
      <c r="T253">
        <v>0.26007000000000002</v>
      </c>
      <c r="U253">
        <v>0.73899999999999999</v>
      </c>
      <c r="V253">
        <v>0.56828999999999996</v>
      </c>
      <c r="W253">
        <v>0.35214000000000001</v>
      </c>
      <c r="X253">
        <v>0.74131999999999998</v>
      </c>
      <c r="Y253">
        <v>0.50310999999999995</v>
      </c>
      <c r="Z253">
        <v>0.49064000000000002</v>
      </c>
      <c r="AA253">
        <v>0.68981000000000003</v>
      </c>
      <c r="AB253">
        <v>0.38865</v>
      </c>
      <c r="AC253">
        <v>0.76188</v>
      </c>
      <c r="AD253">
        <v>0.63221000000000005</v>
      </c>
      <c r="AE253">
        <v>0.39146999999999998</v>
      </c>
      <c r="AF253">
        <v>0.85746999999999995</v>
      </c>
      <c r="AG253">
        <v>0.66739999999999999</v>
      </c>
      <c r="AH253">
        <v>0.24593999999999999</v>
      </c>
      <c r="AI253">
        <v>0.63670000000000004</v>
      </c>
      <c r="AJ253">
        <v>0.75066999999999995</v>
      </c>
      <c r="AK253">
        <v>0.26668999999999998</v>
      </c>
      <c r="AL253">
        <v>0.73612999999999995</v>
      </c>
      <c r="AN253" s="2">
        <f t="shared" si="36"/>
        <v>-85.239852593560087</v>
      </c>
      <c r="AO253" s="2">
        <f t="shared" si="37"/>
        <v>-6.5117282498604983</v>
      </c>
      <c r="AP253" s="2">
        <f t="shared" si="38"/>
        <v>22.879156678921532</v>
      </c>
      <c r="AQ253" s="2">
        <f t="shared" si="39"/>
        <v>-45.800766489569263</v>
      </c>
      <c r="AS253" s="2">
        <f t="shared" si="40"/>
        <v>94.760147406439913</v>
      </c>
      <c r="AT253" s="2">
        <f t="shared" si="41"/>
        <v>-6.5117282498604983</v>
      </c>
      <c r="AU253" s="2">
        <f t="shared" si="42"/>
        <v>22.879156678921532</v>
      </c>
      <c r="AV253" s="2">
        <f t="shared" si="43"/>
        <v>-45.800766489569263</v>
      </c>
      <c r="AX253" s="3">
        <f t="shared" si="44"/>
        <v>4.7601474064399127</v>
      </c>
      <c r="AY253" s="3">
        <f t="shared" si="45"/>
        <v>-6.5117282498604983</v>
      </c>
      <c r="AZ253" s="3">
        <f t="shared" si="46"/>
        <v>-67.120843321078468</v>
      </c>
      <c r="BA253" s="3">
        <f t="shared" si="47"/>
        <v>-45.800766489569263</v>
      </c>
    </row>
    <row r="254" spans="1:53" x14ac:dyDescent="0.25">
      <c r="A254">
        <v>2.52</v>
      </c>
      <c r="B254">
        <v>253</v>
      </c>
      <c r="C254">
        <v>0.38257000000000002</v>
      </c>
      <c r="D254">
        <v>0.56462999999999997</v>
      </c>
      <c r="E254">
        <v>0.35969000000000001</v>
      </c>
      <c r="F254">
        <v>0.38817000000000002</v>
      </c>
      <c r="G254">
        <v>0.26676</v>
      </c>
      <c r="H254">
        <v>0.38318999999999998</v>
      </c>
      <c r="I254">
        <v>0.40790999999999999</v>
      </c>
      <c r="J254">
        <v>0.10668999999999999</v>
      </c>
      <c r="K254">
        <v>0.37325999999999998</v>
      </c>
      <c r="L254">
        <v>0.46897</v>
      </c>
      <c r="M254">
        <v>5.6219999999999999E-2</v>
      </c>
      <c r="N254">
        <v>0.43986999999999998</v>
      </c>
      <c r="O254">
        <v>0.43736999999999998</v>
      </c>
      <c r="P254">
        <v>4.317E-2</v>
      </c>
      <c r="Q254">
        <v>0.14491999999999999</v>
      </c>
      <c r="R254">
        <v>0.35565000000000002</v>
      </c>
      <c r="S254">
        <v>3.4799999999999998E-2</v>
      </c>
      <c r="T254">
        <v>0.25995000000000001</v>
      </c>
      <c r="U254">
        <v>0.73865000000000003</v>
      </c>
      <c r="V254">
        <v>0.56430999999999998</v>
      </c>
      <c r="W254">
        <v>0.34166999999999997</v>
      </c>
      <c r="X254">
        <v>0.74097999999999997</v>
      </c>
      <c r="Y254">
        <v>0.50187999999999999</v>
      </c>
      <c r="Z254">
        <v>0.48070000000000002</v>
      </c>
      <c r="AA254">
        <v>0.68913000000000002</v>
      </c>
      <c r="AB254">
        <v>0.39277000000000001</v>
      </c>
      <c r="AC254">
        <v>0.75390999999999997</v>
      </c>
      <c r="AD254">
        <v>0.63083</v>
      </c>
      <c r="AE254">
        <v>0.39916000000000001</v>
      </c>
      <c r="AF254">
        <v>0.84885999999999995</v>
      </c>
      <c r="AG254">
        <v>0.66713</v>
      </c>
      <c r="AH254">
        <v>0.24562</v>
      </c>
      <c r="AI254">
        <v>0.63605</v>
      </c>
      <c r="AJ254">
        <v>0.75</v>
      </c>
      <c r="AK254">
        <v>0.26955000000000001</v>
      </c>
      <c r="AL254">
        <v>0.73351</v>
      </c>
      <c r="AN254" s="2">
        <f t="shared" si="36"/>
        <v>-86.450184740831503</v>
      </c>
      <c r="AO254" s="2">
        <f t="shared" si="37"/>
        <v>-6.7892736230991728</v>
      </c>
      <c r="AP254" s="2">
        <f t="shared" si="38"/>
        <v>21.769945579842407</v>
      </c>
      <c r="AQ254" s="2">
        <f t="shared" si="39"/>
        <v>-48.331632740537636</v>
      </c>
      <c r="AS254" s="2">
        <f t="shared" si="40"/>
        <v>93.549815259168497</v>
      </c>
      <c r="AT254" s="2">
        <f t="shared" si="41"/>
        <v>-6.7892736230991728</v>
      </c>
      <c r="AU254" s="2">
        <f t="shared" si="42"/>
        <v>21.769945579842407</v>
      </c>
      <c r="AV254" s="2">
        <f t="shared" si="43"/>
        <v>-48.331632740537636</v>
      </c>
      <c r="AX254" s="3">
        <f t="shared" si="44"/>
        <v>3.5498152591684971</v>
      </c>
      <c r="AY254" s="3">
        <f t="shared" si="45"/>
        <v>-6.7892736230991728</v>
      </c>
      <c r="AZ254" s="3">
        <f t="shared" si="46"/>
        <v>-68.230054420157586</v>
      </c>
      <c r="BA254" s="3">
        <f t="shared" si="47"/>
        <v>-48.331632740537636</v>
      </c>
    </row>
    <row r="255" spans="1:53" x14ac:dyDescent="0.25">
      <c r="A255">
        <v>2.5299999999999998</v>
      </c>
      <c r="B255">
        <v>254</v>
      </c>
      <c r="C255">
        <v>0.38067000000000001</v>
      </c>
      <c r="D255">
        <v>0.56447000000000003</v>
      </c>
      <c r="E255">
        <v>0.34910999999999998</v>
      </c>
      <c r="F255">
        <v>0.38923999999999997</v>
      </c>
      <c r="G255">
        <v>0.26739000000000002</v>
      </c>
      <c r="H255">
        <v>0.37913000000000002</v>
      </c>
      <c r="I255">
        <v>0.40882000000000002</v>
      </c>
      <c r="J255">
        <v>0.10706</v>
      </c>
      <c r="K255">
        <v>0.37241999999999997</v>
      </c>
      <c r="L255">
        <v>0.46956999999999999</v>
      </c>
      <c r="M255">
        <v>5.6349999999999997E-2</v>
      </c>
      <c r="N255">
        <v>0.43968000000000002</v>
      </c>
      <c r="O255">
        <v>0.43739</v>
      </c>
      <c r="P255">
        <v>4.2939999999999999E-2</v>
      </c>
      <c r="Q255">
        <v>0.14466000000000001</v>
      </c>
      <c r="R255">
        <v>0.35592000000000001</v>
      </c>
      <c r="S255">
        <v>3.5099999999999999E-2</v>
      </c>
      <c r="T255">
        <v>0.25984000000000002</v>
      </c>
      <c r="U255">
        <v>0.73770000000000002</v>
      </c>
      <c r="V255">
        <v>0.56186000000000003</v>
      </c>
      <c r="W255">
        <v>0.33082</v>
      </c>
      <c r="X255">
        <v>0.74053000000000002</v>
      </c>
      <c r="Y255">
        <v>0.50156999999999996</v>
      </c>
      <c r="Z255">
        <v>0.47023999999999999</v>
      </c>
      <c r="AA255">
        <v>0.68864999999999998</v>
      </c>
      <c r="AB255">
        <v>0.39701999999999998</v>
      </c>
      <c r="AC255">
        <v>0.74543000000000004</v>
      </c>
      <c r="AD255">
        <v>0.62985999999999998</v>
      </c>
      <c r="AE255">
        <v>0.40716000000000002</v>
      </c>
      <c r="AF255">
        <v>0.83962999999999999</v>
      </c>
      <c r="AG255">
        <v>0.66681000000000001</v>
      </c>
      <c r="AH255">
        <v>0.24523</v>
      </c>
      <c r="AI255">
        <v>0.63492999999999999</v>
      </c>
      <c r="AJ255">
        <v>0.74931999999999999</v>
      </c>
      <c r="AK255">
        <v>0.27284999999999998</v>
      </c>
      <c r="AL255">
        <v>0.73033000000000003</v>
      </c>
      <c r="AN255" s="2">
        <f t="shared" si="36"/>
        <v>-87.603502426730472</v>
      </c>
      <c r="AO255" s="2">
        <f t="shared" si="37"/>
        <v>-6.7388564046778603</v>
      </c>
      <c r="AP255" s="2">
        <f t="shared" si="38"/>
        <v>20.802751985840558</v>
      </c>
      <c r="AQ255" s="2">
        <f t="shared" si="39"/>
        <v>-50.861682990090848</v>
      </c>
      <c r="AS255" s="2">
        <f t="shared" si="40"/>
        <v>92.396497573269528</v>
      </c>
      <c r="AT255" s="2">
        <f t="shared" si="41"/>
        <v>-6.7388564046778603</v>
      </c>
      <c r="AU255" s="2">
        <f t="shared" si="42"/>
        <v>20.802751985840558</v>
      </c>
      <c r="AV255" s="2">
        <f t="shared" si="43"/>
        <v>-50.861682990090848</v>
      </c>
      <c r="AX255" s="3">
        <f t="shared" si="44"/>
        <v>2.3964975732695279</v>
      </c>
      <c r="AY255" s="3">
        <f t="shared" si="45"/>
        <v>-6.7388564046778603</v>
      </c>
      <c r="AZ255" s="3">
        <f t="shared" si="46"/>
        <v>-69.197248014159442</v>
      </c>
      <c r="BA255" s="3">
        <f t="shared" si="47"/>
        <v>-50.861682990090848</v>
      </c>
    </row>
    <row r="256" spans="1:53" x14ac:dyDescent="0.25">
      <c r="A256">
        <v>2.54</v>
      </c>
      <c r="B256">
        <v>255</v>
      </c>
      <c r="C256">
        <v>0.37624000000000002</v>
      </c>
      <c r="D256">
        <v>0.56521999999999994</v>
      </c>
      <c r="E256">
        <v>0.33610000000000001</v>
      </c>
      <c r="F256">
        <v>0.38624999999999998</v>
      </c>
      <c r="G256">
        <v>0.27017999999999998</v>
      </c>
      <c r="H256">
        <v>0.37465999999999999</v>
      </c>
      <c r="I256">
        <v>0.40805000000000002</v>
      </c>
      <c r="J256">
        <v>0.1074</v>
      </c>
      <c r="K256">
        <v>0.37192999999999998</v>
      </c>
      <c r="L256">
        <v>0.46943000000000001</v>
      </c>
      <c r="M256">
        <v>5.6849999999999998E-2</v>
      </c>
      <c r="N256">
        <v>0.43947999999999998</v>
      </c>
      <c r="O256">
        <v>0.43734000000000001</v>
      </c>
      <c r="P256">
        <v>4.2950000000000002E-2</v>
      </c>
      <c r="Q256">
        <v>0.14457</v>
      </c>
      <c r="R256">
        <v>0.35582999999999998</v>
      </c>
      <c r="S256">
        <v>3.5009999999999999E-2</v>
      </c>
      <c r="T256">
        <v>0.25975999999999999</v>
      </c>
      <c r="U256">
        <v>0.73629</v>
      </c>
      <c r="V256">
        <v>0.56115000000000004</v>
      </c>
      <c r="W256">
        <v>0.32039000000000001</v>
      </c>
      <c r="X256">
        <v>0.73995</v>
      </c>
      <c r="Y256">
        <v>0.50229000000000001</v>
      </c>
      <c r="Z256">
        <v>0.45973000000000003</v>
      </c>
      <c r="AA256">
        <v>0.68842000000000003</v>
      </c>
      <c r="AB256">
        <v>0.40168999999999999</v>
      </c>
      <c r="AC256">
        <v>0.73668999999999996</v>
      </c>
      <c r="AD256">
        <v>0.62927</v>
      </c>
      <c r="AE256">
        <v>0.41560000000000002</v>
      </c>
      <c r="AF256">
        <v>0.83018000000000003</v>
      </c>
      <c r="AG256">
        <v>0.66635</v>
      </c>
      <c r="AH256">
        <v>0.24478</v>
      </c>
      <c r="AI256">
        <v>0.63358000000000003</v>
      </c>
      <c r="AJ256">
        <v>0.74875999999999998</v>
      </c>
      <c r="AK256">
        <v>0.27677000000000002</v>
      </c>
      <c r="AL256">
        <v>0.72687000000000002</v>
      </c>
      <c r="AN256" s="2">
        <f t="shared" si="36"/>
        <v>-89.039176708620275</v>
      </c>
      <c r="AO256" s="2">
        <f t="shared" si="37"/>
        <v>-6.9287449204342719</v>
      </c>
      <c r="AP256" s="2">
        <f t="shared" si="38"/>
        <v>19.962507047410568</v>
      </c>
      <c r="AQ256" s="2">
        <f t="shared" si="39"/>
        <v>-53.345312302377799</v>
      </c>
      <c r="AS256" s="2">
        <f t="shared" si="40"/>
        <v>90.960823291379725</v>
      </c>
      <c r="AT256" s="2">
        <f t="shared" si="41"/>
        <v>-6.9287449204342719</v>
      </c>
      <c r="AU256" s="2">
        <f t="shared" si="42"/>
        <v>19.962507047410568</v>
      </c>
      <c r="AV256" s="2">
        <f t="shared" si="43"/>
        <v>-53.345312302377799</v>
      </c>
      <c r="AX256" s="3">
        <f t="shared" si="44"/>
        <v>0.96082329137972522</v>
      </c>
      <c r="AY256" s="3">
        <f t="shared" si="45"/>
        <v>-6.9287449204342719</v>
      </c>
      <c r="AZ256" s="3">
        <f t="shared" si="46"/>
        <v>-70.037492952589432</v>
      </c>
      <c r="BA256" s="3">
        <f t="shared" si="47"/>
        <v>-53.345312302377799</v>
      </c>
    </row>
    <row r="257" spans="1:53" x14ac:dyDescent="0.25">
      <c r="A257">
        <v>2.5499999999999998</v>
      </c>
      <c r="B257">
        <v>256</v>
      </c>
      <c r="C257">
        <v>0.37068000000000001</v>
      </c>
      <c r="D257">
        <v>0.56618000000000002</v>
      </c>
      <c r="E257">
        <v>0.32307999999999998</v>
      </c>
      <c r="F257">
        <v>0.38134000000000001</v>
      </c>
      <c r="G257">
        <v>0.27267999999999998</v>
      </c>
      <c r="H257">
        <v>0.36898999999999998</v>
      </c>
      <c r="I257">
        <v>0.40616000000000002</v>
      </c>
      <c r="J257">
        <v>0.10764</v>
      </c>
      <c r="K257">
        <v>0.37173</v>
      </c>
      <c r="L257">
        <v>0.46889999999999998</v>
      </c>
      <c r="M257">
        <v>5.7619999999999998E-2</v>
      </c>
      <c r="N257">
        <v>0.43933</v>
      </c>
      <c r="O257">
        <v>0.43715999999999999</v>
      </c>
      <c r="P257">
        <v>4.3110000000000002E-2</v>
      </c>
      <c r="Q257">
        <v>0.14466000000000001</v>
      </c>
      <c r="R257">
        <v>0.35535</v>
      </c>
      <c r="S257">
        <v>3.4660000000000003E-2</v>
      </c>
      <c r="T257">
        <v>0.25971</v>
      </c>
      <c r="U257">
        <v>0.73497000000000001</v>
      </c>
      <c r="V257">
        <v>0.56198000000000004</v>
      </c>
      <c r="W257">
        <v>0.31052999999999997</v>
      </c>
      <c r="X257">
        <v>0.73933000000000004</v>
      </c>
      <c r="Y257">
        <v>0.50431000000000004</v>
      </c>
      <c r="Z257">
        <v>0.44940000000000002</v>
      </c>
      <c r="AA257">
        <v>0.68850999999999996</v>
      </c>
      <c r="AB257">
        <v>0.40669</v>
      </c>
      <c r="AC257">
        <v>0.7278</v>
      </c>
      <c r="AD257">
        <v>0.62914999999999999</v>
      </c>
      <c r="AE257">
        <v>0.42424000000000001</v>
      </c>
      <c r="AF257">
        <v>0.82057999999999998</v>
      </c>
      <c r="AG257">
        <v>0.66591</v>
      </c>
      <c r="AH257">
        <v>0.24429999999999999</v>
      </c>
      <c r="AI257">
        <v>0.63178000000000001</v>
      </c>
      <c r="AJ257">
        <v>0.74826000000000004</v>
      </c>
      <c r="AK257">
        <v>0.28121000000000002</v>
      </c>
      <c r="AL257">
        <v>0.72309999999999997</v>
      </c>
      <c r="AN257" s="2">
        <f t="shared" si="36"/>
        <v>89.048860793634177</v>
      </c>
      <c r="AO257" s="2">
        <f t="shared" si="37"/>
        <v>-7.2843540284619186</v>
      </c>
      <c r="AP257" s="2">
        <f t="shared" si="38"/>
        <v>19.323041510349622</v>
      </c>
      <c r="AQ257" s="2">
        <f t="shared" si="39"/>
        <v>-55.724187199861454</v>
      </c>
      <c r="AS257" s="2">
        <f t="shared" si="40"/>
        <v>89.048860793634177</v>
      </c>
      <c r="AT257" s="2">
        <f t="shared" si="41"/>
        <v>-7.2843540284619186</v>
      </c>
      <c r="AU257" s="2">
        <f t="shared" si="42"/>
        <v>19.323041510349622</v>
      </c>
      <c r="AV257" s="2">
        <f t="shared" si="43"/>
        <v>-55.724187199861454</v>
      </c>
      <c r="AX257" s="3">
        <f t="shared" si="44"/>
        <v>-0.9511392063658235</v>
      </c>
      <c r="AY257" s="3">
        <f t="shared" si="45"/>
        <v>-7.2843540284619186</v>
      </c>
      <c r="AZ257" s="3">
        <f t="shared" si="46"/>
        <v>-70.676958489650374</v>
      </c>
      <c r="BA257" s="3">
        <f t="shared" si="47"/>
        <v>-55.724187199861454</v>
      </c>
    </row>
    <row r="258" spans="1:53" x14ac:dyDescent="0.25">
      <c r="A258">
        <v>2.56</v>
      </c>
      <c r="B258">
        <v>257</v>
      </c>
      <c r="C258">
        <v>0.36509000000000003</v>
      </c>
      <c r="D258">
        <v>0.56662999999999997</v>
      </c>
      <c r="E258">
        <v>0.31301000000000001</v>
      </c>
      <c r="F258">
        <v>0.37620999999999999</v>
      </c>
      <c r="G258">
        <v>0.27379999999999999</v>
      </c>
      <c r="H258">
        <v>0.36374000000000001</v>
      </c>
      <c r="I258">
        <v>0.40403</v>
      </c>
      <c r="J258">
        <v>0.10778</v>
      </c>
      <c r="K258">
        <v>0.37163000000000002</v>
      </c>
      <c r="L258">
        <v>0.46816999999999998</v>
      </c>
      <c r="M258">
        <v>5.8430000000000003E-2</v>
      </c>
      <c r="N258">
        <v>0.43930999999999998</v>
      </c>
      <c r="O258">
        <v>0.43692999999999999</v>
      </c>
      <c r="P258">
        <v>4.3339999999999997E-2</v>
      </c>
      <c r="Q258">
        <v>0.14480999999999999</v>
      </c>
      <c r="R258">
        <v>0.35476999999999997</v>
      </c>
      <c r="S258">
        <v>3.4139999999999997E-2</v>
      </c>
      <c r="T258">
        <v>0.25973000000000002</v>
      </c>
      <c r="U258">
        <v>0.73380999999999996</v>
      </c>
      <c r="V258">
        <v>0.56357000000000002</v>
      </c>
      <c r="W258">
        <v>0.30077999999999999</v>
      </c>
      <c r="X258">
        <v>0.73887999999999998</v>
      </c>
      <c r="Y258">
        <v>0.50734000000000001</v>
      </c>
      <c r="Z258">
        <v>0.43935000000000002</v>
      </c>
      <c r="AA258">
        <v>0.68886999999999998</v>
      </c>
      <c r="AB258">
        <v>0.41182999999999997</v>
      </c>
      <c r="AC258">
        <v>0.71904999999999997</v>
      </c>
      <c r="AD258">
        <v>0.62939000000000001</v>
      </c>
      <c r="AE258">
        <v>0.43303000000000003</v>
      </c>
      <c r="AF258">
        <v>0.81093999999999999</v>
      </c>
      <c r="AG258">
        <v>0.66537999999999997</v>
      </c>
      <c r="AH258">
        <v>0.24379999999999999</v>
      </c>
      <c r="AI258">
        <v>0.62978999999999996</v>
      </c>
      <c r="AJ258">
        <v>0.74782000000000004</v>
      </c>
      <c r="AK258">
        <v>0.28587000000000001</v>
      </c>
      <c r="AL258">
        <v>0.71892999999999996</v>
      </c>
      <c r="AN258" s="2">
        <f t="shared" si="36"/>
        <v>87.279099976266139</v>
      </c>
      <c r="AO258" s="2">
        <f t="shared" si="37"/>
        <v>-7.7030804139083227</v>
      </c>
      <c r="AP258" s="2">
        <f t="shared" si="38"/>
        <v>18.853650963911363</v>
      </c>
      <c r="AQ258" s="2">
        <f t="shared" si="39"/>
        <v>-57.984818633874283</v>
      </c>
      <c r="AS258" s="2">
        <f t="shared" si="40"/>
        <v>87.279099976266139</v>
      </c>
      <c r="AT258" s="2">
        <f t="shared" si="41"/>
        <v>-7.7030804139083227</v>
      </c>
      <c r="AU258" s="2">
        <f t="shared" si="42"/>
        <v>18.853650963911363</v>
      </c>
      <c r="AV258" s="2">
        <f t="shared" si="43"/>
        <v>-57.984818633874283</v>
      </c>
      <c r="AX258" s="3">
        <f t="shared" si="44"/>
        <v>-2.7209000237338614</v>
      </c>
      <c r="AY258" s="3">
        <f t="shared" si="45"/>
        <v>-7.7030804139083227</v>
      </c>
      <c r="AZ258" s="3">
        <f t="shared" si="46"/>
        <v>-71.146349036088637</v>
      </c>
      <c r="BA258" s="3">
        <f t="shared" si="47"/>
        <v>-57.984818633874283</v>
      </c>
    </row>
    <row r="259" spans="1:53" x14ac:dyDescent="0.25">
      <c r="A259">
        <v>2.57</v>
      </c>
      <c r="B259">
        <v>258</v>
      </c>
      <c r="C259">
        <v>0.36031999999999997</v>
      </c>
      <c r="D259">
        <v>0.56616999999999995</v>
      </c>
      <c r="E259">
        <v>0.30745</v>
      </c>
      <c r="F259">
        <v>0.37235000000000001</v>
      </c>
      <c r="G259">
        <v>0.27382000000000001</v>
      </c>
      <c r="H259">
        <v>0.36042000000000002</v>
      </c>
      <c r="I259">
        <v>0.40200999999999998</v>
      </c>
      <c r="J259">
        <v>0.10761</v>
      </c>
      <c r="K259">
        <v>0.37179000000000001</v>
      </c>
      <c r="L259">
        <v>0.46755000000000002</v>
      </c>
      <c r="M259">
        <v>5.8779999999999999E-2</v>
      </c>
      <c r="N259">
        <v>0.43941999999999998</v>
      </c>
      <c r="O259">
        <v>0.43663999999999997</v>
      </c>
      <c r="P259">
        <v>4.3709999999999999E-2</v>
      </c>
      <c r="Q259">
        <v>0.14507</v>
      </c>
      <c r="R259">
        <v>0.35416999999999998</v>
      </c>
      <c r="S259">
        <v>3.3619999999999997E-2</v>
      </c>
      <c r="T259">
        <v>0.25977</v>
      </c>
      <c r="U259">
        <v>0.73316000000000003</v>
      </c>
      <c r="V259">
        <v>0.56545999999999996</v>
      </c>
      <c r="W259">
        <v>0.29141</v>
      </c>
      <c r="X259">
        <v>0.73878999999999995</v>
      </c>
      <c r="Y259">
        <v>0.51107000000000002</v>
      </c>
      <c r="Z259">
        <v>0.42959999999999998</v>
      </c>
      <c r="AA259">
        <v>0.68922000000000005</v>
      </c>
      <c r="AB259">
        <v>0.41688999999999998</v>
      </c>
      <c r="AC259">
        <v>0.70977999999999997</v>
      </c>
      <c r="AD259">
        <v>0.62958999999999998</v>
      </c>
      <c r="AE259">
        <v>0.44175999999999999</v>
      </c>
      <c r="AF259">
        <v>0.80081000000000002</v>
      </c>
      <c r="AG259">
        <v>0.66488000000000003</v>
      </c>
      <c r="AH259">
        <v>0.24340999999999999</v>
      </c>
      <c r="AI259">
        <v>0.62741000000000002</v>
      </c>
      <c r="AJ259">
        <v>0.74726000000000004</v>
      </c>
      <c r="AK259">
        <v>0.29076999999999997</v>
      </c>
      <c r="AL259">
        <v>0.71443999999999996</v>
      </c>
      <c r="AN259" s="2">
        <f t="shared" ref="AN259:AN322" si="48">-DEGREES(ATAN((G259-J259)/(H259-K259)))</f>
        <v>86.086639300877621</v>
      </c>
      <c r="AO259" s="2">
        <f t="shared" ref="AO259:AO322" si="49">-DEGREES(ATAN((M259-S259)/(N259-T259)))</f>
        <v>-7.9724255674326097</v>
      </c>
      <c r="AP259" s="2">
        <f t="shared" ref="AP259:AP322" si="50">-DEGREES(ATAN((Y259-AB259)/(Z259-AC259)))</f>
        <v>18.579610060861057</v>
      </c>
      <c r="AQ259" s="2">
        <f t="shared" ref="AQ259:AQ322" si="51">-DEGREES(ATAN((AE259-AK259)/(AF259-AL259)))</f>
        <v>-60.229379911502441</v>
      </c>
      <c r="AS259" s="2">
        <f t="shared" ref="AS259:AS322" si="52">IF(AN259&gt;0,AN259,180-ABS(AN259))</f>
        <v>86.086639300877621</v>
      </c>
      <c r="AT259" s="2">
        <f t="shared" ref="AT259:AT322" si="53">AO259</f>
        <v>-7.9724255674326097</v>
      </c>
      <c r="AU259" s="2">
        <f t="shared" ref="AU259:AU322" si="54">IF(AP259&gt;0,AP259,180-ABS(AP259))</f>
        <v>18.579610060861057</v>
      </c>
      <c r="AV259" s="2">
        <f t="shared" ref="AV259:AV322" si="55">AQ259</f>
        <v>-60.229379911502441</v>
      </c>
      <c r="AX259" s="3">
        <f t="shared" ref="AX259:AX322" si="56">IF(AS259&lt;=90,-(90-AS259),AS259-90)</f>
        <v>-3.9133606991223786</v>
      </c>
      <c r="AY259" s="3">
        <f t="shared" ref="AY259:AY322" si="57">AO259</f>
        <v>-7.9724255674326097</v>
      </c>
      <c r="AZ259" s="3">
        <f t="shared" ref="AZ259:AZ322" si="58">IF(AU259&lt;=90,-(90-AU259),AU259-90)</f>
        <v>-71.420389939138943</v>
      </c>
      <c r="BA259" s="3">
        <f t="shared" ref="BA259:BA322" si="59">AQ259</f>
        <v>-60.229379911502441</v>
      </c>
    </row>
    <row r="260" spans="1:53" x14ac:dyDescent="0.25">
      <c r="A260">
        <v>2.58</v>
      </c>
      <c r="B260">
        <v>259</v>
      </c>
      <c r="C260">
        <v>0.35697000000000001</v>
      </c>
      <c r="D260">
        <v>0.56508000000000003</v>
      </c>
      <c r="E260">
        <v>0.30617</v>
      </c>
      <c r="F260">
        <v>0.37042000000000003</v>
      </c>
      <c r="G260">
        <v>0.27344000000000002</v>
      </c>
      <c r="H260">
        <v>0.35974</v>
      </c>
      <c r="I260">
        <v>0.40082000000000001</v>
      </c>
      <c r="J260">
        <v>0.10715</v>
      </c>
      <c r="K260">
        <v>0.37224000000000002</v>
      </c>
      <c r="L260">
        <v>0.46722999999999998</v>
      </c>
      <c r="M260">
        <v>5.8650000000000001E-2</v>
      </c>
      <c r="N260">
        <v>0.43951000000000001</v>
      </c>
      <c r="O260">
        <v>0.43631999999999999</v>
      </c>
      <c r="P260">
        <v>4.4229999999999998E-2</v>
      </c>
      <c r="Q260">
        <v>0.14538999999999999</v>
      </c>
      <c r="R260">
        <v>0.35374</v>
      </c>
      <c r="S260">
        <v>3.3300000000000003E-2</v>
      </c>
      <c r="T260">
        <v>0.25984000000000002</v>
      </c>
      <c r="U260">
        <v>0.73294999999999999</v>
      </c>
      <c r="V260">
        <v>0.56762999999999997</v>
      </c>
      <c r="W260">
        <v>0.2823</v>
      </c>
      <c r="X260">
        <v>0.73860000000000003</v>
      </c>
      <c r="Y260">
        <v>0.51478999999999997</v>
      </c>
      <c r="Z260">
        <v>0.42033999999999999</v>
      </c>
      <c r="AA260">
        <v>0.68974000000000002</v>
      </c>
      <c r="AB260">
        <v>0.42210999999999999</v>
      </c>
      <c r="AC260">
        <v>0.70109999999999995</v>
      </c>
      <c r="AD260">
        <v>0.62965000000000004</v>
      </c>
      <c r="AE260">
        <v>0.45047999999999999</v>
      </c>
      <c r="AF260">
        <v>0.79061000000000003</v>
      </c>
      <c r="AG260">
        <v>0.66432999999999998</v>
      </c>
      <c r="AH260">
        <v>0.24299999999999999</v>
      </c>
      <c r="AI260">
        <v>0.62475000000000003</v>
      </c>
      <c r="AJ260">
        <v>0.74660000000000004</v>
      </c>
      <c r="AK260">
        <v>0.29580000000000001</v>
      </c>
      <c r="AL260">
        <v>0.70974000000000004</v>
      </c>
      <c r="AN260" s="2">
        <f t="shared" si="48"/>
        <v>85.701167606697894</v>
      </c>
      <c r="AO260" s="2">
        <f t="shared" si="49"/>
        <v>-8.0309655356743228</v>
      </c>
      <c r="AP260" s="2">
        <f t="shared" si="50"/>
        <v>18.268263530917345</v>
      </c>
      <c r="AQ260" s="2">
        <f t="shared" si="51"/>
        <v>-62.398472698743539</v>
      </c>
      <c r="AS260" s="2">
        <f t="shared" si="52"/>
        <v>85.701167606697894</v>
      </c>
      <c r="AT260" s="2">
        <f t="shared" si="53"/>
        <v>-8.0309655356743228</v>
      </c>
      <c r="AU260" s="2">
        <f t="shared" si="54"/>
        <v>18.268263530917345</v>
      </c>
      <c r="AV260" s="2">
        <f t="shared" si="55"/>
        <v>-62.398472698743539</v>
      </c>
      <c r="AX260" s="3">
        <f t="shared" si="56"/>
        <v>-4.2988323933021064</v>
      </c>
      <c r="AY260" s="3">
        <f t="shared" si="57"/>
        <v>-8.0309655356743228</v>
      </c>
      <c r="AZ260" s="3">
        <f t="shared" si="58"/>
        <v>-71.731736469082648</v>
      </c>
      <c r="BA260" s="3">
        <f t="shared" si="59"/>
        <v>-62.398472698743539</v>
      </c>
    </row>
    <row r="261" spans="1:53" x14ac:dyDescent="0.25">
      <c r="A261">
        <v>2.59</v>
      </c>
      <c r="B261">
        <v>260</v>
      </c>
      <c r="C261">
        <v>0.35489999999999999</v>
      </c>
      <c r="D261">
        <v>0.56391000000000002</v>
      </c>
      <c r="E261">
        <v>0.30798999999999999</v>
      </c>
      <c r="F261">
        <v>0.37045</v>
      </c>
      <c r="G261">
        <v>0.27284999999999998</v>
      </c>
      <c r="H261">
        <v>0.36142000000000002</v>
      </c>
      <c r="I261">
        <v>0.40072000000000002</v>
      </c>
      <c r="J261">
        <v>0.10664999999999999</v>
      </c>
      <c r="K261">
        <v>0.37262000000000001</v>
      </c>
      <c r="L261">
        <v>0.46683999999999998</v>
      </c>
      <c r="M261">
        <v>5.7979999999999997E-2</v>
      </c>
      <c r="N261">
        <v>0.43984000000000001</v>
      </c>
      <c r="O261">
        <v>0.43619999999999998</v>
      </c>
      <c r="P261">
        <v>4.4679999999999997E-2</v>
      </c>
      <c r="Q261">
        <v>0.14565</v>
      </c>
      <c r="R261">
        <v>0.35370000000000001</v>
      </c>
      <c r="S261">
        <v>3.3250000000000002E-2</v>
      </c>
      <c r="T261">
        <v>0.26001000000000002</v>
      </c>
      <c r="U261">
        <v>0.73331999999999997</v>
      </c>
      <c r="V261">
        <v>0.57033999999999996</v>
      </c>
      <c r="W261">
        <v>0.27374999999999999</v>
      </c>
      <c r="X261">
        <v>0.73872000000000004</v>
      </c>
      <c r="Y261">
        <v>0.51844000000000001</v>
      </c>
      <c r="Z261">
        <v>0.41138000000000002</v>
      </c>
      <c r="AA261">
        <v>0.68994</v>
      </c>
      <c r="AB261">
        <v>0.42731000000000002</v>
      </c>
      <c r="AC261">
        <v>0.69198999999999999</v>
      </c>
      <c r="AD261">
        <v>0.62946999999999997</v>
      </c>
      <c r="AE261">
        <v>0.45909</v>
      </c>
      <c r="AF261">
        <v>0.78012999999999999</v>
      </c>
      <c r="AG261">
        <v>0.66391</v>
      </c>
      <c r="AH261">
        <v>0.24243000000000001</v>
      </c>
      <c r="AI261">
        <v>0.62156</v>
      </c>
      <c r="AJ261">
        <v>0.74568000000000001</v>
      </c>
      <c r="AK261">
        <v>0.30124000000000001</v>
      </c>
      <c r="AL261">
        <v>0.70474999999999999</v>
      </c>
      <c r="AN261" s="2">
        <f t="shared" si="48"/>
        <v>86.144741400290755</v>
      </c>
      <c r="AO261" s="2">
        <f t="shared" si="49"/>
        <v>-7.8301318659515253</v>
      </c>
      <c r="AP261" s="2">
        <f t="shared" si="50"/>
        <v>17.991556533700418</v>
      </c>
      <c r="AQ261" s="2">
        <f t="shared" si="51"/>
        <v>-64.473566447233026</v>
      </c>
      <c r="AS261" s="2">
        <f t="shared" si="52"/>
        <v>86.144741400290755</v>
      </c>
      <c r="AT261" s="2">
        <f t="shared" si="53"/>
        <v>-7.8301318659515253</v>
      </c>
      <c r="AU261" s="2">
        <f t="shared" si="54"/>
        <v>17.991556533700418</v>
      </c>
      <c r="AV261" s="2">
        <f t="shared" si="55"/>
        <v>-64.473566447233026</v>
      </c>
      <c r="AX261" s="3">
        <f t="shared" si="56"/>
        <v>-3.855258599709245</v>
      </c>
      <c r="AY261" s="3">
        <f t="shared" si="57"/>
        <v>-7.8301318659515253</v>
      </c>
      <c r="AZ261" s="3">
        <f t="shared" si="58"/>
        <v>-72.008443466299582</v>
      </c>
      <c r="BA261" s="3">
        <f t="shared" si="59"/>
        <v>-64.473566447233026</v>
      </c>
    </row>
    <row r="262" spans="1:53" x14ac:dyDescent="0.25">
      <c r="A262">
        <v>2.6</v>
      </c>
      <c r="B262">
        <v>261</v>
      </c>
      <c r="C262">
        <v>0.35455999999999999</v>
      </c>
      <c r="D262">
        <v>0.56279000000000001</v>
      </c>
      <c r="E262">
        <v>0.31123000000000001</v>
      </c>
      <c r="F262">
        <v>0.37189</v>
      </c>
      <c r="G262">
        <v>0.27204</v>
      </c>
      <c r="H262">
        <v>0.36401</v>
      </c>
      <c r="I262">
        <v>0.40127000000000002</v>
      </c>
      <c r="J262">
        <v>0.10609</v>
      </c>
      <c r="K262">
        <v>0.37304999999999999</v>
      </c>
      <c r="L262">
        <v>0.46711999999999998</v>
      </c>
      <c r="M262">
        <v>5.713E-2</v>
      </c>
      <c r="N262">
        <v>0.44002999999999998</v>
      </c>
      <c r="O262">
        <v>0.43630000000000002</v>
      </c>
      <c r="P262">
        <v>4.5010000000000001E-2</v>
      </c>
      <c r="Q262">
        <v>0.14580000000000001</v>
      </c>
      <c r="R262">
        <v>0.35381000000000001</v>
      </c>
      <c r="S262">
        <v>3.347E-2</v>
      </c>
      <c r="T262">
        <v>0.26018000000000002</v>
      </c>
      <c r="U262">
        <v>0.73414999999999997</v>
      </c>
      <c r="V262">
        <v>0.57389999999999997</v>
      </c>
      <c r="W262">
        <v>0.26506999999999997</v>
      </c>
      <c r="X262">
        <v>0.73924999999999996</v>
      </c>
      <c r="Y262">
        <v>0.52215</v>
      </c>
      <c r="Z262">
        <v>0.40275</v>
      </c>
      <c r="AA262">
        <v>0.69008000000000003</v>
      </c>
      <c r="AB262">
        <v>0.43285000000000001</v>
      </c>
      <c r="AC262">
        <v>0.68322000000000005</v>
      </c>
      <c r="AD262">
        <v>0.62905</v>
      </c>
      <c r="AE262">
        <v>0.46781</v>
      </c>
      <c r="AF262">
        <v>0.76946999999999999</v>
      </c>
      <c r="AG262">
        <v>0.66349999999999998</v>
      </c>
      <c r="AH262">
        <v>0.24157999999999999</v>
      </c>
      <c r="AI262">
        <v>0.61748999999999998</v>
      </c>
      <c r="AJ262">
        <v>0.74446999999999997</v>
      </c>
      <c r="AK262">
        <v>0.30701000000000001</v>
      </c>
      <c r="AL262">
        <v>0.69933000000000001</v>
      </c>
      <c r="AN262" s="2">
        <f t="shared" si="48"/>
        <v>86.881937786886795</v>
      </c>
      <c r="AO262" s="2">
        <f t="shared" si="49"/>
        <v>-7.4944566843296823</v>
      </c>
      <c r="AP262" s="2">
        <f t="shared" si="50"/>
        <v>17.661169490027767</v>
      </c>
      <c r="AQ262" s="2">
        <f t="shared" si="51"/>
        <v>-66.433457636759954</v>
      </c>
      <c r="AS262" s="2">
        <f t="shared" si="52"/>
        <v>86.881937786886795</v>
      </c>
      <c r="AT262" s="2">
        <f t="shared" si="53"/>
        <v>-7.4944566843296823</v>
      </c>
      <c r="AU262" s="2">
        <f t="shared" si="54"/>
        <v>17.661169490027767</v>
      </c>
      <c r="AV262" s="2">
        <f t="shared" si="55"/>
        <v>-66.433457636759954</v>
      </c>
      <c r="AX262" s="3">
        <f t="shared" si="56"/>
        <v>-3.1180622131132054</v>
      </c>
      <c r="AY262" s="3">
        <f t="shared" si="57"/>
        <v>-7.4944566843296823</v>
      </c>
      <c r="AZ262" s="3">
        <f t="shared" si="58"/>
        <v>-72.33883050997224</v>
      </c>
      <c r="BA262" s="3">
        <f t="shared" si="59"/>
        <v>-66.433457636759954</v>
      </c>
    </row>
    <row r="263" spans="1:53" x14ac:dyDescent="0.25">
      <c r="A263">
        <v>2.61</v>
      </c>
      <c r="B263">
        <v>262</v>
      </c>
      <c r="C263">
        <v>0.35546</v>
      </c>
      <c r="D263">
        <v>0.56191000000000002</v>
      </c>
      <c r="E263">
        <v>0.31444</v>
      </c>
      <c r="F263">
        <v>0.37391000000000002</v>
      </c>
      <c r="G263">
        <v>0.27111000000000002</v>
      </c>
      <c r="H263">
        <v>0.36629</v>
      </c>
      <c r="I263">
        <v>0.40198</v>
      </c>
      <c r="J263">
        <v>0.10575</v>
      </c>
      <c r="K263">
        <v>0.37334000000000001</v>
      </c>
      <c r="L263">
        <v>0.46771000000000001</v>
      </c>
      <c r="M263">
        <v>5.6430000000000001E-2</v>
      </c>
      <c r="N263">
        <v>0.44009999999999999</v>
      </c>
      <c r="O263">
        <v>0.43637999999999999</v>
      </c>
      <c r="P263">
        <v>4.5330000000000002E-2</v>
      </c>
      <c r="Q263">
        <v>0.14595</v>
      </c>
      <c r="R263">
        <v>0.35400999999999999</v>
      </c>
      <c r="S263">
        <v>3.3759999999999998E-2</v>
      </c>
      <c r="T263">
        <v>0.26033000000000001</v>
      </c>
      <c r="U263">
        <v>0.73536000000000001</v>
      </c>
      <c r="V263">
        <v>0.57804999999999995</v>
      </c>
      <c r="W263">
        <v>0.25733</v>
      </c>
      <c r="X263">
        <v>0.74024999999999996</v>
      </c>
      <c r="Y263">
        <v>0.52625999999999995</v>
      </c>
      <c r="Z263">
        <v>0.39471000000000001</v>
      </c>
      <c r="AA263">
        <v>0.69013000000000002</v>
      </c>
      <c r="AB263">
        <v>0.43897000000000003</v>
      </c>
      <c r="AC263">
        <v>0.67506999999999995</v>
      </c>
      <c r="AD263">
        <v>0.62821000000000005</v>
      </c>
      <c r="AE263">
        <v>0.47677999999999998</v>
      </c>
      <c r="AF263">
        <v>0.75827</v>
      </c>
      <c r="AG263">
        <v>0.66324000000000005</v>
      </c>
      <c r="AH263">
        <v>0.24030000000000001</v>
      </c>
      <c r="AI263">
        <v>0.61240000000000006</v>
      </c>
      <c r="AJ263">
        <v>0.74278</v>
      </c>
      <c r="AK263">
        <v>0.31362000000000001</v>
      </c>
      <c r="AL263">
        <v>0.69330999999999998</v>
      </c>
      <c r="AN263" s="2">
        <f t="shared" si="48"/>
        <v>87.55871570794281</v>
      </c>
      <c r="AO263" s="2">
        <f t="shared" si="49"/>
        <v>-7.1873783304132965</v>
      </c>
      <c r="AP263" s="2">
        <f t="shared" si="50"/>
        <v>17.293960942516605</v>
      </c>
      <c r="AQ263" s="2">
        <f t="shared" si="51"/>
        <v>-68.290678562826983</v>
      </c>
      <c r="AS263" s="2">
        <f t="shared" si="52"/>
        <v>87.55871570794281</v>
      </c>
      <c r="AT263" s="2">
        <f t="shared" si="53"/>
        <v>-7.1873783304132965</v>
      </c>
      <c r="AU263" s="2">
        <f t="shared" si="54"/>
        <v>17.293960942516605</v>
      </c>
      <c r="AV263" s="2">
        <f t="shared" si="55"/>
        <v>-68.290678562826983</v>
      </c>
      <c r="AX263" s="3">
        <f t="shared" si="56"/>
        <v>-2.4412842920571904</v>
      </c>
      <c r="AY263" s="3">
        <f t="shared" si="57"/>
        <v>-7.1873783304132965</v>
      </c>
      <c r="AZ263" s="3">
        <f t="shared" si="58"/>
        <v>-72.706039057483395</v>
      </c>
      <c r="BA263" s="3">
        <f t="shared" si="59"/>
        <v>-68.290678562826983</v>
      </c>
    </row>
    <row r="264" spans="1:53" x14ac:dyDescent="0.25">
      <c r="A264">
        <v>2.62</v>
      </c>
      <c r="B264">
        <v>263</v>
      </c>
      <c r="C264">
        <v>0.35698999999999997</v>
      </c>
      <c r="D264">
        <v>0.56161000000000005</v>
      </c>
      <c r="E264">
        <v>0.31661</v>
      </c>
      <c r="F264">
        <v>0.37573000000000001</v>
      </c>
      <c r="G264">
        <v>0.27041999999999999</v>
      </c>
      <c r="H264">
        <v>0.36767</v>
      </c>
      <c r="I264">
        <v>0.40256999999999998</v>
      </c>
      <c r="J264">
        <v>0.10555</v>
      </c>
      <c r="K264">
        <v>0.37358999999999998</v>
      </c>
      <c r="L264">
        <v>0.46819</v>
      </c>
      <c r="M264">
        <v>5.6050000000000003E-2</v>
      </c>
      <c r="N264">
        <v>0.44020999999999999</v>
      </c>
      <c r="O264">
        <v>0.43643999999999999</v>
      </c>
      <c r="P264">
        <v>4.5580000000000002E-2</v>
      </c>
      <c r="Q264">
        <v>0.14610000000000001</v>
      </c>
      <c r="R264">
        <v>0.35414000000000001</v>
      </c>
      <c r="S264">
        <v>3.4079999999999999E-2</v>
      </c>
      <c r="T264">
        <v>0.26041999999999998</v>
      </c>
      <c r="U264">
        <v>0.73658000000000001</v>
      </c>
      <c r="V264">
        <v>0.58267000000000002</v>
      </c>
      <c r="W264">
        <v>0.24973999999999999</v>
      </c>
      <c r="X264">
        <v>0.74153999999999998</v>
      </c>
      <c r="Y264">
        <v>0.53107000000000004</v>
      </c>
      <c r="Z264">
        <v>0.38690999999999998</v>
      </c>
      <c r="AA264">
        <v>0.68994999999999995</v>
      </c>
      <c r="AB264">
        <v>0.44539000000000001</v>
      </c>
      <c r="AC264">
        <v>0.66718</v>
      </c>
      <c r="AD264">
        <v>0.62712999999999997</v>
      </c>
      <c r="AE264">
        <v>0.48558000000000001</v>
      </c>
      <c r="AF264">
        <v>0.74653999999999998</v>
      </c>
      <c r="AG264">
        <v>0.66264000000000001</v>
      </c>
      <c r="AH264">
        <v>0.23876</v>
      </c>
      <c r="AI264">
        <v>0.60597999999999996</v>
      </c>
      <c r="AJ264">
        <v>0.74143000000000003</v>
      </c>
      <c r="AK264">
        <v>0.32041999999999998</v>
      </c>
      <c r="AL264">
        <v>0.68640000000000001</v>
      </c>
      <c r="AN264" s="2">
        <f t="shared" si="48"/>
        <v>87.943559456988737</v>
      </c>
      <c r="AO264" s="2">
        <f t="shared" si="49"/>
        <v>-6.9668961089148436</v>
      </c>
      <c r="AP264" s="2">
        <f t="shared" si="50"/>
        <v>16.998665483618346</v>
      </c>
      <c r="AQ264" s="2">
        <f t="shared" si="51"/>
        <v>-69.991828734515025</v>
      </c>
      <c r="AS264" s="2">
        <f t="shared" si="52"/>
        <v>87.943559456988737</v>
      </c>
      <c r="AT264" s="2">
        <f t="shared" si="53"/>
        <v>-6.9668961089148436</v>
      </c>
      <c r="AU264" s="2">
        <f t="shared" si="54"/>
        <v>16.998665483618346</v>
      </c>
      <c r="AV264" s="2">
        <f t="shared" si="55"/>
        <v>-69.991828734515025</v>
      </c>
      <c r="AX264" s="3">
        <f t="shared" si="56"/>
        <v>-2.0564405430112629</v>
      </c>
      <c r="AY264" s="3">
        <f t="shared" si="57"/>
        <v>-6.9668961089148436</v>
      </c>
      <c r="AZ264" s="3">
        <f t="shared" si="58"/>
        <v>-73.001334516381661</v>
      </c>
      <c r="BA264" s="3">
        <f t="shared" si="59"/>
        <v>-69.991828734515025</v>
      </c>
    </row>
    <row r="265" spans="1:53" x14ac:dyDescent="0.25">
      <c r="A265">
        <v>2.63</v>
      </c>
      <c r="B265">
        <v>264</v>
      </c>
      <c r="C265">
        <v>0.35848999999999998</v>
      </c>
      <c r="D265">
        <v>0.56208000000000002</v>
      </c>
      <c r="E265">
        <v>0.31766</v>
      </c>
      <c r="F265">
        <v>0.37703999999999999</v>
      </c>
      <c r="G265">
        <v>0.27028999999999997</v>
      </c>
      <c r="H265">
        <v>0.36830000000000002</v>
      </c>
      <c r="I265">
        <v>0.40304000000000001</v>
      </c>
      <c r="J265">
        <v>0.10549</v>
      </c>
      <c r="K265">
        <v>0.37379000000000001</v>
      </c>
      <c r="L265">
        <v>0.46842</v>
      </c>
      <c r="M265">
        <v>5.5879999999999999E-2</v>
      </c>
      <c r="N265">
        <v>0.44030000000000002</v>
      </c>
      <c r="O265">
        <v>0.43647999999999998</v>
      </c>
      <c r="P265">
        <v>4.5859999999999998E-2</v>
      </c>
      <c r="Q265">
        <v>0.1462</v>
      </c>
      <c r="R265">
        <v>0.35426999999999997</v>
      </c>
      <c r="S265">
        <v>3.4340000000000002E-2</v>
      </c>
      <c r="T265">
        <v>0.26047999999999999</v>
      </c>
      <c r="U265">
        <v>0.73768999999999996</v>
      </c>
      <c r="V265">
        <v>0.58769000000000005</v>
      </c>
      <c r="W265">
        <v>0.24257999999999999</v>
      </c>
      <c r="X265">
        <v>0.74270999999999998</v>
      </c>
      <c r="Y265">
        <v>0.53647</v>
      </c>
      <c r="Z265">
        <v>0.37969000000000003</v>
      </c>
      <c r="AA265">
        <v>0.68991999999999998</v>
      </c>
      <c r="AB265">
        <v>0.45132</v>
      </c>
      <c r="AC265">
        <v>0.66039999999999999</v>
      </c>
      <c r="AD265">
        <v>0.62687999999999999</v>
      </c>
      <c r="AE265">
        <v>0.49159999999999998</v>
      </c>
      <c r="AF265">
        <v>0.73858999999999997</v>
      </c>
      <c r="AG265">
        <v>0.66195000000000004</v>
      </c>
      <c r="AH265">
        <v>0.24384</v>
      </c>
      <c r="AI265">
        <v>0.59667999999999999</v>
      </c>
      <c r="AJ265">
        <v>0.74028000000000005</v>
      </c>
      <c r="AK265">
        <v>0.32554</v>
      </c>
      <c r="AL265">
        <v>0.67879999999999996</v>
      </c>
      <c r="AN265" s="2">
        <f t="shared" si="48"/>
        <v>88.092005176767557</v>
      </c>
      <c r="AO265" s="2">
        <f t="shared" si="49"/>
        <v>-6.8307114608577422</v>
      </c>
      <c r="AP265" s="2">
        <f t="shared" si="50"/>
        <v>16.874542524273526</v>
      </c>
      <c r="AQ265" s="2">
        <f t="shared" si="51"/>
        <v>-70.198557949459897</v>
      </c>
      <c r="AS265" s="2">
        <f t="shared" si="52"/>
        <v>88.092005176767557</v>
      </c>
      <c r="AT265" s="2">
        <f t="shared" si="53"/>
        <v>-6.8307114608577422</v>
      </c>
      <c r="AU265" s="2">
        <f t="shared" si="54"/>
        <v>16.874542524273526</v>
      </c>
      <c r="AV265" s="2">
        <f t="shared" si="55"/>
        <v>-70.198557949459897</v>
      </c>
      <c r="AX265" s="3">
        <f t="shared" si="56"/>
        <v>-1.9079948232324426</v>
      </c>
      <c r="AY265" s="3">
        <f t="shared" si="57"/>
        <v>-6.8307114608577422</v>
      </c>
      <c r="AZ265" s="3">
        <f t="shared" si="58"/>
        <v>-73.125457475726478</v>
      </c>
      <c r="BA265" s="3">
        <f t="shared" si="59"/>
        <v>-70.198557949459897</v>
      </c>
    </row>
    <row r="266" spans="1:53" x14ac:dyDescent="0.25">
      <c r="A266">
        <v>2.64</v>
      </c>
      <c r="B266">
        <v>265</v>
      </c>
      <c r="C266">
        <v>0.35996</v>
      </c>
      <c r="D266">
        <v>0.56291999999999998</v>
      </c>
      <c r="E266">
        <v>0.31820999999999999</v>
      </c>
      <c r="F266">
        <v>0.37784000000000001</v>
      </c>
      <c r="G266">
        <v>0.27078000000000002</v>
      </c>
      <c r="H266">
        <v>0.36875999999999998</v>
      </c>
      <c r="I266">
        <v>0.40316999999999997</v>
      </c>
      <c r="J266">
        <v>0.10553999999999999</v>
      </c>
      <c r="K266">
        <v>0.37396000000000001</v>
      </c>
      <c r="L266">
        <v>0.46858</v>
      </c>
      <c r="M266">
        <v>5.5829999999999998E-2</v>
      </c>
      <c r="N266">
        <v>0.44028</v>
      </c>
      <c r="O266">
        <v>0.43647999999999998</v>
      </c>
      <c r="P266">
        <v>4.6240000000000003E-2</v>
      </c>
      <c r="Q266">
        <v>0.14637</v>
      </c>
      <c r="R266">
        <v>0.35438999999999998</v>
      </c>
      <c r="S266">
        <v>3.4569999999999997E-2</v>
      </c>
      <c r="T266">
        <v>0.26050000000000001</v>
      </c>
      <c r="U266">
        <v>0.73868</v>
      </c>
      <c r="V266">
        <v>0.59301999999999999</v>
      </c>
      <c r="W266">
        <v>0.23524</v>
      </c>
      <c r="X266">
        <v>0.74363000000000001</v>
      </c>
      <c r="Y266">
        <v>0.54222000000000004</v>
      </c>
      <c r="Z266">
        <v>0.37226999999999999</v>
      </c>
      <c r="AA266">
        <v>0.68994</v>
      </c>
      <c r="AB266">
        <v>0.45754</v>
      </c>
      <c r="AC266">
        <v>0.65388000000000002</v>
      </c>
      <c r="AD266">
        <v>0.62685000000000002</v>
      </c>
      <c r="AE266">
        <v>0.49551000000000001</v>
      </c>
      <c r="AF266">
        <v>0.73401000000000005</v>
      </c>
      <c r="AG266">
        <v>0.66064000000000001</v>
      </c>
      <c r="AH266">
        <v>0.2525</v>
      </c>
      <c r="AI266">
        <v>0.58472000000000002</v>
      </c>
      <c r="AJ266">
        <v>0.73921000000000003</v>
      </c>
      <c r="AK266">
        <v>0.33034000000000002</v>
      </c>
      <c r="AL266">
        <v>0.66996</v>
      </c>
      <c r="AN266" s="2">
        <f t="shared" si="48"/>
        <v>88.19753231447821</v>
      </c>
      <c r="AO266" s="2">
        <f t="shared" si="49"/>
        <v>-6.7442278058580722</v>
      </c>
      <c r="AP266" s="2">
        <f t="shared" si="50"/>
        <v>16.736008899497357</v>
      </c>
      <c r="AQ266" s="2">
        <f t="shared" si="51"/>
        <v>-68.804589630981653</v>
      </c>
      <c r="AS266" s="2">
        <f t="shared" si="52"/>
        <v>88.19753231447821</v>
      </c>
      <c r="AT266" s="2">
        <f t="shared" si="53"/>
        <v>-6.7442278058580722</v>
      </c>
      <c r="AU266" s="2">
        <f t="shared" si="54"/>
        <v>16.736008899497357</v>
      </c>
      <c r="AV266" s="2">
        <f t="shared" si="55"/>
        <v>-68.804589630981653</v>
      </c>
      <c r="AX266" s="3">
        <f t="shared" si="56"/>
        <v>-1.8024676855217905</v>
      </c>
      <c r="AY266" s="3">
        <f t="shared" si="57"/>
        <v>-6.7442278058580722</v>
      </c>
      <c r="AZ266" s="3">
        <f t="shared" si="58"/>
        <v>-73.263991100502636</v>
      </c>
      <c r="BA266" s="3">
        <f t="shared" si="59"/>
        <v>-68.804589630981653</v>
      </c>
    </row>
    <row r="267" spans="1:53" x14ac:dyDescent="0.25">
      <c r="A267">
        <v>2.65</v>
      </c>
      <c r="B267">
        <v>266</v>
      </c>
      <c r="C267">
        <v>0.36108000000000001</v>
      </c>
      <c r="D267">
        <v>0.56371000000000004</v>
      </c>
      <c r="E267">
        <v>0.31891999999999998</v>
      </c>
      <c r="F267">
        <v>0.37846000000000002</v>
      </c>
      <c r="G267">
        <v>0.27141999999999999</v>
      </c>
      <c r="H267">
        <v>0.36964999999999998</v>
      </c>
      <c r="I267">
        <v>0.40311999999999998</v>
      </c>
      <c r="J267">
        <v>0.10552</v>
      </c>
      <c r="K267">
        <v>0.37419000000000002</v>
      </c>
      <c r="L267">
        <v>0.46855999999999998</v>
      </c>
      <c r="M267">
        <v>5.5710000000000003E-2</v>
      </c>
      <c r="N267">
        <v>0.44040000000000001</v>
      </c>
      <c r="O267">
        <v>0.43651000000000001</v>
      </c>
      <c r="P267">
        <v>4.675E-2</v>
      </c>
      <c r="Q267">
        <v>0.14657000000000001</v>
      </c>
      <c r="R267">
        <v>0.35444999999999999</v>
      </c>
      <c r="S267">
        <v>3.4700000000000002E-2</v>
      </c>
      <c r="T267">
        <v>0.26051999999999997</v>
      </c>
      <c r="U267">
        <v>0.73950000000000005</v>
      </c>
      <c r="V267">
        <v>0.59843000000000002</v>
      </c>
      <c r="W267">
        <v>0.22791</v>
      </c>
      <c r="X267">
        <v>0.74429999999999996</v>
      </c>
      <c r="Y267">
        <v>0.54810999999999999</v>
      </c>
      <c r="Z267">
        <v>0.36498000000000003</v>
      </c>
      <c r="AA267">
        <v>0.69016999999999995</v>
      </c>
      <c r="AB267">
        <v>0.46334999999999998</v>
      </c>
      <c r="AC267">
        <v>0.64656999999999998</v>
      </c>
      <c r="AD267">
        <v>0.62699000000000005</v>
      </c>
      <c r="AE267">
        <v>0.49987999999999999</v>
      </c>
      <c r="AF267">
        <v>0.72772000000000003</v>
      </c>
      <c r="AG267">
        <v>0.65952999999999995</v>
      </c>
      <c r="AH267">
        <v>0.25989000000000001</v>
      </c>
      <c r="AI267">
        <v>0.57286999999999999</v>
      </c>
      <c r="AJ267">
        <v>0.73851</v>
      </c>
      <c r="AK267">
        <v>0.33511999999999997</v>
      </c>
      <c r="AL267">
        <v>0.66078000000000003</v>
      </c>
      <c r="AN267" s="2">
        <f t="shared" si="48"/>
        <v>88.432441630186943</v>
      </c>
      <c r="AO267" s="2">
        <f t="shared" si="49"/>
        <v>-6.6619668103988889</v>
      </c>
      <c r="AP267" s="2">
        <f t="shared" si="50"/>
        <v>16.75205775310285</v>
      </c>
      <c r="AQ267" s="2">
        <f t="shared" si="51"/>
        <v>-67.888686115950904</v>
      </c>
      <c r="AS267" s="2">
        <f t="shared" si="52"/>
        <v>88.432441630186943</v>
      </c>
      <c r="AT267" s="2">
        <f t="shared" si="53"/>
        <v>-6.6619668103988889</v>
      </c>
      <c r="AU267" s="2">
        <f t="shared" si="54"/>
        <v>16.75205775310285</v>
      </c>
      <c r="AV267" s="2">
        <f t="shared" si="55"/>
        <v>-67.888686115950904</v>
      </c>
      <c r="AX267" s="3">
        <f t="shared" si="56"/>
        <v>-1.5675583698130566</v>
      </c>
      <c r="AY267" s="3">
        <f t="shared" si="57"/>
        <v>-6.6619668103988889</v>
      </c>
      <c r="AZ267" s="3">
        <f t="shared" si="58"/>
        <v>-73.247942246897153</v>
      </c>
      <c r="BA267" s="3">
        <f t="shared" si="59"/>
        <v>-67.888686115950904</v>
      </c>
    </row>
    <row r="268" spans="1:53" x14ac:dyDescent="0.25">
      <c r="A268">
        <v>2.66</v>
      </c>
      <c r="B268">
        <v>267</v>
      </c>
      <c r="C268">
        <v>0.36220000000000002</v>
      </c>
      <c r="D268">
        <v>0.56440999999999997</v>
      </c>
      <c r="E268">
        <v>0.32018000000000002</v>
      </c>
      <c r="F268">
        <v>0.379</v>
      </c>
      <c r="G268">
        <v>0.27195999999999998</v>
      </c>
      <c r="H268">
        <v>0.37097000000000002</v>
      </c>
      <c r="I268">
        <v>0.40290999999999999</v>
      </c>
      <c r="J268">
        <v>0.10549</v>
      </c>
      <c r="K268">
        <v>0.37447999999999998</v>
      </c>
      <c r="L268">
        <v>0.46860000000000002</v>
      </c>
      <c r="M268">
        <v>5.568E-2</v>
      </c>
      <c r="N268">
        <v>0.44046999999999997</v>
      </c>
      <c r="O268">
        <v>0.43663999999999997</v>
      </c>
      <c r="P268">
        <v>4.734E-2</v>
      </c>
      <c r="Q268">
        <v>0.14674999999999999</v>
      </c>
      <c r="R268">
        <v>0.35448000000000002</v>
      </c>
      <c r="S268">
        <v>3.4790000000000001E-2</v>
      </c>
      <c r="T268">
        <v>0.26055</v>
      </c>
      <c r="U268">
        <v>0.74048999999999998</v>
      </c>
      <c r="V268">
        <v>0.60387999999999997</v>
      </c>
      <c r="W268">
        <v>0.22047</v>
      </c>
      <c r="X268">
        <v>0.74473</v>
      </c>
      <c r="Y268">
        <v>0.55373000000000006</v>
      </c>
      <c r="Z268">
        <v>0.35724</v>
      </c>
      <c r="AA268">
        <v>0.69064000000000003</v>
      </c>
      <c r="AB268">
        <v>0.46854000000000001</v>
      </c>
      <c r="AC268">
        <v>0.63878999999999997</v>
      </c>
      <c r="AD268">
        <v>0.62758000000000003</v>
      </c>
      <c r="AE268">
        <v>0.50483999999999996</v>
      </c>
      <c r="AF268">
        <v>0.72</v>
      </c>
      <c r="AG268">
        <v>0.65895999999999999</v>
      </c>
      <c r="AH268">
        <v>0.26657999999999998</v>
      </c>
      <c r="AI268">
        <v>0.56228999999999996</v>
      </c>
      <c r="AJ268">
        <v>0.73797000000000001</v>
      </c>
      <c r="AK268">
        <v>0.33990999999999999</v>
      </c>
      <c r="AL268">
        <v>0.65147999999999995</v>
      </c>
      <c r="AN268" s="2">
        <f t="shared" si="48"/>
        <v>88.792104333091117</v>
      </c>
      <c r="AO268" s="2">
        <f t="shared" si="49"/>
        <v>-6.6227960475022059</v>
      </c>
      <c r="AP268" s="2">
        <f t="shared" si="50"/>
        <v>16.834504462446485</v>
      </c>
      <c r="AQ268" s="2">
        <f t="shared" si="51"/>
        <v>-67.439608373506076</v>
      </c>
      <c r="AS268" s="2">
        <f t="shared" si="52"/>
        <v>88.792104333091117</v>
      </c>
      <c r="AT268" s="2">
        <f t="shared" si="53"/>
        <v>-6.6227960475022059</v>
      </c>
      <c r="AU268" s="2">
        <f t="shared" si="54"/>
        <v>16.834504462446485</v>
      </c>
      <c r="AV268" s="2">
        <f t="shared" si="55"/>
        <v>-67.439608373506076</v>
      </c>
      <c r="AX268" s="3">
        <f t="shared" si="56"/>
        <v>-1.2078956669088825</v>
      </c>
      <c r="AY268" s="3">
        <f t="shared" si="57"/>
        <v>-6.6227960475022059</v>
      </c>
      <c r="AZ268" s="3">
        <f t="shared" si="58"/>
        <v>-73.165495537553511</v>
      </c>
      <c r="BA268" s="3">
        <f t="shared" si="59"/>
        <v>-67.439608373506076</v>
      </c>
    </row>
    <row r="269" spans="1:53" x14ac:dyDescent="0.25">
      <c r="A269">
        <v>2.67</v>
      </c>
      <c r="B269">
        <v>268</v>
      </c>
      <c r="C269">
        <v>0.36324000000000001</v>
      </c>
      <c r="D269">
        <v>0.56494</v>
      </c>
      <c r="E269">
        <v>0.32178000000000001</v>
      </c>
      <c r="F269">
        <v>0.37946999999999997</v>
      </c>
      <c r="G269">
        <v>0.27231</v>
      </c>
      <c r="H269">
        <v>0.37226999999999999</v>
      </c>
      <c r="I269">
        <v>0.4027</v>
      </c>
      <c r="J269">
        <v>0.10535</v>
      </c>
      <c r="K269">
        <v>0.37476999999999999</v>
      </c>
      <c r="L269">
        <v>0.46861999999999998</v>
      </c>
      <c r="M269">
        <v>5.5669999999999997E-2</v>
      </c>
      <c r="N269">
        <v>0.44045000000000001</v>
      </c>
      <c r="O269">
        <v>0.43661</v>
      </c>
      <c r="P269">
        <v>4.7969999999999999E-2</v>
      </c>
      <c r="Q269">
        <v>0.14692</v>
      </c>
      <c r="R269">
        <v>0.35446</v>
      </c>
      <c r="S269">
        <v>3.4869999999999998E-2</v>
      </c>
      <c r="T269">
        <v>0.26057999999999998</v>
      </c>
      <c r="U269">
        <v>0.74121999999999999</v>
      </c>
      <c r="V269">
        <v>0.60928000000000004</v>
      </c>
      <c r="W269">
        <v>0.21295</v>
      </c>
      <c r="X269">
        <v>0.74531000000000003</v>
      </c>
      <c r="Y269">
        <v>0.55878000000000005</v>
      </c>
      <c r="Z269">
        <v>0.34943999999999997</v>
      </c>
      <c r="AA269">
        <v>0.69113000000000002</v>
      </c>
      <c r="AB269">
        <v>0.47356999999999999</v>
      </c>
      <c r="AC269">
        <v>0.63078000000000001</v>
      </c>
      <c r="AD269">
        <v>0.62792999999999999</v>
      </c>
      <c r="AE269">
        <v>0.50944</v>
      </c>
      <c r="AF269">
        <v>0.71223999999999998</v>
      </c>
      <c r="AG269">
        <v>0.65929000000000004</v>
      </c>
      <c r="AH269">
        <v>0.27240999999999999</v>
      </c>
      <c r="AI269">
        <v>0.55247999999999997</v>
      </c>
      <c r="AJ269">
        <v>0.73824999999999996</v>
      </c>
      <c r="AK269">
        <v>0.34494000000000002</v>
      </c>
      <c r="AL269">
        <v>0.64288000000000001</v>
      </c>
      <c r="AN269" s="2">
        <f t="shared" si="48"/>
        <v>89.142137368354298</v>
      </c>
      <c r="AO269" s="2">
        <f t="shared" si="49"/>
        <v>-6.5963320129413248</v>
      </c>
      <c r="AP269" s="2">
        <f t="shared" si="50"/>
        <v>16.850089559337828</v>
      </c>
      <c r="AQ269" s="2">
        <f t="shared" si="51"/>
        <v>-67.137700892613083</v>
      </c>
      <c r="AS269" s="2">
        <f t="shared" si="52"/>
        <v>89.142137368354298</v>
      </c>
      <c r="AT269" s="2">
        <f t="shared" si="53"/>
        <v>-6.5963320129413248</v>
      </c>
      <c r="AU269" s="2">
        <f t="shared" si="54"/>
        <v>16.850089559337828</v>
      </c>
      <c r="AV269" s="2">
        <f t="shared" si="55"/>
        <v>-67.137700892613083</v>
      </c>
      <c r="AX269" s="3">
        <f t="shared" si="56"/>
        <v>-0.85786263164570187</v>
      </c>
      <c r="AY269" s="3">
        <f t="shared" si="57"/>
        <v>-6.5963320129413248</v>
      </c>
      <c r="AZ269" s="3">
        <f t="shared" si="58"/>
        <v>-73.149910440662168</v>
      </c>
      <c r="BA269" s="3">
        <f t="shared" si="59"/>
        <v>-67.137700892613083</v>
      </c>
    </row>
    <row r="270" spans="1:53" x14ac:dyDescent="0.25">
      <c r="A270">
        <v>2.68</v>
      </c>
      <c r="B270">
        <v>269</v>
      </c>
      <c r="C270">
        <v>0.36416999999999999</v>
      </c>
      <c r="D270">
        <v>0.56545999999999996</v>
      </c>
      <c r="E270">
        <v>0.32368999999999998</v>
      </c>
      <c r="F270">
        <v>0.37984000000000001</v>
      </c>
      <c r="G270">
        <v>0.27250999999999997</v>
      </c>
      <c r="H270">
        <v>0.37347000000000002</v>
      </c>
      <c r="I270">
        <v>0.40242</v>
      </c>
      <c r="J270">
        <v>0.10527</v>
      </c>
      <c r="K270">
        <v>0.37506</v>
      </c>
      <c r="L270">
        <v>0.46850999999999998</v>
      </c>
      <c r="M270">
        <v>5.5620000000000003E-2</v>
      </c>
      <c r="N270">
        <v>0.44056000000000001</v>
      </c>
      <c r="O270">
        <v>0.43658999999999998</v>
      </c>
      <c r="P270">
        <v>4.8489999999999998E-2</v>
      </c>
      <c r="Q270">
        <v>0.14715</v>
      </c>
      <c r="R270">
        <v>0.35447000000000001</v>
      </c>
      <c r="S270">
        <v>3.4909999999999997E-2</v>
      </c>
      <c r="T270">
        <v>0.26062000000000002</v>
      </c>
      <c r="U270">
        <v>0.74234999999999995</v>
      </c>
      <c r="V270">
        <v>0.61497000000000002</v>
      </c>
      <c r="W270">
        <v>0.20494999999999999</v>
      </c>
      <c r="X270">
        <v>0.74583999999999995</v>
      </c>
      <c r="Y270">
        <v>0.56362999999999996</v>
      </c>
      <c r="Z270">
        <v>0.34111999999999998</v>
      </c>
      <c r="AA270">
        <v>0.69154000000000004</v>
      </c>
      <c r="AB270">
        <v>0.47854999999999998</v>
      </c>
      <c r="AC270">
        <v>0.62265999999999999</v>
      </c>
      <c r="AD270">
        <v>0.62807000000000002</v>
      </c>
      <c r="AE270">
        <v>0.51376999999999995</v>
      </c>
      <c r="AF270">
        <v>0.70406000000000002</v>
      </c>
      <c r="AG270">
        <v>0.66049999999999998</v>
      </c>
      <c r="AH270">
        <v>0.27762999999999999</v>
      </c>
      <c r="AI270">
        <v>0.54317000000000004</v>
      </c>
      <c r="AJ270">
        <v>0.73904999999999998</v>
      </c>
      <c r="AK270">
        <v>0.35006999999999999</v>
      </c>
      <c r="AL270">
        <v>0.63390000000000002</v>
      </c>
      <c r="AN270" s="2">
        <f t="shared" si="48"/>
        <v>89.455288538844002</v>
      </c>
      <c r="AO270" s="2">
        <f t="shared" si="49"/>
        <v>-6.5655073368808381</v>
      </c>
      <c r="AP270" s="2">
        <f t="shared" si="50"/>
        <v>16.814558122727806</v>
      </c>
      <c r="AQ270" s="2">
        <f t="shared" si="51"/>
        <v>-66.80056465261039</v>
      </c>
      <c r="AS270" s="2">
        <f t="shared" si="52"/>
        <v>89.455288538844002</v>
      </c>
      <c r="AT270" s="2">
        <f t="shared" si="53"/>
        <v>-6.5655073368808381</v>
      </c>
      <c r="AU270" s="2">
        <f t="shared" si="54"/>
        <v>16.814558122727806</v>
      </c>
      <c r="AV270" s="2">
        <f t="shared" si="55"/>
        <v>-66.80056465261039</v>
      </c>
      <c r="AX270" s="3">
        <f t="shared" si="56"/>
        <v>-0.54471146115599822</v>
      </c>
      <c r="AY270" s="3">
        <f t="shared" si="57"/>
        <v>-6.5655073368808381</v>
      </c>
      <c r="AZ270" s="3">
        <f t="shared" si="58"/>
        <v>-73.185441877272197</v>
      </c>
      <c r="BA270" s="3">
        <f t="shared" si="59"/>
        <v>-66.80056465261039</v>
      </c>
    </row>
    <row r="271" spans="1:53" x14ac:dyDescent="0.25">
      <c r="A271">
        <v>2.69</v>
      </c>
      <c r="B271">
        <v>270</v>
      </c>
      <c r="C271">
        <v>0.36510999999999999</v>
      </c>
      <c r="D271">
        <v>0.56596000000000002</v>
      </c>
      <c r="E271">
        <v>0.32550000000000001</v>
      </c>
      <c r="F271">
        <v>0.38024000000000002</v>
      </c>
      <c r="G271">
        <v>0.27271000000000001</v>
      </c>
      <c r="H271">
        <v>0.37463999999999997</v>
      </c>
      <c r="I271">
        <v>0.40229999999999999</v>
      </c>
      <c r="J271">
        <v>0.10523</v>
      </c>
      <c r="K271">
        <v>0.37519000000000002</v>
      </c>
      <c r="L271">
        <v>0.46850999999999998</v>
      </c>
      <c r="M271">
        <v>5.5620000000000003E-2</v>
      </c>
      <c r="N271">
        <v>0.44057000000000002</v>
      </c>
      <c r="O271">
        <v>0.43652000000000002</v>
      </c>
      <c r="P271">
        <v>4.8980000000000003E-2</v>
      </c>
      <c r="Q271">
        <v>0.14735000000000001</v>
      </c>
      <c r="R271">
        <v>0.35447000000000001</v>
      </c>
      <c r="S271">
        <v>3.4950000000000002E-2</v>
      </c>
      <c r="T271">
        <v>0.26063999999999998</v>
      </c>
      <c r="U271">
        <v>0.74334</v>
      </c>
      <c r="V271">
        <v>0.62034999999999996</v>
      </c>
      <c r="W271">
        <v>0.19736000000000001</v>
      </c>
      <c r="X271">
        <v>0.74675999999999998</v>
      </c>
      <c r="Y271">
        <v>0.56815000000000004</v>
      </c>
      <c r="Z271">
        <v>0.33300000000000002</v>
      </c>
      <c r="AA271">
        <v>0.69174999999999998</v>
      </c>
      <c r="AB271">
        <v>0.48303000000000001</v>
      </c>
      <c r="AC271">
        <v>0.61429999999999996</v>
      </c>
      <c r="AD271">
        <v>0.62788999999999995</v>
      </c>
      <c r="AE271">
        <v>0.51722999999999997</v>
      </c>
      <c r="AF271">
        <v>0.69593000000000005</v>
      </c>
      <c r="AG271">
        <v>0.66283999999999998</v>
      </c>
      <c r="AH271">
        <v>0.28225</v>
      </c>
      <c r="AI271">
        <v>0.53361000000000003</v>
      </c>
      <c r="AJ271">
        <v>0.74072000000000005</v>
      </c>
      <c r="AK271">
        <v>0.35525000000000001</v>
      </c>
      <c r="AL271">
        <v>0.62439</v>
      </c>
      <c r="AN271" s="2">
        <f t="shared" si="48"/>
        <v>89.811842814364439</v>
      </c>
      <c r="AO271" s="2">
        <f t="shared" si="49"/>
        <v>-6.5532979160956106</v>
      </c>
      <c r="AP271" s="2">
        <f t="shared" si="50"/>
        <v>16.835557574443328</v>
      </c>
      <c r="AQ271" s="2">
        <f t="shared" si="51"/>
        <v>-66.170895837509875</v>
      </c>
      <c r="AS271" s="2">
        <f t="shared" si="52"/>
        <v>89.811842814364439</v>
      </c>
      <c r="AT271" s="2">
        <f t="shared" si="53"/>
        <v>-6.5532979160956106</v>
      </c>
      <c r="AU271" s="2">
        <f t="shared" si="54"/>
        <v>16.835557574443328</v>
      </c>
      <c r="AV271" s="2">
        <f t="shared" si="55"/>
        <v>-66.170895837509875</v>
      </c>
      <c r="AX271" s="3">
        <f t="shared" si="56"/>
        <v>-0.18815718563556061</v>
      </c>
      <c r="AY271" s="3">
        <f t="shared" si="57"/>
        <v>-6.5532979160956106</v>
      </c>
      <c r="AZ271" s="3">
        <f t="shared" si="58"/>
        <v>-73.164442425556672</v>
      </c>
      <c r="BA271" s="3">
        <f t="shared" si="59"/>
        <v>-66.170895837509875</v>
      </c>
    </row>
    <row r="272" spans="1:53" x14ac:dyDescent="0.25">
      <c r="A272">
        <v>2.7</v>
      </c>
      <c r="B272">
        <v>271</v>
      </c>
      <c r="C272">
        <v>0.36619000000000002</v>
      </c>
      <c r="D272">
        <v>0.56633999999999995</v>
      </c>
      <c r="E272">
        <v>0.32739000000000001</v>
      </c>
      <c r="F272">
        <v>0.38074999999999998</v>
      </c>
      <c r="G272">
        <v>0.27293000000000001</v>
      </c>
      <c r="H272">
        <v>0.37574000000000002</v>
      </c>
      <c r="I272">
        <v>0.40218999999999999</v>
      </c>
      <c r="J272">
        <v>0.10519000000000001</v>
      </c>
      <c r="K272">
        <v>0.37537999999999999</v>
      </c>
      <c r="L272">
        <v>0.46845999999999999</v>
      </c>
      <c r="M272">
        <v>5.552E-2</v>
      </c>
      <c r="N272">
        <v>0.44070999999999999</v>
      </c>
      <c r="O272">
        <v>0.43647999999999998</v>
      </c>
      <c r="P272">
        <v>4.9489999999999999E-2</v>
      </c>
      <c r="Q272">
        <v>0.14749999999999999</v>
      </c>
      <c r="R272">
        <v>0.35450999999999999</v>
      </c>
      <c r="S272">
        <v>3.5020000000000003E-2</v>
      </c>
      <c r="T272">
        <v>0.26063999999999998</v>
      </c>
      <c r="U272">
        <v>0.74453000000000003</v>
      </c>
      <c r="V272">
        <v>0.62563000000000002</v>
      </c>
      <c r="W272">
        <v>0.18976999999999999</v>
      </c>
      <c r="X272">
        <v>0.74739</v>
      </c>
      <c r="Y272">
        <v>0.57257000000000002</v>
      </c>
      <c r="Z272">
        <v>0.32533000000000001</v>
      </c>
      <c r="AA272">
        <v>0.69188000000000005</v>
      </c>
      <c r="AB272">
        <v>0.48715999999999998</v>
      </c>
      <c r="AC272">
        <v>0.60590999999999995</v>
      </c>
      <c r="AD272">
        <v>0.62724999999999997</v>
      </c>
      <c r="AE272">
        <v>0.51958000000000004</v>
      </c>
      <c r="AF272">
        <v>0.68757999999999997</v>
      </c>
      <c r="AG272">
        <v>0.66617999999999999</v>
      </c>
      <c r="AH272">
        <v>0.28638999999999998</v>
      </c>
      <c r="AI272">
        <v>0.52361999999999997</v>
      </c>
      <c r="AJ272">
        <v>0.74273999999999996</v>
      </c>
      <c r="AK272">
        <v>0.36008000000000001</v>
      </c>
      <c r="AL272">
        <v>0.61497999999999997</v>
      </c>
      <c r="AN272" s="2">
        <f t="shared" si="48"/>
        <v>-89.877033212378052</v>
      </c>
      <c r="AO272" s="2">
        <f t="shared" si="49"/>
        <v>-6.4948532820190943</v>
      </c>
      <c r="AP272" s="2">
        <f t="shared" si="50"/>
        <v>16.930519560677492</v>
      </c>
      <c r="AQ272" s="2">
        <f t="shared" si="51"/>
        <v>-65.526281180955337</v>
      </c>
      <c r="AS272" s="2">
        <f t="shared" si="52"/>
        <v>90.122966787621948</v>
      </c>
      <c r="AT272" s="2">
        <f t="shared" si="53"/>
        <v>-6.4948532820190943</v>
      </c>
      <c r="AU272" s="2">
        <f t="shared" si="54"/>
        <v>16.930519560677492</v>
      </c>
      <c r="AV272" s="2">
        <f t="shared" si="55"/>
        <v>-65.526281180955337</v>
      </c>
      <c r="AX272" s="3">
        <f t="shared" si="56"/>
        <v>0.12296678762194801</v>
      </c>
      <c r="AY272" s="3">
        <f t="shared" si="57"/>
        <v>-6.4948532820190943</v>
      </c>
      <c r="AZ272" s="3">
        <f t="shared" si="58"/>
        <v>-73.069480439322504</v>
      </c>
      <c r="BA272" s="3">
        <f t="shared" si="59"/>
        <v>-65.526281180955337</v>
      </c>
    </row>
    <row r="273" spans="1:53" x14ac:dyDescent="0.25">
      <c r="A273">
        <v>2.71</v>
      </c>
      <c r="B273">
        <v>272</v>
      </c>
      <c r="C273">
        <v>0.36717</v>
      </c>
      <c r="D273">
        <v>0.56681000000000004</v>
      </c>
      <c r="E273">
        <v>0.32941999999999999</v>
      </c>
      <c r="F273">
        <v>0.38135000000000002</v>
      </c>
      <c r="G273">
        <v>0.27310000000000001</v>
      </c>
      <c r="H273">
        <v>0.37703999999999999</v>
      </c>
      <c r="I273">
        <v>0.40212999999999999</v>
      </c>
      <c r="J273">
        <v>0.10512000000000001</v>
      </c>
      <c r="K273">
        <v>0.37559999999999999</v>
      </c>
      <c r="L273">
        <v>0.46849000000000002</v>
      </c>
      <c r="M273">
        <v>5.5509999999999997E-2</v>
      </c>
      <c r="N273">
        <v>0.44069999999999998</v>
      </c>
      <c r="O273">
        <v>0.43647999999999998</v>
      </c>
      <c r="P273">
        <v>4.9930000000000002E-2</v>
      </c>
      <c r="Q273">
        <v>0.14765</v>
      </c>
      <c r="R273">
        <v>0.35452</v>
      </c>
      <c r="S273">
        <v>3.508E-2</v>
      </c>
      <c r="T273">
        <v>0.26068000000000002</v>
      </c>
      <c r="U273">
        <v>0.74573</v>
      </c>
      <c r="V273">
        <v>0.63068999999999997</v>
      </c>
      <c r="W273">
        <v>0.18260999999999999</v>
      </c>
      <c r="X273">
        <v>0.74821000000000004</v>
      </c>
      <c r="Y273">
        <v>0.57711999999999997</v>
      </c>
      <c r="Z273">
        <v>0.31753999999999999</v>
      </c>
      <c r="AA273">
        <v>0.69206999999999996</v>
      </c>
      <c r="AB273">
        <v>0.49012</v>
      </c>
      <c r="AC273">
        <v>0.59738000000000002</v>
      </c>
      <c r="AD273">
        <v>0.62661</v>
      </c>
      <c r="AE273">
        <v>0.52083999999999997</v>
      </c>
      <c r="AF273">
        <v>0.67930000000000001</v>
      </c>
      <c r="AG273">
        <v>0.67015000000000002</v>
      </c>
      <c r="AH273">
        <v>0.28970000000000001</v>
      </c>
      <c r="AI273">
        <v>0.51336999999999999</v>
      </c>
      <c r="AJ273">
        <v>0.74517999999999995</v>
      </c>
      <c r="AK273">
        <v>0.36423</v>
      </c>
      <c r="AL273">
        <v>0.60548999999999997</v>
      </c>
      <c r="AN273" s="2">
        <f t="shared" si="48"/>
        <v>-89.508846877285563</v>
      </c>
      <c r="AO273" s="2">
        <f t="shared" si="49"/>
        <v>-6.4746468243278894</v>
      </c>
      <c r="AP273" s="2">
        <f t="shared" si="50"/>
        <v>17.27004817708853</v>
      </c>
      <c r="AQ273" s="2">
        <f t="shared" si="51"/>
        <v>-64.765585852013643</v>
      </c>
      <c r="AS273" s="2">
        <f t="shared" si="52"/>
        <v>90.491153122714437</v>
      </c>
      <c r="AT273" s="2">
        <f t="shared" si="53"/>
        <v>-6.4746468243278894</v>
      </c>
      <c r="AU273" s="2">
        <f t="shared" si="54"/>
        <v>17.27004817708853</v>
      </c>
      <c r="AV273" s="2">
        <f t="shared" si="55"/>
        <v>-64.765585852013643</v>
      </c>
      <c r="AX273" s="3">
        <f t="shared" si="56"/>
        <v>0.49115312271443656</v>
      </c>
      <c r="AY273" s="3">
        <f t="shared" si="57"/>
        <v>-6.4746468243278894</v>
      </c>
      <c r="AZ273" s="3">
        <f t="shared" si="58"/>
        <v>-72.729951822911474</v>
      </c>
      <c r="BA273" s="3">
        <f t="shared" si="59"/>
        <v>-64.765585852013643</v>
      </c>
    </row>
    <row r="274" spans="1:53" x14ac:dyDescent="0.25">
      <c r="A274">
        <v>2.72</v>
      </c>
      <c r="B274">
        <v>273</v>
      </c>
      <c r="C274">
        <v>0.36830000000000002</v>
      </c>
      <c r="D274">
        <v>0.56718000000000002</v>
      </c>
      <c r="E274">
        <v>0.33151000000000003</v>
      </c>
      <c r="F274">
        <v>0.38200000000000001</v>
      </c>
      <c r="G274">
        <v>0.27322000000000002</v>
      </c>
      <c r="H274">
        <v>0.37846000000000002</v>
      </c>
      <c r="I274">
        <v>0.40211999999999998</v>
      </c>
      <c r="J274">
        <v>0.10502</v>
      </c>
      <c r="K274">
        <v>0.37585000000000002</v>
      </c>
      <c r="L274">
        <v>0.46853</v>
      </c>
      <c r="M274">
        <v>5.543E-2</v>
      </c>
      <c r="N274">
        <v>0.44066</v>
      </c>
      <c r="O274">
        <v>0.43647000000000002</v>
      </c>
      <c r="P274">
        <v>5.0340000000000003E-2</v>
      </c>
      <c r="Q274">
        <v>0.14773</v>
      </c>
      <c r="R274">
        <v>0.35454999999999998</v>
      </c>
      <c r="S274">
        <v>3.5150000000000001E-2</v>
      </c>
      <c r="T274">
        <v>0.26071</v>
      </c>
      <c r="U274">
        <v>0.74692999999999998</v>
      </c>
      <c r="V274">
        <v>0.63575999999999999</v>
      </c>
      <c r="W274">
        <v>0.17576</v>
      </c>
      <c r="X274">
        <v>0.74885999999999997</v>
      </c>
      <c r="Y274">
        <v>0.58162000000000003</v>
      </c>
      <c r="Z274">
        <v>0.31012000000000001</v>
      </c>
      <c r="AA274">
        <v>0.69242000000000004</v>
      </c>
      <c r="AB274">
        <v>0.49221999999999999</v>
      </c>
      <c r="AC274">
        <v>0.58899000000000001</v>
      </c>
      <c r="AD274">
        <v>0.62604000000000004</v>
      </c>
      <c r="AE274">
        <v>0.52088999999999996</v>
      </c>
      <c r="AF274">
        <v>0.67086000000000001</v>
      </c>
      <c r="AG274">
        <v>0.67447000000000001</v>
      </c>
      <c r="AH274">
        <v>0.29214000000000001</v>
      </c>
      <c r="AI274">
        <v>0.50271999999999994</v>
      </c>
      <c r="AJ274">
        <v>0.74746999999999997</v>
      </c>
      <c r="AK274">
        <v>0.36736000000000002</v>
      </c>
      <c r="AL274">
        <v>0.59575999999999996</v>
      </c>
      <c r="AN274" s="2">
        <f t="shared" si="48"/>
        <v>-89.110998907343003</v>
      </c>
      <c r="AO274" s="2">
        <f t="shared" si="49"/>
        <v>-6.4299876593819407</v>
      </c>
      <c r="AP274" s="2">
        <f t="shared" si="50"/>
        <v>17.77478433919196</v>
      </c>
      <c r="AQ274" s="2">
        <f t="shared" si="51"/>
        <v>-63.934190285004817</v>
      </c>
      <c r="AS274" s="2">
        <f t="shared" si="52"/>
        <v>90.889001092656997</v>
      </c>
      <c r="AT274" s="2">
        <f t="shared" si="53"/>
        <v>-6.4299876593819407</v>
      </c>
      <c r="AU274" s="2">
        <f t="shared" si="54"/>
        <v>17.77478433919196</v>
      </c>
      <c r="AV274" s="2">
        <f t="shared" si="55"/>
        <v>-63.934190285004817</v>
      </c>
      <c r="AX274" s="3">
        <f t="shared" si="56"/>
        <v>0.88900109265699712</v>
      </c>
      <c r="AY274" s="3">
        <f t="shared" si="57"/>
        <v>-6.4299876593819407</v>
      </c>
      <c r="AZ274" s="3">
        <f t="shared" si="58"/>
        <v>-72.225215660808033</v>
      </c>
      <c r="BA274" s="3">
        <f t="shared" si="59"/>
        <v>-63.934190285004817</v>
      </c>
    </row>
    <row r="275" spans="1:53" x14ac:dyDescent="0.25">
      <c r="A275">
        <v>2.73</v>
      </c>
      <c r="B275">
        <v>274</v>
      </c>
      <c r="C275">
        <v>0.36941000000000002</v>
      </c>
      <c r="D275">
        <v>0.56744000000000006</v>
      </c>
      <c r="E275">
        <v>0.33376</v>
      </c>
      <c r="F275">
        <v>0.38279000000000002</v>
      </c>
      <c r="G275">
        <v>0.27328000000000002</v>
      </c>
      <c r="H275">
        <v>0.37986999999999999</v>
      </c>
      <c r="I275">
        <v>0.40214</v>
      </c>
      <c r="J275">
        <v>0.10492</v>
      </c>
      <c r="K275">
        <v>0.37606000000000001</v>
      </c>
      <c r="L275">
        <v>0.46847</v>
      </c>
      <c r="M275">
        <v>5.5329999999999997E-2</v>
      </c>
      <c r="N275">
        <v>0.44081999999999999</v>
      </c>
      <c r="O275">
        <v>0.43641000000000002</v>
      </c>
      <c r="P275">
        <v>5.0750000000000003E-2</v>
      </c>
      <c r="Q275">
        <v>0.14782999999999999</v>
      </c>
      <c r="R275">
        <v>0.35459000000000002</v>
      </c>
      <c r="S275">
        <v>3.5220000000000001E-2</v>
      </c>
      <c r="T275">
        <v>0.26074999999999998</v>
      </c>
      <c r="U275">
        <v>0.74831999999999999</v>
      </c>
      <c r="V275">
        <v>0.64071</v>
      </c>
      <c r="W275">
        <v>0.16888</v>
      </c>
      <c r="X275">
        <v>0.74978</v>
      </c>
      <c r="Y275">
        <v>0.58587</v>
      </c>
      <c r="Z275">
        <v>0.30307000000000001</v>
      </c>
      <c r="AA275">
        <v>0.69311999999999996</v>
      </c>
      <c r="AB275">
        <v>0.49308000000000002</v>
      </c>
      <c r="AC275">
        <v>0.58055000000000001</v>
      </c>
      <c r="AD275">
        <v>0.62587000000000004</v>
      </c>
      <c r="AE275">
        <v>0.51961999999999997</v>
      </c>
      <c r="AF275">
        <v>0.66281000000000001</v>
      </c>
      <c r="AG275">
        <v>0.67862</v>
      </c>
      <c r="AH275">
        <v>0.29376999999999998</v>
      </c>
      <c r="AI275">
        <v>0.49156</v>
      </c>
      <c r="AJ275">
        <v>0.75002999999999997</v>
      </c>
      <c r="AK275">
        <v>0.36917</v>
      </c>
      <c r="AL275">
        <v>0.58557999999999999</v>
      </c>
      <c r="AN275" s="2">
        <f t="shared" si="48"/>
        <v>-88.703613289267636</v>
      </c>
      <c r="AO275" s="2">
        <f t="shared" si="49"/>
        <v>-6.3723187810450508</v>
      </c>
      <c r="AP275" s="2">
        <f t="shared" si="50"/>
        <v>18.490062932968925</v>
      </c>
      <c r="AQ275" s="2">
        <f t="shared" si="51"/>
        <v>-62.82736025953735</v>
      </c>
      <c r="AS275" s="2">
        <f t="shared" si="52"/>
        <v>91.296386710732364</v>
      </c>
      <c r="AT275" s="2">
        <f t="shared" si="53"/>
        <v>-6.3723187810450508</v>
      </c>
      <c r="AU275" s="2">
        <f t="shared" si="54"/>
        <v>18.490062932968925</v>
      </c>
      <c r="AV275" s="2">
        <f t="shared" si="55"/>
        <v>-62.82736025953735</v>
      </c>
      <c r="AX275" s="3">
        <f t="shared" si="56"/>
        <v>1.2963867107323637</v>
      </c>
      <c r="AY275" s="3">
        <f t="shared" si="57"/>
        <v>-6.3723187810450508</v>
      </c>
      <c r="AZ275" s="3">
        <f t="shared" si="58"/>
        <v>-71.509937067031075</v>
      </c>
      <c r="BA275" s="3">
        <f t="shared" si="59"/>
        <v>-62.82736025953735</v>
      </c>
    </row>
    <row r="276" spans="1:53" x14ac:dyDescent="0.25">
      <c r="A276">
        <v>2.74</v>
      </c>
      <c r="B276">
        <v>275</v>
      </c>
      <c r="C276">
        <v>0.37060999999999999</v>
      </c>
      <c r="D276">
        <v>0.56772</v>
      </c>
      <c r="E276">
        <v>0.33603</v>
      </c>
      <c r="F276">
        <v>0.38356000000000001</v>
      </c>
      <c r="G276">
        <v>0.27329999999999999</v>
      </c>
      <c r="H276">
        <v>0.38122</v>
      </c>
      <c r="I276">
        <v>0.40222999999999998</v>
      </c>
      <c r="J276">
        <v>0.10483000000000001</v>
      </c>
      <c r="K276">
        <v>0.37623000000000001</v>
      </c>
      <c r="L276">
        <v>0.46840999999999999</v>
      </c>
      <c r="M276">
        <v>5.5259999999999997E-2</v>
      </c>
      <c r="N276">
        <v>0.44078000000000001</v>
      </c>
      <c r="O276">
        <v>0.43636999999999998</v>
      </c>
      <c r="P276">
        <v>5.1119999999999999E-2</v>
      </c>
      <c r="Q276">
        <v>0.14796999999999999</v>
      </c>
      <c r="R276">
        <v>0.35459000000000002</v>
      </c>
      <c r="S276">
        <v>3.5270000000000003E-2</v>
      </c>
      <c r="T276">
        <v>0.26077</v>
      </c>
      <c r="U276">
        <v>0.74946999999999997</v>
      </c>
      <c r="V276">
        <v>0.64549000000000001</v>
      </c>
      <c r="W276">
        <v>0.16242999999999999</v>
      </c>
      <c r="X276">
        <v>0.75066999999999995</v>
      </c>
      <c r="Y276">
        <v>0.58962000000000003</v>
      </c>
      <c r="Z276">
        <v>0.29611999999999999</v>
      </c>
      <c r="AA276">
        <v>0.69410000000000005</v>
      </c>
      <c r="AB276">
        <v>0.49269000000000002</v>
      </c>
      <c r="AC276">
        <v>0.57232000000000005</v>
      </c>
      <c r="AD276">
        <v>0.62609000000000004</v>
      </c>
      <c r="AE276">
        <v>0.51697000000000004</v>
      </c>
      <c r="AF276">
        <v>0.65449999999999997</v>
      </c>
      <c r="AG276">
        <v>0.68240000000000001</v>
      </c>
      <c r="AH276">
        <v>0.29449999999999998</v>
      </c>
      <c r="AI276">
        <v>0.48002</v>
      </c>
      <c r="AJ276">
        <v>0.75256999999999996</v>
      </c>
      <c r="AK276">
        <v>0.36953000000000003</v>
      </c>
      <c r="AL276">
        <v>0.57530999999999999</v>
      </c>
      <c r="AN276" s="2">
        <f t="shared" si="48"/>
        <v>-88.303422723193876</v>
      </c>
      <c r="AO276" s="2">
        <f t="shared" si="49"/>
        <v>-6.3366982712353748</v>
      </c>
      <c r="AP276" s="2">
        <f t="shared" si="50"/>
        <v>19.338081286228476</v>
      </c>
      <c r="AQ276" s="2">
        <f t="shared" si="51"/>
        <v>-61.759761798963297</v>
      </c>
      <c r="AS276" s="2">
        <f t="shared" si="52"/>
        <v>91.696577276806124</v>
      </c>
      <c r="AT276" s="2">
        <f t="shared" si="53"/>
        <v>-6.3366982712353748</v>
      </c>
      <c r="AU276" s="2">
        <f t="shared" si="54"/>
        <v>19.338081286228476</v>
      </c>
      <c r="AV276" s="2">
        <f t="shared" si="55"/>
        <v>-61.759761798963297</v>
      </c>
      <c r="AX276" s="3">
        <f t="shared" si="56"/>
        <v>1.6965772768061242</v>
      </c>
      <c r="AY276" s="3">
        <f t="shared" si="57"/>
        <v>-6.3366982712353748</v>
      </c>
      <c r="AZ276" s="3">
        <f t="shared" si="58"/>
        <v>-70.661918713771527</v>
      </c>
      <c r="BA276" s="3">
        <f t="shared" si="59"/>
        <v>-61.759761798963297</v>
      </c>
    </row>
    <row r="277" spans="1:53" x14ac:dyDescent="0.25">
      <c r="A277">
        <v>2.75</v>
      </c>
      <c r="B277">
        <v>276</v>
      </c>
      <c r="C277">
        <v>0.37186999999999998</v>
      </c>
      <c r="D277">
        <v>0.56789000000000001</v>
      </c>
      <c r="E277">
        <v>0.33828999999999998</v>
      </c>
      <c r="F277">
        <v>0.38428000000000001</v>
      </c>
      <c r="G277">
        <v>0.27328000000000002</v>
      </c>
      <c r="H277">
        <v>0.38251000000000002</v>
      </c>
      <c r="I277">
        <v>0.40236</v>
      </c>
      <c r="J277">
        <v>0.10474</v>
      </c>
      <c r="K277">
        <v>0.37636999999999998</v>
      </c>
      <c r="L277">
        <v>0.46845999999999999</v>
      </c>
      <c r="M277">
        <v>5.5129999999999998E-2</v>
      </c>
      <c r="N277">
        <v>0.44080000000000003</v>
      </c>
      <c r="O277">
        <v>0.43634000000000001</v>
      </c>
      <c r="P277">
        <v>5.1409999999999997E-2</v>
      </c>
      <c r="Q277">
        <v>0.14807999999999999</v>
      </c>
      <c r="R277">
        <v>0.35460000000000003</v>
      </c>
      <c r="S277">
        <v>3.5310000000000001E-2</v>
      </c>
      <c r="T277">
        <v>0.26079999999999998</v>
      </c>
      <c r="U277">
        <v>0.75083999999999995</v>
      </c>
      <c r="V277">
        <v>0.65002000000000004</v>
      </c>
      <c r="W277">
        <v>0.15626000000000001</v>
      </c>
      <c r="X277">
        <v>0.75165000000000004</v>
      </c>
      <c r="Y277">
        <v>0.59265999999999996</v>
      </c>
      <c r="Z277">
        <v>0.28915999999999997</v>
      </c>
      <c r="AA277">
        <v>0.69521999999999995</v>
      </c>
      <c r="AB277">
        <v>0.49085000000000001</v>
      </c>
      <c r="AC277">
        <v>0.56374999999999997</v>
      </c>
      <c r="AD277">
        <v>0.62690999999999997</v>
      </c>
      <c r="AE277">
        <v>0.51302000000000003</v>
      </c>
      <c r="AF277">
        <v>0.64631000000000005</v>
      </c>
      <c r="AG277">
        <v>0.68574999999999997</v>
      </c>
      <c r="AH277">
        <v>0.29424</v>
      </c>
      <c r="AI277">
        <v>0.46797</v>
      </c>
      <c r="AJ277">
        <v>0.75500999999999996</v>
      </c>
      <c r="AK277">
        <v>0.36843999999999999</v>
      </c>
      <c r="AL277">
        <v>0.56462999999999997</v>
      </c>
      <c r="AN277" s="2">
        <f t="shared" si="48"/>
        <v>-87.913607586053644</v>
      </c>
      <c r="AO277" s="2">
        <f t="shared" si="49"/>
        <v>-6.2835885012764177</v>
      </c>
      <c r="AP277" s="2">
        <f t="shared" si="50"/>
        <v>20.343318026612724</v>
      </c>
      <c r="AQ277" s="2">
        <f t="shared" si="51"/>
        <v>-60.535864834262249</v>
      </c>
      <c r="AS277" s="2">
        <f t="shared" si="52"/>
        <v>92.086392413946356</v>
      </c>
      <c r="AT277" s="2">
        <f t="shared" si="53"/>
        <v>-6.2835885012764177</v>
      </c>
      <c r="AU277" s="2">
        <f t="shared" si="54"/>
        <v>20.343318026612724</v>
      </c>
      <c r="AV277" s="2">
        <f t="shared" si="55"/>
        <v>-60.535864834262249</v>
      </c>
      <c r="AX277" s="3">
        <f t="shared" si="56"/>
        <v>2.0863924139463563</v>
      </c>
      <c r="AY277" s="3">
        <f t="shared" si="57"/>
        <v>-6.2835885012764177</v>
      </c>
      <c r="AZ277" s="3">
        <f t="shared" si="58"/>
        <v>-69.656681973387279</v>
      </c>
      <c r="BA277" s="3">
        <f t="shared" si="59"/>
        <v>-60.535864834262249</v>
      </c>
    </row>
    <row r="278" spans="1:53" x14ac:dyDescent="0.25">
      <c r="A278">
        <v>2.76</v>
      </c>
      <c r="B278">
        <v>277</v>
      </c>
      <c r="C278">
        <v>0.37304999999999999</v>
      </c>
      <c r="D278">
        <v>0.56816999999999995</v>
      </c>
      <c r="E278">
        <v>0.34065000000000001</v>
      </c>
      <c r="F278">
        <v>0.38507999999999998</v>
      </c>
      <c r="G278">
        <v>0.27321000000000001</v>
      </c>
      <c r="H278">
        <v>0.38386999999999999</v>
      </c>
      <c r="I278">
        <v>0.40249000000000001</v>
      </c>
      <c r="J278">
        <v>0.1047</v>
      </c>
      <c r="K278">
        <v>0.37652000000000002</v>
      </c>
      <c r="L278">
        <v>0.46848000000000001</v>
      </c>
      <c r="M278">
        <v>5.5050000000000002E-2</v>
      </c>
      <c r="N278">
        <v>0.44077</v>
      </c>
      <c r="O278">
        <v>0.43633</v>
      </c>
      <c r="P278">
        <v>5.1720000000000002E-2</v>
      </c>
      <c r="Q278">
        <v>0.14818999999999999</v>
      </c>
      <c r="R278">
        <v>0.35461999999999999</v>
      </c>
      <c r="S278">
        <v>3.5380000000000002E-2</v>
      </c>
      <c r="T278">
        <v>0.26085000000000003</v>
      </c>
      <c r="U278">
        <v>0.75187999999999999</v>
      </c>
      <c r="V278">
        <v>0.65437999999999996</v>
      </c>
      <c r="W278">
        <v>0.15040999999999999</v>
      </c>
      <c r="X278">
        <v>0.75290000000000001</v>
      </c>
      <c r="Y278">
        <v>0.59519999999999995</v>
      </c>
      <c r="Z278">
        <v>0.28281000000000001</v>
      </c>
      <c r="AA278">
        <v>0.69660999999999995</v>
      </c>
      <c r="AB278">
        <v>0.48776000000000003</v>
      </c>
      <c r="AC278">
        <v>0.55518000000000001</v>
      </c>
      <c r="AD278">
        <v>0.62816000000000005</v>
      </c>
      <c r="AE278">
        <v>0.50792000000000004</v>
      </c>
      <c r="AF278">
        <v>0.63815</v>
      </c>
      <c r="AG278">
        <v>0.68857999999999997</v>
      </c>
      <c r="AH278">
        <v>0.29288999999999998</v>
      </c>
      <c r="AI278">
        <v>0.45573999999999998</v>
      </c>
      <c r="AJ278">
        <v>0.75724999999999998</v>
      </c>
      <c r="AK278">
        <v>0.36580000000000001</v>
      </c>
      <c r="AL278">
        <v>0.55367</v>
      </c>
      <c r="AN278" s="2">
        <f t="shared" si="48"/>
        <v>-87.502479248149911</v>
      </c>
      <c r="AO278" s="2">
        <f t="shared" si="49"/>
        <v>-6.2391608229562712</v>
      </c>
      <c r="AP278" s="2">
        <f t="shared" si="50"/>
        <v>21.527420354093639</v>
      </c>
      <c r="AQ278" s="2">
        <f t="shared" si="51"/>
        <v>-59.271596783918682</v>
      </c>
      <c r="AS278" s="2">
        <f t="shared" si="52"/>
        <v>92.497520751850089</v>
      </c>
      <c r="AT278" s="2">
        <f t="shared" si="53"/>
        <v>-6.2391608229562712</v>
      </c>
      <c r="AU278" s="2">
        <f t="shared" si="54"/>
        <v>21.527420354093639</v>
      </c>
      <c r="AV278" s="2">
        <f t="shared" si="55"/>
        <v>-59.271596783918682</v>
      </c>
      <c r="AX278" s="3">
        <f t="shared" si="56"/>
        <v>2.4975207518500895</v>
      </c>
      <c r="AY278" s="3">
        <f t="shared" si="57"/>
        <v>-6.2391608229562712</v>
      </c>
      <c r="AZ278" s="3">
        <f t="shared" si="58"/>
        <v>-68.472579645906364</v>
      </c>
      <c r="BA278" s="3">
        <f t="shared" si="59"/>
        <v>-59.271596783918682</v>
      </c>
    </row>
    <row r="279" spans="1:53" x14ac:dyDescent="0.25">
      <c r="A279">
        <v>2.77</v>
      </c>
      <c r="B279">
        <v>278</v>
      </c>
      <c r="C279">
        <v>0.37433</v>
      </c>
      <c r="D279">
        <v>0.56835000000000002</v>
      </c>
      <c r="E279">
        <v>0.34287000000000001</v>
      </c>
      <c r="F279">
        <v>0.38594000000000001</v>
      </c>
      <c r="G279">
        <v>0.27322000000000002</v>
      </c>
      <c r="H279">
        <v>0.38507000000000002</v>
      </c>
      <c r="I279">
        <v>0.40271000000000001</v>
      </c>
      <c r="J279">
        <v>0.10466</v>
      </c>
      <c r="K279">
        <v>0.37663000000000002</v>
      </c>
      <c r="L279">
        <v>0.46855000000000002</v>
      </c>
      <c r="M279">
        <v>5.4969999999999998E-2</v>
      </c>
      <c r="N279">
        <v>0.44079000000000002</v>
      </c>
      <c r="O279">
        <v>0.43630999999999998</v>
      </c>
      <c r="P279">
        <v>5.2010000000000001E-2</v>
      </c>
      <c r="Q279">
        <v>0.14831</v>
      </c>
      <c r="R279">
        <v>0.35465999999999998</v>
      </c>
      <c r="S279">
        <v>3.5450000000000002E-2</v>
      </c>
      <c r="T279">
        <v>0.26086999999999999</v>
      </c>
      <c r="U279">
        <v>0.75297999999999998</v>
      </c>
      <c r="V279">
        <v>0.65822999999999998</v>
      </c>
      <c r="W279">
        <v>0.14499000000000001</v>
      </c>
      <c r="X279">
        <v>0.75405999999999995</v>
      </c>
      <c r="Y279">
        <v>0.59679000000000004</v>
      </c>
      <c r="Z279">
        <v>0.27618999999999999</v>
      </c>
      <c r="AA279">
        <v>0.69832000000000005</v>
      </c>
      <c r="AB279">
        <v>0.48343999999999998</v>
      </c>
      <c r="AC279">
        <v>0.54625999999999997</v>
      </c>
      <c r="AD279">
        <v>0.62985000000000002</v>
      </c>
      <c r="AE279">
        <v>0.50156000000000001</v>
      </c>
      <c r="AF279">
        <v>0.62985999999999998</v>
      </c>
      <c r="AG279">
        <v>0.69084999999999996</v>
      </c>
      <c r="AH279">
        <v>0.29056999999999999</v>
      </c>
      <c r="AI279">
        <v>0.44274999999999998</v>
      </c>
      <c r="AJ279">
        <v>0.75939000000000001</v>
      </c>
      <c r="AK279">
        <v>0.36164000000000002</v>
      </c>
      <c r="AL279">
        <v>0.54246000000000005</v>
      </c>
      <c r="AN279" s="2">
        <f t="shared" si="48"/>
        <v>-87.133526001160973</v>
      </c>
      <c r="AO279" s="2">
        <f t="shared" si="49"/>
        <v>-6.1919530571876402</v>
      </c>
      <c r="AP279" s="2">
        <f t="shared" si="50"/>
        <v>22.768085257804714</v>
      </c>
      <c r="AQ279" s="2">
        <f t="shared" si="51"/>
        <v>-58.009342376807311</v>
      </c>
      <c r="AS279" s="2">
        <f t="shared" si="52"/>
        <v>92.866473998839027</v>
      </c>
      <c r="AT279" s="2">
        <f t="shared" si="53"/>
        <v>-6.1919530571876402</v>
      </c>
      <c r="AU279" s="2">
        <f t="shared" si="54"/>
        <v>22.768085257804714</v>
      </c>
      <c r="AV279" s="2">
        <f t="shared" si="55"/>
        <v>-58.009342376807311</v>
      </c>
      <c r="AX279" s="3">
        <f t="shared" si="56"/>
        <v>2.8664739988390266</v>
      </c>
      <c r="AY279" s="3">
        <f t="shared" si="57"/>
        <v>-6.1919530571876402</v>
      </c>
      <c r="AZ279" s="3">
        <f t="shared" si="58"/>
        <v>-67.231914742195286</v>
      </c>
      <c r="BA279" s="3">
        <f t="shared" si="59"/>
        <v>-58.009342376807311</v>
      </c>
    </row>
    <row r="280" spans="1:53" x14ac:dyDescent="0.25">
      <c r="A280">
        <v>2.78</v>
      </c>
      <c r="B280">
        <v>279</v>
      </c>
      <c r="C280">
        <v>0.37559999999999999</v>
      </c>
      <c r="D280">
        <v>0.56852000000000003</v>
      </c>
      <c r="E280">
        <v>0.34490999999999999</v>
      </c>
      <c r="F280">
        <v>0.38675999999999999</v>
      </c>
      <c r="G280">
        <v>0.27323999999999998</v>
      </c>
      <c r="H280">
        <v>0.38618999999999998</v>
      </c>
      <c r="I280">
        <v>0.40299000000000001</v>
      </c>
      <c r="J280">
        <v>0.10465000000000001</v>
      </c>
      <c r="K280">
        <v>0.37664999999999998</v>
      </c>
      <c r="L280">
        <v>0.46865000000000001</v>
      </c>
      <c r="M280">
        <v>5.4850000000000003E-2</v>
      </c>
      <c r="N280">
        <v>0.44079000000000002</v>
      </c>
      <c r="O280">
        <v>0.43631999999999999</v>
      </c>
      <c r="P280">
        <v>5.2170000000000001E-2</v>
      </c>
      <c r="Q280">
        <v>0.14842</v>
      </c>
      <c r="R280">
        <v>0.35468</v>
      </c>
      <c r="S280">
        <v>3.551E-2</v>
      </c>
      <c r="T280">
        <v>0.26089000000000001</v>
      </c>
      <c r="U280">
        <v>0.75417999999999996</v>
      </c>
      <c r="V280">
        <v>0.66180000000000005</v>
      </c>
      <c r="W280">
        <v>0.14005000000000001</v>
      </c>
      <c r="X280">
        <v>0.75529999999999997</v>
      </c>
      <c r="Y280">
        <v>0.59748999999999997</v>
      </c>
      <c r="Z280">
        <v>0.26994000000000001</v>
      </c>
      <c r="AA280">
        <v>0.70008000000000004</v>
      </c>
      <c r="AB280">
        <v>0.47772999999999999</v>
      </c>
      <c r="AC280">
        <v>0.53734999999999999</v>
      </c>
      <c r="AD280">
        <v>0.63173999999999997</v>
      </c>
      <c r="AE280">
        <v>0.49410999999999999</v>
      </c>
      <c r="AF280">
        <v>0.62139999999999995</v>
      </c>
      <c r="AG280">
        <v>0.69249000000000005</v>
      </c>
      <c r="AH280">
        <v>0.28700999999999999</v>
      </c>
      <c r="AI280">
        <v>0.43004999999999999</v>
      </c>
      <c r="AJ280">
        <v>0.76122999999999996</v>
      </c>
      <c r="AK280">
        <v>0.35615999999999998</v>
      </c>
      <c r="AL280">
        <v>0.53073999999999999</v>
      </c>
      <c r="AN280" s="2">
        <f t="shared" si="48"/>
        <v>-86.761258480380647</v>
      </c>
      <c r="AO280" s="2">
        <f t="shared" si="49"/>
        <v>-6.13596947634991</v>
      </c>
      <c r="AP280" s="2">
        <f t="shared" si="50"/>
        <v>24.125298429196732</v>
      </c>
      <c r="AQ280" s="2">
        <f t="shared" si="51"/>
        <v>-56.687297274100501</v>
      </c>
      <c r="AS280" s="2">
        <f t="shared" si="52"/>
        <v>93.238741519619353</v>
      </c>
      <c r="AT280" s="2">
        <f t="shared" si="53"/>
        <v>-6.13596947634991</v>
      </c>
      <c r="AU280" s="2">
        <f t="shared" si="54"/>
        <v>24.125298429196732</v>
      </c>
      <c r="AV280" s="2">
        <f t="shared" si="55"/>
        <v>-56.687297274100501</v>
      </c>
      <c r="AX280" s="3">
        <f t="shared" si="56"/>
        <v>3.238741519619353</v>
      </c>
      <c r="AY280" s="3">
        <f t="shared" si="57"/>
        <v>-6.13596947634991</v>
      </c>
      <c r="AZ280" s="3">
        <f t="shared" si="58"/>
        <v>-65.874701570803268</v>
      </c>
      <c r="BA280" s="3">
        <f t="shared" si="59"/>
        <v>-56.687297274100501</v>
      </c>
    </row>
    <row r="281" spans="1:53" x14ac:dyDescent="0.25">
      <c r="A281">
        <v>2.79</v>
      </c>
      <c r="B281">
        <v>280</v>
      </c>
      <c r="C281">
        <v>0.37676999999999999</v>
      </c>
      <c r="D281">
        <v>0.56867000000000001</v>
      </c>
      <c r="E281">
        <v>0.34666999999999998</v>
      </c>
      <c r="F281">
        <v>0.38752999999999999</v>
      </c>
      <c r="G281">
        <v>0.27321000000000001</v>
      </c>
      <c r="H281">
        <v>0.38722000000000001</v>
      </c>
      <c r="I281">
        <v>0.40333999999999998</v>
      </c>
      <c r="J281">
        <v>0.10467</v>
      </c>
      <c r="K281">
        <v>0.37662000000000001</v>
      </c>
      <c r="L281">
        <v>0.46881</v>
      </c>
      <c r="M281">
        <v>5.4760000000000003E-2</v>
      </c>
      <c r="N281">
        <v>0.44081999999999999</v>
      </c>
      <c r="O281">
        <v>0.43630999999999998</v>
      </c>
      <c r="P281">
        <v>5.2139999999999999E-2</v>
      </c>
      <c r="Q281">
        <v>0.14849000000000001</v>
      </c>
      <c r="R281">
        <v>0.35468</v>
      </c>
      <c r="S281">
        <v>3.5529999999999999E-2</v>
      </c>
      <c r="T281">
        <v>0.26096000000000003</v>
      </c>
      <c r="U281">
        <v>0.75512999999999997</v>
      </c>
      <c r="V281">
        <v>0.66498000000000002</v>
      </c>
      <c r="W281">
        <v>0.13531000000000001</v>
      </c>
      <c r="X281">
        <v>0.75673999999999997</v>
      </c>
      <c r="Y281">
        <v>0.59733000000000003</v>
      </c>
      <c r="Z281">
        <v>0.26373999999999997</v>
      </c>
      <c r="AA281">
        <v>0.70186000000000004</v>
      </c>
      <c r="AB281">
        <v>0.47073999999999999</v>
      </c>
      <c r="AC281">
        <v>0.52798</v>
      </c>
      <c r="AD281">
        <v>0.63385999999999998</v>
      </c>
      <c r="AE281">
        <v>0.48544999999999999</v>
      </c>
      <c r="AF281">
        <v>0.61267000000000005</v>
      </c>
      <c r="AG281">
        <v>0.69369000000000003</v>
      </c>
      <c r="AH281">
        <v>0.28233999999999998</v>
      </c>
      <c r="AI281">
        <v>0.41666999999999998</v>
      </c>
      <c r="AJ281">
        <v>0.76302000000000003</v>
      </c>
      <c r="AK281">
        <v>0.34928999999999999</v>
      </c>
      <c r="AL281">
        <v>0.51880999999999999</v>
      </c>
      <c r="AN281" s="2">
        <f t="shared" si="48"/>
        <v>-86.401231883191699</v>
      </c>
      <c r="AO281" s="2">
        <f t="shared" si="49"/>
        <v>-6.1026806104875657</v>
      </c>
      <c r="AP281" s="2">
        <f t="shared" si="50"/>
        <v>25.597778796168164</v>
      </c>
      <c r="AQ281" s="2">
        <f t="shared" si="51"/>
        <v>-55.42010311883228</v>
      </c>
      <c r="AS281" s="2">
        <f t="shared" si="52"/>
        <v>93.598768116808301</v>
      </c>
      <c r="AT281" s="2">
        <f t="shared" si="53"/>
        <v>-6.1026806104875657</v>
      </c>
      <c r="AU281" s="2">
        <f t="shared" si="54"/>
        <v>25.597778796168164</v>
      </c>
      <c r="AV281" s="2">
        <f t="shared" si="55"/>
        <v>-55.42010311883228</v>
      </c>
      <c r="AX281" s="3">
        <f t="shared" si="56"/>
        <v>3.5987681168083014</v>
      </c>
      <c r="AY281" s="3">
        <f t="shared" si="57"/>
        <v>-6.1026806104875657</v>
      </c>
      <c r="AZ281" s="3">
        <f t="shared" si="58"/>
        <v>-64.402221203831829</v>
      </c>
      <c r="BA281" s="3">
        <f t="shared" si="59"/>
        <v>-55.42010311883228</v>
      </c>
    </row>
    <row r="282" spans="1:53" x14ac:dyDescent="0.25">
      <c r="A282">
        <v>2.8</v>
      </c>
      <c r="B282">
        <v>281</v>
      </c>
      <c r="C282">
        <v>0.37797999999999998</v>
      </c>
      <c r="D282">
        <v>0.56877</v>
      </c>
      <c r="E282">
        <v>0.34808</v>
      </c>
      <c r="F282">
        <v>0.38827</v>
      </c>
      <c r="G282">
        <v>0.27316000000000001</v>
      </c>
      <c r="H282">
        <v>0.38808999999999999</v>
      </c>
      <c r="I282">
        <v>0.40377999999999997</v>
      </c>
      <c r="J282">
        <v>0.10471999999999999</v>
      </c>
      <c r="K282">
        <v>0.37655</v>
      </c>
      <c r="L282">
        <v>0.46887000000000001</v>
      </c>
      <c r="M282">
        <v>5.4780000000000002E-2</v>
      </c>
      <c r="N282">
        <v>0.44073000000000001</v>
      </c>
      <c r="O282">
        <v>0.43630999999999998</v>
      </c>
      <c r="P282">
        <v>5.1860000000000003E-2</v>
      </c>
      <c r="Q282">
        <v>0.14849999999999999</v>
      </c>
      <c r="R282">
        <v>0.35466999999999999</v>
      </c>
      <c r="S282">
        <v>3.5540000000000002E-2</v>
      </c>
      <c r="T282">
        <v>0.26096000000000003</v>
      </c>
      <c r="U282">
        <v>0.75614000000000003</v>
      </c>
      <c r="V282">
        <v>0.66761000000000004</v>
      </c>
      <c r="W282">
        <v>0.13105</v>
      </c>
      <c r="X282">
        <v>0.75805</v>
      </c>
      <c r="Y282">
        <v>0.59626000000000001</v>
      </c>
      <c r="Z282">
        <v>0.25769999999999998</v>
      </c>
      <c r="AA282">
        <v>0.70382999999999996</v>
      </c>
      <c r="AB282">
        <v>0.4627</v>
      </c>
      <c r="AC282">
        <v>0.51849000000000001</v>
      </c>
      <c r="AD282">
        <v>0.63605999999999996</v>
      </c>
      <c r="AE282">
        <v>0.47558</v>
      </c>
      <c r="AF282">
        <v>0.60368999999999995</v>
      </c>
      <c r="AG282">
        <v>0.69430000000000003</v>
      </c>
      <c r="AH282">
        <v>0.27677000000000002</v>
      </c>
      <c r="AI282">
        <v>0.40310000000000001</v>
      </c>
      <c r="AJ282">
        <v>0.76429999999999998</v>
      </c>
      <c r="AK282">
        <v>0.34101999999999999</v>
      </c>
      <c r="AL282">
        <v>0.50641999999999998</v>
      </c>
      <c r="AN282" s="2">
        <f t="shared" si="48"/>
        <v>-86.080730797973061</v>
      </c>
      <c r="AO282" s="2">
        <f t="shared" si="49"/>
        <v>-6.1088638784738176</v>
      </c>
      <c r="AP282" s="2">
        <f t="shared" si="50"/>
        <v>27.118629036527935</v>
      </c>
      <c r="AQ282" s="2">
        <f t="shared" si="51"/>
        <v>-54.137791202493169</v>
      </c>
      <c r="AS282" s="2">
        <f t="shared" si="52"/>
        <v>93.919269202026939</v>
      </c>
      <c r="AT282" s="2">
        <f t="shared" si="53"/>
        <v>-6.1088638784738176</v>
      </c>
      <c r="AU282" s="2">
        <f t="shared" si="54"/>
        <v>27.118629036527935</v>
      </c>
      <c r="AV282" s="2">
        <f t="shared" si="55"/>
        <v>-54.137791202493169</v>
      </c>
      <c r="AX282" s="3">
        <f t="shared" si="56"/>
        <v>3.9192692020269391</v>
      </c>
      <c r="AY282" s="3">
        <f t="shared" si="57"/>
        <v>-6.1088638784738176</v>
      </c>
      <c r="AZ282" s="3">
        <f t="shared" si="58"/>
        <v>-62.881370963472065</v>
      </c>
      <c r="BA282" s="3">
        <f t="shared" si="59"/>
        <v>-54.137791202493169</v>
      </c>
    </row>
    <row r="283" spans="1:53" x14ac:dyDescent="0.25">
      <c r="A283">
        <v>2.81</v>
      </c>
      <c r="B283">
        <v>282</v>
      </c>
      <c r="C283">
        <v>0.37917000000000001</v>
      </c>
      <c r="D283">
        <v>0.56874999999999998</v>
      </c>
      <c r="E283">
        <v>0.34910999999999998</v>
      </c>
      <c r="F283">
        <v>0.38896999999999998</v>
      </c>
      <c r="G283">
        <v>0.27305000000000001</v>
      </c>
      <c r="H283">
        <v>0.38854</v>
      </c>
      <c r="I283">
        <v>0.40437000000000001</v>
      </c>
      <c r="J283">
        <v>0.10485999999999999</v>
      </c>
      <c r="K283">
        <v>0.37631999999999999</v>
      </c>
      <c r="L283">
        <v>0.46897</v>
      </c>
      <c r="M283">
        <v>5.4730000000000001E-2</v>
      </c>
      <c r="N283">
        <v>0.44070999999999999</v>
      </c>
      <c r="O283">
        <v>0.43647999999999998</v>
      </c>
      <c r="P283">
        <v>5.1360000000000003E-2</v>
      </c>
      <c r="Q283">
        <v>0.14846000000000001</v>
      </c>
      <c r="R283">
        <v>0.35471000000000003</v>
      </c>
      <c r="S283">
        <v>3.5580000000000001E-2</v>
      </c>
      <c r="T283">
        <v>0.26096000000000003</v>
      </c>
      <c r="U283">
        <v>0.75707000000000002</v>
      </c>
      <c r="V283">
        <v>0.66988000000000003</v>
      </c>
      <c r="W283">
        <v>0.12712000000000001</v>
      </c>
      <c r="X283">
        <v>0.75941999999999998</v>
      </c>
      <c r="Y283">
        <v>0.59450999999999998</v>
      </c>
      <c r="Z283">
        <v>0.25197999999999998</v>
      </c>
      <c r="AA283">
        <v>0.70548</v>
      </c>
      <c r="AB283">
        <v>0.45338000000000001</v>
      </c>
      <c r="AC283">
        <v>0.50914999999999999</v>
      </c>
      <c r="AD283">
        <v>0.63824000000000003</v>
      </c>
      <c r="AE283">
        <v>0.46444000000000002</v>
      </c>
      <c r="AF283">
        <v>0.59445999999999999</v>
      </c>
      <c r="AG283">
        <v>0.69474000000000002</v>
      </c>
      <c r="AH283">
        <v>0.27011000000000002</v>
      </c>
      <c r="AI283">
        <v>0.38923999999999997</v>
      </c>
      <c r="AJ283">
        <v>0.76544999999999996</v>
      </c>
      <c r="AK283">
        <v>0.33156999999999998</v>
      </c>
      <c r="AL283">
        <v>0.49370000000000003</v>
      </c>
      <c r="AN283" s="2">
        <f t="shared" si="48"/>
        <v>-85.844424151333953</v>
      </c>
      <c r="AO283" s="2">
        <f t="shared" si="49"/>
        <v>-6.0811741638547314</v>
      </c>
      <c r="AP283" s="2">
        <f t="shared" si="50"/>
        <v>28.757141778609313</v>
      </c>
      <c r="AQ283" s="2">
        <f t="shared" si="51"/>
        <v>-52.825676722373693</v>
      </c>
      <c r="AS283" s="2">
        <f t="shared" si="52"/>
        <v>94.155575848666047</v>
      </c>
      <c r="AT283" s="2">
        <f t="shared" si="53"/>
        <v>-6.0811741638547314</v>
      </c>
      <c r="AU283" s="2">
        <f t="shared" si="54"/>
        <v>28.757141778609313</v>
      </c>
      <c r="AV283" s="2">
        <f t="shared" si="55"/>
        <v>-52.825676722373693</v>
      </c>
      <c r="AX283" s="3">
        <f t="shared" si="56"/>
        <v>4.1555758486660466</v>
      </c>
      <c r="AY283" s="3">
        <f t="shared" si="57"/>
        <v>-6.0811741638547314</v>
      </c>
      <c r="AZ283" s="3">
        <f t="shared" si="58"/>
        <v>-61.242858221390691</v>
      </c>
      <c r="BA283" s="3">
        <f t="shared" si="59"/>
        <v>-52.825676722373693</v>
      </c>
    </row>
    <row r="284" spans="1:53" x14ac:dyDescent="0.25">
      <c r="A284">
        <v>2.82</v>
      </c>
      <c r="B284">
        <v>283</v>
      </c>
      <c r="C284">
        <v>0.38046999999999997</v>
      </c>
      <c r="D284">
        <v>0.56864999999999999</v>
      </c>
      <c r="E284">
        <v>0.34966000000000003</v>
      </c>
      <c r="F284">
        <v>0.38951999999999998</v>
      </c>
      <c r="G284">
        <v>0.27293000000000001</v>
      </c>
      <c r="H284">
        <v>0.38856000000000002</v>
      </c>
      <c r="I284">
        <v>0.40511999999999998</v>
      </c>
      <c r="J284">
        <v>0.10505</v>
      </c>
      <c r="K284">
        <v>0.37595000000000001</v>
      </c>
      <c r="L284">
        <v>0.46897</v>
      </c>
      <c r="M284">
        <v>5.4710000000000002E-2</v>
      </c>
      <c r="N284">
        <v>0.44074999999999998</v>
      </c>
      <c r="O284">
        <v>0.43674000000000002</v>
      </c>
      <c r="P284">
        <v>5.067E-2</v>
      </c>
      <c r="Q284">
        <v>0.14835999999999999</v>
      </c>
      <c r="R284">
        <v>0.35478999999999999</v>
      </c>
      <c r="S284">
        <v>3.5650000000000001E-2</v>
      </c>
      <c r="T284">
        <v>0.26091999999999999</v>
      </c>
      <c r="U284">
        <v>0.75800999999999996</v>
      </c>
      <c r="V284">
        <v>0.67152999999999996</v>
      </c>
      <c r="W284">
        <v>0.124</v>
      </c>
      <c r="X284">
        <v>0.76078000000000001</v>
      </c>
      <c r="Y284">
        <v>0.59221000000000001</v>
      </c>
      <c r="Z284">
        <v>0.24631</v>
      </c>
      <c r="AA284">
        <v>0.70735999999999999</v>
      </c>
      <c r="AB284">
        <v>0.44318000000000002</v>
      </c>
      <c r="AC284">
        <v>0.49925000000000003</v>
      </c>
      <c r="AD284">
        <v>0.64004000000000005</v>
      </c>
      <c r="AE284">
        <v>0.45230999999999999</v>
      </c>
      <c r="AF284">
        <v>0.58501999999999998</v>
      </c>
      <c r="AG284">
        <v>0.69513000000000003</v>
      </c>
      <c r="AH284">
        <v>0.26252999999999999</v>
      </c>
      <c r="AI284">
        <v>0.37508999999999998</v>
      </c>
      <c r="AJ284">
        <v>0.76641000000000004</v>
      </c>
      <c r="AK284">
        <v>0.32113999999999998</v>
      </c>
      <c r="AL284">
        <v>0.48091</v>
      </c>
      <c r="AN284" s="2">
        <f t="shared" si="48"/>
        <v>-85.704398485367193</v>
      </c>
      <c r="AO284" s="2">
        <f t="shared" si="49"/>
        <v>-6.0501341869857503</v>
      </c>
      <c r="AP284" s="2">
        <f t="shared" si="50"/>
        <v>30.506214043276078</v>
      </c>
      <c r="AQ284" s="2">
        <f t="shared" si="51"/>
        <v>-51.560869360443817</v>
      </c>
      <c r="AS284" s="2">
        <f t="shared" si="52"/>
        <v>94.295601514632807</v>
      </c>
      <c r="AT284" s="2">
        <f t="shared" si="53"/>
        <v>-6.0501341869857503</v>
      </c>
      <c r="AU284" s="2">
        <f t="shared" si="54"/>
        <v>30.506214043276078</v>
      </c>
      <c r="AV284" s="2">
        <f t="shared" si="55"/>
        <v>-51.560869360443817</v>
      </c>
      <c r="AX284" s="3">
        <f t="shared" si="56"/>
        <v>4.295601514632807</v>
      </c>
      <c r="AY284" s="3">
        <f t="shared" si="57"/>
        <v>-6.0501341869857503</v>
      </c>
      <c r="AZ284" s="3">
        <f t="shared" si="58"/>
        <v>-59.493785956723926</v>
      </c>
      <c r="BA284" s="3">
        <f t="shared" si="59"/>
        <v>-51.560869360443817</v>
      </c>
    </row>
    <row r="285" spans="1:53" x14ac:dyDescent="0.25">
      <c r="A285">
        <v>2.83</v>
      </c>
      <c r="B285">
        <v>284</v>
      </c>
      <c r="C285">
        <v>0.38168999999999997</v>
      </c>
      <c r="D285">
        <v>0.56855</v>
      </c>
      <c r="E285">
        <v>0.34984999999999999</v>
      </c>
      <c r="F285">
        <v>0.39004</v>
      </c>
      <c r="G285">
        <v>0.27277000000000001</v>
      </c>
      <c r="H285">
        <v>0.38828000000000001</v>
      </c>
      <c r="I285">
        <v>0.40583999999999998</v>
      </c>
      <c r="J285">
        <v>0.10524</v>
      </c>
      <c r="K285">
        <v>0.37561</v>
      </c>
      <c r="L285">
        <v>0.46921000000000002</v>
      </c>
      <c r="M285">
        <v>5.4710000000000002E-2</v>
      </c>
      <c r="N285">
        <v>0.44064999999999999</v>
      </c>
      <c r="O285">
        <v>0.43702000000000002</v>
      </c>
      <c r="P285">
        <v>4.9970000000000001E-2</v>
      </c>
      <c r="Q285">
        <v>0.14818000000000001</v>
      </c>
      <c r="R285">
        <v>0.35492000000000001</v>
      </c>
      <c r="S285">
        <v>3.5799999999999998E-2</v>
      </c>
      <c r="T285">
        <v>0.26090000000000002</v>
      </c>
      <c r="U285">
        <v>0.75880999999999998</v>
      </c>
      <c r="V285">
        <v>0.67279999999999995</v>
      </c>
      <c r="W285">
        <v>0.12126000000000001</v>
      </c>
      <c r="X285">
        <v>0.76200000000000001</v>
      </c>
      <c r="Y285">
        <v>0.58901999999999999</v>
      </c>
      <c r="Z285">
        <v>0.24138000000000001</v>
      </c>
      <c r="AA285">
        <v>0.70867999999999998</v>
      </c>
      <c r="AB285">
        <v>0.43176999999999999</v>
      </c>
      <c r="AC285">
        <v>0.48920000000000002</v>
      </c>
      <c r="AD285">
        <v>0.64168999999999998</v>
      </c>
      <c r="AE285">
        <v>0.43880000000000002</v>
      </c>
      <c r="AF285">
        <v>0.57494000000000001</v>
      </c>
      <c r="AG285">
        <v>0.69576000000000005</v>
      </c>
      <c r="AH285">
        <v>0.25411</v>
      </c>
      <c r="AI285">
        <v>0.36073</v>
      </c>
      <c r="AJ285">
        <v>0.76727999999999996</v>
      </c>
      <c r="AK285">
        <v>0.30982999999999999</v>
      </c>
      <c r="AL285">
        <v>0.4677</v>
      </c>
      <c r="AN285" s="2">
        <f t="shared" si="48"/>
        <v>-85.675053870485982</v>
      </c>
      <c r="AO285" s="2">
        <f t="shared" si="49"/>
        <v>-6.0055214889830539</v>
      </c>
      <c r="AP285" s="2">
        <f t="shared" si="50"/>
        <v>32.396480254921464</v>
      </c>
      <c r="AQ285" s="2">
        <f t="shared" si="51"/>
        <v>-50.25609744555652</v>
      </c>
      <c r="AS285" s="2">
        <f t="shared" si="52"/>
        <v>94.324946129514018</v>
      </c>
      <c r="AT285" s="2">
        <f t="shared" si="53"/>
        <v>-6.0055214889830539</v>
      </c>
      <c r="AU285" s="2">
        <f t="shared" si="54"/>
        <v>32.396480254921464</v>
      </c>
      <c r="AV285" s="2">
        <f t="shared" si="55"/>
        <v>-50.25609744555652</v>
      </c>
      <c r="AX285" s="3">
        <f t="shared" si="56"/>
        <v>4.3249461295140179</v>
      </c>
      <c r="AY285" s="3">
        <f t="shared" si="57"/>
        <v>-6.0055214889830539</v>
      </c>
      <c r="AZ285" s="3">
        <f t="shared" si="58"/>
        <v>-57.603519745078536</v>
      </c>
      <c r="BA285" s="3">
        <f t="shared" si="59"/>
        <v>-50.25609744555652</v>
      </c>
    </row>
    <row r="286" spans="1:53" x14ac:dyDescent="0.25">
      <c r="A286">
        <v>2.84</v>
      </c>
      <c r="B286">
        <v>285</v>
      </c>
      <c r="C286">
        <v>0.3831</v>
      </c>
      <c r="D286">
        <v>0.56838999999999995</v>
      </c>
      <c r="E286">
        <v>0.34969</v>
      </c>
      <c r="F286">
        <v>0.39058999999999999</v>
      </c>
      <c r="G286">
        <v>0.27256999999999998</v>
      </c>
      <c r="H286">
        <v>0.38785999999999998</v>
      </c>
      <c r="I286">
        <v>0.40666000000000002</v>
      </c>
      <c r="J286">
        <v>0.10541</v>
      </c>
      <c r="K286">
        <v>0.37518000000000001</v>
      </c>
      <c r="L286">
        <v>0.46940999999999999</v>
      </c>
      <c r="M286">
        <v>5.4739999999999997E-2</v>
      </c>
      <c r="N286">
        <v>0.44064999999999999</v>
      </c>
      <c r="O286">
        <v>0.43722</v>
      </c>
      <c r="P286">
        <v>4.9270000000000001E-2</v>
      </c>
      <c r="Q286">
        <v>0.14804</v>
      </c>
      <c r="R286">
        <v>0.35514000000000001</v>
      </c>
      <c r="S286">
        <v>3.5869999999999999E-2</v>
      </c>
      <c r="T286">
        <v>0.26085000000000003</v>
      </c>
      <c r="U286">
        <v>0.75966999999999996</v>
      </c>
      <c r="V286">
        <v>0.67342999999999997</v>
      </c>
      <c r="W286">
        <v>0.11924</v>
      </c>
      <c r="X286">
        <v>0.76341999999999999</v>
      </c>
      <c r="Y286">
        <v>0.58533000000000002</v>
      </c>
      <c r="Z286">
        <v>0.23627000000000001</v>
      </c>
      <c r="AA286">
        <v>0.70994999999999997</v>
      </c>
      <c r="AB286">
        <v>0.41946</v>
      </c>
      <c r="AC286">
        <v>0.47896</v>
      </c>
      <c r="AD286">
        <v>0.64273000000000002</v>
      </c>
      <c r="AE286">
        <v>0.42437000000000002</v>
      </c>
      <c r="AF286">
        <v>0.56471000000000005</v>
      </c>
      <c r="AG286">
        <v>0.69649000000000005</v>
      </c>
      <c r="AH286">
        <v>0.24503</v>
      </c>
      <c r="AI286">
        <v>0.34592000000000001</v>
      </c>
      <c r="AJ286">
        <v>0.76817999999999997</v>
      </c>
      <c r="AK286">
        <v>0.29785</v>
      </c>
      <c r="AL286">
        <v>0.45407999999999998</v>
      </c>
      <c r="AN286" s="2">
        <f t="shared" si="48"/>
        <v>-85.662109262598378</v>
      </c>
      <c r="AO286" s="2">
        <f t="shared" si="49"/>
        <v>-5.9912562333772019</v>
      </c>
      <c r="AP286" s="2">
        <f t="shared" si="50"/>
        <v>34.351220262152054</v>
      </c>
      <c r="AQ286" s="2">
        <f t="shared" si="51"/>
        <v>-48.833316994639723</v>
      </c>
      <c r="AS286" s="2">
        <f t="shared" si="52"/>
        <v>94.337890737401622</v>
      </c>
      <c r="AT286" s="2">
        <f t="shared" si="53"/>
        <v>-5.9912562333772019</v>
      </c>
      <c r="AU286" s="2">
        <f t="shared" si="54"/>
        <v>34.351220262152054</v>
      </c>
      <c r="AV286" s="2">
        <f t="shared" si="55"/>
        <v>-48.833316994639723</v>
      </c>
      <c r="AX286" s="3">
        <f t="shared" si="56"/>
        <v>4.3378907374016222</v>
      </c>
      <c r="AY286" s="3">
        <f t="shared" si="57"/>
        <v>-5.9912562333772019</v>
      </c>
      <c r="AZ286" s="3">
        <f t="shared" si="58"/>
        <v>-55.648779737847946</v>
      </c>
      <c r="BA286" s="3">
        <f t="shared" si="59"/>
        <v>-48.833316994639723</v>
      </c>
    </row>
    <row r="287" spans="1:53" x14ac:dyDescent="0.25">
      <c r="A287">
        <v>2.85</v>
      </c>
      <c r="B287">
        <v>286</v>
      </c>
      <c r="C287">
        <v>0.38425999999999999</v>
      </c>
      <c r="D287">
        <v>0.56821999999999995</v>
      </c>
      <c r="E287">
        <v>0.34932000000000002</v>
      </c>
      <c r="F287">
        <v>0.39118999999999998</v>
      </c>
      <c r="G287">
        <v>0.27239999999999998</v>
      </c>
      <c r="H287">
        <v>0.38740999999999998</v>
      </c>
      <c r="I287">
        <v>0.40727999999999998</v>
      </c>
      <c r="J287">
        <v>0.10553</v>
      </c>
      <c r="K287">
        <v>0.37485000000000002</v>
      </c>
      <c r="L287">
        <v>0.46950999999999998</v>
      </c>
      <c r="M287">
        <v>5.4730000000000001E-2</v>
      </c>
      <c r="N287">
        <v>0.44056000000000001</v>
      </c>
      <c r="O287">
        <v>0.43739</v>
      </c>
      <c r="P287">
        <v>4.8680000000000001E-2</v>
      </c>
      <c r="Q287">
        <v>0.14776</v>
      </c>
      <c r="R287">
        <v>0.35526000000000002</v>
      </c>
      <c r="S287">
        <v>3.5979999999999998E-2</v>
      </c>
      <c r="T287">
        <v>0.26079999999999998</v>
      </c>
      <c r="U287">
        <v>0.76026000000000005</v>
      </c>
      <c r="V287">
        <v>0.67369000000000001</v>
      </c>
      <c r="W287">
        <v>0.11767</v>
      </c>
      <c r="X287">
        <v>0.76448000000000005</v>
      </c>
      <c r="Y287">
        <v>0.58077000000000001</v>
      </c>
      <c r="Z287">
        <v>0.23205000000000001</v>
      </c>
      <c r="AA287">
        <v>0.71077000000000001</v>
      </c>
      <c r="AB287">
        <v>0.40631</v>
      </c>
      <c r="AC287">
        <v>0.46859000000000001</v>
      </c>
      <c r="AD287">
        <v>0.64349999999999996</v>
      </c>
      <c r="AE287">
        <v>0.40894000000000003</v>
      </c>
      <c r="AF287">
        <v>0.55423</v>
      </c>
      <c r="AG287">
        <v>0.69747999999999999</v>
      </c>
      <c r="AH287">
        <v>0.23552000000000001</v>
      </c>
      <c r="AI287">
        <v>0.33069999999999999</v>
      </c>
      <c r="AJ287">
        <v>0.76909000000000005</v>
      </c>
      <c r="AK287">
        <v>0.28520000000000001</v>
      </c>
      <c r="AL287">
        <v>0.44056000000000001</v>
      </c>
      <c r="AN287" s="2">
        <f t="shared" si="48"/>
        <v>-85.695567751482557</v>
      </c>
      <c r="AO287" s="2">
        <f t="shared" si="49"/>
        <v>-5.9547457783435176</v>
      </c>
      <c r="AP287" s="2">
        <f t="shared" si="50"/>
        <v>36.410617989389287</v>
      </c>
      <c r="AQ287" s="2">
        <f t="shared" si="51"/>
        <v>-47.4288061170164</v>
      </c>
      <c r="AS287" s="2">
        <f t="shared" si="52"/>
        <v>94.304432248517443</v>
      </c>
      <c r="AT287" s="2">
        <f t="shared" si="53"/>
        <v>-5.9547457783435176</v>
      </c>
      <c r="AU287" s="2">
        <f t="shared" si="54"/>
        <v>36.410617989389287</v>
      </c>
      <c r="AV287" s="2">
        <f t="shared" si="55"/>
        <v>-47.4288061170164</v>
      </c>
      <c r="AX287" s="3">
        <f t="shared" si="56"/>
        <v>4.3044322485174433</v>
      </c>
      <c r="AY287" s="3">
        <f t="shared" si="57"/>
        <v>-5.9547457783435176</v>
      </c>
      <c r="AZ287" s="3">
        <f t="shared" si="58"/>
        <v>-53.589382010610713</v>
      </c>
      <c r="BA287" s="3">
        <f t="shared" si="59"/>
        <v>-47.4288061170164</v>
      </c>
    </row>
    <row r="288" spans="1:53" x14ac:dyDescent="0.25">
      <c r="A288">
        <v>2.86</v>
      </c>
      <c r="B288">
        <v>287</v>
      </c>
      <c r="C288">
        <v>0.38535000000000003</v>
      </c>
      <c r="D288">
        <v>0.56806999999999996</v>
      </c>
      <c r="E288">
        <v>0.34886</v>
      </c>
      <c r="F288">
        <v>0.39174999999999999</v>
      </c>
      <c r="G288">
        <v>0.27233000000000002</v>
      </c>
      <c r="H288">
        <v>0.38701999999999998</v>
      </c>
      <c r="I288">
        <v>0.40783999999999998</v>
      </c>
      <c r="J288">
        <v>0.10555</v>
      </c>
      <c r="K288">
        <v>0.37458000000000002</v>
      </c>
      <c r="L288">
        <v>0.46965000000000001</v>
      </c>
      <c r="M288">
        <v>5.4780000000000002E-2</v>
      </c>
      <c r="N288">
        <v>0.44047999999999998</v>
      </c>
      <c r="O288">
        <v>0.43753999999999998</v>
      </c>
      <c r="P288">
        <v>4.8140000000000002E-2</v>
      </c>
      <c r="Q288">
        <v>0.14746999999999999</v>
      </c>
      <c r="R288">
        <v>0.35538999999999998</v>
      </c>
      <c r="S288">
        <v>3.6049999999999999E-2</v>
      </c>
      <c r="T288">
        <v>0.26074999999999998</v>
      </c>
      <c r="U288">
        <v>0.76088</v>
      </c>
      <c r="V288">
        <v>0.67327999999999999</v>
      </c>
      <c r="W288">
        <v>0.11706</v>
      </c>
      <c r="X288">
        <v>0.76543000000000005</v>
      </c>
      <c r="Y288">
        <v>0.57589999999999997</v>
      </c>
      <c r="Z288">
        <v>0.22811999999999999</v>
      </c>
      <c r="AA288">
        <v>0.71148</v>
      </c>
      <c r="AB288">
        <v>0.39241999999999999</v>
      </c>
      <c r="AC288">
        <v>0.45811000000000002</v>
      </c>
      <c r="AD288">
        <v>0.64387000000000005</v>
      </c>
      <c r="AE288">
        <v>0.39261000000000001</v>
      </c>
      <c r="AF288">
        <v>0.54357</v>
      </c>
      <c r="AG288">
        <v>0.69877999999999996</v>
      </c>
      <c r="AH288">
        <v>0.22556999999999999</v>
      </c>
      <c r="AI288">
        <v>0.31525999999999998</v>
      </c>
      <c r="AJ288">
        <v>0.76985000000000003</v>
      </c>
      <c r="AK288">
        <v>0.27201999999999998</v>
      </c>
      <c r="AL288">
        <v>0.42670999999999998</v>
      </c>
      <c r="AN288" s="2">
        <f t="shared" si="48"/>
        <v>-85.734248319702004</v>
      </c>
      <c r="AO288" s="2">
        <f t="shared" si="49"/>
        <v>-5.9494253918154838</v>
      </c>
      <c r="AP288" s="2">
        <f t="shared" si="50"/>
        <v>38.581948791776973</v>
      </c>
      <c r="AQ288" s="2">
        <f t="shared" si="51"/>
        <v>-45.899960756439881</v>
      </c>
      <c r="AS288" s="2">
        <f t="shared" si="52"/>
        <v>94.265751680297996</v>
      </c>
      <c r="AT288" s="2">
        <f t="shared" si="53"/>
        <v>-5.9494253918154838</v>
      </c>
      <c r="AU288" s="2">
        <f t="shared" si="54"/>
        <v>38.581948791776973</v>
      </c>
      <c r="AV288" s="2">
        <f t="shared" si="55"/>
        <v>-45.899960756439881</v>
      </c>
      <c r="AX288" s="3">
        <f t="shared" si="56"/>
        <v>4.2657516802979956</v>
      </c>
      <c r="AY288" s="3">
        <f t="shared" si="57"/>
        <v>-5.9494253918154838</v>
      </c>
      <c r="AZ288" s="3">
        <f t="shared" si="58"/>
        <v>-51.418051208223027</v>
      </c>
      <c r="BA288" s="3">
        <f t="shared" si="59"/>
        <v>-45.899960756439881</v>
      </c>
    </row>
    <row r="289" spans="1:53" x14ac:dyDescent="0.25">
      <c r="A289">
        <v>2.87</v>
      </c>
      <c r="B289">
        <v>288</v>
      </c>
      <c r="C289">
        <v>0.38619999999999999</v>
      </c>
      <c r="D289">
        <v>0.56806000000000001</v>
      </c>
      <c r="E289">
        <v>0.34848000000000001</v>
      </c>
      <c r="F289">
        <v>0.39223999999999998</v>
      </c>
      <c r="G289">
        <v>0.27229999999999999</v>
      </c>
      <c r="H289">
        <v>0.38684000000000002</v>
      </c>
      <c r="I289">
        <v>0.40809000000000001</v>
      </c>
      <c r="J289">
        <v>0.10563</v>
      </c>
      <c r="K289">
        <v>0.37440000000000001</v>
      </c>
      <c r="L289">
        <v>0.46994999999999998</v>
      </c>
      <c r="M289">
        <v>5.45E-2</v>
      </c>
      <c r="N289">
        <v>0.43980999999999998</v>
      </c>
      <c r="O289">
        <v>0.43758999999999998</v>
      </c>
      <c r="P289">
        <v>4.7800000000000002E-2</v>
      </c>
      <c r="Q289">
        <v>0.14731</v>
      </c>
      <c r="R289">
        <v>0.35542000000000001</v>
      </c>
      <c r="S289">
        <v>3.6080000000000001E-2</v>
      </c>
      <c r="T289">
        <v>0.26073000000000002</v>
      </c>
      <c r="U289">
        <v>0.76148000000000005</v>
      </c>
      <c r="V289">
        <v>0.67234000000000005</v>
      </c>
      <c r="W289">
        <v>0.11687</v>
      </c>
      <c r="X289">
        <v>0.76627000000000001</v>
      </c>
      <c r="Y289">
        <v>0.57035000000000002</v>
      </c>
      <c r="Z289">
        <v>0.22469</v>
      </c>
      <c r="AA289">
        <v>0.71240000000000003</v>
      </c>
      <c r="AB289">
        <v>0.37796999999999997</v>
      </c>
      <c r="AC289">
        <v>0.44751000000000002</v>
      </c>
      <c r="AD289">
        <v>0.64424000000000003</v>
      </c>
      <c r="AE289">
        <v>0.37536000000000003</v>
      </c>
      <c r="AF289">
        <v>0.53239999999999998</v>
      </c>
      <c r="AG289">
        <v>0.70015000000000005</v>
      </c>
      <c r="AH289">
        <v>0.21523999999999999</v>
      </c>
      <c r="AI289">
        <v>0.29953999999999997</v>
      </c>
      <c r="AJ289">
        <v>0.77068000000000003</v>
      </c>
      <c r="AK289">
        <v>0.25850000000000001</v>
      </c>
      <c r="AL289">
        <v>0.41267999999999999</v>
      </c>
      <c r="AN289" s="2">
        <f t="shared" si="48"/>
        <v>-85.731443382259926</v>
      </c>
      <c r="AO289" s="2">
        <f t="shared" si="49"/>
        <v>-5.8727368281455634</v>
      </c>
      <c r="AP289" s="2">
        <f t="shared" si="50"/>
        <v>40.80691527295383</v>
      </c>
      <c r="AQ289" s="2">
        <f t="shared" si="51"/>
        <v>-44.307388842993163</v>
      </c>
      <c r="AS289" s="2">
        <f t="shared" si="52"/>
        <v>94.268556617740074</v>
      </c>
      <c r="AT289" s="2">
        <f t="shared" si="53"/>
        <v>-5.8727368281455634</v>
      </c>
      <c r="AU289" s="2">
        <f t="shared" si="54"/>
        <v>40.80691527295383</v>
      </c>
      <c r="AV289" s="2">
        <f t="shared" si="55"/>
        <v>-44.307388842993163</v>
      </c>
      <c r="AX289" s="3">
        <f t="shared" si="56"/>
        <v>4.2685566177400744</v>
      </c>
      <c r="AY289" s="3">
        <f t="shared" si="57"/>
        <v>-5.8727368281455634</v>
      </c>
      <c r="AZ289" s="3">
        <f t="shared" si="58"/>
        <v>-49.19308472704617</v>
      </c>
      <c r="BA289" s="3">
        <f t="shared" si="59"/>
        <v>-44.307388842993163</v>
      </c>
    </row>
    <row r="290" spans="1:53" x14ac:dyDescent="0.25">
      <c r="A290">
        <v>2.88</v>
      </c>
      <c r="B290">
        <v>289</v>
      </c>
      <c r="C290">
        <v>0.38689000000000001</v>
      </c>
      <c r="D290">
        <v>0.56813000000000002</v>
      </c>
      <c r="E290">
        <v>0.34817999999999999</v>
      </c>
      <c r="F290">
        <v>0.39256000000000002</v>
      </c>
      <c r="G290">
        <v>0.27240999999999999</v>
      </c>
      <c r="H290">
        <v>0.38685000000000003</v>
      </c>
      <c r="I290">
        <v>0.40826000000000001</v>
      </c>
      <c r="J290">
        <v>0.10569000000000001</v>
      </c>
      <c r="K290">
        <v>0.37426999999999999</v>
      </c>
      <c r="L290">
        <v>0.46956999999999999</v>
      </c>
      <c r="M290">
        <v>5.4940000000000003E-2</v>
      </c>
      <c r="N290">
        <v>0.44030999999999998</v>
      </c>
      <c r="O290">
        <v>0.43762000000000001</v>
      </c>
      <c r="P290">
        <v>4.7550000000000002E-2</v>
      </c>
      <c r="Q290">
        <v>0.14718999999999999</v>
      </c>
      <c r="R290">
        <v>0.35543999999999998</v>
      </c>
      <c r="S290">
        <v>3.6060000000000002E-2</v>
      </c>
      <c r="T290">
        <v>0.26071</v>
      </c>
      <c r="U290">
        <v>0.76197999999999999</v>
      </c>
      <c r="V290">
        <v>0.67078000000000004</v>
      </c>
      <c r="W290">
        <v>0.11731999999999999</v>
      </c>
      <c r="X290">
        <v>0.76690999999999998</v>
      </c>
      <c r="Y290">
        <v>0.56449000000000005</v>
      </c>
      <c r="Z290">
        <v>0.22194</v>
      </c>
      <c r="AA290">
        <v>0.71297999999999995</v>
      </c>
      <c r="AB290">
        <v>0.36298999999999998</v>
      </c>
      <c r="AC290">
        <v>0.43690000000000001</v>
      </c>
      <c r="AD290">
        <v>0.64456000000000002</v>
      </c>
      <c r="AE290">
        <v>0.35765000000000002</v>
      </c>
      <c r="AF290">
        <v>0.52129999999999999</v>
      </c>
      <c r="AG290">
        <v>0.70154000000000005</v>
      </c>
      <c r="AH290">
        <v>0.20469000000000001</v>
      </c>
      <c r="AI290">
        <v>0.28377999999999998</v>
      </c>
      <c r="AJ290">
        <v>0.77137</v>
      </c>
      <c r="AK290">
        <v>0.24451999999999999</v>
      </c>
      <c r="AL290">
        <v>0.39838000000000001</v>
      </c>
      <c r="AN290" s="2">
        <f t="shared" si="48"/>
        <v>-85.684875133280627</v>
      </c>
      <c r="AO290" s="2">
        <f t="shared" si="49"/>
        <v>-6.0010347405107218</v>
      </c>
      <c r="AP290" s="2">
        <f t="shared" si="50"/>
        <v>43.148843028911841</v>
      </c>
      <c r="AQ290" s="2">
        <f t="shared" si="51"/>
        <v>-42.625060817003231</v>
      </c>
      <c r="AS290" s="2">
        <f t="shared" si="52"/>
        <v>94.315124866719373</v>
      </c>
      <c r="AT290" s="2">
        <f t="shared" si="53"/>
        <v>-6.0010347405107218</v>
      </c>
      <c r="AU290" s="2">
        <f t="shared" si="54"/>
        <v>43.148843028911841</v>
      </c>
      <c r="AV290" s="2">
        <f t="shared" si="55"/>
        <v>-42.625060817003231</v>
      </c>
      <c r="AX290" s="3">
        <f t="shared" si="56"/>
        <v>4.3151248667193727</v>
      </c>
      <c r="AY290" s="3">
        <f t="shared" si="57"/>
        <v>-6.0010347405107218</v>
      </c>
      <c r="AZ290" s="3">
        <f t="shared" si="58"/>
        <v>-46.851156971088159</v>
      </c>
      <c r="BA290" s="3">
        <f t="shared" si="59"/>
        <v>-42.625060817003231</v>
      </c>
    </row>
    <row r="291" spans="1:53" x14ac:dyDescent="0.25">
      <c r="A291">
        <v>2.89</v>
      </c>
      <c r="B291">
        <v>290</v>
      </c>
      <c r="C291">
        <v>0.38747999999999999</v>
      </c>
      <c r="D291">
        <v>0.56823999999999997</v>
      </c>
      <c r="E291">
        <v>0.34792000000000001</v>
      </c>
      <c r="F291">
        <v>0.39278000000000002</v>
      </c>
      <c r="G291">
        <v>0.27252999999999999</v>
      </c>
      <c r="H291">
        <v>0.38688</v>
      </c>
      <c r="I291">
        <v>0.40831000000000001</v>
      </c>
      <c r="J291">
        <v>0.10571999999999999</v>
      </c>
      <c r="K291">
        <v>0.37415999999999999</v>
      </c>
      <c r="L291">
        <v>0.46933000000000002</v>
      </c>
      <c r="M291">
        <v>5.5010000000000003E-2</v>
      </c>
      <c r="N291">
        <v>0.44030999999999998</v>
      </c>
      <c r="O291">
        <v>0.43761</v>
      </c>
      <c r="P291">
        <v>4.7370000000000002E-2</v>
      </c>
      <c r="Q291">
        <v>0.14713000000000001</v>
      </c>
      <c r="R291">
        <v>0.35542000000000001</v>
      </c>
      <c r="S291">
        <v>3.6069999999999998E-2</v>
      </c>
      <c r="T291">
        <v>0.26068000000000002</v>
      </c>
      <c r="U291">
        <v>0.76214999999999999</v>
      </c>
      <c r="V291">
        <v>0.66851000000000005</v>
      </c>
      <c r="W291">
        <v>0.11890000000000001</v>
      </c>
      <c r="X291">
        <v>0.76759999999999995</v>
      </c>
      <c r="Y291">
        <v>0.55793999999999999</v>
      </c>
      <c r="Z291">
        <v>0.21981999999999999</v>
      </c>
      <c r="AA291">
        <v>0.71382999999999996</v>
      </c>
      <c r="AB291">
        <v>0.34755000000000003</v>
      </c>
      <c r="AC291">
        <v>0.42609999999999998</v>
      </c>
      <c r="AD291">
        <v>0.64502999999999999</v>
      </c>
      <c r="AE291">
        <v>0.33971000000000001</v>
      </c>
      <c r="AF291">
        <v>0.51027</v>
      </c>
      <c r="AG291">
        <v>0.70255999999999996</v>
      </c>
      <c r="AH291">
        <v>0.19378999999999999</v>
      </c>
      <c r="AI291">
        <v>0.26827000000000001</v>
      </c>
      <c r="AJ291">
        <v>0.77207000000000003</v>
      </c>
      <c r="AK291">
        <v>0.23008000000000001</v>
      </c>
      <c r="AL291">
        <v>0.38418999999999998</v>
      </c>
      <c r="AN291" s="2">
        <f t="shared" si="48"/>
        <v>-85.639382378210854</v>
      </c>
      <c r="AO291" s="2">
        <f t="shared" si="49"/>
        <v>-6.0189679863747836</v>
      </c>
      <c r="AP291" s="2">
        <f t="shared" si="50"/>
        <v>45.565142719418581</v>
      </c>
      <c r="AQ291" s="2">
        <f t="shared" si="51"/>
        <v>-41.007849275649157</v>
      </c>
      <c r="AS291" s="2">
        <f t="shared" si="52"/>
        <v>94.360617621789146</v>
      </c>
      <c r="AT291" s="2">
        <f t="shared" si="53"/>
        <v>-6.0189679863747836</v>
      </c>
      <c r="AU291" s="2">
        <f t="shared" si="54"/>
        <v>45.565142719418581</v>
      </c>
      <c r="AV291" s="2">
        <f t="shared" si="55"/>
        <v>-41.007849275649157</v>
      </c>
      <c r="AX291" s="3">
        <f t="shared" si="56"/>
        <v>4.3606176217891459</v>
      </c>
      <c r="AY291" s="3">
        <f t="shared" si="57"/>
        <v>-6.0189679863747836</v>
      </c>
      <c r="AZ291" s="3">
        <f t="shared" si="58"/>
        <v>-44.434857280581419</v>
      </c>
      <c r="BA291" s="3">
        <f t="shared" si="59"/>
        <v>-41.007849275649157</v>
      </c>
    </row>
    <row r="292" spans="1:53" x14ac:dyDescent="0.25">
      <c r="A292">
        <v>2.9</v>
      </c>
      <c r="B292">
        <v>291</v>
      </c>
      <c r="C292">
        <v>0.38807999999999998</v>
      </c>
      <c r="D292">
        <v>0.56842999999999999</v>
      </c>
      <c r="E292">
        <v>0.34753000000000001</v>
      </c>
      <c r="F292">
        <v>0.39284999999999998</v>
      </c>
      <c r="G292">
        <v>0.27271000000000001</v>
      </c>
      <c r="H292">
        <v>0.38680999999999999</v>
      </c>
      <c r="I292">
        <v>0.40833999999999998</v>
      </c>
      <c r="J292">
        <v>0.10577</v>
      </c>
      <c r="K292">
        <v>0.37409999999999999</v>
      </c>
      <c r="L292">
        <v>0.46944999999999998</v>
      </c>
      <c r="M292">
        <v>5.5070000000000001E-2</v>
      </c>
      <c r="N292">
        <v>0.44030999999999998</v>
      </c>
      <c r="O292">
        <v>0.43757000000000001</v>
      </c>
      <c r="P292">
        <v>4.7289999999999999E-2</v>
      </c>
      <c r="Q292">
        <v>0.14710000000000001</v>
      </c>
      <c r="R292">
        <v>0.35543000000000002</v>
      </c>
      <c r="S292">
        <v>3.6040000000000003E-2</v>
      </c>
      <c r="T292">
        <v>0.26067000000000001</v>
      </c>
      <c r="U292">
        <v>0.76217999999999997</v>
      </c>
      <c r="V292">
        <v>0.66581999999999997</v>
      </c>
      <c r="W292">
        <v>0.12078</v>
      </c>
      <c r="X292">
        <v>0.76795000000000002</v>
      </c>
      <c r="Y292">
        <v>0.55137000000000003</v>
      </c>
      <c r="Z292">
        <v>0.21814</v>
      </c>
      <c r="AA292">
        <v>0.71465999999999996</v>
      </c>
      <c r="AB292">
        <v>0.33177000000000001</v>
      </c>
      <c r="AC292">
        <v>0.41558</v>
      </c>
      <c r="AD292">
        <v>0.64571000000000001</v>
      </c>
      <c r="AE292">
        <v>0.32185000000000002</v>
      </c>
      <c r="AF292">
        <v>0.49913000000000002</v>
      </c>
      <c r="AG292">
        <v>0.70321999999999996</v>
      </c>
      <c r="AH292">
        <v>0.18201000000000001</v>
      </c>
      <c r="AI292">
        <v>0.25342999999999999</v>
      </c>
      <c r="AJ292">
        <v>0.77248000000000006</v>
      </c>
      <c r="AK292">
        <v>0.21507999999999999</v>
      </c>
      <c r="AL292">
        <v>0.37034</v>
      </c>
      <c r="AN292" s="2">
        <f t="shared" si="48"/>
        <v>-85.646177331543583</v>
      </c>
      <c r="AO292" s="2">
        <f t="shared" si="49"/>
        <v>-6.0470236196050609</v>
      </c>
      <c r="AP292" s="2">
        <f t="shared" si="50"/>
        <v>48.041630369288065</v>
      </c>
      <c r="AQ292" s="2">
        <f t="shared" si="51"/>
        <v>-39.659546300494284</v>
      </c>
      <c r="AS292" s="2">
        <f t="shared" si="52"/>
        <v>94.353822668456417</v>
      </c>
      <c r="AT292" s="2">
        <f t="shared" si="53"/>
        <v>-6.0470236196050609</v>
      </c>
      <c r="AU292" s="2">
        <f t="shared" si="54"/>
        <v>48.041630369288065</v>
      </c>
      <c r="AV292" s="2">
        <f t="shared" si="55"/>
        <v>-39.659546300494284</v>
      </c>
      <c r="AX292" s="3">
        <f t="shared" si="56"/>
        <v>4.3538226684564165</v>
      </c>
      <c r="AY292" s="3">
        <f t="shared" si="57"/>
        <v>-6.0470236196050609</v>
      </c>
      <c r="AZ292" s="3">
        <f t="shared" si="58"/>
        <v>-41.958369630711935</v>
      </c>
      <c r="BA292" s="3">
        <f t="shared" si="59"/>
        <v>-39.659546300494284</v>
      </c>
    </row>
    <row r="293" spans="1:53" x14ac:dyDescent="0.25">
      <c r="A293">
        <v>2.91</v>
      </c>
      <c r="B293">
        <v>292</v>
      </c>
      <c r="C293">
        <v>0.38869999999999999</v>
      </c>
      <c r="D293">
        <v>0.56860999999999995</v>
      </c>
      <c r="E293">
        <v>0.34706999999999999</v>
      </c>
      <c r="F293">
        <v>0.39290999999999998</v>
      </c>
      <c r="G293">
        <v>0.27287</v>
      </c>
      <c r="H293">
        <v>0.38664999999999999</v>
      </c>
      <c r="I293">
        <v>0.40833000000000003</v>
      </c>
      <c r="J293">
        <v>0.10579</v>
      </c>
      <c r="K293">
        <v>0.37404999999999999</v>
      </c>
      <c r="L293">
        <v>0.46933999999999998</v>
      </c>
      <c r="M293">
        <v>5.5120000000000002E-2</v>
      </c>
      <c r="N293">
        <v>0.44030999999999998</v>
      </c>
      <c r="O293">
        <v>0.43758000000000002</v>
      </c>
      <c r="P293">
        <v>4.718E-2</v>
      </c>
      <c r="Q293">
        <v>0.14707000000000001</v>
      </c>
      <c r="R293">
        <v>0.35539999999999999</v>
      </c>
      <c r="S293">
        <v>3.6060000000000002E-2</v>
      </c>
      <c r="T293">
        <v>0.26066</v>
      </c>
      <c r="U293">
        <v>0.76187000000000005</v>
      </c>
      <c r="V293">
        <v>0.66249999999999998</v>
      </c>
      <c r="W293">
        <v>0.1235</v>
      </c>
      <c r="X293">
        <v>0.76819999999999999</v>
      </c>
      <c r="Y293">
        <v>0.54434000000000005</v>
      </c>
      <c r="Z293">
        <v>0.21679999999999999</v>
      </c>
      <c r="AA293">
        <v>0.71565999999999996</v>
      </c>
      <c r="AB293">
        <v>0.31583</v>
      </c>
      <c r="AC293">
        <v>0.40473999999999999</v>
      </c>
      <c r="AD293">
        <v>0.64666999999999997</v>
      </c>
      <c r="AE293">
        <v>0.30414000000000002</v>
      </c>
      <c r="AF293">
        <v>0.48802000000000001</v>
      </c>
      <c r="AG293">
        <v>0.70328999999999997</v>
      </c>
      <c r="AH293">
        <v>0.16971</v>
      </c>
      <c r="AI293">
        <v>0.23901</v>
      </c>
      <c r="AJ293">
        <v>0.77276999999999996</v>
      </c>
      <c r="AK293">
        <v>0.19963</v>
      </c>
      <c r="AL293">
        <v>0.35686000000000001</v>
      </c>
      <c r="AN293" s="2">
        <f t="shared" si="48"/>
        <v>-85.687317978640152</v>
      </c>
      <c r="AO293" s="2">
        <f t="shared" si="49"/>
        <v>-6.0561510803243124</v>
      </c>
      <c r="AP293" s="2">
        <f t="shared" si="50"/>
        <v>50.564120358688839</v>
      </c>
      <c r="AQ293" s="2">
        <f t="shared" si="51"/>
        <v>-38.548294408471151</v>
      </c>
      <c r="AS293" s="2">
        <f t="shared" si="52"/>
        <v>94.312682021359848</v>
      </c>
      <c r="AT293" s="2">
        <f t="shared" si="53"/>
        <v>-6.0561510803243124</v>
      </c>
      <c r="AU293" s="2">
        <f t="shared" si="54"/>
        <v>50.564120358688839</v>
      </c>
      <c r="AV293" s="2">
        <f t="shared" si="55"/>
        <v>-38.548294408471151</v>
      </c>
      <c r="AX293" s="3">
        <f t="shared" si="56"/>
        <v>4.3126820213598478</v>
      </c>
      <c r="AY293" s="3">
        <f t="shared" si="57"/>
        <v>-6.0561510803243124</v>
      </c>
      <c r="AZ293" s="3">
        <f t="shared" si="58"/>
        <v>-39.435879641311161</v>
      </c>
      <c r="BA293" s="3">
        <f t="shared" si="59"/>
        <v>-38.548294408471151</v>
      </c>
    </row>
    <row r="294" spans="1:53" x14ac:dyDescent="0.25">
      <c r="A294">
        <v>2.92</v>
      </c>
      <c r="B294">
        <v>293</v>
      </c>
      <c r="C294">
        <v>0.38928000000000001</v>
      </c>
      <c r="D294">
        <v>0.56877999999999995</v>
      </c>
      <c r="E294">
        <v>0.34650999999999998</v>
      </c>
      <c r="F294">
        <v>0.39299000000000001</v>
      </c>
      <c r="G294">
        <v>0.27301999999999998</v>
      </c>
      <c r="H294">
        <v>0.38633000000000001</v>
      </c>
      <c r="I294">
        <v>0.4083</v>
      </c>
      <c r="J294">
        <v>0.10586</v>
      </c>
      <c r="K294">
        <v>0.37397999999999998</v>
      </c>
      <c r="L294">
        <v>0.47048000000000001</v>
      </c>
      <c r="M294">
        <v>5.4699999999999999E-2</v>
      </c>
      <c r="N294">
        <v>0.44058999999999998</v>
      </c>
      <c r="O294">
        <v>0.43758999999999998</v>
      </c>
      <c r="P294">
        <v>4.709E-2</v>
      </c>
      <c r="Q294">
        <v>0.14699999999999999</v>
      </c>
      <c r="R294">
        <v>0.35542000000000001</v>
      </c>
      <c r="S294">
        <v>3.6080000000000001E-2</v>
      </c>
      <c r="T294">
        <v>0.26063999999999998</v>
      </c>
      <c r="U294">
        <v>0.76151999999999997</v>
      </c>
      <c r="V294">
        <v>0.65856999999999999</v>
      </c>
      <c r="W294">
        <v>0.127</v>
      </c>
      <c r="X294">
        <v>0.76819999999999999</v>
      </c>
      <c r="Y294">
        <v>0.53730999999999995</v>
      </c>
      <c r="Z294">
        <v>0.21689</v>
      </c>
      <c r="AA294">
        <v>0.7167</v>
      </c>
      <c r="AB294">
        <v>0.29984</v>
      </c>
      <c r="AC294">
        <v>0.39434999999999998</v>
      </c>
      <c r="AD294">
        <v>0.64776999999999996</v>
      </c>
      <c r="AE294">
        <v>0.28678999999999999</v>
      </c>
      <c r="AF294">
        <v>0.47719</v>
      </c>
      <c r="AG294">
        <v>0.70321999999999996</v>
      </c>
      <c r="AH294">
        <v>0.15684999999999999</v>
      </c>
      <c r="AI294">
        <v>0.22539000000000001</v>
      </c>
      <c r="AJ294">
        <v>0.77281</v>
      </c>
      <c r="AK294">
        <v>0.18381</v>
      </c>
      <c r="AL294">
        <v>0.34372999999999998</v>
      </c>
      <c r="AN294" s="2">
        <f t="shared" si="48"/>
        <v>-85.774589579054449</v>
      </c>
      <c r="AO294" s="2">
        <f t="shared" si="49"/>
        <v>-5.9075533004103677</v>
      </c>
      <c r="AP294" s="2">
        <f t="shared" si="50"/>
        <v>53.229443904082814</v>
      </c>
      <c r="AQ294" s="2">
        <f t="shared" si="51"/>
        <v>-37.654387046838181</v>
      </c>
      <c r="AS294" s="2">
        <f t="shared" si="52"/>
        <v>94.225410420945551</v>
      </c>
      <c r="AT294" s="2">
        <f t="shared" si="53"/>
        <v>-5.9075533004103677</v>
      </c>
      <c r="AU294" s="2">
        <f t="shared" si="54"/>
        <v>53.229443904082814</v>
      </c>
      <c r="AV294" s="2">
        <f t="shared" si="55"/>
        <v>-37.654387046838181</v>
      </c>
      <c r="AX294" s="3">
        <f t="shared" si="56"/>
        <v>4.2254104209455505</v>
      </c>
      <c r="AY294" s="3">
        <f t="shared" si="57"/>
        <v>-5.9075533004103677</v>
      </c>
      <c r="AZ294" s="3">
        <f t="shared" si="58"/>
        <v>-36.770556095917186</v>
      </c>
      <c r="BA294" s="3">
        <f t="shared" si="59"/>
        <v>-37.654387046838181</v>
      </c>
    </row>
    <row r="295" spans="1:53" x14ac:dyDescent="0.25">
      <c r="A295">
        <v>2.93</v>
      </c>
      <c r="B295">
        <v>294</v>
      </c>
      <c r="C295">
        <v>0.38999</v>
      </c>
      <c r="D295">
        <v>0.56891000000000003</v>
      </c>
      <c r="E295">
        <v>0.34571000000000002</v>
      </c>
      <c r="F295">
        <v>0.39321</v>
      </c>
      <c r="G295">
        <v>0.27315</v>
      </c>
      <c r="H295">
        <v>0.38606000000000001</v>
      </c>
      <c r="I295">
        <v>0.40834999999999999</v>
      </c>
      <c r="J295">
        <v>0.10587000000000001</v>
      </c>
      <c r="K295">
        <v>0.37395</v>
      </c>
      <c r="L295">
        <v>0.47333999999999998</v>
      </c>
      <c r="M295">
        <v>5.416E-2</v>
      </c>
      <c r="N295">
        <v>0.44139</v>
      </c>
      <c r="O295">
        <v>0.43761</v>
      </c>
      <c r="P295">
        <v>4.6969999999999998E-2</v>
      </c>
      <c r="Q295">
        <v>0.14699000000000001</v>
      </c>
      <c r="R295">
        <v>0.35543999999999998</v>
      </c>
      <c r="S295">
        <v>3.6080000000000001E-2</v>
      </c>
      <c r="T295">
        <v>0.26061000000000001</v>
      </c>
      <c r="U295">
        <v>0.76090999999999998</v>
      </c>
      <c r="V295">
        <v>0.65420999999999996</v>
      </c>
      <c r="W295">
        <v>0.13078999999999999</v>
      </c>
      <c r="X295">
        <v>0.76792000000000005</v>
      </c>
      <c r="Y295">
        <v>0.52981999999999996</v>
      </c>
      <c r="Z295">
        <v>0.21751999999999999</v>
      </c>
      <c r="AA295">
        <v>0.71775</v>
      </c>
      <c r="AB295">
        <v>0.28395999999999999</v>
      </c>
      <c r="AC295">
        <v>0.38436999999999999</v>
      </c>
      <c r="AD295">
        <v>0.64892000000000005</v>
      </c>
      <c r="AE295">
        <v>0.26960000000000001</v>
      </c>
      <c r="AF295">
        <v>0.46666999999999997</v>
      </c>
      <c r="AG295">
        <v>0.70289999999999997</v>
      </c>
      <c r="AH295">
        <v>0.1444</v>
      </c>
      <c r="AI295">
        <v>0.21201999999999999</v>
      </c>
      <c r="AJ295">
        <v>0.77281999999999995</v>
      </c>
      <c r="AK295">
        <v>0.16802</v>
      </c>
      <c r="AL295">
        <v>0.33110000000000001</v>
      </c>
      <c r="AN295" s="2">
        <f t="shared" si="48"/>
        <v>-85.859376095257758</v>
      </c>
      <c r="AO295" s="2">
        <f t="shared" si="49"/>
        <v>-5.7112207338313921</v>
      </c>
      <c r="AP295" s="2">
        <f t="shared" si="50"/>
        <v>55.837684064273084</v>
      </c>
      <c r="AQ295" s="2">
        <f t="shared" si="51"/>
        <v>-36.843516506755215</v>
      </c>
      <c r="AS295" s="2">
        <f t="shared" si="52"/>
        <v>94.140623904742242</v>
      </c>
      <c r="AT295" s="2">
        <f t="shared" si="53"/>
        <v>-5.7112207338313921</v>
      </c>
      <c r="AU295" s="2">
        <f t="shared" si="54"/>
        <v>55.837684064273084</v>
      </c>
      <c r="AV295" s="2">
        <f t="shared" si="55"/>
        <v>-36.843516506755215</v>
      </c>
      <c r="AX295" s="3">
        <f t="shared" si="56"/>
        <v>4.1406239047422417</v>
      </c>
      <c r="AY295" s="3">
        <f t="shared" si="57"/>
        <v>-5.7112207338313921</v>
      </c>
      <c r="AZ295" s="3">
        <f t="shared" si="58"/>
        <v>-34.162315935726916</v>
      </c>
      <c r="BA295" s="3">
        <f t="shared" si="59"/>
        <v>-36.843516506755215</v>
      </c>
    </row>
    <row r="296" spans="1:53" x14ac:dyDescent="0.25">
      <c r="A296">
        <v>2.94</v>
      </c>
      <c r="B296">
        <v>295</v>
      </c>
      <c r="C296">
        <v>0.39073000000000002</v>
      </c>
      <c r="D296">
        <v>0.56894999999999996</v>
      </c>
      <c r="E296">
        <v>0.34477000000000002</v>
      </c>
      <c r="F296">
        <v>0.39345000000000002</v>
      </c>
      <c r="G296">
        <v>0.27329999999999999</v>
      </c>
      <c r="H296">
        <v>0.38579000000000002</v>
      </c>
      <c r="I296">
        <v>0.40844999999999998</v>
      </c>
      <c r="J296">
        <v>0.10592</v>
      </c>
      <c r="K296">
        <v>0.37389</v>
      </c>
      <c r="L296">
        <v>0.47366999999999998</v>
      </c>
      <c r="M296">
        <v>5.4350000000000002E-2</v>
      </c>
      <c r="N296">
        <v>0.44178000000000001</v>
      </c>
      <c r="O296">
        <v>0.43763999999999997</v>
      </c>
      <c r="P296">
        <v>4.6870000000000002E-2</v>
      </c>
      <c r="Q296">
        <v>0.14695</v>
      </c>
      <c r="R296">
        <v>0.35543999999999998</v>
      </c>
      <c r="S296">
        <v>3.6080000000000001E-2</v>
      </c>
      <c r="T296">
        <v>0.26061000000000001</v>
      </c>
      <c r="U296">
        <v>0.76019000000000003</v>
      </c>
      <c r="V296">
        <v>0.64915</v>
      </c>
      <c r="W296">
        <v>0.13550999999999999</v>
      </c>
      <c r="X296">
        <v>0.76766000000000001</v>
      </c>
      <c r="Y296">
        <v>0.52173999999999998</v>
      </c>
      <c r="Z296">
        <v>0.21862000000000001</v>
      </c>
      <c r="AA296">
        <v>0.71877999999999997</v>
      </c>
      <c r="AB296">
        <v>0.26811000000000001</v>
      </c>
      <c r="AC296">
        <v>0.37484000000000001</v>
      </c>
      <c r="AD296">
        <v>0.64998999999999996</v>
      </c>
      <c r="AE296">
        <v>0.25228</v>
      </c>
      <c r="AF296">
        <v>0.45688000000000001</v>
      </c>
      <c r="AG296">
        <v>0.70243</v>
      </c>
      <c r="AH296">
        <v>0.13286000000000001</v>
      </c>
      <c r="AI296">
        <v>0.19889999999999999</v>
      </c>
      <c r="AJ296">
        <v>0.77261999999999997</v>
      </c>
      <c r="AK296">
        <v>0.15265999999999999</v>
      </c>
      <c r="AL296">
        <v>0.31863999999999998</v>
      </c>
      <c r="AN296" s="2">
        <f t="shared" si="48"/>
        <v>-85.933358392784484</v>
      </c>
      <c r="AO296" s="2">
        <f t="shared" si="49"/>
        <v>-5.7584969404192634</v>
      </c>
      <c r="AP296" s="2">
        <f t="shared" si="50"/>
        <v>58.369564070041172</v>
      </c>
      <c r="AQ296" s="2">
        <f t="shared" si="51"/>
        <v>-35.777682450650502</v>
      </c>
      <c r="AS296" s="2">
        <f t="shared" si="52"/>
        <v>94.066641607215516</v>
      </c>
      <c r="AT296" s="2">
        <f t="shared" si="53"/>
        <v>-5.7584969404192634</v>
      </c>
      <c r="AU296" s="2">
        <f t="shared" si="54"/>
        <v>58.369564070041172</v>
      </c>
      <c r="AV296" s="2">
        <f t="shared" si="55"/>
        <v>-35.777682450650502</v>
      </c>
      <c r="AX296" s="3">
        <f t="shared" si="56"/>
        <v>4.0666416072155158</v>
      </c>
      <c r="AY296" s="3">
        <f t="shared" si="57"/>
        <v>-5.7584969404192634</v>
      </c>
      <c r="AZ296" s="3">
        <f t="shared" si="58"/>
        <v>-31.630435929958828</v>
      </c>
      <c r="BA296" s="3">
        <f t="shared" si="59"/>
        <v>-35.777682450650502</v>
      </c>
    </row>
    <row r="297" spans="1:53" x14ac:dyDescent="0.25">
      <c r="A297">
        <v>2.95</v>
      </c>
      <c r="B297">
        <v>296</v>
      </c>
      <c r="C297">
        <v>0.39150000000000001</v>
      </c>
      <c r="D297">
        <v>0.56903999999999999</v>
      </c>
      <c r="E297">
        <v>0.34379999999999999</v>
      </c>
      <c r="F297">
        <v>0.39378999999999997</v>
      </c>
      <c r="G297">
        <v>0.27345000000000003</v>
      </c>
      <c r="H297">
        <v>0.38551000000000002</v>
      </c>
      <c r="I297">
        <v>0.40861999999999998</v>
      </c>
      <c r="J297">
        <v>0.10596999999999999</v>
      </c>
      <c r="K297">
        <v>0.37383</v>
      </c>
      <c r="L297">
        <v>0.47350999999999999</v>
      </c>
      <c r="M297">
        <v>5.4350000000000002E-2</v>
      </c>
      <c r="N297">
        <v>0.44175999999999999</v>
      </c>
      <c r="O297">
        <v>0.43763999999999997</v>
      </c>
      <c r="P297">
        <v>4.6780000000000002E-2</v>
      </c>
      <c r="Q297">
        <v>0.14693999999999999</v>
      </c>
      <c r="R297">
        <v>0.35546</v>
      </c>
      <c r="S297">
        <v>3.6130000000000002E-2</v>
      </c>
      <c r="T297">
        <v>0.26058999999999999</v>
      </c>
      <c r="U297">
        <v>0.75909000000000004</v>
      </c>
      <c r="V297">
        <v>0.64371</v>
      </c>
      <c r="W297">
        <v>0.14080000000000001</v>
      </c>
      <c r="X297">
        <v>0.76731000000000005</v>
      </c>
      <c r="Y297">
        <v>0.5131</v>
      </c>
      <c r="Z297">
        <v>0.22042999999999999</v>
      </c>
      <c r="AA297">
        <v>0.71972000000000003</v>
      </c>
      <c r="AB297">
        <v>0.25267000000000001</v>
      </c>
      <c r="AC297">
        <v>0.36604999999999999</v>
      </c>
      <c r="AD297">
        <v>0.65102000000000004</v>
      </c>
      <c r="AE297">
        <v>0.23472999999999999</v>
      </c>
      <c r="AF297">
        <v>0.44775999999999999</v>
      </c>
      <c r="AG297">
        <v>0.70194000000000001</v>
      </c>
      <c r="AH297">
        <v>0.12273000000000001</v>
      </c>
      <c r="AI297">
        <v>0.18593000000000001</v>
      </c>
      <c r="AJ297">
        <v>0.77242999999999995</v>
      </c>
      <c r="AK297">
        <v>0.13800999999999999</v>
      </c>
      <c r="AL297">
        <v>0.30628</v>
      </c>
      <c r="AN297" s="2">
        <f t="shared" si="48"/>
        <v>-86.010670384037269</v>
      </c>
      <c r="AO297" s="2">
        <f t="shared" si="49"/>
        <v>-5.7428429881303638</v>
      </c>
      <c r="AP297" s="2">
        <f t="shared" si="50"/>
        <v>60.788167083945815</v>
      </c>
      <c r="AQ297" s="2">
        <f t="shared" si="51"/>
        <v>-34.357690595226131</v>
      </c>
      <c r="AS297" s="2">
        <f t="shared" si="52"/>
        <v>93.989329615962731</v>
      </c>
      <c r="AT297" s="2">
        <f t="shared" si="53"/>
        <v>-5.7428429881303638</v>
      </c>
      <c r="AU297" s="2">
        <f t="shared" si="54"/>
        <v>60.788167083945815</v>
      </c>
      <c r="AV297" s="2">
        <f t="shared" si="55"/>
        <v>-34.357690595226131</v>
      </c>
      <c r="AX297" s="3">
        <f t="shared" si="56"/>
        <v>3.9893296159627312</v>
      </c>
      <c r="AY297" s="3">
        <f t="shared" si="57"/>
        <v>-5.7428429881303638</v>
      </c>
      <c r="AZ297" s="3">
        <f t="shared" si="58"/>
        <v>-29.211832916054185</v>
      </c>
      <c r="BA297" s="3">
        <f t="shared" si="59"/>
        <v>-34.357690595226131</v>
      </c>
    </row>
    <row r="298" spans="1:53" x14ac:dyDescent="0.25">
      <c r="A298">
        <v>2.96</v>
      </c>
      <c r="B298">
        <v>297</v>
      </c>
      <c r="C298">
        <v>0.39217000000000002</v>
      </c>
      <c r="D298">
        <v>0.56913999999999998</v>
      </c>
      <c r="E298">
        <v>0.34265000000000001</v>
      </c>
      <c r="F298">
        <v>0.39416000000000001</v>
      </c>
      <c r="G298">
        <v>0.27356999999999998</v>
      </c>
      <c r="H298">
        <v>0.38513999999999998</v>
      </c>
      <c r="I298">
        <v>0.40883999999999998</v>
      </c>
      <c r="J298">
        <v>0.10600999999999999</v>
      </c>
      <c r="K298">
        <v>0.37375999999999998</v>
      </c>
      <c r="L298">
        <v>0.47253000000000001</v>
      </c>
      <c r="M298">
        <v>5.4649999999999997E-2</v>
      </c>
      <c r="N298">
        <v>0.44144</v>
      </c>
      <c r="O298">
        <v>0.43769000000000002</v>
      </c>
      <c r="P298">
        <v>4.6679999999999999E-2</v>
      </c>
      <c r="Q298">
        <v>0.14688999999999999</v>
      </c>
      <c r="R298">
        <v>0.35548000000000002</v>
      </c>
      <c r="S298">
        <v>3.6159999999999998E-2</v>
      </c>
      <c r="T298">
        <v>0.2606</v>
      </c>
      <c r="U298">
        <v>0.75780999999999998</v>
      </c>
      <c r="V298">
        <v>0.63780000000000003</v>
      </c>
      <c r="W298">
        <v>0.14666999999999999</v>
      </c>
      <c r="X298">
        <v>0.76680000000000004</v>
      </c>
      <c r="Y298">
        <v>0.50424999999999998</v>
      </c>
      <c r="Z298">
        <v>0.22234000000000001</v>
      </c>
      <c r="AA298">
        <v>0.72045000000000003</v>
      </c>
      <c r="AB298">
        <v>0.23765</v>
      </c>
      <c r="AC298">
        <v>0.35793000000000003</v>
      </c>
      <c r="AD298">
        <v>0.65205999999999997</v>
      </c>
      <c r="AE298">
        <v>0.21733</v>
      </c>
      <c r="AF298">
        <v>0.43930000000000002</v>
      </c>
      <c r="AG298">
        <v>0.70133000000000001</v>
      </c>
      <c r="AH298">
        <v>0.11364</v>
      </c>
      <c r="AI298">
        <v>0.17374000000000001</v>
      </c>
      <c r="AJ298">
        <v>0.77224999999999999</v>
      </c>
      <c r="AK298">
        <v>0.12435</v>
      </c>
      <c r="AL298">
        <v>0.29425000000000001</v>
      </c>
      <c r="AN298" s="2">
        <f t="shared" si="48"/>
        <v>-86.114668004723384</v>
      </c>
      <c r="AO298" s="2">
        <f t="shared" si="49"/>
        <v>-5.8379245487302756</v>
      </c>
      <c r="AP298" s="2">
        <f t="shared" si="50"/>
        <v>63.042582657052691</v>
      </c>
      <c r="AQ298" s="2">
        <f t="shared" si="51"/>
        <v>-32.66069736313802</v>
      </c>
      <c r="AS298" s="2">
        <f t="shared" si="52"/>
        <v>93.885331995276616</v>
      </c>
      <c r="AT298" s="2">
        <f t="shared" si="53"/>
        <v>-5.8379245487302756</v>
      </c>
      <c r="AU298" s="2">
        <f t="shared" si="54"/>
        <v>63.042582657052691</v>
      </c>
      <c r="AV298" s="2">
        <f t="shared" si="55"/>
        <v>-32.66069736313802</v>
      </c>
      <c r="AX298" s="3">
        <f t="shared" si="56"/>
        <v>3.8853319952766157</v>
      </c>
      <c r="AY298" s="3">
        <f t="shared" si="57"/>
        <v>-5.8379245487302756</v>
      </c>
      <c r="AZ298" s="3">
        <f t="shared" si="58"/>
        <v>-26.957417342947309</v>
      </c>
      <c r="BA298" s="3">
        <f t="shared" si="59"/>
        <v>-32.66069736313802</v>
      </c>
    </row>
    <row r="299" spans="1:53" x14ac:dyDescent="0.25">
      <c r="A299">
        <v>2.97</v>
      </c>
      <c r="B299">
        <v>298</v>
      </c>
      <c r="C299">
        <v>0.39278999999999997</v>
      </c>
      <c r="D299">
        <v>0.56923000000000001</v>
      </c>
      <c r="E299">
        <v>0.34129999999999999</v>
      </c>
      <c r="F299">
        <v>0.39452999999999999</v>
      </c>
      <c r="G299">
        <v>0.27376</v>
      </c>
      <c r="H299">
        <v>0.38473000000000002</v>
      </c>
      <c r="I299">
        <v>0.40895999999999999</v>
      </c>
      <c r="J299">
        <v>0.10607</v>
      </c>
      <c r="K299">
        <v>0.37372</v>
      </c>
      <c r="L299">
        <v>0.47234999999999999</v>
      </c>
      <c r="M299">
        <v>5.4679999999999999E-2</v>
      </c>
      <c r="N299">
        <v>0.44140000000000001</v>
      </c>
      <c r="O299">
        <v>0.43769999999999998</v>
      </c>
      <c r="P299">
        <v>4.6600000000000003E-2</v>
      </c>
      <c r="Q299">
        <v>0.14687</v>
      </c>
      <c r="R299">
        <v>0.35548000000000002</v>
      </c>
      <c r="S299">
        <v>3.6159999999999998E-2</v>
      </c>
      <c r="T299">
        <v>0.2606</v>
      </c>
      <c r="U299">
        <v>0.75624999999999998</v>
      </c>
      <c r="V299">
        <v>0.63158000000000003</v>
      </c>
      <c r="W299">
        <v>0.15323000000000001</v>
      </c>
      <c r="X299">
        <v>0.76593999999999995</v>
      </c>
      <c r="Y299">
        <v>0.49517</v>
      </c>
      <c r="Z299">
        <v>0.22488</v>
      </c>
      <c r="AA299">
        <v>0.72099999999999997</v>
      </c>
      <c r="AB299">
        <v>0.22336</v>
      </c>
      <c r="AC299">
        <v>0.35054999999999997</v>
      </c>
      <c r="AD299">
        <v>0.65295999999999998</v>
      </c>
      <c r="AE299">
        <v>0.20030000000000001</v>
      </c>
      <c r="AF299">
        <v>0.43146000000000001</v>
      </c>
      <c r="AG299">
        <v>0.70048999999999995</v>
      </c>
      <c r="AH299">
        <v>0.10538</v>
      </c>
      <c r="AI299">
        <v>0.16278000000000001</v>
      </c>
      <c r="AJ299">
        <v>0.77219000000000004</v>
      </c>
      <c r="AK299">
        <v>0.11174000000000001</v>
      </c>
      <c r="AL299">
        <v>0.28266999999999998</v>
      </c>
      <c r="AN299" s="2">
        <f t="shared" si="48"/>
        <v>-86.243530269862489</v>
      </c>
      <c r="AO299" s="2">
        <f t="shared" si="49"/>
        <v>-5.848615684313617</v>
      </c>
      <c r="AP299" s="2">
        <f t="shared" si="50"/>
        <v>65.18677405663901</v>
      </c>
      <c r="AQ299" s="2">
        <f t="shared" si="51"/>
        <v>-30.761162432855652</v>
      </c>
      <c r="AS299" s="2">
        <f t="shared" si="52"/>
        <v>93.756469730137511</v>
      </c>
      <c r="AT299" s="2">
        <f t="shared" si="53"/>
        <v>-5.848615684313617</v>
      </c>
      <c r="AU299" s="2">
        <f t="shared" si="54"/>
        <v>65.18677405663901</v>
      </c>
      <c r="AV299" s="2">
        <f t="shared" si="55"/>
        <v>-30.761162432855652</v>
      </c>
      <c r="AX299" s="3">
        <f t="shared" si="56"/>
        <v>3.7564697301375105</v>
      </c>
      <c r="AY299" s="3">
        <f t="shared" si="57"/>
        <v>-5.848615684313617</v>
      </c>
      <c r="AZ299" s="3">
        <f t="shared" si="58"/>
        <v>-24.81322594336099</v>
      </c>
      <c r="BA299" s="3">
        <f t="shared" si="59"/>
        <v>-30.761162432855652</v>
      </c>
    </row>
    <row r="300" spans="1:53" x14ac:dyDescent="0.25">
      <c r="A300">
        <v>2.98</v>
      </c>
      <c r="B300">
        <v>299</v>
      </c>
      <c r="C300">
        <v>0.39341999999999999</v>
      </c>
      <c r="D300">
        <v>0.56925999999999999</v>
      </c>
      <c r="E300">
        <v>0.33972000000000002</v>
      </c>
      <c r="F300">
        <v>0.39482</v>
      </c>
      <c r="G300">
        <v>0.27394000000000002</v>
      </c>
      <c r="H300">
        <v>0.38418999999999998</v>
      </c>
      <c r="I300">
        <v>0.40905000000000002</v>
      </c>
      <c r="J300">
        <v>0.10612000000000001</v>
      </c>
      <c r="K300">
        <v>0.37368000000000001</v>
      </c>
      <c r="L300">
        <v>0.47241</v>
      </c>
      <c r="M300">
        <v>5.4670000000000003E-2</v>
      </c>
      <c r="N300">
        <v>0.44140000000000001</v>
      </c>
      <c r="O300">
        <v>0.43769999999999998</v>
      </c>
      <c r="P300">
        <v>4.6519999999999999E-2</v>
      </c>
      <c r="Q300">
        <v>0.14687</v>
      </c>
      <c r="R300">
        <v>0.35543999999999998</v>
      </c>
      <c r="S300">
        <v>3.6150000000000002E-2</v>
      </c>
      <c r="T300">
        <v>0.26061000000000001</v>
      </c>
      <c r="U300">
        <v>0.75446999999999997</v>
      </c>
      <c r="V300">
        <v>0.62524000000000002</v>
      </c>
      <c r="W300">
        <v>0.16003000000000001</v>
      </c>
      <c r="X300">
        <v>0.76487000000000005</v>
      </c>
      <c r="Y300">
        <v>0.48618</v>
      </c>
      <c r="Z300">
        <v>0.22806999999999999</v>
      </c>
      <c r="AA300">
        <v>0.72150000000000003</v>
      </c>
      <c r="AB300">
        <v>0.20982999999999999</v>
      </c>
      <c r="AC300">
        <v>0.34397</v>
      </c>
      <c r="AD300">
        <v>0.65380000000000005</v>
      </c>
      <c r="AE300">
        <v>0.18417</v>
      </c>
      <c r="AF300">
        <v>0.42415000000000003</v>
      </c>
      <c r="AG300">
        <v>0.69994999999999996</v>
      </c>
      <c r="AH300">
        <v>9.7409999999999997E-2</v>
      </c>
      <c r="AI300">
        <v>0.15251000000000001</v>
      </c>
      <c r="AJ300">
        <v>0.77224999999999999</v>
      </c>
      <c r="AK300">
        <v>0.10077</v>
      </c>
      <c r="AL300">
        <v>0.27161000000000002</v>
      </c>
      <c r="AN300" s="2">
        <f t="shared" si="48"/>
        <v>-86.416438904372924</v>
      </c>
      <c r="AO300" s="2">
        <f t="shared" si="49"/>
        <v>-5.8489369448471207</v>
      </c>
      <c r="AP300" s="2">
        <f t="shared" si="50"/>
        <v>67.247032946606723</v>
      </c>
      <c r="AQ300" s="2">
        <f t="shared" si="51"/>
        <v>-28.667273039078246</v>
      </c>
      <c r="AS300" s="2">
        <f t="shared" si="52"/>
        <v>93.583561095627076</v>
      </c>
      <c r="AT300" s="2">
        <f t="shared" si="53"/>
        <v>-5.8489369448471207</v>
      </c>
      <c r="AU300" s="2">
        <f t="shared" si="54"/>
        <v>67.247032946606723</v>
      </c>
      <c r="AV300" s="2">
        <f t="shared" si="55"/>
        <v>-28.667273039078246</v>
      </c>
      <c r="AX300" s="3">
        <f t="shared" si="56"/>
        <v>3.5835610956270756</v>
      </c>
      <c r="AY300" s="3">
        <f t="shared" si="57"/>
        <v>-5.8489369448471207</v>
      </c>
      <c r="AZ300" s="3">
        <f t="shared" si="58"/>
        <v>-22.752967053393277</v>
      </c>
      <c r="BA300" s="3">
        <f t="shared" si="59"/>
        <v>-28.667273039078246</v>
      </c>
    </row>
    <row r="301" spans="1:53" x14ac:dyDescent="0.25">
      <c r="A301">
        <v>2.99</v>
      </c>
      <c r="B301">
        <v>300</v>
      </c>
      <c r="C301">
        <v>0.39390999999999998</v>
      </c>
      <c r="D301">
        <v>0.56928000000000001</v>
      </c>
      <c r="E301">
        <v>0.33781</v>
      </c>
      <c r="F301">
        <v>0.39510000000000001</v>
      </c>
      <c r="G301">
        <v>0.27407999999999999</v>
      </c>
      <c r="H301">
        <v>0.38352000000000003</v>
      </c>
      <c r="I301">
        <v>0.40915000000000001</v>
      </c>
      <c r="J301">
        <v>0.10614999999999999</v>
      </c>
      <c r="K301">
        <v>0.37362000000000001</v>
      </c>
      <c r="L301">
        <v>0.47243000000000002</v>
      </c>
      <c r="M301">
        <v>5.4670000000000003E-2</v>
      </c>
      <c r="N301">
        <v>0.44140000000000001</v>
      </c>
      <c r="O301">
        <v>0.43769999999999998</v>
      </c>
      <c r="P301">
        <v>4.6440000000000002E-2</v>
      </c>
      <c r="Q301">
        <v>0.14687</v>
      </c>
      <c r="R301">
        <v>0.35547000000000001</v>
      </c>
      <c r="S301">
        <v>3.6130000000000002E-2</v>
      </c>
      <c r="T301">
        <v>0.26061000000000001</v>
      </c>
      <c r="U301">
        <v>0.75224999999999997</v>
      </c>
      <c r="V301">
        <v>0.61875000000000002</v>
      </c>
      <c r="W301">
        <v>0.1676</v>
      </c>
      <c r="X301">
        <v>0.76365000000000005</v>
      </c>
      <c r="Y301">
        <v>0.47765000000000002</v>
      </c>
      <c r="Z301">
        <v>0.23128000000000001</v>
      </c>
      <c r="AA301">
        <v>0.72177999999999998</v>
      </c>
      <c r="AB301">
        <v>0.19691</v>
      </c>
      <c r="AC301">
        <v>0.33774999999999999</v>
      </c>
      <c r="AD301">
        <v>0.65454000000000001</v>
      </c>
      <c r="AE301">
        <v>0.16886999999999999</v>
      </c>
      <c r="AF301">
        <v>0.41755999999999999</v>
      </c>
      <c r="AG301">
        <v>0.69960999999999995</v>
      </c>
      <c r="AH301">
        <v>8.9639999999999997E-2</v>
      </c>
      <c r="AI301">
        <v>0.14341000000000001</v>
      </c>
      <c r="AJ301">
        <v>0.77234999999999998</v>
      </c>
      <c r="AK301">
        <v>8.9279999999999998E-2</v>
      </c>
      <c r="AL301">
        <v>0.26240000000000002</v>
      </c>
      <c r="AN301" s="2">
        <f t="shared" si="48"/>
        <v>-86.626139132604706</v>
      </c>
      <c r="AO301" s="2">
        <f t="shared" si="49"/>
        <v>-5.8552094307516835</v>
      </c>
      <c r="AP301" s="2">
        <f t="shared" si="50"/>
        <v>69.230883083281739</v>
      </c>
      <c r="AQ301" s="2">
        <f t="shared" si="51"/>
        <v>-27.155753834162393</v>
      </c>
      <c r="AS301" s="2">
        <f t="shared" si="52"/>
        <v>93.373860867395294</v>
      </c>
      <c r="AT301" s="2">
        <f t="shared" si="53"/>
        <v>-5.8552094307516835</v>
      </c>
      <c r="AU301" s="2">
        <f t="shared" si="54"/>
        <v>69.230883083281739</v>
      </c>
      <c r="AV301" s="2">
        <f t="shared" si="55"/>
        <v>-27.155753834162393</v>
      </c>
      <c r="AX301" s="3">
        <f t="shared" si="56"/>
        <v>3.3738608673952939</v>
      </c>
      <c r="AY301" s="3">
        <f t="shared" si="57"/>
        <v>-5.8552094307516835</v>
      </c>
      <c r="AZ301" s="3">
        <f t="shared" si="58"/>
        <v>-20.769116916718261</v>
      </c>
      <c r="BA301" s="3">
        <f t="shared" si="59"/>
        <v>-27.155753834162393</v>
      </c>
    </row>
    <row r="302" spans="1:53" x14ac:dyDescent="0.25">
      <c r="A302">
        <v>3</v>
      </c>
      <c r="B302">
        <v>301</v>
      </c>
      <c r="C302">
        <v>0.39427000000000001</v>
      </c>
      <c r="D302">
        <v>0.56937000000000004</v>
      </c>
      <c r="E302">
        <v>0.33557999999999999</v>
      </c>
      <c r="F302">
        <v>0.39517999999999998</v>
      </c>
      <c r="G302">
        <v>0.27432000000000001</v>
      </c>
      <c r="H302">
        <v>0.38246000000000002</v>
      </c>
      <c r="I302">
        <v>0.40916999999999998</v>
      </c>
      <c r="J302">
        <v>0.10619000000000001</v>
      </c>
      <c r="K302">
        <v>0.37354999999999999</v>
      </c>
      <c r="L302">
        <v>0.47228999999999999</v>
      </c>
      <c r="M302">
        <v>5.4730000000000001E-2</v>
      </c>
      <c r="N302">
        <v>0.44141000000000002</v>
      </c>
      <c r="O302">
        <v>0.43769999999999998</v>
      </c>
      <c r="P302">
        <v>4.6370000000000001E-2</v>
      </c>
      <c r="Q302">
        <v>0.14682999999999999</v>
      </c>
      <c r="R302">
        <v>0.35542000000000001</v>
      </c>
      <c r="S302">
        <v>3.6150000000000002E-2</v>
      </c>
      <c r="T302">
        <v>0.26057999999999998</v>
      </c>
      <c r="U302">
        <v>0.74968999999999997</v>
      </c>
      <c r="V302">
        <v>0.61236999999999997</v>
      </c>
      <c r="W302">
        <v>0.17524999999999999</v>
      </c>
      <c r="X302">
        <v>0.76219999999999999</v>
      </c>
      <c r="Y302">
        <v>0.46925</v>
      </c>
      <c r="Z302">
        <v>0.23522999999999999</v>
      </c>
      <c r="AA302">
        <v>0.72233000000000003</v>
      </c>
      <c r="AB302">
        <v>0.18473000000000001</v>
      </c>
      <c r="AC302">
        <v>0.33245999999999998</v>
      </c>
      <c r="AD302">
        <v>0.65500000000000003</v>
      </c>
      <c r="AE302">
        <v>0.15468000000000001</v>
      </c>
      <c r="AF302">
        <v>0.41150999999999999</v>
      </c>
      <c r="AG302">
        <v>0.69971000000000005</v>
      </c>
      <c r="AH302">
        <v>8.2500000000000004E-2</v>
      </c>
      <c r="AI302">
        <v>0.13533000000000001</v>
      </c>
      <c r="AJ302">
        <v>0.77273999999999998</v>
      </c>
      <c r="AK302">
        <v>7.9000000000000001E-2</v>
      </c>
      <c r="AL302">
        <v>0.25414999999999999</v>
      </c>
      <c r="AN302" s="2">
        <f t="shared" si="48"/>
        <v>-86.966464691519292</v>
      </c>
      <c r="AO302" s="2">
        <f t="shared" si="49"/>
        <v>-5.8664650730818302</v>
      </c>
      <c r="AP302" s="2">
        <f t="shared" si="50"/>
        <v>71.132986313095856</v>
      </c>
      <c r="AQ302" s="2">
        <f t="shared" si="51"/>
        <v>-25.68455011611178</v>
      </c>
      <c r="AS302" s="2">
        <f t="shared" si="52"/>
        <v>93.033535308480708</v>
      </c>
      <c r="AT302" s="2">
        <f t="shared" si="53"/>
        <v>-5.8664650730818302</v>
      </c>
      <c r="AU302" s="2">
        <f t="shared" si="54"/>
        <v>71.132986313095856</v>
      </c>
      <c r="AV302" s="2">
        <f t="shared" si="55"/>
        <v>-25.68455011611178</v>
      </c>
      <c r="AX302" s="3">
        <f t="shared" si="56"/>
        <v>3.0335353084807082</v>
      </c>
      <c r="AY302" s="3">
        <f t="shared" si="57"/>
        <v>-5.8664650730818302</v>
      </c>
      <c r="AZ302" s="3">
        <f t="shared" si="58"/>
        <v>-18.867013686904144</v>
      </c>
      <c r="BA302" s="3">
        <f t="shared" si="59"/>
        <v>-25.68455011611178</v>
      </c>
    </row>
    <row r="303" spans="1:53" x14ac:dyDescent="0.25">
      <c r="A303">
        <v>3.01</v>
      </c>
      <c r="B303">
        <v>302</v>
      </c>
      <c r="C303">
        <v>0.39457999999999999</v>
      </c>
      <c r="D303">
        <v>0.56933</v>
      </c>
      <c r="E303">
        <v>0.33306000000000002</v>
      </c>
      <c r="F303">
        <v>0.39517999999999998</v>
      </c>
      <c r="G303">
        <v>0.27448</v>
      </c>
      <c r="H303">
        <v>0.38129999999999997</v>
      </c>
      <c r="I303">
        <v>0.40919</v>
      </c>
      <c r="J303">
        <v>0.10624</v>
      </c>
      <c r="K303">
        <v>0.37347000000000002</v>
      </c>
      <c r="L303">
        <v>0.47243000000000002</v>
      </c>
      <c r="M303">
        <v>5.4780000000000002E-2</v>
      </c>
      <c r="N303">
        <v>0.44142999999999999</v>
      </c>
      <c r="O303">
        <v>0.43769999999999998</v>
      </c>
      <c r="P303">
        <v>4.6269999999999999E-2</v>
      </c>
      <c r="Q303">
        <v>0.14681</v>
      </c>
      <c r="R303">
        <v>0.35542000000000001</v>
      </c>
      <c r="S303">
        <v>3.6159999999999998E-2</v>
      </c>
      <c r="T303">
        <v>0.26057000000000002</v>
      </c>
      <c r="U303">
        <v>0.74702000000000002</v>
      </c>
      <c r="V303">
        <v>0.60609999999999997</v>
      </c>
      <c r="W303">
        <v>0.18340999999999999</v>
      </c>
      <c r="X303">
        <v>0.76061000000000001</v>
      </c>
      <c r="Y303">
        <v>0.46138000000000001</v>
      </c>
      <c r="Z303">
        <v>0.23971999999999999</v>
      </c>
      <c r="AA303">
        <v>0.72302</v>
      </c>
      <c r="AB303">
        <v>0.17305000000000001</v>
      </c>
      <c r="AC303">
        <v>0.32812000000000002</v>
      </c>
      <c r="AD303">
        <v>0.65600999999999998</v>
      </c>
      <c r="AE303">
        <v>0.14107</v>
      </c>
      <c r="AF303">
        <v>0.40648000000000001</v>
      </c>
      <c r="AG303">
        <v>0.69991999999999999</v>
      </c>
      <c r="AH303">
        <v>7.6189999999999994E-2</v>
      </c>
      <c r="AI303">
        <v>0.12833</v>
      </c>
      <c r="AJ303">
        <v>0.77317000000000002</v>
      </c>
      <c r="AK303">
        <v>6.9169999999999995E-2</v>
      </c>
      <c r="AL303">
        <v>0.24687000000000001</v>
      </c>
      <c r="AN303" s="2">
        <f t="shared" si="48"/>
        <v>-87.335339627465771</v>
      </c>
      <c r="AO303" s="2">
        <f t="shared" si="49"/>
        <v>-5.8780379944701</v>
      </c>
      <c r="AP303" s="2">
        <f t="shared" si="50"/>
        <v>72.954819754148744</v>
      </c>
      <c r="AQ303" s="2">
        <f t="shared" si="51"/>
        <v>-24.250279796271521</v>
      </c>
      <c r="AS303" s="2">
        <f t="shared" si="52"/>
        <v>92.664660372534229</v>
      </c>
      <c r="AT303" s="2">
        <f t="shared" si="53"/>
        <v>-5.8780379944701</v>
      </c>
      <c r="AU303" s="2">
        <f t="shared" si="54"/>
        <v>72.954819754148744</v>
      </c>
      <c r="AV303" s="2">
        <f t="shared" si="55"/>
        <v>-24.250279796271521</v>
      </c>
      <c r="AX303" s="3">
        <f t="shared" si="56"/>
        <v>2.6646603725342288</v>
      </c>
      <c r="AY303" s="3">
        <f t="shared" si="57"/>
        <v>-5.8780379944701</v>
      </c>
      <c r="AZ303" s="3">
        <f t="shared" si="58"/>
        <v>-17.045180245851256</v>
      </c>
      <c r="BA303" s="3">
        <f t="shared" si="59"/>
        <v>-24.250279796271521</v>
      </c>
    </row>
    <row r="304" spans="1:53" x14ac:dyDescent="0.25">
      <c r="A304">
        <v>3.02</v>
      </c>
      <c r="B304">
        <v>303</v>
      </c>
      <c r="C304">
        <v>0.39479999999999998</v>
      </c>
      <c r="D304">
        <v>0.56923000000000001</v>
      </c>
      <c r="E304">
        <v>0.3301</v>
      </c>
      <c r="F304">
        <v>0.39512999999999998</v>
      </c>
      <c r="G304">
        <v>0.27465000000000001</v>
      </c>
      <c r="H304">
        <v>0.37974999999999998</v>
      </c>
      <c r="I304">
        <v>0.40920000000000001</v>
      </c>
      <c r="J304">
        <v>0.10628</v>
      </c>
      <c r="K304">
        <v>0.37333</v>
      </c>
      <c r="L304">
        <v>0.47247</v>
      </c>
      <c r="M304">
        <v>5.4769999999999999E-2</v>
      </c>
      <c r="N304">
        <v>0.44142999999999999</v>
      </c>
      <c r="O304">
        <v>0.43773000000000001</v>
      </c>
      <c r="P304">
        <v>4.6179999999999999E-2</v>
      </c>
      <c r="Q304">
        <v>0.14674000000000001</v>
      </c>
      <c r="R304">
        <v>0.35542000000000001</v>
      </c>
      <c r="S304">
        <v>3.6159999999999998E-2</v>
      </c>
      <c r="T304">
        <v>0.26055</v>
      </c>
      <c r="U304">
        <v>0.74407000000000001</v>
      </c>
      <c r="V304">
        <v>0.60001000000000004</v>
      </c>
      <c r="W304">
        <v>0.19159999999999999</v>
      </c>
      <c r="X304">
        <v>0.75880000000000003</v>
      </c>
      <c r="Y304">
        <v>0.45423000000000002</v>
      </c>
      <c r="Z304">
        <v>0.24532999999999999</v>
      </c>
      <c r="AA304">
        <v>0.72418000000000005</v>
      </c>
      <c r="AB304">
        <v>0.16225999999999999</v>
      </c>
      <c r="AC304">
        <v>0.32435000000000003</v>
      </c>
      <c r="AD304">
        <v>0.65720000000000001</v>
      </c>
      <c r="AE304">
        <v>0.12856999999999999</v>
      </c>
      <c r="AF304">
        <v>0.40205999999999997</v>
      </c>
      <c r="AG304">
        <v>0.70016</v>
      </c>
      <c r="AH304">
        <v>7.0389999999999994E-2</v>
      </c>
      <c r="AI304">
        <v>0.12212000000000001</v>
      </c>
      <c r="AJ304">
        <v>0.77381999999999995</v>
      </c>
      <c r="AK304">
        <v>5.9859999999999997E-2</v>
      </c>
      <c r="AL304">
        <v>0.24073</v>
      </c>
      <c r="AN304" s="2">
        <f t="shared" si="48"/>
        <v>-87.816352139158596</v>
      </c>
      <c r="AO304" s="2">
        <f t="shared" si="49"/>
        <v>-5.8742581910965299</v>
      </c>
      <c r="AP304" s="2">
        <f t="shared" si="50"/>
        <v>74.856026061579371</v>
      </c>
      <c r="AQ304" s="2">
        <f t="shared" si="51"/>
        <v>-23.069020514873699</v>
      </c>
      <c r="AS304" s="2">
        <f t="shared" si="52"/>
        <v>92.183647860841404</v>
      </c>
      <c r="AT304" s="2">
        <f t="shared" si="53"/>
        <v>-5.8742581910965299</v>
      </c>
      <c r="AU304" s="2">
        <f t="shared" si="54"/>
        <v>74.856026061579371</v>
      </c>
      <c r="AV304" s="2">
        <f t="shared" si="55"/>
        <v>-23.069020514873699</v>
      </c>
      <c r="AX304" s="3">
        <f t="shared" si="56"/>
        <v>2.1836478608414041</v>
      </c>
      <c r="AY304" s="3">
        <f t="shared" si="57"/>
        <v>-5.8742581910965299</v>
      </c>
      <c r="AZ304" s="3">
        <f t="shared" si="58"/>
        <v>-15.143973938420629</v>
      </c>
      <c r="BA304" s="3">
        <f t="shared" si="59"/>
        <v>-23.069020514873699</v>
      </c>
    </row>
    <row r="305" spans="1:53" x14ac:dyDescent="0.25">
      <c r="A305">
        <v>3.03</v>
      </c>
      <c r="B305">
        <v>304</v>
      </c>
      <c r="C305">
        <v>0.39499000000000001</v>
      </c>
      <c r="D305">
        <v>0.56915000000000004</v>
      </c>
      <c r="E305">
        <v>0.32682</v>
      </c>
      <c r="F305">
        <v>0.39493</v>
      </c>
      <c r="G305">
        <v>0.27485999999999999</v>
      </c>
      <c r="H305">
        <v>0.37818000000000002</v>
      </c>
      <c r="I305">
        <v>0.40916999999999998</v>
      </c>
      <c r="J305">
        <v>0.10630000000000001</v>
      </c>
      <c r="K305">
        <v>0.37319000000000002</v>
      </c>
      <c r="L305">
        <v>0.47232000000000002</v>
      </c>
      <c r="M305">
        <v>5.4829999999999997E-2</v>
      </c>
      <c r="N305">
        <v>0.44144</v>
      </c>
      <c r="O305">
        <v>0.43774000000000002</v>
      </c>
      <c r="P305">
        <v>4.607E-2</v>
      </c>
      <c r="Q305">
        <v>0.1467</v>
      </c>
      <c r="R305">
        <v>0.35542000000000001</v>
      </c>
      <c r="S305">
        <v>3.6170000000000001E-2</v>
      </c>
      <c r="T305">
        <v>0.26051000000000002</v>
      </c>
      <c r="U305">
        <v>0.74080999999999997</v>
      </c>
      <c r="V305">
        <v>0.59431999999999996</v>
      </c>
      <c r="W305">
        <v>0.20005999999999999</v>
      </c>
      <c r="X305">
        <v>0.75705999999999996</v>
      </c>
      <c r="Y305">
        <v>0.44769999999999999</v>
      </c>
      <c r="Z305">
        <v>0.25148999999999999</v>
      </c>
      <c r="AA305">
        <v>0.72565000000000002</v>
      </c>
      <c r="AB305">
        <v>0.15243000000000001</v>
      </c>
      <c r="AC305">
        <v>0.32135999999999998</v>
      </c>
      <c r="AD305">
        <v>0.65888000000000002</v>
      </c>
      <c r="AE305">
        <v>0.11698</v>
      </c>
      <c r="AF305">
        <v>0.39856000000000003</v>
      </c>
      <c r="AG305">
        <v>0.70057999999999998</v>
      </c>
      <c r="AH305">
        <v>6.515E-2</v>
      </c>
      <c r="AI305">
        <v>0.11706</v>
      </c>
      <c r="AJ305">
        <v>0.77488000000000001</v>
      </c>
      <c r="AK305">
        <v>5.1220000000000002E-2</v>
      </c>
      <c r="AL305">
        <v>0.23538999999999999</v>
      </c>
      <c r="AN305" s="2">
        <f t="shared" si="48"/>
        <v>-88.304328055349359</v>
      </c>
      <c r="AO305" s="2">
        <f t="shared" si="49"/>
        <v>-5.888313671847464</v>
      </c>
      <c r="AP305" s="2">
        <f t="shared" si="50"/>
        <v>76.686928773912399</v>
      </c>
      <c r="AQ305" s="2">
        <f t="shared" si="51"/>
        <v>-21.950186944806688</v>
      </c>
      <c r="AS305" s="2">
        <f t="shared" si="52"/>
        <v>91.695671944650641</v>
      </c>
      <c r="AT305" s="2">
        <f t="shared" si="53"/>
        <v>-5.888313671847464</v>
      </c>
      <c r="AU305" s="2">
        <f t="shared" si="54"/>
        <v>76.686928773912399</v>
      </c>
      <c r="AV305" s="2">
        <f t="shared" si="55"/>
        <v>-21.950186944806688</v>
      </c>
      <c r="AX305" s="3">
        <f t="shared" si="56"/>
        <v>1.6956719446506412</v>
      </c>
      <c r="AY305" s="3">
        <f t="shared" si="57"/>
        <v>-5.888313671847464</v>
      </c>
      <c r="AZ305" s="3">
        <f t="shared" si="58"/>
        <v>-13.313071226087601</v>
      </c>
      <c r="BA305" s="3">
        <f t="shared" si="59"/>
        <v>-21.950186944806688</v>
      </c>
    </row>
    <row r="306" spans="1:53" x14ac:dyDescent="0.25">
      <c r="A306">
        <v>3.04</v>
      </c>
      <c r="B306">
        <v>305</v>
      </c>
      <c r="C306">
        <v>0.39510000000000001</v>
      </c>
      <c r="D306">
        <v>0.56899</v>
      </c>
      <c r="E306">
        <v>0.32333000000000001</v>
      </c>
      <c r="F306">
        <v>0.39463999999999999</v>
      </c>
      <c r="G306">
        <v>0.27504000000000001</v>
      </c>
      <c r="H306">
        <v>0.37637999999999999</v>
      </c>
      <c r="I306">
        <v>0.40909000000000001</v>
      </c>
      <c r="J306">
        <v>0.10642</v>
      </c>
      <c r="K306">
        <v>0.37301000000000001</v>
      </c>
      <c r="L306">
        <v>0.47199000000000002</v>
      </c>
      <c r="M306">
        <v>5.4940000000000003E-2</v>
      </c>
      <c r="N306">
        <v>0.44144</v>
      </c>
      <c r="O306">
        <v>0.43773000000000001</v>
      </c>
      <c r="P306">
        <v>4.5940000000000002E-2</v>
      </c>
      <c r="Q306">
        <v>0.14666999999999999</v>
      </c>
      <c r="R306">
        <v>0.35541</v>
      </c>
      <c r="S306">
        <v>3.6170000000000001E-2</v>
      </c>
      <c r="T306">
        <v>0.26046999999999998</v>
      </c>
      <c r="U306">
        <v>0.73734999999999995</v>
      </c>
      <c r="V306">
        <v>0.58877999999999997</v>
      </c>
      <c r="W306">
        <v>0.20893999999999999</v>
      </c>
      <c r="X306">
        <v>0.75517999999999996</v>
      </c>
      <c r="Y306">
        <v>0.44156000000000001</v>
      </c>
      <c r="Z306">
        <v>0.25806000000000001</v>
      </c>
      <c r="AA306">
        <v>0.72728000000000004</v>
      </c>
      <c r="AB306">
        <v>0.14360999999999999</v>
      </c>
      <c r="AC306">
        <v>0.31924999999999998</v>
      </c>
      <c r="AD306">
        <v>0.66098999999999997</v>
      </c>
      <c r="AE306">
        <v>0.10681</v>
      </c>
      <c r="AF306">
        <v>0.39568999999999999</v>
      </c>
      <c r="AG306">
        <v>0.70125000000000004</v>
      </c>
      <c r="AH306">
        <v>5.9580000000000001E-2</v>
      </c>
      <c r="AI306">
        <v>0.11327</v>
      </c>
      <c r="AJ306">
        <v>0.77522999999999997</v>
      </c>
      <c r="AK306">
        <v>4.3470000000000002E-2</v>
      </c>
      <c r="AL306">
        <v>0.23163</v>
      </c>
      <c r="AN306" s="2">
        <f t="shared" si="48"/>
        <v>-88.855052337533479</v>
      </c>
      <c r="AO306" s="2">
        <f t="shared" si="49"/>
        <v>-5.9214792088314425</v>
      </c>
      <c r="AP306" s="2">
        <f t="shared" si="50"/>
        <v>78.394529225997275</v>
      </c>
      <c r="AQ306" s="2">
        <f t="shared" si="51"/>
        <v>-21.110490896825223</v>
      </c>
      <c r="AS306" s="2">
        <f t="shared" si="52"/>
        <v>91.144947662466521</v>
      </c>
      <c r="AT306" s="2">
        <f t="shared" si="53"/>
        <v>-5.9214792088314425</v>
      </c>
      <c r="AU306" s="2">
        <f t="shared" si="54"/>
        <v>78.394529225997275</v>
      </c>
      <c r="AV306" s="2">
        <f t="shared" si="55"/>
        <v>-21.110490896825223</v>
      </c>
      <c r="AX306" s="3">
        <f t="shared" si="56"/>
        <v>1.1449476624665209</v>
      </c>
      <c r="AY306" s="3">
        <f t="shared" si="57"/>
        <v>-5.9214792088314425</v>
      </c>
      <c r="AZ306" s="3">
        <f t="shared" si="58"/>
        <v>-11.605470774002725</v>
      </c>
      <c r="BA306" s="3">
        <f t="shared" si="59"/>
        <v>-21.110490896825223</v>
      </c>
    </row>
    <row r="307" spans="1:53" x14ac:dyDescent="0.25">
      <c r="A307">
        <v>3.05</v>
      </c>
      <c r="B307">
        <v>306</v>
      </c>
      <c r="C307">
        <v>0.39516000000000001</v>
      </c>
      <c r="D307">
        <v>0.56886000000000003</v>
      </c>
      <c r="E307">
        <v>0.31957999999999998</v>
      </c>
      <c r="F307">
        <v>0.39446999999999999</v>
      </c>
      <c r="G307">
        <v>0.27516000000000002</v>
      </c>
      <c r="H307">
        <v>0.37456</v>
      </c>
      <c r="I307">
        <v>0.40903</v>
      </c>
      <c r="J307">
        <v>0.10647</v>
      </c>
      <c r="K307">
        <v>0.37282999999999999</v>
      </c>
      <c r="L307">
        <v>0.4718</v>
      </c>
      <c r="M307">
        <v>5.5010000000000003E-2</v>
      </c>
      <c r="N307">
        <v>0.44145000000000001</v>
      </c>
      <c r="O307">
        <v>0.43773000000000001</v>
      </c>
      <c r="P307">
        <v>4.5850000000000002E-2</v>
      </c>
      <c r="Q307">
        <v>0.14660999999999999</v>
      </c>
      <c r="R307">
        <v>0.35539999999999999</v>
      </c>
      <c r="S307">
        <v>3.6179999999999997E-2</v>
      </c>
      <c r="T307">
        <v>0.26046999999999998</v>
      </c>
      <c r="U307">
        <v>0.73397999999999997</v>
      </c>
      <c r="V307">
        <v>0.58359000000000005</v>
      </c>
      <c r="W307">
        <v>0.21745999999999999</v>
      </c>
      <c r="X307">
        <v>0.75334999999999996</v>
      </c>
      <c r="Y307">
        <v>0.43603999999999998</v>
      </c>
      <c r="Z307">
        <v>0.26484999999999997</v>
      </c>
      <c r="AA307">
        <v>0.72919999999999996</v>
      </c>
      <c r="AB307">
        <v>0.13564999999999999</v>
      </c>
      <c r="AC307">
        <v>0.31742999999999999</v>
      </c>
      <c r="AD307">
        <v>0.66318999999999995</v>
      </c>
      <c r="AE307">
        <v>9.8030000000000006E-2</v>
      </c>
      <c r="AF307">
        <v>0.39355000000000001</v>
      </c>
      <c r="AG307">
        <v>0.70203000000000004</v>
      </c>
      <c r="AH307">
        <v>5.3719999999999997E-2</v>
      </c>
      <c r="AI307">
        <v>0.11055</v>
      </c>
      <c r="AJ307">
        <v>0.77664</v>
      </c>
      <c r="AK307">
        <v>3.619E-2</v>
      </c>
      <c r="AL307">
        <v>0.22814000000000001</v>
      </c>
      <c r="AN307" s="2">
        <f t="shared" si="48"/>
        <v>-89.412423832312015</v>
      </c>
      <c r="AO307" s="2">
        <f t="shared" si="49"/>
        <v>-5.9399467332938585</v>
      </c>
      <c r="AP307" s="2">
        <f t="shared" si="50"/>
        <v>80.071579932971289</v>
      </c>
      <c r="AQ307" s="2">
        <f t="shared" si="51"/>
        <v>-20.498703889930759</v>
      </c>
      <c r="AS307" s="2">
        <f t="shared" si="52"/>
        <v>90.587576167687985</v>
      </c>
      <c r="AT307" s="2">
        <f t="shared" si="53"/>
        <v>-5.9399467332938585</v>
      </c>
      <c r="AU307" s="2">
        <f t="shared" si="54"/>
        <v>80.071579932971289</v>
      </c>
      <c r="AV307" s="2">
        <f t="shared" si="55"/>
        <v>-20.498703889930759</v>
      </c>
      <c r="AX307" s="3">
        <f t="shared" si="56"/>
        <v>0.58757616768798471</v>
      </c>
      <c r="AY307" s="3">
        <f t="shared" si="57"/>
        <v>-5.9399467332938585</v>
      </c>
      <c r="AZ307" s="3">
        <f t="shared" si="58"/>
        <v>-9.9284200670287106</v>
      </c>
      <c r="BA307" s="3">
        <f t="shared" si="59"/>
        <v>-20.498703889930759</v>
      </c>
    </row>
    <row r="308" spans="1:53" x14ac:dyDescent="0.25">
      <c r="A308">
        <v>3.06</v>
      </c>
      <c r="B308">
        <v>307</v>
      </c>
      <c r="C308">
        <v>0.39528999999999997</v>
      </c>
      <c r="D308">
        <v>0.56867999999999996</v>
      </c>
      <c r="E308">
        <v>0.31563999999999998</v>
      </c>
      <c r="F308">
        <v>0.39418999999999998</v>
      </c>
      <c r="G308">
        <v>0.27535999999999999</v>
      </c>
      <c r="H308">
        <v>0.37253999999999998</v>
      </c>
      <c r="I308">
        <v>0.40898000000000001</v>
      </c>
      <c r="J308">
        <v>0.10657</v>
      </c>
      <c r="K308">
        <v>0.37259999999999999</v>
      </c>
      <c r="L308">
        <v>0.47126000000000001</v>
      </c>
      <c r="M308">
        <v>5.5500000000000001E-2</v>
      </c>
      <c r="N308">
        <v>0.44195000000000001</v>
      </c>
      <c r="O308">
        <v>0.43775999999999998</v>
      </c>
      <c r="P308">
        <v>4.5760000000000002E-2</v>
      </c>
      <c r="Q308">
        <v>0.14657999999999999</v>
      </c>
      <c r="R308">
        <v>0.35548000000000002</v>
      </c>
      <c r="S308">
        <v>3.6150000000000002E-2</v>
      </c>
      <c r="T308">
        <v>0.26040999999999997</v>
      </c>
      <c r="U308">
        <v>0.73079000000000005</v>
      </c>
      <c r="V308">
        <v>0.57874000000000003</v>
      </c>
      <c r="W308">
        <v>0.22603000000000001</v>
      </c>
      <c r="X308">
        <v>0.75151999999999997</v>
      </c>
      <c r="Y308">
        <v>0.43090000000000001</v>
      </c>
      <c r="Z308">
        <v>0.27162999999999998</v>
      </c>
      <c r="AA308">
        <v>0.73075000000000001</v>
      </c>
      <c r="AB308">
        <v>0.12911</v>
      </c>
      <c r="AC308">
        <v>0.31707000000000002</v>
      </c>
      <c r="AD308">
        <v>0.66449000000000003</v>
      </c>
      <c r="AE308">
        <v>9.1770000000000004E-2</v>
      </c>
      <c r="AF308">
        <v>0.39415</v>
      </c>
      <c r="AG308">
        <v>0.70204</v>
      </c>
      <c r="AH308">
        <v>4.9660000000000003E-2</v>
      </c>
      <c r="AI308">
        <v>0.10961</v>
      </c>
      <c r="AJ308">
        <v>0.77825999999999995</v>
      </c>
      <c r="AK308">
        <v>3.2250000000000001E-2</v>
      </c>
      <c r="AL308">
        <v>0.22738</v>
      </c>
      <c r="AN308" s="2">
        <f t="shared" si="48"/>
        <v>89.979632995876614</v>
      </c>
      <c r="AO308" s="2">
        <f t="shared" si="49"/>
        <v>-6.0840760737063242</v>
      </c>
      <c r="AP308" s="2">
        <f t="shared" si="50"/>
        <v>81.437393709135264</v>
      </c>
      <c r="AQ308" s="2">
        <f t="shared" si="51"/>
        <v>-19.641417568940025</v>
      </c>
      <c r="AS308" s="2">
        <f t="shared" si="52"/>
        <v>89.979632995876614</v>
      </c>
      <c r="AT308" s="2">
        <f t="shared" si="53"/>
        <v>-6.0840760737063242</v>
      </c>
      <c r="AU308" s="2">
        <f t="shared" si="54"/>
        <v>81.437393709135264</v>
      </c>
      <c r="AV308" s="2">
        <f t="shared" si="55"/>
        <v>-19.641417568940025</v>
      </c>
      <c r="AX308" s="3">
        <f t="shared" si="56"/>
        <v>-2.0367004123386323E-2</v>
      </c>
      <c r="AY308" s="3">
        <f t="shared" si="57"/>
        <v>-6.0840760737063242</v>
      </c>
      <c r="AZ308" s="3">
        <f t="shared" si="58"/>
        <v>-8.5626062908647356</v>
      </c>
      <c r="BA308" s="3">
        <f t="shared" si="59"/>
        <v>-19.641417568940025</v>
      </c>
    </row>
    <row r="309" spans="1:53" x14ac:dyDescent="0.25">
      <c r="A309">
        <v>3.07</v>
      </c>
      <c r="B309">
        <v>308</v>
      </c>
      <c r="C309">
        <v>0.39539999999999997</v>
      </c>
      <c r="D309">
        <v>0.56849000000000005</v>
      </c>
      <c r="E309">
        <v>0.31157000000000001</v>
      </c>
      <c r="F309">
        <v>0.39391999999999999</v>
      </c>
      <c r="G309">
        <v>0.27551999999999999</v>
      </c>
      <c r="H309">
        <v>0.37058000000000002</v>
      </c>
      <c r="I309">
        <v>0.40893000000000002</v>
      </c>
      <c r="J309">
        <v>0.10664999999999999</v>
      </c>
      <c r="K309">
        <v>0.37241000000000002</v>
      </c>
      <c r="L309">
        <v>0.47155999999999998</v>
      </c>
      <c r="M309">
        <v>5.5079999999999997E-2</v>
      </c>
      <c r="N309">
        <v>0.44145000000000001</v>
      </c>
      <c r="O309">
        <v>0.43780000000000002</v>
      </c>
      <c r="P309">
        <v>4.5670000000000002E-2</v>
      </c>
      <c r="Q309">
        <v>0.14649999999999999</v>
      </c>
      <c r="R309">
        <v>0.35549999999999998</v>
      </c>
      <c r="S309">
        <v>3.619E-2</v>
      </c>
      <c r="T309">
        <v>0.26038</v>
      </c>
      <c r="U309">
        <v>0.72794000000000003</v>
      </c>
      <c r="V309">
        <v>0.57420000000000004</v>
      </c>
      <c r="W309">
        <v>0.23436999999999999</v>
      </c>
      <c r="X309">
        <v>0.74990000000000001</v>
      </c>
      <c r="Y309">
        <v>0.42603999999999997</v>
      </c>
      <c r="Z309">
        <v>0.27856999999999998</v>
      </c>
      <c r="AA309">
        <v>0.73024999999999995</v>
      </c>
      <c r="AB309">
        <v>0.12578</v>
      </c>
      <c r="AC309">
        <v>0.32146000000000002</v>
      </c>
      <c r="AD309">
        <v>0.66539999999999999</v>
      </c>
      <c r="AE309">
        <v>8.5870000000000002E-2</v>
      </c>
      <c r="AF309">
        <v>0.39712999999999998</v>
      </c>
      <c r="AG309">
        <v>0.70306999999999997</v>
      </c>
      <c r="AH309">
        <v>5.0189999999999999E-2</v>
      </c>
      <c r="AI309">
        <v>0.10897999999999999</v>
      </c>
      <c r="AJ309">
        <v>0.77864999999999995</v>
      </c>
      <c r="AK309">
        <v>3.2160000000000001E-2</v>
      </c>
      <c r="AL309">
        <v>0.22767999999999999</v>
      </c>
      <c r="AN309" s="2">
        <f t="shared" si="48"/>
        <v>89.379124933981856</v>
      </c>
      <c r="AO309" s="2">
        <f t="shared" si="49"/>
        <v>-5.9557973716171437</v>
      </c>
      <c r="AP309" s="2">
        <f t="shared" si="50"/>
        <v>81.870699093771833</v>
      </c>
      <c r="AQ309" s="2">
        <f t="shared" si="51"/>
        <v>-17.586879093798501</v>
      </c>
      <c r="AS309" s="2">
        <f t="shared" si="52"/>
        <v>89.379124933981856</v>
      </c>
      <c r="AT309" s="2">
        <f t="shared" si="53"/>
        <v>-5.9557973716171437</v>
      </c>
      <c r="AU309" s="2">
        <f t="shared" si="54"/>
        <v>81.870699093771833</v>
      </c>
      <c r="AV309" s="2">
        <f t="shared" si="55"/>
        <v>-17.586879093798501</v>
      </c>
      <c r="AX309" s="3">
        <f t="shared" si="56"/>
        <v>-0.62087506601814368</v>
      </c>
      <c r="AY309" s="3">
        <f t="shared" si="57"/>
        <v>-5.9557973716171437</v>
      </c>
      <c r="AZ309" s="3">
        <f t="shared" si="58"/>
        <v>-8.1293009062281669</v>
      </c>
      <c r="BA309" s="3">
        <f t="shared" si="59"/>
        <v>-17.586879093798501</v>
      </c>
    </row>
    <row r="310" spans="1:53" x14ac:dyDescent="0.25">
      <c r="A310">
        <v>3.08</v>
      </c>
      <c r="B310">
        <v>309</v>
      </c>
      <c r="C310">
        <v>0.39567000000000002</v>
      </c>
      <c r="D310">
        <v>0.56818999999999997</v>
      </c>
      <c r="E310">
        <v>0.3075</v>
      </c>
      <c r="F310">
        <v>0.39377000000000001</v>
      </c>
      <c r="G310">
        <v>0.27560000000000001</v>
      </c>
      <c r="H310">
        <v>0.36843999999999999</v>
      </c>
      <c r="I310">
        <v>0.40888000000000002</v>
      </c>
      <c r="J310">
        <v>0.10674</v>
      </c>
      <c r="K310">
        <v>0.37218000000000001</v>
      </c>
      <c r="L310">
        <v>0.47151999999999999</v>
      </c>
      <c r="M310">
        <v>5.5219999999999998E-2</v>
      </c>
      <c r="N310">
        <v>0.44140000000000001</v>
      </c>
      <c r="O310">
        <v>0.43780000000000002</v>
      </c>
      <c r="P310">
        <v>4.555E-2</v>
      </c>
      <c r="Q310">
        <v>0.14646999999999999</v>
      </c>
      <c r="R310">
        <v>0.35553000000000001</v>
      </c>
      <c r="S310">
        <v>3.6209999999999999E-2</v>
      </c>
      <c r="T310">
        <v>0.26030999999999999</v>
      </c>
      <c r="U310">
        <v>0.72555999999999998</v>
      </c>
      <c r="V310">
        <v>0.57001999999999997</v>
      </c>
      <c r="W310">
        <v>0.24168000000000001</v>
      </c>
      <c r="X310">
        <v>0.74890000000000001</v>
      </c>
      <c r="Y310">
        <v>0.42219000000000001</v>
      </c>
      <c r="Z310">
        <v>0.28452</v>
      </c>
      <c r="AA310">
        <v>0.72977999999999998</v>
      </c>
      <c r="AB310">
        <v>0.12169000000000001</v>
      </c>
      <c r="AC310">
        <v>0.32475999999999999</v>
      </c>
      <c r="AD310">
        <v>0.66617999999999999</v>
      </c>
      <c r="AE310">
        <v>7.8340000000000007E-2</v>
      </c>
      <c r="AF310">
        <v>0.40033000000000002</v>
      </c>
      <c r="AG310">
        <v>0.70182999999999995</v>
      </c>
      <c r="AH310">
        <v>5.0509999999999999E-2</v>
      </c>
      <c r="AI310">
        <v>0.11067</v>
      </c>
      <c r="AJ310">
        <v>0.77922999999999998</v>
      </c>
      <c r="AK310">
        <v>3.0769999999999999E-2</v>
      </c>
      <c r="AL310">
        <v>0.22857</v>
      </c>
      <c r="AN310" s="2">
        <f t="shared" si="48"/>
        <v>88.731190419232419</v>
      </c>
      <c r="AO310" s="2">
        <f t="shared" si="49"/>
        <v>-5.9927003459102295</v>
      </c>
      <c r="AP310" s="2">
        <f t="shared" si="50"/>
        <v>82.372887219862065</v>
      </c>
      <c r="AQ310" s="2">
        <f t="shared" si="51"/>
        <v>-15.480401748983084</v>
      </c>
      <c r="AS310" s="2">
        <f t="shared" si="52"/>
        <v>88.731190419232419</v>
      </c>
      <c r="AT310" s="2">
        <f t="shared" si="53"/>
        <v>-5.9927003459102295</v>
      </c>
      <c r="AU310" s="2">
        <f t="shared" si="54"/>
        <v>82.372887219862065</v>
      </c>
      <c r="AV310" s="2">
        <f t="shared" si="55"/>
        <v>-15.480401748983084</v>
      </c>
      <c r="AX310" s="3">
        <f t="shared" si="56"/>
        <v>-1.2688095807675808</v>
      </c>
      <c r="AY310" s="3">
        <f t="shared" si="57"/>
        <v>-5.9927003459102295</v>
      </c>
      <c r="AZ310" s="3">
        <f t="shared" si="58"/>
        <v>-7.627112780137935</v>
      </c>
      <c r="BA310" s="3">
        <f t="shared" si="59"/>
        <v>-15.480401748983084</v>
      </c>
    </row>
    <row r="311" spans="1:53" x14ac:dyDescent="0.25">
      <c r="A311">
        <v>3.09</v>
      </c>
      <c r="B311">
        <v>310</v>
      </c>
      <c r="C311">
        <v>0.39610000000000001</v>
      </c>
      <c r="D311">
        <v>0.56789000000000001</v>
      </c>
      <c r="E311">
        <v>0.30343999999999999</v>
      </c>
      <c r="F311">
        <v>0.39359</v>
      </c>
      <c r="G311">
        <v>0.27581</v>
      </c>
      <c r="H311">
        <v>0.36630000000000001</v>
      </c>
      <c r="I311">
        <v>0.40887000000000001</v>
      </c>
      <c r="J311">
        <v>0.10684</v>
      </c>
      <c r="K311">
        <v>0.37197999999999998</v>
      </c>
      <c r="L311">
        <v>0.47144999999999998</v>
      </c>
      <c r="M311">
        <v>5.5239999999999997E-2</v>
      </c>
      <c r="N311">
        <v>0.44128000000000001</v>
      </c>
      <c r="O311">
        <v>0.43787999999999999</v>
      </c>
      <c r="P311">
        <v>4.5510000000000002E-2</v>
      </c>
      <c r="Q311">
        <v>0.14631</v>
      </c>
      <c r="R311">
        <v>0.35558000000000001</v>
      </c>
      <c r="S311">
        <v>3.6269999999999997E-2</v>
      </c>
      <c r="T311">
        <v>0.26027</v>
      </c>
      <c r="U311">
        <v>0.72328999999999999</v>
      </c>
      <c r="V311">
        <v>0.56654000000000004</v>
      </c>
      <c r="W311">
        <v>0.24745</v>
      </c>
      <c r="X311">
        <v>0.74668999999999996</v>
      </c>
      <c r="Y311">
        <v>0.41894999999999999</v>
      </c>
      <c r="Z311">
        <v>0.29056999999999999</v>
      </c>
      <c r="AA311">
        <v>0.72790999999999995</v>
      </c>
      <c r="AB311">
        <v>0.11698</v>
      </c>
      <c r="AC311">
        <v>0.32912999999999998</v>
      </c>
      <c r="AD311">
        <v>0.6653</v>
      </c>
      <c r="AE311">
        <v>6.8709999999999993E-2</v>
      </c>
      <c r="AF311">
        <v>0.40368999999999999</v>
      </c>
      <c r="AG311">
        <v>0.70033000000000001</v>
      </c>
      <c r="AH311">
        <v>5.185E-2</v>
      </c>
      <c r="AI311">
        <v>0.11166</v>
      </c>
      <c r="AJ311">
        <v>0.77893999999999997</v>
      </c>
      <c r="AK311">
        <v>3.0769999999999999E-2</v>
      </c>
      <c r="AL311">
        <v>0.22944999999999999</v>
      </c>
      <c r="AN311" s="2">
        <f t="shared" si="48"/>
        <v>88.074702441001108</v>
      </c>
      <c r="AO311" s="2">
        <f t="shared" si="49"/>
        <v>-5.9828061078840324</v>
      </c>
      <c r="AP311" s="2">
        <f t="shared" si="50"/>
        <v>82.723008908649035</v>
      </c>
      <c r="AQ311" s="2">
        <f t="shared" si="51"/>
        <v>-12.284157987903651</v>
      </c>
      <c r="AS311" s="2">
        <f t="shared" si="52"/>
        <v>88.074702441001108</v>
      </c>
      <c r="AT311" s="2">
        <f t="shared" si="53"/>
        <v>-5.9828061078840324</v>
      </c>
      <c r="AU311" s="2">
        <f t="shared" si="54"/>
        <v>82.723008908649035</v>
      </c>
      <c r="AV311" s="2">
        <f t="shared" si="55"/>
        <v>-12.284157987903651</v>
      </c>
      <c r="AX311" s="3">
        <f t="shared" si="56"/>
        <v>-1.9252975589988921</v>
      </c>
      <c r="AY311" s="3">
        <f t="shared" si="57"/>
        <v>-5.9828061078840324</v>
      </c>
      <c r="AZ311" s="3">
        <f t="shared" si="58"/>
        <v>-7.2769910913509648</v>
      </c>
      <c r="BA311" s="3">
        <f t="shared" si="59"/>
        <v>-12.284157987903651</v>
      </c>
    </row>
    <row r="312" spans="1:53" x14ac:dyDescent="0.25">
      <c r="A312">
        <v>3.1</v>
      </c>
      <c r="B312">
        <v>311</v>
      </c>
      <c r="C312">
        <v>0.39656999999999998</v>
      </c>
      <c r="D312">
        <v>0.56762000000000001</v>
      </c>
      <c r="E312">
        <v>0.29955999999999999</v>
      </c>
      <c r="F312">
        <v>0.39352999999999999</v>
      </c>
      <c r="G312">
        <v>0.27589000000000002</v>
      </c>
      <c r="H312">
        <v>0.36435000000000001</v>
      </c>
      <c r="I312">
        <v>0.40887000000000001</v>
      </c>
      <c r="J312">
        <v>0.10691000000000001</v>
      </c>
      <c r="K312">
        <v>0.37180000000000002</v>
      </c>
      <c r="L312">
        <v>0.47012999999999999</v>
      </c>
      <c r="M312">
        <v>5.6000000000000001E-2</v>
      </c>
      <c r="N312">
        <v>0.44148999999999999</v>
      </c>
      <c r="O312">
        <v>0.43775999999999998</v>
      </c>
      <c r="P312">
        <v>4.5400000000000003E-2</v>
      </c>
      <c r="Q312">
        <v>0.14643999999999999</v>
      </c>
      <c r="R312">
        <v>0.35565000000000002</v>
      </c>
      <c r="S312">
        <v>3.6299999999999999E-2</v>
      </c>
      <c r="T312">
        <v>0.26021</v>
      </c>
      <c r="U312">
        <v>0.72087000000000001</v>
      </c>
      <c r="V312">
        <v>0.56347999999999998</v>
      </c>
      <c r="W312">
        <v>0.25264999999999999</v>
      </c>
      <c r="X312">
        <v>0.74461999999999995</v>
      </c>
      <c r="Y312">
        <v>0.41647000000000001</v>
      </c>
      <c r="Z312">
        <v>0.29576000000000002</v>
      </c>
      <c r="AA312">
        <v>0.72648999999999997</v>
      </c>
      <c r="AB312">
        <v>0.11376</v>
      </c>
      <c r="AC312">
        <v>0.33245000000000002</v>
      </c>
      <c r="AD312">
        <v>0.66474</v>
      </c>
      <c r="AE312">
        <v>6.2810000000000005E-2</v>
      </c>
      <c r="AF312">
        <v>0.40576000000000001</v>
      </c>
      <c r="AG312">
        <v>0.69952000000000003</v>
      </c>
      <c r="AH312">
        <v>5.2589999999999998E-2</v>
      </c>
      <c r="AI312">
        <v>0.11243</v>
      </c>
      <c r="AJ312">
        <v>0.77886999999999995</v>
      </c>
      <c r="AK312">
        <v>3.0509999999999999E-2</v>
      </c>
      <c r="AL312">
        <v>0.23016</v>
      </c>
      <c r="AN312" s="2">
        <f t="shared" si="48"/>
        <v>87.475575139275023</v>
      </c>
      <c r="AO312" s="2">
        <f t="shared" si="49"/>
        <v>-6.2020897601952498</v>
      </c>
      <c r="AP312" s="2">
        <f t="shared" si="50"/>
        <v>83.089168562643266</v>
      </c>
      <c r="AQ312" s="2">
        <f t="shared" si="51"/>
        <v>-10.422526243175858</v>
      </c>
      <c r="AS312" s="2">
        <f t="shared" si="52"/>
        <v>87.475575139275023</v>
      </c>
      <c r="AT312" s="2">
        <f t="shared" si="53"/>
        <v>-6.2020897601952498</v>
      </c>
      <c r="AU312" s="2">
        <f t="shared" si="54"/>
        <v>83.089168562643266</v>
      </c>
      <c r="AV312" s="2">
        <f t="shared" si="55"/>
        <v>-10.422526243175858</v>
      </c>
      <c r="AX312" s="3">
        <f t="shared" si="56"/>
        <v>-2.5244248607249773</v>
      </c>
      <c r="AY312" s="3">
        <f t="shared" si="57"/>
        <v>-6.2020897601952498</v>
      </c>
      <c r="AZ312" s="3">
        <f t="shared" si="58"/>
        <v>-6.9108314373567339</v>
      </c>
      <c r="BA312" s="3">
        <f t="shared" si="59"/>
        <v>-10.422526243175858</v>
      </c>
    </row>
    <row r="313" spans="1:53" x14ac:dyDescent="0.25">
      <c r="A313">
        <v>3.11</v>
      </c>
      <c r="B313">
        <v>312</v>
      </c>
      <c r="C313">
        <v>0.39700000000000002</v>
      </c>
      <c r="D313">
        <v>0.56737000000000004</v>
      </c>
      <c r="E313">
        <v>0.29582000000000003</v>
      </c>
      <c r="F313">
        <v>0.39354</v>
      </c>
      <c r="G313">
        <v>0.27609</v>
      </c>
      <c r="H313">
        <v>0.36248000000000002</v>
      </c>
      <c r="I313">
        <v>0.40888000000000002</v>
      </c>
      <c r="J313">
        <v>0.10706</v>
      </c>
      <c r="K313">
        <v>0.37158999999999998</v>
      </c>
      <c r="L313">
        <v>0.46865000000000001</v>
      </c>
      <c r="M313">
        <v>5.645E-2</v>
      </c>
      <c r="N313">
        <v>0.44129000000000002</v>
      </c>
      <c r="O313">
        <v>0.43784000000000001</v>
      </c>
      <c r="P313">
        <v>4.5240000000000002E-2</v>
      </c>
      <c r="Q313">
        <v>0.14632999999999999</v>
      </c>
      <c r="R313">
        <v>0.35571999999999998</v>
      </c>
      <c r="S313">
        <v>3.6339999999999997E-2</v>
      </c>
      <c r="T313">
        <v>0.26014999999999999</v>
      </c>
      <c r="U313">
        <v>0.71821999999999997</v>
      </c>
      <c r="V313">
        <v>0.56101999999999996</v>
      </c>
      <c r="W313">
        <v>0.25818000000000002</v>
      </c>
      <c r="X313">
        <v>0.74295999999999995</v>
      </c>
      <c r="Y313">
        <v>0.41371000000000002</v>
      </c>
      <c r="Z313">
        <v>0.30077999999999999</v>
      </c>
      <c r="AA313">
        <v>0.72560999999999998</v>
      </c>
      <c r="AB313">
        <v>0.11162999999999999</v>
      </c>
      <c r="AC313">
        <v>0.33348</v>
      </c>
      <c r="AD313">
        <v>0.66444999999999999</v>
      </c>
      <c r="AE313">
        <v>6.1699999999999998E-2</v>
      </c>
      <c r="AF313">
        <v>0.40594000000000002</v>
      </c>
      <c r="AG313">
        <v>0.69996999999999998</v>
      </c>
      <c r="AH313">
        <v>5.1869999999999999E-2</v>
      </c>
      <c r="AI313">
        <v>0.11219999999999999</v>
      </c>
      <c r="AJ313">
        <v>0.77837999999999996</v>
      </c>
      <c r="AK313">
        <v>3.0099999999999998E-2</v>
      </c>
      <c r="AL313">
        <v>0.23108999999999999</v>
      </c>
      <c r="AN313" s="2">
        <f t="shared" si="48"/>
        <v>86.91498528243244</v>
      </c>
      <c r="AO313" s="2">
        <f t="shared" si="49"/>
        <v>-6.3349842064470643</v>
      </c>
      <c r="AP313" s="2">
        <f t="shared" si="50"/>
        <v>83.821819134504665</v>
      </c>
      <c r="AQ313" s="2">
        <f t="shared" si="51"/>
        <v>-10.244278603794751</v>
      </c>
      <c r="AS313" s="2">
        <f t="shared" si="52"/>
        <v>86.91498528243244</v>
      </c>
      <c r="AT313" s="2">
        <f t="shared" si="53"/>
        <v>-6.3349842064470643</v>
      </c>
      <c r="AU313" s="2">
        <f t="shared" si="54"/>
        <v>83.821819134504665</v>
      </c>
      <c r="AV313" s="2">
        <f t="shared" si="55"/>
        <v>-10.244278603794751</v>
      </c>
      <c r="AX313" s="3">
        <f t="shared" si="56"/>
        <v>-3.0850147175675602</v>
      </c>
      <c r="AY313" s="3">
        <f t="shared" si="57"/>
        <v>-6.3349842064470643</v>
      </c>
      <c r="AZ313" s="3">
        <f t="shared" si="58"/>
        <v>-6.1781808654953352</v>
      </c>
      <c r="BA313" s="3">
        <f t="shared" si="59"/>
        <v>-10.244278603794751</v>
      </c>
    </row>
    <row r="314" spans="1:53" x14ac:dyDescent="0.25">
      <c r="A314">
        <v>3.12</v>
      </c>
      <c r="B314">
        <v>313</v>
      </c>
      <c r="C314">
        <v>0.39756999999999998</v>
      </c>
      <c r="D314">
        <v>0.56711</v>
      </c>
      <c r="E314">
        <v>0.29247000000000001</v>
      </c>
      <c r="F314">
        <v>0.39361000000000002</v>
      </c>
      <c r="G314">
        <v>0.2762</v>
      </c>
      <c r="H314">
        <v>0.36093999999999998</v>
      </c>
      <c r="I314">
        <v>0.40888000000000002</v>
      </c>
      <c r="J314">
        <v>0.10717</v>
      </c>
      <c r="K314">
        <v>0.37141000000000002</v>
      </c>
      <c r="L314">
        <v>0.4677</v>
      </c>
      <c r="M314">
        <v>5.67E-2</v>
      </c>
      <c r="N314">
        <v>0.44103999999999999</v>
      </c>
      <c r="O314">
        <v>0.43796000000000002</v>
      </c>
      <c r="P314">
        <v>4.521E-2</v>
      </c>
      <c r="Q314">
        <v>0.14616000000000001</v>
      </c>
      <c r="R314">
        <v>0.35574</v>
      </c>
      <c r="S314">
        <v>3.6389999999999999E-2</v>
      </c>
      <c r="T314">
        <v>0.26012000000000002</v>
      </c>
      <c r="U314">
        <v>0.71594999999999998</v>
      </c>
      <c r="V314">
        <v>0.55889999999999995</v>
      </c>
      <c r="W314">
        <v>0.26513999999999999</v>
      </c>
      <c r="X314">
        <v>0.74163000000000001</v>
      </c>
      <c r="Y314">
        <v>0.41110999999999998</v>
      </c>
      <c r="Z314">
        <v>0.30534</v>
      </c>
      <c r="AA314">
        <v>0.72470999999999997</v>
      </c>
      <c r="AB314">
        <v>0.11006000000000001</v>
      </c>
      <c r="AC314">
        <v>0.33295000000000002</v>
      </c>
      <c r="AD314">
        <v>0.66420000000000001</v>
      </c>
      <c r="AE314">
        <v>6.0630000000000003E-2</v>
      </c>
      <c r="AF314">
        <v>0.40615000000000001</v>
      </c>
      <c r="AG314">
        <v>0.70006999999999997</v>
      </c>
      <c r="AH314">
        <v>5.0340000000000003E-2</v>
      </c>
      <c r="AI314">
        <v>0.11146</v>
      </c>
      <c r="AJ314">
        <v>0.77837999999999996</v>
      </c>
      <c r="AK314">
        <v>2.9909999999999999E-2</v>
      </c>
      <c r="AL314">
        <v>0.23099</v>
      </c>
      <c r="AN314" s="2">
        <f t="shared" si="48"/>
        <v>86.455532369562889</v>
      </c>
      <c r="AO314" s="2">
        <f t="shared" si="49"/>
        <v>-6.405182472371842</v>
      </c>
      <c r="AP314" s="2">
        <f t="shared" si="50"/>
        <v>84.759928852520304</v>
      </c>
      <c r="AQ314" s="2">
        <f t="shared" si="51"/>
        <v>-9.9475089502371361</v>
      </c>
      <c r="AS314" s="2">
        <f t="shared" si="52"/>
        <v>86.455532369562889</v>
      </c>
      <c r="AT314" s="2">
        <f t="shared" si="53"/>
        <v>-6.405182472371842</v>
      </c>
      <c r="AU314" s="2">
        <f t="shared" si="54"/>
        <v>84.759928852520304</v>
      </c>
      <c r="AV314" s="2">
        <f t="shared" si="55"/>
        <v>-9.9475089502371361</v>
      </c>
      <c r="AX314" s="3">
        <f t="shared" si="56"/>
        <v>-3.5444676304371114</v>
      </c>
      <c r="AY314" s="3">
        <f t="shared" si="57"/>
        <v>-6.405182472371842</v>
      </c>
      <c r="AZ314" s="3">
        <f t="shared" si="58"/>
        <v>-5.2400711474796964</v>
      </c>
      <c r="BA314" s="3">
        <f t="shared" si="59"/>
        <v>-9.9475089502371361</v>
      </c>
    </row>
    <row r="315" spans="1:53" x14ac:dyDescent="0.25">
      <c r="A315">
        <v>3.13</v>
      </c>
      <c r="B315">
        <v>314</v>
      </c>
      <c r="C315">
        <v>0.39829999999999999</v>
      </c>
      <c r="D315">
        <v>0.56694</v>
      </c>
      <c r="E315">
        <v>0.28947000000000001</v>
      </c>
      <c r="F315">
        <v>0.39378999999999997</v>
      </c>
      <c r="G315">
        <v>0.27638000000000001</v>
      </c>
      <c r="H315">
        <v>0.35954000000000003</v>
      </c>
      <c r="I315">
        <v>0.40883000000000003</v>
      </c>
      <c r="J315">
        <v>0.10734</v>
      </c>
      <c r="K315">
        <v>0.37120999999999998</v>
      </c>
      <c r="L315">
        <v>0.46706999999999999</v>
      </c>
      <c r="M315">
        <v>5.6930000000000001E-2</v>
      </c>
      <c r="N315">
        <v>0.44055</v>
      </c>
      <c r="O315">
        <v>0.43802000000000002</v>
      </c>
      <c r="P315">
        <v>4.514E-2</v>
      </c>
      <c r="Q315">
        <v>0.14606</v>
      </c>
      <c r="R315">
        <v>0.35580000000000001</v>
      </c>
      <c r="S315">
        <v>3.644E-2</v>
      </c>
      <c r="T315">
        <v>0.2601</v>
      </c>
      <c r="U315">
        <v>0.71484000000000003</v>
      </c>
      <c r="V315">
        <v>0.55744000000000005</v>
      </c>
      <c r="W315">
        <v>0.27285999999999999</v>
      </c>
      <c r="X315">
        <v>0.74060999999999999</v>
      </c>
      <c r="Y315">
        <v>0.40903</v>
      </c>
      <c r="Z315">
        <v>0.30947999999999998</v>
      </c>
      <c r="AA315">
        <v>0.72358</v>
      </c>
      <c r="AB315">
        <v>0.10908</v>
      </c>
      <c r="AC315">
        <v>0.33265</v>
      </c>
      <c r="AD315">
        <v>0.66398000000000001</v>
      </c>
      <c r="AE315">
        <v>5.9900000000000002E-2</v>
      </c>
      <c r="AF315">
        <v>0.40627999999999997</v>
      </c>
      <c r="AG315">
        <v>0.69984999999999997</v>
      </c>
      <c r="AH315">
        <v>4.9250000000000002E-2</v>
      </c>
      <c r="AI315">
        <v>0.11089</v>
      </c>
      <c r="AJ315">
        <v>0.77817999999999998</v>
      </c>
      <c r="AK315">
        <v>3.0130000000000001E-2</v>
      </c>
      <c r="AL315">
        <v>0.23077</v>
      </c>
      <c r="AN315" s="2">
        <f t="shared" si="48"/>
        <v>86.050742403020962</v>
      </c>
      <c r="AO315" s="2">
        <f t="shared" si="49"/>
        <v>-6.4781578934919688</v>
      </c>
      <c r="AP315" s="2">
        <f t="shared" si="50"/>
        <v>85.582889976652623</v>
      </c>
      <c r="AQ315" s="2">
        <f t="shared" si="51"/>
        <v>-9.6268811732616939</v>
      </c>
      <c r="AS315" s="2">
        <f t="shared" si="52"/>
        <v>86.050742403020962</v>
      </c>
      <c r="AT315" s="2">
        <f t="shared" si="53"/>
        <v>-6.4781578934919688</v>
      </c>
      <c r="AU315" s="2">
        <f t="shared" si="54"/>
        <v>85.582889976652623</v>
      </c>
      <c r="AV315" s="2">
        <f t="shared" si="55"/>
        <v>-9.6268811732616939</v>
      </c>
      <c r="AX315" s="3">
        <f t="shared" si="56"/>
        <v>-3.949257596979038</v>
      </c>
      <c r="AY315" s="3">
        <f t="shared" si="57"/>
        <v>-6.4781578934919688</v>
      </c>
      <c r="AZ315" s="3">
        <f t="shared" si="58"/>
        <v>-4.4171100233473766</v>
      </c>
      <c r="BA315" s="3">
        <f t="shared" si="59"/>
        <v>-9.6268811732616939</v>
      </c>
    </row>
    <row r="316" spans="1:53" x14ac:dyDescent="0.25">
      <c r="A316">
        <v>3.14</v>
      </c>
      <c r="B316">
        <v>315</v>
      </c>
      <c r="C316">
        <v>0.39911000000000002</v>
      </c>
      <c r="D316">
        <v>0.56674999999999998</v>
      </c>
      <c r="E316">
        <v>0.28683999999999998</v>
      </c>
      <c r="F316">
        <v>0.39401000000000003</v>
      </c>
      <c r="G316">
        <v>0.27662999999999999</v>
      </c>
      <c r="H316">
        <v>0.35832999999999998</v>
      </c>
      <c r="I316">
        <v>0.40883000000000003</v>
      </c>
      <c r="J316">
        <v>0.10755000000000001</v>
      </c>
      <c r="K316">
        <v>0.37103000000000003</v>
      </c>
      <c r="L316">
        <v>0.46694999999999998</v>
      </c>
      <c r="M316">
        <v>5.7090000000000002E-2</v>
      </c>
      <c r="N316">
        <v>0.44048999999999999</v>
      </c>
      <c r="O316">
        <v>0.43803999999999998</v>
      </c>
      <c r="P316">
        <v>4.5130000000000003E-2</v>
      </c>
      <c r="Q316">
        <v>0.14605000000000001</v>
      </c>
      <c r="R316">
        <v>0.35585</v>
      </c>
      <c r="S316">
        <v>3.6490000000000002E-2</v>
      </c>
      <c r="T316">
        <v>0.26002999999999998</v>
      </c>
      <c r="U316">
        <v>0.71433999999999997</v>
      </c>
      <c r="V316">
        <v>0.55700000000000005</v>
      </c>
      <c r="W316">
        <v>0.27950000000000003</v>
      </c>
      <c r="X316">
        <v>0.73977999999999999</v>
      </c>
      <c r="Y316">
        <v>0.40828999999999999</v>
      </c>
      <c r="Z316">
        <v>0.31345000000000001</v>
      </c>
      <c r="AA316">
        <v>0.72255999999999998</v>
      </c>
      <c r="AB316">
        <v>0.10875</v>
      </c>
      <c r="AC316">
        <v>0.33312999999999998</v>
      </c>
      <c r="AD316">
        <v>0.66369999999999996</v>
      </c>
      <c r="AE316">
        <v>5.9479999999999998E-2</v>
      </c>
      <c r="AF316">
        <v>0.40636</v>
      </c>
      <c r="AG316">
        <v>0.6996</v>
      </c>
      <c r="AH316">
        <v>4.913E-2</v>
      </c>
      <c r="AI316">
        <v>0.11085</v>
      </c>
      <c r="AJ316">
        <v>0.77803999999999995</v>
      </c>
      <c r="AK316">
        <v>3.0329999999999999E-2</v>
      </c>
      <c r="AL316">
        <v>0.23075000000000001</v>
      </c>
      <c r="AN316" s="2">
        <f t="shared" si="48"/>
        <v>85.704444249254479</v>
      </c>
      <c r="AO316" s="2">
        <f t="shared" si="49"/>
        <v>-6.5122799177092645</v>
      </c>
      <c r="AP316" s="2">
        <f t="shared" si="50"/>
        <v>86.241027254981546</v>
      </c>
      <c r="AQ316" s="2">
        <f t="shared" si="51"/>
        <v>-9.4247532923116477</v>
      </c>
      <c r="AS316" s="2">
        <f t="shared" si="52"/>
        <v>85.704444249254479</v>
      </c>
      <c r="AT316" s="2">
        <f t="shared" si="53"/>
        <v>-6.5122799177092645</v>
      </c>
      <c r="AU316" s="2">
        <f t="shared" si="54"/>
        <v>86.241027254981546</v>
      </c>
      <c r="AV316" s="2">
        <f t="shared" si="55"/>
        <v>-9.4247532923116477</v>
      </c>
      <c r="AX316" s="3">
        <f t="shared" si="56"/>
        <v>-4.2955557507455211</v>
      </c>
      <c r="AY316" s="3">
        <f t="shared" si="57"/>
        <v>-6.5122799177092645</v>
      </c>
      <c r="AZ316" s="3">
        <f t="shared" si="58"/>
        <v>-3.758972745018454</v>
      </c>
      <c r="BA316" s="3">
        <f t="shared" si="59"/>
        <v>-9.4247532923116477</v>
      </c>
    </row>
    <row r="317" spans="1:53" x14ac:dyDescent="0.25">
      <c r="A317">
        <v>3.15</v>
      </c>
      <c r="B317">
        <v>316</v>
      </c>
      <c r="C317">
        <v>0.40006999999999998</v>
      </c>
      <c r="D317">
        <v>0.56677</v>
      </c>
      <c r="E317">
        <v>0.28454000000000002</v>
      </c>
      <c r="F317">
        <v>0.39446999999999999</v>
      </c>
      <c r="G317">
        <v>0.27698</v>
      </c>
      <c r="H317">
        <v>0.35727999999999999</v>
      </c>
      <c r="I317">
        <v>0.40891</v>
      </c>
      <c r="J317">
        <v>0.10782</v>
      </c>
      <c r="K317">
        <v>0.37079000000000001</v>
      </c>
      <c r="L317">
        <v>0.46687000000000001</v>
      </c>
      <c r="M317">
        <v>5.7259999999999998E-2</v>
      </c>
      <c r="N317">
        <v>0.44035000000000002</v>
      </c>
      <c r="O317">
        <v>0.43802000000000002</v>
      </c>
      <c r="P317">
        <v>4.512E-2</v>
      </c>
      <c r="Q317">
        <v>0.14609</v>
      </c>
      <c r="R317">
        <v>0.35596</v>
      </c>
      <c r="S317">
        <v>3.6580000000000001E-2</v>
      </c>
      <c r="T317">
        <v>0.25997999999999999</v>
      </c>
      <c r="U317">
        <v>0.71428000000000003</v>
      </c>
      <c r="V317">
        <v>0.55750999999999995</v>
      </c>
      <c r="W317">
        <v>0.28411999999999998</v>
      </c>
      <c r="X317">
        <v>0.73956999999999995</v>
      </c>
      <c r="Y317">
        <v>0.40866999999999998</v>
      </c>
      <c r="Z317">
        <v>0.31829000000000002</v>
      </c>
      <c r="AA317">
        <v>0.72211000000000003</v>
      </c>
      <c r="AB317">
        <v>0.10881</v>
      </c>
      <c r="AC317">
        <v>0.33378000000000002</v>
      </c>
      <c r="AD317">
        <v>0.66361000000000003</v>
      </c>
      <c r="AE317">
        <v>5.9369999999999999E-2</v>
      </c>
      <c r="AF317">
        <v>0.40639999999999998</v>
      </c>
      <c r="AG317">
        <v>0.69972000000000001</v>
      </c>
      <c r="AH317">
        <v>4.9209999999999997E-2</v>
      </c>
      <c r="AI317">
        <v>0.11088000000000001</v>
      </c>
      <c r="AJ317">
        <v>0.77812000000000003</v>
      </c>
      <c r="AK317">
        <v>3.0190000000000002E-2</v>
      </c>
      <c r="AL317">
        <v>0.23083999999999999</v>
      </c>
      <c r="AN317" s="2">
        <f t="shared" si="48"/>
        <v>85.43375224589262</v>
      </c>
      <c r="AO317" s="2">
        <f t="shared" si="49"/>
        <v>-6.5405855323461086</v>
      </c>
      <c r="AP317" s="2">
        <f t="shared" si="50"/>
        <v>87.042875184231463</v>
      </c>
      <c r="AQ317" s="2">
        <f t="shared" si="51"/>
        <v>-9.4369171676909058</v>
      </c>
      <c r="AS317" s="2">
        <f t="shared" si="52"/>
        <v>85.43375224589262</v>
      </c>
      <c r="AT317" s="2">
        <f t="shared" si="53"/>
        <v>-6.5405855323461086</v>
      </c>
      <c r="AU317" s="2">
        <f t="shared" si="54"/>
        <v>87.042875184231463</v>
      </c>
      <c r="AV317" s="2">
        <f t="shared" si="55"/>
        <v>-9.4369171676909058</v>
      </c>
      <c r="AX317" s="3">
        <f t="shared" si="56"/>
        <v>-4.5662477541073798</v>
      </c>
      <c r="AY317" s="3">
        <f t="shared" si="57"/>
        <v>-6.5405855323461086</v>
      </c>
      <c r="AZ317" s="3">
        <f t="shared" si="58"/>
        <v>-2.9571248157685375</v>
      </c>
      <c r="BA317" s="3">
        <f t="shared" si="59"/>
        <v>-9.4369171676909058</v>
      </c>
    </row>
    <row r="318" spans="1:53" x14ac:dyDescent="0.25">
      <c r="A318">
        <v>3.16</v>
      </c>
      <c r="B318">
        <v>317</v>
      </c>
      <c r="C318">
        <v>0.40100999999999998</v>
      </c>
      <c r="D318">
        <v>0.56691999999999998</v>
      </c>
      <c r="E318">
        <v>0.28266000000000002</v>
      </c>
      <c r="F318">
        <v>0.39491999999999999</v>
      </c>
      <c r="G318">
        <v>0.27740999999999999</v>
      </c>
      <c r="H318">
        <v>0.35633999999999999</v>
      </c>
      <c r="I318">
        <v>0.40901999999999999</v>
      </c>
      <c r="J318">
        <v>0.10813</v>
      </c>
      <c r="K318">
        <v>0.37054999999999999</v>
      </c>
      <c r="L318">
        <v>0.46716000000000002</v>
      </c>
      <c r="M318">
        <v>5.7360000000000001E-2</v>
      </c>
      <c r="N318">
        <v>0.44034000000000001</v>
      </c>
      <c r="O318">
        <v>0.43806</v>
      </c>
      <c r="P318">
        <v>4.514E-2</v>
      </c>
      <c r="Q318">
        <v>0.14606</v>
      </c>
      <c r="R318">
        <v>0.35605999999999999</v>
      </c>
      <c r="S318">
        <v>3.6740000000000002E-2</v>
      </c>
      <c r="T318">
        <v>0.25994</v>
      </c>
      <c r="U318">
        <v>0.71506000000000003</v>
      </c>
      <c r="V318">
        <v>0.55839000000000005</v>
      </c>
      <c r="W318">
        <v>0.28861999999999999</v>
      </c>
      <c r="X318">
        <v>0.73992999999999998</v>
      </c>
      <c r="Y318">
        <v>0.40971999999999997</v>
      </c>
      <c r="Z318">
        <v>0.32368999999999998</v>
      </c>
      <c r="AA318">
        <v>0.72250000000000003</v>
      </c>
      <c r="AB318">
        <v>0.10889</v>
      </c>
      <c r="AC318">
        <v>0.33401999999999998</v>
      </c>
      <c r="AD318">
        <v>0.66359999999999997</v>
      </c>
      <c r="AE318">
        <v>5.9409999999999998E-2</v>
      </c>
      <c r="AF318">
        <v>0.40639999999999998</v>
      </c>
      <c r="AG318">
        <v>0.69984999999999997</v>
      </c>
      <c r="AH318">
        <v>4.931E-2</v>
      </c>
      <c r="AI318">
        <v>0.11092</v>
      </c>
      <c r="AJ318">
        <v>0.77827999999999997</v>
      </c>
      <c r="AK318">
        <v>3.0079999999999999E-2</v>
      </c>
      <c r="AL318">
        <v>0.23091</v>
      </c>
      <c r="AN318" s="2">
        <f t="shared" si="48"/>
        <v>85.201626299176951</v>
      </c>
      <c r="AO318" s="2">
        <f t="shared" si="49"/>
        <v>-6.5206974908683701</v>
      </c>
      <c r="AP318" s="2">
        <f t="shared" si="50"/>
        <v>88.033331317209914</v>
      </c>
      <c r="AQ318" s="2">
        <f t="shared" si="51"/>
        <v>-9.4882629899405764</v>
      </c>
      <c r="AS318" s="2">
        <f t="shared" si="52"/>
        <v>85.201626299176951</v>
      </c>
      <c r="AT318" s="2">
        <f t="shared" si="53"/>
        <v>-6.5206974908683701</v>
      </c>
      <c r="AU318" s="2">
        <f t="shared" si="54"/>
        <v>88.033331317209914</v>
      </c>
      <c r="AV318" s="2">
        <f t="shared" si="55"/>
        <v>-9.4882629899405764</v>
      </c>
      <c r="AX318" s="3">
        <f t="shared" si="56"/>
        <v>-4.7983737008230491</v>
      </c>
      <c r="AY318" s="3">
        <f t="shared" si="57"/>
        <v>-6.5206974908683701</v>
      </c>
      <c r="AZ318" s="3">
        <f t="shared" si="58"/>
        <v>-1.9666686827900861</v>
      </c>
      <c r="BA318" s="3">
        <f t="shared" si="59"/>
        <v>-9.4882629899405764</v>
      </c>
    </row>
    <row r="319" spans="1:53" x14ac:dyDescent="0.25">
      <c r="A319">
        <v>3.17</v>
      </c>
      <c r="B319">
        <v>318</v>
      </c>
      <c r="C319">
        <v>0.40193000000000001</v>
      </c>
      <c r="D319">
        <v>0.56711</v>
      </c>
      <c r="E319">
        <v>0.28116999999999998</v>
      </c>
      <c r="F319">
        <v>0.39554</v>
      </c>
      <c r="G319">
        <v>0.27782000000000001</v>
      </c>
      <c r="H319">
        <v>0.35563</v>
      </c>
      <c r="I319">
        <v>0.40916000000000002</v>
      </c>
      <c r="J319">
        <v>0.10841000000000001</v>
      </c>
      <c r="K319">
        <v>0.37032999999999999</v>
      </c>
      <c r="L319">
        <v>0.46755999999999998</v>
      </c>
      <c r="M319">
        <v>5.7349999999999998E-2</v>
      </c>
      <c r="N319">
        <v>0.44040000000000001</v>
      </c>
      <c r="O319">
        <v>0.43813999999999997</v>
      </c>
      <c r="P319">
        <v>4.5159999999999999E-2</v>
      </c>
      <c r="Q319">
        <v>0.14604</v>
      </c>
      <c r="R319">
        <v>0.35615000000000002</v>
      </c>
      <c r="S319">
        <v>3.6889999999999999E-2</v>
      </c>
      <c r="T319">
        <v>0.25990000000000002</v>
      </c>
      <c r="U319">
        <v>0.71657999999999999</v>
      </c>
      <c r="V319">
        <v>0.55925999999999998</v>
      </c>
      <c r="W319">
        <v>0.29325000000000001</v>
      </c>
      <c r="X319">
        <v>0.74121000000000004</v>
      </c>
      <c r="Y319">
        <v>0.41066999999999998</v>
      </c>
      <c r="Z319">
        <v>0.32905000000000001</v>
      </c>
      <c r="AA319">
        <v>0.72377999999999998</v>
      </c>
      <c r="AB319">
        <v>0.10922999999999999</v>
      </c>
      <c r="AC319">
        <v>0.33434000000000003</v>
      </c>
      <c r="AD319">
        <v>0.66383999999999999</v>
      </c>
      <c r="AE319">
        <v>5.9389999999999998E-2</v>
      </c>
      <c r="AF319">
        <v>0.40649999999999997</v>
      </c>
      <c r="AG319">
        <v>0.70004</v>
      </c>
      <c r="AH319">
        <v>4.9520000000000002E-2</v>
      </c>
      <c r="AI319">
        <v>0.11107</v>
      </c>
      <c r="AJ319">
        <v>0.77849000000000002</v>
      </c>
      <c r="AK319">
        <v>2.98E-2</v>
      </c>
      <c r="AL319">
        <v>0.2311</v>
      </c>
      <c r="AN319" s="2">
        <f t="shared" si="48"/>
        <v>85.040767358278288</v>
      </c>
      <c r="AO319" s="2">
        <f t="shared" si="49"/>
        <v>-6.4669767723084055</v>
      </c>
      <c r="AP319" s="2">
        <f t="shared" si="50"/>
        <v>88.994613970940193</v>
      </c>
      <c r="AQ319" s="2">
        <f t="shared" si="51"/>
        <v>-9.5756437805702923</v>
      </c>
      <c r="AS319" s="2">
        <f t="shared" si="52"/>
        <v>85.040767358278288</v>
      </c>
      <c r="AT319" s="2">
        <f t="shared" si="53"/>
        <v>-6.4669767723084055</v>
      </c>
      <c r="AU319" s="2">
        <f t="shared" si="54"/>
        <v>88.994613970940193</v>
      </c>
      <c r="AV319" s="2">
        <f t="shared" si="55"/>
        <v>-9.5756437805702923</v>
      </c>
      <c r="AX319" s="3">
        <f t="shared" si="56"/>
        <v>-4.9592326417217123</v>
      </c>
      <c r="AY319" s="3">
        <f t="shared" si="57"/>
        <v>-6.4669767723084055</v>
      </c>
      <c r="AZ319" s="3">
        <f t="shared" si="58"/>
        <v>-1.0053860290598067</v>
      </c>
      <c r="BA319" s="3">
        <f t="shared" si="59"/>
        <v>-9.5756437805702923</v>
      </c>
    </row>
    <row r="320" spans="1:53" x14ac:dyDescent="0.25">
      <c r="A320">
        <v>3.18</v>
      </c>
      <c r="B320">
        <v>319</v>
      </c>
      <c r="C320">
        <v>0.40283999999999998</v>
      </c>
      <c r="D320">
        <v>0.56733999999999996</v>
      </c>
      <c r="E320">
        <v>0.28017999999999998</v>
      </c>
      <c r="F320">
        <v>0.39606000000000002</v>
      </c>
      <c r="G320">
        <v>0.27822000000000002</v>
      </c>
      <c r="H320">
        <v>0.35527999999999998</v>
      </c>
      <c r="I320">
        <v>0.40923999999999999</v>
      </c>
      <c r="J320">
        <v>0.10861999999999999</v>
      </c>
      <c r="K320">
        <v>0.37021999999999999</v>
      </c>
      <c r="L320">
        <v>0.46845999999999999</v>
      </c>
      <c r="M320">
        <v>5.7299999999999997E-2</v>
      </c>
      <c r="N320">
        <v>0.44072</v>
      </c>
      <c r="O320">
        <v>0.43822</v>
      </c>
      <c r="P320">
        <v>4.521E-2</v>
      </c>
      <c r="Q320">
        <v>0.14605000000000001</v>
      </c>
      <c r="R320">
        <v>0.35624</v>
      </c>
      <c r="S320">
        <v>3.703E-2</v>
      </c>
      <c r="T320">
        <v>0.25989000000000001</v>
      </c>
      <c r="U320">
        <v>0.71858</v>
      </c>
      <c r="V320">
        <v>0.55989</v>
      </c>
      <c r="W320">
        <v>0.29736000000000001</v>
      </c>
      <c r="X320">
        <v>0.74311000000000005</v>
      </c>
      <c r="Y320">
        <v>0.41131000000000001</v>
      </c>
      <c r="Z320">
        <v>0.33267000000000002</v>
      </c>
      <c r="AA320">
        <v>0.72477999999999998</v>
      </c>
      <c r="AB320">
        <v>0.10895000000000001</v>
      </c>
      <c r="AC320">
        <v>0.33490999999999999</v>
      </c>
      <c r="AD320">
        <v>0.66425000000000001</v>
      </c>
      <c r="AE320">
        <v>5.935E-2</v>
      </c>
      <c r="AF320">
        <v>0.40666000000000002</v>
      </c>
      <c r="AG320">
        <v>0.70038999999999996</v>
      </c>
      <c r="AH320">
        <v>4.9880000000000001E-2</v>
      </c>
      <c r="AI320">
        <v>0.11132</v>
      </c>
      <c r="AJ320">
        <v>0.77886</v>
      </c>
      <c r="AK320">
        <v>2.9309999999999999E-2</v>
      </c>
      <c r="AL320">
        <v>0.23122999999999999</v>
      </c>
      <c r="AN320" s="2">
        <f t="shared" si="48"/>
        <v>84.965830918854977</v>
      </c>
      <c r="AO320" s="2">
        <f t="shared" si="49"/>
        <v>-6.3958274763092726</v>
      </c>
      <c r="AP320" s="2">
        <f t="shared" si="50"/>
        <v>89.575538436982981</v>
      </c>
      <c r="AQ320" s="2">
        <f t="shared" si="51"/>
        <v>-9.716881412656404</v>
      </c>
      <c r="AS320" s="2">
        <f t="shared" si="52"/>
        <v>84.965830918854977</v>
      </c>
      <c r="AT320" s="2">
        <f t="shared" si="53"/>
        <v>-6.3958274763092726</v>
      </c>
      <c r="AU320" s="2">
        <f t="shared" si="54"/>
        <v>89.575538436982981</v>
      </c>
      <c r="AV320" s="2">
        <f t="shared" si="55"/>
        <v>-9.716881412656404</v>
      </c>
      <c r="AX320" s="3">
        <f t="shared" si="56"/>
        <v>-5.0341690811450235</v>
      </c>
      <c r="AY320" s="3">
        <f t="shared" si="57"/>
        <v>-6.3958274763092726</v>
      </c>
      <c r="AZ320" s="3">
        <f t="shared" si="58"/>
        <v>-0.42446156301701876</v>
      </c>
      <c r="BA320" s="3">
        <f t="shared" si="59"/>
        <v>-9.716881412656404</v>
      </c>
    </row>
    <row r="321" spans="1:53" x14ac:dyDescent="0.25">
      <c r="A321">
        <v>3.19</v>
      </c>
      <c r="B321">
        <v>320</v>
      </c>
      <c r="C321">
        <v>0.4037</v>
      </c>
      <c r="D321">
        <v>0.56752000000000002</v>
      </c>
      <c r="E321">
        <v>0.27953</v>
      </c>
      <c r="F321">
        <v>0.39655000000000001</v>
      </c>
      <c r="G321">
        <v>0.27849000000000002</v>
      </c>
      <c r="H321">
        <v>0.35510999999999998</v>
      </c>
      <c r="I321">
        <v>0.40933000000000003</v>
      </c>
      <c r="J321">
        <v>0.10883</v>
      </c>
      <c r="K321">
        <v>0.37009999999999998</v>
      </c>
      <c r="L321">
        <v>0.46903</v>
      </c>
      <c r="M321">
        <v>5.7259999999999998E-2</v>
      </c>
      <c r="N321">
        <v>0.44075999999999999</v>
      </c>
      <c r="O321">
        <v>0.43824999999999997</v>
      </c>
      <c r="P321">
        <v>4.5260000000000002E-2</v>
      </c>
      <c r="Q321">
        <v>0.14605000000000001</v>
      </c>
      <c r="R321">
        <v>0.35633999999999999</v>
      </c>
      <c r="S321">
        <v>3.7159999999999999E-2</v>
      </c>
      <c r="T321">
        <v>0.25986999999999999</v>
      </c>
      <c r="U321">
        <v>0.72060999999999997</v>
      </c>
      <c r="V321">
        <v>0.56011</v>
      </c>
      <c r="W321">
        <v>0.30013000000000001</v>
      </c>
      <c r="X321">
        <v>0.74529999999999996</v>
      </c>
      <c r="Y321">
        <v>0.41113</v>
      </c>
      <c r="Z321">
        <v>0.33452999999999999</v>
      </c>
      <c r="AA321">
        <v>0.72585</v>
      </c>
      <c r="AB321">
        <v>0.10864</v>
      </c>
      <c r="AC321">
        <v>0.33551999999999998</v>
      </c>
      <c r="AD321">
        <v>0.66478000000000004</v>
      </c>
      <c r="AE321">
        <v>5.9270000000000003E-2</v>
      </c>
      <c r="AF321">
        <v>0.40682000000000001</v>
      </c>
      <c r="AG321">
        <v>0.70065999999999995</v>
      </c>
      <c r="AH321">
        <v>5.0099999999999999E-2</v>
      </c>
      <c r="AI321">
        <v>0.11161</v>
      </c>
      <c r="AJ321">
        <v>0.77934999999999999</v>
      </c>
      <c r="AK321">
        <v>2.8850000000000001E-2</v>
      </c>
      <c r="AL321">
        <v>0.23122999999999999</v>
      </c>
      <c r="AN321" s="2">
        <f t="shared" si="48"/>
        <v>84.950846989990367</v>
      </c>
      <c r="AO321" s="2">
        <f t="shared" si="49"/>
        <v>-6.3405393912704282</v>
      </c>
      <c r="AP321" s="2">
        <f t="shared" si="50"/>
        <v>89.812481010310009</v>
      </c>
      <c r="AQ321" s="2">
        <f t="shared" si="51"/>
        <v>-9.828622018388586</v>
      </c>
      <c r="AS321" s="2">
        <f t="shared" si="52"/>
        <v>84.950846989990367</v>
      </c>
      <c r="AT321" s="2">
        <f t="shared" si="53"/>
        <v>-6.3405393912704282</v>
      </c>
      <c r="AU321" s="2">
        <f t="shared" si="54"/>
        <v>89.812481010310009</v>
      </c>
      <c r="AV321" s="2">
        <f t="shared" si="55"/>
        <v>-9.828622018388586</v>
      </c>
      <c r="AX321" s="3">
        <f t="shared" si="56"/>
        <v>-5.0491530100096327</v>
      </c>
      <c r="AY321" s="3">
        <f t="shared" si="57"/>
        <v>-6.3405393912704282</v>
      </c>
      <c r="AZ321" s="3">
        <f t="shared" si="58"/>
        <v>-0.18751898968999114</v>
      </c>
      <c r="BA321" s="3">
        <f t="shared" si="59"/>
        <v>-9.828622018388586</v>
      </c>
    </row>
    <row r="322" spans="1:53" x14ac:dyDescent="0.25">
      <c r="A322">
        <v>3.2</v>
      </c>
      <c r="B322">
        <v>321</v>
      </c>
      <c r="C322">
        <v>0.40456999999999999</v>
      </c>
      <c r="D322">
        <v>0.56772</v>
      </c>
      <c r="E322">
        <v>0.2792</v>
      </c>
      <c r="F322">
        <v>0.39693000000000001</v>
      </c>
      <c r="G322">
        <v>0.27877000000000002</v>
      </c>
      <c r="H322">
        <v>0.35499999999999998</v>
      </c>
      <c r="I322">
        <v>0.40937000000000001</v>
      </c>
      <c r="J322">
        <v>0.10897999999999999</v>
      </c>
      <c r="K322">
        <v>0.37003000000000003</v>
      </c>
      <c r="L322">
        <v>0.46949999999999997</v>
      </c>
      <c r="M322">
        <v>5.7209999999999997E-2</v>
      </c>
      <c r="N322">
        <v>0.44080999999999998</v>
      </c>
      <c r="O322">
        <v>0.43830000000000002</v>
      </c>
      <c r="P322">
        <v>4.5319999999999999E-2</v>
      </c>
      <c r="Q322">
        <v>0.14609</v>
      </c>
      <c r="R322">
        <v>0.35637000000000002</v>
      </c>
      <c r="S322">
        <v>3.7269999999999998E-2</v>
      </c>
      <c r="T322">
        <v>0.25986999999999999</v>
      </c>
      <c r="U322">
        <v>0.72238000000000002</v>
      </c>
      <c r="V322">
        <v>0.55981999999999998</v>
      </c>
      <c r="W322">
        <v>0.30127999999999999</v>
      </c>
      <c r="X322">
        <v>0.74712999999999996</v>
      </c>
      <c r="Y322">
        <v>0.41082999999999997</v>
      </c>
      <c r="Z322">
        <v>0.33383000000000002</v>
      </c>
      <c r="AA322">
        <v>0.72636999999999996</v>
      </c>
      <c r="AB322">
        <v>0.108</v>
      </c>
      <c r="AC322">
        <v>0.33594000000000002</v>
      </c>
      <c r="AD322">
        <v>0.66520000000000001</v>
      </c>
      <c r="AE322">
        <v>5.9240000000000001E-2</v>
      </c>
      <c r="AF322">
        <v>0.40695999999999999</v>
      </c>
      <c r="AG322">
        <v>0.70077999999999996</v>
      </c>
      <c r="AH322">
        <v>5.0090000000000003E-2</v>
      </c>
      <c r="AI322">
        <v>0.11174000000000001</v>
      </c>
      <c r="AJ322">
        <v>0.77949000000000002</v>
      </c>
      <c r="AK322">
        <v>2.845E-2</v>
      </c>
      <c r="AL322">
        <v>0.23111000000000001</v>
      </c>
      <c r="AN322" s="2">
        <f t="shared" si="48"/>
        <v>84.941299558857509</v>
      </c>
      <c r="AO322" s="2">
        <f t="shared" si="49"/>
        <v>-6.2887492981461826</v>
      </c>
      <c r="AP322" s="2">
        <f t="shared" si="50"/>
        <v>89.600792066638761</v>
      </c>
      <c r="AQ322" s="2">
        <f t="shared" si="51"/>
        <v>-9.9313827026607857</v>
      </c>
      <c r="AS322" s="2">
        <f t="shared" si="52"/>
        <v>84.941299558857509</v>
      </c>
      <c r="AT322" s="2">
        <f t="shared" si="53"/>
        <v>-6.2887492981461826</v>
      </c>
      <c r="AU322" s="2">
        <f t="shared" si="54"/>
        <v>89.600792066638761</v>
      </c>
      <c r="AV322" s="2">
        <f t="shared" si="55"/>
        <v>-9.9313827026607857</v>
      </c>
      <c r="AX322" s="3">
        <f t="shared" si="56"/>
        <v>-5.0587004411424914</v>
      </c>
      <c r="AY322" s="3">
        <f t="shared" si="57"/>
        <v>-6.2887492981461826</v>
      </c>
      <c r="AZ322" s="3">
        <f t="shared" si="58"/>
        <v>-0.3992079333612395</v>
      </c>
      <c r="BA322" s="3">
        <f t="shared" si="59"/>
        <v>-9.9313827026607857</v>
      </c>
    </row>
    <row r="323" spans="1:53" x14ac:dyDescent="0.25">
      <c r="A323">
        <v>3.21</v>
      </c>
      <c r="B323">
        <v>322</v>
      </c>
      <c r="C323">
        <v>0.40533999999999998</v>
      </c>
      <c r="D323">
        <v>0.56796000000000002</v>
      </c>
      <c r="E323">
        <v>0.27917999999999998</v>
      </c>
      <c r="F323">
        <v>0.39718999999999999</v>
      </c>
      <c r="G323">
        <v>0.27900000000000003</v>
      </c>
      <c r="H323">
        <v>0.35488999999999998</v>
      </c>
      <c r="I323">
        <v>0.40938999999999998</v>
      </c>
      <c r="J323">
        <v>0.10911</v>
      </c>
      <c r="K323">
        <v>0.36997999999999998</v>
      </c>
      <c r="L323">
        <v>0.46981000000000001</v>
      </c>
      <c r="M323">
        <v>5.7230000000000003E-2</v>
      </c>
      <c r="N323">
        <v>0.44087999999999999</v>
      </c>
      <c r="O323">
        <v>0.43835000000000002</v>
      </c>
      <c r="P323">
        <v>4.5350000000000001E-2</v>
      </c>
      <c r="Q323">
        <v>0.14609</v>
      </c>
      <c r="R323">
        <v>0.35643000000000002</v>
      </c>
      <c r="S323">
        <v>3.7339999999999998E-2</v>
      </c>
      <c r="T323">
        <v>0.25985000000000003</v>
      </c>
      <c r="U323">
        <v>0.72397</v>
      </c>
      <c r="V323">
        <v>0.55937999999999999</v>
      </c>
      <c r="W323">
        <v>0.30037000000000003</v>
      </c>
      <c r="X323">
        <v>0.74872000000000005</v>
      </c>
      <c r="Y323">
        <v>0.41054000000000002</v>
      </c>
      <c r="Z323">
        <v>0.33185999999999999</v>
      </c>
      <c r="AA323">
        <v>0.72721000000000002</v>
      </c>
      <c r="AB323">
        <v>0.10777</v>
      </c>
      <c r="AC323">
        <v>0.33590999999999999</v>
      </c>
      <c r="AD323">
        <v>0.66554000000000002</v>
      </c>
      <c r="AE323">
        <v>5.9339999999999997E-2</v>
      </c>
      <c r="AF323">
        <v>0.40695999999999999</v>
      </c>
      <c r="AG323">
        <v>0.70001999999999998</v>
      </c>
      <c r="AH323">
        <v>4.9950000000000001E-2</v>
      </c>
      <c r="AI323">
        <v>0.11162</v>
      </c>
      <c r="AJ323">
        <v>0.77964999999999995</v>
      </c>
      <c r="AK323">
        <v>2.8240000000000001E-2</v>
      </c>
      <c r="AL323">
        <v>0.23094000000000001</v>
      </c>
      <c r="AN323" s="2">
        <f t="shared" ref="AN323:AN386" si="60">-DEGREES(ATAN((G323-J323)/(H323-K323)))</f>
        <v>84.924184390820756</v>
      </c>
      <c r="AO323" s="2">
        <f t="shared" ref="AO323:AO386" si="61">-DEGREES(ATAN((M323-S323)/(N323-T323)))</f>
        <v>-6.2700121291739404</v>
      </c>
      <c r="AP323" s="2">
        <f t="shared" ref="AP323:AP386" si="62">-DEGREES(ATAN((Y323-AB323)/(Z323-AC323)))</f>
        <v>89.233629261932663</v>
      </c>
      <c r="AQ323" s="2">
        <f t="shared" ref="AQ323:AQ386" si="63">-DEGREES(ATAN((AE323-AK323)/(AF323-AL323)))</f>
        <v>-10.019863656447928</v>
      </c>
      <c r="AS323" s="2">
        <f t="shared" ref="AS323:AS386" si="64">IF(AN323&gt;0,AN323,180-ABS(AN323))</f>
        <v>84.924184390820756</v>
      </c>
      <c r="AT323" s="2">
        <f t="shared" ref="AT323:AT386" si="65">AO323</f>
        <v>-6.2700121291739404</v>
      </c>
      <c r="AU323" s="2">
        <f t="shared" ref="AU323:AU386" si="66">IF(AP323&gt;0,AP323,180-ABS(AP323))</f>
        <v>89.233629261932663</v>
      </c>
      <c r="AV323" s="2">
        <f t="shared" ref="AV323:AV386" si="67">AQ323</f>
        <v>-10.019863656447928</v>
      </c>
      <c r="AX323" s="3">
        <f t="shared" ref="AX323:AX386" si="68">IF(AS323&lt;=90,-(90-AS323),AS323-90)</f>
        <v>-5.0758156091792443</v>
      </c>
      <c r="AY323" s="3">
        <f t="shared" ref="AY323:AY386" si="69">AO323</f>
        <v>-6.2700121291739404</v>
      </c>
      <c r="AZ323" s="3">
        <f t="shared" ref="AZ323:AZ386" si="70">IF(AU323&lt;=90,-(90-AU323),AU323-90)</f>
        <v>-0.76637073806733724</v>
      </c>
      <c r="BA323" s="3">
        <f t="shared" ref="BA323:BA386" si="71">AQ323</f>
        <v>-10.019863656447928</v>
      </c>
    </row>
    <row r="324" spans="1:53" x14ac:dyDescent="0.25">
      <c r="A324">
        <v>3.22</v>
      </c>
      <c r="B324">
        <v>323</v>
      </c>
      <c r="C324">
        <v>0.40621000000000002</v>
      </c>
      <c r="D324">
        <v>0.56816</v>
      </c>
      <c r="E324">
        <v>0.27939000000000003</v>
      </c>
      <c r="F324">
        <v>0.39744000000000002</v>
      </c>
      <c r="G324">
        <v>0.27922000000000002</v>
      </c>
      <c r="H324">
        <v>0.35481000000000001</v>
      </c>
      <c r="I324">
        <v>0.40933999999999998</v>
      </c>
      <c r="J324">
        <v>0.10927000000000001</v>
      </c>
      <c r="K324">
        <v>0.36989</v>
      </c>
      <c r="L324">
        <v>0.46988999999999997</v>
      </c>
      <c r="M324">
        <v>5.7299999999999997E-2</v>
      </c>
      <c r="N324">
        <v>0.44083</v>
      </c>
      <c r="O324">
        <v>0.43839</v>
      </c>
      <c r="P324">
        <v>4.5400000000000003E-2</v>
      </c>
      <c r="Q324">
        <v>0.14612</v>
      </c>
      <c r="R324">
        <v>0.35648000000000002</v>
      </c>
      <c r="S324">
        <v>3.7429999999999998E-2</v>
      </c>
      <c r="T324">
        <v>0.25982</v>
      </c>
      <c r="U324">
        <v>0.72519</v>
      </c>
      <c r="V324">
        <v>0.55903000000000003</v>
      </c>
      <c r="W324">
        <v>0.29871999999999999</v>
      </c>
      <c r="X324">
        <v>0.74983</v>
      </c>
      <c r="Y324">
        <v>0.41014</v>
      </c>
      <c r="Z324">
        <v>0.32949000000000001</v>
      </c>
      <c r="AA324">
        <v>0.72785</v>
      </c>
      <c r="AB324">
        <v>0.10765</v>
      </c>
      <c r="AC324">
        <v>0.33573999999999998</v>
      </c>
      <c r="AD324">
        <v>0.66569999999999996</v>
      </c>
      <c r="AE324">
        <v>5.9420000000000001E-2</v>
      </c>
      <c r="AF324">
        <v>0.40692</v>
      </c>
      <c r="AG324">
        <v>0.70003000000000004</v>
      </c>
      <c r="AH324">
        <v>4.9540000000000001E-2</v>
      </c>
      <c r="AI324">
        <v>0.11144999999999999</v>
      </c>
      <c r="AJ324">
        <v>0.77964999999999995</v>
      </c>
      <c r="AK324">
        <v>2.8139999999999998E-2</v>
      </c>
      <c r="AL324">
        <v>0.23088</v>
      </c>
      <c r="AN324" s="2">
        <f t="shared" si="60"/>
        <v>84.929312003824279</v>
      </c>
      <c r="AO324" s="2">
        <f t="shared" si="61"/>
        <v>-6.2644441676976479</v>
      </c>
      <c r="AP324" s="2">
        <f t="shared" si="62"/>
        <v>88.816332188888765</v>
      </c>
      <c r="AQ324" s="2">
        <f t="shared" si="63"/>
        <v>-10.075549925963736</v>
      </c>
      <c r="AS324" s="2">
        <f t="shared" si="64"/>
        <v>84.929312003824279</v>
      </c>
      <c r="AT324" s="2">
        <f t="shared" si="65"/>
        <v>-6.2644441676976479</v>
      </c>
      <c r="AU324" s="2">
        <f t="shared" si="66"/>
        <v>88.816332188888765</v>
      </c>
      <c r="AV324" s="2">
        <f t="shared" si="67"/>
        <v>-10.075549925963736</v>
      </c>
      <c r="AX324" s="3">
        <f t="shared" si="68"/>
        <v>-5.070687996175721</v>
      </c>
      <c r="AY324" s="3">
        <f t="shared" si="69"/>
        <v>-6.2644441676976479</v>
      </c>
      <c r="AZ324" s="3">
        <f t="shared" si="70"/>
        <v>-1.1836678111112349</v>
      </c>
      <c r="BA324" s="3">
        <f t="shared" si="71"/>
        <v>-10.075549925963736</v>
      </c>
    </row>
    <row r="325" spans="1:53" x14ac:dyDescent="0.25">
      <c r="A325">
        <v>3.23</v>
      </c>
      <c r="B325">
        <v>324</v>
      </c>
      <c r="C325">
        <v>0.40694000000000002</v>
      </c>
      <c r="D325">
        <v>0.56849000000000005</v>
      </c>
      <c r="E325">
        <v>0.2797</v>
      </c>
      <c r="F325">
        <v>0.39771000000000001</v>
      </c>
      <c r="G325">
        <v>0.27948000000000001</v>
      </c>
      <c r="H325">
        <v>0.3548</v>
      </c>
      <c r="I325">
        <v>0.40933000000000003</v>
      </c>
      <c r="J325">
        <v>0.10938000000000001</v>
      </c>
      <c r="K325">
        <v>0.36981999999999998</v>
      </c>
      <c r="L325">
        <v>0.46972999999999998</v>
      </c>
      <c r="M325">
        <v>5.747E-2</v>
      </c>
      <c r="N325">
        <v>0.44079000000000002</v>
      </c>
      <c r="O325">
        <v>0.43845000000000001</v>
      </c>
      <c r="P325">
        <v>4.548E-2</v>
      </c>
      <c r="Q325">
        <v>0.14613999999999999</v>
      </c>
      <c r="R325">
        <v>0.35653000000000001</v>
      </c>
      <c r="S325">
        <v>3.7490000000000002E-2</v>
      </c>
      <c r="T325">
        <v>0.25979000000000002</v>
      </c>
      <c r="U325">
        <v>0.72616000000000003</v>
      </c>
      <c r="V325">
        <v>0.55878000000000005</v>
      </c>
      <c r="W325">
        <v>0.29655999999999999</v>
      </c>
      <c r="X325">
        <v>0.75070999999999999</v>
      </c>
      <c r="Y325">
        <v>0.40982000000000002</v>
      </c>
      <c r="Z325">
        <v>0.32724999999999999</v>
      </c>
      <c r="AA325">
        <v>0.72809000000000001</v>
      </c>
      <c r="AB325">
        <v>0.10766000000000001</v>
      </c>
      <c r="AC325">
        <v>0.33539000000000002</v>
      </c>
      <c r="AD325">
        <v>0.66581000000000001</v>
      </c>
      <c r="AE325">
        <v>5.951E-2</v>
      </c>
      <c r="AF325">
        <v>0.40683999999999998</v>
      </c>
      <c r="AG325">
        <v>0.70001999999999998</v>
      </c>
      <c r="AH325">
        <v>4.904E-2</v>
      </c>
      <c r="AI325">
        <v>0.11129</v>
      </c>
      <c r="AJ325">
        <v>0.77966000000000002</v>
      </c>
      <c r="AK325">
        <v>2.8070000000000001E-2</v>
      </c>
      <c r="AL325">
        <v>0.23077</v>
      </c>
      <c r="AN325" s="2">
        <f t="shared" si="60"/>
        <v>84.953813399284897</v>
      </c>
      <c r="AO325" s="2">
        <f t="shared" si="61"/>
        <v>-6.2991912436083934</v>
      </c>
      <c r="AP325" s="2">
        <f t="shared" si="62"/>
        <v>88.45686103204234</v>
      </c>
      <c r="AQ325" s="2">
        <f t="shared" si="63"/>
        <v>-10.124333770726334</v>
      </c>
      <c r="AS325" s="2">
        <f t="shared" si="64"/>
        <v>84.953813399284897</v>
      </c>
      <c r="AT325" s="2">
        <f t="shared" si="65"/>
        <v>-6.2991912436083934</v>
      </c>
      <c r="AU325" s="2">
        <f t="shared" si="66"/>
        <v>88.45686103204234</v>
      </c>
      <c r="AV325" s="2">
        <f t="shared" si="67"/>
        <v>-10.124333770726334</v>
      </c>
      <c r="AX325" s="3">
        <f t="shared" si="68"/>
        <v>-5.0461866007151031</v>
      </c>
      <c r="AY325" s="3">
        <f t="shared" si="69"/>
        <v>-6.2991912436083934</v>
      </c>
      <c r="AZ325" s="3">
        <f t="shared" si="70"/>
        <v>-1.5431389679576597</v>
      </c>
      <c r="BA325" s="3">
        <f t="shared" si="71"/>
        <v>-10.124333770726334</v>
      </c>
    </row>
    <row r="326" spans="1:53" x14ac:dyDescent="0.25">
      <c r="A326">
        <v>3.24</v>
      </c>
      <c r="B326">
        <v>325</v>
      </c>
      <c r="C326">
        <v>0.40787000000000001</v>
      </c>
      <c r="D326">
        <v>0.56876000000000004</v>
      </c>
      <c r="E326">
        <v>0.28025</v>
      </c>
      <c r="F326">
        <v>0.39802999999999999</v>
      </c>
      <c r="G326">
        <v>0.27977000000000002</v>
      </c>
      <c r="H326">
        <v>0.35492000000000001</v>
      </c>
      <c r="I326">
        <v>0.40933999999999998</v>
      </c>
      <c r="J326">
        <v>0.10953</v>
      </c>
      <c r="K326">
        <v>0.36976999999999999</v>
      </c>
      <c r="L326">
        <v>0.46986</v>
      </c>
      <c r="M326">
        <v>5.7630000000000001E-2</v>
      </c>
      <c r="N326">
        <v>0.44068000000000002</v>
      </c>
      <c r="O326">
        <v>0.43848999999999999</v>
      </c>
      <c r="P326">
        <v>4.555E-2</v>
      </c>
      <c r="Q326">
        <v>0.14618</v>
      </c>
      <c r="R326">
        <v>0.35655999999999999</v>
      </c>
      <c r="S326">
        <v>3.7609999999999998E-2</v>
      </c>
      <c r="T326">
        <v>0.25979000000000002</v>
      </c>
      <c r="U326">
        <v>0.72679000000000005</v>
      </c>
      <c r="V326">
        <v>0.55852000000000002</v>
      </c>
      <c r="W326">
        <v>0.29457</v>
      </c>
      <c r="X326">
        <v>0.75124000000000002</v>
      </c>
      <c r="Y326">
        <v>0.40973999999999999</v>
      </c>
      <c r="Z326">
        <v>0.32549</v>
      </c>
      <c r="AA326">
        <v>0.72802999999999995</v>
      </c>
      <c r="AB326">
        <v>0.10772</v>
      </c>
      <c r="AC326">
        <v>0.33512999999999998</v>
      </c>
      <c r="AD326">
        <v>0.66576000000000002</v>
      </c>
      <c r="AE326">
        <v>5.9589999999999997E-2</v>
      </c>
      <c r="AF326">
        <v>0.40677999999999997</v>
      </c>
      <c r="AG326">
        <v>0.69998000000000005</v>
      </c>
      <c r="AH326">
        <v>4.8640000000000003E-2</v>
      </c>
      <c r="AI326">
        <v>0.11119</v>
      </c>
      <c r="AJ326">
        <v>0.77963000000000005</v>
      </c>
      <c r="AK326">
        <v>2.809E-2</v>
      </c>
      <c r="AL326">
        <v>0.23072000000000001</v>
      </c>
      <c r="AN326" s="2">
        <f t="shared" si="60"/>
        <v>85.014719838708345</v>
      </c>
      <c r="AO326" s="2">
        <f t="shared" si="61"/>
        <v>-6.3155077286665939</v>
      </c>
      <c r="AP326" s="2">
        <f t="shared" si="62"/>
        <v>88.171830143454116</v>
      </c>
      <c r="AQ326" s="2">
        <f t="shared" si="63"/>
        <v>-10.143818377461226</v>
      </c>
      <c r="AS326" s="2">
        <f t="shared" si="64"/>
        <v>85.014719838708345</v>
      </c>
      <c r="AT326" s="2">
        <f t="shared" si="65"/>
        <v>-6.3155077286665939</v>
      </c>
      <c r="AU326" s="2">
        <f t="shared" si="66"/>
        <v>88.171830143454116</v>
      </c>
      <c r="AV326" s="2">
        <f t="shared" si="67"/>
        <v>-10.143818377461226</v>
      </c>
      <c r="AX326" s="3">
        <f t="shared" si="68"/>
        <v>-4.9852801612916551</v>
      </c>
      <c r="AY326" s="3">
        <f t="shared" si="69"/>
        <v>-6.3155077286665939</v>
      </c>
      <c r="AZ326" s="3">
        <f t="shared" si="70"/>
        <v>-1.8281698565458839</v>
      </c>
      <c r="BA326" s="3">
        <f t="shared" si="71"/>
        <v>-10.143818377461226</v>
      </c>
    </row>
    <row r="327" spans="1:53" x14ac:dyDescent="0.25">
      <c r="A327">
        <v>3.25</v>
      </c>
      <c r="B327">
        <v>326</v>
      </c>
      <c r="C327">
        <v>0.40872999999999998</v>
      </c>
      <c r="D327">
        <v>0.56911</v>
      </c>
      <c r="E327">
        <v>0.28088999999999997</v>
      </c>
      <c r="F327">
        <v>0.39844000000000002</v>
      </c>
      <c r="G327">
        <v>0.28005999999999998</v>
      </c>
      <c r="H327">
        <v>0.35510999999999998</v>
      </c>
      <c r="I327">
        <v>0.40933000000000003</v>
      </c>
      <c r="J327">
        <v>0.10967</v>
      </c>
      <c r="K327">
        <v>0.36975999999999998</v>
      </c>
      <c r="L327">
        <v>0.46994999999999998</v>
      </c>
      <c r="M327">
        <v>5.7799999999999997E-2</v>
      </c>
      <c r="N327">
        <v>0.44059999999999999</v>
      </c>
      <c r="O327">
        <v>0.43857000000000002</v>
      </c>
      <c r="P327">
        <v>4.5609999999999998E-2</v>
      </c>
      <c r="Q327">
        <v>0.1462</v>
      </c>
      <c r="R327">
        <v>0.35663</v>
      </c>
      <c r="S327">
        <v>3.7699999999999997E-2</v>
      </c>
      <c r="T327">
        <v>0.25978000000000001</v>
      </c>
      <c r="U327">
        <v>0.72731000000000001</v>
      </c>
      <c r="V327">
        <v>0.55839000000000005</v>
      </c>
      <c r="W327">
        <v>0.29297000000000001</v>
      </c>
      <c r="X327">
        <v>0.75148999999999999</v>
      </c>
      <c r="Y327">
        <v>0.40949000000000002</v>
      </c>
      <c r="Z327">
        <v>0.32479000000000002</v>
      </c>
      <c r="AA327">
        <v>0.72787999999999997</v>
      </c>
      <c r="AB327">
        <v>0.10777</v>
      </c>
      <c r="AC327">
        <v>0.33494000000000002</v>
      </c>
      <c r="AD327">
        <v>0.66569999999999996</v>
      </c>
      <c r="AE327">
        <v>5.9619999999999999E-2</v>
      </c>
      <c r="AF327">
        <v>0.40672999999999998</v>
      </c>
      <c r="AG327">
        <v>0.69998000000000005</v>
      </c>
      <c r="AH327">
        <v>4.8300000000000003E-2</v>
      </c>
      <c r="AI327">
        <v>0.11103</v>
      </c>
      <c r="AJ327">
        <v>0.77959000000000001</v>
      </c>
      <c r="AK327">
        <v>2.8150000000000001E-2</v>
      </c>
      <c r="AL327">
        <v>0.23066</v>
      </c>
      <c r="AN327" s="2">
        <f t="shared" si="60"/>
        <v>85.085838745103061</v>
      </c>
      <c r="AO327" s="2">
        <f t="shared" si="61"/>
        <v>-6.3429739723147485</v>
      </c>
      <c r="AP327" s="2">
        <f t="shared" si="62"/>
        <v>88.073270138576518</v>
      </c>
      <c r="AQ327" s="2">
        <f t="shared" si="63"/>
        <v>-10.133794272461337</v>
      </c>
      <c r="AS327" s="2">
        <f t="shared" si="64"/>
        <v>85.085838745103061</v>
      </c>
      <c r="AT327" s="2">
        <f t="shared" si="65"/>
        <v>-6.3429739723147485</v>
      </c>
      <c r="AU327" s="2">
        <f t="shared" si="66"/>
        <v>88.073270138576518</v>
      </c>
      <c r="AV327" s="2">
        <f t="shared" si="67"/>
        <v>-10.133794272461337</v>
      </c>
      <c r="AX327" s="3">
        <f t="shared" si="68"/>
        <v>-4.9141612548969391</v>
      </c>
      <c r="AY327" s="3">
        <f t="shared" si="69"/>
        <v>-6.3429739723147485</v>
      </c>
      <c r="AZ327" s="3">
        <f t="shared" si="70"/>
        <v>-1.9267298614234818</v>
      </c>
      <c r="BA327" s="3">
        <f t="shared" si="71"/>
        <v>-10.133794272461337</v>
      </c>
    </row>
    <row r="328" spans="1:53" x14ac:dyDescent="0.25">
      <c r="A328">
        <v>3.26</v>
      </c>
      <c r="B328">
        <v>327</v>
      </c>
      <c r="C328">
        <v>0.40949999999999998</v>
      </c>
      <c r="D328">
        <v>0.56947999999999999</v>
      </c>
      <c r="E328">
        <v>0.28166000000000002</v>
      </c>
      <c r="F328">
        <v>0.39885999999999999</v>
      </c>
      <c r="G328">
        <v>0.28034999999999999</v>
      </c>
      <c r="H328">
        <v>0.35542000000000001</v>
      </c>
      <c r="I328">
        <v>0.40941</v>
      </c>
      <c r="J328">
        <v>0.10981</v>
      </c>
      <c r="K328">
        <v>0.36969000000000002</v>
      </c>
      <c r="L328">
        <v>0.47011999999999998</v>
      </c>
      <c r="M328">
        <v>5.7840000000000003E-2</v>
      </c>
      <c r="N328">
        <v>0.44048999999999999</v>
      </c>
      <c r="O328">
        <v>0.43862000000000001</v>
      </c>
      <c r="P328">
        <v>4.5670000000000002E-2</v>
      </c>
      <c r="Q328">
        <v>0.14623</v>
      </c>
      <c r="R328">
        <v>0.35672999999999999</v>
      </c>
      <c r="S328">
        <v>3.78E-2</v>
      </c>
      <c r="T328">
        <v>0.25973000000000002</v>
      </c>
      <c r="U328">
        <v>0.72802</v>
      </c>
      <c r="V328">
        <v>0.55828999999999995</v>
      </c>
      <c r="W328">
        <v>0.29200999999999999</v>
      </c>
      <c r="X328">
        <v>0.75161999999999995</v>
      </c>
      <c r="Y328">
        <v>0.40937000000000001</v>
      </c>
      <c r="Z328">
        <v>0.32439000000000001</v>
      </c>
      <c r="AA328">
        <v>0.72757000000000005</v>
      </c>
      <c r="AB328">
        <v>0.10781</v>
      </c>
      <c r="AC328">
        <v>0.3347</v>
      </c>
      <c r="AD328">
        <v>0.66556000000000004</v>
      </c>
      <c r="AE328">
        <v>5.9659999999999998E-2</v>
      </c>
      <c r="AF328">
        <v>0.40665000000000001</v>
      </c>
      <c r="AG328">
        <v>0.69987999999999995</v>
      </c>
      <c r="AH328">
        <v>4.8039999999999999E-2</v>
      </c>
      <c r="AI328">
        <v>0.11086</v>
      </c>
      <c r="AJ328">
        <v>0.77954000000000001</v>
      </c>
      <c r="AK328">
        <v>2.8219999999999999E-2</v>
      </c>
      <c r="AL328">
        <v>0.23063</v>
      </c>
      <c r="AN328" s="2">
        <f t="shared" si="60"/>
        <v>85.216895956190442</v>
      </c>
      <c r="AO328" s="2">
        <f t="shared" si="61"/>
        <v>-6.3262755459715034</v>
      </c>
      <c r="AP328" s="2">
        <f t="shared" si="62"/>
        <v>88.041883910221742</v>
      </c>
      <c r="AQ328" s="2">
        <f t="shared" si="63"/>
        <v>-10.127150158411133</v>
      </c>
      <c r="AS328" s="2">
        <f t="shared" si="64"/>
        <v>85.216895956190442</v>
      </c>
      <c r="AT328" s="2">
        <f t="shared" si="65"/>
        <v>-6.3262755459715034</v>
      </c>
      <c r="AU328" s="2">
        <f t="shared" si="66"/>
        <v>88.041883910221742</v>
      </c>
      <c r="AV328" s="2">
        <f t="shared" si="67"/>
        <v>-10.127150158411133</v>
      </c>
      <c r="AX328" s="3">
        <f t="shared" si="68"/>
        <v>-4.7831040438095584</v>
      </c>
      <c r="AY328" s="3">
        <f t="shared" si="69"/>
        <v>-6.3262755459715034</v>
      </c>
      <c r="AZ328" s="3">
        <f t="shared" si="70"/>
        <v>-1.9581160897782581</v>
      </c>
      <c r="BA328" s="3">
        <f t="shared" si="71"/>
        <v>-10.127150158411133</v>
      </c>
    </row>
    <row r="329" spans="1:53" x14ac:dyDescent="0.25">
      <c r="A329">
        <v>3.27</v>
      </c>
      <c r="B329">
        <v>328</v>
      </c>
      <c r="C329">
        <v>0.41041</v>
      </c>
      <c r="D329">
        <v>0.56981999999999999</v>
      </c>
      <c r="E329">
        <v>0.28265000000000001</v>
      </c>
      <c r="F329">
        <v>0.39932000000000001</v>
      </c>
      <c r="G329">
        <v>0.28062999999999999</v>
      </c>
      <c r="H329">
        <v>0.35582999999999998</v>
      </c>
      <c r="I329">
        <v>0.40948000000000001</v>
      </c>
      <c r="J329">
        <v>0.10994</v>
      </c>
      <c r="K329">
        <v>0.36969000000000002</v>
      </c>
      <c r="L329">
        <v>0.47036</v>
      </c>
      <c r="M329">
        <v>5.7970000000000001E-2</v>
      </c>
      <c r="N329">
        <v>0.44045000000000001</v>
      </c>
      <c r="O329">
        <v>0.43869000000000002</v>
      </c>
      <c r="P329">
        <v>4.5699999999999998E-2</v>
      </c>
      <c r="Q329">
        <v>0.14623</v>
      </c>
      <c r="R329">
        <v>0.35676999999999998</v>
      </c>
      <c r="S329">
        <v>3.789E-2</v>
      </c>
      <c r="T329">
        <v>0.25973000000000002</v>
      </c>
      <c r="U329">
        <v>0.72857000000000005</v>
      </c>
      <c r="V329">
        <v>0.55820000000000003</v>
      </c>
      <c r="W329">
        <v>0.29155999999999999</v>
      </c>
      <c r="X329">
        <v>0.75187999999999999</v>
      </c>
      <c r="Y329">
        <v>0.40916999999999998</v>
      </c>
      <c r="Z329">
        <v>0.32416</v>
      </c>
      <c r="AA329">
        <v>0.72736000000000001</v>
      </c>
      <c r="AB329">
        <v>0.10781</v>
      </c>
      <c r="AC329">
        <v>0.33462999999999998</v>
      </c>
      <c r="AD329">
        <v>0.66551000000000005</v>
      </c>
      <c r="AE329">
        <v>5.9580000000000001E-2</v>
      </c>
      <c r="AF329">
        <v>0.40666000000000002</v>
      </c>
      <c r="AG329">
        <v>0.70033999999999996</v>
      </c>
      <c r="AH329">
        <v>4.7800000000000002E-2</v>
      </c>
      <c r="AI329">
        <v>0.11079</v>
      </c>
      <c r="AJ329">
        <v>0.77949000000000002</v>
      </c>
      <c r="AK329">
        <v>2.826E-2</v>
      </c>
      <c r="AL329">
        <v>0.23064999999999999</v>
      </c>
      <c r="AN329" s="2">
        <f t="shared" si="60"/>
        <v>85.357776923754258</v>
      </c>
      <c r="AO329" s="2">
        <f t="shared" si="61"/>
        <v>-6.3401917459099097</v>
      </c>
      <c r="AP329" s="2">
        <f t="shared" si="62"/>
        <v>88.010201674333445</v>
      </c>
      <c r="AQ329" s="2">
        <f t="shared" si="63"/>
        <v>-10.089853933661511</v>
      </c>
      <c r="AS329" s="2">
        <f t="shared" si="64"/>
        <v>85.357776923754258</v>
      </c>
      <c r="AT329" s="2">
        <f t="shared" si="65"/>
        <v>-6.3401917459099097</v>
      </c>
      <c r="AU329" s="2">
        <f t="shared" si="66"/>
        <v>88.010201674333445</v>
      </c>
      <c r="AV329" s="2">
        <f t="shared" si="67"/>
        <v>-10.089853933661511</v>
      </c>
      <c r="AX329" s="3">
        <f t="shared" si="68"/>
        <v>-4.6422230762457417</v>
      </c>
      <c r="AY329" s="3">
        <f t="shared" si="69"/>
        <v>-6.3401917459099097</v>
      </c>
      <c r="AZ329" s="3">
        <f t="shared" si="70"/>
        <v>-1.9897983256665555</v>
      </c>
      <c r="BA329" s="3">
        <f t="shared" si="71"/>
        <v>-10.089853933661511</v>
      </c>
    </row>
    <row r="330" spans="1:53" x14ac:dyDescent="0.25">
      <c r="A330">
        <v>3.28</v>
      </c>
      <c r="B330">
        <v>329</v>
      </c>
      <c r="C330">
        <v>0.41141</v>
      </c>
      <c r="D330">
        <v>0.57010000000000005</v>
      </c>
      <c r="E330">
        <v>0.28360999999999997</v>
      </c>
      <c r="F330">
        <v>0.39973999999999998</v>
      </c>
      <c r="G330">
        <v>0.28089999999999998</v>
      </c>
      <c r="H330">
        <v>0.35618</v>
      </c>
      <c r="I330">
        <v>0.40954000000000002</v>
      </c>
      <c r="J330">
        <v>0.11006000000000001</v>
      </c>
      <c r="K330">
        <v>0.36963000000000001</v>
      </c>
      <c r="L330">
        <v>0.47054000000000001</v>
      </c>
      <c r="M330">
        <v>5.8009999999999999E-2</v>
      </c>
      <c r="N330">
        <v>0.44041999999999998</v>
      </c>
      <c r="O330">
        <v>0.43873000000000001</v>
      </c>
      <c r="P330">
        <v>4.5719999999999997E-2</v>
      </c>
      <c r="Q330">
        <v>0.14624999999999999</v>
      </c>
      <c r="R330">
        <v>0.35688999999999999</v>
      </c>
      <c r="S330">
        <v>3.798E-2</v>
      </c>
      <c r="T330">
        <v>0.25973000000000002</v>
      </c>
      <c r="U330">
        <v>0.72924999999999995</v>
      </c>
      <c r="V330">
        <v>0.55810999999999999</v>
      </c>
      <c r="W330">
        <v>0.29135</v>
      </c>
      <c r="X330">
        <v>0.75243000000000004</v>
      </c>
      <c r="Y330">
        <v>0.40891</v>
      </c>
      <c r="Z330">
        <v>0.32401999999999997</v>
      </c>
      <c r="AA330">
        <v>0.72736999999999996</v>
      </c>
      <c r="AB330">
        <v>0.10777</v>
      </c>
      <c r="AC330">
        <v>0.33456000000000002</v>
      </c>
      <c r="AD330">
        <v>0.66551000000000005</v>
      </c>
      <c r="AE330">
        <v>5.9490000000000001E-2</v>
      </c>
      <c r="AF330">
        <v>0.40666000000000002</v>
      </c>
      <c r="AG330">
        <v>0.70032000000000005</v>
      </c>
      <c r="AH330">
        <v>4.7690000000000003E-2</v>
      </c>
      <c r="AI330">
        <v>0.11074000000000001</v>
      </c>
      <c r="AJ330">
        <v>0.77944999999999998</v>
      </c>
      <c r="AK330">
        <v>2.8289999999999999E-2</v>
      </c>
      <c r="AL330">
        <v>0.23061000000000001</v>
      </c>
      <c r="AN330" s="2">
        <f t="shared" si="60"/>
        <v>85.498466631213816</v>
      </c>
      <c r="AO330" s="2">
        <f t="shared" si="61"/>
        <v>-6.3255740553706312</v>
      </c>
      <c r="AP330" s="2">
        <f t="shared" si="62"/>
        <v>87.995446964879747</v>
      </c>
      <c r="AQ330" s="2">
        <f t="shared" si="63"/>
        <v>-10.049748007978911</v>
      </c>
      <c r="AS330" s="2">
        <f t="shared" si="64"/>
        <v>85.498466631213816</v>
      </c>
      <c r="AT330" s="2">
        <f t="shared" si="65"/>
        <v>-6.3255740553706312</v>
      </c>
      <c r="AU330" s="2">
        <f t="shared" si="66"/>
        <v>87.995446964879747</v>
      </c>
      <c r="AV330" s="2">
        <f t="shared" si="67"/>
        <v>-10.049748007978911</v>
      </c>
      <c r="AX330" s="3">
        <f t="shared" si="68"/>
        <v>-4.501533368786184</v>
      </c>
      <c r="AY330" s="3">
        <f t="shared" si="69"/>
        <v>-6.3255740553706312</v>
      </c>
      <c r="AZ330" s="3">
        <f t="shared" si="70"/>
        <v>-2.004553035120253</v>
      </c>
      <c r="BA330" s="3">
        <f t="shared" si="71"/>
        <v>-10.049748007978911</v>
      </c>
    </row>
    <row r="331" spans="1:53" x14ac:dyDescent="0.25">
      <c r="A331">
        <v>3.29</v>
      </c>
      <c r="B331">
        <v>330</v>
      </c>
      <c r="C331">
        <v>0.41221999999999998</v>
      </c>
      <c r="D331">
        <v>0.57045999999999997</v>
      </c>
      <c r="E331">
        <v>0.28460000000000002</v>
      </c>
      <c r="F331">
        <v>0.40012999999999999</v>
      </c>
      <c r="G331">
        <v>0.28111000000000003</v>
      </c>
      <c r="H331">
        <v>0.35655999999999999</v>
      </c>
      <c r="I331">
        <v>0.40961999999999998</v>
      </c>
      <c r="J331">
        <v>0.11018</v>
      </c>
      <c r="K331">
        <v>0.36958000000000002</v>
      </c>
      <c r="L331">
        <v>0.47065000000000001</v>
      </c>
      <c r="M331">
        <v>5.8090000000000003E-2</v>
      </c>
      <c r="N331">
        <v>0.44035999999999997</v>
      </c>
      <c r="O331">
        <v>0.43881999999999999</v>
      </c>
      <c r="P331">
        <v>4.5749999999999999E-2</v>
      </c>
      <c r="Q331">
        <v>0.14627000000000001</v>
      </c>
      <c r="R331">
        <v>0.35694999999999999</v>
      </c>
      <c r="S331">
        <v>3.807E-2</v>
      </c>
      <c r="T331">
        <v>0.25971</v>
      </c>
      <c r="U331">
        <v>0.72999000000000003</v>
      </c>
      <c r="V331">
        <v>0.55793000000000004</v>
      </c>
      <c r="W331">
        <v>0.29138999999999998</v>
      </c>
      <c r="X331">
        <v>0.75314999999999999</v>
      </c>
      <c r="Y331">
        <v>0.40866999999999998</v>
      </c>
      <c r="Z331">
        <v>0.32386999999999999</v>
      </c>
      <c r="AA331">
        <v>0.72736999999999996</v>
      </c>
      <c r="AB331">
        <v>0.10757</v>
      </c>
      <c r="AC331">
        <v>0.33468999999999999</v>
      </c>
      <c r="AD331">
        <v>0.66554999999999997</v>
      </c>
      <c r="AE331">
        <v>5.9429999999999997E-2</v>
      </c>
      <c r="AF331">
        <v>0.40666000000000002</v>
      </c>
      <c r="AG331">
        <v>0.70025999999999999</v>
      </c>
      <c r="AH331">
        <v>4.7620000000000003E-2</v>
      </c>
      <c r="AI331">
        <v>0.11073</v>
      </c>
      <c r="AJ331">
        <v>0.77968000000000004</v>
      </c>
      <c r="AK331">
        <v>2.8150000000000001E-2</v>
      </c>
      <c r="AL331">
        <v>0.23075999999999999</v>
      </c>
      <c r="AN331" s="2">
        <f t="shared" si="60"/>
        <v>85.64410414162046</v>
      </c>
      <c r="AO331" s="2">
        <f t="shared" si="61"/>
        <v>-6.3238301768679088</v>
      </c>
      <c r="AP331" s="2">
        <f t="shared" si="62"/>
        <v>87.941967139467309</v>
      </c>
      <c r="AQ331" s="2">
        <f t="shared" si="63"/>
        <v>-10.083404629902583</v>
      </c>
      <c r="AS331" s="2">
        <f t="shared" si="64"/>
        <v>85.64410414162046</v>
      </c>
      <c r="AT331" s="2">
        <f t="shared" si="65"/>
        <v>-6.3238301768679088</v>
      </c>
      <c r="AU331" s="2">
        <f t="shared" si="66"/>
        <v>87.941967139467309</v>
      </c>
      <c r="AV331" s="2">
        <f t="shared" si="67"/>
        <v>-10.083404629902583</v>
      </c>
      <c r="AX331" s="3">
        <f t="shared" si="68"/>
        <v>-4.3558958583795402</v>
      </c>
      <c r="AY331" s="3">
        <f t="shared" si="69"/>
        <v>-6.3238301768679088</v>
      </c>
      <c r="AZ331" s="3">
        <f t="shared" si="70"/>
        <v>-2.0580328605326912</v>
      </c>
      <c r="BA331" s="3">
        <f t="shared" si="71"/>
        <v>-10.083404629902583</v>
      </c>
    </row>
    <row r="332" spans="1:53" x14ac:dyDescent="0.25">
      <c r="A332">
        <v>3.3</v>
      </c>
      <c r="B332">
        <v>331</v>
      </c>
      <c r="C332">
        <v>0.41305999999999998</v>
      </c>
      <c r="D332">
        <v>0.57079000000000002</v>
      </c>
      <c r="E332">
        <v>0.28561999999999999</v>
      </c>
      <c r="F332">
        <v>0.40054000000000001</v>
      </c>
      <c r="G332">
        <v>0.28129999999999999</v>
      </c>
      <c r="H332">
        <v>0.35688999999999999</v>
      </c>
      <c r="I332">
        <v>0.40967999999999999</v>
      </c>
      <c r="J332">
        <v>0.11031000000000001</v>
      </c>
      <c r="K332">
        <v>0.36953000000000003</v>
      </c>
      <c r="L332">
        <v>0.47072000000000003</v>
      </c>
      <c r="M332">
        <v>5.8200000000000002E-2</v>
      </c>
      <c r="N332">
        <v>0.44039</v>
      </c>
      <c r="O332">
        <v>0.43892999999999999</v>
      </c>
      <c r="P332">
        <v>4.5789999999999997E-2</v>
      </c>
      <c r="Q332">
        <v>0.14629</v>
      </c>
      <c r="R332">
        <v>0.35707</v>
      </c>
      <c r="S332">
        <v>3.8170000000000003E-2</v>
      </c>
      <c r="T332">
        <v>0.25967000000000001</v>
      </c>
      <c r="U332">
        <v>0.73084000000000005</v>
      </c>
      <c r="V332">
        <v>0.55774999999999997</v>
      </c>
      <c r="W332">
        <v>0.29142000000000001</v>
      </c>
      <c r="X332">
        <v>0.75405999999999995</v>
      </c>
      <c r="Y332">
        <v>0.40843000000000002</v>
      </c>
      <c r="Z332">
        <v>0.32346999999999998</v>
      </c>
      <c r="AA332">
        <v>0.72750999999999999</v>
      </c>
      <c r="AB332">
        <v>0.10725</v>
      </c>
      <c r="AC332">
        <v>0.33489000000000002</v>
      </c>
      <c r="AD332">
        <v>0.66566999999999998</v>
      </c>
      <c r="AE332">
        <v>5.9400000000000001E-2</v>
      </c>
      <c r="AF332">
        <v>0.40667999999999999</v>
      </c>
      <c r="AG332">
        <v>0.70008000000000004</v>
      </c>
      <c r="AH332">
        <v>4.759E-2</v>
      </c>
      <c r="AI332">
        <v>0.11076999999999999</v>
      </c>
      <c r="AJ332">
        <v>0.77946000000000004</v>
      </c>
      <c r="AK332">
        <v>2.8199999999999999E-2</v>
      </c>
      <c r="AL332">
        <v>0.23058000000000001</v>
      </c>
      <c r="AN332" s="2">
        <f t="shared" si="60"/>
        <v>85.772245217949987</v>
      </c>
      <c r="AO332" s="2">
        <f t="shared" si="61"/>
        <v>-6.3245325029421027</v>
      </c>
      <c r="AP332" s="2">
        <f t="shared" si="62"/>
        <v>87.828526154006397</v>
      </c>
      <c r="AQ332" s="2">
        <f t="shared" si="63"/>
        <v>-10.046952728730796</v>
      </c>
      <c r="AS332" s="2">
        <f t="shared" si="64"/>
        <v>85.772245217949987</v>
      </c>
      <c r="AT332" s="2">
        <f t="shared" si="65"/>
        <v>-6.3245325029421027</v>
      </c>
      <c r="AU332" s="2">
        <f t="shared" si="66"/>
        <v>87.828526154006397</v>
      </c>
      <c r="AV332" s="2">
        <f t="shared" si="67"/>
        <v>-10.046952728730796</v>
      </c>
      <c r="AX332" s="3">
        <f t="shared" si="68"/>
        <v>-4.2277547820500132</v>
      </c>
      <c r="AY332" s="3">
        <f t="shared" si="69"/>
        <v>-6.3245325029421027</v>
      </c>
      <c r="AZ332" s="3">
        <f t="shared" si="70"/>
        <v>-2.1714738459936029</v>
      </c>
      <c r="BA332" s="3">
        <f t="shared" si="71"/>
        <v>-10.046952728730796</v>
      </c>
    </row>
    <row r="333" spans="1:53" x14ac:dyDescent="0.25">
      <c r="A333">
        <v>3.31</v>
      </c>
      <c r="B333">
        <v>332</v>
      </c>
      <c r="C333">
        <v>0.41393999999999997</v>
      </c>
      <c r="D333">
        <v>0.57101999999999997</v>
      </c>
      <c r="E333">
        <v>0.28661999999999999</v>
      </c>
      <c r="F333">
        <v>0.40085999999999999</v>
      </c>
      <c r="G333">
        <v>0.28140999999999999</v>
      </c>
      <c r="H333">
        <v>0.35711999999999999</v>
      </c>
      <c r="I333">
        <v>0.40976000000000001</v>
      </c>
      <c r="J333">
        <v>0.11039</v>
      </c>
      <c r="K333">
        <v>0.36947999999999998</v>
      </c>
      <c r="L333">
        <v>0.47088999999999998</v>
      </c>
      <c r="M333">
        <v>5.8250000000000003E-2</v>
      </c>
      <c r="N333">
        <v>0.44040000000000001</v>
      </c>
      <c r="O333">
        <v>0.43903999999999999</v>
      </c>
      <c r="P333">
        <v>4.5809999999999997E-2</v>
      </c>
      <c r="Q333">
        <v>0.14627000000000001</v>
      </c>
      <c r="R333">
        <v>0.35718</v>
      </c>
      <c r="S333">
        <v>3.8289999999999998E-2</v>
      </c>
      <c r="T333">
        <v>0.25958999999999999</v>
      </c>
      <c r="U333">
        <v>0.73162000000000005</v>
      </c>
      <c r="V333">
        <v>0.55757999999999996</v>
      </c>
      <c r="W333">
        <v>0.29143000000000002</v>
      </c>
      <c r="X333">
        <v>0.75497999999999998</v>
      </c>
      <c r="Y333">
        <v>0.40820000000000001</v>
      </c>
      <c r="Z333">
        <v>0.32313999999999998</v>
      </c>
      <c r="AA333">
        <v>0.72775999999999996</v>
      </c>
      <c r="AB333">
        <v>0.10695</v>
      </c>
      <c r="AC333">
        <v>0.33495999999999998</v>
      </c>
      <c r="AD333">
        <v>0.66590000000000005</v>
      </c>
      <c r="AE333">
        <v>5.935E-2</v>
      </c>
      <c r="AF333">
        <v>0.40673999999999999</v>
      </c>
      <c r="AG333">
        <v>0.69960999999999995</v>
      </c>
      <c r="AH333">
        <v>4.761E-2</v>
      </c>
      <c r="AI333">
        <v>0.11082</v>
      </c>
      <c r="AJ333">
        <v>0.77947999999999995</v>
      </c>
      <c r="AK333">
        <v>2.8119999999999999E-2</v>
      </c>
      <c r="AL333">
        <v>0.23055</v>
      </c>
      <c r="AN333" s="2">
        <f t="shared" si="60"/>
        <v>85.866292335041322</v>
      </c>
      <c r="AO333" s="2">
        <f t="shared" si="61"/>
        <v>-6.2994960101337396</v>
      </c>
      <c r="AP333" s="2">
        <f t="shared" si="62"/>
        <v>87.753065896784989</v>
      </c>
      <c r="AQ333" s="2">
        <f t="shared" si="63"/>
        <v>-10.051384000453835</v>
      </c>
      <c r="AS333" s="2">
        <f t="shared" si="64"/>
        <v>85.866292335041322</v>
      </c>
      <c r="AT333" s="2">
        <f t="shared" si="65"/>
        <v>-6.2994960101337396</v>
      </c>
      <c r="AU333" s="2">
        <f t="shared" si="66"/>
        <v>87.753065896784989</v>
      </c>
      <c r="AV333" s="2">
        <f t="shared" si="67"/>
        <v>-10.051384000453835</v>
      </c>
      <c r="AX333" s="3">
        <f t="shared" si="68"/>
        <v>-4.1337076649586777</v>
      </c>
      <c r="AY333" s="3">
        <f t="shared" si="69"/>
        <v>-6.2994960101337396</v>
      </c>
      <c r="AZ333" s="3">
        <f t="shared" si="70"/>
        <v>-2.2469341032150112</v>
      </c>
      <c r="BA333" s="3">
        <f t="shared" si="71"/>
        <v>-10.051384000453835</v>
      </c>
    </row>
    <row r="334" spans="1:53" x14ac:dyDescent="0.25">
      <c r="A334">
        <v>3.32</v>
      </c>
      <c r="B334">
        <v>333</v>
      </c>
      <c r="C334">
        <v>0.41474</v>
      </c>
      <c r="D334">
        <v>0.57126999999999994</v>
      </c>
      <c r="E334">
        <v>0.28750999999999999</v>
      </c>
      <c r="F334">
        <v>0.40117000000000003</v>
      </c>
      <c r="G334">
        <v>0.28155999999999998</v>
      </c>
      <c r="H334">
        <v>0.35738999999999999</v>
      </c>
      <c r="I334">
        <v>0.4098</v>
      </c>
      <c r="J334">
        <v>0.11054</v>
      </c>
      <c r="K334">
        <v>0.36946000000000001</v>
      </c>
      <c r="L334">
        <v>0.47097</v>
      </c>
      <c r="M334">
        <v>5.8250000000000003E-2</v>
      </c>
      <c r="N334">
        <v>0.44046999999999997</v>
      </c>
      <c r="O334">
        <v>0.43912000000000001</v>
      </c>
      <c r="P334">
        <v>4.5830000000000003E-2</v>
      </c>
      <c r="Q334">
        <v>0.14624999999999999</v>
      </c>
      <c r="R334">
        <v>0.35726000000000002</v>
      </c>
      <c r="S334">
        <v>3.8429999999999999E-2</v>
      </c>
      <c r="T334">
        <v>0.25956000000000001</v>
      </c>
      <c r="U334">
        <v>0.73240000000000005</v>
      </c>
      <c r="V334">
        <v>0.55745</v>
      </c>
      <c r="W334">
        <v>0.29176000000000002</v>
      </c>
      <c r="X334">
        <v>0.75600999999999996</v>
      </c>
      <c r="Y334">
        <v>0.40794999999999998</v>
      </c>
      <c r="Z334">
        <v>0.32275999999999999</v>
      </c>
      <c r="AA334">
        <v>0.72814000000000001</v>
      </c>
      <c r="AB334">
        <v>0.10675999999999999</v>
      </c>
      <c r="AC334">
        <v>0.33510000000000001</v>
      </c>
      <c r="AD334">
        <v>0.66610000000000003</v>
      </c>
      <c r="AE334">
        <v>5.9240000000000001E-2</v>
      </c>
      <c r="AF334">
        <v>0.40676000000000001</v>
      </c>
      <c r="AG334">
        <v>0.69962999999999997</v>
      </c>
      <c r="AH334">
        <v>4.7600000000000003E-2</v>
      </c>
      <c r="AI334">
        <v>0.11085</v>
      </c>
      <c r="AJ334">
        <v>0.77949999999999997</v>
      </c>
      <c r="AK334">
        <v>2.8039999999999999E-2</v>
      </c>
      <c r="AL334">
        <v>0.23052</v>
      </c>
      <c r="AN334" s="2">
        <f t="shared" si="60"/>
        <v>85.962956105185484</v>
      </c>
      <c r="AO334" s="2">
        <f t="shared" si="61"/>
        <v>-6.2522322017995231</v>
      </c>
      <c r="AP334" s="2">
        <f t="shared" si="62"/>
        <v>87.653857337478897</v>
      </c>
      <c r="AQ334" s="2">
        <f t="shared" si="63"/>
        <v>-10.039134128133929</v>
      </c>
      <c r="AS334" s="2">
        <f t="shared" si="64"/>
        <v>85.962956105185484</v>
      </c>
      <c r="AT334" s="2">
        <f t="shared" si="65"/>
        <v>-6.2522322017995231</v>
      </c>
      <c r="AU334" s="2">
        <f t="shared" si="66"/>
        <v>87.653857337478897</v>
      </c>
      <c r="AV334" s="2">
        <f t="shared" si="67"/>
        <v>-10.039134128133929</v>
      </c>
      <c r="AX334" s="3">
        <f t="shared" si="68"/>
        <v>-4.0370438948145164</v>
      </c>
      <c r="AY334" s="3">
        <f t="shared" si="69"/>
        <v>-6.2522322017995231</v>
      </c>
      <c r="AZ334" s="3">
        <f t="shared" si="70"/>
        <v>-2.3461426625211033</v>
      </c>
      <c r="BA334" s="3">
        <f t="shared" si="71"/>
        <v>-10.039134128133929</v>
      </c>
    </row>
    <row r="335" spans="1:53" x14ac:dyDescent="0.25">
      <c r="A335">
        <v>3.33</v>
      </c>
      <c r="B335">
        <v>334</v>
      </c>
      <c r="C335">
        <v>0.41541</v>
      </c>
      <c r="D335">
        <v>0.57152000000000003</v>
      </c>
      <c r="E335">
        <v>0.28848000000000001</v>
      </c>
      <c r="F335">
        <v>0.40139000000000002</v>
      </c>
      <c r="G335">
        <v>0.28171000000000002</v>
      </c>
      <c r="H335">
        <v>0.35776000000000002</v>
      </c>
      <c r="I335">
        <v>0.40981000000000001</v>
      </c>
      <c r="J335">
        <v>0.11058999999999999</v>
      </c>
      <c r="K335">
        <v>0.36945</v>
      </c>
      <c r="L335">
        <v>0.47092000000000001</v>
      </c>
      <c r="M335">
        <v>5.8290000000000002E-2</v>
      </c>
      <c r="N335">
        <v>0.44052000000000002</v>
      </c>
      <c r="O335">
        <v>0.43919000000000002</v>
      </c>
      <c r="P335">
        <v>4.582E-2</v>
      </c>
      <c r="Q335">
        <v>0.14626</v>
      </c>
      <c r="R335">
        <v>0.35738999999999999</v>
      </c>
      <c r="S335">
        <v>3.848E-2</v>
      </c>
      <c r="T335">
        <v>0.25946999999999998</v>
      </c>
      <c r="U335">
        <v>0.73311000000000004</v>
      </c>
      <c r="V335">
        <v>0.55732000000000004</v>
      </c>
      <c r="W335">
        <v>0.29226000000000002</v>
      </c>
      <c r="X335">
        <v>0.75683</v>
      </c>
      <c r="Y335">
        <v>0.40767999999999999</v>
      </c>
      <c r="Z335">
        <v>0.32278000000000001</v>
      </c>
      <c r="AA335">
        <v>0.72894000000000003</v>
      </c>
      <c r="AB335">
        <v>0.10659</v>
      </c>
      <c r="AC335">
        <v>0.33533000000000002</v>
      </c>
      <c r="AD335">
        <v>0.66620999999999997</v>
      </c>
      <c r="AE335">
        <v>5.9229999999999998E-2</v>
      </c>
      <c r="AF335">
        <v>0.40678999999999998</v>
      </c>
      <c r="AG335">
        <v>0.69962000000000002</v>
      </c>
      <c r="AH335">
        <v>4.7649999999999998E-2</v>
      </c>
      <c r="AI335">
        <v>0.11083999999999999</v>
      </c>
      <c r="AJ335">
        <v>0.77954000000000001</v>
      </c>
      <c r="AK335">
        <v>2.802E-2</v>
      </c>
      <c r="AL335">
        <v>0.23050000000000001</v>
      </c>
      <c r="AN335" s="2">
        <f t="shared" si="60"/>
        <v>86.091931809161963</v>
      </c>
      <c r="AO335" s="2">
        <f t="shared" si="61"/>
        <v>-6.2443086202447029</v>
      </c>
      <c r="AP335" s="2">
        <f t="shared" si="62"/>
        <v>87.613185298490791</v>
      </c>
      <c r="AQ335" s="2">
        <f t="shared" si="63"/>
        <v>-10.039496036475951</v>
      </c>
      <c r="AS335" s="2">
        <f t="shared" si="64"/>
        <v>86.091931809161963</v>
      </c>
      <c r="AT335" s="2">
        <f t="shared" si="65"/>
        <v>-6.2443086202447029</v>
      </c>
      <c r="AU335" s="2">
        <f t="shared" si="66"/>
        <v>87.613185298490791</v>
      </c>
      <c r="AV335" s="2">
        <f t="shared" si="67"/>
        <v>-10.039496036475951</v>
      </c>
      <c r="AX335" s="3">
        <f t="shared" si="68"/>
        <v>-3.908068190838037</v>
      </c>
      <c r="AY335" s="3">
        <f t="shared" si="69"/>
        <v>-6.2443086202447029</v>
      </c>
      <c r="AZ335" s="3">
        <f t="shared" si="70"/>
        <v>-2.3868147015092092</v>
      </c>
      <c r="BA335" s="3">
        <f t="shared" si="71"/>
        <v>-10.039496036475951</v>
      </c>
    </row>
    <row r="336" spans="1:53" x14ac:dyDescent="0.25">
      <c r="A336">
        <v>3.34</v>
      </c>
      <c r="B336">
        <v>335</v>
      </c>
      <c r="C336">
        <v>0.41592000000000001</v>
      </c>
      <c r="D336">
        <v>0.57184999999999997</v>
      </c>
      <c r="E336">
        <v>0.28960000000000002</v>
      </c>
      <c r="F336">
        <v>0.40155000000000002</v>
      </c>
      <c r="G336">
        <v>0.28189999999999998</v>
      </c>
      <c r="H336">
        <v>0.35815999999999998</v>
      </c>
      <c r="I336">
        <v>0.40976000000000001</v>
      </c>
      <c r="J336">
        <v>0.11069</v>
      </c>
      <c r="K336">
        <v>0.36941000000000002</v>
      </c>
      <c r="L336">
        <v>0.47110999999999997</v>
      </c>
      <c r="M336">
        <v>5.833E-2</v>
      </c>
      <c r="N336">
        <v>0.44051000000000001</v>
      </c>
      <c r="O336">
        <v>0.43924999999999997</v>
      </c>
      <c r="P336">
        <v>4.582E-2</v>
      </c>
      <c r="Q336">
        <v>0.14624999999999999</v>
      </c>
      <c r="R336">
        <v>0.35742000000000002</v>
      </c>
      <c r="S336">
        <v>3.857E-2</v>
      </c>
      <c r="T336">
        <v>0.25945000000000001</v>
      </c>
      <c r="U336">
        <v>0.7339</v>
      </c>
      <c r="V336">
        <v>0.55717000000000005</v>
      </c>
      <c r="W336">
        <v>0.29294999999999999</v>
      </c>
      <c r="X336">
        <v>0.75751000000000002</v>
      </c>
      <c r="Y336">
        <v>0.40740999999999999</v>
      </c>
      <c r="Z336">
        <v>0.32302999999999998</v>
      </c>
      <c r="AA336">
        <v>0.72851999999999995</v>
      </c>
      <c r="AB336">
        <v>0.10636</v>
      </c>
      <c r="AC336">
        <v>0.33528999999999998</v>
      </c>
      <c r="AD336">
        <v>0.66632000000000002</v>
      </c>
      <c r="AE336">
        <v>5.9139999999999998E-2</v>
      </c>
      <c r="AF336">
        <v>0.40683000000000002</v>
      </c>
      <c r="AG336">
        <v>0.69957999999999998</v>
      </c>
      <c r="AH336">
        <v>4.7649999999999998E-2</v>
      </c>
      <c r="AI336">
        <v>0.11090999999999999</v>
      </c>
      <c r="AJ336">
        <v>0.77951000000000004</v>
      </c>
      <c r="AK336">
        <v>2.7969999999999998E-2</v>
      </c>
      <c r="AL336">
        <v>0.23047000000000001</v>
      </c>
      <c r="AN336" s="2">
        <f t="shared" si="60"/>
        <v>86.240568716484475</v>
      </c>
      <c r="AO336" s="2">
        <f t="shared" si="61"/>
        <v>-6.2283308499988275</v>
      </c>
      <c r="AP336" s="2">
        <f t="shared" si="62"/>
        <v>87.667967720879233</v>
      </c>
      <c r="AQ336" s="2">
        <f t="shared" si="63"/>
        <v>-10.022991164490506</v>
      </c>
      <c r="AS336" s="2">
        <f t="shared" si="64"/>
        <v>86.240568716484475</v>
      </c>
      <c r="AT336" s="2">
        <f t="shared" si="65"/>
        <v>-6.2283308499988275</v>
      </c>
      <c r="AU336" s="2">
        <f t="shared" si="66"/>
        <v>87.667967720879233</v>
      </c>
      <c r="AV336" s="2">
        <f t="shared" si="67"/>
        <v>-10.022991164490506</v>
      </c>
      <c r="AX336" s="3">
        <f t="shared" si="68"/>
        <v>-3.759431283515525</v>
      </c>
      <c r="AY336" s="3">
        <f t="shared" si="69"/>
        <v>-6.2283308499988275</v>
      </c>
      <c r="AZ336" s="3">
        <f t="shared" si="70"/>
        <v>-2.3320322791207673</v>
      </c>
      <c r="BA336" s="3">
        <f t="shared" si="71"/>
        <v>-10.022991164490506</v>
      </c>
    </row>
    <row r="337" spans="1:53" x14ac:dyDescent="0.25">
      <c r="A337">
        <v>3.35</v>
      </c>
      <c r="B337">
        <v>336</v>
      </c>
      <c r="C337">
        <v>0.41636000000000001</v>
      </c>
      <c r="D337">
        <v>0.57220000000000004</v>
      </c>
      <c r="E337">
        <v>0.29076000000000002</v>
      </c>
      <c r="F337">
        <v>0.40173999999999999</v>
      </c>
      <c r="G337">
        <v>0.28208</v>
      </c>
      <c r="H337">
        <v>0.35868</v>
      </c>
      <c r="I337">
        <v>0.40967999999999999</v>
      </c>
      <c r="J337">
        <v>0.11079</v>
      </c>
      <c r="K337">
        <v>0.36942999999999998</v>
      </c>
      <c r="L337">
        <v>0.47126000000000001</v>
      </c>
      <c r="M337">
        <v>5.8430000000000003E-2</v>
      </c>
      <c r="N337">
        <v>0.44046000000000002</v>
      </c>
      <c r="O337">
        <v>0.43930000000000002</v>
      </c>
      <c r="P337">
        <v>4.5839999999999999E-2</v>
      </c>
      <c r="Q337">
        <v>0.14627000000000001</v>
      </c>
      <c r="R337">
        <v>0.35749999999999998</v>
      </c>
      <c r="S337">
        <v>3.8620000000000002E-2</v>
      </c>
      <c r="T337">
        <v>0.25939000000000001</v>
      </c>
      <c r="U337">
        <v>0.73441000000000001</v>
      </c>
      <c r="V337">
        <v>0.55691000000000002</v>
      </c>
      <c r="W337">
        <v>0.29402</v>
      </c>
      <c r="X337">
        <v>0.75805999999999996</v>
      </c>
      <c r="Y337">
        <v>0.40727999999999998</v>
      </c>
      <c r="Z337">
        <v>0.32368000000000002</v>
      </c>
      <c r="AA337">
        <v>0.72879000000000005</v>
      </c>
      <c r="AB337">
        <v>0.10638</v>
      </c>
      <c r="AC337">
        <v>0.33528999999999998</v>
      </c>
      <c r="AD337">
        <v>0.66639000000000004</v>
      </c>
      <c r="AE337">
        <v>5.9089999999999997E-2</v>
      </c>
      <c r="AF337">
        <v>0.40684999999999999</v>
      </c>
      <c r="AG337">
        <v>0.69954000000000005</v>
      </c>
      <c r="AH337">
        <v>4.768E-2</v>
      </c>
      <c r="AI337">
        <v>0.11092</v>
      </c>
      <c r="AJ337">
        <v>0.77952999999999995</v>
      </c>
      <c r="AK337">
        <v>2.7959999999999999E-2</v>
      </c>
      <c r="AL337">
        <v>0.23047000000000001</v>
      </c>
      <c r="AN337" s="2">
        <f t="shared" si="60"/>
        <v>86.408880370076488</v>
      </c>
      <c r="AO337" s="2">
        <f t="shared" si="61"/>
        <v>-6.2436243556287767</v>
      </c>
      <c r="AP337" s="2">
        <f t="shared" si="62"/>
        <v>87.790381560269367</v>
      </c>
      <c r="AQ337" s="2">
        <f t="shared" si="63"/>
        <v>-10.009276987451408</v>
      </c>
      <c r="AS337" s="2">
        <f t="shared" si="64"/>
        <v>86.408880370076488</v>
      </c>
      <c r="AT337" s="2">
        <f t="shared" si="65"/>
        <v>-6.2436243556287767</v>
      </c>
      <c r="AU337" s="2">
        <f t="shared" si="66"/>
        <v>87.790381560269367</v>
      </c>
      <c r="AV337" s="2">
        <f t="shared" si="67"/>
        <v>-10.009276987451408</v>
      </c>
      <c r="AX337" s="3">
        <f t="shared" si="68"/>
        <v>-3.5911196299235115</v>
      </c>
      <c r="AY337" s="3">
        <f t="shared" si="69"/>
        <v>-6.2436243556287767</v>
      </c>
      <c r="AZ337" s="3">
        <f t="shared" si="70"/>
        <v>-2.2096184397306331</v>
      </c>
      <c r="BA337" s="3">
        <f t="shared" si="71"/>
        <v>-10.009276987451408</v>
      </c>
    </row>
    <row r="338" spans="1:53" x14ac:dyDescent="0.25">
      <c r="A338">
        <v>3.36</v>
      </c>
      <c r="B338">
        <v>337</v>
      </c>
      <c r="C338">
        <v>0.41689999999999999</v>
      </c>
      <c r="D338">
        <v>0.57245999999999997</v>
      </c>
      <c r="E338">
        <v>0.29210999999999998</v>
      </c>
      <c r="F338">
        <v>0.40185999999999999</v>
      </c>
      <c r="G338">
        <v>0.28227999999999998</v>
      </c>
      <c r="H338">
        <v>0.35931000000000002</v>
      </c>
      <c r="I338">
        <v>0.40956999999999999</v>
      </c>
      <c r="J338">
        <v>0.11087</v>
      </c>
      <c r="K338">
        <v>0.36946000000000001</v>
      </c>
      <c r="L338">
        <v>0.47132000000000002</v>
      </c>
      <c r="M338">
        <v>5.842E-2</v>
      </c>
      <c r="N338">
        <v>0.44051000000000001</v>
      </c>
      <c r="O338">
        <v>0.43933</v>
      </c>
      <c r="P338">
        <v>4.5850000000000002E-2</v>
      </c>
      <c r="Q338">
        <v>0.14630000000000001</v>
      </c>
      <c r="R338">
        <v>0.35753000000000001</v>
      </c>
      <c r="S338">
        <v>3.866E-2</v>
      </c>
      <c r="T338">
        <v>0.25935000000000002</v>
      </c>
      <c r="U338">
        <v>0.73497000000000001</v>
      </c>
      <c r="V338">
        <v>0.55678000000000005</v>
      </c>
      <c r="W338">
        <v>0.29509999999999997</v>
      </c>
      <c r="X338">
        <v>0.75866999999999996</v>
      </c>
      <c r="Y338">
        <v>0.40712999999999999</v>
      </c>
      <c r="Z338">
        <v>0.32458999999999999</v>
      </c>
      <c r="AA338">
        <v>0.72907</v>
      </c>
      <c r="AB338">
        <v>0.10639999999999999</v>
      </c>
      <c r="AC338">
        <v>0.33532000000000001</v>
      </c>
      <c r="AD338">
        <v>0.66639999999999999</v>
      </c>
      <c r="AE338">
        <v>5.9029999999999999E-2</v>
      </c>
      <c r="AF338">
        <v>0.40688999999999997</v>
      </c>
      <c r="AG338">
        <v>0.69955000000000001</v>
      </c>
      <c r="AH338">
        <v>4.7730000000000002E-2</v>
      </c>
      <c r="AI338">
        <v>0.11096</v>
      </c>
      <c r="AJ338">
        <v>0.77954000000000001</v>
      </c>
      <c r="AK338">
        <v>2.7949999999999999E-2</v>
      </c>
      <c r="AL338">
        <v>0.23047999999999999</v>
      </c>
      <c r="AN338" s="2">
        <f t="shared" si="60"/>
        <v>86.611201954610607</v>
      </c>
      <c r="AO338" s="2">
        <f t="shared" si="61"/>
        <v>-6.2249198204867193</v>
      </c>
      <c r="AP338" s="2">
        <f t="shared" si="62"/>
        <v>87.956562266779216</v>
      </c>
      <c r="AQ338" s="2">
        <f t="shared" si="63"/>
        <v>-9.9918595098501815</v>
      </c>
      <c r="AS338" s="2">
        <f t="shared" si="64"/>
        <v>86.611201954610607</v>
      </c>
      <c r="AT338" s="2">
        <f t="shared" si="65"/>
        <v>-6.2249198204867193</v>
      </c>
      <c r="AU338" s="2">
        <f t="shared" si="66"/>
        <v>87.956562266779216</v>
      </c>
      <c r="AV338" s="2">
        <f t="shared" si="67"/>
        <v>-9.9918595098501815</v>
      </c>
      <c r="AX338" s="3">
        <f t="shared" si="68"/>
        <v>-3.3887980453893931</v>
      </c>
      <c r="AY338" s="3">
        <f t="shared" si="69"/>
        <v>-6.2249198204867193</v>
      </c>
      <c r="AZ338" s="3">
        <f t="shared" si="70"/>
        <v>-2.0434377332207845</v>
      </c>
      <c r="BA338" s="3">
        <f t="shared" si="71"/>
        <v>-9.9918595098501815</v>
      </c>
    </row>
    <row r="339" spans="1:53" x14ac:dyDescent="0.25">
      <c r="A339">
        <v>3.37</v>
      </c>
      <c r="B339">
        <v>338</v>
      </c>
      <c r="C339">
        <v>0.41731000000000001</v>
      </c>
      <c r="D339">
        <v>0.57279000000000002</v>
      </c>
      <c r="E339">
        <v>0.29354000000000002</v>
      </c>
      <c r="F339">
        <v>0.40194999999999997</v>
      </c>
      <c r="G339">
        <v>0.28244999999999998</v>
      </c>
      <c r="H339">
        <v>0.35996</v>
      </c>
      <c r="I339">
        <v>0.40944000000000003</v>
      </c>
      <c r="J339">
        <v>0.11093</v>
      </c>
      <c r="K339">
        <v>0.36948999999999999</v>
      </c>
      <c r="L339">
        <v>0.47158</v>
      </c>
      <c r="M339">
        <v>5.8459999999999998E-2</v>
      </c>
      <c r="N339">
        <v>0.44057000000000002</v>
      </c>
      <c r="O339">
        <v>0.43937999999999999</v>
      </c>
      <c r="P339">
        <v>4.5900000000000003E-2</v>
      </c>
      <c r="Q339">
        <v>0.14637</v>
      </c>
      <c r="R339">
        <v>0.35758000000000001</v>
      </c>
      <c r="S339">
        <v>3.8690000000000002E-2</v>
      </c>
      <c r="T339">
        <v>0.25931999999999999</v>
      </c>
      <c r="U339">
        <v>0.73546</v>
      </c>
      <c r="V339">
        <v>0.55662999999999996</v>
      </c>
      <c r="W339">
        <v>0.29620999999999997</v>
      </c>
      <c r="X339">
        <v>0.75917999999999997</v>
      </c>
      <c r="Y339">
        <v>0.40694000000000002</v>
      </c>
      <c r="Z339">
        <v>0.32558999999999999</v>
      </c>
      <c r="AA339">
        <v>0.72916999999999998</v>
      </c>
      <c r="AB339">
        <v>0.10629</v>
      </c>
      <c r="AC339">
        <v>0.33543000000000001</v>
      </c>
      <c r="AD339">
        <v>0.66642999999999997</v>
      </c>
      <c r="AE339">
        <v>5.8959999999999999E-2</v>
      </c>
      <c r="AF339">
        <v>0.40689999999999998</v>
      </c>
      <c r="AG339">
        <v>0.69950999999999997</v>
      </c>
      <c r="AH339">
        <v>4.777E-2</v>
      </c>
      <c r="AI339">
        <v>0.11098</v>
      </c>
      <c r="AJ339">
        <v>0.77958000000000005</v>
      </c>
      <c r="AK339">
        <v>2.7959999999999999E-2</v>
      </c>
      <c r="AL339">
        <v>0.23047999999999999</v>
      </c>
      <c r="AN339" s="2">
        <f t="shared" si="60"/>
        <v>86.819799858730349</v>
      </c>
      <c r="AO339" s="2">
        <f t="shared" si="61"/>
        <v>-6.2249770715945001</v>
      </c>
      <c r="AP339" s="2">
        <f t="shared" si="62"/>
        <v>88.125430599697637</v>
      </c>
      <c r="AQ339" s="2">
        <f t="shared" si="63"/>
        <v>-9.9661031598137679</v>
      </c>
      <c r="AS339" s="2">
        <f t="shared" si="64"/>
        <v>86.819799858730349</v>
      </c>
      <c r="AT339" s="2">
        <f t="shared" si="65"/>
        <v>-6.2249770715945001</v>
      </c>
      <c r="AU339" s="2">
        <f t="shared" si="66"/>
        <v>88.125430599697637</v>
      </c>
      <c r="AV339" s="2">
        <f t="shared" si="67"/>
        <v>-9.9661031598137679</v>
      </c>
      <c r="AX339" s="3">
        <f t="shared" si="68"/>
        <v>-3.1802001412696512</v>
      </c>
      <c r="AY339" s="3">
        <f t="shared" si="69"/>
        <v>-6.2249770715945001</v>
      </c>
      <c r="AZ339" s="3">
        <f t="shared" si="70"/>
        <v>-1.874569400302363</v>
      </c>
      <c r="BA339" s="3">
        <f t="shared" si="71"/>
        <v>-9.9661031598137679</v>
      </c>
    </row>
    <row r="340" spans="1:53" x14ac:dyDescent="0.25">
      <c r="A340">
        <v>3.38</v>
      </c>
      <c r="B340">
        <v>339</v>
      </c>
      <c r="C340">
        <v>0.41771999999999998</v>
      </c>
      <c r="D340">
        <v>0.57315000000000005</v>
      </c>
      <c r="E340">
        <v>0.29496</v>
      </c>
      <c r="F340">
        <v>0.40203</v>
      </c>
      <c r="G340">
        <v>0.28264</v>
      </c>
      <c r="H340">
        <v>0.36062</v>
      </c>
      <c r="I340">
        <v>0.40931000000000001</v>
      </c>
      <c r="J340">
        <v>0.11097</v>
      </c>
      <c r="K340">
        <v>0.3695</v>
      </c>
      <c r="L340">
        <v>0.47162999999999999</v>
      </c>
      <c r="M340">
        <v>5.8459999999999998E-2</v>
      </c>
      <c r="N340">
        <v>0.44058999999999998</v>
      </c>
      <c r="O340">
        <v>0.43941000000000002</v>
      </c>
      <c r="P340">
        <v>4.5909999999999999E-2</v>
      </c>
      <c r="Q340">
        <v>0.14641000000000001</v>
      </c>
      <c r="R340">
        <v>0.35758000000000001</v>
      </c>
      <c r="S340">
        <v>3.8730000000000001E-2</v>
      </c>
      <c r="T340">
        <v>0.25928000000000001</v>
      </c>
      <c r="U340">
        <v>0.73607999999999996</v>
      </c>
      <c r="V340">
        <v>0.55640000000000001</v>
      </c>
      <c r="W340">
        <v>0.29771999999999998</v>
      </c>
      <c r="X340">
        <v>0.75966</v>
      </c>
      <c r="Y340">
        <v>0.40678999999999998</v>
      </c>
      <c r="Z340">
        <v>0.32671</v>
      </c>
      <c r="AA340">
        <v>0.72938999999999998</v>
      </c>
      <c r="AB340">
        <v>0.10625999999999999</v>
      </c>
      <c r="AC340">
        <v>0.33554</v>
      </c>
      <c r="AD340">
        <v>0.66644000000000003</v>
      </c>
      <c r="AE340">
        <v>5.885E-2</v>
      </c>
      <c r="AF340">
        <v>0.40697</v>
      </c>
      <c r="AG340">
        <v>0.69945999999999997</v>
      </c>
      <c r="AH340">
        <v>4.7820000000000001E-2</v>
      </c>
      <c r="AI340">
        <v>0.11108999999999999</v>
      </c>
      <c r="AJ340">
        <v>0.77959000000000001</v>
      </c>
      <c r="AK340">
        <v>2.793E-2</v>
      </c>
      <c r="AL340">
        <v>0.23053999999999999</v>
      </c>
      <c r="AN340" s="2">
        <f t="shared" si="60"/>
        <v>87.038891694414858</v>
      </c>
      <c r="AO340" s="2">
        <f t="shared" si="61"/>
        <v>-6.2104410622546844</v>
      </c>
      <c r="AP340" s="2">
        <f t="shared" si="62"/>
        <v>88.317052452628715</v>
      </c>
      <c r="AQ340" s="2">
        <f t="shared" si="63"/>
        <v>-9.9403456605303688</v>
      </c>
      <c r="AS340" s="2">
        <f t="shared" si="64"/>
        <v>87.038891694414858</v>
      </c>
      <c r="AT340" s="2">
        <f t="shared" si="65"/>
        <v>-6.2104410622546844</v>
      </c>
      <c r="AU340" s="2">
        <f t="shared" si="66"/>
        <v>88.317052452628715</v>
      </c>
      <c r="AV340" s="2">
        <f t="shared" si="67"/>
        <v>-9.9403456605303688</v>
      </c>
      <c r="AX340" s="3">
        <f t="shared" si="68"/>
        <v>-2.9611083055851424</v>
      </c>
      <c r="AY340" s="3">
        <f t="shared" si="69"/>
        <v>-6.2104410622546844</v>
      </c>
      <c r="AZ340" s="3">
        <f t="shared" si="70"/>
        <v>-1.6829475473712847</v>
      </c>
      <c r="BA340" s="3">
        <f t="shared" si="71"/>
        <v>-9.9403456605303688</v>
      </c>
    </row>
    <row r="341" spans="1:53" x14ac:dyDescent="0.25">
      <c r="A341">
        <v>3.39</v>
      </c>
      <c r="B341">
        <v>340</v>
      </c>
      <c r="C341">
        <v>0.41810999999999998</v>
      </c>
      <c r="D341">
        <v>0.57343</v>
      </c>
      <c r="E341">
        <v>0.29641000000000001</v>
      </c>
      <c r="F341">
        <v>0.40205999999999997</v>
      </c>
      <c r="G341">
        <v>0.28278999999999999</v>
      </c>
      <c r="H341">
        <v>0.36115999999999998</v>
      </c>
      <c r="I341">
        <v>0.40921000000000002</v>
      </c>
      <c r="J341">
        <v>0.11098</v>
      </c>
      <c r="K341">
        <v>0.36953999999999998</v>
      </c>
      <c r="L341">
        <v>0.47164</v>
      </c>
      <c r="M341">
        <v>5.8470000000000001E-2</v>
      </c>
      <c r="N341">
        <v>0.44061</v>
      </c>
      <c r="O341">
        <v>0.43942999999999999</v>
      </c>
      <c r="P341">
        <v>4.5940000000000002E-2</v>
      </c>
      <c r="Q341">
        <v>0.14646999999999999</v>
      </c>
      <c r="R341">
        <v>0.35758000000000001</v>
      </c>
      <c r="S341">
        <v>3.8760000000000003E-2</v>
      </c>
      <c r="T341">
        <v>0.25918999999999998</v>
      </c>
      <c r="U341">
        <v>0.73656999999999995</v>
      </c>
      <c r="V341">
        <v>0.55635000000000001</v>
      </c>
      <c r="W341">
        <v>0.29896</v>
      </c>
      <c r="X341">
        <v>0.76002999999999998</v>
      </c>
      <c r="Y341">
        <v>0.40660000000000002</v>
      </c>
      <c r="Z341">
        <v>0.32779000000000003</v>
      </c>
      <c r="AA341">
        <v>0.72958000000000001</v>
      </c>
      <c r="AB341">
        <v>0.10623</v>
      </c>
      <c r="AC341">
        <v>0.33562999999999998</v>
      </c>
      <c r="AD341">
        <v>0.66647000000000001</v>
      </c>
      <c r="AE341">
        <v>5.8749999999999997E-2</v>
      </c>
      <c r="AF341">
        <v>0.40705000000000002</v>
      </c>
      <c r="AG341">
        <v>0.69945000000000002</v>
      </c>
      <c r="AH341">
        <v>4.795E-2</v>
      </c>
      <c r="AI341">
        <v>0.11108</v>
      </c>
      <c r="AJ341">
        <v>0.77959999999999996</v>
      </c>
      <c r="AK341">
        <v>2.7910000000000001E-2</v>
      </c>
      <c r="AL341">
        <v>0.23055999999999999</v>
      </c>
      <c r="AN341" s="2">
        <f t="shared" si="60"/>
        <v>87.20762221167206</v>
      </c>
      <c r="AO341" s="2">
        <f t="shared" si="61"/>
        <v>-6.2004622869247976</v>
      </c>
      <c r="AP341" s="2">
        <f t="shared" si="62"/>
        <v>88.504854198032078</v>
      </c>
      <c r="AQ341" s="2">
        <f t="shared" si="63"/>
        <v>-9.911833911224635</v>
      </c>
      <c r="AS341" s="2">
        <f t="shared" si="64"/>
        <v>87.20762221167206</v>
      </c>
      <c r="AT341" s="2">
        <f t="shared" si="65"/>
        <v>-6.2004622869247976</v>
      </c>
      <c r="AU341" s="2">
        <f t="shared" si="66"/>
        <v>88.504854198032078</v>
      </c>
      <c r="AV341" s="2">
        <f t="shared" si="67"/>
        <v>-9.911833911224635</v>
      </c>
      <c r="AX341" s="3">
        <f t="shared" si="68"/>
        <v>-2.7923777883279399</v>
      </c>
      <c r="AY341" s="3">
        <f t="shared" si="69"/>
        <v>-6.2004622869247976</v>
      </c>
      <c r="AZ341" s="3">
        <f t="shared" si="70"/>
        <v>-1.4951458019679222</v>
      </c>
      <c r="BA341" s="3">
        <f t="shared" si="71"/>
        <v>-9.911833911224635</v>
      </c>
    </row>
    <row r="342" spans="1:53" x14ac:dyDescent="0.25">
      <c r="A342">
        <v>3.4</v>
      </c>
      <c r="B342">
        <v>341</v>
      </c>
      <c r="C342">
        <v>0.41847000000000001</v>
      </c>
      <c r="D342">
        <v>0.57369999999999999</v>
      </c>
      <c r="E342">
        <v>0.29771999999999998</v>
      </c>
      <c r="F342">
        <v>0.40212999999999999</v>
      </c>
      <c r="G342">
        <v>0.28292</v>
      </c>
      <c r="H342">
        <v>0.36168</v>
      </c>
      <c r="I342">
        <v>0.40905000000000002</v>
      </c>
      <c r="J342">
        <v>0.111</v>
      </c>
      <c r="K342">
        <v>0.36958999999999997</v>
      </c>
      <c r="L342">
        <v>0.47165000000000001</v>
      </c>
      <c r="M342">
        <v>5.8470000000000001E-2</v>
      </c>
      <c r="N342">
        <v>0.44063000000000002</v>
      </c>
      <c r="O342">
        <v>0.43947000000000003</v>
      </c>
      <c r="P342">
        <v>4.5929999999999999E-2</v>
      </c>
      <c r="Q342">
        <v>0.14649999999999999</v>
      </c>
      <c r="R342">
        <v>0.35758000000000001</v>
      </c>
      <c r="S342">
        <v>3.8760000000000003E-2</v>
      </c>
      <c r="T342">
        <v>0.25918999999999998</v>
      </c>
      <c r="U342">
        <v>0.73704999999999998</v>
      </c>
      <c r="V342">
        <v>0.55623999999999996</v>
      </c>
      <c r="W342">
        <v>0.30042999999999997</v>
      </c>
      <c r="X342">
        <v>0.76044999999999996</v>
      </c>
      <c r="Y342">
        <v>0.40643000000000001</v>
      </c>
      <c r="Z342">
        <v>0.32880999999999999</v>
      </c>
      <c r="AA342">
        <v>0.72968</v>
      </c>
      <c r="AB342">
        <v>0.10619000000000001</v>
      </c>
      <c r="AC342">
        <v>0.3357</v>
      </c>
      <c r="AD342">
        <v>0.66647999999999996</v>
      </c>
      <c r="AE342">
        <v>5.8680000000000003E-2</v>
      </c>
      <c r="AF342">
        <v>0.40706999999999999</v>
      </c>
      <c r="AG342">
        <v>0.69945000000000002</v>
      </c>
      <c r="AH342">
        <v>4.8050000000000002E-2</v>
      </c>
      <c r="AI342">
        <v>0.11113000000000001</v>
      </c>
      <c r="AJ342">
        <v>0.77959999999999996</v>
      </c>
      <c r="AK342">
        <v>2.7910000000000001E-2</v>
      </c>
      <c r="AL342">
        <v>0.23058999999999999</v>
      </c>
      <c r="AN342" s="2">
        <f t="shared" si="60"/>
        <v>87.365692055335657</v>
      </c>
      <c r="AO342" s="2">
        <f t="shared" si="61"/>
        <v>-6.1997841373004281</v>
      </c>
      <c r="AP342" s="2">
        <f t="shared" si="62"/>
        <v>88.685389539916244</v>
      </c>
      <c r="AQ342" s="2">
        <f t="shared" si="63"/>
        <v>-9.8903302563957123</v>
      </c>
      <c r="AS342" s="2">
        <f t="shared" si="64"/>
        <v>87.365692055335657</v>
      </c>
      <c r="AT342" s="2">
        <f t="shared" si="65"/>
        <v>-6.1997841373004281</v>
      </c>
      <c r="AU342" s="2">
        <f t="shared" si="66"/>
        <v>88.685389539916244</v>
      </c>
      <c r="AV342" s="2">
        <f t="shared" si="67"/>
        <v>-9.8903302563957123</v>
      </c>
      <c r="AX342" s="3">
        <f t="shared" si="68"/>
        <v>-2.6343079446643429</v>
      </c>
      <c r="AY342" s="3">
        <f t="shared" si="69"/>
        <v>-6.1997841373004281</v>
      </c>
      <c r="AZ342" s="3">
        <f t="shared" si="70"/>
        <v>-1.314610460083756</v>
      </c>
      <c r="BA342" s="3">
        <f t="shared" si="71"/>
        <v>-9.8903302563957123</v>
      </c>
    </row>
    <row r="343" spans="1:53" x14ac:dyDescent="0.25">
      <c r="A343">
        <v>3.41</v>
      </c>
      <c r="B343">
        <v>342</v>
      </c>
      <c r="C343">
        <v>0.41887999999999997</v>
      </c>
      <c r="D343">
        <v>0.57389000000000001</v>
      </c>
      <c r="E343">
        <v>0.29904999999999998</v>
      </c>
      <c r="F343">
        <v>0.40218999999999999</v>
      </c>
      <c r="G343">
        <v>0.28299000000000002</v>
      </c>
      <c r="H343">
        <v>0.36215999999999998</v>
      </c>
      <c r="I343">
        <v>0.40891</v>
      </c>
      <c r="J343">
        <v>0.11096</v>
      </c>
      <c r="K343">
        <v>0.36964999999999998</v>
      </c>
      <c r="L343">
        <v>0.47189999999999999</v>
      </c>
      <c r="M343">
        <v>5.8369999999999998E-2</v>
      </c>
      <c r="N343">
        <v>0.44063000000000002</v>
      </c>
      <c r="O343">
        <v>0.4395</v>
      </c>
      <c r="P343">
        <v>4.5949999999999998E-2</v>
      </c>
      <c r="Q343">
        <v>0.14654</v>
      </c>
      <c r="R343">
        <v>0.35759000000000002</v>
      </c>
      <c r="S343">
        <v>3.8780000000000002E-2</v>
      </c>
      <c r="T343">
        <v>0.25913999999999998</v>
      </c>
      <c r="U343">
        <v>0.73760999999999999</v>
      </c>
      <c r="V343">
        <v>0.55613999999999997</v>
      </c>
      <c r="W343">
        <v>0.30176999999999998</v>
      </c>
      <c r="X343">
        <v>0.76083000000000001</v>
      </c>
      <c r="Y343">
        <v>0.40636</v>
      </c>
      <c r="Z343">
        <v>0.32978000000000002</v>
      </c>
      <c r="AA343">
        <v>0.72980999999999996</v>
      </c>
      <c r="AB343">
        <v>0.10621999999999999</v>
      </c>
      <c r="AC343">
        <v>0.33572999999999997</v>
      </c>
      <c r="AD343">
        <v>0.66652</v>
      </c>
      <c r="AE343">
        <v>5.8619999999999998E-2</v>
      </c>
      <c r="AF343">
        <v>0.40708</v>
      </c>
      <c r="AG343">
        <v>0.69945000000000002</v>
      </c>
      <c r="AH343">
        <v>4.8149999999999998E-2</v>
      </c>
      <c r="AI343">
        <v>0.11117</v>
      </c>
      <c r="AJ343">
        <v>0.77961999999999998</v>
      </c>
      <c r="AK343">
        <v>2.7910000000000001E-2</v>
      </c>
      <c r="AL343">
        <v>0.23058000000000001</v>
      </c>
      <c r="AN343" s="2">
        <f t="shared" si="60"/>
        <v>87.506978268041081</v>
      </c>
      <c r="AO343" s="2">
        <f t="shared" si="61"/>
        <v>-6.1606447608048294</v>
      </c>
      <c r="AP343" s="2">
        <f t="shared" si="62"/>
        <v>88.864312520522262</v>
      </c>
      <c r="AQ343" s="2">
        <f t="shared" si="63"/>
        <v>-9.8703277632950819</v>
      </c>
      <c r="AS343" s="2">
        <f t="shared" si="64"/>
        <v>87.506978268041081</v>
      </c>
      <c r="AT343" s="2">
        <f t="shared" si="65"/>
        <v>-6.1606447608048294</v>
      </c>
      <c r="AU343" s="2">
        <f t="shared" si="66"/>
        <v>88.864312520522262</v>
      </c>
      <c r="AV343" s="2">
        <f t="shared" si="67"/>
        <v>-9.8703277632950819</v>
      </c>
      <c r="AX343" s="3">
        <f t="shared" si="68"/>
        <v>-2.493021731958919</v>
      </c>
      <c r="AY343" s="3">
        <f t="shared" si="69"/>
        <v>-6.1606447608048294</v>
      </c>
      <c r="AZ343" s="3">
        <f t="shared" si="70"/>
        <v>-1.1356874794777383</v>
      </c>
      <c r="BA343" s="3">
        <f t="shared" si="71"/>
        <v>-9.8703277632950819</v>
      </c>
    </row>
    <row r="344" spans="1:53" x14ac:dyDescent="0.25">
      <c r="A344">
        <v>3.42</v>
      </c>
      <c r="B344">
        <v>343</v>
      </c>
      <c r="C344">
        <v>0.41925000000000001</v>
      </c>
      <c r="D344">
        <v>0.57408999999999999</v>
      </c>
      <c r="E344">
        <v>0.30030000000000001</v>
      </c>
      <c r="F344">
        <v>0.40221000000000001</v>
      </c>
      <c r="G344">
        <v>0.28298000000000001</v>
      </c>
      <c r="H344">
        <v>0.36263000000000001</v>
      </c>
      <c r="I344">
        <v>0.40884999999999999</v>
      </c>
      <c r="J344">
        <v>0.11094999999999999</v>
      </c>
      <c r="K344">
        <v>0.36969000000000002</v>
      </c>
      <c r="L344">
        <v>0.47200999999999999</v>
      </c>
      <c r="M344">
        <v>5.8250000000000003E-2</v>
      </c>
      <c r="N344">
        <v>0.44066</v>
      </c>
      <c r="O344">
        <v>0.43953999999999999</v>
      </c>
      <c r="P344">
        <v>4.5969999999999997E-2</v>
      </c>
      <c r="Q344">
        <v>0.14655000000000001</v>
      </c>
      <c r="R344">
        <v>0.35764000000000001</v>
      </c>
      <c r="S344">
        <v>3.8830000000000003E-2</v>
      </c>
      <c r="T344">
        <v>0.25912000000000002</v>
      </c>
      <c r="U344">
        <v>0.73809000000000002</v>
      </c>
      <c r="V344">
        <v>0.55606</v>
      </c>
      <c r="W344">
        <v>0.30281999999999998</v>
      </c>
      <c r="X344">
        <v>0.76126000000000005</v>
      </c>
      <c r="Y344">
        <v>0.40629999999999999</v>
      </c>
      <c r="Z344">
        <v>0.33066000000000001</v>
      </c>
      <c r="AA344">
        <v>0.72987000000000002</v>
      </c>
      <c r="AB344">
        <v>0.10606</v>
      </c>
      <c r="AC344">
        <v>0.33589000000000002</v>
      </c>
      <c r="AD344">
        <v>0.66654000000000002</v>
      </c>
      <c r="AE344">
        <v>5.8569999999999997E-2</v>
      </c>
      <c r="AF344">
        <v>0.40712999999999999</v>
      </c>
      <c r="AG344">
        <v>0.69943</v>
      </c>
      <c r="AH344">
        <v>4.8259999999999997E-2</v>
      </c>
      <c r="AI344">
        <v>0.11119999999999999</v>
      </c>
      <c r="AJ344">
        <v>0.77961999999999998</v>
      </c>
      <c r="AK344">
        <v>2.792E-2</v>
      </c>
      <c r="AL344">
        <v>0.23055</v>
      </c>
      <c r="AN344" s="2">
        <f t="shared" si="60"/>
        <v>87.649937000405757</v>
      </c>
      <c r="AO344" s="2">
        <f t="shared" si="61"/>
        <v>-6.1059196860972689</v>
      </c>
      <c r="AP344" s="2">
        <f t="shared" si="62"/>
        <v>89.002042953875403</v>
      </c>
      <c r="AQ344" s="2">
        <f t="shared" si="63"/>
        <v>-9.8470458673692427</v>
      </c>
      <c r="AS344" s="2">
        <f t="shared" si="64"/>
        <v>87.649937000405757</v>
      </c>
      <c r="AT344" s="2">
        <f t="shared" si="65"/>
        <v>-6.1059196860972689</v>
      </c>
      <c r="AU344" s="2">
        <f t="shared" si="66"/>
        <v>89.002042953875403</v>
      </c>
      <c r="AV344" s="2">
        <f t="shared" si="67"/>
        <v>-9.8470458673692427</v>
      </c>
      <c r="AX344" s="3">
        <f t="shared" si="68"/>
        <v>-2.3500629995942433</v>
      </c>
      <c r="AY344" s="3">
        <f t="shared" si="69"/>
        <v>-6.1059196860972689</v>
      </c>
      <c r="AZ344" s="3">
        <f t="shared" si="70"/>
        <v>-0.99795704612459701</v>
      </c>
      <c r="BA344" s="3">
        <f t="shared" si="71"/>
        <v>-9.8470458673692427</v>
      </c>
    </row>
    <row r="345" spans="1:53" x14ac:dyDescent="0.25">
      <c r="A345">
        <v>3.43</v>
      </c>
      <c r="B345">
        <v>344</v>
      </c>
      <c r="C345">
        <v>0.41966999999999999</v>
      </c>
      <c r="D345">
        <v>0.57421</v>
      </c>
      <c r="E345">
        <v>0.30153000000000002</v>
      </c>
      <c r="F345">
        <v>0.40228999999999998</v>
      </c>
      <c r="G345">
        <v>0.28297</v>
      </c>
      <c r="H345">
        <v>0.36309999999999998</v>
      </c>
      <c r="I345">
        <v>0.40882000000000002</v>
      </c>
      <c r="J345">
        <v>0.11090999999999999</v>
      </c>
      <c r="K345">
        <v>0.36976999999999999</v>
      </c>
      <c r="L345">
        <v>0.47227000000000002</v>
      </c>
      <c r="M345">
        <v>5.8169999999999999E-2</v>
      </c>
      <c r="N345">
        <v>0.44078000000000001</v>
      </c>
      <c r="O345">
        <v>0.43956000000000001</v>
      </c>
      <c r="P345">
        <v>4.5990000000000003E-2</v>
      </c>
      <c r="Q345">
        <v>0.14660000000000001</v>
      </c>
      <c r="R345">
        <v>0.35766999999999999</v>
      </c>
      <c r="S345">
        <v>3.8859999999999999E-2</v>
      </c>
      <c r="T345">
        <v>0.25912000000000002</v>
      </c>
      <c r="U345">
        <v>0.73851999999999995</v>
      </c>
      <c r="V345">
        <v>0.55596999999999996</v>
      </c>
      <c r="W345">
        <v>0.30403999999999998</v>
      </c>
      <c r="X345">
        <v>0.76161999999999996</v>
      </c>
      <c r="Y345">
        <v>0.40614</v>
      </c>
      <c r="Z345">
        <v>0.33156000000000002</v>
      </c>
      <c r="AA345">
        <v>0.72970999999999997</v>
      </c>
      <c r="AB345">
        <v>0.10591</v>
      </c>
      <c r="AC345">
        <v>0.33590999999999999</v>
      </c>
      <c r="AD345">
        <v>0.66657</v>
      </c>
      <c r="AE345">
        <v>5.8479999999999997E-2</v>
      </c>
      <c r="AF345">
        <v>0.40717999999999999</v>
      </c>
      <c r="AG345">
        <v>0.69943999999999995</v>
      </c>
      <c r="AH345">
        <v>4.8390000000000002E-2</v>
      </c>
      <c r="AI345">
        <v>0.11121</v>
      </c>
      <c r="AJ345">
        <v>0.77964999999999995</v>
      </c>
      <c r="AK345">
        <v>2.7910000000000001E-2</v>
      </c>
      <c r="AL345">
        <v>0.2306</v>
      </c>
      <c r="AN345" s="2">
        <f t="shared" si="60"/>
        <v>87.780009370047438</v>
      </c>
      <c r="AO345" s="2">
        <f t="shared" si="61"/>
        <v>-6.0676124000429095</v>
      </c>
      <c r="AP345" s="2">
        <f t="shared" si="62"/>
        <v>89.169905730619092</v>
      </c>
      <c r="AQ345" s="2">
        <f t="shared" si="63"/>
        <v>-9.821845154933218</v>
      </c>
      <c r="AS345" s="2">
        <f t="shared" si="64"/>
        <v>87.780009370047438</v>
      </c>
      <c r="AT345" s="2">
        <f t="shared" si="65"/>
        <v>-6.0676124000429095</v>
      </c>
      <c r="AU345" s="2">
        <f t="shared" si="66"/>
        <v>89.169905730619092</v>
      </c>
      <c r="AV345" s="2">
        <f t="shared" si="67"/>
        <v>-9.821845154933218</v>
      </c>
      <c r="AX345" s="3">
        <f t="shared" si="68"/>
        <v>-2.2199906299525622</v>
      </c>
      <c r="AY345" s="3">
        <f t="shared" si="69"/>
        <v>-6.0676124000429095</v>
      </c>
      <c r="AZ345" s="3">
        <f t="shared" si="70"/>
        <v>-0.83009426938090769</v>
      </c>
      <c r="BA345" s="3">
        <f t="shared" si="71"/>
        <v>-9.821845154933218</v>
      </c>
    </row>
    <row r="346" spans="1:53" x14ac:dyDescent="0.25">
      <c r="A346">
        <v>3.44</v>
      </c>
      <c r="B346">
        <v>345</v>
      </c>
      <c r="C346">
        <v>0.42016999999999999</v>
      </c>
      <c r="D346">
        <v>0.57430000000000003</v>
      </c>
      <c r="E346">
        <v>0.30270999999999998</v>
      </c>
      <c r="F346">
        <v>0.40250000000000002</v>
      </c>
      <c r="G346">
        <v>0.28294999999999998</v>
      </c>
      <c r="H346">
        <v>0.36370999999999998</v>
      </c>
      <c r="I346">
        <v>0.40864</v>
      </c>
      <c r="J346">
        <v>0.11096</v>
      </c>
      <c r="K346">
        <v>0.36979000000000001</v>
      </c>
      <c r="L346">
        <v>0.47221000000000002</v>
      </c>
      <c r="M346">
        <v>5.8139999999999997E-2</v>
      </c>
      <c r="N346">
        <v>0.44086999999999998</v>
      </c>
      <c r="O346">
        <v>0.43956000000000001</v>
      </c>
      <c r="P346">
        <v>4.5960000000000001E-2</v>
      </c>
      <c r="Q346">
        <v>0.14660999999999999</v>
      </c>
      <c r="R346">
        <v>0.35766999999999999</v>
      </c>
      <c r="S346">
        <v>3.891E-2</v>
      </c>
      <c r="T346">
        <v>0.25912000000000002</v>
      </c>
      <c r="U346">
        <v>0.73889000000000005</v>
      </c>
      <c r="V346">
        <v>0.55591999999999997</v>
      </c>
      <c r="W346">
        <v>0.30506</v>
      </c>
      <c r="X346">
        <v>0.76187000000000005</v>
      </c>
      <c r="Y346">
        <v>0.40600000000000003</v>
      </c>
      <c r="Z346">
        <v>0.33230999999999999</v>
      </c>
      <c r="AA346">
        <v>0.73007</v>
      </c>
      <c r="AB346">
        <v>0.10594000000000001</v>
      </c>
      <c r="AC346">
        <v>0.33604000000000001</v>
      </c>
      <c r="AD346">
        <v>0.66652</v>
      </c>
      <c r="AE346">
        <v>5.8439999999999999E-2</v>
      </c>
      <c r="AF346">
        <v>0.40720000000000001</v>
      </c>
      <c r="AG346">
        <v>0.69943</v>
      </c>
      <c r="AH346">
        <v>4.8489999999999998E-2</v>
      </c>
      <c r="AI346">
        <v>0.11122</v>
      </c>
      <c r="AJ346">
        <v>0.77964</v>
      </c>
      <c r="AK346">
        <v>2.7869999999999999E-2</v>
      </c>
      <c r="AL346">
        <v>0.23066999999999999</v>
      </c>
      <c r="AN346" s="2">
        <f t="shared" si="60"/>
        <v>87.975386154139315</v>
      </c>
      <c r="AO346" s="2">
        <f t="shared" si="61"/>
        <v>-6.039690950648577</v>
      </c>
      <c r="AP346" s="2">
        <f t="shared" si="62"/>
        <v>89.287801604605335</v>
      </c>
      <c r="AQ346" s="2">
        <f t="shared" si="63"/>
        <v>-9.8245728716958034</v>
      </c>
      <c r="AS346" s="2">
        <f t="shared" si="64"/>
        <v>87.975386154139315</v>
      </c>
      <c r="AT346" s="2">
        <f t="shared" si="65"/>
        <v>-6.039690950648577</v>
      </c>
      <c r="AU346" s="2">
        <f t="shared" si="66"/>
        <v>89.287801604605335</v>
      </c>
      <c r="AV346" s="2">
        <f t="shared" si="67"/>
        <v>-9.8245728716958034</v>
      </c>
      <c r="AX346" s="3">
        <f t="shared" si="68"/>
        <v>-2.024613845860685</v>
      </c>
      <c r="AY346" s="3">
        <f t="shared" si="69"/>
        <v>-6.039690950648577</v>
      </c>
      <c r="AZ346" s="3">
        <f t="shared" si="70"/>
        <v>-0.71219839539466534</v>
      </c>
      <c r="BA346" s="3">
        <f t="shared" si="71"/>
        <v>-9.8245728716958034</v>
      </c>
    </row>
    <row r="347" spans="1:53" x14ac:dyDescent="0.25">
      <c r="A347">
        <v>3.45</v>
      </c>
      <c r="B347">
        <v>346</v>
      </c>
      <c r="C347">
        <v>0.42065000000000002</v>
      </c>
      <c r="D347">
        <v>0.57435000000000003</v>
      </c>
      <c r="E347">
        <v>0.30381999999999998</v>
      </c>
      <c r="F347">
        <v>0.40272999999999998</v>
      </c>
      <c r="G347">
        <v>0.28292</v>
      </c>
      <c r="H347">
        <v>0.36426999999999998</v>
      </c>
      <c r="I347">
        <v>0.40872999999999998</v>
      </c>
      <c r="J347">
        <v>0.11094</v>
      </c>
      <c r="K347">
        <v>0.36984</v>
      </c>
      <c r="L347">
        <v>0.47212999999999999</v>
      </c>
      <c r="M347">
        <v>5.8180000000000003E-2</v>
      </c>
      <c r="N347">
        <v>0.44089</v>
      </c>
      <c r="O347">
        <v>0.43959999999999999</v>
      </c>
      <c r="P347">
        <v>4.5949999999999998E-2</v>
      </c>
      <c r="Q347">
        <v>0.14660000000000001</v>
      </c>
      <c r="R347">
        <v>0.35774</v>
      </c>
      <c r="S347">
        <v>3.8929999999999999E-2</v>
      </c>
      <c r="T347">
        <v>0.25911000000000001</v>
      </c>
      <c r="U347">
        <v>0.73931999999999998</v>
      </c>
      <c r="V347">
        <v>0.55581999999999998</v>
      </c>
      <c r="W347">
        <v>0.30624000000000001</v>
      </c>
      <c r="X347">
        <v>0.76222000000000001</v>
      </c>
      <c r="Y347">
        <v>0.40589999999999998</v>
      </c>
      <c r="Z347">
        <v>0.33311000000000002</v>
      </c>
      <c r="AA347">
        <v>0.73006000000000004</v>
      </c>
      <c r="AB347">
        <v>0.10581</v>
      </c>
      <c r="AC347">
        <v>0.33622999999999997</v>
      </c>
      <c r="AD347">
        <v>0.66654999999999998</v>
      </c>
      <c r="AE347">
        <v>5.8319999999999997E-2</v>
      </c>
      <c r="AF347">
        <v>0.40723999999999999</v>
      </c>
      <c r="AG347">
        <v>0.69945999999999997</v>
      </c>
      <c r="AH347">
        <v>4.863E-2</v>
      </c>
      <c r="AI347">
        <v>0.11124000000000001</v>
      </c>
      <c r="AJ347">
        <v>0.77966000000000002</v>
      </c>
      <c r="AK347">
        <v>2.7879999999999999E-2</v>
      </c>
      <c r="AL347">
        <v>0.23061999999999999</v>
      </c>
      <c r="AN347" s="2">
        <f t="shared" si="60"/>
        <v>88.144982115863243</v>
      </c>
      <c r="AO347" s="2">
        <f t="shared" si="61"/>
        <v>-6.0449355804059257</v>
      </c>
      <c r="AP347" s="2">
        <f t="shared" si="62"/>
        <v>89.404324064887803</v>
      </c>
      <c r="AQ347" s="2">
        <f t="shared" si="63"/>
        <v>-9.7787134595349219</v>
      </c>
      <c r="AS347" s="2">
        <f t="shared" si="64"/>
        <v>88.144982115863243</v>
      </c>
      <c r="AT347" s="2">
        <f t="shared" si="65"/>
        <v>-6.0449355804059257</v>
      </c>
      <c r="AU347" s="2">
        <f t="shared" si="66"/>
        <v>89.404324064887803</v>
      </c>
      <c r="AV347" s="2">
        <f t="shared" si="67"/>
        <v>-9.7787134595349219</v>
      </c>
      <c r="AX347" s="3">
        <f t="shared" si="68"/>
        <v>-1.8550178841367568</v>
      </c>
      <c r="AY347" s="3">
        <f t="shared" si="69"/>
        <v>-6.0449355804059257</v>
      </c>
      <c r="AZ347" s="3">
        <f t="shared" si="70"/>
        <v>-0.59567593511219741</v>
      </c>
      <c r="BA347" s="3">
        <f t="shared" si="71"/>
        <v>-9.7787134595349219</v>
      </c>
    </row>
    <row r="348" spans="1:53" x14ac:dyDescent="0.25">
      <c r="A348">
        <v>3.46</v>
      </c>
      <c r="B348">
        <v>347</v>
      </c>
      <c r="C348">
        <v>0.42111999999999999</v>
      </c>
      <c r="D348">
        <v>0.57438999999999996</v>
      </c>
      <c r="E348">
        <v>0.30497000000000002</v>
      </c>
      <c r="F348">
        <v>0.40298</v>
      </c>
      <c r="G348">
        <v>0.28288999999999997</v>
      </c>
      <c r="H348">
        <v>0.36474000000000001</v>
      </c>
      <c r="I348">
        <v>0.40883000000000003</v>
      </c>
      <c r="J348">
        <v>0.1109</v>
      </c>
      <c r="K348">
        <v>0.36987999999999999</v>
      </c>
      <c r="L348">
        <v>0.4723</v>
      </c>
      <c r="M348">
        <v>5.8119999999999998E-2</v>
      </c>
      <c r="N348">
        <v>0.44089</v>
      </c>
      <c r="O348">
        <v>0.43963000000000002</v>
      </c>
      <c r="P348">
        <v>4.5949999999999998E-2</v>
      </c>
      <c r="Q348">
        <v>0.14660000000000001</v>
      </c>
      <c r="R348">
        <v>0.35782000000000003</v>
      </c>
      <c r="S348">
        <v>3.8980000000000001E-2</v>
      </c>
      <c r="T348">
        <v>0.25912000000000002</v>
      </c>
      <c r="U348">
        <v>0.73968</v>
      </c>
      <c r="V348">
        <v>0.55567999999999995</v>
      </c>
      <c r="W348">
        <v>0.307</v>
      </c>
      <c r="X348">
        <v>0.76246999999999998</v>
      </c>
      <c r="Y348">
        <v>0.40583999999999998</v>
      </c>
      <c r="Z348">
        <v>0.33374999999999999</v>
      </c>
      <c r="AA348">
        <v>0.73007999999999995</v>
      </c>
      <c r="AB348">
        <v>0.10566</v>
      </c>
      <c r="AC348">
        <v>0.33639999999999998</v>
      </c>
      <c r="AD348">
        <v>0.66657</v>
      </c>
      <c r="AE348">
        <v>5.8229999999999997E-2</v>
      </c>
      <c r="AF348">
        <v>0.40728999999999999</v>
      </c>
      <c r="AG348">
        <v>0.69945999999999997</v>
      </c>
      <c r="AH348">
        <v>4.8750000000000002E-2</v>
      </c>
      <c r="AI348">
        <v>0.11123</v>
      </c>
      <c r="AJ348">
        <v>0.77963000000000005</v>
      </c>
      <c r="AK348">
        <v>2.7879999999999999E-2</v>
      </c>
      <c r="AL348">
        <v>0.23068</v>
      </c>
      <c r="AN348" s="2">
        <f t="shared" si="60"/>
        <v>88.288198866664715</v>
      </c>
      <c r="AO348" s="2">
        <f t="shared" si="61"/>
        <v>-6.0109749353716362</v>
      </c>
      <c r="AP348" s="2">
        <f t="shared" si="62"/>
        <v>89.494203905844302</v>
      </c>
      <c r="AQ348" s="2">
        <f t="shared" si="63"/>
        <v>-9.7508986153204713</v>
      </c>
      <c r="AS348" s="2">
        <f t="shared" si="64"/>
        <v>88.288198866664715</v>
      </c>
      <c r="AT348" s="2">
        <f t="shared" si="65"/>
        <v>-6.0109749353716362</v>
      </c>
      <c r="AU348" s="2">
        <f t="shared" si="66"/>
        <v>89.494203905844302</v>
      </c>
      <c r="AV348" s="2">
        <f t="shared" si="67"/>
        <v>-9.7508986153204713</v>
      </c>
      <c r="AX348" s="3">
        <f t="shared" si="68"/>
        <v>-1.7118011333352854</v>
      </c>
      <c r="AY348" s="3">
        <f t="shared" si="69"/>
        <v>-6.0109749353716362</v>
      </c>
      <c r="AZ348" s="3">
        <f t="shared" si="70"/>
        <v>-0.50579609415569848</v>
      </c>
      <c r="BA348" s="3">
        <f t="shared" si="71"/>
        <v>-9.7508986153204713</v>
      </c>
    </row>
    <row r="349" spans="1:53" x14ac:dyDescent="0.25">
      <c r="A349">
        <v>3.47</v>
      </c>
      <c r="B349">
        <v>348</v>
      </c>
      <c r="C349">
        <v>0.42161999999999999</v>
      </c>
      <c r="D349">
        <v>0.57440999999999998</v>
      </c>
      <c r="E349">
        <v>0.30609999999999998</v>
      </c>
      <c r="F349">
        <v>0.40328000000000003</v>
      </c>
      <c r="G349">
        <v>0.28282000000000002</v>
      </c>
      <c r="H349">
        <v>0.36520999999999998</v>
      </c>
      <c r="I349">
        <v>0.40906999999999999</v>
      </c>
      <c r="J349">
        <v>0.1108</v>
      </c>
      <c r="K349">
        <v>0.36990000000000001</v>
      </c>
      <c r="L349">
        <v>0.47216999999999998</v>
      </c>
      <c r="M349">
        <v>5.8069999999999997E-2</v>
      </c>
      <c r="N349">
        <v>0.44085999999999997</v>
      </c>
      <c r="O349">
        <v>0.43967000000000001</v>
      </c>
      <c r="P349">
        <v>4.5920000000000002E-2</v>
      </c>
      <c r="Q349">
        <v>0.14659</v>
      </c>
      <c r="R349">
        <v>0.35788999999999999</v>
      </c>
      <c r="S349">
        <v>3.9030000000000002E-2</v>
      </c>
      <c r="T349">
        <v>0.25913000000000003</v>
      </c>
      <c r="U349">
        <v>0.73999000000000004</v>
      </c>
      <c r="V349">
        <v>0.55559999999999998</v>
      </c>
      <c r="W349">
        <v>0.30775999999999998</v>
      </c>
      <c r="X349">
        <v>0.76266</v>
      </c>
      <c r="Y349">
        <v>0.40569</v>
      </c>
      <c r="Z349">
        <v>0.33431</v>
      </c>
      <c r="AA349">
        <v>0.73012999999999995</v>
      </c>
      <c r="AB349">
        <v>0.10564</v>
      </c>
      <c r="AC349">
        <v>0.33646999999999999</v>
      </c>
      <c r="AD349">
        <v>0.66661000000000004</v>
      </c>
      <c r="AE349">
        <v>5.8169999999999999E-2</v>
      </c>
      <c r="AF349">
        <v>0.40734999999999999</v>
      </c>
      <c r="AG349">
        <v>0.69948999999999995</v>
      </c>
      <c r="AH349">
        <v>4.8869999999999997E-2</v>
      </c>
      <c r="AI349">
        <v>0.1113</v>
      </c>
      <c r="AJ349">
        <v>0.77963000000000005</v>
      </c>
      <c r="AK349">
        <v>2.7859999999999999E-2</v>
      </c>
      <c r="AL349">
        <v>0.23071</v>
      </c>
      <c r="AN349" s="2">
        <f t="shared" si="60"/>
        <v>88.438259197754704</v>
      </c>
      <c r="AO349" s="2">
        <f t="shared" si="61"/>
        <v>-5.9811044357102627</v>
      </c>
      <c r="AP349" s="2">
        <f t="shared" si="62"/>
        <v>89.587546255711075</v>
      </c>
      <c r="AQ349" s="2">
        <f t="shared" si="63"/>
        <v>-9.7366713189539045</v>
      </c>
      <c r="AS349" s="2">
        <f t="shared" si="64"/>
        <v>88.438259197754704</v>
      </c>
      <c r="AT349" s="2">
        <f t="shared" si="65"/>
        <v>-5.9811044357102627</v>
      </c>
      <c r="AU349" s="2">
        <f t="shared" si="66"/>
        <v>89.587546255711075</v>
      </c>
      <c r="AV349" s="2">
        <f t="shared" si="67"/>
        <v>-9.7366713189539045</v>
      </c>
      <c r="AX349" s="3">
        <f t="shared" si="68"/>
        <v>-1.5617408022452963</v>
      </c>
      <c r="AY349" s="3">
        <f t="shared" si="69"/>
        <v>-5.9811044357102627</v>
      </c>
      <c r="AZ349" s="3">
        <f t="shared" si="70"/>
        <v>-0.4124537442889249</v>
      </c>
      <c r="BA349" s="3">
        <f t="shared" si="71"/>
        <v>-9.7366713189539045</v>
      </c>
    </row>
    <row r="350" spans="1:53" x14ac:dyDescent="0.25">
      <c r="A350">
        <v>3.48</v>
      </c>
      <c r="B350">
        <v>349</v>
      </c>
      <c r="C350">
        <v>0.42204999999999998</v>
      </c>
      <c r="D350">
        <v>0.57440999999999998</v>
      </c>
      <c r="E350">
        <v>0.30721999999999999</v>
      </c>
      <c r="F350">
        <v>0.40351999999999999</v>
      </c>
      <c r="G350">
        <v>0.28269</v>
      </c>
      <c r="H350">
        <v>0.36569000000000002</v>
      </c>
      <c r="I350">
        <v>0.40917999999999999</v>
      </c>
      <c r="J350">
        <v>0.11078</v>
      </c>
      <c r="K350">
        <v>0.36993999999999999</v>
      </c>
      <c r="L350">
        <v>0.47216999999999998</v>
      </c>
      <c r="M350">
        <v>5.7939999999999998E-2</v>
      </c>
      <c r="N350">
        <v>0.44090000000000001</v>
      </c>
      <c r="O350">
        <v>0.43972</v>
      </c>
      <c r="P350">
        <v>4.5900000000000003E-2</v>
      </c>
      <c r="Q350">
        <v>0.14659</v>
      </c>
      <c r="R350">
        <v>0.35798000000000002</v>
      </c>
      <c r="S350">
        <v>3.9050000000000001E-2</v>
      </c>
      <c r="T350">
        <v>0.25912000000000002</v>
      </c>
      <c r="U350">
        <v>0.74028000000000005</v>
      </c>
      <c r="V350">
        <v>0.55552999999999997</v>
      </c>
      <c r="W350">
        <v>0.30842000000000003</v>
      </c>
      <c r="X350">
        <v>0.76283000000000001</v>
      </c>
      <c r="Y350">
        <v>0.40550000000000003</v>
      </c>
      <c r="Z350">
        <v>0.33505000000000001</v>
      </c>
      <c r="AA350">
        <v>0.73006000000000004</v>
      </c>
      <c r="AB350">
        <v>0.10553</v>
      </c>
      <c r="AC350">
        <v>0.33662999999999998</v>
      </c>
      <c r="AD350">
        <v>0.66657999999999995</v>
      </c>
      <c r="AE350">
        <v>5.8139999999999997E-2</v>
      </c>
      <c r="AF350">
        <v>0.40738000000000002</v>
      </c>
      <c r="AG350">
        <v>0.69945000000000002</v>
      </c>
      <c r="AH350">
        <v>4.8959999999999997E-2</v>
      </c>
      <c r="AI350">
        <v>0.11138000000000001</v>
      </c>
      <c r="AJ350">
        <v>0.77966000000000002</v>
      </c>
      <c r="AK350">
        <v>2.792E-2</v>
      </c>
      <c r="AL350">
        <v>0.23071</v>
      </c>
      <c r="AN350" s="2">
        <f t="shared" si="60"/>
        <v>88.583808553913755</v>
      </c>
      <c r="AO350" s="2">
        <f t="shared" si="61"/>
        <v>-5.9327013357667031</v>
      </c>
      <c r="AP350" s="2">
        <f t="shared" si="62"/>
        <v>89.698214839923423</v>
      </c>
      <c r="AQ350" s="2">
        <f t="shared" si="63"/>
        <v>-9.7066938685955826</v>
      </c>
      <c r="AS350" s="2">
        <f t="shared" si="64"/>
        <v>88.583808553913755</v>
      </c>
      <c r="AT350" s="2">
        <f t="shared" si="65"/>
        <v>-5.9327013357667031</v>
      </c>
      <c r="AU350" s="2">
        <f t="shared" si="66"/>
        <v>89.698214839923423</v>
      </c>
      <c r="AV350" s="2">
        <f t="shared" si="67"/>
        <v>-9.7066938685955826</v>
      </c>
      <c r="AX350" s="3">
        <f t="shared" si="68"/>
        <v>-1.4161914460862448</v>
      </c>
      <c r="AY350" s="3">
        <f t="shared" si="69"/>
        <v>-5.9327013357667031</v>
      </c>
      <c r="AZ350" s="3">
        <f t="shared" si="70"/>
        <v>-0.30178516007657663</v>
      </c>
      <c r="BA350" s="3">
        <f t="shared" si="71"/>
        <v>-9.7066938685955826</v>
      </c>
    </row>
    <row r="351" spans="1:53" x14ac:dyDescent="0.25">
      <c r="A351">
        <v>3.49</v>
      </c>
      <c r="B351">
        <v>350</v>
      </c>
      <c r="C351">
        <v>0.42247000000000001</v>
      </c>
      <c r="D351">
        <v>0.57438</v>
      </c>
      <c r="E351">
        <v>0.30828</v>
      </c>
      <c r="F351">
        <v>0.40373999999999999</v>
      </c>
      <c r="G351">
        <v>0.28255999999999998</v>
      </c>
      <c r="H351">
        <v>0.36624000000000001</v>
      </c>
      <c r="I351">
        <v>0.40931000000000001</v>
      </c>
      <c r="J351">
        <v>0.11073</v>
      </c>
      <c r="K351">
        <v>0.37001000000000001</v>
      </c>
      <c r="L351">
        <v>0.47233000000000003</v>
      </c>
      <c r="M351">
        <v>5.7869999999999998E-2</v>
      </c>
      <c r="N351">
        <v>0.44087999999999999</v>
      </c>
      <c r="O351">
        <v>0.43974000000000002</v>
      </c>
      <c r="P351">
        <v>4.5900000000000003E-2</v>
      </c>
      <c r="Q351">
        <v>0.14656</v>
      </c>
      <c r="R351">
        <v>0.35804000000000002</v>
      </c>
      <c r="S351">
        <v>3.9059999999999997E-2</v>
      </c>
      <c r="T351">
        <v>0.25913000000000003</v>
      </c>
      <c r="U351">
        <v>0.74053999999999998</v>
      </c>
      <c r="V351">
        <v>0.55549000000000004</v>
      </c>
      <c r="W351">
        <v>0.30901000000000001</v>
      </c>
      <c r="X351">
        <v>0.76290999999999998</v>
      </c>
      <c r="Y351">
        <v>0.40540999999999999</v>
      </c>
      <c r="Z351">
        <v>0.33557999999999999</v>
      </c>
      <c r="AA351">
        <v>0.73004000000000002</v>
      </c>
      <c r="AB351">
        <v>0.10553</v>
      </c>
      <c r="AC351">
        <v>0.33659</v>
      </c>
      <c r="AD351">
        <v>0.66654000000000002</v>
      </c>
      <c r="AE351">
        <v>5.808E-2</v>
      </c>
      <c r="AF351">
        <v>0.40738999999999997</v>
      </c>
      <c r="AG351">
        <v>0.69943</v>
      </c>
      <c r="AH351">
        <v>4.9059999999999999E-2</v>
      </c>
      <c r="AI351">
        <v>0.11141</v>
      </c>
      <c r="AJ351">
        <v>0.77963000000000005</v>
      </c>
      <c r="AK351">
        <v>2.794E-2</v>
      </c>
      <c r="AL351">
        <v>0.23074</v>
      </c>
      <c r="AN351" s="2">
        <f t="shared" si="60"/>
        <v>88.743115644182254</v>
      </c>
      <c r="AO351" s="2">
        <f t="shared" si="61"/>
        <v>-5.9087224020081495</v>
      </c>
      <c r="AP351" s="2">
        <f t="shared" si="62"/>
        <v>89.807027749439698</v>
      </c>
      <c r="AQ351" s="2">
        <f t="shared" si="63"/>
        <v>-9.6825601201996765</v>
      </c>
      <c r="AS351" s="2">
        <f t="shared" si="64"/>
        <v>88.743115644182254</v>
      </c>
      <c r="AT351" s="2">
        <f t="shared" si="65"/>
        <v>-5.9087224020081495</v>
      </c>
      <c r="AU351" s="2">
        <f t="shared" si="66"/>
        <v>89.807027749439698</v>
      </c>
      <c r="AV351" s="2">
        <f t="shared" si="67"/>
        <v>-9.6825601201996765</v>
      </c>
      <c r="AX351" s="3">
        <f t="shared" si="68"/>
        <v>-1.2568843558177463</v>
      </c>
      <c r="AY351" s="3">
        <f t="shared" si="69"/>
        <v>-5.9087224020081495</v>
      </c>
      <c r="AZ351" s="3">
        <f t="shared" si="70"/>
        <v>-0.19297225056030243</v>
      </c>
      <c r="BA351" s="3">
        <f t="shared" si="71"/>
        <v>-9.6825601201996765</v>
      </c>
    </row>
    <row r="352" spans="1:53" x14ac:dyDescent="0.25">
      <c r="A352">
        <v>3.5</v>
      </c>
      <c r="B352">
        <v>351</v>
      </c>
      <c r="C352">
        <v>0.42280000000000001</v>
      </c>
      <c r="D352">
        <v>0.57438999999999996</v>
      </c>
      <c r="E352">
        <v>0.30936000000000002</v>
      </c>
      <c r="F352">
        <v>0.40393000000000001</v>
      </c>
      <c r="G352">
        <v>0.28239999999999998</v>
      </c>
      <c r="H352">
        <v>0.36686999999999997</v>
      </c>
      <c r="I352">
        <v>0.40942000000000001</v>
      </c>
      <c r="J352">
        <v>0.11064</v>
      </c>
      <c r="K352">
        <v>0.37007000000000001</v>
      </c>
      <c r="L352">
        <v>0.47227000000000002</v>
      </c>
      <c r="M352">
        <v>5.7779999999999998E-2</v>
      </c>
      <c r="N352">
        <v>0.44091999999999998</v>
      </c>
      <c r="O352">
        <v>0.43973000000000001</v>
      </c>
      <c r="P352">
        <v>4.589E-2</v>
      </c>
      <c r="Q352">
        <v>0.14657999999999999</v>
      </c>
      <c r="R352">
        <v>0.35807</v>
      </c>
      <c r="S352">
        <v>3.9059999999999997E-2</v>
      </c>
      <c r="T352">
        <v>0.25913999999999998</v>
      </c>
      <c r="U352">
        <v>0.74072000000000005</v>
      </c>
      <c r="V352">
        <v>0.55547000000000002</v>
      </c>
      <c r="W352">
        <v>0.30941999999999997</v>
      </c>
      <c r="X352">
        <v>0.76297999999999999</v>
      </c>
      <c r="Y352">
        <v>0.40538000000000002</v>
      </c>
      <c r="Z352">
        <v>0.33599000000000001</v>
      </c>
      <c r="AA352">
        <v>0.73002</v>
      </c>
      <c r="AB352">
        <v>0.10551000000000001</v>
      </c>
      <c r="AC352">
        <v>0.33661999999999997</v>
      </c>
      <c r="AD352">
        <v>0.66649999999999998</v>
      </c>
      <c r="AE352">
        <v>5.8049999999999997E-2</v>
      </c>
      <c r="AF352">
        <v>0.40743000000000001</v>
      </c>
      <c r="AG352">
        <v>0.69943</v>
      </c>
      <c r="AH352">
        <v>4.9140000000000003E-2</v>
      </c>
      <c r="AI352">
        <v>0.11146</v>
      </c>
      <c r="AJ352">
        <v>0.77964</v>
      </c>
      <c r="AK352">
        <v>2.7990000000000001E-2</v>
      </c>
      <c r="AL352">
        <v>0.23072999999999999</v>
      </c>
      <c r="AN352" s="2">
        <f t="shared" si="60"/>
        <v>88.932666013002319</v>
      </c>
      <c r="AO352" s="2">
        <f t="shared" si="61"/>
        <v>-5.8796858908473073</v>
      </c>
      <c r="AP352" s="2">
        <f t="shared" si="62"/>
        <v>89.879626878361492</v>
      </c>
      <c r="AQ352" s="2">
        <f t="shared" si="63"/>
        <v>-9.6546632691306229</v>
      </c>
      <c r="AS352" s="2">
        <f t="shared" si="64"/>
        <v>88.932666013002319</v>
      </c>
      <c r="AT352" s="2">
        <f t="shared" si="65"/>
        <v>-5.8796858908473073</v>
      </c>
      <c r="AU352" s="2">
        <f t="shared" si="66"/>
        <v>89.879626878361492</v>
      </c>
      <c r="AV352" s="2">
        <f t="shared" si="67"/>
        <v>-9.6546632691306229</v>
      </c>
      <c r="AX352" s="3">
        <f t="shared" si="68"/>
        <v>-1.0673339869976814</v>
      </c>
      <c r="AY352" s="3">
        <f t="shared" si="69"/>
        <v>-5.8796858908473073</v>
      </c>
      <c r="AZ352" s="3">
        <f t="shared" si="70"/>
        <v>-0.120373121638508</v>
      </c>
      <c r="BA352" s="3">
        <f t="shared" si="71"/>
        <v>-9.6546632691306229</v>
      </c>
    </row>
    <row r="353" spans="1:53" x14ac:dyDescent="0.25">
      <c r="A353">
        <v>3.51</v>
      </c>
      <c r="B353">
        <v>352</v>
      </c>
      <c r="C353">
        <v>0.42312</v>
      </c>
      <c r="D353">
        <v>0.57433999999999996</v>
      </c>
      <c r="E353">
        <v>0.31048999999999999</v>
      </c>
      <c r="F353">
        <v>0.40401999999999999</v>
      </c>
      <c r="G353">
        <v>0.28227000000000002</v>
      </c>
      <c r="H353">
        <v>0.36748999999999998</v>
      </c>
      <c r="I353">
        <v>0.40948000000000001</v>
      </c>
      <c r="J353">
        <v>0.11058999999999999</v>
      </c>
      <c r="K353">
        <v>0.37017</v>
      </c>
      <c r="L353">
        <v>0.4723</v>
      </c>
      <c r="M353">
        <v>5.7750000000000003E-2</v>
      </c>
      <c r="N353">
        <v>0.44112000000000001</v>
      </c>
      <c r="O353">
        <v>0.43969999999999998</v>
      </c>
      <c r="P353">
        <v>4.5850000000000002E-2</v>
      </c>
      <c r="Q353">
        <v>0.14657000000000001</v>
      </c>
      <c r="R353">
        <v>0.35802</v>
      </c>
      <c r="S353">
        <v>3.9010000000000003E-2</v>
      </c>
      <c r="T353">
        <v>0.25916</v>
      </c>
      <c r="U353">
        <v>0.74085000000000001</v>
      </c>
      <c r="V353">
        <v>0.55542999999999998</v>
      </c>
      <c r="W353">
        <v>0.30975999999999998</v>
      </c>
      <c r="X353">
        <v>0.76300999999999997</v>
      </c>
      <c r="Y353">
        <v>0.40533999999999998</v>
      </c>
      <c r="Z353">
        <v>0.33634999999999998</v>
      </c>
      <c r="AA353">
        <v>0.72996000000000005</v>
      </c>
      <c r="AB353">
        <v>0.10551000000000001</v>
      </c>
      <c r="AC353">
        <v>0.33668999999999999</v>
      </c>
      <c r="AD353">
        <v>0.66642999999999997</v>
      </c>
      <c r="AE353">
        <v>5.799E-2</v>
      </c>
      <c r="AF353">
        <v>0.40742</v>
      </c>
      <c r="AG353">
        <v>0.69943</v>
      </c>
      <c r="AH353">
        <v>4.9250000000000002E-2</v>
      </c>
      <c r="AI353">
        <v>0.1115</v>
      </c>
      <c r="AJ353">
        <v>0.77959999999999996</v>
      </c>
      <c r="AK353">
        <v>2.801E-2</v>
      </c>
      <c r="AL353">
        <v>0.23074</v>
      </c>
      <c r="AN353" s="2">
        <f t="shared" si="60"/>
        <v>89.105660426085024</v>
      </c>
      <c r="AO353" s="2">
        <f t="shared" si="61"/>
        <v>-5.8801418231372082</v>
      </c>
      <c r="AP353" s="2">
        <f t="shared" si="62"/>
        <v>89.935027993581613</v>
      </c>
      <c r="AQ353" s="2">
        <f t="shared" si="63"/>
        <v>-9.630520259288966</v>
      </c>
      <c r="AS353" s="2">
        <f t="shared" si="64"/>
        <v>89.105660426085024</v>
      </c>
      <c r="AT353" s="2">
        <f t="shared" si="65"/>
        <v>-5.8801418231372082</v>
      </c>
      <c r="AU353" s="2">
        <f t="shared" si="66"/>
        <v>89.935027993581613</v>
      </c>
      <c r="AV353" s="2">
        <f t="shared" si="67"/>
        <v>-9.630520259288966</v>
      </c>
      <c r="AX353" s="3">
        <f t="shared" si="68"/>
        <v>-0.89433957391497643</v>
      </c>
      <c r="AY353" s="3">
        <f t="shared" si="69"/>
        <v>-5.8801418231372082</v>
      </c>
      <c r="AZ353" s="3">
        <f t="shared" si="70"/>
        <v>-6.4972006418386741E-2</v>
      </c>
      <c r="BA353" s="3">
        <f t="shared" si="71"/>
        <v>-9.630520259288966</v>
      </c>
    </row>
    <row r="354" spans="1:53" x14ac:dyDescent="0.25">
      <c r="A354">
        <v>3.52</v>
      </c>
      <c r="B354">
        <v>353</v>
      </c>
      <c r="C354">
        <v>0.42342999999999997</v>
      </c>
      <c r="D354">
        <v>0.57426999999999995</v>
      </c>
      <c r="E354">
        <v>0.31170999999999999</v>
      </c>
      <c r="F354">
        <v>0.40415000000000001</v>
      </c>
      <c r="G354">
        <v>0.28211999999999998</v>
      </c>
      <c r="H354">
        <v>0.36815999999999999</v>
      </c>
      <c r="I354">
        <v>0.40955000000000003</v>
      </c>
      <c r="J354">
        <v>0.11047999999999999</v>
      </c>
      <c r="K354">
        <v>0.37025999999999998</v>
      </c>
      <c r="L354">
        <v>0.47217999999999999</v>
      </c>
      <c r="M354">
        <v>5.756E-2</v>
      </c>
      <c r="N354">
        <v>0.44098999999999999</v>
      </c>
      <c r="O354">
        <v>0.43963999999999998</v>
      </c>
      <c r="P354">
        <v>4.5830000000000003E-2</v>
      </c>
      <c r="Q354">
        <v>0.14655000000000001</v>
      </c>
      <c r="R354">
        <v>0.35793999999999998</v>
      </c>
      <c r="S354">
        <v>3.8949999999999999E-2</v>
      </c>
      <c r="T354">
        <v>0.25916</v>
      </c>
      <c r="U354">
        <v>0.74095</v>
      </c>
      <c r="V354">
        <v>0.55535999999999996</v>
      </c>
      <c r="W354">
        <v>0.31020999999999999</v>
      </c>
      <c r="X354">
        <v>0.76300000000000001</v>
      </c>
      <c r="Y354">
        <v>0.40532000000000001</v>
      </c>
      <c r="Z354">
        <v>0.33660000000000001</v>
      </c>
      <c r="AA354">
        <v>0.72989999999999999</v>
      </c>
      <c r="AB354">
        <v>0.10549</v>
      </c>
      <c r="AC354">
        <v>0.33665</v>
      </c>
      <c r="AD354">
        <v>0.66637000000000002</v>
      </c>
      <c r="AE354">
        <v>5.7959999999999998E-2</v>
      </c>
      <c r="AF354">
        <v>0.40740999999999999</v>
      </c>
      <c r="AG354">
        <v>0.69940000000000002</v>
      </c>
      <c r="AH354">
        <v>4.9329999999999999E-2</v>
      </c>
      <c r="AI354">
        <v>0.11148</v>
      </c>
      <c r="AJ354">
        <v>0.77958000000000005</v>
      </c>
      <c r="AK354">
        <v>2.8070000000000001E-2</v>
      </c>
      <c r="AL354">
        <v>0.23075999999999999</v>
      </c>
      <c r="AN354" s="2">
        <f t="shared" si="60"/>
        <v>89.299026253953173</v>
      </c>
      <c r="AO354" s="2">
        <f t="shared" si="61"/>
        <v>-5.8437801405953813</v>
      </c>
      <c r="AP354" s="2">
        <f t="shared" si="62"/>
        <v>89.990445289166871</v>
      </c>
      <c r="AQ354" s="2">
        <f t="shared" si="63"/>
        <v>-9.6037488442316548</v>
      </c>
      <c r="AS354" s="2">
        <f t="shared" si="64"/>
        <v>89.299026253953173</v>
      </c>
      <c r="AT354" s="2">
        <f t="shared" si="65"/>
        <v>-5.8437801405953813</v>
      </c>
      <c r="AU354" s="2">
        <f t="shared" si="66"/>
        <v>89.990445289166871</v>
      </c>
      <c r="AV354" s="2">
        <f t="shared" si="67"/>
        <v>-9.6037488442316548</v>
      </c>
      <c r="AX354" s="3">
        <f t="shared" si="68"/>
        <v>-0.70097374604682727</v>
      </c>
      <c r="AY354" s="3">
        <f t="shared" si="69"/>
        <v>-5.8437801405953813</v>
      </c>
      <c r="AZ354" s="3">
        <f t="shared" si="70"/>
        <v>-9.5547108331288655E-3</v>
      </c>
      <c r="BA354" s="3">
        <f t="shared" si="71"/>
        <v>-9.6037488442316548</v>
      </c>
    </row>
    <row r="355" spans="1:53" x14ac:dyDescent="0.25">
      <c r="A355">
        <v>3.53</v>
      </c>
      <c r="B355">
        <v>354</v>
      </c>
      <c r="C355">
        <v>0.42362</v>
      </c>
      <c r="D355">
        <v>0.57421999999999995</v>
      </c>
      <c r="E355">
        <v>0.31308000000000002</v>
      </c>
      <c r="F355">
        <v>0.40423999999999999</v>
      </c>
      <c r="G355">
        <v>0.28198000000000001</v>
      </c>
      <c r="H355">
        <v>0.36890000000000001</v>
      </c>
      <c r="I355">
        <v>0.40955999999999998</v>
      </c>
      <c r="J355">
        <v>0.11039</v>
      </c>
      <c r="K355">
        <v>0.37036999999999998</v>
      </c>
      <c r="L355">
        <v>0.47202</v>
      </c>
      <c r="M355">
        <v>5.7480000000000003E-2</v>
      </c>
      <c r="N355">
        <v>0.44092999999999999</v>
      </c>
      <c r="O355">
        <v>0.43958999999999998</v>
      </c>
      <c r="P355">
        <v>4.58E-2</v>
      </c>
      <c r="Q355">
        <v>0.14657999999999999</v>
      </c>
      <c r="R355">
        <v>0.35782000000000003</v>
      </c>
      <c r="S355">
        <v>3.8850000000000003E-2</v>
      </c>
      <c r="T355">
        <v>0.25922000000000001</v>
      </c>
      <c r="U355">
        <v>0.74102999999999997</v>
      </c>
      <c r="V355">
        <v>0.55533999999999994</v>
      </c>
      <c r="W355">
        <v>0.31065999999999999</v>
      </c>
      <c r="X355">
        <v>0.76297999999999999</v>
      </c>
      <c r="Y355">
        <v>0.40529999999999999</v>
      </c>
      <c r="Z355">
        <v>0.33685999999999999</v>
      </c>
      <c r="AA355">
        <v>0.72982000000000002</v>
      </c>
      <c r="AB355">
        <v>0.10551000000000001</v>
      </c>
      <c r="AC355">
        <v>0.33665</v>
      </c>
      <c r="AD355">
        <v>0.66635</v>
      </c>
      <c r="AE355">
        <v>5.7910000000000003E-2</v>
      </c>
      <c r="AF355">
        <v>0.40743000000000001</v>
      </c>
      <c r="AG355">
        <v>0.69947000000000004</v>
      </c>
      <c r="AH355">
        <v>4.9450000000000001E-2</v>
      </c>
      <c r="AI355">
        <v>0.11151999999999999</v>
      </c>
      <c r="AJ355">
        <v>0.77973999999999999</v>
      </c>
      <c r="AK355">
        <v>2.801E-2</v>
      </c>
      <c r="AL355">
        <v>0.23091999999999999</v>
      </c>
      <c r="AN355" s="2">
        <f t="shared" si="60"/>
        <v>89.509162914563376</v>
      </c>
      <c r="AO355" s="2">
        <f t="shared" si="61"/>
        <v>-5.8538533554592735</v>
      </c>
      <c r="AP355" s="2">
        <f t="shared" si="62"/>
        <v>-89.959864866307257</v>
      </c>
      <c r="AQ355" s="2">
        <f t="shared" si="63"/>
        <v>-9.6143795967670496</v>
      </c>
      <c r="AS355" s="2">
        <f t="shared" si="64"/>
        <v>89.509162914563376</v>
      </c>
      <c r="AT355" s="2">
        <f t="shared" si="65"/>
        <v>-5.8538533554592735</v>
      </c>
      <c r="AU355" s="2">
        <f t="shared" si="66"/>
        <v>90.040135133692743</v>
      </c>
      <c r="AV355" s="2">
        <f t="shared" si="67"/>
        <v>-9.6143795967670496</v>
      </c>
      <c r="AX355" s="3">
        <f t="shared" si="68"/>
        <v>-0.49083708543662397</v>
      </c>
      <c r="AY355" s="3">
        <f t="shared" si="69"/>
        <v>-5.8538533554592735</v>
      </c>
      <c r="AZ355" s="3">
        <f t="shared" si="70"/>
        <v>4.0135133692743352E-2</v>
      </c>
      <c r="BA355" s="3">
        <f t="shared" si="71"/>
        <v>-9.6143795967670496</v>
      </c>
    </row>
    <row r="356" spans="1:53" x14ac:dyDescent="0.25">
      <c r="A356">
        <v>3.54</v>
      </c>
      <c r="B356">
        <v>355</v>
      </c>
      <c r="C356">
        <v>0.42381000000000002</v>
      </c>
      <c r="D356">
        <v>0.57421</v>
      </c>
      <c r="E356">
        <v>0.31445000000000001</v>
      </c>
      <c r="F356">
        <v>0.40431</v>
      </c>
      <c r="G356">
        <v>0.28184999999999999</v>
      </c>
      <c r="H356">
        <v>0.36992000000000003</v>
      </c>
      <c r="I356">
        <v>0.40956999999999999</v>
      </c>
      <c r="J356">
        <v>0.1103</v>
      </c>
      <c r="K356">
        <v>0.37054999999999999</v>
      </c>
      <c r="L356">
        <v>0.47194000000000003</v>
      </c>
      <c r="M356">
        <v>5.7389999999999997E-2</v>
      </c>
      <c r="N356">
        <v>0.44092999999999999</v>
      </c>
      <c r="O356">
        <v>0.43948999999999999</v>
      </c>
      <c r="P356">
        <v>4.5809999999999997E-2</v>
      </c>
      <c r="Q356">
        <v>0.14654</v>
      </c>
      <c r="R356">
        <v>0.35765999999999998</v>
      </c>
      <c r="S356">
        <v>3.875E-2</v>
      </c>
      <c r="T356">
        <v>0.25924999999999998</v>
      </c>
      <c r="U356">
        <v>0.74114999999999998</v>
      </c>
      <c r="V356">
        <v>0.55528999999999995</v>
      </c>
      <c r="W356">
        <v>0.31104999999999999</v>
      </c>
      <c r="X356">
        <v>0.76292000000000004</v>
      </c>
      <c r="Y356">
        <v>0.40525</v>
      </c>
      <c r="Z356">
        <v>0.33727000000000001</v>
      </c>
      <c r="AA356">
        <v>0.72974000000000006</v>
      </c>
      <c r="AB356">
        <v>0.10557</v>
      </c>
      <c r="AC356">
        <v>0.33671000000000001</v>
      </c>
      <c r="AD356">
        <v>0.66627000000000003</v>
      </c>
      <c r="AE356">
        <v>5.7880000000000001E-2</v>
      </c>
      <c r="AF356">
        <v>0.40742</v>
      </c>
      <c r="AG356">
        <v>0.69942000000000004</v>
      </c>
      <c r="AH356">
        <v>4.9540000000000001E-2</v>
      </c>
      <c r="AI356">
        <v>0.11157</v>
      </c>
      <c r="AJ356">
        <v>0.77954999999999997</v>
      </c>
      <c r="AK356">
        <v>2.8129999999999999E-2</v>
      </c>
      <c r="AL356">
        <v>0.23079</v>
      </c>
      <c r="AN356" s="2">
        <f t="shared" si="60"/>
        <v>89.789587998698323</v>
      </c>
      <c r="AO356" s="2">
        <f t="shared" si="61"/>
        <v>-5.8579340928922798</v>
      </c>
      <c r="AP356" s="2">
        <f t="shared" si="62"/>
        <v>-89.892933798782366</v>
      </c>
      <c r="AQ356" s="2">
        <f t="shared" si="63"/>
        <v>-9.5606609435187941</v>
      </c>
      <c r="AS356" s="2">
        <f t="shared" si="64"/>
        <v>89.789587998698323</v>
      </c>
      <c r="AT356" s="2">
        <f t="shared" si="65"/>
        <v>-5.8579340928922798</v>
      </c>
      <c r="AU356" s="2">
        <f t="shared" si="66"/>
        <v>90.107066201217634</v>
      </c>
      <c r="AV356" s="2">
        <f t="shared" si="67"/>
        <v>-9.5606609435187941</v>
      </c>
      <c r="AX356" s="3">
        <f t="shared" si="68"/>
        <v>-0.21041200130167681</v>
      </c>
      <c r="AY356" s="3">
        <f t="shared" si="69"/>
        <v>-5.8579340928922798</v>
      </c>
      <c r="AZ356" s="3">
        <f t="shared" si="70"/>
        <v>0.10706620121763422</v>
      </c>
      <c r="BA356" s="3">
        <f t="shared" si="71"/>
        <v>-9.5606609435187941</v>
      </c>
    </row>
    <row r="357" spans="1:53" x14ac:dyDescent="0.25">
      <c r="A357">
        <v>3.55</v>
      </c>
      <c r="B357">
        <v>356</v>
      </c>
      <c r="C357">
        <v>0.42392999999999997</v>
      </c>
      <c r="D357">
        <v>0.57423000000000002</v>
      </c>
      <c r="E357">
        <v>0.31608999999999998</v>
      </c>
      <c r="F357">
        <v>0.40440999999999999</v>
      </c>
      <c r="G357">
        <v>0.28173999999999999</v>
      </c>
      <c r="H357">
        <v>0.37092999999999998</v>
      </c>
      <c r="I357">
        <v>0.40959000000000001</v>
      </c>
      <c r="J357">
        <v>0.11019</v>
      </c>
      <c r="K357">
        <v>0.37070999999999998</v>
      </c>
      <c r="L357">
        <v>0.47186</v>
      </c>
      <c r="M357">
        <v>5.7290000000000001E-2</v>
      </c>
      <c r="N357">
        <v>0.44091000000000002</v>
      </c>
      <c r="O357">
        <v>0.43941999999999998</v>
      </c>
      <c r="P357">
        <v>4.5789999999999997E-2</v>
      </c>
      <c r="Q357">
        <v>0.14654</v>
      </c>
      <c r="R357">
        <v>0.35746</v>
      </c>
      <c r="S357">
        <v>3.8609999999999998E-2</v>
      </c>
      <c r="T357">
        <v>0.25931999999999999</v>
      </c>
      <c r="U357">
        <v>0.74131000000000002</v>
      </c>
      <c r="V357">
        <v>0.55528</v>
      </c>
      <c r="W357">
        <v>0.31141999999999997</v>
      </c>
      <c r="X357">
        <v>0.76287000000000005</v>
      </c>
      <c r="Y357">
        <v>0.40516000000000002</v>
      </c>
      <c r="Z357">
        <v>0.33774999999999999</v>
      </c>
      <c r="AA357">
        <v>0.72970000000000002</v>
      </c>
      <c r="AB357">
        <v>0.10555</v>
      </c>
      <c r="AC357">
        <v>0.33668999999999999</v>
      </c>
      <c r="AD357">
        <v>0.66620999999999997</v>
      </c>
      <c r="AE357">
        <v>5.7930000000000002E-2</v>
      </c>
      <c r="AF357">
        <v>0.40738999999999997</v>
      </c>
      <c r="AG357">
        <v>0.69945000000000002</v>
      </c>
      <c r="AH357">
        <v>4.9619999999999997E-2</v>
      </c>
      <c r="AI357">
        <v>0.11156000000000001</v>
      </c>
      <c r="AJ357">
        <v>0.77954000000000001</v>
      </c>
      <c r="AK357">
        <v>2.819E-2</v>
      </c>
      <c r="AL357">
        <v>0.23075000000000001</v>
      </c>
      <c r="AN357" s="2">
        <f t="shared" si="60"/>
        <v>-89.926522503161024</v>
      </c>
      <c r="AO357" s="2">
        <f t="shared" si="61"/>
        <v>-5.87330624282842</v>
      </c>
      <c r="AP357" s="2">
        <f t="shared" si="62"/>
        <v>-89.797292236954988</v>
      </c>
      <c r="AQ357" s="2">
        <f t="shared" si="63"/>
        <v>-9.5569754774528999</v>
      </c>
      <c r="AS357" s="2">
        <f t="shared" si="64"/>
        <v>90.073477496838976</v>
      </c>
      <c r="AT357" s="2">
        <f t="shared" si="65"/>
        <v>-5.87330624282842</v>
      </c>
      <c r="AU357" s="2">
        <f t="shared" si="66"/>
        <v>90.202707763045012</v>
      </c>
      <c r="AV357" s="2">
        <f t="shared" si="67"/>
        <v>-9.5569754774528999</v>
      </c>
      <c r="AX357" s="3">
        <f t="shared" si="68"/>
        <v>7.3477496838975753E-2</v>
      </c>
      <c r="AY357" s="3">
        <f t="shared" si="69"/>
        <v>-5.87330624282842</v>
      </c>
      <c r="AZ357" s="3">
        <f t="shared" si="70"/>
        <v>0.20270776304501226</v>
      </c>
      <c r="BA357" s="3">
        <f t="shared" si="71"/>
        <v>-9.5569754774528999</v>
      </c>
    </row>
    <row r="358" spans="1:53" x14ac:dyDescent="0.25">
      <c r="A358">
        <v>3.56</v>
      </c>
      <c r="B358">
        <v>357</v>
      </c>
      <c r="C358">
        <v>0.42402000000000001</v>
      </c>
      <c r="D358">
        <v>0.57420000000000004</v>
      </c>
      <c r="E358">
        <v>0.31780999999999998</v>
      </c>
      <c r="F358">
        <v>0.40450000000000003</v>
      </c>
      <c r="G358">
        <v>0.28156999999999999</v>
      </c>
      <c r="H358">
        <v>0.37203999999999998</v>
      </c>
      <c r="I358">
        <v>0.40956999999999999</v>
      </c>
      <c r="J358">
        <v>0.11007</v>
      </c>
      <c r="K358">
        <v>0.37090000000000001</v>
      </c>
      <c r="L358">
        <v>0.47167999999999999</v>
      </c>
      <c r="M358">
        <v>5.7239999999999999E-2</v>
      </c>
      <c r="N358">
        <v>0.44101000000000001</v>
      </c>
      <c r="O358">
        <v>0.43930000000000002</v>
      </c>
      <c r="P358">
        <v>4.5780000000000001E-2</v>
      </c>
      <c r="Q358">
        <v>0.14656</v>
      </c>
      <c r="R358">
        <v>0.35726000000000002</v>
      </c>
      <c r="S358">
        <v>3.8440000000000002E-2</v>
      </c>
      <c r="T358">
        <v>0.25939000000000001</v>
      </c>
      <c r="U358">
        <v>0.74141999999999997</v>
      </c>
      <c r="V358">
        <v>0.55525000000000002</v>
      </c>
      <c r="W358">
        <v>0.31201000000000001</v>
      </c>
      <c r="X358">
        <v>0.76288</v>
      </c>
      <c r="Y358">
        <v>0.40505999999999998</v>
      </c>
      <c r="Z358">
        <v>0.33838000000000001</v>
      </c>
      <c r="AA358">
        <v>0.72965000000000002</v>
      </c>
      <c r="AB358">
        <v>0.10553999999999999</v>
      </c>
      <c r="AC358">
        <v>0.33677000000000001</v>
      </c>
      <c r="AD358">
        <v>0.66615999999999997</v>
      </c>
      <c r="AE358">
        <v>5.7919999999999999E-2</v>
      </c>
      <c r="AF358">
        <v>0.40738999999999997</v>
      </c>
      <c r="AG358">
        <v>0.69945000000000002</v>
      </c>
      <c r="AH358">
        <v>4.9680000000000002E-2</v>
      </c>
      <c r="AI358">
        <v>0.1116</v>
      </c>
      <c r="AJ358">
        <v>0.77951000000000004</v>
      </c>
      <c r="AK358">
        <v>2.8199999999999999E-2</v>
      </c>
      <c r="AL358">
        <v>0.23083000000000001</v>
      </c>
      <c r="AN358" s="2">
        <f t="shared" si="60"/>
        <v>-89.619147366516145</v>
      </c>
      <c r="AO358" s="2">
        <f t="shared" si="61"/>
        <v>-5.9098005491307326</v>
      </c>
      <c r="AP358" s="2">
        <f t="shared" si="62"/>
        <v>-89.692022847913321</v>
      </c>
      <c r="AQ358" s="2">
        <f t="shared" si="63"/>
        <v>-9.5549145650225906</v>
      </c>
      <c r="AS358" s="2">
        <f t="shared" si="64"/>
        <v>90.380852633483855</v>
      </c>
      <c r="AT358" s="2">
        <f t="shared" si="65"/>
        <v>-5.9098005491307326</v>
      </c>
      <c r="AU358" s="2">
        <f t="shared" si="66"/>
        <v>90.307977152086679</v>
      </c>
      <c r="AV358" s="2">
        <f t="shared" si="67"/>
        <v>-9.5549145650225906</v>
      </c>
      <c r="AX358" s="3">
        <f t="shared" si="68"/>
        <v>0.38085263348385467</v>
      </c>
      <c r="AY358" s="3">
        <f t="shared" si="69"/>
        <v>-5.9098005491307326</v>
      </c>
      <c r="AZ358" s="3">
        <f t="shared" si="70"/>
        <v>0.30797715208667853</v>
      </c>
      <c r="BA358" s="3">
        <f t="shared" si="71"/>
        <v>-9.5549145650225906</v>
      </c>
    </row>
    <row r="359" spans="1:53" x14ac:dyDescent="0.25">
      <c r="A359">
        <v>3.57</v>
      </c>
      <c r="B359">
        <v>358</v>
      </c>
      <c r="C359">
        <v>0.42412</v>
      </c>
      <c r="D359">
        <v>0.57418999999999998</v>
      </c>
      <c r="E359">
        <v>0.31963999999999998</v>
      </c>
      <c r="F359">
        <v>0.40459000000000001</v>
      </c>
      <c r="G359">
        <v>0.28145999999999999</v>
      </c>
      <c r="H359">
        <v>0.37330999999999998</v>
      </c>
      <c r="I359">
        <v>0.40950999999999999</v>
      </c>
      <c r="J359">
        <v>0.10995000000000001</v>
      </c>
      <c r="K359">
        <v>0.37108000000000002</v>
      </c>
      <c r="L359">
        <v>0.47160999999999997</v>
      </c>
      <c r="M359">
        <v>5.7140000000000003E-2</v>
      </c>
      <c r="N359">
        <v>0.44101000000000001</v>
      </c>
      <c r="O359">
        <v>0.43923000000000001</v>
      </c>
      <c r="P359">
        <v>4.5789999999999997E-2</v>
      </c>
      <c r="Q359">
        <v>0.14655000000000001</v>
      </c>
      <c r="R359">
        <v>0.35708000000000001</v>
      </c>
      <c r="S359">
        <v>3.8330000000000003E-2</v>
      </c>
      <c r="T359">
        <v>0.25946999999999998</v>
      </c>
      <c r="U359">
        <v>0.74156999999999995</v>
      </c>
      <c r="V359">
        <v>0.55525999999999998</v>
      </c>
      <c r="W359">
        <v>0.31274999999999997</v>
      </c>
      <c r="X359">
        <v>0.76297000000000004</v>
      </c>
      <c r="Y359">
        <v>0.40501999999999999</v>
      </c>
      <c r="Z359">
        <v>0.33927000000000002</v>
      </c>
      <c r="AA359">
        <v>0.72960999999999998</v>
      </c>
      <c r="AB359">
        <v>0.10553</v>
      </c>
      <c r="AC359">
        <v>0.33671000000000001</v>
      </c>
      <c r="AD359">
        <v>0.66613</v>
      </c>
      <c r="AE359">
        <v>5.7930000000000002E-2</v>
      </c>
      <c r="AF359">
        <v>0.40734999999999999</v>
      </c>
      <c r="AG359">
        <v>0.69943</v>
      </c>
      <c r="AH359">
        <v>4.9770000000000002E-2</v>
      </c>
      <c r="AI359">
        <v>0.11166</v>
      </c>
      <c r="AJ359">
        <v>0.77947999999999995</v>
      </c>
      <c r="AK359">
        <v>2.8209999999999999E-2</v>
      </c>
      <c r="AL359">
        <v>0.23085</v>
      </c>
      <c r="AN359" s="2">
        <f t="shared" si="60"/>
        <v>-89.255073237895516</v>
      </c>
      <c r="AO359" s="2">
        <f t="shared" si="61"/>
        <v>-5.9155089928577169</v>
      </c>
      <c r="AP359" s="2">
        <f t="shared" si="62"/>
        <v>-89.51025535631058</v>
      </c>
      <c r="AQ359" s="2">
        <f t="shared" si="63"/>
        <v>-9.5581027774808689</v>
      </c>
      <c r="AS359" s="2">
        <f t="shared" si="64"/>
        <v>90.744926762104484</v>
      </c>
      <c r="AT359" s="2">
        <f t="shared" si="65"/>
        <v>-5.9155089928577169</v>
      </c>
      <c r="AU359" s="2">
        <f t="shared" si="66"/>
        <v>90.48974464368942</v>
      </c>
      <c r="AV359" s="2">
        <f t="shared" si="67"/>
        <v>-9.5581027774808689</v>
      </c>
      <c r="AX359" s="3">
        <f t="shared" si="68"/>
        <v>0.74492676210448394</v>
      </c>
      <c r="AY359" s="3">
        <f t="shared" si="69"/>
        <v>-5.9155089928577169</v>
      </c>
      <c r="AZ359" s="3">
        <f t="shared" si="70"/>
        <v>0.48974464368941995</v>
      </c>
      <c r="BA359" s="3">
        <f t="shared" si="71"/>
        <v>-9.5581027774808689</v>
      </c>
    </row>
    <row r="360" spans="1:53" x14ac:dyDescent="0.25">
      <c r="A360">
        <v>3.58</v>
      </c>
      <c r="B360">
        <v>359</v>
      </c>
      <c r="C360">
        <v>0.42413000000000001</v>
      </c>
      <c r="D360">
        <v>0.57423999999999997</v>
      </c>
      <c r="E360">
        <v>0.32152999999999998</v>
      </c>
      <c r="F360">
        <v>0.40464</v>
      </c>
      <c r="G360">
        <v>0.28128999999999998</v>
      </c>
      <c r="H360">
        <v>0.37462000000000001</v>
      </c>
      <c r="I360">
        <v>0.40943000000000002</v>
      </c>
      <c r="J360">
        <v>0.10987</v>
      </c>
      <c r="K360">
        <v>0.37125999999999998</v>
      </c>
      <c r="L360">
        <v>0.47150999999999998</v>
      </c>
      <c r="M360">
        <v>5.706E-2</v>
      </c>
      <c r="N360">
        <v>0.44109999999999999</v>
      </c>
      <c r="O360">
        <v>0.43912000000000001</v>
      </c>
      <c r="P360">
        <v>4.5839999999999999E-2</v>
      </c>
      <c r="Q360">
        <v>0.14657999999999999</v>
      </c>
      <c r="R360">
        <v>0.35692000000000002</v>
      </c>
      <c r="S360">
        <v>3.8179999999999999E-2</v>
      </c>
      <c r="T360">
        <v>0.25955</v>
      </c>
      <c r="U360">
        <v>0.74173</v>
      </c>
      <c r="V360">
        <v>0.55525000000000002</v>
      </c>
      <c r="W360">
        <v>0.31361</v>
      </c>
      <c r="X360">
        <v>0.76295999999999997</v>
      </c>
      <c r="Y360">
        <v>0.40505000000000002</v>
      </c>
      <c r="Z360">
        <v>0.34003</v>
      </c>
      <c r="AA360">
        <v>0.72965000000000002</v>
      </c>
      <c r="AB360">
        <v>0.10556</v>
      </c>
      <c r="AC360">
        <v>0.33678999999999998</v>
      </c>
      <c r="AD360">
        <v>0.66610999999999998</v>
      </c>
      <c r="AE360">
        <v>5.79E-2</v>
      </c>
      <c r="AF360">
        <v>0.40740999999999999</v>
      </c>
      <c r="AG360">
        <v>0.69943</v>
      </c>
      <c r="AH360">
        <v>4.9860000000000002E-2</v>
      </c>
      <c r="AI360">
        <v>0.11169999999999999</v>
      </c>
      <c r="AJ360">
        <v>0.77951000000000004</v>
      </c>
      <c r="AK360">
        <v>2.826E-2</v>
      </c>
      <c r="AL360">
        <v>0.23080999999999999</v>
      </c>
      <c r="AN360" s="2">
        <f t="shared" si="60"/>
        <v>-88.877090360844207</v>
      </c>
      <c r="AO360" s="2">
        <f t="shared" si="61"/>
        <v>-5.93704144078926</v>
      </c>
      <c r="AP360" s="2">
        <f t="shared" si="62"/>
        <v>-89.38017601953257</v>
      </c>
      <c r="AQ360" s="2">
        <f t="shared" si="63"/>
        <v>-9.5275481783394724</v>
      </c>
      <c r="AS360" s="2">
        <f t="shared" si="64"/>
        <v>91.122909639155793</v>
      </c>
      <c r="AT360" s="2">
        <f t="shared" si="65"/>
        <v>-5.93704144078926</v>
      </c>
      <c r="AU360" s="2">
        <f t="shared" si="66"/>
        <v>90.61982398046743</v>
      </c>
      <c r="AV360" s="2">
        <f t="shared" si="67"/>
        <v>-9.5275481783394724</v>
      </c>
      <c r="AX360" s="3">
        <f t="shared" si="68"/>
        <v>1.1229096391557931</v>
      </c>
      <c r="AY360" s="3">
        <f t="shared" si="69"/>
        <v>-5.93704144078926</v>
      </c>
      <c r="AZ360" s="3">
        <f t="shared" si="70"/>
        <v>0.61982398046743015</v>
      </c>
      <c r="BA360" s="3">
        <f t="shared" si="71"/>
        <v>-9.5275481783394724</v>
      </c>
    </row>
    <row r="361" spans="1:53" x14ac:dyDescent="0.25">
      <c r="A361">
        <v>3.59</v>
      </c>
      <c r="B361">
        <v>360</v>
      </c>
      <c r="C361">
        <v>0.42419000000000001</v>
      </c>
      <c r="D361">
        <v>0.57425999999999999</v>
      </c>
      <c r="E361">
        <v>0.32340000000000002</v>
      </c>
      <c r="F361">
        <v>0.40468999999999999</v>
      </c>
      <c r="G361">
        <v>0.28121000000000002</v>
      </c>
      <c r="H361">
        <v>0.37585000000000002</v>
      </c>
      <c r="I361">
        <v>0.40937000000000001</v>
      </c>
      <c r="J361">
        <v>0.10979</v>
      </c>
      <c r="K361">
        <v>0.37145</v>
      </c>
      <c r="L361">
        <v>0.47134999999999999</v>
      </c>
      <c r="M361">
        <v>5.7009999999999998E-2</v>
      </c>
      <c r="N361">
        <v>0.44114999999999999</v>
      </c>
      <c r="O361">
        <v>0.43906000000000001</v>
      </c>
      <c r="P361">
        <v>4.589E-2</v>
      </c>
      <c r="Q361">
        <v>0.14659</v>
      </c>
      <c r="R361">
        <v>0.35676999999999998</v>
      </c>
      <c r="S361">
        <v>3.8059999999999997E-2</v>
      </c>
      <c r="T361">
        <v>0.25958999999999999</v>
      </c>
      <c r="U361">
        <v>0.74177999999999999</v>
      </c>
      <c r="V361">
        <v>0.55528</v>
      </c>
      <c r="W361">
        <v>0.31446000000000002</v>
      </c>
      <c r="X361">
        <v>0.76292000000000004</v>
      </c>
      <c r="Y361">
        <v>0.40511000000000003</v>
      </c>
      <c r="Z361">
        <v>0.34087000000000001</v>
      </c>
      <c r="AA361">
        <v>0.72962000000000005</v>
      </c>
      <c r="AB361">
        <v>0.10555</v>
      </c>
      <c r="AC361">
        <v>0.33683000000000002</v>
      </c>
      <c r="AD361">
        <v>0.66608999999999996</v>
      </c>
      <c r="AE361">
        <v>5.7910000000000003E-2</v>
      </c>
      <c r="AF361">
        <v>0.40742</v>
      </c>
      <c r="AG361">
        <v>0.69904999999999995</v>
      </c>
      <c r="AH361">
        <v>4.9930000000000002E-2</v>
      </c>
      <c r="AI361">
        <v>0.11135</v>
      </c>
      <c r="AJ361">
        <v>0.77949999999999997</v>
      </c>
      <c r="AK361">
        <v>2.828E-2</v>
      </c>
      <c r="AL361">
        <v>0.23083999999999999</v>
      </c>
      <c r="AN361" s="2">
        <f t="shared" si="60"/>
        <v>-88.529657644437648</v>
      </c>
      <c r="AO361" s="2">
        <f t="shared" si="61"/>
        <v>-5.9585698341320752</v>
      </c>
      <c r="AP361" s="2">
        <f t="shared" si="62"/>
        <v>-89.227330361590674</v>
      </c>
      <c r="AQ361" s="2">
        <f t="shared" si="63"/>
        <v>-9.5254516509587184</v>
      </c>
      <c r="AS361" s="2">
        <f t="shared" si="64"/>
        <v>91.470342355562352</v>
      </c>
      <c r="AT361" s="2">
        <f t="shared" si="65"/>
        <v>-5.9585698341320752</v>
      </c>
      <c r="AU361" s="2">
        <f t="shared" si="66"/>
        <v>90.772669638409326</v>
      </c>
      <c r="AV361" s="2">
        <f t="shared" si="67"/>
        <v>-9.5254516509587184</v>
      </c>
      <c r="AX361" s="3">
        <f t="shared" si="68"/>
        <v>1.4703423555623516</v>
      </c>
      <c r="AY361" s="3">
        <f t="shared" si="69"/>
        <v>-5.9585698341320752</v>
      </c>
      <c r="AZ361" s="3">
        <f t="shared" si="70"/>
        <v>0.7726696384093259</v>
      </c>
      <c r="BA361" s="3">
        <f t="shared" si="71"/>
        <v>-9.5254516509587184</v>
      </c>
    </row>
    <row r="362" spans="1:53" x14ac:dyDescent="0.25">
      <c r="A362">
        <v>3.6</v>
      </c>
      <c r="B362">
        <v>361</v>
      </c>
      <c r="C362">
        <v>0.42418</v>
      </c>
      <c r="D362">
        <v>0.57428999999999997</v>
      </c>
      <c r="E362">
        <v>0.32528000000000001</v>
      </c>
      <c r="F362">
        <v>0.40472999999999998</v>
      </c>
      <c r="G362">
        <v>0.28106999999999999</v>
      </c>
      <c r="H362">
        <v>0.37708999999999998</v>
      </c>
      <c r="I362">
        <v>0.40933000000000003</v>
      </c>
      <c r="J362">
        <v>0.10967</v>
      </c>
      <c r="K362">
        <v>0.37164999999999998</v>
      </c>
      <c r="L362">
        <v>0.47111999999999998</v>
      </c>
      <c r="M362">
        <v>5.6869999999999997E-2</v>
      </c>
      <c r="N362">
        <v>0.44119999999999998</v>
      </c>
      <c r="O362">
        <v>0.43901000000000001</v>
      </c>
      <c r="P362">
        <v>4.5940000000000002E-2</v>
      </c>
      <c r="Q362">
        <v>0.14659</v>
      </c>
      <c r="R362">
        <v>0.35665000000000002</v>
      </c>
      <c r="S362">
        <v>3.7960000000000001E-2</v>
      </c>
      <c r="T362">
        <v>0.25962000000000002</v>
      </c>
      <c r="U362">
        <v>0.74180999999999997</v>
      </c>
      <c r="V362">
        <v>0.55528999999999995</v>
      </c>
      <c r="W362">
        <v>0.31535000000000002</v>
      </c>
      <c r="X362">
        <v>0.76293</v>
      </c>
      <c r="Y362">
        <v>0.40509000000000001</v>
      </c>
      <c r="Z362">
        <v>0.34161000000000002</v>
      </c>
      <c r="AA362">
        <v>0.72953000000000001</v>
      </c>
      <c r="AB362">
        <v>0.10548</v>
      </c>
      <c r="AC362">
        <v>0.33693000000000001</v>
      </c>
      <c r="AD362">
        <v>0.66603999999999997</v>
      </c>
      <c r="AE362">
        <v>5.79E-2</v>
      </c>
      <c r="AF362">
        <v>0.40742</v>
      </c>
      <c r="AG362">
        <v>0.69899999999999995</v>
      </c>
      <c r="AH362">
        <v>0.05</v>
      </c>
      <c r="AI362">
        <v>0.11136</v>
      </c>
      <c r="AJ362">
        <v>0.77949000000000002</v>
      </c>
      <c r="AK362">
        <v>2.8330000000000001E-2</v>
      </c>
      <c r="AL362">
        <v>0.23086000000000001</v>
      </c>
      <c r="AN362" s="2">
        <f t="shared" si="60"/>
        <v>-88.182121092208035</v>
      </c>
      <c r="AO362" s="2">
        <f t="shared" si="61"/>
        <v>-5.9454323486936822</v>
      </c>
      <c r="AP362" s="2">
        <f t="shared" si="62"/>
        <v>-89.105095147736591</v>
      </c>
      <c r="AQ362" s="2">
        <f t="shared" si="63"/>
        <v>-9.5075724629883904</v>
      </c>
      <c r="AS362" s="2">
        <f t="shared" si="64"/>
        <v>91.817878907791965</v>
      </c>
      <c r="AT362" s="2">
        <f t="shared" si="65"/>
        <v>-5.9454323486936822</v>
      </c>
      <c r="AU362" s="2">
        <f t="shared" si="66"/>
        <v>90.894904852263409</v>
      </c>
      <c r="AV362" s="2">
        <f t="shared" si="67"/>
        <v>-9.5075724629883904</v>
      </c>
      <c r="AX362" s="3">
        <f t="shared" si="68"/>
        <v>1.8178789077919646</v>
      </c>
      <c r="AY362" s="3">
        <f t="shared" si="69"/>
        <v>-5.9454323486936822</v>
      </c>
      <c r="AZ362" s="3">
        <f t="shared" si="70"/>
        <v>0.89490485226340866</v>
      </c>
      <c r="BA362" s="3">
        <f t="shared" si="71"/>
        <v>-9.5075724629883904</v>
      </c>
    </row>
    <row r="363" spans="1:53" x14ac:dyDescent="0.25">
      <c r="A363">
        <v>3.61</v>
      </c>
      <c r="B363">
        <v>362</v>
      </c>
      <c r="C363">
        <v>0.42427999999999999</v>
      </c>
      <c r="D363">
        <v>0.57426999999999995</v>
      </c>
      <c r="E363">
        <v>0.32715</v>
      </c>
      <c r="F363">
        <v>0.40486</v>
      </c>
      <c r="G363">
        <v>0.28086</v>
      </c>
      <c r="H363">
        <v>0.37824999999999998</v>
      </c>
      <c r="I363">
        <v>0.40932000000000002</v>
      </c>
      <c r="J363">
        <v>0.10956</v>
      </c>
      <c r="K363">
        <v>0.37180999999999997</v>
      </c>
      <c r="L363">
        <v>0.47105000000000002</v>
      </c>
      <c r="M363">
        <v>5.6800000000000003E-2</v>
      </c>
      <c r="N363">
        <v>0.44128000000000001</v>
      </c>
      <c r="O363">
        <v>0.43892999999999999</v>
      </c>
      <c r="P363">
        <v>4.5949999999999998E-2</v>
      </c>
      <c r="Q363">
        <v>0.14662</v>
      </c>
      <c r="R363">
        <v>0.35654999999999998</v>
      </c>
      <c r="S363">
        <v>3.7870000000000001E-2</v>
      </c>
      <c r="T363">
        <v>0.25963999999999998</v>
      </c>
      <c r="U363">
        <v>0.74192999999999998</v>
      </c>
      <c r="V363">
        <v>0.55520999999999998</v>
      </c>
      <c r="W363">
        <v>0.31608000000000003</v>
      </c>
      <c r="X363">
        <v>0.76287000000000005</v>
      </c>
      <c r="Y363">
        <v>0.40500000000000003</v>
      </c>
      <c r="Z363">
        <v>0.34225</v>
      </c>
      <c r="AA363">
        <v>0.72962000000000005</v>
      </c>
      <c r="AB363">
        <v>0.10557</v>
      </c>
      <c r="AC363">
        <v>0.33692</v>
      </c>
      <c r="AD363">
        <v>0.66605000000000003</v>
      </c>
      <c r="AE363">
        <v>5.7880000000000001E-2</v>
      </c>
      <c r="AF363">
        <v>0.40743000000000001</v>
      </c>
      <c r="AG363">
        <v>0.69903000000000004</v>
      </c>
      <c r="AH363">
        <v>5.006E-2</v>
      </c>
      <c r="AI363">
        <v>0.11144</v>
      </c>
      <c r="AJ363">
        <v>0.77944999999999998</v>
      </c>
      <c r="AK363">
        <v>2.8340000000000001E-2</v>
      </c>
      <c r="AL363">
        <v>0.23091</v>
      </c>
      <c r="AN363" s="2">
        <f t="shared" si="60"/>
        <v>-87.846986984707669</v>
      </c>
      <c r="AO363" s="2">
        <f t="shared" si="61"/>
        <v>-5.9497234970236406</v>
      </c>
      <c r="AP363" s="2">
        <f t="shared" si="62"/>
        <v>-88.980214887347074</v>
      </c>
      <c r="AQ363" s="2">
        <f t="shared" si="63"/>
        <v>-9.5002155404110411</v>
      </c>
      <c r="AS363" s="2">
        <f t="shared" si="64"/>
        <v>92.153013015292331</v>
      </c>
      <c r="AT363" s="2">
        <f t="shared" si="65"/>
        <v>-5.9497234970236406</v>
      </c>
      <c r="AU363" s="2">
        <f t="shared" si="66"/>
        <v>91.019785112652926</v>
      </c>
      <c r="AV363" s="2">
        <f t="shared" si="67"/>
        <v>-9.5002155404110411</v>
      </c>
      <c r="AX363" s="3">
        <f t="shared" si="68"/>
        <v>2.1530130152923306</v>
      </c>
      <c r="AY363" s="3">
        <f t="shared" si="69"/>
        <v>-5.9497234970236406</v>
      </c>
      <c r="AZ363" s="3">
        <f t="shared" si="70"/>
        <v>1.0197851126529258</v>
      </c>
      <c r="BA363" s="3">
        <f t="shared" si="71"/>
        <v>-9.5002155404110411</v>
      </c>
    </row>
    <row r="364" spans="1:53" x14ac:dyDescent="0.25">
      <c r="A364">
        <v>3.62</v>
      </c>
      <c r="B364">
        <v>363</v>
      </c>
      <c r="C364">
        <v>0.42433999999999999</v>
      </c>
      <c r="D364">
        <v>0.57421999999999995</v>
      </c>
      <c r="E364">
        <v>0.32906999999999997</v>
      </c>
      <c r="F364">
        <v>0.40501999999999999</v>
      </c>
      <c r="G364">
        <v>0.28072999999999998</v>
      </c>
      <c r="H364">
        <v>0.37930999999999998</v>
      </c>
      <c r="I364">
        <v>0.40933000000000003</v>
      </c>
      <c r="J364">
        <v>0.10947999999999999</v>
      </c>
      <c r="K364">
        <v>0.37196000000000001</v>
      </c>
      <c r="L364">
        <v>0.47101999999999999</v>
      </c>
      <c r="M364">
        <v>5.6779999999999997E-2</v>
      </c>
      <c r="N364">
        <v>0.44152999999999998</v>
      </c>
      <c r="O364">
        <v>0.43890000000000001</v>
      </c>
      <c r="P364">
        <v>4.598E-2</v>
      </c>
      <c r="Q364">
        <v>0.14665</v>
      </c>
      <c r="R364">
        <v>0.35649999999999998</v>
      </c>
      <c r="S364">
        <v>3.7769999999999998E-2</v>
      </c>
      <c r="T364">
        <v>0.25968000000000002</v>
      </c>
      <c r="U364">
        <v>0.74192999999999998</v>
      </c>
      <c r="V364">
        <v>0.55515999999999999</v>
      </c>
      <c r="W364">
        <v>0.31680000000000003</v>
      </c>
      <c r="X364">
        <v>0.76283999999999996</v>
      </c>
      <c r="Y364">
        <v>0.40499000000000002</v>
      </c>
      <c r="Z364">
        <v>0.34282000000000001</v>
      </c>
      <c r="AA364">
        <v>0.72950999999999999</v>
      </c>
      <c r="AB364">
        <v>0.10548</v>
      </c>
      <c r="AC364">
        <v>0.33700999999999998</v>
      </c>
      <c r="AD364">
        <v>0.66598999999999997</v>
      </c>
      <c r="AE364">
        <v>5.7869999999999998E-2</v>
      </c>
      <c r="AF364">
        <v>0.40744000000000002</v>
      </c>
      <c r="AG364">
        <v>0.69904999999999995</v>
      </c>
      <c r="AH364">
        <v>5.015E-2</v>
      </c>
      <c r="AI364">
        <v>0.11153</v>
      </c>
      <c r="AJ364">
        <v>0.77946000000000004</v>
      </c>
      <c r="AK364">
        <v>2.8400000000000002E-2</v>
      </c>
      <c r="AL364">
        <v>0.23089999999999999</v>
      </c>
      <c r="AN364" s="2">
        <f t="shared" si="60"/>
        <v>-87.542390186860004</v>
      </c>
      <c r="AO364" s="2">
        <f t="shared" si="61"/>
        <v>-5.9678363660267779</v>
      </c>
      <c r="AP364" s="2">
        <f t="shared" si="62"/>
        <v>-88.8886957579805</v>
      </c>
      <c r="AQ364" s="2">
        <f t="shared" si="63"/>
        <v>-9.4770578289990155</v>
      </c>
      <c r="AS364" s="2">
        <f t="shared" si="64"/>
        <v>92.457609813139996</v>
      </c>
      <c r="AT364" s="2">
        <f t="shared" si="65"/>
        <v>-5.9678363660267779</v>
      </c>
      <c r="AU364" s="2">
        <f t="shared" si="66"/>
        <v>91.1113042420195</v>
      </c>
      <c r="AV364" s="2">
        <f t="shared" si="67"/>
        <v>-9.4770578289990155</v>
      </c>
      <c r="AX364" s="3">
        <f t="shared" si="68"/>
        <v>2.4576098131399959</v>
      </c>
      <c r="AY364" s="3">
        <f t="shared" si="69"/>
        <v>-5.9678363660267779</v>
      </c>
      <c r="AZ364" s="3">
        <f t="shared" si="70"/>
        <v>1.1113042420195001</v>
      </c>
      <c r="BA364" s="3">
        <f t="shared" si="71"/>
        <v>-9.4770578289990155</v>
      </c>
    </row>
    <row r="365" spans="1:53" x14ac:dyDescent="0.25">
      <c r="A365">
        <v>3.63</v>
      </c>
      <c r="B365">
        <v>364</v>
      </c>
      <c r="C365">
        <v>0.42442999999999997</v>
      </c>
      <c r="D365">
        <v>0.57423999999999997</v>
      </c>
      <c r="E365">
        <v>0.33080999999999999</v>
      </c>
      <c r="F365">
        <v>0.40518999999999999</v>
      </c>
      <c r="G365">
        <v>0.28050000000000003</v>
      </c>
      <c r="H365">
        <v>0.38047999999999998</v>
      </c>
      <c r="I365">
        <v>0.40938000000000002</v>
      </c>
      <c r="J365">
        <v>0.10936999999999999</v>
      </c>
      <c r="K365">
        <v>0.37209999999999999</v>
      </c>
      <c r="L365">
        <v>0.4708</v>
      </c>
      <c r="M365">
        <v>5.6649999999999999E-2</v>
      </c>
      <c r="N365">
        <v>0.44134000000000001</v>
      </c>
      <c r="O365">
        <v>0.43885999999999997</v>
      </c>
      <c r="P365">
        <v>4.6019999999999998E-2</v>
      </c>
      <c r="Q365">
        <v>0.14666000000000001</v>
      </c>
      <c r="R365">
        <v>0.35643000000000002</v>
      </c>
      <c r="S365">
        <v>3.7719999999999997E-2</v>
      </c>
      <c r="T365">
        <v>0.25974000000000003</v>
      </c>
      <c r="U365">
        <v>0.74197000000000002</v>
      </c>
      <c r="V365">
        <v>0.55515999999999999</v>
      </c>
      <c r="W365">
        <v>0.31746000000000002</v>
      </c>
      <c r="X365">
        <v>0.76275999999999999</v>
      </c>
      <c r="Y365">
        <v>0.40498000000000001</v>
      </c>
      <c r="Z365">
        <v>0.34337000000000001</v>
      </c>
      <c r="AA365">
        <v>0.72938000000000003</v>
      </c>
      <c r="AB365">
        <v>0.10543</v>
      </c>
      <c r="AC365">
        <v>0.33703</v>
      </c>
      <c r="AD365">
        <v>0.66596999999999995</v>
      </c>
      <c r="AE365">
        <v>5.7869999999999998E-2</v>
      </c>
      <c r="AF365">
        <v>0.40743000000000001</v>
      </c>
      <c r="AG365">
        <v>0.69906000000000001</v>
      </c>
      <c r="AH365">
        <v>5.0189999999999999E-2</v>
      </c>
      <c r="AI365">
        <v>0.1116</v>
      </c>
      <c r="AJ365">
        <v>0.77944000000000002</v>
      </c>
      <c r="AK365">
        <v>2.844E-2</v>
      </c>
      <c r="AL365">
        <v>0.23093</v>
      </c>
      <c r="AN365" s="2">
        <f t="shared" si="60"/>
        <v>-87.196544120814096</v>
      </c>
      <c r="AO365" s="2">
        <f t="shared" si="61"/>
        <v>-5.9510246050035684</v>
      </c>
      <c r="AP365" s="2">
        <f t="shared" si="62"/>
        <v>-88.787511215705578</v>
      </c>
      <c r="AQ365" s="2">
        <f t="shared" si="63"/>
        <v>-9.4665334686053413</v>
      </c>
      <c r="AS365" s="2">
        <f t="shared" si="64"/>
        <v>92.803455879185904</v>
      </c>
      <c r="AT365" s="2">
        <f t="shared" si="65"/>
        <v>-5.9510246050035684</v>
      </c>
      <c r="AU365" s="2">
        <f t="shared" si="66"/>
        <v>91.212488784294422</v>
      </c>
      <c r="AV365" s="2">
        <f t="shared" si="67"/>
        <v>-9.4665334686053413</v>
      </c>
      <c r="AX365" s="3">
        <f t="shared" si="68"/>
        <v>2.8034558791859041</v>
      </c>
      <c r="AY365" s="3">
        <f t="shared" si="69"/>
        <v>-5.9510246050035684</v>
      </c>
      <c r="AZ365" s="3">
        <f t="shared" si="70"/>
        <v>1.2124887842944219</v>
      </c>
      <c r="BA365" s="3">
        <f t="shared" si="71"/>
        <v>-9.4665334686053413</v>
      </c>
    </row>
    <row r="366" spans="1:53" x14ac:dyDescent="0.25">
      <c r="A366">
        <v>3.64</v>
      </c>
      <c r="B366">
        <v>365</v>
      </c>
      <c r="C366">
        <v>0.42455999999999999</v>
      </c>
      <c r="D366">
        <v>0.57416999999999996</v>
      </c>
      <c r="E366">
        <v>0.33262999999999998</v>
      </c>
      <c r="F366">
        <v>0.40533999999999998</v>
      </c>
      <c r="G366">
        <v>0.28037000000000001</v>
      </c>
      <c r="H366">
        <v>0.38153999999999999</v>
      </c>
      <c r="I366">
        <v>0.40941</v>
      </c>
      <c r="J366">
        <v>0.10933</v>
      </c>
      <c r="K366">
        <v>0.37222</v>
      </c>
      <c r="L366">
        <v>0.47061999999999998</v>
      </c>
      <c r="M366">
        <v>5.6599999999999998E-2</v>
      </c>
      <c r="N366">
        <v>0.44137999999999999</v>
      </c>
      <c r="O366">
        <v>0.43885999999999997</v>
      </c>
      <c r="P366">
        <v>4.607E-2</v>
      </c>
      <c r="Q366">
        <v>0.14666999999999999</v>
      </c>
      <c r="R366">
        <v>0.35635</v>
      </c>
      <c r="S366">
        <v>3.7670000000000002E-2</v>
      </c>
      <c r="T366">
        <v>0.25974000000000003</v>
      </c>
      <c r="U366">
        <v>0.74195</v>
      </c>
      <c r="V366">
        <v>0.55513999999999997</v>
      </c>
      <c r="W366">
        <v>0.31823000000000001</v>
      </c>
      <c r="X366">
        <v>0.76273999999999997</v>
      </c>
      <c r="Y366">
        <v>0.40500000000000003</v>
      </c>
      <c r="Z366">
        <v>0.34384999999999999</v>
      </c>
      <c r="AA366">
        <v>0.72943000000000002</v>
      </c>
      <c r="AB366">
        <v>0.1055</v>
      </c>
      <c r="AC366">
        <v>0.33707999999999999</v>
      </c>
      <c r="AD366">
        <v>0.66591</v>
      </c>
      <c r="AE366">
        <v>5.7869999999999998E-2</v>
      </c>
      <c r="AF366">
        <v>0.40744000000000002</v>
      </c>
      <c r="AG366">
        <v>0.69910000000000005</v>
      </c>
      <c r="AH366">
        <v>5.0209999999999998E-2</v>
      </c>
      <c r="AI366">
        <v>0.11162999999999999</v>
      </c>
      <c r="AJ366">
        <v>0.77939000000000003</v>
      </c>
      <c r="AK366">
        <v>2.8490000000000001E-2</v>
      </c>
      <c r="AL366">
        <v>0.23094999999999999</v>
      </c>
      <c r="AN366" s="2">
        <f t="shared" si="60"/>
        <v>-86.881027280340874</v>
      </c>
      <c r="AO366" s="2">
        <f t="shared" si="61"/>
        <v>-5.9497234970236397</v>
      </c>
      <c r="AP366" s="2">
        <f t="shared" si="62"/>
        <v>-88.705087204669212</v>
      </c>
      <c r="AQ366" s="2">
        <f t="shared" si="63"/>
        <v>-9.4512665318013269</v>
      </c>
      <c r="AS366" s="2">
        <f t="shared" si="64"/>
        <v>93.118972719659126</v>
      </c>
      <c r="AT366" s="2">
        <f t="shared" si="65"/>
        <v>-5.9497234970236397</v>
      </c>
      <c r="AU366" s="2">
        <f t="shared" si="66"/>
        <v>91.294912795330788</v>
      </c>
      <c r="AV366" s="2">
        <f t="shared" si="67"/>
        <v>-9.4512665318013269</v>
      </c>
      <c r="AX366" s="3">
        <f t="shared" si="68"/>
        <v>3.1189727196591264</v>
      </c>
      <c r="AY366" s="3">
        <f t="shared" si="69"/>
        <v>-5.9497234970236397</v>
      </c>
      <c r="AZ366" s="3">
        <f t="shared" si="70"/>
        <v>1.294912795330788</v>
      </c>
      <c r="BA366" s="3">
        <f t="shared" si="71"/>
        <v>-9.4512665318013269</v>
      </c>
    </row>
    <row r="367" spans="1:53" x14ac:dyDescent="0.25">
      <c r="A367">
        <v>3.65</v>
      </c>
      <c r="B367">
        <v>366</v>
      </c>
      <c r="C367">
        <v>0.42462</v>
      </c>
      <c r="D367">
        <v>0.57413000000000003</v>
      </c>
      <c r="E367">
        <v>0.33431</v>
      </c>
      <c r="F367">
        <v>0.40543000000000001</v>
      </c>
      <c r="G367">
        <v>0.28022999999999998</v>
      </c>
      <c r="H367">
        <v>0.38241000000000003</v>
      </c>
      <c r="I367">
        <v>0.40947</v>
      </c>
      <c r="J367">
        <v>0.10927000000000001</v>
      </c>
      <c r="K367">
        <v>0.37232999999999999</v>
      </c>
      <c r="L367">
        <v>0.47044999999999998</v>
      </c>
      <c r="M367">
        <v>5.6529999999999997E-2</v>
      </c>
      <c r="N367">
        <v>0.44137999999999999</v>
      </c>
      <c r="O367">
        <v>0.43885999999999997</v>
      </c>
      <c r="P367">
        <v>4.6120000000000001E-2</v>
      </c>
      <c r="Q367">
        <v>0.14666000000000001</v>
      </c>
      <c r="R367">
        <v>0.35632000000000003</v>
      </c>
      <c r="S367">
        <v>3.7650000000000003E-2</v>
      </c>
      <c r="T367">
        <v>0.25978000000000001</v>
      </c>
      <c r="U367">
        <v>0.74194000000000004</v>
      </c>
      <c r="V367">
        <v>0.55513000000000001</v>
      </c>
      <c r="W367">
        <v>0.31883</v>
      </c>
      <c r="X367">
        <v>0.76275000000000004</v>
      </c>
      <c r="Y367">
        <v>0.40500000000000003</v>
      </c>
      <c r="Z367">
        <v>0.34433999999999998</v>
      </c>
      <c r="AA367">
        <v>0.72953000000000001</v>
      </c>
      <c r="AB367">
        <v>0.10557</v>
      </c>
      <c r="AC367">
        <v>0.33706999999999998</v>
      </c>
      <c r="AD367">
        <v>0.66585000000000005</v>
      </c>
      <c r="AE367">
        <v>5.7889999999999997E-2</v>
      </c>
      <c r="AF367">
        <v>0.40743000000000001</v>
      </c>
      <c r="AG367">
        <v>0.69910000000000005</v>
      </c>
      <c r="AH367">
        <v>5.0259999999999999E-2</v>
      </c>
      <c r="AI367">
        <v>0.11168</v>
      </c>
      <c r="AJ367">
        <v>0.77939999999999998</v>
      </c>
      <c r="AK367">
        <v>2.8490000000000001E-2</v>
      </c>
      <c r="AL367">
        <v>0.23100000000000001</v>
      </c>
      <c r="AN367" s="2">
        <f t="shared" si="60"/>
        <v>-86.625680911230205</v>
      </c>
      <c r="AO367" s="2">
        <f t="shared" si="61"/>
        <v>-5.935418464064985</v>
      </c>
      <c r="AP367" s="2">
        <f t="shared" si="62"/>
        <v>-88.609162418988561</v>
      </c>
      <c r="AQ367" s="2">
        <f t="shared" si="63"/>
        <v>-9.4607423321226065</v>
      </c>
      <c r="AS367" s="2">
        <f t="shared" si="64"/>
        <v>93.374319088769795</v>
      </c>
      <c r="AT367" s="2">
        <f t="shared" si="65"/>
        <v>-5.935418464064985</v>
      </c>
      <c r="AU367" s="2">
        <f t="shared" si="66"/>
        <v>91.390837581011439</v>
      </c>
      <c r="AV367" s="2">
        <f t="shared" si="67"/>
        <v>-9.4607423321226065</v>
      </c>
      <c r="AX367" s="3">
        <f t="shared" si="68"/>
        <v>3.3743190887697949</v>
      </c>
      <c r="AY367" s="3">
        <f t="shared" si="69"/>
        <v>-5.935418464064985</v>
      </c>
      <c r="AZ367" s="3">
        <f t="shared" si="70"/>
        <v>1.3908375810114393</v>
      </c>
      <c r="BA367" s="3">
        <f t="shared" si="71"/>
        <v>-9.4607423321226065</v>
      </c>
    </row>
    <row r="368" spans="1:53" x14ac:dyDescent="0.25">
      <c r="A368">
        <v>3.66</v>
      </c>
      <c r="B368">
        <v>367</v>
      </c>
      <c r="C368">
        <v>0.42475000000000002</v>
      </c>
      <c r="D368">
        <v>0.57406000000000001</v>
      </c>
      <c r="E368">
        <v>0.33600999999999998</v>
      </c>
      <c r="F368">
        <v>0.40558</v>
      </c>
      <c r="G368">
        <v>0.28003</v>
      </c>
      <c r="H368">
        <v>0.38339000000000001</v>
      </c>
      <c r="I368">
        <v>0.40949999999999998</v>
      </c>
      <c r="J368">
        <v>0.10920000000000001</v>
      </c>
      <c r="K368">
        <v>0.37241999999999997</v>
      </c>
      <c r="L368">
        <v>0.47049999999999997</v>
      </c>
      <c r="M368">
        <v>5.6500000000000002E-2</v>
      </c>
      <c r="N368">
        <v>0.44140000000000001</v>
      </c>
      <c r="O368">
        <v>0.43885000000000002</v>
      </c>
      <c r="P368">
        <v>4.616E-2</v>
      </c>
      <c r="Q368">
        <v>0.14666999999999999</v>
      </c>
      <c r="R368">
        <v>0.35632999999999998</v>
      </c>
      <c r="S368">
        <v>3.7650000000000003E-2</v>
      </c>
      <c r="T368">
        <v>0.25978000000000001</v>
      </c>
      <c r="U368">
        <v>0.74197000000000002</v>
      </c>
      <c r="V368">
        <v>0.55510999999999999</v>
      </c>
      <c r="W368">
        <v>0.31946999999999998</v>
      </c>
      <c r="X368">
        <v>0.76273000000000002</v>
      </c>
      <c r="Y368">
        <v>0.40494999999999998</v>
      </c>
      <c r="Z368">
        <v>0.34484999999999999</v>
      </c>
      <c r="AA368">
        <v>0.72943000000000002</v>
      </c>
      <c r="AB368">
        <v>0.10551000000000001</v>
      </c>
      <c r="AC368">
        <v>0.33706000000000003</v>
      </c>
      <c r="AD368">
        <v>0.66586000000000001</v>
      </c>
      <c r="AE368">
        <v>5.7880000000000001E-2</v>
      </c>
      <c r="AF368">
        <v>0.40744999999999998</v>
      </c>
      <c r="AG368">
        <v>0.69908999999999999</v>
      </c>
      <c r="AH368">
        <v>5.0279999999999998E-2</v>
      </c>
      <c r="AI368">
        <v>0.11172</v>
      </c>
      <c r="AJ368">
        <v>0.77939000000000003</v>
      </c>
      <c r="AK368">
        <v>2.8469999999999999E-2</v>
      </c>
      <c r="AL368">
        <v>0.23100000000000001</v>
      </c>
      <c r="AN368" s="2">
        <f t="shared" si="60"/>
        <v>-86.325745630725208</v>
      </c>
      <c r="AO368" s="2">
        <f t="shared" si="61"/>
        <v>-5.9254064210878834</v>
      </c>
      <c r="AP368" s="2">
        <f t="shared" si="62"/>
        <v>-88.509773338660708</v>
      </c>
      <c r="AQ368" s="2">
        <f t="shared" si="63"/>
        <v>-9.4628487704091224</v>
      </c>
      <c r="AS368" s="2">
        <f t="shared" si="64"/>
        <v>93.674254369274792</v>
      </c>
      <c r="AT368" s="2">
        <f t="shared" si="65"/>
        <v>-5.9254064210878834</v>
      </c>
      <c r="AU368" s="2">
        <f t="shared" si="66"/>
        <v>91.490226661339292</v>
      </c>
      <c r="AV368" s="2">
        <f t="shared" si="67"/>
        <v>-9.4628487704091224</v>
      </c>
      <c r="AX368" s="3">
        <f t="shared" si="68"/>
        <v>3.6742543692747915</v>
      </c>
      <c r="AY368" s="3">
        <f t="shared" si="69"/>
        <v>-5.9254064210878834</v>
      </c>
      <c r="AZ368" s="3">
        <f t="shared" si="70"/>
        <v>1.4902266613392925</v>
      </c>
      <c r="BA368" s="3">
        <f t="shared" si="71"/>
        <v>-9.4628487704091224</v>
      </c>
    </row>
    <row r="369" spans="1:53" x14ac:dyDescent="0.25">
      <c r="A369">
        <v>3.67</v>
      </c>
      <c r="B369">
        <v>368</v>
      </c>
      <c r="C369">
        <v>0.42476000000000003</v>
      </c>
      <c r="D369">
        <v>0.57401000000000002</v>
      </c>
      <c r="E369">
        <v>0.33761000000000002</v>
      </c>
      <c r="F369">
        <v>0.40564</v>
      </c>
      <c r="G369">
        <v>0.27987000000000001</v>
      </c>
      <c r="H369">
        <v>0.38424999999999998</v>
      </c>
      <c r="I369">
        <v>0.40950999999999999</v>
      </c>
      <c r="J369">
        <v>0.10913</v>
      </c>
      <c r="K369">
        <v>0.37256</v>
      </c>
      <c r="L369">
        <v>0.47038999999999997</v>
      </c>
      <c r="M369">
        <v>5.6439999999999997E-2</v>
      </c>
      <c r="N369">
        <v>0.44139</v>
      </c>
      <c r="O369">
        <v>0.43884000000000001</v>
      </c>
      <c r="P369">
        <v>4.6199999999999998E-2</v>
      </c>
      <c r="Q369">
        <v>0.1467</v>
      </c>
      <c r="R369">
        <v>0.35631000000000002</v>
      </c>
      <c r="S369">
        <v>3.7569999999999999E-2</v>
      </c>
      <c r="T369">
        <v>0.25979000000000002</v>
      </c>
      <c r="U369">
        <v>0.74206000000000005</v>
      </c>
      <c r="V369">
        <v>0.55515000000000003</v>
      </c>
      <c r="W369">
        <v>0.32</v>
      </c>
      <c r="X369">
        <v>0.76283000000000001</v>
      </c>
      <c r="Y369">
        <v>0.40489000000000003</v>
      </c>
      <c r="Z369">
        <v>0.34540999999999999</v>
      </c>
      <c r="AA369">
        <v>0.72953000000000001</v>
      </c>
      <c r="AB369">
        <v>0.1055</v>
      </c>
      <c r="AC369">
        <v>0.33711999999999998</v>
      </c>
      <c r="AD369">
        <v>0.66585000000000005</v>
      </c>
      <c r="AE369">
        <v>5.7880000000000001E-2</v>
      </c>
      <c r="AF369">
        <v>0.40744000000000002</v>
      </c>
      <c r="AG369">
        <v>0.69908999999999999</v>
      </c>
      <c r="AH369">
        <v>5.0310000000000001E-2</v>
      </c>
      <c r="AI369">
        <v>0.11172</v>
      </c>
      <c r="AJ369">
        <v>0.77941000000000005</v>
      </c>
      <c r="AK369">
        <v>2.8570000000000002E-2</v>
      </c>
      <c r="AL369">
        <v>0.23108000000000001</v>
      </c>
      <c r="AN369" s="2">
        <f t="shared" si="60"/>
        <v>-86.083261030325275</v>
      </c>
      <c r="AO369" s="2">
        <f t="shared" si="61"/>
        <v>-5.9322971297360967</v>
      </c>
      <c r="AP369" s="2">
        <f t="shared" si="62"/>
        <v>-88.413906022623294</v>
      </c>
      <c r="AQ369" s="2">
        <f t="shared" si="63"/>
        <v>-9.4359785960291305</v>
      </c>
      <c r="AS369" s="2">
        <f t="shared" si="64"/>
        <v>93.916738969674725</v>
      </c>
      <c r="AT369" s="2">
        <f t="shared" si="65"/>
        <v>-5.9322971297360967</v>
      </c>
      <c r="AU369" s="2">
        <f t="shared" si="66"/>
        <v>91.586093977376706</v>
      </c>
      <c r="AV369" s="2">
        <f t="shared" si="67"/>
        <v>-9.4359785960291305</v>
      </c>
      <c r="AX369" s="3">
        <f t="shared" si="68"/>
        <v>3.916738969674725</v>
      </c>
      <c r="AY369" s="3">
        <f t="shared" si="69"/>
        <v>-5.9322971297360967</v>
      </c>
      <c r="AZ369" s="3">
        <f t="shared" si="70"/>
        <v>1.5860939773767058</v>
      </c>
      <c r="BA369" s="3">
        <f t="shared" si="71"/>
        <v>-9.4359785960291305</v>
      </c>
    </row>
    <row r="370" spans="1:53" x14ac:dyDescent="0.25">
      <c r="A370">
        <v>3.68</v>
      </c>
      <c r="B370">
        <v>369</v>
      </c>
      <c r="C370">
        <v>0.42471999999999999</v>
      </c>
      <c r="D370">
        <v>0.57399</v>
      </c>
      <c r="E370">
        <v>0.33923999999999999</v>
      </c>
      <c r="F370">
        <v>0.40562999999999999</v>
      </c>
      <c r="G370">
        <v>0.27977000000000002</v>
      </c>
      <c r="H370">
        <v>0.38514999999999999</v>
      </c>
      <c r="I370">
        <v>0.40943000000000002</v>
      </c>
      <c r="J370">
        <v>0.10904999999999999</v>
      </c>
      <c r="K370">
        <v>0.37265999999999999</v>
      </c>
      <c r="L370">
        <v>0.47037000000000001</v>
      </c>
      <c r="M370">
        <v>5.6439999999999997E-2</v>
      </c>
      <c r="N370">
        <v>0.44139</v>
      </c>
      <c r="O370">
        <v>0.43883</v>
      </c>
      <c r="P370">
        <v>4.6240000000000003E-2</v>
      </c>
      <c r="Q370">
        <v>0.14671999999999999</v>
      </c>
      <c r="R370">
        <v>0.35625000000000001</v>
      </c>
      <c r="S370">
        <v>3.755E-2</v>
      </c>
      <c r="T370">
        <v>0.25983000000000001</v>
      </c>
      <c r="U370">
        <v>0.74222999999999995</v>
      </c>
      <c r="V370">
        <v>0.55517000000000005</v>
      </c>
      <c r="W370">
        <v>0.32050000000000001</v>
      </c>
      <c r="X370">
        <v>0.76290999999999998</v>
      </c>
      <c r="Y370">
        <v>0.40483999999999998</v>
      </c>
      <c r="Z370">
        <v>0.34589999999999999</v>
      </c>
      <c r="AA370">
        <v>0.72967000000000004</v>
      </c>
      <c r="AB370">
        <v>0.10557</v>
      </c>
      <c r="AC370">
        <v>0.33715000000000001</v>
      </c>
      <c r="AD370">
        <v>0.66586000000000001</v>
      </c>
      <c r="AE370">
        <v>5.7849999999999999E-2</v>
      </c>
      <c r="AF370">
        <v>0.40747</v>
      </c>
      <c r="AG370">
        <v>0.69911999999999996</v>
      </c>
      <c r="AH370">
        <v>5.0369999999999998E-2</v>
      </c>
      <c r="AI370">
        <v>0.11174000000000001</v>
      </c>
      <c r="AJ370">
        <v>0.77937000000000001</v>
      </c>
      <c r="AK370">
        <v>2.8570000000000002E-2</v>
      </c>
      <c r="AL370">
        <v>0.23102</v>
      </c>
      <c r="AN370" s="2">
        <f t="shared" si="60"/>
        <v>-85.815653820918996</v>
      </c>
      <c r="AO370" s="2">
        <f t="shared" si="61"/>
        <v>-5.9398387466125406</v>
      </c>
      <c r="AP370" s="2">
        <f t="shared" si="62"/>
        <v>-88.325273873952739</v>
      </c>
      <c r="AQ370" s="2">
        <f t="shared" si="63"/>
        <v>-9.4217720666084261</v>
      </c>
      <c r="AS370" s="2">
        <f t="shared" si="64"/>
        <v>94.184346179081004</v>
      </c>
      <c r="AT370" s="2">
        <f t="shared" si="65"/>
        <v>-5.9398387466125406</v>
      </c>
      <c r="AU370" s="2">
        <f t="shared" si="66"/>
        <v>91.674726126047261</v>
      </c>
      <c r="AV370" s="2">
        <f t="shared" si="67"/>
        <v>-9.4217720666084261</v>
      </c>
      <c r="AX370" s="3">
        <f t="shared" si="68"/>
        <v>4.1843461790810039</v>
      </c>
      <c r="AY370" s="3">
        <f t="shared" si="69"/>
        <v>-5.9398387466125406</v>
      </c>
      <c r="AZ370" s="3">
        <f t="shared" si="70"/>
        <v>1.6747261260472612</v>
      </c>
      <c r="BA370" s="3">
        <f t="shared" si="71"/>
        <v>-9.4217720666084261</v>
      </c>
    </row>
    <row r="371" spans="1:53" x14ac:dyDescent="0.25">
      <c r="A371">
        <v>3.69</v>
      </c>
      <c r="B371">
        <v>370</v>
      </c>
      <c r="C371">
        <v>0.42463000000000001</v>
      </c>
      <c r="D371">
        <v>0.57386999999999999</v>
      </c>
      <c r="E371">
        <v>0.34083999999999998</v>
      </c>
      <c r="F371">
        <v>0.40564</v>
      </c>
      <c r="G371">
        <v>0.27965000000000001</v>
      </c>
      <c r="H371">
        <v>0.38608999999999999</v>
      </c>
      <c r="I371">
        <v>0.40934999999999999</v>
      </c>
      <c r="J371">
        <v>0.10897999999999999</v>
      </c>
      <c r="K371">
        <v>0.37281999999999998</v>
      </c>
      <c r="L371">
        <v>0.47032000000000002</v>
      </c>
      <c r="M371">
        <v>5.6370000000000003E-2</v>
      </c>
      <c r="N371">
        <v>0.44145000000000001</v>
      </c>
      <c r="O371">
        <v>0.43880999999999998</v>
      </c>
      <c r="P371">
        <v>4.6330000000000003E-2</v>
      </c>
      <c r="Q371">
        <v>0.14676</v>
      </c>
      <c r="R371">
        <v>0.35621000000000003</v>
      </c>
      <c r="S371">
        <v>3.7499999999999999E-2</v>
      </c>
      <c r="T371">
        <v>0.25985999999999998</v>
      </c>
      <c r="U371">
        <v>0.74233000000000005</v>
      </c>
      <c r="V371">
        <v>0.55510999999999999</v>
      </c>
      <c r="W371">
        <v>0.32129000000000002</v>
      </c>
      <c r="X371">
        <v>0.76295999999999997</v>
      </c>
      <c r="Y371">
        <v>0.40477999999999997</v>
      </c>
      <c r="Z371">
        <v>0.34631000000000001</v>
      </c>
      <c r="AA371">
        <v>0.72972999999999999</v>
      </c>
      <c r="AB371">
        <v>0.1055</v>
      </c>
      <c r="AC371">
        <v>0.33722000000000002</v>
      </c>
      <c r="AD371">
        <v>0.66588999999999998</v>
      </c>
      <c r="AE371">
        <v>5.7799999999999997E-2</v>
      </c>
      <c r="AF371">
        <v>0.40750999999999998</v>
      </c>
      <c r="AG371">
        <v>0.69911999999999996</v>
      </c>
      <c r="AH371">
        <v>5.0450000000000002E-2</v>
      </c>
      <c r="AI371">
        <v>0.11179</v>
      </c>
      <c r="AJ371">
        <v>0.77941000000000005</v>
      </c>
      <c r="AK371">
        <v>2.853E-2</v>
      </c>
      <c r="AL371">
        <v>0.23105000000000001</v>
      </c>
      <c r="AN371" s="2">
        <f t="shared" si="60"/>
        <v>-85.554061152579862</v>
      </c>
      <c r="AO371" s="2">
        <f t="shared" si="61"/>
        <v>-5.9326214861302473</v>
      </c>
      <c r="AP371" s="2">
        <f t="shared" si="62"/>
        <v>-88.260296142681</v>
      </c>
      <c r="AQ371" s="2">
        <f t="shared" si="63"/>
        <v>-9.4180877243911603</v>
      </c>
      <c r="AS371" s="2">
        <f t="shared" si="64"/>
        <v>94.445938847420138</v>
      </c>
      <c r="AT371" s="2">
        <f t="shared" si="65"/>
        <v>-5.9326214861302473</v>
      </c>
      <c r="AU371" s="2">
        <f t="shared" si="66"/>
        <v>91.739703857319</v>
      </c>
      <c r="AV371" s="2">
        <f t="shared" si="67"/>
        <v>-9.4180877243911603</v>
      </c>
      <c r="AX371" s="3">
        <f t="shared" si="68"/>
        <v>4.4459388474201376</v>
      </c>
      <c r="AY371" s="3">
        <f t="shared" si="69"/>
        <v>-5.9326214861302473</v>
      </c>
      <c r="AZ371" s="3">
        <f t="shared" si="70"/>
        <v>1.7397038573190002</v>
      </c>
      <c r="BA371" s="3">
        <f t="shared" si="71"/>
        <v>-9.4180877243911603</v>
      </c>
    </row>
    <row r="372" spans="1:53" x14ac:dyDescent="0.25">
      <c r="A372">
        <v>3.7</v>
      </c>
      <c r="B372">
        <v>371</v>
      </c>
      <c r="C372">
        <v>0.42457</v>
      </c>
      <c r="D372">
        <v>0.57377</v>
      </c>
      <c r="E372">
        <v>0.34249000000000002</v>
      </c>
      <c r="F372">
        <v>0.40558</v>
      </c>
      <c r="G372">
        <v>0.27948000000000001</v>
      </c>
      <c r="H372">
        <v>0.38707999999999998</v>
      </c>
      <c r="I372">
        <v>0.40920000000000001</v>
      </c>
      <c r="J372">
        <v>0.10888</v>
      </c>
      <c r="K372">
        <v>0.37297000000000002</v>
      </c>
      <c r="L372">
        <v>0.47025</v>
      </c>
      <c r="M372">
        <v>5.629E-2</v>
      </c>
      <c r="N372">
        <v>0.44153999999999999</v>
      </c>
      <c r="O372">
        <v>0.43876999999999999</v>
      </c>
      <c r="P372">
        <v>4.6429999999999999E-2</v>
      </c>
      <c r="Q372">
        <v>0.14681</v>
      </c>
      <c r="R372">
        <v>0.35618</v>
      </c>
      <c r="S372">
        <v>3.7449999999999997E-2</v>
      </c>
      <c r="T372">
        <v>0.25988</v>
      </c>
      <c r="U372">
        <v>0.74243000000000003</v>
      </c>
      <c r="V372">
        <v>0.55511999999999995</v>
      </c>
      <c r="W372">
        <v>0.32228000000000001</v>
      </c>
      <c r="X372">
        <v>0.76304000000000005</v>
      </c>
      <c r="Y372">
        <v>0.40475</v>
      </c>
      <c r="Z372">
        <v>0.34702</v>
      </c>
      <c r="AA372">
        <v>0.72987999999999997</v>
      </c>
      <c r="AB372">
        <v>0.10546999999999999</v>
      </c>
      <c r="AC372">
        <v>0.33729999999999999</v>
      </c>
      <c r="AD372">
        <v>0.66590000000000005</v>
      </c>
      <c r="AE372">
        <v>5.7820000000000003E-2</v>
      </c>
      <c r="AF372">
        <v>0.40754000000000001</v>
      </c>
      <c r="AG372">
        <v>0.69913999999999998</v>
      </c>
      <c r="AH372">
        <v>5.0509999999999999E-2</v>
      </c>
      <c r="AI372">
        <v>0.11183</v>
      </c>
      <c r="AJ372">
        <v>0.77939999999999998</v>
      </c>
      <c r="AK372">
        <v>2.8500000000000001E-2</v>
      </c>
      <c r="AL372">
        <v>0.23107</v>
      </c>
      <c r="AN372" s="2">
        <f t="shared" si="60"/>
        <v>-85.271936940508525</v>
      </c>
      <c r="AO372" s="2">
        <f t="shared" si="61"/>
        <v>-5.9209905452755587</v>
      </c>
      <c r="AP372" s="2">
        <f t="shared" si="62"/>
        <v>-88.139804576875648</v>
      </c>
      <c r="AQ372" s="2">
        <f t="shared" si="63"/>
        <v>-9.4333620778506546</v>
      </c>
      <c r="AS372" s="2">
        <f t="shared" si="64"/>
        <v>94.728063059491475</v>
      </c>
      <c r="AT372" s="2">
        <f t="shared" si="65"/>
        <v>-5.9209905452755587</v>
      </c>
      <c r="AU372" s="2">
        <f t="shared" si="66"/>
        <v>91.860195423124352</v>
      </c>
      <c r="AV372" s="2">
        <f t="shared" si="67"/>
        <v>-9.4333620778506546</v>
      </c>
      <c r="AX372" s="3">
        <f t="shared" si="68"/>
        <v>4.7280630594914754</v>
      </c>
      <c r="AY372" s="3">
        <f t="shared" si="69"/>
        <v>-5.9209905452755587</v>
      </c>
      <c r="AZ372" s="3">
        <f t="shared" si="70"/>
        <v>1.8601954231243525</v>
      </c>
      <c r="BA372" s="3">
        <f t="shared" si="71"/>
        <v>-9.4333620778506546</v>
      </c>
    </row>
    <row r="373" spans="1:53" x14ac:dyDescent="0.25">
      <c r="A373">
        <v>3.71</v>
      </c>
      <c r="B373">
        <v>372</v>
      </c>
      <c r="C373">
        <v>0.42437999999999998</v>
      </c>
      <c r="D373">
        <v>0.57367999999999997</v>
      </c>
      <c r="E373">
        <v>0.34411000000000003</v>
      </c>
      <c r="F373">
        <v>0.40547</v>
      </c>
      <c r="G373">
        <v>0.27936</v>
      </c>
      <c r="H373">
        <v>0.38806000000000002</v>
      </c>
      <c r="I373">
        <v>0.40905999999999998</v>
      </c>
      <c r="J373">
        <v>0.10879</v>
      </c>
      <c r="K373">
        <v>0.37313000000000002</v>
      </c>
      <c r="L373">
        <v>0.47017999999999999</v>
      </c>
      <c r="M373">
        <v>5.6230000000000002E-2</v>
      </c>
      <c r="N373">
        <v>0.44166</v>
      </c>
      <c r="O373">
        <v>0.43875999999999998</v>
      </c>
      <c r="P373">
        <v>4.6530000000000002E-2</v>
      </c>
      <c r="Q373">
        <v>0.14685000000000001</v>
      </c>
      <c r="R373">
        <v>0.35614000000000001</v>
      </c>
      <c r="S373">
        <v>3.7379999999999997E-2</v>
      </c>
      <c r="T373">
        <v>0.25989000000000001</v>
      </c>
      <c r="U373">
        <v>0.74251</v>
      </c>
      <c r="V373">
        <v>0.55513999999999997</v>
      </c>
      <c r="W373">
        <v>0.32317000000000001</v>
      </c>
      <c r="X373">
        <v>0.76322000000000001</v>
      </c>
      <c r="Y373">
        <v>0.40477000000000002</v>
      </c>
      <c r="Z373">
        <v>0.34794000000000003</v>
      </c>
      <c r="AA373">
        <v>0.73002999999999996</v>
      </c>
      <c r="AB373">
        <v>0.10541</v>
      </c>
      <c r="AC373">
        <v>0.33748</v>
      </c>
      <c r="AD373">
        <v>0.66596999999999995</v>
      </c>
      <c r="AE373">
        <v>5.7820000000000003E-2</v>
      </c>
      <c r="AF373">
        <v>0.40760000000000002</v>
      </c>
      <c r="AG373">
        <v>0.69913999999999998</v>
      </c>
      <c r="AH373">
        <v>5.0569999999999997E-2</v>
      </c>
      <c r="AI373">
        <v>0.1119</v>
      </c>
      <c r="AJ373">
        <v>0.77932000000000001</v>
      </c>
      <c r="AK373">
        <v>2.8539999999999999E-2</v>
      </c>
      <c r="AL373">
        <v>0.23103000000000001</v>
      </c>
      <c r="AN373" s="2">
        <f t="shared" si="60"/>
        <v>-84.997646960138681</v>
      </c>
      <c r="AO373" s="2">
        <f t="shared" si="61"/>
        <v>-5.920551412600183</v>
      </c>
      <c r="AP373" s="2">
        <f t="shared" si="62"/>
        <v>-87.998830392007548</v>
      </c>
      <c r="AQ373" s="2">
        <f t="shared" si="63"/>
        <v>-9.4154835633969238</v>
      </c>
      <c r="AS373" s="2">
        <f t="shared" si="64"/>
        <v>95.002353039861319</v>
      </c>
      <c r="AT373" s="2">
        <f t="shared" si="65"/>
        <v>-5.920551412600183</v>
      </c>
      <c r="AU373" s="2">
        <f t="shared" si="66"/>
        <v>92.001169607992452</v>
      </c>
      <c r="AV373" s="2">
        <f t="shared" si="67"/>
        <v>-9.4154835633969238</v>
      </c>
      <c r="AX373" s="3">
        <f t="shared" si="68"/>
        <v>5.002353039861319</v>
      </c>
      <c r="AY373" s="3">
        <f t="shared" si="69"/>
        <v>-5.920551412600183</v>
      </c>
      <c r="AZ373" s="3">
        <f t="shared" si="70"/>
        <v>2.0011696079924519</v>
      </c>
      <c r="BA373" s="3">
        <f t="shared" si="71"/>
        <v>-9.4154835633969238</v>
      </c>
    </row>
    <row r="374" spans="1:53" x14ac:dyDescent="0.25">
      <c r="A374">
        <v>3.72</v>
      </c>
      <c r="B374">
        <v>373</v>
      </c>
      <c r="C374">
        <v>0.42426999999999998</v>
      </c>
      <c r="D374">
        <v>0.57350000000000001</v>
      </c>
      <c r="E374">
        <v>0.34584999999999999</v>
      </c>
      <c r="F374">
        <v>0.40538000000000002</v>
      </c>
      <c r="G374">
        <v>0.27915000000000001</v>
      </c>
      <c r="H374">
        <v>0.38901000000000002</v>
      </c>
      <c r="I374">
        <v>0.40891</v>
      </c>
      <c r="J374">
        <v>0.10865</v>
      </c>
      <c r="K374">
        <v>0.37333</v>
      </c>
      <c r="L374">
        <v>0.47016000000000002</v>
      </c>
      <c r="M374">
        <v>5.6239999999999998E-2</v>
      </c>
      <c r="N374">
        <v>0.44169999999999998</v>
      </c>
      <c r="O374">
        <v>0.43870999999999999</v>
      </c>
      <c r="P374">
        <v>4.6620000000000002E-2</v>
      </c>
      <c r="Q374">
        <v>0.14692</v>
      </c>
      <c r="R374">
        <v>0.35607</v>
      </c>
      <c r="S374">
        <v>3.7319999999999999E-2</v>
      </c>
      <c r="T374">
        <v>0.25992999999999999</v>
      </c>
      <c r="U374">
        <v>0.74263999999999997</v>
      </c>
      <c r="V374">
        <v>0.55515999999999999</v>
      </c>
      <c r="W374">
        <v>0.32401000000000002</v>
      </c>
      <c r="X374">
        <v>0.76339999999999997</v>
      </c>
      <c r="Y374">
        <v>0.40479999999999999</v>
      </c>
      <c r="Z374">
        <v>0.34869</v>
      </c>
      <c r="AA374">
        <v>0.73018000000000005</v>
      </c>
      <c r="AB374">
        <v>0.10539999999999999</v>
      </c>
      <c r="AC374">
        <v>0.33757999999999999</v>
      </c>
      <c r="AD374">
        <v>0.66603999999999997</v>
      </c>
      <c r="AE374">
        <v>5.7770000000000002E-2</v>
      </c>
      <c r="AF374">
        <v>0.40760999999999997</v>
      </c>
      <c r="AG374">
        <v>0.69913999999999998</v>
      </c>
      <c r="AH374">
        <v>5.0650000000000001E-2</v>
      </c>
      <c r="AI374">
        <v>0.11193</v>
      </c>
      <c r="AJ374">
        <v>0.77937999999999996</v>
      </c>
      <c r="AK374">
        <v>2.8559999999999999E-2</v>
      </c>
      <c r="AL374">
        <v>0.23105000000000001</v>
      </c>
      <c r="AN374" s="2">
        <f t="shared" si="60"/>
        <v>-84.745584416229434</v>
      </c>
      <c r="AO374" s="2">
        <f t="shared" si="61"/>
        <v>-5.942380507476468</v>
      </c>
      <c r="AP374" s="2">
        <f t="shared" si="62"/>
        <v>-87.874869142885188</v>
      </c>
      <c r="AQ374" s="2">
        <f t="shared" si="63"/>
        <v>-9.3938980571142192</v>
      </c>
      <c r="AS374" s="2">
        <f t="shared" si="64"/>
        <v>95.254415583770566</v>
      </c>
      <c r="AT374" s="2">
        <f t="shared" si="65"/>
        <v>-5.942380507476468</v>
      </c>
      <c r="AU374" s="2">
        <f t="shared" si="66"/>
        <v>92.125130857114812</v>
      </c>
      <c r="AV374" s="2">
        <f t="shared" si="67"/>
        <v>-9.3938980571142192</v>
      </c>
      <c r="AX374" s="3">
        <f t="shared" si="68"/>
        <v>5.2544155837705659</v>
      </c>
      <c r="AY374" s="3">
        <f t="shared" si="69"/>
        <v>-5.942380507476468</v>
      </c>
      <c r="AZ374" s="3">
        <f t="shared" si="70"/>
        <v>2.1251308571148115</v>
      </c>
      <c r="BA374" s="3">
        <f t="shared" si="71"/>
        <v>-9.3938980571142192</v>
      </c>
    </row>
    <row r="375" spans="1:53" x14ac:dyDescent="0.25">
      <c r="A375">
        <v>3.73</v>
      </c>
      <c r="B375">
        <v>374</v>
      </c>
      <c r="C375">
        <v>0.42409000000000002</v>
      </c>
      <c r="D375">
        <v>0.57325999999999999</v>
      </c>
      <c r="E375">
        <v>0.34755999999999998</v>
      </c>
      <c r="F375">
        <v>0.40517999999999998</v>
      </c>
      <c r="G375">
        <v>0.27894999999999998</v>
      </c>
      <c r="H375">
        <v>0.3901</v>
      </c>
      <c r="I375">
        <v>0.40871000000000002</v>
      </c>
      <c r="J375">
        <v>0.10851</v>
      </c>
      <c r="K375">
        <v>0.37352000000000002</v>
      </c>
      <c r="L375">
        <v>0.47022999999999998</v>
      </c>
      <c r="M375">
        <v>5.6210000000000003E-2</v>
      </c>
      <c r="N375">
        <v>0.44180000000000003</v>
      </c>
      <c r="O375">
        <v>0.43868000000000001</v>
      </c>
      <c r="P375">
        <v>4.6710000000000002E-2</v>
      </c>
      <c r="Q375">
        <v>0.14696999999999999</v>
      </c>
      <c r="R375">
        <v>0.35600999999999999</v>
      </c>
      <c r="S375">
        <v>3.721E-2</v>
      </c>
      <c r="T375">
        <v>0.25997999999999999</v>
      </c>
      <c r="U375">
        <v>0.74278999999999995</v>
      </c>
      <c r="V375">
        <v>0.55517000000000005</v>
      </c>
      <c r="W375">
        <v>0.32482</v>
      </c>
      <c r="X375">
        <v>0.76354999999999995</v>
      </c>
      <c r="Y375">
        <v>0.40484999999999999</v>
      </c>
      <c r="Z375">
        <v>0.34926000000000001</v>
      </c>
      <c r="AA375">
        <v>0.72982000000000002</v>
      </c>
      <c r="AB375">
        <v>0.10494000000000001</v>
      </c>
      <c r="AC375">
        <v>0.33764</v>
      </c>
      <c r="AD375">
        <v>0.66605999999999999</v>
      </c>
      <c r="AE375">
        <v>5.7759999999999999E-2</v>
      </c>
      <c r="AF375">
        <v>0.40769</v>
      </c>
      <c r="AG375">
        <v>0.69913999999999998</v>
      </c>
      <c r="AH375">
        <v>5.0720000000000001E-2</v>
      </c>
      <c r="AI375">
        <v>0.11201</v>
      </c>
      <c r="AJ375">
        <v>0.77939999999999998</v>
      </c>
      <c r="AK375">
        <v>2.852E-2</v>
      </c>
      <c r="AL375">
        <v>0.23104</v>
      </c>
      <c r="AN375" s="2">
        <f t="shared" si="60"/>
        <v>-84.443883830721262</v>
      </c>
      <c r="AO375" s="2">
        <f t="shared" si="61"/>
        <v>-5.9656967622560302</v>
      </c>
      <c r="AP375" s="2">
        <f t="shared" si="62"/>
        <v>-87.781187325584682</v>
      </c>
      <c r="AQ375" s="2">
        <f t="shared" si="63"/>
        <v>-9.3986684402012912</v>
      </c>
      <c r="AS375" s="2">
        <f t="shared" si="64"/>
        <v>95.556116169278738</v>
      </c>
      <c r="AT375" s="2">
        <f t="shared" si="65"/>
        <v>-5.9656967622560302</v>
      </c>
      <c r="AU375" s="2">
        <f t="shared" si="66"/>
        <v>92.218812674415318</v>
      </c>
      <c r="AV375" s="2">
        <f t="shared" si="67"/>
        <v>-9.3986684402012912</v>
      </c>
      <c r="AX375" s="3">
        <f t="shared" si="68"/>
        <v>5.556116169278738</v>
      </c>
      <c r="AY375" s="3">
        <f t="shared" si="69"/>
        <v>-5.9656967622560302</v>
      </c>
      <c r="AZ375" s="3">
        <f t="shared" si="70"/>
        <v>2.218812674415318</v>
      </c>
      <c r="BA375" s="3">
        <f t="shared" si="71"/>
        <v>-9.3986684402012912</v>
      </c>
    </row>
    <row r="376" spans="1:53" x14ac:dyDescent="0.25">
      <c r="A376">
        <v>3.74</v>
      </c>
      <c r="B376">
        <v>375</v>
      </c>
      <c r="C376">
        <v>0.42392999999999997</v>
      </c>
      <c r="D376">
        <v>0.57304999999999995</v>
      </c>
      <c r="E376">
        <v>0.34933999999999998</v>
      </c>
      <c r="F376">
        <v>0.40506999999999999</v>
      </c>
      <c r="G376">
        <v>0.27877000000000002</v>
      </c>
      <c r="H376">
        <v>0.39106999999999997</v>
      </c>
      <c r="I376">
        <v>0.40849999999999997</v>
      </c>
      <c r="J376">
        <v>0.10843</v>
      </c>
      <c r="K376">
        <v>0.37369000000000002</v>
      </c>
      <c r="L376">
        <v>0.47015000000000001</v>
      </c>
      <c r="M376">
        <v>5.6180000000000001E-2</v>
      </c>
      <c r="N376">
        <v>0.44183</v>
      </c>
      <c r="O376">
        <v>0.43863000000000002</v>
      </c>
      <c r="P376">
        <v>4.6789999999999998E-2</v>
      </c>
      <c r="Q376">
        <v>0.14701</v>
      </c>
      <c r="R376">
        <v>0.35593999999999998</v>
      </c>
      <c r="S376">
        <v>3.7130000000000003E-2</v>
      </c>
      <c r="T376">
        <v>0.25996999999999998</v>
      </c>
      <c r="U376">
        <v>0.74282999999999999</v>
      </c>
      <c r="V376">
        <v>0.55511999999999995</v>
      </c>
      <c r="W376">
        <v>0.32568999999999998</v>
      </c>
      <c r="X376">
        <v>0.76365000000000005</v>
      </c>
      <c r="Y376">
        <v>0.40486</v>
      </c>
      <c r="Z376">
        <v>0.34961999999999999</v>
      </c>
      <c r="AA376">
        <v>0.73002</v>
      </c>
      <c r="AB376">
        <v>0.10496</v>
      </c>
      <c r="AC376">
        <v>0.33782000000000001</v>
      </c>
      <c r="AD376">
        <v>0.66613</v>
      </c>
      <c r="AE376">
        <v>5.7770000000000002E-2</v>
      </c>
      <c r="AF376">
        <v>0.40772999999999998</v>
      </c>
      <c r="AG376">
        <v>0.69908999999999999</v>
      </c>
      <c r="AH376">
        <v>5.0790000000000002E-2</v>
      </c>
      <c r="AI376">
        <v>0.11205</v>
      </c>
      <c r="AJ376">
        <v>0.77941000000000005</v>
      </c>
      <c r="AK376">
        <v>2.852E-2</v>
      </c>
      <c r="AL376">
        <v>0.2311</v>
      </c>
      <c r="AN376" s="2">
        <f t="shared" si="60"/>
        <v>-84.174201473112262</v>
      </c>
      <c r="AO376" s="2">
        <f t="shared" si="61"/>
        <v>-5.97997625580786</v>
      </c>
      <c r="AP376" s="2">
        <f t="shared" si="62"/>
        <v>-87.746776834935631</v>
      </c>
      <c r="AQ376" s="2">
        <f t="shared" si="63"/>
        <v>-9.4028709462476794</v>
      </c>
      <c r="AS376" s="2">
        <f t="shared" si="64"/>
        <v>95.825798526887738</v>
      </c>
      <c r="AT376" s="2">
        <f t="shared" si="65"/>
        <v>-5.97997625580786</v>
      </c>
      <c r="AU376" s="2">
        <f t="shared" si="66"/>
        <v>92.253223165064369</v>
      </c>
      <c r="AV376" s="2">
        <f t="shared" si="67"/>
        <v>-9.4028709462476794</v>
      </c>
      <c r="AX376" s="3">
        <f t="shared" si="68"/>
        <v>5.8257985268877377</v>
      </c>
      <c r="AY376" s="3">
        <f t="shared" si="69"/>
        <v>-5.97997625580786</v>
      </c>
      <c r="AZ376" s="3">
        <f t="shared" si="70"/>
        <v>2.2532231650643695</v>
      </c>
      <c r="BA376" s="3">
        <f t="shared" si="71"/>
        <v>-9.4028709462476794</v>
      </c>
    </row>
    <row r="377" spans="1:53" x14ac:dyDescent="0.25">
      <c r="A377">
        <v>3.75</v>
      </c>
      <c r="B377">
        <v>376</v>
      </c>
      <c r="C377">
        <v>0.42381000000000002</v>
      </c>
      <c r="D377">
        <v>0.57286000000000004</v>
      </c>
      <c r="E377">
        <v>0.35106999999999999</v>
      </c>
      <c r="F377">
        <v>0.40489000000000003</v>
      </c>
      <c r="G377">
        <v>0.27854000000000001</v>
      </c>
      <c r="H377">
        <v>0.3921</v>
      </c>
      <c r="I377">
        <v>0.40828999999999999</v>
      </c>
      <c r="J377">
        <v>0.10838</v>
      </c>
      <c r="K377">
        <v>0.37380999999999998</v>
      </c>
      <c r="L377">
        <v>0.47022000000000003</v>
      </c>
      <c r="M377">
        <v>5.6129999999999999E-2</v>
      </c>
      <c r="N377">
        <v>0.44191000000000003</v>
      </c>
      <c r="O377">
        <v>0.43863000000000002</v>
      </c>
      <c r="P377">
        <v>4.6859999999999999E-2</v>
      </c>
      <c r="Q377">
        <v>0.14707999999999999</v>
      </c>
      <c r="R377">
        <v>0.35587000000000002</v>
      </c>
      <c r="S377">
        <v>3.7089999999999998E-2</v>
      </c>
      <c r="T377">
        <v>0.26001000000000002</v>
      </c>
      <c r="U377">
        <v>0.74282000000000004</v>
      </c>
      <c r="V377">
        <v>0.55508999999999997</v>
      </c>
      <c r="W377">
        <v>0.32634999999999997</v>
      </c>
      <c r="X377">
        <v>0.76378000000000001</v>
      </c>
      <c r="Y377">
        <v>0.40482000000000001</v>
      </c>
      <c r="Z377">
        <v>0.35011999999999999</v>
      </c>
      <c r="AA377">
        <v>0.73011000000000004</v>
      </c>
      <c r="AB377">
        <v>0.10489999999999999</v>
      </c>
      <c r="AC377">
        <v>0.33789999999999998</v>
      </c>
      <c r="AD377">
        <v>0.66617000000000004</v>
      </c>
      <c r="AE377">
        <v>5.774E-2</v>
      </c>
      <c r="AF377">
        <v>0.40778999999999999</v>
      </c>
      <c r="AG377">
        <v>0.69908000000000003</v>
      </c>
      <c r="AH377">
        <v>5.083E-2</v>
      </c>
      <c r="AI377">
        <v>0.11209</v>
      </c>
      <c r="AJ377">
        <v>0.77937999999999996</v>
      </c>
      <c r="AK377">
        <v>2.8539999999999999E-2</v>
      </c>
      <c r="AL377">
        <v>0.23105999999999999</v>
      </c>
      <c r="AN377" s="2">
        <f t="shared" si="60"/>
        <v>-83.864998975597956</v>
      </c>
      <c r="AO377" s="2">
        <f t="shared" si="61"/>
        <v>-5.9755550829183477</v>
      </c>
      <c r="AP377" s="2">
        <f t="shared" si="62"/>
        <v>-87.666819914026789</v>
      </c>
      <c r="AQ377" s="2">
        <f t="shared" si="63"/>
        <v>-9.3818669087018574</v>
      </c>
      <c r="AS377" s="2">
        <f t="shared" si="64"/>
        <v>96.135001024402044</v>
      </c>
      <c r="AT377" s="2">
        <f t="shared" si="65"/>
        <v>-5.9755550829183477</v>
      </c>
      <c r="AU377" s="2">
        <f t="shared" si="66"/>
        <v>92.333180085973211</v>
      </c>
      <c r="AV377" s="2">
        <f t="shared" si="67"/>
        <v>-9.3818669087018574</v>
      </c>
      <c r="AX377" s="3">
        <f t="shared" si="68"/>
        <v>6.1350010244020439</v>
      </c>
      <c r="AY377" s="3">
        <f t="shared" si="69"/>
        <v>-5.9755550829183477</v>
      </c>
      <c r="AZ377" s="3">
        <f t="shared" si="70"/>
        <v>2.3331800859732112</v>
      </c>
      <c r="BA377" s="3">
        <f t="shared" si="71"/>
        <v>-9.3818669087018574</v>
      </c>
    </row>
    <row r="378" spans="1:53" x14ac:dyDescent="0.25">
      <c r="A378">
        <v>3.76</v>
      </c>
      <c r="B378">
        <v>377</v>
      </c>
      <c r="C378">
        <v>0.42366999999999999</v>
      </c>
      <c r="D378">
        <v>0.57277999999999996</v>
      </c>
      <c r="E378">
        <v>0.35293999999999998</v>
      </c>
      <c r="F378">
        <v>0.40479999999999999</v>
      </c>
      <c r="G378">
        <v>0.27839000000000003</v>
      </c>
      <c r="H378">
        <v>0.39305000000000001</v>
      </c>
      <c r="I378">
        <v>0.40816999999999998</v>
      </c>
      <c r="J378">
        <v>0.10831</v>
      </c>
      <c r="K378">
        <v>0.37393999999999999</v>
      </c>
      <c r="L378">
        <v>0.47027999999999998</v>
      </c>
      <c r="M378">
        <v>5.6009999999999997E-2</v>
      </c>
      <c r="N378">
        <v>0.44191000000000003</v>
      </c>
      <c r="O378">
        <v>0.43862000000000001</v>
      </c>
      <c r="P378">
        <v>4.6929999999999999E-2</v>
      </c>
      <c r="Q378">
        <v>0.14710999999999999</v>
      </c>
      <c r="R378">
        <v>0.35587000000000002</v>
      </c>
      <c r="S378">
        <v>3.705E-2</v>
      </c>
      <c r="T378">
        <v>0.26001000000000002</v>
      </c>
      <c r="U378">
        <v>0.74282999999999999</v>
      </c>
      <c r="V378">
        <v>0.55506</v>
      </c>
      <c r="W378">
        <v>0.32712000000000002</v>
      </c>
      <c r="X378">
        <v>0.76392000000000004</v>
      </c>
      <c r="Y378">
        <v>0.40477999999999997</v>
      </c>
      <c r="Z378">
        <v>0.35066000000000003</v>
      </c>
      <c r="AA378">
        <v>0.73016999999999999</v>
      </c>
      <c r="AB378">
        <v>0.10484</v>
      </c>
      <c r="AC378">
        <v>0.33789999999999998</v>
      </c>
      <c r="AD378">
        <v>0.66624000000000005</v>
      </c>
      <c r="AE378">
        <v>5.7729999999999997E-2</v>
      </c>
      <c r="AF378">
        <v>0.40781000000000001</v>
      </c>
      <c r="AG378">
        <v>0.69904999999999995</v>
      </c>
      <c r="AH378">
        <v>5.0869999999999999E-2</v>
      </c>
      <c r="AI378">
        <v>0.11212999999999999</v>
      </c>
      <c r="AJ378">
        <v>0.77941000000000005</v>
      </c>
      <c r="AK378">
        <v>2.8500000000000001E-2</v>
      </c>
      <c r="AL378">
        <v>0.23105999999999999</v>
      </c>
      <c r="AN378" s="2">
        <f t="shared" si="60"/>
        <v>-83.589197359045443</v>
      </c>
      <c r="AO378" s="2">
        <f t="shared" si="61"/>
        <v>-5.9506282422886763</v>
      </c>
      <c r="AP378" s="2">
        <f t="shared" si="62"/>
        <v>-87.564000873026842</v>
      </c>
      <c r="AQ378" s="2">
        <f t="shared" si="63"/>
        <v>-9.3902904418282773</v>
      </c>
      <c r="AS378" s="2">
        <f t="shared" si="64"/>
        <v>96.410802640954557</v>
      </c>
      <c r="AT378" s="2">
        <f t="shared" si="65"/>
        <v>-5.9506282422886763</v>
      </c>
      <c r="AU378" s="2">
        <f t="shared" si="66"/>
        <v>92.435999126973158</v>
      </c>
      <c r="AV378" s="2">
        <f t="shared" si="67"/>
        <v>-9.3902904418282773</v>
      </c>
      <c r="AX378" s="3">
        <f t="shared" si="68"/>
        <v>6.4108026409545573</v>
      </c>
      <c r="AY378" s="3">
        <f t="shared" si="69"/>
        <v>-5.9506282422886763</v>
      </c>
      <c r="AZ378" s="3">
        <f t="shared" si="70"/>
        <v>2.435999126973158</v>
      </c>
      <c r="BA378" s="3">
        <f t="shared" si="71"/>
        <v>-9.3902904418282773</v>
      </c>
    </row>
    <row r="379" spans="1:53" x14ac:dyDescent="0.25">
      <c r="A379">
        <v>3.77</v>
      </c>
      <c r="B379">
        <v>378</v>
      </c>
      <c r="C379">
        <v>0.42353000000000002</v>
      </c>
      <c r="D379">
        <v>0.57267000000000001</v>
      </c>
      <c r="E379">
        <v>0.35469000000000001</v>
      </c>
      <c r="F379">
        <v>0.40478999999999998</v>
      </c>
      <c r="G379">
        <v>0.27822000000000002</v>
      </c>
      <c r="H379">
        <v>0.39406999999999998</v>
      </c>
      <c r="I379">
        <v>0.40801999999999999</v>
      </c>
      <c r="J379">
        <v>0.10825</v>
      </c>
      <c r="K379">
        <v>0.37408999999999998</v>
      </c>
      <c r="L379">
        <v>0.47042</v>
      </c>
      <c r="M379">
        <v>5.5919999999999997E-2</v>
      </c>
      <c r="N379">
        <v>0.44190000000000002</v>
      </c>
      <c r="O379">
        <v>0.43862000000000001</v>
      </c>
      <c r="P379">
        <v>4.7019999999999999E-2</v>
      </c>
      <c r="Q379">
        <v>0.14715</v>
      </c>
      <c r="R379">
        <v>0.35583999999999999</v>
      </c>
      <c r="S379">
        <v>3.6979999999999999E-2</v>
      </c>
      <c r="T379">
        <v>0.26001000000000002</v>
      </c>
      <c r="U379">
        <v>0.74280999999999997</v>
      </c>
      <c r="V379">
        <v>0.55503000000000002</v>
      </c>
      <c r="W379">
        <v>0.32793</v>
      </c>
      <c r="X379">
        <v>0.76395000000000002</v>
      </c>
      <c r="Y379">
        <v>0.40475</v>
      </c>
      <c r="Z379">
        <v>0.35106999999999999</v>
      </c>
      <c r="AA379">
        <v>0.73070999999999997</v>
      </c>
      <c r="AB379">
        <v>0.10519000000000001</v>
      </c>
      <c r="AC379">
        <v>0.33792</v>
      </c>
      <c r="AD379">
        <v>0.66627000000000003</v>
      </c>
      <c r="AE379">
        <v>5.7709999999999997E-2</v>
      </c>
      <c r="AF379">
        <v>0.40786</v>
      </c>
      <c r="AG379">
        <v>0.69904999999999995</v>
      </c>
      <c r="AH379">
        <v>5.0889999999999998E-2</v>
      </c>
      <c r="AI379">
        <v>0.11216</v>
      </c>
      <c r="AJ379">
        <v>0.77939999999999998</v>
      </c>
      <c r="AK379">
        <v>2.8510000000000001E-2</v>
      </c>
      <c r="AL379">
        <v>0.23102</v>
      </c>
      <c r="AN379" s="2">
        <f t="shared" si="60"/>
        <v>-83.295639584813287</v>
      </c>
      <c r="AO379" s="2">
        <f t="shared" si="61"/>
        <v>-5.9447206508662811</v>
      </c>
      <c r="AP379" s="2">
        <f t="shared" si="62"/>
        <v>-87.486459815433747</v>
      </c>
      <c r="AQ379" s="2">
        <f t="shared" si="63"/>
        <v>-9.3761347561551425</v>
      </c>
      <c r="AS379" s="2">
        <f t="shared" si="64"/>
        <v>96.704360415186713</v>
      </c>
      <c r="AT379" s="2">
        <f t="shared" si="65"/>
        <v>-5.9447206508662811</v>
      </c>
      <c r="AU379" s="2">
        <f t="shared" si="66"/>
        <v>92.513540184566253</v>
      </c>
      <c r="AV379" s="2">
        <f t="shared" si="67"/>
        <v>-9.3761347561551425</v>
      </c>
      <c r="AX379" s="3">
        <f t="shared" si="68"/>
        <v>6.7043604151867129</v>
      </c>
      <c r="AY379" s="3">
        <f t="shared" si="69"/>
        <v>-5.9447206508662811</v>
      </c>
      <c r="AZ379" s="3">
        <f t="shared" si="70"/>
        <v>2.5135401845662528</v>
      </c>
      <c r="BA379" s="3">
        <f t="shared" si="71"/>
        <v>-9.3761347561551425</v>
      </c>
    </row>
    <row r="380" spans="1:53" x14ac:dyDescent="0.25">
      <c r="A380">
        <v>3.78</v>
      </c>
      <c r="B380">
        <v>379</v>
      </c>
      <c r="C380">
        <v>0.42336000000000001</v>
      </c>
      <c r="D380">
        <v>0.57264999999999999</v>
      </c>
      <c r="E380">
        <v>0.35643000000000002</v>
      </c>
      <c r="F380">
        <v>0.40473999999999999</v>
      </c>
      <c r="G380">
        <v>0.27810000000000001</v>
      </c>
      <c r="H380">
        <v>0.39509</v>
      </c>
      <c r="I380">
        <v>0.40794000000000002</v>
      </c>
      <c r="J380">
        <v>0.10811999999999999</v>
      </c>
      <c r="K380">
        <v>0.37428</v>
      </c>
      <c r="L380">
        <v>0.47053</v>
      </c>
      <c r="M380">
        <v>5.5870000000000003E-2</v>
      </c>
      <c r="N380">
        <v>0.44185000000000002</v>
      </c>
      <c r="O380">
        <v>0.43863000000000002</v>
      </c>
      <c r="P380">
        <v>4.709E-2</v>
      </c>
      <c r="Q380">
        <v>0.1472</v>
      </c>
      <c r="R380">
        <v>0.35582000000000003</v>
      </c>
      <c r="S380">
        <v>3.6929999999999998E-2</v>
      </c>
      <c r="T380">
        <v>0.26002999999999998</v>
      </c>
      <c r="U380">
        <v>0.74273</v>
      </c>
      <c r="V380">
        <v>0.55501</v>
      </c>
      <c r="W380">
        <v>0.32851999999999998</v>
      </c>
      <c r="X380">
        <v>0.76393</v>
      </c>
      <c r="Y380">
        <v>0.40473999999999999</v>
      </c>
      <c r="Z380">
        <v>0.35153000000000001</v>
      </c>
      <c r="AA380">
        <v>0.73031000000000001</v>
      </c>
      <c r="AB380">
        <v>0.10484</v>
      </c>
      <c r="AC380">
        <v>0.33800999999999998</v>
      </c>
      <c r="AD380">
        <v>0.66625999999999996</v>
      </c>
      <c r="AE380">
        <v>5.7729999999999997E-2</v>
      </c>
      <c r="AF380">
        <v>0.40784999999999999</v>
      </c>
      <c r="AG380">
        <v>0.69904999999999995</v>
      </c>
      <c r="AH380">
        <v>5.0909999999999997E-2</v>
      </c>
      <c r="AI380">
        <v>0.11212</v>
      </c>
      <c r="AJ380">
        <v>0.77937999999999996</v>
      </c>
      <c r="AK380">
        <v>2.8539999999999999E-2</v>
      </c>
      <c r="AL380">
        <v>0.23103000000000001</v>
      </c>
      <c r="AN380" s="2">
        <f t="shared" si="60"/>
        <v>-83.02023030935564</v>
      </c>
      <c r="AO380" s="2">
        <f t="shared" si="61"/>
        <v>-5.9469929460384217</v>
      </c>
      <c r="AP380" s="2">
        <f t="shared" si="62"/>
        <v>-87.41875693060787</v>
      </c>
      <c r="AQ380" s="2">
        <f t="shared" si="63"/>
        <v>-9.3740220975998891</v>
      </c>
      <c r="AS380" s="2">
        <f t="shared" si="64"/>
        <v>96.97976969064436</v>
      </c>
      <c r="AT380" s="2">
        <f t="shared" si="65"/>
        <v>-5.9469929460384217</v>
      </c>
      <c r="AU380" s="2">
        <f t="shared" si="66"/>
        <v>92.58124306939213</v>
      </c>
      <c r="AV380" s="2">
        <f t="shared" si="67"/>
        <v>-9.3740220975998891</v>
      </c>
      <c r="AX380" s="3">
        <f t="shared" si="68"/>
        <v>6.9797696906443605</v>
      </c>
      <c r="AY380" s="3">
        <f t="shared" si="69"/>
        <v>-5.9469929460384217</v>
      </c>
      <c r="AZ380" s="3">
        <f t="shared" si="70"/>
        <v>2.58124306939213</v>
      </c>
      <c r="BA380" s="3">
        <f t="shared" si="71"/>
        <v>-9.3740220975998891</v>
      </c>
    </row>
    <row r="381" spans="1:53" x14ac:dyDescent="0.25">
      <c r="A381">
        <v>3.79</v>
      </c>
      <c r="B381">
        <v>380</v>
      </c>
      <c r="C381">
        <v>0.42324000000000001</v>
      </c>
      <c r="D381">
        <v>0.57250000000000001</v>
      </c>
      <c r="E381">
        <v>0.35797000000000001</v>
      </c>
      <c r="F381">
        <v>0.40472000000000002</v>
      </c>
      <c r="G381">
        <v>0.27800000000000002</v>
      </c>
      <c r="H381">
        <v>0.39600999999999997</v>
      </c>
      <c r="I381">
        <v>0.40783999999999998</v>
      </c>
      <c r="J381">
        <v>0.10804</v>
      </c>
      <c r="K381">
        <v>0.37445000000000001</v>
      </c>
      <c r="L381">
        <v>0.47058</v>
      </c>
      <c r="M381">
        <v>5.5730000000000002E-2</v>
      </c>
      <c r="N381">
        <v>0.44168000000000002</v>
      </c>
      <c r="O381">
        <v>0.43859999999999999</v>
      </c>
      <c r="P381">
        <v>4.7190000000000003E-2</v>
      </c>
      <c r="Q381">
        <v>0.14724999999999999</v>
      </c>
      <c r="R381">
        <v>0.35576999999999998</v>
      </c>
      <c r="S381">
        <v>3.6900000000000002E-2</v>
      </c>
      <c r="T381">
        <v>0.26007999999999998</v>
      </c>
      <c r="U381">
        <v>0.74268999999999996</v>
      </c>
      <c r="V381">
        <v>0.55501999999999996</v>
      </c>
      <c r="W381">
        <v>0.32895000000000002</v>
      </c>
      <c r="X381">
        <v>0.76388999999999996</v>
      </c>
      <c r="Y381">
        <v>0.40477999999999997</v>
      </c>
      <c r="Z381">
        <v>0.35189999999999999</v>
      </c>
      <c r="AA381">
        <v>0.73031999999999997</v>
      </c>
      <c r="AB381">
        <v>0.10478999999999999</v>
      </c>
      <c r="AC381">
        <v>0.33800000000000002</v>
      </c>
      <c r="AD381">
        <v>0.66629000000000005</v>
      </c>
      <c r="AE381">
        <v>5.7700000000000001E-2</v>
      </c>
      <c r="AF381">
        <v>0.40788999999999997</v>
      </c>
      <c r="AG381">
        <v>0.69906000000000001</v>
      </c>
      <c r="AH381">
        <v>5.0930000000000003E-2</v>
      </c>
      <c r="AI381">
        <v>0.11216</v>
      </c>
      <c r="AJ381">
        <v>0.77937000000000001</v>
      </c>
      <c r="AK381">
        <v>2.8570000000000002E-2</v>
      </c>
      <c r="AL381">
        <v>0.23104</v>
      </c>
      <c r="AN381" s="2">
        <f t="shared" si="60"/>
        <v>-82.770450619783986</v>
      </c>
      <c r="AO381" s="2">
        <f t="shared" si="61"/>
        <v>-5.9198114392141692</v>
      </c>
      <c r="AP381" s="2">
        <f t="shared" si="62"/>
        <v>-87.347104489366515</v>
      </c>
      <c r="AQ381" s="2">
        <f t="shared" si="63"/>
        <v>-9.3535358775519803</v>
      </c>
      <c r="AS381" s="2">
        <f t="shared" si="64"/>
        <v>97.229549380216014</v>
      </c>
      <c r="AT381" s="2">
        <f t="shared" si="65"/>
        <v>-5.9198114392141692</v>
      </c>
      <c r="AU381" s="2">
        <f t="shared" si="66"/>
        <v>92.652895510633485</v>
      </c>
      <c r="AV381" s="2">
        <f t="shared" si="67"/>
        <v>-9.3535358775519803</v>
      </c>
      <c r="AX381" s="3">
        <f t="shared" si="68"/>
        <v>7.2295493802160138</v>
      </c>
      <c r="AY381" s="3">
        <f t="shared" si="69"/>
        <v>-5.9198114392141692</v>
      </c>
      <c r="AZ381" s="3">
        <f t="shared" si="70"/>
        <v>2.6528955106334848</v>
      </c>
      <c r="BA381" s="3">
        <f t="shared" si="71"/>
        <v>-9.3535358775519803</v>
      </c>
    </row>
    <row r="382" spans="1:53" x14ac:dyDescent="0.25">
      <c r="A382">
        <v>3.8</v>
      </c>
      <c r="B382">
        <v>381</v>
      </c>
      <c r="C382">
        <v>0.42304000000000003</v>
      </c>
      <c r="D382">
        <v>0.57245999999999997</v>
      </c>
      <c r="E382">
        <v>0.35932999999999998</v>
      </c>
      <c r="F382">
        <v>0.40466000000000002</v>
      </c>
      <c r="G382">
        <v>0.27789999999999998</v>
      </c>
      <c r="H382">
        <v>0.39689999999999998</v>
      </c>
      <c r="I382">
        <v>0.40772999999999998</v>
      </c>
      <c r="J382">
        <v>0.10796</v>
      </c>
      <c r="K382">
        <v>0.37463000000000002</v>
      </c>
      <c r="L382">
        <v>0.47056999999999999</v>
      </c>
      <c r="M382">
        <v>5.568E-2</v>
      </c>
      <c r="N382">
        <v>0.4415</v>
      </c>
      <c r="O382">
        <v>0.43861</v>
      </c>
      <c r="P382">
        <v>4.7260000000000003E-2</v>
      </c>
      <c r="Q382">
        <v>0.14731</v>
      </c>
      <c r="R382">
        <v>0.35572999999999999</v>
      </c>
      <c r="S382">
        <v>3.6839999999999998E-2</v>
      </c>
      <c r="T382">
        <v>0.26012000000000002</v>
      </c>
      <c r="U382">
        <v>0.74256</v>
      </c>
      <c r="V382">
        <v>0.55503999999999998</v>
      </c>
      <c r="W382">
        <v>0.32937</v>
      </c>
      <c r="X382">
        <v>0.76380999999999999</v>
      </c>
      <c r="Y382">
        <v>0.40479999999999999</v>
      </c>
      <c r="Z382">
        <v>0.35224</v>
      </c>
      <c r="AA382">
        <v>0.73082000000000003</v>
      </c>
      <c r="AB382">
        <v>0.10519000000000001</v>
      </c>
      <c r="AC382">
        <v>0.33794999999999997</v>
      </c>
      <c r="AD382">
        <v>0.66635</v>
      </c>
      <c r="AE382">
        <v>5.7610000000000001E-2</v>
      </c>
      <c r="AF382">
        <v>0.40790999999999999</v>
      </c>
      <c r="AG382">
        <v>0.69903999999999999</v>
      </c>
      <c r="AH382">
        <v>5.0939999999999999E-2</v>
      </c>
      <c r="AI382">
        <v>0.11219</v>
      </c>
      <c r="AJ382">
        <v>0.77939000000000003</v>
      </c>
      <c r="AK382">
        <v>2.8479999999999998E-2</v>
      </c>
      <c r="AL382">
        <v>0.23108999999999999</v>
      </c>
      <c r="AN382" s="2">
        <f t="shared" si="60"/>
        <v>-82.534146221320285</v>
      </c>
      <c r="AO382" s="2">
        <f t="shared" si="61"/>
        <v>-5.9300658135049824</v>
      </c>
      <c r="AP382" s="2">
        <f t="shared" si="62"/>
        <v>-87.269327836097517</v>
      </c>
      <c r="AQ382" s="2">
        <f t="shared" si="63"/>
        <v>-9.3550947838258462</v>
      </c>
      <c r="AS382" s="2">
        <f t="shared" si="64"/>
        <v>97.465853778679715</v>
      </c>
      <c r="AT382" s="2">
        <f t="shared" si="65"/>
        <v>-5.9300658135049824</v>
      </c>
      <c r="AU382" s="2">
        <f t="shared" si="66"/>
        <v>92.730672163902483</v>
      </c>
      <c r="AV382" s="2">
        <f t="shared" si="67"/>
        <v>-9.3550947838258462</v>
      </c>
      <c r="AX382" s="3">
        <f t="shared" si="68"/>
        <v>7.4658537786797154</v>
      </c>
      <c r="AY382" s="3">
        <f t="shared" si="69"/>
        <v>-5.9300658135049824</v>
      </c>
      <c r="AZ382" s="3">
        <f t="shared" si="70"/>
        <v>2.7306721639024829</v>
      </c>
      <c r="BA382" s="3">
        <f t="shared" si="71"/>
        <v>-9.3550947838258462</v>
      </c>
    </row>
    <row r="383" spans="1:53" x14ac:dyDescent="0.25">
      <c r="A383">
        <v>3.81</v>
      </c>
      <c r="B383">
        <v>382</v>
      </c>
      <c r="C383">
        <v>0.42287999999999998</v>
      </c>
      <c r="D383">
        <v>0.57238</v>
      </c>
      <c r="E383">
        <v>0.36048999999999998</v>
      </c>
      <c r="F383">
        <v>0.40459000000000001</v>
      </c>
      <c r="G383">
        <v>0.27779999999999999</v>
      </c>
      <c r="H383">
        <v>0.39752999999999999</v>
      </c>
      <c r="I383">
        <v>0.40762999999999999</v>
      </c>
      <c r="J383">
        <v>0.10793999999999999</v>
      </c>
      <c r="K383">
        <v>0.37473000000000001</v>
      </c>
      <c r="L383">
        <v>0.47053</v>
      </c>
      <c r="M383">
        <v>5.568E-2</v>
      </c>
      <c r="N383">
        <v>0.44153999999999999</v>
      </c>
      <c r="O383">
        <v>0.43856000000000001</v>
      </c>
      <c r="P383">
        <v>4.7329999999999997E-2</v>
      </c>
      <c r="Q383">
        <v>0.14735999999999999</v>
      </c>
      <c r="R383">
        <v>0.35571000000000003</v>
      </c>
      <c r="S383">
        <v>3.6830000000000002E-2</v>
      </c>
      <c r="T383">
        <v>0.26007999999999998</v>
      </c>
      <c r="U383">
        <v>0.74238000000000004</v>
      </c>
      <c r="V383">
        <v>0.55503999999999998</v>
      </c>
      <c r="W383">
        <v>0.32999000000000001</v>
      </c>
      <c r="X383">
        <v>0.76371999999999995</v>
      </c>
      <c r="Y383">
        <v>0.40486</v>
      </c>
      <c r="Z383">
        <v>0.35254000000000002</v>
      </c>
      <c r="AA383">
        <v>0.73084000000000005</v>
      </c>
      <c r="AB383">
        <v>0.10521</v>
      </c>
      <c r="AC383">
        <v>0.33801999999999999</v>
      </c>
      <c r="AD383">
        <v>0.66632000000000002</v>
      </c>
      <c r="AE383">
        <v>5.7660000000000003E-2</v>
      </c>
      <c r="AF383">
        <v>0.40793000000000001</v>
      </c>
      <c r="AG383">
        <v>0.69901000000000002</v>
      </c>
      <c r="AH383">
        <v>5.0959999999999998E-2</v>
      </c>
      <c r="AI383">
        <v>0.11221</v>
      </c>
      <c r="AJ383">
        <v>0.77932999999999997</v>
      </c>
      <c r="AK383">
        <v>2.8559999999999999E-2</v>
      </c>
      <c r="AL383">
        <v>0.23108000000000001</v>
      </c>
      <c r="AN383" s="2">
        <f t="shared" si="60"/>
        <v>-82.354986728329294</v>
      </c>
      <c r="AO383" s="2">
        <f t="shared" si="61"/>
        <v>-5.9305938495101289</v>
      </c>
      <c r="AP383" s="2">
        <f t="shared" si="62"/>
        <v>-87.225815127989151</v>
      </c>
      <c r="AQ383" s="2">
        <f t="shared" si="63"/>
        <v>-9.3440729685568282</v>
      </c>
      <c r="AS383" s="2">
        <f t="shared" si="64"/>
        <v>97.645013271670706</v>
      </c>
      <c r="AT383" s="2">
        <f t="shared" si="65"/>
        <v>-5.9305938495101289</v>
      </c>
      <c r="AU383" s="2">
        <f t="shared" si="66"/>
        <v>92.774184872010849</v>
      </c>
      <c r="AV383" s="2">
        <f t="shared" si="67"/>
        <v>-9.3440729685568282</v>
      </c>
      <c r="AX383" s="3">
        <f t="shared" si="68"/>
        <v>7.645013271670706</v>
      </c>
      <c r="AY383" s="3">
        <f t="shared" si="69"/>
        <v>-5.9305938495101289</v>
      </c>
      <c r="AZ383" s="3">
        <f t="shared" si="70"/>
        <v>2.7741848720108493</v>
      </c>
      <c r="BA383" s="3">
        <f t="shared" si="71"/>
        <v>-9.3440729685568282</v>
      </c>
    </row>
    <row r="384" spans="1:53" x14ac:dyDescent="0.25">
      <c r="A384">
        <v>3.82</v>
      </c>
      <c r="B384">
        <v>383</v>
      </c>
      <c r="C384">
        <v>0.42266999999999999</v>
      </c>
      <c r="D384">
        <v>0.57230000000000003</v>
      </c>
      <c r="E384">
        <v>0.36137000000000002</v>
      </c>
      <c r="F384">
        <v>0.40450000000000003</v>
      </c>
      <c r="G384">
        <v>0.27775</v>
      </c>
      <c r="H384">
        <v>0.39800000000000002</v>
      </c>
      <c r="I384">
        <v>0.40754000000000001</v>
      </c>
      <c r="J384">
        <v>0.10789</v>
      </c>
      <c r="K384">
        <v>0.37483</v>
      </c>
      <c r="L384">
        <v>0.47053</v>
      </c>
      <c r="M384">
        <v>5.568E-2</v>
      </c>
      <c r="N384">
        <v>0.44153999999999999</v>
      </c>
      <c r="O384">
        <v>0.43858000000000003</v>
      </c>
      <c r="P384">
        <v>4.7359999999999999E-2</v>
      </c>
      <c r="Q384">
        <v>0.14738999999999999</v>
      </c>
      <c r="R384">
        <v>0.35571000000000003</v>
      </c>
      <c r="S384">
        <v>3.6810000000000002E-2</v>
      </c>
      <c r="T384">
        <v>0.2601</v>
      </c>
      <c r="U384">
        <v>0.74224000000000001</v>
      </c>
      <c r="V384">
        <v>0.55501</v>
      </c>
      <c r="W384">
        <v>0.33052999999999999</v>
      </c>
      <c r="X384">
        <v>0.76361999999999997</v>
      </c>
      <c r="Y384">
        <v>0.40488000000000002</v>
      </c>
      <c r="Z384">
        <v>0.35299999999999998</v>
      </c>
      <c r="AA384">
        <v>0.73033999999999999</v>
      </c>
      <c r="AB384">
        <v>0.10483000000000001</v>
      </c>
      <c r="AC384">
        <v>0.33804000000000001</v>
      </c>
      <c r="AD384">
        <v>0.66632000000000002</v>
      </c>
      <c r="AE384">
        <v>5.7689999999999998E-2</v>
      </c>
      <c r="AF384">
        <v>0.40790999999999999</v>
      </c>
      <c r="AG384">
        <v>0.69901000000000002</v>
      </c>
      <c r="AH384">
        <v>5.0939999999999999E-2</v>
      </c>
      <c r="AI384">
        <v>0.11219999999999999</v>
      </c>
      <c r="AJ384">
        <v>0.77934000000000003</v>
      </c>
      <c r="AK384">
        <v>2.8570000000000002E-2</v>
      </c>
      <c r="AL384">
        <v>0.23105000000000001</v>
      </c>
      <c r="AN384" s="2">
        <f t="shared" si="60"/>
        <v>-82.232425602932025</v>
      </c>
      <c r="AO384" s="2">
        <f t="shared" si="61"/>
        <v>-5.9374910765869684</v>
      </c>
      <c r="AP384" s="2">
        <f t="shared" si="62"/>
        <v>-87.145690142252079</v>
      </c>
      <c r="AQ384" s="2">
        <f t="shared" si="63"/>
        <v>-9.3498622796588844</v>
      </c>
      <c r="AS384" s="2">
        <f t="shared" si="64"/>
        <v>97.767574397067975</v>
      </c>
      <c r="AT384" s="2">
        <f t="shared" si="65"/>
        <v>-5.9374910765869684</v>
      </c>
      <c r="AU384" s="2">
        <f t="shared" si="66"/>
        <v>92.854309857747921</v>
      </c>
      <c r="AV384" s="2">
        <f t="shared" si="67"/>
        <v>-9.3498622796588844</v>
      </c>
      <c r="AX384" s="3">
        <f t="shared" si="68"/>
        <v>7.7675743970679747</v>
      </c>
      <c r="AY384" s="3">
        <f t="shared" si="69"/>
        <v>-5.9374910765869684</v>
      </c>
      <c r="AZ384" s="3">
        <f t="shared" si="70"/>
        <v>2.8543098577479213</v>
      </c>
      <c r="BA384" s="3">
        <f t="shared" si="71"/>
        <v>-9.3498622796588844</v>
      </c>
    </row>
    <row r="385" spans="1:53" x14ac:dyDescent="0.25">
      <c r="A385">
        <v>3.83</v>
      </c>
      <c r="B385">
        <v>384</v>
      </c>
      <c r="C385">
        <v>0.42254000000000003</v>
      </c>
      <c r="D385">
        <v>0.57223999999999997</v>
      </c>
      <c r="E385">
        <v>0.36198000000000002</v>
      </c>
      <c r="F385">
        <v>0.40437000000000001</v>
      </c>
      <c r="G385">
        <v>0.27772999999999998</v>
      </c>
      <c r="H385">
        <v>0.39832000000000001</v>
      </c>
      <c r="I385">
        <v>0.40747</v>
      </c>
      <c r="J385">
        <v>0.10785</v>
      </c>
      <c r="K385">
        <v>0.37486999999999998</v>
      </c>
      <c r="L385">
        <v>0.47053</v>
      </c>
      <c r="M385">
        <v>5.568E-2</v>
      </c>
      <c r="N385">
        <v>0.44153999999999999</v>
      </c>
      <c r="O385">
        <v>0.43857000000000002</v>
      </c>
      <c r="P385">
        <v>4.7370000000000002E-2</v>
      </c>
      <c r="Q385">
        <v>0.14742</v>
      </c>
      <c r="R385">
        <v>0.35568</v>
      </c>
      <c r="S385">
        <v>3.678E-2</v>
      </c>
      <c r="T385">
        <v>0.26007999999999998</v>
      </c>
      <c r="U385">
        <v>0.74204000000000003</v>
      </c>
      <c r="V385">
        <v>0.55501999999999996</v>
      </c>
      <c r="W385">
        <v>0.33082</v>
      </c>
      <c r="X385">
        <v>0.76344999999999996</v>
      </c>
      <c r="Y385">
        <v>0.40484999999999999</v>
      </c>
      <c r="Z385">
        <v>0.35335</v>
      </c>
      <c r="AA385">
        <v>0.73073999999999995</v>
      </c>
      <c r="AB385">
        <v>0.1052</v>
      </c>
      <c r="AC385">
        <v>0.33806999999999998</v>
      </c>
      <c r="AD385">
        <v>0.66632000000000002</v>
      </c>
      <c r="AE385">
        <v>5.7689999999999998E-2</v>
      </c>
      <c r="AF385">
        <v>0.40789999999999998</v>
      </c>
      <c r="AG385">
        <v>0.69901999999999997</v>
      </c>
      <c r="AH385">
        <v>5.0930000000000003E-2</v>
      </c>
      <c r="AI385">
        <v>0.11219999999999999</v>
      </c>
      <c r="AJ385">
        <v>0.77936000000000005</v>
      </c>
      <c r="AK385">
        <v>2.8510000000000001E-2</v>
      </c>
      <c r="AL385">
        <v>0.23111999999999999</v>
      </c>
      <c r="AN385" s="2">
        <f t="shared" si="60"/>
        <v>-82.140637927618869</v>
      </c>
      <c r="AO385" s="2">
        <f t="shared" si="61"/>
        <v>-5.946212304255619</v>
      </c>
      <c r="AP385" s="2">
        <f t="shared" si="62"/>
        <v>-87.080854778971215</v>
      </c>
      <c r="AQ385" s="2">
        <f t="shared" si="63"/>
        <v>-9.3729504114865563</v>
      </c>
      <c r="AS385" s="2">
        <f t="shared" si="64"/>
        <v>97.859362072381131</v>
      </c>
      <c r="AT385" s="2">
        <f t="shared" si="65"/>
        <v>-5.946212304255619</v>
      </c>
      <c r="AU385" s="2">
        <f t="shared" si="66"/>
        <v>92.919145221028785</v>
      </c>
      <c r="AV385" s="2">
        <f t="shared" si="67"/>
        <v>-9.3729504114865563</v>
      </c>
      <c r="AX385" s="3">
        <f t="shared" si="68"/>
        <v>7.8593620723811313</v>
      </c>
      <c r="AY385" s="3">
        <f t="shared" si="69"/>
        <v>-5.946212304255619</v>
      </c>
      <c r="AZ385" s="3">
        <f t="shared" si="70"/>
        <v>2.9191452210287849</v>
      </c>
      <c r="BA385" s="3">
        <f t="shared" si="71"/>
        <v>-9.3729504114865563</v>
      </c>
    </row>
    <row r="386" spans="1:53" x14ac:dyDescent="0.25">
      <c r="A386">
        <v>3.84</v>
      </c>
      <c r="B386">
        <v>385</v>
      </c>
      <c r="C386">
        <v>0.42229</v>
      </c>
      <c r="D386">
        <v>0.57218000000000002</v>
      </c>
      <c r="E386">
        <v>0.36231999999999998</v>
      </c>
      <c r="F386">
        <v>0.40422000000000002</v>
      </c>
      <c r="G386">
        <v>0.27766999999999997</v>
      </c>
      <c r="H386">
        <v>0.39848</v>
      </c>
      <c r="I386">
        <v>0.40742</v>
      </c>
      <c r="J386">
        <v>0.10781</v>
      </c>
      <c r="K386">
        <v>0.37492999999999999</v>
      </c>
      <c r="L386">
        <v>0.47053</v>
      </c>
      <c r="M386">
        <v>5.568E-2</v>
      </c>
      <c r="N386">
        <v>0.44153999999999999</v>
      </c>
      <c r="O386">
        <v>0.43857000000000002</v>
      </c>
      <c r="P386">
        <v>4.7390000000000002E-2</v>
      </c>
      <c r="Q386">
        <v>0.1474</v>
      </c>
      <c r="R386">
        <v>0.35566999999999999</v>
      </c>
      <c r="S386">
        <v>3.678E-2</v>
      </c>
      <c r="T386">
        <v>0.2601</v>
      </c>
      <c r="U386">
        <v>0.74178999999999995</v>
      </c>
      <c r="V386">
        <v>0.55501999999999996</v>
      </c>
      <c r="W386">
        <v>0.33122000000000001</v>
      </c>
      <c r="X386">
        <v>0.76324999999999998</v>
      </c>
      <c r="Y386">
        <v>0.40483999999999998</v>
      </c>
      <c r="Z386">
        <v>0.35372999999999999</v>
      </c>
      <c r="AA386">
        <v>0.73028000000000004</v>
      </c>
      <c r="AB386">
        <v>0.10483000000000001</v>
      </c>
      <c r="AC386">
        <v>0.33809</v>
      </c>
      <c r="AD386">
        <v>0.66627000000000003</v>
      </c>
      <c r="AE386">
        <v>5.7660000000000003E-2</v>
      </c>
      <c r="AF386">
        <v>0.40793000000000001</v>
      </c>
      <c r="AG386">
        <v>0.69896000000000003</v>
      </c>
      <c r="AH386">
        <v>5.0950000000000002E-2</v>
      </c>
      <c r="AI386">
        <v>0.11221</v>
      </c>
      <c r="AJ386">
        <v>0.77932999999999997</v>
      </c>
      <c r="AK386">
        <v>2.8570000000000002E-2</v>
      </c>
      <c r="AL386">
        <v>0.23111000000000001</v>
      </c>
      <c r="AN386" s="2">
        <f t="shared" si="60"/>
        <v>-82.106626430116933</v>
      </c>
      <c r="AO386" s="2">
        <f t="shared" si="61"/>
        <v>-5.9468630539734999</v>
      </c>
      <c r="AP386" s="2">
        <f t="shared" si="62"/>
        <v>-87.01578104283081</v>
      </c>
      <c r="AQ386" s="2">
        <f t="shared" si="63"/>
        <v>-9.3424754297681645</v>
      </c>
      <c r="AS386" s="2">
        <f t="shared" si="64"/>
        <v>97.893373569883067</v>
      </c>
      <c r="AT386" s="2">
        <f t="shared" si="65"/>
        <v>-5.9468630539734999</v>
      </c>
      <c r="AU386" s="2">
        <f t="shared" si="66"/>
        <v>92.98421895716919</v>
      </c>
      <c r="AV386" s="2">
        <f t="shared" si="67"/>
        <v>-9.3424754297681645</v>
      </c>
      <c r="AX386" s="3">
        <f t="shared" si="68"/>
        <v>7.8933735698830674</v>
      </c>
      <c r="AY386" s="3">
        <f t="shared" si="69"/>
        <v>-5.9468630539734999</v>
      </c>
      <c r="AZ386" s="3">
        <f t="shared" si="70"/>
        <v>2.9842189571691904</v>
      </c>
      <c r="BA386" s="3">
        <f t="shared" si="71"/>
        <v>-9.3424754297681645</v>
      </c>
    </row>
    <row r="387" spans="1:53" x14ac:dyDescent="0.25">
      <c r="A387">
        <v>3.85</v>
      </c>
      <c r="B387">
        <v>386</v>
      </c>
      <c r="C387">
        <v>0.42199999999999999</v>
      </c>
      <c r="D387">
        <v>0.57208999999999999</v>
      </c>
      <c r="E387">
        <v>0.36241000000000001</v>
      </c>
      <c r="F387">
        <v>0.40406999999999998</v>
      </c>
      <c r="G387">
        <v>0.27760000000000001</v>
      </c>
      <c r="H387">
        <v>0.39850000000000002</v>
      </c>
      <c r="I387">
        <v>0.40738999999999997</v>
      </c>
      <c r="J387">
        <v>0.10777</v>
      </c>
      <c r="K387">
        <v>0.37492999999999999</v>
      </c>
      <c r="L387">
        <v>0.47053</v>
      </c>
      <c r="M387">
        <v>5.568E-2</v>
      </c>
      <c r="N387">
        <v>0.44153999999999999</v>
      </c>
      <c r="O387">
        <v>0.43855</v>
      </c>
      <c r="P387">
        <v>4.7359999999999999E-2</v>
      </c>
      <c r="Q387">
        <v>0.1474</v>
      </c>
      <c r="R387">
        <v>0.35561999999999999</v>
      </c>
      <c r="S387">
        <v>3.6760000000000001E-2</v>
      </c>
      <c r="T387">
        <v>0.26011000000000001</v>
      </c>
      <c r="U387">
        <v>0.74148000000000003</v>
      </c>
      <c r="V387">
        <v>0.55498999999999998</v>
      </c>
      <c r="W387">
        <v>0.33155000000000001</v>
      </c>
      <c r="X387">
        <v>0.76302000000000003</v>
      </c>
      <c r="Y387">
        <v>0.40482000000000001</v>
      </c>
      <c r="Z387">
        <v>0.35394999999999999</v>
      </c>
      <c r="AA387">
        <v>0.73024</v>
      </c>
      <c r="AB387">
        <v>0.10489</v>
      </c>
      <c r="AC387">
        <v>0.33806999999999998</v>
      </c>
      <c r="AD387">
        <v>0.66627999999999998</v>
      </c>
      <c r="AE387">
        <v>5.765E-2</v>
      </c>
      <c r="AF387">
        <v>0.40794000000000002</v>
      </c>
      <c r="AG387">
        <v>0.69896000000000003</v>
      </c>
      <c r="AH387">
        <v>5.0950000000000002E-2</v>
      </c>
      <c r="AI387">
        <v>0.11219999999999999</v>
      </c>
      <c r="AJ387">
        <v>0.77934000000000003</v>
      </c>
      <c r="AK387">
        <v>2.8629999999999999E-2</v>
      </c>
      <c r="AL387">
        <v>0.23111000000000001</v>
      </c>
      <c r="AN387" s="2">
        <f t="shared" ref="AN387:AN450" si="72">-DEGREES(ATAN((G387-J387)/(H387-K387)))</f>
        <v>-82.098629643784776</v>
      </c>
      <c r="AO387" s="2">
        <f t="shared" ref="AO387:AO450" si="73">-DEGREES(ATAN((M387-S387)/(N387-T387)))</f>
        <v>-5.9534366265506771</v>
      </c>
      <c r="AP387" s="2">
        <f t="shared" ref="AP387:AP450" si="74">-DEGREES(ATAN((Y387-AB387)/(Z387-AC387)))</f>
        <v>-86.969265423523282</v>
      </c>
      <c r="AQ387" s="2">
        <f t="shared" ref="AQ387:AQ450" si="75">-DEGREES(ATAN((AE387-AK387)/(AF387-AL387)))</f>
        <v>-9.3198715267864518</v>
      </c>
      <c r="AS387" s="2">
        <f t="shared" ref="AS387:AS450" si="76">IF(AN387&gt;0,AN387,180-ABS(AN387))</f>
        <v>97.901370356215224</v>
      </c>
      <c r="AT387" s="2">
        <f t="shared" ref="AT387:AT450" si="77">AO387</f>
        <v>-5.9534366265506771</v>
      </c>
      <c r="AU387" s="2">
        <f t="shared" ref="AU387:AU450" si="78">IF(AP387&gt;0,AP387,180-ABS(AP387))</f>
        <v>93.030734576476718</v>
      </c>
      <c r="AV387" s="2">
        <f t="shared" ref="AV387:AV450" si="79">AQ387</f>
        <v>-9.3198715267864518</v>
      </c>
      <c r="AX387" s="3">
        <f t="shared" ref="AX387:AX450" si="80">IF(AS387&lt;=90,-(90-AS387),AS387-90)</f>
        <v>7.9013703562152244</v>
      </c>
      <c r="AY387" s="3">
        <f t="shared" ref="AY387:AY450" si="81">AO387</f>
        <v>-5.9534366265506771</v>
      </c>
      <c r="AZ387" s="3">
        <f t="shared" ref="AZ387:AZ450" si="82">IF(AU387&lt;=90,-(90-AU387),AU387-90)</f>
        <v>3.0307345764767177</v>
      </c>
      <c r="BA387" s="3">
        <f t="shared" ref="BA387:BA450" si="83">AQ387</f>
        <v>-9.3198715267864518</v>
      </c>
    </row>
    <row r="388" spans="1:53" x14ac:dyDescent="0.25">
      <c r="A388">
        <v>3.86</v>
      </c>
      <c r="B388">
        <v>387</v>
      </c>
      <c r="C388">
        <v>0.42172999999999999</v>
      </c>
      <c r="D388">
        <v>0.57201000000000002</v>
      </c>
      <c r="E388">
        <v>0.36226999999999998</v>
      </c>
      <c r="F388">
        <v>0.40389000000000003</v>
      </c>
      <c r="G388">
        <v>0.27759</v>
      </c>
      <c r="H388">
        <v>0.39842</v>
      </c>
      <c r="I388">
        <v>0.40736</v>
      </c>
      <c r="J388">
        <v>0.10775999999999999</v>
      </c>
      <c r="K388">
        <v>0.37492999999999999</v>
      </c>
      <c r="L388">
        <v>0.47053</v>
      </c>
      <c r="M388">
        <v>5.568E-2</v>
      </c>
      <c r="N388">
        <v>0.44153999999999999</v>
      </c>
      <c r="O388">
        <v>0.43855</v>
      </c>
      <c r="P388">
        <v>4.7329999999999997E-2</v>
      </c>
      <c r="Q388">
        <v>0.14737</v>
      </c>
      <c r="R388">
        <v>0.35561999999999999</v>
      </c>
      <c r="S388">
        <v>3.6720000000000003E-2</v>
      </c>
      <c r="T388">
        <v>0.26011000000000001</v>
      </c>
      <c r="U388">
        <v>0.74119999999999997</v>
      </c>
      <c r="V388">
        <v>0.55495000000000005</v>
      </c>
      <c r="W388">
        <v>0.33183000000000001</v>
      </c>
      <c r="X388">
        <v>0.76273999999999997</v>
      </c>
      <c r="Y388">
        <v>0.40482000000000001</v>
      </c>
      <c r="Z388">
        <v>0.35425000000000001</v>
      </c>
      <c r="AA388">
        <v>0.73060999999999998</v>
      </c>
      <c r="AB388">
        <v>0.10521999999999999</v>
      </c>
      <c r="AC388">
        <v>0.33806000000000003</v>
      </c>
      <c r="AD388">
        <v>0.66627000000000003</v>
      </c>
      <c r="AE388">
        <v>5.7630000000000001E-2</v>
      </c>
      <c r="AF388">
        <v>0.40794000000000002</v>
      </c>
      <c r="AG388">
        <v>0.69896000000000003</v>
      </c>
      <c r="AH388">
        <v>5.0970000000000001E-2</v>
      </c>
      <c r="AI388">
        <v>0.11219</v>
      </c>
      <c r="AJ388">
        <v>0.77927000000000002</v>
      </c>
      <c r="AK388">
        <v>2.861E-2</v>
      </c>
      <c r="AL388">
        <v>0.23108999999999999</v>
      </c>
      <c r="AN388" s="2">
        <f t="shared" si="72"/>
        <v>-82.125111011452631</v>
      </c>
      <c r="AO388" s="2">
        <f t="shared" si="73"/>
        <v>-5.9659324890778054</v>
      </c>
      <c r="AP388" s="2">
        <f t="shared" si="74"/>
        <v>-86.906818056435014</v>
      </c>
      <c r="AQ388" s="2">
        <f t="shared" si="75"/>
        <v>-9.318836031203567</v>
      </c>
      <c r="AS388" s="2">
        <f t="shared" si="76"/>
        <v>97.874888988547369</v>
      </c>
      <c r="AT388" s="2">
        <f t="shared" si="77"/>
        <v>-5.9659324890778054</v>
      </c>
      <c r="AU388" s="2">
        <f t="shared" si="78"/>
        <v>93.093181943564986</v>
      </c>
      <c r="AV388" s="2">
        <f t="shared" si="79"/>
        <v>-9.318836031203567</v>
      </c>
      <c r="AX388" s="3">
        <f t="shared" si="80"/>
        <v>7.8748889885473687</v>
      </c>
      <c r="AY388" s="3">
        <f t="shared" si="81"/>
        <v>-5.9659324890778054</v>
      </c>
      <c r="AZ388" s="3">
        <f t="shared" si="82"/>
        <v>3.0931819435649857</v>
      </c>
      <c r="BA388" s="3">
        <f t="shared" si="83"/>
        <v>-9.318836031203567</v>
      </c>
    </row>
    <row r="389" spans="1:53" x14ac:dyDescent="0.25">
      <c r="A389">
        <v>3.87</v>
      </c>
      <c r="B389">
        <v>388</v>
      </c>
      <c r="C389">
        <v>0.42143999999999998</v>
      </c>
      <c r="D389">
        <v>0.57201999999999997</v>
      </c>
      <c r="E389">
        <v>0.36198999999999998</v>
      </c>
      <c r="F389">
        <v>0.40371000000000001</v>
      </c>
      <c r="G389">
        <v>0.27757999999999999</v>
      </c>
      <c r="H389">
        <v>0.39822999999999997</v>
      </c>
      <c r="I389">
        <v>0.40737000000000001</v>
      </c>
      <c r="J389">
        <v>0.10775</v>
      </c>
      <c r="K389">
        <v>0.37490000000000001</v>
      </c>
      <c r="L389">
        <v>0.47053</v>
      </c>
      <c r="M389">
        <v>5.568E-2</v>
      </c>
      <c r="N389">
        <v>0.44153999999999999</v>
      </c>
      <c r="O389">
        <v>0.43855</v>
      </c>
      <c r="P389">
        <v>4.7320000000000001E-2</v>
      </c>
      <c r="Q389">
        <v>0.14737</v>
      </c>
      <c r="R389">
        <v>0.35561999999999999</v>
      </c>
      <c r="S389">
        <v>3.6720000000000003E-2</v>
      </c>
      <c r="T389">
        <v>0.26011000000000001</v>
      </c>
      <c r="U389">
        <v>0.74087999999999998</v>
      </c>
      <c r="V389">
        <v>0.55493000000000003</v>
      </c>
      <c r="W389">
        <v>0.33196999999999999</v>
      </c>
      <c r="X389">
        <v>0.76244999999999996</v>
      </c>
      <c r="Y389">
        <v>0.40484999999999999</v>
      </c>
      <c r="Z389">
        <v>0.35446</v>
      </c>
      <c r="AA389">
        <v>0.73057000000000005</v>
      </c>
      <c r="AB389">
        <v>0.10525</v>
      </c>
      <c r="AC389">
        <v>0.33807999999999999</v>
      </c>
      <c r="AD389">
        <v>0.66622000000000003</v>
      </c>
      <c r="AE389">
        <v>5.7660000000000003E-2</v>
      </c>
      <c r="AF389">
        <v>0.40792</v>
      </c>
      <c r="AG389">
        <v>0.69896999999999998</v>
      </c>
      <c r="AH389">
        <v>5.0970000000000001E-2</v>
      </c>
      <c r="AI389">
        <v>0.11218</v>
      </c>
      <c r="AJ389">
        <v>0.77932000000000001</v>
      </c>
      <c r="AK389">
        <v>2.8649999999999998E-2</v>
      </c>
      <c r="AL389">
        <v>0.2311</v>
      </c>
      <c r="AN389" s="2">
        <f t="shared" si="72"/>
        <v>-82.178083894710298</v>
      </c>
      <c r="AO389" s="2">
        <f t="shared" si="73"/>
        <v>-5.9659324890778054</v>
      </c>
      <c r="AP389" s="2">
        <f t="shared" si="74"/>
        <v>-86.870589322654681</v>
      </c>
      <c r="AQ389" s="2">
        <f t="shared" si="75"/>
        <v>-9.3172339790146186</v>
      </c>
      <c r="AS389" s="2">
        <f t="shared" si="76"/>
        <v>97.821916105289702</v>
      </c>
      <c r="AT389" s="2">
        <f t="shared" si="77"/>
        <v>-5.9659324890778054</v>
      </c>
      <c r="AU389" s="2">
        <f t="shared" si="78"/>
        <v>93.129410677345319</v>
      </c>
      <c r="AV389" s="2">
        <f t="shared" si="79"/>
        <v>-9.3172339790146186</v>
      </c>
      <c r="AX389" s="3">
        <f t="shared" si="80"/>
        <v>7.8219161052897022</v>
      </c>
      <c r="AY389" s="3">
        <f t="shared" si="81"/>
        <v>-5.9659324890778054</v>
      </c>
      <c r="AZ389" s="3">
        <f t="shared" si="82"/>
        <v>3.1294106773453194</v>
      </c>
      <c r="BA389" s="3">
        <f t="shared" si="83"/>
        <v>-9.3172339790146186</v>
      </c>
    </row>
    <row r="390" spans="1:53" x14ac:dyDescent="0.25">
      <c r="A390">
        <v>3.88</v>
      </c>
      <c r="B390">
        <v>389</v>
      </c>
      <c r="C390">
        <v>0.42121999999999998</v>
      </c>
      <c r="D390">
        <v>0.57199</v>
      </c>
      <c r="E390">
        <v>0.36173</v>
      </c>
      <c r="F390">
        <v>0.40355000000000002</v>
      </c>
      <c r="G390">
        <v>0.27755999999999997</v>
      </c>
      <c r="H390">
        <v>0.39804</v>
      </c>
      <c r="I390">
        <v>0.4073</v>
      </c>
      <c r="J390">
        <v>0.10777</v>
      </c>
      <c r="K390">
        <v>0.37490000000000001</v>
      </c>
      <c r="L390">
        <v>0.47039999999999998</v>
      </c>
      <c r="M390">
        <v>5.5730000000000002E-2</v>
      </c>
      <c r="N390">
        <v>0.44157000000000002</v>
      </c>
      <c r="O390">
        <v>0.43853999999999999</v>
      </c>
      <c r="P390">
        <v>4.7300000000000002E-2</v>
      </c>
      <c r="Q390">
        <v>0.14737</v>
      </c>
      <c r="R390">
        <v>0.35559000000000002</v>
      </c>
      <c r="S390">
        <v>3.6749999999999998E-2</v>
      </c>
      <c r="T390">
        <v>0.2601</v>
      </c>
      <c r="U390">
        <v>0.74050000000000005</v>
      </c>
      <c r="V390">
        <v>0.55493999999999999</v>
      </c>
      <c r="W390">
        <v>0.33212000000000003</v>
      </c>
      <c r="X390">
        <v>0.76212999999999997</v>
      </c>
      <c r="Y390">
        <v>0.40493000000000001</v>
      </c>
      <c r="Z390">
        <v>0.35460000000000003</v>
      </c>
      <c r="AA390">
        <v>0.73053000000000001</v>
      </c>
      <c r="AB390">
        <v>0.10531</v>
      </c>
      <c r="AC390">
        <v>0.33806000000000003</v>
      </c>
      <c r="AD390">
        <v>0.66620999999999997</v>
      </c>
      <c r="AE390">
        <v>5.7680000000000002E-2</v>
      </c>
      <c r="AF390">
        <v>0.40792</v>
      </c>
      <c r="AG390">
        <v>0.69893000000000005</v>
      </c>
      <c r="AH390">
        <v>5.0939999999999999E-2</v>
      </c>
      <c r="AI390">
        <v>0.11214</v>
      </c>
      <c r="AJ390">
        <v>0.77930999999999995</v>
      </c>
      <c r="AK390">
        <v>2.8639999999999999E-2</v>
      </c>
      <c r="AL390">
        <v>0.23113</v>
      </c>
      <c r="AN390" s="2">
        <f t="shared" si="72"/>
        <v>-82.239201037931551</v>
      </c>
      <c r="AO390" s="2">
        <f t="shared" si="73"/>
        <v>-5.9708733173813613</v>
      </c>
      <c r="AP390" s="2">
        <f t="shared" si="74"/>
        <v>-86.840293357703587</v>
      </c>
      <c r="AQ390" s="2">
        <f t="shared" si="75"/>
        <v>-9.3282548080847132</v>
      </c>
      <c r="AS390" s="2">
        <f t="shared" si="76"/>
        <v>97.760798962068449</v>
      </c>
      <c r="AT390" s="2">
        <f t="shared" si="77"/>
        <v>-5.9708733173813613</v>
      </c>
      <c r="AU390" s="2">
        <f t="shared" si="78"/>
        <v>93.159706642296413</v>
      </c>
      <c r="AV390" s="2">
        <f t="shared" si="79"/>
        <v>-9.3282548080847132</v>
      </c>
      <c r="AX390" s="3">
        <f t="shared" si="80"/>
        <v>7.7607989620684492</v>
      </c>
      <c r="AY390" s="3">
        <f t="shared" si="81"/>
        <v>-5.9708733173813613</v>
      </c>
      <c r="AZ390" s="3">
        <f t="shared" si="82"/>
        <v>3.1597066422964133</v>
      </c>
      <c r="BA390" s="3">
        <f t="shared" si="83"/>
        <v>-9.3282548080847132</v>
      </c>
    </row>
    <row r="391" spans="1:53" x14ac:dyDescent="0.25">
      <c r="A391">
        <v>3.89</v>
      </c>
      <c r="B391">
        <v>390</v>
      </c>
      <c r="C391">
        <v>0.42098000000000002</v>
      </c>
      <c r="D391">
        <v>0.57196000000000002</v>
      </c>
      <c r="E391">
        <v>0.36131000000000002</v>
      </c>
      <c r="F391">
        <v>0.40344000000000002</v>
      </c>
      <c r="G391">
        <v>0.27755000000000002</v>
      </c>
      <c r="H391">
        <v>0.39783000000000002</v>
      </c>
      <c r="I391">
        <v>0.40736</v>
      </c>
      <c r="J391">
        <v>0.10775</v>
      </c>
      <c r="K391">
        <v>0.37485000000000002</v>
      </c>
      <c r="L391">
        <v>0.47038000000000002</v>
      </c>
      <c r="M391">
        <v>5.5739999999999998E-2</v>
      </c>
      <c r="N391">
        <v>0.44157000000000002</v>
      </c>
      <c r="O391">
        <v>0.43853999999999999</v>
      </c>
      <c r="P391">
        <v>4.7280000000000003E-2</v>
      </c>
      <c r="Q391">
        <v>0.14735999999999999</v>
      </c>
      <c r="R391">
        <v>0.35561999999999999</v>
      </c>
      <c r="S391">
        <v>3.6720000000000003E-2</v>
      </c>
      <c r="T391">
        <v>0.26011000000000001</v>
      </c>
      <c r="U391">
        <v>0.74014999999999997</v>
      </c>
      <c r="V391">
        <v>0.55498000000000003</v>
      </c>
      <c r="W391">
        <v>0.33206999999999998</v>
      </c>
      <c r="X391">
        <v>0.76183999999999996</v>
      </c>
      <c r="Y391">
        <v>0.40500999999999998</v>
      </c>
      <c r="Z391">
        <v>0.35463</v>
      </c>
      <c r="AA391">
        <v>0.73041</v>
      </c>
      <c r="AB391">
        <v>0.1053</v>
      </c>
      <c r="AC391">
        <v>0.33806999999999998</v>
      </c>
      <c r="AD391">
        <v>0.66617999999999999</v>
      </c>
      <c r="AE391">
        <v>5.7700000000000001E-2</v>
      </c>
      <c r="AF391">
        <v>0.40788999999999997</v>
      </c>
      <c r="AG391">
        <v>0.69894000000000001</v>
      </c>
      <c r="AH391">
        <v>5.0930000000000003E-2</v>
      </c>
      <c r="AI391">
        <v>0.11212999999999999</v>
      </c>
      <c r="AJ391">
        <v>0.77932999999999997</v>
      </c>
      <c r="AK391">
        <v>2.87E-2</v>
      </c>
      <c r="AL391">
        <v>0.23108999999999999</v>
      </c>
      <c r="AN391" s="2">
        <f t="shared" si="72"/>
        <v>-82.292663763524189</v>
      </c>
      <c r="AO391" s="2">
        <f t="shared" si="73"/>
        <v>-5.9836929731095472</v>
      </c>
      <c r="AP391" s="2">
        <f t="shared" si="74"/>
        <v>-86.837428473715491</v>
      </c>
      <c r="AQ391" s="2">
        <f t="shared" si="75"/>
        <v>-9.3151137022151858</v>
      </c>
      <c r="AS391" s="2">
        <f t="shared" si="76"/>
        <v>97.707336236475811</v>
      </c>
      <c r="AT391" s="2">
        <f t="shared" si="77"/>
        <v>-5.9836929731095472</v>
      </c>
      <c r="AU391" s="2">
        <f t="shared" si="78"/>
        <v>93.162571526284509</v>
      </c>
      <c r="AV391" s="2">
        <f t="shared" si="79"/>
        <v>-9.3151137022151858</v>
      </c>
      <c r="AX391" s="3">
        <f t="shared" si="80"/>
        <v>7.7073362364758111</v>
      </c>
      <c r="AY391" s="3">
        <f t="shared" si="81"/>
        <v>-5.9836929731095472</v>
      </c>
      <c r="AZ391" s="3">
        <f t="shared" si="82"/>
        <v>3.1625715262845091</v>
      </c>
      <c r="BA391" s="3">
        <f t="shared" si="83"/>
        <v>-9.3151137022151858</v>
      </c>
    </row>
    <row r="392" spans="1:53" x14ac:dyDescent="0.25">
      <c r="A392">
        <v>3.9</v>
      </c>
      <c r="B392">
        <v>391</v>
      </c>
      <c r="C392">
        <v>0.42070999999999997</v>
      </c>
      <c r="D392">
        <v>0.57194</v>
      </c>
      <c r="E392">
        <v>0.36076000000000003</v>
      </c>
      <c r="F392">
        <v>0.40331</v>
      </c>
      <c r="G392">
        <v>0.27755000000000002</v>
      </c>
      <c r="H392">
        <v>0.39762999999999998</v>
      </c>
      <c r="I392">
        <v>0.40736</v>
      </c>
      <c r="J392">
        <v>0.10775</v>
      </c>
      <c r="K392">
        <v>0.37485000000000002</v>
      </c>
      <c r="L392">
        <v>0.47038000000000002</v>
      </c>
      <c r="M392">
        <v>5.5739999999999998E-2</v>
      </c>
      <c r="N392">
        <v>0.44157000000000002</v>
      </c>
      <c r="O392">
        <v>0.43857000000000002</v>
      </c>
      <c r="P392">
        <v>4.7260000000000003E-2</v>
      </c>
      <c r="Q392">
        <v>0.14735000000000001</v>
      </c>
      <c r="R392">
        <v>0.35561999999999999</v>
      </c>
      <c r="S392">
        <v>3.6720000000000003E-2</v>
      </c>
      <c r="T392">
        <v>0.2601</v>
      </c>
      <c r="U392">
        <v>0.73980999999999997</v>
      </c>
      <c r="V392">
        <v>0.55501</v>
      </c>
      <c r="W392">
        <v>0.33198</v>
      </c>
      <c r="X392">
        <v>0.76151999999999997</v>
      </c>
      <c r="Y392">
        <v>0.40504000000000001</v>
      </c>
      <c r="Z392">
        <v>0.35453000000000001</v>
      </c>
      <c r="AA392">
        <v>0.73038999999999998</v>
      </c>
      <c r="AB392">
        <v>0.10541</v>
      </c>
      <c r="AC392">
        <v>0.33801999999999999</v>
      </c>
      <c r="AD392">
        <v>0.66610999999999998</v>
      </c>
      <c r="AE392">
        <v>5.7759999999999999E-2</v>
      </c>
      <c r="AF392">
        <v>0.40786</v>
      </c>
      <c r="AG392">
        <v>0.69893000000000005</v>
      </c>
      <c r="AH392">
        <v>5.0860000000000002E-2</v>
      </c>
      <c r="AI392">
        <v>0.11212999999999999</v>
      </c>
      <c r="AJ392">
        <v>0.77930999999999995</v>
      </c>
      <c r="AK392">
        <v>2.87E-2</v>
      </c>
      <c r="AL392">
        <v>0.23105999999999999</v>
      </c>
      <c r="AN392" s="2">
        <f t="shared" si="72"/>
        <v>-82.358946476711054</v>
      </c>
      <c r="AO392" s="2">
        <f t="shared" si="73"/>
        <v>-5.9833656306776559</v>
      </c>
      <c r="AP392" s="2">
        <f t="shared" si="74"/>
        <v>-86.84611785470257</v>
      </c>
      <c r="AQ392" s="2">
        <f t="shared" si="75"/>
        <v>-9.3340475044527071</v>
      </c>
      <c r="AS392" s="2">
        <f t="shared" si="76"/>
        <v>97.641053523288946</v>
      </c>
      <c r="AT392" s="2">
        <f t="shared" si="77"/>
        <v>-5.9833656306776559</v>
      </c>
      <c r="AU392" s="2">
        <f t="shared" si="78"/>
        <v>93.15388214529743</v>
      </c>
      <c r="AV392" s="2">
        <f t="shared" si="79"/>
        <v>-9.3340475044527071</v>
      </c>
      <c r="AX392" s="3">
        <f t="shared" si="80"/>
        <v>7.6410535232889458</v>
      </c>
      <c r="AY392" s="3">
        <f t="shared" si="81"/>
        <v>-5.9833656306776559</v>
      </c>
      <c r="AZ392" s="3">
        <f t="shared" si="82"/>
        <v>3.1538821452974304</v>
      </c>
      <c r="BA392" s="3">
        <f t="shared" si="83"/>
        <v>-9.3340475044527071</v>
      </c>
    </row>
    <row r="393" spans="1:53" x14ac:dyDescent="0.25">
      <c r="A393">
        <v>3.91</v>
      </c>
      <c r="B393">
        <v>392</v>
      </c>
      <c r="C393">
        <v>0.42047000000000001</v>
      </c>
      <c r="D393">
        <v>0.57186999999999999</v>
      </c>
      <c r="E393">
        <v>0.36030000000000001</v>
      </c>
      <c r="F393">
        <v>0.40321000000000001</v>
      </c>
      <c r="G393">
        <v>0.27754000000000001</v>
      </c>
      <c r="H393">
        <v>0.39737</v>
      </c>
      <c r="I393">
        <v>0.40734999999999999</v>
      </c>
      <c r="J393">
        <v>0.10773000000000001</v>
      </c>
      <c r="K393">
        <v>0.37486999999999998</v>
      </c>
      <c r="L393">
        <v>0.47038999999999997</v>
      </c>
      <c r="M393">
        <v>5.5739999999999998E-2</v>
      </c>
      <c r="N393">
        <v>0.44157000000000002</v>
      </c>
      <c r="O393">
        <v>0.43853999999999999</v>
      </c>
      <c r="P393">
        <v>4.7239999999999997E-2</v>
      </c>
      <c r="Q393">
        <v>0.14735000000000001</v>
      </c>
      <c r="R393">
        <v>0.35560999999999998</v>
      </c>
      <c r="S393">
        <v>3.6720000000000003E-2</v>
      </c>
      <c r="T393">
        <v>0.2601</v>
      </c>
      <c r="U393">
        <v>0.73951999999999996</v>
      </c>
      <c r="V393">
        <v>0.55508000000000002</v>
      </c>
      <c r="W393">
        <v>0.33171</v>
      </c>
      <c r="X393">
        <v>0.76124000000000003</v>
      </c>
      <c r="Y393">
        <v>0.40511999999999998</v>
      </c>
      <c r="Z393">
        <v>0.35438999999999998</v>
      </c>
      <c r="AA393">
        <v>0.73019000000000001</v>
      </c>
      <c r="AB393">
        <v>0.10542</v>
      </c>
      <c r="AC393">
        <v>0.33800999999999998</v>
      </c>
      <c r="AD393">
        <v>0.66610999999999998</v>
      </c>
      <c r="AE393">
        <v>5.7709999999999997E-2</v>
      </c>
      <c r="AF393">
        <v>0.40784999999999999</v>
      </c>
      <c r="AG393">
        <v>0.69893000000000005</v>
      </c>
      <c r="AH393">
        <v>5.0849999999999999E-2</v>
      </c>
      <c r="AI393">
        <v>0.11209</v>
      </c>
      <c r="AJ393">
        <v>0.77929999999999999</v>
      </c>
      <c r="AK393">
        <v>2.877E-2</v>
      </c>
      <c r="AL393">
        <v>0.23114000000000001</v>
      </c>
      <c r="AN393" s="2">
        <f t="shared" si="72"/>
        <v>-82.452216197978871</v>
      </c>
      <c r="AO393" s="2">
        <f t="shared" si="73"/>
        <v>-5.9833656306776559</v>
      </c>
      <c r="AP393" s="2">
        <f t="shared" si="74"/>
        <v>-86.871631429347715</v>
      </c>
      <c r="AQ393" s="2">
        <f t="shared" si="75"/>
        <v>-9.3008297573228074</v>
      </c>
      <c r="AS393" s="2">
        <f t="shared" si="76"/>
        <v>97.547783802021129</v>
      </c>
      <c r="AT393" s="2">
        <f t="shared" si="77"/>
        <v>-5.9833656306776559</v>
      </c>
      <c r="AU393" s="2">
        <f t="shared" si="78"/>
        <v>93.128368570652285</v>
      </c>
      <c r="AV393" s="2">
        <f t="shared" si="79"/>
        <v>-9.3008297573228074</v>
      </c>
      <c r="AX393" s="3">
        <f t="shared" si="80"/>
        <v>7.5477838020211294</v>
      </c>
      <c r="AY393" s="3">
        <f t="shared" si="81"/>
        <v>-5.9833656306776559</v>
      </c>
      <c r="AZ393" s="3">
        <f t="shared" si="82"/>
        <v>3.1283685706522846</v>
      </c>
      <c r="BA393" s="3">
        <f t="shared" si="83"/>
        <v>-9.3008297573228074</v>
      </c>
    </row>
    <row r="394" spans="1:53" x14ac:dyDescent="0.25">
      <c r="A394">
        <v>3.92</v>
      </c>
      <c r="B394">
        <v>393</v>
      </c>
      <c r="C394">
        <v>0.42021999999999998</v>
      </c>
      <c r="D394">
        <v>0.57182999999999995</v>
      </c>
      <c r="E394">
        <v>0.35977999999999999</v>
      </c>
      <c r="F394">
        <v>0.40309</v>
      </c>
      <c r="G394">
        <v>0.27753</v>
      </c>
      <c r="H394">
        <v>0.39709</v>
      </c>
      <c r="I394">
        <v>0.40739999999999998</v>
      </c>
      <c r="J394">
        <v>0.10773000000000001</v>
      </c>
      <c r="K394">
        <v>0.37483</v>
      </c>
      <c r="L394">
        <v>0.47043000000000001</v>
      </c>
      <c r="M394">
        <v>5.5780000000000003E-2</v>
      </c>
      <c r="N394">
        <v>0.44169000000000003</v>
      </c>
      <c r="O394">
        <v>0.43857000000000002</v>
      </c>
      <c r="P394">
        <v>4.7230000000000001E-2</v>
      </c>
      <c r="Q394">
        <v>0.14735000000000001</v>
      </c>
      <c r="R394">
        <v>0.35560000000000003</v>
      </c>
      <c r="S394">
        <v>3.6740000000000002E-2</v>
      </c>
      <c r="T394">
        <v>0.2601</v>
      </c>
      <c r="U394">
        <v>0.73914000000000002</v>
      </c>
      <c r="V394">
        <v>0.55513000000000001</v>
      </c>
      <c r="W394">
        <v>0.33163999999999999</v>
      </c>
      <c r="X394">
        <v>0.76093</v>
      </c>
      <c r="Y394">
        <v>0.40522999999999998</v>
      </c>
      <c r="Z394">
        <v>0.35416999999999998</v>
      </c>
      <c r="AA394">
        <v>0.73007999999999995</v>
      </c>
      <c r="AB394">
        <v>0.10543</v>
      </c>
      <c r="AC394">
        <v>0.33799000000000001</v>
      </c>
      <c r="AD394">
        <v>0.66603999999999997</v>
      </c>
      <c r="AE394">
        <v>5.7770000000000002E-2</v>
      </c>
      <c r="AF394">
        <v>0.40783000000000003</v>
      </c>
      <c r="AG394">
        <v>0.69891000000000003</v>
      </c>
      <c r="AH394">
        <v>5.0810000000000001E-2</v>
      </c>
      <c r="AI394">
        <v>0.11206000000000001</v>
      </c>
      <c r="AJ394">
        <v>0.77927999999999997</v>
      </c>
      <c r="AK394">
        <v>2.877E-2</v>
      </c>
      <c r="AL394">
        <v>0.23116</v>
      </c>
      <c r="AN394" s="2">
        <f t="shared" si="72"/>
        <v>-82.531377428694512</v>
      </c>
      <c r="AO394" s="2">
        <f t="shared" si="73"/>
        <v>-5.9856822079167973</v>
      </c>
      <c r="AP394" s="2">
        <f t="shared" si="74"/>
        <v>-86.910783129960365</v>
      </c>
      <c r="AQ394" s="2">
        <f t="shared" si="75"/>
        <v>-9.3218478138200336</v>
      </c>
      <c r="AS394" s="2">
        <f t="shared" si="76"/>
        <v>97.468622571305488</v>
      </c>
      <c r="AT394" s="2">
        <f t="shared" si="77"/>
        <v>-5.9856822079167973</v>
      </c>
      <c r="AU394" s="2">
        <f t="shared" si="78"/>
        <v>93.089216870039635</v>
      </c>
      <c r="AV394" s="2">
        <f t="shared" si="79"/>
        <v>-9.3218478138200336</v>
      </c>
      <c r="AX394" s="3">
        <f t="shared" si="80"/>
        <v>7.4686225713054881</v>
      </c>
      <c r="AY394" s="3">
        <f t="shared" si="81"/>
        <v>-5.9856822079167973</v>
      </c>
      <c r="AZ394" s="3">
        <f t="shared" si="82"/>
        <v>3.0892168700396354</v>
      </c>
      <c r="BA394" s="3">
        <f t="shared" si="83"/>
        <v>-9.3218478138200336</v>
      </c>
    </row>
    <row r="395" spans="1:53" x14ac:dyDescent="0.25">
      <c r="A395">
        <v>3.93</v>
      </c>
      <c r="B395">
        <v>394</v>
      </c>
      <c r="C395">
        <v>0.42004999999999998</v>
      </c>
      <c r="D395">
        <v>0.57176000000000005</v>
      </c>
      <c r="E395">
        <v>0.35915000000000002</v>
      </c>
      <c r="F395">
        <v>0.40300000000000002</v>
      </c>
      <c r="G395">
        <v>0.27750000000000002</v>
      </c>
      <c r="H395">
        <v>0.39678999999999998</v>
      </c>
      <c r="I395">
        <v>0.40743000000000001</v>
      </c>
      <c r="J395">
        <v>0.10772</v>
      </c>
      <c r="K395">
        <v>0.37481999999999999</v>
      </c>
      <c r="L395">
        <v>0.47050999999999998</v>
      </c>
      <c r="M395">
        <v>5.5829999999999998E-2</v>
      </c>
      <c r="N395">
        <v>0.44184000000000001</v>
      </c>
      <c r="O395">
        <v>0.43858000000000003</v>
      </c>
      <c r="P395">
        <v>4.7239999999999997E-2</v>
      </c>
      <c r="Q395">
        <v>0.14732999999999999</v>
      </c>
      <c r="R395">
        <v>0.35563</v>
      </c>
      <c r="S395">
        <v>3.6749999999999998E-2</v>
      </c>
      <c r="T395">
        <v>0.26012000000000002</v>
      </c>
      <c r="U395">
        <v>0.73875999999999997</v>
      </c>
      <c r="V395">
        <v>0.55520000000000003</v>
      </c>
      <c r="W395">
        <v>0.33126</v>
      </c>
      <c r="X395">
        <v>0.76061000000000001</v>
      </c>
      <c r="Y395">
        <v>0.40528999999999998</v>
      </c>
      <c r="Z395">
        <v>0.35392000000000001</v>
      </c>
      <c r="AA395">
        <v>0.72982000000000002</v>
      </c>
      <c r="AB395">
        <v>0.10539999999999999</v>
      </c>
      <c r="AC395">
        <v>0.33794000000000002</v>
      </c>
      <c r="AD395">
        <v>0.66596</v>
      </c>
      <c r="AE395">
        <v>5.7829999999999999E-2</v>
      </c>
      <c r="AF395">
        <v>0.40777000000000002</v>
      </c>
      <c r="AG395">
        <v>0.69893000000000005</v>
      </c>
      <c r="AH395">
        <v>5.0770000000000003E-2</v>
      </c>
      <c r="AI395">
        <v>0.11201</v>
      </c>
      <c r="AJ395">
        <v>0.77927000000000002</v>
      </c>
      <c r="AK395">
        <v>2.8799999999999999E-2</v>
      </c>
      <c r="AL395">
        <v>0.23114999999999999</v>
      </c>
      <c r="AN395" s="2">
        <f t="shared" si="72"/>
        <v>-82.626741269458677</v>
      </c>
      <c r="AO395" s="2">
        <f t="shared" si="73"/>
        <v>-5.9939058337616622</v>
      </c>
      <c r="AP395" s="2">
        <f t="shared" si="74"/>
        <v>-86.9498100909355</v>
      </c>
      <c r="AQ395" s="2">
        <f t="shared" si="75"/>
        <v>-9.3339167265473524</v>
      </c>
      <c r="AS395" s="2">
        <f t="shared" si="76"/>
        <v>97.373258730541323</v>
      </c>
      <c r="AT395" s="2">
        <f t="shared" si="77"/>
        <v>-5.9939058337616622</v>
      </c>
      <c r="AU395" s="2">
        <f t="shared" si="78"/>
        <v>93.0501899090645</v>
      </c>
      <c r="AV395" s="2">
        <f t="shared" si="79"/>
        <v>-9.3339167265473524</v>
      </c>
      <c r="AX395" s="3">
        <f t="shared" si="80"/>
        <v>7.3732587305413233</v>
      </c>
      <c r="AY395" s="3">
        <f t="shared" si="81"/>
        <v>-5.9939058337616622</v>
      </c>
      <c r="AZ395" s="3">
        <f t="shared" si="82"/>
        <v>3.0501899090644997</v>
      </c>
      <c r="BA395" s="3">
        <f t="shared" si="83"/>
        <v>-9.3339167265473524</v>
      </c>
    </row>
    <row r="396" spans="1:53" x14ac:dyDescent="0.25">
      <c r="A396">
        <v>3.94</v>
      </c>
      <c r="B396">
        <v>395</v>
      </c>
      <c r="C396">
        <v>0.41982999999999998</v>
      </c>
      <c r="D396">
        <v>0.57179000000000002</v>
      </c>
      <c r="E396">
        <v>0.35843000000000003</v>
      </c>
      <c r="F396">
        <v>0.40289999999999998</v>
      </c>
      <c r="G396">
        <v>0.27750999999999998</v>
      </c>
      <c r="H396">
        <v>0.39646999999999999</v>
      </c>
      <c r="I396">
        <v>0.40750999999999998</v>
      </c>
      <c r="J396">
        <v>0.10775</v>
      </c>
      <c r="K396">
        <v>0.37475000000000003</v>
      </c>
      <c r="L396">
        <v>0.47036</v>
      </c>
      <c r="M396">
        <v>5.5960000000000003E-2</v>
      </c>
      <c r="N396">
        <v>0.44192999999999999</v>
      </c>
      <c r="O396">
        <v>0.43858000000000003</v>
      </c>
      <c r="P396">
        <v>4.7239999999999997E-2</v>
      </c>
      <c r="Q396">
        <v>0.14732999999999999</v>
      </c>
      <c r="R396">
        <v>0.35565999999999998</v>
      </c>
      <c r="S396">
        <v>3.6740000000000002E-2</v>
      </c>
      <c r="T396">
        <v>0.26011000000000001</v>
      </c>
      <c r="U396">
        <v>0.73839999999999995</v>
      </c>
      <c r="V396">
        <v>0.55525000000000002</v>
      </c>
      <c r="W396">
        <v>0.33078999999999997</v>
      </c>
      <c r="X396">
        <v>0.76027999999999996</v>
      </c>
      <c r="Y396">
        <v>0.40538999999999997</v>
      </c>
      <c r="Z396">
        <v>0.35363</v>
      </c>
      <c r="AA396">
        <v>0.72972000000000004</v>
      </c>
      <c r="AB396">
        <v>0.10551000000000001</v>
      </c>
      <c r="AC396">
        <v>0.33792</v>
      </c>
      <c r="AD396">
        <v>0.66593999999999998</v>
      </c>
      <c r="AE396">
        <v>5.7849999999999999E-2</v>
      </c>
      <c r="AF396">
        <v>0.40775</v>
      </c>
      <c r="AG396">
        <v>0.69889999999999997</v>
      </c>
      <c r="AH396">
        <v>5.0709999999999998E-2</v>
      </c>
      <c r="AI396">
        <v>0.11201999999999999</v>
      </c>
      <c r="AJ396">
        <v>0.77922000000000002</v>
      </c>
      <c r="AK396">
        <v>2.8819999999999998E-2</v>
      </c>
      <c r="AL396">
        <v>0.23114999999999999</v>
      </c>
      <c r="AN396" s="2">
        <f t="shared" si="72"/>
        <v>-82.708885320880213</v>
      </c>
      <c r="AO396" s="2">
        <f t="shared" si="73"/>
        <v>-6.0342664755371471</v>
      </c>
      <c r="AP396" s="2">
        <f t="shared" si="74"/>
        <v>-87.001151781316253</v>
      </c>
      <c r="AQ396" s="2">
        <f t="shared" si="75"/>
        <v>-9.3349551889032494</v>
      </c>
      <c r="AS396" s="2">
        <f t="shared" si="76"/>
        <v>97.291114679119787</v>
      </c>
      <c r="AT396" s="2">
        <f t="shared" si="77"/>
        <v>-6.0342664755371471</v>
      </c>
      <c r="AU396" s="2">
        <f t="shared" si="78"/>
        <v>92.998848218683747</v>
      </c>
      <c r="AV396" s="2">
        <f t="shared" si="79"/>
        <v>-9.3349551889032494</v>
      </c>
      <c r="AX396" s="3">
        <f t="shared" si="80"/>
        <v>7.2911146791197865</v>
      </c>
      <c r="AY396" s="3">
        <f t="shared" si="81"/>
        <v>-6.0342664755371471</v>
      </c>
      <c r="AZ396" s="3">
        <f t="shared" si="82"/>
        <v>2.9988482186837473</v>
      </c>
      <c r="BA396" s="3">
        <f t="shared" si="83"/>
        <v>-9.3349551889032494</v>
      </c>
    </row>
    <row r="397" spans="1:53" x14ac:dyDescent="0.25">
      <c r="A397">
        <v>3.95</v>
      </c>
      <c r="B397">
        <v>396</v>
      </c>
      <c r="C397">
        <v>0.41969000000000001</v>
      </c>
      <c r="D397">
        <v>0.57172000000000001</v>
      </c>
      <c r="E397">
        <v>0.35768</v>
      </c>
      <c r="F397">
        <v>0.40282000000000001</v>
      </c>
      <c r="G397">
        <v>0.27748</v>
      </c>
      <c r="H397">
        <v>0.39617999999999998</v>
      </c>
      <c r="I397">
        <v>0.40760000000000002</v>
      </c>
      <c r="J397">
        <v>0.10775</v>
      </c>
      <c r="K397">
        <v>0.37468000000000001</v>
      </c>
      <c r="L397">
        <v>0.47021000000000002</v>
      </c>
      <c r="M397">
        <v>5.602E-2</v>
      </c>
      <c r="N397">
        <v>0.44195000000000001</v>
      </c>
      <c r="O397">
        <v>0.43858000000000003</v>
      </c>
      <c r="P397">
        <v>4.7210000000000002E-2</v>
      </c>
      <c r="Q397">
        <v>0.14734</v>
      </c>
      <c r="R397">
        <v>0.35565000000000002</v>
      </c>
      <c r="S397">
        <v>3.678E-2</v>
      </c>
      <c r="T397">
        <v>0.2601</v>
      </c>
      <c r="U397">
        <v>0.73804999999999998</v>
      </c>
      <c r="V397">
        <v>0.55532000000000004</v>
      </c>
      <c r="W397">
        <v>0.33034000000000002</v>
      </c>
      <c r="X397">
        <v>0.75988</v>
      </c>
      <c r="Y397">
        <v>0.40545999999999999</v>
      </c>
      <c r="Z397">
        <v>0.35327999999999998</v>
      </c>
      <c r="AA397">
        <v>0.72958999999999996</v>
      </c>
      <c r="AB397">
        <v>0.10553999999999999</v>
      </c>
      <c r="AC397">
        <v>0.33788000000000001</v>
      </c>
      <c r="AD397">
        <v>0.66591</v>
      </c>
      <c r="AE397">
        <v>5.7849999999999999E-2</v>
      </c>
      <c r="AF397">
        <v>0.40777999999999998</v>
      </c>
      <c r="AG397">
        <v>0.69891999999999999</v>
      </c>
      <c r="AH397">
        <v>5.0700000000000002E-2</v>
      </c>
      <c r="AI397">
        <v>0.112</v>
      </c>
      <c r="AJ397">
        <v>0.77915000000000001</v>
      </c>
      <c r="AK397">
        <v>2.887E-2</v>
      </c>
      <c r="AL397">
        <v>0.23113</v>
      </c>
      <c r="AN397" s="2">
        <f t="shared" si="72"/>
        <v>-82.780691234379745</v>
      </c>
      <c r="AO397" s="2">
        <f t="shared" si="73"/>
        <v>-6.0395100863877778</v>
      </c>
      <c r="AP397" s="2">
        <f t="shared" si="74"/>
        <v>-87.060613560696268</v>
      </c>
      <c r="AQ397" s="2">
        <f t="shared" si="75"/>
        <v>-9.3165678853321712</v>
      </c>
      <c r="AS397" s="2">
        <f t="shared" si="76"/>
        <v>97.219308765620255</v>
      </c>
      <c r="AT397" s="2">
        <f t="shared" si="77"/>
        <v>-6.0395100863877778</v>
      </c>
      <c r="AU397" s="2">
        <f t="shared" si="78"/>
        <v>92.939386439303732</v>
      </c>
      <c r="AV397" s="2">
        <f t="shared" si="79"/>
        <v>-9.3165678853321712</v>
      </c>
      <c r="AX397" s="3">
        <f t="shared" si="80"/>
        <v>7.219308765620255</v>
      </c>
      <c r="AY397" s="3">
        <f t="shared" si="81"/>
        <v>-6.0395100863877778</v>
      </c>
      <c r="AZ397" s="3">
        <f t="shared" si="82"/>
        <v>2.9393864393037319</v>
      </c>
      <c r="BA397" s="3">
        <f t="shared" si="83"/>
        <v>-9.3165678853321712</v>
      </c>
    </row>
    <row r="398" spans="1:53" x14ac:dyDescent="0.25">
      <c r="A398">
        <v>3.96</v>
      </c>
      <c r="B398">
        <v>397</v>
      </c>
      <c r="C398">
        <v>0.41948000000000002</v>
      </c>
      <c r="D398">
        <v>0.57167999999999997</v>
      </c>
      <c r="E398">
        <v>0.35694999999999999</v>
      </c>
      <c r="F398">
        <v>0.40268999999999999</v>
      </c>
      <c r="G398">
        <v>0.27750000000000002</v>
      </c>
      <c r="H398">
        <v>0.39579999999999999</v>
      </c>
      <c r="I398">
        <v>0.40767999999999999</v>
      </c>
      <c r="J398">
        <v>0.10775999999999999</v>
      </c>
      <c r="K398">
        <v>0.37463000000000002</v>
      </c>
      <c r="L398">
        <v>0.47006999999999999</v>
      </c>
      <c r="M398">
        <v>5.6070000000000002E-2</v>
      </c>
      <c r="N398">
        <v>0.44195000000000001</v>
      </c>
      <c r="O398">
        <v>0.43858999999999998</v>
      </c>
      <c r="P398">
        <v>4.718E-2</v>
      </c>
      <c r="Q398">
        <v>0.14729999999999999</v>
      </c>
      <c r="R398">
        <v>0.35565000000000002</v>
      </c>
      <c r="S398">
        <v>3.678E-2</v>
      </c>
      <c r="T398">
        <v>0.2601</v>
      </c>
      <c r="U398">
        <v>0.73773</v>
      </c>
      <c r="V398">
        <v>0.55537999999999998</v>
      </c>
      <c r="W398">
        <v>0.32973999999999998</v>
      </c>
      <c r="X398">
        <v>0.75958999999999999</v>
      </c>
      <c r="Y398">
        <v>0.40550000000000003</v>
      </c>
      <c r="Z398">
        <v>0.35293999999999998</v>
      </c>
      <c r="AA398">
        <v>0.72943000000000002</v>
      </c>
      <c r="AB398">
        <v>0.10557</v>
      </c>
      <c r="AC398">
        <v>0.33783000000000002</v>
      </c>
      <c r="AD398">
        <v>0.66583000000000003</v>
      </c>
      <c r="AE398">
        <v>5.7910000000000003E-2</v>
      </c>
      <c r="AF398">
        <v>0.40773999999999999</v>
      </c>
      <c r="AG398">
        <v>0.69894000000000001</v>
      </c>
      <c r="AH398">
        <v>5.0659999999999997E-2</v>
      </c>
      <c r="AI398">
        <v>0.11198</v>
      </c>
      <c r="AJ398">
        <v>0.77917999999999998</v>
      </c>
      <c r="AK398">
        <v>2.887E-2</v>
      </c>
      <c r="AL398">
        <v>0.23116999999999999</v>
      </c>
      <c r="AN398" s="2">
        <f t="shared" si="72"/>
        <v>-82.890771160009137</v>
      </c>
      <c r="AO398" s="2">
        <f t="shared" si="73"/>
        <v>-6.0550888275831749</v>
      </c>
      <c r="AP398" s="2">
        <f t="shared" si="74"/>
        <v>-87.115967290468305</v>
      </c>
      <c r="AQ398" s="2">
        <f t="shared" si="75"/>
        <v>-9.3396728113060519</v>
      </c>
      <c r="AS398" s="2">
        <f t="shared" si="76"/>
        <v>97.109228839990863</v>
      </c>
      <c r="AT398" s="2">
        <f t="shared" si="77"/>
        <v>-6.0550888275831749</v>
      </c>
      <c r="AU398" s="2">
        <f t="shared" si="78"/>
        <v>92.884032709531695</v>
      </c>
      <c r="AV398" s="2">
        <f t="shared" si="79"/>
        <v>-9.3396728113060519</v>
      </c>
      <c r="AX398" s="3">
        <f t="shared" si="80"/>
        <v>7.1092288399908625</v>
      </c>
      <c r="AY398" s="3">
        <f t="shared" si="81"/>
        <v>-6.0550888275831749</v>
      </c>
      <c r="AZ398" s="3">
        <f t="shared" si="82"/>
        <v>2.8840327095316951</v>
      </c>
      <c r="BA398" s="3">
        <f t="shared" si="83"/>
        <v>-9.3396728113060519</v>
      </c>
    </row>
    <row r="399" spans="1:53" x14ac:dyDescent="0.25">
      <c r="A399">
        <v>3.97</v>
      </c>
      <c r="B399">
        <v>398</v>
      </c>
      <c r="C399">
        <v>0.41930000000000001</v>
      </c>
      <c r="D399">
        <v>0.57160999999999995</v>
      </c>
      <c r="E399">
        <v>0.35621000000000003</v>
      </c>
      <c r="F399">
        <v>0.40254000000000001</v>
      </c>
      <c r="G399">
        <v>0.27753</v>
      </c>
      <c r="H399">
        <v>0.39539000000000002</v>
      </c>
      <c r="I399">
        <v>0.40772000000000003</v>
      </c>
      <c r="J399">
        <v>0.10777</v>
      </c>
      <c r="K399">
        <v>0.37458000000000002</v>
      </c>
      <c r="L399">
        <v>0.46995999999999999</v>
      </c>
      <c r="M399">
        <v>5.611E-2</v>
      </c>
      <c r="N399">
        <v>0.44194</v>
      </c>
      <c r="O399">
        <v>0.43858000000000003</v>
      </c>
      <c r="P399">
        <v>4.7140000000000001E-2</v>
      </c>
      <c r="Q399">
        <v>0.14731</v>
      </c>
      <c r="R399">
        <v>0.35566999999999999</v>
      </c>
      <c r="S399">
        <v>3.6769999999999997E-2</v>
      </c>
      <c r="T399">
        <v>0.26007999999999998</v>
      </c>
      <c r="U399">
        <v>0.73734999999999995</v>
      </c>
      <c r="V399">
        <v>0.55540999999999996</v>
      </c>
      <c r="W399">
        <v>0.32935999999999999</v>
      </c>
      <c r="X399">
        <v>0.75924000000000003</v>
      </c>
      <c r="Y399">
        <v>0.40550999999999998</v>
      </c>
      <c r="Z399">
        <v>0.35260000000000002</v>
      </c>
      <c r="AA399">
        <v>0.72921000000000002</v>
      </c>
      <c r="AB399">
        <v>0.10557999999999999</v>
      </c>
      <c r="AC399">
        <v>0.33778999999999998</v>
      </c>
      <c r="AD399">
        <v>0.66576999999999997</v>
      </c>
      <c r="AE399">
        <v>5.7919999999999999E-2</v>
      </c>
      <c r="AF399">
        <v>0.40772999999999998</v>
      </c>
      <c r="AG399">
        <v>0.69893000000000005</v>
      </c>
      <c r="AH399">
        <v>5.0650000000000001E-2</v>
      </c>
      <c r="AI399">
        <v>0.11196</v>
      </c>
      <c r="AJ399">
        <v>0.7792</v>
      </c>
      <c r="AK399">
        <v>2.8920000000000001E-2</v>
      </c>
      <c r="AL399">
        <v>0.23119000000000001</v>
      </c>
      <c r="AN399" s="2">
        <f t="shared" si="72"/>
        <v>-83.011274292372732</v>
      </c>
      <c r="AO399" s="2">
        <f t="shared" si="73"/>
        <v>-6.0703353527295345</v>
      </c>
      <c r="AP399" s="2">
        <f t="shared" si="74"/>
        <v>-87.173134214933384</v>
      </c>
      <c r="AQ399" s="2">
        <f t="shared" si="75"/>
        <v>-9.3285915827123862</v>
      </c>
      <c r="AS399" s="2">
        <f t="shared" si="76"/>
        <v>96.988725707627268</v>
      </c>
      <c r="AT399" s="2">
        <f t="shared" si="77"/>
        <v>-6.0703353527295345</v>
      </c>
      <c r="AU399" s="2">
        <f t="shared" si="78"/>
        <v>92.826865785066616</v>
      </c>
      <c r="AV399" s="2">
        <f t="shared" si="79"/>
        <v>-9.3285915827123862</v>
      </c>
      <c r="AX399" s="3">
        <f t="shared" si="80"/>
        <v>6.9887257076272675</v>
      </c>
      <c r="AY399" s="3">
        <f t="shared" si="81"/>
        <v>-6.0703353527295345</v>
      </c>
      <c r="AZ399" s="3">
        <f t="shared" si="82"/>
        <v>2.8268657850666159</v>
      </c>
      <c r="BA399" s="3">
        <f t="shared" si="83"/>
        <v>-9.3285915827123862</v>
      </c>
    </row>
    <row r="400" spans="1:53" x14ac:dyDescent="0.25">
      <c r="A400">
        <v>3.98</v>
      </c>
      <c r="B400">
        <v>399</v>
      </c>
      <c r="C400">
        <v>0.41909999999999997</v>
      </c>
      <c r="D400">
        <v>0.57159000000000004</v>
      </c>
      <c r="E400">
        <v>0.35532000000000002</v>
      </c>
      <c r="F400">
        <v>0.40244999999999997</v>
      </c>
      <c r="G400">
        <v>0.27756999999999998</v>
      </c>
      <c r="H400">
        <v>0.39495999999999998</v>
      </c>
      <c r="I400">
        <v>0.40777000000000002</v>
      </c>
      <c r="J400">
        <v>0.10781</v>
      </c>
      <c r="K400">
        <v>0.3745</v>
      </c>
      <c r="L400">
        <v>0.46994000000000002</v>
      </c>
      <c r="M400">
        <v>5.6099999999999997E-2</v>
      </c>
      <c r="N400">
        <v>0.44191999999999998</v>
      </c>
      <c r="O400">
        <v>0.43858000000000003</v>
      </c>
      <c r="P400">
        <v>4.7140000000000001E-2</v>
      </c>
      <c r="Q400">
        <v>0.14729</v>
      </c>
      <c r="R400">
        <v>0.35568</v>
      </c>
      <c r="S400">
        <v>3.6790000000000003E-2</v>
      </c>
      <c r="T400">
        <v>0.26007000000000002</v>
      </c>
      <c r="U400">
        <v>0.73699000000000003</v>
      </c>
      <c r="V400">
        <v>0.55545</v>
      </c>
      <c r="W400">
        <v>0.32904</v>
      </c>
      <c r="X400">
        <v>0.75892999999999999</v>
      </c>
      <c r="Y400">
        <v>0.40564</v>
      </c>
      <c r="Z400">
        <v>0.35217999999999999</v>
      </c>
      <c r="AA400">
        <v>0.72924</v>
      </c>
      <c r="AB400">
        <v>0.10576000000000001</v>
      </c>
      <c r="AC400">
        <v>0.33764</v>
      </c>
      <c r="AD400">
        <v>0.66574</v>
      </c>
      <c r="AE400">
        <v>5.7959999999999998E-2</v>
      </c>
      <c r="AF400">
        <v>0.40767999999999999</v>
      </c>
      <c r="AG400">
        <v>0.69894000000000001</v>
      </c>
      <c r="AH400">
        <v>5.0650000000000001E-2</v>
      </c>
      <c r="AI400">
        <v>0.11194999999999999</v>
      </c>
      <c r="AJ400">
        <v>0.77912999999999999</v>
      </c>
      <c r="AK400">
        <v>2.8930000000000001E-2</v>
      </c>
      <c r="AL400">
        <v>0.23116999999999999</v>
      </c>
      <c r="AN400" s="2">
        <f t="shared" si="72"/>
        <v>-83.127682942151665</v>
      </c>
      <c r="AO400" s="2">
        <f t="shared" si="73"/>
        <v>-6.0613200725782272</v>
      </c>
      <c r="AP400" s="2">
        <f t="shared" si="74"/>
        <v>-87.224127236942991</v>
      </c>
      <c r="AQ400" s="2">
        <f t="shared" si="75"/>
        <v>-9.3396311050702749</v>
      </c>
      <c r="AS400" s="2">
        <f t="shared" si="76"/>
        <v>96.872317057848335</v>
      </c>
      <c r="AT400" s="2">
        <f t="shared" si="77"/>
        <v>-6.0613200725782272</v>
      </c>
      <c r="AU400" s="2">
        <f t="shared" si="78"/>
        <v>92.775872763057009</v>
      </c>
      <c r="AV400" s="2">
        <f t="shared" si="79"/>
        <v>-9.3396311050702749</v>
      </c>
      <c r="AX400" s="3">
        <f t="shared" si="80"/>
        <v>6.8723170578483348</v>
      </c>
      <c r="AY400" s="3">
        <f t="shared" si="81"/>
        <v>-6.0613200725782272</v>
      </c>
      <c r="AZ400" s="3">
        <f t="shared" si="82"/>
        <v>2.7758727630570093</v>
      </c>
      <c r="BA400" s="3">
        <f t="shared" si="83"/>
        <v>-9.3396311050702749</v>
      </c>
    </row>
    <row r="401" spans="1:53" x14ac:dyDescent="0.25">
      <c r="A401">
        <v>3.99</v>
      </c>
      <c r="B401">
        <v>400</v>
      </c>
      <c r="C401">
        <v>0.41897000000000001</v>
      </c>
      <c r="D401">
        <v>0.57155</v>
      </c>
      <c r="E401">
        <v>0.35438999999999998</v>
      </c>
      <c r="F401">
        <v>0.40236</v>
      </c>
      <c r="G401">
        <v>0.27761999999999998</v>
      </c>
      <c r="H401">
        <v>0.39454</v>
      </c>
      <c r="I401">
        <v>0.40783000000000003</v>
      </c>
      <c r="J401">
        <v>0.10786</v>
      </c>
      <c r="K401">
        <v>0.37441999999999998</v>
      </c>
      <c r="L401">
        <v>0.46993000000000001</v>
      </c>
      <c r="M401">
        <v>5.6090000000000001E-2</v>
      </c>
      <c r="N401">
        <v>0.44189000000000001</v>
      </c>
      <c r="O401">
        <v>0.43862000000000001</v>
      </c>
      <c r="P401">
        <v>4.7120000000000002E-2</v>
      </c>
      <c r="Q401">
        <v>0.14724999999999999</v>
      </c>
      <c r="R401">
        <v>0.35568</v>
      </c>
      <c r="S401">
        <v>3.678E-2</v>
      </c>
      <c r="T401">
        <v>0.26007000000000002</v>
      </c>
      <c r="U401">
        <v>0.73665999999999998</v>
      </c>
      <c r="V401">
        <v>0.55554000000000003</v>
      </c>
      <c r="W401">
        <v>0.32824999999999999</v>
      </c>
      <c r="X401">
        <v>0.75858999999999999</v>
      </c>
      <c r="Y401">
        <v>0.40576000000000001</v>
      </c>
      <c r="Z401">
        <v>0.35171999999999998</v>
      </c>
      <c r="AA401">
        <v>0.72901000000000005</v>
      </c>
      <c r="AB401">
        <v>0.10574</v>
      </c>
      <c r="AC401">
        <v>0.33767999999999998</v>
      </c>
      <c r="AD401">
        <v>0.66568000000000005</v>
      </c>
      <c r="AE401">
        <v>5.799E-2</v>
      </c>
      <c r="AF401">
        <v>0.40761999999999998</v>
      </c>
      <c r="AG401">
        <v>0.69903000000000004</v>
      </c>
      <c r="AH401">
        <v>5.0619999999999998E-2</v>
      </c>
      <c r="AI401">
        <v>0.11187999999999999</v>
      </c>
      <c r="AJ401">
        <v>0.77908999999999995</v>
      </c>
      <c r="AK401">
        <v>2.894E-2</v>
      </c>
      <c r="AL401">
        <v>0.23118</v>
      </c>
      <c r="AN401" s="2">
        <f t="shared" si="72"/>
        <v>-83.240820255193128</v>
      </c>
      <c r="AO401" s="2">
        <f t="shared" si="73"/>
        <v>-6.0623127334275004</v>
      </c>
      <c r="AP401" s="2">
        <f t="shared" si="74"/>
        <v>-87.320690977964929</v>
      </c>
      <c r="AQ401" s="2">
        <f t="shared" si="75"/>
        <v>-9.3495944915357061</v>
      </c>
      <c r="AS401" s="2">
        <f t="shared" si="76"/>
        <v>96.759179744806872</v>
      </c>
      <c r="AT401" s="2">
        <f t="shared" si="77"/>
        <v>-6.0623127334275004</v>
      </c>
      <c r="AU401" s="2">
        <f t="shared" si="78"/>
        <v>92.679309022035071</v>
      </c>
      <c r="AV401" s="2">
        <f t="shared" si="79"/>
        <v>-9.3495944915357061</v>
      </c>
      <c r="AX401" s="3">
        <f t="shared" si="80"/>
        <v>6.7591797448068718</v>
      </c>
      <c r="AY401" s="3">
        <f t="shared" si="81"/>
        <v>-6.0623127334275004</v>
      </c>
      <c r="AZ401" s="3">
        <f t="shared" si="82"/>
        <v>2.6793090220350706</v>
      </c>
      <c r="BA401" s="3">
        <f t="shared" si="83"/>
        <v>-9.3495944915357061</v>
      </c>
    </row>
    <row r="402" spans="1:53" x14ac:dyDescent="0.25">
      <c r="A402">
        <v>4</v>
      </c>
      <c r="B402">
        <v>401</v>
      </c>
      <c r="C402">
        <v>0.41879</v>
      </c>
      <c r="D402">
        <v>0.57155</v>
      </c>
      <c r="E402">
        <v>0.35352</v>
      </c>
      <c r="F402">
        <v>0.40223999999999999</v>
      </c>
      <c r="G402">
        <v>0.2777</v>
      </c>
      <c r="H402">
        <v>0.39411000000000002</v>
      </c>
      <c r="I402">
        <v>0.40789999999999998</v>
      </c>
      <c r="J402">
        <v>0.10786</v>
      </c>
      <c r="K402">
        <v>0.37437999999999999</v>
      </c>
      <c r="L402">
        <v>0.46988000000000002</v>
      </c>
      <c r="M402">
        <v>5.6090000000000001E-2</v>
      </c>
      <c r="N402">
        <v>0.44185999999999998</v>
      </c>
      <c r="O402">
        <v>0.43861</v>
      </c>
      <c r="P402">
        <v>4.7109999999999999E-2</v>
      </c>
      <c r="Q402">
        <v>0.14724999999999999</v>
      </c>
      <c r="R402">
        <v>0.35570000000000002</v>
      </c>
      <c r="S402">
        <v>3.6769999999999997E-2</v>
      </c>
      <c r="T402">
        <v>0.26005</v>
      </c>
      <c r="U402">
        <v>0.73631999999999997</v>
      </c>
      <c r="V402">
        <v>0.55561000000000005</v>
      </c>
      <c r="W402">
        <v>0.32736999999999999</v>
      </c>
      <c r="X402">
        <v>0.75834999999999997</v>
      </c>
      <c r="Y402">
        <v>0.40587000000000001</v>
      </c>
      <c r="Z402">
        <v>0.35117999999999999</v>
      </c>
      <c r="AA402">
        <v>0.72909999999999997</v>
      </c>
      <c r="AB402">
        <v>0.10593</v>
      </c>
      <c r="AC402">
        <v>0.33746999999999999</v>
      </c>
      <c r="AD402">
        <v>0.66568000000000005</v>
      </c>
      <c r="AE402">
        <v>5.799E-2</v>
      </c>
      <c r="AF402">
        <v>0.40760999999999997</v>
      </c>
      <c r="AG402">
        <v>0.69910000000000005</v>
      </c>
      <c r="AH402">
        <v>5.0569999999999997E-2</v>
      </c>
      <c r="AI402">
        <v>0.11183999999999999</v>
      </c>
      <c r="AJ402">
        <v>0.77937999999999996</v>
      </c>
      <c r="AK402">
        <v>2.9090000000000001E-2</v>
      </c>
      <c r="AL402">
        <v>0.23139000000000001</v>
      </c>
      <c r="AN402" s="2">
        <f t="shared" si="72"/>
        <v>-83.373755450159464</v>
      </c>
      <c r="AO402" s="2">
        <f t="shared" si="73"/>
        <v>-6.0657599310584489</v>
      </c>
      <c r="AP402" s="2">
        <f t="shared" si="74"/>
        <v>-87.382880745131715</v>
      </c>
      <c r="AQ402" s="2">
        <f t="shared" si="75"/>
        <v>-9.3135735795498622</v>
      </c>
      <c r="AS402" s="2">
        <f t="shared" si="76"/>
        <v>96.626244549840536</v>
      </c>
      <c r="AT402" s="2">
        <f t="shared" si="77"/>
        <v>-6.0657599310584489</v>
      </c>
      <c r="AU402" s="2">
        <f t="shared" si="78"/>
        <v>92.617119254868285</v>
      </c>
      <c r="AV402" s="2">
        <f t="shared" si="79"/>
        <v>-9.3135735795498622</v>
      </c>
      <c r="AX402" s="3">
        <f t="shared" si="80"/>
        <v>6.6262445498405356</v>
      </c>
      <c r="AY402" s="3">
        <f t="shared" si="81"/>
        <v>-6.0657599310584489</v>
      </c>
      <c r="AZ402" s="3">
        <f t="shared" si="82"/>
        <v>2.6171192548682853</v>
      </c>
      <c r="BA402" s="3">
        <f t="shared" si="83"/>
        <v>-9.3135735795498622</v>
      </c>
    </row>
    <row r="403" spans="1:53" x14ac:dyDescent="0.25">
      <c r="A403">
        <v>4.01</v>
      </c>
      <c r="B403">
        <v>402</v>
      </c>
      <c r="C403">
        <v>0.41860999999999998</v>
      </c>
      <c r="D403">
        <v>0.57155</v>
      </c>
      <c r="E403">
        <v>0.35261999999999999</v>
      </c>
      <c r="F403">
        <v>0.40212999999999999</v>
      </c>
      <c r="G403">
        <v>0.27777000000000002</v>
      </c>
      <c r="H403">
        <v>0.39366000000000001</v>
      </c>
      <c r="I403">
        <v>0.40794000000000002</v>
      </c>
      <c r="J403">
        <v>0.10788</v>
      </c>
      <c r="K403">
        <v>0.37434000000000001</v>
      </c>
      <c r="L403">
        <v>0.46989999999999998</v>
      </c>
      <c r="M403">
        <v>5.6099999999999997E-2</v>
      </c>
      <c r="N403">
        <v>0.44183</v>
      </c>
      <c r="O403">
        <v>0.43859999999999999</v>
      </c>
      <c r="P403">
        <v>4.709E-2</v>
      </c>
      <c r="Q403">
        <v>0.14721999999999999</v>
      </c>
      <c r="R403">
        <v>0.35570000000000002</v>
      </c>
      <c r="S403">
        <v>3.6790000000000003E-2</v>
      </c>
      <c r="T403">
        <v>0.26006000000000001</v>
      </c>
      <c r="U403">
        <v>0.73607</v>
      </c>
      <c r="V403">
        <v>0.55574999999999997</v>
      </c>
      <c r="W403">
        <v>0.32675999999999999</v>
      </c>
      <c r="X403">
        <v>0.75807999999999998</v>
      </c>
      <c r="Y403">
        <v>0.40595999999999999</v>
      </c>
      <c r="Z403">
        <v>0.35064000000000001</v>
      </c>
      <c r="AA403">
        <v>0.72897999999999996</v>
      </c>
      <c r="AB403">
        <v>0.10595</v>
      </c>
      <c r="AC403">
        <v>0.33744000000000002</v>
      </c>
      <c r="AD403">
        <v>0.66563000000000005</v>
      </c>
      <c r="AE403">
        <v>5.8020000000000002E-2</v>
      </c>
      <c r="AF403">
        <v>0.40760999999999997</v>
      </c>
      <c r="AG403">
        <v>0.69893000000000005</v>
      </c>
      <c r="AH403">
        <v>5.0590000000000003E-2</v>
      </c>
      <c r="AI403">
        <v>0.11187999999999999</v>
      </c>
      <c r="AJ403">
        <v>0.77910000000000001</v>
      </c>
      <c r="AK403">
        <v>2.8989999999999998E-2</v>
      </c>
      <c r="AL403">
        <v>0.23116999999999999</v>
      </c>
      <c r="AN403" s="2">
        <f t="shared" si="72"/>
        <v>-83.512159074516163</v>
      </c>
      <c r="AO403" s="2">
        <f t="shared" si="73"/>
        <v>-6.0639678881966903</v>
      </c>
      <c r="AP403" s="2">
        <f t="shared" si="74"/>
        <v>-87.480694577438371</v>
      </c>
      <c r="AQ403" s="2">
        <f t="shared" si="75"/>
        <v>-9.3432711398259247</v>
      </c>
      <c r="AS403" s="2">
        <f t="shared" si="76"/>
        <v>96.487840925483837</v>
      </c>
      <c r="AT403" s="2">
        <f t="shared" si="77"/>
        <v>-6.0639678881966903</v>
      </c>
      <c r="AU403" s="2">
        <f t="shared" si="78"/>
        <v>92.519305422561629</v>
      </c>
      <c r="AV403" s="2">
        <f t="shared" si="79"/>
        <v>-9.3432711398259247</v>
      </c>
      <c r="AX403" s="3">
        <f t="shared" si="80"/>
        <v>6.4878409254838374</v>
      </c>
      <c r="AY403" s="3">
        <f t="shared" si="81"/>
        <v>-6.0639678881966903</v>
      </c>
      <c r="AZ403" s="3">
        <f t="shared" si="82"/>
        <v>2.5193054225616294</v>
      </c>
      <c r="BA403" s="3">
        <f t="shared" si="83"/>
        <v>-9.3432711398259247</v>
      </c>
    </row>
    <row r="404" spans="1:53" x14ac:dyDescent="0.25">
      <c r="A404">
        <v>4.0199999999999996</v>
      </c>
      <c r="B404">
        <v>403</v>
      </c>
      <c r="C404">
        <v>0.41853000000000001</v>
      </c>
      <c r="D404">
        <v>0.57155</v>
      </c>
      <c r="E404">
        <v>0.35160999999999998</v>
      </c>
      <c r="F404">
        <v>0.40205999999999997</v>
      </c>
      <c r="G404">
        <v>0.27781</v>
      </c>
      <c r="H404">
        <v>0.39323000000000002</v>
      </c>
      <c r="I404">
        <v>0.40800999999999998</v>
      </c>
      <c r="J404">
        <v>0.10786</v>
      </c>
      <c r="K404">
        <v>0.37429000000000001</v>
      </c>
      <c r="L404">
        <v>0.46987000000000001</v>
      </c>
      <c r="M404">
        <v>5.6090000000000001E-2</v>
      </c>
      <c r="N404">
        <v>0.44189000000000001</v>
      </c>
      <c r="O404">
        <v>0.43861</v>
      </c>
      <c r="P404">
        <v>4.7100000000000003E-2</v>
      </c>
      <c r="Q404">
        <v>0.14721000000000001</v>
      </c>
      <c r="R404">
        <v>0.35571000000000003</v>
      </c>
      <c r="S404">
        <v>3.6790000000000003E-2</v>
      </c>
      <c r="T404">
        <v>0.26003999999999999</v>
      </c>
      <c r="U404">
        <v>0.73579000000000006</v>
      </c>
      <c r="V404">
        <v>0.55578000000000005</v>
      </c>
      <c r="W404">
        <v>0.32618000000000003</v>
      </c>
      <c r="X404">
        <v>0.75780999999999998</v>
      </c>
      <c r="Y404">
        <v>0.40604000000000001</v>
      </c>
      <c r="Z404">
        <v>0.35015000000000002</v>
      </c>
      <c r="AA404">
        <v>0.72899000000000003</v>
      </c>
      <c r="AB404">
        <v>0.10606</v>
      </c>
      <c r="AC404">
        <v>0.33743000000000001</v>
      </c>
      <c r="AD404">
        <v>0.66563000000000005</v>
      </c>
      <c r="AE404">
        <v>5.8020000000000002E-2</v>
      </c>
      <c r="AF404">
        <v>0.40761999999999998</v>
      </c>
      <c r="AG404">
        <v>0.69894000000000001</v>
      </c>
      <c r="AH404">
        <v>5.0560000000000001E-2</v>
      </c>
      <c r="AI404">
        <v>0.11183</v>
      </c>
      <c r="AJ404">
        <v>0.77907999999999999</v>
      </c>
      <c r="AK404">
        <v>2.9010000000000001E-2</v>
      </c>
      <c r="AL404">
        <v>0.23119000000000001</v>
      </c>
      <c r="AN404" s="2">
        <f t="shared" si="72"/>
        <v>-83.640937711500143</v>
      </c>
      <c r="AO404" s="2">
        <f t="shared" si="73"/>
        <v>-6.0582044680615841</v>
      </c>
      <c r="AP404" s="2">
        <f t="shared" si="74"/>
        <v>-87.571951494890868</v>
      </c>
      <c r="AQ404" s="2">
        <f t="shared" si="75"/>
        <v>-9.3374674534699214</v>
      </c>
      <c r="AS404" s="2">
        <f t="shared" si="76"/>
        <v>96.359062288499857</v>
      </c>
      <c r="AT404" s="2">
        <f t="shared" si="77"/>
        <v>-6.0582044680615841</v>
      </c>
      <c r="AU404" s="2">
        <f t="shared" si="78"/>
        <v>92.428048505109132</v>
      </c>
      <c r="AV404" s="2">
        <f t="shared" si="79"/>
        <v>-9.3374674534699214</v>
      </c>
      <c r="AX404" s="3">
        <f t="shared" si="80"/>
        <v>6.3590622884998567</v>
      </c>
      <c r="AY404" s="3">
        <f t="shared" si="81"/>
        <v>-6.0582044680615841</v>
      </c>
      <c r="AZ404" s="3">
        <f t="shared" si="82"/>
        <v>2.4280485051091318</v>
      </c>
      <c r="BA404" s="3">
        <f t="shared" si="83"/>
        <v>-9.3374674534699214</v>
      </c>
    </row>
    <row r="405" spans="1:53" x14ac:dyDescent="0.25">
      <c r="A405">
        <v>4.03</v>
      </c>
      <c r="B405">
        <v>404</v>
      </c>
      <c r="C405">
        <v>0.41837000000000002</v>
      </c>
      <c r="D405">
        <v>0.57150999999999996</v>
      </c>
      <c r="E405">
        <v>0.35060999999999998</v>
      </c>
      <c r="F405">
        <v>0.40203</v>
      </c>
      <c r="G405">
        <v>0.27783999999999998</v>
      </c>
      <c r="H405">
        <v>0.39283000000000001</v>
      </c>
      <c r="I405">
        <v>0.40805999999999998</v>
      </c>
      <c r="J405">
        <v>0.1079</v>
      </c>
      <c r="K405">
        <v>0.37424000000000002</v>
      </c>
      <c r="L405">
        <v>0.46983000000000003</v>
      </c>
      <c r="M405">
        <v>5.6099999999999997E-2</v>
      </c>
      <c r="N405">
        <v>0.44188</v>
      </c>
      <c r="O405">
        <v>0.43861</v>
      </c>
      <c r="P405">
        <v>4.7070000000000001E-2</v>
      </c>
      <c r="Q405">
        <v>0.1472</v>
      </c>
      <c r="R405">
        <v>0.35571999999999998</v>
      </c>
      <c r="S405">
        <v>3.678E-2</v>
      </c>
      <c r="T405">
        <v>0.26005</v>
      </c>
      <c r="U405">
        <v>0.73555999999999999</v>
      </c>
      <c r="V405">
        <v>0.55579000000000001</v>
      </c>
      <c r="W405">
        <v>0.32536999999999999</v>
      </c>
      <c r="X405">
        <v>0.75758999999999999</v>
      </c>
      <c r="Y405">
        <v>0.40610000000000002</v>
      </c>
      <c r="Z405">
        <v>0.34966000000000003</v>
      </c>
      <c r="AA405">
        <v>0.72894000000000003</v>
      </c>
      <c r="AB405">
        <v>0.10614</v>
      </c>
      <c r="AC405">
        <v>0.33733000000000002</v>
      </c>
      <c r="AD405">
        <v>0.66561000000000003</v>
      </c>
      <c r="AE405">
        <v>5.8040000000000001E-2</v>
      </c>
      <c r="AF405">
        <v>0.40759000000000001</v>
      </c>
      <c r="AG405">
        <v>0.69916</v>
      </c>
      <c r="AH405">
        <v>5.0509999999999999E-2</v>
      </c>
      <c r="AI405">
        <v>0.11175</v>
      </c>
      <c r="AJ405">
        <v>0.77907999999999999</v>
      </c>
      <c r="AK405">
        <v>2.9020000000000001E-2</v>
      </c>
      <c r="AL405">
        <v>0.23118</v>
      </c>
      <c r="AN405" s="2">
        <f t="shared" si="72"/>
        <v>-83.757148621095567</v>
      </c>
      <c r="AO405" s="2">
        <f t="shared" si="73"/>
        <v>-6.0650977140687248</v>
      </c>
      <c r="AP405" s="2">
        <f t="shared" si="74"/>
        <v>-87.646154575703576</v>
      </c>
      <c r="AQ405" s="2">
        <f t="shared" si="75"/>
        <v>-9.3416697443973913</v>
      </c>
      <c r="AS405" s="2">
        <f t="shared" si="76"/>
        <v>96.242851378904433</v>
      </c>
      <c r="AT405" s="2">
        <f t="shared" si="77"/>
        <v>-6.0650977140687248</v>
      </c>
      <c r="AU405" s="2">
        <f t="shared" si="78"/>
        <v>92.353845424296424</v>
      </c>
      <c r="AV405" s="2">
        <f t="shared" si="79"/>
        <v>-9.3416697443973913</v>
      </c>
      <c r="AX405" s="3">
        <f t="shared" si="80"/>
        <v>6.2428513789044331</v>
      </c>
      <c r="AY405" s="3">
        <f t="shared" si="81"/>
        <v>-6.0650977140687248</v>
      </c>
      <c r="AZ405" s="3">
        <f t="shared" si="82"/>
        <v>2.3538454242964235</v>
      </c>
      <c r="BA405" s="3">
        <f t="shared" si="83"/>
        <v>-9.3416697443973913</v>
      </c>
    </row>
    <row r="406" spans="1:53" x14ac:dyDescent="0.25">
      <c r="A406">
        <v>4.04</v>
      </c>
      <c r="B406">
        <v>405</v>
      </c>
      <c r="C406">
        <v>0.41826000000000002</v>
      </c>
      <c r="D406">
        <v>0.57154000000000005</v>
      </c>
      <c r="E406">
        <v>0.34971000000000002</v>
      </c>
      <c r="F406">
        <v>0.40201999999999999</v>
      </c>
      <c r="G406">
        <v>0.27790999999999999</v>
      </c>
      <c r="H406">
        <v>0.39239000000000002</v>
      </c>
      <c r="I406">
        <v>0.40812999999999999</v>
      </c>
      <c r="J406">
        <v>0.10796</v>
      </c>
      <c r="K406">
        <v>0.37417</v>
      </c>
      <c r="L406">
        <v>0.46983999999999998</v>
      </c>
      <c r="M406">
        <v>5.6090000000000001E-2</v>
      </c>
      <c r="N406">
        <v>0.44181999999999999</v>
      </c>
      <c r="O406">
        <v>0.43861</v>
      </c>
      <c r="P406">
        <v>4.7059999999999998E-2</v>
      </c>
      <c r="Q406">
        <v>0.14721000000000001</v>
      </c>
      <c r="R406">
        <v>0.35572999999999999</v>
      </c>
      <c r="S406">
        <v>3.6810000000000002E-2</v>
      </c>
      <c r="T406">
        <v>0.26007999999999998</v>
      </c>
      <c r="U406">
        <v>0.73531999999999997</v>
      </c>
      <c r="V406">
        <v>0.55581000000000003</v>
      </c>
      <c r="W406">
        <v>0.32454</v>
      </c>
      <c r="X406">
        <v>0.75741999999999998</v>
      </c>
      <c r="Y406">
        <v>0.40622000000000003</v>
      </c>
      <c r="Z406">
        <v>0.34928999999999999</v>
      </c>
      <c r="AA406">
        <v>0.72875000000000001</v>
      </c>
      <c r="AB406">
        <v>0.10614999999999999</v>
      </c>
      <c r="AC406">
        <v>0.33731</v>
      </c>
      <c r="AD406">
        <v>0.66554999999999997</v>
      </c>
      <c r="AE406">
        <v>5.806E-2</v>
      </c>
      <c r="AF406">
        <v>0.40755999999999998</v>
      </c>
      <c r="AG406">
        <v>0.69893000000000005</v>
      </c>
      <c r="AH406">
        <v>5.049E-2</v>
      </c>
      <c r="AI406">
        <v>0.11179</v>
      </c>
      <c r="AJ406">
        <v>0.77907999999999999</v>
      </c>
      <c r="AK406">
        <v>2.9010000000000001E-2</v>
      </c>
      <c r="AL406">
        <v>0.23116</v>
      </c>
      <c r="AN406" s="2">
        <f t="shared" si="72"/>
        <v>-83.880806275355297</v>
      </c>
      <c r="AO406" s="2">
        <f t="shared" si="73"/>
        <v>-6.0556089606658414</v>
      </c>
      <c r="AP406" s="2">
        <f t="shared" si="74"/>
        <v>-87.713736479562812</v>
      </c>
      <c r="AQ406" s="2">
        <f t="shared" si="75"/>
        <v>-9.3516771324735242</v>
      </c>
      <c r="AS406" s="2">
        <f t="shared" si="76"/>
        <v>96.119193724644703</v>
      </c>
      <c r="AT406" s="2">
        <f t="shared" si="77"/>
        <v>-6.0556089606658414</v>
      </c>
      <c r="AU406" s="2">
        <f t="shared" si="78"/>
        <v>92.286263520437188</v>
      </c>
      <c r="AV406" s="2">
        <f t="shared" si="79"/>
        <v>-9.3516771324735242</v>
      </c>
      <c r="AX406" s="3">
        <f t="shared" si="80"/>
        <v>6.1191937246447026</v>
      </c>
      <c r="AY406" s="3">
        <f t="shared" si="81"/>
        <v>-6.0556089606658414</v>
      </c>
      <c r="AZ406" s="3">
        <f t="shared" si="82"/>
        <v>2.2862635204371884</v>
      </c>
      <c r="BA406" s="3">
        <f t="shared" si="83"/>
        <v>-9.3516771324735242</v>
      </c>
    </row>
    <row r="407" spans="1:53" x14ac:dyDescent="0.25">
      <c r="A407">
        <v>4.05</v>
      </c>
      <c r="B407">
        <v>406</v>
      </c>
      <c r="C407">
        <v>0.41814000000000001</v>
      </c>
      <c r="D407">
        <v>0.57152000000000003</v>
      </c>
      <c r="E407">
        <v>0.34867999999999999</v>
      </c>
      <c r="F407">
        <v>0.40204000000000001</v>
      </c>
      <c r="G407">
        <v>0.27800999999999998</v>
      </c>
      <c r="H407">
        <v>0.39190999999999998</v>
      </c>
      <c r="I407">
        <v>0.40817999999999999</v>
      </c>
      <c r="J407">
        <v>0.10804</v>
      </c>
      <c r="K407">
        <v>0.37408999999999998</v>
      </c>
      <c r="L407">
        <v>0.46973999999999999</v>
      </c>
      <c r="M407">
        <v>5.6120000000000003E-2</v>
      </c>
      <c r="N407">
        <v>0.44174999999999998</v>
      </c>
      <c r="O407">
        <v>0.43861</v>
      </c>
      <c r="P407">
        <v>4.7050000000000002E-2</v>
      </c>
      <c r="Q407">
        <v>0.14721000000000001</v>
      </c>
      <c r="R407">
        <v>0.35572999999999999</v>
      </c>
      <c r="S407">
        <v>3.6839999999999998E-2</v>
      </c>
      <c r="T407">
        <v>0.26007000000000002</v>
      </c>
      <c r="U407">
        <v>0.73504999999999998</v>
      </c>
      <c r="V407">
        <v>0.55588000000000004</v>
      </c>
      <c r="W407">
        <v>0.32379999999999998</v>
      </c>
      <c r="X407">
        <v>0.75719000000000003</v>
      </c>
      <c r="Y407">
        <v>0.40633000000000002</v>
      </c>
      <c r="Z407">
        <v>0.34882000000000002</v>
      </c>
      <c r="AA407">
        <v>0.72865000000000002</v>
      </c>
      <c r="AB407">
        <v>0.10621</v>
      </c>
      <c r="AC407">
        <v>0.33731</v>
      </c>
      <c r="AD407">
        <v>0.66554000000000002</v>
      </c>
      <c r="AE407">
        <v>5.8139999999999997E-2</v>
      </c>
      <c r="AF407">
        <v>0.40753</v>
      </c>
      <c r="AG407">
        <v>0.69893000000000005</v>
      </c>
      <c r="AH407">
        <v>5.0439999999999999E-2</v>
      </c>
      <c r="AI407">
        <v>0.11175</v>
      </c>
      <c r="AJ407">
        <v>0.77908999999999995</v>
      </c>
      <c r="AK407">
        <v>2.9020000000000001E-2</v>
      </c>
      <c r="AL407">
        <v>0.23118</v>
      </c>
      <c r="AN407" s="2">
        <f t="shared" si="72"/>
        <v>-84.014859459060517</v>
      </c>
      <c r="AO407" s="2">
        <f t="shared" si="73"/>
        <v>-6.0575939645034405</v>
      </c>
      <c r="AP407" s="2">
        <f t="shared" si="74"/>
        <v>-87.803707238513198</v>
      </c>
      <c r="AQ407" s="2">
        <f t="shared" si="75"/>
        <v>-9.3764223435698426</v>
      </c>
      <c r="AS407" s="2">
        <f t="shared" si="76"/>
        <v>95.985140540939483</v>
      </c>
      <c r="AT407" s="2">
        <f t="shared" si="77"/>
        <v>-6.0575939645034405</v>
      </c>
      <c r="AU407" s="2">
        <f t="shared" si="78"/>
        <v>92.196292761486802</v>
      </c>
      <c r="AV407" s="2">
        <f t="shared" si="79"/>
        <v>-9.3764223435698426</v>
      </c>
      <c r="AX407" s="3">
        <f t="shared" si="80"/>
        <v>5.9851405409394829</v>
      </c>
      <c r="AY407" s="3">
        <f t="shared" si="81"/>
        <v>-6.0575939645034405</v>
      </c>
      <c r="AZ407" s="3">
        <f t="shared" si="82"/>
        <v>2.1962927614868022</v>
      </c>
      <c r="BA407" s="3">
        <f t="shared" si="83"/>
        <v>-9.3764223435698426</v>
      </c>
    </row>
    <row r="408" spans="1:53" x14ac:dyDescent="0.25">
      <c r="A408">
        <v>4.0599999999999996</v>
      </c>
      <c r="B408">
        <v>407</v>
      </c>
      <c r="C408">
        <v>0.41803000000000001</v>
      </c>
      <c r="D408">
        <v>0.57154000000000005</v>
      </c>
      <c r="E408">
        <v>0.34762999999999999</v>
      </c>
      <c r="F408">
        <v>0.40209</v>
      </c>
      <c r="G408">
        <v>0.27803</v>
      </c>
      <c r="H408">
        <v>0.39149</v>
      </c>
      <c r="I408">
        <v>0.40826000000000001</v>
      </c>
      <c r="J408">
        <v>0.10807</v>
      </c>
      <c r="K408">
        <v>0.37402999999999997</v>
      </c>
      <c r="L408">
        <v>0.46977999999999998</v>
      </c>
      <c r="M408">
        <v>5.6180000000000001E-2</v>
      </c>
      <c r="N408">
        <v>0.44169000000000003</v>
      </c>
      <c r="O408">
        <v>0.43863000000000002</v>
      </c>
      <c r="P408">
        <v>4.7010000000000003E-2</v>
      </c>
      <c r="Q408">
        <v>0.14718999999999999</v>
      </c>
      <c r="R408">
        <v>0.35576000000000002</v>
      </c>
      <c r="S408">
        <v>3.6830000000000002E-2</v>
      </c>
      <c r="T408">
        <v>0.26005</v>
      </c>
      <c r="U408">
        <v>0.73475000000000001</v>
      </c>
      <c r="V408">
        <v>0.55595000000000006</v>
      </c>
      <c r="W408">
        <v>0.32314999999999999</v>
      </c>
      <c r="X408">
        <v>0.75693999999999995</v>
      </c>
      <c r="Y408">
        <v>0.40644000000000002</v>
      </c>
      <c r="Z408">
        <v>0.34815000000000002</v>
      </c>
      <c r="AA408">
        <v>0.72858000000000001</v>
      </c>
      <c r="AB408">
        <v>0.10625999999999999</v>
      </c>
      <c r="AC408">
        <v>0.33728999999999998</v>
      </c>
      <c r="AD408">
        <v>0.66554000000000002</v>
      </c>
      <c r="AE408">
        <v>5.8119999999999998E-2</v>
      </c>
      <c r="AF408">
        <v>0.40751999999999999</v>
      </c>
      <c r="AG408">
        <v>0.69896999999999998</v>
      </c>
      <c r="AH408">
        <v>5.0410000000000003E-2</v>
      </c>
      <c r="AI408">
        <v>0.11172</v>
      </c>
      <c r="AJ408">
        <v>0.77905999999999997</v>
      </c>
      <c r="AK408">
        <v>2.9000000000000001E-2</v>
      </c>
      <c r="AL408">
        <v>0.23118</v>
      </c>
      <c r="AN408" s="2">
        <f t="shared" si="72"/>
        <v>-84.134577229392477</v>
      </c>
      <c r="AO408" s="2">
        <f t="shared" si="73"/>
        <v>-6.0807516509049861</v>
      </c>
      <c r="AP408" s="2">
        <f t="shared" si="74"/>
        <v>-87.928040159016646</v>
      </c>
      <c r="AQ408" s="2">
        <f t="shared" si="75"/>
        <v>-9.3769446241273418</v>
      </c>
      <c r="AS408" s="2">
        <f t="shared" si="76"/>
        <v>95.865422770607523</v>
      </c>
      <c r="AT408" s="2">
        <f t="shared" si="77"/>
        <v>-6.0807516509049861</v>
      </c>
      <c r="AU408" s="2">
        <f t="shared" si="78"/>
        <v>92.071959840983354</v>
      </c>
      <c r="AV408" s="2">
        <f t="shared" si="79"/>
        <v>-9.3769446241273418</v>
      </c>
      <c r="AX408" s="3">
        <f t="shared" si="80"/>
        <v>5.8654227706075233</v>
      </c>
      <c r="AY408" s="3">
        <f t="shared" si="81"/>
        <v>-6.0807516509049861</v>
      </c>
      <c r="AZ408" s="3">
        <f t="shared" si="82"/>
        <v>2.0719598409833537</v>
      </c>
      <c r="BA408" s="3">
        <f t="shared" si="83"/>
        <v>-9.3769446241273418</v>
      </c>
    </row>
    <row r="409" spans="1:53" x14ac:dyDescent="0.25">
      <c r="A409">
        <v>4.07</v>
      </c>
      <c r="B409">
        <v>408</v>
      </c>
      <c r="C409">
        <v>0.41799999999999998</v>
      </c>
      <c r="D409">
        <v>0.57155</v>
      </c>
      <c r="E409">
        <v>0.34659000000000001</v>
      </c>
      <c r="F409">
        <v>0.40210000000000001</v>
      </c>
      <c r="G409">
        <v>0.27811000000000002</v>
      </c>
      <c r="H409">
        <v>0.39104</v>
      </c>
      <c r="I409">
        <v>0.40836</v>
      </c>
      <c r="J409">
        <v>0.10809000000000001</v>
      </c>
      <c r="K409">
        <v>0.37397000000000002</v>
      </c>
      <c r="L409">
        <v>0.46978999999999999</v>
      </c>
      <c r="M409">
        <v>5.6169999999999998E-2</v>
      </c>
      <c r="N409">
        <v>0.44163000000000002</v>
      </c>
      <c r="O409">
        <v>0.43863999999999997</v>
      </c>
      <c r="P409">
        <v>4.7E-2</v>
      </c>
      <c r="Q409">
        <v>0.14717</v>
      </c>
      <c r="R409">
        <v>0.35577999999999999</v>
      </c>
      <c r="S409">
        <v>3.6819999999999999E-2</v>
      </c>
      <c r="T409">
        <v>0.26006000000000001</v>
      </c>
      <c r="U409">
        <v>0.73445000000000005</v>
      </c>
      <c r="V409">
        <v>0.55601</v>
      </c>
      <c r="W409">
        <v>0.32239000000000001</v>
      </c>
      <c r="X409">
        <v>0.75666</v>
      </c>
      <c r="Y409">
        <v>0.40649000000000002</v>
      </c>
      <c r="Z409">
        <v>0.34760000000000002</v>
      </c>
      <c r="AA409">
        <v>0.72824999999999995</v>
      </c>
      <c r="AB409">
        <v>0.10612000000000001</v>
      </c>
      <c r="AC409">
        <v>0.33722000000000002</v>
      </c>
      <c r="AD409">
        <v>0.66549000000000003</v>
      </c>
      <c r="AE409">
        <v>5.8139999999999997E-2</v>
      </c>
      <c r="AF409">
        <v>0.40749999999999997</v>
      </c>
      <c r="AG409">
        <v>0.69898000000000005</v>
      </c>
      <c r="AH409">
        <v>5.0349999999999999E-2</v>
      </c>
      <c r="AI409">
        <v>0.11173</v>
      </c>
      <c r="AJ409">
        <v>0.77907999999999999</v>
      </c>
      <c r="AK409">
        <v>2.9000000000000001E-2</v>
      </c>
      <c r="AL409">
        <v>0.23119999999999999</v>
      </c>
      <c r="AN409" s="2">
        <f t="shared" si="72"/>
        <v>-84.266719033543623</v>
      </c>
      <c r="AO409" s="2">
        <f t="shared" si="73"/>
        <v>-6.0830783666877206</v>
      </c>
      <c r="AP409" s="2">
        <f t="shared" si="74"/>
        <v>-88.020795631719196</v>
      </c>
      <c r="AQ409" s="2">
        <f t="shared" si="75"/>
        <v>-9.3853613934638247</v>
      </c>
      <c r="AS409" s="2">
        <f t="shared" si="76"/>
        <v>95.733280966456377</v>
      </c>
      <c r="AT409" s="2">
        <f t="shared" si="77"/>
        <v>-6.0830783666877206</v>
      </c>
      <c r="AU409" s="2">
        <f t="shared" si="78"/>
        <v>91.979204368280804</v>
      </c>
      <c r="AV409" s="2">
        <f t="shared" si="79"/>
        <v>-9.3853613934638247</v>
      </c>
      <c r="AX409" s="3">
        <f t="shared" si="80"/>
        <v>5.7332809664563769</v>
      </c>
      <c r="AY409" s="3">
        <f t="shared" si="81"/>
        <v>-6.0830783666877206</v>
      </c>
      <c r="AZ409" s="3">
        <f t="shared" si="82"/>
        <v>1.9792043682808043</v>
      </c>
      <c r="BA409" s="3">
        <f t="shared" si="83"/>
        <v>-9.3853613934638247</v>
      </c>
    </row>
    <row r="410" spans="1:53" x14ac:dyDescent="0.25">
      <c r="A410">
        <v>4.08</v>
      </c>
      <c r="B410">
        <v>409</v>
      </c>
      <c r="C410">
        <v>0.41788999999999998</v>
      </c>
      <c r="D410">
        <v>0.57157000000000002</v>
      </c>
      <c r="E410">
        <v>0.34554000000000001</v>
      </c>
      <c r="F410">
        <v>0.40209</v>
      </c>
      <c r="G410">
        <v>0.27821000000000001</v>
      </c>
      <c r="H410">
        <v>0.39056999999999997</v>
      </c>
      <c r="I410">
        <v>0.40845999999999999</v>
      </c>
      <c r="J410">
        <v>0.10807</v>
      </c>
      <c r="K410">
        <v>0.37395</v>
      </c>
      <c r="L410">
        <v>0.46971000000000002</v>
      </c>
      <c r="M410">
        <v>5.6189999999999997E-2</v>
      </c>
      <c r="N410">
        <v>0.44161</v>
      </c>
      <c r="O410">
        <v>0.43861</v>
      </c>
      <c r="P410">
        <v>4.6989999999999997E-2</v>
      </c>
      <c r="Q410">
        <v>0.14717</v>
      </c>
      <c r="R410">
        <v>0.35576999999999998</v>
      </c>
      <c r="S410">
        <v>3.6810000000000002E-2</v>
      </c>
      <c r="T410">
        <v>0.26007999999999998</v>
      </c>
      <c r="U410">
        <v>0.73419999999999996</v>
      </c>
      <c r="V410">
        <v>0.55606</v>
      </c>
      <c r="W410">
        <v>0.32163000000000003</v>
      </c>
      <c r="X410">
        <v>0.75641000000000003</v>
      </c>
      <c r="Y410">
        <v>0.40651999999999999</v>
      </c>
      <c r="Z410">
        <v>0.34705999999999998</v>
      </c>
      <c r="AA410">
        <v>0.72813000000000005</v>
      </c>
      <c r="AB410">
        <v>0.1062</v>
      </c>
      <c r="AC410">
        <v>0.33717999999999998</v>
      </c>
      <c r="AD410">
        <v>0.66549000000000003</v>
      </c>
      <c r="AE410">
        <v>5.8110000000000002E-2</v>
      </c>
      <c r="AF410">
        <v>0.40751999999999999</v>
      </c>
      <c r="AG410">
        <v>0.69896999999999998</v>
      </c>
      <c r="AH410">
        <v>5.0340000000000003E-2</v>
      </c>
      <c r="AI410">
        <v>0.11169</v>
      </c>
      <c r="AJ410">
        <v>0.77905999999999997</v>
      </c>
      <c r="AK410">
        <v>2.9000000000000001E-2</v>
      </c>
      <c r="AL410">
        <v>0.23119999999999999</v>
      </c>
      <c r="AN410" s="2">
        <f t="shared" si="72"/>
        <v>-84.420805202171181</v>
      </c>
      <c r="AO410" s="2">
        <f t="shared" si="73"/>
        <v>-6.0937709852031254</v>
      </c>
      <c r="AP410" s="2">
        <f t="shared" si="74"/>
        <v>-88.115749162389363</v>
      </c>
      <c r="AQ410" s="2">
        <f t="shared" si="75"/>
        <v>-9.3748260763106739</v>
      </c>
      <c r="AS410" s="2">
        <f t="shared" si="76"/>
        <v>95.579194797828819</v>
      </c>
      <c r="AT410" s="2">
        <f t="shared" si="77"/>
        <v>-6.0937709852031254</v>
      </c>
      <c r="AU410" s="2">
        <f t="shared" si="78"/>
        <v>91.884250837610637</v>
      </c>
      <c r="AV410" s="2">
        <f t="shared" si="79"/>
        <v>-9.3748260763106739</v>
      </c>
      <c r="AX410" s="3">
        <f t="shared" si="80"/>
        <v>5.5791947978288192</v>
      </c>
      <c r="AY410" s="3">
        <f t="shared" si="81"/>
        <v>-6.0937709852031254</v>
      </c>
      <c r="AZ410" s="3">
        <f t="shared" si="82"/>
        <v>1.8842508376106366</v>
      </c>
      <c r="BA410" s="3">
        <f t="shared" si="83"/>
        <v>-9.3748260763106739</v>
      </c>
    </row>
    <row r="411" spans="1:53" x14ac:dyDescent="0.25">
      <c r="A411">
        <v>4.09</v>
      </c>
      <c r="B411">
        <v>410</v>
      </c>
      <c r="C411">
        <v>0.4178</v>
      </c>
      <c r="D411">
        <v>0.57157000000000002</v>
      </c>
      <c r="E411">
        <v>0.34437000000000001</v>
      </c>
      <c r="F411">
        <v>0.40210000000000001</v>
      </c>
      <c r="G411">
        <v>0.27831</v>
      </c>
      <c r="H411">
        <v>0.3901</v>
      </c>
      <c r="I411">
        <v>0.40851999999999999</v>
      </c>
      <c r="J411">
        <v>0.10811</v>
      </c>
      <c r="K411">
        <v>0.37390000000000001</v>
      </c>
      <c r="L411">
        <v>0.46969</v>
      </c>
      <c r="M411">
        <v>5.6180000000000001E-2</v>
      </c>
      <c r="N411">
        <v>0.44158999999999998</v>
      </c>
      <c r="O411">
        <v>0.43863000000000002</v>
      </c>
      <c r="P411">
        <v>4.6980000000000001E-2</v>
      </c>
      <c r="Q411">
        <v>0.14716000000000001</v>
      </c>
      <c r="R411">
        <v>0.35574</v>
      </c>
      <c r="S411">
        <v>3.6839999999999998E-2</v>
      </c>
      <c r="T411">
        <v>0.26007999999999998</v>
      </c>
      <c r="U411">
        <v>0.73397000000000001</v>
      </c>
      <c r="V411">
        <v>0.55608000000000002</v>
      </c>
      <c r="W411">
        <v>0.32063999999999998</v>
      </c>
      <c r="X411">
        <v>0.75619999999999998</v>
      </c>
      <c r="Y411">
        <v>0.40655000000000002</v>
      </c>
      <c r="Z411">
        <v>0.34664</v>
      </c>
      <c r="AA411">
        <v>0.72814999999999996</v>
      </c>
      <c r="AB411">
        <v>0.10634</v>
      </c>
      <c r="AC411">
        <v>0.33714</v>
      </c>
      <c r="AD411">
        <v>0.66547999999999996</v>
      </c>
      <c r="AE411">
        <v>5.8110000000000002E-2</v>
      </c>
      <c r="AF411">
        <v>0.40750999999999998</v>
      </c>
      <c r="AG411">
        <v>0.69898000000000005</v>
      </c>
      <c r="AH411">
        <v>5.0310000000000001E-2</v>
      </c>
      <c r="AI411">
        <v>0.11167000000000001</v>
      </c>
      <c r="AJ411">
        <v>0.77908999999999995</v>
      </c>
      <c r="AK411">
        <v>2.903E-2</v>
      </c>
      <c r="AL411">
        <v>0.23118</v>
      </c>
      <c r="AN411" s="2">
        <f t="shared" si="72"/>
        <v>-84.562845242851012</v>
      </c>
      <c r="AO411" s="2">
        <f t="shared" si="73"/>
        <v>-6.0819529414925571</v>
      </c>
      <c r="AP411" s="2">
        <f t="shared" si="74"/>
        <v>-88.187507650372098</v>
      </c>
      <c r="AQ411" s="2">
        <f t="shared" si="75"/>
        <v>-9.3648141682046013</v>
      </c>
      <c r="AS411" s="2">
        <f t="shared" si="76"/>
        <v>95.437154757148988</v>
      </c>
      <c r="AT411" s="2">
        <f t="shared" si="77"/>
        <v>-6.0819529414925571</v>
      </c>
      <c r="AU411" s="2">
        <f t="shared" si="78"/>
        <v>91.812492349627902</v>
      </c>
      <c r="AV411" s="2">
        <f t="shared" si="79"/>
        <v>-9.3648141682046013</v>
      </c>
      <c r="AX411" s="3">
        <f t="shared" si="80"/>
        <v>5.4371547571489884</v>
      </c>
      <c r="AY411" s="3">
        <f t="shared" si="81"/>
        <v>-6.0819529414925571</v>
      </c>
      <c r="AZ411" s="3">
        <f t="shared" si="82"/>
        <v>1.8124923496279024</v>
      </c>
      <c r="BA411" s="3">
        <f t="shared" si="83"/>
        <v>-9.3648141682046013</v>
      </c>
    </row>
    <row r="412" spans="1:53" x14ac:dyDescent="0.25">
      <c r="A412">
        <v>4.0999999999999996</v>
      </c>
      <c r="B412">
        <v>411</v>
      </c>
      <c r="C412">
        <v>0.41772999999999999</v>
      </c>
      <c r="D412">
        <v>0.57154000000000005</v>
      </c>
      <c r="E412">
        <v>0.34322999999999998</v>
      </c>
      <c r="F412">
        <v>0.40211000000000002</v>
      </c>
      <c r="G412">
        <v>0.27840999999999999</v>
      </c>
      <c r="H412">
        <v>0.38965</v>
      </c>
      <c r="I412">
        <v>0.40861999999999998</v>
      </c>
      <c r="J412">
        <v>0.10814</v>
      </c>
      <c r="K412">
        <v>0.37385000000000002</v>
      </c>
      <c r="L412">
        <v>0.46969</v>
      </c>
      <c r="M412">
        <v>5.6180000000000001E-2</v>
      </c>
      <c r="N412">
        <v>0.44157999999999997</v>
      </c>
      <c r="O412">
        <v>0.43861</v>
      </c>
      <c r="P412">
        <v>4.6969999999999998E-2</v>
      </c>
      <c r="Q412">
        <v>0.14716000000000001</v>
      </c>
      <c r="R412">
        <v>0.35574</v>
      </c>
      <c r="S412">
        <v>3.6839999999999998E-2</v>
      </c>
      <c r="T412">
        <v>0.26007000000000002</v>
      </c>
      <c r="U412">
        <v>0.73372999999999999</v>
      </c>
      <c r="V412">
        <v>0.55608000000000002</v>
      </c>
      <c r="W412">
        <v>0.31983</v>
      </c>
      <c r="X412">
        <v>0.75590000000000002</v>
      </c>
      <c r="Y412">
        <v>0.40666000000000002</v>
      </c>
      <c r="Z412">
        <v>0.34603</v>
      </c>
      <c r="AA412">
        <v>0.72782999999999998</v>
      </c>
      <c r="AB412">
        <v>0.10621999999999999</v>
      </c>
      <c r="AC412">
        <v>0.33715000000000001</v>
      </c>
      <c r="AD412">
        <v>0.66542000000000001</v>
      </c>
      <c r="AE412">
        <v>5.8189999999999999E-2</v>
      </c>
      <c r="AF412">
        <v>0.40748000000000001</v>
      </c>
      <c r="AG412">
        <v>0.69899</v>
      </c>
      <c r="AH412">
        <v>5.0270000000000002E-2</v>
      </c>
      <c r="AI412">
        <v>0.11165</v>
      </c>
      <c r="AJ412">
        <v>0.77907999999999999</v>
      </c>
      <c r="AK412">
        <v>2.9020000000000001E-2</v>
      </c>
      <c r="AL412">
        <v>0.23116</v>
      </c>
      <c r="AN412" s="2">
        <f t="shared" si="72"/>
        <v>-84.69848877615766</v>
      </c>
      <c r="AO412" s="2">
        <f t="shared" si="73"/>
        <v>-6.0819529414925597</v>
      </c>
      <c r="AP412" s="2">
        <f t="shared" si="74"/>
        <v>-88.307021562371105</v>
      </c>
      <c r="AQ412" s="2">
        <f t="shared" si="75"/>
        <v>-9.3938049023185037</v>
      </c>
      <c r="AS412" s="2">
        <f t="shared" si="76"/>
        <v>95.30151122384234</v>
      </c>
      <c r="AT412" s="2">
        <f t="shared" si="77"/>
        <v>-6.0819529414925597</v>
      </c>
      <c r="AU412" s="2">
        <f t="shared" si="78"/>
        <v>91.692978437628895</v>
      </c>
      <c r="AV412" s="2">
        <f t="shared" si="79"/>
        <v>-9.3938049023185037</v>
      </c>
      <c r="AX412" s="3">
        <f t="shared" si="80"/>
        <v>5.3015112238423399</v>
      </c>
      <c r="AY412" s="3">
        <f t="shared" si="81"/>
        <v>-6.0819529414925597</v>
      </c>
      <c r="AZ412" s="3">
        <f t="shared" si="82"/>
        <v>1.692978437628895</v>
      </c>
      <c r="BA412" s="3">
        <f t="shared" si="83"/>
        <v>-9.3938049023185037</v>
      </c>
    </row>
    <row r="413" spans="1:53" x14ac:dyDescent="0.25">
      <c r="A413">
        <v>4.1100000000000003</v>
      </c>
      <c r="B413">
        <v>412</v>
      </c>
      <c r="C413">
        <v>0.41764000000000001</v>
      </c>
      <c r="D413">
        <v>0.57160999999999995</v>
      </c>
      <c r="E413">
        <v>0.34198000000000001</v>
      </c>
      <c r="F413">
        <v>0.40209</v>
      </c>
      <c r="G413">
        <v>0.27850999999999998</v>
      </c>
      <c r="H413">
        <v>0.38908999999999999</v>
      </c>
      <c r="I413">
        <v>0.40871000000000002</v>
      </c>
      <c r="J413">
        <v>0.10815</v>
      </c>
      <c r="K413">
        <v>0.37383</v>
      </c>
      <c r="L413">
        <v>0.46967999999999999</v>
      </c>
      <c r="M413">
        <v>5.6169999999999998E-2</v>
      </c>
      <c r="N413">
        <v>0.44155</v>
      </c>
      <c r="O413">
        <v>0.43863000000000002</v>
      </c>
      <c r="P413">
        <v>4.6980000000000001E-2</v>
      </c>
      <c r="Q413">
        <v>0.14715</v>
      </c>
      <c r="R413">
        <v>0.35576999999999998</v>
      </c>
      <c r="S413">
        <v>3.687E-2</v>
      </c>
      <c r="T413">
        <v>0.26008999999999999</v>
      </c>
      <c r="U413">
        <v>0.73343999999999998</v>
      </c>
      <c r="V413">
        <v>0.55615999999999999</v>
      </c>
      <c r="W413">
        <v>0.31892999999999999</v>
      </c>
      <c r="X413">
        <v>0.75561</v>
      </c>
      <c r="Y413">
        <v>0.40679999999999999</v>
      </c>
      <c r="Z413">
        <v>0.34533999999999998</v>
      </c>
      <c r="AA413">
        <v>0.7278</v>
      </c>
      <c r="AB413">
        <v>0.10630000000000001</v>
      </c>
      <c r="AC413">
        <v>0.33709</v>
      </c>
      <c r="AD413">
        <v>0.66542000000000001</v>
      </c>
      <c r="AE413">
        <v>5.8200000000000002E-2</v>
      </c>
      <c r="AF413">
        <v>0.40744999999999998</v>
      </c>
      <c r="AG413">
        <v>0.69898000000000005</v>
      </c>
      <c r="AH413">
        <v>5.0229999999999997E-2</v>
      </c>
      <c r="AI413">
        <v>0.11161</v>
      </c>
      <c r="AJ413">
        <v>0.77905000000000002</v>
      </c>
      <c r="AK413">
        <v>2.9020000000000001E-2</v>
      </c>
      <c r="AL413">
        <v>0.23118</v>
      </c>
      <c r="AN413" s="2">
        <f t="shared" si="72"/>
        <v>-84.881390406677042</v>
      </c>
      <c r="AO413" s="2">
        <f t="shared" si="73"/>
        <v>-6.0711278279067082</v>
      </c>
      <c r="AP413" s="2">
        <f t="shared" si="74"/>
        <v>-88.427382783539002</v>
      </c>
      <c r="AQ413" s="2">
        <f t="shared" si="75"/>
        <v>-9.3995857796376328</v>
      </c>
      <c r="AS413" s="2">
        <f t="shared" si="76"/>
        <v>95.118609593322958</v>
      </c>
      <c r="AT413" s="2">
        <f t="shared" si="77"/>
        <v>-6.0711278279067082</v>
      </c>
      <c r="AU413" s="2">
        <f t="shared" si="78"/>
        <v>91.572617216460998</v>
      </c>
      <c r="AV413" s="2">
        <f t="shared" si="79"/>
        <v>-9.3995857796376328</v>
      </c>
      <c r="AX413" s="3">
        <f t="shared" si="80"/>
        <v>5.1186095933229581</v>
      </c>
      <c r="AY413" s="3">
        <f t="shared" si="81"/>
        <v>-6.0711278279067082</v>
      </c>
      <c r="AZ413" s="3">
        <f t="shared" si="82"/>
        <v>1.5726172164609977</v>
      </c>
      <c r="BA413" s="3">
        <f t="shared" si="83"/>
        <v>-9.3995857796376328</v>
      </c>
    </row>
    <row r="414" spans="1:53" x14ac:dyDescent="0.25">
      <c r="A414">
        <v>4.12</v>
      </c>
      <c r="B414">
        <v>413</v>
      </c>
      <c r="C414">
        <v>0.41754000000000002</v>
      </c>
      <c r="D414">
        <v>0.5716</v>
      </c>
      <c r="E414">
        <v>0.34061999999999998</v>
      </c>
      <c r="F414">
        <v>0.40211999999999998</v>
      </c>
      <c r="G414">
        <v>0.27856999999999998</v>
      </c>
      <c r="H414">
        <v>0.38856000000000002</v>
      </c>
      <c r="I414">
        <v>0.40877999999999998</v>
      </c>
      <c r="J414">
        <v>0.10818</v>
      </c>
      <c r="K414">
        <v>0.37373000000000001</v>
      </c>
      <c r="L414">
        <v>0.46967999999999999</v>
      </c>
      <c r="M414">
        <v>5.6169999999999998E-2</v>
      </c>
      <c r="N414">
        <v>0.44155</v>
      </c>
      <c r="O414">
        <v>0.43863000000000002</v>
      </c>
      <c r="P414">
        <v>4.6969999999999998E-2</v>
      </c>
      <c r="Q414">
        <v>0.14713999999999999</v>
      </c>
      <c r="R414">
        <v>0.35576000000000002</v>
      </c>
      <c r="S414">
        <v>3.6889999999999999E-2</v>
      </c>
      <c r="T414">
        <v>0.26005</v>
      </c>
      <c r="U414">
        <v>0.73316999999999999</v>
      </c>
      <c r="V414">
        <v>0.55623</v>
      </c>
      <c r="W414">
        <v>0.31801000000000001</v>
      </c>
      <c r="X414">
        <v>0.75536000000000003</v>
      </c>
      <c r="Y414">
        <v>0.40684999999999999</v>
      </c>
      <c r="Z414">
        <v>0.34453</v>
      </c>
      <c r="AA414">
        <v>0.72755999999999998</v>
      </c>
      <c r="AB414">
        <v>0.10621999999999999</v>
      </c>
      <c r="AC414">
        <v>0.33711000000000002</v>
      </c>
      <c r="AD414">
        <v>0.66539000000000004</v>
      </c>
      <c r="AE414">
        <v>5.8209999999999998E-2</v>
      </c>
      <c r="AF414">
        <v>0.40744000000000002</v>
      </c>
      <c r="AG414">
        <v>0.69896999999999998</v>
      </c>
      <c r="AH414">
        <v>5.0229999999999997E-2</v>
      </c>
      <c r="AI414">
        <v>0.11158999999999999</v>
      </c>
      <c r="AJ414">
        <v>0.77905999999999997</v>
      </c>
      <c r="AK414">
        <v>2.9020000000000001E-2</v>
      </c>
      <c r="AL414">
        <v>0.23118</v>
      </c>
      <c r="AN414" s="2">
        <f t="shared" si="72"/>
        <v>-85.025761080969673</v>
      </c>
      <c r="AO414" s="2">
        <f t="shared" si="73"/>
        <v>-6.063556762615776</v>
      </c>
      <c r="AP414" s="2">
        <f t="shared" si="74"/>
        <v>-88.586141143044571</v>
      </c>
      <c r="AQ414" s="2">
        <f t="shared" si="75"/>
        <v>-9.4032734384509187</v>
      </c>
      <c r="AS414" s="2">
        <f t="shared" si="76"/>
        <v>94.974238919030327</v>
      </c>
      <c r="AT414" s="2">
        <f t="shared" si="77"/>
        <v>-6.063556762615776</v>
      </c>
      <c r="AU414" s="2">
        <f t="shared" si="78"/>
        <v>91.413858856955429</v>
      </c>
      <c r="AV414" s="2">
        <f t="shared" si="79"/>
        <v>-9.4032734384509187</v>
      </c>
      <c r="AX414" s="3">
        <f t="shared" si="80"/>
        <v>4.9742389190303271</v>
      </c>
      <c r="AY414" s="3">
        <f t="shared" si="81"/>
        <v>-6.063556762615776</v>
      </c>
      <c r="AZ414" s="3">
        <f t="shared" si="82"/>
        <v>1.4138588569554287</v>
      </c>
      <c r="BA414" s="3">
        <f t="shared" si="83"/>
        <v>-9.4032734384509187</v>
      </c>
    </row>
    <row r="415" spans="1:53" x14ac:dyDescent="0.25">
      <c r="A415">
        <v>4.13</v>
      </c>
      <c r="B415">
        <v>414</v>
      </c>
      <c r="C415">
        <v>0.41743000000000002</v>
      </c>
      <c r="D415">
        <v>0.57155</v>
      </c>
      <c r="E415">
        <v>0.33929999999999999</v>
      </c>
      <c r="F415">
        <v>0.40215000000000001</v>
      </c>
      <c r="G415">
        <v>0.27866000000000002</v>
      </c>
      <c r="H415">
        <v>0.38796000000000003</v>
      </c>
      <c r="I415">
        <v>0.40887000000000001</v>
      </c>
      <c r="J415">
        <v>0.10818</v>
      </c>
      <c r="K415">
        <v>0.37372</v>
      </c>
      <c r="L415">
        <v>0.46966000000000002</v>
      </c>
      <c r="M415">
        <v>5.6169999999999998E-2</v>
      </c>
      <c r="N415">
        <v>0.44157000000000002</v>
      </c>
      <c r="O415">
        <v>0.43862000000000001</v>
      </c>
      <c r="P415">
        <v>4.691E-2</v>
      </c>
      <c r="Q415">
        <v>0.14710000000000001</v>
      </c>
      <c r="R415">
        <v>0.35576000000000002</v>
      </c>
      <c r="S415">
        <v>3.6889999999999999E-2</v>
      </c>
      <c r="T415">
        <v>0.2601</v>
      </c>
      <c r="U415">
        <v>0.73292000000000002</v>
      </c>
      <c r="V415">
        <v>0.55628999999999995</v>
      </c>
      <c r="W415">
        <v>0.31703999999999999</v>
      </c>
      <c r="X415">
        <v>0.75512000000000001</v>
      </c>
      <c r="Y415">
        <v>0.40692</v>
      </c>
      <c r="Z415">
        <v>0.34393000000000001</v>
      </c>
      <c r="AA415">
        <v>0.72775999999999996</v>
      </c>
      <c r="AB415">
        <v>0.10637000000000001</v>
      </c>
      <c r="AC415">
        <v>0.33707999999999999</v>
      </c>
      <c r="AD415">
        <v>0.66535999999999995</v>
      </c>
      <c r="AE415">
        <v>5.8220000000000001E-2</v>
      </c>
      <c r="AF415">
        <v>0.40744000000000002</v>
      </c>
      <c r="AG415">
        <v>0.69899</v>
      </c>
      <c r="AH415">
        <v>5.0180000000000002E-2</v>
      </c>
      <c r="AI415">
        <v>0.11155</v>
      </c>
      <c r="AJ415">
        <v>0.77905999999999997</v>
      </c>
      <c r="AK415">
        <v>2.9020000000000001E-2</v>
      </c>
      <c r="AL415">
        <v>0.23118</v>
      </c>
      <c r="AN415" s="2">
        <f t="shared" si="72"/>
        <v>-85.225232915333422</v>
      </c>
      <c r="AO415" s="2">
        <f t="shared" si="73"/>
        <v>-6.0645516995113278</v>
      </c>
      <c r="AP415" s="2">
        <f t="shared" si="74"/>
        <v>-88.694366484818374</v>
      </c>
      <c r="AQ415" s="2">
        <f t="shared" si="75"/>
        <v>-9.4064372775680329</v>
      </c>
      <c r="AS415" s="2">
        <f t="shared" si="76"/>
        <v>94.774767084666578</v>
      </c>
      <c r="AT415" s="2">
        <f t="shared" si="77"/>
        <v>-6.0645516995113278</v>
      </c>
      <c r="AU415" s="2">
        <f t="shared" si="78"/>
        <v>91.305633515181626</v>
      </c>
      <c r="AV415" s="2">
        <f t="shared" si="79"/>
        <v>-9.4064372775680329</v>
      </c>
      <c r="AX415" s="3">
        <f t="shared" si="80"/>
        <v>4.7747670846665784</v>
      </c>
      <c r="AY415" s="3">
        <f t="shared" si="81"/>
        <v>-6.0645516995113278</v>
      </c>
      <c r="AZ415" s="3">
        <f t="shared" si="82"/>
        <v>1.3056335151816256</v>
      </c>
      <c r="BA415" s="3">
        <f t="shared" si="83"/>
        <v>-9.4064372775680329</v>
      </c>
    </row>
    <row r="416" spans="1:53" x14ac:dyDescent="0.25">
      <c r="A416">
        <v>4.1399999999999997</v>
      </c>
      <c r="B416">
        <v>415</v>
      </c>
      <c r="C416">
        <v>0.41735</v>
      </c>
      <c r="D416">
        <v>0.57152000000000003</v>
      </c>
      <c r="E416">
        <v>0.33783999999999997</v>
      </c>
      <c r="F416">
        <v>0.40214</v>
      </c>
      <c r="G416">
        <v>0.27878999999999998</v>
      </c>
      <c r="H416">
        <v>0.38724999999999998</v>
      </c>
      <c r="I416">
        <v>0.40894999999999998</v>
      </c>
      <c r="J416">
        <v>0.10824</v>
      </c>
      <c r="K416">
        <v>0.37362000000000001</v>
      </c>
      <c r="L416">
        <v>0.46958</v>
      </c>
      <c r="M416">
        <v>5.6180000000000001E-2</v>
      </c>
      <c r="N416">
        <v>0.44151000000000001</v>
      </c>
      <c r="O416">
        <v>0.43863999999999997</v>
      </c>
      <c r="P416">
        <v>4.6859999999999999E-2</v>
      </c>
      <c r="Q416">
        <v>0.14707999999999999</v>
      </c>
      <c r="R416">
        <v>0.35575000000000001</v>
      </c>
      <c r="S416">
        <v>3.687E-2</v>
      </c>
      <c r="T416">
        <v>0.26011000000000001</v>
      </c>
      <c r="U416">
        <v>0.73275999999999997</v>
      </c>
      <c r="V416">
        <v>0.55630000000000002</v>
      </c>
      <c r="W416">
        <v>0.31590000000000001</v>
      </c>
      <c r="X416">
        <v>0.75483</v>
      </c>
      <c r="Y416">
        <v>0.40694999999999998</v>
      </c>
      <c r="Z416">
        <v>0.34340999999999999</v>
      </c>
      <c r="AA416">
        <v>0.72745000000000004</v>
      </c>
      <c r="AB416">
        <v>0.10628</v>
      </c>
      <c r="AC416">
        <v>0.33704000000000001</v>
      </c>
      <c r="AD416">
        <v>0.66530999999999996</v>
      </c>
      <c r="AE416">
        <v>5.824E-2</v>
      </c>
      <c r="AF416">
        <v>0.40739999999999998</v>
      </c>
      <c r="AG416">
        <v>0.69898000000000005</v>
      </c>
      <c r="AH416">
        <v>5.0130000000000001E-2</v>
      </c>
      <c r="AI416">
        <v>0.11149000000000001</v>
      </c>
      <c r="AJ416">
        <v>0.77907999999999999</v>
      </c>
      <c r="AK416">
        <v>2.9020000000000001E-2</v>
      </c>
      <c r="AL416">
        <v>0.23114999999999999</v>
      </c>
      <c r="AN416" s="2">
        <f t="shared" si="72"/>
        <v>-85.430752120675081</v>
      </c>
      <c r="AO416" s="2">
        <f t="shared" si="73"/>
        <v>-6.0762440746388391</v>
      </c>
      <c r="AP416" s="2">
        <f t="shared" si="74"/>
        <v>-88.786312155151009</v>
      </c>
      <c r="AQ416" s="2">
        <f t="shared" si="75"/>
        <v>-9.4132892814768834</v>
      </c>
      <c r="AS416" s="2">
        <f t="shared" si="76"/>
        <v>94.569247879324919</v>
      </c>
      <c r="AT416" s="2">
        <f t="shared" si="77"/>
        <v>-6.0762440746388391</v>
      </c>
      <c r="AU416" s="2">
        <f t="shared" si="78"/>
        <v>91.213687844848991</v>
      </c>
      <c r="AV416" s="2">
        <f t="shared" si="79"/>
        <v>-9.4132892814768834</v>
      </c>
      <c r="AX416" s="3">
        <f t="shared" si="80"/>
        <v>4.5692478793249194</v>
      </c>
      <c r="AY416" s="3">
        <f t="shared" si="81"/>
        <v>-6.0762440746388391</v>
      </c>
      <c r="AZ416" s="3">
        <f t="shared" si="82"/>
        <v>1.2136878448489909</v>
      </c>
      <c r="BA416" s="3">
        <f t="shared" si="83"/>
        <v>-9.4132892814768834</v>
      </c>
    </row>
    <row r="417" spans="1:53" x14ac:dyDescent="0.25">
      <c r="A417">
        <v>4.1500000000000004</v>
      </c>
      <c r="B417">
        <v>416</v>
      </c>
      <c r="C417">
        <v>0.41726999999999997</v>
      </c>
      <c r="D417">
        <v>0.57155999999999996</v>
      </c>
      <c r="E417">
        <v>0.33644000000000002</v>
      </c>
      <c r="F417">
        <v>0.40210000000000001</v>
      </c>
      <c r="G417">
        <v>0.27889000000000003</v>
      </c>
      <c r="H417">
        <v>0.38657000000000002</v>
      </c>
      <c r="I417">
        <v>0.40903</v>
      </c>
      <c r="J417">
        <v>0.10825</v>
      </c>
      <c r="K417">
        <v>0.37353999999999998</v>
      </c>
      <c r="L417">
        <v>0.46965000000000001</v>
      </c>
      <c r="M417">
        <v>5.6270000000000001E-2</v>
      </c>
      <c r="N417">
        <v>0.44152999999999998</v>
      </c>
      <c r="O417">
        <v>0.43863000000000002</v>
      </c>
      <c r="P417">
        <v>4.6820000000000001E-2</v>
      </c>
      <c r="Q417">
        <v>0.14707000000000001</v>
      </c>
      <c r="R417">
        <v>0.35575000000000001</v>
      </c>
      <c r="S417">
        <v>3.687E-2</v>
      </c>
      <c r="T417">
        <v>0.26007000000000002</v>
      </c>
      <c r="U417">
        <v>0.73251999999999995</v>
      </c>
      <c r="V417">
        <v>0.55627000000000004</v>
      </c>
      <c r="W417">
        <v>0.31483</v>
      </c>
      <c r="X417">
        <v>0.75458999999999998</v>
      </c>
      <c r="Y417">
        <v>0.40708</v>
      </c>
      <c r="Z417">
        <v>0.34272999999999998</v>
      </c>
      <c r="AA417">
        <v>0.72741999999999996</v>
      </c>
      <c r="AB417">
        <v>0.10637000000000001</v>
      </c>
      <c r="AC417">
        <v>0.33704000000000001</v>
      </c>
      <c r="AD417">
        <v>0.66529000000000005</v>
      </c>
      <c r="AE417">
        <v>5.8270000000000002E-2</v>
      </c>
      <c r="AF417">
        <v>0.40738000000000002</v>
      </c>
      <c r="AG417">
        <v>0.69898000000000005</v>
      </c>
      <c r="AH417">
        <v>5.0099999999999999E-2</v>
      </c>
      <c r="AI417">
        <v>0.1115</v>
      </c>
      <c r="AJ417">
        <v>0.77908999999999995</v>
      </c>
      <c r="AK417">
        <v>2.9020000000000001E-2</v>
      </c>
      <c r="AL417">
        <v>0.23114999999999999</v>
      </c>
      <c r="AN417" s="2">
        <f t="shared" si="72"/>
        <v>-85.633391679041878</v>
      </c>
      <c r="AO417" s="2">
        <f t="shared" si="73"/>
        <v>-6.1023477059685298</v>
      </c>
      <c r="AP417" s="2">
        <f t="shared" si="74"/>
        <v>-88.915985216755075</v>
      </c>
      <c r="AQ417" s="2">
        <f t="shared" si="75"/>
        <v>-9.4238308054761806</v>
      </c>
      <c r="AS417" s="2">
        <f t="shared" si="76"/>
        <v>94.366608320958122</v>
      </c>
      <c r="AT417" s="2">
        <f t="shared" si="77"/>
        <v>-6.1023477059685298</v>
      </c>
      <c r="AU417" s="2">
        <f t="shared" si="78"/>
        <v>91.084014783244925</v>
      </c>
      <c r="AV417" s="2">
        <f t="shared" si="79"/>
        <v>-9.4238308054761806</v>
      </c>
      <c r="AX417" s="3">
        <f t="shared" si="80"/>
        <v>4.3666083209581217</v>
      </c>
      <c r="AY417" s="3">
        <f t="shared" si="81"/>
        <v>-6.1023477059685298</v>
      </c>
      <c r="AZ417" s="3">
        <f t="shared" si="82"/>
        <v>1.0840147832449247</v>
      </c>
      <c r="BA417" s="3">
        <f t="shared" si="83"/>
        <v>-9.4238308054761806</v>
      </c>
    </row>
    <row r="418" spans="1:53" x14ac:dyDescent="0.25">
      <c r="A418">
        <v>4.16</v>
      </c>
      <c r="B418">
        <v>417</v>
      </c>
      <c r="C418">
        <v>0.41714000000000001</v>
      </c>
      <c r="D418">
        <v>0.57157000000000002</v>
      </c>
      <c r="E418">
        <v>0.33494000000000002</v>
      </c>
      <c r="F418">
        <v>0.40209</v>
      </c>
      <c r="G418">
        <v>0.27900000000000003</v>
      </c>
      <c r="H418">
        <v>0.38594000000000001</v>
      </c>
      <c r="I418">
        <v>0.40909000000000001</v>
      </c>
      <c r="J418">
        <v>0.10832</v>
      </c>
      <c r="K418">
        <v>0.37343999999999999</v>
      </c>
      <c r="L418">
        <v>0.46955999999999998</v>
      </c>
      <c r="M418">
        <v>5.6309999999999999E-2</v>
      </c>
      <c r="N418">
        <v>0.44152000000000002</v>
      </c>
      <c r="O418">
        <v>0.43863999999999997</v>
      </c>
      <c r="P418">
        <v>4.6800000000000001E-2</v>
      </c>
      <c r="Q418">
        <v>0.14707000000000001</v>
      </c>
      <c r="R418">
        <v>0.35576999999999998</v>
      </c>
      <c r="S418">
        <v>3.6889999999999999E-2</v>
      </c>
      <c r="T418">
        <v>0.2601</v>
      </c>
      <c r="U418">
        <v>0.73231999999999997</v>
      </c>
      <c r="V418">
        <v>0.55635000000000001</v>
      </c>
      <c r="W418">
        <v>0.31380999999999998</v>
      </c>
      <c r="X418">
        <v>0.75434999999999997</v>
      </c>
      <c r="Y418">
        <v>0.40722000000000003</v>
      </c>
      <c r="Z418">
        <v>0.3417</v>
      </c>
      <c r="AA418">
        <v>0.72738999999999998</v>
      </c>
      <c r="AB418">
        <v>0.10656</v>
      </c>
      <c r="AC418">
        <v>0.33694000000000002</v>
      </c>
      <c r="AD418">
        <v>0.66525999999999996</v>
      </c>
      <c r="AE418">
        <v>5.8299999999999998E-2</v>
      </c>
      <c r="AF418">
        <v>0.40734999999999999</v>
      </c>
      <c r="AG418">
        <v>0.69901000000000002</v>
      </c>
      <c r="AH418">
        <v>5.0009999999999999E-2</v>
      </c>
      <c r="AI418">
        <v>0.11148</v>
      </c>
      <c r="AJ418">
        <v>0.77907999999999999</v>
      </c>
      <c r="AK418">
        <v>2.903E-2</v>
      </c>
      <c r="AL418">
        <v>0.23114999999999999</v>
      </c>
      <c r="AN418" s="2">
        <f t="shared" si="72"/>
        <v>-85.811337658111711</v>
      </c>
      <c r="AO418" s="2">
        <f t="shared" si="73"/>
        <v>-6.1099278990699988</v>
      </c>
      <c r="AP418" s="2">
        <f t="shared" si="74"/>
        <v>-89.0929783550868</v>
      </c>
      <c r="AQ418" s="2">
        <f t="shared" si="75"/>
        <v>-9.4317354923677819</v>
      </c>
      <c r="AS418" s="2">
        <f t="shared" si="76"/>
        <v>94.188662341888289</v>
      </c>
      <c r="AT418" s="2">
        <f t="shared" si="77"/>
        <v>-6.1099278990699988</v>
      </c>
      <c r="AU418" s="2">
        <f t="shared" si="78"/>
        <v>90.9070216449132</v>
      </c>
      <c r="AV418" s="2">
        <f t="shared" si="79"/>
        <v>-9.4317354923677819</v>
      </c>
      <c r="AX418" s="3">
        <f t="shared" si="80"/>
        <v>4.1886623418882891</v>
      </c>
      <c r="AY418" s="3">
        <f t="shared" si="81"/>
        <v>-6.1099278990699988</v>
      </c>
      <c r="AZ418" s="3">
        <f t="shared" si="82"/>
        <v>0.90702164491320048</v>
      </c>
      <c r="BA418" s="3">
        <f t="shared" si="83"/>
        <v>-9.4317354923677819</v>
      </c>
    </row>
    <row r="419" spans="1:53" x14ac:dyDescent="0.25">
      <c r="A419">
        <v>4.17</v>
      </c>
      <c r="B419">
        <v>418</v>
      </c>
      <c r="C419">
        <v>0.41707</v>
      </c>
      <c r="D419">
        <v>0.57152000000000003</v>
      </c>
      <c r="E419">
        <v>0.33348</v>
      </c>
      <c r="F419">
        <v>0.40203</v>
      </c>
      <c r="G419">
        <v>0.27910000000000001</v>
      </c>
      <c r="H419">
        <v>0.38534000000000002</v>
      </c>
      <c r="I419">
        <v>0.40912999999999999</v>
      </c>
      <c r="J419">
        <v>0.10839</v>
      </c>
      <c r="K419">
        <v>0.37334000000000001</v>
      </c>
      <c r="L419">
        <v>0.46937000000000001</v>
      </c>
      <c r="M419">
        <v>5.6370000000000003E-2</v>
      </c>
      <c r="N419">
        <v>0.44148999999999999</v>
      </c>
      <c r="O419">
        <v>0.43864999999999998</v>
      </c>
      <c r="P419">
        <v>4.6769999999999999E-2</v>
      </c>
      <c r="Q419">
        <v>0.14702000000000001</v>
      </c>
      <c r="R419">
        <v>0.35576999999999998</v>
      </c>
      <c r="S419">
        <v>3.6929999999999998E-2</v>
      </c>
      <c r="T419">
        <v>0.2601</v>
      </c>
      <c r="U419">
        <v>0.73197999999999996</v>
      </c>
      <c r="V419">
        <v>0.55635999999999997</v>
      </c>
      <c r="W419">
        <v>0.31263000000000002</v>
      </c>
      <c r="X419">
        <v>0.75409000000000004</v>
      </c>
      <c r="Y419">
        <v>0.40728999999999999</v>
      </c>
      <c r="Z419">
        <v>0.34082000000000001</v>
      </c>
      <c r="AA419">
        <v>0.72723000000000004</v>
      </c>
      <c r="AB419">
        <v>0.10656</v>
      </c>
      <c r="AC419">
        <v>0.33689000000000002</v>
      </c>
      <c r="AD419">
        <v>0.66524000000000005</v>
      </c>
      <c r="AE419">
        <v>5.8349999999999999E-2</v>
      </c>
      <c r="AF419">
        <v>0.4073</v>
      </c>
      <c r="AG419">
        <v>0.69901999999999997</v>
      </c>
      <c r="AH419">
        <v>4.9919999999999999E-2</v>
      </c>
      <c r="AI419">
        <v>0.11141</v>
      </c>
      <c r="AJ419">
        <v>0.77908999999999995</v>
      </c>
      <c r="AK419">
        <v>2.9020000000000001E-2</v>
      </c>
      <c r="AL419">
        <v>0.23113</v>
      </c>
      <c r="AN419" s="2">
        <f t="shared" si="72"/>
        <v>-85.979027422876044</v>
      </c>
      <c r="AO419" s="2">
        <f t="shared" si="73"/>
        <v>-6.1171765204250876</v>
      </c>
      <c r="AP419" s="2">
        <f t="shared" si="74"/>
        <v>-89.25128987249478</v>
      </c>
      <c r="AQ419" s="2">
        <f t="shared" si="75"/>
        <v>-9.4523013142101018</v>
      </c>
      <c r="AS419" s="2">
        <f t="shared" si="76"/>
        <v>94.020972577123956</v>
      </c>
      <c r="AT419" s="2">
        <f t="shared" si="77"/>
        <v>-6.1171765204250876</v>
      </c>
      <c r="AU419" s="2">
        <f t="shared" si="78"/>
        <v>90.74871012750522</v>
      </c>
      <c r="AV419" s="2">
        <f t="shared" si="79"/>
        <v>-9.4523013142101018</v>
      </c>
      <c r="AX419" s="3">
        <f t="shared" si="80"/>
        <v>4.0209725771239562</v>
      </c>
      <c r="AY419" s="3">
        <f t="shared" si="81"/>
        <v>-6.1171765204250876</v>
      </c>
      <c r="AZ419" s="3">
        <f t="shared" si="82"/>
        <v>0.7487101275052197</v>
      </c>
      <c r="BA419" s="3">
        <f t="shared" si="83"/>
        <v>-9.4523013142101018</v>
      </c>
    </row>
    <row r="420" spans="1:53" x14ac:dyDescent="0.25">
      <c r="A420">
        <v>4.18</v>
      </c>
      <c r="B420">
        <v>419</v>
      </c>
      <c r="C420">
        <v>0.41691</v>
      </c>
      <c r="D420">
        <v>0.57152000000000003</v>
      </c>
      <c r="E420">
        <v>0.33199000000000001</v>
      </c>
      <c r="F420">
        <v>0.40200999999999998</v>
      </c>
      <c r="G420">
        <v>0.27925</v>
      </c>
      <c r="H420">
        <v>0.38458999999999999</v>
      </c>
      <c r="I420">
        <v>0.40917999999999999</v>
      </c>
      <c r="J420">
        <v>0.10842</v>
      </c>
      <c r="K420">
        <v>0.37325999999999998</v>
      </c>
      <c r="L420">
        <v>0.46926000000000001</v>
      </c>
      <c r="M420">
        <v>5.6399999999999999E-2</v>
      </c>
      <c r="N420">
        <v>0.44146000000000002</v>
      </c>
      <c r="O420">
        <v>0.43863000000000002</v>
      </c>
      <c r="P420">
        <v>4.6730000000000001E-2</v>
      </c>
      <c r="Q420">
        <v>0.14699999999999999</v>
      </c>
      <c r="R420">
        <v>0.35581000000000002</v>
      </c>
      <c r="S420">
        <v>3.6909999999999998E-2</v>
      </c>
      <c r="T420">
        <v>0.26007999999999998</v>
      </c>
      <c r="U420">
        <v>0.73182000000000003</v>
      </c>
      <c r="V420">
        <v>0.55642999999999998</v>
      </c>
      <c r="W420">
        <v>0.31135000000000002</v>
      </c>
      <c r="X420">
        <v>0.75390999999999997</v>
      </c>
      <c r="Y420">
        <v>0.40727999999999998</v>
      </c>
      <c r="Z420">
        <v>0.34003</v>
      </c>
      <c r="AA420">
        <v>0.72704999999999997</v>
      </c>
      <c r="AB420">
        <v>0.10656</v>
      </c>
      <c r="AC420">
        <v>0.33678000000000002</v>
      </c>
      <c r="AD420">
        <v>0.66520999999999997</v>
      </c>
      <c r="AE420">
        <v>5.8389999999999997E-2</v>
      </c>
      <c r="AF420">
        <v>0.40726000000000001</v>
      </c>
      <c r="AG420">
        <v>0.69903999999999999</v>
      </c>
      <c r="AH420">
        <v>4.9860000000000002E-2</v>
      </c>
      <c r="AI420">
        <v>0.1114</v>
      </c>
      <c r="AJ420">
        <v>0.77912999999999999</v>
      </c>
      <c r="AK420">
        <v>2.903E-2</v>
      </c>
      <c r="AL420">
        <v>0.23113</v>
      </c>
      <c r="AN420" s="2">
        <f t="shared" si="72"/>
        <v>-86.205515139991348</v>
      </c>
      <c r="AO420" s="2">
        <f t="shared" si="73"/>
        <v>-6.1331257952772207</v>
      </c>
      <c r="AP420" s="2">
        <f t="shared" si="74"/>
        <v>-89.380805952008416</v>
      </c>
      <c r="AQ420" s="2">
        <f t="shared" si="75"/>
        <v>-9.463904760353083</v>
      </c>
      <c r="AS420" s="2">
        <f t="shared" si="76"/>
        <v>93.794484860008652</v>
      </c>
      <c r="AT420" s="2">
        <f t="shared" si="77"/>
        <v>-6.1331257952772207</v>
      </c>
      <c r="AU420" s="2">
        <f t="shared" si="78"/>
        <v>90.619194047991584</v>
      </c>
      <c r="AV420" s="2">
        <f t="shared" si="79"/>
        <v>-9.463904760353083</v>
      </c>
      <c r="AX420" s="3">
        <f t="shared" si="80"/>
        <v>3.7944848600086516</v>
      </c>
      <c r="AY420" s="3">
        <f t="shared" si="81"/>
        <v>-6.1331257952772207</v>
      </c>
      <c r="AZ420" s="3">
        <f t="shared" si="82"/>
        <v>0.61919404799158428</v>
      </c>
      <c r="BA420" s="3">
        <f t="shared" si="83"/>
        <v>-9.463904760353083</v>
      </c>
    </row>
    <row r="421" spans="1:53" x14ac:dyDescent="0.25">
      <c r="A421">
        <v>4.1900000000000004</v>
      </c>
      <c r="B421">
        <v>420</v>
      </c>
      <c r="C421">
        <v>0.41678999999999999</v>
      </c>
      <c r="D421">
        <v>0.57152000000000003</v>
      </c>
      <c r="E421">
        <v>0.33045000000000002</v>
      </c>
      <c r="F421">
        <v>0.40198</v>
      </c>
      <c r="G421">
        <v>0.27937000000000001</v>
      </c>
      <c r="H421">
        <v>0.38396999999999998</v>
      </c>
      <c r="I421">
        <v>0.40926000000000001</v>
      </c>
      <c r="J421">
        <v>0.10845</v>
      </c>
      <c r="K421">
        <v>0.37319000000000002</v>
      </c>
      <c r="L421">
        <v>0.46908</v>
      </c>
      <c r="M421">
        <v>5.6460000000000003E-2</v>
      </c>
      <c r="N421">
        <v>0.44141999999999998</v>
      </c>
      <c r="O421">
        <v>0.43862000000000001</v>
      </c>
      <c r="P421">
        <v>4.6690000000000002E-2</v>
      </c>
      <c r="Q421">
        <v>0.14699999999999999</v>
      </c>
      <c r="R421">
        <v>0.35579</v>
      </c>
      <c r="S421">
        <v>3.6920000000000001E-2</v>
      </c>
      <c r="T421">
        <v>0.26007000000000002</v>
      </c>
      <c r="U421">
        <v>0.73163999999999996</v>
      </c>
      <c r="V421">
        <v>0.55642999999999998</v>
      </c>
      <c r="W421">
        <v>0.31029000000000001</v>
      </c>
      <c r="X421">
        <v>0.75370999999999999</v>
      </c>
      <c r="Y421">
        <v>0.40733999999999998</v>
      </c>
      <c r="Z421">
        <v>0.33935999999999999</v>
      </c>
      <c r="AA421">
        <v>0.72665999999999997</v>
      </c>
      <c r="AB421">
        <v>0.1065</v>
      </c>
      <c r="AC421">
        <v>0.33668999999999999</v>
      </c>
      <c r="AD421">
        <v>0.66522999999999999</v>
      </c>
      <c r="AE421">
        <v>5.8369999999999998E-2</v>
      </c>
      <c r="AF421">
        <v>0.40728999999999999</v>
      </c>
      <c r="AG421">
        <v>0.69903999999999999</v>
      </c>
      <c r="AH421">
        <v>4.9759999999999999E-2</v>
      </c>
      <c r="AI421">
        <v>0.11137</v>
      </c>
      <c r="AJ421">
        <v>0.77907000000000004</v>
      </c>
      <c r="AK421">
        <v>2.9000000000000001E-2</v>
      </c>
      <c r="AL421">
        <v>0.23114000000000001</v>
      </c>
      <c r="AN421" s="2">
        <f t="shared" si="72"/>
        <v>-86.391110022590951</v>
      </c>
      <c r="AO421" s="2">
        <f t="shared" si="73"/>
        <v>-6.1497488231295616</v>
      </c>
      <c r="AP421" s="2">
        <f t="shared" si="74"/>
        <v>-89.491504737270162</v>
      </c>
      <c r="AQ421" s="2">
        <f t="shared" si="75"/>
        <v>-9.4660143882021526</v>
      </c>
      <c r="AS421" s="2">
        <f t="shared" si="76"/>
        <v>93.608889977409049</v>
      </c>
      <c r="AT421" s="2">
        <f t="shared" si="77"/>
        <v>-6.1497488231295616</v>
      </c>
      <c r="AU421" s="2">
        <f t="shared" si="78"/>
        <v>90.508495262729838</v>
      </c>
      <c r="AV421" s="2">
        <f t="shared" si="79"/>
        <v>-9.4660143882021526</v>
      </c>
      <c r="AX421" s="3">
        <f t="shared" si="80"/>
        <v>3.6088899774090493</v>
      </c>
      <c r="AY421" s="3">
        <f t="shared" si="81"/>
        <v>-6.1497488231295616</v>
      </c>
      <c r="AZ421" s="3">
        <f t="shared" si="82"/>
        <v>0.5084952627298378</v>
      </c>
      <c r="BA421" s="3">
        <f t="shared" si="83"/>
        <v>-9.4660143882021526</v>
      </c>
    </row>
    <row r="422" spans="1:53" x14ac:dyDescent="0.25">
      <c r="A422">
        <v>4.2</v>
      </c>
      <c r="B422">
        <v>421</v>
      </c>
      <c r="C422">
        <v>0.41666999999999998</v>
      </c>
      <c r="D422">
        <v>0.57145999999999997</v>
      </c>
      <c r="E422">
        <v>0.32895999999999997</v>
      </c>
      <c r="F422">
        <v>0.40195999999999998</v>
      </c>
      <c r="G422">
        <v>0.27944000000000002</v>
      </c>
      <c r="H422">
        <v>0.38328000000000001</v>
      </c>
      <c r="I422">
        <v>0.4093</v>
      </c>
      <c r="J422">
        <v>0.10849</v>
      </c>
      <c r="K422">
        <v>0.37307000000000001</v>
      </c>
      <c r="L422">
        <v>0.46884999999999999</v>
      </c>
      <c r="M422">
        <v>5.6529999999999997E-2</v>
      </c>
      <c r="N422">
        <v>0.44124999999999998</v>
      </c>
      <c r="O422">
        <v>0.43863999999999997</v>
      </c>
      <c r="P422">
        <v>4.6629999999999998E-2</v>
      </c>
      <c r="Q422">
        <v>0.14696999999999999</v>
      </c>
      <c r="R422">
        <v>0.35579</v>
      </c>
      <c r="S422">
        <v>3.6929999999999998E-2</v>
      </c>
      <c r="T422">
        <v>0.26006000000000001</v>
      </c>
      <c r="U422">
        <v>0.73138999999999998</v>
      </c>
      <c r="V422">
        <v>0.55645999999999995</v>
      </c>
      <c r="W422">
        <v>0.30907000000000001</v>
      </c>
      <c r="X422">
        <v>0.75353000000000003</v>
      </c>
      <c r="Y422">
        <v>0.40751999999999999</v>
      </c>
      <c r="Z422">
        <v>0.33843000000000001</v>
      </c>
      <c r="AA422">
        <v>0.72658</v>
      </c>
      <c r="AB422">
        <v>0.10654</v>
      </c>
      <c r="AC422">
        <v>0.33661000000000002</v>
      </c>
      <c r="AD422">
        <v>0.66517000000000004</v>
      </c>
      <c r="AE422">
        <v>5.842E-2</v>
      </c>
      <c r="AF422">
        <v>0.40725</v>
      </c>
      <c r="AG422">
        <v>0.69901000000000002</v>
      </c>
      <c r="AH422">
        <v>4.9669999999999999E-2</v>
      </c>
      <c r="AI422">
        <v>0.11125</v>
      </c>
      <c r="AJ422">
        <v>0.77910000000000001</v>
      </c>
      <c r="AK422">
        <v>2.8989999999999998E-2</v>
      </c>
      <c r="AL422">
        <v>0.23116</v>
      </c>
      <c r="AN422" s="2">
        <f t="shared" si="72"/>
        <v>-86.582065958133029</v>
      </c>
      <c r="AO422" s="2">
        <f t="shared" si="73"/>
        <v>-6.1738920730080613</v>
      </c>
      <c r="AP422" s="2">
        <f t="shared" si="74"/>
        <v>-89.653541604900127</v>
      </c>
      <c r="AQ422" s="2">
        <f t="shared" si="75"/>
        <v>-9.4881746073148729</v>
      </c>
      <c r="AS422" s="2">
        <f t="shared" si="76"/>
        <v>93.417934041866971</v>
      </c>
      <c r="AT422" s="2">
        <f t="shared" si="77"/>
        <v>-6.1738920730080613</v>
      </c>
      <c r="AU422" s="2">
        <f t="shared" si="78"/>
        <v>90.346458395099873</v>
      </c>
      <c r="AV422" s="2">
        <f t="shared" si="79"/>
        <v>-9.4881746073148729</v>
      </c>
      <c r="AX422" s="3">
        <f t="shared" si="80"/>
        <v>3.417934041866971</v>
      </c>
      <c r="AY422" s="3">
        <f t="shared" si="81"/>
        <v>-6.1738920730080613</v>
      </c>
      <c r="AZ422" s="3">
        <f t="shared" si="82"/>
        <v>0.34645839509987297</v>
      </c>
      <c r="BA422" s="3">
        <f t="shared" si="83"/>
        <v>-9.4881746073148729</v>
      </c>
    </row>
    <row r="423" spans="1:53" x14ac:dyDescent="0.25">
      <c r="A423">
        <v>4.21</v>
      </c>
      <c r="B423">
        <v>422</v>
      </c>
      <c r="C423">
        <v>0.41653000000000001</v>
      </c>
      <c r="D423">
        <v>0.57145999999999997</v>
      </c>
      <c r="E423">
        <v>0.32740000000000002</v>
      </c>
      <c r="F423">
        <v>0.40194999999999997</v>
      </c>
      <c r="G423">
        <v>0.27948000000000001</v>
      </c>
      <c r="H423">
        <v>0.3826</v>
      </c>
      <c r="I423">
        <v>0.40934999999999999</v>
      </c>
      <c r="J423">
        <v>0.10854999999999999</v>
      </c>
      <c r="K423">
        <v>0.37297999999999998</v>
      </c>
      <c r="L423">
        <v>0.46893000000000001</v>
      </c>
      <c r="M423">
        <v>5.6610000000000001E-2</v>
      </c>
      <c r="N423">
        <v>0.44122</v>
      </c>
      <c r="O423">
        <v>0.43862000000000001</v>
      </c>
      <c r="P423">
        <v>4.6589999999999999E-2</v>
      </c>
      <c r="Q423">
        <v>0.14693000000000001</v>
      </c>
      <c r="R423">
        <v>0.35581000000000002</v>
      </c>
      <c r="S423">
        <v>3.6920000000000001E-2</v>
      </c>
      <c r="T423">
        <v>0.26003999999999999</v>
      </c>
      <c r="U423">
        <v>0.73114000000000001</v>
      </c>
      <c r="V423">
        <v>0.55644000000000005</v>
      </c>
      <c r="W423">
        <v>0.30809999999999998</v>
      </c>
      <c r="X423">
        <v>0.75331999999999999</v>
      </c>
      <c r="Y423">
        <v>0.40766000000000002</v>
      </c>
      <c r="Z423">
        <v>0.33750000000000002</v>
      </c>
      <c r="AA423">
        <v>0.72650000000000003</v>
      </c>
      <c r="AB423">
        <v>0.10659</v>
      </c>
      <c r="AC423">
        <v>0.33649000000000001</v>
      </c>
      <c r="AD423">
        <v>0.66513999999999995</v>
      </c>
      <c r="AE423">
        <v>5.8479999999999997E-2</v>
      </c>
      <c r="AF423">
        <v>0.40719</v>
      </c>
      <c r="AG423">
        <v>0.69896999999999998</v>
      </c>
      <c r="AH423">
        <v>4.9590000000000002E-2</v>
      </c>
      <c r="AI423">
        <v>0.11115</v>
      </c>
      <c r="AJ423">
        <v>0.77888999999999997</v>
      </c>
      <c r="AK423">
        <v>2.9100000000000001E-2</v>
      </c>
      <c r="AL423">
        <v>0.23099</v>
      </c>
      <c r="AN423" s="2">
        <f t="shared" si="72"/>
        <v>-86.778771739257863</v>
      </c>
      <c r="AO423" s="2">
        <f t="shared" si="73"/>
        <v>-6.2023607893662902</v>
      </c>
      <c r="AP423" s="2">
        <f t="shared" si="74"/>
        <v>-89.807790479874043</v>
      </c>
      <c r="AQ423" s="2">
        <f t="shared" si="75"/>
        <v>-9.4665406386545303</v>
      </c>
      <c r="AS423" s="2">
        <f t="shared" si="76"/>
        <v>93.221228260742137</v>
      </c>
      <c r="AT423" s="2">
        <f t="shared" si="77"/>
        <v>-6.2023607893662902</v>
      </c>
      <c r="AU423" s="2">
        <f t="shared" si="78"/>
        <v>90.192209520125957</v>
      </c>
      <c r="AV423" s="2">
        <f t="shared" si="79"/>
        <v>-9.4665406386545303</v>
      </c>
      <c r="AX423" s="3">
        <f t="shared" si="80"/>
        <v>3.2212282607421372</v>
      </c>
      <c r="AY423" s="3">
        <f t="shared" si="81"/>
        <v>-6.2023607893662902</v>
      </c>
      <c r="AZ423" s="3">
        <f t="shared" si="82"/>
        <v>0.1922095201259566</v>
      </c>
      <c r="BA423" s="3">
        <f t="shared" si="83"/>
        <v>-9.4665406386545303</v>
      </c>
    </row>
    <row r="424" spans="1:53" x14ac:dyDescent="0.25">
      <c r="A424">
        <v>4.22</v>
      </c>
      <c r="B424">
        <v>423</v>
      </c>
      <c r="C424">
        <v>0.41641</v>
      </c>
      <c r="D424">
        <v>0.57147999999999999</v>
      </c>
      <c r="E424">
        <v>0.32594000000000001</v>
      </c>
      <c r="F424">
        <v>0.40189000000000002</v>
      </c>
      <c r="G424">
        <v>0.27964</v>
      </c>
      <c r="H424">
        <v>0.38188</v>
      </c>
      <c r="I424">
        <v>0.40942000000000001</v>
      </c>
      <c r="J424">
        <v>0.10864</v>
      </c>
      <c r="K424">
        <v>0.37286000000000002</v>
      </c>
      <c r="L424">
        <v>0.46873999999999999</v>
      </c>
      <c r="M424">
        <v>5.6669999999999998E-2</v>
      </c>
      <c r="N424">
        <v>0.44114999999999999</v>
      </c>
      <c r="O424">
        <v>0.43863999999999997</v>
      </c>
      <c r="P424">
        <v>4.6559999999999997E-2</v>
      </c>
      <c r="Q424">
        <v>0.14692</v>
      </c>
      <c r="R424">
        <v>0.35583999999999999</v>
      </c>
      <c r="S424">
        <v>3.6920000000000001E-2</v>
      </c>
      <c r="T424">
        <v>0.26</v>
      </c>
      <c r="U424">
        <v>0.73099000000000003</v>
      </c>
      <c r="V424">
        <v>0.55654000000000003</v>
      </c>
      <c r="W424">
        <v>0.30676999999999999</v>
      </c>
      <c r="X424">
        <v>0.75312999999999997</v>
      </c>
      <c r="Y424">
        <v>0.40770000000000001</v>
      </c>
      <c r="Z424">
        <v>0.33677000000000001</v>
      </c>
      <c r="AA424">
        <v>0.72628999999999999</v>
      </c>
      <c r="AB424">
        <v>0.10657999999999999</v>
      </c>
      <c r="AC424">
        <v>0.33642</v>
      </c>
      <c r="AD424">
        <v>0.66513</v>
      </c>
      <c r="AE424">
        <v>5.8500000000000003E-2</v>
      </c>
      <c r="AF424">
        <v>0.40717999999999999</v>
      </c>
      <c r="AG424">
        <v>0.69894999999999996</v>
      </c>
      <c r="AH424">
        <v>4.9520000000000002E-2</v>
      </c>
      <c r="AI424">
        <v>0.11111</v>
      </c>
      <c r="AJ424">
        <v>0.77912999999999999</v>
      </c>
      <c r="AK424">
        <v>2.8979999999999999E-2</v>
      </c>
      <c r="AL424">
        <v>0.23114999999999999</v>
      </c>
      <c r="AN424" s="2">
        <f t="shared" si="72"/>
        <v>-86.980529787878652</v>
      </c>
      <c r="AO424" s="2">
        <f t="shared" si="73"/>
        <v>-6.2221350374332429</v>
      </c>
      <c r="AP424" s="2">
        <f t="shared" si="74"/>
        <v>-89.933403580636337</v>
      </c>
      <c r="AQ424" s="2">
        <f t="shared" si="75"/>
        <v>-9.5198448926406893</v>
      </c>
      <c r="AS424" s="2">
        <f t="shared" si="76"/>
        <v>93.019470212121348</v>
      </c>
      <c r="AT424" s="2">
        <f t="shared" si="77"/>
        <v>-6.2221350374332429</v>
      </c>
      <c r="AU424" s="2">
        <f t="shared" si="78"/>
        <v>90.066596419363663</v>
      </c>
      <c r="AV424" s="2">
        <f t="shared" si="79"/>
        <v>-9.5198448926406893</v>
      </c>
      <c r="AX424" s="3">
        <f t="shared" si="80"/>
        <v>3.0194702121213481</v>
      </c>
      <c r="AY424" s="3">
        <f t="shared" si="81"/>
        <v>-6.2221350374332429</v>
      </c>
      <c r="AZ424" s="3">
        <f t="shared" si="82"/>
        <v>6.6596419363662562E-2</v>
      </c>
      <c r="BA424" s="3">
        <f t="shared" si="83"/>
        <v>-9.5198448926406893</v>
      </c>
    </row>
    <row r="425" spans="1:53" x14ac:dyDescent="0.25">
      <c r="A425">
        <v>4.2300000000000004</v>
      </c>
      <c r="B425">
        <v>424</v>
      </c>
      <c r="C425">
        <v>0.41628999999999999</v>
      </c>
      <c r="D425">
        <v>0.57145999999999997</v>
      </c>
      <c r="E425">
        <v>0.32447999999999999</v>
      </c>
      <c r="F425">
        <v>0.40181</v>
      </c>
      <c r="G425">
        <v>0.27978999999999998</v>
      </c>
      <c r="H425">
        <v>0.38123000000000001</v>
      </c>
      <c r="I425">
        <v>0.40947</v>
      </c>
      <c r="J425">
        <v>0.10871</v>
      </c>
      <c r="K425">
        <v>0.37276999999999999</v>
      </c>
      <c r="L425">
        <v>0.46861999999999998</v>
      </c>
      <c r="M425">
        <v>5.67E-2</v>
      </c>
      <c r="N425">
        <v>0.44113000000000002</v>
      </c>
      <c r="O425">
        <v>0.43863000000000002</v>
      </c>
      <c r="P425">
        <v>4.6489999999999997E-2</v>
      </c>
      <c r="Q425">
        <v>0.14688000000000001</v>
      </c>
      <c r="R425">
        <v>0.35585</v>
      </c>
      <c r="S425">
        <v>3.6940000000000001E-2</v>
      </c>
      <c r="T425">
        <v>0.25999</v>
      </c>
      <c r="U425">
        <v>0.73080000000000001</v>
      </c>
      <c r="V425">
        <v>0.55657999999999996</v>
      </c>
      <c r="W425">
        <v>0.30553000000000002</v>
      </c>
      <c r="X425">
        <v>0.75290999999999997</v>
      </c>
      <c r="Y425">
        <v>0.40771000000000002</v>
      </c>
      <c r="Z425">
        <v>0.33581</v>
      </c>
      <c r="AA425">
        <v>0.72619999999999996</v>
      </c>
      <c r="AB425">
        <v>0.10663</v>
      </c>
      <c r="AC425">
        <v>0.33629999999999999</v>
      </c>
      <c r="AD425">
        <v>0.66512000000000004</v>
      </c>
      <c r="AE425">
        <v>5.8549999999999998E-2</v>
      </c>
      <c r="AF425">
        <v>0.40712999999999999</v>
      </c>
      <c r="AG425">
        <v>0.69891999999999999</v>
      </c>
      <c r="AH425">
        <v>4.9439999999999998E-2</v>
      </c>
      <c r="AI425">
        <v>0.111</v>
      </c>
      <c r="AJ425">
        <v>0.77910999999999997</v>
      </c>
      <c r="AK425">
        <v>2.894E-2</v>
      </c>
      <c r="AL425">
        <v>0.23114999999999999</v>
      </c>
      <c r="AN425" s="2">
        <f t="shared" si="72"/>
        <v>-87.168998322134726</v>
      </c>
      <c r="AO425" s="2">
        <f t="shared" si="73"/>
        <v>-6.2256017286383249</v>
      </c>
      <c r="AP425" s="2">
        <f t="shared" si="74"/>
        <v>89.90675266648617</v>
      </c>
      <c r="AQ425" s="2">
        <f t="shared" si="75"/>
        <v>-9.5509981356952665</v>
      </c>
      <c r="AS425" s="2">
        <f t="shared" si="76"/>
        <v>92.831001677865274</v>
      </c>
      <c r="AT425" s="2">
        <f t="shared" si="77"/>
        <v>-6.2256017286383249</v>
      </c>
      <c r="AU425" s="2">
        <f t="shared" si="78"/>
        <v>89.90675266648617</v>
      </c>
      <c r="AV425" s="2">
        <f t="shared" si="79"/>
        <v>-9.5509981356952665</v>
      </c>
      <c r="AX425" s="3">
        <f t="shared" si="80"/>
        <v>2.8310016778652738</v>
      </c>
      <c r="AY425" s="3">
        <f t="shared" si="81"/>
        <v>-6.2256017286383249</v>
      </c>
      <c r="AZ425" s="3">
        <f t="shared" si="82"/>
        <v>-9.3247333513829744E-2</v>
      </c>
      <c r="BA425" s="3">
        <f t="shared" si="83"/>
        <v>-9.5509981356952665</v>
      </c>
    </row>
    <row r="426" spans="1:53" x14ac:dyDescent="0.25">
      <c r="A426">
        <v>4.24</v>
      </c>
      <c r="B426">
        <v>425</v>
      </c>
      <c r="C426">
        <v>0.41619</v>
      </c>
      <c r="D426">
        <v>0.57138</v>
      </c>
      <c r="E426">
        <v>0.32306000000000001</v>
      </c>
      <c r="F426">
        <v>0.40176000000000001</v>
      </c>
      <c r="G426">
        <v>0.27986</v>
      </c>
      <c r="H426">
        <v>0.38061</v>
      </c>
      <c r="I426">
        <v>0.40953000000000001</v>
      </c>
      <c r="J426">
        <v>0.10874</v>
      </c>
      <c r="K426">
        <v>0.37268000000000001</v>
      </c>
      <c r="L426">
        <v>0.46860000000000002</v>
      </c>
      <c r="M426">
        <v>5.6800000000000003E-2</v>
      </c>
      <c r="N426">
        <v>0.44112000000000001</v>
      </c>
      <c r="O426">
        <v>0.43863000000000002</v>
      </c>
      <c r="P426">
        <v>4.6440000000000002E-2</v>
      </c>
      <c r="Q426">
        <v>0.14685999999999999</v>
      </c>
      <c r="R426">
        <v>0.35587000000000002</v>
      </c>
      <c r="S426">
        <v>3.6929999999999998E-2</v>
      </c>
      <c r="T426">
        <v>0.25996999999999998</v>
      </c>
      <c r="U426">
        <v>0.73057000000000005</v>
      </c>
      <c r="V426">
        <v>0.55661000000000005</v>
      </c>
      <c r="W426">
        <v>0.30438999999999999</v>
      </c>
      <c r="X426">
        <v>0.75273000000000001</v>
      </c>
      <c r="Y426">
        <v>0.40783000000000003</v>
      </c>
      <c r="Z426">
        <v>0.33482000000000001</v>
      </c>
      <c r="AA426">
        <v>0.72609999999999997</v>
      </c>
      <c r="AB426">
        <v>0.10673000000000001</v>
      </c>
      <c r="AC426">
        <v>0.33622000000000002</v>
      </c>
      <c r="AD426">
        <v>0.66512000000000004</v>
      </c>
      <c r="AE426">
        <v>5.858E-2</v>
      </c>
      <c r="AF426">
        <v>0.40711000000000003</v>
      </c>
      <c r="AG426">
        <v>0.69889999999999997</v>
      </c>
      <c r="AH426">
        <v>4.938E-2</v>
      </c>
      <c r="AI426">
        <v>0.11093</v>
      </c>
      <c r="AJ426">
        <v>0.77907000000000004</v>
      </c>
      <c r="AK426">
        <v>2.894E-2</v>
      </c>
      <c r="AL426">
        <v>0.23108999999999999</v>
      </c>
      <c r="AN426" s="2">
        <f t="shared" si="72"/>
        <v>-87.346711673512004</v>
      </c>
      <c r="AO426" s="2">
        <f t="shared" si="73"/>
        <v>-6.2596412005916182</v>
      </c>
      <c r="AP426" s="2">
        <f t="shared" si="74"/>
        <v>89.733598428170978</v>
      </c>
      <c r="AQ426" s="2">
        <f t="shared" si="75"/>
        <v>-9.5583638940768338</v>
      </c>
      <c r="AS426" s="2">
        <f t="shared" si="76"/>
        <v>92.653288326487996</v>
      </c>
      <c r="AT426" s="2">
        <f t="shared" si="77"/>
        <v>-6.2596412005916182</v>
      </c>
      <c r="AU426" s="2">
        <f t="shared" si="78"/>
        <v>89.733598428170978</v>
      </c>
      <c r="AV426" s="2">
        <f t="shared" si="79"/>
        <v>-9.5583638940768338</v>
      </c>
      <c r="AX426" s="3">
        <f t="shared" si="80"/>
        <v>2.6532883264879956</v>
      </c>
      <c r="AY426" s="3">
        <f t="shared" si="81"/>
        <v>-6.2596412005916182</v>
      </c>
      <c r="AZ426" s="3">
        <f t="shared" si="82"/>
        <v>-0.26640157182902158</v>
      </c>
      <c r="BA426" s="3">
        <f t="shared" si="83"/>
        <v>-9.5583638940768338</v>
      </c>
    </row>
    <row r="427" spans="1:53" x14ac:dyDescent="0.25">
      <c r="A427">
        <v>4.25</v>
      </c>
      <c r="B427">
        <v>426</v>
      </c>
      <c r="C427">
        <v>0.41607</v>
      </c>
      <c r="D427">
        <v>0.57135000000000002</v>
      </c>
      <c r="E427">
        <v>0.32162000000000002</v>
      </c>
      <c r="F427">
        <v>0.40167999999999998</v>
      </c>
      <c r="G427">
        <v>0.27994999999999998</v>
      </c>
      <c r="H427">
        <v>0.37996000000000002</v>
      </c>
      <c r="I427">
        <v>0.40961999999999998</v>
      </c>
      <c r="J427">
        <v>0.10875</v>
      </c>
      <c r="K427">
        <v>0.37258000000000002</v>
      </c>
      <c r="L427">
        <v>0.46831</v>
      </c>
      <c r="M427">
        <v>5.6910000000000002E-2</v>
      </c>
      <c r="N427">
        <v>0.44108999999999998</v>
      </c>
      <c r="O427">
        <v>0.43862000000000001</v>
      </c>
      <c r="P427">
        <v>4.6359999999999998E-2</v>
      </c>
      <c r="Q427">
        <v>0.14682000000000001</v>
      </c>
      <c r="R427">
        <v>0.35587000000000002</v>
      </c>
      <c r="S427">
        <v>3.6929999999999998E-2</v>
      </c>
      <c r="T427">
        <v>0.25996999999999998</v>
      </c>
      <c r="U427">
        <v>0.73036000000000001</v>
      </c>
      <c r="V427">
        <v>0.55659999999999998</v>
      </c>
      <c r="W427">
        <v>0.30329</v>
      </c>
      <c r="X427">
        <v>0.75256000000000001</v>
      </c>
      <c r="Y427">
        <v>0.40790999999999999</v>
      </c>
      <c r="Z427">
        <v>0.33411000000000002</v>
      </c>
      <c r="AA427">
        <v>0.72602</v>
      </c>
      <c r="AB427">
        <v>0.10679</v>
      </c>
      <c r="AC427">
        <v>0.33612999999999998</v>
      </c>
      <c r="AD427">
        <v>0.66507000000000005</v>
      </c>
      <c r="AE427">
        <v>5.8619999999999998E-2</v>
      </c>
      <c r="AF427">
        <v>0.40706999999999999</v>
      </c>
      <c r="AG427">
        <v>0.69906000000000001</v>
      </c>
      <c r="AH427">
        <v>4.9299999999999997E-2</v>
      </c>
      <c r="AI427">
        <v>0.111</v>
      </c>
      <c r="AJ427">
        <v>0.77888999999999997</v>
      </c>
      <c r="AK427">
        <v>2.9080000000000002E-2</v>
      </c>
      <c r="AL427">
        <v>0.23100999999999999</v>
      </c>
      <c r="AN427" s="2">
        <f t="shared" si="72"/>
        <v>-87.53165170622961</v>
      </c>
      <c r="AO427" s="2">
        <f t="shared" si="73"/>
        <v>-6.2950512674085397</v>
      </c>
      <c r="AP427" s="2">
        <f t="shared" si="74"/>
        <v>89.615649114781093</v>
      </c>
      <c r="AQ427" s="2">
        <f t="shared" si="75"/>
        <v>-9.5245829992716384</v>
      </c>
      <c r="AS427" s="2">
        <f t="shared" si="76"/>
        <v>92.46834829377039</v>
      </c>
      <c r="AT427" s="2">
        <f t="shared" si="77"/>
        <v>-6.2950512674085397</v>
      </c>
      <c r="AU427" s="2">
        <f t="shared" si="78"/>
        <v>89.615649114781093</v>
      </c>
      <c r="AV427" s="2">
        <f t="shared" si="79"/>
        <v>-9.5245829992716384</v>
      </c>
      <c r="AX427" s="3">
        <f t="shared" si="80"/>
        <v>2.46834829377039</v>
      </c>
      <c r="AY427" s="3">
        <f t="shared" si="81"/>
        <v>-6.2950512674085397</v>
      </c>
      <c r="AZ427" s="3">
        <f t="shared" si="82"/>
        <v>-0.38435088521890748</v>
      </c>
      <c r="BA427" s="3">
        <f t="shared" si="83"/>
        <v>-9.5245829992716384</v>
      </c>
    </row>
    <row r="428" spans="1:53" x14ac:dyDescent="0.25">
      <c r="A428">
        <v>4.26</v>
      </c>
      <c r="B428">
        <v>427</v>
      </c>
      <c r="C428">
        <v>0.41589999999999999</v>
      </c>
      <c r="D428">
        <v>0.57137000000000004</v>
      </c>
      <c r="E428">
        <v>0.32023000000000001</v>
      </c>
      <c r="F428">
        <v>0.40167000000000003</v>
      </c>
      <c r="G428">
        <v>0.28005000000000002</v>
      </c>
      <c r="H428">
        <v>0.37935000000000002</v>
      </c>
      <c r="I428">
        <v>0.40964</v>
      </c>
      <c r="J428">
        <v>0.10881</v>
      </c>
      <c r="K428">
        <v>0.3725</v>
      </c>
      <c r="L428">
        <v>0.46833999999999998</v>
      </c>
      <c r="M428">
        <v>5.7000000000000002E-2</v>
      </c>
      <c r="N428">
        <v>0.44096999999999997</v>
      </c>
      <c r="O428">
        <v>0.43862000000000001</v>
      </c>
      <c r="P428">
        <v>4.6300000000000001E-2</v>
      </c>
      <c r="Q428">
        <v>0.14680000000000001</v>
      </c>
      <c r="R428">
        <v>0.35587000000000002</v>
      </c>
      <c r="S428">
        <v>3.6929999999999998E-2</v>
      </c>
      <c r="T428">
        <v>0.25996999999999998</v>
      </c>
      <c r="U428">
        <v>0.73019999999999996</v>
      </c>
      <c r="V428">
        <v>0.55662</v>
      </c>
      <c r="W428">
        <v>0.30199999999999999</v>
      </c>
      <c r="X428">
        <v>0.75231000000000003</v>
      </c>
      <c r="Y428">
        <v>0.40799999999999997</v>
      </c>
      <c r="Z428">
        <v>0.33323999999999998</v>
      </c>
      <c r="AA428">
        <v>0.72585999999999995</v>
      </c>
      <c r="AB428">
        <v>0.10682</v>
      </c>
      <c r="AC428">
        <v>0.33592</v>
      </c>
      <c r="AD428">
        <v>0.66501999999999994</v>
      </c>
      <c r="AE428">
        <v>5.867E-2</v>
      </c>
      <c r="AF428">
        <v>0.40704000000000001</v>
      </c>
      <c r="AG428">
        <v>0.69994999999999996</v>
      </c>
      <c r="AH428">
        <v>4.9189999999999998E-2</v>
      </c>
      <c r="AI428">
        <v>0.11117</v>
      </c>
      <c r="AJ428">
        <v>0.77907999999999999</v>
      </c>
      <c r="AK428">
        <v>2.896E-2</v>
      </c>
      <c r="AL428">
        <v>0.23111000000000001</v>
      </c>
      <c r="AN428" s="2">
        <f t="shared" si="72"/>
        <v>-87.709256333798351</v>
      </c>
      <c r="AO428" s="2">
        <f t="shared" si="73"/>
        <v>-6.3273363558633378</v>
      </c>
      <c r="AP428" s="2">
        <f t="shared" si="74"/>
        <v>89.49017651735447</v>
      </c>
      <c r="AQ428" s="2">
        <f t="shared" si="75"/>
        <v>-9.5853298476062267</v>
      </c>
      <c r="AS428" s="2">
        <f t="shared" si="76"/>
        <v>92.290743666201649</v>
      </c>
      <c r="AT428" s="2">
        <f t="shared" si="77"/>
        <v>-6.3273363558633378</v>
      </c>
      <c r="AU428" s="2">
        <f t="shared" si="78"/>
        <v>89.49017651735447</v>
      </c>
      <c r="AV428" s="2">
        <f t="shared" si="79"/>
        <v>-9.5853298476062267</v>
      </c>
      <c r="AX428" s="3">
        <f t="shared" si="80"/>
        <v>2.2907436662016494</v>
      </c>
      <c r="AY428" s="3">
        <f t="shared" si="81"/>
        <v>-6.3273363558633378</v>
      </c>
      <c r="AZ428" s="3">
        <f t="shared" si="82"/>
        <v>-0.50982348264552968</v>
      </c>
      <c r="BA428" s="3">
        <f t="shared" si="83"/>
        <v>-9.5853298476062267</v>
      </c>
    </row>
    <row r="429" spans="1:53" x14ac:dyDescent="0.25">
      <c r="A429">
        <v>4.2699999999999996</v>
      </c>
      <c r="B429">
        <v>428</v>
      </c>
      <c r="C429">
        <v>0.41572999999999999</v>
      </c>
      <c r="D429">
        <v>0.57133</v>
      </c>
      <c r="E429">
        <v>0.31891000000000003</v>
      </c>
      <c r="F429">
        <v>0.40167000000000003</v>
      </c>
      <c r="G429">
        <v>0.28018999999999999</v>
      </c>
      <c r="H429">
        <v>0.37872</v>
      </c>
      <c r="I429">
        <v>0.40970000000000001</v>
      </c>
      <c r="J429">
        <v>0.10886</v>
      </c>
      <c r="K429">
        <v>0.37241000000000002</v>
      </c>
      <c r="L429">
        <v>0.46815000000000001</v>
      </c>
      <c r="M429">
        <v>5.7090000000000002E-2</v>
      </c>
      <c r="N429">
        <v>0.44091999999999998</v>
      </c>
      <c r="O429">
        <v>0.43861</v>
      </c>
      <c r="P429">
        <v>4.6289999999999998E-2</v>
      </c>
      <c r="Q429">
        <v>0.14676</v>
      </c>
      <c r="R429">
        <v>0.35587000000000002</v>
      </c>
      <c r="S429">
        <v>3.6949999999999997E-2</v>
      </c>
      <c r="T429">
        <v>0.25996999999999998</v>
      </c>
      <c r="U429">
        <v>0.72990999999999995</v>
      </c>
      <c r="V429">
        <v>0.55671000000000004</v>
      </c>
      <c r="W429">
        <v>0.30074000000000001</v>
      </c>
      <c r="X429">
        <v>0.75207999999999997</v>
      </c>
      <c r="Y429">
        <v>0.40810000000000002</v>
      </c>
      <c r="Z429">
        <v>0.33240999999999998</v>
      </c>
      <c r="AA429">
        <v>0.72575999999999996</v>
      </c>
      <c r="AB429">
        <v>0.10688</v>
      </c>
      <c r="AC429">
        <v>0.33579999999999999</v>
      </c>
      <c r="AD429">
        <v>0.66500000000000004</v>
      </c>
      <c r="AE429">
        <v>5.8709999999999998E-2</v>
      </c>
      <c r="AF429">
        <v>0.40699999999999997</v>
      </c>
      <c r="AG429">
        <v>0.69999</v>
      </c>
      <c r="AH429">
        <v>4.9090000000000002E-2</v>
      </c>
      <c r="AI429">
        <v>0.11112</v>
      </c>
      <c r="AJ429">
        <v>0.77912999999999999</v>
      </c>
      <c r="AK429">
        <v>2.8930000000000001E-2</v>
      </c>
      <c r="AL429">
        <v>0.23108999999999999</v>
      </c>
      <c r="AN429" s="2">
        <f t="shared" si="72"/>
        <v>-87.890777812150986</v>
      </c>
      <c r="AO429" s="2">
        <f t="shared" si="73"/>
        <v>-6.3509649606681355</v>
      </c>
      <c r="AP429" s="2">
        <f t="shared" si="74"/>
        <v>89.355207181417214</v>
      </c>
      <c r="AQ429" s="2">
        <f t="shared" si="75"/>
        <v>-9.6085654027051373</v>
      </c>
      <c r="AS429" s="2">
        <f t="shared" si="76"/>
        <v>92.109222187849014</v>
      </c>
      <c r="AT429" s="2">
        <f t="shared" si="77"/>
        <v>-6.3509649606681355</v>
      </c>
      <c r="AU429" s="2">
        <f t="shared" si="78"/>
        <v>89.355207181417214</v>
      </c>
      <c r="AV429" s="2">
        <f t="shared" si="79"/>
        <v>-9.6085654027051373</v>
      </c>
      <c r="AX429" s="3">
        <f t="shared" si="80"/>
        <v>2.1092221878490136</v>
      </c>
      <c r="AY429" s="3">
        <f t="shared" si="81"/>
        <v>-6.3509649606681355</v>
      </c>
      <c r="AZ429" s="3">
        <f t="shared" si="82"/>
        <v>-0.64479281858278625</v>
      </c>
      <c r="BA429" s="3">
        <f t="shared" si="83"/>
        <v>-9.6085654027051373</v>
      </c>
    </row>
    <row r="430" spans="1:53" x14ac:dyDescent="0.25">
      <c r="A430">
        <v>4.28</v>
      </c>
      <c r="B430">
        <v>429</v>
      </c>
      <c r="C430">
        <v>0.41555999999999998</v>
      </c>
      <c r="D430">
        <v>0.57130999999999998</v>
      </c>
      <c r="E430">
        <v>0.31755</v>
      </c>
      <c r="F430">
        <v>0.40164</v>
      </c>
      <c r="G430">
        <v>0.28026000000000001</v>
      </c>
      <c r="H430">
        <v>0.37819000000000003</v>
      </c>
      <c r="I430">
        <v>0.40971999999999997</v>
      </c>
      <c r="J430">
        <v>0.10893</v>
      </c>
      <c r="K430">
        <v>0.37235000000000001</v>
      </c>
      <c r="L430">
        <v>0.46811999999999998</v>
      </c>
      <c r="M430">
        <v>5.706E-2</v>
      </c>
      <c r="N430">
        <v>0.44091999999999998</v>
      </c>
      <c r="O430">
        <v>0.43862000000000001</v>
      </c>
      <c r="P430">
        <v>4.6269999999999999E-2</v>
      </c>
      <c r="Q430">
        <v>0.14674999999999999</v>
      </c>
      <c r="R430">
        <v>0.35588999999999998</v>
      </c>
      <c r="S430">
        <v>3.6929999999999998E-2</v>
      </c>
      <c r="T430">
        <v>0.25995000000000001</v>
      </c>
      <c r="U430">
        <v>0.72968</v>
      </c>
      <c r="V430">
        <v>0.55676999999999999</v>
      </c>
      <c r="W430">
        <v>0.29962</v>
      </c>
      <c r="X430">
        <v>0.75192000000000003</v>
      </c>
      <c r="Y430">
        <v>0.40822999999999998</v>
      </c>
      <c r="Z430">
        <v>0.33146999999999999</v>
      </c>
      <c r="AA430">
        <v>0.72560999999999998</v>
      </c>
      <c r="AB430">
        <v>0.10695</v>
      </c>
      <c r="AC430">
        <v>0.3357</v>
      </c>
      <c r="AD430">
        <v>0.66498000000000002</v>
      </c>
      <c r="AE430">
        <v>5.8779999999999999E-2</v>
      </c>
      <c r="AF430">
        <v>0.40694000000000002</v>
      </c>
      <c r="AG430">
        <v>0.70006000000000002</v>
      </c>
      <c r="AH430">
        <v>4.9000000000000002E-2</v>
      </c>
      <c r="AI430">
        <v>0.1111</v>
      </c>
      <c r="AJ430">
        <v>0.77888999999999997</v>
      </c>
      <c r="AK430">
        <v>2.9059999999999999E-2</v>
      </c>
      <c r="AL430">
        <v>0.23103000000000001</v>
      </c>
      <c r="AN430" s="2">
        <f t="shared" si="72"/>
        <v>-88.047756655898581</v>
      </c>
      <c r="AO430" s="2">
        <f t="shared" si="73"/>
        <v>-6.3471414904888439</v>
      </c>
      <c r="AP430" s="2">
        <f t="shared" si="74"/>
        <v>89.195614630462117</v>
      </c>
      <c r="AQ430" s="2">
        <f t="shared" si="75"/>
        <v>-9.589566169041424</v>
      </c>
      <c r="AS430" s="2">
        <f t="shared" si="76"/>
        <v>91.952243344101419</v>
      </c>
      <c r="AT430" s="2">
        <f t="shared" si="77"/>
        <v>-6.3471414904888439</v>
      </c>
      <c r="AU430" s="2">
        <f t="shared" si="78"/>
        <v>89.195614630462117</v>
      </c>
      <c r="AV430" s="2">
        <f t="shared" si="79"/>
        <v>-9.589566169041424</v>
      </c>
      <c r="AX430" s="3">
        <f t="shared" si="80"/>
        <v>1.9522433441014186</v>
      </c>
      <c r="AY430" s="3">
        <f t="shared" si="81"/>
        <v>-6.3471414904888439</v>
      </c>
      <c r="AZ430" s="3">
        <f t="shared" si="82"/>
        <v>-0.80438536953788287</v>
      </c>
      <c r="BA430" s="3">
        <f t="shared" si="83"/>
        <v>-9.589566169041424</v>
      </c>
    </row>
    <row r="431" spans="1:53" x14ac:dyDescent="0.25">
      <c r="A431">
        <v>4.29</v>
      </c>
      <c r="B431">
        <v>430</v>
      </c>
      <c r="C431">
        <v>0.41539999999999999</v>
      </c>
      <c r="D431">
        <v>0.57128999999999996</v>
      </c>
      <c r="E431">
        <v>0.31629000000000002</v>
      </c>
      <c r="F431">
        <v>0.40161000000000002</v>
      </c>
      <c r="G431">
        <v>0.28034999999999999</v>
      </c>
      <c r="H431">
        <v>0.37767000000000001</v>
      </c>
      <c r="I431">
        <v>0.40973999999999999</v>
      </c>
      <c r="J431">
        <v>0.10897999999999999</v>
      </c>
      <c r="K431">
        <v>0.37225000000000003</v>
      </c>
      <c r="L431">
        <v>0.46814</v>
      </c>
      <c r="M431">
        <v>5.7180000000000002E-2</v>
      </c>
      <c r="N431">
        <v>0.44091000000000002</v>
      </c>
      <c r="O431">
        <v>0.43862000000000001</v>
      </c>
      <c r="P431">
        <v>4.6219999999999997E-2</v>
      </c>
      <c r="Q431">
        <v>0.14671000000000001</v>
      </c>
      <c r="R431">
        <v>0.35587999999999997</v>
      </c>
      <c r="S431">
        <v>3.6949999999999997E-2</v>
      </c>
      <c r="T431">
        <v>0.25996000000000002</v>
      </c>
      <c r="U431">
        <v>0.72941999999999996</v>
      </c>
      <c r="V431">
        <v>0.55674999999999997</v>
      </c>
      <c r="W431">
        <v>0.29855999999999999</v>
      </c>
      <c r="X431">
        <v>0.75170999999999999</v>
      </c>
      <c r="Y431">
        <v>0.40826000000000001</v>
      </c>
      <c r="Z431">
        <v>0.33067000000000002</v>
      </c>
      <c r="AA431">
        <v>0.72553000000000001</v>
      </c>
      <c r="AB431">
        <v>0.10703</v>
      </c>
      <c r="AC431">
        <v>0.33561999999999997</v>
      </c>
      <c r="AD431">
        <v>0.66493999999999998</v>
      </c>
      <c r="AE431">
        <v>5.8819999999999997E-2</v>
      </c>
      <c r="AF431">
        <v>0.40690999999999999</v>
      </c>
      <c r="AG431">
        <v>0.70006000000000002</v>
      </c>
      <c r="AH431">
        <v>4.8890000000000003E-2</v>
      </c>
      <c r="AI431">
        <v>0.11111</v>
      </c>
      <c r="AJ431">
        <v>0.77888999999999997</v>
      </c>
      <c r="AK431">
        <v>2.9100000000000001E-2</v>
      </c>
      <c r="AL431">
        <v>0.23097000000000001</v>
      </c>
      <c r="AN431" s="2">
        <f t="shared" si="72"/>
        <v>-88.188483153760075</v>
      </c>
      <c r="AO431" s="2">
        <f t="shared" si="73"/>
        <v>-6.379112198113579</v>
      </c>
      <c r="AP431" s="2">
        <f t="shared" si="74"/>
        <v>89.058564603441951</v>
      </c>
      <c r="AQ431" s="2">
        <f t="shared" si="75"/>
        <v>-9.5879613845889242</v>
      </c>
      <c r="AS431" s="2">
        <f t="shared" si="76"/>
        <v>91.811516846239925</v>
      </c>
      <c r="AT431" s="2">
        <f t="shared" si="77"/>
        <v>-6.379112198113579</v>
      </c>
      <c r="AU431" s="2">
        <f t="shared" si="78"/>
        <v>89.058564603441951</v>
      </c>
      <c r="AV431" s="2">
        <f t="shared" si="79"/>
        <v>-9.5879613845889242</v>
      </c>
      <c r="AX431" s="3">
        <f t="shared" si="80"/>
        <v>1.8115168462399254</v>
      </c>
      <c r="AY431" s="3">
        <f t="shared" si="81"/>
        <v>-6.379112198113579</v>
      </c>
      <c r="AZ431" s="3">
        <f t="shared" si="82"/>
        <v>-0.94143539655804886</v>
      </c>
      <c r="BA431" s="3">
        <f t="shared" si="83"/>
        <v>-9.5879613845889242</v>
      </c>
    </row>
    <row r="432" spans="1:53" x14ac:dyDescent="0.25">
      <c r="A432">
        <v>4.3</v>
      </c>
      <c r="B432">
        <v>431</v>
      </c>
      <c r="C432">
        <v>0.41524</v>
      </c>
      <c r="D432">
        <v>0.57123000000000002</v>
      </c>
      <c r="E432">
        <v>0.31497999999999998</v>
      </c>
      <c r="F432">
        <v>0.40155000000000002</v>
      </c>
      <c r="G432">
        <v>0.28038999999999997</v>
      </c>
      <c r="H432">
        <v>0.37712000000000001</v>
      </c>
      <c r="I432">
        <v>0.40975</v>
      </c>
      <c r="J432">
        <v>0.109</v>
      </c>
      <c r="K432">
        <v>0.37219999999999998</v>
      </c>
      <c r="L432">
        <v>0.46819</v>
      </c>
      <c r="M432">
        <v>5.7140000000000003E-2</v>
      </c>
      <c r="N432">
        <v>0.44087999999999999</v>
      </c>
      <c r="O432">
        <v>0.43862000000000001</v>
      </c>
      <c r="P432">
        <v>4.6179999999999999E-2</v>
      </c>
      <c r="Q432">
        <v>0.14671000000000001</v>
      </c>
      <c r="R432">
        <v>0.35588999999999998</v>
      </c>
      <c r="S432">
        <v>3.6929999999999998E-2</v>
      </c>
      <c r="T432">
        <v>0.25995000000000001</v>
      </c>
      <c r="U432">
        <v>0.72919</v>
      </c>
      <c r="V432">
        <v>0.55674000000000001</v>
      </c>
      <c r="W432">
        <v>0.2974</v>
      </c>
      <c r="X432">
        <v>0.75144</v>
      </c>
      <c r="Y432">
        <v>0.40833000000000003</v>
      </c>
      <c r="Z432">
        <v>0.32984000000000002</v>
      </c>
      <c r="AA432">
        <v>0.72543000000000002</v>
      </c>
      <c r="AB432">
        <v>0.10711</v>
      </c>
      <c r="AC432">
        <v>0.33552999999999999</v>
      </c>
      <c r="AD432">
        <v>0.66491</v>
      </c>
      <c r="AE432">
        <v>5.8869999999999999E-2</v>
      </c>
      <c r="AF432">
        <v>0.40688000000000002</v>
      </c>
      <c r="AG432">
        <v>0.70004999999999995</v>
      </c>
      <c r="AH432">
        <v>4.8829999999999998E-2</v>
      </c>
      <c r="AI432">
        <v>0.11103</v>
      </c>
      <c r="AJ432">
        <v>0.77915999999999996</v>
      </c>
      <c r="AK432">
        <v>2.8979999999999999E-2</v>
      </c>
      <c r="AL432">
        <v>0.23108999999999999</v>
      </c>
      <c r="AN432" s="2">
        <f t="shared" si="72"/>
        <v>-88.35569262774267</v>
      </c>
      <c r="AO432" s="2">
        <f t="shared" si="73"/>
        <v>-6.3735561820400104</v>
      </c>
      <c r="AP432" s="2">
        <f t="shared" si="74"/>
        <v>88.917820141245329</v>
      </c>
      <c r="AQ432" s="2">
        <f t="shared" si="75"/>
        <v>-9.6498509422152701</v>
      </c>
      <c r="AS432" s="2">
        <f t="shared" si="76"/>
        <v>91.64430737225733</v>
      </c>
      <c r="AT432" s="2">
        <f t="shared" si="77"/>
        <v>-6.3735561820400104</v>
      </c>
      <c r="AU432" s="2">
        <f t="shared" si="78"/>
        <v>88.917820141245329</v>
      </c>
      <c r="AV432" s="2">
        <f t="shared" si="79"/>
        <v>-9.6498509422152701</v>
      </c>
      <c r="AX432" s="3">
        <f t="shared" si="80"/>
        <v>1.6443073722573303</v>
      </c>
      <c r="AY432" s="3">
        <f t="shared" si="81"/>
        <v>-6.3735561820400104</v>
      </c>
      <c r="AZ432" s="3">
        <f t="shared" si="82"/>
        <v>-1.0821798587546709</v>
      </c>
      <c r="BA432" s="3">
        <f t="shared" si="83"/>
        <v>-9.6498509422152701</v>
      </c>
    </row>
    <row r="433" spans="1:53" x14ac:dyDescent="0.25">
      <c r="A433">
        <v>4.3099999999999996</v>
      </c>
      <c r="B433">
        <v>432</v>
      </c>
      <c r="C433">
        <v>0.41504000000000002</v>
      </c>
      <c r="D433">
        <v>0.57113999999999998</v>
      </c>
      <c r="E433">
        <v>0.31375999999999998</v>
      </c>
      <c r="F433">
        <v>0.40144999999999997</v>
      </c>
      <c r="G433">
        <v>0.28042</v>
      </c>
      <c r="H433">
        <v>0.37652999999999998</v>
      </c>
      <c r="I433">
        <v>0.40977000000000002</v>
      </c>
      <c r="J433">
        <v>0.10902000000000001</v>
      </c>
      <c r="K433">
        <v>0.37213000000000002</v>
      </c>
      <c r="L433">
        <v>0.46820000000000001</v>
      </c>
      <c r="M433">
        <v>5.7140000000000003E-2</v>
      </c>
      <c r="N433">
        <v>0.44087999999999999</v>
      </c>
      <c r="O433">
        <v>0.43858999999999998</v>
      </c>
      <c r="P433">
        <v>4.6129999999999997E-2</v>
      </c>
      <c r="Q433">
        <v>0.1467</v>
      </c>
      <c r="R433">
        <v>0.35587000000000002</v>
      </c>
      <c r="S433">
        <v>3.6929999999999998E-2</v>
      </c>
      <c r="T433">
        <v>0.25996999999999998</v>
      </c>
      <c r="U433">
        <v>0.72894999999999999</v>
      </c>
      <c r="V433">
        <v>0.55681000000000003</v>
      </c>
      <c r="W433">
        <v>0.29626999999999998</v>
      </c>
      <c r="X433">
        <v>0.75119999999999998</v>
      </c>
      <c r="Y433">
        <v>0.40838999999999998</v>
      </c>
      <c r="Z433">
        <v>0.32904</v>
      </c>
      <c r="AA433">
        <v>0.72538999999999998</v>
      </c>
      <c r="AB433">
        <v>0.10718</v>
      </c>
      <c r="AC433">
        <v>0.33540999999999999</v>
      </c>
      <c r="AD433">
        <v>0.66488999999999998</v>
      </c>
      <c r="AE433">
        <v>5.8880000000000002E-2</v>
      </c>
      <c r="AF433">
        <v>0.40686</v>
      </c>
      <c r="AG433">
        <v>0.70004</v>
      </c>
      <c r="AH433">
        <v>4.8779999999999997E-2</v>
      </c>
      <c r="AI433">
        <v>0.11101999999999999</v>
      </c>
      <c r="AJ433">
        <v>0.77905000000000002</v>
      </c>
      <c r="AK433">
        <v>2.8969999999999999E-2</v>
      </c>
      <c r="AL433">
        <v>0.23103000000000001</v>
      </c>
      <c r="AN433" s="2">
        <f t="shared" si="72"/>
        <v>-88.529486151229506</v>
      </c>
      <c r="AO433" s="2">
        <f t="shared" si="73"/>
        <v>-6.3742549934878339</v>
      </c>
      <c r="AP433" s="2">
        <f t="shared" si="74"/>
        <v>88.788487368209459</v>
      </c>
      <c r="AQ433" s="2">
        <f t="shared" si="75"/>
        <v>-9.6540309558988913</v>
      </c>
      <c r="AS433" s="2">
        <f t="shared" si="76"/>
        <v>91.470513848770494</v>
      </c>
      <c r="AT433" s="2">
        <f t="shared" si="77"/>
        <v>-6.3742549934878339</v>
      </c>
      <c r="AU433" s="2">
        <f t="shared" si="78"/>
        <v>88.788487368209459</v>
      </c>
      <c r="AV433" s="2">
        <f t="shared" si="79"/>
        <v>-9.6540309558988913</v>
      </c>
      <c r="AX433" s="3">
        <f t="shared" si="80"/>
        <v>1.4705138487704943</v>
      </c>
      <c r="AY433" s="3">
        <f t="shared" si="81"/>
        <v>-6.3742549934878339</v>
      </c>
      <c r="AZ433" s="3">
        <f t="shared" si="82"/>
        <v>-1.2115126317905407</v>
      </c>
      <c r="BA433" s="3">
        <f t="shared" si="83"/>
        <v>-9.6540309558988913</v>
      </c>
    </row>
    <row r="434" spans="1:53" x14ac:dyDescent="0.25">
      <c r="A434">
        <v>4.32</v>
      </c>
      <c r="B434">
        <v>433</v>
      </c>
      <c r="C434">
        <v>0.41485</v>
      </c>
      <c r="D434">
        <v>0.57110000000000005</v>
      </c>
      <c r="E434">
        <v>0.31252000000000002</v>
      </c>
      <c r="F434">
        <v>0.40133999999999997</v>
      </c>
      <c r="G434">
        <v>0.28049000000000002</v>
      </c>
      <c r="H434">
        <v>0.37597000000000003</v>
      </c>
      <c r="I434">
        <v>0.40976000000000001</v>
      </c>
      <c r="J434">
        <v>0.10904999999999999</v>
      </c>
      <c r="K434">
        <v>0.37206</v>
      </c>
      <c r="L434">
        <v>0.46820000000000001</v>
      </c>
      <c r="M434">
        <v>5.7149999999999999E-2</v>
      </c>
      <c r="N434">
        <v>0.44080000000000003</v>
      </c>
      <c r="O434">
        <v>0.43855</v>
      </c>
      <c r="P434">
        <v>4.6089999999999999E-2</v>
      </c>
      <c r="Q434">
        <v>0.14668999999999999</v>
      </c>
      <c r="R434">
        <v>0.35587000000000002</v>
      </c>
      <c r="S434">
        <v>3.6929999999999998E-2</v>
      </c>
      <c r="T434">
        <v>0.25996000000000002</v>
      </c>
      <c r="U434">
        <v>0.72877999999999998</v>
      </c>
      <c r="V434">
        <v>0.55686999999999998</v>
      </c>
      <c r="W434">
        <v>0.29529</v>
      </c>
      <c r="X434">
        <v>0.75102999999999998</v>
      </c>
      <c r="Y434">
        <v>0.40849000000000002</v>
      </c>
      <c r="Z434">
        <v>0.32826</v>
      </c>
      <c r="AA434">
        <v>0.72528000000000004</v>
      </c>
      <c r="AB434">
        <v>0.10725</v>
      </c>
      <c r="AC434">
        <v>0.33545000000000003</v>
      </c>
      <c r="AD434">
        <v>0.66485000000000005</v>
      </c>
      <c r="AE434">
        <v>5.8909999999999997E-2</v>
      </c>
      <c r="AF434">
        <v>0.40683999999999998</v>
      </c>
      <c r="AG434">
        <v>0.70001999999999998</v>
      </c>
      <c r="AH434">
        <v>4.8739999999999999E-2</v>
      </c>
      <c r="AI434">
        <v>0.11105</v>
      </c>
      <c r="AJ434">
        <v>0.77888999999999997</v>
      </c>
      <c r="AK434">
        <v>2.911E-2</v>
      </c>
      <c r="AL434">
        <v>0.23094999999999999</v>
      </c>
      <c r="AN434" s="2">
        <f t="shared" si="72"/>
        <v>-88.693492373426437</v>
      </c>
      <c r="AO434" s="2">
        <f t="shared" si="73"/>
        <v>-6.3798312476781822</v>
      </c>
      <c r="AP434" s="2">
        <f t="shared" si="74"/>
        <v>88.632723232873118</v>
      </c>
      <c r="AQ434" s="2">
        <f t="shared" si="75"/>
        <v>-9.6159708788958493</v>
      </c>
      <c r="AS434" s="2">
        <f t="shared" si="76"/>
        <v>91.306507626573563</v>
      </c>
      <c r="AT434" s="2">
        <f t="shared" si="77"/>
        <v>-6.3798312476781822</v>
      </c>
      <c r="AU434" s="2">
        <f t="shared" si="78"/>
        <v>88.632723232873118</v>
      </c>
      <c r="AV434" s="2">
        <f t="shared" si="79"/>
        <v>-9.6159708788958493</v>
      </c>
      <c r="AX434" s="3">
        <f t="shared" si="80"/>
        <v>1.3065076265735627</v>
      </c>
      <c r="AY434" s="3">
        <f t="shared" si="81"/>
        <v>-6.3798312476781822</v>
      </c>
      <c r="AZ434" s="3">
        <f t="shared" si="82"/>
        <v>-1.3672767671268815</v>
      </c>
      <c r="BA434" s="3">
        <f t="shared" si="83"/>
        <v>-9.6159708788958493</v>
      </c>
    </row>
    <row r="435" spans="1:53" x14ac:dyDescent="0.25">
      <c r="A435">
        <v>4.33</v>
      </c>
      <c r="B435">
        <v>434</v>
      </c>
      <c r="C435">
        <v>0.41464000000000001</v>
      </c>
      <c r="D435">
        <v>0.57104999999999995</v>
      </c>
      <c r="E435">
        <v>0.31129000000000001</v>
      </c>
      <c r="F435">
        <v>0.40122999999999998</v>
      </c>
      <c r="G435">
        <v>0.28058</v>
      </c>
      <c r="H435">
        <v>0.37545000000000001</v>
      </c>
      <c r="I435">
        <v>0.40977999999999998</v>
      </c>
      <c r="J435">
        <v>0.1091</v>
      </c>
      <c r="K435">
        <v>0.37198999999999999</v>
      </c>
      <c r="L435">
        <v>0.46823999999999999</v>
      </c>
      <c r="M435">
        <v>5.722E-2</v>
      </c>
      <c r="N435">
        <v>0.44075999999999999</v>
      </c>
      <c r="O435">
        <v>0.43862000000000001</v>
      </c>
      <c r="P435">
        <v>4.607E-2</v>
      </c>
      <c r="Q435">
        <v>0.14665</v>
      </c>
      <c r="R435">
        <v>0.35587000000000002</v>
      </c>
      <c r="S435">
        <v>3.6929999999999998E-2</v>
      </c>
      <c r="T435">
        <v>0.25996000000000002</v>
      </c>
      <c r="U435">
        <v>0.72862000000000005</v>
      </c>
      <c r="V435">
        <v>0.55686999999999998</v>
      </c>
      <c r="W435">
        <v>0.29415000000000002</v>
      </c>
      <c r="X435">
        <v>0.75083999999999995</v>
      </c>
      <c r="Y435">
        <v>0.40859000000000001</v>
      </c>
      <c r="Z435">
        <v>0.32751999999999998</v>
      </c>
      <c r="AA435">
        <v>0.72526000000000002</v>
      </c>
      <c r="AB435">
        <v>0.10732999999999999</v>
      </c>
      <c r="AC435">
        <v>0.33533000000000002</v>
      </c>
      <c r="AD435">
        <v>0.66485000000000005</v>
      </c>
      <c r="AE435">
        <v>5.8930000000000003E-2</v>
      </c>
      <c r="AF435">
        <v>0.40684999999999999</v>
      </c>
      <c r="AG435">
        <v>0.70006000000000002</v>
      </c>
      <c r="AH435">
        <v>4.87E-2</v>
      </c>
      <c r="AI435">
        <v>0.11104</v>
      </c>
      <c r="AJ435">
        <v>0.77888999999999997</v>
      </c>
      <c r="AK435">
        <v>2.911E-2</v>
      </c>
      <c r="AL435">
        <v>0.23094000000000001</v>
      </c>
      <c r="AN435" s="2">
        <f t="shared" si="72"/>
        <v>-88.844083854907893</v>
      </c>
      <c r="AO435" s="2">
        <f t="shared" si="73"/>
        <v>-6.4031392109592726</v>
      </c>
      <c r="AP435" s="2">
        <f t="shared" si="74"/>
        <v>88.514971017170694</v>
      </c>
      <c r="AQ435" s="2">
        <f t="shared" si="75"/>
        <v>-9.621230373787375</v>
      </c>
      <c r="AS435" s="2">
        <f t="shared" si="76"/>
        <v>91.155916145092107</v>
      </c>
      <c r="AT435" s="2">
        <f t="shared" si="77"/>
        <v>-6.4031392109592726</v>
      </c>
      <c r="AU435" s="2">
        <f t="shared" si="78"/>
        <v>88.514971017170694</v>
      </c>
      <c r="AV435" s="2">
        <f t="shared" si="79"/>
        <v>-9.621230373787375</v>
      </c>
      <c r="AX435" s="3">
        <f t="shared" si="80"/>
        <v>1.1559161450921067</v>
      </c>
      <c r="AY435" s="3">
        <f t="shared" si="81"/>
        <v>-6.4031392109592726</v>
      </c>
      <c r="AZ435" s="3">
        <f t="shared" si="82"/>
        <v>-1.4850289828293057</v>
      </c>
      <c r="BA435" s="3">
        <f t="shared" si="83"/>
        <v>-9.621230373787375</v>
      </c>
    </row>
    <row r="436" spans="1:53" x14ac:dyDescent="0.25">
      <c r="A436">
        <v>4.34</v>
      </c>
      <c r="B436">
        <v>435</v>
      </c>
      <c r="C436">
        <v>0.41447000000000001</v>
      </c>
      <c r="D436">
        <v>0.57101999999999997</v>
      </c>
      <c r="E436">
        <v>0.31014999999999998</v>
      </c>
      <c r="F436">
        <v>0.40114</v>
      </c>
      <c r="G436">
        <v>0.28066999999999998</v>
      </c>
      <c r="H436">
        <v>0.37495000000000001</v>
      </c>
      <c r="I436">
        <v>0.40976000000000001</v>
      </c>
      <c r="J436">
        <v>0.10913</v>
      </c>
      <c r="K436">
        <v>0.37191999999999997</v>
      </c>
      <c r="L436">
        <v>0.46828999999999998</v>
      </c>
      <c r="M436">
        <v>5.7180000000000002E-2</v>
      </c>
      <c r="N436">
        <v>0.44073000000000001</v>
      </c>
      <c r="O436">
        <v>0.43856000000000001</v>
      </c>
      <c r="P436">
        <v>4.6030000000000001E-2</v>
      </c>
      <c r="Q436">
        <v>0.14665</v>
      </c>
      <c r="R436">
        <v>0.35587000000000002</v>
      </c>
      <c r="S436">
        <v>3.6929999999999998E-2</v>
      </c>
      <c r="T436">
        <v>0.25996000000000002</v>
      </c>
      <c r="U436">
        <v>0.72838000000000003</v>
      </c>
      <c r="V436">
        <v>0.55679000000000001</v>
      </c>
      <c r="W436">
        <v>0.29297000000000001</v>
      </c>
      <c r="X436">
        <v>0.75063000000000002</v>
      </c>
      <c r="Y436">
        <v>0.40870000000000001</v>
      </c>
      <c r="Z436">
        <v>0.32674999999999998</v>
      </c>
      <c r="AA436">
        <v>0.72516999999999998</v>
      </c>
      <c r="AB436">
        <v>0.10734</v>
      </c>
      <c r="AC436">
        <v>0.33528999999999998</v>
      </c>
      <c r="AD436">
        <v>0.66485000000000005</v>
      </c>
      <c r="AE436">
        <v>5.8959999999999999E-2</v>
      </c>
      <c r="AF436">
        <v>0.40683000000000002</v>
      </c>
      <c r="AG436">
        <v>0.70003000000000004</v>
      </c>
      <c r="AH436">
        <v>4.8619999999999997E-2</v>
      </c>
      <c r="AI436">
        <v>0.11099000000000001</v>
      </c>
      <c r="AJ436">
        <v>0.77886999999999995</v>
      </c>
      <c r="AK436">
        <v>2.911E-2</v>
      </c>
      <c r="AL436">
        <v>0.23093</v>
      </c>
      <c r="AN436" s="2">
        <f t="shared" si="72"/>
        <v>-88.988060159356877</v>
      </c>
      <c r="AO436" s="2">
        <f t="shared" si="73"/>
        <v>-6.3916722950059199</v>
      </c>
      <c r="AP436" s="2">
        <f t="shared" si="74"/>
        <v>88.376775151045635</v>
      </c>
      <c r="AQ436" s="2">
        <f t="shared" si="75"/>
        <v>-9.6312657353982303</v>
      </c>
      <c r="AS436" s="2">
        <f t="shared" si="76"/>
        <v>91.011939840643123</v>
      </c>
      <c r="AT436" s="2">
        <f t="shared" si="77"/>
        <v>-6.3916722950059199</v>
      </c>
      <c r="AU436" s="2">
        <f t="shared" si="78"/>
        <v>88.376775151045635</v>
      </c>
      <c r="AV436" s="2">
        <f t="shared" si="79"/>
        <v>-9.6312657353982303</v>
      </c>
      <c r="AX436" s="3">
        <f t="shared" si="80"/>
        <v>1.011939840643123</v>
      </c>
      <c r="AY436" s="3">
        <f t="shared" si="81"/>
        <v>-6.3916722950059199</v>
      </c>
      <c r="AZ436" s="3">
        <f t="shared" si="82"/>
        <v>-1.623224848954365</v>
      </c>
      <c r="BA436" s="3">
        <f t="shared" si="83"/>
        <v>-9.6312657353982303</v>
      </c>
    </row>
    <row r="437" spans="1:53" x14ac:dyDescent="0.25">
      <c r="A437">
        <v>4.3499999999999996</v>
      </c>
      <c r="B437">
        <v>436</v>
      </c>
      <c r="C437">
        <v>0.41432000000000002</v>
      </c>
      <c r="D437">
        <v>0.57091999999999998</v>
      </c>
      <c r="E437">
        <v>0.30907000000000001</v>
      </c>
      <c r="F437">
        <v>0.40101999999999999</v>
      </c>
      <c r="G437">
        <v>0.28071000000000002</v>
      </c>
      <c r="H437">
        <v>0.37445000000000001</v>
      </c>
      <c r="I437">
        <v>0.40977999999999998</v>
      </c>
      <c r="J437">
        <v>0.10915999999999999</v>
      </c>
      <c r="K437">
        <v>0.37186999999999998</v>
      </c>
      <c r="L437">
        <v>0.46822000000000003</v>
      </c>
      <c r="M437">
        <v>5.7200000000000001E-2</v>
      </c>
      <c r="N437">
        <v>0.44070999999999999</v>
      </c>
      <c r="O437">
        <v>0.43856000000000001</v>
      </c>
      <c r="P437">
        <v>4.6010000000000002E-2</v>
      </c>
      <c r="Q437">
        <v>0.14663999999999999</v>
      </c>
      <c r="R437">
        <v>0.35583999999999999</v>
      </c>
      <c r="S437">
        <v>3.6940000000000001E-2</v>
      </c>
      <c r="T437">
        <v>0.25994</v>
      </c>
      <c r="U437">
        <v>0.72811999999999999</v>
      </c>
      <c r="V437">
        <v>0.55676999999999999</v>
      </c>
      <c r="W437">
        <v>0.29215000000000002</v>
      </c>
      <c r="X437">
        <v>0.75046000000000002</v>
      </c>
      <c r="Y437">
        <v>0.40869</v>
      </c>
      <c r="Z437">
        <v>0.32607999999999998</v>
      </c>
      <c r="AA437">
        <v>0.72514000000000001</v>
      </c>
      <c r="AB437">
        <v>0.10743999999999999</v>
      </c>
      <c r="AC437">
        <v>0.33517000000000002</v>
      </c>
      <c r="AD437">
        <v>0.66483999999999999</v>
      </c>
      <c r="AE437">
        <v>5.8970000000000002E-2</v>
      </c>
      <c r="AF437">
        <v>0.40683000000000002</v>
      </c>
      <c r="AG437">
        <v>0.70004999999999995</v>
      </c>
      <c r="AH437">
        <v>4.861E-2</v>
      </c>
      <c r="AI437">
        <v>0.11101999999999999</v>
      </c>
      <c r="AJ437">
        <v>0.77886</v>
      </c>
      <c r="AK437">
        <v>2.9100000000000001E-2</v>
      </c>
      <c r="AL437">
        <v>0.23094999999999999</v>
      </c>
      <c r="AN437" s="2">
        <f t="shared" si="72"/>
        <v>-89.138373840383494</v>
      </c>
      <c r="AO437" s="2">
        <f t="shared" si="73"/>
        <v>-6.3948025355548133</v>
      </c>
      <c r="AP437" s="2">
        <f t="shared" si="74"/>
        <v>88.271665872520387</v>
      </c>
      <c r="AQ437" s="2">
        <f t="shared" si="75"/>
        <v>-9.6386732187293109</v>
      </c>
      <c r="AS437" s="2">
        <f t="shared" si="76"/>
        <v>90.861626159616506</v>
      </c>
      <c r="AT437" s="2">
        <f t="shared" si="77"/>
        <v>-6.3948025355548133</v>
      </c>
      <c r="AU437" s="2">
        <f t="shared" si="78"/>
        <v>88.271665872520387</v>
      </c>
      <c r="AV437" s="2">
        <f t="shared" si="79"/>
        <v>-9.6386732187293109</v>
      </c>
      <c r="AX437" s="3">
        <f t="shared" si="80"/>
        <v>0.86162615961650602</v>
      </c>
      <c r="AY437" s="3">
        <f t="shared" si="81"/>
        <v>-6.3948025355548133</v>
      </c>
      <c r="AZ437" s="3">
        <f t="shared" si="82"/>
        <v>-1.7283341274796129</v>
      </c>
      <c r="BA437" s="3">
        <f t="shared" si="83"/>
        <v>-9.6386732187293109</v>
      </c>
    </row>
    <row r="438" spans="1:53" x14ac:dyDescent="0.25">
      <c r="A438">
        <v>4.3600000000000003</v>
      </c>
      <c r="B438">
        <v>437</v>
      </c>
      <c r="C438">
        <v>0.41408</v>
      </c>
      <c r="D438">
        <v>0.57082999999999995</v>
      </c>
      <c r="E438">
        <v>0.30797999999999998</v>
      </c>
      <c r="F438">
        <v>0.40093000000000001</v>
      </c>
      <c r="G438">
        <v>0.28072000000000003</v>
      </c>
      <c r="H438">
        <v>0.37406</v>
      </c>
      <c r="I438">
        <v>0.4098</v>
      </c>
      <c r="J438">
        <v>0.10917</v>
      </c>
      <c r="K438">
        <v>0.37180000000000002</v>
      </c>
      <c r="L438">
        <v>0.46828999999999998</v>
      </c>
      <c r="M438">
        <v>5.7259999999999998E-2</v>
      </c>
      <c r="N438">
        <v>0.44066</v>
      </c>
      <c r="O438">
        <v>0.43855</v>
      </c>
      <c r="P438">
        <v>4.598E-2</v>
      </c>
      <c r="Q438">
        <v>0.14663000000000001</v>
      </c>
      <c r="R438">
        <v>0.35586000000000001</v>
      </c>
      <c r="S438">
        <v>3.6929999999999998E-2</v>
      </c>
      <c r="T438">
        <v>0.25996000000000002</v>
      </c>
      <c r="U438">
        <v>0.72789999999999999</v>
      </c>
      <c r="V438">
        <v>0.55683000000000005</v>
      </c>
      <c r="W438">
        <v>0.29108000000000001</v>
      </c>
      <c r="X438">
        <v>0.75029000000000001</v>
      </c>
      <c r="Y438">
        <v>0.40870000000000001</v>
      </c>
      <c r="Z438">
        <v>0.32527</v>
      </c>
      <c r="AA438">
        <v>0.72516000000000003</v>
      </c>
      <c r="AB438">
        <v>0.1075</v>
      </c>
      <c r="AC438">
        <v>0.33513999999999999</v>
      </c>
      <c r="AD438">
        <v>0.66483000000000003</v>
      </c>
      <c r="AE438">
        <v>5.901E-2</v>
      </c>
      <c r="AF438">
        <v>0.40681</v>
      </c>
      <c r="AG438">
        <v>0.70009999999999994</v>
      </c>
      <c r="AH438">
        <v>4.8550000000000003E-2</v>
      </c>
      <c r="AI438">
        <v>0.11096</v>
      </c>
      <c r="AJ438">
        <v>0.77888999999999997</v>
      </c>
      <c r="AK438">
        <v>2.9100000000000001E-2</v>
      </c>
      <c r="AL438">
        <v>0.23096</v>
      </c>
      <c r="AN438" s="2">
        <f t="shared" si="72"/>
        <v>-89.245228963069238</v>
      </c>
      <c r="AO438" s="2">
        <f t="shared" si="73"/>
        <v>-6.4191781223894102</v>
      </c>
      <c r="AP438" s="2">
        <f t="shared" si="74"/>
        <v>88.123150534496645</v>
      </c>
      <c r="AQ438" s="2">
        <f t="shared" si="75"/>
        <v>-9.6529536315306324</v>
      </c>
      <c r="AS438" s="2">
        <f t="shared" si="76"/>
        <v>90.754771036930762</v>
      </c>
      <c r="AT438" s="2">
        <f t="shared" si="77"/>
        <v>-6.4191781223894102</v>
      </c>
      <c r="AU438" s="2">
        <f t="shared" si="78"/>
        <v>88.123150534496645</v>
      </c>
      <c r="AV438" s="2">
        <f t="shared" si="79"/>
        <v>-9.6529536315306324</v>
      </c>
      <c r="AX438" s="3">
        <f t="shared" si="80"/>
        <v>0.75477103693076231</v>
      </c>
      <c r="AY438" s="3">
        <f t="shared" si="81"/>
        <v>-6.4191781223894102</v>
      </c>
      <c r="AZ438" s="3">
        <f t="shared" si="82"/>
        <v>-1.876849465503355</v>
      </c>
      <c r="BA438" s="3">
        <f t="shared" si="83"/>
        <v>-9.6529536315306324</v>
      </c>
    </row>
    <row r="439" spans="1:53" x14ac:dyDescent="0.25">
      <c r="A439">
        <v>4.37</v>
      </c>
      <c r="B439">
        <v>438</v>
      </c>
      <c r="C439">
        <v>0.41388000000000003</v>
      </c>
      <c r="D439">
        <v>0.57081000000000004</v>
      </c>
      <c r="E439">
        <v>0.30693999999999999</v>
      </c>
      <c r="F439">
        <v>0.40084999999999998</v>
      </c>
      <c r="G439">
        <v>0.28077000000000002</v>
      </c>
      <c r="H439">
        <v>0.37364000000000003</v>
      </c>
      <c r="I439">
        <v>0.40977999999999998</v>
      </c>
      <c r="J439">
        <v>0.10922999999999999</v>
      </c>
      <c r="K439">
        <v>0.37174000000000001</v>
      </c>
      <c r="L439">
        <v>0.46825</v>
      </c>
      <c r="M439">
        <v>5.7290000000000001E-2</v>
      </c>
      <c r="N439">
        <v>0.44064999999999999</v>
      </c>
      <c r="O439">
        <v>0.43852000000000002</v>
      </c>
      <c r="P439">
        <v>4.5940000000000002E-2</v>
      </c>
      <c r="Q439">
        <v>0.14660999999999999</v>
      </c>
      <c r="R439">
        <v>0.35582999999999998</v>
      </c>
      <c r="S439">
        <v>3.6920000000000001E-2</v>
      </c>
      <c r="T439">
        <v>0.25995000000000001</v>
      </c>
      <c r="U439">
        <v>0.72770999999999997</v>
      </c>
      <c r="V439">
        <v>0.55686000000000002</v>
      </c>
      <c r="W439">
        <v>0.28993000000000002</v>
      </c>
      <c r="X439">
        <v>0.75005999999999995</v>
      </c>
      <c r="Y439">
        <v>0.40882000000000002</v>
      </c>
      <c r="Z439">
        <v>0.32435999999999998</v>
      </c>
      <c r="AA439">
        <v>0.72526999999999997</v>
      </c>
      <c r="AB439">
        <v>0.10765</v>
      </c>
      <c r="AC439">
        <v>0.33502999999999999</v>
      </c>
      <c r="AD439">
        <v>0.66478000000000004</v>
      </c>
      <c r="AE439">
        <v>5.9049999999999998E-2</v>
      </c>
      <c r="AF439">
        <v>0.40676000000000001</v>
      </c>
      <c r="AG439">
        <v>0.70006000000000002</v>
      </c>
      <c r="AH439">
        <v>4.8500000000000001E-2</v>
      </c>
      <c r="AI439">
        <v>0.11092</v>
      </c>
      <c r="AJ439">
        <v>0.77886999999999995</v>
      </c>
      <c r="AK439">
        <v>2.911E-2</v>
      </c>
      <c r="AL439">
        <v>0.23094999999999999</v>
      </c>
      <c r="AN439" s="2">
        <f t="shared" si="72"/>
        <v>-89.365410227082037</v>
      </c>
      <c r="AO439" s="2">
        <f t="shared" si="73"/>
        <v>-6.4317023533711684</v>
      </c>
      <c r="AP439" s="2">
        <f t="shared" si="74"/>
        <v>87.9709453892022</v>
      </c>
      <c r="AQ439" s="2">
        <f t="shared" si="75"/>
        <v>-9.6646101170821517</v>
      </c>
      <c r="AS439" s="2">
        <f t="shared" si="76"/>
        <v>90.634589772917963</v>
      </c>
      <c r="AT439" s="2">
        <f t="shared" si="77"/>
        <v>-6.4317023533711684</v>
      </c>
      <c r="AU439" s="2">
        <f t="shared" si="78"/>
        <v>87.9709453892022</v>
      </c>
      <c r="AV439" s="2">
        <f t="shared" si="79"/>
        <v>-9.6646101170821517</v>
      </c>
      <c r="AX439" s="3">
        <f t="shared" si="80"/>
        <v>0.63458977291796259</v>
      </c>
      <c r="AY439" s="3">
        <f t="shared" si="81"/>
        <v>-6.4317023533711684</v>
      </c>
      <c r="AZ439" s="3">
        <f t="shared" si="82"/>
        <v>-2.0290546107978003</v>
      </c>
      <c r="BA439" s="3">
        <f t="shared" si="83"/>
        <v>-9.6646101170821517</v>
      </c>
    </row>
    <row r="440" spans="1:53" x14ac:dyDescent="0.25">
      <c r="A440">
        <v>4.38</v>
      </c>
      <c r="B440">
        <v>439</v>
      </c>
      <c r="C440">
        <v>0.41371000000000002</v>
      </c>
      <c r="D440">
        <v>0.57074000000000003</v>
      </c>
      <c r="E440">
        <v>0.30602000000000001</v>
      </c>
      <c r="F440">
        <v>0.40078000000000003</v>
      </c>
      <c r="G440">
        <v>0.28083999999999998</v>
      </c>
      <c r="H440">
        <v>0.37323000000000001</v>
      </c>
      <c r="I440">
        <v>0.40983000000000003</v>
      </c>
      <c r="J440">
        <v>0.10922</v>
      </c>
      <c r="K440">
        <v>0.37169000000000002</v>
      </c>
      <c r="L440">
        <v>0.46816000000000002</v>
      </c>
      <c r="M440">
        <v>5.731E-2</v>
      </c>
      <c r="N440">
        <v>0.44061</v>
      </c>
      <c r="O440">
        <v>0.4385</v>
      </c>
      <c r="P440">
        <v>4.589E-2</v>
      </c>
      <c r="Q440">
        <v>0.14657999999999999</v>
      </c>
      <c r="R440">
        <v>0.35580000000000001</v>
      </c>
      <c r="S440">
        <v>3.6929999999999998E-2</v>
      </c>
      <c r="T440">
        <v>0.25995000000000001</v>
      </c>
      <c r="U440">
        <v>0.72748000000000002</v>
      </c>
      <c r="V440">
        <v>0.55683000000000005</v>
      </c>
      <c r="W440">
        <v>0.28881000000000001</v>
      </c>
      <c r="X440">
        <v>0.74990999999999997</v>
      </c>
      <c r="Y440">
        <v>0.40891</v>
      </c>
      <c r="Z440">
        <v>0.32361000000000001</v>
      </c>
      <c r="AA440">
        <v>0.72526000000000002</v>
      </c>
      <c r="AB440">
        <v>0.10774</v>
      </c>
      <c r="AC440">
        <v>0.33489000000000002</v>
      </c>
      <c r="AD440">
        <v>0.66476000000000002</v>
      </c>
      <c r="AE440">
        <v>5.9060000000000001E-2</v>
      </c>
      <c r="AF440">
        <v>0.40675</v>
      </c>
      <c r="AG440">
        <v>0.70006000000000002</v>
      </c>
      <c r="AH440">
        <v>4.8469999999999999E-2</v>
      </c>
      <c r="AI440">
        <v>0.11088000000000001</v>
      </c>
      <c r="AJ440">
        <v>0.77902000000000005</v>
      </c>
      <c r="AK440">
        <v>2.8969999999999999E-2</v>
      </c>
      <c r="AL440">
        <v>0.23104</v>
      </c>
      <c r="AN440" s="2">
        <f t="shared" si="72"/>
        <v>-89.48588082791359</v>
      </c>
      <c r="AO440" s="2">
        <f t="shared" si="73"/>
        <v>-6.4362460994419592</v>
      </c>
      <c r="AP440" s="2">
        <f t="shared" si="74"/>
        <v>87.8550505046979</v>
      </c>
      <c r="AQ440" s="2">
        <f t="shared" si="75"/>
        <v>-9.7175320432705536</v>
      </c>
      <c r="AS440" s="2">
        <f t="shared" si="76"/>
        <v>90.51411917208641</v>
      </c>
      <c r="AT440" s="2">
        <f t="shared" si="77"/>
        <v>-6.4362460994419592</v>
      </c>
      <c r="AU440" s="2">
        <f t="shared" si="78"/>
        <v>87.8550505046979</v>
      </c>
      <c r="AV440" s="2">
        <f t="shared" si="79"/>
        <v>-9.7175320432705536</v>
      </c>
      <c r="AX440" s="3">
        <f t="shared" si="80"/>
        <v>0.51411917208641</v>
      </c>
      <c r="AY440" s="3">
        <f t="shared" si="81"/>
        <v>-6.4362460994419592</v>
      </c>
      <c r="AZ440" s="3">
        <f t="shared" si="82"/>
        <v>-2.1449494953021002</v>
      </c>
      <c r="BA440" s="3">
        <f t="shared" si="83"/>
        <v>-9.7175320432705536</v>
      </c>
    </row>
    <row r="441" spans="1:53" x14ac:dyDescent="0.25">
      <c r="A441">
        <v>4.3899999999999997</v>
      </c>
      <c r="B441">
        <v>440</v>
      </c>
      <c r="C441">
        <v>0.41345999999999999</v>
      </c>
      <c r="D441">
        <v>0.57071000000000005</v>
      </c>
      <c r="E441">
        <v>0.30503999999999998</v>
      </c>
      <c r="F441">
        <v>0.40072999999999998</v>
      </c>
      <c r="G441">
        <v>0.28086</v>
      </c>
      <c r="H441">
        <v>0.37284</v>
      </c>
      <c r="I441">
        <v>0.40981000000000001</v>
      </c>
      <c r="J441">
        <v>0.10925</v>
      </c>
      <c r="K441">
        <v>0.37165999999999999</v>
      </c>
      <c r="L441">
        <v>0.46806999999999999</v>
      </c>
      <c r="M441">
        <v>5.7340000000000002E-2</v>
      </c>
      <c r="N441">
        <v>0.44061</v>
      </c>
      <c r="O441">
        <v>0.43852000000000002</v>
      </c>
      <c r="P441">
        <v>4.5909999999999999E-2</v>
      </c>
      <c r="Q441">
        <v>0.14655000000000001</v>
      </c>
      <c r="R441">
        <v>0.35581000000000002</v>
      </c>
      <c r="S441">
        <v>3.6929999999999998E-2</v>
      </c>
      <c r="T441">
        <v>0.25994</v>
      </c>
      <c r="U441">
        <v>0.72726999999999997</v>
      </c>
      <c r="V441">
        <v>0.55686000000000002</v>
      </c>
      <c r="W441">
        <v>0.28800999999999999</v>
      </c>
      <c r="X441">
        <v>0.74965000000000004</v>
      </c>
      <c r="Y441">
        <v>0.40892000000000001</v>
      </c>
      <c r="Z441">
        <v>0.32289000000000001</v>
      </c>
      <c r="AA441">
        <v>0.72528000000000004</v>
      </c>
      <c r="AB441">
        <v>0.10784000000000001</v>
      </c>
      <c r="AC441">
        <v>0.33484000000000003</v>
      </c>
      <c r="AD441">
        <v>0.66474999999999995</v>
      </c>
      <c r="AE441">
        <v>5.9139999999999998E-2</v>
      </c>
      <c r="AF441">
        <v>0.40670000000000001</v>
      </c>
      <c r="AG441">
        <v>0.70004</v>
      </c>
      <c r="AH441">
        <v>4.8419999999999998E-2</v>
      </c>
      <c r="AI441">
        <v>0.11088000000000001</v>
      </c>
      <c r="AJ441">
        <v>0.77885000000000004</v>
      </c>
      <c r="AK441">
        <v>2.9149999999999999E-2</v>
      </c>
      <c r="AL441">
        <v>0.23094999999999999</v>
      </c>
      <c r="AN441" s="2">
        <f t="shared" si="72"/>
        <v>-89.606037210336439</v>
      </c>
      <c r="AO441" s="2">
        <f t="shared" si="73"/>
        <v>-6.445287018177603</v>
      </c>
      <c r="AP441" s="2">
        <f t="shared" si="74"/>
        <v>87.727097882472393</v>
      </c>
      <c r="AQ441" s="2">
        <f t="shared" si="75"/>
        <v>-9.6836872013897679</v>
      </c>
      <c r="AS441" s="2">
        <f t="shared" si="76"/>
        <v>90.393962789663561</v>
      </c>
      <c r="AT441" s="2">
        <f t="shared" si="77"/>
        <v>-6.445287018177603</v>
      </c>
      <c r="AU441" s="2">
        <f t="shared" si="78"/>
        <v>87.727097882472393</v>
      </c>
      <c r="AV441" s="2">
        <f t="shared" si="79"/>
        <v>-9.6836872013897679</v>
      </c>
      <c r="AX441" s="3">
        <f t="shared" si="80"/>
        <v>0.39396278966356135</v>
      </c>
      <c r="AY441" s="3">
        <f t="shared" si="81"/>
        <v>-6.445287018177603</v>
      </c>
      <c r="AZ441" s="3">
        <f t="shared" si="82"/>
        <v>-2.2729021175276074</v>
      </c>
      <c r="BA441" s="3">
        <f t="shared" si="83"/>
        <v>-9.6836872013897679</v>
      </c>
    </row>
    <row r="442" spans="1:53" x14ac:dyDescent="0.25">
      <c r="A442">
        <v>4.4000000000000004</v>
      </c>
      <c r="B442">
        <v>441</v>
      </c>
      <c r="C442">
        <v>0.41332000000000002</v>
      </c>
      <c r="D442">
        <v>0.57064999999999999</v>
      </c>
      <c r="E442">
        <v>0.30417</v>
      </c>
      <c r="F442">
        <v>0.40064</v>
      </c>
      <c r="G442">
        <v>0.28088999999999997</v>
      </c>
      <c r="H442">
        <v>0.37247000000000002</v>
      </c>
      <c r="I442">
        <v>0.40978999999999999</v>
      </c>
      <c r="J442">
        <v>0.10929</v>
      </c>
      <c r="K442">
        <v>0.37158999999999998</v>
      </c>
      <c r="L442">
        <v>0.46790999999999999</v>
      </c>
      <c r="M442">
        <v>5.74E-2</v>
      </c>
      <c r="N442">
        <v>0.44058000000000003</v>
      </c>
      <c r="O442">
        <v>0.4385</v>
      </c>
      <c r="P442">
        <v>4.5909999999999999E-2</v>
      </c>
      <c r="Q442">
        <v>0.14655000000000001</v>
      </c>
      <c r="R442">
        <v>0.35583999999999999</v>
      </c>
      <c r="S442">
        <v>3.6900000000000002E-2</v>
      </c>
      <c r="T442">
        <v>0.25991999999999998</v>
      </c>
      <c r="U442">
        <v>0.72704000000000002</v>
      </c>
      <c r="V442">
        <v>0.55683000000000005</v>
      </c>
      <c r="W442">
        <v>0.28705000000000003</v>
      </c>
      <c r="X442">
        <v>0.74950000000000006</v>
      </c>
      <c r="Y442">
        <v>0.40897</v>
      </c>
      <c r="Z442">
        <v>0.32225999999999999</v>
      </c>
      <c r="AA442">
        <v>0.72529999999999994</v>
      </c>
      <c r="AB442">
        <v>0.10793999999999999</v>
      </c>
      <c r="AC442">
        <v>0.33473999999999998</v>
      </c>
      <c r="AD442">
        <v>0.66474</v>
      </c>
      <c r="AE442">
        <v>5.9180000000000003E-2</v>
      </c>
      <c r="AF442">
        <v>0.40671000000000002</v>
      </c>
      <c r="AG442">
        <v>0.70006000000000002</v>
      </c>
      <c r="AH442">
        <v>4.8390000000000002E-2</v>
      </c>
      <c r="AI442">
        <v>0.11085</v>
      </c>
      <c r="AJ442">
        <v>0.77883999999999998</v>
      </c>
      <c r="AK442">
        <v>2.9170000000000001E-2</v>
      </c>
      <c r="AL442">
        <v>0.23089000000000001</v>
      </c>
      <c r="AN442" s="2">
        <f t="shared" si="72"/>
        <v>-89.706178065349292</v>
      </c>
      <c r="AO442" s="2">
        <f t="shared" si="73"/>
        <v>-6.473822728147665</v>
      </c>
      <c r="AP442" s="2">
        <f t="shared" si="74"/>
        <v>87.626010403067411</v>
      </c>
      <c r="AQ442" s="2">
        <f t="shared" si="75"/>
        <v>-9.6862379153598201</v>
      </c>
      <c r="AS442" s="2">
        <f t="shared" si="76"/>
        <v>90.293821934650708</v>
      </c>
      <c r="AT442" s="2">
        <f t="shared" si="77"/>
        <v>-6.473822728147665</v>
      </c>
      <c r="AU442" s="2">
        <f t="shared" si="78"/>
        <v>87.626010403067411</v>
      </c>
      <c r="AV442" s="2">
        <f t="shared" si="79"/>
        <v>-9.6862379153598201</v>
      </c>
      <c r="AX442" s="3">
        <f t="shared" si="80"/>
        <v>0.29382193465070827</v>
      </c>
      <c r="AY442" s="3">
        <f t="shared" si="81"/>
        <v>-6.473822728147665</v>
      </c>
      <c r="AZ442" s="3">
        <f t="shared" si="82"/>
        <v>-2.3739895969325886</v>
      </c>
      <c r="BA442" s="3">
        <f t="shared" si="83"/>
        <v>-9.6862379153598201</v>
      </c>
    </row>
    <row r="443" spans="1:53" x14ac:dyDescent="0.25">
      <c r="A443">
        <v>4.41</v>
      </c>
      <c r="B443">
        <v>442</v>
      </c>
      <c r="C443">
        <v>0.41314000000000001</v>
      </c>
      <c r="D443">
        <v>0.57059000000000004</v>
      </c>
      <c r="E443">
        <v>0.30331000000000002</v>
      </c>
      <c r="F443">
        <v>0.40051999999999999</v>
      </c>
      <c r="G443">
        <v>0.28092</v>
      </c>
      <c r="H443">
        <v>0.37212000000000001</v>
      </c>
      <c r="I443">
        <v>0.40983000000000003</v>
      </c>
      <c r="J443">
        <v>0.10927000000000001</v>
      </c>
      <c r="K443">
        <v>0.37156</v>
      </c>
      <c r="L443">
        <v>0.46800000000000003</v>
      </c>
      <c r="M443">
        <v>5.7459999999999997E-2</v>
      </c>
      <c r="N443">
        <v>0.44052000000000002</v>
      </c>
      <c r="O443">
        <v>0.43852000000000002</v>
      </c>
      <c r="P443">
        <v>4.5879999999999997E-2</v>
      </c>
      <c r="Q443">
        <v>0.14654</v>
      </c>
      <c r="R443">
        <v>0.35583999999999999</v>
      </c>
      <c r="S443">
        <v>3.6889999999999999E-2</v>
      </c>
      <c r="T443">
        <v>0.25991999999999998</v>
      </c>
      <c r="U443">
        <v>0.72685999999999995</v>
      </c>
      <c r="V443">
        <v>0.55681000000000003</v>
      </c>
      <c r="W443">
        <v>0.28619</v>
      </c>
      <c r="X443">
        <v>0.74936999999999998</v>
      </c>
      <c r="Y443">
        <v>0.40898000000000001</v>
      </c>
      <c r="Z443">
        <v>0.32161000000000001</v>
      </c>
      <c r="AA443">
        <v>0.72516999999999998</v>
      </c>
      <c r="AB443">
        <v>0.10786999999999999</v>
      </c>
      <c r="AC443">
        <v>0.33476</v>
      </c>
      <c r="AD443">
        <v>0.66474</v>
      </c>
      <c r="AE443">
        <v>5.919E-2</v>
      </c>
      <c r="AF443">
        <v>0.40666999999999998</v>
      </c>
      <c r="AG443">
        <v>0.70004</v>
      </c>
      <c r="AH443">
        <v>4.836E-2</v>
      </c>
      <c r="AI443">
        <v>0.11083</v>
      </c>
      <c r="AJ443">
        <v>0.77883999999999998</v>
      </c>
      <c r="AK443">
        <v>2.9170000000000001E-2</v>
      </c>
      <c r="AL443">
        <v>0.23091999999999999</v>
      </c>
      <c r="AN443" s="2">
        <f t="shared" si="72"/>
        <v>-89.813075894596437</v>
      </c>
      <c r="AO443" s="2">
        <f t="shared" si="73"/>
        <v>-6.4978794473134309</v>
      </c>
      <c r="AP443" s="2">
        <f t="shared" si="74"/>
        <v>87.499382099706267</v>
      </c>
      <c r="AQ443" s="2">
        <f t="shared" si="75"/>
        <v>-9.6931904275032004</v>
      </c>
      <c r="AS443" s="2">
        <f t="shared" si="76"/>
        <v>90.186924105403563</v>
      </c>
      <c r="AT443" s="2">
        <f t="shared" si="77"/>
        <v>-6.4978794473134309</v>
      </c>
      <c r="AU443" s="2">
        <f t="shared" si="78"/>
        <v>87.499382099706267</v>
      </c>
      <c r="AV443" s="2">
        <f t="shared" si="79"/>
        <v>-9.6931904275032004</v>
      </c>
      <c r="AX443" s="3">
        <f t="shared" si="80"/>
        <v>0.18692410540356263</v>
      </c>
      <c r="AY443" s="3">
        <f t="shared" si="81"/>
        <v>-6.4978794473134309</v>
      </c>
      <c r="AZ443" s="3">
        <f t="shared" si="82"/>
        <v>-2.500617900293733</v>
      </c>
      <c r="BA443" s="3">
        <f t="shared" si="83"/>
        <v>-9.6931904275032004</v>
      </c>
    </row>
    <row r="444" spans="1:53" x14ac:dyDescent="0.25">
      <c r="A444">
        <v>4.42</v>
      </c>
      <c r="B444">
        <v>443</v>
      </c>
      <c r="C444">
        <v>0.41288999999999998</v>
      </c>
      <c r="D444">
        <v>0.57052000000000003</v>
      </c>
      <c r="E444">
        <v>0.30247000000000002</v>
      </c>
      <c r="F444">
        <v>0.40038000000000001</v>
      </c>
      <c r="G444">
        <v>0.28094000000000002</v>
      </c>
      <c r="H444">
        <v>0.37175000000000002</v>
      </c>
      <c r="I444">
        <v>0.40977999999999998</v>
      </c>
      <c r="J444">
        <v>0.10928</v>
      </c>
      <c r="K444">
        <v>0.37152000000000002</v>
      </c>
      <c r="L444">
        <v>0.46811999999999998</v>
      </c>
      <c r="M444">
        <v>5.7430000000000002E-2</v>
      </c>
      <c r="N444">
        <v>0.44058000000000003</v>
      </c>
      <c r="O444">
        <v>0.43852000000000002</v>
      </c>
      <c r="P444">
        <v>4.5850000000000002E-2</v>
      </c>
      <c r="Q444">
        <v>0.14651</v>
      </c>
      <c r="R444">
        <v>0.35582999999999998</v>
      </c>
      <c r="S444">
        <v>3.687E-2</v>
      </c>
      <c r="T444">
        <v>0.25992999999999999</v>
      </c>
      <c r="U444">
        <v>0.72672999999999999</v>
      </c>
      <c r="V444">
        <v>0.55683000000000005</v>
      </c>
      <c r="W444">
        <v>0.28517999999999999</v>
      </c>
      <c r="X444">
        <v>0.74927999999999995</v>
      </c>
      <c r="Y444">
        <v>0.40903</v>
      </c>
      <c r="Z444">
        <v>0.32102000000000003</v>
      </c>
      <c r="AA444">
        <v>0.72516999999999998</v>
      </c>
      <c r="AB444">
        <v>0.10795</v>
      </c>
      <c r="AC444">
        <v>0.33473000000000003</v>
      </c>
      <c r="AD444">
        <v>0.66473000000000004</v>
      </c>
      <c r="AE444">
        <v>5.9220000000000002E-2</v>
      </c>
      <c r="AF444">
        <v>0.40671000000000002</v>
      </c>
      <c r="AG444">
        <v>0.70004</v>
      </c>
      <c r="AH444">
        <v>4.8340000000000001E-2</v>
      </c>
      <c r="AI444">
        <v>0.11083</v>
      </c>
      <c r="AJ444">
        <v>0.77883999999999998</v>
      </c>
      <c r="AK444">
        <v>2.9170000000000001E-2</v>
      </c>
      <c r="AL444">
        <v>0.23091999999999999</v>
      </c>
      <c r="AN444" s="2">
        <f t="shared" si="72"/>
        <v>-89.923231845495735</v>
      </c>
      <c r="AO444" s="2">
        <f t="shared" si="73"/>
        <v>-6.4929652810349463</v>
      </c>
      <c r="AP444" s="2">
        <f t="shared" si="74"/>
        <v>87.392776424888524</v>
      </c>
      <c r="AQ444" s="2">
        <f t="shared" si="75"/>
        <v>-9.7005272770326485</v>
      </c>
      <c r="AS444" s="2">
        <f t="shared" si="76"/>
        <v>90.076768154504265</v>
      </c>
      <c r="AT444" s="2">
        <f t="shared" si="77"/>
        <v>-6.4929652810349463</v>
      </c>
      <c r="AU444" s="2">
        <f t="shared" si="78"/>
        <v>87.392776424888524</v>
      </c>
      <c r="AV444" s="2">
        <f t="shared" si="79"/>
        <v>-9.7005272770326485</v>
      </c>
      <c r="AX444" s="3">
        <f t="shared" si="80"/>
        <v>7.6768154504264885E-2</v>
      </c>
      <c r="AY444" s="3">
        <f t="shared" si="81"/>
        <v>-6.4929652810349463</v>
      </c>
      <c r="AZ444" s="3">
        <f t="shared" si="82"/>
        <v>-2.6072235751114761</v>
      </c>
      <c r="BA444" s="3">
        <f t="shared" si="83"/>
        <v>-9.7005272770326485</v>
      </c>
    </row>
    <row r="445" spans="1:53" x14ac:dyDescent="0.25">
      <c r="A445">
        <v>4.43</v>
      </c>
      <c r="B445">
        <v>444</v>
      </c>
      <c r="C445">
        <v>0.41264000000000001</v>
      </c>
      <c r="D445">
        <v>0.57045999999999997</v>
      </c>
      <c r="E445">
        <v>0.30162</v>
      </c>
      <c r="F445">
        <v>0.40027000000000001</v>
      </c>
      <c r="G445">
        <v>0.28095999999999999</v>
      </c>
      <c r="H445">
        <v>0.37143999999999999</v>
      </c>
      <c r="I445">
        <v>0.40976000000000001</v>
      </c>
      <c r="J445">
        <v>0.10927000000000001</v>
      </c>
      <c r="K445">
        <v>0.3715</v>
      </c>
      <c r="L445">
        <v>0.46811999999999998</v>
      </c>
      <c r="M445">
        <v>5.7430000000000002E-2</v>
      </c>
      <c r="N445">
        <v>0.44046000000000002</v>
      </c>
      <c r="O445">
        <v>0.43847999999999998</v>
      </c>
      <c r="P445">
        <v>4.5830000000000003E-2</v>
      </c>
      <c r="Q445">
        <v>0.14655000000000001</v>
      </c>
      <c r="R445">
        <v>0.35582999999999998</v>
      </c>
      <c r="S445">
        <v>3.6810000000000002E-2</v>
      </c>
      <c r="T445">
        <v>0.25992999999999999</v>
      </c>
      <c r="U445">
        <v>0.72657000000000005</v>
      </c>
      <c r="V445">
        <v>0.55691000000000002</v>
      </c>
      <c r="W445">
        <v>0.28416000000000002</v>
      </c>
      <c r="X445">
        <v>0.74917</v>
      </c>
      <c r="Y445">
        <v>0.40908</v>
      </c>
      <c r="Z445">
        <v>0.32035999999999998</v>
      </c>
      <c r="AA445">
        <v>0.72509999999999997</v>
      </c>
      <c r="AB445">
        <v>0.10789</v>
      </c>
      <c r="AC445">
        <v>0.33474999999999999</v>
      </c>
      <c r="AD445">
        <v>0.66474999999999995</v>
      </c>
      <c r="AE445">
        <v>5.919E-2</v>
      </c>
      <c r="AF445">
        <v>0.40671000000000002</v>
      </c>
      <c r="AG445">
        <v>0.70001999999999998</v>
      </c>
      <c r="AH445">
        <v>4.8300000000000003E-2</v>
      </c>
      <c r="AI445">
        <v>0.11085</v>
      </c>
      <c r="AJ445">
        <v>0.77883999999999998</v>
      </c>
      <c r="AK445">
        <v>2.9159999999999998E-2</v>
      </c>
      <c r="AL445">
        <v>0.23093</v>
      </c>
      <c r="AN445" s="2">
        <f t="shared" si="72"/>
        <v>89.979977013041889</v>
      </c>
      <c r="AO445" s="2">
        <f t="shared" si="73"/>
        <v>-6.5160423211651795</v>
      </c>
      <c r="AP445" s="2">
        <f t="shared" si="74"/>
        <v>87.264650933121629</v>
      </c>
      <c r="AQ445" s="2">
        <f t="shared" si="75"/>
        <v>-9.6947346013454716</v>
      </c>
      <c r="AS445" s="2">
        <f t="shared" si="76"/>
        <v>89.979977013041889</v>
      </c>
      <c r="AT445" s="2">
        <f t="shared" si="77"/>
        <v>-6.5160423211651795</v>
      </c>
      <c r="AU445" s="2">
        <f t="shared" si="78"/>
        <v>87.264650933121629</v>
      </c>
      <c r="AV445" s="2">
        <f t="shared" si="79"/>
        <v>-9.6947346013454716</v>
      </c>
      <c r="AX445" s="3">
        <f t="shared" si="80"/>
        <v>-2.0022986958110778E-2</v>
      </c>
      <c r="AY445" s="3">
        <f t="shared" si="81"/>
        <v>-6.5160423211651795</v>
      </c>
      <c r="AZ445" s="3">
        <f t="shared" si="82"/>
        <v>-2.7353490668783706</v>
      </c>
      <c r="BA445" s="3">
        <f t="shared" si="83"/>
        <v>-9.6947346013454716</v>
      </c>
    </row>
    <row r="446" spans="1:53" x14ac:dyDescent="0.25">
      <c r="A446">
        <v>4.4400000000000004</v>
      </c>
      <c r="B446">
        <v>445</v>
      </c>
      <c r="C446">
        <v>0.41247</v>
      </c>
      <c r="D446">
        <v>0.57038999999999995</v>
      </c>
      <c r="E446">
        <v>0.30077999999999999</v>
      </c>
      <c r="F446">
        <v>0.40017000000000003</v>
      </c>
      <c r="G446">
        <v>0.28097</v>
      </c>
      <c r="H446">
        <v>0.37108999999999998</v>
      </c>
      <c r="I446">
        <v>0.40975</v>
      </c>
      <c r="J446">
        <v>0.10927000000000001</v>
      </c>
      <c r="K446">
        <v>0.37145</v>
      </c>
      <c r="L446">
        <v>0.46822999999999998</v>
      </c>
      <c r="M446">
        <v>5.7360000000000001E-2</v>
      </c>
      <c r="N446">
        <v>0.44046000000000002</v>
      </c>
      <c r="O446">
        <v>0.43848999999999999</v>
      </c>
      <c r="P446">
        <v>4.58E-2</v>
      </c>
      <c r="Q446">
        <v>0.14652000000000001</v>
      </c>
      <c r="R446">
        <v>0.35585</v>
      </c>
      <c r="S446">
        <v>3.6810000000000002E-2</v>
      </c>
      <c r="T446">
        <v>0.25991999999999998</v>
      </c>
      <c r="U446">
        <v>0.72638000000000003</v>
      </c>
      <c r="V446">
        <v>0.55689999999999995</v>
      </c>
      <c r="W446">
        <v>0.28355000000000002</v>
      </c>
      <c r="X446">
        <v>0.74911000000000005</v>
      </c>
      <c r="Y446">
        <v>0.40915000000000001</v>
      </c>
      <c r="Z446">
        <v>0.31974000000000002</v>
      </c>
      <c r="AA446">
        <v>0.72514999999999996</v>
      </c>
      <c r="AB446">
        <v>0.108</v>
      </c>
      <c r="AC446">
        <v>0.33463999999999999</v>
      </c>
      <c r="AD446">
        <v>0.66473000000000004</v>
      </c>
      <c r="AE446">
        <v>5.919E-2</v>
      </c>
      <c r="AF446">
        <v>0.40667999999999999</v>
      </c>
      <c r="AG446">
        <v>0.70004999999999995</v>
      </c>
      <c r="AH446">
        <v>4.829E-2</v>
      </c>
      <c r="AI446">
        <v>0.11083999999999999</v>
      </c>
      <c r="AJ446">
        <v>0.77883999999999998</v>
      </c>
      <c r="AK446">
        <v>2.9170000000000001E-2</v>
      </c>
      <c r="AL446">
        <v>0.23089999999999999</v>
      </c>
      <c r="AN446" s="2">
        <f t="shared" si="72"/>
        <v>89.879869246361963</v>
      </c>
      <c r="AO446" s="2">
        <f t="shared" si="73"/>
        <v>-6.4937545555661549</v>
      </c>
      <c r="AP446" s="2">
        <f t="shared" si="74"/>
        <v>87.167486240969865</v>
      </c>
      <c r="AQ446" s="2">
        <f t="shared" si="75"/>
        <v>-9.6915674888954637</v>
      </c>
      <c r="AS446" s="2">
        <f t="shared" si="76"/>
        <v>89.879869246361963</v>
      </c>
      <c r="AT446" s="2">
        <f t="shared" si="77"/>
        <v>-6.4937545555661549</v>
      </c>
      <c r="AU446" s="2">
        <f t="shared" si="78"/>
        <v>87.167486240969865</v>
      </c>
      <c r="AV446" s="2">
        <f t="shared" si="79"/>
        <v>-9.6915674888954637</v>
      </c>
      <c r="AX446" s="3">
        <f t="shared" si="80"/>
        <v>-0.12013075363803694</v>
      </c>
      <c r="AY446" s="3">
        <f t="shared" si="81"/>
        <v>-6.4937545555661549</v>
      </c>
      <c r="AZ446" s="3">
        <f t="shared" si="82"/>
        <v>-2.8325137590301352</v>
      </c>
      <c r="BA446" s="3">
        <f t="shared" si="83"/>
        <v>-9.6915674888954637</v>
      </c>
    </row>
    <row r="447" spans="1:53" x14ac:dyDescent="0.25">
      <c r="A447">
        <v>4.45</v>
      </c>
      <c r="B447">
        <v>446</v>
      </c>
      <c r="C447">
        <v>0.4123</v>
      </c>
      <c r="D447">
        <v>0.57030999999999998</v>
      </c>
      <c r="E447">
        <v>0.30013000000000001</v>
      </c>
      <c r="F447">
        <v>0.40006000000000003</v>
      </c>
      <c r="G447">
        <v>0.28099000000000002</v>
      </c>
      <c r="H447">
        <v>0.37073</v>
      </c>
      <c r="I447">
        <v>0.40975</v>
      </c>
      <c r="J447">
        <v>0.10929</v>
      </c>
      <c r="K447">
        <v>0.37141000000000002</v>
      </c>
      <c r="L447">
        <v>0.46831</v>
      </c>
      <c r="M447">
        <v>5.7340000000000002E-2</v>
      </c>
      <c r="N447">
        <v>0.4405</v>
      </c>
      <c r="O447">
        <v>0.43848999999999999</v>
      </c>
      <c r="P447">
        <v>4.58E-2</v>
      </c>
      <c r="Q447">
        <v>0.14654</v>
      </c>
      <c r="R447">
        <v>0.35583999999999999</v>
      </c>
      <c r="S447">
        <v>3.6790000000000003E-2</v>
      </c>
      <c r="T447">
        <v>0.25992999999999999</v>
      </c>
      <c r="U447">
        <v>0.72618000000000005</v>
      </c>
      <c r="V447">
        <v>0.55689</v>
      </c>
      <c r="W447">
        <v>0.28290999999999999</v>
      </c>
      <c r="X447">
        <v>0.749</v>
      </c>
      <c r="Y447">
        <v>0.40915000000000001</v>
      </c>
      <c r="Z447">
        <v>0.31929999999999997</v>
      </c>
      <c r="AA447">
        <v>0.72516000000000003</v>
      </c>
      <c r="AB447">
        <v>0.10804</v>
      </c>
      <c r="AC447">
        <v>0.33459</v>
      </c>
      <c r="AD447">
        <v>0.66476000000000002</v>
      </c>
      <c r="AE447">
        <v>5.9209999999999999E-2</v>
      </c>
      <c r="AF447">
        <v>0.40672000000000003</v>
      </c>
      <c r="AG447">
        <v>0.70004999999999995</v>
      </c>
      <c r="AH447">
        <v>4.827E-2</v>
      </c>
      <c r="AI447">
        <v>0.11085</v>
      </c>
      <c r="AJ447">
        <v>0.77881999999999996</v>
      </c>
      <c r="AK447">
        <v>2.9190000000000001E-2</v>
      </c>
      <c r="AL447">
        <v>0.23089000000000001</v>
      </c>
      <c r="AN447" s="2">
        <f t="shared" si="72"/>
        <v>89.773087208081208</v>
      </c>
      <c r="AO447" s="2">
        <f t="shared" si="73"/>
        <v>-6.4926848926389251</v>
      </c>
      <c r="AP447" s="2">
        <f t="shared" si="74"/>
        <v>87.093086683296804</v>
      </c>
      <c r="AQ447" s="2">
        <f t="shared" si="75"/>
        <v>-9.6888637870370538</v>
      </c>
      <c r="AS447" s="2">
        <f t="shared" si="76"/>
        <v>89.773087208081208</v>
      </c>
      <c r="AT447" s="2">
        <f t="shared" si="77"/>
        <v>-6.4926848926389251</v>
      </c>
      <c r="AU447" s="2">
        <f t="shared" si="78"/>
        <v>87.093086683296804</v>
      </c>
      <c r="AV447" s="2">
        <f t="shared" si="79"/>
        <v>-9.6888637870370538</v>
      </c>
      <c r="AX447" s="3">
        <f t="shared" si="80"/>
        <v>-0.22691279191879232</v>
      </c>
      <c r="AY447" s="3">
        <f t="shared" si="81"/>
        <v>-6.4926848926389251</v>
      </c>
      <c r="AZ447" s="3">
        <f t="shared" si="82"/>
        <v>-2.9069133167031964</v>
      </c>
      <c r="BA447" s="3">
        <f t="shared" si="83"/>
        <v>-9.6888637870370538</v>
      </c>
    </row>
    <row r="448" spans="1:53" x14ac:dyDescent="0.25">
      <c r="A448">
        <v>4.46</v>
      </c>
      <c r="B448">
        <v>447</v>
      </c>
      <c r="C448">
        <v>0.41205999999999998</v>
      </c>
      <c r="D448">
        <v>0.57033</v>
      </c>
      <c r="E448">
        <v>0.29949999999999999</v>
      </c>
      <c r="F448">
        <v>0.39995000000000003</v>
      </c>
      <c r="G448">
        <v>0.28100999999999998</v>
      </c>
      <c r="H448">
        <v>0.37043999999999999</v>
      </c>
      <c r="I448">
        <v>0.40975</v>
      </c>
      <c r="J448">
        <v>0.10929999999999999</v>
      </c>
      <c r="K448">
        <v>0.37136999999999998</v>
      </c>
      <c r="L448">
        <v>0.46827999999999997</v>
      </c>
      <c r="M448">
        <v>5.7340000000000002E-2</v>
      </c>
      <c r="N448">
        <v>0.44046000000000002</v>
      </c>
      <c r="O448">
        <v>0.43847999999999998</v>
      </c>
      <c r="P448">
        <v>4.5780000000000001E-2</v>
      </c>
      <c r="Q448">
        <v>0.14649999999999999</v>
      </c>
      <c r="R448">
        <v>0.35580000000000001</v>
      </c>
      <c r="S448">
        <v>3.6830000000000002E-2</v>
      </c>
      <c r="T448">
        <v>0.25990999999999997</v>
      </c>
      <c r="U448">
        <v>0.72601000000000004</v>
      </c>
      <c r="V448">
        <v>0.55686000000000002</v>
      </c>
      <c r="W448">
        <v>0.28197</v>
      </c>
      <c r="X448">
        <v>0.74880999999999998</v>
      </c>
      <c r="Y448">
        <v>0.40917999999999999</v>
      </c>
      <c r="Z448">
        <v>0.31875999999999999</v>
      </c>
      <c r="AA448">
        <v>0.72506000000000004</v>
      </c>
      <c r="AB448">
        <v>0.10800999999999999</v>
      </c>
      <c r="AC448">
        <v>0.33461000000000002</v>
      </c>
      <c r="AD448">
        <v>0.66476000000000002</v>
      </c>
      <c r="AE448">
        <v>5.926E-2</v>
      </c>
      <c r="AF448">
        <v>0.40669</v>
      </c>
      <c r="AG448">
        <v>0.70004999999999995</v>
      </c>
      <c r="AH448">
        <v>4.8259999999999997E-2</v>
      </c>
      <c r="AI448">
        <v>0.11083999999999999</v>
      </c>
      <c r="AJ448">
        <v>0.77885000000000004</v>
      </c>
      <c r="AK448">
        <v>2.92E-2</v>
      </c>
      <c r="AL448">
        <v>0.23091</v>
      </c>
      <c r="AN448" s="2">
        <f t="shared" si="72"/>
        <v>89.689682872687939</v>
      </c>
      <c r="AO448" s="2">
        <f t="shared" si="73"/>
        <v>-6.4808663804244659</v>
      </c>
      <c r="AP448" s="2">
        <f t="shared" si="74"/>
        <v>86.987412199478896</v>
      </c>
      <c r="AQ448" s="2">
        <f t="shared" si="75"/>
        <v>-9.7042355797333038</v>
      </c>
      <c r="AS448" s="2">
        <f t="shared" si="76"/>
        <v>89.689682872687939</v>
      </c>
      <c r="AT448" s="2">
        <f t="shared" si="77"/>
        <v>-6.4808663804244659</v>
      </c>
      <c r="AU448" s="2">
        <f t="shared" si="78"/>
        <v>86.987412199478896</v>
      </c>
      <c r="AV448" s="2">
        <f t="shared" si="79"/>
        <v>-9.7042355797333038</v>
      </c>
      <c r="AX448" s="3">
        <f t="shared" si="80"/>
        <v>-0.31031712731206085</v>
      </c>
      <c r="AY448" s="3">
        <f t="shared" si="81"/>
        <v>-6.4808663804244659</v>
      </c>
      <c r="AZ448" s="3">
        <f t="shared" si="82"/>
        <v>-3.0125878005211035</v>
      </c>
      <c r="BA448" s="3">
        <f t="shared" si="83"/>
        <v>-9.7042355797333038</v>
      </c>
    </row>
    <row r="449" spans="1:53" x14ac:dyDescent="0.25">
      <c r="A449">
        <v>4.47</v>
      </c>
      <c r="B449">
        <v>448</v>
      </c>
      <c r="C449">
        <v>0.41182999999999997</v>
      </c>
      <c r="D449">
        <v>0.57028999999999996</v>
      </c>
      <c r="E449">
        <v>0.29892000000000002</v>
      </c>
      <c r="F449">
        <v>0.39988000000000001</v>
      </c>
      <c r="G449">
        <v>0.28103</v>
      </c>
      <c r="H449">
        <v>0.37020999999999998</v>
      </c>
      <c r="I449">
        <v>0.40972999999999998</v>
      </c>
      <c r="J449">
        <v>0.10929999999999999</v>
      </c>
      <c r="K449">
        <v>0.37134</v>
      </c>
      <c r="L449">
        <v>0.46828999999999998</v>
      </c>
      <c r="M449">
        <v>5.7329999999999999E-2</v>
      </c>
      <c r="N449">
        <v>0.44046999999999997</v>
      </c>
      <c r="O449">
        <v>0.43847000000000003</v>
      </c>
      <c r="P449">
        <v>4.5760000000000002E-2</v>
      </c>
      <c r="Q449">
        <v>0.14649999999999999</v>
      </c>
      <c r="R449">
        <v>0.35580000000000001</v>
      </c>
      <c r="S449">
        <v>3.6799999999999999E-2</v>
      </c>
      <c r="T449">
        <v>0.25992999999999999</v>
      </c>
      <c r="U449">
        <v>0.72580999999999996</v>
      </c>
      <c r="V449">
        <v>0.55683000000000005</v>
      </c>
      <c r="W449">
        <v>0.28105999999999998</v>
      </c>
      <c r="X449">
        <v>0.74878999999999996</v>
      </c>
      <c r="Y449">
        <v>0.40923999999999999</v>
      </c>
      <c r="Z449">
        <v>0.31850000000000001</v>
      </c>
      <c r="AA449">
        <v>0.72506000000000004</v>
      </c>
      <c r="AB449">
        <v>0.10808</v>
      </c>
      <c r="AC449">
        <v>0.33456999999999998</v>
      </c>
      <c r="AD449">
        <v>0.66474999999999995</v>
      </c>
      <c r="AE449">
        <v>5.926E-2</v>
      </c>
      <c r="AF449">
        <v>0.40666000000000002</v>
      </c>
      <c r="AG449">
        <v>0.70003000000000004</v>
      </c>
      <c r="AH449">
        <v>4.82E-2</v>
      </c>
      <c r="AI449">
        <v>0.11081000000000001</v>
      </c>
      <c r="AJ449">
        <v>0.77881</v>
      </c>
      <c r="AK449">
        <v>2.9180000000000001E-2</v>
      </c>
      <c r="AL449">
        <v>0.23091999999999999</v>
      </c>
      <c r="AN449" s="2">
        <f t="shared" si="72"/>
        <v>89.622993673503572</v>
      </c>
      <c r="AO449" s="2">
        <f t="shared" si="73"/>
        <v>-6.4874885043756256</v>
      </c>
      <c r="AP449" s="2">
        <f t="shared" si="74"/>
        <v>86.945574507261327</v>
      </c>
      <c r="AQ449" s="2">
        <f t="shared" si="75"/>
        <v>-9.712737383078121</v>
      </c>
      <c r="AS449" s="2">
        <f t="shared" si="76"/>
        <v>89.622993673503572</v>
      </c>
      <c r="AT449" s="2">
        <f t="shared" si="77"/>
        <v>-6.4874885043756256</v>
      </c>
      <c r="AU449" s="2">
        <f t="shared" si="78"/>
        <v>86.945574507261327</v>
      </c>
      <c r="AV449" s="2">
        <f t="shared" si="79"/>
        <v>-9.712737383078121</v>
      </c>
      <c r="AX449" s="3">
        <f t="shared" si="80"/>
        <v>-0.37700632649642785</v>
      </c>
      <c r="AY449" s="3">
        <f t="shared" si="81"/>
        <v>-6.4874885043756256</v>
      </c>
      <c r="AZ449" s="3">
        <f t="shared" si="82"/>
        <v>-3.0544254927386731</v>
      </c>
      <c r="BA449" s="3">
        <f t="shared" si="83"/>
        <v>-9.712737383078121</v>
      </c>
    </row>
    <row r="450" spans="1:53" x14ac:dyDescent="0.25">
      <c r="A450">
        <v>4.4800000000000004</v>
      </c>
      <c r="B450">
        <v>449</v>
      </c>
      <c r="C450">
        <v>0.41171999999999997</v>
      </c>
      <c r="D450">
        <v>0.57023999999999997</v>
      </c>
      <c r="E450">
        <v>0.29843999999999998</v>
      </c>
      <c r="F450">
        <v>0.39983999999999997</v>
      </c>
      <c r="G450">
        <v>0.28104000000000001</v>
      </c>
      <c r="H450">
        <v>0.37003999999999998</v>
      </c>
      <c r="I450">
        <v>0.40972999999999998</v>
      </c>
      <c r="J450">
        <v>0.10929</v>
      </c>
      <c r="K450">
        <v>0.37132999999999999</v>
      </c>
      <c r="L450">
        <v>0.46811000000000003</v>
      </c>
      <c r="M450">
        <v>5.7410000000000003E-2</v>
      </c>
      <c r="N450">
        <v>0.44042999999999999</v>
      </c>
      <c r="O450">
        <v>0.43846000000000002</v>
      </c>
      <c r="P450">
        <v>4.5710000000000001E-2</v>
      </c>
      <c r="Q450">
        <v>0.14649999999999999</v>
      </c>
      <c r="R450">
        <v>0.35582000000000003</v>
      </c>
      <c r="S450">
        <v>3.678E-2</v>
      </c>
      <c r="T450">
        <v>0.25992999999999999</v>
      </c>
      <c r="U450">
        <v>0.72572000000000003</v>
      </c>
      <c r="V450">
        <v>0.55681000000000003</v>
      </c>
      <c r="W450">
        <v>0.28050999999999998</v>
      </c>
      <c r="X450">
        <v>0.74848999999999999</v>
      </c>
      <c r="Y450">
        <v>0.40926000000000001</v>
      </c>
      <c r="Z450">
        <v>0.31790000000000002</v>
      </c>
      <c r="AA450">
        <v>0.72501000000000004</v>
      </c>
      <c r="AB450">
        <v>0.10809000000000001</v>
      </c>
      <c r="AC450">
        <v>0.33451999999999998</v>
      </c>
      <c r="AD450">
        <v>0.66474</v>
      </c>
      <c r="AE450">
        <v>5.9270000000000003E-2</v>
      </c>
      <c r="AF450">
        <v>0.40665000000000001</v>
      </c>
      <c r="AG450">
        <v>0.7</v>
      </c>
      <c r="AH450">
        <v>4.8180000000000001E-2</v>
      </c>
      <c r="AI450">
        <v>0.11082</v>
      </c>
      <c r="AJ450">
        <v>0.77883000000000002</v>
      </c>
      <c r="AK450">
        <v>2.9180000000000001E-2</v>
      </c>
      <c r="AL450">
        <v>0.23091</v>
      </c>
      <c r="AN450" s="2">
        <f t="shared" si="72"/>
        <v>89.569664246056234</v>
      </c>
      <c r="AO450" s="2">
        <f t="shared" si="73"/>
        <v>-6.5202493735356057</v>
      </c>
      <c r="AP450" s="2">
        <f t="shared" si="74"/>
        <v>86.841348859328392</v>
      </c>
      <c r="AQ450" s="2">
        <f t="shared" si="75"/>
        <v>-9.7159048161140333</v>
      </c>
      <c r="AS450" s="2">
        <f t="shared" si="76"/>
        <v>89.569664246056234</v>
      </c>
      <c r="AT450" s="2">
        <f t="shared" si="77"/>
        <v>-6.5202493735356057</v>
      </c>
      <c r="AU450" s="2">
        <f t="shared" si="78"/>
        <v>86.841348859328392</v>
      </c>
      <c r="AV450" s="2">
        <f t="shared" si="79"/>
        <v>-9.7159048161140333</v>
      </c>
      <c r="AX450" s="3">
        <f t="shared" si="80"/>
        <v>-0.43033575394376555</v>
      </c>
      <c r="AY450" s="3">
        <f t="shared" si="81"/>
        <v>-6.5202493735356057</v>
      </c>
      <c r="AZ450" s="3">
        <f t="shared" si="82"/>
        <v>-3.1586511406716085</v>
      </c>
      <c r="BA450" s="3">
        <f t="shared" si="83"/>
        <v>-9.7159048161140333</v>
      </c>
    </row>
    <row r="451" spans="1:53" x14ac:dyDescent="0.25">
      <c r="A451">
        <v>4.49</v>
      </c>
      <c r="B451">
        <v>450</v>
      </c>
      <c r="C451">
        <v>0.41159000000000001</v>
      </c>
      <c r="D451">
        <v>0.57021999999999995</v>
      </c>
      <c r="E451">
        <v>0.29799999999999999</v>
      </c>
      <c r="F451">
        <v>0.39983000000000002</v>
      </c>
      <c r="G451">
        <v>0.28101999999999999</v>
      </c>
      <c r="H451">
        <v>0.36989</v>
      </c>
      <c r="I451">
        <v>0.40973999999999999</v>
      </c>
      <c r="J451">
        <v>0.10928</v>
      </c>
      <c r="K451">
        <v>0.37131999999999998</v>
      </c>
      <c r="L451">
        <v>0.46816999999999998</v>
      </c>
      <c r="M451">
        <v>5.7369999999999997E-2</v>
      </c>
      <c r="N451">
        <v>0.44046999999999997</v>
      </c>
      <c r="O451">
        <v>0.43847000000000003</v>
      </c>
      <c r="P451">
        <v>4.573E-2</v>
      </c>
      <c r="Q451">
        <v>0.14648</v>
      </c>
      <c r="R451">
        <v>0.35576999999999998</v>
      </c>
      <c r="S451">
        <v>3.6790000000000003E-2</v>
      </c>
      <c r="T451">
        <v>0.25992999999999999</v>
      </c>
      <c r="U451">
        <v>0.72550999999999999</v>
      </c>
      <c r="V451">
        <v>0.55679000000000001</v>
      </c>
      <c r="W451">
        <v>0.27993000000000001</v>
      </c>
      <c r="X451">
        <v>0.74829999999999997</v>
      </c>
      <c r="Y451">
        <v>0.40928999999999999</v>
      </c>
      <c r="Z451">
        <v>0.31741999999999998</v>
      </c>
      <c r="AA451">
        <v>0.72497999999999996</v>
      </c>
      <c r="AB451">
        <v>0.10813</v>
      </c>
      <c r="AC451">
        <v>0.33445999999999998</v>
      </c>
      <c r="AD451">
        <v>0.66474999999999995</v>
      </c>
      <c r="AE451">
        <v>5.9279999999999999E-2</v>
      </c>
      <c r="AF451">
        <v>0.40666000000000002</v>
      </c>
      <c r="AG451">
        <v>0.7</v>
      </c>
      <c r="AH451">
        <v>4.8169999999999998E-2</v>
      </c>
      <c r="AI451">
        <v>0.1108</v>
      </c>
      <c r="AJ451">
        <v>0.77900999999999998</v>
      </c>
      <c r="AK451">
        <v>2.9090000000000001E-2</v>
      </c>
      <c r="AL451">
        <v>0.23100999999999999</v>
      </c>
      <c r="AN451" s="2">
        <f t="shared" ref="AN451:AN479" si="84">-DEGREES(ATAN((G451-J451)/(H451-K451)))</f>
        <v>89.522935418207993</v>
      </c>
      <c r="AO451" s="2">
        <f t="shared" ref="AO451:AO479" si="85">-DEGREES(ATAN((M451-S451)/(N451-T451)))</f>
        <v>-6.5031533398081383</v>
      </c>
      <c r="AP451" s="2">
        <f t="shared" ref="AP451:AP479" si="86">-DEGREES(ATAN((Y451-AB451)/(Z451-AC451)))</f>
        <v>86.761587844525948</v>
      </c>
      <c r="AQ451" s="2">
        <f t="shared" ref="AQ451:AQ479" si="87">-DEGREES(ATAN((AE451-AK451)/(AF451-AL451)))</f>
        <v>-9.7524744468500604</v>
      </c>
      <c r="AS451" s="2">
        <f t="shared" ref="AS451:AS479" si="88">IF(AN451&gt;0,AN451,180-ABS(AN451))</f>
        <v>89.522935418207993</v>
      </c>
      <c r="AT451" s="2">
        <f t="shared" ref="AT451:AT479" si="89">AO451</f>
        <v>-6.5031533398081383</v>
      </c>
      <c r="AU451" s="2">
        <f t="shared" ref="AU451:AU479" si="90">IF(AP451&gt;0,AP451,180-ABS(AP451))</f>
        <v>86.761587844525948</v>
      </c>
      <c r="AV451" s="2">
        <f t="shared" ref="AV451:AV479" si="91">AQ451</f>
        <v>-9.7524744468500604</v>
      </c>
      <c r="AX451" s="3">
        <f t="shared" ref="AX451:AX479" si="92">IF(AS451&lt;=90,-(90-AS451),AS451-90)</f>
        <v>-0.47706458179200695</v>
      </c>
      <c r="AY451" s="3">
        <f t="shared" ref="AY451:AY479" si="93">AO451</f>
        <v>-6.5031533398081383</v>
      </c>
      <c r="AZ451" s="3">
        <f t="shared" ref="AZ451:AZ479" si="94">IF(AU451&lt;=90,-(90-AU451),AU451-90)</f>
        <v>-3.2384121554740517</v>
      </c>
      <c r="BA451" s="3">
        <f t="shared" ref="BA451:BA479" si="95">AQ451</f>
        <v>-9.7524744468500604</v>
      </c>
    </row>
    <row r="452" spans="1:53" x14ac:dyDescent="0.25">
      <c r="A452">
        <v>4.5</v>
      </c>
      <c r="B452">
        <v>451</v>
      </c>
      <c r="C452">
        <v>0.41148000000000001</v>
      </c>
      <c r="D452">
        <v>0.57016</v>
      </c>
      <c r="E452">
        <v>0.29765999999999998</v>
      </c>
      <c r="F452">
        <v>0.39981</v>
      </c>
      <c r="G452">
        <v>0.28104000000000001</v>
      </c>
      <c r="H452">
        <v>0.36980000000000002</v>
      </c>
      <c r="I452">
        <v>0.40976000000000001</v>
      </c>
      <c r="J452">
        <v>0.10925</v>
      </c>
      <c r="K452">
        <v>0.37130999999999997</v>
      </c>
      <c r="L452">
        <v>0.46800000000000003</v>
      </c>
      <c r="M452">
        <v>5.7450000000000001E-2</v>
      </c>
      <c r="N452">
        <v>0.44041000000000002</v>
      </c>
      <c r="O452">
        <v>0.43846000000000002</v>
      </c>
      <c r="P452">
        <v>4.573E-2</v>
      </c>
      <c r="Q452">
        <v>0.14649999999999999</v>
      </c>
      <c r="R452">
        <v>0.35576999999999998</v>
      </c>
      <c r="S452">
        <v>3.6790000000000003E-2</v>
      </c>
      <c r="T452">
        <v>0.25992999999999999</v>
      </c>
      <c r="U452">
        <v>0.72536999999999996</v>
      </c>
      <c r="V452">
        <v>0.55679000000000001</v>
      </c>
      <c r="W452">
        <v>0.27942</v>
      </c>
      <c r="X452">
        <v>0.74812999999999996</v>
      </c>
      <c r="Y452">
        <v>0.40932000000000002</v>
      </c>
      <c r="Z452">
        <v>0.31697999999999998</v>
      </c>
      <c r="AA452">
        <v>0.72499000000000002</v>
      </c>
      <c r="AB452">
        <v>0.10816000000000001</v>
      </c>
      <c r="AC452">
        <v>0.33445000000000003</v>
      </c>
      <c r="AD452">
        <v>0.66473000000000004</v>
      </c>
      <c r="AE452">
        <v>5.9299999999999999E-2</v>
      </c>
      <c r="AF452">
        <v>0.40662999999999999</v>
      </c>
      <c r="AG452">
        <v>0.70001000000000002</v>
      </c>
      <c r="AH452">
        <v>4.8140000000000002E-2</v>
      </c>
      <c r="AI452">
        <v>0.11078</v>
      </c>
      <c r="AJ452">
        <v>0.77881999999999996</v>
      </c>
      <c r="AK452">
        <v>2.9239999999999999E-2</v>
      </c>
      <c r="AL452">
        <v>0.23086999999999999</v>
      </c>
      <c r="AN452" s="2">
        <f t="shared" si="84"/>
        <v>89.496394440544307</v>
      </c>
      <c r="AO452" s="2">
        <f t="shared" si="85"/>
        <v>-6.5303665853079282</v>
      </c>
      <c r="AP452" s="2">
        <f t="shared" si="86"/>
        <v>86.68004790411274</v>
      </c>
      <c r="AQ452" s="2">
        <f t="shared" si="87"/>
        <v>-9.705318838688509</v>
      </c>
      <c r="AS452" s="2">
        <f t="shared" si="88"/>
        <v>89.496394440544307</v>
      </c>
      <c r="AT452" s="2">
        <f t="shared" si="89"/>
        <v>-6.5303665853079282</v>
      </c>
      <c r="AU452" s="2">
        <f t="shared" si="90"/>
        <v>86.68004790411274</v>
      </c>
      <c r="AV452" s="2">
        <f t="shared" si="91"/>
        <v>-9.705318838688509</v>
      </c>
      <c r="AX452" s="3">
        <f t="shared" si="92"/>
        <v>-0.50360555945569274</v>
      </c>
      <c r="AY452" s="3">
        <f t="shared" si="93"/>
        <v>-6.5303665853079282</v>
      </c>
      <c r="AZ452" s="3">
        <f t="shared" si="94"/>
        <v>-3.3199520958872597</v>
      </c>
      <c r="BA452" s="3">
        <f t="shared" si="95"/>
        <v>-9.705318838688509</v>
      </c>
    </row>
    <row r="453" spans="1:53" x14ac:dyDescent="0.25">
      <c r="A453">
        <v>4.51</v>
      </c>
      <c r="B453">
        <v>452</v>
      </c>
      <c r="C453">
        <v>0.41133999999999998</v>
      </c>
      <c r="D453">
        <v>0.57013000000000003</v>
      </c>
      <c r="E453">
        <v>0.29732999999999998</v>
      </c>
      <c r="F453">
        <v>0.39983000000000002</v>
      </c>
      <c r="G453">
        <v>0.28105999999999998</v>
      </c>
      <c r="H453">
        <v>0.36969999999999997</v>
      </c>
      <c r="I453">
        <v>0.40978999999999999</v>
      </c>
      <c r="J453">
        <v>0.10927000000000001</v>
      </c>
      <c r="K453">
        <v>0.37129000000000001</v>
      </c>
      <c r="L453">
        <v>0.46777999999999997</v>
      </c>
      <c r="M453">
        <v>5.7540000000000001E-2</v>
      </c>
      <c r="N453">
        <v>0.44030000000000002</v>
      </c>
      <c r="O453">
        <v>0.43848999999999999</v>
      </c>
      <c r="P453">
        <v>4.5740000000000003E-2</v>
      </c>
      <c r="Q453">
        <v>0.14649000000000001</v>
      </c>
      <c r="R453">
        <v>0.35582000000000003</v>
      </c>
      <c r="S453">
        <v>3.6799999999999999E-2</v>
      </c>
      <c r="T453">
        <v>0.25991999999999998</v>
      </c>
      <c r="U453">
        <v>0.72518000000000005</v>
      </c>
      <c r="V453">
        <v>0.55681999999999998</v>
      </c>
      <c r="W453">
        <v>0.27890999999999999</v>
      </c>
      <c r="X453">
        <v>0.74800999999999995</v>
      </c>
      <c r="Y453">
        <v>0.40939999999999999</v>
      </c>
      <c r="Z453">
        <v>0.31657000000000002</v>
      </c>
      <c r="AA453">
        <v>0.72485999999999995</v>
      </c>
      <c r="AB453">
        <v>0.10816000000000001</v>
      </c>
      <c r="AC453">
        <v>0.33439999999999998</v>
      </c>
      <c r="AD453">
        <v>0.66471999999999998</v>
      </c>
      <c r="AE453">
        <v>5.9330000000000001E-2</v>
      </c>
      <c r="AF453">
        <v>0.40659000000000001</v>
      </c>
      <c r="AG453">
        <v>0.70001999999999998</v>
      </c>
      <c r="AH453">
        <v>4.8149999999999998E-2</v>
      </c>
      <c r="AI453">
        <v>0.11079</v>
      </c>
      <c r="AJ453">
        <v>0.77880000000000005</v>
      </c>
      <c r="AK453">
        <v>2.921E-2</v>
      </c>
      <c r="AL453">
        <v>0.23088</v>
      </c>
      <c r="AN453" s="2">
        <f t="shared" si="84"/>
        <v>89.469714836601298</v>
      </c>
      <c r="AO453" s="2">
        <f t="shared" si="85"/>
        <v>-6.5590364724221724</v>
      </c>
      <c r="AP453" s="2">
        <f t="shared" si="86"/>
        <v>86.612689953537554</v>
      </c>
      <c r="AQ453" s="2">
        <f t="shared" si="87"/>
        <v>-9.7270355123434005</v>
      </c>
      <c r="AS453" s="2">
        <f t="shared" si="88"/>
        <v>89.469714836601298</v>
      </c>
      <c r="AT453" s="2">
        <f t="shared" si="89"/>
        <v>-6.5590364724221724</v>
      </c>
      <c r="AU453" s="2">
        <f t="shared" si="90"/>
        <v>86.612689953537554</v>
      </c>
      <c r="AV453" s="2">
        <f t="shared" si="91"/>
        <v>-9.7270355123434005</v>
      </c>
      <c r="AX453" s="3">
        <f t="shared" si="92"/>
        <v>-0.5302851633987018</v>
      </c>
      <c r="AY453" s="3">
        <f t="shared" si="93"/>
        <v>-6.5590364724221724</v>
      </c>
      <c r="AZ453" s="3">
        <f t="shared" si="94"/>
        <v>-3.3873100464624457</v>
      </c>
      <c r="BA453" s="3">
        <f t="shared" si="95"/>
        <v>-9.7270355123434005</v>
      </c>
    </row>
    <row r="454" spans="1:53" x14ac:dyDescent="0.25">
      <c r="A454">
        <v>4.5199999999999996</v>
      </c>
      <c r="B454">
        <v>453</v>
      </c>
      <c r="C454">
        <v>0.41121999999999997</v>
      </c>
      <c r="D454">
        <v>0.57010000000000005</v>
      </c>
      <c r="E454">
        <v>0.29709999999999998</v>
      </c>
      <c r="F454">
        <v>0.39983999999999997</v>
      </c>
      <c r="G454">
        <v>0.28104000000000001</v>
      </c>
      <c r="H454">
        <v>0.36960999999999999</v>
      </c>
      <c r="I454">
        <v>0.40978999999999999</v>
      </c>
      <c r="J454">
        <v>0.10925</v>
      </c>
      <c r="K454">
        <v>0.37130000000000002</v>
      </c>
      <c r="L454">
        <v>0.46766000000000002</v>
      </c>
      <c r="M454">
        <v>5.7619999999999998E-2</v>
      </c>
      <c r="N454">
        <v>0.44029000000000001</v>
      </c>
      <c r="O454">
        <v>0.43848999999999999</v>
      </c>
      <c r="P454">
        <v>4.5749999999999999E-2</v>
      </c>
      <c r="Q454">
        <v>0.14646999999999999</v>
      </c>
      <c r="R454">
        <v>0.35579</v>
      </c>
      <c r="S454">
        <v>3.6810000000000002E-2</v>
      </c>
      <c r="T454">
        <v>0.25991999999999998</v>
      </c>
      <c r="U454">
        <v>0.72502999999999995</v>
      </c>
      <c r="V454">
        <v>0.55681999999999998</v>
      </c>
      <c r="W454">
        <v>0.27850999999999998</v>
      </c>
      <c r="X454">
        <v>0.74790999999999996</v>
      </c>
      <c r="Y454">
        <v>0.40944000000000003</v>
      </c>
      <c r="Z454">
        <v>0.31634000000000001</v>
      </c>
      <c r="AA454">
        <v>0.72485999999999995</v>
      </c>
      <c r="AB454">
        <v>0.10816000000000001</v>
      </c>
      <c r="AC454">
        <v>0.33439999999999998</v>
      </c>
      <c r="AD454">
        <v>0.66471000000000002</v>
      </c>
      <c r="AE454">
        <v>5.935E-2</v>
      </c>
      <c r="AF454">
        <v>0.40658</v>
      </c>
      <c r="AG454">
        <v>0.70001999999999998</v>
      </c>
      <c r="AH454">
        <v>4.8149999999999998E-2</v>
      </c>
      <c r="AI454">
        <v>0.11079</v>
      </c>
      <c r="AJ454">
        <v>0.77900999999999998</v>
      </c>
      <c r="AK454">
        <v>2.9100000000000001E-2</v>
      </c>
      <c r="AL454">
        <v>0.23096</v>
      </c>
      <c r="AN454" s="2">
        <f t="shared" si="84"/>
        <v>89.436365656416157</v>
      </c>
      <c r="AO454" s="2">
        <f t="shared" si="85"/>
        <v>-6.5813418018882608</v>
      </c>
      <c r="AP454" s="2">
        <f t="shared" si="86"/>
        <v>86.569553119604961</v>
      </c>
      <c r="AQ454" s="2">
        <f t="shared" si="87"/>
        <v>-9.7731203658602066</v>
      </c>
      <c r="AS454" s="2">
        <f t="shared" si="88"/>
        <v>89.436365656416157</v>
      </c>
      <c r="AT454" s="2">
        <f t="shared" si="89"/>
        <v>-6.5813418018882608</v>
      </c>
      <c r="AU454" s="2">
        <f t="shared" si="90"/>
        <v>86.569553119604961</v>
      </c>
      <c r="AV454" s="2">
        <f t="shared" si="91"/>
        <v>-9.7731203658602066</v>
      </c>
      <c r="AX454" s="3">
        <f t="shared" si="92"/>
        <v>-0.56363434358384268</v>
      </c>
      <c r="AY454" s="3">
        <f t="shared" si="93"/>
        <v>-6.5813418018882608</v>
      </c>
      <c r="AZ454" s="3">
        <f t="shared" si="94"/>
        <v>-3.4304468803950385</v>
      </c>
      <c r="BA454" s="3">
        <f t="shared" si="95"/>
        <v>-9.7731203658602066</v>
      </c>
    </row>
    <row r="455" spans="1:53" x14ac:dyDescent="0.25">
      <c r="A455">
        <v>4.53</v>
      </c>
      <c r="B455">
        <v>454</v>
      </c>
      <c r="C455">
        <v>0.41110000000000002</v>
      </c>
      <c r="D455">
        <v>0.57004999999999995</v>
      </c>
      <c r="E455">
        <v>0.29687000000000002</v>
      </c>
      <c r="F455">
        <v>0.39979999999999999</v>
      </c>
      <c r="G455">
        <v>0.28100999999999998</v>
      </c>
      <c r="H455">
        <v>0.36953000000000003</v>
      </c>
      <c r="I455">
        <v>0.40981000000000001</v>
      </c>
      <c r="J455">
        <v>0.10927000000000001</v>
      </c>
      <c r="K455">
        <v>0.37130000000000002</v>
      </c>
      <c r="L455">
        <v>0.46766000000000002</v>
      </c>
      <c r="M455">
        <v>5.7619999999999998E-2</v>
      </c>
      <c r="N455">
        <v>0.44029000000000001</v>
      </c>
      <c r="O455">
        <v>0.43846000000000002</v>
      </c>
      <c r="P455">
        <v>4.5749999999999999E-2</v>
      </c>
      <c r="Q455">
        <v>0.14649000000000001</v>
      </c>
      <c r="R455">
        <v>0.35576000000000002</v>
      </c>
      <c r="S455">
        <v>3.6810000000000002E-2</v>
      </c>
      <c r="T455">
        <v>0.25994</v>
      </c>
      <c r="U455">
        <v>0.72484000000000004</v>
      </c>
      <c r="V455">
        <v>0.55681999999999998</v>
      </c>
      <c r="W455">
        <v>0.27816000000000002</v>
      </c>
      <c r="X455">
        <v>0.74782000000000004</v>
      </c>
      <c r="Y455">
        <v>0.40947</v>
      </c>
      <c r="Z455">
        <v>0.31609999999999999</v>
      </c>
      <c r="AA455">
        <v>0.72489000000000003</v>
      </c>
      <c r="AB455">
        <v>0.10822</v>
      </c>
      <c r="AC455">
        <v>0.33437</v>
      </c>
      <c r="AD455">
        <v>0.66469999999999996</v>
      </c>
      <c r="AE455">
        <v>5.935E-2</v>
      </c>
      <c r="AF455">
        <v>0.40660000000000002</v>
      </c>
      <c r="AG455">
        <v>0.70001000000000002</v>
      </c>
      <c r="AH455">
        <v>4.8140000000000002E-2</v>
      </c>
      <c r="AI455">
        <v>0.11079</v>
      </c>
      <c r="AJ455">
        <v>0.77881999999999996</v>
      </c>
      <c r="AK455">
        <v>2.9229999999999999E-2</v>
      </c>
      <c r="AL455">
        <v>0.23088</v>
      </c>
      <c r="AN455" s="2">
        <f t="shared" si="84"/>
        <v>89.409514735797686</v>
      </c>
      <c r="AO455" s="2">
        <f t="shared" si="85"/>
        <v>-6.582065239031027</v>
      </c>
      <c r="AP455" s="2">
        <f t="shared" si="86"/>
        <v>86.529416385099509</v>
      </c>
      <c r="AQ455" s="2">
        <f t="shared" si="87"/>
        <v>-9.7264925333282832</v>
      </c>
      <c r="AS455" s="2">
        <f t="shared" si="88"/>
        <v>89.409514735797686</v>
      </c>
      <c r="AT455" s="2">
        <f t="shared" si="89"/>
        <v>-6.582065239031027</v>
      </c>
      <c r="AU455" s="2">
        <f t="shared" si="90"/>
        <v>86.529416385099509</v>
      </c>
      <c r="AV455" s="2">
        <f t="shared" si="91"/>
        <v>-9.7264925333282832</v>
      </c>
      <c r="AX455" s="3">
        <f t="shared" si="92"/>
        <v>-0.5904852642023144</v>
      </c>
      <c r="AY455" s="3">
        <f t="shared" si="93"/>
        <v>-6.582065239031027</v>
      </c>
      <c r="AZ455" s="3">
        <f t="shared" si="94"/>
        <v>-3.4705836149004909</v>
      </c>
      <c r="BA455" s="3">
        <f t="shared" si="95"/>
        <v>-9.7264925333282832</v>
      </c>
    </row>
    <row r="456" spans="1:53" x14ac:dyDescent="0.25">
      <c r="A456">
        <v>4.54</v>
      </c>
      <c r="B456">
        <v>455</v>
      </c>
      <c r="C456">
        <v>0.41100999999999999</v>
      </c>
      <c r="D456">
        <v>0.56998000000000004</v>
      </c>
      <c r="E456">
        <v>0.29669000000000001</v>
      </c>
      <c r="F456">
        <v>0.39977000000000001</v>
      </c>
      <c r="G456">
        <v>0.28097</v>
      </c>
      <c r="H456">
        <v>0.36948999999999999</v>
      </c>
      <c r="I456">
        <v>0.40983999999999998</v>
      </c>
      <c r="J456">
        <v>0.10922</v>
      </c>
      <c r="K456">
        <v>0.37131999999999998</v>
      </c>
      <c r="L456">
        <v>0.46777000000000002</v>
      </c>
      <c r="M456">
        <v>5.7540000000000001E-2</v>
      </c>
      <c r="N456">
        <v>0.44030000000000002</v>
      </c>
      <c r="O456">
        <v>0.43846000000000002</v>
      </c>
      <c r="P456">
        <v>4.5710000000000001E-2</v>
      </c>
      <c r="Q456">
        <v>0.14651</v>
      </c>
      <c r="R456">
        <v>0.35576000000000002</v>
      </c>
      <c r="S456">
        <v>3.678E-2</v>
      </c>
      <c r="T456">
        <v>0.25994</v>
      </c>
      <c r="U456">
        <v>0.72467999999999999</v>
      </c>
      <c r="V456">
        <v>0.55681000000000003</v>
      </c>
      <c r="W456">
        <v>0.2777</v>
      </c>
      <c r="X456">
        <v>0.74770999999999999</v>
      </c>
      <c r="Y456">
        <v>0.40950999999999999</v>
      </c>
      <c r="Z456">
        <v>0.31596000000000002</v>
      </c>
      <c r="AA456">
        <v>0.72484999999999999</v>
      </c>
      <c r="AB456">
        <v>0.10823000000000001</v>
      </c>
      <c r="AC456">
        <v>0.33432000000000001</v>
      </c>
      <c r="AD456">
        <v>0.66469</v>
      </c>
      <c r="AE456">
        <v>5.9330000000000001E-2</v>
      </c>
      <c r="AF456">
        <v>0.40659000000000001</v>
      </c>
      <c r="AG456">
        <v>0.70001000000000002</v>
      </c>
      <c r="AH456">
        <v>4.8120000000000003E-2</v>
      </c>
      <c r="AI456">
        <v>0.1108</v>
      </c>
      <c r="AJ456">
        <v>0.77881</v>
      </c>
      <c r="AK456">
        <v>2.9239999999999999E-2</v>
      </c>
      <c r="AL456">
        <v>0.23086999999999999</v>
      </c>
      <c r="AN456" s="2">
        <f t="shared" si="84"/>
        <v>89.389535319503878</v>
      </c>
      <c r="AO456" s="2">
        <f t="shared" si="85"/>
        <v>-6.5660279554676482</v>
      </c>
      <c r="AP456" s="2">
        <f t="shared" si="86"/>
        <v>86.512708435896243</v>
      </c>
      <c r="AQ456" s="2">
        <f t="shared" si="87"/>
        <v>-9.716989574241417</v>
      </c>
      <c r="AS456" s="2">
        <f t="shared" si="88"/>
        <v>89.389535319503878</v>
      </c>
      <c r="AT456" s="2">
        <f t="shared" si="89"/>
        <v>-6.5660279554676482</v>
      </c>
      <c r="AU456" s="2">
        <f t="shared" si="90"/>
        <v>86.512708435896243</v>
      </c>
      <c r="AV456" s="2">
        <f t="shared" si="91"/>
        <v>-9.716989574241417</v>
      </c>
      <c r="AX456" s="3">
        <f t="shared" si="92"/>
        <v>-0.61046468049612201</v>
      </c>
      <c r="AY456" s="3">
        <f t="shared" si="93"/>
        <v>-6.5660279554676482</v>
      </c>
      <c r="AZ456" s="3">
        <f t="shared" si="94"/>
        <v>-3.4872915641037565</v>
      </c>
      <c r="BA456" s="3">
        <f t="shared" si="95"/>
        <v>-9.716989574241417</v>
      </c>
    </row>
    <row r="457" spans="1:53" x14ac:dyDescent="0.25">
      <c r="A457">
        <v>4.55</v>
      </c>
      <c r="B457">
        <v>456</v>
      </c>
      <c r="C457">
        <v>0.41089999999999999</v>
      </c>
      <c r="D457">
        <v>0.56993000000000005</v>
      </c>
      <c r="E457">
        <v>0.29654999999999998</v>
      </c>
      <c r="F457">
        <v>0.39974999999999999</v>
      </c>
      <c r="G457">
        <v>0.28094999999999998</v>
      </c>
      <c r="H457">
        <v>0.36945</v>
      </c>
      <c r="I457">
        <v>0.40982000000000002</v>
      </c>
      <c r="J457">
        <v>0.10922999999999999</v>
      </c>
      <c r="K457">
        <v>0.37130999999999997</v>
      </c>
      <c r="L457">
        <v>0.46788999999999997</v>
      </c>
      <c r="M457">
        <v>5.7500000000000002E-2</v>
      </c>
      <c r="N457">
        <v>0.44037999999999999</v>
      </c>
      <c r="O457">
        <v>0.43842999999999999</v>
      </c>
      <c r="P457">
        <v>4.5719999999999997E-2</v>
      </c>
      <c r="Q457">
        <v>0.14649999999999999</v>
      </c>
      <c r="R457">
        <v>0.35577999999999999</v>
      </c>
      <c r="S457">
        <v>3.6740000000000002E-2</v>
      </c>
      <c r="T457">
        <v>0.25996999999999998</v>
      </c>
      <c r="U457">
        <v>0.72453000000000001</v>
      </c>
      <c r="V457">
        <v>0.55681000000000003</v>
      </c>
      <c r="W457">
        <v>0.27743000000000001</v>
      </c>
      <c r="X457">
        <v>0.74761999999999995</v>
      </c>
      <c r="Y457">
        <v>0.40952</v>
      </c>
      <c r="Z457">
        <v>0.31575999999999999</v>
      </c>
      <c r="AA457">
        <v>0.72480999999999995</v>
      </c>
      <c r="AB457">
        <v>0.10817</v>
      </c>
      <c r="AC457">
        <v>0.33434999999999998</v>
      </c>
      <c r="AD457">
        <v>0.66469</v>
      </c>
      <c r="AE457">
        <v>5.9319999999999998E-2</v>
      </c>
      <c r="AF457">
        <v>0.40661999999999998</v>
      </c>
      <c r="AG457">
        <v>0.69999</v>
      </c>
      <c r="AH457">
        <v>4.8149999999999998E-2</v>
      </c>
      <c r="AI457">
        <v>0.11081000000000001</v>
      </c>
      <c r="AJ457">
        <v>0.77900999999999998</v>
      </c>
      <c r="AK457">
        <v>2.9139999999999999E-2</v>
      </c>
      <c r="AL457">
        <v>0.23100999999999999</v>
      </c>
      <c r="AN457" s="2">
        <f t="shared" si="84"/>
        <v>89.379420088117357</v>
      </c>
      <c r="AO457" s="2">
        <f t="shared" si="85"/>
        <v>-6.5642240878662603</v>
      </c>
      <c r="AP457" s="2">
        <f t="shared" si="86"/>
        <v>86.469950264482705</v>
      </c>
      <c r="AQ457" s="2">
        <f t="shared" si="87"/>
        <v>-9.7514841258824436</v>
      </c>
      <c r="AS457" s="2">
        <f t="shared" si="88"/>
        <v>89.379420088117357</v>
      </c>
      <c r="AT457" s="2">
        <f t="shared" si="89"/>
        <v>-6.5642240878662603</v>
      </c>
      <c r="AU457" s="2">
        <f t="shared" si="90"/>
        <v>86.469950264482705</v>
      </c>
      <c r="AV457" s="2">
        <f t="shared" si="91"/>
        <v>-9.7514841258824436</v>
      </c>
      <c r="AX457" s="3">
        <f t="shared" si="92"/>
        <v>-0.62057991188264339</v>
      </c>
      <c r="AY457" s="3">
        <f t="shared" si="93"/>
        <v>-6.5642240878662603</v>
      </c>
      <c r="AZ457" s="3">
        <f t="shared" si="94"/>
        <v>-3.5300497355172951</v>
      </c>
      <c r="BA457" s="3">
        <f t="shared" si="95"/>
        <v>-9.7514841258824436</v>
      </c>
    </row>
    <row r="458" spans="1:53" x14ac:dyDescent="0.25">
      <c r="A458">
        <v>4.5599999999999996</v>
      </c>
      <c r="B458">
        <v>457</v>
      </c>
      <c r="C458">
        <v>0.41078999999999999</v>
      </c>
      <c r="D458">
        <v>0.56991000000000003</v>
      </c>
      <c r="E458">
        <v>0.29641000000000001</v>
      </c>
      <c r="F458">
        <v>0.39971000000000001</v>
      </c>
      <c r="G458">
        <v>0.28098000000000001</v>
      </c>
      <c r="H458">
        <v>0.36942999999999998</v>
      </c>
      <c r="I458">
        <v>0.40981000000000001</v>
      </c>
      <c r="J458">
        <v>0.10922999999999999</v>
      </c>
      <c r="K458">
        <v>0.37130999999999997</v>
      </c>
      <c r="L458">
        <v>0.46786</v>
      </c>
      <c r="M458">
        <v>5.74E-2</v>
      </c>
      <c r="N458">
        <v>0.44042999999999999</v>
      </c>
      <c r="O458">
        <v>0.43846000000000002</v>
      </c>
      <c r="P458">
        <v>4.5769999999999998E-2</v>
      </c>
      <c r="Q458">
        <v>0.14651</v>
      </c>
      <c r="R458">
        <v>0.35575000000000001</v>
      </c>
      <c r="S458">
        <v>3.678E-2</v>
      </c>
      <c r="T458">
        <v>0.25996000000000002</v>
      </c>
      <c r="U458">
        <v>0.72440000000000004</v>
      </c>
      <c r="V458">
        <v>0.55679999999999996</v>
      </c>
      <c r="W458">
        <v>0.27709</v>
      </c>
      <c r="X458">
        <v>0.74748999999999999</v>
      </c>
      <c r="Y458">
        <v>0.40953000000000001</v>
      </c>
      <c r="Z458">
        <v>0.31552999999999998</v>
      </c>
      <c r="AA458">
        <v>0.7248</v>
      </c>
      <c r="AB458">
        <v>0.10822</v>
      </c>
      <c r="AC458">
        <v>0.33439999999999998</v>
      </c>
      <c r="AD458">
        <v>0.66471999999999998</v>
      </c>
      <c r="AE458">
        <v>5.9319999999999998E-2</v>
      </c>
      <c r="AF458">
        <v>0.40662999999999999</v>
      </c>
      <c r="AG458">
        <v>0.69998000000000005</v>
      </c>
      <c r="AH458">
        <v>4.8129999999999999E-2</v>
      </c>
      <c r="AI458">
        <v>0.11082</v>
      </c>
      <c r="AJ458">
        <v>0.77881</v>
      </c>
      <c r="AK458">
        <v>2.9260000000000001E-2</v>
      </c>
      <c r="AL458">
        <v>0.23089999999999999</v>
      </c>
      <c r="AN458" s="2">
        <f t="shared" si="84"/>
        <v>89.372857271123095</v>
      </c>
      <c r="AO458" s="2">
        <f t="shared" si="85"/>
        <v>-6.518190038400296</v>
      </c>
      <c r="AP458" s="2">
        <f t="shared" si="86"/>
        <v>86.41644420910211</v>
      </c>
      <c r="AQ458" s="2">
        <f t="shared" si="87"/>
        <v>-9.7069441763051163</v>
      </c>
      <c r="AS458" s="2">
        <f t="shared" si="88"/>
        <v>89.372857271123095</v>
      </c>
      <c r="AT458" s="2">
        <f t="shared" si="89"/>
        <v>-6.518190038400296</v>
      </c>
      <c r="AU458" s="2">
        <f t="shared" si="90"/>
        <v>86.41644420910211</v>
      </c>
      <c r="AV458" s="2">
        <f t="shared" si="91"/>
        <v>-9.7069441763051163</v>
      </c>
      <c r="AX458" s="3">
        <f t="shared" si="92"/>
        <v>-0.6271427288769047</v>
      </c>
      <c r="AY458" s="3">
        <f t="shared" si="93"/>
        <v>-6.518190038400296</v>
      </c>
      <c r="AZ458" s="3">
        <f t="shared" si="94"/>
        <v>-3.5835557908978899</v>
      </c>
      <c r="BA458" s="3">
        <f t="shared" si="95"/>
        <v>-9.7069441763051163</v>
      </c>
    </row>
    <row r="459" spans="1:53" x14ac:dyDescent="0.25">
      <c r="A459">
        <v>4.57</v>
      </c>
      <c r="B459">
        <v>458</v>
      </c>
      <c r="C459">
        <v>0.41069</v>
      </c>
      <c r="D459">
        <v>0.56989999999999996</v>
      </c>
      <c r="E459">
        <v>0.29629</v>
      </c>
      <c r="F459">
        <v>0.39967999999999998</v>
      </c>
      <c r="G459">
        <v>0.28098000000000001</v>
      </c>
      <c r="H459">
        <v>0.36941000000000002</v>
      </c>
      <c r="I459">
        <v>0.40983000000000003</v>
      </c>
      <c r="J459">
        <v>0.10922</v>
      </c>
      <c r="K459">
        <v>0.37130999999999997</v>
      </c>
      <c r="L459">
        <v>0.46793000000000001</v>
      </c>
      <c r="M459">
        <v>5.7360000000000001E-2</v>
      </c>
      <c r="N459">
        <v>0.44041999999999998</v>
      </c>
      <c r="O459">
        <v>0.43847000000000003</v>
      </c>
      <c r="P459">
        <v>4.5769999999999998E-2</v>
      </c>
      <c r="Q459">
        <v>0.14651</v>
      </c>
      <c r="R459">
        <v>0.35575000000000001</v>
      </c>
      <c r="S459">
        <v>3.678E-2</v>
      </c>
      <c r="T459">
        <v>0.25995000000000001</v>
      </c>
      <c r="U459">
        <v>0.72421999999999997</v>
      </c>
      <c r="V459">
        <v>0.55676000000000003</v>
      </c>
      <c r="W459">
        <v>0.27675</v>
      </c>
      <c r="X459">
        <v>0.74738000000000004</v>
      </c>
      <c r="Y459">
        <v>0.40952</v>
      </c>
      <c r="Z459">
        <v>0.31524000000000002</v>
      </c>
      <c r="AA459">
        <v>0.72468999999999995</v>
      </c>
      <c r="AB459">
        <v>0.10811999999999999</v>
      </c>
      <c r="AC459">
        <v>0.33442</v>
      </c>
      <c r="AD459">
        <v>0.66471999999999998</v>
      </c>
      <c r="AE459">
        <v>5.9330000000000001E-2</v>
      </c>
      <c r="AF459">
        <v>0.40665000000000001</v>
      </c>
      <c r="AG459">
        <v>0.69998000000000005</v>
      </c>
      <c r="AH459">
        <v>4.8140000000000002E-2</v>
      </c>
      <c r="AI459">
        <v>0.11083</v>
      </c>
      <c r="AJ459">
        <v>0.77897000000000005</v>
      </c>
      <c r="AK459">
        <v>2.9139999999999999E-2</v>
      </c>
      <c r="AL459">
        <v>0.23100000000000001</v>
      </c>
      <c r="AN459" s="2">
        <f t="shared" si="84"/>
        <v>89.366222979497607</v>
      </c>
      <c r="AO459" s="2">
        <f t="shared" si="85"/>
        <v>-6.5056541373825523</v>
      </c>
      <c r="AP459" s="2">
        <f t="shared" si="86"/>
        <v>86.358814742098659</v>
      </c>
      <c r="AQ459" s="2">
        <f t="shared" si="87"/>
        <v>-9.7524744468500622</v>
      </c>
      <c r="AS459" s="2">
        <f t="shared" si="88"/>
        <v>89.366222979497607</v>
      </c>
      <c r="AT459" s="2">
        <f t="shared" si="89"/>
        <v>-6.5056541373825523</v>
      </c>
      <c r="AU459" s="2">
        <f t="shared" si="90"/>
        <v>86.358814742098659</v>
      </c>
      <c r="AV459" s="2">
        <f t="shared" si="91"/>
        <v>-9.7524744468500622</v>
      </c>
      <c r="AX459" s="3">
        <f t="shared" si="92"/>
        <v>-0.63377702050239293</v>
      </c>
      <c r="AY459" s="3">
        <f t="shared" si="93"/>
        <v>-6.5056541373825523</v>
      </c>
      <c r="AZ459" s="3">
        <f t="shared" si="94"/>
        <v>-3.6411852579013413</v>
      </c>
      <c r="BA459" s="3">
        <f t="shared" si="95"/>
        <v>-9.7524744468500622</v>
      </c>
    </row>
    <row r="460" spans="1:53" x14ac:dyDescent="0.25">
      <c r="A460">
        <v>4.58</v>
      </c>
      <c r="B460">
        <v>459</v>
      </c>
      <c r="C460">
        <v>0.41055999999999998</v>
      </c>
      <c r="D460">
        <v>0.56986999999999999</v>
      </c>
      <c r="E460">
        <v>0.29624</v>
      </c>
      <c r="F460">
        <v>0.39967000000000003</v>
      </c>
      <c r="G460">
        <v>0.28097</v>
      </c>
      <c r="H460">
        <v>0.36942000000000003</v>
      </c>
      <c r="I460">
        <v>0.40983000000000003</v>
      </c>
      <c r="J460">
        <v>0.10922</v>
      </c>
      <c r="K460">
        <v>0.37130999999999997</v>
      </c>
      <c r="L460">
        <v>0.46793000000000001</v>
      </c>
      <c r="M460">
        <v>5.7349999999999998E-2</v>
      </c>
      <c r="N460">
        <v>0.44039</v>
      </c>
      <c r="O460">
        <v>0.43847000000000003</v>
      </c>
      <c r="P460">
        <v>4.5789999999999997E-2</v>
      </c>
      <c r="Q460">
        <v>0.14652999999999999</v>
      </c>
      <c r="R460">
        <v>0.35577999999999999</v>
      </c>
      <c r="S460">
        <v>3.678E-2</v>
      </c>
      <c r="T460">
        <v>0.25996999999999998</v>
      </c>
      <c r="U460">
        <v>0.72406000000000004</v>
      </c>
      <c r="V460">
        <v>0.55671999999999999</v>
      </c>
      <c r="W460">
        <v>0.27637</v>
      </c>
      <c r="X460">
        <v>0.74726999999999999</v>
      </c>
      <c r="Y460">
        <v>0.40954000000000002</v>
      </c>
      <c r="Z460">
        <v>0.31508000000000003</v>
      </c>
      <c r="AA460">
        <v>0.72468999999999995</v>
      </c>
      <c r="AB460">
        <v>0.10817</v>
      </c>
      <c r="AC460">
        <v>0.33443000000000001</v>
      </c>
      <c r="AD460">
        <v>0.66469</v>
      </c>
      <c r="AE460">
        <v>5.9330000000000001E-2</v>
      </c>
      <c r="AF460">
        <v>0.40665000000000001</v>
      </c>
      <c r="AG460">
        <v>0.69996999999999998</v>
      </c>
      <c r="AH460">
        <v>4.8129999999999999E-2</v>
      </c>
      <c r="AI460">
        <v>0.11081000000000001</v>
      </c>
      <c r="AJ460">
        <v>0.77897000000000005</v>
      </c>
      <c r="AK460">
        <v>2.913E-2</v>
      </c>
      <c r="AL460">
        <v>0.23100000000000001</v>
      </c>
      <c r="AN460" s="2">
        <f t="shared" si="84"/>
        <v>89.369521674110288</v>
      </c>
      <c r="AO460" s="2">
        <f t="shared" si="85"/>
        <v>-6.504306674895588</v>
      </c>
      <c r="AP460" s="2">
        <f t="shared" si="86"/>
        <v>86.326264775399821</v>
      </c>
      <c r="AQ460" s="2">
        <f t="shared" si="87"/>
        <v>-9.7556427488255295</v>
      </c>
      <c r="AS460" s="2">
        <f t="shared" si="88"/>
        <v>89.369521674110288</v>
      </c>
      <c r="AT460" s="2">
        <f t="shared" si="89"/>
        <v>-6.504306674895588</v>
      </c>
      <c r="AU460" s="2">
        <f t="shared" si="90"/>
        <v>86.326264775399821</v>
      </c>
      <c r="AV460" s="2">
        <f t="shared" si="91"/>
        <v>-9.7556427488255295</v>
      </c>
      <c r="AX460" s="3">
        <f t="shared" si="92"/>
        <v>-0.63047832588971175</v>
      </c>
      <c r="AY460" s="3">
        <f t="shared" si="93"/>
        <v>-6.504306674895588</v>
      </c>
      <c r="AZ460" s="3">
        <f t="shared" si="94"/>
        <v>-3.6737352246001791</v>
      </c>
      <c r="BA460" s="3">
        <f t="shared" si="95"/>
        <v>-9.7556427488255295</v>
      </c>
    </row>
    <row r="461" spans="1:53" x14ac:dyDescent="0.25">
      <c r="A461">
        <v>4.59</v>
      </c>
      <c r="B461">
        <v>460</v>
      </c>
      <c r="C461">
        <v>0.41047</v>
      </c>
      <c r="D461">
        <v>0.56984000000000001</v>
      </c>
      <c r="E461">
        <v>0.29620999999999997</v>
      </c>
      <c r="F461">
        <v>0.39964</v>
      </c>
      <c r="G461">
        <v>0.28095999999999999</v>
      </c>
      <c r="H461">
        <v>0.36942000000000003</v>
      </c>
      <c r="I461">
        <v>0.40982000000000002</v>
      </c>
      <c r="J461">
        <v>0.10920000000000001</v>
      </c>
      <c r="K461">
        <v>0.37131999999999998</v>
      </c>
      <c r="L461">
        <v>0.46794000000000002</v>
      </c>
      <c r="M461">
        <v>5.7360000000000001E-2</v>
      </c>
      <c r="N461">
        <v>0.44041999999999998</v>
      </c>
      <c r="O461">
        <v>0.43845000000000001</v>
      </c>
      <c r="P461">
        <v>4.5760000000000002E-2</v>
      </c>
      <c r="Q461">
        <v>0.14654</v>
      </c>
      <c r="R461">
        <v>0.35575000000000001</v>
      </c>
      <c r="S461">
        <v>3.6790000000000003E-2</v>
      </c>
      <c r="T461">
        <v>0.26001000000000002</v>
      </c>
      <c r="U461">
        <v>0.72392000000000001</v>
      </c>
      <c r="V461">
        <v>0.55672999999999995</v>
      </c>
      <c r="W461">
        <v>0.27603</v>
      </c>
      <c r="X461">
        <v>0.74716000000000005</v>
      </c>
      <c r="Y461">
        <v>0.40955000000000003</v>
      </c>
      <c r="Z461">
        <v>0.31489</v>
      </c>
      <c r="AA461">
        <v>0.72462000000000004</v>
      </c>
      <c r="AB461">
        <v>0.10813</v>
      </c>
      <c r="AC461">
        <v>0.33439000000000002</v>
      </c>
      <c r="AD461">
        <v>0.66474</v>
      </c>
      <c r="AE461">
        <v>5.9279999999999999E-2</v>
      </c>
      <c r="AF461">
        <v>0.40667999999999999</v>
      </c>
      <c r="AG461">
        <v>0.69996000000000003</v>
      </c>
      <c r="AH461">
        <v>4.8120000000000003E-2</v>
      </c>
      <c r="AI461">
        <v>0.11083</v>
      </c>
      <c r="AJ461">
        <v>0.77893000000000001</v>
      </c>
      <c r="AK461">
        <v>2.9139999999999999E-2</v>
      </c>
      <c r="AL461">
        <v>0.23100999999999999</v>
      </c>
      <c r="AN461" s="2">
        <f t="shared" si="84"/>
        <v>89.366222979497607</v>
      </c>
      <c r="AO461" s="2">
        <f t="shared" si="85"/>
        <v>-6.5046641143191817</v>
      </c>
      <c r="AP461" s="2">
        <f t="shared" si="86"/>
        <v>86.298477512400964</v>
      </c>
      <c r="AQ461" s="2">
        <f t="shared" si="87"/>
        <v>-9.7355447349145461</v>
      </c>
      <c r="AS461" s="2">
        <f t="shared" si="88"/>
        <v>89.366222979497607</v>
      </c>
      <c r="AT461" s="2">
        <f t="shared" si="89"/>
        <v>-6.5046641143191817</v>
      </c>
      <c r="AU461" s="2">
        <f t="shared" si="90"/>
        <v>86.298477512400964</v>
      </c>
      <c r="AV461" s="2">
        <f t="shared" si="91"/>
        <v>-9.7355447349145461</v>
      </c>
      <c r="AX461" s="3">
        <f t="shared" si="92"/>
        <v>-0.63377702050239293</v>
      </c>
      <c r="AY461" s="3">
        <f t="shared" si="93"/>
        <v>-6.5046641143191817</v>
      </c>
      <c r="AZ461" s="3">
        <f t="shared" si="94"/>
        <v>-3.7015224875990356</v>
      </c>
      <c r="BA461" s="3">
        <f t="shared" si="95"/>
        <v>-9.7355447349145461</v>
      </c>
    </row>
    <row r="462" spans="1:53" x14ac:dyDescent="0.25">
      <c r="A462">
        <v>4.5999999999999996</v>
      </c>
      <c r="B462">
        <v>461</v>
      </c>
      <c r="C462">
        <v>0.41034999999999999</v>
      </c>
      <c r="D462">
        <v>0.56979000000000002</v>
      </c>
      <c r="E462">
        <v>0.29616999999999999</v>
      </c>
      <c r="F462">
        <v>0.39960000000000001</v>
      </c>
      <c r="G462">
        <v>0.28094000000000002</v>
      </c>
      <c r="H462">
        <v>0.36943999999999999</v>
      </c>
      <c r="I462">
        <v>0.40981000000000001</v>
      </c>
      <c r="J462">
        <v>0.10921</v>
      </c>
      <c r="K462">
        <v>0.37134</v>
      </c>
      <c r="L462">
        <v>0.46792</v>
      </c>
      <c r="M462">
        <v>5.7349999999999998E-2</v>
      </c>
      <c r="N462">
        <v>0.44039</v>
      </c>
      <c r="O462">
        <v>0.43844</v>
      </c>
      <c r="P462">
        <v>4.5769999999999998E-2</v>
      </c>
      <c r="Q462">
        <v>0.14655000000000001</v>
      </c>
      <c r="R462">
        <v>0.35574</v>
      </c>
      <c r="S462">
        <v>3.6769999999999997E-2</v>
      </c>
      <c r="T462">
        <v>0.26</v>
      </c>
      <c r="U462">
        <v>0.72382000000000002</v>
      </c>
      <c r="V462">
        <v>0.55669999999999997</v>
      </c>
      <c r="W462">
        <v>0.27573999999999999</v>
      </c>
      <c r="X462">
        <v>0.74705999999999995</v>
      </c>
      <c r="Y462">
        <v>0.40955000000000003</v>
      </c>
      <c r="Z462">
        <v>0.31464999999999999</v>
      </c>
      <c r="AA462">
        <v>0.72453999999999996</v>
      </c>
      <c r="AB462">
        <v>0.10813</v>
      </c>
      <c r="AC462">
        <v>0.33438000000000001</v>
      </c>
      <c r="AD462">
        <v>0.66469999999999996</v>
      </c>
      <c r="AE462">
        <v>5.9290000000000002E-2</v>
      </c>
      <c r="AF462">
        <v>0.40667999999999999</v>
      </c>
      <c r="AG462">
        <v>0.69996000000000003</v>
      </c>
      <c r="AH462">
        <v>4.811E-2</v>
      </c>
      <c r="AI462">
        <v>0.11083</v>
      </c>
      <c r="AJ462">
        <v>0.77876999999999996</v>
      </c>
      <c r="AK462">
        <v>2.9260000000000001E-2</v>
      </c>
      <c r="AL462">
        <v>0.23089999999999999</v>
      </c>
      <c r="AN462" s="2">
        <f t="shared" si="84"/>
        <v>89.366112272228563</v>
      </c>
      <c r="AO462" s="2">
        <f t="shared" si="85"/>
        <v>-6.5085145377937907</v>
      </c>
      <c r="AP462" s="2">
        <f t="shared" si="86"/>
        <v>86.254942054466653</v>
      </c>
      <c r="AQ462" s="2">
        <f t="shared" si="87"/>
        <v>-9.6947346013454734</v>
      </c>
      <c r="AS462" s="2">
        <f t="shared" si="88"/>
        <v>89.366112272228563</v>
      </c>
      <c r="AT462" s="2">
        <f t="shared" si="89"/>
        <v>-6.5085145377937907</v>
      </c>
      <c r="AU462" s="2">
        <f t="shared" si="90"/>
        <v>86.254942054466653</v>
      </c>
      <c r="AV462" s="2">
        <f t="shared" si="91"/>
        <v>-9.6947346013454734</v>
      </c>
      <c r="AX462" s="3">
        <f t="shared" si="92"/>
        <v>-0.63388772777143743</v>
      </c>
      <c r="AY462" s="3">
        <f t="shared" si="93"/>
        <v>-6.5085145377937907</v>
      </c>
      <c r="AZ462" s="3">
        <f t="shared" si="94"/>
        <v>-3.7450579455333468</v>
      </c>
      <c r="BA462" s="3">
        <f t="shared" si="95"/>
        <v>-9.6947346013454734</v>
      </c>
    </row>
    <row r="463" spans="1:53" x14ac:dyDescent="0.25">
      <c r="A463">
        <v>4.6100000000000003</v>
      </c>
      <c r="B463">
        <v>462</v>
      </c>
      <c r="C463">
        <v>0.41027999999999998</v>
      </c>
      <c r="D463">
        <v>0.56979000000000002</v>
      </c>
      <c r="E463">
        <v>0.29611999999999999</v>
      </c>
      <c r="F463">
        <v>0.39960000000000001</v>
      </c>
      <c r="G463">
        <v>0.28094000000000002</v>
      </c>
      <c r="H463">
        <v>0.36946000000000001</v>
      </c>
      <c r="I463">
        <v>0.40982000000000002</v>
      </c>
      <c r="J463">
        <v>0.10919</v>
      </c>
      <c r="K463">
        <v>0.37135000000000001</v>
      </c>
      <c r="L463">
        <v>0.46792</v>
      </c>
      <c r="M463">
        <v>5.7349999999999998E-2</v>
      </c>
      <c r="N463">
        <v>0.44039</v>
      </c>
      <c r="O463">
        <v>0.43844</v>
      </c>
      <c r="P463">
        <v>4.5749999999999999E-2</v>
      </c>
      <c r="Q463">
        <v>0.14657999999999999</v>
      </c>
      <c r="R463">
        <v>0.35574</v>
      </c>
      <c r="S463">
        <v>3.6769999999999997E-2</v>
      </c>
      <c r="T463">
        <v>0.26</v>
      </c>
      <c r="U463">
        <v>0.72367999999999999</v>
      </c>
      <c r="V463">
        <v>0.55664999999999998</v>
      </c>
      <c r="W463">
        <v>0.27540999999999999</v>
      </c>
      <c r="X463">
        <v>0.74695999999999996</v>
      </c>
      <c r="Y463">
        <v>0.40955999999999998</v>
      </c>
      <c r="Z463">
        <v>0.31447999999999998</v>
      </c>
      <c r="AA463">
        <v>0.72463999999999995</v>
      </c>
      <c r="AB463">
        <v>0.10821</v>
      </c>
      <c r="AC463">
        <v>0.33433000000000002</v>
      </c>
      <c r="AD463">
        <v>0.66466999999999998</v>
      </c>
      <c r="AE463">
        <v>5.9310000000000002E-2</v>
      </c>
      <c r="AF463">
        <v>0.40664</v>
      </c>
      <c r="AG463">
        <v>0.69994999999999996</v>
      </c>
      <c r="AH463">
        <v>4.8129999999999999E-2</v>
      </c>
      <c r="AI463">
        <v>0.1108</v>
      </c>
      <c r="AJ463">
        <v>0.77895000000000003</v>
      </c>
      <c r="AK463">
        <v>2.9149999999999999E-2</v>
      </c>
      <c r="AL463">
        <v>0.23097999999999999</v>
      </c>
      <c r="AN463" s="2">
        <f t="shared" si="84"/>
        <v>89.36952167411026</v>
      </c>
      <c r="AO463" s="2">
        <f t="shared" si="85"/>
        <v>-6.5085145377937907</v>
      </c>
      <c r="AP463" s="2">
        <f t="shared" si="86"/>
        <v>86.231356932194487</v>
      </c>
      <c r="AQ463" s="2">
        <f t="shared" si="87"/>
        <v>-9.7424251599498515</v>
      </c>
      <c r="AS463" s="2">
        <f t="shared" si="88"/>
        <v>89.36952167411026</v>
      </c>
      <c r="AT463" s="2">
        <f t="shared" si="89"/>
        <v>-6.5085145377937907</v>
      </c>
      <c r="AU463" s="2">
        <f t="shared" si="90"/>
        <v>86.231356932194487</v>
      </c>
      <c r="AV463" s="2">
        <f t="shared" si="91"/>
        <v>-9.7424251599498515</v>
      </c>
      <c r="AX463" s="3">
        <f t="shared" si="92"/>
        <v>-0.63047832588974018</v>
      </c>
      <c r="AY463" s="3">
        <f t="shared" si="93"/>
        <v>-6.5085145377937907</v>
      </c>
      <c r="AZ463" s="3">
        <f t="shared" si="94"/>
        <v>-3.7686430678055132</v>
      </c>
      <c r="BA463" s="3">
        <f t="shared" si="95"/>
        <v>-9.7424251599498515</v>
      </c>
    </row>
    <row r="464" spans="1:53" x14ac:dyDescent="0.25">
      <c r="A464">
        <v>4.62</v>
      </c>
      <c r="B464">
        <v>463</v>
      </c>
      <c r="C464">
        <v>0.41015000000000001</v>
      </c>
      <c r="D464">
        <v>0.56979000000000002</v>
      </c>
      <c r="E464">
        <v>0.29608000000000001</v>
      </c>
      <c r="F464">
        <v>0.39957999999999999</v>
      </c>
      <c r="G464">
        <v>0.28095999999999999</v>
      </c>
      <c r="H464">
        <v>0.36945</v>
      </c>
      <c r="I464">
        <v>0.40984999999999999</v>
      </c>
      <c r="J464">
        <v>0.10921</v>
      </c>
      <c r="K464">
        <v>0.37134</v>
      </c>
      <c r="L464">
        <v>0.46783999999999998</v>
      </c>
      <c r="M464">
        <v>5.7389999999999997E-2</v>
      </c>
      <c r="N464">
        <v>0.44036999999999998</v>
      </c>
      <c r="O464">
        <v>0.43847000000000003</v>
      </c>
      <c r="P464">
        <v>4.58E-2</v>
      </c>
      <c r="Q464">
        <v>0.14656</v>
      </c>
      <c r="R464">
        <v>0.35572999999999999</v>
      </c>
      <c r="S464">
        <v>3.6790000000000003E-2</v>
      </c>
      <c r="T464">
        <v>0.26</v>
      </c>
      <c r="U464">
        <v>0.72350999999999999</v>
      </c>
      <c r="V464">
        <v>0.55662</v>
      </c>
      <c r="W464">
        <v>0.27521000000000001</v>
      </c>
      <c r="X464">
        <v>0.74687000000000003</v>
      </c>
      <c r="Y464">
        <v>0.40956999999999999</v>
      </c>
      <c r="Z464">
        <v>0.31431999999999999</v>
      </c>
      <c r="AA464">
        <v>0.72450000000000003</v>
      </c>
      <c r="AB464">
        <v>0.10818</v>
      </c>
      <c r="AC464">
        <v>0.33432000000000001</v>
      </c>
      <c r="AD464">
        <v>0.66466999999999998</v>
      </c>
      <c r="AE464">
        <v>5.9319999999999998E-2</v>
      </c>
      <c r="AF464">
        <v>0.40665000000000001</v>
      </c>
      <c r="AG464">
        <v>0.69994999999999996</v>
      </c>
      <c r="AH464">
        <v>4.811E-2</v>
      </c>
      <c r="AI464">
        <v>0.11081000000000001</v>
      </c>
      <c r="AJ464">
        <v>0.77893999999999997</v>
      </c>
      <c r="AK464">
        <v>2.9149999999999999E-2</v>
      </c>
      <c r="AL464">
        <v>0.23100999999999999</v>
      </c>
      <c r="AN464" s="2">
        <f t="shared" si="84"/>
        <v>89.36952167411026</v>
      </c>
      <c r="AO464" s="2">
        <f t="shared" si="85"/>
        <v>-6.5155014437591152</v>
      </c>
      <c r="AP464" s="2">
        <f t="shared" si="86"/>
        <v>86.203463981357743</v>
      </c>
      <c r="AQ464" s="2">
        <f t="shared" si="87"/>
        <v>-9.7466819121603407</v>
      </c>
      <c r="AS464" s="2">
        <f t="shared" si="88"/>
        <v>89.36952167411026</v>
      </c>
      <c r="AT464" s="2">
        <f t="shared" si="89"/>
        <v>-6.5155014437591152</v>
      </c>
      <c r="AU464" s="2">
        <f t="shared" si="90"/>
        <v>86.203463981357743</v>
      </c>
      <c r="AV464" s="2">
        <f t="shared" si="91"/>
        <v>-9.7466819121603407</v>
      </c>
      <c r="AX464" s="3">
        <f t="shared" si="92"/>
        <v>-0.63047832588974018</v>
      </c>
      <c r="AY464" s="3">
        <f t="shared" si="93"/>
        <v>-6.5155014437591152</v>
      </c>
      <c r="AZ464" s="3">
        <f t="shared" si="94"/>
        <v>-3.7965360186422572</v>
      </c>
      <c r="BA464" s="3">
        <f t="shared" si="95"/>
        <v>-9.7466819121603407</v>
      </c>
    </row>
    <row r="465" spans="1:53" x14ac:dyDescent="0.25">
      <c r="A465">
        <v>4.63</v>
      </c>
      <c r="B465">
        <v>464</v>
      </c>
      <c r="C465">
        <v>0.41005000000000003</v>
      </c>
      <c r="D465">
        <v>0.56981000000000004</v>
      </c>
      <c r="E465">
        <v>0.29603000000000002</v>
      </c>
      <c r="F465">
        <v>0.39957999999999999</v>
      </c>
      <c r="G465">
        <v>0.28097</v>
      </c>
      <c r="H465">
        <v>0.36943999999999999</v>
      </c>
      <c r="I465">
        <v>0.40984999999999999</v>
      </c>
      <c r="J465">
        <v>0.10922</v>
      </c>
      <c r="K465">
        <v>0.37134</v>
      </c>
      <c r="L465">
        <v>0.46777999999999997</v>
      </c>
      <c r="M465">
        <v>5.7439999999999998E-2</v>
      </c>
      <c r="N465">
        <v>0.44037999999999999</v>
      </c>
      <c r="O465">
        <v>0.43847999999999998</v>
      </c>
      <c r="P465">
        <v>4.58E-2</v>
      </c>
      <c r="Q465">
        <v>0.14656</v>
      </c>
      <c r="R465">
        <v>0.35574</v>
      </c>
      <c r="S465">
        <v>3.6819999999999999E-2</v>
      </c>
      <c r="T465">
        <v>0.25999</v>
      </c>
      <c r="U465">
        <v>0.72333000000000003</v>
      </c>
      <c r="V465">
        <v>0.55659000000000003</v>
      </c>
      <c r="W465">
        <v>0.27498</v>
      </c>
      <c r="X465">
        <v>0.74672000000000005</v>
      </c>
      <c r="Y465">
        <v>0.40956999999999999</v>
      </c>
      <c r="Z465">
        <v>0.31413999999999997</v>
      </c>
      <c r="AA465">
        <v>0.72448999999999997</v>
      </c>
      <c r="AB465">
        <v>0.1082</v>
      </c>
      <c r="AC465">
        <v>0.33428000000000002</v>
      </c>
      <c r="AD465">
        <v>0.66466000000000003</v>
      </c>
      <c r="AE465">
        <v>5.9380000000000002E-2</v>
      </c>
      <c r="AF465">
        <v>0.40661000000000003</v>
      </c>
      <c r="AG465">
        <v>0.69994000000000001</v>
      </c>
      <c r="AH465">
        <v>4.8090000000000001E-2</v>
      </c>
      <c r="AI465">
        <v>0.11079</v>
      </c>
      <c r="AJ465">
        <v>0.77878000000000003</v>
      </c>
      <c r="AK465">
        <v>2.93E-2</v>
      </c>
      <c r="AL465">
        <v>0.23088</v>
      </c>
      <c r="AN465" s="2">
        <f t="shared" si="84"/>
        <v>89.366186081371282</v>
      </c>
      <c r="AO465" s="2">
        <f t="shared" si="85"/>
        <v>-6.5210558551743549</v>
      </c>
      <c r="AP465" s="2">
        <f t="shared" si="86"/>
        <v>86.176713808254235</v>
      </c>
      <c r="AQ465" s="2">
        <f t="shared" si="87"/>
        <v>-9.7132795621769041</v>
      </c>
      <c r="AS465" s="2">
        <f t="shared" si="88"/>
        <v>89.366186081371282</v>
      </c>
      <c r="AT465" s="2">
        <f t="shared" si="89"/>
        <v>-6.5210558551743549</v>
      </c>
      <c r="AU465" s="2">
        <f t="shared" si="90"/>
        <v>86.176713808254235</v>
      </c>
      <c r="AV465" s="2">
        <f t="shared" si="91"/>
        <v>-9.7132795621769041</v>
      </c>
      <c r="AX465" s="3">
        <f t="shared" si="92"/>
        <v>-0.63381391862871794</v>
      </c>
      <c r="AY465" s="3">
        <f t="shared" si="93"/>
        <v>-6.5210558551743549</v>
      </c>
      <c r="AZ465" s="3">
        <f t="shared" si="94"/>
        <v>-3.8232861917457654</v>
      </c>
      <c r="BA465" s="3">
        <f t="shared" si="95"/>
        <v>-9.7132795621769041</v>
      </c>
    </row>
    <row r="466" spans="1:53" x14ac:dyDescent="0.25">
      <c r="A466">
        <v>4.6399999999999997</v>
      </c>
      <c r="B466">
        <v>465</v>
      </c>
      <c r="C466">
        <v>0.40995999999999999</v>
      </c>
      <c r="D466">
        <v>0.56979999999999997</v>
      </c>
      <c r="E466">
        <v>0.29597000000000001</v>
      </c>
      <c r="F466">
        <v>0.39956999999999998</v>
      </c>
      <c r="G466">
        <v>0.28094999999999998</v>
      </c>
      <c r="H466">
        <v>0.36941000000000002</v>
      </c>
      <c r="I466">
        <v>0.40984999999999999</v>
      </c>
      <c r="J466">
        <v>0.10922999999999999</v>
      </c>
      <c r="K466">
        <v>0.37131999999999998</v>
      </c>
      <c r="L466">
        <v>0.46762999999999999</v>
      </c>
      <c r="M466">
        <v>5.7500000000000002E-2</v>
      </c>
      <c r="N466">
        <v>0.44029000000000001</v>
      </c>
      <c r="O466">
        <v>0.43847999999999998</v>
      </c>
      <c r="P466">
        <v>4.5789999999999997E-2</v>
      </c>
      <c r="Q466">
        <v>0.14652999999999999</v>
      </c>
      <c r="R466">
        <v>0.35575000000000001</v>
      </c>
      <c r="S466">
        <v>3.6790000000000003E-2</v>
      </c>
      <c r="T466">
        <v>0.25999</v>
      </c>
      <c r="U466">
        <v>0.72319</v>
      </c>
      <c r="V466">
        <v>0.55659999999999998</v>
      </c>
      <c r="W466">
        <v>0.27471000000000001</v>
      </c>
      <c r="X466">
        <v>0.74658999999999998</v>
      </c>
      <c r="Y466">
        <v>0.40959000000000001</v>
      </c>
      <c r="Z466">
        <v>0.314</v>
      </c>
      <c r="AA466">
        <v>0.72450999999999999</v>
      </c>
      <c r="AB466">
        <v>0.10822</v>
      </c>
      <c r="AC466">
        <v>0.33426</v>
      </c>
      <c r="AD466">
        <v>0.66463000000000005</v>
      </c>
      <c r="AE466">
        <v>5.9389999999999998E-2</v>
      </c>
      <c r="AF466">
        <v>0.40659000000000001</v>
      </c>
      <c r="AG466">
        <v>0.69991999999999999</v>
      </c>
      <c r="AH466">
        <v>4.8099999999999997E-2</v>
      </c>
      <c r="AI466">
        <v>0.11078</v>
      </c>
      <c r="AJ466">
        <v>0.77895999999999999</v>
      </c>
      <c r="AK466">
        <v>2.92E-2</v>
      </c>
      <c r="AL466">
        <v>0.23091999999999999</v>
      </c>
      <c r="AN466" s="2">
        <f t="shared" si="84"/>
        <v>89.362739190174224</v>
      </c>
      <c r="AO466" s="2">
        <f t="shared" si="85"/>
        <v>-6.5525122867610026</v>
      </c>
      <c r="AP466" s="2">
        <f t="shared" si="86"/>
        <v>86.154001718754614</v>
      </c>
      <c r="AQ466" s="2">
        <f t="shared" si="87"/>
        <v>-9.7513854474955739</v>
      </c>
      <c r="AS466" s="2">
        <f t="shared" si="88"/>
        <v>89.362739190174224</v>
      </c>
      <c r="AT466" s="2">
        <f t="shared" si="89"/>
        <v>-6.5525122867610026</v>
      </c>
      <c r="AU466" s="2">
        <f t="shared" si="90"/>
        <v>86.154001718754614</v>
      </c>
      <c r="AV466" s="2">
        <f t="shared" si="91"/>
        <v>-9.7513854474955739</v>
      </c>
      <c r="AX466" s="3">
        <f t="shared" si="92"/>
        <v>-0.63726080982577571</v>
      </c>
      <c r="AY466" s="3">
        <f t="shared" si="93"/>
        <v>-6.5525122867610026</v>
      </c>
      <c r="AZ466" s="3">
        <f t="shared" si="94"/>
        <v>-3.8459982812453859</v>
      </c>
      <c r="BA466" s="3">
        <f t="shared" si="95"/>
        <v>-9.7513854474955739</v>
      </c>
    </row>
    <row r="467" spans="1:53" x14ac:dyDescent="0.25">
      <c r="A467">
        <v>4.6500000000000004</v>
      </c>
      <c r="B467">
        <v>466</v>
      </c>
      <c r="C467">
        <v>0.40986</v>
      </c>
      <c r="D467">
        <v>0.56979000000000002</v>
      </c>
      <c r="E467">
        <v>0.29592000000000002</v>
      </c>
      <c r="F467">
        <v>0.39956000000000003</v>
      </c>
      <c r="G467">
        <v>0.28093000000000001</v>
      </c>
      <c r="H467">
        <v>0.36940000000000001</v>
      </c>
      <c r="I467">
        <v>0.40988000000000002</v>
      </c>
      <c r="J467">
        <v>0.10920000000000001</v>
      </c>
      <c r="K467">
        <v>0.37131999999999998</v>
      </c>
      <c r="L467">
        <v>0.46762999999999999</v>
      </c>
      <c r="M467">
        <v>5.7489999999999999E-2</v>
      </c>
      <c r="N467">
        <v>0.44029000000000001</v>
      </c>
      <c r="O467">
        <v>0.43846000000000002</v>
      </c>
      <c r="P467">
        <v>4.5780000000000001E-2</v>
      </c>
      <c r="Q467">
        <v>0.14654</v>
      </c>
      <c r="R467">
        <v>0.35574</v>
      </c>
      <c r="S467">
        <v>3.6769999999999997E-2</v>
      </c>
      <c r="T467">
        <v>0.26</v>
      </c>
      <c r="U467">
        <v>0.72304000000000002</v>
      </c>
      <c r="V467">
        <v>0.55656000000000005</v>
      </c>
      <c r="W467">
        <v>0.27446999999999999</v>
      </c>
      <c r="X467">
        <v>0.74646000000000001</v>
      </c>
      <c r="Y467">
        <v>0.40959000000000001</v>
      </c>
      <c r="Z467">
        <v>0.31384000000000001</v>
      </c>
      <c r="AA467">
        <v>0.72433000000000003</v>
      </c>
      <c r="AB467">
        <v>0.10814</v>
      </c>
      <c r="AC467">
        <v>0.33423000000000003</v>
      </c>
      <c r="AD467">
        <v>0.66459000000000001</v>
      </c>
      <c r="AE467">
        <v>5.9380000000000002E-2</v>
      </c>
      <c r="AF467">
        <v>0.40660000000000002</v>
      </c>
      <c r="AG467">
        <v>0.69994000000000001</v>
      </c>
      <c r="AH467">
        <v>4.8070000000000002E-2</v>
      </c>
      <c r="AI467">
        <v>0.1108</v>
      </c>
      <c r="AJ467">
        <v>0.77895999999999999</v>
      </c>
      <c r="AK467">
        <v>2.9219999999999999E-2</v>
      </c>
      <c r="AL467">
        <v>0.23096</v>
      </c>
      <c r="AN467" s="2">
        <f t="shared" si="84"/>
        <v>89.359440322917393</v>
      </c>
      <c r="AO467" s="2">
        <f t="shared" si="85"/>
        <v>-6.5560091397687268</v>
      </c>
      <c r="AP467" s="2">
        <f t="shared" si="86"/>
        <v>86.130422395869672</v>
      </c>
      <c r="AQ467" s="2">
        <f t="shared" si="87"/>
        <v>-9.7435132595002472</v>
      </c>
      <c r="AS467" s="2">
        <f t="shared" si="88"/>
        <v>89.359440322917393</v>
      </c>
      <c r="AT467" s="2">
        <f t="shared" si="89"/>
        <v>-6.5560091397687268</v>
      </c>
      <c r="AU467" s="2">
        <f t="shared" si="90"/>
        <v>86.130422395869672</v>
      </c>
      <c r="AV467" s="2">
        <f t="shared" si="91"/>
        <v>-9.7435132595002472</v>
      </c>
      <c r="AX467" s="3">
        <f t="shared" si="92"/>
        <v>-0.64055967708260653</v>
      </c>
      <c r="AY467" s="3">
        <f t="shared" si="93"/>
        <v>-6.5560091397687268</v>
      </c>
      <c r="AZ467" s="3">
        <f t="shared" si="94"/>
        <v>-3.8695776041303276</v>
      </c>
      <c r="BA467" s="3">
        <f t="shared" si="95"/>
        <v>-9.7435132595002472</v>
      </c>
    </row>
    <row r="468" spans="1:53" x14ac:dyDescent="0.25">
      <c r="A468">
        <v>4.66</v>
      </c>
      <c r="B468">
        <v>467</v>
      </c>
      <c r="C468">
        <v>0.40975</v>
      </c>
      <c r="D468">
        <v>0.56977999999999995</v>
      </c>
      <c r="E468">
        <v>0.29586000000000001</v>
      </c>
      <c r="F468">
        <v>0.39953</v>
      </c>
      <c r="G468">
        <v>0.28092</v>
      </c>
      <c r="H468">
        <v>0.36932999999999999</v>
      </c>
      <c r="I468">
        <v>0.40987000000000001</v>
      </c>
      <c r="J468">
        <v>0.10921</v>
      </c>
      <c r="K468">
        <v>0.37130999999999997</v>
      </c>
      <c r="L468">
        <v>0.46761999999999998</v>
      </c>
      <c r="M468">
        <v>5.7500000000000002E-2</v>
      </c>
      <c r="N468">
        <v>0.44029000000000001</v>
      </c>
      <c r="O468">
        <v>0.43846000000000002</v>
      </c>
      <c r="P468">
        <v>4.5769999999999998E-2</v>
      </c>
      <c r="Q468">
        <v>0.14652999999999999</v>
      </c>
      <c r="R468">
        <v>0.35574</v>
      </c>
      <c r="S468">
        <v>3.6769999999999997E-2</v>
      </c>
      <c r="T468">
        <v>0.26</v>
      </c>
      <c r="U468">
        <v>0.72289999999999999</v>
      </c>
      <c r="V468">
        <v>0.55654999999999999</v>
      </c>
      <c r="W468">
        <v>0.27437</v>
      </c>
      <c r="X468">
        <v>0.74636999999999998</v>
      </c>
      <c r="Y468">
        <v>0.40960999999999997</v>
      </c>
      <c r="Z468">
        <v>0.31375999999999998</v>
      </c>
      <c r="AA468">
        <v>0.72431000000000001</v>
      </c>
      <c r="AB468">
        <v>0.10815</v>
      </c>
      <c r="AC468">
        <v>0.33423000000000003</v>
      </c>
      <c r="AD468">
        <v>0.66463000000000005</v>
      </c>
      <c r="AE468">
        <v>5.9339999999999997E-2</v>
      </c>
      <c r="AF468">
        <v>0.40660000000000002</v>
      </c>
      <c r="AG468">
        <v>0.69991000000000003</v>
      </c>
      <c r="AH468">
        <v>4.8059999999999999E-2</v>
      </c>
      <c r="AI468">
        <v>0.1108</v>
      </c>
      <c r="AJ468">
        <v>0.77893999999999997</v>
      </c>
      <c r="AK468">
        <v>2.9219999999999999E-2</v>
      </c>
      <c r="AL468">
        <v>0.23096</v>
      </c>
      <c r="AN468" s="2">
        <f t="shared" si="84"/>
        <v>89.339347645941388</v>
      </c>
      <c r="AO468" s="2">
        <f t="shared" si="85"/>
        <v>-6.5591456713275003</v>
      </c>
      <c r="AP468" s="2">
        <f t="shared" si="86"/>
        <v>86.115415003439168</v>
      </c>
      <c r="AQ468" s="2">
        <f t="shared" si="87"/>
        <v>-9.730838047208012</v>
      </c>
      <c r="AS468" s="2">
        <f t="shared" si="88"/>
        <v>89.339347645941388</v>
      </c>
      <c r="AT468" s="2">
        <f t="shared" si="89"/>
        <v>-6.5591456713275003</v>
      </c>
      <c r="AU468" s="2">
        <f t="shared" si="90"/>
        <v>86.115415003439168</v>
      </c>
      <c r="AV468" s="2">
        <f t="shared" si="91"/>
        <v>-9.730838047208012</v>
      </c>
      <c r="AX468" s="3">
        <f t="shared" si="92"/>
        <v>-0.66065235405861245</v>
      </c>
      <c r="AY468" s="3">
        <f t="shared" si="93"/>
        <v>-6.5591456713275003</v>
      </c>
      <c r="AZ468" s="3">
        <f t="shared" si="94"/>
        <v>-3.8845849965608323</v>
      </c>
      <c r="BA468" s="3">
        <f t="shared" si="95"/>
        <v>-9.730838047208012</v>
      </c>
    </row>
    <row r="469" spans="1:53" x14ac:dyDescent="0.25">
      <c r="A469">
        <v>4.67</v>
      </c>
      <c r="B469">
        <v>468</v>
      </c>
      <c r="C469">
        <v>0.40965000000000001</v>
      </c>
      <c r="D469">
        <v>0.56977999999999995</v>
      </c>
      <c r="E469">
        <v>0.29577999999999999</v>
      </c>
      <c r="F469">
        <v>0.39950999999999998</v>
      </c>
      <c r="G469">
        <v>0.28090999999999999</v>
      </c>
      <c r="H469">
        <v>0.36929000000000001</v>
      </c>
      <c r="I469">
        <v>0.40991</v>
      </c>
      <c r="J469">
        <v>0.10922</v>
      </c>
      <c r="K469">
        <v>0.37130999999999997</v>
      </c>
      <c r="L469">
        <v>0.46777000000000002</v>
      </c>
      <c r="M469">
        <v>5.7540000000000001E-2</v>
      </c>
      <c r="N469">
        <v>0.44030000000000002</v>
      </c>
      <c r="O469">
        <v>0.43846000000000002</v>
      </c>
      <c r="P469">
        <v>4.5769999999999998E-2</v>
      </c>
      <c r="Q469">
        <v>0.14654</v>
      </c>
      <c r="R469">
        <v>0.35572999999999999</v>
      </c>
      <c r="S469">
        <v>3.6799999999999999E-2</v>
      </c>
      <c r="T469">
        <v>0.26002999999999998</v>
      </c>
      <c r="U469">
        <v>0.72277000000000002</v>
      </c>
      <c r="V469">
        <v>0.55652999999999997</v>
      </c>
      <c r="W469">
        <v>0.27421000000000001</v>
      </c>
      <c r="X469">
        <v>0.74626999999999999</v>
      </c>
      <c r="Y469">
        <v>0.40964</v>
      </c>
      <c r="Z469">
        <v>0.31362000000000001</v>
      </c>
      <c r="AA469">
        <v>0.72431000000000001</v>
      </c>
      <c r="AB469">
        <v>0.10816000000000001</v>
      </c>
      <c r="AC469">
        <v>0.33421000000000001</v>
      </c>
      <c r="AD469">
        <v>0.66464999999999996</v>
      </c>
      <c r="AE469">
        <v>5.9360000000000003E-2</v>
      </c>
      <c r="AF469">
        <v>0.40661000000000003</v>
      </c>
      <c r="AG469">
        <v>0.69989999999999997</v>
      </c>
      <c r="AH469">
        <v>4.8039999999999999E-2</v>
      </c>
      <c r="AI469">
        <v>0.1108</v>
      </c>
      <c r="AJ469">
        <v>0.77895999999999999</v>
      </c>
      <c r="AK469">
        <v>2.9239999999999999E-2</v>
      </c>
      <c r="AL469">
        <v>0.23094999999999999</v>
      </c>
      <c r="AN469" s="2">
        <f t="shared" si="84"/>
        <v>89.325923846688752</v>
      </c>
      <c r="AO469" s="2">
        <f t="shared" si="85"/>
        <v>-6.5630038624282809</v>
      </c>
      <c r="AP469" s="2">
        <f t="shared" si="86"/>
        <v>86.092971380802723</v>
      </c>
      <c r="AQ469" s="2">
        <f t="shared" si="87"/>
        <v>-9.7297513082625269</v>
      </c>
      <c r="AS469" s="2">
        <f t="shared" si="88"/>
        <v>89.325923846688752</v>
      </c>
      <c r="AT469" s="2">
        <f t="shared" si="89"/>
        <v>-6.5630038624282809</v>
      </c>
      <c r="AU469" s="2">
        <f t="shared" si="90"/>
        <v>86.092971380802723</v>
      </c>
      <c r="AV469" s="2">
        <f t="shared" si="91"/>
        <v>-9.7297513082625269</v>
      </c>
      <c r="AX469" s="3">
        <f t="shared" si="92"/>
        <v>-0.67407615331124759</v>
      </c>
      <c r="AY469" s="3">
        <f t="shared" si="93"/>
        <v>-6.5630038624282809</v>
      </c>
      <c r="AZ469" s="3">
        <f t="shared" si="94"/>
        <v>-3.907028619197277</v>
      </c>
      <c r="BA469" s="3">
        <f t="shared" si="95"/>
        <v>-9.7297513082625269</v>
      </c>
    </row>
    <row r="470" spans="1:53" x14ac:dyDescent="0.25">
      <c r="A470">
        <v>4.68</v>
      </c>
      <c r="B470">
        <v>469</v>
      </c>
      <c r="C470">
        <v>0.40952</v>
      </c>
      <c r="D470">
        <v>0.56981999999999999</v>
      </c>
      <c r="E470">
        <v>0.29571999999999998</v>
      </c>
      <c r="F470">
        <v>0.39945999999999998</v>
      </c>
      <c r="G470">
        <v>0.28092</v>
      </c>
      <c r="H470">
        <v>0.36925000000000002</v>
      </c>
      <c r="I470">
        <v>0.40991</v>
      </c>
      <c r="J470">
        <v>0.10924</v>
      </c>
      <c r="K470">
        <v>0.37129000000000001</v>
      </c>
      <c r="L470">
        <v>0.46772999999999998</v>
      </c>
      <c r="M470">
        <v>5.7599999999999998E-2</v>
      </c>
      <c r="N470">
        <v>0.44016</v>
      </c>
      <c r="O470">
        <v>0.43846000000000002</v>
      </c>
      <c r="P470">
        <v>4.5789999999999997E-2</v>
      </c>
      <c r="Q470">
        <v>0.14654</v>
      </c>
      <c r="R470">
        <v>0.35575000000000001</v>
      </c>
      <c r="S470">
        <v>3.6799999999999999E-2</v>
      </c>
      <c r="T470">
        <v>0.26001000000000002</v>
      </c>
      <c r="U470">
        <v>0.72262999999999999</v>
      </c>
      <c r="V470">
        <v>0.55657000000000001</v>
      </c>
      <c r="W470">
        <v>0.27409</v>
      </c>
      <c r="X470">
        <v>0.74624000000000001</v>
      </c>
      <c r="Y470">
        <v>0.40966999999999998</v>
      </c>
      <c r="Z470">
        <v>0.31353999999999999</v>
      </c>
      <c r="AA470">
        <v>0.72419</v>
      </c>
      <c r="AB470">
        <v>0.10811</v>
      </c>
      <c r="AC470">
        <v>0.33423999999999998</v>
      </c>
      <c r="AD470">
        <v>0.66464000000000001</v>
      </c>
      <c r="AE470">
        <v>5.9400000000000001E-2</v>
      </c>
      <c r="AF470">
        <v>0.40659000000000001</v>
      </c>
      <c r="AG470">
        <v>0.69989999999999997</v>
      </c>
      <c r="AH470">
        <v>4.802E-2</v>
      </c>
      <c r="AI470">
        <v>0.11075</v>
      </c>
      <c r="AJ470">
        <v>0.77893999999999997</v>
      </c>
      <c r="AK470">
        <v>2.9229999999999999E-2</v>
      </c>
      <c r="AL470">
        <v>0.23096</v>
      </c>
      <c r="AN470" s="2">
        <f t="shared" si="84"/>
        <v>89.319210801866532</v>
      </c>
      <c r="AO470" s="2">
        <f t="shared" si="85"/>
        <v>-6.5861697405694173</v>
      </c>
      <c r="AP470" s="2">
        <f t="shared" si="86"/>
        <v>86.073202380565121</v>
      </c>
      <c r="AQ470" s="2">
        <f t="shared" si="87"/>
        <v>-9.7472262222822881</v>
      </c>
      <c r="AS470" s="2">
        <f t="shared" si="88"/>
        <v>89.319210801866532</v>
      </c>
      <c r="AT470" s="2">
        <f t="shared" si="89"/>
        <v>-6.5861697405694173</v>
      </c>
      <c r="AU470" s="2">
        <f t="shared" si="90"/>
        <v>86.073202380565121</v>
      </c>
      <c r="AV470" s="2">
        <f t="shared" si="91"/>
        <v>-9.7472262222822881</v>
      </c>
      <c r="AX470" s="3">
        <f t="shared" si="92"/>
        <v>-0.68078919813346772</v>
      </c>
      <c r="AY470" s="3">
        <f t="shared" si="93"/>
        <v>-6.5861697405694173</v>
      </c>
      <c r="AZ470" s="3">
        <f t="shared" si="94"/>
        <v>-3.926797619434879</v>
      </c>
      <c r="BA470" s="3">
        <f t="shared" si="95"/>
        <v>-9.7472262222822881</v>
      </c>
    </row>
    <row r="471" spans="1:53" x14ac:dyDescent="0.25">
      <c r="A471">
        <v>4.6900000000000004</v>
      </c>
      <c r="B471">
        <v>470</v>
      </c>
      <c r="C471">
        <v>0.40939999999999999</v>
      </c>
      <c r="D471">
        <v>0.56984000000000001</v>
      </c>
      <c r="E471">
        <v>0.29565999999999998</v>
      </c>
      <c r="F471">
        <v>0.39940999999999999</v>
      </c>
      <c r="G471">
        <v>0.28094000000000002</v>
      </c>
      <c r="H471">
        <v>0.36919000000000002</v>
      </c>
      <c r="I471">
        <v>0.40989999999999999</v>
      </c>
      <c r="J471">
        <v>0.10927000000000001</v>
      </c>
      <c r="K471">
        <v>0.37125999999999998</v>
      </c>
      <c r="L471">
        <v>0.46803</v>
      </c>
      <c r="M471">
        <v>5.7439999999999998E-2</v>
      </c>
      <c r="N471">
        <v>0.44028</v>
      </c>
      <c r="O471">
        <v>0.43847000000000003</v>
      </c>
      <c r="P471">
        <v>4.58E-2</v>
      </c>
      <c r="Q471">
        <v>0.14649999999999999</v>
      </c>
      <c r="R471">
        <v>0.35576999999999998</v>
      </c>
      <c r="S471">
        <v>3.6790000000000003E-2</v>
      </c>
      <c r="T471">
        <v>0.25999</v>
      </c>
      <c r="U471">
        <v>0.72246999999999995</v>
      </c>
      <c r="V471">
        <v>0.55654000000000003</v>
      </c>
      <c r="W471">
        <v>0.27404000000000001</v>
      </c>
      <c r="X471">
        <v>0.74614000000000003</v>
      </c>
      <c r="Y471">
        <v>0.40966999999999998</v>
      </c>
      <c r="Z471">
        <v>0.31351000000000001</v>
      </c>
      <c r="AA471">
        <v>0.72435000000000005</v>
      </c>
      <c r="AB471">
        <v>0.10818999999999999</v>
      </c>
      <c r="AC471">
        <v>0.33424999999999999</v>
      </c>
      <c r="AD471">
        <v>0.66464000000000001</v>
      </c>
      <c r="AE471">
        <v>5.9400000000000001E-2</v>
      </c>
      <c r="AF471">
        <v>0.40659000000000001</v>
      </c>
      <c r="AG471">
        <v>0.69989999999999997</v>
      </c>
      <c r="AH471">
        <v>4.8030000000000003E-2</v>
      </c>
      <c r="AI471">
        <v>0.11078</v>
      </c>
      <c r="AJ471">
        <v>0.77895000000000003</v>
      </c>
      <c r="AK471">
        <v>2.9190000000000001E-2</v>
      </c>
      <c r="AL471">
        <v>0.23097999999999999</v>
      </c>
      <c r="AN471" s="2">
        <f t="shared" si="84"/>
        <v>89.309159923091158</v>
      </c>
      <c r="AO471" s="2">
        <f t="shared" si="85"/>
        <v>-6.5340523148023086</v>
      </c>
      <c r="AP471" s="2">
        <f t="shared" si="86"/>
        <v>86.06459744069906</v>
      </c>
      <c r="AQ471" s="2">
        <f t="shared" si="87"/>
        <v>-9.7609910724699009</v>
      </c>
      <c r="AS471" s="2">
        <f t="shared" si="88"/>
        <v>89.309159923091158</v>
      </c>
      <c r="AT471" s="2">
        <f t="shared" si="89"/>
        <v>-6.5340523148023086</v>
      </c>
      <c r="AU471" s="2">
        <f t="shared" si="90"/>
        <v>86.06459744069906</v>
      </c>
      <c r="AV471" s="2">
        <f t="shared" si="91"/>
        <v>-9.7609910724699009</v>
      </c>
      <c r="AX471" s="3">
        <f t="shared" si="92"/>
        <v>-0.69084007690884164</v>
      </c>
      <c r="AY471" s="3">
        <f t="shared" si="93"/>
        <v>-6.5340523148023086</v>
      </c>
      <c r="AZ471" s="3">
        <f t="shared" si="94"/>
        <v>-3.9354025593009396</v>
      </c>
      <c r="BA471" s="3">
        <f t="shared" si="95"/>
        <v>-9.7609910724699009</v>
      </c>
    </row>
    <row r="472" spans="1:53" x14ac:dyDescent="0.25">
      <c r="A472">
        <v>4.7</v>
      </c>
      <c r="B472">
        <v>471</v>
      </c>
      <c r="C472">
        <v>0.40928999999999999</v>
      </c>
      <c r="D472">
        <v>0.56982999999999995</v>
      </c>
      <c r="E472">
        <v>0.29559999999999997</v>
      </c>
      <c r="F472">
        <v>0.39935999999999999</v>
      </c>
      <c r="G472">
        <v>0.28093000000000001</v>
      </c>
      <c r="H472">
        <v>0.36912</v>
      </c>
      <c r="I472">
        <v>0.40988999999999998</v>
      </c>
      <c r="J472">
        <v>0.10927000000000001</v>
      </c>
      <c r="K472">
        <v>0.37126999999999999</v>
      </c>
      <c r="L472">
        <v>0.46808</v>
      </c>
      <c r="M472">
        <v>5.7430000000000002E-2</v>
      </c>
      <c r="N472">
        <v>0.44029000000000001</v>
      </c>
      <c r="O472">
        <v>0.43845000000000001</v>
      </c>
      <c r="P472">
        <v>4.5789999999999997E-2</v>
      </c>
      <c r="Q472">
        <v>0.14652999999999999</v>
      </c>
      <c r="R472">
        <v>0.35579</v>
      </c>
      <c r="S472">
        <v>3.6760000000000001E-2</v>
      </c>
      <c r="T472">
        <v>0.25995000000000001</v>
      </c>
      <c r="U472">
        <v>0.72233999999999998</v>
      </c>
      <c r="V472">
        <v>0.55657000000000001</v>
      </c>
      <c r="W472">
        <v>0.27393000000000001</v>
      </c>
      <c r="X472">
        <v>0.74600999999999995</v>
      </c>
      <c r="Y472">
        <v>0.40967999999999999</v>
      </c>
      <c r="Z472">
        <v>0.31347999999999998</v>
      </c>
      <c r="AA472">
        <v>0.72428999999999999</v>
      </c>
      <c r="AB472">
        <v>0.10817</v>
      </c>
      <c r="AC472">
        <v>0.33428000000000002</v>
      </c>
      <c r="AD472">
        <v>0.66466999999999998</v>
      </c>
      <c r="AE472">
        <v>5.9389999999999998E-2</v>
      </c>
      <c r="AF472">
        <v>0.40661999999999998</v>
      </c>
      <c r="AG472">
        <v>0.69989999999999997</v>
      </c>
      <c r="AH472">
        <v>4.802E-2</v>
      </c>
      <c r="AI472">
        <v>0.11079</v>
      </c>
      <c r="AJ472">
        <v>0.77893000000000001</v>
      </c>
      <c r="AK472">
        <v>2.9219999999999999E-2</v>
      </c>
      <c r="AL472">
        <v>0.23099</v>
      </c>
      <c r="AN472" s="2">
        <f t="shared" si="84"/>
        <v>89.282421733747185</v>
      </c>
      <c r="AO472" s="2">
        <f t="shared" si="85"/>
        <v>-6.5385282630022745</v>
      </c>
      <c r="AP472" s="2">
        <f t="shared" si="86"/>
        <v>86.05363986288198</v>
      </c>
      <c r="AQ472" s="2">
        <f t="shared" si="87"/>
        <v>-9.7472262222822881</v>
      </c>
      <c r="AS472" s="2">
        <f t="shared" si="88"/>
        <v>89.282421733747185</v>
      </c>
      <c r="AT472" s="2">
        <f t="shared" si="89"/>
        <v>-6.5385282630022745</v>
      </c>
      <c r="AU472" s="2">
        <f t="shared" si="90"/>
        <v>86.05363986288198</v>
      </c>
      <c r="AV472" s="2">
        <f t="shared" si="91"/>
        <v>-9.7472262222822881</v>
      </c>
      <c r="AX472" s="3">
        <f t="shared" si="92"/>
        <v>-0.71757826625281496</v>
      </c>
      <c r="AY472" s="3">
        <f t="shared" si="93"/>
        <v>-6.5385282630022745</v>
      </c>
      <c r="AZ472" s="3">
        <f t="shared" si="94"/>
        <v>-3.9463601371180204</v>
      </c>
      <c r="BA472" s="3">
        <f t="shared" si="95"/>
        <v>-9.7472262222822881</v>
      </c>
    </row>
    <row r="473" spans="1:53" x14ac:dyDescent="0.25">
      <c r="A473">
        <v>4.71</v>
      </c>
      <c r="B473">
        <v>472</v>
      </c>
      <c r="C473">
        <v>0.40916999999999998</v>
      </c>
      <c r="D473">
        <v>0.56984000000000001</v>
      </c>
      <c r="E473">
        <v>0.29555999999999999</v>
      </c>
      <c r="F473">
        <v>0.39929999999999999</v>
      </c>
      <c r="G473">
        <v>0.28090999999999999</v>
      </c>
      <c r="H473">
        <v>0.36908999999999997</v>
      </c>
      <c r="I473">
        <v>0.40988999999999998</v>
      </c>
      <c r="J473">
        <v>0.10922999999999999</v>
      </c>
      <c r="K473">
        <v>0.37126999999999999</v>
      </c>
      <c r="L473">
        <v>0.46820000000000001</v>
      </c>
      <c r="M473">
        <v>5.7340000000000002E-2</v>
      </c>
      <c r="N473">
        <v>0.44039</v>
      </c>
      <c r="O473">
        <v>0.43846000000000002</v>
      </c>
      <c r="P473">
        <v>4.5769999999999998E-2</v>
      </c>
      <c r="Q473">
        <v>0.14655000000000001</v>
      </c>
      <c r="R473">
        <v>0.35576000000000002</v>
      </c>
      <c r="S473">
        <v>3.6749999999999998E-2</v>
      </c>
      <c r="T473">
        <v>0.25997999999999999</v>
      </c>
      <c r="U473">
        <v>0.72219999999999995</v>
      </c>
      <c r="V473">
        <v>0.55654999999999999</v>
      </c>
      <c r="W473">
        <v>0.27389000000000002</v>
      </c>
      <c r="X473">
        <v>0.74589000000000005</v>
      </c>
      <c r="Y473">
        <v>0.40970000000000001</v>
      </c>
      <c r="Z473">
        <v>0.31348999999999999</v>
      </c>
      <c r="AA473">
        <v>0.72424999999999995</v>
      </c>
      <c r="AB473">
        <v>0.10815</v>
      </c>
      <c r="AC473">
        <v>0.33428999999999998</v>
      </c>
      <c r="AD473">
        <v>0.66468000000000005</v>
      </c>
      <c r="AE473">
        <v>5.9360000000000003E-2</v>
      </c>
      <c r="AF473">
        <v>0.40661999999999998</v>
      </c>
      <c r="AG473">
        <v>0.69989999999999997</v>
      </c>
      <c r="AH473">
        <v>4.802E-2</v>
      </c>
      <c r="AI473">
        <v>0.11079</v>
      </c>
      <c r="AJ473">
        <v>0.77890000000000004</v>
      </c>
      <c r="AK473">
        <v>2.921E-2</v>
      </c>
      <c r="AL473">
        <v>0.23099</v>
      </c>
      <c r="AN473" s="2">
        <f t="shared" si="84"/>
        <v>89.272494834814154</v>
      </c>
      <c r="AO473" s="2">
        <f t="shared" si="85"/>
        <v>-6.5109342523854767</v>
      </c>
      <c r="AP473" s="2">
        <f t="shared" si="86"/>
        <v>86.054161685906195</v>
      </c>
      <c r="AQ473" s="2">
        <f t="shared" si="87"/>
        <v>-9.7408885166145396</v>
      </c>
      <c r="AS473" s="2">
        <f t="shared" si="88"/>
        <v>89.272494834814154</v>
      </c>
      <c r="AT473" s="2">
        <f t="shared" si="89"/>
        <v>-6.5109342523854767</v>
      </c>
      <c r="AU473" s="2">
        <f t="shared" si="90"/>
        <v>86.054161685906195</v>
      </c>
      <c r="AV473" s="2">
        <f t="shared" si="91"/>
        <v>-9.7408885166145396</v>
      </c>
      <c r="AX473" s="3">
        <f t="shared" si="92"/>
        <v>-0.72750516518584618</v>
      </c>
      <c r="AY473" s="3">
        <f t="shared" si="93"/>
        <v>-6.5109342523854767</v>
      </c>
      <c r="AZ473" s="3">
        <f t="shared" si="94"/>
        <v>-3.9458383140938054</v>
      </c>
      <c r="BA473" s="3">
        <f t="shared" si="95"/>
        <v>-9.7408885166145396</v>
      </c>
    </row>
    <row r="474" spans="1:53" x14ac:dyDescent="0.25">
      <c r="A474">
        <v>4.72</v>
      </c>
      <c r="B474">
        <v>473</v>
      </c>
      <c r="C474">
        <v>0.40904000000000001</v>
      </c>
      <c r="D474">
        <v>0.56982999999999995</v>
      </c>
      <c r="E474">
        <v>0.29554000000000002</v>
      </c>
      <c r="F474">
        <v>0.39928000000000002</v>
      </c>
      <c r="G474">
        <v>0.28088999999999997</v>
      </c>
      <c r="H474">
        <v>0.36907000000000001</v>
      </c>
      <c r="I474">
        <v>0.40988999999999998</v>
      </c>
      <c r="J474">
        <v>0.10921</v>
      </c>
      <c r="K474">
        <v>0.37128</v>
      </c>
      <c r="L474">
        <v>0.46815000000000001</v>
      </c>
      <c r="M474">
        <v>5.7369999999999997E-2</v>
      </c>
      <c r="N474">
        <v>0.44037999999999999</v>
      </c>
      <c r="O474">
        <v>0.43845000000000001</v>
      </c>
      <c r="P474">
        <v>4.5769999999999998E-2</v>
      </c>
      <c r="Q474">
        <v>0.14654</v>
      </c>
      <c r="R474">
        <v>0.35575000000000001</v>
      </c>
      <c r="S474">
        <v>3.6740000000000002E-2</v>
      </c>
      <c r="T474">
        <v>0.25996999999999998</v>
      </c>
      <c r="U474">
        <v>0.72206000000000004</v>
      </c>
      <c r="V474">
        <v>0.55652999999999997</v>
      </c>
      <c r="W474">
        <v>0.27379999999999999</v>
      </c>
      <c r="X474">
        <v>0.74580999999999997</v>
      </c>
      <c r="Y474">
        <v>0.40973999999999999</v>
      </c>
      <c r="Z474">
        <v>0.31348999999999999</v>
      </c>
      <c r="AA474">
        <v>0.72433000000000003</v>
      </c>
      <c r="AB474">
        <v>0.10826</v>
      </c>
      <c r="AC474">
        <v>0.33427000000000001</v>
      </c>
      <c r="AD474">
        <v>0.66468000000000005</v>
      </c>
      <c r="AE474">
        <v>5.9330000000000001E-2</v>
      </c>
      <c r="AF474">
        <v>0.40665000000000001</v>
      </c>
      <c r="AG474">
        <v>0.69989000000000001</v>
      </c>
      <c r="AH474">
        <v>4.8030000000000003E-2</v>
      </c>
      <c r="AI474">
        <v>0.11079</v>
      </c>
      <c r="AJ474">
        <v>0.77873000000000003</v>
      </c>
      <c r="AK474">
        <v>2.9309999999999999E-2</v>
      </c>
      <c r="AL474">
        <v>0.23089999999999999</v>
      </c>
      <c r="AN474" s="2">
        <f t="shared" si="84"/>
        <v>89.262484394179467</v>
      </c>
      <c r="AO474" s="2">
        <f t="shared" si="85"/>
        <v>-6.5234740585145872</v>
      </c>
      <c r="AP474" s="2">
        <f t="shared" si="86"/>
        <v>86.057031382593948</v>
      </c>
      <c r="AQ474" s="2">
        <f t="shared" si="87"/>
        <v>-9.6931904275032004</v>
      </c>
      <c r="AS474" s="2">
        <f t="shared" si="88"/>
        <v>89.262484394179467</v>
      </c>
      <c r="AT474" s="2">
        <f t="shared" si="89"/>
        <v>-6.5234740585145872</v>
      </c>
      <c r="AU474" s="2">
        <f t="shared" si="90"/>
        <v>86.057031382593948</v>
      </c>
      <c r="AV474" s="2">
        <f t="shared" si="91"/>
        <v>-9.6931904275032004</v>
      </c>
      <c r="AX474" s="3">
        <f t="shared" si="92"/>
        <v>-0.73751560582053344</v>
      </c>
      <c r="AY474" s="3">
        <f t="shared" si="93"/>
        <v>-6.5234740585145872</v>
      </c>
      <c r="AZ474" s="3">
        <f t="shared" si="94"/>
        <v>-3.9429686174060521</v>
      </c>
      <c r="BA474" s="3">
        <f t="shared" si="95"/>
        <v>-9.6931904275032004</v>
      </c>
    </row>
    <row r="475" spans="1:53" x14ac:dyDescent="0.25">
      <c r="A475">
        <v>4.7300000000000004</v>
      </c>
      <c r="B475">
        <v>474</v>
      </c>
      <c r="C475">
        <v>0.40891</v>
      </c>
      <c r="D475">
        <v>0.56984999999999997</v>
      </c>
      <c r="E475">
        <v>0.29553000000000001</v>
      </c>
      <c r="F475">
        <v>0.39922999999999997</v>
      </c>
      <c r="G475">
        <v>0.28088000000000002</v>
      </c>
      <c r="H475">
        <v>0.36904999999999999</v>
      </c>
      <c r="I475">
        <v>0.40988999999999998</v>
      </c>
      <c r="J475">
        <v>0.10922999999999999</v>
      </c>
      <c r="K475">
        <v>0.37126999999999999</v>
      </c>
      <c r="L475">
        <v>0.46806999999999999</v>
      </c>
      <c r="M475">
        <v>5.7290000000000001E-2</v>
      </c>
      <c r="N475">
        <v>0.44041000000000002</v>
      </c>
      <c r="O475">
        <v>0.43846000000000002</v>
      </c>
      <c r="P475">
        <v>4.5769999999999998E-2</v>
      </c>
      <c r="Q475">
        <v>0.14655000000000001</v>
      </c>
      <c r="R475">
        <v>0.35575000000000001</v>
      </c>
      <c r="S475">
        <v>3.678E-2</v>
      </c>
      <c r="T475">
        <v>0.25996000000000002</v>
      </c>
      <c r="U475">
        <v>0.72189000000000003</v>
      </c>
      <c r="V475">
        <v>0.55650999999999995</v>
      </c>
      <c r="W475">
        <v>0.27379999999999999</v>
      </c>
      <c r="X475">
        <v>0.74568999999999996</v>
      </c>
      <c r="Y475">
        <v>0.40973999999999999</v>
      </c>
      <c r="Z475">
        <v>0.3135</v>
      </c>
      <c r="AA475">
        <v>0.72421000000000002</v>
      </c>
      <c r="AB475">
        <v>0.10815</v>
      </c>
      <c r="AC475">
        <v>0.33432000000000001</v>
      </c>
      <c r="AD475">
        <v>0.66461999999999999</v>
      </c>
      <c r="AE475">
        <v>5.9389999999999998E-2</v>
      </c>
      <c r="AF475">
        <v>0.40661999999999998</v>
      </c>
      <c r="AG475">
        <v>0.69989000000000001</v>
      </c>
      <c r="AH475">
        <v>4.8030000000000003E-2</v>
      </c>
      <c r="AI475">
        <v>0.11082</v>
      </c>
      <c r="AJ475">
        <v>0.77891999999999995</v>
      </c>
      <c r="AK475">
        <v>2.92E-2</v>
      </c>
      <c r="AL475">
        <v>0.23100000000000001</v>
      </c>
      <c r="AN475" s="2">
        <f t="shared" si="84"/>
        <v>89.259018123122132</v>
      </c>
      <c r="AO475" s="2">
        <f t="shared" si="85"/>
        <v>-6.484427301992274</v>
      </c>
      <c r="AP475" s="2">
        <f t="shared" si="86"/>
        <v>86.050901794898664</v>
      </c>
      <c r="AQ475" s="2">
        <f t="shared" si="87"/>
        <v>-9.7541083976012182</v>
      </c>
      <c r="AS475" s="2">
        <f t="shared" si="88"/>
        <v>89.259018123122132</v>
      </c>
      <c r="AT475" s="2">
        <f t="shared" si="89"/>
        <v>-6.484427301992274</v>
      </c>
      <c r="AU475" s="2">
        <f t="shared" si="90"/>
        <v>86.050901794898664</v>
      </c>
      <c r="AV475" s="2">
        <f t="shared" si="91"/>
        <v>-9.7541083976012182</v>
      </c>
      <c r="AX475" s="3">
        <f t="shared" si="92"/>
        <v>-0.74098187687786776</v>
      </c>
      <c r="AY475" s="3">
        <f t="shared" si="93"/>
        <v>-6.484427301992274</v>
      </c>
      <c r="AZ475" s="3">
        <f t="shared" si="94"/>
        <v>-3.9490982051013361</v>
      </c>
      <c r="BA475" s="3">
        <f t="shared" si="95"/>
        <v>-9.7541083976012182</v>
      </c>
    </row>
    <row r="476" spans="1:53" x14ac:dyDescent="0.25">
      <c r="A476">
        <v>4.74</v>
      </c>
      <c r="B476">
        <v>475</v>
      </c>
      <c r="C476">
        <v>0.40878999999999999</v>
      </c>
      <c r="D476">
        <v>0.56986999999999999</v>
      </c>
      <c r="E476">
        <v>0.29550999999999999</v>
      </c>
      <c r="F476">
        <v>0.39917999999999998</v>
      </c>
      <c r="G476">
        <v>0.28086</v>
      </c>
      <c r="H476">
        <v>0.36903000000000002</v>
      </c>
      <c r="I476">
        <v>0.40986</v>
      </c>
      <c r="J476">
        <v>0.10924</v>
      </c>
      <c r="K476">
        <v>0.37129000000000001</v>
      </c>
      <c r="L476">
        <v>0.46793000000000001</v>
      </c>
      <c r="M476">
        <v>5.7369999999999997E-2</v>
      </c>
      <c r="N476">
        <v>0.44030999999999998</v>
      </c>
      <c r="O476">
        <v>0.43847999999999998</v>
      </c>
      <c r="P476">
        <v>4.5789999999999997E-2</v>
      </c>
      <c r="Q476">
        <v>0.14654</v>
      </c>
      <c r="R476">
        <v>0.35576999999999998</v>
      </c>
      <c r="S476">
        <v>3.6799999999999999E-2</v>
      </c>
      <c r="T476">
        <v>0.25996000000000002</v>
      </c>
      <c r="U476">
        <v>0.72175999999999996</v>
      </c>
      <c r="V476">
        <v>0.55650999999999995</v>
      </c>
      <c r="W476">
        <v>0.27373999999999998</v>
      </c>
      <c r="X476">
        <v>0.74558000000000002</v>
      </c>
      <c r="Y476">
        <v>0.40975</v>
      </c>
      <c r="Z476">
        <v>0.31346000000000002</v>
      </c>
      <c r="AA476">
        <v>0.72424999999999995</v>
      </c>
      <c r="AB476">
        <v>0.1082</v>
      </c>
      <c r="AC476">
        <v>0.33429999999999999</v>
      </c>
      <c r="AD476">
        <v>0.66461999999999999</v>
      </c>
      <c r="AE476">
        <v>5.9400000000000001E-2</v>
      </c>
      <c r="AF476">
        <v>0.40661000000000003</v>
      </c>
      <c r="AG476">
        <v>0.69989999999999997</v>
      </c>
      <c r="AH476">
        <v>4.8039999999999999E-2</v>
      </c>
      <c r="AI476">
        <v>0.11081000000000001</v>
      </c>
      <c r="AJ476">
        <v>0.77893000000000001</v>
      </c>
      <c r="AK476">
        <v>2.921E-2</v>
      </c>
      <c r="AL476">
        <v>0.23099</v>
      </c>
      <c r="AN476" s="2">
        <f t="shared" si="84"/>
        <v>89.245536781879395</v>
      </c>
      <c r="AO476" s="2">
        <f t="shared" si="85"/>
        <v>-6.5068095725804884</v>
      </c>
      <c r="AP476" s="2">
        <f t="shared" si="86"/>
        <v>86.046597574116603</v>
      </c>
      <c r="AQ476" s="2">
        <f t="shared" si="87"/>
        <v>-9.7541083976012164</v>
      </c>
      <c r="AS476" s="2">
        <f t="shared" si="88"/>
        <v>89.245536781879395</v>
      </c>
      <c r="AT476" s="2">
        <f t="shared" si="89"/>
        <v>-6.5068095725804884</v>
      </c>
      <c r="AU476" s="2">
        <f t="shared" si="90"/>
        <v>86.046597574116603</v>
      </c>
      <c r="AV476" s="2">
        <f t="shared" si="91"/>
        <v>-9.7541083976012164</v>
      </c>
      <c r="AX476" s="3">
        <f t="shared" si="92"/>
        <v>-0.75446321812060546</v>
      </c>
      <c r="AY476" s="3">
        <f t="shared" si="93"/>
        <v>-6.5068095725804884</v>
      </c>
      <c r="AZ476" s="3">
        <f t="shared" si="94"/>
        <v>-3.9534024258833966</v>
      </c>
      <c r="BA476" s="3">
        <f t="shared" si="95"/>
        <v>-9.7541083976012164</v>
      </c>
    </row>
    <row r="477" spans="1:53" x14ac:dyDescent="0.25">
      <c r="A477">
        <v>4.75</v>
      </c>
      <c r="B477">
        <v>476</v>
      </c>
      <c r="C477">
        <v>0.40866000000000002</v>
      </c>
      <c r="D477">
        <v>0.56986999999999999</v>
      </c>
      <c r="E477">
        <v>0.29548999999999997</v>
      </c>
      <c r="F477">
        <v>0.39913999999999999</v>
      </c>
      <c r="G477">
        <v>0.28083999999999998</v>
      </c>
      <c r="H477">
        <v>0.36899999999999999</v>
      </c>
      <c r="I477">
        <v>0.40987000000000001</v>
      </c>
      <c r="J477">
        <v>0.10925</v>
      </c>
      <c r="K477">
        <v>0.37128</v>
      </c>
      <c r="L477">
        <v>0.46783000000000002</v>
      </c>
      <c r="M477">
        <v>5.7389999999999997E-2</v>
      </c>
      <c r="N477">
        <v>0.44035999999999997</v>
      </c>
      <c r="O477">
        <v>0.43847999999999998</v>
      </c>
      <c r="P477">
        <v>4.582E-2</v>
      </c>
      <c r="Q477">
        <v>0.14655000000000001</v>
      </c>
      <c r="R477">
        <v>0.35576999999999998</v>
      </c>
      <c r="S477">
        <v>3.6799999999999999E-2</v>
      </c>
      <c r="T477">
        <v>0.25996000000000002</v>
      </c>
      <c r="U477">
        <v>0.72165000000000001</v>
      </c>
      <c r="V477">
        <v>0.55652999999999997</v>
      </c>
      <c r="W477">
        <v>0.27363999999999999</v>
      </c>
      <c r="X477">
        <v>0.74548000000000003</v>
      </c>
      <c r="Y477">
        <v>0.40977000000000002</v>
      </c>
      <c r="Z477">
        <v>0.31342999999999999</v>
      </c>
      <c r="AA477">
        <v>0.72414000000000001</v>
      </c>
      <c r="AB477">
        <v>0.10817</v>
      </c>
      <c r="AC477">
        <v>0.33429999999999999</v>
      </c>
      <c r="AD477">
        <v>0.66461999999999999</v>
      </c>
      <c r="AE477">
        <v>5.9400000000000001E-2</v>
      </c>
      <c r="AF477">
        <v>0.40659000000000001</v>
      </c>
      <c r="AG477">
        <v>0.69991999999999999</v>
      </c>
      <c r="AH477">
        <v>4.8030000000000003E-2</v>
      </c>
      <c r="AI477">
        <v>0.11078</v>
      </c>
      <c r="AJ477">
        <v>0.77891999999999995</v>
      </c>
      <c r="AK477">
        <v>2.921E-2</v>
      </c>
      <c r="AL477">
        <v>0.23097999999999999</v>
      </c>
      <c r="AN477" s="2">
        <f t="shared" si="84"/>
        <v>89.238727839897422</v>
      </c>
      <c r="AO477" s="2">
        <f t="shared" si="85"/>
        <v>-6.5112920695663599</v>
      </c>
      <c r="AP477" s="2">
        <f t="shared" si="86"/>
        <v>86.041578839527247</v>
      </c>
      <c r="AQ477" s="2">
        <f t="shared" si="87"/>
        <v>-9.7546531683496962</v>
      </c>
      <c r="AS477" s="2">
        <f t="shared" si="88"/>
        <v>89.238727839897422</v>
      </c>
      <c r="AT477" s="2">
        <f t="shared" si="89"/>
        <v>-6.5112920695663599</v>
      </c>
      <c r="AU477" s="2">
        <f t="shared" si="90"/>
        <v>86.041578839527247</v>
      </c>
      <c r="AV477" s="2">
        <f t="shared" si="91"/>
        <v>-9.7546531683496962</v>
      </c>
      <c r="AX477" s="3">
        <f t="shared" si="92"/>
        <v>-0.76127216010257825</v>
      </c>
      <c r="AY477" s="3">
        <f t="shared" si="93"/>
        <v>-6.5112920695663599</v>
      </c>
      <c r="AZ477" s="3">
        <f t="shared" si="94"/>
        <v>-3.9584211604727528</v>
      </c>
      <c r="BA477" s="3">
        <f t="shared" si="95"/>
        <v>-9.7546531683496962</v>
      </c>
    </row>
    <row r="478" spans="1:53" x14ac:dyDescent="0.25">
      <c r="A478">
        <v>4.76</v>
      </c>
      <c r="B478">
        <v>477</v>
      </c>
      <c r="C478">
        <v>0.40849999999999997</v>
      </c>
      <c r="D478">
        <v>0.56986000000000003</v>
      </c>
      <c r="E478">
        <v>0.29546</v>
      </c>
      <c r="F478">
        <v>0.39911000000000002</v>
      </c>
      <c r="G478">
        <v>0.28081</v>
      </c>
      <c r="H478">
        <v>0.36897000000000002</v>
      </c>
      <c r="I478">
        <v>0.40984999999999999</v>
      </c>
      <c r="J478">
        <v>0.10921</v>
      </c>
      <c r="K478">
        <v>0.37128</v>
      </c>
      <c r="L478">
        <v>0.46773999999999999</v>
      </c>
      <c r="M478">
        <v>5.7439999999999998E-2</v>
      </c>
      <c r="N478">
        <v>0.44034000000000001</v>
      </c>
      <c r="O478">
        <v>0.43847000000000003</v>
      </c>
      <c r="P478">
        <v>4.5789999999999997E-2</v>
      </c>
      <c r="Q478">
        <v>0.14654</v>
      </c>
      <c r="R478">
        <v>0.35575000000000001</v>
      </c>
      <c r="S478">
        <v>3.6799999999999999E-2</v>
      </c>
      <c r="T478">
        <v>0.25999</v>
      </c>
      <c r="U478">
        <v>0.72152000000000005</v>
      </c>
      <c r="V478">
        <v>0.55650999999999995</v>
      </c>
      <c r="W478">
        <v>0.27362999999999998</v>
      </c>
      <c r="X478">
        <v>0.74533000000000005</v>
      </c>
      <c r="Y478">
        <v>0.40977000000000002</v>
      </c>
      <c r="Z478">
        <v>0.31341000000000002</v>
      </c>
      <c r="AA478">
        <v>0.72402999999999995</v>
      </c>
      <c r="AB478">
        <v>0.10813</v>
      </c>
      <c r="AC478">
        <v>0.33428999999999998</v>
      </c>
      <c r="AD478">
        <v>0.66461000000000003</v>
      </c>
      <c r="AE478">
        <v>5.9400000000000001E-2</v>
      </c>
      <c r="AF478">
        <v>0.40660000000000002</v>
      </c>
      <c r="AG478">
        <v>0.69989999999999997</v>
      </c>
      <c r="AH478">
        <v>4.8030000000000003E-2</v>
      </c>
      <c r="AI478">
        <v>0.11076999999999999</v>
      </c>
      <c r="AJ478">
        <v>0.77890000000000004</v>
      </c>
      <c r="AK478">
        <v>2.9219999999999999E-2</v>
      </c>
      <c r="AL478">
        <v>0.23099</v>
      </c>
      <c r="AN478" s="2">
        <f t="shared" si="84"/>
        <v>89.228757244558864</v>
      </c>
      <c r="AO478" s="2">
        <f t="shared" si="85"/>
        <v>-6.528761482914998</v>
      </c>
      <c r="AP478" s="2">
        <f t="shared" si="86"/>
        <v>86.040211669397067</v>
      </c>
      <c r="AQ478" s="2">
        <f t="shared" si="87"/>
        <v>-9.7514841258824418</v>
      </c>
      <c r="AS478" s="2">
        <f t="shared" si="88"/>
        <v>89.228757244558864</v>
      </c>
      <c r="AT478" s="2">
        <f t="shared" si="89"/>
        <v>-6.528761482914998</v>
      </c>
      <c r="AU478" s="2">
        <f t="shared" si="90"/>
        <v>86.040211669397067</v>
      </c>
      <c r="AV478" s="2">
        <f t="shared" si="91"/>
        <v>-9.7514841258824418</v>
      </c>
      <c r="AX478" s="3">
        <f t="shared" si="92"/>
        <v>-0.7712427554411363</v>
      </c>
      <c r="AY478" s="3">
        <f t="shared" si="93"/>
        <v>-6.528761482914998</v>
      </c>
      <c r="AZ478" s="3">
        <f t="shared" si="94"/>
        <v>-3.9597883306029331</v>
      </c>
      <c r="BA478" s="3">
        <f t="shared" si="95"/>
        <v>-9.7514841258824418</v>
      </c>
    </row>
    <row r="479" spans="1:53" x14ac:dyDescent="0.25">
      <c r="A479">
        <v>4.7699999999999996</v>
      </c>
      <c r="B479">
        <v>478</v>
      </c>
      <c r="C479">
        <v>0.40838000000000002</v>
      </c>
      <c r="D479">
        <v>0.56984000000000001</v>
      </c>
      <c r="E479">
        <v>0.29542000000000002</v>
      </c>
      <c r="F479">
        <v>0.39904000000000001</v>
      </c>
      <c r="G479">
        <v>0.28077999999999997</v>
      </c>
      <c r="H479">
        <v>0.36895</v>
      </c>
      <c r="I479">
        <v>0.40984999999999999</v>
      </c>
      <c r="J479">
        <v>0.10920000000000001</v>
      </c>
      <c r="K479">
        <v>0.37129000000000001</v>
      </c>
      <c r="L479">
        <v>0.46761999999999998</v>
      </c>
      <c r="M479">
        <v>5.7500000000000002E-2</v>
      </c>
      <c r="N479">
        <v>0.44029000000000001</v>
      </c>
      <c r="O479">
        <v>0.43846000000000002</v>
      </c>
      <c r="P479">
        <v>4.5789999999999997E-2</v>
      </c>
      <c r="Q479">
        <v>0.14655000000000001</v>
      </c>
      <c r="R479">
        <v>0.35575000000000001</v>
      </c>
      <c r="S479">
        <v>3.6769999999999997E-2</v>
      </c>
      <c r="T479">
        <v>0.26</v>
      </c>
      <c r="U479">
        <v>0.72138000000000002</v>
      </c>
      <c r="V479">
        <v>0.55652000000000001</v>
      </c>
      <c r="W479">
        <v>0.27360000000000001</v>
      </c>
      <c r="X479">
        <v>0.74521999999999999</v>
      </c>
      <c r="Y479">
        <v>0.4098</v>
      </c>
      <c r="Z479">
        <v>0.31341999999999998</v>
      </c>
      <c r="AA479">
        <v>0.72418000000000005</v>
      </c>
      <c r="AB479">
        <v>0.10822</v>
      </c>
      <c r="AC479">
        <v>0.33423000000000003</v>
      </c>
      <c r="AD479">
        <v>0.66457999999999995</v>
      </c>
      <c r="AE479">
        <v>5.9409999999999998E-2</v>
      </c>
      <c r="AF479">
        <v>0.40658</v>
      </c>
      <c r="AG479">
        <v>0.69989999999999997</v>
      </c>
      <c r="AH479">
        <v>4.8039999999999999E-2</v>
      </c>
      <c r="AI479">
        <v>0.11079</v>
      </c>
      <c r="AJ479">
        <v>0.77890999999999999</v>
      </c>
      <c r="AK479">
        <v>2.9229999999999999E-2</v>
      </c>
      <c r="AL479">
        <v>0.23099</v>
      </c>
      <c r="AN479" s="2">
        <f t="shared" si="84"/>
        <v>89.218651283395417</v>
      </c>
      <c r="AO479" s="2">
        <f t="shared" si="85"/>
        <v>-6.5591456713275003</v>
      </c>
      <c r="AP479" s="2">
        <f t="shared" si="86"/>
        <v>86.052662108222151</v>
      </c>
      <c r="AQ479" s="2">
        <f t="shared" si="87"/>
        <v>-9.7525735079470088</v>
      </c>
      <c r="AS479" s="2">
        <f t="shared" si="88"/>
        <v>89.218651283395417</v>
      </c>
      <c r="AT479" s="2">
        <f t="shared" si="89"/>
        <v>-6.5591456713275003</v>
      </c>
      <c r="AU479" s="2">
        <f t="shared" si="90"/>
        <v>86.052662108222151</v>
      </c>
      <c r="AV479" s="2">
        <f t="shared" si="91"/>
        <v>-9.7525735079470088</v>
      </c>
      <c r="AX479" s="3">
        <f t="shared" si="92"/>
        <v>-0.78134871660458316</v>
      </c>
      <c r="AY479" s="3">
        <f t="shared" si="93"/>
        <v>-6.5591456713275003</v>
      </c>
      <c r="AZ479" s="3">
        <f t="shared" si="94"/>
        <v>-3.947337891777849</v>
      </c>
      <c r="BA479" s="3">
        <f t="shared" si="95"/>
        <v>-9.7525735079470088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25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customWidth="1"/>
    <col min="7" max="9" width="8.25" customWidth="1"/>
    <col min="10" max="11" width="8.125" customWidth="1"/>
    <col min="12" max="12" width="8.75" customWidth="1"/>
    <col min="13" max="14" width="8.625" customWidth="1"/>
    <col min="15" max="15" width="8.875" customWidth="1"/>
    <col min="16" max="17" width="8.75" customWidth="1"/>
    <col min="18" max="18" width="9.375" bestFit="1" customWidth="1"/>
    <col min="19" max="20" width="9.25" bestFit="1" customWidth="1"/>
    <col min="21" max="21" width="8.75" customWidth="1"/>
    <col min="22" max="24" width="8.625" customWidth="1"/>
    <col min="25" max="29" width="8.375" customWidth="1"/>
    <col min="31" max="32" width="8.875" customWidth="1"/>
    <col min="33" max="33" width="9.125" bestFit="1" customWidth="1"/>
    <col min="36" max="36" width="9.625" bestFit="1" customWidth="1"/>
    <col min="37" max="38" width="9.375" bestFit="1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0.45456999999999997</v>
      </c>
      <c r="D2">
        <v>0.59036999999999995</v>
      </c>
      <c r="E2">
        <v>0.71186000000000005</v>
      </c>
      <c r="F2">
        <v>0.43563000000000002</v>
      </c>
      <c r="G2">
        <v>0.29272999999999999</v>
      </c>
      <c r="H2">
        <v>0.78190999999999999</v>
      </c>
      <c r="I2">
        <v>0.45934999999999998</v>
      </c>
      <c r="J2">
        <v>0.10878</v>
      </c>
      <c r="K2">
        <v>0.80145999999999995</v>
      </c>
      <c r="L2">
        <v>0.51690000000000003</v>
      </c>
      <c r="M2">
        <v>6.3250000000000001E-2</v>
      </c>
      <c r="N2">
        <v>0.86497000000000002</v>
      </c>
      <c r="O2">
        <v>0.51227999999999996</v>
      </c>
      <c r="P2">
        <v>5.8139999999999997E-2</v>
      </c>
      <c r="Q2">
        <v>0.58125000000000004</v>
      </c>
      <c r="R2">
        <v>0.42087000000000002</v>
      </c>
      <c r="S2">
        <v>3.2669999999999998E-2</v>
      </c>
      <c r="T2">
        <v>0.67659000000000002</v>
      </c>
      <c r="U2">
        <v>0.77807999999999999</v>
      </c>
      <c r="V2">
        <v>0.57238999999999995</v>
      </c>
      <c r="W2">
        <v>0.72755999999999998</v>
      </c>
      <c r="X2">
        <v>0.81511</v>
      </c>
      <c r="Y2">
        <v>0.41858000000000001</v>
      </c>
      <c r="Z2">
        <v>0.80742000000000003</v>
      </c>
      <c r="AA2">
        <v>0.78322000000000003</v>
      </c>
      <c r="AB2">
        <v>0.11156000000000001</v>
      </c>
      <c r="AC2">
        <v>0.82433999999999996</v>
      </c>
      <c r="AD2">
        <v>0.72404000000000002</v>
      </c>
      <c r="AE2">
        <v>6.2960000000000002E-2</v>
      </c>
      <c r="AF2">
        <v>0.87646000000000002</v>
      </c>
      <c r="AG2">
        <v>0.74897999999999998</v>
      </c>
      <c r="AH2">
        <v>6.0080000000000001E-2</v>
      </c>
      <c r="AI2">
        <v>0.59613000000000005</v>
      </c>
      <c r="AJ2">
        <v>0.83621999999999996</v>
      </c>
      <c r="AK2">
        <v>3.1189999999999999E-2</v>
      </c>
      <c r="AL2">
        <v>0.69079999999999997</v>
      </c>
      <c r="AN2" s="2">
        <f>-DEGREES(ATAN((G2-J2)/(H2-K2)))</f>
        <v>83.933441321522523</v>
      </c>
      <c r="AO2" s="2">
        <f>-DEGREES(ATAN((M2-S2)/(N2-T2)))</f>
        <v>-9.2204776683999672</v>
      </c>
      <c r="AP2" s="2">
        <f>-DEGREES(ATAN((Y2-AB2)/(Z2-AC2)))</f>
        <v>86.845596632590897</v>
      </c>
      <c r="AQ2" s="2">
        <f>-DEGREES(ATAN((AE2-AK2)/(AF2-AL2)))</f>
        <v>-9.7103608306187486</v>
      </c>
      <c r="AS2" s="2">
        <f>IF(AN2&gt;0,AN2,180-ABS(AN2))</f>
        <v>83.933441321522523</v>
      </c>
      <c r="AT2" s="2">
        <f>AO2</f>
        <v>-9.2204776683999672</v>
      </c>
      <c r="AU2" s="2">
        <f>IF(AP2&gt;0,AP2,180-ABS(AP2))</f>
        <v>86.845596632590897</v>
      </c>
      <c r="AV2" s="2">
        <f>AQ2</f>
        <v>-9.7103608306187486</v>
      </c>
      <c r="AX2" s="3">
        <f>IF(AS2&lt;=90,-(90-AS2),AS2-90)</f>
        <v>-6.0665586784774774</v>
      </c>
      <c r="AY2" s="3">
        <f>AO2</f>
        <v>-9.2204776683999672</v>
      </c>
      <c r="AZ2" s="3">
        <f>IF(AU2&lt;=90,-(90-AU2),AU2-90)</f>
        <v>-3.1544033674091025</v>
      </c>
      <c r="BA2" s="3">
        <f>AQ2</f>
        <v>-9.7103608306187486</v>
      </c>
    </row>
    <row r="3" spans="1:53" x14ac:dyDescent="0.25">
      <c r="A3">
        <v>0.01</v>
      </c>
      <c r="B3">
        <v>2</v>
      </c>
      <c r="C3">
        <v>0.45456999999999997</v>
      </c>
      <c r="D3">
        <v>0.59036999999999995</v>
      </c>
      <c r="E3">
        <v>0.71186000000000005</v>
      </c>
      <c r="F3">
        <v>0.43563000000000002</v>
      </c>
      <c r="G3">
        <v>0.29272999999999999</v>
      </c>
      <c r="H3">
        <v>0.78190999999999999</v>
      </c>
      <c r="I3">
        <v>0.45934999999999998</v>
      </c>
      <c r="J3">
        <v>0.10876</v>
      </c>
      <c r="K3">
        <v>0.80147000000000002</v>
      </c>
      <c r="L3">
        <v>0.51692000000000005</v>
      </c>
      <c r="M3">
        <v>6.3240000000000005E-2</v>
      </c>
      <c r="N3">
        <v>0.86497000000000002</v>
      </c>
      <c r="O3">
        <v>0.51227999999999996</v>
      </c>
      <c r="P3">
        <v>5.8139999999999997E-2</v>
      </c>
      <c r="Q3">
        <v>0.58125000000000004</v>
      </c>
      <c r="R3">
        <v>0.42086000000000001</v>
      </c>
      <c r="S3">
        <v>3.2660000000000002E-2</v>
      </c>
      <c r="T3">
        <v>0.67661000000000004</v>
      </c>
      <c r="U3">
        <v>0.77807999999999999</v>
      </c>
      <c r="V3">
        <v>0.57238999999999995</v>
      </c>
      <c r="W3">
        <v>0.72758</v>
      </c>
      <c r="X3">
        <v>0.81508999999999998</v>
      </c>
      <c r="Y3">
        <v>0.41857</v>
      </c>
      <c r="Z3">
        <v>0.80742999999999998</v>
      </c>
      <c r="AA3">
        <v>0.78322000000000003</v>
      </c>
      <c r="AB3">
        <v>0.11155</v>
      </c>
      <c r="AC3">
        <v>0.82433000000000001</v>
      </c>
      <c r="AD3">
        <v>0.72404000000000002</v>
      </c>
      <c r="AE3">
        <v>6.2950000000000006E-2</v>
      </c>
      <c r="AF3">
        <v>0.87644999999999995</v>
      </c>
      <c r="AG3">
        <v>0.74902000000000002</v>
      </c>
      <c r="AH3">
        <v>6.0069999999999998E-2</v>
      </c>
      <c r="AI3">
        <v>0.59611999999999998</v>
      </c>
      <c r="AJ3">
        <v>0.83621999999999996</v>
      </c>
      <c r="AK3">
        <v>3.1220000000000001E-2</v>
      </c>
      <c r="AL3">
        <v>0.69079000000000002</v>
      </c>
      <c r="AN3" s="2">
        <f t="shared" ref="AN3:AN66" si="0">-DEGREES(ATAN((G3-J3)/(H3-K3)))</f>
        <v>83.931016306509861</v>
      </c>
      <c r="AO3" s="2">
        <f t="shared" ref="AO3:AO66" si="1">-DEGREES(ATAN((M3-S3)/(N3-T3)))</f>
        <v>-9.2214398772089758</v>
      </c>
      <c r="AP3" s="2">
        <f t="shared" ref="AP3:AP66" si="2">-DEGREES(ATAN((Y3-AB3)/(Z3-AC3)))</f>
        <v>86.849317725318627</v>
      </c>
      <c r="AQ3" s="2">
        <f t="shared" ref="AQ3:AQ66" si="3">-DEGREES(ATAN((AE3-AK3)/(AF3-AL3)))</f>
        <v>-9.6983673417977148</v>
      </c>
      <c r="AS3" s="2">
        <f t="shared" ref="AS3:AS66" si="4">IF(AN3&gt;0,AN3,180-ABS(AN3))</f>
        <v>83.931016306509861</v>
      </c>
      <c r="AT3" s="2">
        <f t="shared" ref="AT3:AT66" si="5">AO3</f>
        <v>-9.2214398772089758</v>
      </c>
      <c r="AU3" s="2">
        <f t="shared" ref="AU3:AU66" si="6">IF(AP3&gt;0,AP3,180-ABS(AP3))</f>
        <v>86.849317725318627</v>
      </c>
      <c r="AV3" s="2">
        <f t="shared" ref="AV3:AV66" si="7">AQ3</f>
        <v>-9.6983673417977148</v>
      </c>
      <c r="AX3" s="3">
        <f t="shared" ref="AX3:AX66" si="8">IF(AS3&lt;=90,-(90-AS3),AS3-90)</f>
        <v>-6.0689836934901393</v>
      </c>
      <c r="AY3" s="3">
        <f t="shared" ref="AY3:AY66" si="9">AO3</f>
        <v>-9.2214398772089758</v>
      </c>
      <c r="AZ3" s="3">
        <f t="shared" ref="AZ3:AZ66" si="10">IF(AU3&lt;=90,-(90-AU3),AU3-90)</f>
        <v>-3.1506822746813725</v>
      </c>
      <c r="BA3" s="3">
        <f t="shared" ref="BA3:BA66" si="11">AQ3</f>
        <v>-9.6983673417977148</v>
      </c>
    </row>
    <row r="4" spans="1:53" x14ac:dyDescent="0.25">
      <c r="A4">
        <v>0.02</v>
      </c>
      <c r="B4">
        <v>3</v>
      </c>
      <c r="C4">
        <v>0.45452999999999999</v>
      </c>
      <c r="D4">
        <v>0.59036999999999995</v>
      </c>
      <c r="E4">
        <v>0.71186000000000005</v>
      </c>
      <c r="F4">
        <v>0.43562000000000001</v>
      </c>
      <c r="G4">
        <v>0.29274</v>
      </c>
      <c r="H4">
        <v>0.78190999999999999</v>
      </c>
      <c r="I4">
        <v>0.45934999999999998</v>
      </c>
      <c r="J4">
        <v>0.10879999999999999</v>
      </c>
      <c r="K4">
        <v>0.80145999999999995</v>
      </c>
      <c r="L4">
        <v>0.51695999999999998</v>
      </c>
      <c r="M4">
        <v>6.3270000000000007E-2</v>
      </c>
      <c r="N4">
        <v>0.86499999999999999</v>
      </c>
      <c r="O4">
        <v>0.51227</v>
      </c>
      <c r="P4">
        <v>5.815E-2</v>
      </c>
      <c r="Q4">
        <v>0.58125000000000004</v>
      </c>
      <c r="R4">
        <v>0.42086000000000001</v>
      </c>
      <c r="S4">
        <v>3.2669999999999998E-2</v>
      </c>
      <c r="T4">
        <v>0.67659999999999998</v>
      </c>
      <c r="U4">
        <v>0.77805000000000002</v>
      </c>
      <c r="V4">
        <v>0.57240000000000002</v>
      </c>
      <c r="W4">
        <v>0.72758</v>
      </c>
      <c r="X4">
        <v>0.81505000000000005</v>
      </c>
      <c r="Y4">
        <v>0.41858000000000001</v>
      </c>
      <c r="Z4">
        <v>0.80739000000000005</v>
      </c>
      <c r="AA4">
        <v>0.78320000000000001</v>
      </c>
      <c r="AB4">
        <v>0.11155</v>
      </c>
      <c r="AC4">
        <v>0.82437000000000005</v>
      </c>
      <c r="AD4">
        <v>0.72404000000000002</v>
      </c>
      <c r="AE4">
        <v>6.2960000000000002E-2</v>
      </c>
      <c r="AF4">
        <v>0.87646000000000002</v>
      </c>
      <c r="AG4">
        <v>0.749</v>
      </c>
      <c r="AH4">
        <v>6.0069999999999998E-2</v>
      </c>
      <c r="AI4">
        <v>0.59611999999999998</v>
      </c>
      <c r="AJ4">
        <v>0.83623000000000003</v>
      </c>
      <c r="AK4">
        <v>3.1199999999999999E-2</v>
      </c>
      <c r="AL4">
        <v>0.69079000000000002</v>
      </c>
      <c r="AN4" s="2">
        <f t="shared" si="0"/>
        <v>83.933113969363177</v>
      </c>
      <c r="AO4" s="2">
        <f t="shared" si="1"/>
        <v>-9.2254417819196952</v>
      </c>
      <c r="AP4" s="2">
        <f t="shared" si="2"/>
        <v>86.83453640751442</v>
      </c>
      <c r="AQ4" s="2">
        <f t="shared" si="3"/>
        <v>-9.7068496572345921</v>
      </c>
      <c r="AS4" s="2">
        <f t="shared" si="4"/>
        <v>83.933113969363177</v>
      </c>
      <c r="AT4" s="2">
        <f t="shared" si="5"/>
        <v>-9.2254417819196952</v>
      </c>
      <c r="AU4" s="2">
        <f t="shared" si="6"/>
        <v>86.83453640751442</v>
      </c>
      <c r="AV4" s="2">
        <f t="shared" si="7"/>
        <v>-9.7068496572345921</v>
      </c>
      <c r="AX4" s="3">
        <f t="shared" si="8"/>
        <v>-6.0668860306368231</v>
      </c>
      <c r="AY4" s="3">
        <f t="shared" si="9"/>
        <v>-9.2254417819196952</v>
      </c>
      <c r="AZ4" s="3">
        <f t="shared" si="10"/>
        <v>-3.1654635924855796</v>
      </c>
      <c r="BA4" s="3">
        <f t="shared" si="11"/>
        <v>-9.7068496572345921</v>
      </c>
    </row>
    <row r="5" spans="1:53" x14ac:dyDescent="0.25">
      <c r="A5">
        <v>0.03</v>
      </c>
      <c r="B5">
        <v>4</v>
      </c>
      <c r="C5">
        <v>0.45451000000000003</v>
      </c>
      <c r="D5">
        <v>0.59036999999999995</v>
      </c>
      <c r="E5">
        <v>0.71189000000000002</v>
      </c>
      <c r="F5">
        <v>0.43561</v>
      </c>
      <c r="G5">
        <v>0.29271000000000003</v>
      </c>
      <c r="H5">
        <v>0.78195999999999999</v>
      </c>
      <c r="I5">
        <v>0.45934000000000003</v>
      </c>
      <c r="J5">
        <v>0.10879</v>
      </c>
      <c r="K5">
        <v>0.80147000000000002</v>
      </c>
      <c r="L5">
        <v>0.51693999999999996</v>
      </c>
      <c r="M5">
        <v>6.3270000000000007E-2</v>
      </c>
      <c r="N5">
        <v>0.86497999999999997</v>
      </c>
      <c r="O5">
        <v>0.51226000000000005</v>
      </c>
      <c r="P5">
        <v>5.815E-2</v>
      </c>
      <c r="Q5">
        <v>0.58126</v>
      </c>
      <c r="R5">
        <v>0.42087000000000002</v>
      </c>
      <c r="S5">
        <v>3.2660000000000002E-2</v>
      </c>
      <c r="T5">
        <v>0.67661000000000004</v>
      </c>
      <c r="U5">
        <v>0.77802000000000004</v>
      </c>
      <c r="V5">
        <v>0.57242000000000004</v>
      </c>
      <c r="W5">
        <v>0.72760000000000002</v>
      </c>
      <c r="X5">
        <v>0.81505000000000005</v>
      </c>
      <c r="Y5">
        <v>0.41854999999999998</v>
      </c>
      <c r="Z5">
        <v>0.80745</v>
      </c>
      <c r="AA5">
        <v>0.78320000000000001</v>
      </c>
      <c r="AB5">
        <v>0.11153</v>
      </c>
      <c r="AC5">
        <v>0.82435999999999998</v>
      </c>
      <c r="AD5">
        <v>0.72404000000000002</v>
      </c>
      <c r="AE5">
        <v>6.2950000000000006E-2</v>
      </c>
      <c r="AF5">
        <v>0.87644999999999995</v>
      </c>
      <c r="AG5">
        <v>0.749</v>
      </c>
      <c r="AH5">
        <v>6.0080000000000001E-2</v>
      </c>
      <c r="AI5">
        <v>0.59609999999999996</v>
      </c>
      <c r="AJ5">
        <v>0.83621000000000001</v>
      </c>
      <c r="AK5">
        <v>3.1230000000000001E-2</v>
      </c>
      <c r="AL5">
        <v>0.69079000000000002</v>
      </c>
      <c r="AN5" s="2">
        <f t="shared" si="0"/>
        <v>83.944781240410578</v>
      </c>
      <c r="AO5" s="2">
        <f t="shared" si="1"/>
        <v>-9.2298492011103743</v>
      </c>
      <c r="AP5" s="2">
        <f t="shared" si="2"/>
        <v>86.847457175627127</v>
      </c>
      <c r="AQ5" s="2">
        <f t="shared" si="3"/>
        <v>-9.6953688354634888</v>
      </c>
      <c r="AS5" s="2">
        <f t="shared" si="4"/>
        <v>83.944781240410578</v>
      </c>
      <c r="AT5" s="2">
        <f t="shared" si="5"/>
        <v>-9.2298492011103743</v>
      </c>
      <c r="AU5" s="2">
        <f t="shared" si="6"/>
        <v>86.847457175627127</v>
      </c>
      <c r="AV5" s="2">
        <f t="shared" si="7"/>
        <v>-9.6953688354634888</v>
      </c>
      <c r="AX5" s="3">
        <f t="shared" si="8"/>
        <v>-6.0552187595894225</v>
      </c>
      <c r="AY5" s="3">
        <f t="shared" si="9"/>
        <v>-9.2298492011103743</v>
      </c>
      <c r="AZ5" s="3">
        <f t="shared" si="10"/>
        <v>-3.1525428243728726</v>
      </c>
      <c r="BA5" s="3">
        <f t="shared" si="11"/>
        <v>-9.6953688354634888</v>
      </c>
    </row>
    <row r="6" spans="1:53" x14ac:dyDescent="0.25">
      <c r="A6">
        <v>0.04</v>
      </c>
      <c r="B6">
        <v>5</v>
      </c>
      <c r="C6">
        <v>0.45448</v>
      </c>
      <c r="D6">
        <v>0.59036999999999995</v>
      </c>
      <c r="E6">
        <v>0.71189999999999998</v>
      </c>
      <c r="F6">
        <v>0.43561</v>
      </c>
      <c r="G6">
        <v>0.29271000000000003</v>
      </c>
      <c r="H6">
        <v>0.78195999999999999</v>
      </c>
      <c r="I6">
        <v>0.45933000000000002</v>
      </c>
      <c r="J6">
        <v>0.10877000000000001</v>
      </c>
      <c r="K6">
        <v>0.80147000000000002</v>
      </c>
      <c r="L6">
        <v>0.51692000000000005</v>
      </c>
      <c r="M6">
        <v>6.3250000000000001E-2</v>
      </c>
      <c r="N6">
        <v>0.86500999999999995</v>
      </c>
      <c r="O6">
        <v>0.51227999999999996</v>
      </c>
      <c r="P6">
        <v>5.8139999999999997E-2</v>
      </c>
      <c r="Q6">
        <v>0.58126</v>
      </c>
      <c r="R6">
        <v>0.42086000000000001</v>
      </c>
      <c r="S6">
        <v>3.2660000000000002E-2</v>
      </c>
      <c r="T6">
        <v>0.67659999999999998</v>
      </c>
      <c r="U6">
        <v>0.77798999999999996</v>
      </c>
      <c r="V6">
        <v>0.57240000000000002</v>
      </c>
      <c r="W6">
        <v>0.72758</v>
      </c>
      <c r="X6">
        <v>0.81501000000000001</v>
      </c>
      <c r="Y6">
        <v>0.41854999999999998</v>
      </c>
      <c r="Z6">
        <v>0.80747000000000002</v>
      </c>
      <c r="AA6">
        <v>0.78320999999999996</v>
      </c>
      <c r="AB6">
        <v>0.11155</v>
      </c>
      <c r="AC6">
        <v>0.82433999999999996</v>
      </c>
      <c r="AD6">
        <v>0.72404000000000002</v>
      </c>
      <c r="AE6">
        <v>6.2950000000000006E-2</v>
      </c>
      <c r="AF6">
        <v>0.87644999999999995</v>
      </c>
      <c r="AG6">
        <v>0.74897000000000002</v>
      </c>
      <c r="AH6">
        <v>6.0049999999999999E-2</v>
      </c>
      <c r="AI6">
        <v>0.59609000000000001</v>
      </c>
      <c r="AJ6">
        <v>0.83623000000000003</v>
      </c>
      <c r="AK6">
        <v>3.1199999999999999E-2</v>
      </c>
      <c r="AL6">
        <v>0.69079999999999997</v>
      </c>
      <c r="AN6" s="2">
        <f t="shared" si="0"/>
        <v>83.945434740407151</v>
      </c>
      <c r="AO6" s="2">
        <f t="shared" si="1"/>
        <v>-9.221997665708324</v>
      </c>
      <c r="AP6" s="2">
        <f t="shared" si="2"/>
        <v>86.854694933115908</v>
      </c>
      <c r="AQ6" s="2">
        <f t="shared" si="3"/>
        <v>-9.7048769765854281</v>
      </c>
      <c r="AS6" s="2">
        <f t="shared" si="4"/>
        <v>83.945434740407151</v>
      </c>
      <c r="AT6" s="2">
        <f t="shared" si="5"/>
        <v>-9.221997665708324</v>
      </c>
      <c r="AU6" s="2">
        <f t="shared" si="6"/>
        <v>86.854694933115908</v>
      </c>
      <c r="AV6" s="2">
        <f t="shared" si="7"/>
        <v>-9.7048769765854281</v>
      </c>
      <c r="AX6" s="3">
        <f t="shared" si="8"/>
        <v>-6.0545652595928487</v>
      </c>
      <c r="AY6" s="3">
        <f t="shared" si="9"/>
        <v>-9.221997665708324</v>
      </c>
      <c r="AZ6" s="3">
        <f t="shared" si="10"/>
        <v>-3.1453050668840916</v>
      </c>
      <c r="BA6" s="3">
        <f t="shared" si="11"/>
        <v>-9.7048769765854281</v>
      </c>
    </row>
    <row r="7" spans="1:53" x14ac:dyDescent="0.25">
      <c r="A7">
        <v>0.05</v>
      </c>
      <c r="B7">
        <v>6</v>
      </c>
      <c r="C7">
        <v>0.45448</v>
      </c>
      <c r="D7">
        <v>0.59038000000000002</v>
      </c>
      <c r="E7">
        <v>0.71192</v>
      </c>
      <c r="F7">
        <v>0.43561</v>
      </c>
      <c r="G7">
        <v>0.29270000000000002</v>
      </c>
      <c r="H7">
        <v>0.78195999999999999</v>
      </c>
      <c r="I7">
        <v>0.45934999999999998</v>
      </c>
      <c r="J7">
        <v>0.10879</v>
      </c>
      <c r="K7">
        <v>0.80145999999999995</v>
      </c>
      <c r="L7">
        <v>0.51695000000000002</v>
      </c>
      <c r="M7">
        <v>6.3270000000000007E-2</v>
      </c>
      <c r="N7">
        <v>0.86499999999999999</v>
      </c>
      <c r="O7">
        <v>0.51224000000000003</v>
      </c>
      <c r="P7">
        <v>5.8160000000000003E-2</v>
      </c>
      <c r="Q7">
        <v>0.58126</v>
      </c>
      <c r="R7">
        <v>0.42085</v>
      </c>
      <c r="S7">
        <v>3.2669999999999998E-2</v>
      </c>
      <c r="T7">
        <v>0.67659999999999998</v>
      </c>
      <c r="U7">
        <v>0.77798</v>
      </c>
      <c r="V7">
        <v>0.57242000000000004</v>
      </c>
      <c r="W7">
        <v>0.72755999999999998</v>
      </c>
      <c r="X7">
        <v>0.81501000000000001</v>
      </c>
      <c r="Y7">
        <v>0.41855999999999999</v>
      </c>
      <c r="Z7">
        <v>0.80747000000000002</v>
      </c>
      <c r="AA7">
        <v>0.78320000000000001</v>
      </c>
      <c r="AB7">
        <v>0.11156000000000001</v>
      </c>
      <c r="AC7">
        <v>0.82433999999999996</v>
      </c>
      <c r="AD7">
        <v>0.72404999999999997</v>
      </c>
      <c r="AE7">
        <v>6.2969999999999998E-2</v>
      </c>
      <c r="AF7">
        <v>0.87646000000000002</v>
      </c>
      <c r="AG7">
        <v>0.74899000000000004</v>
      </c>
      <c r="AH7">
        <v>6.0069999999999998E-2</v>
      </c>
      <c r="AI7">
        <v>0.59609000000000001</v>
      </c>
      <c r="AJ7">
        <v>0.83621000000000001</v>
      </c>
      <c r="AK7">
        <v>3.1220000000000001E-2</v>
      </c>
      <c r="AL7">
        <v>0.69077999999999995</v>
      </c>
      <c r="AN7" s="2">
        <f t="shared" si="0"/>
        <v>83.947535209619531</v>
      </c>
      <c r="AO7" s="2">
        <f t="shared" si="1"/>
        <v>-9.2254417819196952</v>
      </c>
      <c r="AP7" s="2">
        <f t="shared" si="2"/>
        <v>86.854694933115908</v>
      </c>
      <c r="AQ7" s="2">
        <f t="shared" si="3"/>
        <v>-9.7033387884446149</v>
      </c>
      <c r="AS7" s="2">
        <f t="shared" si="4"/>
        <v>83.947535209619531</v>
      </c>
      <c r="AT7" s="2">
        <f t="shared" si="5"/>
        <v>-9.2254417819196952</v>
      </c>
      <c r="AU7" s="2">
        <f t="shared" si="6"/>
        <v>86.854694933115908</v>
      </c>
      <c r="AV7" s="2">
        <f t="shared" si="7"/>
        <v>-9.7033387884446149</v>
      </c>
      <c r="AX7" s="3">
        <f t="shared" si="8"/>
        <v>-6.0524647903804691</v>
      </c>
      <c r="AY7" s="3">
        <f t="shared" si="9"/>
        <v>-9.2254417819196952</v>
      </c>
      <c r="AZ7" s="3">
        <f t="shared" si="10"/>
        <v>-3.1453050668840916</v>
      </c>
      <c r="BA7" s="3">
        <f t="shared" si="11"/>
        <v>-9.7033387884446149</v>
      </c>
    </row>
    <row r="8" spans="1:53" x14ac:dyDescent="0.25">
      <c r="A8">
        <v>0.06</v>
      </c>
      <c r="B8">
        <v>7</v>
      </c>
      <c r="C8">
        <v>0.45446999999999999</v>
      </c>
      <c r="D8">
        <v>0.59038000000000002</v>
      </c>
      <c r="E8">
        <v>0.71194000000000002</v>
      </c>
      <c r="F8">
        <v>0.43562000000000001</v>
      </c>
      <c r="G8">
        <v>0.29270000000000002</v>
      </c>
      <c r="H8">
        <v>0.78198000000000001</v>
      </c>
      <c r="I8">
        <v>0.45933000000000002</v>
      </c>
      <c r="J8">
        <v>0.10878</v>
      </c>
      <c r="K8">
        <v>0.80145</v>
      </c>
      <c r="L8">
        <v>0.51692000000000005</v>
      </c>
      <c r="M8">
        <v>6.3259999999999997E-2</v>
      </c>
      <c r="N8">
        <v>0.86500999999999995</v>
      </c>
      <c r="O8">
        <v>0.51229000000000002</v>
      </c>
      <c r="P8">
        <v>5.8139999999999997E-2</v>
      </c>
      <c r="Q8">
        <v>0.58125000000000004</v>
      </c>
      <c r="R8">
        <v>0.42087000000000002</v>
      </c>
      <c r="S8">
        <v>3.2680000000000001E-2</v>
      </c>
      <c r="T8">
        <v>0.67659999999999998</v>
      </c>
      <c r="U8">
        <v>0.77797000000000005</v>
      </c>
      <c r="V8">
        <v>0.57242000000000004</v>
      </c>
      <c r="W8">
        <v>0.72758999999999996</v>
      </c>
      <c r="X8">
        <v>0.81499999999999995</v>
      </c>
      <c r="Y8">
        <v>0.41854000000000002</v>
      </c>
      <c r="Z8">
        <v>0.80747999999999998</v>
      </c>
      <c r="AA8">
        <v>0.78320999999999996</v>
      </c>
      <c r="AB8">
        <v>0.11157</v>
      </c>
      <c r="AC8">
        <v>0.82433000000000001</v>
      </c>
      <c r="AD8">
        <v>0.72406000000000004</v>
      </c>
      <c r="AE8">
        <v>6.2939999999999996E-2</v>
      </c>
      <c r="AF8">
        <v>0.87644999999999995</v>
      </c>
      <c r="AG8">
        <v>0.749</v>
      </c>
      <c r="AH8">
        <v>6.0060000000000002E-2</v>
      </c>
      <c r="AI8">
        <v>0.59609999999999996</v>
      </c>
      <c r="AJ8">
        <v>0.83621999999999996</v>
      </c>
      <c r="AK8">
        <v>3.1210000000000002E-2</v>
      </c>
      <c r="AL8">
        <v>0.69079999999999997</v>
      </c>
      <c r="AN8" s="2">
        <f t="shared" si="0"/>
        <v>83.957103883617762</v>
      </c>
      <c r="AO8" s="2">
        <f t="shared" si="1"/>
        <v>-9.2190347283786007</v>
      </c>
      <c r="AP8" s="2">
        <f t="shared" si="2"/>
        <v>86.858109923200672</v>
      </c>
      <c r="AQ8" s="2">
        <f t="shared" si="3"/>
        <v>-9.6988798201692656</v>
      </c>
      <c r="AS8" s="2">
        <f t="shared" si="4"/>
        <v>83.957103883617762</v>
      </c>
      <c r="AT8" s="2">
        <f t="shared" si="5"/>
        <v>-9.2190347283786007</v>
      </c>
      <c r="AU8" s="2">
        <f t="shared" si="6"/>
        <v>86.858109923200672</v>
      </c>
      <c r="AV8" s="2">
        <f t="shared" si="7"/>
        <v>-9.6988798201692656</v>
      </c>
      <c r="AX8" s="3">
        <f t="shared" si="8"/>
        <v>-6.0428961163822379</v>
      </c>
      <c r="AY8" s="3">
        <f t="shared" si="9"/>
        <v>-9.2190347283786007</v>
      </c>
      <c r="AZ8" s="3">
        <f t="shared" si="10"/>
        <v>-3.1418900767993279</v>
      </c>
      <c r="BA8" s="3">
        <f t="shared" si="11"/>
        <v>-9.6988798201692656</v>
      </c>
    </row>
    <row r="9" spans="1:53" x14ac:dyDescent="0.25">
      <c r="A9">
        <v>7.0000000000000007E-2</v>
      </c>
      <c r="B9">
        <v>8</v>
      </c>
      <c r="C9">
        <v>0.45444000000000001</v>
      </c>
      <c r="D9">
        <v>0.59036</v>
      </c>
      <c r="E9">
        <v>0.71196999999999999</v>
      </c>
      <c r="F9">
        <v>0.43557000000000001</v>
      </c>
      <c r="G9">
        <v>0.29270000000000002</v>
      </c>
      <c r="H9">
        <v>0.78200000000000003</v>
      </c>
      <c r="I9">
        <v>0.45933000000000002</v>
      </c>
      <c r="J9">
        <v>0.10876</v>
      </c>
      <c r="K9">
        <v>0.80145999999999995</v>
      </c>
      <c r="L9">
        <v>0.51693999999999996</v>
      </c>
      <c r="M9">
        <v>6.3250000000000001E-2</v>
      </c>
      <c r="N9">
        <v>0.86499000000000004</v>
      </c>
      <c r="O9">
        <v>0.51227</v>
      </c>
      <c r="P9">
        <v>5.8139999999999997E-2</v>
      </c>
      <c r="Q9">
        <v>0.58126</v>
      </c>
      <c r="R9">
        <v>0.42087999999999998</v>
      </c>
      <c r="S9">
        <v>3.2649999999999998E-2</v>
      </c>
      <c r="T9">
        <v>0.67659999999999998</v>
      </c>
      <c r="U9">
        <v>0.77798</v>
      </c>
      <c r="V9">
        <v>0.57238999999999995</v>
      </c>
      <c r="W9">
        <v>0.72758999999999996</v>
      </c>
      <c r="X9">
        <v>0.81498000000000004</v>
      </c>
      <c r="Y9">
        <v>0.41854999999999998</v>
      </c>
      <c r="Z9">
        <v>0.80749000000000004</v>
      </c>
      <c r="AA9">
        <v>0.78320999999999996</v>
      </c>
      <c r="AB9">
        <v>0.11154</v>
      </c>
      <c r="AC9">
        <v>0.82433999999999996</v>
      </c>
      <c r="AD9">
        <v>0.72402999999999995</v>
      </c>
      <c r="AE9">
        <v>6.2939999999999996E-2</v>
      </c>
      <c r="AF9">
        <v>0.87648999999999999</v>
      </c>
      <c r="AG9">
        <v>0.74897999999999998</v>
      </c>
      <c r="AH9">
        <v>6.0060000000000002E-2</v>
      </c>
      <c r="AI9">
        <v>0.59608000000000005</v>
      </c>
      <c r="AJ9">
        <v>0.83621000000000001</v>
      </c>
      <c r="AK9">
        <v>3.1199999999999999E-2</v>
      </c>
      <c r="AL9">
        <v>0.69079999999999997</v>
      </c>
      <c r="AN9" s="2">
        <f t="shared" si="0"/>
        <v>83.960836494482464</v>
      </c>
      <c r="AO9" s="2">
        <f t="shared" si="1"/>
        <v>-9.2259230603298743</v>
      </c>
      <c r="AP9" s="2">
        <f t="shared" si="2"/>
        <v>86.858518456681807</v>
      </c>
      <c r="AQ9" s="2">
        <f t="shared" si="3"/>
        <v>-9.6998282242355547</v>
      </c>
      <c r="AS9" s="2">
        <f t="shared" si="4"/>
        <v>83.960836494482464</v>
      </c>
      <c r="AT9" s="2">
        <f t="shared" si="5"/>
        <v>-9.2259230603298743</v>
      </c>
      <c r="AU9" s="2">
        <f t="shared" si="6"/>
        <v>86.858518456681807</v>
      </c>
      <c r="AV9" s="2">
        <f t="shared" si="7"/>
        <v>-9.6998282242355547</v>
      </c>
      <c r="AX9" s="3">
        <f t="shared" si="8"/>
        <v>-6.0391635055175357</v>
      </c>
      <c r="AY9" s="3">
        <f t="shared" si="9"/>
        <v>-9.2259230603298743</v>
      </c>
      <c r="AZ9" s="3">
        <f t="shared" si="10"/>
        <v>-3.1414815433181928</v>
      </c>
      <c r="BA9" s="3">
        <f t="shared" si="11"/>
        <v>-9.6998282242355547</v>
      </c>
    </row>
    <row r="10" spans="1:53" x14ac:dyDescent="0.25">
      <c r="A10">
        <v>0.08</v>
      </c>
      <c r="B10">
        <v>9</v>
      </c>
      <c r="C10">
        <v>0.45439000000000002</v>
      </c>
      <c r="D10">
        <v>0.59036</v>
      </c>
      <c r="E10">
        <v>0.71201999999999999</v>
      </c>
      <c r="F10">
        <v>0.43556</v>
      </c>
      <c r="G10">
        <v>0.29269000000000001</v>
      </c>
      <c r="H10">
        <v>0.78200000000000003</v>
      </c>
      <c r="I10">
        <v>0.45934999999999998</v>
      </c>
      <c r="J10">
        <v>0.10879</v>
      </c>
      <c r="K10">
        <v>0.80145999999999995</v>
      </c>
      <c r="L10">
        <v>0.51693</v>
      </c>
      <c r="M10">
        <v>6.3250000000000001E-2</v>
      </c>
      <c r="N10">
        <v>0.86500999999999995</v>
      </c>
      <c r="O10">
        <v>0.51227</v>
      </c>
      <c r="P10">
        <v>5.8139999999999997E-2</v>
      </c>
      <c r="Q10">
        <v>0.58126</v>
      </c>
      <c r="R10">
        <v>0.42086000000000001</v>
      </c>
      <c r="S10">
        <v>3.2669999999999998E-2</v>
      </c>
      <c r="T10">
        <v>0.67659000000000002</v>
      </c>
      <c r="U10">
        <v>0.77791999999999994</v>
      </c>
      <c r="V10">
        <v>0.57238999999999995</v>
      </c>
      <c r="W10">
        <v>0.72762000000000004</v>
      </c>
      <c r="X10">
        <v>0.81494999999999995</v>
      </c>
      <c r="Y10">
        <v>0.41850999999999999</v>
      </c>
      <c r="Z10">
        <v>0.80752999999999997</v>
      </c>
      <c r="AA10">
        <v>0.78320000000000001</v>
      </c>
      <c r="AB10">
        <v>0.11155</v>
      </c>
      <c r="AC10">
        <v>0.82435999999999998</v>
      </c>
      <c r="AD10">
        <v>0.72404999999999997</v>
      </c>
      <c r="AE10">
        <v>6.2939999999999996E-2</v>
      </c>
      <c r="AF10">
        <v>0.87646000000000002</v>
      </c>
      <c r="AG10">
        <v>0.74899000000000004</v>
      </c>
      <c r="AH10">
        <v>6.0080000000000001E-2</v>
      </c>
      <c r="AI10">
        <v>0.59611000000000003</v>
      </c>
      <c r="AJ10">
        <v>0.83623000000000003</v>
      </c>
      <c r="AK10">
        <v>3.1220000000000001E-2</v>
      </c>
      <c r="AL10">
        <v>0.69077</v>
      </c>
      <c r="AN10" s="2">
        <f t="shared" si="0"/>
        <v>83.959532629582895</v>
      </c>
      <c r="AO10" s="2">
        <f t="shared" si="1"/>
        <v>-9.2185538478587823</v>
      </c>
      <c r="AP10" s="2">
        <f t="shared" si="2"/>
        <v>86.861729681952667</v>
      </c>
      <c r="AQ10" s="2">
        <f t="shared" si="3"/>
        <v>-9.6938321790914532</v>
      </c>
      <c r="AS10" s="2">
        <f t="shared" si="4"/>
        <v>83.959532629582895</v>
      </c>
      <c r="AT10" s="2">
        <f t="shared" si="5"/>
        <v>-9.2185538478587823</v>
      </c>
      <c r="AU10" s="2">
        <f t="shared" si="6"/>
        <v>86.861729681952667</v>
      </c>
      <c r="AV10" s="2">
        <f t="shared" si="7"/>
        <v>-9.6938321790914532</v>
      </c>
      <c r="AX10" s="3">
        <f t="shared" si="8"/>
        <v>-6.0404673704171046</v>
      </c>
      <c r="AY10" s="3">
        <f t="shared" si="9"/>
        <v>-9.2185538478587823</v>
      </c>
      <c r="AZ10" s="3">
        <f t="shared" si="10"/>
        <v>-3.1382703180473328</v>
      </c>
      <c r="BA10" s="3">
        <f t="shared" si="11"/>
        <v>-9.6938321790914532</v>
      </c>
    </row>
    <row r="11" spans="1:53" x14ac:dyDescent="0.25">
      <c r="A11">
        <v>0.09</v>
      </c>
      <c r="B11">
        <v>10</v>
      </c>
      <c r="C11">
        <v>0.45439000000000002</v>
      </c>
      <c r="D11">
        <v>0.59038000000000002</v>
      </c>
      <c r="E11">
        <v>0.71204999999999996</v>
      </c>
      <c r="F11">
        <v>0.43557000000000001</v>
      </c>
      <c r="G11">
        <v>0.29270000000000002</v>
      </c>
      <c r="H11">
        <v>0.78202000000000005</v>
      </c>
      <c r="I11">
        <v>0.45933000000000002</v>
      </c>
      <c r="J11">
        <v>0.10877000000000001</v>
      </c>
      <c r="K11">
        <v>0.80145999999999995</v>
      </c>
      <c r="L11">
        <v>0.51697000000000004</v>
      </c>
      <c r="M11">
        <v>6.3259999999999997E-2</v>
      </c>
      <c r="N11">
        <v>0.86499999999999999</v>
      </c>
      <c r="O11">
        <v>0.51227</v>
      </c>
      <c r="P11">
        <v>5.8169999999999999E-2</v>
      </c>
      <c r="Q11">
        <v>0.58125000000000004</v>
      </c>
      <c r="R11">
        <v>0.42086000000000001</v>
      </c>
      <c r="S11">
        <v>3.2660000000000002E-2</v>
      </c>
      <c r="T11">
        <v>0.67661000000000004</v>
      </c>
      <c r="U11">
        <v>0.77790999999999999</v>
      </c>
      <c r="V11">
        <v>0.57240999999999997</v>
      </c>
      <c r="W11">
        <v>0.72760999999999998</v>
      </c>
      <c r="X11">
        <v>0.81494</v>
      </c>
      <c r="Y11">
        <v>0.41852</v>
      </c>
      <c r="Z11">
        <v>0.80750999999999995</v>
      </c>
      <c r="AA11">
        <v>0.78320999999999996</v>
      </c>
      <c r="AB11">
        <v>0.11154</v>
      </c>
      <c r="AC11">
        <v>0.82433000000000001</v>
      </c>
      <c r="AD11">
        <v>0.72404999999999997</v>
      </c>
      <c r="AE11">
        <v>6.2950000000000006E-2</v>
      </c>
      <c r="AF11">
        <v>0.87646000000000002</v>
      </c>
      <c r="AG11">
        <v>0.74899000000000004</v>
      </c>
      <c r="AH11">
        <v>6.0060000000000002E-2</v>
      </c>
      <c r="AI11">
        <v>0.59614</v>
      </c>
      <c r="AJ11">
        <v>0.83621000000000001</v>
      </c>
      <c r="AK11">
        <v>3.1230000000000001E-2</v>
      </c>
      <c r="AL11">
        <v>0.69079000000000002</v>
      </c>
      <c r="AN11" s="2">
        <f t="shared" si="0"/>
        <v>83.966671855439472</v>
      </c>
      <c r="AO11" s="2">
        <f t="shared" si="1"/>
        <v>-9.2259230603298779</v>
      </c>
      <c r="AP11" s="2">
        <f t="shared" si="2"/>
        <v>86.863794577981466</v>
      </c>
      <c r="AQ11" s="2">
        <f t="shared" si="3"/>
        <v>-9.6948565630623058</v>
      </c>
      <c r="AS11" s="2">
        <f t="shared" si="4"/>
        <v>83.966671855439472</v>
      </c>
      <c r="AT11" s="2">
        <f t="shared" si="5"/>
        <v>-9.2259230603298779</v>
      </c>
      <c r="AU11" s="2">
        <f t="shared" si="6"/>
        <v>86.863794577981466</v>
      </c>
      <c r="AV11" s="2">
        <f t="shared" si="7"/>
        <v>-9.6948565630623058</v>
      </c>
      <c r="AX11" s="3">
        <f t="shared" si="8"/>
        <v>-6.033328144560528</v>
      </c>
      <c r="AY11" s="3">
        <f t="shared" si="9"/>
        <v>-9.2259230603298779</v>
      </c>
      <c r="AZ11" s="3">
        <f t="shared" si="10"/>
        <v>-3.1362054220185343</v>
      </c>
      <c r="BA11" s="3">
        <f t="shared" si="11"/>
        <v>-9.6948565630623058</v>
      </c>
    </row>
    <row r="12" spans="1:53" x14ac:dyDescent="0.25">
      <c r="A12">
        <v>0.1</v>
      </c>
      <c r="B12">
        <v>11</v>
      </c>
      <c r="C12">
        <v>0.45434999999999998</v>
      </c>
      <c r="D12">
        <v>0.59038000000000002</v>
      </c>
      <c r="E12">
        <v>0.71208000000000005</v>
      </c>
      <c r="F12">
        <v>0.43557000000000001</v>
      </c>
      <c r="G12">
        <v>0.29268</v>
      </c>
      <c r="H12">
        <v>0.78205000000000002</v>
      </c>
      <c r="I12">
        <v>0.45934999999999998</v>
      </c>
      <c r="J12">
        <v>0.10876</v>
      </c>
      <c r="K12">
        <v>0.80145999999999995</v>
      </c>
      <c r="L12">
        <v>0.51695000000000002</v>
      </c>
      <c r="M12">
        <v>6.3240000000000005E-2</v>
      </c>
      <c r="N12">
        <v>0.86499000000000004</v>
      </c>
      <c r="O12">
        <v>0.51227</v>
      </c>
      <c r="P12">
        <v>5.8160000000000003E-2</v>
      </c>
      <c r="Q12">
        <v>0.58126</v>
      </c>
      <c r="R12">
        <v>0.42087000000000002</v>
      </c>
      <c r="S12">
        <v>3.2660000000000002E-2</v>
      </c>
      <c r="T12">
        <v>0.67659999999999998</v>
      </c>
      <c r="U12">
        <v>0.77790999999999999</v>
      </c>
      <c r="V12">
        <v>0.57238</v>
      </c>
      <c r="W12">
        <v>0.72763999999999995</v>
      </c>
      <c r="X12">
        <v>0.81496999999999997</v>
      </c>
      <c r="Y12">
        <v>0.41854000000000002</v>
      </c>
      <c r="Z12">
        <v>0.80750999999999995</v>
      </c>
      <c r="AA12">
        <v>0.78320999999999996</v>
      </c>
      <c r="AB12">
        <v>0.11154</v>
      </c>
      <c r="AC12">
        <v>0.82433999999999996</v>
      </c>
      <c r="AD12">
        <v>0.72404000000000002</v>
      </c>
      <c r="AE12">
        <v>6.2960000000000002E-2</v>
      </c>
      <c r="AF12">
        <v>0.87646000000000002</v>
      </c>
      <c r="AG12">
        <v>0.749</v>
      </c>
      <c r="AH12">
        <v>6.0080000000000001E-2</v>
      </c>
      <c r="AI12">
        <v>0.59611999999999998</v>
      </c>
      <c r="AJ12">
        <v>0.83623000000000003</v>
      </c>
      <c r="AK12">
        <v>3.1199999999999999E-2</v>
      </c>
      <c r="AL12">
        <v>0.69081000000000004</v>
      </c>
      <c r="AN12" s="2">
        <f t="shared" si="0"/>
        <v>83.975588900223272</v>
      </c>
      <c r="AO12" s="2">
        <f t="shared" si="1"/>
        <v>-9.2199966386415433</v>
      </c>
      <c r="AP12" s="2">
        <f t="shared" si="2"/>
        <v>86.862137759941021</v>
      </c>
      <c r="AQ12" s="2">
        <f t="shared" si="3"/>
        <v>-9.7078754742886311</v>
      </c>
      <c r="AS12" s="2">
        <f t="shared" si="4"/>
        <v>83.975588900223272</v>
      </c>
      <c r="AT12" s="2">
        <f t="shared" si="5"/>
        <v>-9.2199966386415433</v>
      </c>
      <c r="AU12" s="2">
        <f t="shared" si="6"/>
        <v>86.862137759941021</v>
      </c>
      <c r="AV12" s="2">
        <f t="shared" si="7"/>
        <v>-9.7078754742886311</v>
      </c>
      <c r="AX12" s="3">
        <f t="shared" si="8"/>
        <v>-6.024411099776728</v>
      </c>
      <c r="AY12" s="3">
        <f t="shared" si="9"/>
        <v>-9.2199966386415433</v>
      </c>
      <c r="AZ12" s="3">
        <f t="shared" si="10"/>
        <v>-3.1378622400589791</v>
      </c>
      <c r="BA12" s="3">
        <f t="shared" si="11"/>
        <v>-9.7078754742886311</v>
      </c>
    </row>
    <row r="13" spans="1:53" x14ac:dyDescent="0.25">
      <c r="A13">
        <v>0.11</v>
      </c>
      <c r="B13">
        <v>12</v>
      </c>
      <c r="C13">
        <v>0.45437</v>
      </c>
      <c r="D13">
        <v>0.59036</v>
      </c>
      <c r="E13">
        <v>0.71209999999999996</v>
      </c>
      <c r="F13">
        <v>0.43558000000000002</v>
      </c>
      <c r="G13">
        <v>0.29266999999999999</v>
      </c>
      <c r="H13">
        <v>0.78205000000000002</v>
      </c>
      <c r="I13">
        <v>0.45934000000000003</v>
      </c>
      <c r="J13">
        <v>0.10876</v>
      </c>
      <c r="K13">
        <v>0.80145999999999995</v>
      </c>
      <c r="L13">
        <v>0.51693</v>
      </c>
      <c r="M13">
        <v>6.3250000000000001E-2</v>
      </c>
      <c r="N13">
        <v>0.86500999999999995</v>
      </c>
      <c r="O13">
        <v>0.51226000000000005</v>
      </c>
      <c r="P13">
        <v>5.815E-2</v>
      </c>
      <c r="Q13">
        <v>0.58126</v>
      </c>
      <c r="R13">
        <v>0.42086000000000001</v>
      </c>
      <c r="S13">
        <v>3.2660000000000002E-2</v>
      </c>
      <c r="T13">
        <v>0.67659000000000002</v>
      </c>
      <c r="U13">
        <v>0.77790000000000004</v>
      </c>
      <c r="V13">
        <v>0.57240000000000002</v>
      </c>
      <c r="W13">
        <v>0.72763</v>
      </c>
      <c r="X13">
        <v>0.81496999999999997</v>
      </c>
      <c r="Y13">
        <v>0.41854000000000002</v>
      </c>
      <c r="Z13">
        <v>0.80750999999999995</v>
      </c>
      <c r="AA13">
        <v>0.78322000000000003</v>
      </c>
      <c r="AB13">
        <v>0.11156000000000001</v>
      </c>
      <c r="AC13">
        <v>0.82430000000000003</v>
      </c>
      <c r="AD13">
        <v>0.72406000000000004</v>
      </c>
      <c r="AE13">
        <v>6.2939999999999996E-2</v>
      </c>
      <c r="AF13">
        <v>0.87644999999999995</v>
      </c>
      <c r="AG13">
        <v>0.749</v>
      </c>
      <c r="AH13">
        <v>6.0060000000000002E-2</v>
      </c>
      <c r="AI13">
        <v>0.59609999999999996</v>
      </c>
      <c r="AJ13">
        <v>0.83621999999999996</v>
      </c>
      <c r="AK13">
        <v>3.1230000000000001E-2</v>
      </c>
      <c r="AL13">
        <v>0.69077999999999995</v>
      </c>
      <c r="AN13" s="2">
        <f t="shared" si="0"/>
        <v>83.975263735571573</v>
      </c>
      <c r="AO13" s="2">
        <f t="shared" si="1"/>
        <v>-9.2215166360110619</v>
      </c>
      <c r="AP13" s="2">
        <f t="shared" si="2"/>
        <v>86.869377149046457</v>
      </c>
      <c r="AQ13" s="2">
        <f t="shared" si="3"/>
        <v>-9.691858155448573</v>
      </c>
      <c r="AS13" s="2">
        <f t="shared" si="4"/>
        <v>83.975263735571573</v>
      </c>
      <c r="AT13" s="2">
        <f t="shared" si="5"/>
        <v>-9.2215166360110619</v>
      </c>
      <c r="AU13" s="2">
        <f t="shared" si="6"/>
        <v>86.869377149046457</v>
      </c>
      <c r="AV13" s="2">
        <f t="shared" si="7"/>
        <v>-9.691858155448573</v>
      </c>
      <c r="AX13" s="3">
        <f t="shared" si="8"/>
        <v>-6.0247362644284266</v>
      </c>
      <c r="AY13" s="3">
        <f t="shared" si="9"/>
        <v>-9.2215166360110619</v>
      </c>
      <c r="AZ13" s="3">
        <f t="shared" si="10"/>
        <v>-3.130622850953543</v>
      </c>
      <c r="BA13" s="3">
        <f t="shared" si="11"/>
        <v>-9.691858155448573</v>
      </c>
    </row>
    <row r="14" spans="1:53" x14ac:dyDescent="0.25">
      <c r="A14">
        <v>0.12</v>
      </c>
      <c r="B14">
        <v>13</v>
      </c>
      <c r="C14">
        <v>0.45433000000000001</v>
      </c>
      <c r="D14">
        <v>0.59038000000000002</v>
      </c>
      <c r="E14">
        <v>0.71214</v>
      </c>
      <c r="F14">
        <v>0.43556</v>
      </c>
      <c r="G14">
        <v>0.29268</v>
      </c>
      <c r="H14">
        <v>0.78203999999999996</v>
      </c>
      <c r="I14">
        <v>0.45934999999999998</v>
      </c>
      <c r="J14">
        <v>0.10875</v>
      </c>
      <c r="K14">
        <v>0.80147000000000002</v>
      </c>
      <c r="L14">
        <v>0.51693999999999996</v>
      </c>
      <c r="M14">
        <v>6.3250000000000001E-2</v>
      </c>
      <c r="N14">
        <v>0.86500999999999995</v>
      </c>
      <c r="O14">
        <v>0.51227</v>
      </c>
      <c r="P14">
        <v>5.8160000000000003E-2</v>
      </c>
      <c r="Q14">
        <v>0.58126</v>
      </c>
      <c r="R14">
        <v>0.42087999999999998</v>
      </c>
      <c r="S14">
        <v>3.2649999999999998E-2</v>
      </c>
      <c r="T14">
        <v>0.67661000000000004</v>
      </c>
      <c r="U14">
        <v>0.77790999999999999</v>
      </c>
      <c r="V14">
        <v>0.57240999999999997</v>
      </c>
      <c r="W14">
        <v>0.72763</v>
      </c>
      <c r="X14">
        <v>0.81496999999999997</v>
      </c>
      <c r="Y14">
        <v>0.41854000000000002</v>
      </c>
      <c r="Z14">
        <v>0.80750999999999995</v>
      </c>
      <c r="AA14">
        <v>0.78320999999999996</v>
      </c>
      <c r="AB14">
        <v>0.11156000000000001</v>
      </c>
      <c r="AC14">
        <v>0.82433999999999996</v>
      </c>
      <c r="AD14">
        <v>0.72406000000000004</v>
      </c>
      <c r="AE14">
        <v>6.2939999999999996E-2</v>
      </c>
      <c r="AF14">
        <v>0.87644999999999995</v>
      </c>
      <c r="AG14">
        <v>0.74897999999999998</v>
      </c>
      <c r="AH14">
        <v>6.0080000000000001E-2</v>
      </c>
      <c r="AI14">
        <v>0.59613000000000005</v>
      </c>
      <c r="AJ14">
        <v>0.83623000000000003</v>
      </c>
      <c r="AK14">
        <v>3.1230000000000001E-2</v>
      </c>
      <c r="AL14">
        <v>0.69077999999999995</v>
      </c>
      <c r="AN14" s="2">
        <f t="shared" si="0"/>
        <v>83.96975254527085</v>
      </c>
      <c r="AO14" s="2">
        <f t="shared" si="1"/>
        <v>-9.225441781919697</v>
      </c>
      <c r="AP14" s="2">
        <f t="shared" si="2"/>
        <v>86.861933734200306</v>
      </c>
      <c r="AQ14" s="2">
        <f t="shared" si="3"/>
        <v>-9.691858155448573</v>
      </c>
      <c r="AS14" s="2">
        <f t="shared" si="4"/>
        <v>83.96975254527085</v>
      </c>
      <c r="AT14" s="2">
        <f t="shared" si="5"/>
        <v>-9.225441781919697</v>
      </c>
      <c r="AU14" s="2">
        <f t="shared" si="6"/>
        <v>86.861933734200306</v>
      </c>
      <c r="AV14" s="2">
        <f t="shared" si="7"/>
        <v>-9.691858155448573</v>
      </c>
      <c r="AX14" s="3">
        <f t="shared" si="8"/>
        <v>-6.0302474547291496</v>
      </c>
      <c r="AY14" s="3">
        <f t="shared" si="9"/>
        <v>-9.225441781919697</v>
      </c>
      <c r="AZ14" s="3">
        <f t="shared" si="10"/>
        <v>-3.1380662657996936</v>
      </c>
      <c r="BA14" s="3">
        <f t="shared" si="11"/>
        <v>-9.691858155448573</v>
      </c>
    </row>
    <row r="15" spans="1:53" x14ac:dyDescent="0.25">
      <c r="A15">
        <v>0.13</v>
      </c>
      <c r="B15">
        <v>14</v>
      </c>
      <c r="C15">
        <v>0.45430999999999999</v>
      </c>
      <c r="D15">
        <v>0.59036999999999995</v>
      </c>
      <c r="E15">
        <v>0.71214</v>
      </c>
      <c r="F15">
        <v>0.43557000000000001</v>
      </c>
      <c r="G15">
        <v>0.29266999999999999</v>
      </c>
      <c r="H15">
        <v>0.78207000000000004</v>
      </c>
      <c r="I15">
        <v>0.45933000000000002</v>
      </c>
      <c r="J15">
        <v>0.10876</v>
      </c>
      <c r="K15">
        <v>0.80145999999999995</v>
      </c>
      <c r="L15">
        <v>0.51692000000000005</v>
      </c>
      <c r="M15">
        <v>6.3250000000000001E-2</v>
      </c>
      <c r="N15">
        <v>0.86500999999999995</v>
      </c>
      <c r="O15">
        <v>0.51227</v>
      </c>
      <c r="P15">
        <v>5.8160000000000003E-2</v>
      </c>
      <c r="Q15">
        <v>0.58128000000000002</v>
      </c>
      <c r="R15">
        <v>0.42086000000000001</v>
      </c>
      <c r="S15">
        <v>3.2669999999999998E-2</v>
      </c>
      <c r="T15">
        <v>0.67662</v>
      </c>
      <c r="U15">
        <v>0.77788999999999997</v>
      </c>
      <c r="V15">
        <v>0.57240999999999997</v>
      </c>
      <c r="W15">
        <v>0.72765000000000002</v>
      </c>
      <c r="X15">
        <v>0.81496999999999997</v>
      </c>
      <c r="Y15">
        <v>0.41854000000000002</v>
      </c>
      <c r="Z15">
        <v>0.80750999999999995</v>
      </c>
      <c r="AA15">
        <v>0.78320999999999996</v>
      </c>
      <c r="AB15">
        <v>0.11156000000000001</v>
      </c>
      <c r="AC15">
        <v>0.82430999999999999</v>
      </c>
      <c r="AD15">
        <v>0.72404000000000002</v>
      </c>
      <c r="AE15">
        <v>6.2950000000000006E-2</v>
      </c>
      <c r="AF15">
        <v>0.87644999999999995</v>
      </c>
      <c r="AG15">
        <v>0.74899000000000004</v>
      </c>
      <c r="AH15">
        <v>6.0069999999999998E-2</v>
      </c>
      <c r="AI15">
        <v>0.59614</v>
      </c>
      <c r="AJ15">
        <v>0.83621000000000001</v>
      </c>
      <c r="AK15">
        <v>3.1230000000000001E-2</v>
      </c>
      <c r="AL15">
        <v>0.69077</v>
      </c>
      <c r="AN15" s="2">
        <f t="shared" si="0"/>
        <v>83.981426015379384</v>
      </c>
      <c r="AO15" s="2">
        <f t="shared" si="1"/>
        <v>-9.2199966386415486</v>
      </c>
      <c r="AP15" s="2">
        <f t="shared" si="2"/>
        <v>86.867516285408442</v>
      </c>
      <c r="AQ15" s="2">
        <f t="shared" si="3"/>
        <v>-9.6943443442744108</v>
      </c>
      <c r="AS15" s="2">
        <f t="shared" si="4"/>
        <v>83.981426015379384</v>
      </c>
      <c r="AT15" s="2">
        <f t="shared" si="5"/>
        <v>-9.2199966386415486</v>
      </c>
      <c r="AU15" s="2">
        <f t="shared" si="6"/>
        <v>86.867516285408442</v>
      </c>
      <c r="AV15" s="2">
        <f t="shared" si="7"/>
        <v>-9.6943443442744108</v>
      </c>
      <c r="AX15" s="3">
        <f t="shared" si="8"/>
        <v>-6.0185739846206161</v>
      </c>
      <c r="AY15" s="3">
        <f t="shared" si="9"/>
        <v>-9.2199966386415486</v>
      </c>
      <c r="AZ15" s="3">
        <f t="shared" si="10"/>
        <v>-3.1324837145915581</v>
      </c>
      <c r="BA15" s="3">
        <f t="shared" si="11"/>
        <v>-9.6943443442744108</v>
      </c>
    </row>
    <row r="16" spans="1:53" x14ac:dyDescent="0.25">
      <c r="A16">
        <v>0.14000000000000001</v>
      </c>
      <c r="B16">
        <v>15</v>
      </c>
      <c r="C16">
        <v>0.45429999999999998</v>
      </c>
      <c r="D16">
        <v>0.59038000000000002</v>
      </c>
      <c r="E16">
        <v>0.71213000000000004</v>
      </c>
      <c r="F16">
        <v>0.43557000000000001</v>
      </c>
      <c r="G16">
        <v>0.29266999999999999</v>
      </c>
      <c r="H16">
        <v>0.78207000000000004</v>
      </c>
      <c r="I16">
        <v>0.45932000000000001</v>
      </c>
      <c r="J16">
        <v>0.10876</v>
      </c>
      <c r="K16">
        <v>0.80145999999999995</v>
      </c>
      <c r="L16">
        <v>0.51695000000000002</v>
      </c>
      <c r="M16">
        <v>6.3240000000000005E-2</v>
      </c>
      <c r="N16">
        <v>0.86500999999999995</v>
      </c>
      <c r="O16">
        <v>0.51227</v>
      </c>
      <c r="P16">
        <v>5.8139999999999997E-2</v>
      </c>
      <c r="Q16">
        <v>0.58126</v>
      </c>
      <c r="R16">
        <v>0.42087000000000002</v>
      </c>
      <c r="S16">
        <v>3.2660000000000002E-2</v>
      </c>
      <c r="T16">
        <v>0.67662</v>
      </c>
      <c r="U16">
        <v>0.77788999999999997</v>
      </c>
      <c r="V16">
        <v>0.57242000000000004</v>
      </c>
      <c r="W16">
        <v>0.72765999999999997</v>
      </c>
      <c r="X16">
        <v>0.81494</v>
      </c>
      <c r="Y16">
        <v>0.41853000000000001</v>
      </c>
      <c r="Z16">
        <v>0.80752999999999997</v>
      </c>
      <c r="AA16">
        <v>0.78320999999999996</v>
      </c>
      <c r="AB16">
        <v>0.11155</v>
      </c>
      <c r="AC16">
        <v>0.82430999999999999</v>
      </c>
      <c r="AD16">
        <v>0.72404000000000002</v>
      </c>
      <c r="AE16">
        <v>6.2950000000000006E-2</v>
      </c>
      <c r="AF16">
        <v>0.87644999999999995</v>
      </c>
      <c r="AG16">
        <v>0.749</v>
      </c>
      <c r="AH16">
        <v>6.0069999999999998E-2</v>
      </c>
      <c r="AI16">
        <v>0.59609999999999996</v>
      </c>
      <c r="AJ16">
        <v>0.83623000000000003</v>
      </c>
      <c r="AK16">
        <v>3.1189999999999999E-2</v>
      </c>
      <c r="AL16">
        <v>0.69079999999999997</v>
      </c>
      <c r="AN16" s="2">
        <f t="shared" si="0"/>
        <v>83.981426015379384</v>
      </c>
      <c r="AO16" s="2">
        <f t="shared" si="1"/>
        <v>-9.2199966386415486</v>
      </c>
      <c r="AP16" s="2">
        <f t="shared" si="2"/>
        <v>86.871238019295674</v>
      </c>
      <c r="AQ16" s="2">
        <f t="shared" si="3"/>
        <v>-9.7078754742886328</v>
      </c>
      <c r="AS16" s="2">
        <f t="shared" si="4"/>
        <v>83.981426015379384</v>
      </c>
      <c r="AT16" s="2">
        <f t="shared" si="5"/>
        <v>-9.2199966386415486</v>
      </c>
      <c r="AU16" s="2">
        <f t="shared" si="6"/>
        <v>86.871238019295674</v>
      </c>
      <c r="AV16" s="2">
        <f t="shared" si="7"/>
        <v>-9.7078754742886328</v>
      </c>
      <c r="AX16" s="3">
        <f t="shared" si="8"/>
        <v>-6.0185739846206161</v>
      </c>
      <c r="AY16" s="3">
        <f t="shared" si="9"/>
        <v>-9.2199966386415486</v>
      </c>
      <c r="AZ16" s="3">
        <f t="shared" si="10"/>
        <v>-3.1287619807043257</v>
      </c>
      <c r="BA16" s="3">
        <f t="shared" si="11"/>
        <v>-9.7078754742886328</v>
      </c>
    </row>
    <row r="17" spans="1:53" x14ac:dyDescent="0.25">
      <c r="A17">
        <v>0.15</v>
      </c>
      <c r="B17">
        <v>16</v>
      </c>
      <c r="C17">
        <v>0.45429999999999998</v>
      </c>
      <c r="D17">
        <v>0.59038000000000002</v>
      </c>
      <c r="E17">
        <v>0.71214999999999995</v>
      </c>
      <c r="F17">
        <v>0.43556</v>
      </c>
      <c r="G17">
        <v>0.29268</v>
      </c>
      <c r="H17">
        <v>0.78207000000000004</v>
      </c>
      <c r="I17">
        <v>0.45934999999999998</v>
      </c>
      <c r="J17">
        <v>0.10876</v>
      </c>
      <c r="K17">
        <v>0.80145999999999995</v>
      </c>
      <c r="L17">
        <v>0.51690999999999998</v>
      </c>
      <c r="M17">
        <v>6.3240000000000005E-2</v>
      </c>
      <c r="N17">
        <v>0.86500999999999995</v>
      </c>
      <c r="O17">
        <v>0.51229000000000002</v>
      </c>
      <c r="P17">
        <v>5.8160000000000003E-2</v>
      </c>
      <c r="Q17">
        <v>0.58125000000000004</v>
      </c>
      <c r="R17">
        <v>0.42087999999999998</v>
      </c>
      <c r="S17">
        <v>3.2680000000000001E-2</v>
      </c>
      <c r="T17">
        <v>0.67661000000000004</v>
      </c>
      <c r="U17">
        <v>0.77786999999999995</v>
      </c>
      <c r="V17">
        <v>0.57242999999999999</v>
      </c>
      <c r="W17">
        <v>0.72765999999999997</v>
      </c>
      <c r="X17">
        <v>0.81494</v>
      </c>
      <c r="Y17">
        <v>0.41852</v>
      </c>
      <c r="Z17">
        <v>0.80750999999999995</v>
      </c>
      <c r="AA17">
        <v>0.78320999999999996</v>
      </c>
      <c r="AB17">
        <v>0.11154</v>
      </c>
      <c r="AC17">
        <v>0.82433999999999996</v>
      </c>
      <c r="AD17">
        <v>0.72409000000000001</v>
      </c>
      <c r="AE17">
        <v>6.293E-2</v>
      </c>
      <c r="AF17">
        <v>0.87649999999999995</v>
      </c>
      <c r="AG17">
        <v>0.74897999999999998</v>
      </c>
      <c r="AH17">
        <v>6.0080000000000001E-2</v>
      </c>
      <c r="AI17">
        <v>0.59611000000000003</v>
      </c>
      <c r="AJ17">
        <v>0.83621999999999996</v>
      </c>
      <c r="AK17">
        <v>3.1260000000000003E-2</v>
      </c>
      <c r="AL17">
        <v>0.69076000000000004</v>
      </c>
      <c r="AN17" s="2">
        <f t="shared" si="0"/>
        <v>83.981750852352747</v>
      </c>
      <c r="AO17" s="2">
        <f t="shared" si="1"/>
        <v>-9.2135893363694645</v>
      </c>
      <c r="AP17" s="2">
        <f t="shared" si="2"/>
        <v>86.861933734200306</v>
      </c>
      <c r="AQ17" s="2">
        <f t="shared" si="3"/>
        <v>-9.6762849135168469</v>
      </c>
      <c r="AS17" s="2">
        <f t="shared" si="4"/>
        <v>83.981750852352747</v>
      </c>
      <c r="AT17" s="2">
        <f t="shared" si="5"/>
        <v>-9.2135893363694645</v>
      </c>
      <c r="AU17" s="2">
        <f t="shared" si="6"/>
        <v>86.861933734200306</v>
      </c>
      <c r="AV17" s="2">
        <f t="shared" si="7"/>
        <v>-9.6762849135168469</v>
      </c>
      <c r="AX17" s="3">
        <f t="shared" si="8"/>
        <v>-6.0182491476472535</v>
      </c>
      <c r="AY17" s="3">
        <f t="shared" si="9"/>
        <v>-9.2135893363694645</v>
      </c>
      <c r="AZ17" s="3">
        <f t="shared" si="10"/>
        <v>-3.1380662657996936</v>
      </c>
      <c r="BA17" s="3">
        <f t="shared" si="11"/>
        <v>-9.6762849135168469</v>
      </c>
    </row>
    <row r="18" spans="1:53" x14ac:dyDescent="0.25">
      <c r="A18">
        <v>0.16</v>
      </c>
      <c r="B18">
        <v>17</v>
      </c>
      <c r="C18">
        <v>0.45427000000000001</v>
      </c>
      <c r="D18">
        <v>0.59038000000000002</v>
      </c>
      <c r="E18">
        <v>0.71216000000000002</v>
      </c>
      <c r="F18">
        <v>0.43556</v>
      </c>
      <c r="G18">
        <v>0.29265999999999998</v>
      </c>
      <c r="H18">
        <v>0.78208</v>
      </c>
      <c r="I18">
        <v>0.45933000000000002</v>
      </c>
      <c r="J18">
        <v>0.10875</v>
      </c>
      <c r="K18">
        <v>0.80145999999999995</v>
      </c>
      <c r="L18">
        <v>0.51697000000000004</v>
      </c>
      <c r="M18">
        <v>6.3250000000000001E-2</v>
      </c>
      <c r="N18">
        <v>0.86499999999999999</v>
      </c>
      <c r="O18">
        <v>0.51227999999999996</v>
      </c>
      <c r="P18">
        <v>5.8160000000000003E-2</v>
      </c>
      <c r="Q18">
        <v>0.58126999999999995</v>
      </c>
      <c r="R18">
        <v>0.42087000000000002</v>
      </c>
      <c r="S18">
        <v>3.2660000000000002E-2</v>
      </c>
      <c r="T18">
        <v>0.67661000000000004</v>
      </c>
      <c r="U18">
        <v>0.77785000000000004</v>
      </c>
      <c r="V18">
        <v>0.57242000000000004</v>
      </c>
      <c r="W18">
        <v>0.72768999999999995</v>
      </c>
      <c r="X18">
        <v>0.81493000000000004</v>
      </c>
      <c r="Y18">
        <v>0.41852</v>
      </c>
      <c r="Z18">
        <v>0.80754000000000004</v>
      </c>
      <c r="AA18">
        <v>0.78320999999999996</v>
      </c>
      <c r="AB18">
        <v>0.11154</v>
      </c>
      <c r="AC18">
        <v>0.82433999999999996</v>
      </c>
      <c r="AD18">
        <v>0.72404000000000002</v>
      </c>
      <c r="AE18">
        <v>6.2950000000000006E-2</v>
      </c>
      <c r="AF18">
        <v>0.87648000000000004</v>
      </c>
      <c r="AG18">
        <v>0.74897999999999998</v>
      </c>
      <c r="AH18">
        <v>6.0100000000000001E-2</v>
      </c>
      <c r="AI18">
        <v>0.59611999999999998</v>
      </c>
      <c r="AJ18">
        <v>0.83621000000000001</v>
      </c>
      <c r="AK18">
        <v>3.1210000000000002E-2</v>
      </c>
      <c r="AL18">
        <v>0.69079999999999997</v>
      </c>
      <c r="AN18" s="2">
        <f t="shared" si="0"/>
        <v>83.984507207700631</v>
      </c>
      <c r="AO18" s="2">
        <f t="shared" si="1"/>
        <v>-9.2229598743699359</v>
      </c>
      <c r="AP18" s="2">
        <f t="shared" si="2"/>
        <v>86.86751628540847</v>
      </c>
      <c r="AQ18" s="2">
        <f t="shared" si="3"/>
        <v>-9.7003406940177932</v>
      </c>
      <c r="AS18" s="2">
        <f t="shared" si="4"/>
        <v>83.984507207700631</v>
      </c>
      <c r="AT18" s="2">
        <f t="shared" si="5"/>
        <v>-9.2229598743699359</v>
      </c>
      <c r="AU18" s="2">
        <f t="shared" si="6"/>
        <v>86.86751628540847</v>
      </c>
      <c r="AV18" s="2">
        <f t="shared" si="7"/>
        <v>-9.7003406940177932</v>
      </c>
      <c r="AX18" s="3">
        <f t="shared" si="8"/>
        <v>-6.0154927922993693</v>
      </c>
      <c r="AY18" s="3">
        <f t="shared" si="9"/>
        <v>-9.2229598743699359</v>
      </c>
      <c r="AZ18" s="3">
        <f t="shared" si="10"/>
        <v>-3.1324837145915296</v>
      </c>
      <c r="BA18" s="3">
        <f t="shared" si="11"/>
        <v>-9.7003406940177932</v>
      </c>
    </row>
    <row r="19" spans="1:53" x14ac:dyDescent="0.25">
      <c r="A19">
        <v>0.17</v>
      </c>
      <c r="B19">
        <v>18</v>
      </c>
      <c r="C19">
        <v>0.45429999999999998</v>
      </c>
      <c r="D19">
        <v>0.59036</v>
      </c>
      <c r="E19">
        <v>0.71218999999999999</v>
      </c>
      <c r="F19">
        <v>0.43556</v>
      </c>
      <c r="G19">
        <v>0.29268</v>
      </c>
      <c r="H19">
        <v>0.78207000000000004</v>
      </c>
      <c r="I19">
        <v>0.45933000000000002</v>
      </c>
      <c r="J19">
        <v>0.10875</v>
      </c>
      <c r="K19">
        <v>0.80145999999999995</v>
      </c>
      <c r="L19">
        <v>0.51692000000000005</v>
      </c>
      <c r="M19">
        <v>6.3250000000000001E-2</v>
      </c>
      <c r="N19">
        <v>0.86500999999999995</v>
      </c>
      <c r="O19">
        <v>0.51227</v>
      </c>
      <c r="P19">
        <v>5.8139999999999997E-2</v>
      </c>
      <c r="Q19">
        <v>0.58126</v>
      </c>
      <c r="R19">
        <v>0.42087000000000002</v>
      </c>
      <c r="S19">
        <v>3.2649999999999998E-2</v>
      </c>
      <c r="T19">
        <v>0.67662</v>
      </c>
      <c r="U19">
        <v>0.77785000000000004</v>
      </c>
      <c r="V19">
        <v>0.57242000000000004</v>
      </c>
      <c r="W19">
        <v>0.72765999999999997</v>
      </c>
      <c r="X19">
        <v>0.81489999999999996</v>
      </c>
      <c r="Y19">
        <v>0.41852</v>
      </c>
      <c r="Z19">
        <v>0.80752999999999997</v>
      </c>
      <c r="AA19">
        <v>0.78320000000000001</v>
      </c>
      <c r="AB19">
        <v>0.11155</v>
      </c>
      <c r="AC19">
        <v>0.82433999999999996</v>
      </c>
      <c r="AD19">
        <v>0.72402999999999995</v>
      </c>
      <c r="AE19">
        <v>6.293E-2</v>
      </c>
      <c r="AF19">
        <v>0.87646000000000002</v>
      </c>
      <c r="AG19">
        <v>0.749</v>
      </c>
      <c r="AH19">
        <v>6.0069999999999998E-2</v>
      </c>
      <c r="AI19">
        <v>0.59609999999999996</v>
      </c>
      <c r="AJ19">
        <v>0.83621999999999996</v>
      </c>
      <c r="AK19">
        <v>3.1199999999999999E-2</v>
      </c>
      <c r="AL19">
        <v>0.69079000000000002</v>
      </c>
      <c r="AN19" s="2">
        <f t="shared" si="0"/>
        <v>83.98207565439256</v>
      </c>
      <c r="AO19" s="2">
        <f t="shared" si="1"/>
        <v>-9.2259230603298796</v>
      </c>
      <c r="AP19" s="2">
        <f t="shared" si="2"/>
        <v>86.865553526089201</v>
      </c>
      <c r="AQ19" s="2">
        <f t="shared" si="3"/>
        <v>-9.6978549170627542</v>
      </c>
      <c r="AS19" s="2">
        <f t="shared" si="4"/>
        <v>83.98207565439256</v>
      </c>
      <c r="AT19" s="2">
        <f t="shared" si="5"/>
        <v>-9.2259230603298796</v>
      </c>
      <c r="AU19" s="2">
        <f t="shared" si="6"/>
        <v>86.865553526089201</v>
      </c>
      <c r="AV19" s="2">
        <f t="shared" si="7"/>
        <v>-9.6978549170627542</v>
      </c>
      <c r="AX19" s="3">
        <f t="shared" si="8"/>
        <v>-6.0179243456074403</v>
      </c>
      <c r="AY19" s="3">
        <f t="shared" si="9"/>
        <v>-9.2259230603298796</v>
      </c>
      <c r="AZ19" s="3">
        <f t="shared" si="10"/>
        <v>-3.1344464739107991</v>
      </c>
      <c r="BA19" s="3">
        <f t="shared" si="11"/>
        <v>-9.6978549170627542</v>
      </c>
    </row>
    <row r="20" spans="1:53" x14ac:dyDescent="0.25">
      <c r="A20">
        <v>0.18</v>
      </c>
      <c r="B20">
        <v>19</v>
      </c>
      <c r="C20">
        <v>0.45428000000000002</v>
      </c>
      <c r="D20">
        <v>0.59036999999999995</v>
      </c>
      <c r="E20">
        <v>0.71218000000000004</v>
      </c>
      <c r="F20">
        <v>0.43554999999999999</v>
      </c>
      <c r="G20">
        <v>0.29266999999999999</v>
      </c>
      <c r="H20">
        <v>0.78207000000000004</v>
      </c>
      <c r="I20">
        <v>0.45933000000000002</v>
      </c>
      <c r="J20">
        <v>0.10874</v>
      </c>
      <c r="K20">
        <v>0.80145999999999995</v>
      </c>
      <c r="L20">
        <v>0.51693</v>
      </c>
      <c r="M20">
        <v>6.3240000000000005E-2</v>
      </c>
      <c r="N20">
        <v>0.86499000000000004</v>
      </c>
      <c r="O20">
        <v>0.51227</v>
      </c>
      <c r="P20">
        <v>5.8139999999999997E-2</v>
      </c>
      <c r="Q20">
        <v>0.58126</v>
      </c>
      <c r="R20">
        <v>0.42087000000000002</v>
      </c>
      <c r="S20">
        <v>3.2640000000000002E-2</v>
      </c>
      <c r="T20">
        <v>0.67661000000000004</v>
      </c>
      <c r="U20">
        <v>0.77785000000000004</v>
      </c>
      <c r="V20">
        <v>0.57242000000000004</v>
      </c>
      <c r="W20">
        <v>0.72768999999999995</v>
      </c>
      <c r="X20">
        <v>0.81489999999999996</v>
      </c>
      <c r="Y20">
        <v>0.41849999999999998</v>
      </c>
      <c r="Z20">
        <v>0.80754000000000004</v>
      </c>
      <c r="AA20">
        <v>0.78320999999999996</v>
      </c>
      <c r="AB20">
        <v>0.11156000000000001</v>
      </c>
      <c r="AC20">
        <v>0.82430999999999999</v>
      </c>
      <c r="AD20">
        <v>0.72411000000000003</v>
      </c>
      <c r="AE20">
        <v>6.2939999999999996E-2</v>
      </c>
      <c r="AF20">
        <v>0.87649999999999995</v>
      </c>
      <c r="AG20">
        <v>0.749</v>
      </c>
      <c r="AH20">
        <v>6.0060000000000002E-2</v>
      </c>
      <c r="AI20">
        <v>0.59611999999999998</v>
      </c>
      <c r="AJ20">
        <v>0.83621999999999996</v>
      </c>
      <c r="AK20">
        <v>3.1220000000000001E-2</v>
      </c>
      <c r="AL20">
        <v>0.69081999999999999</v>
      </c>
      <c r="AN20" s="2">
        <f t="shared" si="0"/>
        <v>83.98207565439256</v>
      </c>
      <c r="AO20" s="2">
        <f t="shared" si="1"/>
        <v>-9.2264043885231057</v>
      </c>
      <c r="AP20" s="2">
        <f t="shared" si="2"/>
        <v>86.872692211482033</v>
      </c>
      <c r="AQ20" s="2">
        <f t="shared" si="3"/>
        <v>-9.6943443442744091</v>
      </c>
      <c r="AS20" s="2">
        <f t="shared" si="4"/>
        <v>83.98207565439256</v>
      </c>
      <c r="AT20" s="2">
        <f t="shared" si="5"/>
        <v>-9.2264043885231057</v>
      </c>
      <c r="AU20" s="2">
        <f t="shared" si="6"/>
        <v>86.872692211482033</v>
      </c>
      <c r="AV20" s="2">
        <f t="shared" si="7"/>
        <v>-9.6943443442744091</v>
      </c>
      <c r="AX20" s="3">
        <f t="shared" si="8"/>
        <v>-6.0179243456074403</v>
      </c>
      <c r="AY20" s="3">
        <f t="shared" si="9"/>
        <v>-9.2264043885231057</v>
      </c>
      <c r="AZ20" s="3">
        <f t="shared" si="10"/>
        <v>-3.1273077885179674</v>
      </c>
      <c r="BA20" s="3">
        <f t="shared" si="11"/>
        <v>-9.6943443442744091</v>
      </c>
    </row>
    <row r="21" spans="1:53" x14ac:dyDescent="0.25">
      <c r="A21">
        <v>0.19</v>
      </c>
      <c r="B21">
        <v>20</v>
      </c>
      <c r="C21">
        <v>0.45428000000000002</v>
      </c>
      <c r="D21">
        <v>0.59038000000000002</v>
      </c>
      <c r="E21">
        <v>0.71218000000000004</v>
      </c>
      <c r="F21">
        <v>0.43554999999999999</v>
      </c>
      <c r="G21">
        <v>0.29268</v>
      </c>
      <c r="H21">
        <v>0.78207000000000004</v>
      </c>
      <c r="I21">
        <v>0.45933000000000002</v>
      </c>
      <c r="J21">
        <v>0.10876</v>
      </c>
      <c r="K21">
        <v>0.80145999999999995</v>
      </c>
      <c r="L21">
        <v>0.51692000000000005</v>
      </c>
      <c r="M21">
        <v>6.3250000000000001E-2</v>
      </c>
      <c r="N21">
        <v>0.86500999999999995</v>
      </c>
      <c r="O21">
        <v>0.51226000000000005</v>
      </c>
      <c r="P21">
        <v>5.815E-2</v>
      </c>
      <c r="Q21">
        <v>0.58126999999999995</v>
      </c>
      <c r="R21">
        <v>0.42088999999999999</v>
      </c>
      <c r="S21">
        <v>3.2649999999999998E-2</v>
      </c>
      <c r="T21">
        <v>0.67661000000000004</v>
      </c>
      <c r="U21">
        <v>0.77783999999999998</v>
      </c>
      <c r="V21">
        <v>0.57240999999999997</v>
      </c>
      <c r="W21">
        <v>0.72770000000000001</v>
      </c>
      <c r="X21">
        <v>0.81489</v>
      </c>
      <c r="Y21">
        <v>0.41850999999999999</v>
      </c>
      <c r="Z21">
        <v>0.80754000000000004</v>
      </c>
      <c r="AA21">
        <v>0.78320999999999996</v>
      </c>
      <c r="AB21">
        <v>0.11155</v>
      </c>
      <c r="AC21">
        <v>0.82430999999999999</v>
      </c>
      <c r="AD21">
        <v>0.72404999999999997</v>
      </c>
      <c r="AE21">
        <v>6.293E-2</v>
      </c>
      <c r="AF21">
        <v>0.87644999999999995</v>
      </c>
      <c r="AG21">
        <v>0.749</v>
      </c>
      <c r="AH21">
        <v>6.0069999999999998E-2</v>
      </c>
      <c r="AI21">
        <v>0.59609999999999996</v>
      </c>
      <c r="AJ21">
        <v>0.83621000000000001</v>
      </c>
      <c r="AK21">
        <v>3.124E-2</v>
      </c>
      <c r="AL21">
        <v>0.69077999999999995</v>
      </c>
      <c r="AN21" s="2">
        <f t="shared" si="0"/>
        <v>83.981750852352747</v>
      </c>
      <c r="AO21" s="2">
        <f t="shared" si="1"/>
        <v>-9.225441781919697</v>
      </c>
      <c r="AP21" s="2">
        <f t="shared" si="2"/>
        <v>86.872895567026461</v>
      </c>
      <c r="AQ21" s="2">
        <f t="shared" si="3"/>
        <v>-9.6858611794412148</v>
      </c>
      <c r="AS21" s="2">
        <f t="shared" si="4"/>
        <v>83.981750852352747</v>
      </c>
      <c r="AT21" s="2">
        <f t="shared" si="5"/>
        <v>-9.225441781919697</v>
      </c>
      <c r="AU21" s="2">
        <f t="shared" si="6"/>
        <v>86.872895567026461</v>
      </c>
      <c r="AV21" s="2">
        <f t="shared" si="7"/>
        <v>-9.6858611794412148</v>
      </c>
      <c r="AX21" s="3">
        <f t="shared" si="8"/>
        <v>-6.0182491476472535</v>
      </c>
      <c r="AY21" s="3">
        <f t="shared" si="9"/>
        <v>-9.225441781919697</v>
      </c>
      <c r="AZ21" s="3">
        <f t="shared" si="10"/>
        <v>-3.1271044329735389</v>
      </c>
      <c r="BA21" s="3">
        <f t="shared" si="11"/>
        <v>-9.6858611794412148</v>
      </c>
    </row>
    <row r="22" spans="1:53" x14ac:dyDescent="0.25">
      <c r="A22">
        <v>0.2</v>
      </c>
      <c r="B22">
        <v>21</v>
      </c>
      <c r="C22">
        <v>0.45424999999999999</v>
      </c>
      <c r="D22">
        <v>0.59038999999999997</v>
      </c>
      <c r="E22">
        <v>0.71218000000000004</v>
      </c>
      <c r="F22">
        <v>0.43553999999999998</v>
      </c>
      <c r="G22">
        <v>0.29268</v>
      </c>
      <c r="H22">
        <v>0.78207000000000004</v>
      </c>
      <c r="I22">
        <v>0.45932000000000001</v>
      </c>
      <c r="J22">
        <v>0.10876</v>
      </c>
      <c r="K22">
        <v>0.80147999999999997</v>
      </c>
      <c r="L22">
        <v>0.51693</v>
      </c>
      <c r="M22">
        <v>6.3270000000000007E-2</v>
      </c>
      <c r="N22">
        <v>0.86499999999999999</v>
      </c>
      <c r="O22">
        <v>0.51227</v>
      </c>
      <c r="P22">
        <v>5.8160000000000003E-2</v>
      </c>
      <c r="Q22">
        <v>0.58128000000000002</v>
      </c>
      <c r="R22">
        <v>0.42086000000000001</v>
      </c>
      <c r="S22">
        <v>3.2669999999999998E-2</v>
      </c>
      <c r="T22">
        <v>0.67659999999999998</v>
      </c>
      <c r="U22">
        <v>0.77783000000000002</v>
      </c>
      <c r="V22">
        <v>0.57245000000000001</v>
      </c>
      <c r="W22">
        <v>0.72770000000000001</v>
      </c>
      <c r="X22">
        <v>0.81484999999999996</v>
      </c>
      <c r="Y22">
        <v>0.41852</v>
      </c>
      <c r="Z22">
        <v>0.80754999999999999</v>
      </c>
      <c r="AA22">
        <v>0.78320999999999996</v>
      </c>
      <c r="AB22">
        <v>0.11154</v>
      </c>
      <c r="AC22">
        <v>0.82435000000000003</v>
      </c>
      <c r="AD22">
        <v>0.72409000000000001</v>
      </c>
      <c r="AE22">
        <v>6.2950000000000006E-2</v>
      </c>
      <c r="AF22">
        <v>0.87651999999999997</v>
      </c>
      <c r="AG22">
        <v>0.74899000000000004</v>
      </c>
      <c r="AH22">
        <v>6.0100000000000001E-2</v>
      </c>
      <c r="AI22">
        <v>0.59609000000000001</v>
      </c>
      <c r="AJ22">
        <v>0.83620000000000005</v>
      </c>
      <c r="AK22">
        <v>3.1230000000000001E-2</v>
      </c>
      <c r="AL22">
        <v>0.69079000000000002</v>
      </c>
      <c r="AN22" s="2">
        <f t="shared" si="0"/>
        <v>83.975588900223272</v>
      </c>
      <c r="AO22" s="2">
        <f t="shared" si="1"/>
        <v>-9.2254417819196952</v>
      </c>
      <c r="AP22" s="2">
        <f t="shared" si="2"/>
        <v>86.867516285408442</v>
      </c>
      <c r="AQ22" s="2">
        <f t="shared" si="3"/>
        <v>-9.6917840542424916</v>
      </c>
      <c r="AS22" s="2">
        <f t="shared" si="4"/>
        <v>83.975588900223272</v>
      </c>
      <c r="AT22" s="2">
        <f t="shared" si="5"/>
        <v>-9.2254417819196952</v>
      </c>
      <c r="AU22" s="2">
        <f t="shared" si="6"/>
        <v>86.867516285408442</v>
      </c>
      <c r="AV22" s="2">
        <f t="shared" si="7"/>
        <v>-9.6917840542424916</v>
      </c>
      <c r="AX22" s="3">
        <f t="shared" si="8"/>
        <v>-6.024411099776728</v>
      </c>
      <c r="AY22" s="3">
        <f t="shared" si="9"/>
        <v>-9.2254417819196952</v>
      </c>
      <c r="AZ22" s="3">
        <f t="shared" si="10"/>
        <v>-3.1324837145915581</v>
      </c>
      <c r="BA22" s="3">
        <f t="shared" si="11"/>
        <v>-9.6917840542424916</v>
      </c>
    </row>
    <row r="23" spans="1:53" x14ac:dyDescent="0.25">
      <c r="A23">
        <v>0.21</v>
      </c>
      <c r="B23">
        <v>22</v>
      </c>
      <c r="C23">
        <v>0.45427000000000001</v>
      </c>
      <c r="D23">
        <v>0.59036</v>
      </c>
      <c r="E23">
        <v>0.71218999999999999</v>
      </c>
      <c r="F23">
        <v>0.43551000000000001</v>
      </c>
      <c r="G23">
        <v>0.29265999999999998</v>
      </c>
      <c r="H23">
        <v>0.78207000000000004</v>
      </c>
      <c r="I23">
        <v>0.45932000000000001</v>
      </c>
      <c r="J23">
        <v>0.10874</v>
      </c>
      <c r="K23">
        <v>0.80147000000000002</v>
      </c>
      <c r="L23">
        <v>0.51693</v>
      </c>
      <c r="M23">
        <v>6.3229999999999995E-2</v>
      </c>
      <c r="N23">
        <v>0.86500999999999995</v>
      </c>
      <c r="O23">
        <v>0.51226000000000005</v>
      </c>
      <c r="P23">
        <v>5.815E-2</v>
      </c>
      <c r="Q23">
        <v>0.58126999999999995</v>
      </c>
      <c r="R23">
        <v>0.42086000000000001</v>
      </c>
      <c r="S23">
        <v>3.2649999999999998E-2</v>
      </c>
      <c r="T23">
        <v>0.67662999999999995</v>
      </c>
      <c r="U23">
        <v>0.77781999999999996</v>
      </c>
      <c r="V23">
        <v>0.57242999999999999</v>
      </c>
      <c r="W23">
        <v>0.72772999999999999</v>
      </c>
      <c r="X23">
        <v>0.81481999999999999</v>
      </c>
      <c r="Y23">
        <v>0.41850999999999999</v>
      </c>
      <c r="Z23">
        <v>0.80762</v>
      </c>
      <c r="AA23">
        <v>0.78319000000000005</v>
      </c>
      <c r="AB23">
        <v>0.11156000000000001</v>
      </c>
      <c r="AC23">
        <v>0.82435000000000003</v>
      </c>
      <c r="AD23">
        <v>0.72409999999999997</v>
      </c>
      <c r="AE23">
        <v>6.2909999999999994E-2</v>
      </c>
      <c r="AF23">
        <v>0.87651000000000001</v>
      </c>
      <c r="AG23">
        <v>0.74899000000000004</v>
      </c>
      <c r="AH23">
        <v>6.0069999999999998E-2</v>
      </c>
      <c r="AI23">
        <v>0.59611000000000003</v>
      </c>
      <c r="AJ23">
        <v>0.83621000000000001</v>
      </c>
      <c r="AK23">
        <v>3.124E-2</v>
      </c>
      <c r="AL23">
        <v>0.69077999999999995</v>
      </c>
      <c r="AN23" s="2">
        <f t="shared" si="0"/>
        <v>83.978669858812609</v>
      </c>
      <c r="AO23" s="2">
        <f t="shared" si="1"/>
        <v>-9.2204776683999654</v>
      </c>
      <c r="AP23" s="2">
        <f t="shared" si="2"/>
        <v>86.88023818916173</v>
      </c>
      <c r="AQ23" s="2">
        <f t="shared" si="3"/>
        <v>-9.6767960495305285</v>
      </c>
      <c r="AS23" s="2">
        <f t="shared" si="4"/>
        <v>83.978669858812609</v>
      </c>
      <c r="AT23" s="2">
        <f t="shared" si="5"/>
        <v>-9.2204776683999654</v>
      </c>
      <c r="AU23" s="2">
        <f t="shared" si="6"/>
        <v>86.88023818916173</v>
      </c>
      <c r="AV23" s="2">
        <f t="shared" si="7"/>
        <v>-9.6767960495305285</v>
      </c>
      <c r="AX23" s="3">
        <f t="shared" si="8"/>
        <v>-6.0213301411873914</v>
      </c>
      <c r="AY23" s="3">
        <f t="shared" si="9"/>
        <v>-9.2204776683999654</v>
      </c>
      <c r="AZ23" s="3">
        <f t="shared" si="10"/>
        <v>-3.1197618108382699</v>
      </c>
      <c r="BA23" s="3">
        <f t="shared" si="11"/>
        <v>-9.6767960495305285</v>
      </c>
    </row>
    <row r="24" spans="1:53" x14ac:dyDescent="0.25">
      <c r="A24">
        <v>0.22</v>
      </c>
      <c r="B24">
        <v>23</v>
      </c>
      <c r="C24">
        <v>0.45428000000000002</v>
      </c>
      <c r="D24">
        <v>0.59036</v>
      </c>
      <c r="E24">
        <v>0.71218999999999999</v>
      </c>
      <c r="F24">
        <v>0.43552999999999997</v>
      </c>
      <c r="G24">
        <v>0.29265999999999998</v>
      </c>
      <c r="H24">
        <v>0.78207000000000004</v>
      </c>
      <c r="I24">
        <v>0.45932000000000001</v>
      </c>
      <c r="J24">
        <v>0.10874</v>
      </c>
      <c r="K24">
        <v>0.80145999999999995</v>
      </c>
      <c r="L24">
        <v>0.51695000000000002</v>
      </c>
      <c r="M24">
        <v>6.3210000000000002E-2</v>
      </c>
      <c r="N24">
        <v>0.86499000000000004</v>
      </c>
      <c r="O24">
        <v>0.51227</v>
      </c>
      <c r="P24">
        <v>5.8160000000000003E-2</v>
      </c>
      <c r="Q24">
        <v>0.58125000000000004</v>
      </c>
      <c r="R24">
        <v>0.42086000000000001</v>
      </c>
      <c r="S24">
        <v>3.2640000000000002E-2</v>
      </c>
      <c r="T24">
        <v>0.67662</v>
      </c>
      <c r="U24">
        <v>0.77781</v>
      </c>
      <c r="V24">
        <v>0.57245000000000001</v>
      </c>
      <c r="W24">
        <v>0.72772000000000003</v>
      </c>
      <c r="X24">
        <v>0.81481000000000003</v>
      </c>
      <c r="Y24">
        <v>0.41849999999999998</v>
      </c>
      <c r="Z24">
        <v>0.80764000000000002</v>
      </c>
      <c r="AA24">
        <v>0.78319000000000005</v>
      </c>
      <c r="AB24">
        <v>0.11154</v>
      </c>
      <c r="AC24">
        <v>0.82437000000000005</v>
      </c>
      <c r="AD24">
        <v>0.72406000000000004</v>
      </c>
      <c r="AE24">
        <v>6.2920000000000004E-2</v>
      </c>
      <c r="AF24">
        <v>0.87646000000000002</v>
      </c>
      <c r="AG24">
        <v>0.749</v>
      </c>
      <c r="AH24">
        <v>6.0060000000000002E-2</v>
      </c>
      <c r="AI24">
        <v>0.59609999999999996</v>
      </c>
      <c r="AJ24">
        <v>0.83621000000000001</v>
      </c>
      <c r="AK24">
        <v>3.1230000000000001E-2</v>
      </c>
      <c r="AL24">
        <v>0.69079000000000002</v>
      </c>
      <c r="AN24" s="2">
        <f t="shared" si="0"/>
        <v>83.981750852352747</v>
      </c>
      <c r="AO24" s="2">
        <f t="shared" si="1"/>
        <v>-9.2179951639652824</v>
      </c>
      <c r="AP24" s="2">
        <f t="shared" si="2"/>
        <v>86.88033962255443</v>
      </c>
      <c r="AQ24" s="2">
        <f t="shared" si="3"/>
        <v>-9.6858611794412166</v>
      </c>
      <c r="AS24" s="2">
        <f t="shared" si="4"/>
        <v>83.981750852352747</v>
      </c>
      <c r="AT24" s="2">
        <f t="shared" si="5"/>
        <v>-9.2179951639652824</v>
      </c>
      <c r="AU24" s="2">
        <f t="shared" si="6"/>
        <v>86.88033962255443</v>
      </c>
      <c r="AV24" s="2">
        <f t="shared" si="7"/>
        <v>-9.6858611794412166</v>
      </c>
      <c r="AX24" s="3">
        <f t="shared" si="8"/>
        <v>-6.0182491476472535</v>
      </c>
      <c r="AY24" s="3">
        <f t="shared" si="9"/>
        <v>-9.2179951639652824</v>
      </c>
      <c r="AZ24" s="3">
        <f t="shared" si="10"/>
        <v>-3.1196603774455696</v>
      </c>
      <c r="BA24" s="3">
        <f t="shared" si="11"/>
        <v>-9.6858611794412166</v>
      </c>
    </row>
    <row r="25" spans="1:53" x14ac:dyDescent="0.25">
      <c r="A25">
        <v>0.23</v>
      </c>
      <c r="B25">
        <v>24</v>
      </c>
      <c r="C25">
        <v>0.45426</v>
      </c>
      <c r="D25">
        <v>0.59038000000000002</v>
      </c>
      <c r="E25">
        <v>0.71216000000000002</v>
      </c>
      <c r="F25">
        <v>0.43553999999999998</v>
      </c>
      <c r="G25">
        <v>0.29269000000000001</v>
      </c>
      <c r="H25">
        <v>0.78207000000000004</v>
      </c>
      <c r="I25">
        <v>0.45931</v>
      </c>
      <c r="J25">
        <v>0.10876</v>
      </c>
      <c r="K25">
        <v>0.80147000000000002</v>
      </c>
      <c r="L25">
        <v>0.51695999999999998</v>
      </c>
      <c r="M25">
        <v>6.3229999999999995E-2</v>
      </c>
      <c r="N25">
        <v>0.86499000000000004</v>
      </c>
      <c r="O25">
        <v>0.51227</v>
      </c>
      <c r="P25">
        <v>5.8160000000000003E-2</v>
      </c>
      <c r="Q25">
        <v>0.58128000000000002</v>
      </c>
      <c r="R25">
        <v>0.42087000000000002</v>
      </c>
      <c r="S25">
        <v>3.2680000000000001E-2</v>
      </c>
      <c r="T25">
        <v>0.67659000000000002</v>
      </c>
      <c r="U25">
        <v>0.77781</v>
      </c>
      <c r="V25">
        <v>0.57242000000000004</v>
      </c>
      <c r="W25">
        <v>0.72777000000000003</v>
      </c>
      <c r="X25">
        <v>0.81481000000000003</v>
      </c>
      <c r="Y25">
        <v>0.41849999999999998</v>
      </c>
      <c r="Z25">
        <v>0.80764000000000002</v>
      </c>
      <c r="AA25">
        <v>0.78319000000000005</v>
      </c>
      <c r="AB25">
        <v>0.11155</v>
      </c>
      <c r="AC25">
        <v>0.82435999999999998</v>
      </c>
      <c r="AD25">
        <v>0.72402</v>
      </c>
      <c r="AE25">
        <v>6.293E-2</v>
      </c>
      <c r="AF25">
        <v>0.87646000000000002</v>
      </c>
      <c r="AG25">
        <v>0.74897999999999998</v>
      </c>
      <c r="AH25">
        <v>6.0109999999999997E-2</v>
      </c>
      <c r="AI25">
        <v>0.59609000000000001</v>
      </c>
      <c r="AJ25">
        <v>0.83621999999999996</v>
      </c>
      <c r="AK25">
        <v>3.1210000000000002E-2</v>
      </c>
      <c r="AL25">
        <v>0.69079000000000002</v>
      </c>
      <c r="AN25" s="2">
        <f t="shared" si="0"/>
        <v>83.978994824677159</v>
      </c>
      <c r="AO25" s="2">
        <f t="shared" si="1"/>
        <v>-9.2106261006528971</v>
      </c>
      <c r="AP25" s="2">
        <f t="shared" si="2"/>
        <v>86.882099279797075</v>
      </c>
      <c r="AQ25" s="2">
        <f t="shared" si="3"/>
        <v>-9.694856563062304</v>
      </c>
      <c r="AS25" s="2">
        <f t="shared" si="4"/>
        <v>83.978994824677159</v>
      </c>
      <c r="AT25" s="2">
        <f t="shared" si="5"/>
        <v>-9.2106261006528971</v>
      </c>
      <c r="AU25" s="2">
        <f t="shared" si="6"/>
        <v>86.882099279797075</v>
      </c>
      <c r="AV25" s="2">
        <f t="shared" si="7"/>
        <v>-9.694856563062304</v>
      </c>
      <c r="AX25" s="3">
        <f t="shared" si="8"/>
        <v>-6.0210051753228413</v>
      </c>
      <c r="AY25" s="3">
        <f t="shared" si="9"/>
        <v>-9.2106261006528971</v>
      </c>
      <c r="AZ25" s="3">
        <f t="shared" si="10"/>
        <v>-3.1179007202029254</v>
      </c>
      <c r="BA25" s="3">
        <f t="shared" si="11"/>
        <v>-9.694856563062304</v>
      </c>
    </row>
    <row r="26" spans="1:53" x14ac:dyDescent="0.25">
      <c r="A26">
        <v>0.24</v>
      </c>
      <c r="B26">
        <v>25</v>
      </c>
      <c r="C26">
        <v>0.45427000000000001</v>
      </c>
      <c r="D26">
        <v>0.59038000000000002</v>
      </c>
      <c r="E26">
        <v>0.71218000000000004</v>
      </c>
      <c r="F26">
        <v>0.4355</v>
      </c>
      <c r="G26">
        <v>0.29266999999999999</v>
      </c>
      <c r="H26">
        <v>0.78207000000000004</v>
      </c>
      <c r="I26">
        <v>0.45933000000000002</v>
      </c>
      <c r="J26">
        <v>0.10872999999999999</v>
      </c>
      <c r="K26">
        <v>0.80147000000000002</v>
      </c>
      <c r="L26">
        <v>0.51698</v>
      </c>
      <c r="M26">
        <v>6.3210000000000002E-2</v>
      </c>
      <c r="N26">
        <v>0.86499000000000004</v>
      </c>
      <c r="O26">
        <v>0.51226000000000005</v>
      </c>
      <c r="P26">
        <v>5.8160000000000003E-2</v>
      </c>
      <c r="Q26">
        <v>0.58126</v>
      </c>
      <c r="R26">
        <v>0.42087000000000002</v>
      </c>
      <c r="S26">
        <v>3.2680000000000001E-2</v>
      </c>
      <c r="T26">
        <v>0.67659000000000002</v>
      </c>
      <c r="U26">
        <v>0.77781999999999996</v>
      </c>
      <c r="V26">
        <v>0.57245000000000001</v>
      </c>
      <c r="W26">
        <v>0.72775000000000001</v>
      </c>
      <c r="X26">
        <v>0.81479999999999997</v>
      </c>
      <c r="Y26">
        <v>0.41848999999999997</v>
      </c>
      <c r="Z26">
        <v>0.80764999999999998</v>
      </c>
      <c r="AA26">
        <v>0.78319000000000005</v>
      </c>
      <c r="AB26">
        <v>0.11157</v>
      </c>
      <c r="AC26">
        <v>0.82435000000000003</v>
      </c>
      <c r="AD26">
        <v>0.72406999999999999</v>
      </c>
      <c r="AE26">
        <v>6.2950000000000006E-2</v>
      </c>
      <c r="AF26">
        <v>0.87644999999999995</v>
      </c>
      <c r="AG26">
        <v>0.749</v>
      </c>
      <c r="AH26">
        <v>6.0089999999999998E-2</v>
      </c>
      <c r="AI26">
        <v>0.59609999999999996</v>
      </c>
      <c r="AJ26">
        <v>0.83623000000000003</v>
      </c>
      <c r="AK26">
        <v>3.1199999999999999E-2</v>
      </c>
      <c r="AL26">
        <v>0.69081000000000004</v>
      </c>
      <c r="AN26" s="2">
        <f t="shared" si="0"/>
        <v>83.979319755596578</v>
      </c>
      <c r="AO26" s="2">
        <f t="shared" si="1"/>
        <v>-9.204699480127184</v>
      </c>
      <c r="AP26" s="2">
        <f t="shared" si="2"/>
        <v>86.885517683615447</v>
      </c>
      <c r="AQ26" s="2">
        <f t="shared" si="3"/>
        <v>-9.7053898133044054</v>
      </c>
      <c r="AS26" s="2">
        <f t="shared" si="4"/>
        <v>83.979319755596578</v>
      </c>
      <c r="AT26" s="2">
        <f t="shared" si="5"/>
        <v>-9.204699480127184</v>
      </c>
      <c r="AU26" s="2">
        <f t="shared" si="6"/>
        <v>86.885517683615447</v>
      </c>
      <c r="AV26" s="2">
        <f t="shared" si="7"/>
        <v>-9.7053898133044054</v>
      </c>
      <c r="AX26" s="3">
        <f t="shared" si="8"/>
        <v>-6.0206802444034224</v>
      </c>
      <c r="AY26" s="3">
        <f t="shared" si="9"/>
        <v>-9.204699480127184</v>
      </c>
      <c r="AZ26" s="3">
        <f t="shared" si="10"/>
        <v>-3.114482316384553</v>
      </c>
      <c r="BA26" s="3">
        <f t="shared" si="11"/>
        <v>-9.7053898133044054</v>
      </c>
    </row>
    <row r="27" spans="1:53" x14ac:dyDescent="0.25">
      <c r="A27">
        <v>0.25</v>
      </c>
      <c r="B27">
        <v>26</v>
      </c>
      <c r="C27">
        <v>0.45426</v>
      </c>
      <c r="D27">
        <v>0.59036999999999995</v>
      </c>
      <c r="E27">
        <v>0.71218999999999999</v>
      </c>
      <c r="F27">
        <v>0.43548999999999999</v>
      </c>
      <c r="G27">
        <v>0.29265000000000002</v>
      </c>
      <c r="H27">
        <v>0.78205000000000002</v>
      </c>
      <c r="I27">
        <v>0.45931</v>
      </c>
      <c r="J27">
        <v>0.10875</v>
      </c>
      <c r="K27">
        <v>0.80147000000000002</v>
      </c>
      <c r="L27">
        <v>0.51695000000000002</v>
      </c>
      <c r="M27">
        <v>6.3219999999999998E-2</v>
      </c>
      <c r="N27">
        <v>0.86499000000000004</v>
      </c>
      <c r="O27">
        <v>0.51227999999999996</v>
      </c>
      <c r="P27">
        <v>5.8160000000000003E-2</v>
      </c>
      <c r="Q27">
        <v>0.58126999999999995</v>
      </c>
      <c r="R27">
        <v>0.42085</v>
      </c>
      <c r="S27">
        <v>3.2649999999999998E-2</v>
      </c>
      <c r="T27">
        <v>0.67662999999999995</v>
      </c>
      <c r="U27">
        <v>0.77781999999999996</v>
      </c>
      <c r="V27">
        <v>0.57245000000000001</v>
      </c>
      <c r="W27">
        <v>0.72775000000000001</v>
      </c>
      <c r="X27">
        <v>0.81483000000000005</v>
      </c>
      <c r="Y27">
        <v>0.41850999999999999</v>
      </c>
      <c r="Z27">
        <v>0.80764999999999998</v>
      </c>
      <c r="AA27">
        <v>0.78320999999999996</v>
      </c>
      <c r="AB27">
        <v>0.11156000000000001</v>
      </c>
      <c r="AC27">
        <v>0.82435000000000003</v>
      </c>
      <c r="AD27">
        <v>0.72404000000000002</v>
      </c>
      <c r="AE27">
        <v>6.2960000000000002E-2</v>
      </c>
      <c r="AF27">
        <v>0.87646000000000002</v>
      </c>
      <c r="AG27">
        <v>0.74897999999999998</v>
      </c>
      <c r="AH27">
        <v>6.0060000000000002E-2</v>
      </c>
      <c r="AI27">
        <v>0.59608000000000005</v>
      </c>
      <c r="AJ27">
        <v>0.83621000000000001</v>
      </c>
      <c r="AK27">
        <v>3.1210000000000002E-2</v>
      </c>
      <c r="AL27">
        <v>0.69079999999999997</v>
      </c>
      <c r="AN27" s="2">
        <f t="shared" si="0"/>
        <v>83.971857284646191</v>
      </c>
      <c r="AO27" s="2">
        <f t="shared" si="1"/>
        <v>-9.2184761439962699</v>
      </c>
      <c r="AP27" s="2">
        <f t="shared" si="2"/>
        <v>86.885821480821406</v>
      </c>
      <c r="AQ27" s="2">
        <f t="shared" si="3"/>
        <v>-9.7043641935413643</v>
      </c>
      <c r="AS27" s="2">
        <f t="shared" si="4"/>
        <v>83.971857284646191</v>
      </c>
      <c r="AT27" s="2">
        <f t="shared" si="5"/>
        <v>-9.2184761439962699</v>
      </c>
      <c r="AU27" s="2">
        <f t="shared" si="6"/>
        <v>86.885821480821406</v>
      </c>
      <c r="AV27" s="2">
        <f t="shared" si="7"/>
        <v>-9.7043641935413643</v>
      </c>
      <c r="AX27" s="3">
        <f t="shared" si="8"/>
        <v>-6.028142715353809</v>
      </c>
      <c r="AY27" s="3">
        <f t="shared" si="9"/>
        <v>-9.2184761439962699</v>
      </c>
      <c r="AZ27" s="3">
        <f t="shared" si="10"/>
        <v>-3.1141785191785942</v>
      </c>
      <c r="BA27" s="3">
        <f t="shared" si="11"/>
        <v>-9.7043641935413643</v>
      </c>
    </row>
    <row r="28" spans="1:53" x14ac:dyDescent="0.25">
      <c r="A28">
        <v>0.26</v>
      </c>
      <c r="B28">
        <v>27</v>
      </c>
      <c r="C28">
        <v>0.45427000000000001</v>
      </c>
      <c r="D28">
        <v>0.59038000000000002</v>
      </c>
      <c r="E28">
        <v>0.71218000000000004</v>
      </c>
      <c r="F28">
        <v>0.43551000000000001</v>
      </c>
      <c r="G28">
        <v>0.29266999999999999</v>
      </c>
      <c r="H28">
        <v>0.78207000000000004</v>
      </c>
      <c r="I28">
        <v>0.45933000000000002</v>
      </c>
      <c r="J28">
        <v>0.10874</v>
      </c>
      <c r="K28">
        <v>0.80145999999999995</v>
      </c>
      <c r="L28">
        <v>0.51698</v>
      </c>
      <c r="M28">
        <v>6.3219999999999998E-2</v>
      </c>
      <c r="N28">
        <v>0.86499000000000004</v>
      </c>
      <c r="O28">
        <v>0.51226000000000005</v>
      </c>
      <c r="P28">
        <v>5.815E-2</v>
      </c>
      <c r="Q28">
        <v>0.58126999999999995</v>
      </c>
      <c r="R28">
        <v>0.42085</v>
      </c>
      <c r="S28">
        <v>3.2649999999999998E-2</v>
      </c>
      <c r="T28">
        <v>0.67661000000000004</v>
      </c>
      <c r="U28">
        <v>0.77783999999999998</v>
      </c>
      <c r="V28">
        <v>0.57245999999999997</v>
      </c>
      <c r="W28">
        <v>0.7278</v>
      </c>
      <c r="X28">
        <v>0.81484000000000001</v>
      </c>
      <c r="Y28">
        <v>0.41853000000000001</v>
      </c>
      <c r="Z28">
        <v>0.80764999999999998</v>
      </c>
      <c r="AA28">
        <v>0.78320000000000001</v>
      </c>
      <c r="AB28">
        <v>0.11154</v>
      </c>
      <c r="AC28">
        <v>0.82435999999999998</v>
      </c>
      <c r="AD28">
        <v>0.72402999999999995</v>
      </c>
      <c r="AE28">
        <v>6.2939999999999996E-2</v>
      </c>
      <c r="AF28">
        <v>0.87643000000000004</v>
      </c>
      <c r="AG28">
        <v>0.74899000000000004</v>
      </c>
      <c r="AH28">
        <v>6.0080000000000001E-2</v>
      </c>
      <c r="AI28">
        <v>0.59611999999999998</v>
      </c>
      <c r="AJ28">
        <v>0.83623000000000003</v>
      </c>
      <c r="AK28">
        <v>3.124E-2</v>
      </c>
      <c r="AL28">
        <v>0.69077</v>
      </c>
      <c r="AN28" s="2">
        <f t="shared" si="0"/>
        <v>83.98207565439256</v>
      </c>
      <c r="AO28" s="2">
        <f t="shared" si="1"/>
        <v>-9.2175142336888456</v>
      </c>
      <c r="AP28" s="2">
        <f t="shared" si="2"/>
        <v>86.884365588934486</v>
      </c>
      <c r="AQ28" s="2">
        <f t="shared" si="3"/>
        <v>-9.6893716619451684</v>
      </c>
      <c r="AS28" s="2">
        <f t="shared" si="4"/>
        <v>83.98207565439256</v>
      </c>
      <c r="AT28" s="2">
        <f t="shared" si="5"/>
        <v>-9.2175142336888456</v>
      </c>
      <c r="AU28" s="2">
        <f t="shared" si="6"/>
        <v>86.884365588934486</v>
      </c>
      <c r="AV28" s="2">
        <f t="shared" si="7"/>
        <v>-9.6893716619451684</v>
      </c>
      <c r="AX28" s="3">
        <f t="shared" si="8"/>
        <v>-6.0179243456074403</v>
      </c>
      <c r="AY28" s="3">
        <f t="shared" si="9"/>
        <v>-9.2175142336888456</v>
      </c>
      <c r="AZ28" s="3">
        <f t="shared" si="10"/>
        <v>-3.1156344110655141</v>
      </c>
      <c r="BA28" s="3">
        <f t="shared" si="11"/>
        <v>-9.6893716619451684</v>
      </c>
    </row>
    <row r="29" spans="1:53" x14ac:dyDescent="0.25">
      <c r="A29">
        <v>0.27</v>
      </c>
      <c r="B29">
        <v>28</v>
      </c>
      <c r="C29">
        <v>0.45428000000000002</v>
      </c>
      <c r="D29">
        <v>0.59036999999999995</v>
      </c>
      <c r="E29">
        <v>0.71218000000000004</v>
      </c>
      <c r="F29">
        <v>0.43552000000000002</v>
      </c>
      <c r="G29">
        <v>0.29265999999999998</v>
      </c>
      <c r="H29">
        <v>0.78207000000000004</v>
      </c>
      <c r="I29">
        <v>0.45933000000000002</v>
      </c>
      <c r="J29">
        <v>0.10875</v>
      </c>
      <c r="K29">
        <v>0.80145999999999995</v>
      </c>
      <c r="L29">
        <v>0.51695000000000002</v>
      </c>
      <c r="M29">
        <v>6.3229999999999995E-2</v>
      </c>
      <c r="N29">
        <v>0.86499000000000004</v>
      </c>
      <c r="O29">
        <v>0.51227</v>
      </c>
      <c r="P29">
        <v>5.8169999999999999E-2</v>
      </c>
      <c r="Q29">
        <v>0.58126999999999995</v>
      </c>
      <c r="R29">
        <v>0.42088999999999999</v>
      </c>
      <c r="S29">
        <v>3.2669999999999998E-2</v>
      </c>
      <c r="T29">
        <v>0.67659000000000002</v>
      </c>
      <c r="U29">
        <v>0.77781999999999996</v>
      </c>
      <c r="V29">
        <v>0.57247000000000003</v>
      </c>
      <c r="W29">
        <v>0.72780999999999996</v>
      </c>
      <c r="X29">
        <v>0.81481999999999999</v>
      </c>
      <c r="Y29">
        <v>0.41853000000000001</v>
      </c>
      <c r="Z29">
        <v>0.80766000000000004</v>
      </c>
      <c r="AA29">
        <v>0.78324000000000005</v>
      </c>
      <c r="AB29">
        <v>0.11156000000000001</v>
      </c>
      <c r="AC29">
        <v>0.82428999999999997</v>
      </c>
      <c r="AD29">
        <v>0.72406000000000004</v>
      </c>
      <c r="AE29">
        <v>6.2960000000000002E-2</v>
      </c>
      <c r="AF29">
        <v>0.87644</v>
      </c>
      <c r="AG29">
        <v>0.74899000000000004</v>
      </c>
      <c r="AH29">
        <v>6.0089999999999998E-2</v>
      </c>
      <c r="AI29">
        <v>0.59613000000000005</v>
      </c>
      <c r="AJ29">
        <v>0.83621000000000001</v>
      </c>
      <c r="AK29">
        <v>3.1210000000000002E-2</v>
      </c>
      <c r="AL29">
        <v>0.69079999999999997</v>
      </c>
      <c r="AN29" s="2">
        <f t="shared" si="0"/>
        <v>83.981426015379384</v>
      </c>
      <c r="AO29" s="2">
        <f t="shared" si="1"/>
        <v>-9.2135893363694574</v>
      </c>
      <c r="AP29" s="2">
        <f t="shared" si="2"/>
        <v>86.899051046172872</v>
      </c>
      <c r="AQ29" s="2">
        <f t="shared" si="3"/>
        <v>-9.7053898133043983</v>
      </c>
      <c r="AS29" s="2">
        <f t="shared" si="4"/>
        <v>83.981426015379384</v>
      </c>
      <c r="AT29" s="2">
        <f t="shared" si="5"/>
        <v>-9.2135893363694574</v>
      </c>
      <c r="AU29" s="2">
        <f t="shared" si="6"/>
        <v>86.899051046172872</v>
      </c>
      <c r="AV29" s="2">
        <f t="shared" si="7"/>
        <v>-9.7053898133043983</v>
      </c>
      <c r="AX29" s="3">
        <f t="shared" si="8"/>
        <v>-6.0185739846206161</v>
      </c>
      <c r="AY29" s="3">
        <f t="shared" si="9"/>
        <v>-9.2135893363694574</v>
      </c>
      <c r="AZ29" s="3">
        <f t="shared" si="10"/>
        <v>-3.1009489538271282</v>
      </c>
      <c r="BA29" s="3">
        <f t="shared" si="11"/>
        <v>-9.7053898133043983</v>
      </c>
    </row>
    <row r="30" spans="1:53" x14ac:dyDescent="0.25">
      <c r="A30">
        <v>0.28000000000000003</v>
      </c>
      <c r="B30">
        <v>29</v>
      </c>
      <c r="C30">
        <v>0.45428000000000002</v>
      </c>
      <c r="D30">
        <v>0.59036</v>
      </c>
      <c r="E30">
        <v>0.71216999999999997</v>
      </c>
      <c r="F30">
        <v>0.4355</v>
      </c>
      <c r="G30">
        <v>0.29265999999999998</v>
      </c>
      <c r="H30">
        <v>0.78207000000000004</v>
      </c>
      <c r="I30">
        <v>0.45932000000000001</v>
      </c>
      <c r="J30">
        <v>0.10872999999999999</v>
      </c>
      <c r="K30">
        <v>0.80147000000000002</v>
      </c>
      <c r="L30">
        <v>0.51698</v>
      </c>
      <c r="M30">
        <v>6.3200000000000006E-2</v>
      </c>
      <c r="N30">
        <v>0.86499000000000004</v>
      </c>
      <c r="O30">
        <v>0.51227999999999996</v>
      </c>
      <c r="P30">
        <v>5.8180000000000003E-2</v>
      </c>
      <c r="Q30">
        <v>0.58126</v>
      </c>
      <c r="R30">
        <v>0.42086000000000001</v>
      </c>
      <c r="S30">
        <v>3.2669999999999998E-2</v>
      </c>
      <c r="T30">
        <v>0.67662</v>
      </c>
      <c r="U30">
        <v>0.77781999999999996</v>
      </c>
      <c r="V30">
        <v>0.57245000000000001</v>
      </c>
      <c r="W30">
        <v>0.72782000000000002</v>
      </c>
      <c r="X30">
        <v>0.81481999999999999</v>
      </c>
      <c r="Y30">
        <v>0.41853000000000001</v>
      </c>
      <c r="Z30">
        <v>0.80766000000000004</v>
      </c>
      <c r="AA30">
        <v>0.78322999999999998</v>
      </c>
      <c r="AB30">
        <v>0.11155</v>
      </c>
      <c r="AC30">
        <v>0.82430000000000003</v>
      </c>
      <c r="AD30">
        <v>0.72404000000000002</v>
      </c>
      <c r="AE30">
        <v>6.2960000000000002E-2</v>
      </c>
      <c r="AF30">
        <v>0.87646000000000002</v>
      </c>
      <c r="AG30">
        <v>0.74899000000000004</v>
      </c>
      <c r="AH30">
        <v>6.0080000000000001E-2</v>
      </c>
      <c r="AI30">
        <v>0.59611999999999998</v>
      </c>
      <c r="AJ30">
        <v>0.83620000000000005</v>
      </c>
      <c r="AK30">
        <v>3.124E-2</v>
      </c>
      <c r="AL30">
        <v>0.69077999999999995</v>
      </c>
      <c r="AN30" s="2">
        <f t="shared" si="0"/>
        <v>83.978994824677159</v>
      </c>
      <c r="AO30" s="2">
        <f t="shared" si="1"/>
        <v>-9.2061403307473881</v>
      </c>
      <c r="AP30" s="2">
        <f t="shared" si="2"/>
        <v>86.897290894778919</v>
      </c>
      <c r="AQ30" s="2">
        <f t="shared" si="3"/>
        <v>-9.6943443442744019</v>
      </c>
      <c r="AS30" s="2">
        <f t="shared" si="4"/>
        <v>83.978994824677159</v>
      </c>
      <c r="AT30" s="2">
        <f t="shared" si="5"/>
        <v>-9.2061403307473881</v>
      </c>
      <c r="AU30" s="2">
        <f t="shared" si="6"/>
        <v>86.897290894778919</v>
      </c>
      <c r="AV30" s="2">
        <f t="shared" si="7"/>
        <v>-9.6943443442744019</v>
      </c>
      <c r="AX30" s="3">
        <f t="shared" si="8"/>
        <v>-6.0210051753228413</v>
      </c>
      <c r="AY30" s="3">
        <f t="shared" si="9"/>
        <v>-9.2061403307473881</v>
      </c>
      <c r="AZ30" s="3">
        <f t="shared" si="10"/>
        <v>-3.1027091052210807</v>
      </c>
      <c r="BA30" s="3">
        <f t="shared" si="11"/>
        <v>-9.6943443442744019</v>
      </c>
    </row>
    <row r="31" spans="1:53" x14ac:dyDescent="0.25">
      <c r="A31">
        <v>0.28999999999999998</v>
      </c>
      <c r="B31">
        <v>30</v>
      </c>
      <c r="C31">
        <v>0.45429000000000003</v>
      </c>
      <c r="D31">
        <v>0.59033999999999998</v>
      </c>
      <c r="E31">
        <v>0.71218999999999999</v>
      </c>
      <c r="F31">
        <v>0.4355</v>
      </c>
      <c r="G31">
        <v>0.29265000000000002</v>
      </c>
      <c r="H31">
        <v>0.78207000000000004</v>
      </c>
      <c r="I31">
        <v>0.45932000000000001</v>
      </c>
      <c r="J31">
        <v>0.10872999999999999</v>
      </c>
      <c r="K31">
        <v>0.80149000000000004</v>
      </c>
      <c r="L31">
        <v>0.51693999999999996</v>
      </c>
      <c r="M31">
        <v>6.3219999999999998E-2</v>
      </c>
      <c r="N31">
        <v>0.86499000000000004</v>
      </c>
      <c r="O31">
        <v>0.51229000000000002</v>
      </c>
      <c r="P31">
        <v>5.8160000000000003E-2</v>
      </c>
      <c r="Q31">
        <v>0.58126999999999995</v>
      </c>
      <c r="R31">
        <v>0.42088999999999999</v>
      </c>
      <c r="S31">
        <v>3.2629999999999999E-2</v>
      </c>
      <c r="T31">
        <v>0.67662</v>
      </c>
      <c r="U31">
        <v>0.77781</v>
      </c>
      <c r="V31">
        <v>0.57245000000000001</v>
      </c>
      <c r="W31">
        <v>0.72784000000000004</v>
      </c>
      <c r="X31">
        <v>0.81483000000000005</v>
      </c>
      <c r="Y31">
        <v>0.41853000000000001</v>
      </c>
      <c r="Z31">
        <v>0.80769000000000002</v>
      </c>
      <c r="AA31">
        <v>0.78319000000000005</v>
      </c>
      <c r="AB31">
        <v>0.11153</v>
      </c>
      <c r="AC31">
        <v>0.82435999999999998</v>
      </c>
      <c r="AD31">
        <v>0.72404999999999997</v>
      </c>
      <c r="AE31">
        <v>6.2920000000000004E-2</v>
      </c>
      <c r="AF31">
        <v>0.87646000000000002</v>
      </c>
      <c r="AG31">
        <v>0.74899000000000004</v>
      </c>
      <c r="AH31">
        <v>6.0060000000000002E-2</v>
      </c>
      <c r="AI31">
        <v>0.59611999999999998</v>
      </c>
      <c r="AJ31">
        <v>0.83623000000000003</v>
      </c>
      <c r="AK31">
        <v>3.1230000000000001E-2</v>
      </c>
      <c r="AL31">
        <v>0.69077999999999995</v>
      </c>
      <c r="AN31" s="2">
        <f t="shared" si="0"/>
        <v>83.972507976601904</v>
      </c>
      <c r="AO31" s="2">
        <f t="shared" si="1"/>
        <v>-9.2239222821053399</v>
      </c>
      <c r="AP31" s="2">
        <f t="shared" si="2"/>
        <v>86.891910124823411</v>
      </c>
      <c r="AQ31" s="2">
        <f t="shared" si="3"/>
        <v>-9.6853494176596868</v>
      </c>
      <c r="AS31" s="2">
        <f t="shared" si="4"/>
        <v>83.972507976601904</v>
      </c>
      <c r="AT31" s="2">
        <f t="shared" si="5"/>
        <v>-9.2239222821053399</v>
      </c>
      <c r="AU31" s="2">
        <f t="shared" si="6"/>
        <v>86.891910124823411</v>
      </c>
      <c r="AV31" s="2">
        <f t="shared" si="7"/>
        <v>-9.6853494176596868</v>
      </c>
      <c r="AX31" s="3">
        <f t="shared" si="8"/>
        <v>-6.0274920233980964</v>
      </c>
      <c r="AY31" s="3">
        <f t="shared" si="9"/>
        <v>-9.2239222821053399</v>
      </c>
      <c r="AZ31" s="3">
        <f t="shared" si="10"/>
        <v>-3.1080898751765886</v>
      </c>
      <c r="BA31" s="3">
        <f t="shared" si="11"/>
        <v>-9.6853494176596868</v>
      </c>
    </row>
    <row r="32" spans="1:53" x14ac:dyDescent="0.25">
      <c r="A32">
        <v>0.3</v>
      </c>
      <c r="B32">
        <v>31</v>
      </c>
      <c r="C32">
        <v>0.45428000000000002</v>
      </c>
      <c r="D32">
        <v>0.59036</v>
      </c>
      <c r="E32">
        <v>0.71218999999999999</v>
      </c>
      <c r="F32">
        <v>0.43551000000000001</v>
      </c>
      <c r="G32">
        <v>0.29265999999999998</v>
      </c>
      <c r="H32">
        <v>0.78208999999999995</v>
      </c>
      <c r="I32">
        <v>0.45931</v>
      </c>
      <c r="J32">
        <v>0.10875</v>
      </c>
      <c r="K32">
        <v>0.80147999999999997</v>
      </c>
      <c r="L32">
        <v>0.51693</v>
      </c>
      <c r="M32">
        <v>6.3240000000000005E-2</v>
      </c>
      <c r="N32">
        <v>0.86499000000000004</v>
      </c>
      <c r="O32">
        <v>0.51227</v>
      </c>
      <c r="P32">
        <v>5.8180000000000003E-2</v>
      </c>
      <c r="Q32">
        <v>0.58125000000000004</v>
      </c>
      <c r="R32">
        <v>0.42087000000000002</v>
      </c>
      <c r="S32">
        <v>3.2660000000000002E-2</v>
      </c>
      <c r="T32">
        <v>0.67661000000000004</v>
      </c>
      <c r="U32">
        <v>0.77778000000000003</v>
      </c>
      <c r="V32">
        <v>0.57245000000000001</v>
      </c>
      <c r="W32">
        <v>0.72785999999999995</v>
      </c>
      <c r="X32">
        <v>0.81479999999999997</v>
      </c>
      <c r="Y32">
        <v>0.41853000000000001</v>
      </c>
      <c r="Z32">
        <v>0.80769999999999997</v>
      </c>
      <c r="AA32">
        <v>0.78319000000000005</v>
      </c>
      <c r="AB32">
        <v>0.11154</v>
      </c>
      <c r="AC32">
        <v>0.82435000000000003</v>
      </c>
      <c r="AD32">
        <v>0.72402999999999995</v>
      </c>
      <c r="AE32">
        <v>6.2920000000000004E-2</v>
      </c>
      <c r="AF32">
        <v>0.87646000000000002</v>
      </c>
      <c r="AG32">
        <v>0.74897999999999998</v>
      </c>
      <c r="AH32">
        <v>6.0089999999999998E-2</v>
      </c>
      <c r="AI32">
        <v>0.59611999999999998</v>
      </c>
      <c r="AJ32">
        <v>0.83621000000000001</v>
      </c>
      <c r="AK32">
        <v>3.1220000000000001E-2</v>
      </c>
      <c r="AL32">
        <v>0.69077999999999995</v>
      </c>
      <c r="AN32" s="2">
        <f t="shared" si="0"/>
        <v>83.981426015379355</v>
      </c>
      <c r="AO32" s="2">
        <f t="shared" si="1"/>
        <v>-9.2204776683999672</v>
      </c>
      <c r="AP32" s="2">
        <f t="shared" si="2"/>
        <v>86.895530863918012</v>
      </c>
      <c r="AQ32" s="2">
        <f t="shared" si="3"/>
        <v>-9.6883477801112328</v>
      </c>
      <c r="AS32" s="2">
        <f t="shared" si="4"/>
        <v>83.981426015379355</v>
      </c>
      <c r="AT32" s="2">
        <f t="shared" si="5"/>
        <v>-9.2204776683999672</v>
      </c>
      <c r="AU32" s="2">
        <f t="shared" si="6"/>
        <v>86.895530863918012</v>
      </c>
      <c r="AV32" s="2">
        <f t="shared" si="7"/>
        <v>-9.6883477801112328</v>
      </c>
      <c r="AX32" s="3">
        <f t="shared" si="8"/>
        <v>-6.0185739846206445</v>
      </c>
      <c r="AY32" s="3">
        <f t="shared" si="9"/>
        <v>-9.2204776683999672</v>
      </c>
      <c r="AZ32" s="3">
        <f t="shared" si="10"/>
        <v>-3.1044691360819883</v>
      </c>
      <c r="BA32" s="3">
        <f t="shared" si="11"/>
        <v>-9.6883477801112328</v>
      </c>
    </row>
    <row r="33" spans="1:53" x14ac:dyDescent="0.25">
      <c r="A33">
        <v>0.31</v>
      </c>
      <c r="B33">
        <v>32</v>
      </c>
      <c r="C33">
        <v>0.45427000000000001</v>
      </c>
      <c r="D33">
        <v>0.59035000000000004</v>
      </c>
      <c r="E33">
        <v>0.71218999999999999</v>
      </c>
      <c r="F33">
        <v>0.4355</v>
      </c>
      <c r="G33">
        <v>0.29264000000000001</v>
      </c>
      <c r="H33">
        <v>0.78210000000000002</v>
      </c>
      <c r="I33">
        <v>0.45932000000000001</v>
      </c>
      <c r="J33">
        <v>0.10874</v>
      </c>
      <c r="K33">
        <v>0.80147999999999997</v>
      </c>
      <c r="L33">
        <v>0.51693999999999996</v>
      </c>
      <c r="M33">
        <v>6.3219999999999998E-2</v>
      </c>
      <c r="N33">
        <v>0.86499000000000004</v>
      </c>
      <c r="O33">
        <v>0.51227999999999996</v>
      </c>
      <c r="P33">
        <v>5.8169999999999999E-2</v>
      </c>
      <c r="Q33">
        <v>0.58126999999999995</v>
      </c>
      <c r="R33">
        <v>0.42087999999999998</v>
      </c>
      <c r="S33">
        <v>3.2669999999999998E-2</v>
      </c>
      <c r="T33">
        <v>0.67661000000000004</v>
      </c>
      <c r="U33">
        <v>0.77778999999999998</v>
      </c>
      <c r="V33">
        <v>0.57247999999999999</v>
      </c>
      <c r="W33">
        <v>0.72785999999999995</v>
      </c>
      <c r="X33">
        <v>0.81481000000000003</v>
      </c>
      <c r="Y33">
        <v>0.41852</v>
      </c>
      <c r="Z33">
        <v>0.80771000000000004</v>
      </c>
      <c r="AA33">
        <v>0.78317000000000003</v>
      </c>
      <c r="AB33">
        <v>0.1115</v>
      </c>
      <c r="AC33">
        <v>0.82442000000000004</v>
      </c>
      <c r="AD33">
        <v>0.72406000000000004</v>
      </c>
      <c r="AE33">
        <v>6.2920000000000004E-2</v>
      </c>
      <c r="AF33">
        <v>0.87651000000000001</v>
      </c>
      <c r="AG33">
        <v>0.74899000000000004</v>
      </c>
      <c r="AH33">
        <v>6.0069999999999998E-2</v>
      </c>
      <c r="AI33">
        <v>0.59614</v>
      </c>
      <c r="AJ33">
        <v>0.83621000000000001</v>
      </c>
      <c r="AK33">
        <v>3.1230000000000001E-2</v>
      </c>
      <c r="AL33">
        <v>0.69079000000000002</v>
      </c>
      <c r="AN33" s="2">
        <f t="shared" si="0"/>
        <v>83.984182499652931</v>
      </c>
      <c r="AO33" s="2">
        <f t="shared" si="1"/>
        <v>-9.2115872150405007</v>
      </c>
      <c r="AP33" s="2">
        <f t="shared" si="2"/>
        <v>86.884669428785671</v>
      </c>
      <c r="AQ33" s="2">
        <f t="shared" si="3"/>
        <v>-9.6833029060502387</v>
      </c>
      <c r="AS33" s="2">
        <f t="shared" si="4"/>
        <v>83.984182499652931</v>
      </c>
      <c r="AT33" s="2">
        <f t="shared" si="5"/>
        <v>-9.2115872150405007</v>
      </c>
      <c r="AU33" s="2">
        <f t="shared" si="6"/>
        <v>86.884669428785671</v>
      </c>
      <c r="AV33" s="2">
        <f t="shared" si="7"/>
        <v>-9.6833029060502387</v>
      </c>
      <c r="AX33" s="3">
        <f t="shared" si="8"/>
        <v>-6.0158175003470689</v>
      </c>
      <c r="AY33" s="3">
        <f t="shared" si="9"/>
        <v>-9.2115872150405007</v>
      </c>
      <c r="AZ33" s="3">
        <f t="shared" si="10"/>
        <v>-3.1153305712143293</v>
      </c>
      <c r="BA33" s="3">
        <f t="shared" si="11"/>
        <v>-9.6833029060502387</v>
      </c>
    </row>
    <row r="34" spans="1:53" x14ac:dyDescent="0.25">
      <c r="A34">
        <v>0.32</v>
      </c>
      <c r="B34">
        <v>33</v>
      </c>
      <c r="C34">
        <v>0.45426</v>
      </c>
      <c r="D34">
        <v>0.59035000000000004</v>
      </c>
      <c r="E34">
        <v>0.71218999999999999</v>
      </c>
      <c r="F34">
        <v>0.43547999999999998</v>
      </c>
      <c r="G34">
        <v>0.29263</v>
      </c>
      <c r="H34">
        <v>0.78210999999999997</v>
      </c>
      <c r="I34">
        <v>0.45931</v>
      </c>
      <c r="J34">
        <v>0.10872</v>
      </c>
      <c r="K34">
        <v>0.80147999999999997</v>
      </c>
      <c r="L34">
        <v>0.51695999999999998</v>
      </c>
      <c r="M34">
        <v>6.3200000000000006E-2</v>
      </c>
      <c r="N34">
        <v>0.86499999999999999</v>
      </c>
      <c r="O34">
        <v>0.51229000000000002</v>
      </c>
      <c r="P34">
        <v>5.8169999999999999E-2</v>
      </c>
      <c r="Q34">
        <v>0.58128000000000002</v>
      </c>
      <c r="R34">
        <v>0.42088999999999999</v>
      </c>
      <c r="S34">
        <v>3.2649999999999998E-2</v>
      </c>
      <c r="T34">
        <v>0.67662</v>
      </c>
      <c r="U34">
        <v>0.77778000000000003</v>
      </c>
      <c r="V34">
        <v>0.57247000000000003</v>
      </c>
      <c r="W34">
        <v>0.72785</v>
      </c>
      <c r="X34">
        <v>0.81481999999999999</v>
      </c>
      <c r="Y34">
        <v>0.41852</v>
      </c>
      <c r="Z34">
        <v>0.80766000000000004</v>
      </c>
      <c r="AA34">
        <v>0.78320999999999996</v>
      </c>
      <c r="AB34">
        <v>0.11153</v>
      </c>
      <c r="AC34">
        <v>0.82438999999999996</v>
      </c>
      <c r="AD34">
        <v>0.72409000000000001</v>
      </c>
      <c r="AE34">
        <v>6.293E-2</v>
      </c>
      <c r="AF34">
        <v>0.87651000000000001</v>
      </c>
      <c r="AG34">
        <v>0.74900999999999995</v>
      </c>
      <c r="AH34">
        <v>6.0100000000000001E-2</v>
      </c>
      <c r="AI34">
        <v>0.59609999999999996</v>
      </c>
      <c r="AJ34">
        <v>0.83623999999999998</v>
      </c>
      <c r="AK34">
        <v>3.1189999999999999E-2</v>
      </c>
      <c r="AL34">
        <v>0.69081999999999999</v>
      </c>
      <c r="AN34" s="2">
        <f t="shared" si="0"/>
        <v>83.987588434943817</v>
      </c>
      <c r="AO34" s="2">
        <f t="shared" si="1"/>
        <v>-9.2115872150405025</v>
      </c>
      <c r="AP34" s="2">
        <f t="shared" si="2"/>
        <v>86.88064388320042</v>
      </c>
      <c r="AQ34" s="2">
        <f t="shared" si="3"/>
        <v>-9.6998282242355582</v>
      </c>
      <c r="AS34" s="2">
        <f t="shared" si="4"/>
        <v>83.987588434943817</v>
      </c>
      <c r="AT34" s="2">
        <f t="shared" si="5"/>
        <v>-9.2115872150405025</v>
      </c>
      <c r="AU34" s="2">
        <f t="shared" si="6"/>
        <v>86.88064388320042</v>
      </c>
      <c r="AV34" s="2">
        <f t="shared" si="7"/>
        <v>-9.6998282242355582</v>
      </c>
      <c r="AX34" s="3">
        <f t="shared" si="8"/>
        <v>-6.0124115650561833</v>
      </c>
      <c r="AY34" s="3">
        <f t="shared" si="9"/>
        <v>-9.2115872150405025</v>
      </c>
      <c r="AZ34" s="3">
        <f t="shared" si="10"/>
        <v>-3.1193561167995796</v>
      </c>
      <c r="BA34" s="3">
        <f t="shared" si="11"/>
        <v>-9.6998282242355582</v>
      </c>
    </row>
    <row r="35" spans="1:53" x14ac:dyDescent="0.25">
      <c r="A35">
        <v>0.33</v>
      </c>
      <c r="B35">
        <v>34</v>
      </c>
      <c r="C35">
        <v>0.45427000000000001</v>
      </c>
      <c r="D35">
        <v>0.59033999999999998</v>
      </c>
      <c r="E35">
        <v>0.71221999999999996</v>
      </c>
      <c r="F35">
        <v>0.43547000000000002</v>
      </c>
      <c r="G35">
        <v>0.29264000000000001</v>
      </c>
      <c r="H35">
        <v>0.78210999999999997</v>
      </c>
      <c r="I35">
        <v>0.45931</v>
      </c>
      <c r="J35">
        <v>0.10872999999999999</v>
      </c>
      <c r="K35">
        <v>0.80149999999999999</v>
      </c>
      <c r="L35">
        <v>0.51695999999999998</v>
      </c>
      <c r="M35">
        <v>6.3189999999999996E-2</v>
      </c>
      <c r="N35">
        <v>0.86499999999999999</v>
      </c>
      <c r="O35">
        <v>0.51227</v>
      </c>
      <c r="P35">
        <v>5.8160000000000003E-2</v>
      </c>
      <c r="Q35">
        <v>0.58128000000000002</v>
      </c>
      <c r="R35">
        <v>0.42087999999999998</v>
      </c>
      <c r="S35">
        <v>3.2669999999999998E-2</v>
      </c>
      <c r="T35">
        <v>0.67659999999999998</v>
      </c>
      <c r="U35">
        <v>0.77780000000000005</v>
      </c>
      <c r="V35">
        <v>0.57245000000000001</v>
      </c>
      <c r="W35">
        <v>0.72787999999999997</v>
      </c>
      <c r="X35">
        <v>0.81481000000000003</v>
      </c>
      <c r="Y35">
        <v>0.41853000000000001</v>
      </c>
      <c r="Z35">
        <v>0.80766000000000004</v>
      </c>
      <c r="AA35">
        <v>0.78320999999999996</v>
      </c>
      <c r="AB35">
        <v>0.11154</v>
      </c>
      <c r="AC35">
        <v>0.82433999999999996</v>
      </c>
      <c r="AD35">
        <v>0.72402999999999995</v>
      </c>
      <c r="AE35">
        <v>6.2920000000000004E-2</v>
      </c>
      <c r="AF35">
        <v>0.87646999999999997</v>
      </c>
      <c r="AG35">
        <v>0.74897999999999998</v>
      </c>
      <c r="AH35">
        <v>6.0080000000000001E-2</v>
      </c>
      <c r="AI35">
        <v>0.59613000000000005</v>
      </c>
      <c r="AJ35">
        <v>0.83621999999999996</v>
      </c>
      <c r="AK35">
        <v>3.1210000000000002E-2</v>
      </c>
      <c r="AL35">
        <v>0.69079000000000002</v>
      </c>
      <c r="AN35" s="2">
        <f t="shared" si="0"/>
        <v>83.981426015379355</v>
      </c>
      <c r="AO35" s="2">
        <f t="shared" si="1"/>
        <v>-9.2017360953472327</v>
      </c>
      <c r="AP35" s="2">
        <f t="shared" si="2"/>
        <v>86.889948196871472</v>
      </c>
      <c r="AQ35" s="2">
        <f t="shared" si="3"/>
        <v>-9.6913460889878031</v>
      </c>
      <c r="AS35" s="2">
        <f t="shared" si="4"/>
        <v>83.981426015379355</v>
      </c>
      <c r="AT35" s="2">
        <f t="shared" si="5"/>
        <v>-9.2017360953472327</v>
      </c>
      <c r="AU35" s="2">
        <f t="shared" si="6"/>
        <v>86.889948196871472</v>
      </c>
      <c r="AV35" s="2">
        <f t="shared" si="7"/>
        <v>-9.6913460889878031</v>
      </c>
      <c r="AX35" s="3">
        <f t="shared" si="8"/>
        <v>-6.0185739846206445</v>
      </c>
      <c r="AY35" s="3">
        <f t="shared" si="9"/>
        <v>-9.2017360953472327</v>
      </c>
      <c r="AZ35" s="3">
        <f t="shared" si="10"/>
        <v>-3.1100518031285276</v>
      </c>
      <c r="BA35" s="3">
        <f t="shared" si="11"/>
        <v>-9.6913460889878031</v>
      </c>
    </row>
    <row r="36" spans="1:53" x14ac:dyDescent="0.25">
      <c r="A36">
        <v>0.34</v>
      </c>
      <c r="B36">
        <v>35</v>
      </c>
      <c r="C36">
        <v>0.45424999999999999</v>
      </c>
      <c r="D36">
        <v>0.59035000000000004</v>
      </c>
      <c r="E36">
        <v>0.71226</v>
      </c>
      <c r="F36">
        <v>0.43547000000000002</v>
      </c>
      <c r="G36">
        <v>0.29264000000000001</v>
      </c>
      <c r="H36">
        <v>0.78210999999999997</v>
      </c>
      <c r="I36">
        <v>0.45932000000000001</v>
      </c>
      <c r="J36">
        <v>0.10874</v>
      </c>
      <c r="K36">
        <v>0.80147999999999997</v>
      </c>
      <c r="L36">
        <v>0.51695000000000002</v>
      </c>
      <c r="M36">
        <v>6.3229999999999995E-2</v>
      </c>
      <c r="N36">
        <v>0.86499000000000004</v>
      </c>
      <c r="O36">
        <v>0.51227</v>
      </c>
      <c r="P36">
        <v>5.8160000000000003E-2</v>
      </c>
      <c r="Q36">
        <v>0.58126999999999995</v>
      </c>
      <c r="R36">
        <v>0.42086000000000001</v>
      </c>
      <c r="S36">
        <v>3.2669999999999998E-2</v>
      </c>
      <c r="T36">
        <v>0.67661000000000004</v>
      </c>
      <c r="U36">
        <v>0.77776999999999996</v>
      </c>
      <c r="V36">
        <v>0.57247000000000003</v>
      </c>
      <c r="W36">
        <v>0.72785999999999995</v>
      </c>
      <c r="X36">
        <v>0.81479999999999997</v>
      </c>
      <c r="Y36">
        <v>0.41850999999999999</v>
      </c>
      <c r="Z36">
        <v>0.80767</v>
      </c>
      <c r="AA36">
        <v>0.78319000000000005</v>
      </c>
      <c r="AB36">
        <v>0.11151999999999999</v>
      </c>
      <c r="AC36">
        <v>0.82435999999999998</v>
      </c>
      <c r="AD36">
        <v>0.72402999999999995</v>
      </c>
      <c r="AE36">
        <v>6.293E-2</v>
      </c>
      <c r="AF36">
        <v>0.87646000000000002</v>
      </c>
      <c r="AG36">
        <v>0.74897999999999998</v>
      </c>
      <c r="AH36">
        <v>6.0100000000000001E-2</v>
      </c>
      <c r="AI36">
        <v>0.59609000000000001</v>
      </c>
      <c r="AJ36">
        <v>0.83620000000000005</v>
      </c>
      <c r="AK36">
        <v>3.124E-2</v>
      </c>
      <c r="AL36">
        <v>0.69077999999999995</v>
      </c>
      <c r="AN36" s="2">
        <f t="shared" si="0"/>
        <v>83.987263890766528</v>
      </c>
      <c r="AO36" s="2">
        <f t="shared" si="1"/>
        <v>-9.2145507492308187</v>
      </c>
      <c r="AP36" s="2">
        <f t="shared" si="2"/>
        <v>86.888087320986216</v>
      </c>
      <c r="AQ36" s="2">
        <f t="shared" si="3"/>
        <v>-9.685349417659685</v>
      </c>
      <c r="AS36" s="2">
        <f t="shared" si="4"/>
        <v>83.987263890766528</v>
      </c>
      <c r="AT36" s="2">
        <f t="shared" si="5"/>
        <v>-9.2145507492308187</v>
      </c>
      <c r="AU36" s="2">
        <f t="shared" si="6"/>
        <v>86.888087320986216</v>
      </c>
      <c r="AV36" s="2">
        <f t="shared" si="7"/>
        <v>-9.685349417659685</v>
      </c>
      <c r="AX36" s="3">
        <f t="shared" si="8"/>
        <v>-6.0127361092334723</v>
      </c>
      <c r="AY36" s="3">
        <f t="shared" si="9"/>
        <v>-9.2145507492308187</v>
      </c>
      <c r="AZ36" s="3">
        <f t="shared" si="10"/>
        <v>-3.1119126790137841</v>
      </c>
      <c r="BA36" s="3">
        <f t="shared" si="11"/>
        <v>-9.685349417659685</v>
      </c>
    </row>
    <row r="37" spans="1:53" x14ac:dyDescent="0.25">
      <c r="A37">
        <v>0.35</v>
      </c>
      <c r="B37">
        <v>36</v>
      </c>
      <c r="C37">
        <v>0.45424999999999999</v>
      </c>
      <c r="D37">
        <v>0.59033999999999998</v>
      </c>
      <c r="E37">
        <v>0.71228000000000002</v>
      </c>
      <c r="F37">
        <v>0.43548999999999999</v>
      </c>
      <c r="G37">
        <v>0.29260999999999998</v>
      </c>
      <c r="H37">
        <v>0.78212999999999999</v>
      </c>
      <c r="I37">
        <v>0.45932000000000001</v>
      </c>
      <c r="J37">
        <v>0.10871</v>
      </c>
      <c r="K37">
        <v>0.80149000000000004</v>
      </c>
      <c r="L37">
        <v>0.51690999999999998</v>
      </c>
      <c r="M37">
        <v>6.3210000000000002E-2</v>
      </c>
      <c r="N37">
        <v>0.86502000000000001</v>
      </c>
      <c r="O37">
        <v>0.51229000000000002</v>
      </c>
      <c r="P37">
        <v>5.8169999999999999E-2</v>
      </c>
      <c r="Q37">
        <v>0.58128000000000002</v>
      </c>
      <c r="R37">
        <v>0.42087999999999998</v>
      </c>
      <c r="S37">
        <v>3.2660000000000002E-2</v>
      </c>
      <c r="T37">
        <v>0.67662999999999995</v>
      </c>
      <c r="U37">
        <v>0.77778999999999998</v>
      </c>
      <c r="V37">
        <v>0.57247000000000003</v>
      </c>
      <c r="W37">
        <v>0.72787999999999997</v>
      </c>
      <c r="X37">
        <v>0.81481000000000003</v>
      </c>
      <c r="Y37">
        <v>0.41853000000000001</v>
      </c>
      <c r="Z37">
        <v>0.80769999999999997</v>
      </c>
      <c r="AA37">
        <v>0.78319000000000005</v>
      </c>
      <c r="AB37">
        <v>0.11153</v>
      </c>
      <c r="AC37">
        <v>0.82440000000000002</v>
      </c>
      <c r="AD37">
        <v>0.72406999999999999</v>
      </c>
      <c r="AE37">
        <v>6.2939999999999996E-2</v>
      </c>
      <c r="AF37">
        <v>0.87651000000000001</v>
      </c>
      <c r="AG37">
        <v>0.74897999999999998</v>
      </c>
      <c r="AH37">
        <v>6.0069999999999998E-2</v>
      </c>
      <c r="AI37">
        <v>0.59614</v>
      </c>
      <c r="AJ37">
        <v>0.83623000000000003</v>
      </c>
      <c r="AK37">
        <v>3.1199999999999999E-2</v>
      </c>
      <c r="AL37">
        <v>0.69081000000000004</v>
      </c>
      <c r="AN37" s="2">
        <f t="shared" si="0"/>
        <v>83.990345316790481</v>
      </c>
      <c r="AO37" s="2">
        <f t="shared" si="1"/>
        <v>-9.211106632991676</v>
      </c>
      <c r="AP37" s="2">
        <f t="shared" si="2"/>
        <v>86.88632767794499</v>
      </c>
      <c r="AQ37" s="2">
        <f t="shared" si="3"/>
        <v>-9.6993158080798931</v>
      </c>
      <c r="AS37" s="2">
        <f t="shared" si="4"/>
        <v>83.990345316790481</v>
      </c>
      <c r="AT37" s="2">
        <f t="shared" si="5"/>
        <v>-9.211106632991676</v>
      </c>
      <c r="AU37" s="2">
        <f t="shared" si="6"/>
        <v>86.88632767794499</v>
      </c>
      <c r="AV37" s="2">
        <f t="shared" si="7"/>
        <v>-9.6993158080798931</v>
      </c>
      <c r="AX37" s="3">
        <f t="shared" si="8"/>
        <v>-6.0096546832095186</v>
      </c>
      <c r="AY37" s="3">
        <f t="shared" si="9"/>
        <v>-9.211106632991676</v>
      </c>
      <c r="AZ37" s="3">
        <f t="shared" si="10"/>
        <v>-3.1136723220550095</v>
      </c>
      <c r="BA37" s="3">
        <f t="shared" si="11"/>
        <v>-9.6993158080798931</v>
      </c>
    </row>
    <row r="38" spans="1:53" x14ac:dyDescent="0.25">
      <c r="A38">
        <v>0.36</v>
      </c>
      <c r="B38">
        <v>37</v>
      </c>
      <c r="C38">
        <v>0.45424999999999999</v>
      </c>
      <c r="D38">
        <v>0.59031999999999996</v>
      </c>
      <c r="E38">
        <v>0.71230000000000004</v>
      </c>
      <c r="F38">
        <v>0.43547999999999998</v>
      </c>
      <c r="G38">
        <v>0.29261999999999999</v>
      </c>
      <c r="H38">
        <v>0.78212999999999999</v>
      </c>
      <c r="I38">
        <v>0.45932000000000001</v>
      </c>
      <c r="J38">
        <v>0.10871</v>
      </c>
      <c r="K38">
        <v>0.80149000000000004</v>
      </c>
      <c r="L38">
        <v>0.51695000000000002</v>
      </c>
      <c r="M38">
        <v>6.3210000000000002E-2</v>
      </c>
      <c r="N38">
        <v>0.86499000000000004</v>
      </c>
      <c r="O38">
        <v>0.51229000000000002</v>
      </c>
      <c r="P38">
        <v>5.8169999999999999E-2</v>
      </c>
      <c r="Q38">
        <v>0.58126999999999995</v>
      </c>
      <c r="R38">
        <v>0.42087999999999998</v>
      </c>
      <c r="S38">
        <v>3.2660000000000002E-2</v>
      </c>
      <c r="T38">
        <v>0.67659000000000002</v>
      </c>
      <c r="U38">
        <v>0.77776999999999996</v>
      </c>
      <c r="V38">
        <v>0.57247999999999999</v>
      </c>
      <c r="W38">
        <v>0.72787000000000002</v>
      </c>
      <c r="X38">
        <v>0.81481000000000003</v>
      </c>
      <c r="Y38">
        <v>0.41848999999999997</v>
      </c>
      <c r="Z38">
        <v>0.80772999999999995</v>
      </c>
      <c r="AA38">
        <v>0.78320000000000001</v>
      </c>
      <c r="AB38">
        <v>0.11153</v>
      </c>
      <c r="AC38">
        <v>0.82437000000000005</v>
      </c>
      <c r="AD38">
        <v>0.72402999999999995</v>
      </c>
      <c r="AE38">
        <v>6.293E-2</v>
      </c>
      <c r="AF38">
        <v>0.87646000000000002</v>
      </c>
      <c r="AG38">
        <v>0.74897999999999998</v>
      </c>
      <c r="AH38">
        <v>6.0109999999999997E-2</v>
      </c>
      <c r="AI38">
        <v>0.59609999999999996</v>
      </c>
      <c r="AJ38">
        <v>0.83620000000000005</v>
      </c>
      <c r="AK38">
        <v>3.1210000000000002E-2</v>
      </c>
      <c r="AL38">
        <v>0.69079000000000002</v>
      </c>
      <c r="AN38" s="2">
        <f t="shared" si="0"/>
        <v>83.990669697091718</v>
      </c>
      <c r="AO38" s="2">
        <f t="shared" si="1"/>
        <v>-9.2106261006528989</v>
      </c>
      <c r="AP38" s="2">
        <f t="shared" si="2"/>
        <v>86.897089132575957</v>
      </c>
      <c r="AQ38" s="2">
        <f t="shared" si="3"/>
        <v>-9.694856563062304</v>
      </c>
      <c r="AS38" s="2">
        <f t="shared" si="4"/>
        <v>83.990669697091718</v>
      </c>
      <c r="AT38" s="2">
        <f t="shared" si="5"/>
        <v>-9.2106261006528989</v>
      </c>
      <c r="AU38" s="2">
        <f t="shared" si="6"/>
        <v>86.897089132575957</v>
      </c>
      <c r="AV38" s="2">
        <f t="shared" si="7"/>
        <v>-9.694856563062304</v>
      </c>
      <c r="AX38" s="3">
        <f t="shared" si="8"/>
        <v>-6.0093303029082819</v>
      </c>
      <c r="AY38" s="3">
        <f t="shared" si="9"/>
        <v>-9.2106261006528989</v>
      </c>
      <c r="AZ38" s="3">
        <f t="shared" si="10"/>
        <v>-3.1029108674240433</v>
      </c>
      <c r="BA38" s="3">
        <f t="shared" si="11"/>
        <v>-9.694856563062304</v>
      </c>
    </row>
    <row r="39" spans="1:53" x14ac:dyDescent="0.25">
      <c r="A39">
        <v>0.37</v>
      </c>
      <c r="B39">
        <v>38</v>
      </c>
      <c r="C39">
        <v>0.45424999999999999</v>
      </c>
      <c r="D39">
        <v>0.59031999999999996</v>
      </c>
      <c r="E39">
        <v>0.71233999999999997</v>
      </c>
      <c r="F39">
        <v>0.43547000000000002</v>
      </c>
      <c r="G39">
        <v>0.29263</v>
      </c>
      <c r="H39">
        <v>0.78212000000000004</v>
      </c>
      <c r="I39">
        <v>0.45929999999999999</v>
      </c>
      <c r="J39">
        <v>0.10875</v>
      </c>
      <c r="K39">
        <v>0.80149000000000004</v>
      </c>
      <c r="L39">
        <v>0.51695000000000002</v>
      </c>
      <c r="M39">
        <v>6.3210000000000002E-2</v>
      </c>
      <c r="N39">
        <v>0.86499000000000004</v>
      </c>
      <c r="O39">
        <v>0.51226000000000005</v>
      </c>
      <c r="P39">
        <v>5.8169999999999999E-2</v>
      </c>
      <c r="Q39">
        <v>0.58126999999999995</v>
      </c>
      <c r="R39">
        <v>0.42088999999999999</v>
      </c>
      <c r="S39">
        <v>3.2669999999999998E-2</v>
      </c>
      <c r="T39">
        <v>0.67661000000000004</v>
      </c>
      <c r="U39">
        <v>0.77778999999999998</v>
      </c>
      <c r="V39">
        <v>0.57247000000000003</v>
      </c>
      <c r="W39">
        <v>0.72790999999999995</v>
      </c>
      <c r="X39">
        <v>0.81481999999999999</v>
      </c>
      <c r="Y39">
        <v>0.41850999999999999</v>
      </c>
      <c r="Z39">
        <v>0.80767999999999995</v>
      </c>
      <c r="AA39">
        <v>0.78319000000000005</v>
      </c>
      <c r="AB39">
        <v>0.11151999999999999</v>
      </c>
      <c r="AC39">
        <v>0.82435999999999998</v>
      </c>
      <c r="AD39">
        <v>0.72404000000000002</v>
      </c>
      <c r="AE39">
        <v>6.2909999999999994E-2</v>
      </c>
      <c r="AF39">
        <v>0.87646000000000002</v>
      </c>
      <c r="AG39">
        <v>0.74899000000000004</v>
      </c>
      <c r="AH39">
        <v>6.0100000000000001E-2</v>
      </c>
      <c r="AI39">
        <v>0.59611000000000003</v>
      </c>
      <c r="AJ39">
        <v>0.83621000000000001</v>
      </c>
      <c r="AK39">
        <v>3.1210000000000002E-2</v>
      </c>
      <c r="AL39">
        <v>0.69083000000000006</v>
      </c>
      <c r="AN39" s="2">
        <f t="shared" si="0"/>
        <v>83.986614697675421</v>
      </c>
      <c r="AO39" s="2">
        <f t="shared" si="1"/>
        <v>-9.2086236311324896</v>
      </c>
      <c r="AP39" s="2">
        <f t="shared" si="2"/>
        <v>86.889948196871444</v>
      </c>
      <c r="AQ39" s="2">
        <f t="shared" si="3"/>
        <v>-9.6909078866542124</v>
      </c>
      <c r="AS39" s="2">
        <f t="shared" si="4"/>
        <v>83.986614697675421</v>
      </c>
      <c r="AT39" s="2">
        <f t="shared" si="5"/>
        <v>-9.2086236311324896</v>
      </c>
      <c r="AU39" s="2">
        <f t="shared" si="6"/>
        <v>86.889948196871444</v>
      </c>
      <c r="AV39" s="2">
        <f t="shared" si="7"/>
        <v>-9.6909078866542124</v>
      </c>
      <c r="AX39" s="3">
        <f t="shared" si="8"/>
        <v>-6.0133853023245791</v>
      </c>
      <c r="AY39" s="3">
        <f t="shared" si="9"/>
        <v>-9.2086236311324896</v>
      </c>
      <c r="AZ39" s="3">
        <f t="shared" si="10"/>
        <v>-3.110051803128556</v>
      </c>
      <c r="BA39" s="3">
        <f t="shared" si="11"/>
        <v>-9.6909078866542124</v>
      </c>
    </row>
    <row r="40" spans="1:53" x14ac:dyDescent="0.25">
      <c r="A40">
        <v>0.38</v>
      </c>
      <c r="B40">
        <v>39</v>
      </c>
      <c r="C40">
        <v>0.45424999999999999</v>
      </c>
      <c r="D40">
        <v>0.59031</v>
      </c>
      <c r="E40">
        <v>0.71235999999999999</v>
      </c>
      <c r="F40">
        <v>0.43546000000000001</v>
      </c>
      <c r="G40">
        <v>0.29260000000000003</v>
      </c>
      <c r="H40">
        <v>0.78217999999999999</v>
      </c>
      <c r="I40">
        <v>0.45932000000000001</v>
      </c>
      <c r="J40">
        <v>0.10871</v>
      </c>
      <c r="K40">
        <v>0.80149999999999999</v>
      </c>
      <c r="L40">
        <v>0.51695000000000002</v>
      </c>
      <c r="M40">
        <v>6.3170000000000004E-2</v>
      </c>
      <c r="N40">
        <v>0.86500999999999995</v>
      </c>
      <c r="O40">
        <v>0.51227999999999996</v>
      </c>
      <c r="P40">
        <v>5.8169999999999999E-2</v>
      </c>
      <c r="Q40">
        <v>0.58126999999999995</v>
      </c>
      <c r="R40">
        <v>0.42087999999999998</v>
      </c>
      <c r="S40">
        <v>3.2649999999999998E-2</v>
      </c>
      <c r="T40">
        <v>0.67661000000000004</v>
      </c>
      <c r="U40">
        <v>0.77778000000000003</v>
      </c>
      <c r="V40">
        <v>0.57245999999999997</v>
      </c>
      <c r="W40">
        <v>0.72792999999999997</v>
      </c>
      <c r="X40">
        <v>0.81484000000000001</v>
      </c>
      <c r="Y40">
        <v>0.41850999999999999</v>
      </c>
      <c r="Z40">
        <v>0.80772999999999995</v>
      </c>
      <c r="AA40">
        <v>0.78320000000000001</v>
      </c>
      <c r="AB40">
        <v>0.11153</v>
      </c>
      <c r="AC40">
        <v>0.82438999999999996</v>
      </c>
      <c r="AD40">
        <v>0.72402999999999995</v>
      </c>
      <c r="AE40">
        <v>6.293E-2</v>
      </c>
      <c r="AF40">
        <v>0.87646000000000002</v>
      </c>
      <c r="AG40">
        <v>0.74897000000000002</v>
      </c>
      <c r="AH40">
        <v>6.0100000000000001E-2</v>
      </c>
      <c r="AI40">
        <v>0.59611999999999998</v>
      </c>
      <c r="AJ40">
        <v>0.83623000000000003</v>
      </c>
      <c r="AK40">
        <v>3.1199999999999999E-2</v>
      </c>
      <c r="AL40">
        <v>0.69083000000000006</v>
      </c>
      <c r="AN40" s="2">
        <f t="shared" si="0"/>
        <v>84.002347610079667</v>
      </c>
      <c r="AO40" s="2">
        <f t="shared" si="1"/>
        <v>-9.2017360953472398</v>
      </c>
      <c r="AP40" s="2">
        <f t="shared" si="2"/>
        <v>86.893568976541431</v>
      </c>
      <c r="AQ40" s="2">
        <f t="shared" si="3"/>
        <v>-9.6999049378555533</v>
      </c>
      <c r="AS40" s="2">
        <f t="shared" si="4"/>
        <v>84.002347610079667</v>
      </c>
      <c r="AT40" s="2">
        <f t="shared" si="5"/>
        <v>-9.2017360953472398</v>
      </c>
      <c r="AU40" s="2">
        <f t="shared" si="6"/>
        <v>86.893568976541431</v>
      </c>
      <c r="AV40" s="2">
        <f t="shared" si="7"/>
        <v>-9.6999049378555533</v>
      </c>
      <c r="AX40" s="3">
        <f t="shared" si="8"/>
        <v>-5.9976523899203329</v>
      </c>
      <c r="AY40" s="3">
        <f t="shared" si="9"/>
        <v>-9.2017360953472398</v>
      </c>
      <c r="AZ40" s="3">
        <f t="shared" si="10"/>
        <v>-3.106431023458569</v>
      </c>
      <c r="BA40" s="3">
        <f t="shared" si="11"/>
        <v>-9.6999049378555533</v>
      </c>
    </row>
    <row r="41" spans="1:53" x14ac:dyDescent="0.25">
      <c r="A41">
        <v>0.39</v>
      </c>
      <c r="B41">
        <v>40</v>
      </c>
      <c r="C41">
        <v>0.45423000000000002</v>
      </c>
      <c r="D41">
        <v>0.59033000000000002</v>
      </c>
      <c r="E41">
        <v>0.71238999999999997</v>
      </c>
      <c r="F41">
        <v>0.43547999999999998</v>
      </c>
      <c r="G41">
        <v>0.29260000000000003</v>
      </c>
      <c r="H41">
        <v>0.78219000000000005</v>
      </c>
      <c r="I41">
        <v>0.45933000000000002</v>
      </c>
      <c r="J41">
        <v>0.10871</v>
      </c>
      <c r="K41">
        <v>0.80152999999999996</v>
      </c>
      <c r="L41">
        <v>0.51692000000000005</v>
      </c>
      <c r="M41">
        <v>6.3210000000000002E-2</v>
      </c>
      <c r="N41">
        <v>0.86499000000000004</v>
      </c>
      <c r="O41">
        <v>0.51227999999999996</v>
      </c>
      <c r="P41">
        <v>5.8160000000000003E-2</v>
      </c>
      <c r="Q41">
        <v>0.58128999999999997</v>
      </c>
      <c r="R41">
        <v>0.42087000000000002</v>
      </c>
      <c r="S41">
        <v>3.2660000000000002E-2</v>
      </c>
      <c r="T41">
        <v>0.67661000000000004</v>
      </c>
      <c r="U41">
        <v>0.77776999999999996</v>
      </c>
      <c r="V41">
        <v>0.57247000000000003</v>
      </c>
      <c r="W41">
        <v>0.72794000000000003</v>
      </c>
      <c r="X41">
        <v>0.81479000000000001</v>
      </c>
      <c r="Y41">
        <v>0.41848999999999997</v>
      </c>
      <c r="Z41">
        <v>0.80778000000000005</v>
      </c>
      <c r="AA41">
        <v>0.78320000000000001</v>
      </c>
      <c r="AB41">
        <v>0.11153</v>
      </c>
      <c r="AC41">
        <v>0.82435999999999998</v>
      </c>
      <c r="AD41">
        <v>0.72406000000000004</v>
      </c>
      <c r="AE41">
        <v>6.2909999999999994E-2</v>
      </c>
      <c r="AF41">
        <v>0.87649999999999995</v>
      </c>
      <c r="AG41">
        <v>0.74897000000000002</v>
      </c>
      <c r="AH41">
        <v>6.0100000000000001E-2</v>
      </c>
      <c r="AI41">
        <v>0.59614</v>
      </c>
      <c r="AJ41">
        <v>0.83623000000000003</v>
      </c>
      <c r="AK41">
        <v>3.1220000000000001E-2</v>
      </c>
      <c r="AL41">
        <v>0.69077999999999995</v>
      </c>
      <c r="AN41" s="2">
        <f t="shared" si="0"/>
        <v>83.996184186109502</v>
      </c>
      <c r="AO41" s="2">
        <f t="shared" si="1"/>
        <v>-9.2115872150405007</v>
      </c>
      <c r="AP41" s="2">
        <f t="shared" si="2"/>
        <v>86.908255767699188</v>
      </c>
      <c r="AQ41" s="2">
        <f t="shared" si="3"/>
        <v>-9.6833029060502369</v>
      </c>
      <c r="AS41" s="2">
        <f t="shared" si="4"/>
        <v>83.996184186109502</v>
      </c>
      <c r="AT41" s="2">
        <f t="shared" si="5"/>
        <v>-9.2115872150405007</v>
      </c>
      <c r="AU41" s="2">
        <f t="shared" si="6"/>
        <v>86.908255767699188</v>
      </c>
      <c r="AV41" s="2">
        <f t="shared" si="7"/>
        <v>-9.6833029060502369</v>
      </c>
      <c r="AX41" s="3">
        <f t="shared" si="8"/>
        <v>-6.0038158138904976</v>
      </c>
      <c r="AY41" s="3">
        <f t="shared" si="9"/>
        <v>-9.2115872150405007</v>
      </c>
      <c r="AZ41" s="3">
        <f t="shared" si="10"/>
        <v>-3.0917442323008117</v>
      </c>
      <c r="BA41" s="3">
        <f t="shared" si="11"/>
        <v>-9.6833029060502369</v>
      </c>
    </row>
    <row r="42" spans="1:53" x14ac:dyDescent="0.25">
      <c r="A42">
        <v>0.4</v>
      </c>
      <c r="B42">
        <v>41</v>
      </c>
      <c r="C42">
        <v>0.45421</v>
      </c>
      <c r="D42">
        <v>0.59033000000000002</v>
      </c>
      <c r="E42">
        <v>0.71243999999999996</v>
      </c>
      <c r="F42">
        <v>0.43543999999999999</v>
      </c>
      <c r="G42">
        <v>0.29261999999999999</v>
      </c>
      <c r="H42">
        <v>0.78217999999999999</v>
      </c>
      <c r="I42">
        <v>0.45933000000000002</v>
      </c>
      <c r="J42">
        <v>0.10871</v>
      </c>
      <c r="K42">
        <v>0.80152999999999996</v>
      </c>
      <c r="L42">
        <v>0.51692000000000005</v>
      </c>
      <c r="M42">
        <v>6.3210000000000002E-2</v>
      </c>
      <c r="N42">
        <v>0.86499000000000004</v>
      </c>
      <c r="O42">
        <v>0.51224999999999998</v>
      </c>
      <c r="P42">
        <v>5.8189999999999999E-2</v>
      </c>
      <c r="Q42">
        <v>0.58128000000000002</v>
      </c>
      <c r="R42">
        <v>0.42087000000000002</v>
      </c>
      <c r="S42">
        <v>3.2669999999999998E-2</v>
      </c>
      <c r="T42">
        <v>0.67661000000000004</v>
      </c>
      <c r="U42">
        <v>0.77776000000000001</v>
      </c>
      <c r="V42">
        <v>0.57242999999999999</v>
      </c>
      <c r="W42">
        <v>0.72801000000000005</v>
      </c>
      <c r="X42">
        <v>0.81479999999999997</v>
      </c>
      <c r="Y42">
        <v>0.41849999999999998</v>
      </c>
      <c r="Z42">
        <v>0.80776999999999999</v>
      </c>
      <c r="AA42">
        <v>0.78317999999999999</v>
      </c>
      <c r="AB42">
        <v>0.11151</v>
      </c>
      <c r="AC42">
        <v>0.82440999999999998</v>
      </c>
      <c r="AD42">
        <v>0.72407999999999995</v>
      </c>
      <c r="AE42">
        <v>6.2909999999999994E-2</v>
      </c>
      <c r="AF42">
        <v>0.87651000000000001</v>
      </c>
      <c r="AG42">
        <v>0.74897999999999998</v>
      </c>
      <c r="AH42">
        <v>6.0109999999999997E-2</v>
      </c>
      <c r="AI42">
        <v>0.59609999999999996</v>
      </c>
      <c r="AJ42">
        <v>0.83620000000000005</v>
      </c>
      <c r="AK42">
        <v>3.1220000000000001E-2</v>
      </c>
      <c r="AL42">
        <v>0.69077999999999995</v>
      </c>
      <c r="AN42" s="2">
        <f t="shared" si="0"/>
        <v>83.993750994127126</v>
      </c>
      <c r="AO42" s="2">
        <f t="shared" si="1"/>
        <v>-9.2086236311324896</v>
      </c>
      <c r="AP42" s="2">
        <f t="shared" si="2"/>
        <v>86.897391766050859</v>
      </c>
      <c r="AQ42" s="2">
        <f t="shared" si="3"/>
        <v>-9.6827914119854164</v>
      </c>
      <c r="AS42" s="2">
        <f t="shared" si="4"/>
        <v>83.993750994127126</v>
      </c>
      <c r="AT42" s="2">
        <f t="shared" si="5"/>
        <v>-9.2086236311324896</v>
      </c>
      <c r="AU42" s="2">
        <f t="shared" si="6"/>
        <v>86.897391766050859</v>
      </c>
      <c r="AV42" s="2">
        <f t="shared" si="7"/>
        <v>-9.6827914119854164</v>
      </c>
      <c r="AX42" s="3">
        <f t="shared" si="8"/>
        <v>-6.0062490058728741</v>
      </c>
      <c r="AY42" s="3">
        <f t="shared" si="9"/>
        <v>-9.2086236311324896</v>
      </c>
      <c r="AZ42" s="3">
        <f t="shared" si="10"/>
        <v>-3.102608233949141</v>
      </c>
      <c r="BA42" s="3">
        <f t="shared" si="11"/>
        <v>-9.6827914119854164</v>
      </c>
    </row>
    <row r="43" spans="1:53" x14ac:dyDescent="0.25">
      <c r="A43">
        <v>0.41</v>
      </c>
      <c r="B43">
        <v>42</v>
      </c>
      <c r="C43">
        <v>0.45421</v>
      </c>
      <c r="D43">
        <v>0.59033000000000002</v>
      </c>
      <c r="E43">
        <v>0.71247000000000005</v>
      </c>
      <c r="F43">
        <v>0.43547000000000002</v>
      </c>
      <c r="G43">
        <v>0.29260999999999998</v>
      </c>
      <c r="H43">
        <v>0.78219000000000005</v>
      </c>
      <c r="I43">
        <v>0.45932000000000001</v>
      </c>
      <c r="J43">
        <v>0.1087</v>
      </c>
      <c r="K43">
        <v>0.80150999999999994</v>
      </c>
      <c r="L43">
        <v>0.51695000000000002</v>
      </c>
      <c r="M43">
        <v>6.3189999999999996E-2</v>
      </c>
      <c r="N43">
        <v>0.86499999999999999</v>
      </c>
      <c r="O43">
        <v>0.51229000000000002</v>
      </c>
      <c r="P43">
        <v>5.8180000000000003E-2</v>
      </c>
      <c r="Q43">
        <v>0.58128999999999997</v>
      </c>
      <c r="R43">
        <v>0.42087999999999998</v>
      </c>
      <c r="S43">
        <v>3.2669999999999998E-2</v>
      </c>
      <c r="T43">
        <v>0.67662</v>
      </c>
      <c r="U43">
        <v>0.77776000000000001</v>
      </c>
      <c r="V43">
        <v>0.57242999999999999</v>
      </c>
      <c r="W43">
        <v>0.72801000000000005</v>
      </c>
      <c r="X43">
        <v>0.81483000000000005</v>
      </c>
      <c r="Y43">
        <v>0.41852</v>
      </c>
      <c r="Z43">
        <v>0.80781000000000003</v>
      </c>
      <c r="AA43">
        <v>0.78317999999999999</v>
      </c>
      <c r="AB43">
        <v>0.1115</v>
      </c>
      <c r="AC43">
        <v>0.82440000000000002</v>
      </c>
      <c r="AD43">
        <v>0.72409999999999997</v>
      </c>
      <c r="AE43">
        <v>6.2890000000000001E-2</v>
      </c>
      <c r="AF43">
        <v>0.87651999999999997</v>
      </c>
      <c r="AG43">
        <v>0.74897000000000002</v>
      </c>
      <c r="AH43">
        <v>6.0100000000000001E-2</v>
      </c>
      <c r="AI43">
        <v>0.59614</v>
      </c>
      <c r="AJ43">
        <v>0.83623000000000003</v>
      </c>
      <c r="AK43">
        <v>3.1199999999999999E-2</v>
      </c>
      <c r="AL43">
        <v>0.69079000000000002</v>
      </c>
      <c r="AN43" s="2">
        <f t="shared" si="0"/>
        <v>84.002995094385852</v>
      </c>
      <c r="AO43" s="2">
        <f t="shared" si="1"/>
        <v>-9.2026963142218179</v>
      </c>
      <c r="AP43" s="2">
        <f t="shared" si="2"/>
        <v>86.906998045549201</v>
      </c>
      <c r="AQ43" s="2">
        <f t="shared" si="3"/>
        <v>-9.6827914119854253</v>
      </c>
      <c r="AS43" s="2">
        <f t="shared" si="4"/>
        <v>84.002995094385852</v>
      </c>
      <c r="AT43" s="2">
        <f t="shared" si="5"/>
        <v>-9.2026963142218179</v>
      </c>
      <c r="AU43" s="2">
        <f t="shared" si="6"/>
        <v>86.906998045549201</v>
      </c>
      <c r="AV43" s="2">
        <f t="shared" si="7"/>
        <v>-9.6827914119854253</v>
      </c>
      <c r="AX43" s="3">
        <f t="shared" si="8"/>
        <v>-5.9970049056141477</v>
      </c>
      <c r="AY43" s="3">
        <f t="shared" si="9"/>
        <v>-9.2026963142218179</v>
      </c>
      <c r="AZ43" s="3">
        <f t="shared" si="10"/>
        <v>-3.0930019544507985</v>
      </c>
      <c r="BA43" s="3">
        <f t="shared" si="11"/>
        <v>-9.6827914119854253</v>
      </c>
    </row>
    <row r="44" spans="1:53" x14ac:dyDescent="0.25">
      <c r="A44">
        <v>0.42</v>
      </c>
      <c r="B44">
        <v>43</v>
      </c>
      <c r="C44">
        <v>0.45418999999999998</v>
      </c>
      <c r="D44">
        <v>0.59031999999999996</v>
      </c>
      <c r="E44">
        <v>0.71248</v>
      </c>
      <c r="F44">
        <v>0.43542999999999998</v>
      </c>
      <c r="G44">
        <v>0.29260999999999998</v>
      </c>
      <c r="H44">
        <v>0.78219000000000005</v>
      </c>
      <c r="I44">
        <v>0.45933000000000002</v>
      </c>
      <c r="J44">
        <v>0.1087</v>
      </c>
      <c r="K44">
        <v>0.80152000000000001</v>
      </c>
      <c r="L44">
        <v>0.51693999999999996</v>
      </c>
      <c r="M44">
        <v>6.318E-2</v>
      </c>
      <c r="N44">
        <v>0.86499999999999999</v>
      </c>
      <c r="O44">
        <v>0.51227999999999996</v>
      </c>
      <c r="P44">
        <v>5.8180000000000003E-2</v>
      </c>
      <c r="Q44">
        <v>0.58126999999999995</v>
      </c>
      <c r="R44">
        <v>0.42087999999999998</v>
      </c>
      <c r="S44">
        <v>3.2660000000000002E-2</v>
      </c>
      <c r="T44">
        <v>0.67662999999999995</v>
      </c>
      <c r="U44">
        <v>0.77778000000000003</v>
      </c>
      <c r="V44">
        <v>0.57245000000000001</v>
      </c>
      <c r="W44">
        <v>0.72799000000000003</v>
      </c>
      <c r="X44">
        <v>0.81486999999999998</v>
      </c>
      <c r="Y44">
        <v>0.41852</v>
      </c>
      <c r="Z44">
        <v>0.80779000000000001</v>
      </c>
      <c r="AA44">
        <v>0.78320999999999996</v>
      </c>
      <c r="AB44">
        <v>0.11151999999999999</v>
      </c>
      <c r="AC44">
        <v>0.82438999999999996</v>
      </c>
      <c r="AD44">
        <v>0.72409000000000001</v>
      </c>
      <c r="AE44">
        <v>6.2899999999999998E-2</v>
      </c>
      <c r="AF44">
        <v>0.87651000000000001</v>
      </c>
      <c r="AG44">
        <v>0.74897999999999998</v>
      </c>
      <c r="AH44">
        <v>6.0100000000000001E-2</v>
      </c>
      <c r="AI44">
        <v>0.59611999999999998</v>
      </c>
      <c r="AJ44">
        <v>0.83621999999999996</v>
      </c>
      <c r="AK44">
        <v>3.1199999999999999E-2</v>
      </c>
      <c r="AL44">
        <v>0.69079000000000002</v>
      </c>
      <c r="AN44" s="2">
        <f t="shared" si="0"/>
        <v>83.999913692791395</v>
      </c>
      <c r="AO44" s="2">
        <f t="shared" si="1"/>
        <v>-9.2031764981660871</v>
      </c>
      <c r="AP44" s="2">
        <f t="shared" si="2"/>
        <v>86.904936063736869</v>
      </c>
      <c r="AQ44" s="2">
        <f t="shared" si="3"/>
        <v>-9.686300659276478</v>
      </c>
      <c r="AS44" s="2">
        <f t="shared" si="4"/>
        <v>83.999913692791395</v>
      </c>
      <c r="AT44" s="2">
        <f t="shared" si="5"/>
        <v>-9.2031764981660871</v>
      </c>
      <c r="AU44" s="2">
        <f t="shared" si="6"/>
        <v>86.904936063736869</v>
      </c>
      <c r="AV44" s="2">
        <f t="shared" si="7"/>
        <v>-9.686300659276478</v>
      </c>
      <c r="AX44" s="3">
        <f t="shared" si="8"/>
        <v>-6.0000863072086048</v>
      </c>
      <c r="AY44" s="3">
        <f t="shared" si="9"/>
        <v>-9.2031764981660871</v>
      </c>
      <c r="AZ44" s="3">
        <f t="shared" si="10"/>
        <v>-3.0950639362631307</v>
      </c>
      <c r="BA44" s="3">
        <f t="shared" si="11"/>
        <v>-9.686300659276478</v>
      </c>
    </row>
    <row r="45" spans="1:53" x14ac:dyDescent="0.25">
      <c r="A45">
        <v>0.43</v>
      </c>
      <c r="B45">
        <v>44</v>
      </c>
      <c r="C45">
        <v>0.45421</v>
      </c>
      <c r="D45">
        <v>0.59033000000000002</v>
      </c>
      <c r="E45">
        <v>0.71253999999999995</v>
      </c>
      <c r="F45">
        <v>0.43545</v>
      </c>
      <c r="G45">
        <v>0.29259000000000002</v>
      </c>
      <c r="H45">
        <v>0.78225999999999996</v>
      </c>
      <c r="I45">
        <v>0.45934000000000003</v>
      </c>
      <c r="J45">
        <v>0.1087</v>
      </c>
      <c r="K45">
        <v>0.80152999999999996</v>
      </c>
      <c r="L45">
        <v>0.51693999999999996</v>
      </c>
      <c r="M45">
        <v>6.3200000000000006E-2</v>
      </c>
      <c r="N45">
        <v>0.86504999999999999</v>
      </c>
      <c r="O45">
        <v>0.51226000000000005</v>
      </c>
      <c r="P45">
        <v>5.8189999999999999E-2</v>
      </c>
      <c r="Q45">
        <v>0.58126999999999995</v>
      </c>
      <c r="R45">
        <v>0.42088999999999999</v>
      </c>
      <c r="S45">
        <v>3.2660000000000002E-2</v>
      </c>
      <c r="T45">
        <v>0.67662999999999995</v>
      </c>
      <c r="U45">
        <v>0.77778000000000003</v>
      </c>
      <c r="V45">
        <v>0.57247000000000003</v>
      </c>
      <c r="W45">
        <v>0.72797999999999996</v>
      </c>
      <c r="X45">
        <v>0.81484000000000001</v>
      </c>
      <c r="Y45">
        <v>0.41853000000000001</v>
      </c>
      <c r="Z45">
        <v>0.80779000000000001</v>
      </c>
      <c r="AA45">
        <v>0.78320000000000001</v>
      </c>
      <c r="AB45">
        <v>0.11151</v>
      </c>
      <c r="AC45">
        <v>0.82438999999999996</v>
      </c>
      <c r="AD45">
        <v>0.72409000000000001</v>
      </c>
      <c r="AE45">
        <v>6.2909999999999994E-2</v>
      </c>
      <c r="AF45">
        <v>0.87649999999999995</v>
      </c>
      <c r="AG45">
        <v>0.74897999999999998</v>
      </c>
      <c r="AH45">
        <v>6.0100000000000001E-2</v>
      </c>
      <c r="AI45">
        <v>0.59613000000000005</v>
      </c>
      <c r="AJ45">
        <v>0.83620000000000005</v>
      </c>
      <c r="AK45">
        <v>3.1210000000000002E-2</v>
      </c>
      <c r="AL45">
        <v>0.69081999999999999</v>
      </c>
      <c r="AN45" s="2">
        <f t="shared" si="0"/>
        <v>84.01775677922393</v>
      </c>
      <c r="AO45" s="2">
        <f t="shared" si="1"/>
        <v>-9.2067021980865871</v>
      </c>
      <c r="AP45" s="2">
        <f t="shared" si="2"/>
        <v>86.905137291473451</v>
      </c>
      <c r="AQ45" s="2">
        <f t="shared" si="3"/>
        <v>-9.6883477801112328</v>
      </c>
      <c r="AS45" s="2">
        <f t="shared" si="4"/>
        <v>84.01775677922393</v>
      </c>
      <c r="AT45" s="2">
        <f t="shared" si="5"/>
        <v>-9.2067021980865871</v>
      </c>
      <c r="AU45" s="2">
        <f t="shared" si="6"/>
        <v>86.905137291473451</v>
      </c>
      <c r="AV45" s="2">
        <f t="shared" si="7"/>
        <v>-9.6883477801112328</v>
      </c>
      <c r="AX45" s="3">
        <f t="shared" si="8"/>
        <v>-5.9822432207760698</v>
      </c>
      <c r="AY45" s="3">
        <f t="shared" si="9"/>
        <v>-9.2067021980865871</v>
      </c>
      <c r="AZ45" s="3">
        <f t="shared" si="10"/>
        <v>-3.0948627085265485</v>
      </c>
      <c r="BA45" s="3">
        <f t="shared" si="11"/>
        <v>-9.6883477801112328</v>
      </c>
    </row>
    <row r="46" spans="1:53" x14ac:dyDescent="0.25">
      <c r="A46">
        <v>0.44</v>
      </c>
      <c r="B46">
        <v>45</v>
      </c>
      <c r="C46">
        <v>0.45417999999999997</v>
      </c>
      <c r="D46">
        <v>0.59035000000000004</v>
      </c>
      <c r="E46">
        <v>0.71255000000000002</v>
      </c>
      <c r="F46">
        <v>0.43541999999999997</v>
      </c>
      <c r="G46">
        <v>0.29260000000000003</v>
      </c>
      <c r="H46">
        <v>0.78225999999999996</v>
      </c>
      <c r="I46">
        <v>0.45932000000000001</v>
      </c>
      <c r="J46">
        <v>0.10871</v>
      </c>
      <c r="K46">
        <v>0.80152999999999996</v>
      </c>
      <c r="L46">
        <v>0.51693999999999996</v>
      </c>
      <c r="M46">
        <v>6.3170000000000004E-2</v>
      </c>
      <c r="N46">
        <v>0.86499999999999999</v>
      </c>
      <c r="O46">
        <v>0.51227</v>
      </c>
      <c r="P46">
        <v>5.8180000000000003E-2</v>
      </c>
      <c r="Q46">
        <v>0.58128000000000002</v>
      </c>
      <c r="R46">
        <v>0.42087000000000002</v>
      </c>
      <c r="S46">
        <v>3.2660000000000002E-2</v>
      </c>
      <c r="T46">
        <v>0.67662</v>
      </c>
      <c r="U46">
        <v>0.77778999999999998</v>
      </c>
      <c r="V46">
        <v>0.57247000000000003</v>
      </c>
      <c r="W46">
        <v>0.72799999999999998</v>
      </c>
      <c r="X46">
        <v>0.81486999999999998</v>
      </c>
      <c r="Y46">
        <v>0.41852</v>
      </c>
      <c r="Z46">
        <v>0.80774000000000001</v>
      </c>
      <c r="AA46">
        <v>0.78317999999999999</v>
      </c>
      <c r="AB46">
        <v>0.11151</v>
      </c>
      <c r="AC46">
        <v>0.82440999999999998</v>
      </c>
      <c r="AD46">
        <v>0.72409000000000001</v>
      </c>
      <c r="AE46">
        <v>6.2909999999999994E-2</v>
      </c>
      <c r="AF46">
        <v>0.87651000000000001</v>
      </c>
      <c r="AG46">
        <v>0.74897999999999998</v>
      </c>
      <c r="AH46">
        <v>6.0109999999999997E-2</v>
      </c>
      <c r="AI46">
        <v>0.59609999999999996</v>
      </c>
      <c r="AJ46">
        <v>0.83621000000000001</v>
      </c>
      <c r="AK46">
        <v>3.1210000000000002E-2</v>
      </c>
      <c r="AL46">
        <v>0.69079999999999997</v>
      </c>
      <c r="AN46" s="2">
        <f t="shared" si="0"/>
        <v>84.01775677922393</v>
      </c>
      <c r="AO46" s="2">
        <f t="shared" si="1"/>
        <v>-9.1997325812483819</v>
      </c>
      <c r="AP46" s="2">
        <f t="shared" si="2"/>
        <v>86.892011163759165</v>
      </c>
      <c r="AQ46" s="2">
        <f t="shared" si="3"/>
        <v>-9.6868123591518405</v>
      </c>
      <c r="AS46" s="2">
        <f t="shared" si="4"/>
        <v>84.01775677922393</v>
      </c>
      <c r="AT46" s="2">
        <f t="shared" si="5"/>
        <v>-9.1997325812483819</v>
      </c>
      <c r="AU46" s="2">
        <f t="shared" si="6"/>
        <v>86.892011163759165</v>
      </c>
      <c r="AV46" s="2">
        <f t="shared" si="7"/>
        <v>-9.6868123591518405</v>
      </c>
      <c r="AX46" s="3">
        <f t="shared" si="8"/>
        <v>-5.9822432207760698</v>
      </c>
      <c r="AY46" s="3">
        <f t="shared" si="9"/>
        <v>-9.1997325812483819</v>
      </c>
      <c r="AZ46" s="3">
        <f t="shared" si="10"/>
        <v>-3.1079888362408354</v>
      </c>
      <c r="BA46" s="3">
        <f t="shared" si="11"/>
        <v>-9.6868123591518405</v>
      </c>
    </row>
    <row r="47" spans="1:53" x14ac:dyDescent="0.25">
      <c r="A47">
        <v>0.45</v>
      </c>
      <c r="B47">
        <v>46</v>
      </c>
      <c r="C47">
        <v>0.45417000000000002</v>
      </c>
      <c r="D47">
        <v>0.59031999999999996</v>
      </c>
      <c r="E47">
        <v>0.71255000000000002</v>
      </c>
      <c r="F47">
        <v>0.43545</v>
      </c>
      <c r="G47">
        <v>0.29259000000000002</v>
      </c>
      <c r="H47">
        <v>0.78225999999999996</v>
      </c>
      <c r="I47">
        <v>0.45934999999999998</v>
      </c>
      <c r="J47">
        <v>0.10868999999999999</v>
      </c>
      <c r="K47">
        <v>0.80152999999999996</v>
      </c>
      <c r="L47">
        <v>0.51692000000000005</v>
      </c>
      <c r="M47">
        <v>6.3189999999999996E-2</v>
      </c>
      <c r="N47">
        <v>0.86499999999999999</v>
      </c>
      <c r="O47">
        <v>0.51229000000000002</v>
      </c>
      <c r="P47">
        <v>5.8180000000000003E-2</v>
      </c>
      <c r="Q47">
        <v>0.58128000000000002</v>
      </c>
      <c r="R47">
        <v>0.42087000000000002</v>
      </c>
      <c r="S47">
        <v>3.2640000000000002E-2</v>
      </c>
      <c r="T47">
        <v>0.67662999999999995</v>
      </c>
      <c r="U47">
        <v>0.77778000000000003</v>
      </c>
      <c r="V47">
        <v>0.57247000000000003</v>
      </c>
      <c r="W47">
        <v>0.72797999999999996</v>
      </c>
      <c r="X47">
        <v>0.81484999999999996</v>
      </c>
      <c r="Y47">
        <v>0.41850999999999999</v>
      </c>
      <c r="Z47">
        <v>0.80779999999999996</v>
      </c>
      <c r="AA47">
        <v>0.78319000000000005</v>
      </c>
      <c r="AB47">
        <v>0.11149000000000001</v>
      </c>
      <c r="AC47">
        <v>0.82440999999999998</v>
      </c>
      <c r="AD47">
        <v>0.72409000000000001</v>
      </c>
      <c r="AE47">
        <v>6.2899999999999998E-2</v>
      </c>
      <c r="AF47">
        <v>0.87651000000000001</v>
      </c>
      <c r="AG47">
        <v>0.749</v>
      </c>
      <c r="AH47">
        <v>6.0089999999999998E-2</v>
      </c>
      <c r="AI47">
        <v>0.59613000000000005</v>
      </c>
      <c r="AJ47">
        <v>0.83623000000000003</v>
      </c>
      <c r="AK47">
        <v>3.124E-2</v>
      </c>
      <c r="AL47">
        <v>0.69077</v>
      </c>
      <c r="AN47" s="2">
        <f t="shared" si="0"/>
        <v>84.018079719126675</v>
      </c>
      <c r="AO47" s="2">
        <f t="shared" si="1"/>
        <v>-9.2120678468070096</v>
      </c>
      <c r="AP47" s="2">
        <f t="shared" si="2"/>
        <v>86.903276543932378</v>
      </c>
      <c r="AQ47" s="2">
        <f t="shared" si="3"/>
        <v>-9.6732873043281256</v>
      </c>
      <c r="AS47" s="2">
        <f t="shared" si="4"/>
        <v>84.018079719126675</v>
      </c>
      <c r="AT47" s="2">
        <f t="shared" si="5"/>
        <v>-9.2120678468070096</v>
      </c>
      <c r="AU47" s="2">
        <f t="shared" si="6"/>
        <v>86.903276543932378</v>
      </c>
      <c r="AV47" s="2">
        <f t="shared" si="7"/>
        <v>-9.6732873043281256</v>
      </c>
      <c r="AX47" s="3">
        <f t="shared" si="8"/>
        <v>-5.9819202808733252</v>
      </c>
      <c r="AY47" s="3">
        <f t="shared" si="9"/>
        <v>-9.2120678468070096</v>
      </c>
      <c r="AZ47" s="3">
        <f t="shared" si="10"/>
        <v>-3.0967234560676218</v>
      </c>
      <c r="BA47" s="3">
        <f t="shared" si="11"/>
        <v>-9.6732873043281256</v>
      </c>
    </row>
    <row r="48" spans="1:53" x14ac:dyDescent="0.25">
      <c r="A48">
        <v>0.46</v>
      </c>
      <c r="B48">
        <v>47</v>
      </c>
      <c r="C48">
        <v>0.45416000000000001</v>
      </c>
      <c r="D48">
        <v>0.59031999999999996</v>
      </c>
      <c r="E48">
        <v>0.71260000000000001</v>
      </c>
      <c r="F48">
        <v>0.43542999999999998</v>
      </c>
      <c r="G48">
        <v>0.29260999999999998</v>
      </c>
      <c r="H48">
        <v>0.78225999999999996</v>
      </c>
      <c r="I48">
        <v>0.45932000000000001</v>
      </c>
      <c r="J48">
        <v>0.1087</v>
      </c>
      <c r="K48">
        <v>0.80154000000000003</v>
      </c>
      <c r="L48">
        <v>0.51690999999999998</v>
      </c>
      <c r="M48">
        <v>6.318E-2</v>
      </c>
      <c r="N48">
        <v>0.86502000000000001</v>
      </c>
      <c r="O48">
        <v>0.51226000000000005</v>
      </c>
      <c r="P48">
        <v>5.8169999999999999E-2</v>
      </c>
      <c r="Q48">
        <v>0.58126999999999995</v>
      </c>
      <c r="R48">
        <v>0.42087000000000002</v>
      </c>
      <c r="S48">
        <v>3.2660000000000002E-2</v>
      </c>
      <c r="T48">
        <v>0.67662</v>
      </c>
      <c r="U48">
        <v>0.77778999999999998</v>
      </c>
      <c r="V48">
        <v>0.57247999999999999</v>
      </c>
      <c r="W48">
        <v>0.72802</v>
      </c>
      <c r="X48">
        <v>0.81486000000000003</v>
      </c>
      <c r="Y48">
        <v>0.41852</v>
      </c>
      <c r="Z48">
        <v>0.80779000000000001</v>
      </c>
      <c r="AA48">
        <v>0.78320000000000001</v>
      </c>
      <c r="AB48">
        <v>0.11153</v>
      </c>
      <c r="AC48">
        <v>0.82437000000000005</v>
      </c>
      <c r="AD48">
        <v>0.72404999999999997</v>
      </c>
      <c r="AE48">
        <v>6.293E-2</v>
      </c>
      <c r="AF48">
        <v>0.87646000000000002</v>
      </c>
      <c r="AG48">
        <v>0.74897999999999998</v>
      </c>
      <c r="AH48">
        <v>6.0109999999999997E-2</v>
      </c>
      <c r="AI48">
        <v>0.59609999999999996</v>
      </c>
      <c r="AJ48">
        <v>0.83623999999999998</v>
      </c>
      <c r="AK48">
        <v>3.1220000000000001E-2</v>
      </c>
      <c r="AL48">
        <v>0.69077999999999995</v>
      </c>
      <c r="AN48" s="2">
        <f t="shared" si="0"/>
        <v>84.015321048776642</v>
      </c>
      <c r="AO48" s="2">
        <f t="shared" si="1"/>
        <v>-9.2017360953472327</v>
      </c>
      <c r="AP48" s="2">
        <f t="shared" si="2"/>
        <v>86.908557316307153</v>
      </c>
      <c r="AQ48" s="2">
        <f t="shared" si="3"/>
        <v>-9.6913460889877996</v>
      </c>
      <c r="AS48" s="2">
        <f t="shared" si="4"/>
        <v>84.015321048776642</v>
      </c>
      <c r="AT48" s="2">
        <f t="shared" si="5"/>
        <v>-9.2017360953472327</v>
      </c>
      <c r="AU48" s="2">
        <f t="shared" si="6"/>
        <v>86.908557316307153</v>
      </c>
      <c r="AV48" s="2">
        <f t="shared" si="7"/>
        <v>-9.6913460889877996</v>
      </c>
      <c r="AX48" s="3">
        <f t="shared" si="8"/>
        <v>-5.9846789512233585</v>
      </c>
      <c r="AY48" s="3">
        <f t="shared" si="9"/>
        <v>-9.2017360953472327</v>
      </c>
      <c r="AZ48" s="3">
        <f t="shared" si="10"/>
        <v>-3.091442683692847</v>
      </c>
      <c r="BA48" s="3">
        <f t="shared" si="11"/>
        <v>-9.6913460889877996</v>
      </c>
    </row>
    <row r="49" spans="1:53" x14ac:dyDescent="0.25">
      <c r="A49">
        <v>0.47</v>
      </c>
      <c r="B49">
        <v>48</v>
      </c>
      <c r="C49">
        <v>0.45413999999999999</v>
      </c>
      <c r="D49">
        <v>0.59033999999999998</v>
      </c>
      <c r="E49">
        <v>0.71260999999999997</v>
      </c>
      <c r="F49">
        <v>0.43545</v>
      </c>
      <c r="G49">
        <v>0.29259000000000002</v>
      </c>
      <c r="H49">
        <v>0.78225999999999996</v>
      </c>
      <c r="I49">
        <v>0.45931</v>
      </c>
      <c r="J49">
        <v>0.10871</v>
      </c>
      <c r="K49">
        <v>0.80152999999999996</v>
      </c>
      <c r="L49">
        <v>0.51695000000000002</v>
      </c>
      <c r="M49">
        <v>6.3189999999999996E-2</v>
      </c>
      <c r="N49">
        <v>0.86502000000000001</v>
      </c>
      <c r="O49">
        <v>0.51227999999999996</v>
      </c>
      <c r="P49">
        <v>5.8180000000000003E-2</v>
      </c>
      <c r="Q49">
        <v>0.58126999999999995</v>
      </c>
      <c r="R49">
        <v>0.42086000000000001</v>
      </c>
      <c r="S49">
        <v>3.2649999999999998E-2</v>
      </c>
      <c r="T49">
        <v>0.67664000000000002</v>
      </c>
      <c r="U49">
        <v>0.77776999999999996</v>
      </c>
      <c r="V49">
        <v>0.57247999999999999</v>
      </c>
      <c r="W49">
        <v>0.72797000000000001</v>
      </c>
      <c r="X49">
        <v>0.81486000000000003</v>
      </c>
      <c r="Y49">
        <v>0.41852</v>
      </c>
      <c r="Z49">
        <v>0.80779000000000001</v>
      </c>
      <c r="AA49">
        <v>0.78319000000000005</v>
      </c>
      <c r="AB49">
        <v>0.11153</v>
      </c>
      <c r="AC49">
        <v>0.82438</v>
      </c>
      <c r="AD49">
        <v>0.72409000000000001</v>
      </c>
      <c r="AE49">
        <v>6.2909999999999994E-2</v>
      </c>
      <c r="AF49">
        <v>0.87649999999999995</v>
      </c>
      <c r="AG49">
        <v>0.749</v>
      </c>
      <c r="AH49">
        <v>6.0089999999999998E-2</v>
      </c>
      <c r="AI49">
        <v>0.59611000000000003</v>
      </c>
      <c r="AJ49">
        <v>0.83621999999999996</v>
      </c>
      <c r="AK49">
        <v>3.1230000000000001E-2</v>
      </c>
      <c r="AL49">
        <v>0.69077</v>
      </c>
      <c r="AN49" s="2">
        <f t="shared" si="0"/>
        <v>84.017433804577678</v>
      </c>
      <c r="AO49" s="2">
        <f t="shared" si="1"/>
        <v>-9.2086236311324861</v>
      </c>
      <c r="AP49" s="2">
        <f t="shared" si="2"/>
        <v>86.906696374919704</v>
      </c>
      <c r="AQ49" s="2">
        <f t="shared" si="3"/>
        <v>-9.6797937575096782</v>
      </c>
      <c r="AS49" s="2">
        <f t="shared" si="4"/>
        <v>84.017433804577678</v>
      </c>
      <c r="AT49" s="2">
        <f t="shared" si="5"/>
        <v>-9.2086236311324861</v>
      </c>
      <c r="AU49" s="2">
        <f t="shared" si="6"/>
        <v>86.906696374919704</v>
      </c>
      <c r="AV49" s="2">
        <f t="shared" si="7"/>
        <v>-9.6797937575096782</v>
      </c>
      <c r="AX49" s="3">
        <f t="shared" si="8"/>
        <v>-5.9825661954223222</v>
      </c>
      <c r="AY49" s="3">
        <f t="shared" si="9"/>
        <v>-9.2086236311324861</v>
      </c>
      <c r="AZ49" s="3">
        <f t="shared" si="10"/>
        <v>-3.0933036250802957</v>
      </c>
      <c r="BA49" s="3">
        <f t="shared" si="11"/>
        <v>-9.6797937575096782</v>
      </c>
    </row>
    <row r="50" spans="1:53" x14ac:dyDescent="0.25">
      <c r="A50">
        <v>0.48</v>
      </c>
      <c r="B50">
        <v>49</v>
      </c>
      <c r="C50">
        <v>0.45416000000000001</v>
      </c>
      <c r="D50">
        <v>0.59031999999999996</v>
      </c>
      <c r="E50">
        <v>0.71262000000000003</v>
      </c>
      <c r="F50">
        <v>0.43543999999999999</v>
      </c>
      <c r="G50">
        <v>0.29260000000000003</v>
      </c>
      <c r="H50">
        <v>0.78225999999999996</v>
      </c>
      <c r="I50">
        <v>0.45931</v>
      </c>
      <c r="J50">
        <v>0.1087</v>
      </c>
      <c r="K50">
        <v>0.80152999999999996</v>
      </c>
      <c r="L50">
        <v>0.51698999999999995</v>
      </c>
      <c r="M50">
        <v>6.3200000000000006E-2</v>
      </c>
      <c r="N50">
        <v>0.86502999999999997</v>
      </c>
      <c r="O50">
        <v>0.51227999999999996</v>
      </c>
      <c r="P50">
        <v>5.8169999999999999E-2</v>
      </c>
      <c r="Q50">
        <v>0.58126999999999995</v>
      </c>
      <c r="R50">
        <v>0.42087999999999998</v>
      </c>
      <c r="S50">
        <v>3.2660000000000002E-2</v>
      </c>
      <c r="T50">
        <v>0.67662999999999995</v>
      </c>
      <c r="U50">
        <v>0.77778999999999998</v>
      </c>
      <c r="V50">
        <v>0.57247999999999999</v>
      </c>
      <c r="W50">
        <v>0.72802</v>
      </c>
      <c r="X50">
        <v>0.81486000000000003</v>
      </c>
      <c r="Y50">
        <v>0.41852</v>
      </c>
      <c r="Z50">
        <v>0.80779000000000001</v>
      </c>
      <c r="AA50">
        <v>0.78320000000000001</v>
      </c>
      <c r="AB50">
        <v>0.11153</v>
      </c>
      <c r="AC50">
        <v>0.82438999999999996</v>
      </c>
      <c r="AD50">
        <v>0.72411000000000003</v>
      </c>
      <c r="AE50">
        <v>6.2899999999999998E-2</v>
      </c>
      <c r="AF50">
        <v>0.87651999999999997</v>
      </c>
      <c r="AG50">
        <v>0.749</v>
      </c>
      <c r="AH50">
        <v>6.0080000000000001E-2</v>
      </c>
      <c r="AI50">
        <v>0.59611999999999998</v>
      </c>
      <c r="AJ50">
        <v>0.83623999999999998</v>
      </c>
      <c r="AK50">
        <v>3.1230000000000001E-2</v>
      </c>
      <c r="AL50">
        <v>0.69076000000000004</v>
      </c>
      <c r="AN50" s="2">
        <f t="shared" si="0"/>
        <v>84.018079719126675</v>
      </c>
      <c r="AO50" s="2">
        <f t="shared" si="1"/>
        <v>-9.2076628152339417</v>
      </c>
      <c r="AP50" s="2">
        <f t="shared" si="2"/>
        <v>86.904835440064957</v>
      </c>
      <c r="AQ50" s="2">
        <f t="shared" si="3"/>
        <v>-9.6752628019214715</v>
      </c>
      <c r="AS50" s="2">
        <f t="shared" si="4"/>
        <v>84.018079719126675</v>
      </c>
      <c r="AT50" s="2">
        <f t="shared" si="5"/>
        <v>-9.2076628152339417</v>
      </c>
      <c r="AU50" s="2">
        <f t="shared" si="6"/>
        <v>86.904835440064957</v>
      </c>
      <c r="AV50" s="2">
        <f t="shared" si="7"/>
        <v>-9.6752628019214715</v>
      </c>
      <c r="AX50" s="3">
        <f t="shared" si="8"/>
        <v>-5.9819202808733252</v>
      </c>
      <c r="AY50" s="3">
        <f t="shared" si="9"/>
        <v>-9.2076628152339417</v>
      </c>
      <c r="AZ50" s="3">
        <f t="shared" si="10"/>
        <v>-3.0951645599350428</v>
      </c>
      <c r="BA50" s="3">
        <f t="shared" si="11"/>
        <v>-9.6752628019214715</v>
      </c>
    </row>
    <row r="51" spans="1:53" x14ac:dyDescent="0.25">
      <c r="A51">
        <v>0.49</v>
      </c>
      <c r="B51">
        <v>50</v>
      </c>
      <c r="C51">
        <v>0.45413999999999999</v>
      </c>
      <c r="D51">
        <v>0.59033000000000002</v>
      </c>
      <c r="E51">
        <v>0.71264000000000005</v>
      </c>
      <c r="F51">
        <v>0.43543999999999999</v>
      </c>
      <c r="G51">
        <v>0.29258000000000001</v>
      </c>
      <c r="H51">
        <v>0.78225999999999996</v>
      </c>
      <c r="I51">
        <v>0.45932000000000001</v>
      </c>
      <c r="J51">
        <v>0.10871</v>
      </c>
      <c r="K51">
        <v>0.80152999999999996</v>
      </c>
      <c r="L51">
        <v>0.51695000000000002</v>
      </c>
      <c r="M51">
        <v>6.3200000000000006E-2</v>
      </c>
      <c r="N51">
        <v>0.86499000000000004</v>
      </c>
      <c r="O51">
        <v>0.51227</v>
      </c>
      <c r="P51">
        <v>5.8189999999999999E-2</v>
      </c>
      <c r="Q51">
        <v>0.58128000000000002</v>
      </c>
      <c r="R51">
        <v>0.42087999999999998</v>
      </c>
      <c r="S51">
        <v>3.2660000000000002E-2</v>
      </c>
      <c r="T51">
        <v>0.67662</v>
      </c>
      <c r="U51">
        <v>0.77778000000000003</v>
      </c>
      <c r="V51">
        <v>0.57250000000000001</v>
      </c>
      <c r="W51">
        <v>0.72801000000000005</v>
      </c>
      <c r="X51">
        <v>0.81484999999999996</v>
      </c>
      <c r="Y51">
        <v>0.41854000000000002</v>
      </c>
      <c r="Z51">
        <v>0.80778000000000005</v>
      </c>
      <c r="AA51">
        <v>0.78320000000000001</v>
      </c>
      <c r="AB51">
        <v>0.11153</v>
      </c>
      <c r="AC51">
        <v>0.82438999999999996</v>
      </c>
      <c r="AD51">
        <v>0.72406000000000004</v>
      </c>
      <c r="AE51">
        <v>6.2960000000000002E-2</v>
      </c>
      <c r="AF51">
        <v>0.87644999999999995</v>
      </c>
      <c r="AG51">
        <v>0.74897999999999998</v>
      </c>
      <c r="AH51">
        <v>6.0100000000000001E-2</v>
      </c>
      <c r="AI51">
        <v>0.59611999999999998</v>
      </c>
      <c r="AJ51">
        <v>0.83621999999999996</v>
      </c>
      <c r="AK51">
        <v>3.125E-2</v>
      </c>
      <c r="AL51">
        <v>0.69077</v>
      </c>
      <c r="AN51" s="2">
        <f t="shared" si="0"/>
        <v>84.017110795182305</v>
      </c>
      <c r="AO51" s="2">
        <f t="shared" si="1"/>
        <v>-9.2091041136325664</v>
      </c>
      <c r="AP51" s="2">
        <f t="shared" si="2"/>
        <v>86.90317587307662</v>
      </c>
      <c r="AQ51" s="2">
        <f t="shared" si="3"/>
        <v>-9.6913460889878031</v>
      </c>
      <c r="AS51" s="2">
        <f t="shared" si="4"/>
        <v>84.017110795182305</v>
      </c>
      <c r="AT51" s="2">
        <f t="shared" si="5"/>
        <v>-9.2091041136325664</v>
      </c>
      <c r="AU51" s="2">
        <f t="shared" si="6"/>
        <v>86.90317587307662</v>
      </c>
      <c r="AV51" s="2">
        <f t="shared" si="7"/>
        <v>-9.6913460889878031</v>
      </c>
      <c r="AX51" s="3">
        <f t="shared" si="8"/>
        <v>-5.9828892048176954</v>
      </c>
      <c r="AY51" s="3">
        <f t="shared" si="9"/>
        <v>-9.2091041136325664</v>
      </c>
      <c r="AZ51" s="3">
        <f t="shared" si="10"/>
        <v>-3.09682412692338</v>
      </c>
      <c r="BA51" s="3">
        <f t="shared" si="11"/>
        <v>-9.6913460889878031</v>
      </c>
    </row>
    <row r="52" spans="1:53" x14ac:dyDescent="0.25">
      <c r="A52">
        <v>0.5</v>
      </c>
      <c r="B52">
        <v>51</v>
      </c>
      <c r="C52">
        <v>0.45415</v>
      </c>
      <c r="D52">
        <v>0.59033000000000002</v>
      </c>
      <c r="E52">
        <v>0.71262999999999999</v>
      </c>
      <c r="F52">
        <v>0.43541999999999997</v>
      </c>
      <c r="G52">
        <v>0.29260999999999998</v>
      </c>
      <c r="H52">
        <v>0.78227000000000002</v>
      </c>
      <c r="I52">
        <v>0.45933000000000002</v>
      </c>
      <c r="J52">
        <v>0.1087</v>
      </c>
      <c r="K52">
        <v>0.80150999999999994</v>
      </c>
      <c r="L52">
        <v>0.51693999999999996</v>
      </c>
      <c r="M52">
        <v>6.3200000000000006E-2</v>
      </c>
      <c r="N52">
        <v>0.86500999999999995</v>
      </c>
      <c r="O52">
        <v>0.51227999999999996</v>
      </c>
      <c r="P52">
        <v>5.8169999999999999E-2</v>
      </c>
      <c r="Q52">
        <v>0.58128000000000002</v>
      </c>
      <c r="R52">
        <v>0.42086000000000001</v>
      </c>
      <c r="S52">
        <v>3.2660000000000002E-2</v>
      </c>
      <c r="T52">
        <v>0.67662999999999995</v>
      </c>
      <c r="U52">
        <v>0.77773999999999999</v>
      </c>
      <c r="V52">
        <v>0.57247000000000003</v>
      </c>
      <c r="W52">
        <v>0.72802</v>
      </c>
      <c r="X52">
        <v>0.81486000000000003</v>
      </c>
      <c r="Y52">
        <v>0.41854999999999998</v>
      </c>
      <c r="Z52">
        <v>0.80776999999999999</v>
      </c>
      <c r="AA52">
        <v>0.78320999999999996</v>
      </c>
      <c r="AB52">
        <v>0.11153</v>
      </c>
      <c r="AC52">
        <v>0.82438</v>
      </c>
      <c r="AD52">
        <v>0.72409999999999997</v>
      </c>
      <c r="AE52">
        <v>6.2969999999999998E-2</v>
      </c>
      <c r="AF52">
        <v>0.87651000000000001</v>
      </c>
      <c r="AG52">
        <v>0.74897999999999998</v>
      </c>
      <c r="AH52">
        <v>6.0100000000000001E-2</v>
      </c>
      <c r="AI52">
        <v>0.59611999999999998</v>
      </c>
      <c r="AJ52">
        <v>0.83621999999999996</v>
      </c>
      <c r="AK52">
        <v>3.1220000000000001E-2</v>
      </c>
      <c r="AL52">
        <v>0.69077</v>
      </c>
      <c r="AN52" s="2">
        <f t="shared" si="0"/>
        <v>84.027647559161068</v>
      </c>
      <c r="AO52" s="2">
        <f t="shared" si="1"/>
        <v>-9.2086236311324896</v>
      </c>
      <c r="AP52" s="2">
        <f t="shared" si="2"/>
        <v>86.903276543932378</v>
      </c>
      <c r="AQ52" s="2">
        <f t="shared" si="3"/>
        <v>-9.700263860484867</v>
      </c>
      <c r="AS52" s="2">
        <f t="shared" si="4"/>
        <v>84.027647559161068</v>
      </c>
      <c r="AT52" s="2">
        <f t="shared" si="5"/>
        <v>-9.2086236311324896</v>
      </c>
      <c r="AU52" s="2">
        <f t="shared" si="6"/>
        <v>86.903276543932378</v>
      </c>
      <c r="AV52" s="2">
        <f t="shared" si="7"/>
        <v>-9.700263860484867</v>
      </c>
      <c r="AX52" s="3">
        <f t="shared" si="8"/>
        <v>-5.9723524408389324</v>
      </c>
      <c r="AY52" s="3">
        <f t="shared" si="9"/>
        <v>-9.2086236311324896</v>
      </c>
      <c r="AZ52" s="3">
        <f t="shared" si="10"/>
        <v>-3.0967234560676218</v>
      </c>
      <c r="BA52" s="3">
        <f t="shared" si="11"/>
        <v>-9.700263860484867</v>
      </c>
    </row>
    <row r="53" spans="1:53" x14ac:dyDescent="0.25">
      <c r="A53">
        <v>0.51</v>
      </c>
      <c r="B53">
        <v>52</v>
      </c>
      <c r="C53">
        <v>0.45413999999999999</v>
      </c>
      <c r="D53">
        <v>0.59033000000000002</v>
      </c>
      <c r="E53">
        <v>0.71264000000000005</v>
      </c>
      <c r="F53">
        <v>0.43542999999999998</v>
      </c>
      <c r="G53">
        <v>0.29261999999999999</v>
      </c>
      <c r="H53">
        <v>0.78225999999999996</v>
      </c>
      <c r="I53">
        <v>0.45934000000000003</v>
      </c>
      <c r="J53">
        <v>0.10868</v>
      </c>
      <c r="K53">
        <v>0.80154999999999998</v>
      </c>
      <c r="L53">
        <v>0.51693999999999996</v>
      </c>
      <c r="M53">
        <v>6.3200000000000006E-2</v>
      </c>
      <c r="N53">
        <v>0.86500999999999995</v>
      </c>
      <c r="O53">
        <v>0.51226000000000005</v>
      </c>
      <c r="P53">
        <v>5.8169999999999999E-2</v>
      </c>
      <c r="Q53">
        <v>0.58128000000000002</v>
      </c>
      <c r="R53">
        <v>0.42086000000000001</v>
      </c>
      <c r="S53">
        <v>3.2669999999999998E-2</v>
      </c>
      <c r="T53">
        <v>0.67662</v>
      </c>
      <c r="U53">
        <v>0.77775000000000005</v>
      </c>
      <c r="V53">
        <v>0.57247999999999999</v>
      </c>
      <c r="W53">
        <v>0.72804999999999997</v>
      </c>
      <c r="X53">
        <v>0.81484000000000001</v>
      </c>
      <c r="Y53">
        <v>0.41853000000000001</v>
      </c>
      <c r="Z53">
        <v>0.80779000000000001</v>
      </c>
      <c r="AA53">
        <v>0.78317999999999999</v>
      </c>
      <c r="AB53">
        <v>0.11151</v>
      </c>
      <c r="AC53">
        <v>0.82440999999999998</v>
      </c>
      <c r="AD53">
        <v>0.72404000000000002</v>
      </c>
      <c r="AE53">
        <v>6.2939999999999996E-2</v>
      </c>
      <c r="AF53">
        <v>0.87646000000000002</v>
      </c>
      <c r="AG53">
        <v>0.74897999999999998</v>
      </c>
      <c r="AH53">
        <v>6.0109999999999997E-2</v>
      </c>
      <c r="AI53">
        <v>0.59609999999999996</v>
      </c>
      <c r="AJ53">
        <v>0.83621000000000001</v>
      </c>
      <c r="AK53">
        <v>3.1220000000000001E-2</v>
      </c>
      <c r="AL53">
        <v>0.69079000000000002</v>
      </c>
      <c r="AN53" s="2">
        <f t="shared" si="0"/>
        <v>84.013208998468926</v>
      </c>
      <c r="AO53" s="2">
        <f t="shared" si="1"/>
        <v>-9.2051797139838758</v>
      </c>
      <c r="AP53" s="2">
        <f t="shared" si="2"/>
        <v>86.90141580292989</v>
      </c>
      <c r="AQ53" s="2">
        <f t="shared" si="3"/>
        <v>-9.694856563062304</v>
      </c>
      <c r="AS53" s="2">
        <f t="shared" si="4"/>
        <v>84.013208998468926</v>
      </c>
      <c r="AT53" s="2">
        <f t="shared" si="5"/>
        <v>-9.2051797139838758</v>
      </c>
      <c r="AU53" s="2">
        <f t="shared" si="6"/>
        <v>86.90141580292989</v>
      </c>
      <c r="AV53" s="2">
        <f t="shared" si="7"/>
        <v>-9.694856563062304</v>
      </c>
      <c r="AX53" s="3">
        <f t="shared" si="8"/>
        <v>-5.9867910015310741</v>
      </c>
      <c r="AY53" s="3">
        <f t="shared" si="9"/>
        <v>-9.2051797139838758</v>
      </c>
      <c r="AZ53" s="3">
        <f t="shared" si="10"/>
        <v>-3.0985841970701102</v>
      </c>
      <c r="BA53" s="3">
        <f t="shared" si="11"/>
        <v>-9.694856563062304</v>
      </c>
    </row>
    <row r="54" spans="1:53" x14ac:dyDescent="0.25">
      <c r="A54">
        <v>0.52</v>
      </c>
      <c r="B54">
        <v>53</v>
      </c>
      <c r="C54">
        <v>0.45413999999999999</v>
      </c>
      <c r="D54">
        <v>0.59031999999999996</v>
      </c>
      <c r="E54">
        <v>0.71264000000000005</v>
      </c>
      <c r="F54">
        <v>0.43541999999999997</v>
      </c>
      <c r="G54">
        <v>0.29260999999999998</v>
      </c>
      <c r="H54">
        <v>0.78227999999999998</v>
      </c>
      <c r="I54">
        <v>0.45934000000000003</v>
      </c>
      <c r="J54">
        <v>0.10868</v>
      </c>
      <c r="K54">
        <v>0.80154999999999998</v>
      </c>
      <c r="L54">
        <v>0.51693</v>
      </c>
      <c r="M54">
        <v>6.3170000000000004E-2</v>
      </c>
      <c r="N54">
        <v>0.86504000000000003</v>
      </c>
      <c r="O54">
        <v>0.51229000000000002</v>
      </c>
      <c r="P54">
        <v>5.8169999999999999E-2</v>
      </c>
      <c r="Q54">
        <v>0.58128000000000002</v>
      </c>
      <c r="R54">
        <v>0.42087000000000002</v>
      </c>
      <c r="S54">
        <v>3.2649999999999998E-2</v>
      </c>
      <c r="T54">
        <v>0.67662</v>
      </c>
      <c r="U54">
        <v>0.77776999999999996</v>
      </c>
      <c r="V54">
        <v>0.57250000000000001</v>
      </c>
      <c r="W54">
        <v>0.72802999999999995</v>
      </c>
      <c r="X54">
        <v>0.81484999999999996</v>
      </c>
      <c r="Y54">
        <v>0.41854000000000002</v>
      </c>
      <c r="Z54">
        <v>0.80778000000000005</v>
      </c>
      <c r="AA54">
        <v>0.78322000000000003</v>
      </c>
      <c r="AB54">
        <v>0.11155</v>
      </c>
      <c r="AC54">
        <v>0.82433999999999996</v>
      </c>
      <c r="AD54">
        <v>0.72409999999999997</v>
      </c>
      <c r="AE54">
        <v>6.293E-2</v>
      </c>
      <c r="AF54">
        <v>0.87649999999999995</v>
      </c>
      <c r="AG54">
        <v>0.749</v>
      </c>
      <c r="AH54">
        <v>6.0109999999999997E-2</v>
      </c>
      <c r="AI54">
        <v>0.59609999999999996</v>
      </c>
      <c r="AJ54">
        <v>0.83621999999999996</v>
      </c>
      <c r="AK54">
        <v>3.1220000000000001E-2</v>
      </c>
      <c r="AL54">
        <v>0.69079000000000002</v>
      </c>
      <c r="AN54" s="2">
        <f t="shared" si="0"/>
        <v>84.019048330429555</v>
      </c>
      <c r="AO54" s="2">
        <f t="shared" si="1"/>
        <v>-9.2007760751070045</v>
      </c>
      <c r="AP54" s="2">
        <f t="shared" si="2"/>
        <v>86.912279218664679</v>
      </c>
      <c r="AQ54" s="2">
        <f t="shared" si="3"/>
        <v>-9.6898102111119471</v>
      </c>
      <c r="AS54" s="2">
        <f t="shared" si="4"/>
        <v>84.019048330429555</v>
      </c>
      <c r="AT54" s="2">
        <f t="shared" si="5"/>
        <v>-9.2007760751070045</v>
      </c>
      <c r="AU54" s="2">
        <f t="shared" si="6"/>
        <v>86.912279218664679</v>
      </c>
      <c r="AV54" s="2">
        <f t="shared" si="7"/>
        <v>-9.6898102111119471</v>
      </c>
      <c r="AX54" s="3">
        <f t="shared" si="8"/>
        <v>-5.9809516695704446</v>
      </c>
      <c r="AY54" s="3">
        <f t="shared" si="9"/>
        <v>-9.2007760751070045</v>
      </c>
      <c r="AZ54" s="3">
        <f t="shared" si="10"/>
        <v>-3.0877207813353209</v>
      </c>
      <c r="BA54" s="3">
        <f t="shared" si="11"/>
        <v>-9.6898102111119471</v>
      </c>
    </row>
    <row r="55" spans="1:53" x14ac:dyDescent="0.25">
      <c r="A55">
        <v>0.53</v>
      </c>
      <c r="B55">
        <v>54</v>
      </c>
      <c r="C55">
        <v>0.45413999999999999</v>
      </c>
      <c r="D55">
        <v>0.59033000000000002</v>
      </c>
      <c r="E55">
        <v>0.71265999999999996</v>
      </c>
      <c r="F55">
        <v>0.43543999999999999</v>
      </c>
      <c r="G55">
        <v>0.29259000000000002</v>
      </c>
      <c r="H55">
        <v>0.78225999999999996</v>
      </c>
      <c r="I55">
        <v>0.45931</v>
      </c>
      <c r="J55">
        <v>0.10868999999999999</v>
      </c>
      <c r="K55">
        <v>0.80154000000000003</v>
      </c>
      <c r="L55">
        <v>0.51693</v>
      </c>
      <c r="M55">
        <v>6.3189999999999996E-2</v>
      </c>
      <c r="N55">
        <v>0.86499999999999999</v>
      </c>
      <c r="O55">
        <v>0.51231000000000004</v>
      </c>
      <c r="P55">
        <v>5.8169999999999999E-2</v>
      </c>
      <c r="Q55">
        <v>0.58126999999999995</v>
      </c>
      <c r="R55">
        <v>0.42087000000000002</v>
      </c>
      <c r="S55">
        <v>3.2640000000000002E-2</v>
      </c>
      <c r="T55">
        <v>0.67664000000000002</v>
      </c>
      <c r="U55">
        <v>0.77773000000000003</v>
      </c>
      <c r="V55">
        <v>0.57250999999999996</v>
      </c>
      <c r="W55">
        <v>0.72802</v>
      </c>
      <c r="X55">
        <v>0.81484000000000001</v>
      </c>
      <c r="Y55">
        <v>0.41853000000000001</v>
      </c>
      <c r="Z55">
        <v>0.80779000000000001</v>
      </c>
      <c r="AA55">
        <v>0.78319000000000005</v>
      </c>
      <c r="AB55">
        <v>0.11153</v>
      </c>
      <c r="AC55">
        <v>0.82435999999999998</v>
      </c>
      <c r="AD55">
        <v>0.72411000000000003</v>
      </c>
      <c r="AE55">
        <v>6.2960000000000002E-2</v>
      </c>
      <c r="AF55">
        <v>0.87655000000000005</v>
      </c>
      <c r="AG55">
        <v>0.749</v>
      </c>
      <c r="AH55">
        <v>6.0089999999999998E-2</v>
      </c>
      <c r="AI55">
        <v>0.59611999999999998</v>
      </c>
      <c r="AJ55">
        <v>0.83623000000000003</v>
      </c>
      <c r="AK55">
        <v>3.1220000000000001E-2</v>
      </c>
      <c r="AL55">
        <v>0.69079999999999997</v>
      </c>
      <c r="AN55" s="2">
        <f t="shared" si="0"/>
        <v>84.014997979685418</v>
      </c>
      <c r="AO55" s="2">
        <f t="shared" si="1"/>
        <v>-9.2125485282988659</v>
      </c>
      <c r="AP55" s="2">
        <f t="shared" si="2"/>
        <v>86.910518707102796</v>
      </c>
      <c r="AQ55" s="2">
        <f t="shared" si="3"/>
        <v>-9.6967545314084731</v>
      </c>
      <c r="AS55" s="2">
        <f t="shared" si="4"/>
        <v>84.014997979685418</v>
      </c>
      <c r="AT55" s="2">
        <f t="shared" si="5"/>
        <v>-9.2125485282988659</v>
      </c>
      <c r="AU55" s="2">
        <f t="shared" si="6"/>
        <v>86.910518707102796</v>
      </c>
      <c r="AV55" s="2">
        <f t="shared" si="7"/>
        <v>-9.6967545314084731</v>
      </c>
      <c r="AX55" s="3">
        <f t="shared" si="8"/>
        <v>-5.9850020203145817</v>
      </c>
      <c r="AY55" s="3">
        <f t="shared" si="9"/>
        <v>-9.2125485282988659</v>
      </c>
      <c r="AZ55" s="3">
        <f t="shared" si="10"/>
        <v>-3.0894812928972044</v>
      </c>
      <c r="BA55" s="3">
        <f t="shared" si="11"/>
        <v>-9.6967545314084731</v>
      </c>
    </row>
    <row r="56" spans="1:53" x14ac:dyDescent="0.25">
      <c r="A56">
        <v>0.54</v>
      </c>
      <c r="B56">
        <v>55</v>
      </c>
      <c r="C56">
        <v>0.45411000000000001</v>
      </c>
      <c r="D56">
        <v>0.59031999999999996</v>
      </c>
      <c r="E56">
        <v>0.71262999999999999</v>
      </c>
      <c r="F56">
        <v>0.43541000000000002</v>
      </c>
      <c r="G56">
        <v>0.29260999999999998</v>
      </c>
      <c r="H56">
        <v>0.78227000000000002</v>
      </c>
      <c r="I56">
        <v>0.45934999999999998</v>
      </c>
      <c r="J56">
        <v>0.1087</v>
      </c>
      <c r="K56">
        <v>0.80154000000000003</v>
      </c>
      <c r="L56">
        <v>0.51697000000000004</v>
      </c>
      <c r="M56">
        <v>6.3189999999999996E-2</v>
      </c>
      <c r="N56">
        <v>0.86502000000000001</v>
      </c>
      <c r="O56">
        <v>0.51229000000000002</v>
      </c>
      <c r="P56">
        <v>5.8160000000000003E-2</v>
      </c>
      <c r="Q56">
        <v>0.58128999999999997</v>
      </c>
      <c r="R56">
        <v>0.42088999999999999</v>
      </c>
      <c r="S56">
        <v>3.2649999999999998E-2</v>
      </c>
      <c r="T56">
        <v>0.67661000000000004</v>
      </c>
      <c r="U56">
        <v>0.77775000000000005</v>
      </c>
      <c r="V56">
        <v>0.57249000000000005</v>
      </c>
      <c r="W56">
        <v>0.72804999999999997</v>
      </c>
      <c r="X56">
        <v>0.81481999999999999</v>
      </c>
      <c r="Y56">
        <v>0.41854000000000002</v>
      </c>
      <c r="Z56">
        <v>0.80783000000000005</v>
      </c>
      <c r="AA56">
        <v>0.78319000000000005</v>
      </c>
      <c r="AB56">
        <v>0.11153</v>
      </c>
      <c r="AC56">
        <v>0.82440000000000002</v>
      </c>
      <c r="AD56">
        <v>0.72411000000000003</v>
      </c>
      <c r="AE56">
        <v>6.2950000000000006E-2</v>
      </c>
      <c r="AF56">
        <v>0.87651999999999997</v>
      </c>
      <c r="AG56">
        <v>0.749</v>
      </c>
      <c r="AH56">
        <v>6.0100000000000001E-2</v>
      </c>
      <c r="AI56">
        <v>0.59611999999999998</v>
      </c>
      <c r="AJ56">
        <v>0.83621000000000001</v>
      </c>
      <c r="AK56">
        <v>3.1220000000000001E-2</v>
      </c>
      <c r="AL56">
        <v>0.69079000000000002</v>
      </c>
      <c r="AN56" s="2">
        <f t="shared" si="0"/>
        <v>84.018402624291468</v>
      </c>
      <c r="AO56" s="2">
        <f t="shared" si="1"/>
        <v>-9.2071824818201868</v>
      </c>
      <c r="AP56" s="2">
        <f t="shared" si="2"/>
        <v>86.910619143457851</v>
      </c>
      <c r="AQ56" s="2">
        <f t="shared" si="3"/>
        <v>-9.694781494554876</v>
      </c>
      <c r="AS56" s="2">
        <f t="shared" si="4"/>
        <v>84.018402624291468</v>
      </c>
      <c r="AT56" s="2">
        <f t="shared" si="5"/>
        <v>-9.2071824818201868</v>
      </c>
      <c r="AU56" s="2">
        <f t="shared" si="6"/>
        <v>86.910619143457851</v>
      </c>
      <c r="AV56" s="2">
        <f t="shared" si="7"/>
        <v>-9.694781494554876</v>
      </c>
      <c r="AX56" s="3">
        <f t="shared" si="8"/>
        <v>-5.9815973757085317</v>
      </c>
      <c r="AY56" s="3">
        <f t="shared" si="9"/>
        <v>-9.2071824818201868</v>
      </c>
      <c r="AZ56" s="3">
        <f t="shared" si="10"/>
        <v>-3.0893808565421494</v>
      </c>
      <c r="BA56" s="3">
        <f t="shared" si="11"/>
        <v>-9.694781494554876</v>
      </c>
    </row>
    <row r="57" spans="1:53" x14ac:dyDescent="0.25">
      <c r="A57">
        <v>0.55000000000000004</v>
      </c>
      <c r="B57">
        <v>56</v>
      </c>
      <c r="C57">
        <v>0.4541</v>
      </c>
      <c r="D57">
        <v>0.59035000000000004</v>
      </c>
      <c r="E57">
        <v>0.71262999999999999</v>
      </c>
      <c r="F57">
        <v>0.43541000000000002</v>
      </c>
      <c r="G57">
        <v>0.29263</v>
      </c>
      <c r="H57">
        <v>0.78224000000000005</v>
      </c>
      <c r="I57">
        <v>0.45931</v>
      </c>
      <c r="J57">
        <v>0.10871</v>
      </c>
      <c r="K57">
        <v>0.80152999999999996</v>
      </c>
      <c r="L57">
        <v>0.51692000000000005</v>
      </c>
      <c r="M57">
        <v>6.3210000000000002E-2</v>
      </c>
      <c r="N57">
        <v>0.86500999999999995</v>
      </c>
      <c r="O57">
        <v>0.51227999999999996</v>
      </c>
      <c r="P57">
        <v>5.8169999999999999E-2</v>
      </c>
      <c r="Q57">
        <v>0.58128999999999997</v>
      </c>
      <c r="R57">
        <v>0.42087999999999998</v>
      </c>
      <c r="S57">
        <v>3.2640000000000002E-2</v>
      </c>
      <c r="T57">
        <v>0.67662999999999995</v>
      </c>
      <c r="U57">
        <v>0.77773000000000003</v>
      </c>
      <c r="V57">
        <v>0.57250999999999996</v>
      </c>
      <c r="W57">
        <v>0.72804000000000002</v>
      </c>
      <c r="X57">
        <v>0.81481999999999999</v>
      </c>
      <c r="Y57">
        <v>0.41854000000000002</v>
      </c>
      <c r="Z57">
        <v>0.80784</v>
      </c>
      <c r="AA57">
        <v>0.78320000000000001</v>
      </c>
      <c r="AB57">
        <v>0.11153</v>
      </c>
      <c r="AC57">
        <v>0.82435999999999998</v>
      </c>
      <c r="AD57">
        <v>0.72409999999999997</v>
      </c>
      <c r="AE57">
        <v>6.2939999999999996E-2</v>
      </c>
      <c r="AF57">
        <v>0.87651000000000001</v>
      </c>
      <c r="AG57">
        <v>0.74897999999999998</v>
      </c>
      <c r="AH57">
        <v>6.0100000000000001E-2</v>
      </c>
      <c r="AI57">
        <v>0.59611999999999998</v>
      </c>
      <c r="AJ57">
        <v>0.83623999999999998</v>
      </c>
      <c r="AK57">
        <v>3.1220000000000001E-2</v>
      </c>
      <c r="AL57">
        <v>0.69077999999999995</v>
      </c>
      <c r="AN57" s="2">
        <f t="shared" si="0"/>
        <v>84.012562706256702</v>
      </c>
      <c r="AO57" s="2">
        <f t="shared" si="1"/>
        <v>-9.2175142336888456</v>
      </c>
      <c r="AP57" s="2">
        <f t="shared" si="2"/>
        <v>86.919923378187491</v>
      </c>
      <c r="AQ57" s="2">
        <f t="shared" si="3"/>
        <v>-9.6917840542424845</v>
      </c>
      <c r="AS57" s="2">
        <f t="shared" si="4"/>
        <v>84.012562706256702</v>
      </c>
      <c r="AT57" s="2">
        <f t="shared" si="5"/>
        <v>-9.2175142336888456</v>
      </c>
      <c r="AU57" s="2">
        <f t="shared" si="6"/>
        <v>86.919923378187491</v>
      </c>
      <c r="AV57" s="2">
        <f t="shared" si="7"/>
        <v>-9.6917840542424845</v>
      </c>
      <c r="AX57" s="3">
        <f t="shared" si="8"/>
        <v>-5.987437293743298</v>
      </c>
      <c r="AY57" s="3">
        <f t="shared" si="9"/>
        <v>-9.2175142336888456</v>
      </c>
      <c r="AZ57" s="3">
        <f t="shared" si="10"/>
        <v>-3.0800766218125091</v>
      </c>
      <c r="BA57" s="3">
        <f t="shared" si="11"/>
        <v>-9.6917840542424845</v>
      </c>
    </row>
    <row r="58" spans="1:53" x14ac:dyDescent="0.25">
      <c r="A58">
        <v>0.56000000000000005</v>
      </c>
      <c r="B58">
        <v>57</v>
      </c>
      <c r="C58">
        <v>0.4541</v>
      </c>
      <c r="D58">
        <v>0.59033000000000002</v>
      </c>
      <c r="E58">
        <v>0.71262999999999999</v>
      </c>
      <c r="F58">
        <v>0.43540000000000001</v>
      </c>
      <c r="G58">
        <v>0.29261999999999999</v>
      </c>
      <c r="H58">
        <v>0.78222999999999998</v>
      </c>
      <c r="I58">
        <v>0.45929999999999999</v>
      </c>
      <c r="J58">
        <v>0.10872</v>
      </c>
      <c r="K58">
        <v>0.80149999999999999</v>
      </c>
      <c r="L58">
        <v>0.51692000000000005</v>
      </c>
      <c r="M58">
        <v>6.3200000000000006E-2</v>
      </c>
      <c r="N58">
        <v>0.86500999999999995</v>
      </c>
      <c r="O58">
        <v>0.51227999999999996</v>
      </c>
      <c r="P58">
        <v>5.8189999999999999E-2</v>
      </c>
      <c r="Q58">
        <v>0.58126</v>
      </c>
      <c r="R58">
        <v>0.42083999999999999</v>
      </c>
      <c r="S58">
        <v>3.2649999999999998E-2</v>
      </c>
      <c r="T58">
        <v>0.67664999999999997</v>
      </c>
      <c r="U58">
        <v>0.77773999999999999</v>
      </c>
      <c r="V58">
        <v>0.57250999999999996</v>
      </c>
      <c r="W58">
        <v>0.72807999999999995</v>
      </c>
      <c r="X58">
        <v>0.81479000000000001</v>
      </c>
      <c r="Y58">
        <v>0.41853000000000001</v>
      </c>
      <c r="Z58">
        <v>0.80786000000000002</v>
      </c>
      <c r="AA58">
        <v>0.78320000000000001</v>
      </c>
      <c r="AB58">
        <v>0.11153</v>
      </c>
      <c r="AC58">
        <v>0.82438999999999996</v>
      </c>
      <c r="AD58">
        <v>0.72404000000000002</v>
      </c>
      <c r="AE58">
        <v>6.2950000000000006E-2</v>
      </c>
      <c r="AF58">
        <v>0.87644999999999995</v>
      </c>
      <c r="AG58">
        <v>0.74897999999999998</v>
      </c>
      <c r="AH58">
        <v>6.0100000000000001E-2</v>
      </c>
      <c r="AI58">
        <v>0.59611999999999998</v>
      </c>
      <c r="AJ58">
        <v>0.83620000000000005</v>
      </c>
      <c r="AK58">
        <v>3.1230000000000001E-2</v>
      </c>
      <c r="AL58">
        <v>0.69079000000000002</v>
      </c>
      <c r="AN58" s="2">
        <f t="shared" si="0"/>
        <v>84.018079719126675</v>
      </c>
      <c r="AO58" s="2">
        <f t="shared" si="1"/>
        <v>-9.2125485282988695</v>
      </c>
      <c r="AP58" s="2">
        <f t="shared" si="2"/>
        <v>86.917962322912643</v>
      </c>
      <c r="AQ58" s="2">
        <f t="shared" si="3"/>
        <v>-9.6953688354634888</v>
      </c>
      <c r="AS58" s="2">
        <f t="shared" si="4"/>
        <v>84.018079719126675</v>
      </c>
      <c r="AT58" s="2">
        <f t="shared" si="5"/>
        <v>-9.2125485282988695</v>
      </c>
      <c r="AU58" s="2">
        <f t="shared" si="6"/>
        <v>86.917962322912643</v>
      </c>
      <c r="AV58" s="2">
        <f t="shared" si="7"/>
        <v>-9.6953688354634888</v>
      </c>
      <c r="AX58" s="3">
        <f t="shared" si="8"/>
        <v>-5.9819202808733252</v>
      </c>
      <c r="AY58" s="3">
        <f t="shared" si="9"/>
        <v>-9.2125485282988695</v>
      </c>
      <c r="AZ58" s="3">
        <f t="shared" si="10"/>
        <v>-3.0820376770873565</v>
      </c>
      <c r="BA58" s="3">
        <f t="shared" si="11"/>
        <v>-9.6953688354634888</v>
      </c>
    </row>
    <row r="59" spans="1:53" x14ac:dyDescent="0.25">
      <c r="A59">
        <v>0.56999999999999995</v>
      </c>
      <c r="B59">
        <v>58</v>
      </c>
      <c r="C59">
        <v>0.45406999999999997</v>
      </c>
      <c r="D59">
        <v>0.59035000000000004</v>
      </c>
      <c r="E59">
        <v>0.71260999999999997</v>
      </c>
      <c r="F59">
        <v>0.43541999999999997</v>
      </c>
      <c r="G59">
        <v>0.29260999999999998</v>
      </c>
      <c r="H59">
        <v>0.78220999999999996</v>
      </c>
      <c r="I59">
        <v>0.45931</v>
      </c>
      <c r="J59">
        <v>0.10872</v>
      </c>
      <c r="K59">
        <v>0.80149999999999999</v>
      </c>
      <c r="L59">
        <v>0.51695000000000002</v>
      </c>
      <c r="M59">
        <v>6.3200000000000006E-2</v>
      </c>
      <c r="N59">
        <v>0.86502999999999997</v>
      </c>
      <c r="O59">
        <v>0.51227999999999996</v>
      </c>
      <c r="P59">
        <v>5.8160000000000003E-2</v>
      </c>
      <c r="Q59">
        <v>0.58128000000000002</v>
      </c>
      <c r="R59">
        <v>0.42087000000000002</v>
      </c>
      <c r="S59">
        <v>3.2640000000000002E-2</v>
      </c>
      <c r="T59">
        <v>0.67662999999999995</v>
      </c>
      <c r="U59">
        <v>0.77773000000000003</v>
      </c>
      <c r="V59">
        <v>0.57252000000000003</v>
      </c>
      <c r="W59">
        <v>0.72809000000000001</v>
      </c>
      <c r="X59">
        <v>0.81477999999999995</v>
      </c>
      <c r="Y59">
        <v>0.41852</v>
      </c>
      <c r="Z59">
        <v>0.80788000000000004</v>
      </c>
      <c r="AA59">
        <v>0.78320000000000001</v>
      </c>
      <c r="AB59">
        <v>0.11153</v>
      </c>
      <c r="AC59">
        <v>0.82438999999999996</v>
      </c>
      <c r="AD59">
        <v>0.72407999999999995</v>
      </c>
      <c r="AE59">
        <v>6.2950000000000006E-2</v>
      </c>
      <c r="AF59">
        <v>0.87651999999999997</v>
      </c>
      <c r="AG59">
        <v>0.74897999999999998</v>
      </c>
      <c r="AH59">
        <v>6.0109999999999997E-2</v>
      </c>
      <c r="AI59">
        <v>0.59611000000000003</v>
      </c>
      <c r="AJ59">
        <v>0.83621000000000001</v>
      </c>
      <c r="AK59">
        <v>3.1230000000000001E-2</v>
      </c>
      <c r="AL59">
        <v>0.69077</v>
      </c>
      <c r="AN59" s="2">
        <f t="shared" si="0"/>
        <v>84.011593007214927</v>
      </c>
      <c r="AO59" s="2">
        <f t="shared" si="1"/>
        <v>-9.213589336369461</v>
      </c>
      <c r="AP59" s="2">
        <f t="shared" si="2"/>
        <v>86.921584088608384</v>
      </c>
      <c r="AQ59" s="2">
        <f t="shared" si="3"/>
        <v>-9.690760313231122</v>
      </c>
      <c r="AS59" s="2">
        <f t="shared" si="4"/>
        <v>84.011593007214927</v>
      </c>
      <c r="AT59" s="2">
        <f t="shared" si="5"/>
        <v>-9.213589336369461</v>
      </c>
      <c r="AU59" s="2">
        <f t="shared" si="6"/>
        <v>86.921584088608384</v>
      </c>
      <c r="AV59" s="2">
        <f t="shared" si="7"/>
        <v>-9.690760313231122</v>
      </c>
      <c r="AX59" s="3">
        <f t="shared" si="8"/>
        <v>-5.9884069927850732</v>
      </c>
      <c r="AY59" s="3">
        <f t="shared" si="9"/>
        <v>-9.213589336369461</v>
      </c>
      <c r="AZ59" s="3">
        <f t="shared" si="10"/>
        <v>-3.0784159113916161</v>
      </c>
      <c r="BA59" s="3">
        <f t="shared" si="11"/>
        <v>-9.690760313231122</v>
      </c>
    </row>
    <row r="60" spans="1:53" x14ac:dyDescent="0.25">
      <c r="A60">
        <v>0.57999999999999996</v>
      </c>
      <c r="B60">
        <v>59</v>
      </c>
      <c r="C60">
        <v>0.45407999999999998</v>
      </c>
      <c r="D60">
        <v>0.59033999999999998</v>
      </c>
      <c r="E60">
        <v>0.71257999999999999</v>
      </c>
      <c r="F60">
        <v>0.43541000000000002</v>
      </c>
      <c r="G60">
        <v>0.29263</v>
      </c>
      <c r="H60">
        <v>0.78220999999999996</v>
      </c>
      <c r="I60">
        <v>0.45933000000000002</v>
      </c>
      <c r="J60">
        <v>0.10871</v>
      </c>
      <c r="K60">
        <v>0.80152999999999996</v>
      </c>
      <c r="L60">
        <v>0.51693999999999996</v>
      </c>
      <c r="M60">
        <v>6.3210000000000002E-2</v>
      </c>
      <c r="N60">
        <v>0.86499000000000004</v>
      </c>
      <c r="O60">
        <v>0.51227</v>
      </c>
      <c r="P60">
        <v>5.8160000000000003E-2</v>
      </c>
      <c r="Q60">
        <v>0.58126999999999995</v>
      </c>
      <c r="R60">
        <v>0.42087999999999998</v>
      </c>
      <c r="S60">
        <v>3.2649999999999998E-2</v>
      </c>
      <c r="T60">
        <v>0.67662</v>
      </c>
      <c r="U60">
        <v>0.77769999999999995</v>
      </c>
      <c r="V60">
        <v>0.57252999999999998</v>
      </c>
      <c r="W60">
        <v>0.72811999999999999</v>
      </c>
      <c r="X60">
        <v>0.81477999999999995</v>
      </c>
      <c r="Y60">
        <v>0.41852</v>
      </c>
      <c r="Z60">
        <v>0.80788000000000004</v>
      </c>
      <c r="AA60">
        <v>0.78319000000000005</v>
      </c>
      <c r="AB60">
        <v>0.11156000000000001</v>
      </c>
      <c r="AC60">
        <v>0.82435000000000003</v>
      </c>
      <c r="AD60">
        <v>0.72407999999999995</v>
      </c>
      <c r="AE60">
        <v>6.293E-2</v>
      </c>
      <c r="AF60">
        <v>0.87649999999999995</v>
      </c>
      <c r="AG60">
        <v>0.74897999999999998</v>
      </c>
      <c r="AH60">
        <v>6.0109999999999997E-2</v>
      </c>
      <c r="AI60">
        <v>0.59609999999999996</v>
      </c>
      <c r="AJ60">
        <v>0.83621999999999996</v>
      </c>
      <c r="AK60">
        <v>3.1210000000000002E-2</v>
      </c>
      <c r="AL60">
        <v>0.69081000000000004</v>
      </c>
      <c r="AN60" s="2">
        <f t="shared" si="0"/>
        <v>84.003318784308277</v>
      </c>
      <c r="AO60" s="2">
        <f t="shared" si="1"/>
        <v>-9.2150315302561197</v>
      </c>
      <c r="AP60" s="2">
        <f t="shared" si="2"/>
        <v>86.928728542107805</v>
      </c>
      <c r="AQ60" s="2">
        <f t="shared" si="3"/>
        <v>-9.6938321790914603</v>
      </c>
      <c r="AS60" s="2">
        <f t="shared" si="4"/>
        <v>84.003318784308277</v>
      </c>
      <c r="AT60" s="2">
        <f t="shared" si="5"/>
        <v>-9.2150315302561197</v>
      </c>
      <c r="AU60" s="2">
        <f t="shared" si="6"/>
        <v>86.928728542107805</v>
      </c>
      <c r="AV60" s="2">
        <f t="shared" si="7"/>
        <v>-9.6938321790914603</v>
      </c>
      <c r="AX60" s="3">
        <f t="shared" si="8"/>
        <v>-5.9966812156917229</v>
      </c>
      <c r="AY60" s="3">
        <f t="shared" si="9"/>
        <v>-9.2150315302561197</v>
      </c>
      <c r="AZ60" s="3">
        <f t="shared" si="10"/>
        <v>-3.0712714578921947</v>
      </c>
      <c r="BA60" s="3">
        <f t="shared" si="11"/>
        <v>-9.6938321790914603</v>
      </c>
    </row>
    <row r="61" spans="1:53" x14ac:dyDescent="0.25">
      <c r="A61">
        <v>0.59</v>
      </c>
      <c r="B61">
        <v>60</v>
      </c>
      <c r="C61">
        <v>0.45407999999999998</v>
      </c>
      <c r="D61">
        <v>0.59033000000000002</v>
      </c>
      <c r="E61">
        <v>0.71255999999999997</v>
      </c>
      <c r="F61">
        <v>0.43540000000000001</v>
      </c>
      <c r="G61">
        <v>0.29260999999999998</v>
      </c>
      <c r="H61">
        <v>0.78219000000000005</v>
      </c>
      <c r="I61">
        <v>0.45932000000000001</v>
      </c>
      <c r="J61">
        <v>0.10871</v>
      </c>
      <c r="K61">
        <v>0.80152999999999996</v>
      </c>
      <c r="L61">
        <v>0.51695000000000002</v>
      </c>
      <c r="M61">
        <v>6.3229999999999995E-2</v>
      </c>
      <c r="N61">
        <v>0.86499999999999999</v>
      </c>
      <c r="O61">
        <v>0.51226000000000005</v>
      </c>
      <c r="P61">
        <v>5.815E-2</v>
      </c>
      <c r="Q61">
        <v>0.58126999999999995</v>
      </c>
      <c r="R61">
        <v>0.42085</v>
      </c>
      <c r="S61">
        <v>3.2640000000000002E-2</v>
      </c>
      <c r="T61">
        <v>0.67662999999999995</v>
      </c>
      <c r="U61">
        <v>0.77771000000000001</v>
      </c>
      <c r="V61">
        <v>0.57250999999999996</v>
      </c>
      <c r="W61">
        <v>0.72814000000000001</v>
      </c>
      <c r="X61">
        <v>0.81477999999999995</v>
      </c>
      <c r="Y61">
        <v>0.41854999999999998</v>
      </c>
      <c r="Z61">
        <v>0.80789</v>
      </c>
      <c r="AA61">
        <v>0.78319000000000005</v>
      </c>
      <c r="AB61">
        <v>0.11153</v>
      </c>
      <c r="AC61">
        <v>0.82438999999999996</v>
      </c>
      <c r="AD61">
        <v>0.72406000000000004</v>
      </c>
      <c r="AE61">
        <v>6.2939999999999996E-2</v>
      </c>
      <c r="AF61">
        <v>0.87644999999999995</v>
      </c>
      <c r="AG61">
        <v>0.749</v>
      </c>
      <c r="AH61">
        <v>6.0080000000000001E-2</v>
      </c>
      <c r="AI61">
        <v>0.59611999999999998</v>
      </c>
      <c r="AJ61">
        <v>0.83621999999999996</v>
      </c>
      <c r="AK61">
        <v>3.124E-2</v>
      </c>
      <c r="AL61">
        <v>0.69077</v>
      </c>
      <c r="AN61" s="2">
        <f t="shared" si="0"/>
        <v>83.996508273500439</v>
      </c>
      <c r="AO61" s="2">
        <f t="shared" si="1"/>
        <v>-9.2239222821053382</v>
      </c>
      <c r="AP61" s="2">
        <f t="shared" si="2"/>
        <v>86.923745125650328</v>
      </c>
      <c r="AQ61" s="2">
        <f t="shared" si="3"/>
        <v>-9.6883477801112328</v>
      </c>
      <c r="AS61" s="2">
        <f t="shared" si="4"/>
        <v>83.996508273500439</v>
      </c>
      <c r="AT61" s="2">
        <f t="shared" si="5"/>
        <v>-9.2239222821053382</v>
      </c>
      <c r="AU61" s="2">
        <f t="shared" si="6"/>
        <v>86.923745125650328</v>
      </c>
      <c r="AV61" s="2">
        <f t="shared" si="7"/>
        <v>-9.6883477801112328</v>
      </c>
      <c r="AX61" s="3">
        <f t="shared" si="8"/>
        <v>-6.0034917264995613</v>
      </c>
      <c r="AY61" s="3">
        <f t="shared" si="9"/>
        <v>-9.2239222821053382</v>
      </c>
      <c r="AZ61" s="3">
        <f t="shared" si="10"/>
        <v>-3.0762548743496723</v>
      </c>
      <c r="BA61" s="3">
        <f t="shared" si="11"/>
        <v>-9.6883477801112328</v>
      </c>
    </row>
    <row r="62" spans="1:53" x14ac:dyDescent="0.25">
      <c r="A62">
        <v>0.6</v>
      </c>
      <c r="B62">
        <v>61</v>
      </c>
      <c r="C62">
        <v>0.45407999999999998</v>
      </c>
      <c r="D62">
        <v>0.59033999999999998</v>
      </c>
      <c r="E62">
        <v>0.71253</v>
      </c>
      <c r="F62">
        <v>0.43536999999999998</v>
      </c>
      <c r="G62">
        <v>0.29263</v>
      </c>
      <c r="H62">
        <v>0.78217000000000003</v>
      </c>
      <c r="I62">
        <v>0.45931</v>
      </c>
      <c r="J62">
        <v>0.10872999999999999</v>
      </c>
      <c r="K62">
        <v>0.80149999999999999</v>
      </c>
      <c r="L62">
        <v>0.51697000000000004</v>
      </c>
      <c r="M62">
        <v>6.3219999999999998E-2</v>
      </c>
      <c r="N62">
        <v>0.86499000000000004</v>
      </c>
      <c r="O62">
        <v>0.51227</v>
      </c>
      <c r="P62">
        <v>5.8160000000000003E-2</v>
      </c>
      <c r="Q62">
        <v>0.58128000000000002</v>
      </c>
      <c r="R62">
        <v>0.42087000000000002</v>
      </c>
      <c r="S62">
        <v>3.2649999999999998E-2</v>
      </c>
      <c r="T62">
        <v>0.67662999999999995</v>
      </c>
      <c r="U62">
        <v>0.77771000000000001</v>
      </c>
      <c r="V62">
        <v>0.57250999999999996</v>
      </c>
      <c r="W62">
        <v>0.72814000000000001</v>
      </c>
      <c r="X62">
        <v>0.81474000000000002</v>
      </c>
      <c r="Y62">
        <v>0.41852</v>
      </c>
      <c r="Z62">
        <v>0.80791000000000002</v>
      </c>
      <c r="AA62">
        <v>0.78320999999999996</v>
      </c>
      <c r="AB62">
        <v>0.11154</v>
      </c>
      <c r="AC62">
        <v>0.82435000000000003</v>
      </c>
      <c r="AD62">
        <v>0.72406999999999999</v>
      </c>
      <c r="AE62">
        <v>6.2939999999999996E-2</v>
      </c>
      <c r="AF62">
        <v>0.87648000000000004</v>
      </c>
      <c r="AG62">
        <v>0.74897999999999998</v>
      </c>
      <c r="AH62">
        <v>6.0080000000000001E-2</v>
      </c>
      <c r="AI62">
        <v>0.59614999999999996</v>
      </c>
      <c r="AJ62">
        <v>0.83621000000000001</v>
      </c>
      <c r="AK62">
        <v>3.1220000000000001E-2</v>
      </c>
      <c r="AL62">
        <v>0.69079999999999997</v>
      </c>
      <c r="AN62" s="2">
        <f t="shared" si="0"/>
        <v>83.999589804151938</v>
      </c>
      <c r="AO62" s="2">
        <f t="shared" si="1"/>
        <v>-9.2184761439962699</v>
      </c>
      <c r="AP62" s="2">
        <f t="shared" si="2"/>
        <v>86.934511513633353</v>
      </c>
      <c r="AQ62" s="2">
        <f t="shared" si="3"/>
        <v>-9.6943443442744019</v>
      </c>
      <c r="AS62" s="2">
        <f t="shared" si="4"/>
        <v>83.999589804151938</v>
      </c>
      <c r="AT62" s="2">
        <f t="shared" si="5"/>
        <v>-9.2184761439962699</v>
      </c>
      <c r="AU62" s="2">
        <f t="shared" si="6"/>
        <v>86.934511513633353</v>
      </c>
      <c r="AV62" s="2">
        <f t="shared" si="7"/>
        <v>-9.6943443442744019</v>
      </c>
      <c r="AX62" s="3">
        <f t="shared" si="8"/>
        <v>-6.0004101958480618</v>
      </c>
      <c r="AY62" s="3">
        <f t="shared" si="9"/>
        <v>-9.2184761439962699</v>
      </c>
      <c r="AZ62" s="3">
        <f t="shared" si="10"/>
        <v>-3.0654884863666467</v>
      </c>
      <c r="BA62" s="3">
        <f t="shared" si="11"/>
        <v>-9.6943443442744019</v>
      </c>
    </row>
    <row r="63" spans="1:53" x14ac:dyDescent="0.25">
      <c r="A63">
        <v>0.61</v>
      </c>
      <c r="B63">
        <v>62</v>
      </c>
      <c r="C63">
        <v>0.45407999999999998</v>
      </c>
      <c r="D63">
        <v>0.59033999999999998</v>
      </c>
      <c r="E63">
        <v>0.71250999999999998</v>
      </c>
      <c r="F63">
        <v>0.43537999999999999</v>
      </c>
      <c r="G63">
        <v>0.29261999999999999</v>
      </c>
      <c r="H63">
        <v>0.78219000000000005</v>
      </c>
      <c r="I63">
        <v>0.45931</v>
      </c>
      <c r="J63">
        <v>0.10872</v>
      </c>
      <c r="K63">
        <v>0.80149999999999999</v>
      </c>
      <c r="L63">
        <v>0.51695999999999998</v>
      </c>
      <c r="M63">
        <v>6.3200000000000006E-2</v>
      </c>
      <c r="N63">
        <v>0.86499999999999999</v>
      </c>
      <c r="O63">
        <v>0.51227</v>
      </c>
      <c r="P63">
        <v>5.815E-2</v>
      </c>
      <c r="Q63">
        <v>0.58126999999999995</v>
      </c>
      <c r="R63">
        <v>0.42088999999999999</v>
      </c>
      <c r="S63">
        <v>3.2629999999999999E-2</v>
      </c>
      <c r="T63">
        <v>0.67662</v>
      </c>
      <c r="U63">
        <v>0.77771000000000001</v>
      </c>
      <c r="V63">
        <v>0.57252000000000003</v>
      </c>
      <c r="W63">
        <v>0.72813000000000005</v>
      </c>
      <c r="X63">
        <v>0.81474999999999997</v>
      </c>
      <c r="Y63">
        <v>0.41848999999999997</v>
      </c>
      <c r="Z63">
        <v>0.80791999999999997</v>
      </c>
      <c r="AA63">
        <v>0.78320000000000001</v>
      </c>
      <c r="AB63">
        <v>0.11154</v>
      </c>
      <c r="AC63">
        <v>0.82437000000000005</v>
      </c>
      <c r="AD63">
        <v>0.72406000000000004</v>
      </c>
      <c r="AE63">
        <v>6.2960000000000002E-2</v>
      </c>
      <c r="AF63">
        <v>0.87646999999999997</v>
      </c>
      <c r="AG63">
        <v>0.74897999999999998</v>
      </c>
      <c r="AH63">
        <v>6.0109999999999997E-2</v>
      </c>
      <c r="AI63">
        <v>0.59609999999999996</v>
      </c>
      <c r="AJ63">
        <v>0.83621999999999996</v>
      </c>
      <c r="AK63">
        <v>3.1199999999999999E-2</v>
      </c>
      <c r="AL63">
        <v>0.69081000000000004</v>
      </c>
      <c r="AN63" s="2">
        <f t="shared" si="0"/>
        <v>84.005752969961875</v>
      </c>
      <c r="AO63" s="2">
        <f t="shared" si="1"/>
        <v>-9.2175142336888456</v>
      </c>
      <c r="AP63" s="2">
        <f t="shared" si="2"/>
        <v>86.932351203653397</v>
      </c>
      <c r="AQ63" s="2">
        <f t="shared" si="3"/>
        <v>-9.7073625389208384</v>
      </c>
      <c r="AS63" s="2">
        <f t="shared" si="4"/>
        <v>84.005752969961875</v>
      </c>
      <c r="AT63" s="2">
        <f t="shared" si="5"/>
        <v>-9.2175142336888456</v>
      </c>
      <c r="AU63" s="2">
        <f t="shared" si="6"/>
        <v>86.932351203653397</v>
      </c>
      <c r="AV63" s="2">
        <f t="shared" si="7"/>
        <v>-9.7073625389208384</v>
      </c>
      <c r="AX63" s="3">
        <f t="shared" si="8"/>
        <v>-5.9942470300381245</v>
      </c>
      <c r="AY63" s="3">
        <f t="shared" si="9"/>
        <v>-9.2175142336888456</v>
      </c>
      <c r="AZ63" s="3">
        <f t="shared" si="10"/>
        <v>-3.067648796346603</v>
      </c>
      <c r="BA63" s="3">
        <f t="shared" si="11"/>
        <v>-9.7073625389208384</v>
      </c>
    </row>
    <row r="64" spans="1:53" x14ac:dyDescent="0.25">
      <c r="A64">
        <v>0.62</v>
      </c>
      <c r="B64">
        <v>63</v>
      </c>
      <c r="C64">
        <v>0.45406999999999997</v>
      </c>
      <c r="D64">
        <v>0.59033999999999998</v>
      </c>
      <c r="E64">
        <v>0.71250000000000002</v>
      </c>
      <c r="F64">
        <v>0.43540000000000001</v>
      </c>
      <c r="G64">
        <v>0.29261999999999999</v>
      </c>
      <c r="H64">
        <v>0.78215000000000001</v>
      </c>
      <c r="I64">
        <v>0.45931</v>
      </c>
      <c r="J64">
        <v>0.10872</v>
      </c>
      <c r="K64">
        <v>0.80149999999999999</v>
      </c>
      <c r="L64">
        <v>0.51695999999999998</v>
      </c>
      <c r="M64">
        <v>6.3229999999999995E-2</v>
      </c>
      <c r="N64">
        <v>0.86499000000000004</v>
      </c>
      <c r="O64">
        <v>0.51229999999999998</v>
      </c>
      <c r="P64">
        <v>5.8139999999999997E-2</v>
      </c>
      <c r="Q64">
        <v>0.58128000000000002</v>
      </c>
      <c r="R64">
        <v>0.42087000000000002</v>
      </c>
      <c r="S64">
        <v>3.2640000000000002E-2</v>
      </c>
      <c r="T64">
        <v>0.67661000000000004</v>
      </c>
      <c r="U64">
        <v>0.77771000000000001</v>
      </c>
      <c r="V64">
        <v>0.57255</v>
      </c>
      <c r="W64">
        <v>0.72811000000000003</v>
      </c>
      <c r="X64">
        <v>0.81476999999999999</v>
      </c>
      <c r="Y64">
        <v>0.41852</v>
      </c>
      <c r="Z64">
        <v>0.80791999999999997</v>
      </c>
      <c r="AA64">
        <v>0.78320000000000001</v>
      </c>
      <c r="AB64">
        <v>0.11153</v>
      </c>
      <c r="AC64">
        <v>0.82438999999999996</v>
      </c>
      <c r="AD64">
        <v>0.72404000000000002</v>
      </c>
      <c r="AE64">
        <v>6.2950000000000006E-2</v>
      </c>
      <c r="AF64">
        <v>0.87644999999999995</v>
      </c>
      <c r="AG64">
        <v>0.74899000000000004</v>
      </c>
      <c r="AH64">
        <v>6.0100000000000001E-2</v>
      </c>
      <c r="AI64">
        <v>0.59609000000000001</v>
      </c>
      <c r="AJ64">
        <v>0.83621999999999996</v>
      </c>
      <c r="AK64">
        <v>3.1189999999999999E-2</v>
      </c>
      <c r="AL64">
        <v>0.69081000000000004</v>
      </c>
      <c r="AN64" s="2">
        <f t="shared" si="0"/>
        <v>83.993426777707526</v>
      </c>
      <c r="AO64" s="2">
        <f t="shared" si="1"/>
        <v>-9.2234410533495854</v>
      </c>
      <c r="AP64" s="2">
        <f t="shared" si="2"/>
        <v>86.929028101615003</v>
      </c>
      <c r="AQ64" s="2">
        <f t="shared" si="3"/>
        <v>-9.708388463346326</v>
      </c>
      <c r="AS64" s="2">
        <f t="shared" si="4"/>
        <v>83.993426777707526</v>
      </c>
      <c r="AT64" s="2">
        <f t="shared" si="5"/>
        <v>-9.2234410533495854</v>
      </c>
      <c r="AU64" s="2">
        <f t="shared" si="6"/>
        <v>86.929028101615003</v>
      </c>
      <c r="AV64" s="2">
        <f t="shared" si="7"/>
        <v>-9.708388463346326</v>
      </c>
      <c r="AX64" s="3">
        <f t="shared" si="8"/>
        <v>-6.0065732222924737</v>
      </c>
      <c r="AY64" s="3">
        <f t="shared" si="9"/>
        <v>-9.2234410533495854</v>
      </c>
      <c r="AZ64" s="3">
        <f t="shared" si="10"/>
        <v>-3.0709718983849967</v>
      </c>
      <c r="BA64" s="3">
        <f t="shared" si="11"/>
        <v>-9.708388463346326</v>
      </c>
    </row>
    <row r="65" spans="1:53" x14ac:dyDescent="0.25">
      <c r="A65">
        <v>0.63</v>
      </c>
      <c r="B65">
        <v>64</v>
      </c>
      <c r="C65">
        <v>0.45406999999999997</v>
      </c>
      <c r="D65">
        <v>0.59035000000000004</v>
      </c>
      <c r="E65">
        <v>0.71247000000000005</v>
      </c>
      <c r="F65">
        <v>0.43541000000000002</v>
      </c>
      <c r="G65">
        <v>0.29260999999999998</v>
      </c>
      <c r="H65">
        <v>0.78215000000000001</v>
      </c>
      <c r="I65">
        <v>0.45928999999999998</v>
      </c>
      <c r="J65">
        <v>0.10872999999999999</v>
      </c>
      <c r="K65">
        <v>0.80149999999999999</v>
      </c>
      <c r="L65">
        <v>0.51693999999999996</v>
      </c>
      <c r="M65">
        <v>6.3250000000000001E-2</v>
      </c>
      <c r="N65">
        <v>0.86499999999999999</v>
      </c>
      <c r="O65">
        <v>0.51229000000000002</v>
      </c>
      <c r="P65">
        <v>5.8130000000000001E-2</v>
      </c>
      <c r="Q65">
        <v>0.58126999999999995</v>
      </c>
      <c r="R65">
        <v>0.42087000000000002</v>
      </c>
      <c r="S65">
        <v>3.2640000000000002E-2</v>
      </c>
      <c r="T65">
        <v>0.67662</v>
      </c>
      <c r="U65">
        <v>0.77771999999999997</v>
      </c>
      <c r="V65">
        <v>0.57250999999999996</v>
      </c>
      <c r="W65">
        <v>0.72818000000000005</v>
      </c>
      <c r="X65">
        <v>0.81474999999999997</v>
      </c>
      <c r="Y65">
        <v>0.41857</v>
      </c>
      <c r="Z65">
        <v>0.80794999999999995</v>
      </c>
      <c r="AA65">
        <v>0.78320999999999996</v>
      </c>
      <c r="AB65">
        <v>0.11156000000000001</v>
      </c>
      <c r="AC65">
        <v>0.82435000000000003</v>
      </c>
      <c r="AD65">
        <v>0.72402</v>
      </c>
      <c r="AE65">
        <v>6.293E-2</v>
      </c>
      <c r="AF65">
        <v>0.87643000000000004</v>
      </c>
      <c r="AG65">
        <v>0.74899000000000004</v>
      </c>
      <c r="AH65">
        <v>6.0089999999999998E-2</v>
      </c>
      <c r="AI65">
        <v>0.59609000000000001</v>
      </c>
      <c r="AJ65">
        <v>0.83621999999999996</v>
      </c>
      <c r="AK65">
        <v>3.1210000000000002E-2</v>
      </c>
      <c r="AL65">
        <v>0.69079999999999997</v>
      </c>
      <c r="AN65" s="2">
        <f t="shared" si="0"/>
        <v>83.992778240235211</v>
      </c>
      <c r="AO65" s="2">
        <f t="shared" si="1"/>
        <v>-9.2293676739059212</v>
      </c>
      <c r="AP65" s="2">
        <f t="shared" si="2"/>
        <v>86.942254204040538</v>
      </c>
      <c r="AQ65" s="2">
        <f t="shared" si="3"/>
        <v>-9.6969059744300719</v>
      </c>
      <c r="AS65" s="2">
        <f t="shared" si="4"/>
        <v>83.992778240235211</v>
      </c>
      <c r="AT65" s="2">
        <f t="shared" si="5"/>
        <v>-9.2293676739059212</v>
      </c>
      <c r="AU65" s="2">
        <f t="shared" si="6"/>
        <v>86.942254204040538</v>
      </c>
      <c r="AV65" s="2">
        <f t="shared" si="7"/>
        <v>-9.6969059744300719</v>
      </c>
      <c r="AX65" s="3">
        <f t="shared" si="8"/>
        <v>-6.0072217597647892</v>
      </c>
      <c r="AY65" s="3">
        <f t="shared" si="9"/>
        <v>-9.2293676739059212</v>
      </c>
      <c r="AZ65" s="3">
        <f t="shared" si="10"/>
        <v>-3.0577457959594625</v>
      </c>
      <c r="BA65" s="3">
        <f t="shared" si="11"/>
        <v>-9.6969059744300719</v>
      </c>
    </row>
    <row r="66" spans="1:53" x14ac:dyDescent="0.25">
      <c r="A66">
        <v>0.64</v>
      </c>
      <c r="B66">
        <v>65</v>
      </c>
      <c r="C66">
        <v>0.45406999999999997</v>
      </c>
      <c r="D66">
        <v>0.59035000000000004</v>
      </c>
      <c r="E66">
        <v>0.71245000000000003</v>
      </c>
      <c r="F66">
        <v>0.43539</v>
      </c>
      <c r="G66">
        <v>0.29259000000000002</v>
      </c>
      <c r="H66">
        <v>0.78215000000000001</v>
      </c>
      <c r="I66">
        <v>0.45928999999999998</v>
      </c>
      <c r="J66">
        <v>0.10872999999999999</v>
      </c>
      <c r="K66">
        <v>0.80149999999999999</v>
      </c>
      <c r="L66">
        <v>0.51693</v>
      </c>
      <c r="M66">
        <v>6.3240000000000005E-2</v>
      </c>
      <c r="N66">
        <v>0.86499000000000004</v>
      </c>
      <c r="O66">
        <v>0.51229999999999998</v>
      </c>
      <c r="P66">
        <v>5.815E-2</v>
      </c>
      <c r="Q66">
        <v>0.58126</v>
      </c>
      <c r="R66">
        <v>0.42086000000000001</v>
      </c>
      <c r="S66">
        <v>3.2649999999999998E-2</v>
      </c>
      <c r="T66">
        <v>0.67662999999999995</v>
      </c>
      <c r="U66">
        <v>0.77769999999999995</v>
      </c>
      <c r="V66">
        <v>0.57254000000000005</v>
      </c>
      <c r="W66">
        <v>0.72816000000000003</v>
      </c>
      <c r="X66">
        <v>0.81474999999999997</v>
      </c>
      <c r="Y66">
        <v>0.41857</v>
      </c>
      <c r="Z66">
        <v>0.80794999999999995</v>
      </c>
      <c r="AA66">
        <v>0.78320000000000001</v>
      </c>
      <c r="AB66">
        <v>0.11157</v>
      </c>
      <c r="AC66">
        <v>0.82430999999999999</v>
      </c>
      <c r="AD66">
        <v>0.72409000000000001</v>
      </c>
      <c r="AE66">
        <v>6.2950000000000006E-2</v>
      </c>
      <c r="AF66">
        <v>0.87646999999999997</v>
      </c>
      <c r="AG66">
        <v>0.74900999999999995</v>
      </c>
      <c r="AH66">
        <v>6.0089999999999998E-2</v>
      </c>
      <c r="AI66">
        <v>0.59611000000000003</v>
      </c>
      <c r="AJ66">
        <v>0.83623000000000003</v>
      </c>
      <c r="AK66">
        <v>3.1210000000000002E-2</v>
      </c>
      <c r="AL66">
        <v>0.69079000000000002</v>
      </c>
      <c r="AN66" s="2">
        <f t="shared" si="0"/>
        <v>83.99212956321459</v>
      </c>
      <c r="AO66" s="2">
        <f t="shared" si="1"/>
        <v>-9.2244035606448573</v>
      </c>
      <c r="AP66" s="2">
        <f t="shared" si="2"/>
        <v>86.94959884890082</v>
      </c>
      <c r="AQ66" s="2">
        <f t="shared" si="3"/>
        <v>-9.7003406940177985</v>
      </c>
      <c r="AS66" s="2">
        <f t="shared" si="4"/>
        <v>83.99212956321459</v>
      </c>
      <c r="AT66" s="2">
        <f t="shared" si="5"/>
        <v>-9.2244035606448573</v>
      </c>
      <c r="AU66" s="2">
        <f t="shared" si="6"/>
        <v>86.94959884890082</v>
      </c>
      <c r="AV66" s="2">
        <f t="shared" si="7"/>
        <v>-9.7003406940177985</v>
      </c>
      <c r="AX66" s="3">
        <f t="shared" si="8"/>
        <v>-6.0078704367854101</v>
      </c>
      <c r="AY66" s="3">
        <f t="shared" si="9"/>
        <v>-9.2244035606448573</v>
      </c>
      <c r="AZ66" s="3">
        <f t="shared" si="10"/>
        <v>-3.0504011510991802</v>
      </c>
      <c r="BA66" s="3">
        <f t="shared" si="11"/>
        <v>-9.7003406940177985</v>
      </c>
    </row>
    <row r="67" spans="1:53" x14ac:dyDescent="0.25">
      <c r="A67">
        <v>0.65</v>
      </c>
      <c r="B67">
        <v>66</v>
      </c>
      <c r="C67">
        <v>0.45406999999999997</v>
      </c>
      <c r="D67">
        <v>0.59031999999999996</v>
      </c>
      <c r="E67">
        <v>0.71243000000000001</v>
      </c>
      <c r="F67">
        <v>0.43539</v>
      </c>
      <c r="G67">
        <v>0.29260999999999998</v>
      </c>
      <c r="H67">
        <v>0.78215000000000001</v>
      </c>
      <c r="I67">
        <v>0.45928999999999998</v>
      </c>
      <c r="J67">
        <v>0.10872999999999999</v>
      </c>
      <c r="K67">
        <v>0.80149999999999999</v>
      </c>
      <c r="L67">
        <v>0.51692000000000005</v>
      </c>
      <c r="M67">
        <v>6.3210000000000002E-2</v>
      </c>
      <c r="N67">
        <v>0.86500999999999995</v>
      </c>
      <c r="O67">
        <v>0.51229000000000002</v>
      </c>
      <c r="P67">
        <v>5.8160000000000003E-2</v>
      </c>
      <c r="Q67">
        <v>0.58126</v>
      </c>
      <c r="R67">
        <v>0.42087000000000002</v>
      </c>
      <c r="S67">
        <v>3.2640000000000002E-2</v>
      </c>
      <c r="T67">
        <v>0.67664000000000002</v>
      </c>
      <c r="U67">
        <v>0.77766999999999997</v>
      </c>
      <c r="V67">
        <v>0.57254000000000005</v>
      </c>
      <c r="W67">
        <v>0.72818000000000005</v>
      </c>
      <c r="X67">
        <v>0.81474999999999997</v>
      </c>
      <c r="Y67">
        <v>0.41857</v>
      </c>
      <c r="Z67">
        <v>0.80794999999999995</v>
      </c>
      <c r="AA67">
        <v>0.78320999999999996</v>
      </c>
      <c r="AB67">
        <v>0.11155</v>
      </c>
      <c r="AC67">
        <v>0.82433999999999996</v>
      </c>
      <c r="AD67">
        <v>0.72409999999999997</v>
      </c>
      <c r="AE67">
        <v>6.2939999999999996E-2</v>
      </c>
      <c r="AF67">
        <v>0.87651999999999997</v>
      </c>
      <c r="AG67">
        <v>0.74900999999999995</v>
      </c>
      <c r="AH67">
        <v>6.0100000000000001E-2</v>
      </c>
      <c r="AI67">
        <v>0.59611000000000003</v>
      </c>
      <c r="AJ67">
        <v>0.83623999999999998</v>
      </c>
      <c r="AK67">
        <v>3.1199999999999999E-2</v>
      </c>
      <c r="AL67">
        <v>0.69079999999999997</v>
      </c>
      <c r="AN67" s="2">
        <f t="shared" ref="AN67:AN130" si="12">-DEGREES(ATAN((G67-J67)/(H67-K67)))</f>
        <v>83.992778240235211</v>
      </c>
      <c r="AO67" s="2">
        <f t="shared" ref="AO67:AO130" si="13">-DEGREES(ATAN((M67-S67)/(N67-T67)))</f>
        <v>-9.217995163965286</v>
      </c>
      <c r="AP67" s="2">
        <f t="shared" ref="AP67:AP130" si="14">-DEGREES(ATAN((Y67-AB67)/(Z67-AC67)))</f>
        <v>86.944214493357862</v>
      </c>
      <c r="AQ67" s="2">
        <f t="shared" ref="AQ67:AQ130" si="15">-DEGREES(ATAN((AE67-AK67)/(AF67-AL67)))</f>
        <v>-9.6982911366149391</v>
      </c>
      <c r="AS67" s="2">
        <f t="shared" ref="AS67:AS130" si="16">IF(AN67&gt;0,AN67,180-ABS(AN67))</f>
        <v>83.992778240235211</v>
      </c>
      <c r="AT67" s="2">
        <f t="shared" ref="AT67:AT130" si="17">AO67</f>
        <v>-9.217995163965286</v>
      </c>
      <c r="AU67" s="2">
        <f t="shared" ref="AU67:AU130" si="18">IF(AP67&gt;0,AP67,180-ABS(AP67))</f>
        <v>86.944214493357862</v>
      </c>
      <c r="AV67" s="2">
        <f t="shared" ref="AV67:AV130" si="19">AQ67</f>
        <v>-9.6982911366149391</v>
      </c>
      <c r="AX67" s="3">
        <f t="shared" ref="AX67:AX130" si="20">IF(AS67&lt;=90,-(90-AS67),AS67-90)</f>
        <v>-6.0072217597647892</v>
      </c>
      <c r="AY67" s="3">
        <f t="shared" ref="AY67:AY130" si="21">AO67</f>
        <v>-9.217995163965286</v>
      </c>
      <c r="AZ67" s="3">
        <f t="shared" ref="AZ67:AZ130" si="22">IF(AU67&lt;=90,-(90-AU67),AU67-90)</f>
        <v>-3.0557855066421382</v>
      </c>
      <c r="BA67" s="3">
        <f t="shared" ref="BA67:BA130" si="23">AQ67</f>
        <v>-9.6982911366149391</v>
      </c>
    </row>
    <row r="68" spans="1:53" x14ac:dyDescent="0.25">
      <c r="A68">
        <v>0.66</v>
      </c>
      <c r="B68">
        <v>67</v>
      </c>
      <c r="C68">
        <v>0.45406999999999997</v>
      </c>
      <c r="D68">
        <v>0.59033000000000002</v>
      </c>
      <c r="E68">
        <v>0.71240999999999999</v>
      </c>
      <c r="F68">
        <v>0.43537999999999999</v>
      </c>
      <c r="G68">
        <v>0.29260999999999998</v>
      </c>
      <c r="H68">
        <v>0.78207000000000004</v>
      </c>
      <c r="I68">
        <v>0.45929999999999999</v>
      </c>
      <c r="J68">
        <v>0.10872</v>
      </c>
      <c r="K68">
        <v>0.80149999999999999</v>
      </c>
      <c r="L68">
        <v>0.51693999999999996</v>
      </c>
      <c r="M68">
        <v>6.3210000000000002E-2</v>
      </c>
      <c r="N68">
        <v>0.86499999999999999</v>
      </c>
      <c r="O68">
        <v>0.51229000000000002</v>
      </c>
      <c r="P68">
        <v>5.8139999999999997E-2</v>
      </c>
      <c r="Q68">
        <v>0.58126</v>
      </c>
      <c r="R68">
        <v>0.42086000000000001</v>
      </c>
      <c r="S68">
        <v>3.2649999999999998E-2</v>
      </c>
      <c r="T68">
        <v>0.67662999999999995</v>
      </c>
      <c r="U68">
        <v>0.77766999999999997</v>
      </c>
      <c r="V68">
        <v>0.57255</v>
      </c>
      <c r="W68">
        <v>0.72814999999999996</v>
      </c>
      <c r="X68">
        <v>0.81472999999999995</v>
      </c>
      <c r="Y68">
        <v>0.41854999999999998</v>
      </c>
      <c r="Z68">
        <v>0.80793999999999999</v>
      </c>
      <c r="AA68">
        <v>0.78317999999999999</v>
      </c>
      <c r="AB68">
        <v>0.11157</v>
      </c>
      <c r="AC68">
        <v>0.82435999999999998</v>
      </c>
      <c r="AD68">
        <v>0.72409000000000001</v>
      </c>
      <c r="AE68">
        <v>6.2939999999999996E-2</v>
      </c>
      <c r="AF68">
        <v>0.87649999999999995</v>
      </c>
      <c r="AG68">
        <v>0.74899000000000004</v>
      </c>
      <c r="AH68">
        <v>6.0100000000000001E-2</v>
      </c>
      <c r="AI68">
        <v>0.59611999999999998</v>
      </c>
      <c r="AJ68">
        <v>0.83621999999999996</v>
      </c>
      <c r="AK68">
        <v>3.1199999999999999E-2</v>
      </c>
      <c r="AL68">
        <v>0.69079999999999997</v>
      </c>
      <c r="AN68" s="2">
        <f t="shared" si="12"/>
        <v>83.968450506013326</v>
      </c>
      <c r="AO68" s="2">
        <f t="shared" si="13"/>
        <v>-9.2150315302561197</v>
      </c>
      <c r="AP68" s="2">
        <f t="shared" si="14"/>
        <v>86.938233718481641</v>
      </c>
      <c r="AQ68" s="2">
        <f t="shared" si="15"/>
        <v>-9.6993158080798931</v>
      </c>
      <c r="AS68" s="2">
        <f t="shared" si="16"/>
        <v>83.968450506013326</v>
      </c>
      <c r="AT68" s="2">
        <f t="shared" si="17"/>
        <v>-9.2150315302561197</v>
      </c>
      <c r="AU68" s="2">
        <f t="shared" si="18"/>
        <v>86.938233718481641</v>
      </c>
      <c r="AV68" s="2">
        <f t="shared" si="19"/>
        <v>-9.6993158080798931</v>
      </c>
      <c r="AX68" s="3">
        <f t="shared" si="20"/>
        <v>-6.0315494939866738</v>
      </c>
      <c r="AY68" s="3">
        <f t="shared" si="21"/>
        <v>-9.2150315302561197</v>
      </c>
      <c r="AZ68" s="3">
        <f t="shared" si="22"/>
        <v>-3.0617662815183593</v>
      </c>
      <c r="BA68" s="3">
        <f t="shared" si="23"/>
        <v>-9.6993158080798931</v>
      </c>
    </row>
    <row r="69" spans="1:53" x14ac:dyDescent="0.25">
      <c r="A69">
        <v>0.67</v>
      </c>
      <c r="B69">
        <v>68</v>
      </c>
      <c r="C69">
        <v>0.45406000000000002</v>
      </c>
      <c r="D69">
        <v>0.59036</v>
      </c>
      <c r="E69">
        <v>0.71235000000000004</v>
      </c>
      <c r="F69">
        <v>0.43536999999999998</v>
      </c>
      <c r="G69">
        <v>0.29260000000000003</v>
      </c>
      <c r="H69">
        <v>0.78208</v>
      </c>
      <c r="I69">
        <v>0.45928999999999998</v>
      </c>
      <c r="J69">
        <v>0.10872999999999999</v>
      </c>
      <c r="K69">
        <v>0.80149999999999999</v>
      </c>
      <c r="L69">
        <v>0.51695999999999998</v>
      </c>
      <c r="M69">
        <v>6.3240000000000005E-2</v>
      </c>
      <c r="N69">
        <v>0.86500999999999995</v>
      </c>
      <c r="O69">
        <v>0.51227999999999996</v>
      </c>
      <c r="P69">
        <v>5.815E-2</v>
      </c>
      <c r="Q69">
        <v>0.58126</v>
      </c>
      <c r="R69">
        <v>0.42087999999999998</v>
      </c>
      <c r="S69">
        <v>3.2649999999999998E-2</v>
      </c>
      <c r="T69">
        <v>0.67662999999999995</v>
      </c>
      <c r="U69">
        <v>0.77766999999999997</v>
      </c>
      <c r="V69">
        <v>0.57255</v>
      </c>
      <c r="W69">
        <v>0.72814999999999996</v>
      </c>
      <c r="X69">
        <v>0.81469000000000003</v>
      </c>
      <c r="Y69">
        <v>0.41854000000000002</v>
      </c>
      <c r="Z69">
        <v>0.80796999999999997</v>
      </c>
      <c r="AA69">
        <v>0.78317999999999999</v>
      </c>
      <c r="AB69">
        <v>0.11156000000000001</v>
      </c>
      <c r="AC69">
        <v>0.82435000000000003</v>
      </c>
      <c r="AD69">
        <v>0.72402999999999995</v>
      </c>
      <c r="AE69">
        <v>6.2960000000000002E-2</v>
      </c>
      <c r="AF69">
        <v>0.87644</v>
      </c>
      <c r="AG69">
        <v>0.749</v>
      </c>
      <c r="AH69">
        <v>6.0080000000000001E-2</v>
      </c>
      <c r="AI69">
        <v>0.59609999999999996</v>
      </c>
      <c r="AJ69">
        <v>0.83621999999999996</v>
      </c>
      <c r="AK69">
        <v>3.125E-2</v>
      </c>
      <c r="AL69">
        <v>0.69077</v>
      </c>
      <c r="AN69" s="2">
        <f t="shared" si="12"/>
        <v>83.97088098422509</v>
      </c>
      <c r="AO69" s="2">
        <f t="shared" si="13"/>
        <v>-9.2234410533495907</v>
      </c>
      <c r="AP69" s="2">
        <f t="shared" si="14"/>
        <v>86.945678205753069</v>
      </c>
      <c r="AQ69" s="2">
        <f t="shared" si="15"/>
        <v>-9.6918581554485748</v>
      </c>
      <c r="AS69" s="2">
        <f t="shared" si="16"/>
        <v>83.97088098422509</v>
      </c>
      <c r="AT69" s="2">
        <f t="shared" si="17"/>
        <v>-9.2234410533495907</v>
      </c>
      <c r="AU69" s="2">
        <f t="shared" si="18"/>
        <v>86.945678205753069</v>
      </c>
      <c r="AV69" s="2">
        <f t="shared" si="19"/>
        <v>-9.6918581554485748</v>
      </c>
      <c r="AX69" s="3">
        <f t="shared" si="20"/>
        <v>-6.0291190157749099</v>
      </c>
      <c r="AY69" s="3">
        <f t="shared" si="21"/>
        <v>-9.2234410533495907</v>
      </c>
      <c r="AZ69" s="3">
        <f t="shared" si="22"/>
        <v>-3.0543217942469312</v>
      </c>
      <c r="BA69" s="3">
        <f t="shared" si="23"/>
        <v>-9.6918581554485748</v>
      </c>
    </row>
    <row r="70" spans="1:53" x14ac:dyDescent="0.25">
      <c r="A70">
        <v>0.68</v>
      </c>
      <c r="B70">
        <v>69</v>
      </c>
      <c r="C70">
        <v>0.45405000000000001</v>
      </c>
      <c r="D70">
        <v>0.59033999999999998</v>
      </c>
      <c r="E70">
        <v>0.71235000000000004</v>
      </c>
      <c r="F70">
        <v>0.43539</v>
      </c>
      <c r="G70">
        <v>0.29259000000000002</v>
      </c>
      <c r="H70">
        <v>0.78207000000000004</v>
      </c>
      <c r="I70">
        <v>0.45928999999999998</v>
      </c>
      <c r="J70">
        <v>0.10872999999999999</v>
      </c>
      <c r="K70">
        <v>0.80149999999999999</v>
      </c>
      <c r="L70">
        <v>0.51690999999999998</v>
      </c>
      <c r="M70">
        <v>6.3219999999999998E-2</v>
      </c>
      <c r="N70">
        <v>0.86499999999999999</v>
      </c>
      <c r="O70">
        <v>0.51229000000000002</v>
      </c>
      <c r="P70">
        <v>5.8169999999999999E-2</v>
      </c>
      <c r="Q70">
        <v>0.58126</v>
      </c>
      <c r="R70">
        <v>0.42087999999999998</v>
      </c>
      <c r="S70">
        <v>3.2649999999999998E-2</v>
      </c>
      <c r="T70">
        <v>0.67662</v>
      </c>
      <c r="U70">
        <v>0.77764999999999995</v>
      </c>
      <c r="V70">
        <v>0.57255</v>
      </c>
      <c r="W70">
        <v>0.72809999999999997</v>
      </c>
      <c r="X70">
        <v>0.81469000000000003</v>
      </c>
      <c r="Y70">
        <v>0.41854000000000002</v>
      </c>
      <c r="Z70">
        <v>0.80796999999999997</v>
      </c>
      <c r="AA70">
        <v>0.78319000000000005</v>
      </c>
      <c r="AB70">
        <v>0.11157</v>
      </c>
      <c r="AC70">
        <v>0.82432000000000005</v>
      </c>
      <c r="AD70">
        <v>0.72404000000000002</v>
      </c>
      <c r="AE70">
        <v>6.2920000000000004E-2</v>
      </c>
      <c r="AF70">
        <v>0.87646000000000002</v>
      </c>
      <c r="AG70">
        <v>0.749</v>
      </c>
      <c r="AH70">
        <v>6.0089999999999998E-2</v>
      </c>
      <c r="AI70">
        <v>0.59609999999999996</v>
      </c>
      <c r="AJ70">
        <v>0.83621000000000001</v>
      </c>
      <c r="AK70">
        <v>3.1220000000000001E-2</v>
      </c>
      <c r="AL70">
        <v>0.69079000000000002</v>
      </c>
      <c r="AN70" s="2">
        <f t="shared" si="12"/>
        <v>83.967473608887005</v>
      </c>
      <c r="AO70" s="2">
        <f t="shared" si="13"/>
        <v>-9.2175142336888456</v>
      </c>
      <c r="AP70" s="2">
        <f t="shared" si="14"/>
        <v>86.951162509189601</v>
      </c>
      <c r="AQ70" s="2">
        <f t="shared" si="15"/>
        <v>-9.6888596942365517</v>
      </c>
      <c r="AS70" s="2">
        <f t="shared" si="16"/>
        <v>83.967473608887005</v>
      </c>
      <c r="AT70" s="2">
        <f t="shared" si="17"/>
        <v>-9.2175142336888456</v>
      </c>
      <c r="AU70" s="2">
        <f t="shared" si="18"/>
        <v>86.951162509189601</v>
      </c>
      <c r="AV70" s="2">
        <f t="shared" si="19"/>
        <v>-9.6888596942365517</v>
      </c>
      <c r="AX70" s="3">
        <f t="shared" si="20"/>
        <v>-6.0325263911129952</v>
      </c>
      <c r="AY70" s="3">
        <f t="shared" si="21"/>
        <v>-9.2175142336888456</v>
      </c>
      <c r="AZ70" s="3">
        <f t="shared" si="22"/>
        <v>-3.0488374908103992</v>
      </c>
      <c r="BA70" s="3">
        <f t="shared" si="23"/>
        <v>-9.6888596942365517</v>
      </c>
    </row>
    <row r="71" spans="1:53" x14ac:dyDescent="0.25">
      <c r="A71">
        <v>0.69</v>
      </c>
      <c r="B71">
        <v>70</v>
      </c>
      <c r="C71">
        <v>0.45406000000000002</v>
      </c>
      <c r="D71">
        <v>0.59036</v>
      </c>
      <c r="E71">
        <v>0.71233999999999997</v>
      </c>
      <c r="F71">
        <v>0.43539</v>
      </c>
      <c r="G71">
        <v>0.29259000000000002</v>
      </c>
      <c r="H71">
        <v>0.78207000000000004</v>
      </c>
      <c r="I71">
        <v>0.45931</v>
      </c>
      <c r="J71">
        <v>0.10872</v>
      </c>
      <c r="K71">
        <v>0.80149999999999999</v>
      </c>
      <c r="L71">
        <v>0.51692000000000005</v>
      </c>
      <c r="M71">
        <v>6.3210000000000002E-2</v>
      </c>
      <c r="N71">
        <v>0.86500999999999995</v>
      </c>
      <c r="O71">
        <v>0.51227999999999996</v>
      </c>
      <c r="P71">
        <v>5.8160000000000003E-2</v>
      </c>
      <c r="Q71">
        <v>0.58126</v>
      </c>
      <c r="R71">
        <v>0.42085</v>
      </c>
      <c r="S71">
        <v>3.2660000000000002E-2</v>
      </c>
      <c r="T71">
        <v>0.67661000000000004</v>
      </c>
      <c r="U71">
        <v>0.77764999999999995</v>
      </c>
      <c r="V71">
        <v>0.57255999999999996</v>
      </c>
      <c r="W71">
        <v>0.72806999999999999</v>
      </c>
      <c r="X71">
        <v>0.81467000000000001</v>
      </c>
      <c r="Y71">
        <v>0.41853000000000001</v>
      </c>
      <c r="Z71">
        <v>0.80791999999999997</v>
      </c>
      <c r="AA71">
        <v>0.78317999999999999</v>
      </c>
      <c r="AB71">
        <v>0.11155</v>
      </c>
      <c r="AC71">
        <v>0.82435999999999998</v>
      </c>
      <c r="AD71">
        <v>0.72406999999999999</v>
      </c>
      <c r="AE71">
        <v>6.2950000000000006E-2</v>
      </c>
      <c r="AF71">
        <v>0.87649999999999995</v>
      </c>
      <c r="AG71">
        <v>0.74899000000000004</v>
      </c>
      <c r="AH71">
        <v>6.0089999999999998E-2</v>
      </c>
      <c r="AI71">
        <v>0.59609999999999996</v>
      </c>
      <c r="AJ71">
        <v>0.83621999999999996</v>
      </c>
      <c r="AK71">
        <v>3.1220000000000001E-2</v>
      </c>
      <c r="AL71">
        <v>0.69079000000000002</v>
      </c>
      <c r="AN71" s="2">
        <f t="shared" si="12"/>
        <v>83.967799276291146</v>
      </c>
      <c r="AO71" s="2">
        <f t="shared" si="13"/>
        <v>-9.210626100652906</v>
      </c>
      <c r="AP71" s="2">
        <f t="shared" si="14"/>
        <v>86.934511513633353</v>
      </c>
      <c r="AQ71" s="2">
        <f t="shared" si="15"/>
        <v>-9.6958057543222349</v>
      </c>
      <c r="AS71" s="2">
        <f t="shared" si="16"/>
        <v>83.967799276291146</v>
      </c>
      <c r="AT71" s="2">
        <f t="shared" si="17"/>
        <v>-9.210626100652906</v>
      </c>
      <c r="AU71" s="2">
        <f t="shared" si="18"/>
        <v>86.934511513633353</v>
      </c>
      <c r="AV71" s="2">
        <f t="shared" si="19"/>
        <v>-9.6958057543222349</v>
      </c>
      <c r="AX71" s="3">
        <f t="shared" si="20"/>
        <v>-6.0322007237088542</v>
      </c>
      <c r="AY71" s="3">
        <f t="shared" si="21"/>
        <v>-9.210626100652906</v>
      </c>
      <c r="AZ71" s="3">
        <f t="shared" si="22"/>
        <v>-3.0654884863666467</v>
      </c>
      <c r="BA71" s="3">
        <f t="shared" si="23"/>
        <v>-9.6958057543222349</v>
      </c>
    </row>
    <row r="72" spans="1:53" x14ac:dyDescent="0.25">
      <c r="A72">
        <v>0.7</v>
      </c>
      <c r="B72">
        <v>71</v>
      </c>
      <c r="C72">
        <v>0.45405000000000001</v>
      </c>
      <c r="D72">
        <v>0.59033999999999998</v>
      </c>
      <c r="E72">
        <v>0.71235000000000004</v>
      </c>
      <c r="F72">
        <v>0.43539</v>
      </c>
      <c r="G72">
        <v>0.29259000000000002</v>
      </c>
      <c r="H72">
        <v>0.78207000000000004</v>
      </c>
      <c r="I72">
        <v>0.45929999999999999</v>
      </c>
      <c r="J72">
        <v>0.10872</v>
      </c>
      <c r="K72">
        <v>0.80149999999999999</v>
      </c>
      <c r="L72">
        <v>0.51695000000000002</v>
      </c>
      <c r="M72">
        <v>6.3210000000000002E-2</v>
      </c>
      <c r="N72">
        <v>0.86499999999999999</v>
      </c>
      <c r="O72">
        <v>0.51226000000000005</v>
      </c>
      <c r="P72">
        <v>5.815E-2</v>
      </c>
      <c r="Q72">
        <v>0.58126999999999995</v>
      </c>
      <c r="R72">
        <v>0.42087000000000002</v>
      </c>
      <c r="S72">
        <v>3.2649999999999998E-2</v>
      </c>
      <c r="T72">
        <v>0.67662999999999995</v>
      </c>
      <c r="U72">
        <v>0.77761999999999998</v>
      </c>
      <c r="V72">
        <v>0.57255999999999996</v>
      </c>
      <c r="W72">
        <v>0.72804000000000002</v>
      </c>
      <c r="X72">
        <v>0.81467000000000001</v>
      </c>
      <c r="Y72">
        <v>0.41853000000000001</v>
      </c>
      <c r="Z72">
        <v>0.80791999999999997</v>
      </c>
      <c r="AA72">
        <v>0.78319000000000005</v>
      </c>
      <c r="AB72">
        <v>0.11156000000000001</v>
      </c>
      <c r="AC72">
        <v>0.82430999999999999</v>
      </c>
      <c r="AD72">
        <v>0.72404999999999997</v>
      </c>
      <c r="AE72">
        <v>6.2920000000000004E-2</v>
      </c>
      <c r="AF72">
        <v>0.87646000000000002</v>
      </c>
      <c r="AG72">
        <v>0.74899000000000004</v>
      </c>
      <c r="AH72">
        <v>6.0080000000000001E-2</v>
      </c>
      <c r="AI72">
        <v>0.59609999999999996</v>
      </c>
      <c r="AJ72">
        <v>0.83621000000000001</v>
      </c>
      <c r="AK72">
        <v>3.124E-2</v>
      </c>
      <c r="AL72">
        <v>0.69077999999999995</v>
      </c>
      <c r="AN72" s="2">
        <f t="shared" si="12"/>
        <v>83.967799276291146</v>
      </c>
      <c r="AO72" s="2">
        <f t="shared" si="13"/>
        <v>-9.2150315302561197</v>
      </c>
      <c r="AP72" s="2">
        <f t="shared" si="14"/>
        <v>86.943717703333505</v>
      </c>
      <c r="AQ72" s="2">
        <f t="shared" si="15"/>
        <v>-9.6823510016481489</v>
      </c>
      <c r="AS72" s="2">
        <f t="shared" si="16"/>
        <v>83.967799276291146</v>
      </c>
      <c r="AT72" s="2">
        <f t="shared" si="17"/>
        <v>-9.2150315302561197</v>
      </c>
      <c r="AU72" s="2">
        <f t="shared" si="18"/>
        <v>86.943717703333505</v>
      </c>
      <c r="AV72" s="2">
        <f t="shared" si="19"/>
        <v>-9.6823510016481489</v>
      </c>
      <c r="AX72" s="3">
        <f t="shared" si="20"/>
        <v>-6.0322007237088542</v>
      </c>
      <c r="AY72" s="3">
        <f t="shared" si="21"/>
        <v>-9.2150315302561197</v>
      </c>
      <c r="AZ72" s="3">
        <f t="shared" si="22"/>
        <v>-3.0562822966664953</v>
      </c>
      <c r="BA72" s="3">
        <f t="shared" si="23"/>
        <v>-9.6823510016481489</v>
      </c>
    </row>
    <row r="73" spans="1:53" x14ac:dyDescent="0.25">
      <c r="A73">
        <v>0.71</v>
      </c>
      <c r="B73">
        <v>72</v>
      </c>
      <c r="C73">
        <v>0.45404</v>
      </c>
      <c r="D73">
        <v>0.59035000000000004</v>
      </c>
      <c r="E73">
        <v>0.71235000000000004</v>
      </c>
      <c r="F73">
        <v>0.43541999999999997</v>
      </c>
      <c r="G73">
        <v>0.29258000000000001</v>
      </c>
      <c r="H73">
        <v>0.78208999999999995</v>
      </c>
      <c r="I73">
        <v>0.45928999999999998</v>
      </c>
      <c r="J73">
        <v>0.10872999999999999</v>
      </c>
      <c r="K73">
        <v>0.80149999999999999</v>
      </c>
      <c r="L73">
        <v>0.51693999999999996</v>
      </c>
      <c r="M73">
        <v>6.3200000000000006E-2</v>
      </c>
      <c r="N73">
        <v>0.86499000000000004</v>
      </c>
      <c r="O73">
        <v>0.51227999999999996</v>
      </c>
      <c r="P73">
        <v>5.815E-2</v>
      </c>
      <c r="Q73">
        <v>0.58126</v>
      </c>
      <c r="R73">
        <v>0.42087999999999998</v>
      </c>
      <c r="S73">
        <v>3.2640000000000002E-2</v>
      </c>
      <c r="T73">
        <v>0.67664000000000002</v>
      </c>
      <c r="U73">
        <v>0.77761999999999998</v>
      </c>
      <c r="V73">
        <v>0.57255</v>
      </c>
      <c r="W73">
        <v>0.72801000000000005</v>
      </c>
      <c r="X73">
        <v>0.81467999999999996</v>
      </c>
      <c r="Y73">
        <v>0.41853000000000001</v>
      </c>
      <c r="Z73">
        <v>0.80791000000000002</v>
      </c>
      <c r="AA73">
        <v>0.78317000000000003</v>
      </c>
      <c r="AB73">
        <v>0.11158</v>
      </c>
      <c r="AC73">
        <v>0.82432000000000005</v>
      </c>
      <c r="AD73">
        <v>0.72406999999999999</v>
      </c>
      <c r="AE73">
        <v>6.2939999999999996E-2</v>
      </c>
      <c r="AF73">
        <v>0.87651000000000001</v>
      </c>
      <c r="AG73">
        <v>0.74899000000000004</v>
      </c>
      <c r="AH73">
        <v>6.0089999999999998E-2</v>
      </c>
      <c r="AI73">
        <v>0.59609999999999996</v>
      </c>
      <c r="AJ73">
        <v>0.83621000000000001</v>
      </c>
      <c r="AK73">
        <v>3.1220000000000001E-2</v>
      </c>
      <c r="AL73">
        <v>0.69079000000000002</v>
      </c>
      <c r="AN73" s="2">
        <f t="shared" si="12"/>
        <v>83.973312013018628</v>
      </c>
      <c r="AO73" s="2">
        <f t="shared" si="13"/>
        <v>-9.2159932415342176</v>
      </c>
      <c r="AP73" s="2">
        <f t="shared" si="14"/>
        <v>86.939796336770357</v>
      </c>
      <c r="AQ73" s="2">
        <f t="shared" si="15"/>
        <v>-9.6922960050889611</v>
      </c>
      <c r="AS73" s="2">
        <f t="shared" si="16"/>
        <v>83.973312013018628</v>
      </c>
      <c r="AT73" s="2">
        <f t="shared" si="17"/>
        <v>-9.2159932415342176</v>
      </c>
      <c r="AU73" s="2">
        <f t="shared" si="18"/>
        <v>86.939796336770357</v>
      </c>
      <c r="AV73" s="2">
        <f t="shared" si="19"/>
        <v>-9.6922960050889611</v>
      </c>
      <c r="AX73" s="3">
        <f t="shared" si="20"/>
        <v>-6.0266879869813721</v>
      </c>
      <c r="AY73" s="3">
        <f t="shared" si="21"/>
        <v>-9.2159932415342176</v>
      </c>
      <c r="AZ73" s="3">
        <f t="shared" si="22"/>
        <v>-3.0602036632296432</v>
      </c>
      <c r="BA73" s="3">
        <f t="shared" si="23"/>
        <v>-9.6922960050889611</v>
      </c>
    </row>
    <row r="74" spans="1:53" x14ac:dyDescent="0.25">
      <c r="A74">
        <v>0.72</v>
      </c>
      <c r="B74">
        <v>73</v>
      </c>
      <c r="C74">
        <v>0.45404</v>
      </c>
      <c r="D74">
        <v>0.59033999999999998</v>
      </c>
      <c r="E74">
        <v>0.71235000000000004</v>
      </c>
      <c r="F74">
        <v>0.43539</v>
      </c>
      <c r="G74">
        <v>0.29259000000000002</v>
      </c>
      <c r="H74">
        <v>0.78207000000000004</v>
      </c>
      <c r="I74">
        <v>0.45931</v>
      </c>
      <c r="J74">
        <v>0.10872</v>
      </c>
      <c r="K74">
        <v>0.80149999999999999</v>
      </c>
      <c r="L74">
        <v>0.51692000000000005</v>
      </c>
      <c r="M74">
        <v>6.3219999999999998E-2</v>
      </c>
      <c r="N74">
        <v>0.86499999999999999</v>
      </c>
      <c r="O74">
        <v>0.51229000000000002</v>
      </c>
      <c r="P74">
        <v>5.8160000000000003E-2</v>
      </c>
      <c r="Q74">
        <v>0.58126</v>
      </c>
      <c r="R74">
        <v>0.42087999999999998</v>
      </c>
      <c r="S74">
        <v>3.2629999999999999E-2</v>
      </c>
      <c r="T74">
        <v>0.67661000000000004</v>
      </c>
      <c r="U74">
        <v>0.77761000000000002</v>
      </c>
      <c r="V74">
        <v>0.57250999999999996</v>
      </c>
      <c r="W74">
        <v>0.72797999999999996</v>
      </c>
      <c r="X74">
        <v>0.81469000000000003</v>
      </c>
      <c r="Y74">
        <v>0.41854999999999998</v>
      </c>
      <c r="Z74">
        <v>0.80784</v>
      </c>
      <c r="AA74">
        <v>0.78317999999999999</v>
      </c>
      <c r="AB74">
        <v>0.11157</v>
      </c>
      <c r="AC74">
        <v>0.82432000000000005</v>
      </c>
      <c r="AD74">
        <v>0.72407999999999995</v>
      </c>
      <c r="AE74">
        <v>6.2960000000000002E-2</v>
      </c>
      <c r="AF74">
        <v>0.87651999999999997</v>
      </c>
      <c r="AG74">
        <v>0.74899000000000004</v>
      </c>
      <c r="AH74">
        <v>6.0100000000000001E-2</v>
      </c>
      <c r="AI74">
        <v>0.59609000000000001</v>
      </c>
      <c r="AJ74">
        <v>0.83623999999999998</v>
      </c>
      <c r="AK74">
        <v>3.124E-2</v>
      </c>
      <c r="AL74">
        <v>0.69077</v>
      </c>
      <c r="AN74" s="2">
        <f t="shared" si="12"/>
        <v>83.967799276291146</v>
      </c>
      <c r="AO74" s="2">
        <f t="shared" si="13"/>
        <v>-9.2229598743699359</v>
      </c>
      <c r="AP74" s="2">
        <f t="shared" si="14"/>
        <v>86.92706718166734</v>
      </c>
      <c r="AQ74" s="2">
        <f t="shared" si="15"/>
        <v>-9.6907603132311202</v>
      </c>
      <c r="AS74" s="2">
        <f t="shared" si="16"/>
        <v>83.967799276291146</v>
      </c>
      <c r="AT74" s="2">
        <f t="shared" si="17"/>
        <v>-9.2229598743699359</v>
      </c>
      <c r="AU74" s="2">
        <f t="shared" si="18"/>
        <v>86.92706718166734</v>
      </c>
      <c r="AV74" s="2">
        <f t="shared" si="19"/>
        <v>-9.6907603132311202</v>
      </c>
      <c r="AX74" s="3">
        <f t="shared" si="20"/>
        <v>-6.0322007237088542</v>
      </c>
      <c r="AY74" s="3">
        <f t="shared" si="21"/>
        <v>-9.2229598743699359</v>
      </c>
      <c r="AZ74" s="3">
        <f t="shared" si="22"/>
        <v>-3.0729328183326601</v>
      </c>
      <c r="BA74" s="3">
        <f t="shared" si="23"/>
        <v>-9.6907603132311202</v>
      </c>
    </row>
    <row r="75" spans="1:53" x14ac:dyDescent="0.25">
      <c r="A75">
        <v>0.73</v>
      </c>
      <c r="B75">
        <v>74</v>
      </c>
      <c r="C75">
        <v>0.45404</v>
      </c>
      <c r="D75">
        <v>0.59035000000000004</v>
      </c>
      <c r="E75">
        <v>0.71235000000000004</v>
      </c>
      <c r="F75">
        <v>0.43541000000000002</v>
      </c>
      <c r="G75">
        <v>0.29258000000000001</v>
      </c>
      <c r="H75">
        <v>0.78208999999999995</v>
      </c>
      <c r="I75">
        <v>0.45929999999999999</v>
      </c>
      <c r="J75">
        <v>0.10872999999999999</v>
      </c>
      <c r="K75">
        <v>0.80149999999999999</v>
      </c>
      <c r="L75">
        <v>0.51695999999999998</v>
      </c>
      <c r="M75">
        <v>6.3210000000000002E-2</v>
      </c>
      <c r="N75">
        <v>0.86499999999999999</v>
      </c>
      <c r="O75">
        <v>0.51229000000000002</v>
      </c>
      <c r="P75">
        <v>5.8169999999999999E-2</v>
      </c>
      <c r="Q75">
        <v>0.58126</v>
      </c>
      <c r="R75">
        <v>0.42085</v>
      </c>
      <c r="S75">
        <v>3.2660000000000002E-2</v>
      </c>
      <c r="T75">
        <v>0.67662999999999995</v>
      </c>
      <c r="U75">
        <v>0.77761000000000002</v>
      </c>
      <c r="V75">
        <v>0.57255999999999996</v>
      </c>
      <c r="W75">
        <v>0.72794000000000003</v>
      </c>
      <c r="X75">
        <v>0.81469000000000003</v>
      </c>
      <c r="Y75">
        <v>0.41857</v>
      </c>
      <c r="Z75">
        <v>0.80783000000000005</v>
      </c>
      <c r="AA75">
        <v>0.78317999999999999</v>
      </c>
      <c r="AB75">
        <v>0.11158999999999999</v>
      </c>
      <c r="AC75">
        <v>0.82432000000000005</v>
      </c>
      <c r="AD75">
        <v>0.72406000000000004</v>
      </c>
      <c r="AE75">
        <v>6.2939999999999996E-2</v>
      </c>
      <c r="AF75">
        <v>0.87646000000000002</v>
      </c>
      <c r="AG75">
        <v>0.74899000000000004</v>
      </c>
      <c r="AH75">
        <v>6.0100000000000001E-2</v>
      </c>
      <c r="AI75">
        <v>0.59609000000000001</v>
      </c>
      <c r="AJ75">
        <v>0.83623000000000003</v>
      </c>
      <c r="AK75">
        <v>3.1210000000000002E-2</v>
      </c>
      <c r="AL75">
        <v>0.69079000000000002</v>
      </c>
      <c r="AN75" s="2">
        <f t="shared" si="12"/>
        <v>83.973312013018628</v>
      </c>
      <c r="AO75" s="2">
        <f t="shared" si="13"/>
        <v>-9.2120678468070114</v>
      </c>
      <c r="AP75" s="2">
        <f t="shared" si="14"/>
        <v>86.925206114892418</v>
      </c>
      <c r="AQ75" s="2">
        <f t="shared" si="15"/>
        <v>-9.6978549170627524</v>
      </c>
      <c r="AS75" s="2">
        <f t="shared" si="16"/>
        <v>83.973312013018628</v>
      </c>
      <c r="AT75" s="2">
        <f t="shared" si="17"/>
        <v>-9.2120678468070114</v>
      </c>
      <c r="AU75" s="2">
        <f t="shared" si="18"/>
        <v>86.925206114892418</v>
      </c>
      <c r="AV75" s="2">
        <f t="shared" si="19"/>
        <v>-9.6978549170627524</v>
      </c>
      <c r="AX75" s="3">
        <f t="shared" si="20"/>
        <v>-6.0266879869813721</v>
      </c>
      <c r="AY75" s="3">
        <f t="shared" si="21"/>
        <v>-9.2120678468070114</v>
      </c>
      <c r="AZ75" s="3">
        <f t="shared" si="22"/>
        <v>-3.0747938851075816</v>
      </c>
      <c r="BA75" s="3">
        <f t="shared" si="23"/>
        <v>-9.6978549170627524</v>
      </c>
    </row>
    <row r="76" spans="1:53" x14ac:dyDescent="0.25">
      <c r="A76">
        <v>0.74</v>
      </c>
      <c r="B76">
        <v>75</v>
      </c>
      <c r="C76">
        <v>0.45404</v>
      </c>
      <c r="D76">
        <v>0.59033999999999998</v>
      </c>
      <c r="E76">
        <v>0.71233999999999997</v>
      </c>
      <c r="F76">
        <v>0.43539</v>
      </c>
      <c r="G76">
        <v>0.29259000000000002</v>
      </c>
      <c r="H76">
        <v>0.78207000000000004</v>
      </c>
      <c r="I76">
        <v>0.45931</v>
      </c>
      <c r="J76">
        <v>0.10872</v>
      </c>
      <c r="K76">
        <v>0.80149999999999999</v>
      </c>
      <c r="L76">
        <v>0.51695999999999998</v>
      </c>
      <c r="M76">
        <v>6.3219999999999998E-2</v>
      </c>
      <c r="N76">
        <v>0.86499000000000004</v>
      </c>
      <c r="O76">
        <v>0.51227999999999996</v>
      </c>
      <c r="P76">
        <v>5.815E-2</v>
      </c>
      <c r="Q76">
        <v>0.58126999999999995</v>
      </c>
      <c r="R76">
        <v>0.42087999999999998</v>
      </c>
      <c r="S76">
        <v>3.2640000000000002E-2</v>
      </c>
      <c r="T76">
        <v>0.67662</v>
      </c>
      <c r="U76">
        <v>0.77759999999999996</v>
      </c>
      <c r="V76">
        <v>0.57254000000000005</v>
      </c>
      <c r="W76">
        <v>0.72796000000000005</v>
      </c>
      <c r="X76">
        <v>0.81467999999999996</v>
      </c>
      <c r="Y76">
        <v>0.41855999999999999</v>
      </c>
      <c r="Z76">
        <v>0.80784999999999996</v>
      </c>
      <c r="AA76">
        <v>0.78315999999999997</v>
      </c>
      <c r="AB76">
        <v>0.11158</v>
      </c>
      <c r="AC76">
        <v>0.82433999999999996</v>
      </c>
      <c r="AD76">
        <v>0.72404999999999997</v>
      </c>
      <c r="AE76">
        <v>6.2950000000000006E-2</v>
      </c>
      <c r="AF76">
        <v>0.87646000000000002</v>
      </c>
      <c r="AG76">
        <v>0.749</v>
      </c>
      <c r="AH76">
        <v>6.0089999999999998E-2</v>
      </c>
      <c r="AI76">
        <v>0.59608000000000005</v>
      </c>
      <c r="AJ76">
        <v>0.83623000000000003</v>
      </c>
      <c r="AK76">
        <v>3.125E-2</v>
      </c>
      <c r="AL76">
        <v>0.69077</v>
      </c>
      <c r="AN76" s="2">
        <f t="shared" si="12"/>
        <v>83.967799276291146</v>
      </c>
      <c r="AO76" s="2">
        <f t="shared" si="13"/>
        <v>-9.2209587479198873</v>
      </c>
      <c r="AP76" s="2">
        <f t="shared" si="14"/>
        <v>86.925206114892418</v>
      </c>
      <c r="AQ76" s="2">
        <f t="shared" si="15"/>
        <v>-9.6878359195608983</v>
      </c>
      <c r="AS76" s="2">
        <f t="shared" si="16"/>
        <v>83.967799276291146</v>
      </c>
      <c r="AT76" s="2">
        <f t="shared" si="17"/>
        <v>-9.2209587479198873</v>
      </c>
      <c r="AU76" s="2">
        <f t="shared" si="18"/>
        <v>86.925206114892418</v>
      </c>
      <c r="AV76" s="2">
        <f t="shared" si="19"/>
        <v>-9.6878359195608983</v>
      </c>
      <c r="AX76" s="3">
        <f t="shared" si="20"/>
        <v>-6.0322007237088542</v>
      </c>
      <c r="AY76" s="3">
        <f t="shared" si="21"/>
        <v>-9.2209587479198873</v>
      </c>
      <c r="AZ76" s="3">
        <f t="shared" si="22"/>
        <v>-3.0747938851075816</v>
      </c>
      <c r="BA76" s="3">
        <f t="shared" si="23"/>
        <v>-9.6878359195608983</v>
      </c>
    </row>
    <row r="77" spans="1:53" x14ac:dyDescent="0.25">
      <c r="A77">
        <v>0.75</v>
      </c>
      <c r="B77">
        <v>76</v>
      </c>
      <c r="C77">
        <v>0.45405000000000001</v>
      </c>
      <c r="D77">
        <v>0.59035000000000004</v>
      </c>
      <c r="E77">
        <v>0.71235000000000004</v>
      </c>
      <c r="F77">
        <v>0.43539</v>
      </c>
      <c r="G77">
        <v>0.29259000000000002</v>
      </c>
      <c r="H77">
        <v>0.78207000000000004</v>
      </c>
      <c r="I77">
        <v>0.45929999999999999</v>
      </c>
      <c r="J77">
        <v>0.10872999999999999</v>
      </c>
      <c r="K77">
        <v>0.80149999999999999</v>
      </c>
      <c r="L77">
        <v>0.51692000000000005</v>
      </c>
      <c r="M77">
        <v>6.3210000000000002E-2</v>
      </c>
      <c r="N77">
        <v>0.86500999999999995</v>
      </c>
      <c r="O77">
        <v>0.51229000000000002</v>
      </c>
      <c r="P77">
        <v>5.8160000000000003E-2</v>
      </c>
      <c r="Q77">
        <v>0.58126999999999995</v>
      </c>
      <c r="R77">
        <v>0.42087000000000002</v>
      </c>
      <c r="S77">
        <v>3.2629999999999999E-2</v>
      </c>
      <c r="T77">
        <v>0.67664999999999997</v>
      </c>
      <c r="U77">
        <v>0.77761000000000002</v>
      </c>
      <c r="V77">
        <v>0.57250000000000001</v>
      </c>
      <c r="W77">
        <v>0.72797999999999996</v>
      </c>
      <c r="X77">
        <v>0.81467999999999996</v>
      </c>
      <c r="Y77">
        <v>0.41855999999999999</v>
      </c>
      <c r="Z77">
        <v>0.80784999999999996</v>
      </c>
      <c r="AA77">
        <v>0.78315999999999997</v>
      </c>
      <c r="AB77">
        <v>0.11155</v>
      </c>
      <c r="AC77">
        <v>0.82437000000000005</v>
      </c>
      <c r="AD77">
        <v>0.72406000000000004</v>
      </c>
      <c r="AE77">
        <v>6.2969999999999998E-2</v>
      </c>
      <c r="AF77">
        <v>0.87646999999999997</v>
      </c>
      <c r="AG77">
        <v>0.749</v>
      </c>
      <c r="AH77">
        <v>6.0089999999999998E-2</v>
      </c>
      <c r="AI77">
        <v>0.59608000000000005</v>
      </c>
      <c r="AJ77">
        <v>0.83621000000000001</v>
      </c>
      <c r="AK77">
        <v>3.124E-2</v>
      </c>
      <c r="AL77">
        <v>0.69077999999999995</v>
      </c>
      <c r="AN77" s="2">
        <f t="shared" si="12"/>
        <v>83.967473608887005</v>
      </c>
      <c r="AO77" s="2">
        <f t="shared" si="13"/>
        <v>-9.2214398772089758</v>
      </c>
      <c r="AP77" s="2">
        <f t="shared" si="14"/>
        <v>86.919923378187463</v>
      </c>
      <c r="AQ77" s="2">
        <f t="shared" si="15"/>
        <v>-9.6968302284693006</v>
      </c>
      <c r="AS77" s="2">
        <f t="shared" si="16"/>
        <v>83.967473608887005</v>
      </c>
      <c r="AT77" s="2">
        <f t="shared" si="17"/>
        <v>-9.2214398772089758</v>
      </c>
      <c r="AU77" s="2">
        <f t="shared" si="18"/>
        <v>86.919923378187463</v>
      </c>
      <c r="AV77" s="2">
        <f t="shared" si="19"/>
        <v>-9.6968302284693006</v>
      </c>
      <c r="AX77" s="3">
        <f t="shared" si="20"/>
        <v>-6.0325263911129952</v>
      </c>
      <c r="AY77" s="3">
        <f t="shared" si="21"/>
        <v>-9.2214398772089758</v>
      </c>
      <c r="AZ77" s="3">
        <f t="shared" si="22"/>
        <v>-3.0800766218125375</v>
      </c>
      <c r="BA77" s="3">
        <f t="shared" si="23"/>
        <v>-9.6968302284693006</v>
      </c>
    </row>
    <row r="78" spans="1:53" x14ac:dyDescent="0.25">
      <c r="A78">
        <v>0.76</v>
      </c>
      <c r="B78">
        <v>77</v>
      </c>
      <c r="C78">
        <v>0.45404</v>
      </c>
      <c r="D78">
        <v>0.59035000000000004</v>
      </c>
      <c r="E78">
        <v>0.71235000000000004</v>
      </c>
      <c r="F78">
        <v>0.43541000000000002</v>
      </c>
      <c r="G78">
        <v>0.29261999999999999</v>
      </c>
      <c r="H78">
        <v>0.78210000000000002</v>
      </c>
      <c r="I78">
        <v>0.45929999999999999</v>
      </c>
      <c r="J78">
        <v>0.10872</v>
      </c>
      <c r="K78">
        <v>0.80149999999999999</v>
      </c>
      <c r="L78">
        <v>0.51692000000000005</v>
      </c>
      <c r="M78">
        <v>6.3210000000000002E-2</v>
      </c>
      <c r="N78">
        <v>0.86500999999999995</v>
      </c>
      <c r="O78">
        <v>0.51229999999999998</v>
      </c>
      <c r="P78">
        <v>5.815E-2</v>
      </c>
      <c r="Q78">
        <v>0.58126</v>
      </c>
      <c r="R78">
        <v>0.42087000000000002</v>
      </c>
      <c r="S78">
        <v>3.2649999999999998E-2</v>
      </c>
      <c r="T78">
        <v>0.67664000000000002</v>
      </c>
      <c r="U78">
        <v>0.77761000000000002</v>
      </c>
      <c r="V78">
        <v>0.57250000000000001</v>
      </c>
      <c r="W78">
        <v>0.72797999999999996</v>
      </c>
      <c r="X78">
        <v>0.81467000000000001</v>
      </c>
      <c r="Y78">
        <v>0.41854000000000002</v>
      </c>
      <c r="Z78">
        <v>0.80784999999999996</v>
      </c>
      <c r="AA78">
        <v>0.78317999999999999</v>
      </c>
      <c r="AB78">
        <v>0.11154</v>
      </c>
      <c r="AC78">
        <v>0.82433000000000001</v>
      </c>
      <c r="AD78">
        <v>0.72406000000000004</v>
      </c>
      <c r="AE78">
        <v>6.2939999999999996E-2</v>
      </c>
      <c r="AF78">
        <v>0.87644999999999995</v>
      </c>
      <c r="AG78">
        <v>0.74899000000000004</v>
      </c>
      <c r="AH78">
        <v>6.0100000000000001E-2</v>
      </c>
      <c r="AI78">
        <v>0.59611000000000003</v>
      </c>
      <c r="AJ78">
        <v>0.83621000000000001</v>
      </c>
      <c r="AK78">
        <v>3.124E-2</v>
      </c>
      <c r="AL78">
        <v>0.69077999999999995</v>
      </c>
      <c r="AN78" s="2">
        <f t="shared" si="12"/>
        <v>83.978019822225548</v>
      </c>
      <c r="AO78" s="2">
        <f t="shared" si="13"/>
        <v>-9.2150315302561268</v>
      </c>
      <c r="AP78" s="2">
        <f t="shared" si="14"/>
        <v>86.92726698909199</v>
      </c>
      <c r="AQ78" s="2">
        <f t="shared" si="15"/>
        <v>-9.6888596942365464</v>
      </c>
      <c r="AS78" s="2">
        <f t="shared" si="16"/>
        <v>83.978019822225548</v>
      </c>
      <c r="AT78" s="2">
        <f t="shared" si="17"/>
        <v>-9.2150315302561268</v>
      </c>
      <c r="AU78" s="2">
        <f t="shared" si="18"/>
        <v>86.92726698909199</v>
      </c>
      <c r="AV78" s="2">
        <f t="shared" si="19"/>
        <v>-9.6888596942365464</v>
      </c>
      <c r="AX78" s="3">
        <f t="shared" si="20"/>
        <v>-6.0219801777744522</v>
      </c>
      <c r="AY78" s="3">
        <f t="shared" si="21"/>
        <v>-9.2150315302561268</v>
      </c>
      <c r="AZ78" s="3">
        <f t="shared" si="22"/>
        <v>-3.07273301090801</v>
      </c>
      <c r="BA78" s="3">
        <f t="shared" si="23"/>
        <v>-9.6888596942365464</v>
      </c>
    </row>
    <row r="79" spans="1:53" x14ac:dyDescent="0.25">
      <c r="A79">
        <v>0.77</v>
      </c>
      <c r="B79">
        <v>78</v>
      </c>
      <c r="C79">
        <v>0.45401999999999998</v>
      </c>
      <c r="D79">
        <v>0.59036</v>
      </c>
      <c r="E79">
        <v>0.71233999999999997</v>
      </c>
      <c r="F79">
        <v>0.43539</v>
      </c>
      <c r="G79">
        <v>0.29261999999999999</v>
      </c>
      <c r="H79">
        <v>0.78210000000000002</v>
      </c>
      <c r="I79">
        <v>0.45928999999999998</v>
      </c>
      <c r="J79">
        <v>0.10872999999999999</v>
      </c>
      <c r="K79">
        <v>0.80149999999999999</v>
      </c>
      <c r="L79">
        <v>0.51693</v>
      </c>
      <c r="M79">
        <v>6.3219999999999998E-2</v>
      </c>
      <c r="N79">
        <v>0.86500999999999995</v>
      </c>
      <c r="O79">
        <v>0.51231000000000004</v>
      </c>
      <c r="P79">
        <v>5.815E-2</v>
      </c>
      <c r="Q79">
        <v>0.58126</v>
      </c>
      <c r="R79">
        <v>0.42087000000000002</v>
      </c>
      <c r="S79">
        <v>3.2669999999999998E-2</v>
      </c>
      <c r="T79">
        <v>0.67661000000000004</v>
      </c>
      <c r="U79">
        <v>0.77761000000000002</v>
      </c>
      <c r="V79">
        <v>0.57250999999999996</v>
      </c>
      <c r="W79">
        <v>0.72797999999999996</v>
      </c>
      <c r="X79">
        <v>0.81467999999999996</v>
      </c>
      <c r="Y79">
        <v>0.41854999999999998</v>
      </c>
      <c r="Z79">
        <v>0.80781000000000003</v>
      </c>
      <c r="AA79">
        <v>0.78315999999999997</v>
      </c>
      <c r="AB79">
        <v>0.11156000000000001</v>
      </c>
      <c r="AC79">
        <v>0.82430999999999999</v>
      </c>
      <c r="AD79">
        <v>0.72406000000000004</v>
      </c>
      <c r="AE79">
        <v>6.2939999999999996E-2</v>
      </c>
      <c r="AF79">
        <v>0.87644999999999995</v>
      </c>
      <c r="AG79">
        <v>0.749</v>
      </c>
      <c r="AH79">
        <v>6.0089999999999998E-2</v>
      </c>
      <c r="AI79">
        <v>0.59611000000000003</v>
      </c>
      <c r="AJ79">
        <v>0.83621999999999996</v>
      </c>
      <c r="AK79">
        <v>3.1220000000000001E-2</v>
      </c>
      <c r="AL79">
        <v>0.69079000000000002</v>
      </c>
      <c r="AN79" s="2">
        <f t="shared" si="12"/>
        <v>83.977694751491796</v>
      </c>
      <c r="AO79" s="2">
        <f t="shared" si="13"/>
        <v>-9.210626100652906</v>
      </c>
      <c r="AP79" s="2">
        <f t="shared" si="14"/>
        <v>86.923445082117411</v>
      </c>
      <c r="AQ79" s="2">
        <f t="shared" si="15"/>
        <v>-9.695368835463487</v>
      </c>
      <c r="AS79" s="2">
        <f t="shared" si="16"/>
        <v>83.977694751491796</v>
      </c>
      <c r="AT79" s="2">
        <f t="shared" si="17"/>
        <v>-9.210626100652906</v>
      </c>
      <c r="AU79" s="2">
        <f t="shared" si="18"/>
        <v>86.923445082117411</v>
      </c>
      <c r="AV79" s="2">
        <f t="shared" si="19"/>
        <v>-9.695368835463487</v>
      </c>
      <c r="AX79" s="3">
        <f t="shared" si="20"/>
        <v>-6.0223052485082036</v>
      </c>
      <c r="AY79" s="3">
        <f t="shared" si="21"/>
        <v>-9.210626100652906</v>
      </c>
      <c r="AZ79" s="3">
        <f t="shared" si="22"/>
        <v>-3.0765549178825893</v>
      </c>
      <c r="BA79" s="3">
        <f t="shared" si="23"/>
        <v>-9.695368835463487</v>
      </c>
    </row>
    <row r="80" spans="1:53" x14ac:dyDescent="0.25">
      <c r="A80">
        <v>0.78</v>
      </c>
      <c r="B80">
        <v>79</v>
      </c>
      <c r="C80">
        <v>0.45402999999999999</v>
      </c>
      <c r="D80">
        <v>0.59035000000000004</v>
      </c>
      <c r="E80">
        <v>0.71235999999999999</v>
      </c>
      <c r="F80">
        <v>0.43539</v>
      </c>
      <c r="G80">
        <v>0.29260999999999998</v>
      </c>
      <c r="H80">
        <v>0.78210000000000002</v>
      </c>
      <c r="I80">
        <v>0.45928999999999998</v>
      </c>
      <c r="J80">
        <v>0.10872999999999999</v>
      </c>
      <c r="K80">
        <v>0.80149999999999999</v>
      </c>
      <c r="L80">
        <v>0.51692000000000005</v>
      </c>
      <c r="M80">
        <v>6.3210000000000002E-2</v>
      </c>
      <c r="N80">
        <v>0.86499000000000004</v>
      </c>
      <c r="O80">
        <v>0.51227999999999996</v>
      </c>
      <c r="P80">
        <v>5.815E-2</v>
      </c>
      <c r="Q80">
        <v>0.58126</v>
      </c>
      <c r="R80">
        <v>0.42083999999999999</v>
      </c>
      <c r="S80">
        <v>3.2669999999999998E-2</v>
      </c>
      <c r="T80">
        <v>0.67662999999999995</v>
      </c>
      <c r="U80">
        <v>0.77761000000000002</v>
      </c>
      <c r="V80">
        <v>0.57250000000000001</v>
      </c>
      <c r="W80">
        <v>0.72797999999999996</v>
      </c>
      <c r="X80">
        <v>0.81469999999999998</v>
      </c>
      <c r="Y80">
        <v>0.41858000000000001</v>
      </c>
      <c r="Z80">
        <v>0.80776999999999999</v>
      </c>
      <c r="AA80">
        <v>0.78315999999999997</v>
      </c>
      <c r="AB80">
        <v>0.11158</v>
      </c>
      <c r="AC80">
        <v>0.82433999999999996</v>
      </c>
      <c r="AD80">
        <v>0.72404000000000002</v>
      </c>
      <c r="AE80">
        <v>6.2920000000000004E-2</v>
      </c>
      <c r="AF80">
        <v>0.87646999999999997</v>
      </c>
      <c r="AG80">
        <v>0.74897999999999998</v>
      </c>
      <c r="AH80">
        <v>6.0109999999999997E-2</v>
      </c>
      <c r="AI80">
        <v>0.59609999999999996</v>
      </c>
      <c r="AJ80">
        <v>0.83621999999999996</v>
      </c>
      <c r="AK80">
        <v>3.1260000000000003E-2</v>
      </c>
      <c r="AL80">
        <v>0.69076000000000004</v>
      </c>
      <c r="AN80" s="2">
        <f t="shared" si="12"/>
        <v>83.977369645790432</v>
      </c>
      <c r="AO80" s="2">
        <f t="shared" si="13"/>
        <v>-9.209584645843373</v>
      </c>
      <c r="AP80" s="2">
        <f t="shared" si="14"/>
        <v>86.910518707102796</v>
      </c>
      <c r="AQ80" s="2">
        <f t="shared" si="15"/>
        <v>-9.6748204159612978</v>
      </c>
      <c r="AS80" s="2">
        <f t="shared" si="16"/>
        <v>83.977369645790432</v>
      </c>
      <c r="AT80" s="2">
        <f t="shared" si="17"/>
        <v>-9.209584645843373</v>
      </c>
      <c r="AU80" s="2">
        <f t="shared" si="18"/>
        <v>86.910518707102796</v>
      </c>
      <c r="AV80" s="2">
        <f t="shared" si="19"/>
        <v>-9.6748204159612978</v>
      </c>
      <c r="AX80" s="3">
        <f t="shared" si="20"/>
        <v>-6.0226303542095678</v>
      </c>
      <c r="AY80" s="3">
        <f t="shared" si="21"/>
        <v>-9.209584645843373</v>
      </c>
      <c r="AZ80" s="3">
        <f t="shared" si="22"/>
        <v>-3.0894812928972044</v>
      </c>
      <c r="BA80" s="3">
        <f t="shared" si="23"/>
        <v>-9.6748204159612978</v>
      </c>
    </row>
    <row r="81" spans="1:53" x14ac:dyDescent="0.25">
      <c r="A81">
        <v>0.79</v>
      </c>
      <c r="B81">
        <v>80</v>
      </c>
      <c r="C81">
        <v>0.45402999999999999</v>
      </c>
      <c r="D81">
        <v>0.59033999999999998</v>
      </c>
      <c r="E81">
        <v>0.71238000000000001</v>
      </c>
      <c r="F81">
        <v>0.43540000000000001</v>
      </c>
      <c r="G81">
        <v>0.29260999999999998</v>
      </c>
      <c r="H81">
        <v>0.78212999999999999</v>
      </c>
      <c r="I81">
        <v>0.45929999999999999</v>
      </c>
      <c r="J81">
        <v>0.10872</v>
      </c>
      <c r="K81">
        <v>0.80149999999999999</v>
      </c>
      <c r="L81">
        <v>0.51692000000000005</v>
      </c>
      <c r="M81">
        <v>6.3189999999999996E-2</v>
      </c>
      <c r="N81">
        <v>0.86499999999999999</v>
      </c>
      <c r="O81">
        <v>0.51229000000000002</v>
      </c>
      <c r="P81">
        <v>5.8160000000000003E-2</v>
      </c>
      <c r="Q81">
        <v>0.58126999999999995</v>
      </c>
      <c r="R81">
        <v>0.42085</v>
      </c>
      <c r="S81">
        <v>3.2660000000000002E-2</v>
      </c>
      <c r="T81">
        <v>0.67662</v>
      </c>
      <c r="U81">
        <v>0.77759999999999996</v>
      </c>
      <c r="V81">
        <v>0.57252000000000003</v>
      </c>
      <c r="W81">
        <v>0.72796000000000005</v>
      </c>
      <c r="X81">
        <v>0.81469000000000003</v>
      </c>
      <c r="Y81">
        <v>0.41860000000000003</v>
      </c>
      <c r="Z81">
        <v>0.80776000000000003</v>
      </c>
      <c r="AA81">
        <v>0.78315000000000001</v>
      </c>
      <c r="AB81">
        <v>0.11155</v>
      </c>
      <c r="AC81">
        <v>0.82433999999999996</v>
      </c>
      <c r="AD81">
        <v>0.72406000000000004</v>
      </c>
      <c r="AE81">
        <v>6.2969999999999998E-2</v>
      </c>
      <c r="AF81">
        <v>0.87646000000000002</v>
      </c>
      <c r="AG81">
        <v>0.74897999999999998</v>
      </c>
      <c r="AH81">
        <v>6.0089999999999998E-2</v>
      </c>
      <c r="AI81">
        <v>0.59609999999999996</v>
      </c>
      <c r="AJ81">
        <v>0.83621000000000001</v>
      </c>
      <c r="AK81">
        <v>3.124E-2</v>
      </c>
      <c r="AL81">
        <v>0.69077999999999995</v>
      </c>
      <c r="AN81" s="2">
        <f t="shared" si="12"/>
        <v>83.986939311678938</v>
      </c>
      <c r="AO81" s="2">
        <f t="shared" si="13"/>
        <v>-9.2056599975213889</v>
      </c>
      <c r="AP81" s="2">
        <f t="shared" si="14"/>
        <v>86.909160237262185</v>
      </c>
      <c r="AQ81" s="2">
        <f t="shared" si="15"/>
        <v>-9.6973425459560598</v>
      </c>
      <c r="AS81" s="2">
        <f t="shared" si="16"/>
        <v>83.986939311678938</v>
      </c>
      <c r="AT81" s="2">
        <f t="shared" si="17"/>
        <v>-9.2056599975213889</v>
      </c>
      <c r="AU81" s="2">
        <f t="shared" si="18"/>
        <v>86.909160237262185</v>
      </c>
      <c r="AV81" s="2">
        <f t="shared" si="19"/>
        <v>-9.6973425459560598</v>
      </c>
      <c r="AX81" s="3">
        <f t="shared" si="20"/>
        <v>-6.0130606883210618</v>
      </c>
      <c r="AY81" s="3">
        <f t="shared" si="21"/>
        <v>-9.2056599975213889</v>
      </c>
      <c r="AZ81" s="3">
        <f t="shared" si="22"/>
        <v>-3.090839762737815</v>
      </c>
      <c r="BA81" s="3">
        <f t="shared" si="23"/>
        <v>-9.6973425459560598</v>
      </c>
    </row>
    <row r="82" spans="1:53" x14ac:dyDescent="0.25">
      <c r="A82">
        <v>0.8</v>
      </c>
      <c r="B82">
        <v>81</v>
      </c>
      <c r="C82">
        <v>0.45402999999999999</v>
      </c>
      <c r="D82">
        <v>0.59035000000000004</v>
      </c>
      <c r="E82">
        <v>0.71240000000000003</v>
      </c>
      <c r="F82">
        <v>0.43540000000000001</v>
      </c>
      <c r="G82">
        <v>0.29261999999999999</v>
      </c>
      <c r="H82">
        <v>0.78212000000000004</v>
      </c>
      <c r="I82">
        <v>0.45929999999999999</v>
      </c>
      <c r="J82">
        <v>0.10872</v>
      </c>
      <c r="K82">
        <v>0.80149999999999999</v>
      </c>
      <c r="L82">
        <v>0.51690000000000003</v>
      </c>
      <c r="M82">
        <v>6.3219999999999998E-2</v>
      </c>
      <c r="N82">
        <v>0.86497999999999997</v>
      </c>
      <c r="O82">
        <v>0.51229000000000002</v>
      </c>
      <c r="P82">
        <v>5.8160000000000003E-2</v>
      </c>
      <c r="Q82">
        <v>0.58125000000000004</v>
      </c>
      <c r="R82">
        <v>0.42085</v>
      </c>
      <c r="S82">
        <v>3.2669999999999998E-2</v>
      </c>
      <c r="T82">
        <v>0.67661000000000004</v>
      </c>
      <c r="U82">
        <v>0.77759999999999996</v>
      </c>
      <c r="V82">
        <v>0.57250999999999996</v>
      </c>
      <c r="W82">
        <v>0.72796000000000005</v>
      </c>
      <c r="X82">
        <v>0.81467000000000001</v>
      </c>
      <c r="Y82">
        <v>0.41858000000000001</v>
      </c>
      <c r="Z82">
        <v>0.80776000000000003</v>
      </c>
      <c r="AA82">
        <v>0.78315999999999997</v>
      </c>
      <c r="AB82">
        <v>0.11156000000000001</v>
      </c>
      <c r="AC82">
        <v>0.82430999999999999</v>
      </c>
      <c r="AD82">
        <v>0.72406000000000004</v>
      </c>
      <c r="AE82">
        <v>6.2939999999999996E-2</v>
      </c>
      <c r="AF82">
        <v>0.87644999999999995</v>
      </c>
      <c r="AG82">
        <v>0.74899000000000004</v>
      </c>
      <c r="AH82">
        <v>6.0109999999999997E-2</v>
      </c>
      <c r="AI82">
        <v>0.59606999999999999</v>
      </c>
      <c r="AJ82">
        <v>0.83621000000000001</v>
      </c>
      <c r="AK82">
        <v>3.1220000000000001E-2</v>
      </c>
      <c r="AL82">
        <v>0.69079000000000002</v>
      </c>
      <c r="AN82" s="2">
        <f t="shared" si="12"/>
        <v>83.984182499652931</v>
      </c>
      <c r="AO82" s="2">
        <f t="shared" si="13"/>
        <v>-9.2120678468070167</v>
      </c>
      <c r="AP82" s="2">
        <f t="shared" si="14"/>
        <v>86.914441127121407</v>
      </c>
      <c r="AQ82" s="2">
        <f t="shared" si="15"/>
        <v>-9.695368835463487</v>
      </c>
      <c r="AS82" s="2">
        <f t="shared" si="16"/>
        <v>83.984182499652931</v>
      </c>
      <c r="AT82" s="2">
        <f t="shared" si="17"/>
        <v>-9.2120678468070167</v>
      </c>
      <c r="AU82" s="2">
        <f t="shared" si="18"/>
        <v>86.914441127121407</v>
      </c>
      <c r="AV82" s="2">
        <f t="shared" si="19"/>
        <v>-9.695368835463487</v>
      </c>
      <c r="AX82" s="3">
        <f t="shared" si="20"/>
        <v>-6.0158175003470689</v>
      </c>
      <c r="AY82" s="3">
        <f t="shared" si="21"/>
        <v>-9.2120678468070167</v>
      </c>
      <c r="AZ82" s="3">
        <f t="shared" si="22"/>
        <v>-3.0855588728785932</v>
      </c>
      <c r="BA82" s="3">
        <f t="shared" si="23"/>
        <v>-9.695368835463487</v>
      </c>
    </row>
    <row r="83" spans="1:53" x14ac:dyDescent="0.25">
      <c r="A83">
        <v>0.81</v>
      </c>
      <c r="B83">
        <v>82</v>
      </c>
      <c r="C83">
        <v>0.45400000000000001</v>
      </c>
      <c r="D83">
        <v>0.59036</v>
      </c>
      <c r="E83">
        <v>0.71240000000000003</v>
      </c>
      <c r="F83">
        <v>0.43541000000000002</v>
      </c>
      <c r="G83">
        <v>0.29259000000000002</v>
      </c>
      <c r="H83">
        <v>0.78213999999999995</v>
      </c>
      <c r="I83">
        <v>0.45929999999999999</v>
      </c>
      <c r="J83">
        <v>0.10874</v>
      </c>
      <c r="K83">
        <v>0.80149999999999999</v>
      </c>
      <c r="L83">
        <v>0.51693</v>
      </c>
      <c r="M83">
        <v>6.3219999999999998E-2</v>
      </c>
      <c r="N83">
        <v>0.86497000000000002</v>
      </c>
      <c r="O83">
        <v>0.51229999999999998</v>
      </c>
      <c r="P83">
        <v>5.8160000000000003E-2</v>
      </c>
      <c r="Q83">
        <v>0.58126</v>
      </c>
      <c r="R83">
        <v>0.42086000000000001</v>
      </c>
      <c r="S83">
        <v>3.2669999999999998E-2</v>
      </c>
      <c r="T83">
        <v>0.67662</v>
      </c>
      <c r="U83">
        <v>0.77761999999999998</v>
      </c>
      <c r="V83">
        <v>0.57250999999999996</v>
      </c>
      <c r="W83">
        <v>0.72796000000000005</v>
      </c>
      <c r="X83">
        <v>0.81469999999999998</v>
      </c>
      <c r="Y83">
        <v>0.41853000000000001</v>
      </c>
      <c r="Z83">
        <v>0.80781000000000003</v>
      </c>
      <c r="AA83">
        <v>0.78317999999999999</v>
      </c>
      <c r="AB83">
        <v>0.11158</v>
      </c>
      <c r="AC83">
        <v>0.82430999999999999</v>
      </c>
      <c r="AD83">
        <v>0.72406000000000004</v>
      </c>
      <c r="AE83">
        <v>6.2939999999999996E-2</v>
      </c>
      <c r="AF83">
        <v>0.87644999999999995</v>
      </c>
      <c r="AG83">
        <v>0.749</v>
      </c>
      <c r="AH83">
        <v>6.0089999999999998E-2</v>
      </c>
      <c r="AI83">
        <v>0.59613000000000005</v>
      </c>
      <c r="AJ83">
        <v>0.83621999999999996</v>
      </c>
      <c r="AK83">
        <v>3.1220000000000001E-2</v>
      </c>
      <c r="AL83">
        <v>0.69079000000000002</v>
      </c>
      <c r="AN83" s="2">
        <f t="shared" si="12"/>
        <v>83.98872289177578</v>
      </c>
      <c r="AO83" s="2">
        <f t="shared" si="13"/>
        <v>-9.2130292595237098</v>
      </c>
      <c r="AP83" s="2">
        <f t="shared" si="14"/>
        <v>86.923044933103071</v>
      </c>
      <c r="AQ83" s="2">
        <f t="shared" si="15"/>
        <v>-9.695368835463487</v>
      </c>
      <c r="AS83" s="2">
        <f t="shared" si="16"/>
        <v>83.98872289177578</v>
      </c>
      <c r="AT83" s="2">
        <f t="shared" si="17"/>
        <v>-9.2130292595237098</v>
      </c>
      <c r="AU83" s="2">
        <f t="shared" si="18"/>
        <v>86.923044933103071</v>
      </c>
      <c r="AV83" s="2">
        <f t="shared" si="19"/>
        <v>-9.695368835463487</v>
      </c>
      <c r="AX83" s="3">
        <f t="shared" si="20"/>
        <v>-6.0112771082242205</v>
      </c>
      <c r="AY83" s="3">
        <f t="shared" si="21"/>
        <v>-9.2130292595237098</v>
      </c>
      <c r="AZ83" s="3">
        <f t="shared" si="22"/>
        <v>-3.0769550668969288</v>
      </c>
      <c r="BA83" s="3">
        <f t="shared" si="23"/>
        <v>-9.695368835463487</v>
      </c>
    </row>
    <row r="84" spans="1:53" x14ac:dyDescent="0.25">
      <c r="A84">
        <v>0.82</v>
      </c>
      <c r="B84">
        <v>83</v>
      </c>
      <c r="C84">
        <v>0.45401000000000002</v>
      </c>
      <c r="D84">
        <v>0.59035000000000004</v>
      </c>
      <c r="E84">
        <v>0.71238000000000001</v>
      </c>
      <c r="F84">
        <v>0.43541999999999997</v>
      </c>
      <c r="G84">
        <v>0.29259000000000002</v>
      </c>
      <c r="H84">
        <v>0.78212000000000004</v>
      </c>
      <c r="I84">
        <v>0.45929999999999999</v>
      </c>
      <c r="J84">
        <v>0.10872999999999999</v>
      </c>
      <c r="K84">
        <v>0.80149999999999999</v>
      </c>
      <c r="L84">
        <v>0.51692000000000005</v>
      </c>
      <c r="M84">
        <v>6.3219999999999998E-2</v>
      </c>
      <c r="N84">
        <v>0.86497000000000002</v>
      </c>
      <c r="O84">
        <v>0.51226000000000005</v>
      </c>
      <c r="P84">
        <v>5.815E-2</v>
      </c>
      <c r="Q84">
        <v>0.58126999999999995</v>
      </c>
      <c r="R84">
        <v>0.42085</v>
      </c>
      <c r="S84">
        <v>3.2649999999999998E-2</v>
      </c>
      <c r="T84">
        <v>0.67661000000000004</v>
      </c>
      <c r="U84">
        <v>0.77763000000000004</v>
      </c>
      <c r="V84">
        <v>0.57252999999999998</v>
      </c>
      <c r="W84">
        <v>0.72792000000000001</v>
      </c>
      <c r="X84">
        <v>0.81469000000000003</v>
      </c>
      <c r="Y84">
        <v>0.41855999999999999</v>
      </c>
      <c r="Z84">
        <v>0.80779000000000001</v>
      </c>
      <c r="AA84">
        <v>0.78320000000000001</v>
      </c>
      <c r="AB84">
        <v>0.11156000000000001</v>
      </c>
      <c r="AC84">
        <v>0.82430999999999999</v>
      </c>
      <c r="AD84">
        <v>0.72404999999999997</v>
      </c>
      <c r="AE84">
        <v>6.2939999999999996E-2</v>
      </c>
      <c r="AF84">
        <v>0.87646000000000002</v>
      </c>
      <c r="AG84">
        <v>0.74899000000000004</v>
      </c>
      <c r="AH84">
        <v>6.0089999999999998E-2</v>
      </c>
      <c r="AI84">
        <v>0.59609999999999996</v>
      </c>
      <c r="AJ84">
        <v>0.83621000000000001</v>
      </c>
      <c r="AK84">
        <v>3.1230000000000001E-2</v>
      </c>
      <c r="AL84">
        <v>0.69077999999999995</v>
      </c>
      <c r="AN84" s="2">
        <f t="shared" si="12"/>
        <v>83.982883318130419</v>
      </c>
      <c r="AO84" s="2">
        <f t="shared" si="13"/>
        <v>-9.2184761439962752</v>
      </c>
      <c r="AP84" s="2">
        <f t="shared" si="14"/>
        <v>86.919823243146624</v>
      </c>
      <c r="AQ84" s="2">
        <f t="shared" si="15"/>
        <v>-9.691346088987796</v>
      </c>
      <c r="AS84" s="2">
        <f t="shared" si="16"/>
        <v>83.982883318130419</v>
      </c>
      <c r="AT84" s="2">
        <f t="shared" si="17"/>
        <v>-9.2184761439962752</v>
      </c>
      <c r="AU84" s="2">
        <f t="shared" si="18"/>
        <v>86.919823243146624</v>
      </c>
      <c r="AV84" s="2">
        <f t="shared" si="19"/>
        <v>-9.691346088987796</v>
      </c>
      <c r="AX84" s="3">
        <f t="shared" si="20"/>
        <v>-6.0171166818695809</v>
      </c>
      <c r="AY84" s="3">
        <f t="shared" si="21"/>
        <v>-9.2184761439962752</v>
      </c>
      <c r="AZ84" s="3">
        <f t="shared" si="22"/>
        <v>-3.0801767568533762</v>
      </c>
      <c r="BA84" s="3">
        <f t="shared" si="23"/>
        <v>-9.691346088987796</v>
      </c>
    </row>
    <row r="85" spans="1:53" x14ac:dyDescent="0.25">
      <c r="A85">
        <v>0.83</v>
      </c>
      <c r="B85">
        <v>84</v>
      </c>
      <c r="C85">
        <v>0.45400000000000001</v>
      </c>
      <c r="D85">
        <v>0.59036</v>
      </c>
      <c r="E85">
        <v>0.71240000000000003</v>
      </c>
      <c r="F85">
        <v>0.43541000000000002</v>
      </c>
      <c r="G85">
        <v>0.29260999999999998</v>
      </c>
      <c r="H85">
        <v>0.78213999999999995</v>
      </c>
      <c r="I85">
        <v>0.45929999999999999</v>
      </c>
      <c r="J85">
        <v>0.10872999999999999</v>
      </c>
      <c r="K85">
        <v>0.80149999999999999</v>
      </c>
      <c r="L85">
        <v>0.51692000000000005</v>
      </c>
      <c r="M85">
        <v>6.3210000000000002E-2</v>
      </c>
      <c r="N85">
        <v>0.86499999999999999</v>
      </c>
      <c r="O85">
        <v>0.51227999999999996</v>
      </c>
      <c r="P85">
        <v>5.8180000000000003E-2</v>
      </c>
      <c r="Q85">
        <v>0.58125000000000004</v>
      </c>
      <c r="R85">
        <v>0.42085</v>
      </c>
      <c r="S85">
        <v>3.2640000000000002E-2</v>
      </c>
      <c r="T85">
        <v>0.67661000000000004</v>
      </c>
      <c r="U85">
        <v>0.77763000000000004</v>
      </c>
      <c r="V85">
        <v>0.57252999999999998</v>
      </c>
      <c r="W85">
        <v>0.72792999999999997</v>
      </c>
      <c r="X85">
        <v>0.81469999999999998</v>
      </c>
      <c r="Y85">
        <v>0.41854999999999998</v>
      </c>
      <c r="Z85">
        <v>0.80779999999999996</v>
      </c>
      <c r="AA85">
        <v>0.78317999999999999</v>
      </c>
      <c r="AB85">
        <v>0.11158</v>
      </c>
      <c r="AC85">
        <v>0.82432000000000005</v>
      </c>
      <c r="AD85">
        <v>0.72404999999999997</v>
      </c>
      <c r="AE85">
        <v>6.2950000000000006E-2</v>
      </c>
      <c r="AF85">
        <v>0.87644</v>
      </c>
      <c r="AG85">
        <v>0.74897999999999998</v>
      </c>
      <c r="AH85">
        <v>6.0100000000000001E-2</v>
      </c>
      <c r="AI85">
        <v>0.59609000000000001</v>
      </c>
      <c r="AJ85">
        <v>0.83621999999999996</v>
      </c>
      <c r="AK85">
        <v>3.1220000000000001E-2</v>
      </c>
      <c r="AL85">
        <v>0.69079000000000002</v>
      </c>
      <c r="AN85" s="2">
        <f t="shared" si="12"/>
        <v>83.989696451503136</v>
      </c>
      <c r="AO85" s="2">
        <f t="shared" si="13"/>
        <v>-9.2170333531593087</v>
      </c>
      <c r="AP85" s="2">
        <f t="shared" si="14"/>
        <v>86.91952279899246</v>
      </c>
      <c r="AQ85" s="2">
        <f t="shared" si="15"/>
        <v>-9.698879820169271</v>
      </c>
      <c r="AS85" s="2">
        <f t="shared" si="16"/>
        <v>83.989696451503136</v>
      </c>
      <c r="AT85" s="2">
        <f t="shared" si="17"/>
        <v>-9.2170333531593087</v>
      </c>
      <c r="AU85" s="2">
        <f t="shared" si="18"/>
        <v>86.91952279899246</v>
      </c>
      <c r="AV85" s="2">
        <f t="shared" si="19"/>
        <v>-9.698879820169271</v>
      </c>
      <c r="AX85" s="3">
        <f t="shared" si="20"/>
        <v>-6.0103035484968643</v>
      </c>
      <c r="AY85" s="3">
        <f t="shared" si="21"/>
        <v>-9.2170333531593087</v>
      </c>
      <c r="AZ85" s="3">
        <f t="shared" si="22"/>
        <v>-3.0804772010075396</v>
      </c>
      <c r="BA85" s="3">
        <f t="shared" si="23"/>
        <v>-9.698879820169271</v>
      </c>
    </row>
    <row r="86" spans="1:53" x14ac:dyDescent="0.25">
      <c r="A86">
        <v>0.84</v>
      </c>
      <c r="B86">
        <v>85</v>
      </c>
      <c r="C86">
        <v>0.45400000000000001</v>
      </c>
      <c r="D86">
        <v>0.59036</v>
      </c>
      <c r="E86">
        <v>0.71240000000000003</v>
      </c>
      <c r="F86">
        <v>0.43540000000000001</v>
      </c>
      <c r="G86">
        <v>0.29261999999999999</v>
      </c>
      <c r="H86">
        <v>0.78213999999999995</v>
      </c>
      <c r="I86">
        <v>0.45928999999999998</v>
      </c>
      <c r="J86">
        <v>0.10874</v>
      </c>
      <c r="K86">
        <v>0.80149999999999999</v>
      </c>
      <c r="L86">
        <v>0.51693</v>
      </c>
      <c r="M86">
        <v>6.3229999999999995E-2</v>
      </c>
      <c r="N86">
        <v>0.86500999999999995</v>
      </c>
      <c r="O86">
        <v>0.51227</v>
      </c>
      <c r="P86">
        <v>5.8160000000000003E-2</v>
      </c>
      <c r="Q86">
        <v>0.58125000000000004</v>
      </c>
      <c r="R86">
        <v>0.42086000000000001</v>
      </c>
      <c r="S86">
        <v>3.2660000000000002E-2</v>
      </c>
      <c r="T86">
        <v>0.67659000000000002</v>
      </c>
      <c r="U86">
        <v>0.77763000000000004</v>
      </c>
      <c r="V86">
        <v>0.57252999999999998</v>
      </c>
      <c r="W86">
        <v>0.72792999999999997</v>
      </c>
      <c r="X86">
        <v>0.81469999999999998</v>
      </c>
      <c r="Y86">
        <v>0.41854000000000002</v>
      </c>
      <c r="Z86">
        <v>0.80779999999999996</v>
      </c>
      <c r="AA86">
        <v>0.78320000000000001</v>
      </c>
      <c r="AB86">
        <v>0.11158999999999999</v>
      </c>
      <c r="AC86">
        <v>0.82430999999999999</v>
      </c>
      <c r="AD86">
        <v>0.72404999999999997</v>
      </c>
      <c r="AE86">
        <v>6.2950000000000006E-2</v>
      </c>
      <c r="AF86">
        <v>0.87644</v>
      </c>
      <c r="AG86">
        <v>0.74899000000000004</v>
      </c>
      <c r="AH86">
        <v>6.0080000000000001E-2</v>
      </c>
      <c r="AI86">
        <v>0.59609000000000001</v>
      </c>
      <c r="AJ86">
        <v>0.83621999999999996</v>
      </c>
      <c r="AK86">
        <v>3.1220000000000001E-2</v>
      </c>
      <c r="AL86">
        <v>0.69079000000000002</v>
      </c>
      <c r="AN86" s="2">
        <f t="shared" si="12"/>
        <v>83.989696451503136</v>
      </c>
      <c r="AO86" s="2">
        <f t="shared" si="13"/>
        <v>-9.2155910099755989</v>
      </c>
      <c r="AP86" s="2">
        <f t="shared" si="14"/>
        <v>86.921183698478032</v>
      </c>
      <c r="AQ86" s="2">
        <f t="shared" si="15"/>
        <v>-9.698879820169271</v>
      </c>
      <c r="AS86" s="2">
        <f t="shared" si="16"/>
        <v>83.989696451503136</v>
      </c>
      <c r="AT86" s="2">
        <f t="shared" si="17"/>
        <v>-9.2155910099755989</v>
      </c>
      <c r="AU86" s="2">
        <f t="shared" si="18"/>
        <v>86.921183698478032</v>
      </c>
      <c r="AV86" s="2">
        <f t="shared" si="19"/>
        <v>-9.698879820169271</v>
      </c>
      <c r="AX86" s="3">
        <f t="shared" si="20"/>
        <v>-6.0103035484968643</v>
      </c>
      <c r="AY86" s="3">
        <f t="shared" si="21"/>
        <v>-9.2155910099755989</v>
      </c>
      <c r="AZ86" s="3">
        <f t="shared" si="22"/>
        <v>-3.0788163015219681</v>
      </c>
      <c r="BA86" s="3">
        <f t="shared" si="23"/>
        <v>-9.698879820169271</v>
      </c>
    </row>
    <row r="87" spans="1:53" x14ac:dyDescent="0.25">
      <c r="A87">
        <v>0.85</v>
      </c>
      <c r="B87">
        <v>86</v>
      </c>
      <c r="C87">
        <v>0.45402999999999999</v>
      </c>
      <c r="D87">
        <v>0.59035000000000004</v>
      </c>
      <c r="E87">
        <v>0.71240000000000003</v>
      </c>
      <c r="F87">
        <v>0.43541999999999997</v>
      </c>
      <c r="G87">
        <v>0.29260000000000003</v>
      </c>
      <c r="H87">
        <v>0.78213999999999995</v>
      </c>
      <c r="I87">
        <v>0.45929999999999999</v>
      </c>
      <c r="J87">
        <v>0.10872999999999999</v>
      </c>
      <c r="K87">
        <v>0.80149999999999999</v>
      </c>
      <c r="L87">
        <v>0.51695999999999998</v>
      </c>
      <c r="M87">
        <v>6.3210000000000002E-2</v>
      </c>
      <c r="N87">
        <v>0.86500999999999995</v>
      </c>
      <c r="O87">
        <v>0.51227999999999996</v>
      </c>
      <c r="P87">
        <v>5.815E-2</v>
      </c>
      <c r="Q87">
        <v>0.58126</v>
      </c>
      <c r="R87">
        <v>0.42085</v>
      </c>
      <c r="S87">
        <v>3.2660000000000002E-2</v>
      </c>
      <c r="T87">
        <v>0.67661000000000004</v>
      </c>
      <c r="U87">
        <v>0.77761999999999998</v>
      </c>
      <c r="V87">
        <v>0.57254000000000005</v>
      </c>
      <c r="W87">
        <v>0.72790999999999995</v>
      </c>
      <c r="X87">
        <v>0.81469000000000003</v>
      </c>
      <c r="Y87">
        <v>0.41853000000000001</v>
      </c>
      <c r="Z87">
        <v>0.80784</v>
      </c>
      <c r="AA87">
        <v>0.78319000000000005</v>
      </c>
      <c r="AB87">
        <v>0.11158</v>
      </c>
      <c r="AC87">
        <v>0.82430999999999999</v>
      </c>
      <c r="AD87">
        <v>0.72404999999999997</v>
      </c>
      <c r="AE87">
        <v>6.2950000000000006E-2</v>
      </c>
      <c r="AF87">
        <v>0.87644</v>
      </c>
      <c r="AG87">
        <v>0.749</v>
      </c>
      <c r="AH87">
        <v>6.0080000000000001E-2</v>
      </c>
      <c r="AI87">
        <v>0.59609999999999996</v>
      </c>
      <c r="AJ87">
        <v>0.83621999999999996</v>
      </c>
      <c r="AK87">
        <v>3.1220000000000001E-2</v>
      </c>
      <c r="AL87">
        <v>0.69079000000000002</v>
      </c>
      <c r="AN87" s="2">
        <f t="shared" si="12"/>
        <v>83.989371966505814</v>
      </c>
      <c r="AO87" s="2">
        <f t="shared" si="13"/>
        <v>-9.210626100652906</v>
      </c>
      <c r="AP87" s="2">
        <f t="shared" si="14"/>
        <v>86.928628675963793</v>
      </c>
      <c r="AQ87" s="2">
        <f t="shared" si="15"/>
        <v>-9.698879820169271</v>
      </c>
      <c r="AS87" s="2">
        <f t="shared" si="16"/>
        <v>83.989371966505814</v>
      </c>
      <c r="AT87" s="2">
        <f t="shared" si="17"/>
        <v>-9.210626100652906</v>
      </c>
      <c r="AU87" s="2">
        <f t="shared" si="18"/>
        <v>86.928628675963793</v>
      </c>
      <c r="AV87" s="2">
        <f t="shared" si="19"/>
        <v>-9.698879820169271</v>
      </c>
      <c r="AX87" s="3">
        <f t="shared" si="20"/>
        <v>-6.0106280334941857</v>
      </c>
      <c r="AY87" s="3">
        <f t="shared" si="21"/>
        <v>-9.210626100652906</v>
      </c>
      <c r="AZ87" s="3">
        <f t="shared" si="22"/>
        <v>-3.0713713240362068</v>
      </c>
      <c r="BA87" s="3">
        <f t="shared" si="23"/>
        <v>-9.698879820169271</v>
      </c>
    </row>
    <row r="88" spans="1:53" x14ac:dyDescent="0.25">
      <c r="A88">
        <v>0.86</v>
      </c>
      <c r="B88">
        <v>87</v>
      </c>
      <c r="C88">
        <v>0.45401999999999998</v>
      </c>
      <c r="D88">
        <v>0.59036</v>
      </c>
      <c r="E88">
        <v>0.71238000000000001</v>
      </c>
      <c r="F88">
        <v>0.43540000000000001</v>
      </c>
      <c r="G88">
        <v>0.29261999999999999</v>
      </c>
      <c r="H88">
        <v>0.78212000000000004</v>
      </c>
      <c r="I88">
        <v>0.45929999999999999</v>
      </c>
      <c r="J88">
        <v>0.10872999999999999</v>
      </c>
      <c r="K88">
        <v>0.80149999999999999</v>
      </c>
      <c r="L88">
        <v>0.51692000000000005</v>
      </c>
      <c r="M88">
        <v>6.318E-2</v>
      </c>
      <c r="N88">
        <v>0.86499000000000004</v>
      </c>
      <c r="O88">
        <v>0.51227999999999996</v>
      </c>
      <c r="P88">
        <v>5.8160000000000003E-2</v>
      </c>
      <c r="Q88">
        <v>0.58125000000000004</v>
      </c>
      <c r="R88">
        <v>0.42085</v>
      </c>
      <c r="S88">
        <v>3.2649999999999998E-2</v>
      </c>
      <c r="T88">
        <v>0.67661000000000004</v>
      </c>
      <c r="U88">
        <v>0.77761999999999998</v>
      </c>
      <c r="V88">
        <v>0.57254000000000005</v>
      </c>
      <c r="W88">
        <v>0.72794999999999999</v>
      </c>
      <c r="X88">
        <v>0.81469999999999998</v>
      </c>
      <c r="Y88">
        <v>0.41854000000000002</v>
      </c>
      <c r="Z88">
        <v>0.80779999999999996</v>
      </c>
      <c r="AA88">
        <v>0.78320000000000001</v>
      </c>
      <c r="AB88">
        <v>0.11156000000000001</v>
      </c>
      <c r="AC88">
        <v>0.82430999999999999</v>
      </c>
      <c r="AD88">
        <v>0.72404000000000002</v>
      </c>
      <c r="AE88">
        <v>6.293E-2</v>
      </c>
      <c r="AF88">
        <v>0.87644999999999995</v>
      </c>
      <c r="AG88">
        <v>0.74897999999999998</v>
      </c>
      <c r="AH88">
        <v>6.0109999999999997E-2</v>
      </c>
      <c r="AI88">
        <v>0.59609999999999996</v>
      </c>
      <c r="AJ88">
        <v>0.83623000000000003</v>
      </c>
      <c r="AK88">
        <v>3.124E-2</v>
      </c>
      <c r="AL88">
        <v>0.69077</v>
      </c>
      <c r="AN88" s="2">
        <f t="shared" si="12"/>
        <v>83.983857756677665</v>
      </c>
      <c r="AO88" s="2">
        <f t="shared" si="13"/>
        <v>-9.2056599975213924</v>
      </c>
      <c r="AP88" s="2">
        <f t="shared" si="14"/>
        <v>86.921484000829736</v>
      </c>
      <c r="AQ88" s="2">
        <f t="shared" si="15"/>
        <v>-9.6853494176596904</v>
      </c>
      <c r="AS88" s="2">
        <f t="shared" si="16"/>
        <v>83.983857756677665</v>
      </c>
      <c r="AT88" s="2">
        <f t="shared" si="17"/>
        <v>-9.2056599975213924</v>
      </c>
      <c r="AU88" s="2">
        <f t="shared" si="18"/>
        <v>86.921484000829736</v>
      </c>
      <c r="AV88" s="2">
        <f t="shared" si="19"/>
        <v>-9.6853494176596904</v>
      </c>
      <c r="AX88" s="3">
        <f t="shared" si="20"/>
        <v>-6.016142243322335</v>
      </c>
      <c r="AY88" s="3">
        <f t="shared" si="21"/>
        <v>-9.2056599975213924</v>
      </c>
      <c r="AZ88" s="3">
        <f t="shared" si="22"/>
        <v>-3.0785159991702642</v>
      </c>
      <c r="BA88" s="3">
        <f t="shared" si="23"/>
        <v>-9.6853494176596904</v>
      </c>
    </row>
    <row r="89" spans="1:53" x14ac:dyDescent="0.25">
      <c r="A89">
        <v>0.87</v>
      </c>
      <c r="B89">
        <v>88</v>
      </c>
      <c r="C89">
        <v>0.45402999999999999</v>
      </c>
      <c r="D89">
        <v>0.59035000000000004</v>
      </c>
      <c r="E89">
        <v>0.71238000000000001</v>
      </c>
      <c r="F89">
        <v>0.43539</v>
      </c>
      <c r="G89">
        <v>0.29260000000000003</v>
      </c>
      <c r="H89">
        <v>0.78212000000000004</v>
      </c>
      <c r="I89">
        <v>0.45929999999999999</v>
      </c>
      <c r="J89">
        <v>0.10872999999999999</v>
      </c>
      <c r="K89">
        <v>0.80149999999999999</v>
      </c>
      <c r="L89">
        <v>0.51693</v>
      </c>
      <c r="M89">
        <v>6.3200000000000006E-2</v>
      </c>
      <c r="N89">
        <v>0.86497000000000002</v>
      </c>
      <c r="O89">
        <v>0.51226000000000005</v>
      </c>
      <c r="P89">
        <v>5.815E-2</v>
      </c>
      <c r="Q89">
        <v>0.58126</v>
      </c>
      <c r="R89">
        <v>0.42085</v>
      </c>
      <c r="S89">
        <v>3.2640000000000002E-2</v>
      </c>
      <c r="T89">
        <v>0.67659000000000002</v>
      </c>
      <c r="U89">
        <v>0.77761999999999998</v>
      </c>
      <c r="V89">
        <v>0.57252999999999998</v>
      </c>
      <c r="W89">
        <v>0.72792999999999997</v>
      </c>
      <c r="X89">
        <v>0.81471000000000005</v>
      </c>
      <c r="Y89">
        <v>0.41855999999999999</v>
      </c>
      <c r="Z89">
        <v>0.80779000000000001</v>
      </c>
      <c r="AA89">
        <v>0.78317999999999999</v>
      </c>
      <c r="AB89">
        <v>0.11158</v>
      </c>
      <c r="AC89">
        <v>0.82430999999999999</v>
      </c>
      <c r="AD89">
        <v>0.72404999999999997</v>
      </c>
      <c r="AE89">
        <v>6.2960000000000002E-2</v>
      </c>
      <c r="AF89">
        <v>0.87644999999999995</v>
      </c>
      <c r="AG89">
        <v>0.74897000000000002</v>
      </c>
      <c r="AH89">
        <v>6.0109999999999997E-2</v>
      </c>
      <c r="AI89">
        <v>0.59608000000000005</v>
      </c>
      <c r="AJ89">
        <v>0.83621000000000001</v>
      </c>
      <c r="AK89">
        <v>3.124E-2</v>
      </c>
      <c r="AL89">
        <v>0.69077999999999995</v>
      </c>
      <c r="AN89" s="2">
        <f t="shared" si="12"/>
        <v>83.983208165922036</v>
      </c>
      <c r="AO89" s="2">
        <f t="shared" si="13"/>
        <v>-9.2145507492308223</v>
      </c>
      <c r="AP89" s="2">
        <f t="shared" si="14"/>
        <v>86.919622953549748</v>
      </c>
      <c r="AQ89" s="2">
        <f t="shared" si="15"/>
        <v>-9.694856563062304</v>
      </c>
      <c r="AS89" s="2">
        <f t="shared" si="16"/>
        <v>83.983208165922036</v>
      </c>
      <c r="AT89" s="2">
        <f t="shared" si="17"/>
        <v>-9.2145507492308223</v>
      </c>
      <c r="AU89" s="2">
        <f t="shared" si="18"/>
        <v>86.919622953549748</v>
      </c>
      <c r="AV89" s="2">
        <f t="shared" si="19"/>
        <v>-9.694856563062304</v>
      </c>
      <c r="AX89" s="3">
        <f t="shared" si="20"/>
        <v>-6.0167918340779636</v>
      </c>
      <c r="AY89" s="3">
        <f t="shared" si="21"/>
        <v>-9.2145507492308223</v>
      </c>
      <c r="AZ89" s="3">
        <f t="shared" si="22"/>
        <v>-3.080377046450252</v>
      </c>
      <c r="BA89" s="3">
        <f t="shared" si="23"/>
        <v>-9.694856563062304</v>
      </c>
    </row>
    <row r="90" spans="1:53" x14ac:dyDescent="0.25">
      <c r="A90">
        <v>0.88</v>
      </c>
      <c r="B90">
        <v>89</v>
      </c>
      <c r="C90">
        <v>0.45404</v>
      </c>
      <c r="D90">
        <v>0.59033999999999998</v>
      </c>
      <c r="E90">
        <v>0.71236999999999995</v>
      </c>
      <c r="F90">
        <v>0.43541999999999997</v>
      </c>
      <c r="G90">
        <v>0.29259000000000002</v>
      </c>
      <c r="H90">
        <v>0.78213999999999995</v>
      </c>
      <c r="I90">
        <v>0.45929999999999999</v>
      </c>
      <c r="J90">
        <v>0.10872999999999999</v>
      </c>
      <c r="K90">
        <v>0.80149999999999999</v>
      </c>
      <c r="L90">
        <v>0.51693</v>
      </c>
      <c r="M90">
        <v>6.3219999999999998E-2</v>
      </c>
      <c r="N90">
        <v>0.86500999999999995</v>
      </c>
      <c r="O90">
        <v>0.51229000000000002</v>
      </c>
      <c r="P90">
        <v>5.8169999999999999E-2</v>
      </c>
      <c r="Q90">
        <v>0.58126</v>
      </c>
      <c r="R90">
        <v>0.42087999999999998</v>
      </c>
      <c r="S90">
        <v>3.2649999999999998E-2</v>
      </c>
      <c r="T90">
        <v>0.67659999999999998</v>
      </c>
      <c r="U90">
        <v>0.77764</v>
      </c>
      <c r="V90">
        <v>0.57250000000000001</v>
      </c>
      <c r="W90">
        <v>0.72797000000000001</v>
      </c>
      <c r="X90">
        <v>0.81469999999999998</v>
      </c>
      <c r="Y90">
        <v>0.41854000000000002</v>
      </c>
      <c r="Z90">
        <v>0.80779000000000001</v>
      </c>
      <c r="AA90">
        <v>0.78320000000000001</v>
      </c>
      <c r="AB90">
        <v>0.11157</v>
      </c>
      <c r="AC90">
        <v>0.82430000000000003</v>
      </c>
      <c r="AD90">
        <v>0.72404000000000002</v>
      </c>
      <c r="AE90">
        <v>6.2960000000000002E-2</v>
      </c>
      <c r="AF90">
        <v>0.87644999999999995</v>
      </c>
      <c r="AG90">
        <v>0.749</v>
      </c>
      <c r="AH90">
        <v>6.0089999999999998E-2</v>
      </c>
      <c r="AI90">
        <v>0.59609999999999996</v>
      </c>
      <c r="AJ90">
        <v>0.83621999999999996</v>
      </c>
      <c r="AK90">
        <v>3.1210000000000002E-2</v>
      </c>
      <c r="AL90">
        <v>0.69077999999999995</v>
      </c>
      <c r="AN90" s="2">
        <f t="shared" si="12"/>
        <v>83.989047446598562</v>
      </c>
      <c r="AO90" s="2">
        <f t="shared" si="13"/>
        <v>-9.2160717413103299</v>
      </c>
      <c r="AP90" s="2">
        <f t="shared" si="14"/>
        <v>86.921383906548883</v>
      </c>
      <c r="AQ90" s="2">
        <f t="shared" si="15"/>
        <v>-9.7038514641638791</v>
      </c>
      <c r="AS90" s="2">
        <f t="shared" si="16"/>
        <v>83.989047446598562</v>
      </c>
      <c r="AT90" s="2">
        <f t="shared" si="17"/>
        <v>-9.2160717413103299</v>
      </c>
      <c r="AU90" s="2">
        <f t="shared" si="18"/>
        <v>86.921383906548883</v>
      </c>
      <c r="AV90" s="2">
        <f t="shared" si="19"/>
        <v>-9.7038514641638791</v>
      </c>
      <c r="AX90" s="3">
        <f t="shared" si="20"/>
        <v>-6.0109525534014381</v>
      </c>
      <c r="AY90" s="3">
        <f t="shared" si="21"/>
        <v>-9.2160717413103299</v>
      </c>
      <c r="AZ90" s="3">
        <f t="shared" si="22"/>
        <v>-3.0786160934511173</v>
      </c>
      <c r="BA90" s="3">
        <f t="shared" si="23"/>
        <v>-9.7038514641638791</v>
      </c>
    </row>
    <row r="91" spans="1:53" x14ac:dyDescent="0.25">
      <c r="A91">
        <v>0.89</v>
      </c>
      <c r="B91">
        <v>90</v>
      </c>
      <c r="C91">
        <v>0.45402999999999999</v>
      </c>
      <c r="D91">
        <v>0.59035000000000004</v>
      </c>
      <c r="E91">
        <v>0.71235999999999999</v>
      </c>
      <c r="F91">
        <v>0.43541000000000002</v>
      </c>
      <c r="G91">
        <v>0.29259000000000002</v>
      </c>
      <c r="H91">
        <v>0.78213999999999995</v>
      </c>
      <c r="I91">
        <v>0.45929999999999999</v>
      </c>
      <c r="J91">
        <v>0.10872999999999999</v>
      </c>
      <c r="K91">
        <v>0.80149999999999999</v>
      </c>
      <c r="L91">
        <v>0.51693</v>
      </c>
      <c r="M91">
        <v>6.3219999999999998E-2</v>
      </c>
      <c r="N91">
        <v>0.86500999999999995</v>
      </c>
      <c r="O91">
        <v>0.51227999999999996</v>
      </c>
      <c r="P91">
        <v>5.8180000000000003E-2</v>
      </c>
      <c r="Q91">
        <v>0.58125000000000004</v>
      </c>
      <c r="R91">
        <v>0.42087000000000002</v>
      </c>
      <c r="S91">
        <v>3.2669999999999998E-2</v>
      </c>
      <c r="T91">
        <v>0.67661000000000004</v>
      </c>
      <c r="U91">
        <v>0.77763000000000004</v>
      </c>
      <c r="V91">
        <v>0.57250999999999996</v>
      </c>
      <c r="W91">
        <v>0.72794999999999999</v>
      </c>
      <c r="X91">
        <v>0.81469000000000003</v>
      </c>
      <c r="Y91">
        <v>0.41853000000000001</v>
      </c>
      <c r="Z91">
        <v>0.80781000000000003</v>
      </c>
      <c r="AA91">
        <v>0.78322000000000003</v>
      </c>
      <c r="AB91">
        <v>0.11157</v>
      </c>
      <c r="AC91">
        <v>0.82430000000000003</v>
      </c>
      <c r="AD91">
        <v>0.72404999999999997</v>
      </c>
      <c r="AE91">
        <v>6.2960000000000002E-2</v>
      </c>
      <c r="AF91">
        <v>0.87644999999999995</v>
      </c>
      <c r="AG91">
        <v>0.74897999999999998</v>
      </c>
      <c r="AH91">
        <v>6.0089999999999998E-2</v>
      </c>
      <c r="AI91">
        <v>0.59611000000000003</v>
      </c>
      <c r="AJ91">
        <v>0.83621999999999996</v>
      </c>
      <c r="AK91">
        <v>3.1220000000000001E-2</v>
      </c>
      <c r="AL91">
        <v>0.69079000000000002</v>
      </c>
      <c r="AN91" s="2">
        <f t="shared" si="12"/>
        <v>83.989047446598562</v>
      </c>
      <c r="AO91" s="2">
        <f t="shared" si="13"/>
        <v>-9.210626100652906</v>
      </c>
      <c r="AP91" s="2">
        <f t="shared" si="14"/>
        <v>86.925006160945131</v>
      </c>
      <c r="AQ91" s="2">
        <f t="shared" si="15"/>
        <v>-9.701365794495338</v>
      </c>
      <c r="AS91" s="2">
        <f t="shared" si="16"/>
        <v>83.989047446598562</v>
      </c>
      <c r="AT91" s="2">
        <f t="shared" si="17"/>
        <v>-9.210626100652906</v>
      </c>
      <c r="AU91" s="2">
        <f t="shared" si="18"/>
        <v>86.925006160945131</v>
      </c>
      <c r="AV91" s="2">
        <f t="shared" si="19"/>
        <v>-9.701365794495338</v>
      </c>
      <c r="AX91" s="3">
        <f t="shared" si="20"/>
        <v>-6.0109525534014381</v>
      </c>
      <c r="AY91" s="3">
        <f t="shared" si="21"/>
        <v>-9.210626100652906</v>
      </c>
      <c r="AZ91" s="3">
        <f t="shared" si="22"/>
        <v>-3.0749938390548692</v>
      </c>
      <c r="BA91" s="3">
        <f t="shared" si="23"/>
        <v>-9.701365794495338</v>
      </c>
    </row>
    <row r="92" spans="1:53" x14ac:dyDescent="0.25">
      <c r="A92">
        <v>0.9</v>
      </c>
      <c r="B92">
        <v>91</v>
      </c>
      <c r="C92">
        <v>0.45402999999999999</v>
      </c>
      <c r="D92">
        <v>0.59033000000000002</v>
      </c>
      <c r="E92">
        <v>0.71235000000000004</v>
      </c>
      <c r="F92">
        <v>0.43541000000000002</v>
      </c>
      <c r="G92">
        <v>0.29260000000000003</v>
      </c>
      <c r="H92">
        <v>0.78210999999999997</v>
      </c>
      <c r="I92">
        <v>0.45929999999999999</v>
      </c>
      <c r="J92">
        <v>0.10872999999999999</v>
      </c>
      <c r="K92">
        <v>0.80149999999999999</v>
      </c>
      <c r="L92">
        <v>0.51692000000000005</v>
      </c>
      <c r="M92">
        <v>6.3189999999999996E-2</v>
      </c>
      <c r="N92">
        <v>0.86499999999999999</v>
      </c>
      <c r="O92">
        <v>0.51227999999999996</v>
      </c>
      <c r="P92">
        <v>5.8160000000000003E-2</v>
      </c>
      <c r="Q92">
        <v>0.58126</v>
      </c>
      <c r="R92">
        <v>0.42083999999999999</v>
      </c>
      <c r="S92">
        <v>3.2649999999999998E-2</v>
      </c>
      <c r="T92">
        <v>0.67662</v>
      </c>
      <c r="U92">
        <v>0.77763000000000004</v>
      </c>
      <c r="V92">
        <v>0.57252000000000003</v>
      </c>
      <c r="W92">
        <v>0.72796000000000005</v>
      </c>
      <c r="X92">
        <v>0.81472999999999995</v>
      </c>
      <c r="Y92">
        <v>0.41854000000000002</v>
      </c>
      <c r="Z92">
        <v>0.80778000000000005</v>
      </c>
      <c r="AA92">
        <v>0.78322000000000003</v>
      </c>
      <c r="AB92">
        <v>0.11156000000000001</v>
      </c>
      <c r="AC92">
        <v>0.82430000000000003</v>
      </c>
      <c r="AD92">
        <v>0.72406000000000004</v>
      </c>
      <c r="AE92">
        <v>6.2969999999999998E-2</v>
      </c>
      <c r="AF92">
        <v>0.87646000000000002</v>
      </c>
      <c r="AG92">
        <v>0.74897000000000002</v>
      </c>
      <c r="AH92">
        <v>6.0100000000000001E-2</v>
      </c>
      <c r="AI92">
        <v>0.59614</v>
      </c>
      <c r="AJ92">
        <v>0.83623000000000003</v>
      </c>
      <c r="AK92">
        <v>3.1230000000000001E-2</v>
      </c>
      <c r="AL92">
        <v>0.69077</v>
      </c>
      <c r="AN92" s="2">
        <f t="shared" si="12"/>
        <v>83.980126318038089</v>
      </c>
      <c r="AO92" s="2">
        <f t="shared" si="13"/>
        <v>-9.2086236311324861</v>
      </c>
      <c r="AP92" s="2">
        <f t="shared" si="14"/>
        <v>86.919622953549748</v>
      </c>
      <c r="AQ92" s="2">
        <f t="shared" si="15"/>
        <v>-9.6998282242355547</v>
      </c>
      <c r="AS92" s="2">
        <f t="shared" si="16"/>
        <v>83.980126318038089</v>
      </c>
      <c r="AT92" s="2">
        <f t="shared" si="17"/>
        <v>-9.2086236311324861</v>
      </c>
      <c r="AU92" s="2">
        <f t="shared" si="18"/>
        <v>86.919622953549748</v>
      </c>
      <c r="AV92" s="2">
        <f t="shared" si="19"/>
        <v>-9.6998282242355547</v>
      </c>
      <c r="AX92" s="3">
        <f t="shared" si="20"/>
        <v>-6.0198736819619114</v>
      </c>
      <c r="AY92" s="3">
        <f t="shared" si="21"/>
        <v>-9.2086236311324861</v>
      </c>
      <c r="AZ92" s="3">
        <f t="shared" si="22"/>
        <v>-3.080377046450252</v>
      </c>
      <c r="BA92" s="3">
        <f t="shared" si="23"/>
        <v>-9.6998282242355547</v>
      </c>
    </row>
    <row r="93" spans="1:53" x14ac:dyDescent="0.25">
      <c r="A93">
        <v>0.91</v>
      </c>
      <c r="B93">
        <v>92</v>
      </c>
      <c r="C93">
        <v>0.45404</v>
      </c>
      <c r="D93">
        <v>0.59033999999999998</v>
      </c>
      <c r="E93">
        <v>0.71233999999999997</v>
      </c>
      <c r="F93">
        <v>0.43540000000000001</v>
      </c>
      <c r="G93">
        <v>0.29259000000000002</v>
      </c>
      <c r="H93">
        <v>0.78212000000000004</v>
      </c>
      <c r="I93">
        <v>0.45928999999999998</v>
      </c>
      <c r="J93">
        <v>0.10872999999999999</v>
      </c>
      <c r="K93">
        <v>0.80149999999999999</v>
      </c>
      <c r="L93">
        <v>0.51692000000000005</v>
      </c>
      <c r="M93">
        <v>6.3200000000000006E-2</v>
      </c>
      <c r="N93">
        <v>0.86499999999999999</v>
      </c>
      <c r="O93">
        <v>0.51227999999999996</v>
      </c>
      <c r="P93">
        <v>5.8180000000000003E-2</v>
      </c>
      <c r="Q93">
        <v>0.58125000000000004</v>
      </c>
      <c r="R93">
        <v>0.42087000000000002</v>
      </c>
      <c r="S93">
        <v>3.2649999999999998E-2</v>
      </c>
      <c r="T93">
        <v>0.67659999999999998</v>
      </c>
      <c r="U93">
        <v>0.77763000000000004</v>
      </c>
      <c r="V93">
        <v>0.57252000000000003</v>
      </c>
      <c r="W93">
        <v>0.72796000000000005</v>
      </c>
      <c r="X93">
        <v>0.81469999999999998</v>
      </c>
      <c r="Y93">
        <v>0.41853000000000001</v>
      </c>
      <c r="Z93">
        <v>0.80781000000000003</v>
      </c>
      <c r="AA93">
        <v>0.78320999999999996</v>
      </c>
      <c r="AB93">
        <v>0.11157</v>
      </c>
      <c r="AC93">
        <v>0.82430000000000003</v>
      </c>
      <c r="AD93">
        <v>0.72404000000000002</v>
      </c>
      <c r="AE93">
        <v>6.2960000000000002E-2</v>
      </c>
      <c r="AF93">
        <v>0.87644999999999995</v>
      </c>
      <c r="AG93">
        <v>0.74899000000000004</v>
      </c>
      <c r="AH93">
        <v>6.0080000000000001E-2</v>
      </c>
      <c r="AI93">
        <v>0.59609000000000001</v>
      </c>
      <c r="AJ93">
        <v>0.83621999999999996</v>
      </c>
      <c r="AK93">
        <v>3.1220000000000001E-2</v>
      </c>
      <c r="AL93">
        <v>0.69079000000000002</v>
      </c>
      <c r="AN93" s="2">
        <f t="shared" si="12"/>
        <v>83.982883318130419</v>
      </c>
      <c r="AO93" s="2">
        <f t="shared" si="13"/>
        <v>-9.2106261006529007</v>
      </c>
      <c r="AP93" s="2">
        <f t="shared" si="14"/>
        <v>86.925006160945131</v>
      </c>
      <c r="AQ93" s="2">
        <f t="shared" si="15"/>
        <v>-9.701365794495338</v>
      </c>
      <c r="AS93" s="2">
        <f t="shared" si="16"/>
        <v>83.982883318130419</v>
      </c>
      <c r="AT93" s="2">
        <f t="shared" si="17"/>
        <v>-9.2106261006529007</v>
      </c>
      <c r="AU93" s="2">
        <f t="shared" si="18"/>
        <v>86.925006160945131</v>
      </c>
      <c r="AV93" s="2">
        <f t="shared" si="19"/>
        <v>-9.701365794495338</v>
      </c>
      <c r="AX93" s="3">
        <f t="shared" si="20"/>
        <v>-6.0171166818695809</v>
      </c>
      <c r="AY93" s="3">
        <f t="shared" si="21"/>
        <v>-9.2106261006529007</v>
      </c>
      <c r="AZ93" s="3">
        <f t="shared" si="22"/>
        <v>-3.0749938390548692</v>
      </c>
      <c r="BA93" s="3">
        <f t="shared" si="23"/>
        <v>-9.701365794495338</v>
      </c>
    </row>
    <row r="94" spans="1:53" x14ac:dyDescent="0.25">
      <c r="A94">
        <v>0.92</v>
      </c>
      <c r="B94">
        <v>93</v>
      </c>
      <c r="C94">
        <v>0.45401999999999998</v>
      </c>
      <c r="D94">
        <v>0.59035000000000004</v>
      </c>
      <c r="E94">
        <v>0.71231999999999995</v>
      </c>
      <c r="F94">
        <v>0.43539</v>
      </c>
      <c r="G94">
        <v>0.29259000000000002</v>
      </c>
      <c r="H94">
        <v>0.78212000000000004</v>
      </c>
      <c r="I94">
        <v>0.45931</v>
      </c>
      <c r="J94">
        <v>0.10872</v>
      </c>
      <c r="K94">
        <v>0.80149999999999999</v>
      </c>
      <c r="L94">
        <v>0.51692000000000005</v>
      </c>
      <c r="M94">
        <v>6.3200000000000006E-2</v>
      </c>
      <c r="N94">
        <v>0.86500999999999995</v>
      </c>
      <c r="O94">
        <v>0.51226000000000005</v>
      </c>
      <c r="P94">
        <v>5.8169999999999999E-2</v>
      </c>
      <c r="Q94">
        <v>0.58125000000000004</v>
      </c>
      <c r="R94">
        <v>0.42086000000000001</v>
      </c>
      <c r="S94">
        <v>3.2649999999999998E-2</v>
      </c>
      <c r="T94">
        <v>0.67659999999999998</v>
      </c>
      <c r="U94">
        <v>0.77763000000000004</v>
      </c>
      <c r="V94">
        <v>0.57252999999999998</v>
      </c>
      <c r="W94">
        <v>0.72794000000000003</v>
      </c>
      <c r="X94">
        <v>0.81471000000000005</v>
      </c>
      <c r="Y94">
        <v>0.41853000000000001</v>
      </c>
      <c r="Z94">
        <v>0.80779999999999996</v>
      </c>
      <c r="AA94">
        <v>0.78320000000000001</v>
      </c>
      <c r="AB94">
        <v>0.11155</v>
      </c>
      <c r="AC94">
        <v>0.82433999999999996</v>
      </c>
      <c r="AD94">
        <v>0.72404000000000002</v>
      </c>
      <c r="AE94">
        <v>6.2920000000000004E-2</v>
      </c>
      <c r="AF94">
        <v>0.87646000000000002</v>
      </c>
      <c r="AG94">
        <v>0.749</v>
      </c>
      <c r="AH94">
        <v>6.0089999999999998E-2</v>
      </c>
      <c r="AI94">
        <v>0.59608000000000005</v>
      </c>
      <c r="AJ94">
        <v>0.83621999999999996</v>
      </c>
      <c r="AK94">
        <v>3.1210000000000002E-2</v>
      </c>
      <c r="AL94">
        <v>0.69077999999999995</v>
      </c>
      <c r="AN94" s="2">
        <f t="shared" si="12"/>
        <v>83.983208165922036</v>
      </c>
      <c r="AO94" s="2">
        <f t="shared" si="13"/>
        <v>-9.2101456180165275</v>
      </c>
      <c r="AP94" s="2">
        <f t="shared" si="14"/>
        <v>86.915900878511977</v>
      </c>
      <c r="AQ94" s="2">
        <f t="shared" si="15"/>
        <v>-9.6913460889877996</v>
      </c>
      <c r="AS94" s="2">
        <f t="shared" si="16"/>
        <v>83.983208165922036</v>
      </c>
      <c r="AT94" s="2">
        <f t="shared" si="17"/>
        <v>-9.2101456180165275</v>
      </c>
      <c r="AU94" s="2">
        <f t="shared" si="18"/>
        <v>86.915900878511977</v>
      </c>
      <c r="AV94" s="2">
        <f t="shared" si="19"/>
        <v>-9.6913460889877996</v>
      </c>
      <c r="AX94" s="3">
        <f t="shared" si="20"/>
        <v>-6.0167918340779636</v>
      </c>
      <c r="AY94" s="3">
        <f t="shared" si="21"/>
        <v>-9.2101456180165275</v>
      </c>
      <c r="AZ94" s="3">
        <f t="shared" si="22"/>
        <v>-3.0840991214880233</v>
      </c>
      <c r="BA94" s="3">
        <f t="shared" si="23"/>
        <v>-9.6913460889877996</v>
      </c>
    </row>
    <row r="95" spans="1:53" x14ac:dyDescent="0.25">
      <c r="A95">
        <v>0.93</v>
      </c>
      <c r="B95">
        <v>94</v>
      </c>
      <c r="C95">
        <v>0.45401999999999998</v>
      </c>
      <c r="D95">
        <v>0.59033999999999998</v>
      </c>
      <c r="E95">
        <v>0.71231999999999995</v>
      </c>
      <c r="F95">
        <v>0.43539</v>
      </c>
      <c r="G95">
        <v>0.29259000000000002</v>
      </c>
      <c r="H95">
        <v>0.78210000000000002</v>
      </c>
      <c r="I95">
        <v>0.45931</v>
      </c>
      <c r="J95">
        <v>0.10872</v>
      </c>
      <c r="K95">
        <v>0.80149999999999999</v>
      </c>
      <c r="L95">
        <v>0.51690999999999998</v>
      </c>
      <c r="M95">
        <v>6.318E-2</v>
      </c>
      <c r="N95">
        <v>0.86502000000000001</v>
      </c>
      <c r="O95">
        <v>0.51227999999999996</v>
      </c>
      <c r="P95">
        <v>5.8169999999999999E-2</v>
      </c>
      <c r="Q95">
        <v>0.58126</v>
      </c>
      <c r="R95">
        <v>0.42087000000000002</v>
      </c>
      <c r="S95">
        <v>3.2669999999999998E-2</v>
      </c>
      <c r="T95">
        <v>0.67659999999999998</v>
      </c>
      <c r="U95">
        <v>0.77761999999999998</v>
      </c>
      <c r="V95">
        <v>0.57249000000000005</v>
      </c>
      <c r="W95">
        <v>0.72796000000000005</v>
      </c>
      <c r="X95">
        <v>0.81469999999999998</v>
      </c>
      <c r="Y95">
        <v>0.41853000000000001</v>
      </c>
      <c r="Z95">
        <v>0.80781000000000003</v>
      </c>
      <c r="AA95">
        <v>0.78320999999999996</v>
      </c>
      <c r="AB95">
        <v>0.11158</v>
      </c>
      <c r="AC95">
        <v>0.82432000000000005</v>
      </c>
      <c r="AD95">
        <v>0.72406000000000004</v>
      </c>
      <c r="AE95">
        <v>6.2939999999999996E-2</v>
      </c>
      <c r="AF95">
        <v>0.87644999999999995</v>
      </c>
      <c r="AG95">
        <v>0.74897999999999998</v>
      </c>
      <c r="AH95">
        <v>6.0100000000000001E-2</v>
      </c>
      <c r="AI95">
        <v>0.59609999999999996</v>
      </c>
      <c r="AJ95">
        <v>0.83623000000000003</v>
      </c>
      <c r="AK95">
        <v>3.125E-2</v>
      </c>
      <c r="AL95">
        <v>0.69074999999999998</v>
      </c>
      <c r="AN95" s="2">
        <f t="shared" si="12"/>
        <v>83.977044505115813</v>
      </c>
      <c r="AO95" s="2">
        <f t="shared" si="13"/>
        <v>-9.1978129391449368</v>
      </c>
      <c r="AP95" s="2">
        <f t="shared" si="14"/>
        <v>86.921183698478032</v>
      </c>
      <c r="AQ95" s="2">
        <f t="shared" si="15"/>
        <v>-9.6843260547682828</v>
      </c>
      <c r="AS95" s="2">
        <f t="shared" si="16"/>
        <v>83.977044505115813</v>
      </c>
      <c r="AT95" s="2">
        <f t="shared" si="17"/>
        <v>-9.1978129391449368</v>
      </c>
      <c r="AU95" s="2">
        <f t="shared" si="18"/>
        <v>86.921183698478032</v>
      </c>
      <c r="AV95" s="2">
        <f t="shared" si="19"/>
        <v>-9.6843260547682828</v>
      </c>
      <c r="AX95" s="3">
        <f t="shared" si="20"/>
        <v>-6.0229554948841866</v>
      </c>
      <c r="AY95" s="3">
        <f t="shared" si="21"/>
        <v>-9.1978129391449368</v>
      </c>
      <c r="AZ95" s="3">
        <f t="shared" si="22"/>
        <v>-3.0788163015219681</v>
      </c>
      <c r="BA95" s="3">
        <f t="shared" si="23"/>
        <v>-9.6843260547682828</v>
      </c>
    </row>
    <row r="96" spans="1:53" x14ac:dyDescent="0.25">
      <c r="A96">
        <v>0.94</v>
      </c>
      <c r="B96">
        <v>95</v>
      </c>
      <c r="C96">
        <v>0.45402999999999999</v>
      </c>
      <c r="D96">
        <v>0.59033999999999998</v>
      </c>
      <c r="E96">
        <v>0.71230000000000004</v>
      </c>
      <c r="F96">
        <v>0.43540000000000001</v>
      </c>
      <c r="G96">
        <v>0.29259000000000002</v>
      </c>
      <c r="H96">
        <v>0.78207000000000004</v>
      </c>
      <c r="I96">
        <v>0.45929999999999999</v>
      </c>
      <c r="J96">
        <v>0.10872</v>
      </c>
      <c r="K96">
        <v>0.80149999999999999</v>
      </c>
      <c r="L96">
        <v>0.51692000000000005</v>
      </c>
      <c r="M96">
        <v>6.3200000000000006E-2</v>
      </c>
      <c r="N96">
        <v>0.86500999999999995</v>
      </c>
      <c r="O96">
        <v>0.51227999999999996</v>
      </c>
      <c r="P96">
        <v>5.8169999999999999E-2</v>
      </c>
      <c r="Q96">
        <v>0.58126</v>
      </c>
      <c r="R96">
        <v>0.42087000000000002</v>
      </c>
      <c r="S96">
        <v>3.2660000000000002E-2</v>
      </c>
      <c r="T96">
        <v>0.67659999999999998</v>
      </c>
      <c r="U96">
        <v>0.77763000000000004</v>
      </c>
      <c r="V96">
        <v>0.57247999999999999</v>
      </c>
      <c r="W96">
        <v>0.72794999999999999</v>
      </c>
      <c r="X96">
        <v>0.81469999999999998</v>
      </c>
      <c r="Y96">
        <v>0.41854999999999998</v>
      </c>
      <c r="Z96">
        <v>0.80779000000000001</v>
      </c>
      <c r="AA96">
        <v>0.78320000000000001</v>
      </c>
      <c r="AB96">
        <v>0.11156000000000001</v>
      </c>
      <c r="AC96">
        <v>0.82430000000000003</v>
      </c>
      <c r="AD96">
        <v>0.72406999999999999</v>
      </c>
      <c r="AE96">
        <v>6.2960000000000002E-2</v>
      </c>
      <c r="AF96">
        <v>0.87646999999999997</v>
      </c>
      <c r="AG96">
        <v>0.74897000000000002</v>
      </c>
      <c r="AH96">
        <v>6.0100000000000001E-2</v>
      </c>
      <c r="AI96">
        <v>0.59614</v>
      </c>
      <c r="AJ96">
        <v>0.83621000000000001</v>
      </c>
      <c r="AK96">
        <v>3.124E-2</v>
      </c>
      <c r="AL96">
        <v>0.69077999999999995</v>
      </c>
      <c r="AN96" s="2">
        <f t="shared" si="12"/>
        <v>83.967799276291146</v>
      </c>
      <c r="AO96" s="2">
        <f t="shared" si="13"/>
        <v>-9.2071824818201904</v>
      </c>
      <c r="AP96" s="2">
        <f t="shared" si="14"/>
        <v>86.92158408860837</v>
      </c>
      <c r="AQ96" s="2">
        <f t="shared" si="15"/>
        <v>-9.6938321790914532</v>
      </c>
      <c r="AS96" s="2">
        <f t="shared" si="16"/>
        <v>83.967799276291146</v>
      </c>
      <c r="AT96" s="2">
        <f t="shared" si="17"/>
        <v>-9.2071824818201904</v>
      </c>
      <c r="AU96" s="2">
        <f t="shared" si="18"/>
        <v>86.92158408860837</v>
      </c>
      <c r="AV96" s="2">
        <f t="shared" si="19"/>
        <v>-9.6938321790914532</v>
      </c>
      <c r="AX96" s="3">
        <f t="shared" si="20"/>
        <v>-6.0322007237088542</v>
      </c>
      <c r="AY96" s="3">
        <f t="shared" si="21"/>
        <v>-9.2071824818201904</v>
      </c>
      <c r="AZ96" s="3">
        <f t="shared" si="22"/>
        <v>-3.0784159113916303</v>
      </c>
      <c r="BA96" s="3">
        <f t="shared" si="23"/>
        <v>-9.6938321790914532</v>
      </c>
    </row>
    <row r="97" spans="1:53" x14ac:dyDescent="0.25">
      <c r="A97">
        <v>0.95</v>
      </c>
      <c r="B97">
        <v>96</v>
      </c>
      <c r="C97">
        <v>0.45404</v>
      </c>
      <c r="D97">
        <v>0.59033999999999998</v>
      </c>
      <c r="E97">
        <v>0.71226</v>
      </c>
      <c r="F97">
        <v>0.43541999999999997</v>
      </c>
      <c r="G97">
        <v>0.29257</v>
      </c>
      <c r="H97">
        <v>0.78210999999999997</v>
      </c>
      <c r="I97">
        <v>0.45929999999999999</v>
      </c>
      <c r="J97">
        <v>0.10872999999999999</v>
      </c>
      <c r="K97">
        <v>0.80149999999999999</v>
      </c>
      <c r="L97">
        <v>0.51695000000000002</v>
      </c>
      <c r="M97">
        <v>6.3219999999999998E-2</v>
      </c>
      <c r="N97">
        <v>0.86499000000000004</v>
      </c>
      <c r="O97">
        <v>0.51227</v>
      </c>
      <c r="P97">
        <v>5.8180000000000003E-2</v>
      </c>
      <c r="Q97">
        <v>0.58126</v>
      </c>
      <c r="R97">
        <v>0.42087000000000002</v>
      </c>
      <c r="S97">
        <v>3.2669999999999998E-2</v>
      </c>
      <c r="T97">
        <v>0.67659999999999998</v>
      </c>
      <c r="U97">
        <v>0.77764</v>
      </c>
      <c r="V97">
        <v>0.57252000000000003</v>
      </c>
      <c r="W97">
        <v>0.72789999999999999</v>
      </c>
      <c r="X97">
        <v>0.81471000000000005</v>
      </c>
      <c r="Y97">
        <v>0.41854000000000002</v>
      </c>
      <c r="Z97">
        <v>0.80779000000000001</v>
      </c>
      <c r="AA97">
        <v>0.78320999999999996</v>
      </c>
      <c r="AB97">
        <v>0.11157</v>
      </c>
      <c r="AC97">
        <v>0.82430000000000003</v>
      </c>
      <c r="AD97">
        <v>0.72406000000000004</v>
      </c>
      <c r="AE97">
        <v>6.2939999999999996E-2</v>
      </c>
      <c r="AF97">
        <v>0.87644999999999995</v>
      </c>
      <c r="AG97">
        <v>0.74897999999999998</v>
      </c>
      <c r="AH97">
        <v>6.0100000000000001E-2</v>
      </c>
      <c r="AI97">
        <v>0.59611999999999998</v>
      </c>
      <c r="AJ97">
        <v>0.83623000000000003</v>
      </c>
      <c r="AK97">
        <v>3.124E-2</v>
      </c>
      <c r="AL97">
        <v>0.69077</v>
      </c>
      <c r="AN97" s="2">
        <f t="shared" si="12"/>
        <v>83.979151177954591</v>
      </c>
      <c r="AO97" s="2">
        <f t="shared" si="13"/>
        <v>-9.211106632991676</v>
      </c>
      <c r="AP97" s="2">
        <f t="shared" si="14"/>
        <v>86.921383906548883</v>
      </c>
      <c r="AQ97" s="2">
        <f t="shared" si="15"/>
        <v>-9.6883477801112328</v>
      </c>
      <c r="AS97" s="2">
        <f t="shared" si="16"/>
        <v>83.979151177954591</v>
      </c>
      <c r="AT97" s="2">
        <f t="shared" si="17"/>
        <v>-9.211106632991676</v>
      </c>
      <c r="AU97" s="2">
        <f t="shared" si="18"/>
        <v>86.921383906548883</v>
      </c>
      <c r="AV97" s="2">
        <f t="shared" si="19"/>
        <v>-9.6883477801112328</v>
      </c>
      <c r="AX97" s="3">
        <f t="shared" si="20"/>
        <v>-6.0208488220454086</v>
      </c>
      <c r="AY97" s="3">
        <f t="shared" si="21"/>
        <v>-9.211106632991676</v>
      </c>
      <c r="AZ97" s="3">
        <f t="shared" si="22"/>
        <v>-3.0786160934511173</v>
      </c>
      <c r="BA97" s="3">
        <f t="shared" si="23"/>
        <v>-9.6883477801112328</v>
      </c>
    </row>
    <row r="98" spans="1:53" x14ac:dyDescent="0.25">
      <c r="A98">
        <v>0.96</v>
      </c>
      <c r="B98">
        <v>97</v>
      </c>
      <c r="C98">
        <v>0.45404</v>
      </c>
      <c r="D98">
        <v>0.59033000000000002</v>
      </c>
      <c r="E98">
        <v>0.71226</v>
      </c>
      <c r="F98">
        <v>0.43541999999999997</v>
      </c>
      <c r="G98">
        <v>0.29258000000000001</v>
      </c>
      <c r="H98">
        <v>0.78207000000000004</v>
      </c>
      <c r="I98">
        <v>0.45929999999999999</v>
      </c>
      <c r="J98">
        <v>0.10871</v>
      </c>
      <c r="K98">
        <v>0.80149999999999999</v>
      </c>
      <c r="L98">
        <v>0.51690000000000003</v>
      </c>
      <c r="M98">
        <v>6.318E-2</v>
      </c>
      <c r="N98">
        <v>0.86499000000000004</v>
      </c>
      <c r="O98">
        <v>0.51227999999999996</v>
      </c>
      <c r="P98">
        <v>5.8169999999999999E-2</v>
      </c>
      <c r="Q98">
        <v>0.58125000000000004</v>
      </c>
      <c r="R98">
        <v>0.42086000000000001</v>
      </c>
      <c r="S98">
        <v>3.2649999999999998E-2</v>
      </c>
      <c r="T98">
        <v>0.67659000000000002</v>
      </c>
      <c r="U98">
        <v>0.77761999999999998</v>
      </c>
      <c r="V98">
        <v>0.57250000000000001</v>
      </c>
      <c r="W98">
        <v>0.72792000000000001</v>
      </c>
      <c r="X98">
        <v>0.81471000000000005</v>
      </c>
      <c r="Y98">
        <v>0.41854000000000002</v>
      </c>
      <c r="Z98">
        <v>0.80779999999999996</v>
      </c>
      <c r="AA98">
        <v>0.78319000000000005</v>
      </c>
      <c r="AB98">
        <v>0.11156000000000001</v>
      </c>
      <c r="AC98">
        <v>0.82430999999999999</v>
      </c>
      <c r="AD98">
        <v>0.72406000000000004</v>
      </c>
      <c r="AE98">
        <v>6.2939999999999996E-2</v>
      </c>
      <c r="AF98">
        <v>0.87644999999999995</v>
      </c>
      <c r="AG98">
        <v>0.74899000000000004</v>
      </c>
      <c r="AH98">
        <v>6.0100000000000001E-2</v>
      </c>
      <c r="AI98">
        <v>0.59609000000000001</v>
      </c>
      <c r="AJ98">
        <v>0.83623999999999998</v>
      </c>
      <c r="AK98">
        <v>3.124E-2</v>
      </c>
      <c r="AL98">
        <v>0.69077</v>
      </c>
      <c r="AN98" s="2">
        <f t="shared" si="12"/>
        <v>83.967799276291146</v>
      </c>
      <c r="AO98" s="2">
        <f t="shared" si="13"/>
        <v>-9.204699480127184</v>
      </c>
      <c r="AP98" s="2">
        <f t="shared" si="14"/>
        <v>86.921484000829736</v>
      </c>
      <c r="AQ98" s="2">
        <f t="shared" si="15"/>
        <v>-9.6883477801112328</v>
      </c>
      <c r="AS98" s="2">
        <f t="shared" si="16"/>
        <v>83.967799276291146</v>
      </c>
      <c r="AT98" s="2">
        <f t="shared" si="17"/>
        <v>-9.204699480127184</v>
      </c>
      <c r="AU98" s="2">
        <f t="shared" si="18"/>
        <v>86.921484000829736</v>
      </c>
      <c r="AV98" s="2">
        <f t="shared" si="19"/>
        <v>-9.6883477801112328</v>
      </c>
      <c r="AX98" s="3">
        <f t="shared" si="20"/>
        <v>-6.0322007237088542</v>
      </c>
      <c r="AY98" s="3">
        <f t="shared" si="21"/>
        <v>-9.204699480127184</v>
      </c>
      <c r="AZ98" s="3">
        <f t="shared" si="22"/>
        <v>-3.0785159991702642</v>
      </c>
      <c r="BA98" s="3">
        <f t="shared" si="23"/>
        <v>-9.6883477801112328</v>
      </c>
    </row>
    <row r="99" spans="1:53" x14ac:dyDescent="0.25">
      <c r="A99">
        <v>0.97</v>
      </c>
      <c r="B99">
        <v>98</v>
      </c>
      <c r="C99">
        <v>0.45404</v>
      </c>
      <c r="D99">
        <v>0.59033000000000002</v>
      </c>
      <c r="E99">
        <v>0.71221000000000001</v>
      </c>
      <c r="F99">
        <v>0.43541999999999997</v>
      </c>
      <c r="G99">
        <v>0.29257</v>
      </c>
      <c r="H99">
        <v>0.78207000000000004</v>
      </c>
      <c r="I99">
        <v>0.45928999999999998</v>
      </c>
      <c r="J99">
        <v>0.10871</v>
      </c>
      <c r="K99">
        <v>0.80150999999999994</v>
      </c>
      <c r="L99">
        <v>0.51688999999999996</v>
      </c>
      <c r="M99">
        <v>6.318E-2</v>
      </c>
      <c r="N99">
        <v>0.86499999999999999</v>
      </c>
      <c r="O99">
        <v>0.51227</v>
      </c>
      <c r="P99">
        <v>5.8180000000000003E-2</v>
      </c>
      <c r="Q99">
        <v>0.58126</v>
      </c>
      <c r="R99">
        <v>0.42087000000000002</v>
      </c>
      <c r="S99">
        <v>3.2649999999999998E-2</v>
      </c>
      <c r="T99">
        <v>0.67661000000000004</v>
      </c>
      <c r="U99">
        <v>0.77764</v>
      </c>
      <c r="V99">
        <v>0.57252000000000003</v>
      </c>
      <c r="W99">
        <v>0.72789999999999999</v>
      </c>
      <c r="X99">
        <v>0.81471000000000005</v>
      </c>
      <c r="Y99">
        <v>0.41854000000000002</v>
      </c>
      <c r="Z99">
        <v>0.80779000000000001</v>
      </c>
      <c r="AA99">
        <v>0.78320000000000001</v>
      </c>
      <c r="AB99">
        <v>0.11153</v>
      </c>
      <c r="AC99">
        <v>0.82430000000000003</v>
      </c>
      <c r="AD99">
        <v>0.72404999999999997</v>
      </c>
      <c r="AE99">
        <v>6.2920000000000004E-2</v>
      </c>
      <c r="AF99">
        <v>0.87646000000000002</v>
      </c>
      <c r="AG99">
        <v>0.74897000000000002</v>
      </c>
      <c r="AH99">
        <v>6.0100000000000001E-2</v>
      </c>
      <c r="AI99">
        <v>0.59611999999999998</v>
      </c>
      <c r="AJ99">
        <v>0.83621000000000001</v>
      </c>
      <c r="AK99">
        <v>3.124E-2</v>
      </c>
      <c r="AL99">
        <v>0.69077999999999995</v>
      </c>
      <c r="AN99" s="2">
        <f t="shared" si="12"/>
        <v>83.964391772078017</v>
      </c>
      <c r="AO99" s="2">
        <f t="shared" si="13"/>
        <v>-9.2051797139838722</v>
      </c>
      <c r="AP99" s="2">
        <f t="shared" si="14"/>
        <v>86.921784244661566</v>
      </c>
      <c r="AQ99" s="2">
        <f t="shared" si="15"/>
        <v>-9.6823510016481489</v>
      </c>
      <c r="AS99" s="2">
        <f t="shared" si="16"/>
        <v>83.964391772078017</v>
      </c>
      <c r="AT99" s="2">
        <f t="shared" si="17"/>
        <v>-9.2051797139838722</v>
      </c>
      <c r="AU99" s="2">
        <f t="shared" si="18"/>
        <v>86.921784244661566</v>
      </c>
      <c r="AV99" s="2">
        <f t="shared" si="19"/>
        <v>-9.6823510016481489</v>
      </c>
      <c r="AX99" s="3">
        <f t="shared" si="20"/>
        <v>-6.0356082279219834</v>
      </c>
      <c r="AY99" s="3">
        <f t="shared" si="21"/>
        <v>-9.2051797139838722</v>
      </c>
      <c r="AZ99" s="3">
        <f t="shared" si="22"/>
        <v>-3.0782157553384337</v>
      </c>
      <c r="BA99" s="3">
        <f t="shared" si="23"/>
        <v>-9.6823510016481489</v>
      </c>
    </row>
    <row r="100" spans="1:53" x14ac:dyDescent="0.25">
      <c r="A100">
        <v>0.98</v>
      </c>
      <c r="B100">
        <v>99</v>
      </c>
      <c r="C100">
        <v>0.45406000000000002</v>
      </c>
      <c r="D100">
        <v>0.59031999999999996</v>
      </c>
      <c r="E100">
        <v>0.71216999999999997</v>
      </c>
      <c r="F100">
        <v>0.43541999999999997</v>
      </c>
      <c r="G100">
        <v>0.29255999999999999</v>
      </c>
      <c r="H100">
        <v>0.78207000000000004</v>
      </c>
      <c r="I100">
        <v>0.45932000000000001</v>
      </c>
      <c r="J100">
        <v>0.1087</v>
      </c>
      <c r="K100">
        <v>0.80149999999999999</v>
      </c>
      <c r="L100">
        <v>0.51690999999999998</v>
      </c>
      <c r="M100">
        <v>6.318E-2</v>
      </c>
      <c r="N100">
        <v>0.86502000000000001</v>
      </c>
      <c r="O100">
        <v>0.51227999999999996</v>
      </c>
      <c r="P100">
        <v>5.8209999999999998E-2</v>
      </c>
      <c r="Q100">
        <v>0.58125000000000004</v>
      </c>
      <c r="R100">
        <v>0.42088999999999999</v>
      </c>
      <c r="S100">
        <v>3.2680000000000001E-2</v>
      </c>
      <c r="T100">
        <v>0.67661000000000004</v>
      </c>
      <c r="U100">
        <v>0.77764999999999995</v>
      </c>
      <c r="V100">
        <v>0.57247999999999999</v>
      </c>
      <c r="W100">
        <v>0.72789999999999999</v>
      </c>
      <c r="X100">
        <v>0.81471000000000005</v>
      </c>
      <c r="Y100">
        <v>0.41854000000000002</v>
      </c>
      <c r="Z100">
        <v>0.80779000000000001</v>
      </c>
      <c r="AA100">
        <v>0.78315999999999997</v>
      </c>
      <c r="AB100">
        <v>0.11155</v>
      </c>
      <c r="AC100">
        <v>0.82430000000000003</v>
      </c>
      <c r="AD100">
        <v>0.72406999999999999</v>
      </c>
      <c r="AE100">
        <v>6.2960000000000002E-2</v>
      </c>
      <c r="AF100">
        <v>0.87646999999999997</v>
      </c>
      <c r="AG100">
        <v>0.74897000000000002</v>
      </c>
      <c r="AH100">
        <v>6.0100000000000001E-2</v>
      </c>
      <c r="AI100">
        <v>0.59611999999999998</v>
      </c>
      <c r="AJ100">
        <v>0.83621999999999996</v>
      </c>
      <c r="AK100">
        <v>3.1220000000000001E-2</v>
      </c>
      <c r="AL100">
        <v>0.69079000000000002</v>
      </c>
      <c r="AN100" s="2">
        <f t="shared" si="12"/>
        <v>83.967473608887005</v>
      </c>
      <c r="AO100" s="2">
        <f t="shared" si="13"/>
        <v>-9.195329440379302</v>
      </c>
      <c r="AP100" s="2">
        <f t="shared" si="14"/>
        <v>86.92158408860837</v>
      </c>
      <c r="AQ100" s="2">
        <f t="shared" si="15"/>
        <v>-9.7003406940177985</v>
      </c>
      <c r="AS100" s="2">
        <f t="shared" si="16"/>
        <v>83.967473608887005</v>
      </c>
      <c r="AT100" s="2">
        <f t="shared" si="17"/>
        <v>-9.195329440379302</v>
      </c>
      <c r="AU100" s="2">
        <f t="shared" si="18"/>
        <v>86.92158408860837</v>
      </c>
      <c r="AV100" s="2">
        <f t="shared" si="19"/>
        <v>-9.7003406940177985</v>
      </c>
      <c r="AX100" s="3">
        <f t="shared" si="20"/>
        <v>-6.0325263911129952</v>
      </c>
      <c r="AY100" s="3">
        <f t="shared" si="21"/>
        <v>-9.195329440379302</v>
      </c>
      <c r="AZ100" s="3">
        <f t="shared" si="22"/>
        <v>-3.0784159113916303</v>
      </c>
      <c r="BA100" s="3">
        <f t="shared" si="23"/>
        <v>-9.7003406940177985</v>
      </c>
    </row>
    <row r="101" spans="1:53" x14ac:dyDescent="0.25">
      <c r="A101">
        <v>0.99</v>
      </c>
      <c r="B101">
        <v>100</v>
      </c>
      <c r="C101">
        <v>0.45405000000000001</v>
      </c>
      <c r="D101">
        <v>0.59031999999999996</v>
      </c>
      <c r="E101">
        <v>0.71209999999999996</v>
      </c>
      <c r="F101">
        <v>0.43541000000000002</v>
      </c>
      <c r="G101">
        <v>0.29255999999999999</v>
      </c>
      <c r="H101">
        <v>0.78207000000000004</v>
      </c>
      <c r="I101">
        <v>0.45933000000000002</v>
      </c>
      <c r="J101">
        <v>0.10871</v>
      </c>
      <c r="K101">
        <v>0.80149999999999999</v>
      </c>
      <c r="L101">
        <v>0.51693</v>
      </c>
      <c r="M101">
        <v>6.3170000000000004E-2</v>
      </c>
      <c r="N101">
        <v>0.86502999999999997</v>
      </c>
      <c r="O101">
        <v>0.51227999999999996</v>
      </c>
      <c r="P101">
        <v>5.8189999999999999E-2</v>
      </c>
      <c r="Q101">
        <v>0.58126</v>
      </c>
      <c r="R101">
        <v>0.42087999999999998</v>
      </c>
      <c r="S101">
        <v>3.2660000000000002E-2</v>
      </c>
      <c r="T101">
        <v>0.67659999999999998</v>
      </c>
      <c r="U101">
        <v>0.77764999999999995</v>
      </c>
      <c r="V101">
        <v>0.57250000000000001</v>
      </c>
      <c r="W101">
        <v>0.72789999999999999</v>
      </c>
      <c r="X101">
        <v>0.81471000000000005</v>
      </c>
      <c r="Y101">
        <v>0.41854000000000002</v>
      </c>
      <c r="Z101">
        <v>0.80779000000000001</v>
      </c>
      <c r="AA101">
        <v>0.78319000000000005</v>
      </c>
      <c r="AB101">
        <v>0.11153</v>
      </c>
      <c r="AC101">
        <v>0.82432000000000005</v>
      </c>
      <c r="AD101">
        <v>0.72404999999999997</v>
      </c>
      <c r="AE101">
        <v>6.2950000000000006E-2</v>
      </c>
      <c r="AF101">
        <v>0.87646000000000002</v>
      </c>
      <c r="AG101">
        <v>0.74899000000000004</v>
      </c>
      <c r="AH101">
        <v>6.0100000000000001E-2</v>
      </c>
      <c r="AI101">
        <v>0.59609999999999996</v>
      </c>
      <c r="AJ101">
        <v>0.83621000000000001</v>
      </c>
      <c r="AK101">
        <v>3.1230000000000001E-2</v>
      </c>
      <c r="AL101">
        <v>0.69077</v>
      </c>
      <c r="AN101" s="2">
        <f t="shared" si="12"/>
        <v>83.967147906446655</v>
      </c>
      <c r="AO101" s="2">
        <f t="shared" si="13"/>
        <v>-9.1973331527099447</v>
      </c>
      <c r="AP101" s="2">
        <f t="shared" si="14"/>
        <v>86.918062518217596</v>
      </c>
      <c r="AQ101" s="2">
        <f t="shared" si="15"/>
        <v>-9.693832179091455</v>
      </c>
      <c r="AS101" s="2">
        <f t="shared" si="16"/>
        <v>83.967147906446655</v>
      </c>
      <c r="AT101" s="2">
        <f t="shared" si="17"/>
        <v>-9.1973331527099447</v>
      </c>
      <c r="AU101" s="2">
        <f t="shared" si="18"/>
        <v>86.918062518217596</v>
      </c>
      <c r="AV101" s="2">
        <f t="shared" si="19"/>
        <v>-9.693832179091455</v>
      </c>
      <c r="AX101" s="3">
        <f t="shared" si="20"/>
        <v>-6.0328520935533447</v>
      </c>
      <c r="AY101" s="3">
        <f t="shared" si="21"/>
        <v>-9.1973331527099447</v>
      </c>
      <c r="AZ101" s="3">
        <f t="shared" si="22"/>
        <v>-3.0819374817824041</v>
      </c>
      <c r="BA101" s="3">
        <f t="shared" si="23"/>
        <v>-9.693832179091455</v>
      </c>
    </row>
    <row r="102" spans="1:53" x14ac:dyDescent="0.25">
      <c r="A102">
        <v>1</v>
      </c>
      <c r="B102">
        <v>101</v>
      </c>
      <c r="C102">
        <v>0.46046999999999999</v>
      </c>
      <c r="D102">
        <v>0.78964999999999996</v>
      </c>
      <c r="E102">
        <v>0.72365000000000002</v>
      </c>
      <c r="F102">
        <v>0.45190999999999998</v>
      </c>
      <c r="G102">
        <v>0.4914</v>
      </c>
      <c r="H102">
        <v>0.79603000000000002</v>
      </c>
      <c r="I102">
        <v>0.48365000000000002</v>
      </c>
      <c r="J102">
        <v>0.31061</v>
      </c>
      <c r="K102">
        <v>0.82040000000000002</v>
      </c>
      <c r="L102">
        <v>0.54296</v>
      </c>
      <c r="M102">
        <v>0.26566000000000001</v>
      </c>
      <c r="N102">
        <v>0.88200000000000001</v>
      </c>
      <c r="O102">
        <v>0.53090000000000004</v>
      </c>
      <c r="P102">
        <v>0.25761000000000001</v>
      </c>
      <c r="Q102">
        <v>0.59889000000000003</v>
      </c>
      <c r="R102">
        <v>0.44380999999999998</v>
      </c>
      <c r="S102">
        <v>0.23429</v>
      </c>
      <c r="T102">
        <v>0.69755</v>
      </c>
      <c r="U102">
        <v>0.74878</v>
      </c>
      <c r="V102">
        <v>0.76998</v>
      </c>
      <c r="W102">
        <v>0.72662000000000004</v>
      </c>
      <c r="X102">
        <v>0.78949000000000003</v>
      </c>
      <c r="Y102">
        <v>0.61460000000000004</v>
      </c>
      <c r="Z102">
        <v>0.80264999999999997</v>
      </c>
      <c r="AA102">
        <v>0.74861</v>
      </c>
      <c r="AB102">
        <v>0.31180000000000002</v>
      </c>
      <c r="AC102">
        <v>0.83196999999999999</v>
      </c>
      <c r="AD102">
        <v>0.69416999999999995</v>
      </c>
      <c r="AE102">
        <v>0.26390000000000002</v>
      </c>
      <c r="AF102">
        <v>0.89026000000000005</v>
      </c>
      <c r="AG102">
        <v>0.69565999999999995</v>
      </c>
      <c r="AH102">
        <v>0.25829000000000002</v>
      </c>
      <c r="AI102">
        <v>0.60897000000000001</v>
      </c>
      <c r="AJ102">
        <v>0.78871999999999998</v>
      </c>
      <c r="AK102">
        <v>0.23046</v>
      </c>
      <c r="AL102">
        <v>0.69782</v>
      </c>
      <c r="AN102" s="2">
        <f t="shared" si="12"/>
        <v>82.322959720654396</v>
      </c>
      <c r="AO102" s="2">
        <f t="shared" si="13"/>
        <v>-9.6521209889966233</v>
      </c>
      <c r="AP102" s="2">
        <f t="shared" si="14"/>
        <v>84.469315303751998</v>
      </c>
      <c r="AQ102" s="2">
        <f t="shared" si="15"/>
        <v>-9.8577652185987326</v>
      </c>
      <c r="AS102" s="2">
        <f t="shared" si="16"/>
        <v>82.322959720654396</v>
      </c>
      <c r="AT102" s="2">
        <f t="shared" si="17"/>
        <v>-9.6521209889966233</v>
      </c>
      <c r="AU102" s="2">
        <f t="shared" si="18"/>
        <v>84.469315303751998</v>
      </c>
      <c r="AV102" s="2">
        <f t="shared" si="19"/>
        <v>-9.8577652185987326</v>
      </c>
      <c r="AX102" s="3">
        <f t="shared" si="20"/>
        <v>-7.6770402793456043</v>
      </c>
      <c r="AY102" s="3">
        <f t="shared" si="21"/>
        <v>-9.6521209889966233</v>
      </c>
      <c r="AZ102" s="3">
        <f t="shared" si="22"/>
        <v>-5.5306846962480023</v>
      </c>
      <c r="BA102" s="3">
        <f t="shared" si="23"/>
        <v>-9.8577652185987326</v>
      </c>
    </row>
    <row r="103" spans="1:53" x14ac:dyDescent="0.25">
      <c r="A103">
        <v>1.01</v>
      </c>
      <c r="B103">
        <v>102</v>
      </c>
      <c r="C103">
        <v>0.46050999999999997</v>
      </c>
      <c r="D103">
        <v>0.78961999999999999</v>
      </c>
      <c r="E103">
        <v>0.72362000000000004</v>
      </c>
      <c r="F103">
        <v>0.45190999999999998</v>
      </c>
      <c r="G103">
        <v>0.49138999999999999</v>
      </c>
      <c r="H103">
        <v>0.79601999999999995</v>
      </c>
      <c r="I103">
        <v>0.48364000000000001</v>
      </c>
      <c r="J103">
        <v>0.31061</v>
      </c>
      <c r="K103">
        <v>0.82040000000000002</v>
      </c>
      <c r="L103">
        <v>0.54296</v>
      </c>
      <c r="M103">
        <v>0.26565</v>
      </c>
      <c r="N103">
        <v>0.88199000000000005</v>
      </c>
      <c r="O103">
        <v>0.53088000000000002</v>
      </c>
      <c r="P103">
        <v>0.25761000000000001</v>
      </c>
      <c r="Q103">
        <v>0.59889999999999999</v>
      </c>
      <c r="R103">
        <v>0.44380999999999998</v>
      </c>
      <c r="S103">
        <v>0.23429</v>
      </c>
      <c r="T103">
        <v>0.69755999999999996</v>
      </c>
      <c r="U103">
        <v>0.74880000000000002</v>
      </c>
      <c r="V103">
        <v>0.76998999999999995</v>
      </c>
      <c r="W103">
        <v>0.72658999999999996</v>
      </c>
      <c r="X103">
        <v>0.78951000000000005</v>
      </c>
      <c r="Y103">
        <v>0.61458000000000002</v>
      </c>
      <c r="Z103">
        <v>0.80262</v>
      </c>
      <c r="AA103">
        <v>0.74860000000000004</v>
      </c>
      <c r="AB103">
        <v>0.31180000000000002</v>
      </c>
      <c r="AC103">
        <v>0.83194000000000001</v>
      </c>
      <c r="AD103">
        <v>0.69416999999999995</v>
      </c>
      <c r="AE103">
        <v>0.26388</v>
      </c>
      <c r="AF103">
        <v>0.89022000000000001</v>
      </c>
      <c r="AG103">
        <v>0.69567000000000001</v>
      </c>
      <c r="AH103">
        <v>0.25829000000000002</v>
      </c>
      <c r="AI103">
        <v>0.60897000000000001</v>
      </c>
      <c r="AJ103">
        <v>0.78871999999999998</v>
      </c>
      <c r="AK103">
        <v>0.23046</v>
      </c>
      <c r="AL103">
        <v>0.69781000000000004</v>
      </c>
      <c r="AN103" s="2">
        <f t="shared" si="12"/>
        <v>82.319427348122318</v>
      </c>
      <c r="AO103" s="2">
        <f t="shared" si="13"/>
        <v>-9.6501286760182303</v>
      </c>
      <c r="AP103" s="2">
        <f t="shared" si="14"/>
        <v>84.4689522421573</v>
      </c>
      <c r="AQ103" s="2">
        <f t="shared" si="15"/>
        <v>-9.8534909728493876</v>
      </c>
      <c r="AS103" s="2">
        <f t="shared" si="16"/>
        <v>82.319427348122318</v>
      </c>
      <c r="AT103" s="2">
        <f t="shared" si="17"/>
        <v>-9.6501286760182303</v>
      </c>
      <c r="AU103" s="2">
        <f t="shared" si="18"/>
        <v>84.4689522421573</v>
      </c>
      <c r="AV103" s="2">
        <f t="shared" si="19"/>
        <v>-9.8534909728493876</v>
      </c>
      <c r="AX103" s="3">
        <f t="shared" si="20"/>
        <v>-7.6805726518776822</v>
      </c>
      <c r="AY103" s="3">
        <f t="shared" si="21"/>
        <v>-9.6501286760182303</v>
      </c>
      <c r="AZ103" s="3">
        <f t="shared" si="22"/>
        <v>-5.5310477578426998</v>
      </c>
      <c r="BA103" s="3">
        <f t="shared" si="23"/>
        <v>-9.8534909728493876</v>
      </c>
    </row>
    <row r="104" spans="1:53" x14ac:dyDescent="0.25">
      <c r="A104">
        <v>1.02</v>
      </c>
      <c r="B104">
        <v>103</v>
      </c>
      <c r="C104">
        <v>0.46051999999999998</v>
      </c>
      <c r="D104">
        <v>0.78961999999999999</v>
      </c>
      <c r="E104">
        <v>0.72357000000000005</v>
      </c>
      <c r="F104">
        <v>0.45195000000000002</v>
      </c>
      <c r="G104">
        <v>0.49142000000000002</v>
      </c>
      <c r="H104">
        <v>0.79598000000000002</v>
      </c>
      <c r="I104">
        <v>0.48365000000000002</v>
      </c>
      <c r="J104">
        <v>0.31061</v>
      </c>
      <c r="K104">
        <v>0.82040000000000002</v>
      </c>
      <c r="L104">
        <v>0.54296</v>
      </c>
      <c r="M104">
        <v>0.26566000000000001</v>
      </c>
      <c r="N104">
        <v>0.88200000000000001</v>
      </c>
      <c r="O104">
        <v>0.53088000000000002</v>
      </c>
      <c r="P104">
        <v>0.25761000000000001</v>
      </c>
      <c r="Q104">
        <v>0.59889999999999999</v>
      </c>
      <c r="R104">
        <v>0.44383</v>
      </c>
      <c r="S104">
        <v>0.23429</v>
      </c>
      <c r="T104">
        <v>0.69757000000000002</v>
      </c>
      <c r="U104">
        <v>0.74883999999999995</v>
      </c>
      <c r="V104">
        <v>0.76998</v>
      </c>
      <c r="W104">
        <v>0.72653999999999996</v>
      </c>
      <c r="X104">
        <v>0.78952</v>
      </c>
      <c r="Y104">
        <v>0.61456999999999995</v>
      </c>
      <c r="Z104">
        <v>0.80257999999999996</v>
      </c>
      <c r="AA104">
        <v>0.74861</v>
      </c>
      <c r="AB104">
        <v>0.31180000000000002</v>
      </c>
      <c r="AC104">
        <v>0.83196000000000003</v>
      </c>
      <c r="AD104">
        <v>0.69418000000000002</v>
      </c>
      <c r="AE104">
        <v>0.26389000000000001</v>
      </c>
      <c r="AF104">
        <v>0.89022999999999997</v>
      </c>
      <c r="AG104">
        <v>0.69567000000000001</v>
      </c>
      <c r="AH104">
        <v>0.25829999999999997</v>
      </c>
      <c r="AI104">
        <v>0.60895999999999995</v>
      </c>
      <c r="AJ104">
        <v>0.78871999999999998</v>
      </c>
      <c r="AK104">
        <v>0.23044999999999999</v>
      </c>
      <c r="AL104">
        <v>0.69779999999999998</v>
      </c>
      <c r="AN104" s="2">
        <f t="shared" si="12"/>
        <v>82.308237847453071</v>
      </c>
      <c r="AO104" s="2">
        <f t="shared" si="13"/>
        <v>-9.6531479924970309</v>
      </c>
      <c r="AP104" s="2">
        <f t="shared" si="14"/>
        <v>84.457522079416947</v>
      </c>
      <c r="AQ104" s="2">
        <f t="shared" si="15"/>
        <v>-9.8582674460814417</v>
      </c>
      <c r="AS104" s="2">
        <f t="shared" si="16"/>
        <v>82.308237847453071</v>
      </c>
      <c r="AT104" s="2">
        <f t="shared" si="17"/>
        <v>-9.6531479924970309</v>
      </c>
      <c r="AU104" s="2">
        <f t="shared" si="18"/>
        <v>84.457522079416947</v>
      </c>
      <c r="AV104" s="2">
        <f t="shared" si="19"/>
        <v>-9.8582674460814417</v>
      </c>
      <c r="AX104" s="3">
        <f t="shared" si="20"/>
        <v>-7.6917621525469286</v>
      </c>
      <c r="AY104" s="3">
        <f t="shared" si="21"/>
        <v>-9.6531479924970309</v>
      </c>
      <c r="AZ104" s="3">
        <f t="shared" si="22"/>
        <v>-5.5424779205830532</v>
      </c>
      <c r="BA104" s="3">
        <f t="shared" si="23"/>
        <v>-9.8582674460814417</v>
      </c>
    </row>
    <row r="105" spans="1:53" x14ac:dyDescent="0.25">
      <c r="A105">
        <v>1.03</v>
      </c>
      <c r="B105">
        <v>104</v>
      </c>
      <c r="C105">
        <v>0.46050999999999997</v>
      </c>
      <c r="D105">
        <v>0.78964000000000001</v>
      </c>
      <c r="E105">
        <v>0.72352000000000005</v>
      </c>
      <c r="F105">
        <v>0.45195000000000002</v>
      </c>
      <c r="G105">
        <v>0.49141000000000001</v>
      </c>
      <c r="H105">
        <v>0.79595000000000005</v>
      </c>
      <c r="I105">
        <v>0.48364000000000001</v>
      </c>
      <c r="J105">
        <v>0.31062000000000001</v>
      </c>
      <c r="K105">
        <v>0.82038</v>
      </c>
      <c r="L105">
        <v>0.54296999999999995</v>
      </c>
      <c r="M105">
        <v>0.26567000000000002</v>
      </c>
      <c r="N105">
        <v>0.88199000000000005</v>
      </c>
      <c r="O105">
        <v>0.53086999999999995</v>
      </c>
      <c r="P105">
        <v>0.25761000000000001</v>
      </c>
      <c r="Q105">
        <v>0.59889000000000003</v>
      </c>
      <c r="R105">
        <v>0.44380999999999998</v>
      </c>
      <c r="S105">
        <v>0.23430000000000001</v>
      </c>
      <c r="T105">
        <v>0.69755999999999996</v>
      </c>
      <c r="U105">
        <v>0.74885999999999997</v>
      </c>
      <c r="V105">
        <v>0.76997000000000004</v>
      </c>
      <c r="W105">
        <v>0.72650000000000003</v>
      </c>
      <c r="X105">
        <v>0.78952</v>
      </c>
      <c r="Y105">
        <v>0.61456999999999995</v>
      </c>
      <c r="Z105">
        <v>0.80254999999999999</v>
      </c>
      <c r="AA105">
        <v>0.74860000000000004</v>
      </c>
      <c r="AB105">
        <v>0.31180000000000002</v>
      </c>
      <c r="AC105">
        <v>0.83191999999999999</v>
      </c>
      <c r="AD105">
        <v>0.69415000000000004</v>
      </c>
      <c r="AE105">
        <v>0.26386999999999999</v>
      </c>
      <c r="AF105">
        <v>0.89019999999999999</v>
      </c>
      <c r="AG105">
        <v>0.69567000000000001</v>
      </c>
      <c r="AH105">
        <v>0.25829999999999997</v>
      </c>
      <c r="AI105">
        <v>0.60894999999999999</v>
      </c>
      <c r="AJ105">
        <v>0.78871000000000002</v>
      </c>
      <c r="AK105">
        <v>0.23047000000000001</v>
      </c>
      <c r="AL105">
        <v>0.69777</v>
      </c>
      <c r="AN105" s="2">
        <f t="shared" si="12"/>
        <v>82.30428474888663</v>
      </c>
      <c r="AO105" s="2">
        <f t="shared" si="13"/>
        <v>-9.6531479924970256</v>
      </c>
      <c r="AP105" s="2">
        <f t="shared" si="14"/>
        <v>84.459396818698011</v>
      </c>
      <c r="AQ105" s="2">
        <f t="shared" si="15"/>
        <v>-9.8467062143551356</v>
      </c>
      <c r="AS105" s="2">
        <f t="shared" si="16"/>
        <v>82.30428474888663</v>
      </c>
      <c r="AT105" s="2">
        <f t="shared" si="17"/>
        <v>-9.6531479924970256</v>
      </c>
      <c r="AU105" s="2">
        <f t="shared" si="18"/>
        <v>84.459396818698011</v>
      </c>
      <c r="AV105" s="2">
        <f t="shared" si="19"/>
        <v>-9.8467062143551356</v>
      </c>
      <c r="AX105" s="3">
        <f t="shared" si="20"/>
        <v>-7.69571525111337</v>
      </c>
      <c r="AY105" s="3">
        <f t="shared" si="21"/>
        <v>-9.6531479924970256</v>
      </c>
      <c r="AZ105" s="3">
        <f t="shared" si="22"/>
        <v>-5.5406031813019894</v>
      </c>
      <c r="BA105" s="3">
        <f t="shared" si="23"/>
        <v>-9.8467062143551356</v>
      </c>
    </row>
    <row r="106" spans="1:53" x14ac:dyDescent="0.25">
      <c r="A106">
        <v>1.04</v>
      </c>
      <c r="B106">
        <v>105</v>
      </c>
      <c r="C106">
        <v>0.46052999999999999</v>
      </c>
      <c r="D106">
        <v>0.78964999999999996</v>
      </c>
      <c r="E106">
        <v>0.72348999999999997</v>
      </c>
      <c r="F106">
        <v>0.45197999999999999</v>
      </c>
      <c r="G106">
        <v>0.4914</v>
      </c>
      <c r="H106">
        <v>0.79595000000000005</v>
      </c>
      <c r="I106">
        <v>0.48364000000000001</v>
      </c>
      <c r="J106">
        <v>0.31059999999999999</v>
      </c>
      <c r="K106">
        <v>0.82038</v>
      </c>
      <c r="L106">
        <v>0.54296</v>
      </c>
      <c r="M106">
        <v>0.26567000000000002</v>
      </c>
      <c r="N106">
        <v>0.88200999999999996</v>
      </c>
      <c r="O106">
        <v>0.53088000000000002</v>
      </c>
      <c r="P106">
        <v>0.25761000000000001</v>
      </c>
      <c r="Q106">
        <v>0.59889000000000003</v>
      </c>
      <c r="R106">
        <v>0.44381999999999999</v>
      </c>
      <c r="S106">
        <v>0.23429</v>
      </c>
      <c r="T106">
        <v>0.69755999999999996</v>
      </c>
      <c r="U106">
        <v>0.74885000000000002</v>
      </c>
      <c r="V106">
        <v>0.76995999999999998</v>
      </c>
      <c r="W106">
        <v>0.72645000000000004</v>
      </c>
      <c r="X106">
        <v>0.78954000000000002</v>
      </c>
      <c r="Y106">
        <v>0.61455000000000004</v>
      </c>
      <c r="Z106">
        <v>0.80250999999999995</v>
      </c>
      <c r="AA106">
        <v>0.74861</v>
      </c>
      <c r="AB106">
        <v>0.31179000000000001</v>
      </c>
      <c r="AC106">
        <v>0.83192999999999995</v>
      </c>
      <c r="AD106">
        <v>0.69413999999999998</v>
      </c>
      <c r="AE106">
        <v>0.26386999999999999</v>
      </c>
      <c r="AF106">
        <v>0.89022000000000001</v>
      </c>
      <c r="AG106">
        <v>0.69565999999999995</v>
      </c>
      <c r="AH106">
        <v>0.25829999999999997</v>
      </c>
      <c r="AI106">
        <v>0.60894999999999999</v>
      </c>
      <c r="AJ106">
        <v>0.78871000000000002</v>
      </c>
      <c r="AK106">
        <v>0.23044999999999999</v>
      </c>
      <c r="AL106">
        <v>0.69781000000000004</v>
      </c>
      <c r="AN106" s="2">
        <f t="shared" si="12"/>
        <v>82.304705296393678</v>
      </c>
      <c r="AO106" s="2">
        <f t="shared" si="13"/>
        <v>-9.6551399423833075</v>
      </c>
      <c r="AP106" s="2">
        <f t="shared" si="14"/>
        <v>84.449841073209072</v>
      </c>
      <c r="AQ106" s="2">
        <f t="shared" si="15"/>
        <v>-9.8534909728493876</v>
      </c>
      <c r="AS106" s="2">
        <f t="shared" si="16"/>
        <v>82.304705296393678</v>
      </c>
      <c r="AT106" s="2">
        <f t="shared" si="17"/>
        <v>-9.6551399423833075</v>
      </c>
      <c r="AU106" s="2">
        <f t="shared" si="18"/>
        <v>84.449841073209072</v>
      </c>
      <c r="AV106" s="2">
        <f t="shared" si="19"/>
        <v>-9.8534909728493876</v>
      </c>
      <c r="AX106" s="3">
        <f t="shared" si="20"/>
        <v>-7.6952947036063222</v>
      </c>
      <c r="AY106" s="3">
        <f t="shared" si="21"/>
        <v>-9.6551399423833075</v>
      </c>
      <c r="AZ106" s="3">
        <f t="shared" si="22"/>
        <v>-5.5501589267909281</v>
      </c>
      <c r="BA106" s="3">
        <f t="shared" si="23"/>
        <v>-9.8534909728493876</v>
      </c>
    </row>
    <row r="107" spans="1:53" x14ac:dyDescent="0.25">
      <c r="A107">
        <v>1.05</v>
      </c>
      <c r="B107">
        <v>106</v>
      </c>
      <c r="C107">
        <v>0.46063999999999999</v>
      </c>
      <c r="D107">
        <v>0.78963000000000005</v>
      </c>
      <c r="E107">
        <v>0.72350000000000003</v>
      </c>
      <c r="F107">
        <v>0.45197999999999999</v>
      </c>
      <c r="G107">
        <v>0.49141000000000001</v>
      </c>
      <c r="H107">
        <v>0.79593999999999998</v>
      </c>
      <c r="I107">
        <v>0.48365000000000002</v>
      </c>
      <c r="J107">
        <v>0.31061</v>
      </c>
      <c r="K107">
        <v>0.82038</v>
      </c>
      <c r="L107">
        <v>0.54296</v>
      </c>
      <c r="M107">
        <v>0.26563999999999999</v>
      </c>
      <c r="N107">
        <v>0.88200000000000001</v>
      </c>
      <c r="O107">
        <v>0.53088999999999997</v>
      </c>
      <c r="P107">
        <v>0.2576</v>
      </c>
      <c r="Q107">
        <v>0.59887999999999997</v>
      </c>
      <c r="R107">
        <v>0.44381999999999999</v>
      </c>
      <c r="S107">
        <v>0.23427999999999999</v>
      </c>
      <c r="T107">
        <v>0.69755999999999996</v>
      </c>
      <c r="U107">
        <v>0.74890000000000001</v>
      </c>
      <c r="V107">
        <v>0.76995999999999998</v>
      </c>
      <c r="W107">
        <v>0.72641999999999995</v>
      </c>
      <c r="X107">
        <v>0.78956999999999999</v>
      </c>
      <c r="Y107">
        <v>0.61453999999999998</v>
      </c>
      <c r="Z107">
        <v>0.80249999999999999</v>
      </c>
      <c r="AA107">
        <v>0.74860000000000004</v>
      </c>
      <c r="AB107">
        <v>0.31179000000000001</v>
      </c>
      <c r="AC107">
        <v>0.83191999999999999</v>
      </c>
      <c r="AD107">
        <v>0.69416999999999995</v>
      </c>
      <c r="AE107">
        <v>0.26386999999999999</v>
      </c>
      <c r="AF107">
        <v>0.89019999999999999</v>
      </c>
      <c r="AG107">
        <v>0.69567000000000001</v>
      </c>
      <c r="AH107">
        <v>0.25829000000000002</v>
      </c>
      <c r="AI107">
        <v>0.60895999999999995</v>
      </c>
      <c r="AJ107">
        <v>0.78871000000000002</v>
      </c>
      <c r="AK107">
        <v>0.23046</v>
      </c>
      <c r="AL107">
        <v>0.69779000000000002</v>
      </c>
      <c r="AN107" s="2">
        <f t="shared" si="12"/>
        <v>82.301593126884654</v>
      </c>
      <c r="AO107" s="2">
        <f t="shared" si="13"/>
        <v>-9.649615301709213</v>
      </c>
      <c r="AP107" s="2">
        <f t="shared" si="14"/>
        <v>84.449658893115853</v>
      </c>
      <c r="AQ107" s="2">
        <f t="shared" si="15"/>
        <v>-9.8506003567448275</v>
      </c>
      <c r="AS107" s="2">
        <f t="shared" si="16"/>
        <v>82.301593126884654</v>
      </c>
      <c r="AT107" s="2">
        <f t="shared" si="17"/>
        <v>-9.649615301709213</v>
      </c>
      <c r="AU107" s="2">
        <f t="shared" si="18"/>
        <v>84.449658893115853</v>
      </c>
      <c r="AV107" s="2">
        <f t="shared" si="19"/>
        <v>-9.8506003567448275</v>
      </c>
      <c r="AX107" s="3">
        <f t="shared" si="20"/>
        <v>-7.6984068731153457</v>
      </c>
      <c r="AY107" s="3">
        <f t="shared" si="21"/>
        <v>-9.649615301709213</v>
      </c>
      <c r="AZ107" s="3">
        <f t="shared" si="22"/>
        <v>-5.5503411068841473</v>
      </c>
      <c r="BA107" s="3">
        <f t="shared" si="23"/>
        <v>-9.8506003567448275</v>
      </c>
    </row>
    <row r="108" spans="1:53" x14ac:dyDescent="0.25">
      <c r="A108">
        <v>1.06</v>
      </c>
      <c r="B108">
        <v>107</v>
      </c>
      <c r="C108">
        <v>0.46056999999999998</v>
      </c>
      <c r="D108">
        <v>0.78964999999999996</v>
      </c>
      <c r="E108">
        <v>0.72338999999999998</v>
      </c>
      <c r="F108">
        <v>0.45199</v>
      </c>
      <c r="G108">
        <v>0.49141000000000001</v>
      </c>
      <c r="H108">
        <v>0.79593999999999998</v>
      </c>
      <c r="I108">
        <v>0.48364000000000001</v>
      </c>
      <c r="J108">
        <v>0.31063000000000002</v>
      </c>
      <c r="K108">
        <v>0.82038</v>
      </c>
      <c r="L108">
        <v>0.54296</v>
      </c>
      <c r="M108">
        <v>0.26567000000000002</v>
      </c>
      <c r="N108">
        <v>0.88197999999999999</v>
      </c>
      <c r="O108">
        <v>0.53088000000000002</v>
      </c>
      <c r="P108">
        <v>0.25761000000000001</v>
      </c>
      <c r="Q108">
        <v>0.59887999999999997</v>
      </c>
      <c r="R108">
        <v>0.44380999999999998</v>
      </c>
      <c r="S108">
        <v>0.23429</v>
      </c>
      <c r="T108">
        <v>0.69755999999999996</v>
      </c>
      <c r="U108">
        <v>0.74890000000000001</v>
      </c>
      <c r="V108">
        <v>0.76998999999999995</v>
      </c>
      <c r="W108">
        <v>0.72640000000000005</v>
      </c>
      <c r="X108">
        <v>0.78956999999999999</v>
      </c>
      <c r="Y108">
        <v>0.61453999999999998</v>
      </c>
      <c r="Z108">
        <v>0.80252000000000001</v>
      </c>
      <c r="AA108">
        <v>0.74860000000000004</v>
      </c>
      <c r="AB108">
        <v>0.31179000000000001</v>
      </c>
      <c r="AC108">
        <v>0.83191999999999999</v>
      </c>
      <c r="AD108">
        <v>0.69416999999999995</v>
      </c>
      <c r="AE108">
        <v>0.26386999999999999</v>
      </c>
      <c r="AF108">
        <v>0.89019999999999999</v>
      </c>
      <c r="AG108">
        <v>0.69565999999999995</v>
      </c>
      <c r="AH108">
        <v>0.25829999999999997</v>
      </c>
      <c r="AI108">
        <v>0.60894999999999999</v>
      </c>
      <c r="AJ108">
        <v>0.78871999999999998</v>
      </c>
      <c r="AK108">
        <v>0.23044999999999999</v>
      </c>
      <c r="AL108">
        <v>0.69779999999999998</v>
      </c>
      <c r="AN108" s="2">
        <f t="shared" si="12"/>
        <v>82.300751654228478</v>
      </c>
      <c r="AO108" s="2">
        <f t="shared" si="13"/>
        <v>-9.656680992290811</v>
      </c>
      <c r="AP108" s="2">
        <f t="shared" si="14"/>
        <v>84.453408531366946</v>
      </c>
      <c r="AQ108" s="2">
        <f t="shared" si="15"/>
        <v>-9.8539930695059805</v>
      </c>
      <c r="AS108" s="2">
        <f t="shared" si="16"/>
        <v>82.300751654228478</v>
      </c>
      <c r="AT108" s="2">
        <f t="shared" si="17"/>
        <v>-9.656680992290811</v>
      </c>
      <c r="AU108" s="2">
        <f t="shared" si="18"/>
        <v>84.453408531366946</v>
      </c>
      <c r="AV108" s="2">
        <f t="shared" si="19"/>
        <v>-9.8539930695059805</v>
      </c>
      <c r="AX108" s="3">
        <f t="shared" si="20"/>
        <v>-7.6992483457715224</v>
      </c>
      <c r="AY108" s="3">
        <f t="shared" si="21"/>
        <v>-9.656680992290811</v>
      </c>
      <c r="AZ108" s="3">
        <f t="shared" si="22"/>
        <v>-5.5465914686330535</v>
      </c>
      <c r="BA108" s="3">
        <f t="shared" si="23"/>
        <v>-9.8539930695059805</v>
      </c>
    </row>
    <row r="109" spans="1:53" x14ac:dyDescent="0.25">
      <c r="A109">
        <v>1.07</v>
      </c>
      <c r="B109">
        <v>108</v>
      </c>
      <c r="C109">
        <v>0.46061999999999997</v>
      </c>
      <c r="D109">
        <v>0.78961999999999999</v>
      </c>
      <c r="E109">
        <v>0.72336</v>
      </c>
      <c r="F109">
        <v>0.45201999999999998</v>
      </c>
      <c r="G109">
        <v>0.49141000000000001</v>
      </c>
      <c r="H109">
        <v>0.79591000000000001</v>
      </c>
      <c r="I109">
        <v>0.48366999999999999</v>
      </c>
      <c r="J109">
        <v>0.31062000000000001</v>
      </c>
      <c r="K109">
        <v>0.82038999999999995</v>
      </c>
      <c r="L109">
        <v>0.54296</v>
      </c>
      <c r="M109">
        <v>0.26568000000000003</v>
      </c>
      <c r="N109">
        <v>0.88200000000000001</v>
      </c>
      <c r="O109">
        <v>0.53090000000000004</v>
      </c>
      <c r="P109">
        <v>0.25758999999999999</v>
      </c>
      <c r="Q109">
        <v>0.59887999999999997</v>
      </c>
      <c r="R109">
        <v>0.44380999999999998</v>
      </c>
      <c r="S109">
        <v>0.23430000000000001</v>
      </c>
      <c r="T109">
        <v>0.69755999999999996</v>
      </c>
      <c r="U109">
        <v>0.74894000000000005</v>
      </c>
      <c r="V109">
        <v>0.76995000000000002</v>
      </c>
      <c r="W109">
        <v>0.72638000000000003</v>
      </c>
      <c r="X109">
        <v>0.78961000000000003</v>
      </c>
      <c r="Y109">
        <v>0.61453999999999998</v>
      </c>
      <c r="Z109">
        <v>0.80249000000000004</v>
      </c>
      <c r="AA109">
        <v>0.74861</v>
      </c>
      <c r="AB109">
        <v>0.31178</v>
      </c>
      <c r="AC109">
        <v>0.83192999999999995</v>
      </c>
      <c r="AD109">
        <v>0.69416999999999995</v>
      </c>
      <c r="AE109">
        <v>0.26385999999999998</v>
      </c>
      <c r="AF109">
        <v>0.89019999999999999</v>
      </c>
      <c r="AG109">
        <v>0.69567000000000001</v>
      </c>
      <c r="AH109">
        <v>0.25829000000000002</v>
      </c>
      <c r="AI109">
        <v>0.60894999999999999</v>
      </c>
      <c r="AJ109">
        <v>0.78873000000000004</v>
      </c>
      <c r="AK109">
        <v>0.23044999999999999</v>
      </c>
      <c r="AL109">
        <v>0.69779000000000002</v>
      </c>
      <c r="AN109" s="2">
        <f t="shared" si="12"/>
        <v>82.288723528771015</v>
      </c>
      <c r="AO109" s="2">
        <f t="shared" si="13"/>
        <v>-9.6556535715509089</v>
      </c>
      <c r="AP109" s="2">
        <f t="shared" si="14"/>
        <v>84.446091604177695</v>
      </c>
      <c r="AQ109" s="2">
        <f t="shared" si="15"/>
        <v>-9.8506003567448275</v>
      </c>
      <c r="AS109" s="2">
        <f t="shared" si="16"/>
        <v>82.288723528771015</v>
      </c>
      <c r="AT109" s="2">
        <f t="shared" si="17"/>
        <v>-9.6556535715509089</v>
      </c>
      <c r="AU109" s="2">
        <f t="shared" si="18"/>
        <v>84.446091604177695</v>
      </c>
      <c r="AV109" s="2">
        <f t="shared" si="19"/>
        <v>-9.8506003567448275</v>
      </c>
      <c r="AX109" s="3">
        <f t="shared" si="20"/>
        <v>-7.7112764712289845</v>
      </c>
      <c r="AY109" s="3">
        <f t="shared" si="21"/>
        <v>-9.6556535715509089</v>
      </c>
      <c r="AZ109" s="3">
        <f t="shared" si="22"/>
        <v>-5.5539083958223046</v>
      </c>
      <c r="BA109" s="3">
        <f t="shared" si="23"/>
        <v>-9.8506003567448275</v>
      </c>
    </row>
    <row r="110" spans="1:53" x14ac:dyDescent="0.25">
      <c r="A110">
        <v>1.08</v>
      </c>
      <c r="B110">
        <v>109</v>
      </c>
      <c r="C110">
        <v>0.46063999999999999</v>
      </c>
      <c r="D110">
        <v>0.78963000000000005</v>
      </c>
      <c r="E110">
        <v>0.72331000000000001</v>
      </c>
      <c r="F110">
        <v>0.45204</v>
      </c>
      <c r="G110">
        <v>0.49142999999999998</v>
      </c>
      <c r="H110">
        <v>0.79586999999999997</v>
      </c>
      <c r="I110">
        <v>0.48366999999999999</v>
      </c>
      <c r="J110">
        <v>0.31064999999999998</v>
      </c>
      <c r="K110">
        <v>0.82037000000000004</v>
      </c>
      <c r="L110">
        <v>0.54296</v>
      </c>
      <c r="M110">
        <v>0.26568000000000003</v>
      </c>
      <c r="N110">
        <v>0.88200000000000001</v>
      </c>
      <c r="O110">
        <v>0.53088999999999997</v>
      </c>
      <c r="P110">
        <v>0.2576</v>
      </c>
      <c r="Q110">
        <v>0.59889000000000003</v>
      </c>
      <c r="R110">
        <v>0.44381999999999999</v>
      </c>
      <c r="S110">
        <v>0.23429</v>
      </c>
      <c r="T110">
        <v>0.69757000000000002</v>
      </c>
      <c r="U110">
        <v>0.74895999999999996</v>
      </c>
      <c r="V110">
        <v>0.76995000000000002</v>
      </c>
      <c r="W110">
        <v>0.72636000000000001</v>
      </c>
      <c r="X110">
        <v>0.78959999999999997</v>
      </c>
      <c r="Y110">
        <v>0.61455000000000004</v>
      </c>
      <c r="Z110">
        <v>0.80249000000000004</v>
      </c>
      <c r="AA110">
        <v>0.74861999999999995</v>
      </c>
      <c r="AB110">
        <v>0.31179000000000001</v>
      </c>
      <c r="AC110">
        <v>0.83191999999999999</v>
      </c>
      <c r="AD110">
        <v>0.69413999999999998</v>
      </c>
      <c r="AE110">
        <v>0.26388</v>
      </c>
      <c r="AF110">
        <v>0.89022000000000001</v>
      </c>
      <c r="AG110">
        <v>0.69567000000000001</v>
      </c>
      <c r="AH110">
        <v>0.25829000000000002</v>
      </c>
      <c r="AI110">
        <v>0.60895999999999995</v>
      </c>
      <c r="AJ110">
        <v>0.78871000000000002</v>
      </c>
      <c r="AK110">
        <v>0.23044999999999999</v>
      </c>
      <c r="AL110">
        <v>0.69781000000000004</v>
      </c>
      <c r="AN110" s="2">
        <f t="shared" si="12"/>
        <v>82.282077606120694</v>
      </c>
      <c r="AO110" s="2">
        <f t="shared" si="13"/>
        <v>-9.6591864630635982</v>
      </c>
      <c r="AP110" s="2">
        <f t="shared" si="14"/>
        <v>84.447966332730616</v>
      </c>
      <c r="AQ110" s="2">
        <f t="shared" si="15"/>
        <v>-9.8563815382946274</v>
      </c>
      <c r="AS110" s="2">
        <f t="shared" si="16"/>
        <v>82.282077606120694</v>
      </c>
      <c r="AT110" s="2">
        <f t="shared" si="17"/>
        <v>-9.6591864630635982</v>
      </c>
      <c r="AU110" s="2">
        <f t="shared" si="18"/>
        <v>84.447966332730616</v>
      </c>
      <c r="AV110" s="2">
        <f t="shared" si="19"/>
        <v>-9.8563815382946274</v>
      </c>
      <c r="AX110" s="3">
        <f t="shared" si="20"/>
        <v>-7.7179223938793058</v>
      </c>
      <c r="AY110" s="3">
        <f t="shared" si="21"/>
        <v>-9.6591864630635982</v>
      </c>
      <c r="AZ110" s="3">
        <f t="shared" si="22"/>
        <v>-5.5520336672693844</v>
      </c>
      <c r="BA110" s="3">
        <f t="shared" si="23"/>
        <v>-9.8563815382946274</v>
      </c>
    </row>
    <row r="111" spans="1:53" x14ac:dyDescent="0.25">
      <c r="A111">
        <v>1.0900000000000001</v>
      </c>
      <c r="B111">
        <v>110</v>
      </c>
      <c r="C111">
        <v>0.46067999999999998</v>
      </c>
      <c r="D111">
        <v>0.78961999999999999</v>
      </c>
      <c r="E111">
        <v>0.72324999999999995</v>
      </c>
      <c r="F111">
        <v>0.45205000000000001</v>
      </c>
      <c r="G111">
        <v>0.49142999999999998</v>
      </c>
      <c r="H111">
        <v>0.79586000000000001</v>
      </c>
      <c r="I111">
        <v>0.48366999999999999</v>
      </c>
      <c r="J111">
        <v>0.31063000000000002</v>
      </c>
      <c r="K111">
        <v>0.82035999999999998</v>
      </c>
      <c r="L111">
        <v>0.54296</v>
      </c>
      <c r="M111">
        <v>0.26565</v>
      </c>
      <c r="N111">
        <v>0.88200000000000001</v>
      </c>
      <c r="O111">
        <v>0.53090000000000004</v>
      </c>
      <c r="P111">
        <v>0.2576</v>
      </c>
      <c r="Q111">
        <v>0.59889000000000003</v>
      </c>
      <c r="R111">
        <v>0.44380999999999998</v>
      </c>
      <c r="S111">
        <v>0.23430999999999999</v>
      </c>
      <c r="T111">
        <v>0.69755999999999996</v>
      </c>
      <c r="U111">
        <v>0.749</v>
      </c>
      <c r="V111">
        <v>0.76995000000000002</v>
      </c>
      <c r="W111">
        <v>0.72633000000000003</v>
      </c>
      <c r="X111">
        <v>0.78964999999999996</v>
      </c>
      <c r="Y111">
        <v>0.61455000000000004</v>
      </c>
      <c r="Z111">
        <v>0.80250999999999995</v>
      </c>
      <c r="AA111">
        <v>0.74863000000000002</v>
      </c>
      <c r="AB111">
        <v>0.31180000000000002</v>
      </c>
      <c r="AC111">
        <v>0.83191999999999999</v>
      </c>
      <c r="AD111">
        <v>0.69416</v>
      </c>
      <c r="AE111">
        <v>0.26386999999999999</v>
      </c>
      <c r="AF111">
        <v>0.89022000000000001</v>
      </c>
      <c r="AG111">
        <v>0.69567999999999997</v>
      </c>
      <c r="AH111">
        <v>0.25829999999999997</v>
      </c>
      <c r="AI111">
        <v>0.60894999999999999</v>
      </c>
      <c r="AJ111">
        <v>0.78871000000000002</v>
      </c>
      <c r="AK111">
        <v>0.23044999999999999</v>
      </c>
      <c r="AL111">
        <v>0.69781000000000004</v>
      </c>
      <c r="AN111" s="2">
        <f t="shared" si="12"/>
        <v>82.28292107016911</v>
      </c>
      <c r="AO111" s="2">
        <f t="shared" si="13"/>
        <v>-9.6435768154617225</v>
      </c>
      <c r="AP111" s="2">
        <f t="shared" si="14"/>
        <v>84.451533706281936</v>
      </c>
      <c r="AQ111" s="2">
        <f t="shared" si="15"/>
        <v>-9.8534909728493876</v>
      </c>
      <c r="AS111" s="2">
        <f t="shared" si="16"/>
        <v>82.28292107016911</v>
      </c>
      <c r="AT111" s="2">
        <f t="shared" si="17"/>
        <v>-9.6435768154617225</v>
      </c>
      <c r="AU111" s="2">
        <f t="shared" si="18"/>
        <v>84.451533706281936</v>
      </c>
      <c r="AV111" s="2">
        <f t="shared" si="19"/>
        <v>-9.8534909728493876</v>
      </c>
      <c r="AX111" s="3">
        <f t="shared" si="20"/>
        <v>-7.7170789298308904</v>
      </c>
      <c r="AY111" s="3">
        <f t="shared" si="21"/>
        <v>-9.6435768154617225</v>
      </c>
      <c r="AZ111" s="3">
        <f t="shared" si="22"/>
        <v>-5.5484662937180644</v>
      </c>
      <c r="BA111" s="3">
        <f t="shared" si="23"/>
        <v>-9.8534909728493876</v>
      </c>
    </row>
    <row r="112" spans="1:53" x14ac:dyDescent="0.25">
      <c r="A112">
        <v>1.1000000000000001</v>
      </c>
      <c r="B112">
        <v>111</v>
      </c>
      <c r="C112">
        <v>0.4607</v>
      </c>
      <c r="D112">
        <v>0.78961000000000003</v>
      </c>
      <c r="E112">
        <v>0.72319</v>
      </c>
      <c r="F112">
        <v>0.45204</v>
      </c>
      <c r="G112">
        <v>0.49143999999999999</v>
      </c>
      <c r="H112">
        <v>0.79583999999999999</v>
      </c>
      <c r="I112">
        <v>0.48365999999999998</v>
      </c>
      <c r="J112">
        <v>0.31063000000000002</v>
      </c>
      <c r="K112">
        <v>0.82037000000000004</v>
      </c>
      <c r="L112">
        <v>0.54296</v>
      </c>
      <c r="M112">
        <v>0.26567000000000002</v>
      </c>
      <c r="N112">
        <v>0.88199000000000005</v>
      </c>
      <c r="O112">
        <v>0.53088999999999997</v>
      </c>
      <c r="P112">
        <v>0.25758999999999999</v>
      </c>
      <c r="Q112">
        <v>0.59887999999999997</v>
      </c>
      <c r="R112">
        <v>0.44380999999999998</v>
      </c>
      <c r="S112">
        <v>0.23430000000000001</v>
      </c>
      <c r="T112">
        <v>0.69755999999999996</v>
      </c>
      <c r="U112">
        <v>0.74902000000000002</v>
      </c>
      <c r="V112">
        <v>0.76995000000000002</v>
      </c>
      <c r="W112">
        <v>0.72633000000000003</v>
      </c>
      <c r="X112">
        <v>0.78966999999999998</v>
      </c>
      <c r="Y112">
        <v>0.61453999999999998</v>
      </c>
      <c r="Z112">
        <v>0.80249999999999999</v>
      </c>
      <c r="AA112">
        <v>0.74863000000000002</v>
      </c>
      <c r="AB112">
        <v>0.31180000000000002</v>
      </c>
      <c r="AC112">
        <v>0.83194999999999997</v>
      </c>
      <c r="AD112">
        <v>0.69416999999999995</v>
      </c>
      <c r="AE112">
        <v>0.26386999999999999</v>
      </c>
      <c r="AF112">
        <v>0.89022000000000001</v>
      </c>
      <c r="AG112">
        <v>0.69567999999999997</v>
      </c>
      <c r="AH112">
        <v>0.25829999999999997</v>
      </c>
      <c r="AI112">
        <v>0.60895999999999995</v>
      </c>
      <c r="AJ112">
        <v>0.78874</v>
      </c>
      <c r="AK112">
        <v>0.23046</v>
      </c>
      <c r="AL112">
        <v>0.69782</v>
      </c>
      <c r="AN112" s="2">
        <f t="shared" si="12"/>
        <v>82.274007820934528</v>
      </c>
      <c r="AO112" s="2">
        <f t="shared" si="13"/>
        <v>-9.6531479924970256</v>
      </c>
      <c r="AP112" s="2">
        <f t="shared" si="14"/>
        <v>84.443852150851612</v>
      </c>
      <c r="AQ112" s="2">
        <f t="shared" si="15"/>
        <v>-9.8511023119592327</v>
      </c>
      <c r="AS112" s="2">
        <f t="shared" si="16"/>
        <v>82.274007820934528</v>
      </c>
      <c r="AT112" s="2">
        <f t="shared" si="17"/>
        <v>-9.6531479924970256</v>
      </c>
      <c r="AU112" s="2">
        <f t="shared" si="18"/>
        <v>84.443852150851612</v>
      </c>
      <c r="AV112" s="2">
        <f t="shared" si="19"/>
        <v>-9.8511023119592327</v>
      </c>
      <c r="AX112" s="3">
        <f t="shared" si="20"/>
        <v>-7.7259921790654715</v>
      </c>
      <c r="AY112" s="3">
        <f t="shared" si="21"/>
        <v>-9.6531479924970256</v>
      </c>
      <c r="AZ112" s="3">
        <f t="shared" si="22"/>
        <v>-5.5561478491483882</v>
      </c>
      <c r="BA112" s="3">
        <f t="shared" si="23"/>
        <v>-9.8511023119592327</v>
      </c>
    </row>
    <row r="113" spans="1:53" x14ac:dyDescent="0.25">
      <c r="A113">
        <v>1.1100000000000001</v>
      </c>
      <c r="B113">
        <v>112</v>
      </c>
      <c r="C113">
        <v>0.46071000000000001</v>
      </c>
      <c r="D113">
        <v>0.78961000000000003</v>
      </c>
      <c r="E113">
        <v>0.72314999999999996</v>
      </c>
      <c r="F113">
        <v>0.45202999999999999</v>
      </c>
      <c r="G113">
        <v>0.49143999999999999</v>
      </c>
      <c r="H113">
        <v>0.79581999999999997</v>
      </c>
      <c r="I113">
        <v>0.48365999999999998</v>
      </c>
      <c r="J113">
        <v>0.31064000000000003</v>
      </c>
      <c r="K113">
        <v>0.82037000000000004</v>
      </c>
      <c r="L113">
        <v>0.54296</v>
      </c>
      <c r="M113">
        <v>0.26566000000000001</v>
      </c>
      <c r="N113">
        <v>0.88199000000000005</v>
      </c>
      <c r="O113">
        <v>0.53090000000000004</v>
      </c>
      <c r="P113">
        <v>0.25758999999999999</v>
      </c>
      <c r="Q113">
        <v>0.59889000000000003</v>
      </c>
      <c r="R113">
        <v>0.44381999999999999</v>
      </c>
      <c r="S113">
        <v>0.23429</v>
      </c>
      <c r="T113">
        <v>0.69757000000000002</v>
      </c>
      <c r="U113">
        <v>0.74904999999999999</v>
      </c>
      <c r="V113">
        <v>0.76995000000000002</v>
      </c>
      <c r="W113">
        <v>0.72628999999999999</v>
      </c>
      <c r="X113">
        <v>0.78968000000000005</v>
      </c>
      <c r="Y113">
        <v>0.61453999999999998</v>
      </c>
      <c r="Z113">
        <v>0.80249000000000004</v>
      </c>
      <c r="AA113">
        <v>0.74861999999999995</v>
      </c>
      <c r="AB113">
        <v>0.31180000000000002</v>
      </c>
      <c r="AC113">
        <v>0.83196000000000003</v>
      </c>
      <c r="AD113">
        <v>0.69416999999999995</v>
      </c>
      <c r="AE113">
        <v>0.26388</v>
      </c>
      <c r="AF113">
        <v>0.89022000000000001</v>
      </c>
      <c r="AG113">
        <v>0.69567999999999997</v>
      </c>
      <c r="AH113">
        <v>0.25829999999999997</v>
      </c>
      <c r="AI113">
        <v>0.60895999999999995</v>
      </c>
      <c r="AJ113">
        <v>0.78874</v>
      </c>
      <c r="AK113">
        <v>0.23044999999999999</v>
      </c>
      <c r="AL113">
        <v>0.69781000000000004</v>
      </c>
      <c r="AN113" s="2">
        <f t="shared" si="12"/>
        <v>82.267362282400796</v>
      </c>
      <c r="AO113" s="2">
        <f t="shared" si="13"/>
        <v>-9.6536615754308475</v>
      </c>
      <c r="AP113" s="2">
        <f t="shared" si="14"/>
        <v>84.440102510358102</v>
      </c>
      <c r="AQ113" s="2">
        <f t="shared" si="15"/>
        <v>-9.8563815382946274</v>
      </c>
      <c r="AS113" s="2">
        <f t="shared" si="16"/>
        <v>82.267362282400796</v>
      </c>
      <c r="AT113" s="2">
        <f t="shared" si="17"/>
        <v>-9.6536615754308475</v>
      </c>
      <c r="AU113" s="2">
        <f t="shared" si="18"/>
        <v>84.440102510358102</v>
      </c>
      <c r="AV113" s="2">
        <f t="shared" si="19"/>
        <v>-9.8563815382946274</v>
      </c>
      <c r="AX113" s="3">
        <f t="shared" si="20"/>
        <v>-7.7326377175992036</v>
      </c>
      <c r="AY113" s="3">
        <f t="shared" si="21"/>
        <v>-9.6536615754308475</v>
      </c>
      <c r="AZ113" s="3">
        <f t="shared" si="22"/>
        <v>-5.559897489641898</v>
      </c>
      <c r="BA113" s="3">
        <f t="shared" si="23"/>
        <v>-9.8563815382946274</v>
      </c>
    </row>
    <row r="114" spans="1:53" x14ac:dyDescent="0.25">
      <c r="A114">
        <v>1.1200000000000001</v>
      </c>
      <c r="B114">
        <v>113</v>
      </c>
      <c r="C114">
        <v>0.46079999999999999</v>
      </c>
      <c r="D114">
        <v>0.78961000000000003</v>
      </c>
      <c r="E114">
        <v>0.72314999999999996</v>
      </c>
      <c r="F114">
        <v>0.45205000000000001</v>
      </c>
      <c r="G114">
        <v>0.49145</v>
      </c>
      <c r="H114">
        <v>0.79579999999999995</v>
      </c>
      <c r="I114">
        <v>0.48365999999999998</v>
      </c>
      <c r="J114">
        <v>0.31063000000000002</v>
      </c>
      <c r="K114">
        <v>0.82037000000000004</v>
      </c>
      <c r="L114">
        <v>0.54295000000000004</v>
      </c>
      <c r="M114">
        <v>0.26566000000000001</v>
      </c>
      <c r="N114">
        <v>0.88197999999999999</v>
      </c>
      <c r="O114">
        <v>0.53090000000000004</v>
      </c>
      <c r="P114">
        <v>0.25758999999999999</v>
      </c>
      <c r="Q114">
        <v>0.59889000000000003</v>
      </c>
      <c r="R114">
        <v>0.44380999999999998</v>
      </c>
      <c r="S114">
        <v>0.23429</v>
      </c>
      <c r="T114">
        <v>0.69755</v>
      </c>
      <c r="U114">
        <v>0.74907000000000001</v>
      </c>
      <c r="V114">
        <v>0.76993999999999996</v>
      </c>
      <c r="W114">
        <v>0.72626000000000002</v>
      </c>
      <c r="X114">
        <v>0.78969999999999996</v>
      </c>
      <c r="Y114">
        <v>0.61455000000000004</v>
      </c>
      <c r="Z114">
        <v>0.80245</v>
      </c>
      <c r="AA114">
        <v>0.74863999999999997</v>
      </c>
      <c r="AB114">
        <v>0.31180000000000002</v>
      </c>
      <c r="AC114">
        <v>0.83194000000000001</v>
      </c>
      <c r="AD114">
        <v>0.69416</v>
      </c>
      <c r="AE114">
        <v>0.26386999999999999</v>
      </c>
      <c r="AF114">
        <v>0.89020999999999995</v>
      </c>
      <c r="AG114">
        <v>0.69567000000000001</v>
      </c>
      <c r="AH114">
        <v>0.25829000000000002</v>
      </c>
      <c r="AI114">
        <v>0.60895999999999995</v>
      </c>
      <c r="AJ114">
        <v>0.78873000000000004</v>
      </c>
      <c r="AK114">
        <v>0.23044999999999999</v>
      </c>
      <c r="AL114">
        <v>0.69781000000000004</v>
      </c>
      <c r="AN114" s="2">
        <f t="shared" si="12"/>
        <v>82.261984691374337</v>
      </c>
      <c r="AO114" s="2">
        <f t="shared" si="13"/>
        <v>-9.6531479924970309</v>
      </c>
      <c r="AP114" s="2">
        <f t="shared" si="14"/>
        <v>84.436535535010819</v>
      </c>
      <c r="AQ114" s="2">
        <f t="shared" si="15"/>
        <v>-9.8539930695059859</v>
      </c>
      <c r="AS114" s="2">
        <f t="shared" si="16"/>
        <v>82.261984691374337</v>
      </c>
      <c r="AT114" s="2">
        <f t="shared" si="17"/>
        <v>-9.6531479924970309</v>
      </c>
      <c r="AU114" s="2">
        <f t="shared" si="18"/>
        <v>84.436535535010819</v>
      </c>
      <c r="AV114" s="2">
        <f t="shared" si="19"/>
        <v>-9.8539930695059859</v>
      </c>
      <c r="AX114" s="3">
        <f t="shared" si="20"/>
        <v>-7.7380153086256627</v>
      </c>
      <c r="AY114" s="3">
        <f t="shared" si="21"/>
        <v>-9.6531479924970309</v>
      </c>
      <c r="AZ114" s="3">
        <f t="shared" si="22"/>
        <v>-5.5634644649891811</v>
      </c>
      <c r="BA114" s="3">
        <f t="shared" si="23"/>
        <v>-9.8539930695059859</v>
      </c>
    </row>
    <row r="115" spans="1:53" x14ac:dyDescent="0.25">
      <c r="A115">
        <v>1.1299999999999999</v>
      </c>
      <c r="B115">
        <v>114</v>
      </c>
      <c r="C115">
        <v>0.46074999999999999</v>
      </c>
      <c r="D115">
        <v>0.78961000000000003</v>
      </c>
      <c r="E115">
        <v>0.72304000000000002</v>
      </c>
      <c r="F115">
        <v>0.45205000000000001</v>
      </c>
      <c r="G115">
        <v>0.49147000000000002</v>
      </c>
      <c r="H115">
        <v>0.79576999999999998</v>
      </c>
      <c r="I115">
        <v>0.48365999999999998</v>
      </c>
      <c r="J115">
        <v>0.31065999999999999</v>
      </c>
      <c r="K115">
        <v>0.82035000000000002</v>
      </c>
      <c r="L115">
        <v>0.54296</v>
      </c>
      <c r="M115">
        <v>0.26567000000000002</v>
      </c>
      <c r="N115">
        <v>0.88199000000000005</v>
      </c>
      <c r="O115">
        <v>0.53090000000000004</v>
      </c>
      <c r="P115">
        <v>0.25757999999999998</v>
      </c>
      <c r="Q115">
        <v>0.59889000000000003</v>
      </c>
      <c r="R115">
        <v>0.44380999999999998</v>
      </c>
      <c r="S115">
        <v>0.23430999999999999</v>
      </c>
      <c r="T115">
        <v>0.69757999999999998</v>
      </c>
      <c r="U115">
        <v>0.74909000000000003</v>
      </c>
      <c r="V115">
        <v>0.76993</v>
      </c>
      <c r="W115">
        <v>0.72621999999999998</v>
      </c>
      <c r="X115">
        <v>0.78971000000000002</v>
      </c>
      <c r="Y115">
        <v>0.61456999999999995</v>
      </c>
      <c r="Z115">
        <v>0.80242000000000002</v>
      </c>
      <c r="AA115">
        <v>0.74863999999999997</v>
      </c>
      <c r="AB115">
        <v>0.31180000000000002</v>
      </c>
      <c r="AC115">
        <v>0.83194999999999997</v>
      </c>
      <c r="AD115">
        <v>0.69416999999999995</v>
      </c>
      <c r="AE115">
        <v>0.26386999999999999</v>
      </c>
      <c r="AF115">
        <v>0.89022000000000001</v>
      </c>
      <c r="AG115">
        <v>0.69567000000000001</v>
      </c>
      <c r="AH115">
        <v>0.25829999999999997</v>
      </c>
      <c r="AI115">
        <v>0.60895999999999995</v>
      </c>
      <c r="AJ115">
        <v>0.78874</v>
      </c>
      <c r="AK115">
        <v>0.23044999999999999</v>
      </c>
      <c r="AL115">
        <v>0.69782</v>
      </c>
      <c r="AN115" s="2">
        <f t="shared" si="12"/>
        <v>82.25845055059203</v>
      </c>
      <c r="AO115" s="2">
        <f t="shared" si="13"/>
        <v>-9.651155586974518</v>
      </c>
      <c r="AP115" s="2">
        <f t="shared" si="14"/>
        <v>84.429402420971911</v>
      </c>
      <c r="AQ115" s="2">
        <f t="shared" si="15"/>
        <v>-9.8539930695059805</v>
      </c>
      <c r="AS115" s="2">
        <f t="shared" si="16"/>
        <v>82.25845055059203</v>
      </c>
      <c r="AT115" s="2">
        <f t="shared" si="17"/>
        <v>-9.651155586974518</v>
      </c>
      <c r="AU115" s="2">
        <f t="shared" si="18"/>
        <v>84.429402420971911</v>
      </c>
      <c r="AV115" s="2">
        <f t="shared" si="19"/>
        <v>-9.8539930695059805</v>
      </c>
      <c r="AX115" s="3">
        <f t="shared" si="20"/>
        <v>-7.7415494494079695</v>
      </c>
      <c r="AY115" s="3">
        <f t="shared" si="21"/>
        <v>-9.651155586974518</v>
      </c>
      <c r="AZ115" s="3">
        <f t="shared" si="22"/>
        <v>-5.5705975790280888</v>
      </c>
      <c r="BA115" s="3">
        <f t="shared" si="23"/>
        <v>-9.8539930695059805</v>
      </c>
    </row>
    <row r="116" spans="1:53" x14ac:dyDescent="0.25">
      <c r="A116">
        <v>1.1399999999999999</v>
      </c>
      <c r="B116">
        <v>115</v>
      </c>
      <c r="C116">
        <v>0.46077000000000001</v>
      </c>
      <c r="D116">
        <v>0.78961999999999999</v>
      </c>
      <c r="E116">
        <v>0.72299000000000002</v>
      </c>
      <c r="F116">
        <v>0.45204</v>
      </c>
      <c r="G116">
        <v>0.49147999999999997</v>
      </c>
      <c r="H116">
        <v>0.79574</v>
      </c>
      <c r="I116">
        <v>0.48365999999999998</v>
      </c>
      <c r="J116">
        <v>0.31065999999999999</v>
      </c>
      <c r="K116">
        <v>0.82035000000000002</v>
      </c>
      <c r="L116">
        <v>0.54296999999999995</v>
      </c>
      <c r="M116">
        <v>0.26569999999999999</v>
      </c>
      <c r="N116">
        <v>0.88200000000000001</v>
      </c>
      <c r="O116">
        <v>0.53090000000000004</v>
      </c>
      <c r="P116">
        <v>0.25758999999999999</v>
      </c>
      <c r="Q116">
        <v>0.59889000000000003</v>
      </c>
      <c r="R116">
        <v>0.44380999999999998</v>
      </c>
      <c r="S116">
        <v>0.23430000000000001</v>
      </c>
      <c r="T116">
        <v>0.69755999999999996</v>
      </c>
      <c r="U116">
        <v>0.74912999999999996</v>
      </c>
      <c r="V116">
        <v>0.76993</v>
      </c>
      <c r="W116">
        <v>0.72619</v>
      </c>
      <c r="X116">
        <v>0.78974</v>
      </c>
      <c r="Y116">
        <v>0.61456</v>
      </c>
      <c r="Z116">
        <v>0.80235999999999996</v>
      </c>
      <c r="AA116">
        <v>0.74863000000000002</v>
      </c>
      <c r="AB116">
        <v>0.31180000000000002</v>
      </c>
      <c r="AC116">
        <v>0.83194000000000001</v>
      </c>
      <c r="AD116">
        <v>0.69416999999999995</v>
      </c>
      <c r="AE116">
        <v>0.26389000000000001</v>
      </c>
      <c r="AF116">
        <v>0.89022999999999997</v>
      </c>
      <c r="AG116">
        <v>0.69567000000000001</v>
      </c>
      <c r="AH116">
        <v>0.25829000000000002</v>
      </c>
      <c r="AI116">
        <v>0.60895999999999995</v>
      </c>
      <c r="AJ116">
        <v>0.78871000000000002</v>
      </c>
      <c r="AK116">
        <v>0.23044999999999999</v>
      </c>
      <c r="AL116">
        <v>0.69782</v>
      </c>
      <c r="AN116" s="2">
        <f t="shared" si="12"/>
        <v>82.249540181276302</v>
      </c>
      <c r="AO116" s="2">
        <f t="shared" si="13"/>
        <v>-9.6616916248642966</v>
      </c>
      <c r="AP116" s="2">
        <f t="shared" si="14"/>
        <v>84.419846658804204</v>
      </c>
      <c r="AQ116" s="2">
        <f t="shared" si="15"/>
        <v>-9.8592720530671567</v>
      </c>
      <c r="AS116" s="2">
        <f t="shared" si="16"/>
        <v>82.249540181276302</v>
      </c>
      <c r="AT116" s="2">
        <f t="shared" si="17"/>
        <v>-9.6616916248642966</v>
      </c>
      <c r="AU116" s="2">
        <f t="shared" si="18"/>
        <v>84.419846658804204</v>
      </c>
      <c r="AV116" s="2">
        <f t="shared" si="19"/>
        <v>-9.8592720530671567</v>
      </c>
      <c r="AX116" s="3">
        <f t="shared" si="20"/>
        <v>-7.7504598187236979</v>
      </c>
      <c r="AY116" s="3">
        <f t="shared" si="21"/>
        <v>-9.6616916248642966</v>
      </c>
      <c r="AZ116" s="3">
        <f t="shared" si="22"/>
        <v>-5.5801533411957962</v>
      </c>
      <c r="BA116" s="3">
        <f t="shared" si="23"/>
        <v>-9.8592720530671567</v>
      </c>
    </row>
    <row r="117" spans="1:53" x14ac:dyDescent="0.25">
      <c r="A117">
        <v>1.1499999999999999</v>
      </c>
      <c r="B117">
        <v>116</v>
      </c>
      <c r="C117">
        <v>0.46087</v>
      </c>
      <c r="D117">
        <v>0.78961999999999999</v>
      </c>
      <c r="E117">
        <v>0.72299999999999998</v>
      </c>
      <c r="F117">
        <v>0.45207000000000003</v>
      </c>
      <c r="G117">
        <v>0.49147000000000002</v>
      </c>
      <c r="H117">
        <v>0.79573000000000005</v>
      </c>
      <c r="I117">
        <v>0.48365999999999998</v>
      </c>
      <c r="J117">
        <v>0.31065999999999999</v>
      </c>
      <c r="K117">
        <v>0.82035999999999998</v>
      </c>
      <c r="L117">
        <v>0.54295000000000004</v>
      </c>
      <c r="M117">
        <v>0.26567000000000002</v>
      </c>
      <c r="N117">
        <v>0.88197000000000003</v>
      </c>
      <c r="O117">
        <v>0.53088999999999997</v>
      </c>
      <c r="P117">
        <v>0.25758999999999999</v>
      </c>
      <c r="Q117">
        <v>0.59887999999999997</v>
      </c>
      <c r="R117">
        <v>0.44379999999999997</v>
      </c>
      <c r="S117">
        <v>0.23430000000000001</v>
      </c>
      <c r="T117">
        <v>0.69757000000000002</v>
      </c>
      <c r="U117">
        <v>0.74912999999999996</v>
      </c>
      <c r="V117">
        <v>0.76992000000000005</v>
      </c>
      <c r="W117">
        <v>0.72613000000000005</v>
      </c>
      <c r="X117">
        <v>0.78971000000000002</v>
      </c>
      <c r="Y117">
        <v>0.61456</v>
      </c>
      <c r="Z117">
        <v>0.80230000000000001</v>
      </c>
      <c r="AA117">
        <v>0.74863000000000002</v>
      </c>
      <c r="AB117">
        <v>0.31180000000000002</v>
      </c>
      <c r="AC117">
        <v>0.83191999999999999</v>
      </c>
      <c r="AD117">
        <v>0.69416</v>
      </c>
      <c r="AE117">
        <v>0.26388</v>
      </c>
      <c r="AF117">
        <v>0.89022000000000001</v>
      </c>
      <c r="AG117">
        <v>0.69567000000000001</v>
      </c>
      <c r="AH117">
        <v>0.25829000000000002</v>
      </c>
      <c r="AI117">
        <v>0.60894999999999999</v>
      </c>
      <c r="AJ117">
        <v>0.78873000000000004</v>
      </c>
      <c r="AK117">
        <v>0.23044999999999999</v>
      </c>
      <c r="AL117">
        <v>0.69782</v>
      </c>
      <c r="AN117" s="2">
        <f t="shared" si="12"/>
        <v>82.242894428671605</v>
      </c>
      <c r="AO117" s="2">
        <f t="shared" si="13"/>
        <v>-9.6546889037081023</v>
      </c>
      <c r="AP117" s="2">
        <f t="shared" si="14"/>
        <v>84.412348533941056</v>
      </c>
      <c r="AQ117" s="2">
        <f t="shared" si="15"/>
        <v>-9.8568837763858124</v>
      </c>
      <c r="AS117" s="2">
        <f t="shared" si="16"/>
        <v>82.242894428671605</v>
      </c>
      <c r="AT117" s="2">
        <f t="shared" si="17"/>
        <v>-9.6546889037081023</v>
      </c>
      <c r="AU117" s="2">
        <f t="shared" si="18"/>
        <v>84.412348533941056</v>
      </c>
      <c r="AV117" s="2">
        <f t="shared" si="19"/>
        <v>-9.8568837763858124</v>
      </c>
      <c r="AX117" s="3">
        <f t="shared" si="20"/>
        <v>-7.7571055713283954</v>
      </c>
      <c r="AY117" s="3">
        <f t="shared" si="21"/>
        <v>-9.6546889037081023</v>
      </c>
      <c r="AZ117" s="3">
        <f t="shared" si="22"/>
        <v>-5.5876514660589436</v>
      </c>
      <c r="BA117" s="3">
        <f t="shared" si="23"/>
        <v>-9.8568837763858124</v>
      </c>
    </row>
    <row r="118" spans="1:53" x14ac:dyDescent="0.25">
      <c r="A118">
        <v>1.1599999999999999</v>
      </c>
      <c r="B118">
        <v>117</v>
      </c>
      <c r="C118">
        <v>0.46081</v>
      </c>
      <c r="D118">
        <v>0.78961000000000003</v>
      </c>
      <c r="E118">
        <v>0.72289999999999999</v>
      </c>
      <c r="F118">
        <v>0.45207999999999998</v>
      </c>
      <c r="G118">
        <v>0.49148999999999998</v>
      </c>
      <c r="H118">
        <v>0.79571000000000003</v>
      </c>
      <c r="I118">
        <v>0.48365999999999998</v>
      </c>
      <c r="J118">
        <v>0.31065999999999999</v>
      </c>
      <c r="K118">
        <v>0.82035999999999998</v>
      </c>
      <c r="L118">
        <v>0.54295000000000004</v>
      </c>
      <c r="M118">
        <v>0.26568999999999998</v>
      </c>
      <c r="N118">
        <v>0.88197000000000003</v>
      </c>
      <c r="O118">
        <v>0.53088999999999997</v>
      </c>
      <c r="P118">
        <v>0.25757999999999998</v>
      </c>
      <c r="Q118">
        <v>0.59887999999999997</v>
      </c>
      <c r="R118">
        <v>0.44381999999999999</v>
      </c>
      <c r="S118">
        <v>0.23427000000000001</v>
      </c>
      <c r="T118">
        <v>0.69757999999999998</v>
      </c>
      <c r="U118">
        <v>0.74914000000000003</v>
      </c>
      <c r="V118">
        <v>0.76990000000000003</v>
      </c>
      <c r="W118">
        <v>0.72606999999999999</v>
      </c>
      <c r="X118">
        <v>0.78976000000000002</v>
      </c>
      <c r="Y118">
        <v>0.61453999999999998</v>
      </c>
      <c r="Z118">
        <v>0.80223999999999995</v>
      </c>
      <c r="AA118">
        <v>0.74863999999999997</v>
      </c>
      <c r="AB118">
        <v>0.31180000000000002</v>
      </c>
      <c r="AC118">
        <v>0.83191000000000004</v>
      </c>
      <c r="AD118">
        <v>0.69416</v>
      </c>
      <c r="AE118">
        <v>0.26389000000000001</v>
      </c>
      <c r="AF118">
        <v>0.89022000000000001</v>
      </c>
      <c r="AG118">
        <v>0.69567000000000001</v>
      </c>
      <c r="AH118">
        <v>0.25828000000000001</v>
      </c>
      <c r="AI118">
        <v>0.60895999999999995</v>
      </c>
      <c r="AJ118">
        <v>0.78873000000000004</v>
      </c>
      <c r="AK118">
        <v>0.23046</v>
      </c>
      <c r="AL118">
        <v>0.69782</v>
      </c>
      <c r="AN118" s="2">
        <f t="shared" si="12"/>
        <v>82.237520465764661</v>
      </c>
      <c r="AO118" s="2">
        <f t="shared" si="13"/>
        <v>-9.6703015095259506</v>
      </c>
      <c r="AP118" s="2">
        <f t="shared" si="14"/>
        <v>84.402608738139634</v>
      </c>
      <c r="AQ118" s="2">
        <f t="shared" si="15"/>
        <v>-9.8568837763858124</v>
      </c>
      <c r="AS118" s="2">
        <f t="shared" si="16"/>
        <v>82.237520465764661</v>
      </c>
      <c r="AT118" s="2">
        <f t="shared" si="17"/>
        <v>-9.6703015095259506</v>
      </c>
      <c r="AU118" s="2">
        <f t="shared" si="18"/>
        <v>84.402608738139634</v>
      </c>
      <c r="AV118" s="2">
        <f t="shared" si="19"/>
        <v>-9.8568837763858124</v>
      </c>
      <c r="AX118" s="3">
        <f t="shared" si="20"/>
        <v>-7.7624795342353394</v>
      </c>
      <c r="AY118" s="3">
        <f t="shared" si="21"/>
        <v>-9.6703015095259506</v>
      </c>
      <c r="AZ118" s="3">
        <f t="shared" si="22"/>
        <v>-5.5973912618603663</v>
      </c>
      <c r="BA118" s="3">
        <f t="shared" si="23"/>
        <v>-9.8568837763858124</v>
      </c>
    </row>
    <row r="119" spans="1:53" x14ac:dyDescent="0.25">
      <c r="A119">
        <v>1.17</v>
      </c>
      <c r="B119">
        <v>118</v>
      </c>
      <c r="C119">
        <v>0.46083000000000002</v>
      </c>
      <c r="D119">
        <v>0.78959999999999997</v>
      </c>
      <c r="E119">
        <v>0.72284999999999999</v>
      </c>
      <c r="F119">
        <v>0.45207999999999998</v>
      </c>
      <c r="G119">
        <v>0.49151</v>
      </c>
      <c r="H119">
        <v>0.79566999999999999</v>
      </c>
      <c r="I119">
        <v>0.48365999999999998</v>
      </c>
      <c r="J119">
        <v>0.31067</v>
      </c>
      <c r="K119">
        <v>0.82037000000000004</v>
      </c>
      <c r="L119">
        <v>0.54295000000000004</v>
      </c>
      <c r="M119">
        <v>0.26571</v>
      </c>
      <c r="N119">
        <v>0.88197999999999999</v>
      </c>
      <c r="O119">
        <v>0.53090000000000004</v>
      </c>
      <c r="P119">
        <v>0.25758999999999999</v>
      </c>
      <c r="Q119">
        <v>0.59887999999999997</v>
      </c>
      <c r="R119">
        <v>0.44380999999999998</v>
      </c>
      <c r="S119">
        <v>0.23427999999999999</v>
      </c>
      <c r="T119">
        <v>0.69755999999999996</v>
      </c>
      <c r="U119">
        <v>0.74917</v>
      </c>
      <c r="V119">
        <v>0.76990000000000003</v>
      </c>
      <c r="W119">
        <v>0.72602</v>
      </c>
      <c r="X119">
        <v>0.78976999999999997</v>
      </c>
      <c r="Y119">
        <v>0.61453000000000002</v>
      </c>
      <c r="Z119">
        <v>0.80220000000000002</v>
      </c>
      <c r="AA119">
        <v>0.74863000000000002</v>
      </c>
      <c r="AB119">
        <v>0.31180999999999998</v>
      </c>
      <c r="AC119">
        <v>0.83191000000000004</v>
      </c>
      <c r="AD119">
        <v>0.69413999999999998</v>
      </c>
      <c r="AE119">
        <v>0.26386999999999999</v>
      </c>
      <c r="AF119">
        <v>0.89020999999999995</v>
      </c>
      <c r="AG119">
        <v>0.69565999999999995</v>
      </c>
      <c r="AH119">
        <v>0.25828000000000001</v>
      </c>
      <c r="AI119">
        <v>0.60894999999999999</v>
      </c>
      <c r="AJ119">
        <v>0.78873000000000004</v>
      </c>
      <c r="AK119">
        <v>0.23046</v>
      </c>
      <c r="AL119">
        <v>0.69781000000000004</v>
      </c>
      <c r="AN119" s="2">
        <f t="shared" si="12"/>
        <v>82.222392454157784</v>
      </c>
      <c r="AO119" s="2">
        <f t="shared" si="13"/>
        <v>-9.6717772640489859</v>
      </c>
      <c r="AP119" s="2">
        <f t="shared" si="14"/>
        <v>84.394742615951671</v>
      </c>
      <c r="AQ119" s="2">
        <f t="shared" si="15"/>
        <v>-9.851102311959238</v>
      </c>
      <c r="AS119" s="2">
        <f t="shared" si="16"/>
        <v>82.222392454157784</v>
      </c>
      <c r="AT119" s="2">
        <f t="shared" si="17"/>
        <v>-9.6717772640489859</v>
      </c>
      <c r="AU119" s="2">
        <f t="shared" si="18"/>
        <v>84.394742615951671</v>
      </c>
      <c r="AV119" s="2">
        <f t="shared" si="19"/>
        <v>-9.851102311959238</v>
      </c>
      <c r="AX119" s="3">
        <f t="shared" si="20"/>
        <v>-7.7776075458422156</v>
      </c>
      <c r="AY119" s="3">
        <f t="shared" si="21"/>
        <v>-9.6717772640489859</v>
      </c>
      <c r="AZ119" s="3">
        <f t="shared" si="22"/>
        <v>-5.6052573840483291</v>
      </c>
      <c r="BA119" s="3">
        <f t="shared" si="23"/>
        <v>-9.851102311959238</v>
      </c>
    </row>
    <row r="120" spans="1:53" x14ac:dyDescent="0.25">
      <c r="A120">
        <v>1.18</v>
      </c>
      <c r="B120">
        <v>119</v>
      </c>
      <c r="C120">
        <v>0.46084999999999998</v>
      </c>
      <c r="D120">
        <v>0.78961999999999999</v>
      </c>
      <c r="E120">
        <v>0.7228</v>
      </c>
      <c r="F120">
        <v>0.45211000000000001</v>
      </c>
      <c r="G120">
        <v>0.49152000000000001</v>
      </c>
      <c r="H120">
        <v>0.79566999999999999</v>
      </c>
      <c r="I120">
        <v>0.48365999999999998</v>
      </c>
      <c r="J120">
        <v>0.31068000000000001</v>
      </c>
      <c r="K120">
        <v>0.82033</v>
      </c>
      <c r="L120">
        <v>0.54296</v>
      </c>
      <c r="M120">
        <v>0.26572000000000001</v>
      </c>
      <c r="N120">
        <v>0.88200000000000001</v>
      </c>
      <c r="O120">
        <v>0.53088999999999997</v>
      </c>
      <c r="P120">
        <v>0.25758999999999999</v>
      </c>
      <c r="Q120">
        <v>0.59887000000000001</v>
      </c>
      <c r="R120">
        <v>0.44379999999999997</v>
      </c>
      <c r="S120">
        <v>0.23430000000000001</v>
      </c>
      <c r="T120">
        <v>0.69757000000000002</v>
      </c>
      <c r="U120">
        <v>0.74919000000000002</v>
      </c>
      <c r="V120">
        <v>0.76990999999999998</v>
      </c>
      <c r="W120">
        <v>0.72597999999999996</v>
      </c>
      <c r="X120">
        <v>0.78981000000000001</v>
      </c>
      <c r="Y120">
        <v>0.61455000000000004</v>
      </c>
      <c r="Z120">
        <v>0.80218</v>
      </c>
      <c r="AA120">
        <v>0.74861999999999995</v>
      </c>
      <c r="AB120">
        <v>0.31180999999999998</v>
      </c>
      <c r="AC120">
        <v>0.83189999999999997</v>
      </c>
      <c r="AD120">
        <v>0.69416</v>
      </c>
      <c r="AE120">
        <v>0.26388</v>
      </c>
      <c r="AF120">
        <v>0.89019999999999999</v>
      </c>
      <c r="AG120">
        <v>0.69567000000000001</v>
      </c>
      <c r="AH120">
        <v>0.25828000000000001</v>
      </c>
      <c r="AI120">
        <v>0.60894999999999999</v>
      </c>
      <c r="AJ120">
        <v>0.78873000000000004</v>
      </c>
      <c r="AK120">
        <v>0.23046</v>
      </c>
      <c r="AL120">
        <v>0.69781000000000004</v>
      </c>
      <c r="AN120" s="2">
        <f t="shared" si="12"/>
        <v>82.234833981574667</v>
      </c>
      <c r="AO120" s="2">
        <f t="shared" si="13"/>
        <v>-9.6682437627062203</v>
      </c>
      <c r="AP120" s="2">
        <f t="shared" si="14"/>
        <v>84.393236045209079</v>
      </c>
      <c r="AQ120" s="2">
        <f t="shared" si="15"/>
        <v>-9.854495216829493</v>
      </c>
      <c r="AS120" s="2">
        <f t="shared" si="16"/>
        <v>82.234833981574667</v>
      </c>
      <c r="AT120" s="2">
        <f t="shared" si="17"/>
        <v>-9.6682437627062203</v>
      </c>
      <c r="AU120" s="2">
        <f t="shared" si="18"/>
        <v>84.393236045209079</v>
      </c>
      <c r="AV120" s="2">
        <f t="shared" si="19"/>
        <v>-9.854495216829493</v>
      </c>
      <c r="AX120" s="3">
        <f t="shared" si="20"/>
        <v>-7.765166018425333</v>
      </c>
      <c r="AY120" s="3">
        <f t="shared" si="21"/>
        <v>-9.6682437627062203</v>
      </c>
      <c r="AZ120" s="3">
        <f t="shared" si="22"/>
        <v>-5.6067639547909209</v>
      </c>
      <c r="BA120" s="3">
        <f t="shared" si="23"/>
        <v>-9.854495216829493</v>
      </c>
    </row>
    <row r="121" spans="1:53" x14ac:dyDescent="0.25">
      <c r="A121">
        <v>1.19</v>
      </c>
      <c r="B121">
        <v>120</v>
      </c>
      <c r="C121">
        <v>0.46094000000000002</v>
      </c>
      <c r="D121">
        <v>0.78961000000000003</v>
      </c>
      <c r="E121">
        <v>0.72282000000000002</v>
      </c>
      <c r="F121">
        <v>0.45212000000000002</v>
      </c>
      <c r="G121">
        <v>0.49153000000000002</v>
      </c>
      <c r="H121">
        <v>0.79564000000000001</v>
      </c>
      <c r="I121">
        <v>0.48366999999999999</v>
      </c>
      <c r="J121">
        <v>0.31069999999999998</v>
      </c>
      <c r="K121">
        <v>0.82035999999999998</v>
      </c>
      <c r="L121">
        <v>0.54293999999999998</v>
      </c>
      <c r="M121">
        <v>0.26571</v>
      </c>
      <c r="N121">
        <v>0.88195999999999997</v>
      </c>
      <c r="O121">
        <v>0.53088999999999997</v>
      </c>
      <c r="P121">
        <v>0.25758999999999999</v>
      </c>
      <c r="Q121">
        <v>0.59887000000000001</v>
      </c>
      <c r="R121">
        <v>0.44380999999999998</v>
      </c>
      <c r="S121">
        <v>0.23429</v>
      </c>
      <c r="T121">
        <v>0.69755999999999996</v>
      </c>
      <c r="U121">
        <v>0.74917999999999996</v>
      </c>
      <c r="V121">
        <v>0.76988999999999996</v>
      </c>
      <c r="W121">
        <v>0.72594000000000003</v>
      </c>
      <c r="X121">
        <v>0.78981999999999997</v>
      </c>
      <c r="Y121">
        <v>0.61453999999999998</v>
      </c>
      <c r="Z121">
        <v>0.80213000000000001</v>
      </c>
      <c r="AA121">
        <v>0.74863000000000002</v>
      </c>
      <c r="AB121">
        <v>0.31180999999999998</v>
      </c>
      <c r="AC121">
        <v>0.83189000000000002</v>
      </c>
      <c r="AD121">
        <v>0.69416999999999995</v>
      </c>
      <c r="AE121">
        <v>0.26386999999999999</v>
      </c>
      <c r="AF121">
        <v>0.89019999999999999</v>
      </c>
      <c r="AG121">
        <v>0.69567000000000001</v>
      </c>
      <c r="AH121">
        <v>0.25828000000000001</v>
      </c>
      <c r="AI121">
        <v>0.60894999999999999</v>
      </c>
      <c r="AJ121">
        <v>0.78873000000000004</v>
      </c>
      <c r="AK121">
        <v>0.23044999999999999</v>
      </c>
      <c r="AL121">
        <v>0.69779999999999998</v>
      </c>
      <c r="AN121" s="2">
        <f t="shared" si="12"/>
        <v>82.215746794293665</v>
      </c>
      <c r="AO121" s="2">
        <f t="shared" si="13"/>
        <v>-9.6697869914886496</v>
      </c>
      <c r="AP121" s="2">
        <f t="shared" si="14"/>
        <v>84.385553838027988</v>
      </c>
      <c r="AQ121" s="2">
        <f t="shared" si="15"/>
        <v>-9.8539930695059805</v>
      </c>
      <c r="AS121" s="2">
        <f t="shared" si="16"/>
        <v>82.215746794293665</v>
      </c>
      <c r="AT121" s="2">
        <f t="shared" si="17"/>
        <v>-9.6697869914886496</v>
      </c>
      <c r="AU121" s="2">
        <f t="shared" si="18"/>
        <v>84.385553838027988</v>
      </c>
      <c r="AV121" s="2">
        <f t="shared" si="19"/>
        <v>-9.8539930695059805</v>
      </c>
      <c r="AX121" s="3">
        <f t="shared" si="20"/>
        <v>-7.7842532057063352</v>
      </c>
      <c r="AY121" s="3">
        <f t="shared" si="21"/>
        <v>-9.6697869914886496</v>
      </c>
      <c r="AZ121" s="3">
        <f t="shared" si="22"/>
        <v>-5.6144461619720119</v>
      </c>
      <c r="BA121" s="3">
        <f t="shared" si="23"/>
        <v>-9.8539930695059805</v>
      </c>
    </row>
    <row r="122" spans="1:53" x14ac:dyDescent="0.25">
      <c r="A122">
        <v>1.2</v>
      </c>
      <c r="B122">
        <v>121</v>
      </c>
      <c r="C122">
        <v>0.46087</v>
      </c>
      <c r="D122">
        <v>0.78961999999999999</v>
      </c>
      <c r="E122">
        <v>0.72275</v>
      </c>
      <c r="F122">
        <v>0.45212000000000002</v>
      </c>
      <c r="G122">
        <v>0.49153000000000002</v>
      </c>
      <c r="H122">
        <v>0.79564000000000001</v>
      </c>
      <c r="I122">
        <v>0.48365999999999998</v>
      </c>
      <c r="J122">
        <v>0.31069999999999998</v>
      </c>
      <c r="K122">
        <v>0.82033999999999996</v>
      </c>
      <c r="L122">
        <v>0.54296</v>
      </c>
      <c r="M122">
        <v>0.26573000000000002</v>
      </c>
      <c r="N122">
        <v>0.88199000000000005</v>
      </c>
      <c r="O122">
        <v>0.53090000000000004</v>
      </c>
      <c r="P122">
        <v>0.25758999999999999</v>
      </c>
      <c r="Q122">
        <v>0.59889000000000003</v>
      </c>
      <c r="R122">
        <v>0.44380999999999998</v>
      </c>
      <c r="S122">
        <v>0.23430000000000001</v>
      </c>
      <c r="T122">
        <v>0.69757000000000002</v>
      </c>
      <c r="U122">
        <v>0.74921000000000004</v>
      </c>
      <c r="V122">
        <v>0.76990000000000003</v>
      </c>
      <c r="W122">
        <v>0.72592000000000001</v>
      </c>
      <c r="X122">
        <v>0.78983000000000003</v>
      </c>
      <c r="Y122">
        <v>0.61455000000000004</v>
      </c>
      <c r="Z122">
        <v>0.80212000000000006</v>
      </c>
      <c r="AA122">
        <v>0.74863000000000002</v>
      </c>
      <c r="AB122">
        <v>0.31183</v>
      </c>
      <c r="AC122">
        <v>0.83189999999999997</v>
      </c>
      <c r="AD122">
        <v>0.69413999999999998</v>
      </c>
      <c r="AE122">
        <v>0.26388</v>
      </c>
      <c r="AF122">
        <v>0.89020999999999995</v>
      </c>
      <c r="AG122">
        <v>0.69567999999999997</v>
      </c>
      <c r="AH122">
        <v>0.25828000000000001</v>
      </c>
      <c r="AI122">
        <v>0.60895999999999995</v>
      </c>
      <c r="AJ122">
        <v>0.78871999999999998</v>
      </c>
      <c r="AK122">
        <v>0.23044999999999999</v>
      </c>
      <c r="AL122">
        <v>0.69779000000000002</v>
      </c>
      <c r="AN122" s="2">
        <f t="shared" si="12"/>
        <v>82.221967612722835</v>
      </c>
      <c r="AO122" s="2">
        <f t="shared" si="13"/>
        <v>-9.6717772640489859</v>
      </c>
      <c r="AP122" s="2">
        <f t="shared" si="14"/>
        <v>84.381620416992021</v>
      </c>
      <c r="AQ122" s="2">
        <f t="shared" si="15"/>
        <v>-9.8558793508761458</v>
      </c>
      <c r="AS122" s="2">
        <f t="shared" si="16"/>
        <v>82.221967612722835</v>
      </c>
      <c r="AT122" s="2">
        <f t="shared" si="17"/>
        <v>-9.6717772640489859</v>
      </c>
      <c r="AU122" s="2">
        <f t="shared" si="18"/>
        <v>84.381620416992021</v>
      </c>
      <c r="AV122" s="2">
        <f t="shared" si="19"/>
        <v>-9.8558793508761458</v>
      </c>
      <c r="AX122" s="3">
        <f t="shared" si="20"/>
        <v>-7.7780323872771646</v>
      </c>
      <c r="AY122" s="3">
        <f t="shared" si="21"/>
        <v>-9.6717772640489859</v>
      </c>
      <c r="AZ122" s="3">
        <f t="shared" si="22"/>
        <v>-5.6183795830079788</v>
      </c>
      <c r="BA122" s="3">
        <f t="shared" si="23"/>
        <v>-9.8558793508761458</v>
      </c>
    </row>
    <row r="123" spans="1:53" x14ac:dyDescent="0.25">
      <c r="A123">
        <v>1.21</v>
      </c>
      <c r="B123">
        <v>122</v>
      </c>
      <c r="C123">
        <v>0.46089999999999998</v>
      </c>
      <c r="D123">
        <v>0.78959000000000001</v>
      </c>
      <c r="E123">
        <v>0.72270000000000001</v>
      </c>
      <c r="F123">
        <v>0.4521</v>
      </c>
      <c r="G123">
        <v>0.49154999999999999</v>
      </c>
      <c r="H123">
        <v>0.79559999999999997</v>
      </c>
      <c r="I123">
        <v>0.48365999999999998</v>
      </c>
      <c r="J123">
        <v>0.31069999999999998</v>
      </c>
      <c r="K123">
        <v>0.82033</v>
      </c>
      <c r="L123">
        <v>0.54293999999999998</v>
      </c>
      <c r="M123">
        <v>0.26573000000000002</v>
      </c>
      <c r="N123">
        <v>0.88200000000000001</v>
      </c>
      <c r="O123">
        <v>0.53090000000000004</v>
      </c>
      <c r="P123">
        <v>0.25757000000000002</v>
      </c>
      <c r="Q123">
        <v>0.59887999999999997</v>
      </c>
      <c r="R123">
        <v>0.44379999999999997</v>
      </c>
      <c r="S123">
        <v>0.23427999999999999</v>
      </c>
      <c r="T123">
        <v>0.69759000000000004</v>
      </c>
      <c r="U123">
        <v>0.74924000000000002</v>
      </c>
      <c r="V123">
        <v>0.76987000000000005</v>
      </c>
      <c r="W123">
        <v>0.72589999999999999</v>
      </c>
      <c r="X123">
        <v>0.78986000000000001</v>
      </c>
      <c r="Y123">
        <v>0.61456</v>
      </c>
      <c r="Z123">
        <v>0.80210999999999999</v>
      </c>
      <c r="AA123">
        <v>0.74863000000000002</v>
      </c>
      <c r="AB123">
        <v>0.31180999999999998</v>
      </c>
      <c r="AC123">
        <v>0.83191999999999999</v>
      </c>
      <c r="AD123">
        <v>0.69413999999999998</v>
      </c>
      <c r="AE123">
        <v>0.26388</v>
      </c>
      <c r="AF123">
        <v>0.89024000000000003</v>
      </c>
      <c r="AG123">
        <v>0.69567000000000001</v>
      </c>
      <c r="AH123">
        <v>0.25829000000000002</v>
      </c>
      <c r="AI123">
        <v>0.60895999999999995</v>
      </c>
      <c r="AJ123">
        <v>0.78873000000000004</v>
      </c>
      <c r="AK123">
        <v>0.23044000000000001</v>
      </c>
      <c r="AL123">
        <v>0.69781000000000004</v>
      </c>
      <c r="AN123" s="2">
        <f t="shared" si="12"/>
        <v>82.213487085147278</v>
      </c>
      <c r="AO123" s="2">
        <f t="shared" si="13"/>
        <v>-9.6783302662841635</v>
      </c>
      <c r="AP123" s="2">
        <f t="shared" si="14"/>
        <v>84.376550517968042</v>
      </c>
      <c r="AQ123" s="2">
        <f t="shared" si="15"/>
        <v>-9.8582674460814328</v>
      </c>
      <c r="AS123" s="2">
        <f t="shared" si="16"/>
        <v>82.213487085147278</v>
      </c>
      <c r="AT123" s="2">
        <f t="shared" si="17"/>
        <v>-9.6783302662841635</v>
      </c>
      <c r="AU123" s="2">
        <f t="shared" si="18"/>
        <v>84.376550517968042</v>
      </c>
      <c r="AV123" s="2">
        <f t="shared" si="19"/>
        <v>-9.8582674460814328</v>
      </c>
      <c r="AX123" s="3">
        <f t="shared" si="20"/>
        <v>-7.7865129148527217</v>
      </c>
      <c r="AY123" s="3">
        <f t="shared" si="21"/>
        <v>-9.6783302662841635</v>
      </c>
      <c r="AZ123" s="3">
        <f t="shared" si="22"/>
        <v>-5.6234494820319583</v>
      </c>
      <c r="BA123" s="3">
        <f t="shared" si="23"/>
        <v>-9.8582674460814328</v>
      </c>
    </row>
    <row r="124" spans="1:53" x14ac:dyDescent="0.25">
      <c r="A124">
        <v>1.22</v>
      </c>
      <c r="B124">
        <v>123</v>
      </c>
      <c r="C124">
        <v>0.46092</v>
      </c>
      <c r="D124">
        <v>0.78961000000000003</v>
      </c>
      <c r="E124">
        <v>0.72263999999999995</v>
      </c>
      <c r="F124">
        <v>0.45212000000000002</v>
      </c>
      <c r="G124">
        <v>0.49153999999999998</v>
      </c>
      <c r="H124">
        <v>0.79559000000000002</v>
      </c>
      <c r="I124">
        <v>0.48365999999999998</v>
      </c>
      <c r="J124">
        <v>0.31069000000000002</v>
      </c>
      <c r="K124">
        <v>0.82033999999999996</v>
      </c>
      <c r="L124">
        <v>0.54293999999999998</v>
      </c>
      <c r="M124">
        <v>0.26573999999999998</v>
      </c>
      <c r="N124">
        <v>0.88202000000000003</v>
      </c>
      <c r="O124">
        <v>0.53086999999999995</v>
      </c>
      <c r="P124">
        <v>0.25757999999999998</v>
      </c>
      <c r="Q124">
        <v>0.59887000000000001</v>
      </c>
      <c r="R124">
        <v>0.44380999999999998</v>
      </c>
      <c r="S124">
        <v>0.23427000000000001</v>
      </c>
      <c r="T124">
        <v>0.69755999999999996</v>
      </c>
      <c r="U124">
        <v>0.74926999999999999</v>
      </c>
      <c r="V124">
        <v>0.76988000000000001</v>
      </c>
      <c r="W124">
        <v>0.72585999999999995</v>
      </c>
      <c r="X124">
        <v>0.78988000000000003</v>
      </c>
      <c r="Y124">
        <v>0.61456</v>
      </c>
      <c r="Z124">
        <v>0.80210000000000004</v>
      </c>
      <c r="AA124">
        <v>0.74863999999999997</v>
      </c>
      <c r="AB124">
        <v>0.31181999999999999</v>
      </c>
      <c r="AC124">
        <v>0.83191999999999999</v>
      </c>
      <c r="AD124">
        <v>0.69416999999999995</v>
      </c>
      <c r="AE124">
        <v>0.26388</v>
      </c>
      <c r="AF124">
        <v>0.89022000000000001</v>
      </c>
      <c r="AG124">
        <v>0.69567000000000001</v>
      </c>
      <c r="AH124">
        <v>0.25827</v>
      </c>
      <c r="AI124">
        <v>0.60897999999999997</v>
      </c>
      <c r="AJ124">
        <v>0.78871999999999998</v>
      </c>
      <c r="AK124">
        <v>0.23044999999999999</v>
      </c>
      <c r="AL124">
        <v>0.69782</v>
      </c>
      <c r="AN124" s="2">
        <f t="shared" si="12"/>
        <v>82.207267206403657</v>
      </c>
      <c r="AO124" s="2">
        <f t="shared" si="13"/>
        <v>-9.6817931206583001</v>
      </c>
      <c r="AP124" s="2">
        <f t="shared" si="14"/>
        <v>84.374491562907096</v>
      </c>
      <c r="AQ124" s="2">
        <f t="shared" si="15"/>
        <v>-9.8568837763858124</v>
      </c>
      <c r="AS124" s="2">
        <f t="shared" si="16"/>
        <v>82.207267206403657</v>
      </c>
      <c r="AT124" s="2">
        <f t="shared" si="17"/>
        <v>-9.6817931206583001</v>
      </c>
      <c r="AU124" s="2">
        <f t="shared" si="18"/>
        <v>84.374491562907096</v>
      </c>
      <c r="AV124" s="2">
        <f t="shared" si="19"/>
        <v>-9.8568837763858124</v>
      </c>
      <c r="AX124" s="3">
        <f t="shared" si="20"/>
        <v>-7.7927327935963433</v>
      </c>
      <c r="AY124" s="3">
        <f t="shared" si="21"/>
        <v>-9.6817931206583001</v>
      </c>
      <c r="AZ124" s="3">
        <f t="shared" si="22"/>
        <v>-5.625508437092904</v>
      </c>
      <c r="BA124" s="3">
        <f t="shared" si="23"/>
        <v>-9.8568837763858124</v>
      </c>
    </row>
    <row r="125" spans="1:53" x14ac:dyDescent="0.25">
      <c r="A125">
        <v>1.23</v>
      </c>
      <c r="B125">
        <v>124</v>
      </c>
      <c r="C125">
        <v>0.46092</v>
      </c>
      <c r="D125">
        <v>0.78961000000000003</v>
      </c>
      <c r="E125">
        <v>0.72258999999999995</v>
      </c>
      <c r="F125">
        <v>0.45212999999999998</v>
      </c>
      <c r="G125">
        <v>0.49153999999999998</v>
      </c>
      <c r="H125">
        <v>0.79557</v>
      </c>
      <c r="I125">
        <v>0.48365000000000002</v>
      </c>
      <c r="J125">
        <v>0.31069999999999998</v>
      </c>
      <c r="K125">
        <v>0.82030999999999998</v>
      </c>
      <c r="L125">
        <v>0.54293000000000002</v>
      </c>
      <c r="M125">
        <v>0.26573000000000002</v>
      </c>
      <c r="N125">
        <v>0.88199000000000005</v>
      </c>
      <c r="O125">
        <v>0.53088000000000002</v>
      </c>
      <c r="P125">
        <v>0.25756000000000001</v>
      </c>
      <c r="Q125">
        <v>0.59887000000000001</v>
      </c>
      <c r="R125">
        <v>0.44380999999999998</v>
      </c>
      <c r="S125">
        <v>0.23427999999999999</v>
      </c>
      <c r="T125">
        <v>0.69755999999999996</v>
      </c>
      <c r="U125">
        <v>0.74927999999999995</v>
      </c>
      <c r="V125">
        <v>0.76987000000000005</v>
      </c>
      <c r="W125">
        <v>0.72580999999999996</v>
      </c>
      <c r="X125">
        <v>0.78990000000000005</v>
      </c>
      <c r="Y125">
        <v>0.61456</v>
      </c>
      <c r="Z125">
        <v>0.80205000000000004</v>
      </c>
      <c r="AA125">
        <v>0.74863000000000002</v>
      </c>
      <c r="AB125">
        <v>0.31181999999999999</v>
      </c>
      <c r="AC125">
        <v>0.83191000000000004</v>
      </c>
      <c r="AD125">
        <v>0.69413999999999998</v>
      </c>
      <c r="AE125">
        <v>0.26388</v>
      </c>
      <c r="AF125">
        <v>0.89024000000000003</v>
      </c>
      <c r="AG125">
        <v>0.69567000000000001</v>
      </c>
      <c r="AH125">
        <v>0.25827</v>
      </c>
      <c r="AI125">
        <v>0.60895999999999995</v>
      </c>
      <c r="AJ125">
        <v>0.78874</v>
      </c>
      <c r="AK125">
        <v>0.23044999999999999</v>
      </c>
      <c r="AL125">
        <v>0.69782</v>
      </c>
      <c r="AN125" s="2">
        <f t="shared" si="12"/>
        <v>82.209951664698622</v>
      </c>
      <c r="AO125" s="2">
        <f t="shared" si="13"/>
        <v>-9.677300574532838</v>
      </c>
      <c r="AP125" s="2">
        <f t="shared" si="14"/>
        <v>84.366994108005969</v>
      </c>
      <c r="AQ125" s="2">
        <f t="shared" si="15"/>
        <v>-9.8558793508761404</v>
      </c>
      <c r="AS125" s="2">
        <f t="shared" si="16"/>
        <v>82.209951664698622</v>
      </c>
      <c r="AT125" s="2">
        <f t="shared" si="17"/>
        <v>-9.677300574532838</v>
      </c>
      <c r="AU125" s="2">
        <f t="shared" si="18"/>
        <v>84.366994108005969</v>
      </c>
      <c r="AV125" s="2">
        <f t="shared" si="19"/>
        <v>-9.8558793508761404</v>
      </c>
      <c r="AX125" s="3">
        <f t="shared" si="20"/>
        <v>-7.7900483353013783</v>
      </c>
      <c r="AY125" s="3">
        <f t="shared" si="21"/>
        <v>-9.677300574532838</v>
      </c>
      <c r="AZ125" s="3">
        <f t="shared" si="22"/>
        <v>-5.6330058919940313</v>
      </c>
      <c r="BA125" s="3">
        <f t="shared" si="23"/>
        <v>-9.8558793508761404</v>
      </c>
    </row>
    <row r="126" spans="1:53" x14ac:dyDescent="0.25">
      <c r="A126">
        <v>1.24</v>
      </c>
      <c r="B126">
        <v>125</v>
      </c>
      <c r="C126">
        <v>0.46095000000000003</v>
      </c>
      <c r="D126">
        <v>0.78961000000000003</v>
      </c>
      <c r="E126">
        <v>0.72253999999999996</v>
      </c>
      <c r="F126">
        <v>0.45216000000000001</v>
      </c>
      <c r="G126">
        <v>0.49154999999999999</v>
      </c>
      <c r="H126">
        <v>0.79549999999999998</v>
      </c>
      <c r="I126">
        <v>0.48365000000000002</v>
      </c>
      <c r="J126">
        <v>0.31072</v>
      </c>
      <c r="K126">
        <v>0.82030999999999998</v>
      </c>
      <c r="L126">
        <v>0.54293999999999998</v>
      </c>
      <c r="M126">
        <v>0.26574999999999999</v>
      </c>
      <c r="N126">
        <v>0.88199000000000005</v>
      </c>
      <c r="O126">
        <v>0.53088999999999997</v>
      </c>
      <c r="P126">
        <v>0.25757000000000002</v>
      </c>
      <c r="Q126">
        <v>0.59885999999999995</v>
      </c>
      <c r="R126">
        <v>0.44380999999999998</v>
      </c>
      <c r="S126">
        <v>0.23426</v>
      </c>
      <c r="T126">
        <v>0.69755999999999996</v>
      </c>
      <c r="U126">
        <v>0.74929000000000001</v>
      </c>
      <c r="V126">
        <v>0.76983000000000001</v>
      </c>
      <c r="W126">
        <v>0.72582000000000002</v>
      </c>
      <c r="X126">
        <v>0.78990000000000005</v>
      </c>
      <c r="Y126">
        <v>0.61456</v>
      </c>
      <c r="Z126">
        <v>0.80203000000000002</v>
      </c>
      <c r="AA126">
        <v>0.74863999999999997</v>
      </c>
      <c r="AB126">
        <v>0.31183</v>
      </c>
      <c r="AC126">
        <v>0.83191999999999999</v>
      </c>
      <c r="AD126">
        <v>0.69416999999999995</v>
      </c>
      <c r="AE126">
        <v>0.26389000000000001</v>
      </c>
      <c r="AF126">
        <v>0.89024000000000003</v>
      </c>
      <c r="AG126">
        <v>0.69567999999999997</v>
      </c>
      <c r="AH126">
        <v>0.25827</v>
      </c>
      <c r="AI126">
        <v>0.60897000000000001</v>
      </c>
      <c r="AJ126">
        <v>0.78873000000000004</v>
      </c>
      <c r="AK126">
        <v>0.23044000000000001</v>
      </c>
      <c r="AL126">
        <v>0.69782</v>
      </c>
      <c r="AN126" s="2">
        <f t="shared" si="12"/>
        <v>82.187755398500215</v>
      </c>
      <c r="AO126" s="2">
        <f t="shared" si="13"/>
        <v>-9.6893755640959967</v>
      </c>
      <c r="AP126" s="2">
        <f t="shared" si="14"/>
        <v>84.361186084836021</v>
      </c>
      <c r="AQ126" s="2">
        <f t="shared" si="15"/>
        <v>-9.8616600469154569</v>
      </c>
      <c r="AS126" s="2">
        <f t="shared" si="16"/>
        <v>82.187755398500215</v>
      </c>
      <c r="AT126" s="2">
        <f t="shared" si="17"/>
        <v>-9.6893755640959967</v>
      </c>
      <c r="AU126" s="2">
        <f t="shared" si="18"/>
        <v>84.361186084836021</v>
      </c>
      <c r="AV126" s="2">
        <f t="shared" si="19"/>
        <v>-9.8616600469154569</v>
      </c>
      <c r="AX126" s="3">
        <f t="shared" si="20"/>
        <v>-7.8122446014997848</v>
      </c>
      <c r="AY126" s="3">
        <f t="shared" si="21"/>
        <v>-9.6893755640959967</v>
      </c>
      <c r="AZ126" s="3">
        <f t="shared" si="22"/>
        <v>-5.6388139151639791</v>
      </c>
      <c r="BA126" s="3">
        <f t="shared" si="23"/>
        <v>-9.8616600469154569</v>
      </c>
    </row>
    <row r="127" spans="1:53" x14ac:dyDescent="0.25">
      <c r="A127">
        <v>1.25</v>
      </c>
      <c r="B127">
        <v>126</v>
      </c>
      <c r="C127">
        <v>0.46095999999999998</v>
      </c>
      <c r="D127">
        <v>0.78961000000000003</v>
      </c>
      <c r="E127">
        <v>0.72245999999999999</v>
      </c>
      <c r="F127">
        <v>0.45218999999999998</v>
      </c>
      <c r="G127">
        <v>0.49158000000000002</v>
      </c>
      <c r="H127">
        <v>0.79547999999999996</v>
      </c>
      <c r="I127">
        <v>0.48365999999999998</v>
      </c>
      <c r="J127">
        <v>0.31072</v>
      </c>
      <c r="K127">
        <v>0.82033</v>
      </c>
      <c r="L127">
        <v>0.54293000000000002</v>
      </c>
      <c r="M127">
        <v>0.26573999999999998</v>
      </c>
      <c r="N127">
        <v>0.88199000000000005</v>
      </c>
      <c r="O127">
        <v>0.53088999999999997</v>
      </c>
      <c r="P127">
        <v>0.25757000000000002</v>
      </c>
      <c r="Q127">
        <v>0.59887000000000001</v>
      </c>
      <c r="R127">
        <v>0.44380999999999998</v>
      </c>
      <c r="S127">
        <v>0.23426</v>
      </c>
      <c r="T127">
        <v>0.69755999999999996</v>
      </c>
      <c r="U127">
        <v>0.74931000000000003</v>
      </c>
      <c r="V127">
        <v>0.76983000000000001</v>
      </c>
      <c r="W127">
        <v>0.72572000000000003</v>
      </c>
      <c r="X127">
        <v>0.78991</v>
      </c>
      <c r="Y127">
        <v>0.61455000000000004</v>
      </c>
      <c r="Z127">
        <v>0.80196000000000001</v>
      </c>
      <c r="AA127">
        <v>0.74863000000000002</v>
      </c>
      <c r="AB127">
        <v>0.31180000000000002</v>
      </c>
      <c r="AC127">
        <v>0.83189999999999997</v>
      </c>
      <c r="AD127">
        <v>0.69416999999999995</v>
      </c>
      <c r="AE127">
        <v>0.26389000000000001</v>
      </c>
      <c r="AF127">
        <v>0.89022999999999997</v>
      </c>
      <c r="AG127">
        <v>0.69567999999999997</v>
      </c>
      <c r="AH127">
        <v>0.25828000000000001</v>
      </c>
      <c r="AI127">
        <v>0.60895999999999995</v>
      </c>
      <c r="AJ127">
        <v>0.78874</v>
      </c>
      <c r="AK127">
        <v>0.23044000000000001</v>
      </c>
      <c r="AL127">
        <v>0.69782</v>
      </c>
      <c r="AN127" s="2">
        <f t="shared" si="12"/>
        <v>82.176597820876893</v>
      </c>
      <c r="AO127" s="2">
        <f t="shared" si="13"/>
        <v>-9.6863568981302706</v>
      </c>
      <c r="AP127" s="2">
        <f t="shared" si="14"/>
        <v>84.35218512946831</v>
      </c>
      <c r="AQ127" s="2">
        <f t="shared" si="15"/>
        <v>-9.8621625171535943</v>
      </c>
      <c r="AS127" s="2">
        <f t="shared" si="16"/>
        <v>82.176597820876893</v>
      </c>
      <c r="AT127" s="2">
        <f t="shared" si="17"/>
        <v>-9.6863568981302706</v>
      </c>
      <c r="AU127" s="2">
        <f t="shared" si="18"/>
        <v>84.35218512946831</v>
      </c>
      <c r="AV127" s="2">
        <f t="shared" si="19"/>
        <v>-9.8621625171535943</v>
      </c>
      <c r="AX127" s="3">
        <f t="shared" si="20"/>
        <v>-7.8234021791231072</v>
      </c>
      <c r="AY127" s="3">
        <f t="shared" si="21"/>
        <v>-9.6863568981302706</v>
      </c>
      <c r="AZ127" s="3">
        <f t="shared" si="22"/>
        <v>-5.6478148705316897</v>
      </c>
      <c r="BA127" s="3">
        <f t="shared" si="23"/>
        <v>-9.8621625171535943</v>
      </c>
    </row>
    <row r="128" spans="1:53" x14ac:dyDescent="0.25">
      <c r="A128">
        <v>1.26</v>
      </c>
      <c r="B128">
        <v>127</v>
      </c>
      <c r="C128">
        <v>0.46098</v>
      </c>
      <c r="D128">
        <v>0.78963000000000005</v>
      </c>
      <c r="E128">
        <v>0.72241999999999995</v>
      </c>
      <c r="F128">
        <v>0.45219999999999999</v>
      </c>
      <c r="G128">
        <v>0.49158000000000002</v>
      </c>
      <c r="H128">
        <v>0.79547000000000001</v>
      </c>
      <c r="I128">
        <v>0.48366999999999999</v>
      </c>
      <c r="J128">
        <v>0.31073000000000001</v>
      </c>
      <c r="K128">
        <v>0.82032000000000005</v>
      </c>
      <c r="L128">
        <v>0.54291999999999996</v>
      </c>
      <c r="M128">
        <v>0.26577000000000001</v>
      </c>
      <c r="N128">
        <v>0.88199000000000005</v>
      </c>
      <c r="O128">
        <v>0.53088999999999997</v>
      </c>
      <c r="P128">
        <v>0.25756000000000001</v>
      </c>
      <c r="Q128">
        <v>0.59885999999999995</v>
      </c>
      <c r="R128">
        <v>0.44380999999999998</v>
      </c>
      <c r="S128">
        <v>0.23427000000000001</v>
      </c>
      <c r="T128">
        <v>0.69755999999999996</v>
      </c>
      <c r="U128">
        <v>0.74931999999999999</v>
      </c>
      <c r="V128">
        <v>0.76981999999999995</v>
      </c>
      <c r="W128">
        <v>0.72567999999999999</v>
      </c>
      <c r="X128">
        <v>0.78993999999999998</v>
      </c>
      <c r="Y128">
        <v>0.61453000000000002</v>
      </c>
      <c r="Z128">
        <v>0.80193000000000003</v>
      </c>
      <c r="AA128">
        <v>0.74863999999999997</v>
      </c>
      <c r="AB128">
        <v>0.31181999999999999</v>
      </c>
      <c r="AC128">
        <v>0.83189999999999997</v>
      </c>
      <c r="AD128">
        <v>0.69418000000000002</v>
      </c>
      <c r="AE128">
        <v>0.26389000000000001</v>
      </c>
      <c r="AF128">
        <v>0.89022999999999997</v>
      </c>
      <c r="AG128">
        <v>0.69569000000000003</v>
      </c>
      <c r="AH128">
        <v>0.25827</v>
      </c>
      <c r="AI128">
        <v>0.60895999999999995</v>
      </c>
      <c r="AJ128">
        <v>0.78874</v>
      </c>
      <c r="AK128">
        <v>0.23044999999999999</v>
      </c>
      <c r="AL128">
        <v>0.69782999999999995</v>
      </c>
      <c r="AN128" s="2">
        <f t="shared" si="12"/>
        <v>82.176170587534997</v>
      </c>
      <c r="AO128" s="2">
        <f t="shared" si="13"/>
        <v>-9.692394175752856</v>
      </c>
      <c r="AP128" s="2">
        <f t="shared" si="14"/>
        <v>84.345820435171035</v>
      </c>
      <c r="AQ128" s="2">
        <f t="shared" si="15"/>
        <v>-9.8597744325853451</v>
      </c>
      <c r="AS128" s="2">
        <f t="shared" si="16"/>
        <v>82.176170587534997</v>
      </c>
      <c r="AT128" s="2">
        <f t="shared" si="17"/>
        <v>-9.692394175752856</v>
      </c>
      <c r="AU128" s="2">
        <f t="shared" si="18"/>
        <v>84.345820435171035</v>
      </c>
      <c r="AV128" s="2">
        <f t="shared" si="19"/>
        <v>-9.8597744325853451</v>
      </c>
      <c r="AX128" s="3">
        <f t="shared" si="20"/>
        <v>-7.8238294124650025</v>
      </c>
      <c r="AY128" s="3">
        <f t="shared" si="21"/>
        <v>-9.692394175752856</v>
      </c>
      <c r="AZ128" s="3">
        <f t="shared" si="22"/>
        <v>-5.654179564828965</v>
      </c>
      <c r="BA128" s="3">
        <f t="shared" si="23"/>
        <v>-9.8597744325853451</v>
      </c>
    </row>
    <row r="129" spans="1:53" x14ac:dyDescent="0.25">
      <c r="A129">
        <v>1.27</v>
      </c>
      <c r="B129">
        <v>128</v>
      </c>
      <c r="C129">
        <v>0.46101999999999999</v>
      </c>
      <c r="D129">
        <v>0.78963000000000005</v>
      </c>
      <c r="E129">
        <v>0.72235000000000005</v>
      </c>
      <c r="F129">
        <v>0.45218999999999998</v>
      </c>
      <c r="G129">
        <v>0.49159999999999998</v>
      </c>
      <c r="H129">
        <v>0.79544999999999999</v>
      </c>
      <c r="I129">
        <v>0.48365000000000002</v>
      </c>
      <c r="J129">
        <v>0.31073000000000001</v>
      </c>
      <c r="K129">
        <v>0.82030999999999998</v>
      </c>
      <c r="L129">
        <v>0.54291999999999996</v>
      </c>
      <c r="M129">
        <v>0.26577000000000001</v>
      </c>
      <c r="N129">
        <v>0.88199000000000005</v>
      </c>
      <c r="O129">
        <v>0.53090000000000004</v>
      </c>
      <c r="P129">
        <v>0.25757000000000002</v>
      </c>
      <c r="Q129">
        <v>0.59887999999999997</v>
      </c>
      <c r="R129">
        <v>0.44380999999999998</v>
      </c>
      <c r="S129">
        <v>0.23426</v>
      </c>
      <c r="T129">
        <v>0.69755999999999996</v>
      </c>
      <c r="U129">
        <v>0.74936000000000003</v>
      </c>
      <c r="V129">
        <v>0.76983999999999997</v>
      </c>
      <c r="W129">
        <v>0.72563</v>
      </c>
      <c r="X129">
        <v>0.78996999999999995</v>
      </c>
      <c r="Y129">
        <v>0.61453999999999998</v>
      </c>
      <c r="Z129">
        <v>0.80188000000000004</v>
      </c>
      <c r="AA129">
        <v>0.74863999999999997</v>
      </c>
      <c r="AB129">
        <v>0.31183</v>
      </c>
      <c r="AC129">
        <v>0.83191999999999999</v>
      </c>
      <c r="AD129">
        <v>0.69416999999999995</v>
      </c>
      <c r="AE129">
        <v>0.26389000000000001</v>
      </c>
      <c r="AF129">
        <v>0.89022000000000001</v>
      </c>
      <c r="AG129">
        <v>0.69567000000000001</v>
      </c>
      <c r="AH129">
        <v>0.25825999999999999</v>
      </c>
      <c r="AI129">
        <v>0.60894999999999999</v>
      </c>
      <c r="AJ129">
        <v>0.78873000000000004</v>
      </c>
      <c r="AK129">
        <v>0.23044999999999999</v>
      </c>
      <c r="AL129">
        <v>0.69781000000000004</v>
      </c>
      <c r="AN129" s="2">
        <f t="shared" si="12"/>
        <v>82.173915931820503</v>
      </c>
      <c r="AO129" s="2">
        <f t="shared" si="13"/>
        <v>-9.6954127330855542</v>
      </c>
      <c r="AP129" s="2">
        <f t="shared" si="14"/>
        <v>84.332700014101704</v>
      </c>
      <c r="AQ129" s="2">
        <f t="shared" si="15"/>
        <v>-9.8592720530671567</v>
      </c>
      <c r="AS129" s="2">
        <f t="shared" si="16"/>
        <v>82.173915931820503</v>
      </c>
      <c r="AT129" s="2">
        <f t="shared" si="17"/>
        <v>-9.6954127330855542</v>
      </c>
      <c r="AU129" s="2">
        <f t="shared" si="18"/>
        <v>84.332700014101704</v>
      </c>
      <c r="AV129" s="2">
        <f t="shared" si="19"/>
        <v>-9.8592720530671567</v>
      </c>
      <c r="AX129" s="3">
        <f t="shared" si="20"/>
        <v>-7.8260840681794974</v>
      </c>
      <c r="AY129" s="3">
        <f t="shared" si="21"/>
        <v>-9.6954127330855542</v>
      </c>
      <c r="AZ129" s="3">
        <f t="shared" si="22"/>
        <v>-5.6672999858982962</v>
      </c>
      <c r="BA129" s="3">
        <f t="shared" si="23"/>
        <v>-9.8592720530671567</v>
      </c>
    </row>
    <row r="130" spans="1:53" x14ac:dyDescent="0.25">
      <c r="A130">
        <v>1.28</v>
      </c>
      <c r="B130">
        <v>129</v>
      </c>
      <c r="C130">
        <v>0.46105000000000002</v>
      </c>
      <c r="D130">
        <v>0.78961000000000003</v>
      </c>
      <c r="E130">
        <v>0.72228999999999999</v>
      </c>
      <c r="F130">
        <v>0.45219999999999999</v>
      </c>
      <c r="G130">
        <v>0.49163000000000001</v>
      </c>
      <c r="H130">
        <v>0.79547000000000001</v>
      </c>
      <c r="I130">
        <v>0.48365999999999998</v>
      </c>
      <c r="J130">
        <v>0.31075999999999998</v>
      </c>
      <c r="K130">
        <v>0.82032000000000005</v>
      </c>
      <c r="L130">
        <v>0.54293000000000002</v>
      </c>
      <c r="M130">
        <v>0.26576</v>
      </c>
      <c r="N130">
        <v>0.88199000000000005</v>
      </c>
      <c r="O130">
        <v>0.53088999999999997</v>
      </c>
      <c r="P130">
        <v>0.25756000000000001</v>
      </c>
      <c r="Q130">
        <v>0.59884999999999999</v>
      </c>
      <c r="R130">
        <v>0.44379999999999997</v>
      </c>
      <c r="S130">
        <v>0.23426</v>
      </c>
      <c r="T130">
        <v>0.69757000000000002</v>
      </c>
      <c r="U130">
        <v>0.74936999999999998</v>
      </c>
      <c r="V130">
        <v>0.76980999999999999</v>
      </c>
      <c r="W130">
        <v>0.72555000000000003</v>
      </c>
      <c r="X130">
        <v>0.78996</v>
      </c>
      <c r="Y130">
        <v>0.61453000000000002</v>
      </c>
      <c r="Z130">
        <v>0.80183000000000004</v>
      </c>
      <c r="AA130">
        <v>0.74863000000000002</v>
      </c>
      <c r="AB130">
        <v>0.31184000000000001</v>
      </c>
      <c r="AC130">
        <v>0.83187</v>
      </c>
      <c r="AD130">
        <v>0.69415000000000004</v>
      </c>
      <c r="AE130">
        <v>0.26389000000000001</v>
      </c>
      <c r="AF130">
        <v>0.89022000000000001</v>
      </c>
      <c r="AG130">
        <v>0.69567000000000001</v>
      </c>
      <c r="AH130">
        <v>0.25825999999999999</v>
      </c>
      <c r="AI130">
        <v>0.60892999999999997</v>
      </c>
      <c r="AJ130">
        <v>0.78873000000000004</v>
      </c>
      <c r="AK130">
        <v>0.23044999999999999</v>
      </c>
      <c r="AL130">
        <v>0.69779999999999998</v>
      </c>
      <c r="AN130" s="2">
        <f t="shared" si="12"/>
        <v>82.177025007852038</v>
      </c>
      <c r="AO130" s="2">
        <f t="shared" si="13"/>
        <v>-9.6929097666080857</v>
      </c>
      <c r="AP130" s="2">
        <f t="shared" si="14"/>
        <v>84.332327989686902</v>
      </c>
      <c r="AQ130" s="2">
        <f t="shared" si="15"/>
        <v>-9.8587697242350494</v>
      </c>
      <c r="AS130" s="2">
        <f t="shared" si="16"/>
        <v>82.177025007852038</v>
      </c>
      <c r="AT130" s="2">
        <f t="shared" si="17"/>
        <v>-9.6929097666080857</v>
      </c>
      <c r="AU130" s="2">
        <f t="shared" si="18"/>
        <v>84.332327989686902</v>
      </c>
      <c r="AV130" s="2">
        <f t="shared" si="19"/>
        <v>-9.8587697242350494</v>
      </c>
      <c r="AX130" s="3">
        <f t="shared" si="20"/>
        <v>-7.8229749921479623</v>
      </c>
      <c r="AY130" s="3">
        <f t="shared" si="21"/>
        <v>-9.6929097666080857</v>
      </c>
      <c r="AZ130" s="3">
        <f t="shared" si="22"/>
        <v>-5.6676720103130975</v>
      </c>
      <c r="BA130" s="3">
        <f t="shared" si="23"/>
        <v>-9.8587697242350494</v>
      </c>
    </row>
    <row r="131" spans="1:53" x14ac:dyDescent="0.25">
      <c r="A131">
        <v>1.29</v>
      </c>
      <c r="B131">
        <v>130</v>
      </c>
      <c r="C131">
        <v>0.46106000000000003</v>
      </c>
      <c r="D131">
        <v>0.78963000000000005</v>
      </c>
      <c r="E131">
        <v>0.72223999999999999</v>
      </c>
      <c r="F131">
        <v>0.45223000000000002</v>
      </c>
      <c r="G131">
        <v>0.49164000000000002</v>
      </c>
      <c r="H131">
        <v>0.79544000000000004</v>
      </c>
      <c r="I131">
        <v>0.48365000000000002</v>
      </c>
      <c r="J131">
        <v>0.31075999999999998</v>
      </c>
      <c r="K131">
        <v>0.82028999999999996</v>
      </c>
      <c r="L131">
        <v>0.54291999999999996</v>
      </c>
      <c r="M131">
        <v>0.26577000000000001</v>
      </c>
      <c r="N131">
        <v>0.88199000000000005</v>
      </c>
      <c r="O131">
        <v>0.53088000000000002</v>
      </c>
      <c r="P131">
        <v>0.25753999999999999</v>
      </c>
      <c r="Q131">
        <v>0.59887000000000001</v>
      </c>
      <c r="R131">
        <v>0.44379999999999997</v>
      </c>
      <c r="S131">
        <v>0.23425000000000001</v>
      </c>
      <c r="T131">
        <v>0.69755999999999996</v>
      </c>
      <c r="U131">
        <v>0.74939999999999996</v>
      </c>
      <c r="V131">
        <v>0.76980000000000004</v>
      </c>
      <c r="W131">
        <v>0.72550999999999999</v>
      </c>
      <c r="X131">
        <v>0.78998999999999997</v>
      </c>
      <c r="Y131">
        <v>0.61456</v>
      </c>
      <c r="Z131">
        <v>0.80178000000000005</v>
      </c>
      <c r="AA131">
        <v>0.74863000000000002</v>
      </c>
      <c r="AB131">
        <v>0.31184000000000001</v>
      </c>
      <c r="AC131">
        <v>0.83186000000000004</v>
      </c>
      <c r="AD131">
        <v>0.69416999999999995</v>
      </c>
      <c r="AE131">
        <v>0.26388</v>
      </c>
      <c r="AF131">
        <v>0.89019999999999999</v>
      </c>
      <c r="AG131">
        <v>0.69567000000000001</v>
      </c>
      <c r="AH131">
        <v>0.25825999999999999</v>
      </c>
      <c r="AI131">
        <v>0.60892999999999997</v>
      </c>
      <c r="AJ131">
        <v>0.78869999999999996</v>
      </c>
      <c r="AK131">
        <v>0.23044000000000001</v>
      </c>
      <c r="AL131">
        <v>0.69779000000000002</v>
      </c>
      <c r="AN131" s="2">
        <f t="shared" ref="AN131:AN194" si="24">-DEGREES(ATAN((G131-J131)/(H131-K131)))</f>
        <v>82.17745214846795</v>
      </c>
      <c r="AO131" s="2">
        <f t="shared" ref="AO131:AO194" si="25">-DEGREES(ATAN((M131-S131)/(N131-T131)))</f>
        <v>-9.6984312360787914</v>
      </c>
      <c r="AP131" s="2">
        <f t="shared" ref="AP131:AP194" si="26">-DEGREES(ATAN((Y131-AB131)/(Z131-AC131)))</f>
        <v>84.325389135044219</v>
      </c>
      <c r="AQ131" s="2">
        <f t="shared" ref="AQ131:AQ194" si="27">-DEGREES(ATAN((AE131-AK131)/(AF131-AL131)))</f>
        <v>-9.8592720530671496</v>
      </c>
      <c r="AS131" s="2">
        <f t="shared" ref="AS131:AS194" si="28">IF(AN131&gt;0,AN131,180-ABS(AN131))</f>
        <v>82.17745214846795</v>
      </c>
      <c r="AT131" s="2">
        <f t="shared" ref="AT131:AT194" si="29">AO131</f>
        <v>-9.6984312360787914</v>
      </c>
      <c r="AU131" s="2">
        <f t="shared" ref="AU131:AU194" si="30">IF(AP131&gt;0,AP131,180-ABS(AP131))</f>
        <v>84.325389135044219</v>
      </c>
      <c r="AV131" s="2">
        <f t="shared" ref="AV131:AV194" si="31">AQ131</f>
        <v>-9.8592720530671496</v>
      </c>
      <c r="AX131" s="3">
        <f t="shared" ref="AX131:AX194" si="32">IF(AS131&lt;=90,-(90-AS131),AS131-90)</f>
        <v>-7.8225478515320503</v>
      </c>
      <c r="AY131" s="3">
        <f t="shared" ref="AY131:AY194" si="33">AO131</f>
        <v>-9.6984312360787914</v>
      </c>
      <c r="AZ131" s="3">
        <f t="shared" ref="AZ131:AZ194" si="34">IF(AU131&lt;=90,-(90-AU131),AU131-90)</f>
        <v>-5.6746108649557812</v>
      </c>
      <c r="BA131" s="3">
        <f t="shared" ref="BA131:BA194" si="35">AQ131</f>
        <v>-9.8592720530671496</v>
      </c>
    </row>
    <row r="132" spans="1:53" x14ac:dyDescent="0.25">
      <c r="A132">
        <v>1.3</v>
      </c>
      <c r="B132">
        <v>131</v>
      </c>
      <c r="C132">
        <v>0.46106999999999998</v>
      </c>
      <c r="D132">
        <v>0.78963000000000005</v>
      </c>
      <c r="E132">
        <v>0.72219</v>
      </c>
      <c r="F132">
        <v>0.45223000000000002</v>
      </c>
      <c r="G132">
        <v>0.49164999999999998</v>
      </c>
      <c r="H132">
        <v>0.79542000000000002</v>
      </c>
      <c r="I132">
        <v>0.48365999999999998</v>
      </c>
      <c r="J132">
        <v>0.31075000000000003</v>
      </c>
      <c r="K132">
        <v>0.82030999999999998</v>
      </c>
      <c r="L132">
        <v>0.54293999999999998</v>
      </c>
      <c r="M132">
        <v>0.26579000000000003</v>
      </c>
      <c r="N132">
        <v>0.88200000000000001</v>
      </c>
      <c r="O132">
        <v>0.53088000000000002</v>
      </c>
      <c r="P132">
        <v>0.25755</v>
      </c>
      <c r="Q132">
        <v>0.59884999999999999</v>
      </c>
      <c r="R132">
        <v>0.44379999999999997</v>
      </c>
      <c r="S132">
        <v>0.23425000000000001</v>
      </c>
      <c r="T132">
        <v>0.69755999999999996</v>
      </c>
      <c r="U132">
        <v>0.74941999999999998</v>
      </c>
      <c r="V132">
        <v>0.76983999999999997</v>
      </c>
      <c r="W132">
        <v>0.72543999999999997</v>
      </c>
      <c r="X132">
        <v>0.79000999999999999</v>
      </c>
      <c r="Y132">
        <v>0.61456</v>
      </c>
      <c r="Z132">
        <v>0.80176000000000003</v>
      </c>
      <c r="AA132">
        <v>0.74865000000000004</v>
      </c>
      <c r="AB132">
        <v>0.31184000000000001</v>
      </c>
      <c r="AC132">
        <v>0.83184999999999998</v>
      </c>
      <c r="AD132">
        <v>0.69416999999999995</v>
      </c>
      <c r="AE132">
        <v>0.26391999999999999</v>
      </c>
      <c r="AF132">
        <v>0.89019999999999999</v>
      </c>
      <c r="AG132">
        <v>0.69565999999999995</v>
      </c>
      <c r="AH132">
        <v>0.25825999999999999</v>
      </c>
      <c r="AI132">
        <v>0.60892000000000002</v>
      </c>
      <c r="AJ132">
        <v>0.78873000000000004</v>
      </c>
      <c r="AK132">
        <v>0.23044999999999999</v>
      </c>
      <c r="AL132">
        <v>0.69779000000000002</v>
      </c>
      <c r="AN132" s="2">
        <f t="shared" si="24"/>
        <v>82.165872250693539</v>
      </c>
      <c r="AO132" s="2">
        <f t="shared" si="25"/>
        <v>-9.7039519249827961</v>
      </c>
      <c r="AP132" s="2">
        <f t="shared" si="26"/>
        <v>84.323514947240696</v>
      </c>
      <c r="AQ132" s="2">
        <f t="shared" si="27"/>
        <v>-9.8679432932146991</v>
      </c>
      <c r="AS132" s="2">
        <f t="shared" si="28"/>
        <v>82.165872250693539</v>
      </c>
      <c r="AT132" s="2">
        <f t="shared" si="29"/>
        <v>-9.7039519249827961</v>
      </c>
      <c r="AU132" s="2">
        <f t="shared" si="30"/>
        <v>84.323514947240696</v>
      </c>
      <c r="AV132" s="2">
        <f t="shared" si="31"/>
        <v>-9.8679432932146991</v>
      </c>
      <c r="AX132" s="3">
        <f t="shared" si="32"/>
        <v>-7.8341277493064609</v>
      </c>
      <c r="AY132" s="3">
        <f t="shared" si="33"/>
        <v>-9.7039519249827961</v>
      </c>
      <c r="AZ132" s="3">
        <f t="shared" si="34"/>
        <v>-5.676485052759304</v>
      </c>
      <c r="BA132" s="3">
        <f t="shared" si="35"/>
        <v>-9.8679432932146991</v>
      </c>
    </row>
    <row r="133" spans="1:53" x14ac:dyDescent="0.25">
      <c r="A133">
        <v>1.31</v>
      </c>
      <c r="B133">
        <v>132</v>
      </c>
      <c r="C133">
        <v>0.46111999999999997</v>
      </c>
      <c r="D133">
        <v>0.78961999999999999</v>
      </c>
      <c r="E133">
        <v>0.72211000000000003</v>
      </c>
      <c r="F133">
        <v>0.45227000000000001</v>
      </c>
      <c r="G133">
        <v>0.49164999999999998</v>
      </c>
      <c r="H133">
        <v>0.79535999999999996</v>
      </c>
      <c r="I133">
        <v>0.48365999999999998</v>
      </c>
      <c r="J133">
        <v>0.31075000000000003</v>
      </c>
      <c r="K133">
        <v>0.82030000000000003</v>
      </c>
      <c r="L133">
        <v>0.54293999999999998</v>
      </c>
      <c r="M133">
        <v>0.26580999999999999</v>
      </c>
      <c r="N133">
        <v>0.88200000000000001</v>
      </c>
      <c r="O133">
        <v>0.53088000000000002</v>
      </c>
      <c r="P133">
        <v>0.25755</v>
      </c>
      <c r="Q133">
        <v>0.59884999999999999</v>
      </c>
      <c r="R133">
        <v>0.44380999999999998</v>
      </c>
      <c r="S133">
        <v>0.23426</v>
      </c>
      <c r="T133">
        <v>0.69755999999999996</v>
      </c>
      <c r="U133">
        <v>0.74944999999999995</v>
      </c>
      <c r="V133">
        <v>0.76980000000000004</v>
      </c>
      <c r="W133">
        <v>0.72538999999999998</v>
      </c>
      <c r="X133">
        <v>0.79001999999999994</v>
      </c>
      <c r="Y133">
        <v>0.61453000000000002</v>
      </c>
      <c r="Z133">
        <v>0.80171000000000003</v>
      </c>
      <c r="AA133">
        <v>0.74865999999999999</v>
      </c>
      <c r="AB133">
        <v>0.31185000000000002</v>
      </c>
      <c r="AC133">
        <v>0.83186000000000004</v>
      </c>
      <c r="AD133">
        <v>0.69418000000000002</v>
      </c>
      <c r="AE133">
        <v>0.26390999999999998</v>
      </c>
      <c r="AF133">
        <v>0.89022000000000001</v>
      </c>
      <c r="AG133">
        <v>0.69564999999999999</v>
      </c>
      <c r="AH133">
        <v>0.25825999999999999</v>
      </c>
      <c r="AI133">
        <v>0.60892000000000002</v>
      </c>
      <c r="AJ133">
        <v>0.78871999999999998</v>
      </c>
      <c r="AK133">
        <v>0.23044000000000001</v>
      </c>
      <c r="AL133">
        <v>0.69777999999999996</v>
      </c>
      <c r="AN133" s="2">
        <f t="shared" si="24"/>
        <v>82.150330745005448</v>
      </c>
      <c r="AO133" s="2">
        <f t="shared" si="25"/>
        <v>-9.7069701105192525</v>
      </c>
      <c r="AP133" s="2">
        <f t="shared" si="26"/>
        <v>84.311523356544271</v>
      </c>
      <c r="AQ133" s="2">
        <f t="shared" si="27"/>
        <v>-9.8664351862807464</v>
      </c>
      <c r="AS133" s="2">
        <f t="shared" si="28"/>
        <v>82.150330745005448</v>
      </c>
      <c r="AT133" s="2">
        <f t="shared" si="29"/>
        <v>-9.7069701105192525</v>
      </c>
      <c r="AU133" s="2">
        <f t="shared" si="30"/>
        <v>84.311523356544271</v>
      </c>
      <c r="AV133" s="2">
        <f t="shared" si="31"/>
        <v>-9.8664351862807464</v>
      </c>
      <c r="AX133" s="3">
        <f t="shared" si="32"/>
        <v>-7.8496692549945521</v>
      </c>
      <c r="AY133" s="3">
        <f t="shared" si="33"/>
        <v>-9.7069701105192525</v>
      </c>
      <c r="AZ133" s="3">
        <f t="shared" si="34"/>
        <v>-5.6884766434557292</v>
      </c>
      <c r="BA133" s="3">
        <f t="shared" si="35"/>
        <v>-9.8664351862807464</v>
      </c>
    </row>
    <row r="134" spans="1:53" x14ac:dyDescent="0.25">
      <c r="A134">
        <v>1.32</v>
      </c>
      <c r="B134">
        <v>133</v>
      </c>
      <c r="C134">
        <v>0.46115</v>
      </c>
      <c r="D134">
        <v>0.78961999999999999</v>
      </c>
      <c r="E134">
        <v>0.72202</v>
      </c>
      <c r="F134">
        <v>0.45226</v>
      </c>
      <c r="G134">
        <v>0.49165999999999999</v>
      </c>
      <c r="H134">
        <v>0.79535</v>
      </c>
      <c r="I134">
        <v>0.48365999999999998</v>
      </c>
      <c r="J134">
        <v>0.31076999999999999</v>
      </c>
      <c r="K134">
        <v>0.82030999999999998</v>
      </c>
      <c r="L134">
        <v>0.54293999999999998</v>
      </c>
      <c r="M134">
        <v>0.26580999999999999</v>
      </c>
      <c r="N134">
        <v>0.88200999999999996</v>
      </c>
      <c r="O134">
        <v>0.53088999999999997</v>
      </c>
      <c r="P134">
        <v>0.25756000000000001</v>
      </c>
      <c r="Q134">
        <v>0.59884999999999999</v>
      </c>
      <c r="R134">
        <v>0.44380999999999998</v>
      </c>
      <c r="S134">
        <v>0.23425000000000001</v>
      </c>
      <c r="T134">
        <v>0.69755</v>
      </c>
      <c r="U134">
        <v>0.74948000000000004</v>
      </c>
      <c r="V134">
        <v>0.76980000000000004</v>
      </c>
      <c r="W134">
        <v>0.72535000000000005</v>
      </c>
      <c r="X134">
        <v>0.79001999999999994</v>
      </c>
      <c r="Y134">
        <v>0.61453999999999998</v>
      </c>
      <c r="Z134">
        <v>0.80169000000000001</v>
      </c>
      <c r="AA134">
        <v>0.74865999999999999</v>
      </c>
      <c r="AB134">
        <v>0.31184000000000001</v>
      </c>
      <c r="AC134">
        <v>0.83186000000000004</v>
      </c>
      <c r="AD134">
        <v>0.69416999999999995</v>
      </c>
      <c r="AE134">
        <v>0.26389000000000001</v>
      </c>
      <c r="AF134">
        <v>0.89019000000000004</v>
      </c>
      <c r="AG134">
        <v>0.69564999999999999</v>
      </c>
      <c r="AH134">
        <v>0.25825999999999999</v>
      </c>
      <c r="AI134">
        <v>0.60892999999999997</v>
      </c>
      <c r="AJ134">
        <v>0.78873000000000004</v>
      </c>
      <c r="AK134">
        <v>0.23044000000000001</v>
      </c>
      <c r="AL134">
        <v>0.69779000000000002</v>
      </c>
      <c r="AN134" s="2">
        <f t="shared" si="24"/>
        <v>82.143685600260241</v>
      </c>
      <c r="AO134" s="2">
        <f t="shared" si="25"/>
        <v>-9.7089554795013839</v>
      </c>
      <c r="AP134" s="2">
        <f t="shared" si="26"/>
        <v>84.308148305557054</v>
      </c>
      <c r="AQ134" s="2">
        <f t="shared" si="27"/>
        <v>-9.8626650380911887</v>
      </c>
      <c r="AS134" s="2">
        <f t="shared" si="28"/>
        <v>82.143685600260241</v>
      </c>
      <c r="AT134" s="2">
        <f t="shared" si="29"/>
        <v>-9.7089554795013839</v>
      </c>
      <c r="AU134" s="2">
        <f t="shared" si="30"/>
        <v>84.308148305557054</v>
      </c>
      <c r="AV134" s="2">
        <f t="shared" si="31"/>
        <v>-9.8626650380911887</v>
      </c>
      <c r="AX134" s="3">
        <f t="shared" si="32"/>
        <v>-7.8563143997397589</v>
      </c>
      <c r="AY134" s="3">
        <f t="shared" si="33"/>
        <v>-9.7089554795013839</v>
      </c>
      <c r="AZ134" s="3">
        <f t="shared" si="34"/>
        <v>-5.6918516944429456</v>
      </c>
      <c r="BA134" s="3">
        <f t="shared" si="35"/>
        <v>-9.8626650380911887</v>
      </c>
    </row>
    <row r="135" spans="1:53" x14ac:dyDescent="0.25">
      <c r="A135">
        <v>1.33</v>
      </c>
      <c r="B135">
        <v>134</v>
      </c>
      <c r="C135">
        <v>0.46117000000000002</v>
      </c>
      <c r="D135">
        <v>0.78961000000000003</v>
      </c>
      <c r="E135">
        <v>0.72194999999999998</v>
      </c>
      <c r="F135">
        <v>0.45229000000000003</v>
      </c>
      <c r="G135">
        <v>0.49168000000000001</v>
      </c>
      <c r="H135">
        <v>0.79530000000000001</v>
      </c>
      <c r="I135">
        <v>0.48365999999999998</v>
      </c>
      <c r="J135">
        <v>0.31075999999999998</v>
      </c>
      <c r="K135">
        <v>0.82030999999999998</v>
      </c>
      <c r="L135">
        <v>0.54293999999999998</v>
      </c>
      <c r="M135">
        <v>0.26580999999999999</v>
      </c>
      <c r="N135">
        <v>0.88200999999999996</v>
      </c>
      <c r="O135">
        <v>0.53088999999999997</v>
      </c>
      <c r="P135">
        <v>0.25756000000000001</v>
      </c>
      <c r="Q135">
        <v>0.59887000000000001</v>
      </c>
      <c r="R135">
        <v>0.44379999999999997</v>
      </c>
      <c r="S135">
        <v>0.23425000000000001</v>
      </c>
      <c r="T135">
        <v>0.69757000000000002</v>
      </c>
      <c r="U135">
        <v>0.74948999999999999</v>
      </c>
      <c r="V135">
        <v>0.76978000000000002</v>
      </c>
      <c r="W135">
        <v>0.72528000000000004</v>
      </c>
      <c r="X135">
        <v>0.79005000000000003</v>
      </c>
      <c r="Y135">
        <v>0.61453999999999998</v>
      </c>
      <c r="Z135">
        <v>0.80164000000000002</v>
      </c>
      <c r="AA135">
        <v>0.74865999999999999</v>
      </c>
      <c r="AB135">
        <v>0.31185000000000002</v>
      </c>
      <c r="AC135">
        <v>0.83186000000000004</v>
      </c>
      <c r="AD135">
        <v>0.69416999999999995</v>
      </c>
      <c r="AE135">
        <v>0.26391999999999999</v>
      </c>
      <c r="AF135">
        <v>0.89019999999999999</v>
      </c>
      <c r="AG135">
        <v>0.69565999999999995</v>
      </c>
      <c r="AH135">
        <v>0.25825999999999999</v>
      </c>
      <c r="AI135">
        <v>0.60892000000000002</v>
      </c>
      <c r="AJ135">
        <v>0.78873000000000004</v>
      </c>
      <c r="AK135">
        <v>0.23044000000000001</v>
      </c>
      <c r="AL135">
        <v>0.69779000000000002</v>
      </c>
      <c r="AN135" s="2">
        <f t="shared" si="24"/>
        <v>82.129433839778244</v>
      </c>
      <c r="AO135" s="2">
        <f t="shared" si="25"/>
        <v>-9.7099882416636376</v>
      </c>
      <c r="AP135" s="2">
        <f t="shared" si="26"/>
        <v>84.298590320042422</v>
      </c>
      <c r="AQ135" s="2">
        <f t="shared" si="27"/>
        <v>-9.8708336051626056</v>
      </c>
      <c r="AS135" s="2">
        <f t="shared" si="28"/>
        <v>82.129433839778244</v>
      </c>
      <c r="AT135" s="2">
        <f t="shared" si="29"/>
        <v>-9.7099882416636376</v>
      </c>
      <c r="AU135" s="2">
        <f t="shared" si="30"/>
        <v>84.298590320042422</v>
      </c>
      <c r="AV135" s="2">
        <f t="shared" si="31"/>
        <v>-9.8708336051626056</v>
      </c>
      <c r="AX135" s="3">
        <f t="shared" si="32"/>
        <v>-7.870566160221756</v>
      </c>
      <c r="AY135" s="3">
        <f t="shared" si="33"/>
        <v>-9.7099882416636376</v>
      </c>
      <c r="AZ135" s="3">
        <f t="shared" si="34"/>
        <v>-5.7014096799575782</v>
      </c>
      <c r="BA135" s="3">
        <f t="shared" si="35"/>
        <v>-9.8708336051626056</v>
      </c>
    </row>
    <row r="136" spans="1:53" x14ac:dyDescent="0.25">
      <c r="A136">
        <v>1.34</v>
      </c>
      <c r="B136">
        <v>135</v>
      </c>
      <c r="C136">
        <v>0.46122000000000002</v>
      </c>
      <c r="D136">
        <v>0.78959000000000001</v>
      </c>
      <c r="E136">
        <v>0.72184999999999999</v>
      </c>
      <c r="F136">
        <v>0.45233000000000001</v>
      </c>
      <c r="G136">
        <v>0.49165999999999999</v>
      </c>
      <c r="H136">
        <v>0.79525999999999997</v>
      </c>
      <c r="I136">
        <v>0.48366999999999999</v>
      </c>
      <c r="J136">
        <v>0.31075999999999998</v>
      </c>
      <c r="K136">
        <v>0.82030999999999998</v>
      </c>
      <c r="L136">
        <v>0.54295000000000004</v>
      </c>
      <c r="M136">
        <v>0.26579999999999998</v>
      </c>
      <c r="N136">
        <v>0.88200000000000001</v>
      </c>
      <c r="O136">
        <v>0.53088000000000002</v>
      </c>
      <c r="P136">
        <v>0.25753999999999999</v>
      </c>
      <c r="Q136">
        <v>0.59885999999999995</v>
      </c>
      <c r="R136">
        <v>0.44379999999999997</v>
      </c>
      <c r="S136">
        <v>0.23425000000000001</v>
      </c>
      <c r="T136">
        <v>0.69757999999999998</v>
      </c>
      <c r="U136">
        <v>0.74953000000000003</v>
      </c>
      <c r="V136">
        <v>0.76978000000000002</v>
      </c>
      <c r="W136">
        <v>0.72528000000000004</v>
      </c>
      <c r="X136">
        <v>0.79005000000000003</v>
      </c>
      <c r="Y136">
        <v>0.61453999999999998</v>
      </c>
      <c r="Z136">
        <v>0.80164000000000002</v>
      </c>
      <c r="AA136">
        <v>0.74865999999999999</v>
      </c>
      <c r="AB136">
        <v>0.31184000000000001</v>
      </c>
      <c r="AC136">
        <v>0.83189000000000002</v>
      </c>
      <c r="AD136">
        <v>0.69416999999999995</v>
      </c>
      <c r="AE136">
        <v>0.26389000000000001</v>
      </c>
      <c r="AF136">
        <v>0.89022999999999997</v>
      </c>
      <c r="AG136">
        <v>0.69567999999999997</v>
      </c>
      <c r="AH136">
        <v>0.25827</v>
      </c>
      <c r="AI136">
        <v>0.60894000000000004</v>
      </c>
      <c r="AJ136">
        <v>0.78873000000000004</v>
      </c>
      <c r="AK136">
        <v>0.23044000000000001</v>
      </c>
      <c r="AL136">
        <v>0.69779000000000002</v>
      </c>
      <c r="AN136" s="2">
        <f t="shared" si="24"/>
        <v>82.11614352682966</v>
      </c>
      <c r="AO136" s="2">
        <f t="shared" si="25"/>
        <v>-9.7080027816192498</v>
      </c>
      <c r="AP136" s="2">
        <f t="shared" si="26"/>
        <v>84.29315505315742</v>
      </c>
      <c r="AQ136" s="2">
        <f t="shared" si="27"/>
        <v>-9.8606552585072187</v>
      </c>
      <c r="AS136" s="2">
        <f t="shared" si="28"/>
        <v>82.11614352682966</v>
      </c>
      <c r="AT136" s="2">
        <f t="shared" si="29"/>
        <v>-9.7080027816192498</v>
      </c>
      <c r="AU136" s="2">
        <f t="shared" si="30"/>
        <v>84.29315505315742</v>
      </c>
      <c r="AV136" s="2">
        <f t="shared" si="31"/>
        <v>-9.8606552585072187</v>
      </c>
      <c r="AX136" s="3">
        <f t="shared" si="32"/>
        <v>-7.88385647317034</v>
      </c>
      <c r="AY136" s="3">
        <f t="shared" si="33"/>
        <v>-9.7080027816192498</v>
      </c>
      <c r="AZ136" s="3">
        <f t="shared" si="34"/>
        <v>-5.7068449468425797</v>
      </c>
      <c r="BA136" s="3">
        <f t="shared" si="35"/>
        <v>-9.8606552585072187</v>
      </c>
    </row>
    <row r="137" spans="1:53" x14ac:dyDescent="0.25">
      <c r="A137">
        <v>1.35</v>
      </c>
      <c r="B137">
        <v>136</v>
      </c>
      <c r="C137">
        <v>0.46124999999999999</v>
      </c>
      <c r="D137">
        <v>0.78959000000000001</v>
      </c>
      <c r="E137">
        <v>0.72177000000000002</v>
      </c>
      <c r="F137">
        <v>0.45235999999999998</v>
      </c>
      <c r="G137">
        <v>0.49167</v>
      </c>
      <c r="H137">
        <v>0.79520999999999997</v>
      </c>
      <c r="I137">
        <v>0.48369000000000001</v>
      </c>
      <c r="J137">
        <v>0.31080000000000002</v>
      </c>
      <c r="K137">
        <v>0.82030999999999998</v>
      </c>
      <c r="L137">
        <v>0.54295000000000004</v>
      </c>
      <c r="M137">
        <v>0.26580999999999999</v>
      </c>
      <c r="N137">
        <v>0.88200999999999996</v>
      </c>
      <c r="O137">
        <v>0.53088000000000002</v>
      </c>
      <c r="P137">
        <v>0.25756000000000001</v>
      </c>
      <c r="Q137">
        <v>0.59885999999999995</v>
      </c>
      <c r="R137">
        <v>0.44379999999999997</v>
      </c>
      <c r="S137">
        <v>0.23426</v>
      </c>
      <c r="T137">
        <v>0.69757999999999998</v>
      </c>
      <c r="U137">
        <v>0.74953999999999998</v>
      </c>
      <c r="V137">
        <v>0.76976</v>
      </c>
      <c r="W137">
        <v>0.72521999999999998</v>
      </c>
      <c r="X137">
        <v>0.79005999999999998</v>
      </c>
      <c r="Y137">
        <v>0.61451999999999996</v>
      </c>
      <c r="Z137">
        <v>0.80161000000000004</v>
      </c>
      <c r="AA137">
        <v>0.74863999999999997</v>
      </c>
      <c r="AB137">
        <v>0.31184000000000001</v>
      </c>
      <c r="AC137">
        <v>0.83189000000000002</v>
      </c>
      <c r="AD137">
        <v>0.69415000000000004</v>
      </c>
      <c r="AE137">
        <v>0.26390000000000002</v>
      </c>
      <c r="AF137">
        <v>0.89022999999999997</v>
      </c>
      <c r="AG137">
        <v>0.69567999999999997</v>
      </c>
      <c r="AH137">
        <v>0.25827</v>
      </c>
      <c r="AI137">
        <v>0.60895999999999995</v>
      </c>
      <c r="AJ137">
        <v>0.78873000000000004</v>
      </c>
      <c r="AK137">
        <v>0.23042000000000001</v>
      </c>
      <c r="AL137">
        <v>0.69779000000000002</v>
      </c>
      <c r="AN137" s="2">
        <f t="shared" si="24"/>
        <v>82.099312059721839</v>
      </c>
      <c r="AO137" s="2">
        <f t="shared" si="25"/>
        <v>-9.707486418868962</v>
      </c>
      <c r="AP137" s="2">
        <f t="shared" si="26"/>
        <v>84.28715782304505</v>
      </c>
      <c r="AQ137" s="2">
        <f t="shared" si="27"/>
        <v>-9.8693250741190788</v>
      </c>
      <c r="AS137" s="2">
        <f t="shared" si="28"/>
        <v>82.099312059721839</v>
      </c>
      <c r="AT137" s="2">
        <f t="shared" si="29"/>
        <v>-9.707486418868962</v>
      </c>
      <c r="AU137" s="2">
        <f t="shared" si="30"/>
        <v>84.28715782304505</v>
      </c>
      <c r="AV137" s="2">
        <f t="shared" si="31"/>
        <v>-9.8693250741190788</v>
      </c>
      <c r="AX137" s="3">
        <f t="shared" si="32"/>
        <v>-7.9006879402781607</v>
      </c>
      <c r="AY137" s="3">
        <f t="shared" si="33"/>
        <v>-9.707486418868962</v>
      </c>
      <c r="AZ137" s="3">
        <f t="shared" si="34"/>
        <v>-5.7128421769549504</v>
      </c>
      <c r="BA137" s="3">
        <f t="shared" si="35"/>
        <v>-9.8693250741190788</v>
      </c>
    </row>
    <row r="138" spans="1:53" x14ac:dyDescent="0.25">
      <c r="A138">
        <v>1.36</v>
      </c>
      <c r="B138">
        <v>137</v>
      </c>
      <c r="C138">
        <v>0.46128999999999998</v>
      </c>
      <c r="D138">
        <v>0.78959999999999997</v>
      </c>
      <c r="E138">
        <v>0.72165999999999997</v>
      </c>
      <c r="F138">
        <v>0.45239000000000001</v>
      </c>
      <c r="G138">
        <v>0.49168000000000001</v>
      </c>
      <c r="H138">
        <v>0.79518999999999995</v>
      </c>
      <c r="I138">
        <v>0.48369000000000001</v>
      </c>
      <c r="J138">
        <v>0.31080999999999998</v>
      </c>
      <c r="K138">
        <v>0.82030000000000003</v>
      </c>
      <c r="L138">
        <v>0.54293999999999998</v>
      </c>
      <c r="M138">
        <v>0.26579999999999998</v>
      </c>
      <c r="N138">
        <v>0.88199000000000005</v>
      </c>
      <c r="O138">
        <v>0.53088999999999997</v>
      </c>
      <c r="P138">
        <v>0.25757000000000002</v>
      </c>
      <c r="Q138">
        <v>0.59887000000000001</v>
      </c>
      <c r="R138">
        <v>0.44380999999999998</v>
      </c>
      <c r="S138">
        <v>0.23426</v>
      </c>
      <c r="T138">
        <v>0.69755999999999996</v>
      </c>
      <c r="U138">
        <v>0.74961</v>
      </c>
      <c r="V138">
        <v>0.76973000000000003</v>
      </c>
      <c r="W138">
        <v>0.72519</v>
      </c>
      <c r="X138">
        <v>0.79005999999999998</v>
      </c>
      <c r="Y138">
        <v>0.61450000000000005</v>
      </c>
      <c r="Z138">
        <v>0.80162999999999995</v>
      </c>
      <c r="AA138">
        <v>0.74863999999999997</v>
      </c>
      <c r="AB138">
        <v>0.31180999999999998</v>
      </c>
      <c r="AC138">
        <v>0.83192999999999995</v>
      </c>
      <c r="AD138">
        <v>0.69416999999999995</v>
      </c>
      <c r="AE138">
        <v>0.26389000000000001</v>
      </c>
      <c r="AF138">
        <v>0.89022999999999997</v>
      </c>
      <c r="AG138">
        <v>0.69571000000000005</v>
      </c>
      <c r="AH138">
        <v>0.25829000000000002</v>
      </c>
      <c r="AI138">
        <v>0.60897000000000001</v>
      </c>
      <c r="AJ138">
        <v>0.78874</v>
      </c>
      <c r="AK138">
        <v>0.23039000000000001</v>
      </c>
      <c r="AL138">
        <v>0.69781000000000004</v>
      </c>
      <c r="AN138" s="2">
        <f t="shared" si="24"/>
        <v>82.09620414828079</v>
      </c>
      <c r="AO138" s="2">
        <f t="shared" si="25"/>
        <v>-9.7044680789857782</v>
      </c>
      <c r="AP138" s="2">
        <f t="shared" si="26"/>
        <v>84.283597071976956</v>
      </c>
      <c r="AQ138" s="2">
        <f t="shared" si="27"/>
        <v>-9.8761108996719749</v>
      </c>
      <c r="AS138" s="2">
        <f t="shared" si="28"/>
        <v>82.09620414828079</v>
      </c>
      <c r="AT138" s="2">
        <f t="shared" si="29"/>
        <v>-9.7044680789857782</v>
      </c>
      <c r="AU138" s="2">
        <f t="shared" si="30"/>
        <v>84.283597071976956</v>
      </c>
      <c r="AV138" s="2">
        <f t="shared" si="31"/>
        <v>-9.8761108996719749</v>
      </c>
      <c r="AX138" s="3">
        <f t="shared" si="32"/>
        <v>-7.9037958517192095</v>
      </c>
      <c r="AY138" s="3">
        <f t="shared" si="33"/>
        <v>-9.7044680789857782</v>
      </c>
      <c r="AZ138" s="3">
        <f t="shared" si="34"/>
        <v>-5.7164029280230437</v>
      </c>
      <c r="BA138" s="3">
        <f t="shared" si="35"/>
        <v>-9.8761108996719749</v>
      </c>
    </row>
    <row r="139" spans="1:53" x14ac:dyDescent="0.25">
      <c r="A139">
        <v>1.37</v>
      </c>
      <c r="B139">
        <v>138</v>
      </c>
      <c r="C139">
        <v>0.46131</v>
      </c>
      <c r="D139">
        <v>0.78961999999999999</v>
      </c>
      <c r="E139">
        <v>0.72157000000000004</v>
      </c>
      <c r="F139">
        <v>0.45243</v>
      </c>
      <c r="G139">
        <v>0.49171999999999999</v>
      </c>
      <c r="H139">
        <v>0.79512000000000005</v>
      </c>
      <c r="I139">
        <v>0.48368</v>
      </c>
      <c r="J139">
        <v>0.31086000000000003</v>
      </c>
      <c r="K139">
        <v>0.82023000000000001</v>
      </c>
      <c r="L139">
        <v>0.54293000000000002</v>
      </c>
      <c r="M139">
        <v>0.26580999999999999</v>
      </c>
      <c r="N139">
        <v>0.88197999999999999</v>
      </c>
      <c r="O139">
        <v>0.53088999999999997</v>
      </c>
      <c r="P139">
        <v>0.25758999999999999</v>
      </c>
      <c r="Q139">
        <v>0.59887000000000001</v>
      </c>
      <c r="R139">
        <v>0.44380999999999998</v>
      </c>
      <c r="S139">
        <v>0.23430000000000001</v>
      </c>
      <c r="T139">
        <v>0.69755</v>
      </c>
      <c r="U139">
        <v>0.74975000000000003</v>
      </c>
      <c r="V139">
        <v>0.76971999999999996</v>
      </c>
      <c r="W139">
        <v>0.72524999999999995</v>
      </c>
      <c r="X139">
        <v>0.79005000000000003</v>
      </c>
      <c r="Y139">
        <v>0.61450000000000005</v>
      </c>
      <c r="Z139">
        <v>0.80173000000000005</v>
      </c>
      <c r="AA139">
        <v>0.74863999999999997</v>
      </c>
      <c r="AB139">
        <v>0.31175000000000003</v>
      </c>
      <c r="AC139">
        <v>0.83198000000000005</v>
      </c>
      <c r="AD139">
        <v>0.69418000000000002</v>
      </c>
      <c r="AE139">
        <v>0.26389000000000001</v>
      </c>
      <c r="AF139">
        <v>0.89024000000000003</v>
      </c>
      <c r="AG139">
        <v>0.69574000000000003</v>
      </c>
      <c r="AH139">
        <v>0.25830999999999998</v>
      </c>
      <c r="AI139">
        <v>0.60899000000000003</v>
      </c>
      <c r="AJ139">
        <v>0.78879999999999995</v>
      </c>
      <c r="AK139">
        <v>0.23033999999999999</v>
      </c>
      <c r="AL139">
        <v>0.69781000000000004</v>
      </c>
      <c r="AN139" s="2">
        <f t="shared" si="24"/>
        <v>82.095772659908093</v>
      </c>
      <c r="AO139" s="2">
        <f t="shared" si="25"/>
        <v>-9.6954127330855506</v>
      </c>
      <c r="AP139" s="2">
        <f t="shared" si="26"/>
        <v>84.29409133469278</v>
      </c>
      <c r="AQ139" s="2">
        <f t="shared" si="27"/>
        <v>-9.8900566504053877</v>
      </c>
      <c r="AS139" s="2">
        <f t="shared" si="28"/>
        <v>82.095772659908093</v>
      </c>
      <c r="AT139" s="2">
        <f t="shared" si="29"/>
        <v>-9.6954127330855506</v>
      </c>
      <c r="AU139" s="2">
        <f t="shared" si="30"/>
        <v>84.29409133469278</v>
      </c>
      <c r="AV139" s="2">
        <f t="shared" si="31"/>
        <v>-9.8900566504053877</v>
      </c>
      <c r="AX139" s="3">
        <f t="shared" si="32"/>
        <v>-7.9042273400919072</v>
      </c>
      <c r="AY139" s="3">
        <f t="shared" si="33"/>
        <v>-9.6954127330855506</v>
      </c>
      <c r="AZ139" s="3">
        <f t="shared" si="34"/>
        <v>-5.70590866530722</v>
      </c>
      <c r="BA139" s="3">
        <f t="shared" si="35"/>
        <v>-9.8900566504053877</v>
      </c>
    </row>
    <row r="140" spans="1:53" x14ac:dyDescent="0.25">
      <c r="A140">
        <v>1.38</v>
      </c>
      <c r="B140">
        <v>139</v>
      </c>
      <c r="C140">
        <v>0.46133000000000002</v>
      </c>
      <c r="D140">
        <v>0.78964999999999996</v>
      </c>
      <c r="E140">
        <v>0.72148000000000001</v>
      </c>
      <c r="F140">
        <v>0.45251000000000002</v>
      </c>
      <c r="G140">
        <v>0.49171999999999999</v>
      </c>
      <c r="H140">
        <v>0.79503000000000001</v>
      </c>
      <c r="I140">
        <v>0.48368</v>
      </c>
      <c r="J140">
        <v>0.31091000000000002</v>
      </c>
      <c r="K140">
        <v>0.82020999999999999</v>
      </c>
      <c r="L140">
        <v>0.54295000000000004</v>
      </c>
      <c r="M140">
        <v>0.26582</v>
      </c>
      <c r="N140">
        <v>0.88200000000000001</v>
      </c>
      <c r="O140">
        <v>0.53088000000000002</v>
      </c>
      <c r="P140">
        <v>0.25762000000000002</v>
      </c>
      <c r="Q140">
        <v>0.59885999999999995</v>
      </c>
      <c r="R140">
        <v>0.44380999999999998</v>
      </c>
      <c r="S140">
        <v>0.23430000000000001</v>
      </c>
      <c r="T140">
        <v>0.69757000000000002</v>
      </c>
      <c r="U140">
        <v>0.74992000000000003</v>
      </c>
      <c r="V140">
        <v>0.76968999999999999</v>
      </c>
      <c r="W140">
        <v>0.72535000000000005</v>
      </c>
      <c r="X140">
        <v>0.79003999999999996</v>
      </c>
      <c r="Y140">
        <v>0.61446999999999996</v>
      </c>
      <c r="Z140">
        <v>0.80201</v>
      </c>
      <c r="AA140">
        <v>0.74868000000000001</v>
      </c>
      <c r="AB140">
        <v>0.31169000000000002</v>
      </c>
      <c r="AC140">
        <v>0.83204</v>
      </c>
      <c r="AD140">
        <v>0.69418000000000002</v>
      </c>
      <c r="AE140">
        <v>0.26386999999999999</v>
      </c>
      <c r="AF140">
        <v>0.89024999999999999</v>
      </c>
      <c r="AG140">
        <v>0.69579000000000002</v>
      </c>
      <c r="AH140">
        <v>0.25835000000000002</v>
      </c>
      <c r="AI140">
        <v>0.60904000000000003</v>
      </c>
      <c r="AJ140">
        <v>0.78883000000000003</v>
      </c>
      <c r="AK140">
        <v>0.23027</v>
      </c>
      <c r="AL140">
        <v>0.69782</v>
      </c>
      <c r="AN140" s="2">
        <f t="shared" si="24"/>
        <v>82.07185350217128</v>
      </c>
      <c r="AO140" s="2">
        <f t="shared" si="25"/>
        <v>-9.6984312360787985</v>
      </c>
      <c r="AP140" s="2">
        <f t="shared" si="26"/>
        <v>84.335875600800819</v>
      </c>
      <c r="AQ140" s="2">
        <f t="shared" si="27"/>
        <v>-9.9045042570857422</v>
      </c>
      <c r="AS140" s="2">
        <f t="shared" si="28"/>
        <v>82.07185350217128</v>
      </c>
      <c r="AT140" s="2">
        <f t="shared" si="29"/>
        <v>-9.6984312360787985</v>
      </c>
      <c r="AU140" s="2">
        <f t="shared" si="30"/>
        <v>84.335875600800819</v>
      </c>
      <c r="AV140" s="2">
        <f t="shared" si="31"/>
        <v>-9.9045042570857422</v>
      </c>
      <c r="AX140" s="3">
        <f t="shared" si="32"/>
        <v>-7.9281464978287204</v>
      </c>
      <c r="AY140" s="3">
        <f t="shared" si="33"/>
        <v>-9.6984312360787985</v>
      </c>
      <c r="AZ140" s="3">
        <f t="shared" si="34"/>
        <v>-5.6641243991991814</v>
      </c>
      <c r="BA140" s="3">
        <f t="shared" si="35"/>
        <v>-9.9045042570857422</v>
      </c>
    </row>
    <row r="141" spans="1:53" x14ac:dyDescent="0.25">
      <c r="A141">
        <v>1.39</v>
      </c>
      <c r="B141">
        <v>140</v>
      </c>
      <c r="C141">
        <v>0.46132000000000001</v>
      </c>
      <c r="D141">
        <v>0.78969999999999996</v>
      </c>
      <c r="E141">
        <v>0.72136</v>
      </c>
      <c r="F141">
        <v>0.45258999999999999</v>
      </c>
      <c r="G141">
        <v>0.49173</v>
      </c>
      <c r="H141">
        <v>0.79493000000000003</v>
      </c>
      <c r="I141">
        <v>0.48368</v>
      </c>
      <c r="J141">
        <v>0.31091999999999997</v>
      </c>
      <c r="K141">
        <v>0.82015000000000005</v>
      </c>
      <c r="L141">
        <v>0.54295000000000004</v>
      </c>
      <c r="M141">
        <v>0.26584000000000002</v>
      </c>
      <c r="N141">
        <v>0.88202000000000003</v>
      </c>
      <c r="O141">
        <v>0.53086999999999995</v>
      </c>
      <c r="P141">
        <v>0.25764999999999999</v>
      </c>
      <c r="Q141">
        <v>0.59885999999999995</v>
      </c>
      <c r="R141">
        <v>0.44380999999999998</v>
      </c>
      <c r="S141">
        <v>0.23430999999999999</v>
      </c>
      <c r="T141">
        <v>0.69757000000000002</v>
      </c>
      <c r="U141">
        <v>0.75019999999999998</v>
      </c>
      <c r="V141">
        <v>0.76968999999999999</v>
      </c>
      <c r="W141">
        <v>0.72550000000000003</v>
      </c>
      <c r="X141">
        <v>0.79000999999999999</v>
      </c>
      <c r="Y141">
        <v>0.61445000000000005</v>
      </c>
      <c r="Z141">
        <v>0.80245</v>
      </c>
      <c r="AA141">
        <v>0.74873999999999996</v>
      </c>
      <c r="AB141">
        <v>0.31162000000000001</v>
      </c>
      <c r="AC141">
        <v>0.83211000000000002</v>
      </c>
      <c r="AD141">
        <v>0.69416999999999995</v>
      </c>
      <c r="AE141">
        <v>0.26384999999999997</v>
      </c>
      <c r="AF141">
        <v>0.89024999999999999</v>
      </c>
      <c r="AG141">
        <v>0.69584999999999997</v>
      </c>
      <c r="AH141">
        <v>0.25840000000000002</v>
      </c>
      <c r="AI141">
        <v>0.60907</v>
      </c>
      <c r="AJ141">
        <v>0.78888999999999998</v>
      </c>
      <c r="AK141">
        <v>0.23018</v>
      </c>
      <c r="AL141">
        <v>0.69784000000000002</v>
      </c>
      <c r="AN141" s="2">
        <f t="shared" si="24"/>
        <v>82.059419670366395</v>
      </c>
      <c r="AO141" s="2">
        <f t="shared" si="25"/>
        <v>-9.7004177397832851</v>
      </c>
      <c r="AP141" s="2">
        <f t="shared" si="26"/>
        <v>84.406135731586261</v>
      </c>
      <c r="AQ141" s="2">
        <f t="shared" si="27"/>
        <v>-9.925739876412278</v>
      </c>
      <c r="AS141" s="2">
        <f t="shared" si="28"/>
        <v>82.059419670366395</v>
      </c>
      <c r="AT141" s="2">
        <f t="shared" si="29"/>
        <v>-9.7004177397832851</v>
      </c>
      <c r="AU141" s="2">
        <f t="shared" si="30"/>
        <v>84.406135731586261</v>
      </c>
      <c r="AV141" s="2">
        <f t="shared" si="31"/>
        <v>-9.925739876412278</v>
      </c>
      <c r="AX141" s="3">
        <f t="shared" si="32"/>
        <v>-7.9405803296336046</v>
      </c>
      <c r="AY141" s="3">
        <f t="shared" si="33"/>
        <v>-9.7004177397832851</v>
      </c>
      <c r="AZ141" s="3">
        <f t="shared" si="34"/>
        <v>-5.5938642684137392</v>
      </c>
      <c r="BA141" s="3">
        <f t="shared" si="35"/>
        <v>-9.925739876412278</v>
      </c>
    </row>
    <row r="142" spans="1:53" x14ac:dyDescent="0.25">
      <c r="A142">
        <v>1.4</v>
      </c>
      <c r="B142">
        <v>141</v>
      </c>
      <c r="C142">
        <v>0.46133000000000002</v>
      </c>
      <c r="D142">
        <v>0.78976000000000002</v>
      </c>
      <c r="E142">
        <v>0.72116999999999998</v>
      </c>
      <c r="F142">
        <v>0.45273000000000002</v>
      </c>
      <c r="G142">
        <v>0.49175999999999997</v>
      </c>
      <c r="H142">
        <v>0.79476000000000002</v>
      </c>
      <c r="I142">
        <v>0.48368</v>
      </c>
      <c r="J142">
        <v>0.31097999999999998</v>
      </c>
      <c r="K142">
        <v>0.82011999999999996</v>
      </c>
      <c r="L142">
        <v>0.54295000000000004</v>
      </c>
      <c r="M142">
        <v>0.26587</v>
      </c>
      <c r="N142">
        <v>0.88200999999999996</v>
      </c>
      <c r="O142">
        <v>0.53086999999999995</v>
      </c>
      <c r="P142">
        <v>0.25769999999999998</v>
      </c>
      <c r="Q142">
        <v>0.59885999999999995</v>
      </c>
      <c r="R142">
        <v>0.44381999999999999</v>
      </c>
      <c r="S142">
        <v>0.23433000000000001</v>
      </c>
      <c r="T142">
        <v>0.69755999999999996</v>
      </c>
      <c r="U142">
        <v>0.75056999999999996</v>
      </c>
      <c r="V142">
        <v>0.76968999999999999</v>
      </c>
      <c r="W142">
        <v>0.72575999999999996</v>
      </c>
      <c r="X142">
        <v>0.78998999999999997</v>
      </c>
      <c r="Y142">
        <v>0.61448000000000003</v>
      </c>
      <c r="Z142">
        <v>0.80298999999999998</v>
      </c>
      <c r="AA142">
        <v>0.74878999999999996</v>
      </c>
      <c r="AB142">
        <v>0.31154999999999999</v>
      </c>
      <c r="AC142">
        <v>0.83218999999999999</v>
      </c>
      <c r="AD142">
        <v>0.69416999999999995</v>
      </c>
      <c r="AE142">
        <v>0.26382</v>
      </c>
      <c r="AF142">
        <v>0.89024999999999999</v>
      </c>
      <c r="AG142">
        <v>0.69591000000000003</v>
      </c>
      <c r="AH142">
        <v>0.25845000000000001</v>
      </c>
      <c r="AI142">
        <v>0.60912999999999995</v>
      </c>
      <c r="AJ142">
        <v>0.78895999999999999</v>
      </c>
      <c r="AK142">
        <v>0.23008000000000001</v>
      </c>
      <c r="AL142">
        <v>0.69786000000000004</v>
      </c>
      <c r="AN142" s="2">
        <f t="shared" si="24"/>
        <v>82.014599342512227</v>
      </c>
      <c r="AO142" s="2">
        <f t="shared" si="25"/>
        <v>-9.7034358253565927</v>
      </c>
      <c r="AP142" s="2">
        <f t="shared" si="26"/>
        <v>84.494160893624127</v>
      </c>
      <c r="AQ142" s="2">
        <f t="shared" si="27"/>
        <v>-9.9469771557930287</v>
      </c>
      <c r="AS142" s="2">
        <f t="shared" si="28"/>
        <v>82.014599342512227</v>
      </c>
      <c r="AT142" s="2">
        <f t="shared" si="29"/>
        <v>-9.7034358253565927</v>
      </c>
      <c r="AU142" s="2">
        <f t="shared" si="30"/>
        <v>84.494160893624127</v>
      </c>
      <c r="AV142" s="2">
        <f t="shared" si="31"/>
        <v>-9.9469771557930287</v>
      </c>
      <c r="AX142" s="3">
        <f t="shared" si="32"/>
        <v>-7.9854006574877729</v>
      </c>
      <c r="AY142" s="3">
        <f t="shared" si="33"/>
        <v>-9.7034358253565927</v>
      </c>
      <c r="AZ142" s="3">
        <f t="shared" si="34"/>
        <v>-5.5058391063758734</v>
      </c>
      <c r="BA142" s="3">
        <f t="shared" si="35"/>
        <v>-9.9469771557930287</v>
      </c>
    </row>
    <row r="143" spans="1:53" x14ac:dyDescent="0.25">
      <c r="A143">
        <v>1.41</v>
      </c>
      <c r="B143">
        <v>142</v>
      </c>
      <c r="C143">
        <v>0.46131</v>
      </c>
      <c r="D143">
        <v>0.78983999999999999</v>
      </c>
      <c r="E143">
        <v>0.72092999999999996</v>
      </c>
      <c r="F143">
        <v>0.45293</v>
      </c>
      <c r="G143">
        <v>0.49180000000000001</v>
      </c>
      <c r="H143">
        <v>0.79454000000000002</v>
      </c>
      <c r="I143">
        <v>0.48372999999999999</v>
      </c>
      <c r="J143">
        <v>0.31102000000000002</v>
      </c>
      <c r="K143">
        <v>0.82010000000000005</v>
      </c>
      <c r="L143">
        <v>0.54296</v>
      </c>
      <c r="M143">
        <v>0.26588000000000001</v>
      </c>
      <c r="N143">
        <v>0.88200999999999996</v>
      </c>
      <c r="O143">
        <v>0.53086999999999995</v>
      </c>
      <c r="P143">
        <v>0.25775999999999999</v>
      </c>
      <c r="Q143">
        <v>0.59887000000000001</v>
      </c>
      <c r="R143">
        <v>0.44384000000000001</v>
      </c>
      <c r="S143">
        <v>0.23436999999999999</v>
      </c>
      <c r="T143">
        <v>0.69757999999999998</v>
      </c>
      <c r="U143">
        <v>0.75095999999999996</v>
      </c>
      <c r="V143">
        <v>0.76963000000000004</v>
      </c>
      <c r="W143">
        <v>0.72609999999999997</v>
      </c>
      <c r="X143">
        <v>0.79003999999999996</v>
      </c>
      <c r="Y143">
        <v>0.61443999999999999</v>
      </c>
      <c r="Z143">
        <v>0.80349999999999999</v>
      </c>
      <c r="AA143">
        <v>0.74890999999999996</v>
      </c>
      <c r="AB143">
        <v>0.31141999999999997</v>
      </c>
      <c r="AC143">
        <v>0.83230000000000004</v>
      </c>
      <c r="AD143">
        <v>0.69418999999999997</v>
      </c>
      <c r="AE143">
        <v>0.26375999999999999</v>
      </c>
      <c r="AF143">
        <v>0.89024000000000003</v>
      </c>
      <c r="AG143">
        <v>0.69599999999999995</v>
      </c>
      <c r="AH143">
        <v>0.25853999999999999</v>
      </c>
      <c r="AI143">
        <v>0.60921000000000003</v>
      </c>
      <c r="AJ143">
        <v>0.78903999999999996</v>
      </c>
      <c r="AK143">
        <v>0.22996</v>
      </c>
      <c r="AL143">
        <v>0.69786999999999999</v>
      </c>
      <c r="AN143" s="2">
        <f t="shared" si="24"/>
        <v>81.952444838110068</v>
      </c>
      <c r="AO143" s="2">
        <f t="shared" si="25"/>
        <v>-9.6954127330855595</v>
      </c>
      <c r="AP143" s="2">
        <f t="shared" si="26"/>
        <v>84.570732685459006</v>
      </c>
      <c r="AQ143" s="2">
        <f t="shared" si="27"/>
        <v>-9.9653268944386824</v>
      </c>
      <c r="AS143" s="2">
        <f t="shared" si="28"/>
        <v>81.952444838110068</v>
      </c>
      <c r="AT143" s="2">
        <f t="shared" si="29"/>
        <v>-9.6954127330855595</v>
      </c>
      <c r="AU143" s="2">
        <f t="shared" si="30"/>
        <v>84.570732685459006</v>
      </c>
      <c r="AV143" s="2">
        <f t="shared" si="31"/>
        <v>-9.9653268944386824</v>
      </c>
      <c r="AX143" s="3">
        <f t="shared" si="32"/>
        <v>-8.0475551618899317</v>
      </c>
      <c r="AY143" s="3">
        <f t="shared" si="33"/>
        <v>-9.6954127330855595</v>
      </c>
      <c r="AZ143" s="3">
        <f t="shared" si="34"/>
        <v>-5.4292673145409935</v>
      </c>
      <c r="BA143" s="3">
        <f t="shared" si="35"/>
        <v>-9.9653268944386824</v>
      </c>
    </row>
    <row r="144" spans="1:53" x14ac:dyDescent="0.25">
      <c r="A144">
        <v>1.42</v>
      </c>
      <c r="B144">
        <v>143</v>
      </c>
      <c r="C144">
        <v>0.46129999999999999</v>
      </c>
      <c r="D144">
        <v>0.78991999999999996</v>
      </c>
      <c r="E144">
        <v>0.72060999999999997</v>
      </c>
      <c r="F144">
        <v>0.45326</v>
      </c>
      <c r="G144">
        <v>0.49181999999999998</v>
      </c>
      <c r="H144">
        <v>0.79430000000000001</v>
      </c>
      <c r="I144">
        <v>0.48376000000000002</v>
      </c>
      <c r="J144">
        <v>0.31108999999999998</v>
      </c>
      <c r="K144">
        <v>0.82006000000000001</v>
      </c>
      <c r="L144">
        <v>0.54298999999999997</v>
      </c>
      <c r="M144">
        <v>0.26585999999999999</v>
      </c>
      <c r="N144">
        <v>0.88200999999999996</v>
      </c>
      <c r="O144">
        <v>0.53090000000000004</v>
      </c>
      <c r="P144">
        <v>0.25785999999999998</v>
      </c>
      <c r="Q144">
        <v>0.59889999999999999</v>
      </c>
      <c r="R144">
        <v>0.44385999999999998</v>
      </c>
      <c r="S144">
        <v>0.23443</v>
      </c>
      <c r="T144">
        <v>0.69755999999999996</v>
      </c>
      <c r="U144">
        <v>0.75139</v>
      </c>
      <c r="V144">
        <v>0.76954</v>
      </c>
      <c r="W144">
        <v>0.72645999999999999</v>
      </c>
      <c r="X144">
        <v>0.79017000000000004</v>
      </c>
      <c r="Y144">
        <v>0.61439999999999995</v>
      </c>
      <c r="Z144">
        <v>0.80403999999999998</v>
      </c>
      <c r="AA144">
        <v>0.74909000000000003</v>
      </c>
      <c r="AB144">
        <v>0.31125000000000003</v>
      </c>
      <c r="AC144">
        <v>0.83243</v>
      </c>
      <c r="AD144">
        <v>0.69425000000000003</v>
      </c>
      <c r="AE144">
        <v>0.26372000000000001</v>
      </c>
      <c r="AF144">
        <v>0.89026000000000005</v>
      </c>
      <c r="AG144">
        <v>0.69611999999999996</v>
      </c>
      <c r="AH144">
        <v>0.25866</v>
      </c>
      <c r="AI144">
        <v>0.60933999999999999</v>
      </c>
      <c r="AJ144">
        <v>0.78915999999999997</v>
      </c>
      <c r="AK144">
        <v>0.22978999999999999</v>
      </c>
      <c r="AL144">
        <v>0.69791999999999998</v>
      </c>
      <c r="AN144" s="2">
        <f t="shared" si="24"/>
        <v>81.888095658665179</v>
      </c>
      <c r="AO144" s="2">
        <f t="shared" si="25"/>
        <v>-9.6702338971566153</v>
      </c>
      <c r="AP144" s="2">
        <f t="shared" si="26"/>
        <v>84.649854200586773</v>
      </c>
      <c r="AQ144" s="2">
        <f t="shared" si="27"/>
        <v>-10.004411103866563</v>
      </c>
      <c r="AS144" s="2">
        <f t="shared" si="28"/>
        <v>81.888095658665179</v>
      </c>
      <c r="AT144" s="2">
        <f t="shared" si="29"/>
        <v>-9.6702338971566153</v>
      </c>
      <c r="AU144" s="2">
        <f t="shared" si="30"/>
        <v>84.649854200586773</v>
      </c>
      <c r="AV144" s="2">
        <f t="shared" si="31"/>
        <v>-10.004411103866563</v>
      </c>
      <c r="AX144" s="3">
        <f t="shared" si="32"/>
        <v>-8.1119043413348209</v>
      </c>
      <c r="AY144" s="3">
        <f t="shared" si="33"/>
        <v>-9.6702338971566153</v>
      </c>
      <c r="AZ144" s="3">
        <f t="shared" si="34"/>
        <v>-5.3501457994132267</v>
      </c>
      <c r="BA144" s="3">
        <f t="shared" si="35"/>
        <v>-10.004411103866563</v>
      </c>
    </row>
    <row r="145" spans="1:53" x14ac:dyDescent="0.25">
      <c r="A145">
        <v>1.43</v>
      </c>
      <c r="B145">
        <v>144</v>
      </c>
      <c r="C145">
        <v>0.46124999999999999</v>
      </c>
      <c r="D145">
        <v>0.79003999999999996</v>
      </c>
      <c r="E145">
        <v>0.72019999999999995</v>
      </c>
      <c r="F145">
        <v>0.45358999999999999</v>
      </c>
      <c r="G145">
        <v>0.49184</v>
      </c>
      <c r="H145">
        <v>0.79403000000000001</v>
      </c>
      <c r="I145">
        <v>0.48385</v>
      </c>
      <c r="J145">
        <v>0.31112000000000001</v>
      </c>
      <c r="K145">
        <v>0.82010000000000005</v>
      </c>
      <c r="L145">
        <v>0.54303000000000001</v>
      </c>
      <c r="M145">
        <v>0.26584000000000002</v>
      </c>
      <c r="N145">
        <v>0.88202999999999998</v>
      </c>
      <c r="O145">
        <v>0.53093999999999997</v>
      </c>
      <c r="P145">
        <v>0.25801000000000002</v>
      </c>
      <c r="Q145">
        <v>0.59892999999999996</v>
      </c>
      <c r="R145">
        <v>0.44388</v>
      </c>
      <c r="S145">
        <v>0.23452000000000001</v>
      </c>
      <c r="T145">
        <v>0.69757999999999998</v>
      </c>
      <c r="U145">
        <v>0.75180000000000002</v>
      </c>
      <c r="V145">
        <v>0.76946999999999999</v>
      </c>
      <c r="W145">
        <v>0.72677999999999998</v>
      </c>
      <c r="X145">
        <v>0.79039000000000004</v>
      </c>
      <c r="Y145">
        <v>0.61434999999999995</v>
      </c>
      <c r="Z145">
        <v>0.80444000000000004</v>
      </c>
      <c r="AA145">
        <v>0.74938000000000005</v>
      </c>
      <c r="AB145">
        <v>0.311</v>
      </c>
      <c r="AC145">
        <v>0.83255999999999997</v>
      </c>
      <c r="AD145">
        <v>0.69428999999999996</v>
      </c>
      <c r="AE145">
        <v>0.26363999999999999</v>
      </c>
      <c r="AF145">
        <v>0.89026000000000005</v>
      </c>
      <c r="AG145">
        <v>0.69626999999999994</v>
      </c>
      <c r="AH145">
        <v>0.25880999999999998</v>
      </c>
      <c r="AI145">
        <v>0.60945000000000005</v>
      </c>
      <c r="AJ145">
        <v>0.78925999999999996</v>
      </c>
      <c r="AK145">
        <v>0.22953999999999999</v>
      </c>
      <c r="AL145">
        <v>0.69798000000000004</v>
      </c>
      <c r="AN145" s="2">
        <f t="shared" si="24"/>
        <v>81.791350143147952</v>
      </c>
      <c r="AO145" s="2">
        <f t="shared" si="25"/>
        <v>-9.6370254107450659</v>
      </c>
      <c r="AP145" s="2">
        <f t="shared" si="26"/>
        <v>84.703919236586472</v>
      </c>
      <c r="AQ145" s="2">
        <f t="shared" si="27"/>
        <v>-10.056589404976037</v>
      </c>
      <c r="AS145" s="2">
        <f t="shared" si="28"/>
        <v>81.791350143147952</v>
      </c>
      <c r="AT145" s="2">
        <f t="shared" si="29"/>
        <v>-9.6370254107450659</v>
      </c>
      <c r="AU145" s="2">
        <f t="shared" si="30"/>
        <v>84.703919236586472</v>
      </c>
      <c r="AV145" s="2">
        <f t="shared" si="31"/>
        <v>-10.056589404976037</v>
      </c>
      <c r="AX145" s="3">
        <f t="shared" si="32"/>
        <v>-8.2086498568520483</v>
      </c>
      <c r="AY145" s="3">
        <f t="shared" si="33"/>
        <v>-9.6370254107450659</v>
      </c>
      <c r="AZ145" s="3">
        <f t="shared" si="34"/>
        <v>-5.2960807634135278</v>
      </c>
      <c r="BA145" s="3">
        <f t="shared" si="35"/>
        <v>-10.056589404976037</v>
      </c>
    </row>
    <row r="146" spans="1:53" x14ac:dyDescent="0.25">
      <c r="A146">
        <v>1.44</v>
      </c>
      <c r="B146">
        <v>145</v>
      </c>
      <c r="C146">
        <v>0.46128000000000002</v>
      </c>
      <c r="D146">
        <v>0.79012000000000004</v>
      </c>
      <c r="E146">
        <v>0.71958999999999995</v>
      </c>
      <c r="F146">
        <v>0.45383000000000001</v>
      </c>
      <c r="G146">
        <v>0.49184</v>
      </c>
      <c r="H146">
        <v>0.79379</v>
      </c>
      <c r="I146">
        <v>0.48393999999999998</v>
      </c>
      <c r="J146">
        <v>0.31114000000000003</v>
      </c>
      <c r="K146">
        <v>0.82011999999999996</v>
      </c>
      <c r="L146">
        <v>0.54308000000000001</v>
      </c>
      <c r="M146">
        <v>0.26580999999999999</v>
      </c>
      <c r="N146">
        <v>0.88205999999999996</v>
      </c>
      <c r="O146">
        <v>0.53095999999999999</v>
      </c>
      <c r="P146">
        <v>0.25813999999999998</v>
      </c>
      <c r="Q146">
        <v>0.59896000000000005</v>
      </c>
      <c r="R146">
        <v>0.44391000000000003</v>
      </c>
      <c r="S146">
        <v>0.23458999999999999</v>
      </c>
      <c r="T146">
        <v>0.69755999999999996</v>
      </c>
      <c r="U146">
        <v>0.75216000000000005</v>
      </c>
      <c r="V146">
        <v>0.76931000000000005</v>
      </c>
      <c r="W146">
        <v>0.72707999999999995</v>
      </c>
      <c r="X146">
        <v>0.79071999999999998</v>
      </c>
      <c r="Y146">
        <v>0.61429</v>
      </c>
      <c r="Z146">
        <v>0.80476999999999999</v>
      </c>
      <c r="AA146">
        <v>0.74970000000000003</v>
      </c>
      <c r="AB146">
        <v>0.31079000000000001</v>
      </c>
      <c r="AC146">
        <v>0.83274000000000004</v>
      </c>
      <c r="AD146">
        <v>0.69435999999999998</v>
      </c>
      <c r="AE146">
        <v>0.2636</v>
      </c>
      <c r="AF146">
        <v>0.89031000000000005</v>
      </c>
      <c r="AG146">
        <v>0.69638</v>
      </c>
      <c r="AH146">
        <v>0.25896999999999998</v>
      </c>
      <c r="AI146">
        <v>0.60960000000000003</v>
      </c>
      <c r="AJ146">
        <v>0.78935</v>
      </c>
      <c r="AK146">
        <v>0.22928000000000001</v>
      </c>
      <c r="AL146">
        <v>0.69804999999999995</v>
      </c>
      <c r="AN146" s="2">
        <f t="shared" si="24"/>
        <v>81.709711447308251</v>
      </c>
      <c r="AO146" s="2">
        <f t="shared" si="25"/>
        <v>-9.6042752290875484</v>
      </c>
      <c r="AP146" s="2">
        <f t="shared" si="26"/>
        <v>84.73459963600007</v>
      </c>
      <c r="AQ146" s="2">
        <f t="shared" si="27"/>
        <v>-10.121164727253525</v>
      </c>
      <c r="AS146" s="2">
        <f t="shared" si="28"/>
        <v>81.709711447308251</v>
      </c>
      <c r="AT146" s="2">
        <f t="shared" si="29"/>
        <v>-9.6042752290875484</v>
      </c>
      <c r="AU146" s="2">
        <f t="shared" si="30"/>
        <v>84.73459963600007</v>
      </c>
      <c r="AV146" s="2">
        <f t="shared" si="31"/>
        <v>-10.121164727253525</v>
      </c>
      <c r="AX146" s="3">
        <f t="shared" si="32"/>
        <v>-8.2902885526917487</v>
      </c>
      <c r="AY146" s="3">
        <f t="shared" si="33"/>
        <v>-9.6042752290875484</v>
      </c>
      <c r="AZ146" s="3">
        <f t="shared" si="34"/>
        <v>-5.2654003639999303</v>
      </c>
      <c r="BA146" s="3">
        <f t="shared" si="35"/>
        <v>-10.121164727253525</v>
      </c>
    </row>
    <row r="147" spans="1:53" x14ac:dyDescent="0.25">
      <c r="A147">
        <v>1.45</v>
      </c>
      <c r="B147">
        <v>146</v>
      </c>
      <c r="C147">
        <v>0.46132000000000001</v>
      </c>
      <c r="D147">
        <v>0.79013</v>
      </c>
      <c r="E147">
        <v>0.71875</v>
      </c>
      <c r="F147">
        <v>0.45415</v>
      </c>
      <c r="G147">
        <v>0.49181000000000002</v>
      </c>
      <c r="H147">
        <v>0.79349000000000003</v>
      </c>
      <c r="I147">
        <v>0.48399999999999999</v>
      </c>
      <c r="J147">
        <v>0.31117</v>
      </c>
      <c r="K147">
        <v>0.82016999999999995</v>
      </c>
      <c r="L147">
        <v>0.54312000000000005</v>
      </c>
      <c r="M147">
        <v>0.26576</v>
      </c>
      <c r="N147">
        <v>0.88209000000000004</v>
      </c>
      <c r="O147">
        <v>0.53097000000000005</v>
      </c>
      <c r="P147">
        <v>0.25825999999999999</v>
      </c>
      <c r="Q147">
        <v>0.59899000000000002</v>
      </c>
      <c r="R147">
        <v>0.44394</v>
      </c>
      <c r="S147">
        <v>0.23465</v>
      </c>
      <c r="T147">
        <v>0.69757000000000002</v>
      </c>
      <c r="U147">
        <v>0.75255000000000005</v>
      </c>
      <c r="V147">
        <v>0.76919000000000004</v>
      </c>
      <c r="W147">
        <v>0.72728000000000004</v>
      </c>
      <c r="X147">
        <v>0.79105000000000003</v>
      </c>
      <c r="Y147">
        <v>0.61423000000000005</v>
      </c>
      <c r="Z147">
        <v>0.80495000000000005</v>
      </c>
      <c r="AA147">
        <v>0.75009000000000003</v>
      </c>
      <c r="AB147">
        <v>0.31057000000000001</v>
      </c>
      <c r="AC147">
        <v>0.83294000000000001</v>
      </c>
      <c r="AD147">
        <v>0.69442999999999999</v>
      </c>
      <c r="AE147">
        <v>0.26352999999999999</v>
      </c>
      <c r="AF147">
        <v>0.89036000000000004</v>
      </c>
      <c r="AG147">
        <v>0.69647999999999999</v>
      </c>
      <c r="AH147">
        <v>0.25913000000000003</v>
      </c>
      <c r="AI147">
        <v>0.60975999999999997</v>
      </c>
      <c r="AJ147">
        <v>0.78946000000000005</v>
      </c>
      <c r="AK147">
        <v>0.22907</v>
      </c>
      <c r="AL147">
        <v>0.69811999999999996</v>
      </c>
      <c r="AN147" s="2">
        <f t="shared" si="24"/>
        <v>81.598322051300656</v>
      </c>
      <c r="AO147" s="2">
        <f t="shared" si="25"/>
        <v>-9.5700445696631142</v>
      </c>
      <c r="AP147" s="2">
        <f t="shared" si="26"/>
        <v>84.733616510530652</v>
      </c>
      <c r="AQ147" s="2">
        <f t="shared" si="27"/>
        <v>-10.16262803319014</v>
      </c>
      <c r="AS147" s="2">
        <f t="shared" si="28"/>
        <v>81.598322051300656</v>
      </c>
      <c r="AT147" s="2">
        <f t="shared" si="29"/>
        <v>-9.5700445696631142</v>
      </c>
      <c r="AU147" s="2">
        <f t="shared" si="30"/>
        <v>84.733616510530652</v>
      </c>
      <c r="AV147" s="2">
        <f t="shared" si="31"/>
        <v>-10.16262803319014</v>
      </c>
      <c r="AX147" s="3">
        <f t="shared" si="32"/>
        <v>-8.4016779486993443</v>
      </c>
      <c r="AY147" s="3">
        <f t="shared" si="33"/>
        <v>-9.5700445696631142</v>
      </c>
      <c r="AZ147" s="3">
        <f t="shared" si="34"/>
        <v>-5.266383489469348</v>
      </c>
      <c r="BA147" s="3">
        <f t="shared" si="35"/>
        <v>-10.16262803319014</v>
      </c>
    </row>
    <row r="148" spans="1:53" x14ac:dyDescent="0.25">
      <c r="A148">
        <v>1.46</v>
      </c>
      <c r="B148">
        <v>147</v>
      </c>
      <c r="C148">
        <v>0.46142</v>
      </c>
      <c r="D148">
        <v>0.79008999999999996</v>
      </c>
      <c r="E148">
        <v>0.71767999999999998</v>
      </c>
      <c r="F148">
        <v>0.45449000000000001</v>
      </c>
      <c r="G148">
        <v>0.49170000000000003</v>
      </c>
      <c r="H148">
        <v>0.79307000000000005</v>
      </c>
      <c r="I148">
        <v>0.48408000000000001</v>
      </c>
      <c r="J148">
        <v>0.31115999999999999</v>
      </c>
      <c r="K148">
        <v>0.82016999999999995</v>
      </c>
      <c r="L148">
        <v>0.54313999999999996</v>
      </c>
      <c r="M148">
        <v>0.26573000000000002</v>
      </c>
      <c r="N148">
        <v>0.8821</v>
      </c>
      <c r="O148">
        <v>0.53100999999999998</v>
      </c>
      <c r="P148">
        <v>0.25838</v>
      </c>
      <c r="Q148">
        <v>0.59902999999999995</v>
      </c>
      <c r="R148">
        <v>0.44395000000000001</v>
      </c>
      <c r="S148">
        <v>0.23474</v>
      </c>
      <c r="T148">
        <v>0.69757000000000002</v>
      </c>
      <c r="U148">
        <v>0.75287000000000004</v>
      </c>
      <c r="V148">
        <v>0.76907999999999999</v>
      </c>
      <c r="W148">
        <v>0.72723000000000004</v>
      </c>
      <c r="X148">
        <v>0.79135999999999995</v>
      </c>
      <c r="Y148">
        <v>0.61416000000000004</v>
      </c>
      <c r="Z148">
        <v>0.80491000000000001</v>
      </c>
      <c r="AA148">
        <v>0.75051999999999996</v>
      </c>
      <c r="AB148">
        <v>0.31031999999999998</v>
      </c>
      <c r="AC148">
        <v>0.83313000000000004</v>
      </c>
      <c r="AD148">
        <v>0.69452999999999998</v>
      </c>
      <c r="AE148">
        <v>0.26346000000000003</v>
      </c>
      <c r="AF148">
        <v>0.89041000000000003</v>
      </c>
      <c r="AG148">
        <v>0.69662000000000002</v>
      </c>
      <c r="AH148">
        <v>0.25929999999999997</v>
      </c>
      <c r="AI148">
        <v>0.60989000000000004</v>
      </c>
      <c r="AJ148">
        <v>0.78957999999999995</v>
      </c>
      <c r="AK148">
        <v>0.22883999999999999</v>
      </c>
      <c r="AL148">
        <v>0.69813000000000003</v>
      </c>
      <c r="AN148" s="2">
        <f t="shared" si="24"/>
        <v>81.463337367723653</v>
      </c>
      <c r="AO148" s="2">
        <f t="shared" si="25"/>
        <v>-9.533301945486178</v>
      </c>
      <c r="AP148" s="2">
        <f t="shared" si="26"/>
        <v>84.693715217922943</v>
      </c>
      <c r="AQ148" s="2">
        <f t="shared" si="27"/>
        <v>-10.206744539572551</v>
      </c>
      <c r="AS148" s="2">
        <f t="shared" si="28"/>
        <v>81.463337367723653</v>
      </c>
      <c r="AT148" s="2">
        <f t="shared" si="29"/>
        <v>-9.533301945486178</v>
      </c>
      <c r="AU148" s="2">
        <f t="shared" si="30"/>
        <v>84.693715217922943</v>
      </c>
      <c r="AV148" s="2">
        <f t="shared" si="31"/>
        <v>-10.206744539572551</v>
      </c>
      <c r="AX148" s="3">
        <f t="shared" si="32"/>
        <v>-8.5366626322763466</v>
      </c>
      <c r="AY148" s="3">
        <f t="shared" si="33"/>
        <v>-9.533301945486178</v>
      </c>
      <c r="AZ148" s="3">
        <f t="shared" si="34"/>
        <v>-5.3062847820770571</v>
      </c>
      <c r="BA148" s="3">
        <f t="shared" si="35"/>
        <v>-10.206744539572551</v>
      </c>
    </row>
    <row r="149" spans="1:53" x14ac:dyDescent="0.25">
      <c r="A149">
        <v>1.47</v>
      </c>
      <c r="B149">
        <v>148</v>
      </c>
      <c r="C149">
        <v>0.46150000000000002</v>
      </c>
      <c r="D149">
        <v>0.79003999999999996</v>
      </c>
      <c r="E149">
        <v>0.71647000000000005</v>
      </c>
      <c r="F149">
        <v>0.45477000000000001</v>
      </c>
      <c r="G149">
        <v>0.49167</v>
      </c>
      <c r="H149">
        <v>0.79259000000000002</v>
      </c>
      <c r="I149">
        <v>0.48416999999999999</v>
      </c>
      <c r="J149">
        <v>0.31118000000000001</v>
      </c>
      <c r="K149">
        <v>0.82020999999999999</v>
      </c>
      <c r="L149">
        <v>0.54318999999999995</v>
      </c>
      <c r="M149">
        <v>0.26565</v>
      </c>
      <c r="N149">
        <v>0.88212000000000002</v>
      </c>
      <c r="O149">
        <v>0.53100000000000003</v>
      </c>
      <c r="P149">
        <v>0.25852000000000003</v>
      </c>
      <c r="Q149">
        <v>0.59907999999999995</v>
      </c>
      <c r="R149">
        <v>0.44401000000000002</v>
      </c>
      <c r="S149">
        <v>0.23479</v>
      </c>
      <c r="T149">
        <v>0.69757000000000002</v>
      </c>
      <c r="U149">
        <v>0.75305999999999995</v>
      </c>
      <c r="V149">
        <v>0.76893</v>
      </c>
      <c r="W149">
        <v>0.72704000000000002</v>
      </c>
      <c r="X149">
        <v>0.79171000000000002</v>
      </c>
      <c r="Y149">
        <v>0.61409000000000002</v>
      </c>
      <c r="Z149">
        <v>0.80461000000000005</v>
      </c>
      <c r="AA149">
        <v>0.75095000000000001</v>
      </c>
      <c r="AB149">
        <v>0.31003999999999998</v>
      </c>
      <c r="AC149">
        <v>0.83328999999999998</v>
      </c>
      <c r="AD149">
        <v>0.69467000000000001</v>
      </c>
      <c r="AE149">
        <v>0.26338</v>
      </c>
      <c r="AF149">
        <v>0.89044000000000001</v>
      </c>
      <c r="AG149">
        <v>0.69677999999999995</v>
      </c>
      <c r="AH149">
        <v>0.25949</v>
      </c>
      <c r="AI149">
        <v>0.61004000000000003</v>
      </c>
      <c r="AJ149">
        <v>0.78969</v>
      </c>
      <c r="AK149">
        <v>0.22861999999999999</v>
      </c>
      <c r="AL149">
        <v>0.69815000000000005</v>
      </c>
      <c r="AN149" s="2">
        <f t="shared" si="24"/>
        <v>81.299643623174887</v>
      </c>
      <c r="AO149" s="2">
        <f t="shared" si="25"/>
        <v>-9.4930300365879727</v>
      </c>
      <c r="AP149" s="2">
        <f t="shared" si="26"/>
        <v>84.61142831117273</v>
      </c>
      <c r="AQ149" s="2">
        <f t="shared" si="27"/>
        <v>-10.246625200616316</v>
      </c>
      <c r="AS149" s="2">
        <f t="shared" si="28"/>
        <v>81.299643623174887</v>
      </c>
      <c r="AT149" s="2">
        <f t="shared" si="29"/>
        <v>-9.4930300365879727</v>
      </c>
      <c r="AU149" s="2">
        <f t="shared" si="30"/>
        <v>84.61142831117273</v>
      </c>
      <c r="AV149" s="2">
        <f t="shared" si="31"/>
        <v>-10.246625200616316</v>
      </c>
      <c r="AX149" s="3">
        <f t="shared" si="32"/>
        <v>-8.7003563768251126</v>
      </c>
      <c r="AY149" s="3">
        <f t="shared" si="33"/>
        <v>-9.4930300365879727</v>
      </c>
      <c r="AZ149" s="3">
        <f t="shared" si="34"/>
        <v>-5.3885716888272697</v>
      </c>
      <c r="BA149" s="3">
        <f t="shared" si="35"/>
        <v>-10.246625200616316</v>
      </c>
    </row>
    <row r="150" spans="1:53" x14ac:dyDescent="0.25">
      <c r="A150">
        <v>1.48</v>
      </c>
      <c r="B150">
        <v>149</v>
      </c>
      <c r="C150">
        <v>0.46162999999999998</v>
      </c>
      <c r="D150">
        <v>0.78993999999999998</v>
      </c>
      <c r="E150">
        <v>0.71508000000000005</v>
      </c>
      <c r="F150">
        <v>0.45506000000000002</v>
      </c>
      <c r="G150">
        <v>0.49164000000000002</v>
      </c>
      <c r="H150">
        <v>0.79196999999999995</v>
      </c>
      <c r="I150">
        <v>0.48421999999999998</v>
      </c>
      <c r="J150">
        <v>0.31122</v>
      </c>
      <c r="K150">
        <v>0.82020999999999999</v>
      </c>
      <c r="L150">
        <v>0.54322999999999999</v>
      </c>
      <c r="M150">
        <v>0.2656</v>
      </c>
      <c r="N150">
        <v>0.88216000000000006</v>
      </c>
      <c r="O150">
        <v>0.53103999999999996</v>
      </c>
      <c r="P150">
        <v>0.25863999999999998</v>
      </c>
      <c r="Q150">
        <v>0.59911999999999999</v>
      </c>
      <c r="R150">
        <v>0.44405</v>
      </c>
      <c r="S150">
        <v>0.23488000000000001</v>
      </c>
      <c r="T150">
        <v>0.69759000000000004</v>
      </c>
      <c r="U150">
        <v>0.75310999999999995</v>
      </c>
      <c r="V150">
        <v>0.76878999999999997</v>
      </c>
      <c r="W150">
        <v>0.72660999999999998</v>
      </c>
      <c r="X150">
        <v>0.79195000000000004</v>
      </c>
      <c r="Y150">
        <v>0.61407</v>
      </c>
      <c r="Z150">
        <v>0.80423999999999995</v>
      </c>
      <c r="AA150">
        <v>0.75134999999999996</v>
      </c>
      <c r="AB150">
        <v>0.30985000000000001</v>
      </c>
      <c r="AC150">
        <v>0.83343999999999996</v>
      </c>
      <c r="AD150">
        <v>0.69481999999999999</v>
      </c>
      <c r="AE150">
        <v>0.26334000000000002</v>
      </c>
      <c r="AF150">
        <v>0.89046999999999998</v>
      </c>
      <c r="AG150">
        <v>0.69691999999999998</v>
      </c>
      <c r="AH150">
        <v>0.25967000000000001</v>
      </c>
      <c r="AI150">
        <v>0.61016999999999999</v>
      </c>
      <c r="AJ150">
        <v>0.78979999999999995</v>
      </c>
      <c r="AK150">
        <v>0.22838</v>
      </c>
      <c r="AL150">
        <v>0.69816999999999996</v>
      </c>
      <c r="AN150" s="2">
        <f t="shared" si="24"/>
        <v>81.104035213045861</v>
      </c>
      <c r="AO150" s="2">
        <f t="shared" si="25"/>
        <v>-9.4497368102293002</v>
      </c>
      <c r="AP150" s="2">
        <f t="shared" si="26"/>
        <v>84.517365035092425</v>
      </c>
      <c r="AQ150" s="2">
        <f t="shared" si="27"/>
        <v>-10.303797681376086</v>
      </c>
      <c r="AS150" s="2">
        <f t="shared" si="28"/>
        <v>81.104035213045861</v>
      </c>
      <c r="AT150" s="2">
        <f t="shared" si="29"/>
        <v>-9.4497368102293002</v>
      </c>
      <c r="AU150" s="2">
        <f t="shared" si="30"/>
        <v>84.517365035092425</v>
      </c>
      <c r="AV150" s="2">
        <f t="shared" si="31"/>
        <v>-10.303797681376086</v>
      </c>
      <c r="AX150" s="3">
        <f t="shared" si="32"/>
        <v>-8.8959647869541385</v>
      </c>
      <c r="AY150" s="3">
        <f t="shared" si="33"/>
        <v>-9.4497368102293002</v>
      </c>
      <c r="AZ150" s="3">
        <f t="shared" si="34"/>
        <v>-5.4826349649075752</v>
      </c>
      <c r="BA150" s="3">
        <f t="shared" si="35"/>
        <v>-10.303797681376086</v>
      </c>
    </row>
    <row r="151" spans="1:53" x14ac:dyDescent="0.25">
      <c r="A151">
        <v>1.49</v>
      </c>
      <c r="B151">
        <v>150</v>
      </c>
      <c r="C151">
        <v>0.46174999999999999</v>
      </c>
      <c r="D151">
        <v>0.78985000000000005</v>
      </c>
      <c r="E151">
        <v>0.71352000000000004</v>
      </c>
      <c r="F151">
        <v>0.45540000000000003</v>
      </c>
      <c r="G151">
        <v>0.49160999999999999</v>
      </c>
      <c r="H151">
        <v>0.79122999999999999</v>
      </c>
      <c r="I151">
        <v>0.48430000000000001</v>
      </c>
      <c r="J151">
        <v>0.31124000000000002</v>
      </c>
      <c r="K151">
        <v>0.82021999999999995</v>
      </c>
      <c r="L151">
        <v>0.54327999999999999</v>
      </c>
      <c r="M151">
        <v>0.26554</v>
      </c>
      <c r="N151">
        <v>0.88216000000000006</v>
      </c>
      <c r="O151">
        <v>0.53105999999999998</v>
      </c>
      <c r="P151">
        <v>0.25874999999999998</v>
      </c>
      <c r="Q151">
        <v>0.59914999999999996</v>
      </c>
      <c r="R151">
        <v>0.44407000000000002</v>
      </c>
      <c r="S151">
        <v>0.23493</v>
      </c>
      <c r="T151">
        <v>0.69759000000000004</v>
      </c>
      <c r="U151">
        <v>0.75304000000000004</v>
      </c>
      <c r="V151">
        <v>0.76868000000000003</v>
      </c>
      <c r="W151">
        <v>0.72604000000000002</v>
      </c>
      <c r="X151">
        <v>0.79200999999999999</v>
      </c>
      <c r="Y151">
        <v>0.61406000000000005</v>
      </c>
      <c r="Z151">
        <v>0.80374000000000001</v>
      </c>
      <c r="AA151">
        <v>0.75168999999999997</v>
      </c>
      <c r="AB151">
        <v>0.30969000000000002</v>
      </c>
      <c r="AC151">
        <v>0.83352999999999999</v>
      </c>
      <c r="AD151">
        <v>0.69489999999999996</v>
      </c>
      <c r="AE151">
        <v>0.26332</v>
      </c>
      <c r="AF151">
        <v>0.89046999999999998</v>
      </c>
      <c r="AG151">
        <v>0.69708000000000003</v>
      </c>
      <c r="AH151">
        <v>0.25980999999999999</v>
      </c>
      <c r="AI151">
        <v>0.61029</v>
      </c>
      <c r="AJ151">
        <v>0.78995000000000004</v>
      </c>
      <c r="AK151">
        <v>0.22816</v>
      </c>
      <c r="AL151">
        <v>0.69823999999999997</v>
      </c>
      <c r="AN151" s="2">
        <f t="shared" si="24"/>
        <v>80.86921526055076</v>
      </c>
      <c r="AO151" s="2">
        <f t="shared" si="25"/>
        <v>-9.4165069410781328</v>
      </c>
      <c r="AP151" s="2">
        <f t="shared" si="26"/>
        <v>84.410019958969613</v>
      </c>
      <c r="AQ151" s="2">
        <f t="shared" si="27"/>
        <v>-10.36516193399299</v>
      </c>
      <c r="AS151" s="2">
        <f t="shared" si="28"/>
        <v>80.86921526055076</v>
      </c>
      <c r="AT151" s="2">
        <f t="shared" si="29"/>
        <v>-9.4165069410781328</v>
      </c>
      <c r="AU151" s="2">
        <f t="shared" si="30"/>
        <v>84.410019958969613</v>
      </c>
      <c r="AV151" s="2">
        <f t="shared" si="31"/>
        <v>-10.36516193399299</v>
      </c>
      <c r="AX151" s="3">
        <f t="shared" si="32"/>
        <v>-9.1307847394492399</v>
      </c>
      <c r="AY151" s="3">
        <f t="shared" si="33"/>
        <v>-9.4165069410781328</v>
      </c>
      <c r="AZ151" s="3">
        <f t="shared" si="34"/>
        <v>-5.5899800410303868</v>
      </c>
      <c r="BA151" s="3">
        <f t="shared" si="35"/>
        <v>-10.36516193399299</v>
      </c>
    </row>
    <row r="152" spans="1:53" x14ac:dyDescent="0.25">
      <c r="A152">
        <v>1.5</v>
      </c>
      <c r="B152">
        <v>151</v>
      </c>
      <c r="C152">
        <v>0.46195000000000003</v>
      </c>
      <c r="D152">
        <v>0.78966999999999998</v>
      </c>
      <c r="E152">
        <v>0.71179000000000003</v>
      </c>
      <c r="F152">
        <v>0.45573000000000002</v>
      </c>
      <c r="G152">
        <v>0.49153000000000002</v>
      </c>
      <c r="H152">
        <v>0.79044999999999999</v>
      </c>
      <c r="I152">
        <v>0.48438999999999999</v>
      </c>
      <c r="J152">
        <v>0.31126999999999999</v>
      </c>
      <c r="K152">
        <v>0.82018999999999997</v>
      </c>
      <c r="L152">
        <v>0.54327999999999999</v>
      </c>
      <c r="M152">
        <v>0.26551000000000002</v>
      </c>
      <c r="N152">
        <v>0.88221000000000005</v>
      </c>
      <c r="O152">
        <v>0.53108</v>
      </c>
      <c r="P152">
        <v>0.25885999999999998</v>
      </c>
      <c r="Q152">
        <v>0.59921000000000002</v>
      </c>
      <c r="R152">
        <v>0.44412000000000001</v>
      </c>
      <c r="S152">
        <v>0.23499</v>
      </c>
      <c r="T152">
        <v>0.69760999999999995</v>
      </c>
      <c r="U152">
        <v>0.75278999999999996</v>
      </c>
      <c r="V152">
        <v>0.76863000000000004</v>
      </c>
      <c r="W152">
        <v>0.72529999999999994</v>
      </c>
      <c r="X152">
        <v>0.79181000000000001</v>
      </c>
      <c r="Y152">
        <v>0.61412999999999995</v>
      </c>
      <c r="Z152">
        <v>0.80315999999999999</v>
      </c>
      <c r="AA152">
        <v>0.75197000000000003</v>
      </c>
      <c r="AB152">
        <v>0.30961</v>
      </c>
      <c r="AC152">
        <v>0.83357000000000003</v>
      </c>
      <c r="AD152">
        <v>0.69496999999999998</v>
      </c>
      <c r="AE152">
        <v>0.26329999999999998</v>
      </c>
      <c r="AF152">
        <v>0.89049</v>
      </c>
      <c r="AG152">
        <v>0.69721</v>
      </c>
      <c r="AH152">
        <v>0.25990999999999997</v>
      </c>
      <c r="AI152">
        <v>0.61038999999999999</v>
      </c>
      <c r="AJ152">
        <v>0.79003000000000001</v>
      </c>
      <c r="AK152">
        <v>0.22796</v>
      </c>
      <c r="AL152">
        <v>0.69823999999999997</v>
      </c>
      <c r="AN152" s="2">
        <f t="shared" si="24"/>
        <v>80.631512243053805</v>
      </c>
      <c r="AO152" s="2">
        <f t="shared" si="25"/>
        <v>-9.3878153845963368</v>
      </c>
      <c r="AP152" s="2">
        <f t="shared" si="26"/>
        <v>84.29723107533809</v>
      </c>
      <c r="AQ152" s="2">
        <f t="shared" si="27"/>
        <v>-10.416007110071861</v>
      </c>
      <c r="AS152" s="2">
        <f t="shared" si="28"/>
        <v>80.631512243053805</v>
      </c>
      <c r="AT152" s="2">
        <f t="shared" si="29"/>
        <v>-9.3878153845963368</v>
      </c>
      <c r="AU152" s="2">
        <f t="shared" si="30"/>
        <v>84.29723107533809</v>
      </c>
      <c r="AV152" s="2">
        <f t="shared" si="31"/>
        <v>-10.416007110071861</v>
      </c>
      <c r="AX152" s="3">
        <f t="shared" si="32"/>
        <v>-9.3684877569461946</v>
      </c>
      <c r="AY152" s="3">
        <f t="shared" si="33"/>
        <v>-9.3878153845963368</v>
      </c>
      <c r="AZ152" s="3">
        <f t="shared" si="34"/>
        <v>-5.7027689246619104</v>
      </c>
      <c r="BA152" s="3">
        <f t="shared" si="35"/>
        <v>-10.416007110071861</v>
      </c>
    </row>
    <row r="153" spans="1:53" x14ac:dyDescent="0.25">
      <c r="A153">
        <v>1.51</v>
      </c>
      <c r="B153">
        <v>152</v>
      </c>
      <c r="C153">
        <v>0.46218999999999999</v>
      </c>
      <c r="D153">
        <v>0.78949999999999998</v>
      </c>
      <c r="E153">
        <v>0.70996999999999999</v>
      </c>
      <c r="F153">
        <v>0.45606999999999998</v>
      </c>
      <c r="G153">
        <v>0.49147999999999997</v>
      </c>
      <c r="H153">
        <v>0.78969</v>
      </c>
      <c r="I153">
        <v>0.48446</v>
      </c>
      <c r="J153">
        <v>0.31130000000000002</v>
      </c>
      <c r="K153">
        <v>0.82016</v>
      </c>
      <c r="L153">
        <v>0.54332000000000003</v>
      </c>
      <c r="M153">
        <v>0.26546999999999998</v>
      </c>
      <c r="N153">
        <v>0.88222999999999996</v>
      </c>
      <c r="O153">
        <v>0.53108999999999995</v>
      </c>
      <c r="P153">
        <v>0.25896000000000002</v>
      </c>
      <c r="Q153">
        <v>0.59924999999999995</v>
      </c>
      <c r="R153">
        <v>0.44414999999999999</v>
      </c>
      <c r="S153">
        <v>0.23505999999999999</v>
      </c>
      <c r="T153">
        <v>0.69760999999999995</v>
      </c>
      <c r="U153">
        <v>0.75241999999999998</v>
      </c>
      <c r="V153">
        <v>0.76856999999999998</v>
      </c>
      <c r="W153">
        <v>0.72455999999999998</v>
      </c>
      <c r="X153">
        <v>0.79137999999999997</v>
      </c>
      <c r="Y153">
        <v>0.61424000000000001</v>
      </c>
      <c r="Z153">
        <v>0.80264000000000002</v>
      </c>
      <c r="AA153">
        <v>0.75214000000000003</v>
      </c>
      <c r="AB153">
        <v>0.30952000000000002</v>
      </c>
      <c r="AC153">
        <v>0.83362000000000003</v>
      </c>
      <c r="AD153">
        <v>0.69501999999999997</v>
      </c>
      <c r="AE153">
        <v>0.26329000000000002</v>
      </c>
      <c r="AF153">
        <v>0.89048000000000005</v>
      </c>
      <c r="AG153">
        <v>0.69728999999999997</v>
      </c>
      <c r="AH153">
        <v>0.25997999999999999</v>
      </c>
      <c r="AI153">
        <v>0.61046</v>
      </c>
      <c r="AJ153">
        <v>0.79010000000000002</v>
      </c>
      <c r="AK153">
        <v>0.22783999999999999</v>
      </c>
      <c r="AL153">
        <v>0.69825999999999999</v>
      </c>
      <c r="AN153" s="2">
        <f t="shared" si="24"/>
        <v>80.401597027727377</v>
      </c>
      <c r="AO153" s="2">
        <f t="shared" si="25"/>
        <v>-9.3535835444614914</v>
      </c>
      <c r="AP153" s="2">
        <f t="shared" si="26"/>
        <v>84.194850242782451</v>
      </c>
      <c r="AQ153" s="2">
        <f t="shared" si="27"/>
        <v>-10.449310014663059</v>
      </c>
      <c r="AS153" s="2">
        <f t="shared" si="28"/>
        <v>80.401597027727377</v>
      </c>
      <c r="AT153" s="2">
        <f t="shared" si="29"/>
        <v>-9.3535835444614914</v>
      </c>
      <c r="AU153" s="2">
        <f t="shared" si="30"/>
        <v>84.194850242782451</v>
      </c>
      <c r="AV153" s="2">
        <f t="shared" si="31"/>
        <v>-10.449310014663059</v>
      </c>
      <c r="AX153" s="3">
        <f t="shared" si="32"/>
        <v>-9.5984029722726234</v>
      </c>
      <c r="AY153" s="3">
        <f t="shared" si="33"/>
        <v>-9.3535835444614914</v>
      </c>
      <c r="AZ153" s="3">
        <f t="shared" si="34"/>
        <v>-5.8051497572175492</v>
      </c>
      <c r="BA153" s="3">
        <f t="shared" si="35"/>
        <v>-10.449310014663059</v>
      </c>
    </row>
    <row r="154" spans="1:53" x14ac:dyDescent="0.25">
      <c r="A154">
        <v>1.52</v>
      </c>
      <c r="B154">
        <v>153</v>
      </c>
      <c r="C154">
        <v>0.46245000000000003</v>
      </c>
      <c r="D154">
        <v>0.78925999999999996</v>
      </c>
      <c r="E154">
        <v>0.70791999999999999</v>
      </c>
      <c r="F154">
        <v>0.45644000000000001</v>
      </c>
      <c r="G154">
        <v>0.49142000000000002</v>
      </c>
      <c r="H154">
        <v>0.78871000000000002</v>
      </c>
      <c r="I154">
        <v>0.48458000000000001</v>
      </c>
      <c r="J154">
        <v>0.31136000000000003</v>
      </c>
      <c r="K154">
        <v>0.82013999999999998</v>
      </c>
      <c r="L154">
        <v>0.54337000000000002</v>
      </c>
      <c r="M154">
        <v>0.26544000000000001</v>
      </c>
      <c r="N154">
        <v>0.88224999999999998</v>
      </c>
      <c r="O154">
        <v>0.53110999999999997</v>
      </c>
      <c r="P154">
        <v>0.25906000000000001</v>
      </c>
      <c r="Q154">
        <v>0.59928000000000003</v>
      </c>
      <c r="R154">
        <v>0.44418000000000002</v>
      </c>
      <c r="S154">
        <v>0.23512</v>
      </c>
      <c r="T154">
        <v>0.69762999999999997</v>
      </c>
      <c r="U154">
        <v>0.75195999999999996</v>
      </c>
      <c r="V154">
        <v>0.76854</v>
      </c>
      <c r="W154">
        <v>0.72355999999999998</v>
      </c>
      <c r="X154">
        <v>0.79078999999999999</v>
      </c>
      <c r="Y154">
        <v>0.61431999999999998</v>
      </c>
      <c r="Z154">
        <v>0.80213999999999996</v>
      </c>
      <c r="AA154">
        <v>0.75222999999999995</v>
      </c>
      <c r="AB154">
        <v>0.30943999999999999</v>
      </c>
      <c r="AC154">
        <v>0.83365</v>
      </c>
      <c r="AD154">
        <v>0.69506000000000001</v>
      </c>
      <c r="AE154">
        <v>0.26328000000000001</v>
      </c>
      <c r="AF154">
        <v>0.89048000000000005</v>
      </c>
      <c r="AG154">
        <v>0.69737000000000005</v>
      </c>
      <c r="AH154">
        <v>0.26003999999999999</v>
      </c>
      <c r="AI154">
        <v>0.61051</v>
      </c>
      <c r="AJ154">
        <v>0.79017000000000004</v>
      </c>
      <c r="AK154">
        <v>0.22771</v>
      </c>
      <c r="AL154">
        <v>0.69825000000000004</v>
      </c>
      <c r="AN154" s="2">
        <f t="shared" si="24"/>
        <v>80.098610624774395</v>
      </c>
      <c r="AO154" s="2">
        <f t="shared" si="25"/>
        <v>-9.3263882211422953</v>
      </c>
      <c r="AP154" s="2">
        <f t="shared" si="26"/>
        <v>84.099308879508328</v>
      </c>
      <c r="AQ154" s="2">
        <f t="shared" si="27"/>
        <v>-10.483365181961041</v>
      </c>
      <c r="AS154" s="2">
        <f t="shared" si="28"/>
        <v>80.098610624774395</v>
      </c>
      <c r="AT154" s="2">
        <f t="shared" si="29"/>
        <v>-9.3263882211422953</v>
      </c>
      <c r="AU154" s="2">
        <f t="shared" si="30"/>
        <v>84.099308879508328</v>
      </c>
      <c r="AV154" s="2">
        <f t="shared" si="31"/>
        <v>-10.483365181961041</v>
      </c>
      <c r="AX154" s="3">
        <f t="shared" si="32"/>
        <v>-9.9013893752256052</v>
      </c>
      <c r="AY154" s="3">
        <f t="shared" si="33"/>
        <v>-9.3263882211422953</v>
      </c>
      <c r="AZ154" s="3">
        <f t="shared" si="34"/>
        <v>-5.9006911204916719</v>
      </c>
      <c r="BA154" s="3">
        <f t="shared" si="35"/>
        <v>-10.483365181961041</v>
      </c>
    </row>
    <row r="155" spans="1:53" x14ac:dyDescent="0.25">
      <c r="A155">
        <v>1.53</v>
      </c>
      <c r="B155">
        <v>154</v>
      </c>
      <c r="C155">
        <v>0.46267999999999998</v>
      </c>
      <c r="D155">
        <v>0.78900000000000003</v>
      </c>
      <c r="E155">
        <v>0.70567999999999997</v>
      </c>
      <c r="F155">
        <v>0.45673000000000002</v>
      </c>
      <c r="G155">
        <v>0.49136000000000002</v>
      </c>
      <c r="H155">
        <v>0.78771999999999998</v>
      </c>
      <c r="I155">
        <v>0.48466999999999999</v>
      </c>
      <c r="J155">
        <v>0.31141999999999997</v>
      </c>
      <c r="K155">
        <v>0.82011999999999996</v>
      </c>
      <c r="L155">
        <v>0.54339000000000004</v>
      </c>
      <c r="M155">
        <v>0.26544000000000001</v>
      </c>
      <c r="N155">
        <v>0.88226000000000004</v>
      </c>
      <c r="O155">
        <v>0.53115000000000001</v>
      </c>
      <c r="P155">
        <v>0.25916</v>
      </c>
      <c r="Q155">
        <v>0.59930000000000005</v>
      </c>
      <c r="R155">
        <v>0.44422</v>
      </c>
      <c r="S155">
        <v>0.23521</v>
      </c>
      <c r="T155">
        <v>0.69760999999999995</v>
      </c>
      <c r="U155">
        <v>0.75139</v>
      </c>
      <c r="V155">
        <v>0.76836000000000004</v>
      </c>
      <c r="W155">
        <v>0.72253000000000001</v>
      </c>
      <c r="X155">
        <v>0.79005999999999998</v>
      </c>
      <c r="Y155">
        <v>0.61443999999999999</v>
      </c>
      <c r="Z155">
        <v>0.80159000000000002</v>
      </c>
      <c r="AA155">
        <v>0.75229000000000001</v>
      </c>
      <c r="AB155">
        <v>0.30947999999999998</v>
      </c>
      <c r="AC155">
        <v>0.83367000000000002</v>
      </c>
      <c r="AD155">
        <v>0.69508999999999999</v>
      </c>
      <c r="AE155">
        <v>0.26327</v>
      </c>
      <c r="AF155">
        <v>0.89046000000000003</v>
      </c>
      <c r="AG155">
        <v>0.69742999999999999</v>
      </c>
      <c r="AH155">
        <v>0.2601</v>
      </c>
      <c r="AI155">
        <v>0.61055000000000004</v>
      </c>
      <c r="AJ155">
        <v>0.79020999999999997</v>
      </c>
      <c r="AK155">
        <v>0.22764000000000001</v>
      </c>
      <c r="AL155">
        <v>0.69823000000000002</v>
      </c>
      <c r="AN155" s="2">
        <f t="shared" si="24"/>
        <v>79.79269534347705</v>
      </c>
      <c r="AO155" s="2">
        <f t="shared" si="25"/>
        <v>-9.2977042087881969</v>
      </c>
      <c r="AP155" s="2">
        <f t="shared" si="26"/>
        <v>83.994906085344752</v>
      </c>
      <c r="AQ155" s="2">
        <f t="shared" si="27"/>
        <v>-10.500655675826545</v>
      </c>
      <c r="AS155" s="2">
        <f t="shared" si="28"/>
        <v>79.79269534347705</v>
      </c>
      <c r="AT155" s="2">
        <f t="shared" si="29"/>
        <v>-9.2977042087881969</v>
      </c>
      <c r="AU155" s="2">
        <f t="shared" si="30"/>
        <v>83.994906085344752</v>
      </c>
      <c r="AV155" s="2">
        <f t="shared" si="31"/>
        <v>-10.500655675826545</v>
      </c>
      <c r="AX155" s="3">
        <f t="shared" si="32"/>
        <v>-10.20730465652295</v>
      </c>
      <c r="AY155" s="3">
        <f t="shared" si="33"/>
        <v>-9.2977042087881969</v>
      </c>
      <c r="AZ155" s="3">
        <f t="shared" si="34"/>
        <v>-6.005093914655248</v>
      </c>
      <c r="BA155" s="3">
        <f t="shared" si="35"/>
        <v>-10.500655675826545</v>
      </c>
    </row>
    <row r="156" spans="1:53" x14ac:dyDescent="0.25">
      <c r="A156">
        <v>1.54</v>
      </c>
      <c r="B156">
        <v>155</v>
      </c>
      <c r="C156">
        <v>0.46294999999999997</v>
      </c>
      <c r="D156">
        <v>0.78873000000000004</v>
      </c>
      <c r="E156">
        <v>0.70328999999999997</v>
      </c>
      <c r="F156">
        <v>0.45712999999999998</v>
      </c>
      <c r="G156">
        <v>0.49131999999999998</v>
      </c>
      <c r="H156">
        <v>0.78664999999999996</v>
      </c>
      <c r="I156">
        <v>0.48476999999999998</v>
      </c>
      <c r="J156">
        <v>0.31148999999999999</v>
      </c>
      <c r="K156">
        <v>0.82008999999999999</v>
      </c>
      <c r="L156">
        <v>0.54342999999999997</v>
      </c>
      <c r="M156">
        <v>0.26545999999999997</v>
      </c>
      <c r="N156">
        <v>0.88229000000000002</v>
      </c>
      <c r="O156">
        <v>0.53115999999999997</v>
      </c>
      <c r="P156">
        <v>0.25922000000000001</v>
      </c>
      <c r="Q156">
        <v>0.59928999999999999</v>
      </c>
      <c r="R156">
        <v>0.44427</v>
      </c>
      <c r="S156">
        <v>0.23527999999999999</v>
      </c>
      <c r="T156">
        <v>0.69762000000000002</v>
      </c>
      <c r="U156">
        <v>0.75080000000000002</v>
      </c>
      <c r="V156">
        <v>0.76826000000000005</v>
      </c>
      <c r="W156">
        <v>0.72128999999999999</v>
      </c>
      <c r="X156">
        <v>0.78925999999999996</v>
      </c>
      <c r="Y156">
        <v>0.61453000000000002</v>
      </c>
      <c r="Z156">
        <v>0.80106999999999995</v>
      </c>
      <c r="AA156">
        <v>0.75229999999999997</v>
      </c>
      <c r="AB156">
        <v>0.30946000000000001</v>
      </c>
      <c r="AC156">
        <v>0.83367999999999998</v>
      </c>
      <c r="AD156">
        <v>0.69511000000000001</v>
      </c>
      <c r="AE156">
        <v>0.26328000000000001</v>
      </c>
      <c r="AF156">
        <v>0.89046999999999998</v>
      </c>
      <c r="AG156">
        <v>0.69749000000000005</v>
      </c>
      <c r="AH156">
        <v>0.26012000000000002</v>
      </c>
      <c r="AI156">
        <v>0.61058000000000001</v>
      </c>
      <c r="AJ156">
        <v>0.79020000000000001</v>
      </c>
      <c r="AK156">
        <v>0.22755</v>
      </c>
      <c r="AL156">
        <v>0.69821</v>
      </c>
      <c r="AN156" s="2">
        <f t="shared" si="24"/>
        <v>79.465972756156305</v>
      </c>
      <c r="AO156" s="2">
        <f t="shared" si="25"/>
        <v>-9.2816060189931004</v>
      </c>
      <c r="AP156" s="2">
        <f t="shared" si="26"/>
        <v>83.898621777952158</v>
      </c>
      <c r="AQ156" s="2">
        <f t="shared" si="27"/>
        <v>-10.527862596897341</v>
      </c>
      <c r="AS156" s="2">
        <f t="shared" si="28"/>
        <v>79.465972756156305</v>
      </c>
      <c r="AT156" s="2">
        <f t="shared" si="29"/>
        <v>-9.2816060189931004</v>
      </c>
      <c r="AU156" s="2">
        <f t="shared" si="30"/>
        <v>83.898621777952158</v>
      </c>
      <c r="AV156" s="2">
        <f t="shared" si="31"/>
        <v>-10.527862596897341</v>
      </c>
      <c r="AX156" s="3">
        <f t="shared" si="32"/>
        <v>-10.534027243843695</v>
      </c>
      <c r="AY156" s="3">
        <f t="shared" si="33"/>
        <v>-9.2816060189931004</v>
      </c>
      <c r="AZ156" s="3">
        <f t="shared" si="34"/>
        <v>-6.1013782220478419</v>
      </c>
      <c r="BA156" s="3">
        <f t="shared" si="35"/>
        <v>-10.527862596897341</v>
      </c>
    </row>
    <row r="157" spans="1:53" x14ac:dyDescent="0.25">
      <c r="A157">
        <v>1.55</v>
      </c>
      <c r="B157">
        <v>156</v>
      </c>
      <c r="C157">
        <v>0.46315000000000001</v>
      </c>
      <c r="D157">
        <v>0.78844999999999998</v>
      </c>
      <c r="E157">
        <v>0.70074000000000003</v>
      </c>
      <c r="F157">
        <v>0.45739000000000002</v>
      </c>
      <c r="G157">
        <v>0.49124000000000001</v>
      </c>
      <c r="H157">
        <v>0.78546000000000005</v>
      </c>
      <c r="I157">
        <v>0.48487999999999998</v>
      </c>
      <c r="J157">
        <v>0.31157000000000001</v>
      </c>
      <c r="K157">
        <v>0.82001000000000002</v>
      </c>
      <c r="L157">
        <v>0.54344999999999999</v>
      </c>
      <c r="M157">
        <v>0.26547999999999999</v>
      </c>
      <c r="N157">
        <v>0.88227999999999995</v>
      </c>
      <c r="O157">
        <v>0.53117999999999999</v>
      </c>
      <c r="P157">
        <v>0.25928000000000001</v>
      </c>
      <c r="Q157">
        <v>0.59930000000000005</v>
      </c>
      <c r="R157">
        <v>0.44431999999999999</v>
      </c>
      <c r="S157">
        <v>0.23533000000000001</v>
      </c>
      <c r="T157">
        <v>0.69762000000000002</v>
      </c>
      <c r="U157">
        <v>0.75000999999999995</v>
      </c>
      <c r="V157">
        <v>0.76817999999999997</v>
      </c>
      <c r="W157">
        <v>0.71997999999999995</v>
      </c>
      <c r="X157">
        <v>0.78847</v>
      </c>
      <c r="Y157">
        <v>0.61460999999999999</v>
      </c>
      <c r="Z157">
        <v>0.80030999999999997</v>
      </c>
      <c r="AA157">
        <v>0.75234000000000001</v>
      </c>
      <c r="AB157">
        <v>0.30946000000000001</v>
      </c>
      <c r="AC157">
        <v>0.83367999999999998</v>
      </c>
      <c r="AD157">
        <v>0.69511000000000001</v>
      </c>
      <c r="AE157">
        <v>0.26329000000000002</v>
      </c>
      <c r="AF157">
        <v>0.89043000000000005</v>
      </c>
      <c r="AG157">
        <v>0.69752999999999998</v>
      </c>
      <c r="AH157">
        <v>0.26013999999999998</v>
      </c>
      <c r="AI157">
        <v>0.61063000000000001</v>
      </c>
      <c r="AJ157">
        <v>0.79027000000000003</v>
      </c>
      <c r="AK157">
        <v>0.22747999999999999</v>
      </c>
      <c r="AL157">
        <v>0.69821999999999995</v>
      </c>
      <c r="AN157" s="2">
        <f t="shared" si="24"/>
        <v>79.11506433436675</v>
      </c>
      <c r="AO157" s="2">
        <f t="shared" si="25"/>
        <v>-9.2730335213518753</v>
      </c>
      <c r="AP157" s="2">
        <f t="shared" si="26"/>
        <v>83.759158325489352</v>
      </c>
      <c r="AQ157" s="2">
        <f t="shared" si="27"/>
        <v>-10.553588894892153</v>
      </c>
      <c r="AS157" s="2">
        <f t="shared" si="28"/>
        <v>79.11506433436675</v>
      </c>
      <c r="AT157" s="2">
        <f t="shared" si="29"/>
        <v>-9.2730335213518753</v>
      </c>
      <c r="AU157" s="2">
        <f t="shared" si="30"/>
        <v>83.759158325489352</v>
      </c>
      <c r="AV157" s="2">
        <f t="shared" si="31"/>
        <v>-10.553588894892153</v>
      </c>
      <c r="AX157" s="3">
        <f t="shared" si="32"/>
        <v>-10.88493566563325</v>
      </c>
      <c r="AY157" s="3">
        <f t="shared" si="33"/>
        <v>-9.2730335213518753</v>
      </c>
      <c r="AZ157" s="3">
        <f t="shared" si="34"/>
        <v>-6.2408416745106479</v>
      </c>
      <c r="BA157" s="3">
        <f t="shared" si="35"/>
        <v>-10.553588894892153</v>
      </c>
    </row>
    <row r="158" spans="1:53" x14ac:dyDescent="0.25">
      <c r="A158">
        <v>1.56</v>
      </c>
      <c r="B158">
        <v>157</v>
      </c>
      <c r="C158">
        <v>0.46340999999999999</v>
      </c>
      <c r="D158">
        <v>0.78805000000000003</v>
      </c>
      <c r="E158">
        <v>0.69808999999999999</v>
      </c>
      <c r="F158">
        <v>0.45766000000000001</v>
      </c>
      <c r="G158">
        <v>0.49114999999999998</v>
      </c>
      <c r="H158">
        <v>0.78424000000000005</v>
      </c>
      <c r="I158">
        <v>0.48499999999999999</v>
      </c>
      <c r="J158">
        <v>0.31163000000000002</v>
      </c>
      <c r="K158">
        <v>0.81996000000000002</v>
      </c>
      <c r="L158">
        <v>0.54344999999999999</v>
      </c>
      <c r="M158">
        <v>0.26552999999999999</v>
      </c>
      <c r="N158">
        <v>0.88222999999999996</v>
      </c>
      <c r="O158">
        <v>0.53120000000000001</v>
      </c>
      <c r="P158">
        <v>0.25928000000000001</v>
      </c>
      <c r="Q158">
        <v>0.59931000000000001</v>
      </c>
      <c r="R158">
        <v>0.44433</v>
      </c>
      <c r="S158">
        <v>0.23538999999999999</v>
      </c>
      <c r="T158">
        <v>0.69762000000000002</v>
      </c>
      <c r="U158">
        <v>0.74922999999999995</v>
      </c>
      <c r="V158">
        <v>0.76803999999999994</v>
      </c>
      <c r="W158">
        <v>0.71841999999999995</v>
      </c>
      <c r="X158">
        <v>0.78768000000000005</v>
      </c>
      <c r="Y158">
        <v>0.61468999999999996</v>
      </c>
      <c r="Z158">
        <v>0.79912000000000005</v>
      </c>
      <c r="AA158">
        <v>0.75236999999999998</v>
      </c>
      <c r="AB158">
        <v>0.30947999999999998</v>
      </c>
      <c r="AC158">
        <v>0.83364000000000005</v>
      </c>
      <c r="AD158">
        <v>0.69515000000000005</v>
      </c>
      <c r="AE158">
        <v>0.26329000000000002</v>
      </c>
      <c r="AF158">
        <v>0.89043000000000005</v>
      </c>
      <c r="AG158">
        <v>0.69755999999999996</v>
      </c>
      <c r="AH158">
        <v>0.26013999999999998</v>
      </c>
      <c r="AI158">
        <v>0.61063999999999996</v>
      </c>
      <c r="AJ158">
        <v>0.79029000000000005</v>
      </c>
      <c r="AK158">
        <v>0.22739000000000001</v>
      </c>
      <c r="AL158">
        <v>0.69821999999999995</v>
      </c>
      <c r="AN158" s="2">
        <f t="shared" si="24"/>
        <v>78.746545582894129</v>
      </c>
      <c r="AO158" s="2">
        <f t="shared" si="25"/>
        <v>-9.2724783881234902</v>
      </c>
      <c r="AP158" s="2">
        <f t="shared" si="26"/>
        <v>83.547128890066389</v>
      </c>
      <c r="AQ158" s="2">
        <f t="shared" si="27"/>
        <v>-10.579514792654878</v>
      </c>
      <c r="AS158" s="2">
        <f t="shared" si="28"/>
        <v>78.746545582894129</v>
      </c>
      <c r="AT158" s="2">
        <f t="shared" si="29"/>
        <v>-9.2724783881234902</v>
      </c>
      <c r="AU158" s="2">
        <f t="shared" si="30"/>
        <v>83.547128890066389</v>
      </c>
      <c r="AV158" s="2">
        <f t="shared" si="31"/>
        <v>-10.579514792654878</v>
      </c>
      <c r="AX158" s="3">
        <f t="shared" si="32"/>
        <v>-11.253454417105871</v>
      </c>
      <c r="AY158" s="3">
        <f t="shared" si="33"/>
        <v>-9.2724783881234902</v>
      </c>
      <c r="AZ158" s="3">
        <f t="shared" si="34"/>
        <v>-6.4528711099336107</v>
      </c>
      <c r="BA158" s="3">
        <f t="shared" si="35"/>
        <v>-10.579514792654878</v>
      </c>
    </row>
    <row r="159" spans="1:53" x14ac:dyDescent="0.25">
      <c r="A159">
        <v>1.57</v>
      </c>
      <c r="B159">
        <v>158</v>
      </c>
      <c r="C159">
        <v>0.46359</v>
      </c>
      <c r="D159">
        <v>0.78759999999999997</v>
      </c>
      <c r="E159">
        <v>0.69542000000000004</v>
      </c>
      <c r="F159">
        <v>0.45785999999999999</v>
      </c>
      <c r="G159">
        <v>0.49097000000000002</v>
      </c>
      <c r="H159">
        <v>0.78303999999999996</v>
      </c>
      <c r="I159">
        <v>0.48509999999999998</v>
      </c>
      <c r="J159">
        <v>0.31169999999999998</v>
      </c>
      <c r="K159">
        <v>0.81982999999999995</v>
      </c>
      <c r="L159">
        <v>0.54346000000000005</v>
      </c>
      <c r="M159">
        <v>0.26556999999999997</v>
      </c>
      <c r="N159">
        <v>0.88222999999999996</v>
      </c>
      <c r="O159">
        <v>0.53122000000000003</v>
      </c>
      <c r="P159">
        <v>0.25921</v>
      </c>
      <c r="Q159">
        <v>0.59926999999999997</v>
      </c>
      <c r="R159">
        <v>0.44434000000000001</v>
      </c>
      <c r="S159">
        <v>0.2354</v>
      </c>
      <c r="T159">
        <v>0.69760999999999995</v>
      </c>
      <c r="U159">
        <v>0.74836999999999998</v>
      </c>
      <c r="V159">
        <v>0.76778999999999997</v>
      </c>
      <c r="W159">
        <v>0.71689000000000003</v>
      </c>
      <c r="X159">
        <v>0.78691</v>
      </c>
      <c r="Y159">
        <v>0.61478999999999995</v>
      </c>
      <c r="Z159">
        <v>0.79800000000000004</v>
      </c>
      <c r="AA159">
        <v>0.75241000000000002</v>
      </c>
      <c r="AB159">
        <v>0.30951000000000001</v>
      </c>
      <c r="AC159">
        <v>0.83364000000000005</v>
      </c>
      <c r="AD159">
        <v>0.69518000000000002</v>
      </c>
      <c r="AE159">
        <v>0.26330999999999999</v>
      </c>
      <c r="AF159">
        <v>0.89039999999999997</v>
      </c>
      <c r="AG159">
        <v>0.6976</v>
      </c>
      <c r="AH159">
        <v>0.26013999999999998</v>
      </c>
      <c r="AI159">
        <v>0.61067000000000005</v>
      </c>
      <c r="AJ159">
        <v>0.79035999999999995</v>
      </c>
      <c r="AK159">
        <v>0.22725999999999999</v>
      </c>
      <c r="AL159">
        <v>0.69821</v>
      </c>
      <c r="AN159" s="2">
        <f t="shared" si="24"/>
        <v>78.40271300264844</v>
      </c>
      <c r="AO159" s="2">
        <f t="shared" si="25"/>
        <v>-9.2810532645765136</v>
      </c>
      <c r="AP159" s="2">
        <f t="shared" si="26"/>
        <v>83.341131095431891</v>
      </c>
      <c r="AQ159" s="2">
        <f t="shared" si="27"/>
        <v>-10.623795157615268</v>
      </c>
      <c r="AS159" s="2">
        <f t="shared" si="28"/>
        <v>78.40271300264844</v>
      </c>
      <c r="AT159" s="2">
        <f t="shared" si="29"/>
        <v>-9.2810532645765136</v>
      </c>
      <c r="AU159" s="2">
        <f t="shared" si="30"/>
        <v>83.341131095431891</v>
      </c>
      <c r="AV159" s="2">
        <f t="shared" si="31"/>
        <v>-10.623795157615268</v>
      </c>
      <c r="AX159" s="3">
        <f t="shared" si="32"/>
        <v>-11.59728699735156</v>
      </c>
      <c r="AY159" s="3">
        <f t="shared" si="33"/>
        <v>-9.2810532645765136</v>
      </c>
      <c r="AZ159" s="3">
        <f t="shared" si="34"/>
        <v>-6.6588689045681093</v>
      </c>
      <c r="BA159" s="3">
        <f t="shared" si="35"/>
        <v>-10.623795157615268</v>
      </c>
    </row>
    <row r="160" spans="1:53" x14ac:dyDescent="0.25">
      <c r="A160">
        <v>1.58</v>
      </c>
      <c r="B160">
        <v>159</v>
      </c>
      <c r="C160">
        <v>0.46362999999999999</v>
      </c>
      <c r="D160">
        <v>0.78713</v>
      </c>
      <c r="E160">
        <v>0.69286999999999999</v>
      </c>
      <c r="F160">
        <v>0.45787</v>
      </c>
      <c r="G160">
        <v>0.49075000000000002</v>
      </c>
      <c r="H160">
        <v>0.78173000000000004</v>
      </c>
      <c r="I160">
        <v>0.48516999999999999</v>
      </c>
      <c r="J160">
        <v>0.31175999999999998</v>
      </c>
      <c r="K160">
        <v>0.81967999999999996</v>
      </c>
      <c r="L160">
        <v>0.54344000000000003</v>
      </c>
      <c r="M160">
        <v>0.26562999999999998</v>
      </c>
      <c r="N160">
        <v>0.88217000000000001</v>
      </c>
      <c r="O160">
        <v>0.53122000000000003</v>
      </c>
      <c r="P160">
        <v>0.25913999999999998</v>
      </c>
      <c r="Q160">
        <v>0.59926000000000001</v>
      </c>
      <c r="R160">
        <v>0.44438</v>
      </c>
      <c r="S160">
        <v>0.23541000000000001</v>
      </c>
      <c r="T160">
        <v>0.6976</v>
      </c>
      <c r="U160">
        <v>0.74751999999999996</v>
      </c>
      <c r="V160">
        <v>0.76765000000000005</v>
      </c>
      <c r="W160">
        <v>0.71518000000000004</v>
      </c>
      <c r="X160">
        <v>0.78620999999999996</v>
      </c>
      <c r="Y160">
        <v>0.61489000000000005</v>
      </c>
      <c r="Z160">
        <v>0.79671000000000003</v>
      </c>
      <c r="AA160">
        <v>0.75248999999999999</v>
      </c>
      <c r="AB160">
        <v>0.30956</v>
      </c>
      <c r="AC160">
        <v>0.83355999999999997</v>
      </c>
      <c r="AD160">
        <v>0.69523000000000001</v>
      </c>
      <c r="AE160">
        <v>0.26339000000000001</v>
      </c>
      <c r="AF160">
        <v>0.89041999999999999</v>
      </c>
      <c r="AG160">
        <v>0.69762000000000002</v>
      </c>
      <c r="AH160">
        <v>0.26012999999999997</v>
      </c>
      <c r="AI160">
        <v>0.61068</v>
      </c>
      <c r="AJ160">
        <v>0.79037999999999997</v>
      </c>
      <c r="AK160">
        <v>0.22716</v>
      </c>
      <c r="AL160">
        <v>0.69821</v>
      </c>
      <c r="AN160" s="2">
        <f t="shared" si="24"/>
        <v>78.029251520338335</v>
      </c>
      <c r="AO160" s="2">
        <f t="shared" si="25"/>
        <v>-9.2986405716139728</v>
      </c>
      <c r="AP160" s="2">
        <f t="shared" si="26"/>
        <v>83.118308258655944</v>
      </c>
      <c r="AQ160" s="2">
        <f t="shared" si="27"/>
        <v>-10.674538859662224</v>
      </c>
      <c r="AS160" s="2">
        <f t="shared" si="28"/>
        <v>78.029251520338335</v>
      </c>
      <c r="AT160" s="2">
        <f t="shared" si="29"/>
        <v>-9.2986405716139728</v>
      </c>
      <c r="AU160" s="2">
        <f t="shared" si="30"/>
        <v>83.118308258655944</v>
      </c>
      <c r="AV160" s="2">
        <f t="shared" si="31"/>
        <v>-10.674538859662224</v>
      </c>
      <c r="AX160" s="3">
        <f t="shared" si="32"/>
        <v>-11.970748479661665</v>
      </c>
      <c r="AY160" s="3">
        <f t="shared" si="33"/>
        <v>-9.2986405716139728</v>
      </c>
      <c r="AZ160" s="3">
        <f t="shared" si="34"/>
        <v>-6.8816917413440564</v>
      </c>
      <c r="BA160" s="3">
        <f t="shared" si="35"/>
        <v>-10.674538859662224</v>
      </c>
    </row>
    <row r="161" spans="1:53" x14ac:dyDescent="0.25">
      <c r="A161">
        <v>1.59</v>
      </c>
      <c r="B161">
        <v>160</v>
      </c>
      <c r="C161">
        <v>0.46361999999999998</v>
      </c>
      <c r="D161">
        <v>0.78663000000000005</v>
      </c>
      <c r="E161">
        <v>0.69035999999999997</v>
      </c>
      <c r="F161">
        <v>0.45787</v>
      </c>
      <c r="G161">
        <v>0.49053000000000002</v>
      </c>
      <c r="H161">
        <v>0.78047</v>
      </c>
      <c r="I161">
        <v>0.48522999999999999</v>
      </c>
      <c r="J161">
        <v>0.31180000000000002</v>
      </c>
      <c r="K161">
        <v>0.81954000000000005</v>
      </c>
      <c r="L161">
        <v>0.54344999999999999</v>
      </c>
      <c r="M161">
        <v>0.26568999999999998</v>
      </c>
      <c r="N161">
        <v>0.88216000000000006</v>
      </c>
      <c r="O161">
        <v>0.53125</v>
      </c>
      <c r="P161">
        <v>0.25907999999999998</v>
      </c>
      <c r="Q161">
        <v>0.59923000000000004</v>
      </c>
      <c r="R161">
        <v>0.44435999999999998</v>
      </c>
      <c r="S161">
        <v>0.23541999999999999</v>
      </c>
      <c r="T161">
        <v>0.6976</v>
      </c>
      <c r="U161">
        <v>0.74670999999999998</v>
      </c>
      <c r="V161">
        <v>0.76754999999999995</v>
      </c>
      <c r="W161">
        <v>0.71342000000000005</v>
      </c>
      <c r="X161">
        <v>0.78544999999999998</v>
      </c>
      <c r="Y161">
        <v>0.61499000000000004</v>
      </c>
      <c r="Z161">
        <v>0.79522999999999999</v>
      </c>
      <c r="AA161">
        <v>0.75253999999999999</v>
      </c>
      <c r="AB161">
        <v>0.30963000000000002</v>
      </c>
      <c r="AC161">
        <v>0.83350999999999997</v>
      </c>
      <c r="AD161">
        <v>0.69525999999999999</v>
      </c>
      <c r="AE161">
        <v>0.26341999999999999</v>
      </c>
      <c r="AF161">
        <v>0.89039999999999997</v>
      </c>
      <c r="AG161">
        <v>0.69767999999999997</v>
      </c>
      <c r="AH161">
        <v>0.26011000000000001</v>
      </c>
      <c r="AI161">
        <v>0.61068999999999996</v>
      </c>
      <c r="AJ161">
        <v>0.79042999999999997</v>
      </c>
      <c r="AK161">
        <v>0.22706000000000001</v>
      </c>
      <c r="AL161">
        <v>0.69825000000000004</v>
      </c>
      <c r="AN161" s="2">
        <f t="shared" si="24"/>
        <v>77.66923052168984</v>
      </c>
      <c r="AO161" s="2">
        <f t="shared" si="25"/>
        <v>-9.3142519068193277</v>
      </c>
      <c r="AP161" s="2">
        <f t="shared" si="26"/>
        <v>82.854662396581233</v>
      </c>
      <c r="AQ161" s="2">
        <f t="shared" si="27"/>
        <v>-10.715223744329748</v>
      </c>
      <c r="AS161" s="2">
        <f t="shared" si="28"/>
        <v>77.66923052168984</v>
      </c>
      <c r="AT161" s="2">
        <f t="shared" si="29"/>
        <v>-9.3142519068193277</v>
      </c>
      <c r="AU161" s="2">
        <f t="shared" si="30"/>
        <v>82.854662396581233</v>
      </c>
      <c r="AV161" s="2">
        <f t="shared" si="31"/>
        <v>-10.715223744329748</v>
      </c>
      <c r="AX161" s="3">
        <f t="shared" si="32"/>
        <v>-12.33076947831016</v>
      </c>
      <c r="AY161" s="3">
        <f t="shared" si="33"/>
        <v>-9.3142519068193277</v>
      </c>
      <c r="AZ161" s="3">
        <f t="shared" si="34"/>
        <v>-7.145337603418767</v>
      </c>
      <c r="BA161" s="3">
        <f t="shared" si="35"/>
        <v>-10.715223744329748</v>
      </c>
    </row>
    <row r="162" spans="1:53" x14ac:dyDescent="0.25">
      <c r="A162">
        <v>1.6</v>
      </c>
      <c r="B162">
        <v>161</v>
      </c>
      <c r="C162">
        <v>0.46338000000000001</v>
      </c>
      <c r="D162">
        <v>0.78615999999999997</v>
      </c>
      <c r="E162">
        <v>0.68811999999999995</v>
      </c>
      <c r="F162">
        <v>0.45790999999999998</v>
      </c>
      <c r="G162">
        <v>0.49020000000000002</v>
      </c>
      <c r="H162">
        <v>0.77929000000000004</v>
      </c>
      <c r="I162">
        <v>0.48525000000000001</v>
      </c>
      <c r="J162">
        <v>0.31183</v>
      </c>
      <c r="K162">
        <v>0.81942999999999999</v>
      </c>
      <c r="L162">
        <v>0.54342999999999997</v>
      </c>
      <c r="M162">
        <v>0.26573000000000002</v>
      </c>
      <c r="N162">
        <v>0.88212000000000002</v>
      </c>
      <c r="O162">
        <v>0.53122999999999998</v>
      </c>
      <c r="P162">
        <v>0.25901000000000002</v>
      </c>
      <c r="Q162">
        <v>0.59921000000000002</v>
      </c>
      <c r="R162">
        <v>0.44434000000000001</v>
      </c>
      <c r="S162">
        <v>0.23538000000000001</v>
      </c>
      <c r="T162">
        <v>0.6976</v>
      </c>
      <c r="U162">
        <v>0.74583999999999995</v>
      </c>
      <c r="V162">
        <v>0.76732999999999996</v>
      </c>
      <c r="W162">
        <v>0.71169000000000004</v>
      </c>
      <c r="X162">
        <v>0.78456999999999999</v>
      </c>
      <c r="Y162">
        <v>0.61504999999999999</v>
      </c>
      <c r="Z162">
        <v>0.79381999999999997</v>
      </c>
      <c r="AA162">
        <v>0.75256999999999996</v>
      </c>
      <c r="AB162">
        <v>0.30972</v>
      </c>
      <c r="AC162">
        <v>0.83345000000000002</v>
      </c>
      <c r="AD162">
        <v>0.69528000000000001</v>
      </c>
      <c r="AE162">
        <v>0.26346999999999998</v>
      </c>
      <c r="AF162">
        <v>0.89039000000000001</v>
      </c>
      <c r="AG162">
        <v>0.69769999999999999</v>
      </c>
      <c r="AH162">
        <v>0.2601</v>
      </c>
      <c r="AI162">
        <v>0.61068999999999996</v>
      </c>
      <c r="AJ162">
        <v>0.79046000000000005</v>
      </c>
      <c r="AK162">
        <v>0.22694</v>
      </c>
      <c r="AL162">
        <v>0.69828999999999997</v>
      </c>
      <c r="AN162" s="2">
        <f t="shared" si="24"/>
        <v>77.317552775971308</v>
      </c>
      <c r="AO162" s="2">
        <f t="shared" si="25"/>
        <v>-9.3404239801871825</v>
      </c>
      <c r="AP162" s="2">
        <f t="shared" si="26"/>
        <v>82.604695325859012</v>
      </c>
      <c r="AQ162" s="2">
        <f t="shared" si="27"/>
        <v>-10.766890736420493</v>
      </c>
      <c r="AS162" s="2">
        <f t="shared" si="28"/>
        <v>77.317552775971308</v>
      </c>
      <c r="AT162" s="2">
        <f t="shared" si="29"/>
        <v>-9.3404239801871825</v>
      </c>
      <c r="AU162" s="2">
        <f t="shared" si="30"/>
        <v>82.604695325859012</v>
      </c>
      <c r="AV162" s="2">
        <f t="shared" si="31"/>
        <v>-10.766890736420493</v>
      </c>
      <c r="AX162" s="3">
        <f t="shared" si="32"/>
        <v>-12.682447224028692</v>
      </c>
      <c r="AY162" s="3">
        <f t="shared" si="33"/>
        <v>-9.3404239801871825</v>
      </c>
      <c r="AZ162" s="3">
        <f t="shared" si="34"/>
        <v>-7.3953046741409878</v>
      </c>
      <c r="BA162" s="3">
        <f t="shared" si="35"/>
        <v>-10.766890736420493</v>
      </c>
    </row>
    <row r="163" spans="1:53" x14ac:dyDescent="0.25">
      <c r="A163">
        <v>1.61</v>
      </c>
      <c r="B163">
        <v>162</v>
      </c>
      <c r="C163">
        <v>0.46299000000000001</v>
      </c>
      <c r="D163">
        <v>0.78564999999999996</v>
      </c>
      <c r="E163">
        <v>0.68608999999999998</v>
      </c>
      <c r="F163">
        <v>0.45784999999999998</v>
      </c>
      <c r="G163">
        <v>0.48993999999999999</v>
      </c>
      <c r="H163">
        <v>0.77812000000000003</v>
      </c>
      <c r="I163">
        <v>0.48525000000000001</v>
      </c>
      <c r="J163">
        <v>0.31180999999999998</v>
      </c>
      <c r="K163">
        <v>0.81935000000000002</v>
      </c>
      <c r="L163">
        <v>0.54342999999999997</v>
      </c>
      <c r="M163">
        <v>0.26573000000000002</v>
      </c>
      <c r="N163">
        <v>0.88212000000000002</v>
      </c>
      <c r="O163">
        <v>0.53124000000000005</v>
      </c>
      <c r="P163">
        <v>0.25892999999999999</v>
      </c>
      <c r="Q163">
        <v>0.59919</v>
      </c>
      <c r="R163">
        <v>0.44431999999999999</v>
      </c>
      <c r="S163">
        <v>0.23532</v>
      </c>
      <c r="T163">
        <v>0.69757999999999998</v>
      </c>
      <c r="U163">
        <v>0.74494000000000005</v>
      </c>
      <c r="V163">
        <v>0.76709000000000005</v>
      </c>
      <c r="W163">
        <v>0.70979999999999999</v>
      </c>
      <c r="X163">
        <v>0.78359999999999996</v>
      </c>
      <c r="Y163">
        <v>0.61521999999999999</v>
      </c>
      <c r="Z163">
        <v>0.79249000000000003</v>
      </c>
      <c r="AA163">
        <v>0.75249999999999995</v>
      </c>
      <c r="AB163">
        <v>0.30984</v>
      </c>
      <c r="AC163">
        <v>0.83338999999999996</v>
      </c>
      <c r="AD163">
        <v>0.69528000000000001</v>
      </c>
      <c r="AE163">
        <v>0.26356000000000002</v>
      </c>
      <c r="AF163">
        <v>0.89041000000000003</v>
      </c>
      <c r="AG163">
        <v>0.69769999999999999</v>
      </c>
      <c r="AH163">
        <v>0.26007000000000002</v>
      </c>
      <c r="AI163">
        <v>0.61068999999999996</v>
      </c>
      <c r="AJ163">
        <v>0.79047999999999996</v>
      </c>
      <c r="AK163">
        <v>0.22685</v>
      </c>
      <c r="AL163">
        <v>0.69828000000000001</v>
      </c>
      <c r="AN163" s="2">
        <f t="shared" si="24"/>
        <v>76.9678026613566</v>
      </c>
      <c r="AO163" s="2">
        <f t="shared" si="25"/>
        <v>-9.3575667132822247</v>
      </c>
      <c r="AP163" s="2">
        <f t="shared" si="26"/>
        <v>82.371685764321498</v>
      </c>
      <c r="AQ163" s="2">
        <f t="shared" si="27"/>
        <v>-10.817045591055203</v>
      </c>
      <c r="AS163" s="2">
        <f t="shared" si="28"/>
        <v>76.9678026613566</v>
      </c>
      <c r="AT163" s="2">
        <f t="shared" si="29"/>
        <v>-9.3575667132822247</v>
      </c>
      <c r="AU163" s="2">
        <f t="shared" si="30"/>
        <v>82.371685764321498</v>
      </c>
      <c r="AV163" s="2">
        <f t="shared" si="31"/>
        <v>-10.817045591055203</v>
      </c>
      <c r="AX163" s="3">
        <f t="shared" si="32"/>
        <v>-13.0321973386434</v>
      </c>
      <c r="AY163" s="3">
        <f t="shared" si="33"/>
        <v>-9.3575667132822247</v>
      </c>
      <c r="AZ163" s="3">
        <f t="shared" si="34"/>
        <v>-7.6283142356785021</v>
      </c>
      <c r="BA163" s="3">
        <f t="shared" si="35"/>
        <v>-10.817045591055203</v>
      </c>
    </row>
    <row r="164" spans="1:53" x14ac:dyDescent="0.25">
      <c r="A164">
        <v>1.62</v>
      </c>
      <c r="B164">
        <v>163</v>
      </c>
      <c r="C164">
        <v>0.46255000000000002</v>
      </c>
      <c r="D164">
        <v>0.78508999999999995</v>
      </c>
      <c r="E164">
        <v>0.68428999999999995</v>
      </c>
      <c r="F164">
        <v>0.45772000000000002</v>
      </c>
      <c r="G164">
        <v>0.48965999999999998</v>
      </c>
      <c r="H164">
        <v>0.77714000000000005</v>
      </c>
      <c r="I164">
        <v>0.48524</v>
      </c>
      <c r="J164">
        <v>0.31178</v>
      </c>
      <c r="K164">
        <v>0.81923999999999997</v>
      </c>
      <c r="L164">
        <v>0.54339999999999999</v>
      </c>
      <c r="M164">
        <v>0.26574999999999999</v>
      </c>
      <c r="N164">
        <v>0.88212999999999997</v>
      </c>
      <c r="O164">
        <v>0.53122000000000003</v>
      </c>
      <c r="P164">
        <v>0.25885999999999998</v>
      </c>
      <c r="Q164">
        <v>0.59919</v>
      </c>
      <c r="R164">
        <v>0.44428000000000001</v>
      </c>
      <c r="S164">
        <v>0.23527000000000001</v>
      </c>
      <c r="T164">
        <v>0.69757999999999998</v>
      </c>
      <c r="U164">
        <v>0.74453999999999998</v>
      </c>
      <c r="V164">
        <v>0.76688000000000001</v>
      </c>
      <c r="W164">
        <v>0.70765</v>
      </c>
      <c r="X164">
        <v>0.78251000000000004</v>
      </c>
      <c r="Y164">
        <v>0.61534</v>
      </c>
      <c r="Z164">
        <v>0.79113</v>
      </c>
      <c r="AA164">
        <v>0.75241000000000002</v>
      </c>
      <c r="AB164">
        <v>0.31001000000000001</v>
      </c>
      <c r="AC164">
        <v>0.83331</v>
      </c>
      <c r="AD164">
        <v>0.69528999999999996</v>
      </c>
      <c r="AE164">
        <v>0.26361000000000001</v>
      </c>
      <c r="AF164">
        <v>0.89039000000000001</v>
      </c>
      <c r="AG164">
        <v>0.69767999999999997</v>
      </c>
      <c r="AH164">
        <v>0.26</v>
      </c>
      <c r="AI164">
        <v>0.61065999999999998</v>
      </c>
      <c r="AJ164">
        <v>0.79047000000000001</v>
      </c>
      <c r="AK164">
        <v>0.22681999999999999</v>
      </c>
      <c r="AL164">
        <v>0.69828999999999997</v>
      </c>
      <c r="AN164" s="2">
        <f t="shared" si="24"/>
        <v>76.684458401326182</v>
      </c>
      <c r="AO164" s="2">
        <f t="shared" si="25"/>
        <v>-9.3782252094189573</v>
      </c>
      <c r="AP164" s="2">
        <f t="shared" si="26"/>
        <v>82.134622142913173</v>
      </c>
      <c r="AQ164" s="2">
        <f t="shared" si="27"/>
        <v>-10.841713392022184</v>
      </c>
      <c r="AS164" s="2">
        <f t="shared" si="28"/>
        <v>76.684458401326182</v>
      </c>
      <c r="AT164" s="2">
        <f t="shared" si="29"/>
        <v>-9.3782252094189573</v>
      </c>
      <c r="AU164" s="2">
        <f t="shared" si="30"/>
        <v>82.134622142913173</v>
      </c>
      <c r="AV164" s="2">
        <f t="shared" si="31"/>
        <v>-10.841713392022184</v>
      </c>
      <c r="AX164" s="3">
        <f t="shared" si="32"/>
        <v>-13.315541598673818</v>
      </c>
      <c r="AY164" s="3">
        <f t="shared" si="33"/>
        <v>-9.3782252094189573</v>
      </c>
      <c r="AZ164" s="3">
        <f t="shared" si="34"/>
        <v>-7.8653778570868269</v>
      </c>
      <c r="BA164" s="3">
        <f t="shared" si="35"/>
        <v>-10.841713392022184</v>
      </c>
    </row>
    <row r="165" spans="1:53" x14ac:dyDescent="0.25">
      <c r="A165">
        <v>1.63</v>
      </c>
      <c r="B165">
        <v>164</v>
      </c>
      <c r="C165">
        <v>0.46199000000000001</v>
      </c>
      <c r="D165">
        <v>0.78456999999999999</v>
      </c>
      <c r="E165">
        <v>0.68259000000000003</v>
      </c>
      <c r="F165">
        <v>0.45756999999999998</v>
      </c>
      <c r="G165">
        <v>0.48931999999999998</v>
      </c>
      <c r="H165">
        <v>0.77617000000000003</v>
      </c>
      <c r="I165">
        <v>0.48520999999999997</v>
      </c>
      <c r="J165">
        <v>0.31170999999999999</v>
      </c>
      <c r="K165">
        <v>0.81918000000000002</v>
      </c>
      <c r="L165">
        <v>0.54339000000000004</v>
      </c>
      <c r="M165">
        <v>0.26573000000000002</v>
      </c>
      <c r="N165">
        <v>0.88212000000000002</v>
      </c>
      <c r="O165">
        <v>0.53120000000000001</v>
      </c>
      <c r="P165">
        <v>0.25875999999999999</v>
      </c>
      <c r="Q165">
        <v>0.59919</v>
      </c>
      <c r="R165">
        <v>0.44422</v>
      </c>
      <c r="S165">
        <v>0.23519000000000001</v>
      </c>
      <c r="T165">
        <v>0.69755999999999996</v>
      </c>
      <c r="U165">
        <v>0.74358999999999997</v>
      </c>
      <c r="V165">
        <v>0.76661999999999997</v>
      </c>
      <c r="W165">
        <v>0.70567999999999997</v>
      </c>
      <c r="X165">
        <v>0.78127000000000002</v>
      </c>
      <c r="Y165">
        <v>0.61550000000000005</v>
      </c>
      <c r="Z165">
        <v>0.78969</v>
      </c>
      <c r="AA165">
        <v>0.75224000000000002</v>
      </c>
      <c r="AB165">
        <v>0.31022</v>
      </c>
      <c r="AC165">
        <v>0.83318000000000003</v>
      </c>
      <c r="AD165">
        <v>0.69525000000000003</v>
      </c>
      <c r="AE165">
        <v>0.26367000000000002</v>
      </c>
      <c r="AF165">
        <v>0.89034999999999997</v>
      </c>
      <c r="AG165">
        <v>0.69764000000000004</v>
      </c>
      <c r="AH165">
        <v>0.25994</v>
      </c>
      <c r="AI165">
        <v>0.61063000000000001</v>
      </c>
      <c r="AJ165">
        <v>0.79047000000000001</v>
      </c>
      <c r="AK165">
        <v>0.22678999999999999</v>
      </c>
      <c r="AL165">
        <v>0.69828000000000001</v>
      </c>
      <c r="AN165" s="2">
        <f t="shared" si="24"/>
        <v>76.387317058061001</v>
      </c>
      <c r="AO165" s="2">
        <f t="shared" si="25"/>
        <v>-9.3958573209242235</v>
      </c>
      <c r="AP165" s="2">
        <f t="shared" si="26"/>
        <v>81.892233131692876</v>
      </c>
      <c r="AQ165" s="2">
        <f t="shared" si="27"/>
        <v>-10.869261852789821</v>
      </c>
      <c r="AS165" s="2">
        <f t="shared" si="28"/>
        <v>76.387317058061001</v>
      </c>
      <c r="AT165" s="2">
        <f t="shared" si="29"/>
        <v>-9.3958573209242235</v>
      </c>
      <c r="AU165" s="2">
        <f t="shared" si="30"/>
        <v>81.892233131692876</v>
      </c>
      <c r="AV165" s="2">
        <f t="shared" si="31"/>
        <v>-10.869261852789821</v>
      </c>
      <c r="AX165" s="3">
        <f t="shared" si="32"/>
        <v>-13.612682941938999</v>
      </c>
      <c r="AY165" s="3">
        <f t="shared" si="33"/>
        <v>-9.3958573209242235</v>
      </c>
      <c r="AZ165" s="3">
        <f t="shared" si="34"/>
        <v>-8.1077668683071238</v>
      </c>
      <c r="BA165" s="3">
        <f t="shared" si="35"/>
        <v>-10.869261852789821</v>
      </c>
    </row>
    <row r="166" spans="1:53" x14ac:dyDescent="0.25">
      <c r="A166">
        <v>1.64</v>
      </c>
      <c r="B166">
        <v>165</v>
      </c>
      <c r="C166">
        <v>0.46145999999999998</v>
      </c>
      <c r="D166">
        <v>0.78398999999999996</v>
      </c>
      <c r="E166">
        <v>0.68100000000000005</v>
      </c>
      <c r="F166">
        <v>0.45735999999999999</v>
      </c>
      <c r="G166">
        <v>0.48903000000000002</v>
      </c>
      <c r="H166">
        <v>0.77515999999999996</v>
      </c>
      <c r="I166">
        <v>0.48519000000000001</v>
      </c>
      <c r="J166">
        <v>0.31164999999999998</v>
      </c>
      <c r="K166">
        <v>0.81908000000000003</v>
      </c>
      <c r="L166">
        <v>0.54337999999999997</v>
      </c>
      <c r="M166">
        <v>0.26573000000000002</v>
      </c>
      <c r="N166">
        <v>0.88210999999999995</v>
      </c>
      <c r="O166">
        <v>0.53117999999999999</v>
      </c>
      <c r="P166">
        <v>0.25866</v>
      </c>
      <c r="Q166">
        <v>0.59916000000000003</v>
      </c>
      <c r="R166">
        <v>0.44417000000000001</v>
      </c>
      <c r="S166">
        <v>0.23512</v>
      </c>
      <c r="T166">
        <v>0.69755999999999996</v>
      </c>
      <c r="U166">
        <v>0.74246000000000001</v>
      </c>
      <c r="V166">
        <v>0.76646000000000003</v>
      </c>
      <c r="W166">
        <v>0.70335999999999999</v>
      </c>
      <c r="X166">
        <v>0.77993999999999997</v>
      </c>
      <c r="Y166">
        <v>0.61567000000000005</v>
      </c>
      <c r="Z166">
        <v>0.78824000000000005</v>
      </c>
      <c r="AA166">
        <v>0.75197000000000003</v>
      </c>
      <c r="AB166">
        <v>0.31047000000000002</v>
      </c>
      <c r="AC166">
        <v>0.83304</v>
      </c>
      <c r="AD166">
        <v>0.69523000000000001</v>
      </c>
      <c r="AE166">
        <v>0.26375999999999999</v>
      </c>
      <c r="AF166">
        <v>0.89034000000000002</v>
      </c>
      <c r="AG166">
        <v>0.6976</v>
      </c>
      <c r="AH166">
        <v>0.25983000000000001</v>
      </c>
      <c r="AI166">
        <v>0.61055999999999999</v>
      </c>
      <c r="AJ166">
        <v>0.79047000000000001</v>
      </c>
      <c r="AK166">
        <v>0.22684000000000001</v>
      </c>
      <c r="AL166">
        <v>0.69826999999999995</v>
      </c>
      <c r="AN166" s="2">
        <f t="shared" si="24"/>
        <v>76.093033793542418</v>
      </c>
      <c r="AO166" s="2">
        <f t="shared" si="25"/>
        <v>-9.4175091442784851</v>
      </c>
      <c r="AP166" s="2">
        <f t="shared" si="26"/>
        <v>81.649247467668602</v>
      </c>
      <c r="AQ166" s="2">
        <f t="shared" si="27"/>
        <v>-10.880769390132869</v>
      </c>
      <c r="AS166" s="2">
        <f t="shared" si="28"/>
        <v>76.093033793542418</v>
      </c>
      <c r="AT166" s="2">
        <f t="shared" si="29"/>
        <v>-9.4175091442784851</v>
      </c>
      <c r="AU166" s="2">
        <f t="shared" si="30"/>
        <v>81.649247467668602</v>
      </c>
      <c r="AV166" s="2">
        <f t="shared" si="31"/>
        <v>-10.880769390132869</v>
      </c>
      <c r="AX166" s="3">
        <f t="shared" si="32"/>
        <v>-13.906966206457582</v>
      </c>
      <c r="AY166" s="3">
        <f t="shared" si="33"/>
        <v>-9.4175091442784851</v>
      </c>
      <c r="AZ166" s="3">
        <f t="shared" si="34"/>
        <v>-8.3507525323313985</v>
      </c>
      <c r="BA166" s="3">
        <f t="shared" si="35"/>
        <v>-10.880769390132869</v>
      </c>
    </row>
    <row r="167" spans="1:53" x14ac:dyDescent="0.25">
      <c r="A167">
        <v>1.65</v>
      </c>
      <c r="B167">
        <v>166</v>
      </c>
      <c r="C167">
        <v>0.46082000000000001</v>
      </c>
      <c r="D167">
        <v>0.78344000000000003</v>
      </c>
      <c r="E167">
        <v>0.67947999999999997</v>
      </c>
      <c r="F167">
        <v>0.45716000000000001</v>
      </c>
      <c r="G167">
        <v>0.48864999999999997</v>
      </c>
      <c r="H167">
        <v>0.77425999999999995</v>
      </c>
      <c r="I167">
        <v>0.48518</v>
      </c>
      <c r="J167">
        <v>0.31159999999999999</v>
      </c>
      <c r="K167">
        <v>0.81899</v>
      </c>
      <c r="L167">
        <v>0.54339000000000004</v>
      </c>
      <c r="M167">
        <v>0.26572000000000001</v>
      </c>
      <c r="N167">
        <v>0.88205</v>
      </c>
      <c r="O167">
        <v>0.53117999999999999</v>
      </c>
      <c r="P167">
        <v>0.25852999999999998</v>
      </c>
      <c r="Q167">
        <v>0.59914000000000001</v>
      </c>
      <c r="R167">
        <v>0.44413999999999998</v>
      </c>
      <c r="S167">
        <v>0.23505000000000001</v>
      </c>
      <c r="T167">
        <v>0.69755999999999996</v>
      </c>
      <c r="U167">
        <v>0.74126999999999998</v>
      </c>
      <c r="V167">
        <v>0.76614000000000004</v>
      </c>
      <c r="W167">
        <v>0.70091999999999999</v>
      </c>
      <c r="X167">
        <v>0.77844999999999998</v>
      </c>
      <c r="Y167">
        <v>0.61587999999999998</v>
      </c>
      <c r="Z167">
        <v>0.78649999999999998</v>
      </c>
      <c r="AA167">
        <v>0.75168000000000001</v>
      </c>
      <c r="AB167">
        <v>0.31081999999999999</v>
      </c>
      <c r="AC167">
        <v>0.83284999999999998</v>
      </c>
      <c r="AD167">
        <v>0.69516999999999995</v>
      </c>
      <c r="AE167">
        <v>0.26380999999999999</v>
      </c>
      <c r="AF167">
        <v>0.89034000000000002</v>
      </c>
      <c r="AG167">
        <v>0.69752999999999998</v>
      </c>
      <c r="AH167">
        <v>0.25972000000000001</v>
      </c>
      <c r="AI167">
        <v>0.61051999999999995</v>
      </c>
      <c r="AJ167">
        <v>0.79044999999999999</v>
      </c>
      <c r="AK167">
        <v>0.22692999999999999</v>
      </c>
      <c r="AL167">
        <v>0.69825000000000004</v>
      </c>
      <c r="AN167" s="2">
        <f t="shared" si="24"/>
        <v>75.82145527247566</v>
      </c>
      <c r="AO167" s="2">
        <f t="shared" si="25"/>
        <v>-9.4386506379453827</v>
      </c>
      <c r="AP167" s="2">
        <f t="shared" si="26"/>
        <v>81.360707439382907</v>
      </c>
      <c r="AQ167" s="2">
        <f t="shared" si="27"/>
        <v>-10.868157120837052</v>
      </c>
      <c r="AS167" s="2">
        <f t="shared" si="28"/>
        <v>75.82145527247566</v>
      </c>
      <c r="AT167" s="2">
        <f t="shared" si="29"/>
        <v>-9.4386506379453827</v>
      </c>
      <c r="AU167" s="2">
        <f t="shared" si="30"/>
        <v>81.360707439382907</v>
      </c>
      <c r="AV167" s="2">
        <f t="shared" si="31"/>
        <v>-10.868157120837052</v>
      </c>
      <c r="AX167" s="3">
        <f t="shared" si="32"/>
        <v>-14.17854472752434</v>
      </c>
      <c r="AY167" s="3">
        <f t="shared" si="33"/>
        <v>-9.4386506379453827</v>
      </c>
      <c r="AZ167" s="3">
        <f t="shared" si="34"/>
        <v>-8.6392925606170934</v>
      </c>
      <c r="BA167" s="3">
        <f t="shared" si="35"/>
        <v>-10.868157120837052</v>
      </c>
    </row>
    <row r="168" spans="1:53" x14ac:dyDescent="0.25">
      <c r="A168">
        <v>1.66</v>
      </c>
      <c r="B168">
        <v>167</v>
      </c>
      <c r="C168">
        <v>0.46017000000000002</v>
      </c>
      <c r="D168">
        <v>0.78297000000000005</v>
      </c>
      <c r="E168">
        <v>0.67796999999999996</v>
      </c>
      <c r="F168">
        <v>0.45705000000000001</v>
      </c>
      <c r="G168">
        <v>0.48832999999999999</v>
      </c>
      <c r="H168">
        <v>0.77337999999999996</v>
      </c>
      <c r="I168">
        <v>0.48514000000000002</v>
      </c>
      <c r="J168">
        <v>0.31152000000000002</v>
      </c>
      <c r="K168">
        <v>0.81891000000000003</v>
      </c>
      <c r="L168">
        <v>0.54339000000000004</v>
      </c>
      <c r="M168">
        <v>0.26569999999999999</v>
      </c>
      <c r="N168">
        <v>0.88205</v>
      </c>
      <c r="O168">
        <v>0.53115999999999997</v>
      </c>
      <c r="P168">
        <v>0.25839000000000001</v>
      </c>
      <c r="Q168">
        <v>0.59911999999999999</v>
      </c>
      <c r="R168">
        <v>0.44408999999999998</v>
      </c>
      <c r="S168">
        <v>0.23494999999999999</v>
      </c>
      <c r="T168">
        <v>0.69755</v>
      </c>
      <c r="U168">
        <v>0.73995999999999995</v>
      </c>
      <c r="V168">
        <v>0.76600000000000001</v>
      </c>
      <c r="W168">
        <v>0.69821999999999995</v>
      </c>
      <c r="X168">
        <v>0.77685999999999999</v>
      </c>
      <c r="Y168">
        <v>0.61602999999999997</v>
      </c>
      <c r="Z168">
        <v>0.78451000000000004</v>
      </c>
      <c r="AA168">
        <v>0.75131000000000003</v>
      </c>
      <c r="AB168">
        <v>0.31124000000000002</v>
      </c>
      <c r="AC168">
        <v>0.83267999999999998</v>
      </c>
      <c r="AD168">
        <v>0.69513999999999998</v>
      </c>
      <c r="AE168">
        <v>0.26389000000000001</v>
      </c>
      <c r="AF168">
        <v>0.89029999999999998</v>
      </c>
      <c r="AG168">
        <v>0.69743999999999995</v>
      </c>
      <c r="AH168">
        <v>0.2596</v>
      </c>
      <c r="AI168">
        <v>0.61041000000000001</v>
      </c>
      <c r="AJ168">
        <v>0.79040999999999995</v>
      </c>
      <c r="AK168">
        <v>0.22706000000000001</v>
      </c>
      <c r="AL168">
        <v>0.69818000000000002</v>
      </c>
      <c r="AN168" s="2">
        <f t="shared" si="24"/>
        <v>75.559601819195677</v>
      </c>
      <c r="AO168" s="2">
        <f t="shared" si="25"/>
        <v>-9.4623222080256166</v>
      </c>
      <c r="AP168" s="2">
        <f t="shared" si="26"/>
        <v>81.019071775465974</v>
      </c>
      <c r="AQ168" s="2">
        <f t="shared" si="27"/>
        <v>-10.852118247139694</v>
      </c>
      <c r="AS168" s="2">
        <f t="shared" si="28"/>
        <v>75.559601819195677</v>
      </c>
      <c r="AT168" s="2">
        <f t="shared" si="29"/>
        <v>-9.4623222080256166</v>
      </c>
      <c r="AU168" s="2">
        <f t="shared" si="30"/>
        <v>81.019071775465974</v>
      </c>
      <c r="AV168" s="2">
        <f t="shared" si="31"/>
        <v>-10.852118247139694</v>
      </c>
      <c r="AX168" s="3">
        <f t="shared" si="32"/>
        <v>-14.440398180804323</v>
      </c>
      <c r="AY168" s="3">
        <f t="shared" si="33"/>
        <v>-9.4623222080256166</v>
      </c>
      <c r="AZ168" s="3">
        <f t="shared" si="34"/>
        <v>-8.9809282245340256</v>
      </c>
      <c r="BA168" s="3">
        <f t="shared" si="35"/>
        <v>-10.852118247139694</v>
      </c>
    </row>
    <row r="169" spans="1:53" x14ac:dyDescent="0.25">
      <c r="A169">
        <v>1.67</v>
      </c>
      <c r="B169">
        <v>168</v>
      </c>
      <c r="C169">
        <v>0.45945999999999998</v>
      </c>
      <c r="D169">
        <v>0.78244999999999998</v>
      </c>
      <c r="E169">
        <v>0.67650999999999994</v>
      </c>
      <c r="F169">
        <v>0.45679999999999998</v>
      </c>
      <c r="G169">
        <v>0.48802000000000001</v>
      </c>
      <c r="H169">
        <v>0.77256999999999998</v>
      </c>
      <c r="I169">
        <v>0.48509000000000002</v>
      </c>
      <c r="J169">
        <v>0.31145</v>
      </c>
      <c r="K169">
        <v>0.81881999999999999</v>
      </c>
      <c r="L169">
        <v>0.54335</v>
      </c>
      <c r="M169">
        <v>0.26572000000000001</v>
      </c>
      <c r="N169">
        <v>0.88202000000000003</v>
      </c>
      <c r="O169">
        <v>0.53113999999999995</v>
      </c>
      <c r="P169">
        <v>0.25824999999999998</v>
      </c>
      <c r="Q169">
        <v>0.59911000000000003</v>
      </c>
      <c r="R169">
        <v>0.44402000000000003</v>
      </c>
      <c r="S169">
        <v>0.23485</v>
      </c>
      <c r="T169">
        <v>0.69755999999999996</v>
      </c>
      <c r="U169">
        <v>0.73860000000000003</v>
      </c>
      <c r="V169">
        <v>0.76568000000000003</v>
      </c>
      <c r="W169">
        <v>0.69516999999999995</v>
      </c>
      <c r="X169">
        <v>0.77527000000000001</v>
      </c>
      <c r="Y169">
        <v>0.61621999999999999</v>
      </c>
      <c r="Z169">
        <v>0.78232999999999997</v>
      </c>
      <c r="AA169">
        <v>0.751</v>
      </c>
      <c r="AB169">
        <v>0.31168000000000001</v>
      </c>
      <c r="AC169">
        <v>0.83242000000000005</v>
      </c>
      <c r="AD169">
        <v>0.69511999999999996</v>
      </c>
      <c r="AE169">
        <v>0.26400000000000001</v>
      </c>
      <c r="AF169">
        <v>0.89029000000000003</v>
      </c>
      <c r="AG169">
        <v>0.69735000000000003</v>
      </c>
      <c r="AH169">
        <v>0.25946000000000002</v>
      </c>
      <c r="AI169">
        <v>0.61029999999999995</v>
      </c>
      <c r="AJ169">
        <v>0.79037000000000002</v>
      </c>
      <c r="AK169">
        <v>0.22716</v>
      </c>
      <c r="AL169">
        <v>0.69811999999999996</v>
      </c>
      <c r="AN169" s="2">
        <f t="shared" si="24"/>
        <v>75.321943954690582</v>
      </c>
      <c r="AO169" s="2">
        <f t="shared" si="25"/>
        <v>-9.5005989640464286</v>
      </c>
      <c r="AP169" s="2">
        <f t="shared" si="26"/>
        <v>80.659756899662668</v>
      </c>
      <c r="AQ169" s="2">
        <f t="shared" si="27"/>
        <v>-10.852237549362398</v>
      </c>
      <c r="AS169" s="2">
        <f t="shared" si="28"/>
        <v>75.321943954690582</v>
      </c>
      <c r="AT169" s="2">
        <f t="shared" si="29"/>
        <v>-9.5005989640464286</v>
      </c>
      <c r="AU169" s="2">
        <f t="shared" si="30"/>
        <v>80.659756899662668</v>
      </c>
      <c r="AV169" s="2">
        <f t="shared" si="31"/>
        <v>-10.852237549362398</v>
      </c>
      <c r="AX169" s="3">
        <f t="shared" si="32"/>
        <v>-14.678056045309418</v>
      </c>
      <c r="AY169" s="3">
        <f t="shared" si="33"/>
        <v>-9.5005989640464286</v>
      </c>
      <c r="AZ169" s="3">
        <f t="shared" si="34"/>
        <v>-9.3402431003373323</v>
      </c>
      <c r="BA169" s="3">
        <f t="shared" si="35"/>
        <v>-10.852237549362398</v>
      </c>
    </row>
    <row r="170" spans="1:53" x14ac:dyDescent="0.25">
      <c r="A170">
        <v>1.68</v>
      </c>
      <c r="B170">
        <v>169</v>
      </c>
      <c r="C170">
        <v>0.45874999999999999</v>
      </c>
      <c r="D170">
        <v>0.78197000000000005</v>
      </c>
      <c r="E170">
        <v>0.67503999999999997</v>
      </c>
      <c r="F170">
        <v>0.45648</v>
      </c>
      <c r="G170">
        <v>0.48768</v>
      </c>
      <c r="H170">
        <v>0.77168999999999999</v>
      </c>
      <c r="I170">
        <v>0.48501</v>
      </c>
      <c r="J170">
        <v>0.31136999999999998</v>
      </c>
      <c r="K170">
        <v>0.81871000000000005</v>
      </c>
      <c r="L170">
        <v>0.54332999999999998</v>
      </c>
      <c r="M170">
        <v>0.26571</v>
      </c>
      <c r="N170">
        <v>0.88197999999999999</v>
      </c>
      <c r="O170">
        <v>0.53110999999999997</v>
      </c>
      <c r="P170">
        <v>0.25806000000000001</v>
      </c>
      <c r="Q170">
        <v>0.59909000000000001</v>
      </c>
      <c r="R170">
        <v>0.44395000000000001</v>
      </c>
      <c r="S170">
        <v>0.23472000000000001</v>
      </c>
      <c r="T170">
        <v>0.69755999999999996</v>
      </c>
      <c r="U170">
        <v>0.73709000000000002</v>
      </c>
      <c r="V170">
        <v>0.76529999999999998</v>
      </c>
      <c r="W170">
        <v>0.69182999999999995</v>
      </c>
      <c r="X170">
        <v>0.77361999999999997</v>
      </c>
      <c r="Y170">
        <v>0.61641999999999997</v>
      </c>
      <c r="Z170">
        <v>0.77971999999999997</v>
      </c>
      <c r="AA170">
        <v>0.75068999999999997</v>
      </c>
      <c r="AB170">
        <v>0.31222</v>
      </c>
      <c r="AC170">
        <v>0.83206000000000002</v>
      </c>
      <c r="AD170">
        <v>0.69510000000000005</v>
      </c>
      <c r="AE170">
        <v>0.26416000000000001</v>
      </c>
      <c r="AF170">
        <v>0.89027000000000001</v>
      </c>
      <c r="AG170">
        <v>0.69723000000000002</v>
      </c>
      <c r="AH170">
        <v>0.25929999999999997</v>
      </c>
      <c r="AI170">
        <v>0.61019000000000001</v>
      </c>
      <c r="AJ170">
        <v>0.79034000000000004</v>
      </c>
      <c r="AK170">
        <v>0.22728999999999999</v>
      </c>
      <c r="AL170">
        <v>0.69813000000000003</v>
      </c>
      <c r="AN170" s="2">
        <f t="shared" si="24"/>
        <v>75.067369241051594</v>
      </c>
      <c r="AO170" s="2">
        <f t="shared" si="25"/>
        <v>-9.5388837617922686</v>
      </c>
      <c r="AP170" s="2">
        <f t="shared" si="26"/>
        <v>80.237399071622548</v>
      </c>
      <c r="AQ170" s="2">
        <f t="shared" si="27"/>
        <v>-10.862520211984915</v>
      </c>
      <c r="AS170" s="2">
        <f t="shared" si="28"/>
        <v>75.067369241051594</v>
      </c>
      <c r="AT170" s="2">
        <f t="shared" si="29"/>
        <v>-9.5388837617922686</v>
      </c>
      <c r="AU170" s="2">
        <f t="shared" si="30"/>
        <v>80.237399071622548</v>
      </c>
      <c r="AV170" s="2">
        <f t="shared" si="31"/>
        <v>-10.862520211984915</v>
      </c>
      <c r="AX170" s="3">
        <f t="shared" si="32"/>
        <v>-14.932630758948406</v>
      </c>
      <c r="AY170" s="3">
        <f t="shared" si="33"/>
        <v>-9.5388837617922686</v>
      </c>
      <c r="AZ170" s="3">
        <f t="shared" si="34"/>
        <v>-9.7626009283774522</v>
      </c>
      <c r="BA170" s="3">
        <f t="shared" si="35"/>
        <v>-10.862520211984915</v>
      </c>
    </row>
    <row r="171" spans="1:53" x14ac:dyDescent="0.25">
      <c r="A171">
        <v>1.69</v>
      </c>
      <c r="B171">
        <v>170</v>
      </c>
      <c r="C171">
        <v>0.45801999999999998</v>
      </c>
      <c r="D171">
        <v>0.78147999999999995</v>
      </c>
      <c r="E171">
        <v>0.67356000000000005</v>
      </c>
      <c r="F171">
        <v>0.45617999999999997</v>
      </c>
      <c r="G171">
        <v>0.48738999999999999</v>
      </c>
      <c r="H171">
        <v>0.77083999999999997</v>
      </c>
      <c r="I171">
        <v>0.48486000000000001</v>
      </c>
      <c r="J171">
        <v>0.31130000000000002</v>
      </c>
      <c r="K171">
        <v>0.81862000000000001</v>
      </c>
      <c r="L171">
        <v>0.54330999999999996</v>
      </c>
      <c r="M171">
        <v>0.26572000000000001</v>
      </c>
      <c r="N171">
        <v>0.88195000000000001</v>
      </c>
      <c r="O171">
        <v>0.53110000000000002</v>
      </c>
      <c r="P171">
        <v>0.25784000000000001</v>
      </c>
      <c r="Q171">
        <v>0.59906000000000004</v>
      </c>
      <c r="R171">
        <v>0.44390000000000002</v>
      </c>
      <c r="S171">
        <v>0.2346</v>
      </c>
      <c r="T171">
        <v>0.69757000000000002</v>
      </c>
      <c r="U171">
        <v>0.73555000000000004</v>
      </c>
      <c r="V171">
        <v>0.76493</v>
      </c>
      <c r="W171">
        <v>0.68813000000000002</v>
      </c>
      <c r="X171">
        <v>0.77202999999999999</v>
      </c>
      <c r="Y171">
        <v>0.61656999999999995</v>
      </c>
      <c r="Z171">
        <v>0.77686999999999995</v>
      </c>
      <c r="AA171">
        <v>0.75034999999999996</v>
      </c>
      <c r="AB171">
        <v>0.31281999999999999</v>
      </c>
      <c r="AC171">
        <v>0.83169000000000004</v>
      </c>
      <c r="AD171">
        <v>0.69511999999999996</v>
      </c>
      <c r="AE171">
        <v>0.26434000000000002</v>
      </c>
      <c r="AF171">
        <v>0.89022999999999997</v>
      </c>
      <c r="AG171">
        <v>0.69711000000000001</v>
      </c>
      <c r="AH171">
        <v>0.25917000000000001</v>
      </c>
      <c r="AI171">
        <v>0.61006000000000005</v>
      </c>
      <c r="AJ171">
        <v>0.79025000000000001</v>
      </c>
      <c r="AK171">
        <v>0.22745000000000001</v>
      </c>
      <c r="AL171">
        <v>0.69810000000000005</v>
      </c>
      <c r="AN171" s="2">
        <f t="shared" si="24"/>
        <v>74.818968370142215</v>
      </c>
      <c r="AO171" s="2">
        <f t="shared" si="25"/>
        <v>-9.5801980080116032</v>
      </c>
      <c r="AP171" s="2">
        <f t="shared" si="26"/>
        <v>79.769535776978131</v>
      </c>
      <c r="AQ171" s="2">
        <f t="shared" si="27"/>
        <v>-10.86882445542016</v>
      </c>
      <c r="AS171" s="2">
        <f t="shared" si="28"/>
        <v>74.818968370142215</v>
      </c>
      <c r="AT171" s="2">
        <f t="shared" si="29"/>
        <v>-9.5801980080116032</v>
      </c>
      <c r="AU171" s="2">
        <f t="shared" si="30"/>
        <v>79.769535776978131</v>
      </c>
      <c r="AV171" s="2">
        <f t="shared" si="31"/>
        <v>-10.86882445542016</v>
      </c>
      <c r="AX171" s="3">
        <f t="shared" si="32"/>
        <v>-15.181031629857785</v>
      </c>
      <c r="AY171" s="3">
        <f t="shared" si="33"/>
        <v>-9.5801980080116032</v>
      </c>
      <c r="AZ171" s="3">
        <f t="shared" si="34"/>
        <v>-10.230464223021869</v>
      </c>
      <c r="BA171" s="3">
        <f t="shared" si="35"/>
        <v>-10.86882445542016</v>
      </c>
    </row>
    <row r="172" spans="1:53" x14ac:dyDescent="0.25">
      <c r="A172">
        <v>1.7</v>
      </c>
      <c r="B172">
        <v>171</v>
      </c>
      <c r="C172">
        <v>0.45735999999999999</v>
      </c>
      <c r="D172">
        <v>0.78097000000000005</v>
      </c>
      <c r="E172">
        <v>0.67200000000000004</v>
      </c>
      <c r="F172">
        <v>0.45590999999999998</v>
      </c>
      <c r="G172">
        <v>0.48704999999999998</v>
      </c>
      <c r="H172">
        <v>0.76998</v>
      </c>
      <c r="I172">
        <v>0.48470000000000002</v>
      </c>
      <c r="J172">
        <v>0.31123000000000001</v>
      </c>
      <c r="K172">
        <v>0.81849000000000005</v>
      </c>
      <c r="L172">
        <v>0.54325999999999997</v>
      </c>
      <c r="M172">
        <v>0.26571</v>
      </c>
      <c r="N172">
        <v>0.88190000000000002</v>
      </c>
      <c r="O172">
        <v>0.53107000000000004</v>
      </c>
      <c r="P172">
        <v>0.25762000000000002</v>
      </c>
      <c r="Q172">
        <v>0.59902</v>
      </c>
      <c r="R172">
        <v>0.44380999999999998</v>
      </c>
      <c r="S172">
        <v>0.23444999999999999</v>
      </c>
      <c r="T172">
        <v>0.69757999999999998</v>
      </c>
      <c r="U172">
        <v>0.73402000000000001</v>
      </c>
      <c r="V172">
        <v>0.76446000000000003</v>
      </c>
      <c r="W172">
        <v>0.68393999999999999</v>
      </c>
      <c r="X172">
        <v>0.77034999999999998</v>
      </c>
      <c r="Y172">
        <v>0.61682999999999999</v>
      </c>
      <c r="Z172">
        <v>0.77361000000000002</v>
      </c>
      <c r="AA172">
        <v>0.74997999999999998</v>
      </c>
      <c r="AB172">
        <v>0.31358999999999998</v>
      </c>
      <c r="AC172">
        <v>0.83130999999999999</v>
      </c>
      <c r="AD172">
        <v>0.69518999999999997</v>
      </c>
      <c r="AE172">
        <v>0.26466000000000001</v>
      </c>
      <c r="AF172">
        <v>0.89022000000000001</v>
      </c>
      <c r="AG172">
        <v>0.69701999999999997</v>
      </c>
      <c r="AH172">
        <v>0.25907000000000002</v>
      </c>
      <c r="AI172">
        <v>0.60994000000000004</v>
      </c>
      <c r="AJ172">
        <v>0.79018999999999995</v>
      </c>
      <c r="AK172">
        <v>0.22756999999999999</v>
      </c>
      <c r="AL172">
        <v>0.69804999999999995</v>
      </c>
      <c r="AN172" s="2">
        <f t="shared" si="24"/>
        <v>74.575436937954521</v>
      </c>
      <c r="AO172" s="2">
        <f t="shared" si="25"/>
        <v>-9.6255662180396104</v>
      </c>
      <c r="AP172" s="2">
        <f t="shared" si="26"/>
        <v>79.226642340308658</v>
      </c>
      <c r="AQ172" s="2">
        <f t="shared" si="27"/>
        <v>-10.92411587303242</v>
      </c>
      <c r="AS172" s="2">
        <f t="shared" si="28"/>
        <v>74.575436937954521</v>
      </c>
      <c r="AT172" s="2">
        <f t="shared" si="29"/>
        <v>-9.6255662180396104</v>
      </c>
      <c r="AU172" s="2">
        <f t="shared" si="30"/>
        <v>79.226642340308658</v>
      </c>
      <c r="AV172" s="2">
        <f t="shared" si="31"/>
        <v>-10.92411587303242</v>
      </c>
      <c r="AX172" s="3">
        <f t="shared" si="32"/>
        <v>-15.424563062045479</v>
      </c>
      <c r="AY172" s="3">
        <f t="shared" si="33"/>
        <v>-9.6255662180396104</v>
      </c>
      <c r="AZ172" s="3">
        <f t="shared" si="34"/>
        <v>-10.773357659691342</v>
      </c>
      <c r="BA172" s="3">
        <f t="shared" si="35"/>
        <v>-10.92411587303242</v>
      </c>
    </row>
    <row r="173" spans="1:53" x14ac:dyDescent="0.25">
      <c r="A173">
        <v>1.71</v>
      </c>
      <c r="B173">
        <v>172</v>
      </c>
      <c r="C173">
        <v>0.45673000000000002</v>
      </c>
      <c r="D173">
        <v>0.78049000000000002</v>
      </c>
      <c r="E173">
        <v>0.67045999999999994</v>
      </c>
      <c r="F173">
        <v>0.4556</v>
      </c>
      <c r="G173">
        <v>0.48681000000000002</v>
      </c>
      <c r="H173">
        <v>0.76905000000000001</v>
      </c>
      <c r="I173">
        <v>0.48454999999999998</v>
      </c>
      <c r="J173">
        <v>0.31117</v>
      </c>
      <c r="K173">
        <v>0.81837000000000004</v>
      </c>
      <c r="L173">
        <v>0.54320000000000002</v>
      </c>
      <c r="M173">
        <v>0.26573000000000002</v>
      </c>
      <c r="N173">
        <v>0.88185000000000002</v>
      </c>
      <c r="O173">
        <v>0.53107000000000004</v>
      </c>
      <c r="P173">
        <v>0.25740000000000002</v>
      </c>
      <c r="Q173">
        <v>0.59897</v>
      </c>
      <c r="R173">
        <v>0.44378000000000001</v>
      </c>
      <c r="S173">
        <v>0.23432</v>
      </c>
      <c r="T173">
        <v>0.69757000000000002</v>
      </c>
      <c r="U173">
        <v>0.73253999999999997</v>
      </c>
      <c r="V173">
        <v>0.76400000000000001</v>
      </c>
      <c r="W173">
        <v>0.6794</v>
      </c>
      <c r="X173">
        <v>0.76865000000000006</v>
      </c>
      <c r="Y173">
        <v>0.61707999999999996</v>
      </c>
      <c r="Z173">
        <v>0.76992000000000005</v>
      </c>
      <c r="AA173">
        <v>0.74973000000000001</v>
      </c>
      <c r="AB173">
        <v>0.31445000000000001</v>
      </c>
      <c r="AC173">
        <v>0.83092999999999995</v>
      </c>
      <c r="AD173">
        <v>0.69528999999999996</v>
      </c>
      <c r="AE173">
        <v>0.2651</v>
      </c>
      <c r="AF173">
        <v>0.89010999999999996</v>
      </c>
      <c r="AG173">
        <v>0.69691999999999998</v>
      </c>
      <c r="AH173">
        <v>0.25895000000000001</v>
      </c>
      <c r="AI173">
        <v>0.60980000000000001</v>
      </c>
      <c r="AJ173">
        <v>0.79013999999999995</v>
      </c>
      <c r="AK173">
        <v>0.22767999999999999</v>
      </c>
      <c r="AL173">
        <v>0.69804999999999995</v>
      </c>
      <c r="AN173" s="2">
        <f t="shared" si="24"/>
        <v>74.315171007541181</v>
      </c>
      <c r="AO173" s="2">
        <f t="shared" si="25"/>
        <v>-9.6729434249692368</v>
      </c>
      <c r="AP173" s="2">
        <f t="shared" si="26"/>
        <v>78.601985198141548</v>
      </c>
      <c r="AQ173" s="2">
        <f t="shared" si="27"/>
        <v>-11.025098326894144</v>
      </c>
      <c r="AS173" s="2">
        <f t="shared" si="28"/>
        <v>74.315171007541181</v>
      </c>
      <c r="AT173" s="2">
        <f t="shared" si="29"/>
        <v>-9.6729434249692368</v>
      </c>
      <c r="AU173" s="2">
        <f t="shared" si="30"/>
        <v>78.601985198141548</v>
      </c>
      <c r="AV173" s="2">
        <f t="shared" si="31"/>
        <v>-11.025098326894144</v>
      </c>
      <c r="AX173" s="3">
        <f t="shared" si="32"/>
        <v>-15.684828992458819</v>
      </c>
      <c r="AY173" s="3">
        <f t="shared" si="33"/>
        <v>-9.6729434249692368</v>
      </c>
      <c r="AZ173" s="3">
        <f t="shared" si="34"/>
        <v>-11.398014801858452</v>
      </c>
      <c r="BA173" s="3">
        <f t="shared" si="35"/>
        <v>-11.025098326894144</v>
      </c>
    </row>
    <row r="174" spans="1:53" x14ac:dyDescent="0.25">
      <c r="A174">
        <v>1.72</v>
      </c>
      <c r="B174">
        <v>173</v>
      </c>
      <c r="C174">
        <v>0.45609</v>
      </c>
      <c r="D174">
        <v>0.78</v>
      </c>
      <c r="E174">
        <v>0.66888000000000003</v>
      </c>
      <c r="F174">
        <v>0.45530999999999999</v>
      </c>
      <c r="G174">
        <v>0.48642000000000002</v>
      </c>
      <c r="H174">
        <v>0.76807000000000003</v>
      </c>
      <c r="I174">
        <v>0.48443999999999998</v>
      </c>
      <c r="J174">
        <v>0.31108000000000002</v>
      </c>
      <c r="K174">
        <v>0.81825999999999999</v>
      </c>
      <c r="L174">
        <v>0.54315999999999998</v>
      </c>
      <c r="M174">
        <v>0.26573000000000002</v>
      </c>
      <c r="N174">
        <v>0.88185999999999998</v>
      </c>
      <c r="O174">
        <v>0.53107000000000004</v>
      </c>
      <c r="P174">
        <v>0.25720999999999999</v>
      </c>
      <c r="Q174">
        <v>0.59894999999999998</v>
      </c>
      <c r="R174">
        <v>0.44369999999999998</v>
      </c>
      <c r="S174">
        <v>0.23422000000000001</v>
      </c>
      <c r="T174">
        <v>0.69757000000000002</v>
      </c>
      <c r="U174">
        <v>0.73099999999999998</v>
      </c>
      <c r="V174">
        <v>0.76351000000000002</v>
      </c>
      <c r="W174">
        <v>0.67425000000000002</v>
      </c>
      <c r="X174">
        <v>0.76702000000000004</v>
      </c>
      <c r="Y174">
        <v>0.61751</v>
      </c>
      <c r="Z174">
        <v>0.76598999999999995</v>
      </c>
      <c r="AA174">
        <v>0.74941999999999998</v>
      </c>
      <c r="AB174">
        <v>0.31541999999999998</v>
      </c>
      <c r="AC174">
        <v>0.83038999999999996</v>
      </c>
      <c r="AD174">
        <v>0.69538</v>
      </c>
      <c r="AE174">
        <v>0.26574999999999999</v>
      </c>
      <c r="AF174">
        <v>0.88993999999999995</v>
      </c>
      <c r="AG174">
        <v>0.69681999999999999</v>
      </c>
      <c r="AH174">
        <v>0.25884000000000001</v>
      </c>
      <c r="AI174">
        <v>0.60967000000000005</v>
      </c>
      <c r="AJ174">
        <v>0.79008</v>
      </c>
      <c r="AK174">
        <v>0.22781999999999999</v>
      </c>
      <c r="AL174">
        <v>0.69801999999999997</v>
      </c>
      <c r="AN174" s="2">
        <f t="shared" si="24"/>
        <v>74.026555164248279</v>
      </c>
      <c r="AO174" s="2">
        <f t="shared" si="25"/>
        <v>-9.7026381153656232</v>
      </c>
      <c r="AP174" s="2">
        <f t="shared" si="26"/>
        <v>77.965745718009615</v>
      </c>
      <c r="AQ174" s="2">
        <f t="shared" si="27"/>
        <v>-11.179549232423591</v>
      </c>
      <c r="AS174" s="2">
        <f t="shared" si="28"/>
        <v>74.026555164248279</v>
      </c>
      <c r="AT174" s="2">
        <f t="shared" si="29"/>
        <v>-9.7026381153656232</v>
      </c>
      <c r="AU174" s="2">
        <f t="shared" si="30"/>
        <v>77.965745718009615</v>
      </c>
      <c r="AV174" s="2">
        <f t="shared" si="31"/>
        <v>-11.179549232423591</v>
      </c>
      <c r="AX174" s="3">
        <f t="shared" si="32"/>
        <v>-15.973444835751721</v>
      </c>
      <c r="AY174" s="3">
        <f t="shared" si="33"/>
        <v>-9.7026381153656232</v>
      </c>
      <c r="AZ174" s="3">
        <f t="shared" si="34"/>
        <v>-12.034254281990385</v>
      </c>
      <c r="BA174" s="3">
        <f t="shared" si="35"/>
        <v>-11.179549232423591</v>
      </c>
    </row>
    <row r="175" spans="1:53" x14ac:dyDescent="0.25">
      <c r="A175">
        <v>1.73</v>
      </c>
      <c r="B175">
        <v>174</v>
      </c>
      <c r="C175">
        <v>0.45549000000000001</v>
      </c>
      <c r="D175">
        <v>0.77944000000000002</v>
      </c>
      <c r="E175">
        <v>0.66735999999999995</v>
      </c>
      <c r="F175">
        <v>0.45506000000000002</v>
      </c>
      <c r="G175">
        <v>0.48604000000000003</v>
      </c>
      <c r="H175">
        <v>0.76715999999999995</v>
      </c>
      <c r="I175">
        <v>0.48431000000000002</v>
      </c>
      <c r="J175">
        <v>0.31098999999999999</v>
      </c>
      <c r="K175">
        <v>0.81816</v>
      </c>
      <c r="L175">
        <v>0.54310000000000003</v>
      </c>
      <c r="M175">
        <v>0.26573000000000002</v>
      </c>
      <c r="N175">
        <v>0.88183999999999996</v>
      </c>
      <c r="O175">
        <v>0.53107000000000004</v>
      </c>
      <c r="P175">
        <v>0.25701000000000002</v>
      </c>
      <c r="Q175">
        <v>0.59892000000000001</v>
      </c>
      <c r="R175">
        <v>0.44362000000000001</v>
      </c>
      <c r="S175">
        <v>0.23411999999999999</v>
      </c>
      <c r="T175">
        <v>0.69757999999999998</v>
      </c>
      <c r="U175">
        <v>0.72951999999999995</v>
      </c>
      <c r="V175">
        <v>0.76310999999999996</v>
      </c>
      <c r="W175">
        <v>0.66837000000000002</v>
      </c>
      <c r="X175">
        <v>0.76543000000000005</v>
      </c>
      <c r="Y175">
        <v>0.61799999999999999</v>
      </c>
      <c r="Z175">
        <v>0.76180999999999999</v>
      </c>
      <c r="AA175">
        <v>0.74917</v>
      </c>
      <c r="AB175">
        <v>0.31659999999999999</v>
      </c>
      <c r="AC175">
        <v>0.82979000000000003</v>
      </c>
      <c r="AD175">
        <v>0.69545000000000001</v>
      </c>
      <c r="AE175">
        <v>0.26668999999999998</v>
      </c>
      <c r="AF175">
        <v>0.88966000000000001</v>
      </c>
      <c r="AG175">
        <v>0.69669000000000003</v>
      </c>
      <c r="AH175">
        <v>0.25872000000000001</v>
      </c>
      <c r="AI175">
        <v>0.60948000000000002</v>
      </c>
      <c r="AJ175">
        <v>0.79</v>
      </c>
      <c r="AK175">
        <v>0.22796</v>
      </c>
      <c r="AL175">
        <v>0.69796999999999998</v>
      </c>
      <c r="AN175" s="2">
        <f t="shared" si="24"/>
        <v>73.756764555889049</v>
      </c>
      <c r="AO175" s="2">
        <f t="shared" si="25"/>
        <v>-9.7343966417681411</v>
      </c>
      <c r="AP175" s="2">
        <f t="shared" si="26"/>
        <v>77.289765112235941</v>
      </c>
      <c r="AQ175" s="2">
        <f t="shared" si="27"/>
        <v>-11.422549637649579</v>
      </c>
      <c r="AS175" s="2">
        <f t="shared" si="28"/>
        <v>73.756764555889049</v>
      </c>
      <c r="AT175" s="2">
        <f t="shared" si="29"/>
        <v>-9.7343966417681411</v>
      </c>
      <c r="AU175" s="2">
        <f t="shared" si="30"/>
        <v>77.289765112235941</v>
      </c>
      <c r="AV175" s="2">
        <f t="shared" si="31"/>
        <v>-11.422549637649579</v>
      </c>
      <c r="AX175" s="3">
        <f t="shared" si="32"/>
        <v>-16.243235444110951</v>
      </c>
      <c r="AY175" s="3">
        <f t="shared" si="33"/>
        <v>-9.7343966417681411</v>
      </c>
      <c r="AZ175" s="3">
        <f t="shared" si="34"/>
        <v>-12.710234887764059</v>
      </c>
      <c r="BA175" s="3">
        <f t="shared" si="35"/>
        <v>-11.422549637649579</v>
      </c>
    </row>
    <row r="176" spans="1:53" x14ac:dyDescent="0.25">
      <c r="A176">
        <v>1.74</v>
      </c>
      <c r="B176">
        <v>175</v>
      </c>
      <c r="C176">
        <v>0.45489000000000002</v>
      </c>
      <c r="D176">
        <v>0.77888999999999997</v>
      </c>
      <c r="E176">
        <v>0.66579999999999995</v>
      </c>
      <c r="F176">
        <v>0.45490000000000003</v>
      </c>
      <c r="G176">
        <v>0.48565999999999998</v>
      </c>
      <c r="H176">
        <v>0.76607999999999998</v>
      </c>
      <c r="I176">
        <v>0.48420000000000002</v>
      </c>
      <c r="J176">
        <v>0.31091000000000002</v>
      </c>
      <c r="K176">
        <v>0.81803999999999999</v>
      </c>
      <c r="L176">
        <v>0.54305999999999999</v>
      </c>
      <c r="M176">
        <v>0.26573000000000002</v>
      </c>
      <c r="N176">
        <v>0.88183</v>
      </c>
      <c r="O176">
        <v>0.53105999999999998</v>
      </c>
      <c r="P176">
        <v>0.25678000000000001</v>
      </c>
      <c r="Q176">
        <v>0.59889999999999999</v>
      </c>
      <c r="R176">
        <v>0.44355</v>
      </c>
      <c r="S176">
        <v>0.23401</v>
      </c>
      <c r="T176">
        <v>0.69755999999999996</v>
      </c>
      <c r="U176">
        <v>0.72804000000000002</v>
      </c>
      <c r="V176">
        <v>0.76256999999999997</v>
      </c>
      <c r="W176">
        <v>0.66200000000000003</v>
      </c>
      <c r="X176">
        <v>0.76388999999999996</v>
      </c>
      <c r="Y176">
        <v>0.61865000000000003</v>
      </c>
      <c r="Z176">
        <v>0.75705999999999996</v>
      </c>
      <c r="AA176">
        <v>0.74897000000000002</v>
      </c>
      <c r="AB176">
        <v>0.31796999999999997</v>
      </c>
      <c r="AC176">
        <v>0.82908999999999999</v>
      </c>
      <c r="AD176">
        <v>0.69557000000000002</v>
      </c>
      <c r="AE176">
        <v>0.26815</v>
      </c>
      <c r="AF176">
        <v>0.88922000000000001</v>
      </c>
      <c r="AG176">
        <v>0.69647999999999999</v>
      </c>
      <c r="AH176">
        <v>0.25853999999999999</v>
      </c>
      <c r="AI176">
        <v>0.60933000000000004</v>
      </c>
      <c r="AJ176">
        <v>0.78993000000000002</v>
      </c>
      <c r="AK176">
        <v>0.22808</v>
      </c>
      <c r="AL176">
        <v>0.69789999999999996</v>
      </c>
      <c r="AN176" s="2">
        <f t="shared" si="24"/>
        <v>73.440730361041005</v>
      </c>
      <c r="AO176" s="2">
        <f t="shared" si="25"/>
        <v>-9.767100195758406</v>
      </c>
      <c r="AP176" s="2">
        <f t="shared" si="26"/>
        <v>76.528268557710533</v>
      </c>
      <c r="AQ176" s="2">
        <f t="shared" si="27"/>
        <v>-11.829027794443176</v>
      </c>
      <c r="AS176" s="2">
        <f t="shared" si="28"/>
        <v>73.440730361041005</v>
      </c>
      <c r="AT176" s="2">
        <f t="shared" si="29"/>
        <v>-9.767100195758406</v>
      </c>
      <c r="AU176" s="2">
        <f t="shared" si="30"/>
        <v>76.528268557710533</v>
      </c>
      <c r="AV176" s="2">
        <f t="shared" si="31"/>
        <v>-11.829027794443176</v>
      </c>
      <c r="AX176" s="3">
        <f t="shared" si="32"/>
        <v>-16.559269638958995</v>
      </c>
      <c r="AY176" s="3">
        <f t="shared" si="33"/>
        <v>-9.767100195758406</v>
      </c>
      <c r="AZ176" s="3">
        <f t="shared" si="34"/>
        <v>-13.471731442289467</v>
      </c>
      <c r="BA176" s="3">
        <f t="shared" si="35"/>
        <v>-11.829027794443176</v>
      </c>
    </row>
    <row r="177" spans="1:53" x14ac:dyDescent="0.25">
      <c r="A177">
        <v>1.75</v>
      </c>
      <c r="B177">
        <v>176</v>
      </c>
      <c r="C177">
        <v>0.45430999999999999</v>
      </c>
      <c r="D177">
        <v>0.77834000000000003</v>
      </c>
      <c r="E177">
        <v>0.66420999999999997</v>
      </c>
      <c r="F177">
        <v>0.45478000000000002</v>
      </c>
      <c r="G177">
        <v>0.48522999999999999</v>
      </c>
      <c r="H177">
        <v>0.76497000000000004</v>
      </c>
      <c r="I177">
        <v>0.48411999999999999</v>
      </c>
      <c r="J177">
        <v>0.31084000000000001</v>
      </c>
      <c r="K177">
        <v>0.81794999999999995</v>
      </c>
      <c r="L177">
        <v>0.54305999999999999</v>
      </c>
      <c r="M177">
        <v>0.26571</v>
      </c>
      <c r="N177">
        <v>0.88183999999999996</v>
      </c>
      <c r="O177">
        <v>0.53108</v>
      </c>
      <c r="P177">
        <v>0.25658999999999998</v>
      </c>
      <c r="Q177">
        <v>0.59887999999999997</v>
      </c>
      <c r="R177">
        <v>0.44347999999999999</v>
      </c>
      <c r="S177">
        <v>0.23391000000000001</v>
      </c>
      <c r="T177">
        <v>0.69755999999999996</v>
      </c>
      <c r="U177">
        <v>0.72670999999999997</v>
      </c>
      <c r="V177">
        <v>0.76210999999999995</v>
      </c>
      <c r="W177">
        <v>0.65503999999999996</v>
      </c>
      <c r="X177">
        <v>0.76246999999999998</v>
      </c>
      <c r="Y177">
        <v>0.61938000000000004</v>
      </c>
      <c r="Z177">
        <v>0.75170999999999999</v>
      </c>
      <c r="AA177">
        <v>0.74885999999999997</v>
      </c>
      <c r="AB177">
        <v>0.31964999999999999</v>
      </c>
      <c r="AC177">
        <v>0.82811000000000001</v>
      </c>
      <c r="AD177">
        <v>0.69545000000000001</v>
      </c>
      <c r="AE177">
        <v>0.27017000000000002</v>
      </c>
      <c r="AF177">
        <v>0.88866999999999996</v>
      </c>
      <c r="AG177">
        <v>0.69620000000000004</v>
      </c>
      <c r="AH177">
        <v>0.25838</v>
      </c>
      <c r="AI177">
        <v>0.60911000000000004</v>
      </c>
      <c r="AJ177">
        <v>0.78988000000000003</v>
      </c>
      <c r="AK177">
        <v>0.22824</v>
      </c>
      <c r="AL177">
        <v>0.69786999999999999</v>
      </c>
      <c r="AN177" s="2">
        <f t="shared" si="24"/>
        <v>73.101122858900183</v>
      </c>
      <c r="AO177" s="2">
        <f t="shared" si="25"/>
        <v>-9.7907362383823866</v>
      </c>
      <c r="AP177" s="2">
        <f t="shared" si="26"/>
        <v>75.700039307614617</v>
      </c>
      <c r="AQ177" s="2">
        <f t="shared" si="27"/>
        <v>-12.394242119043289</v>
      </c>
      <c r="AS177" s="2">
        <f t="shared" si="28"/>
        <v>73.101122858900183</v>
      </c>
      <c r="AT177" s="2">
        <f t="shared" si="29"/>
        <v>-9.7907362383823866</v>
      </c>
      <c r="AU177" s="2">
        <f t="shared" si="30"/>
        <v>75.700039307614617</v>
      </c>
      <c r="AV177" s="2">
        <f t="shared" si="31"/>
        <v>-12.394242119043289</v>
      </c>
      <c r="AX177" s="3">
        <f t="shared" si="32"/>
        <v>-16.898877141099817</v>
      </c>
      <c r="AY177" s="3">
        <f t="shared" si="33"/>
        <v>-9.7907362383823866</v>
      </c>
      <c r="AZ177" s="3">
        <f t="shared" si="34"/>
        <v>-14.299960692385383</v>
      </c>
      <c r="BA177" s="3">
        <f t="shared" si="35"/>
        <v>-12.394242119043289</v>
      </c>
    </row>
    <row r="178" spans="1:53" x14ac:dyDescent="0.25">
      <c r="A178">
        <v>1.76</v>
      </c>
      <c r="B178">
        <v>177</v>
      </c>
      <c r="C178">
        <v>0.45379000000000003</v>
      </c>
      <c r="D178">
        <v>0.77773000000000003</v>
      </c>
      <c r="E178">
        <v>0.66266000000000003</v>
      </c>
      <c r="F178">
        <v>0.45463999999999999</v>
      </c>
      <c r="G178">
        <v>0.48482999999999998</v>
      </c>
      <c r="H178">
        <v>0.76400999999999997</v>
      </c>
      <c r="I178">
        <v>0.48403000000000002</v>
      </c>
      <c r="J178">
        <v>0.31078</v>
      </c>
      <c r="K178">
        <v>0.81784999999999997</v>
      </c>
      <c r="L178">
        <v>0.54301999999999995</v>
      </c>
      <c r="M178">
        <v>0.26568999999999998</v>
      </c>
      <c r="N178">
        <v>0.88182000000000005</v>
      </c>
      <c r="O178">
        <v>0.53110000000000002</v>
      </c>
      <c r="P178">
        <v>0.25641000000000003</v>
      </c>
      <c r="Q178">
        <v>0.59887999999999997</v>
      </c>
      <c r="R178">
        <v>0.44342999999999999</v>
      </c>
      <c r="S178">
        <v>0.23383999999999999</v>
      </c>
      <c r="T178">
        <v>0.69755</v>
      </c>
      <c r="U178">
        <v>0.72536</v>
      </c>
      <c r="V178">
        <v>0.76171</v>
      </c>
      <c r="W178">
        <v>0.64731000000000005</v>
      </c>
      <c r="X178">
        <v>0.76129000000000002</v>
      </c>
      <c r="Y178">
        <v>0.62038000000000004</v>
      </c>
      <c r="Z178">
        <v>0.74621999999999999</v>
      </c>
      <c r="AA178">
        <v>0.74875999999999998</v>
      </c>
      <c r="AB178">
        <v>0.32178000000000001</v>
      </c>
      <c r="AC178">
        <v>0.82682999999999995</v>
      </c>
      <c r="AD178">
        <v>0.69523999999999997</v>
      </c>
      <c r="AE178">
        <v>0.27282000000000001</v>
      </c>
      <c r="AF178">
        <v>0.88797000000000004</v>
      </c>
      <c r="AG178">
        <v>0.69599</v>
      </c>
      <c r="AH178">
        <v>0.25802000000000003</v>
      </c>
      <c r="AI178">
        <v>0.60892000000000002</v>
      </c>
      <c r="AJ178">
        <v>0.78978999999999999</v>
      </c>
      <c r="AK178">
        <v>0.22841</v>
      </c>
      <c r="AL178">
        <v>0.69776000000000005</v>
      </c>
      <c r="AN178" s="2">
        <f t="shared" si="24"/>
        <v>72.811258408045859</v>
      </c>
      <c r="AO178" s="2">
        <f t="shared" si="25"/>
        <v>-9.8063536735437165</v>
      </c>
      <c r="AP178" s="2">
        <f t="shared" si="26"/>
        <v>74.892571023454749</v>
      </c>
      <c r="AQ178" s="2">
        <f t="shared" si="27"/>
        <v>-13.141925605903277</v>
      </c>
      <c r="AS178" s="2">
        <f t="shared" si="28"/>
        <v>72.811258408045859</v>
      </c>
      <c r="AT178" s="2">
        <f t="shared" si="29"/>
        <v>-9.8063536735437165</v>
      </c>
      <c r="AU178" s="2">
        <f t="shared" si="30"/>
        <v>74.892571023454749</v>
      </c>
      <c r="AV178" s="2">
        <f t="shared" si="31"/>
        <v>-13.141925605903277</v>
      </c>
      <c r="AX178" s="3">
        <f t="shared" si="32"/>
        <v>-17.188741591954141</v>
      </c>
      <c r="AY178" s="3">
        <f t="shared" si="33"/>
        <v>-9.8063536735437165</v>
      </c>
      <c r="AZ178" s="3">
        <f t="shared" si="34"/>
        <v>-15.107428976545251</v>
      </c>
      <c r="BA178" s="3">
        <f t="shared" si="35"/>
        <v>-13.141925605903277</v>
      </c>
    </row>
    <row r="179" spans="1:53" x14ac:dyDescent="0.25">
      <c r="A179">
        <v>1.77</v>
      </c>
      <c r="B179">
        <v>178</v>
      </c>
      <c r="C179">
        <v>0.45322000000000001</v>
      </c>
      <c r="D179">
        <v>0.77715000000000001</v>
      </c>
      <c r="E179">
        <v>0.66110999999999998</v>
      </c>
      <c r="F179">
        <v>0.45439000000000002</v>
      </c>
      <c r="G179">
        <v>0.48446</v>
      </c>
      <c r="H179">
        <v>0.76302000000000003</v>
      </c>
      <c r="I179">
        <v>0.48393999999999998</v>
      </c>
      <c r="J179">
        <v>0.31069000000000002</v>
      </c>
      <c r="K179">
        <v>0.81774000000000002</v>
      </c>
      <c r="L179">
        <v>0.54300999999999999</v>
      </c>
      <c r="M179">
        <v>0.26569999999999999</v>
      </c>
      <c r="N179">
        <v>0.88183</v>
      </c>
      <c r="O179">
        <v>0.53110000000000002</v>
      </c>
      <c r="P179">
        <v>0.25627</v>
      </c>
      <c r="Q179">
        <v>0.59887999999999997</v>
      </c>
      <c r="R179">
        <v>0.44338</v>
      </c>
      <c r="S179">
        <v>0.23377000000000001</v>
      </c>
      <c r="T179">
        <v>0.69754000000000005</v>
      </c>
      <c r="U179">
        <v>0.72414000000000001</v>
      </c>
      <c r="V179">
        <v>0.76143000000000005</v>
      </c>
      <c r="W179">
        <v>0.63897999999999999</v>
      </c>
      <c r="X179">
        <v>0.76009000000000004</v>
      </c>
      <c r="Y179">
        <v>0.62163000000000002</v>
      </c>
      <c r="Z179">
        <v>0.73994000000000004</v>
      </c>
      <c r="AA179">
        <v>0.74868999999999997</v>
      </c>
      <c r="AB179">
        <v>0.32418999999999998</v>
      </c>
      <c r="AC179">
        <v>0.82516999999999996</v>
      </c>
      <c r="AD179">
        <v>0.69498000000000004</v>
      </c>
      <c r="AE179">
        <v>0.2762</v>
      </c>
      <c r="AF179">
        <v>0.88680999999999999</v>
      </c>
      <c r="AG179">
        <v>0.69589000000000001</v>
      </c>
      <c r="AH179">
        <v>0.25778000000000001</v>
      </c>
      <c r="AI179">
        <v>0.60855999999999999</v>
      </c>
      <c r="AJ179">
        <v>0.78971999999999998</v>
      </c>
      <c r="AK179">
        <v>0.22856000000000001</v>
      </c>
      <c r="AL179">
        <v>0.69765999999999995</v>
      </c>
      <c r="AN179" s="2">
        <f t="shared" si="24"/>
        <v>72.520837101541275</v>
      </c>
      <c r="AO179" s="2">
        <f t="shared" si="25"/>
        <v>-9.8294590016590089</v>
      </c>
      <c r="AP179" s="2">
        <f t="shared" si="26"/>
        <v>74.010599695573376</v>
      </c>
      <c r="AQ179" s="2">
        <f t="shared" si="27"/>
        <v>-14.136694783877992</v>
      </c>
      <c r="AS179" s="2">
        <f t="shared" si="28"/>
        <v>72.520837101541275</v>
      </c>
      <c r="AT179" s="2">
        <f t="shared" si="29"/>
        <v>-9.8294590016590089</v>
      </c>
      <c r="AU179" s="2">
        <f t="shared" si="30"/>
        <v>74.010599695573376</v>
      </c>
      <c r="AV179" s="2">
        <f t="shared" si="31"/>
        <v>-14.136694783877992</v>
      </c>
      <c r="AX179" s="3">
        <f t="shared" si="32"/>
        <v>-17.479162898458725</v>
      </c>
      <c r="AY179" s="3">
        <f t="shared" si="33"/>
        <v>-9.8294590016590089</v>
      </c>
      <c r="AZ179" s="3">
        <f t="shared" si="34"/>
        <v>-15.989400304426624</v>
      </c>
      <c r="BA179" s="3">
        <f t="shared" si="35"/>
        <v>-14.136694783877992</v>
      </c>
    </row>
    <row r="180" spans="1:53" x14ac:dyDescent="0.25">
      <c r="A180">
        <v>1.78</v>
      </c>
      <c r="B180">
        <v>179</v>
      </c>
      <c r="C180">
        <v>0.45267000000000002</v>
      </c>
      <c r="D180">
        <v>0.77654999999999996</v>
      </c>
      <c r="E180">
        <v>0.65956000000000004</v>
      </c>
      <c r="F180">
        <v>0.45423999999999998</v>
      </c>
      <c r="G180">
        <v>0.48394999999999999</v>
      </c>
      <c r="H180">
        <v>0.76205000000000001</v>
      </c>
      <c r="I180">
        <v>0.48381999999999997</v>
      </c>
      <c r="J180">
        <v>0.31062000000000001</v>
      </c>
      <c r="K180">
        <v>0.81762000000000001</v>
      </c>
      <c r="L180">
        <v>0.54296</v>
      </c>
      <c r="M180">
        <v>0.26567000000000002</v>
      </c>
      <c r="N180">
        <v>0.88182000000000005</v>
      </c>
      <c r="O180">
        <v>0.53112000000000004</v>
      </c>
      <c r="P180">
        <v>0.25613000000000002</v>
      </c>
      <c r="Q180">
        <v>0.59887000000000001</v>
      </c>
      <c r="R180">
        <v>0.44331999999999999</v>
      </c>
      <c r="S180">
        <v>0.23369000000000001</v>
      </c>
      <c r="T180">
        <v>0.69755999999999996</v>
      </c>
      <c r="U180">
        <v>0.72291000000000005</v>
      </c>
      <c r="V180">
        <v>0.76134999999999997</v>
      </c>
      <c r="W180">
        <v>0.62995999999999996</v>
      </c>
      <c r="X180">
        <v>0.75905999999999996</v>
      </c>
      <c r="Y180">
        <v>0.62312000000000001</v>
      </c>
      <c r="Z180">
        <v>0.73307</v>
      </c>
      <c r="AA180">
        <v>0.74878</v>
      </c>
      <c r="AB180">
        <v>0.3271</v>
      </c>
      <c r="AC180">
        <v>0.82310000000000005</v>
      </c>
      <c r="AD180">
        <v>0.69520000000000004</v>
      </c>
      <c r="AE180">
        <v>0.28031</v>
      </c>
      <c r="AF180">
        <v>0.88544</v>
      </c>
      <c r="AG180">
        <v>0.69572999999999996</v>
      </c>
      <c r="AH180">
        <v>0.25742999999999999</v>
      </c>
      <c r="AI180">
        <v>0.60809000000000002</v>
      </c>
      <c r="AJ180">
        <v>0.78956999999999999</v>
      </c>
      <c r="AK180">
        <v>0.22878000000000001</v>
      </c>
      <c r="AL180">
        <v>0.69749000000000005</v>
      </c>
      <c r="AN180" s="2">
        <f t="shared" si="24"/>
        <v>72.224029104010597</v>
      </c>
      <c r="AO180" s="2">
        <f t="shared" si="25"/>
        <v>-9.8461217313552876</v>
      </c>
      <c r="AP180" s="2">
        <f t="shared" si="26"/>
        <v>73.0836554484018</v>
      </c>
      <c r="AQ180" s="2">
        <f t="shared" si="27"/>
        <v>-15.331958598192562</v>
      </c>
      <c r="AS180" s="2">
        <f t="shared" si="28"/>
        <v>72.224029104010597</v>
      </c>
      <c r="AT180" s="2">
        <f t="shared" si="29"/>
        <v>-9.8461217313552876</v>
      </c>
      <c r="AU180" s="2">
        <f t="shared" si="30"/>
        <v>73.0836554484018</v>
      </c>
      <c r="AV180" s="2">
        <f t="shared" si="31"/>
        <v>-15.331958598192562</v>
      </c>
      <c r="AX180" s="3">
        <f t="shared" si="32"/>
        <v>-17.775970895989403</v>
      </c>
      <c r="AY180" s="3">
        <f t="shared" si="33"/>
        <v>-9.8461217313552876</v>
      </c>
      <c r="AZ180" s="3">
        <f t="shared" si="34"/>
        <v>-16.9163445515982</v>
      </c>
      <c r="BA180" s="3">
        <f t="shared" si="35"/>
        <v>-15.331958598192562</v>
      </c>
    </row>
    <row r="181" spans="1:53" x14ac:dyDescent="0.25">
      <c r="A181">
        <v>1.79</v>
      </c>
      <c r="B181">
        <v>180</v>
      </c>
      <c r="C181">
        <v>0.45204</v>
      </c>
      <c r="D181">
        <v>0.77590999999999999</v>
      </c>
      <c r="E181">
        <v>0.65800000000000003</v>
      </c>
      <c r="F181">
        <v>0.45404</v>
      </c>
      <c r="G181">
        <v>0.48357</v>
      </c>
      <c r="H181">
        <v>0.76104000000000005</v>
      </c>
      <c r="I181">
        <v>0.48370999999999997</v>
      </c>
      <c r="J181">
        <v>0.31052000000000002</v>
      </c>
      <c r="K181">
        <v>0.81754000000000004</v>
      </c>
      <c r="L181">
        <v>0.54291</v>
      </c>
      <c r="M181">
        <v>0.26565</v>
      </c>
      <c r="N181">
        <v>0.88180000000000003</v>
      </c>
      <c r="O181">
        <v>0.53110999999999997</v>
      </c>
      <c r="P181">
        <v>0.25597999999999999</v>
      </c>
      <c r="Q181">
        <v>0.59887999999999997</v>
      </c>
      <c r="R181">
        <v>0.44325999999999999</v>
      </c>
      <c r="S181">
        <v>0.23361000000000001</v>
      </c>
      <c r="T181">
        <v>0.69755999999999996</v>
      </c>
      <c r="U181">
        <v>0.72179000000000004</v>
      </c>
      <c r="V181">
        <v>0.76134999999999997</v>
      </c>
      <c r="W181">
        <v>0.62063000000000001</v>
      </c>
      <c r="X181">
        <v>0.75814000000000004</v>
      </c>
      <c r="Y181">
        <v>0.62497999999999998</v>
      </c>
      <c r="Z181">
        <v>0.72597999999999996</v>
      </c>
      <c r="AA181">
        <v>0.74888999999999994</v>
      </c>
      <c r="AB181">
        <v>0.33052999999999999</v>
      </c>
      <c r="AC181">
        <v>0.82062000000000002</v>
      </c>
      <c r="AD181">
        <v>0.69521999999999995</v>
      </c>
      <c r="AE181">
        <v>0.28522999999999998</v>
      </c>
      <c r="AF181">
        <v>0.88363000000000003</v>
      </c>
      <c r="AG181">
        <v>0.69567000000000001</v>
      </c>
      <c r="AH181">
        <v>0.25712000000000002</v>
      </c>
      <c r="AI181">
        <v>0.60763</v>
      </c>
      <c r="AJ181">
        <v>0.78939999999999999</v>
      </c>
      <c r="AK181">
        <v>0.22914999999999999</v>
      </c>
      <c r="AL181">
        <v>0.69732000000000005</v>
      </c>
      <c r="AN181" s="2">
        <f t="shared" si="24"/>
        <v>71.918386430820235</v>
      </c>
      <c r="AO181" s="2">
        <f t="shared" si="25"/>
        <v>-9.8652819776309926</v>
      </c>
      <c r="AP181" s="2">
        <f t="shared" si="26"/>
        <v>72.181929924148534</v>
      </c>
      <c r="AQ181" s="2">
        <f t="shared" si="27"/>
        <v>-16.751989258176216</v>
      </c>
      <c r="AS181" s="2">
        <f t="shared" si="28"/>
        <v>71.918386430820235</v>
      </c>
      <c r="AT181" s="2">
        <f t="shared" si="29"/>
        <v>-9.8652819776309926</v>
      </c>
      <c r="AU181" s="2">
        <f t="shared" si="30"/>
        <v>72.181929924148534</v>
      </c>
      <c r="AV181" s="2">
        <f t="shared" si="31"/>
        <v>-16.751989258176216</v>
      </c>
      <c r="AX181" s="3">
        <f t="shared" si="32"/>
        <v>-18.081613569179765</v>
      </c>
      <c r="AY181" s="3">
        <f t="shared" si="33"/>
        <v>-9.8652819776309926</v>
      </c>
      <c r="AZ181" s="3">
        <f t="shared" si="34"/>
        <v>-17.818070075851466</v>
      </c>
      <c r="BA181" s="3">
        <f t="shared" si="35"/>
        <v>-16.751989258176216</v>
      </c>
    </row>
    <row r="182" spans="1:53" x14ac:dyDescent="0.25">
      <c r="A182">
        <v>1.8</v>
      </c>
      <c r="B182">
        <v>181</v>
      </c>
      <c r="C182">
        <v>0.45143</v>
      </c>
      <c r="D182">
        <v>0.77522000000000002</v>
      </c>
      <c r="E182">
        <v>0.65644000000000002</v>
      </c>
      <c r="F182">
        <v>0.45379999999999998</v>
      </c>
      <c r="G182">
        <v>0.48313</v>
      </c>
      <c r="H182">
        <v>0.76017000000000001</v>
      </c>
      <c r="I182">
        <v>0.48360999999999998</v>
      </c>
      <c r="J182">
        <v>0.31041000000000002</v>
      </c>
      <c r="K182">
        <v>0.81745999999999996</v>
      </c>
      <c r="L182">
        <v>0.54291999999999996</v>
      </c>
      <c r="M182">
        <v>0.26558999999999999</v>
      </c>
      <c r="N182">
        <v>0.88180999999999998</v>
      </c>
      <c r="O182">
        <v>0.53110000000000002</v>
      </c>
      <c r="P182">
        <v>0.25584000000000001</v>
      </c>
      <c r="Q182">
        <v>0.59889000000000003</v>
      </c>
      <c r="R182">
        <v>0.44318999999999997</v>
      </c>
      <c r="S182">
        <v>0.23352999999999999</v>
      </c>
      <c r="T182">
        <v>0.69755999999999996</v>
      </c>
      <c r="U182">
        <v>0.72062000000000004</v>
      </c>
      <c r="V182">
        <v>0.76158999999999999</v>
      </c>
      <c r="W182">
        <v>0.61102000000000001</v>
      </c>
      <c r="X182">
        <v>0.75724999999999998</v>
      </c>
      <c r="Y182">
        <v>0.62721000000000005</v>
      </c>
      <c r="Z182">
        <v>0.71823000000000004</v>
      </c>
      <c r="AA182">
        <v>0.74924000000000002</v>
      </c>
      <c r="AB182">
        <v>0.33444000000000002</v>
      </c>
      <c r="AC182">
        <v>0.81764999999999999</v>
      </c>
      <c r="AD182">
        <v>0.69511000000000001</v>
      </c>
      <c r="AE182">
        <v>0.29093000000000002</v>
      </c>
      <c r="AF182">
        <v>0.88149999999999995</v>
      </c>
      <c r="AG182">
        <v>0.69569000000000003</v>
      </c>
      <c r="AH182">
        <v>0.25667000000000001</v>
      </c>
      <c r="AI182">
        <v>0.60699999999999998</v>
      </c>
      <c r="AJ182">
        <v>0.78920000000000001</v>
      </c>
      <c r="AK182">
        <v>0.22969999999999999</v>
      </c>
      <c r="AL182">
        <v>0.69698000000000004</v>
      </c>
      <c r="AN182" s="2">
        <f t="shared" si="24"/>
        <v>71.649682990731009</v>
      </c>
      <c r="AO182" s="2">
        <f t="shared" si="25"/>
        <v>-9.8707937607729104</v>
      </c>
      <c r="AP182" s="2">
        <f t="shared" si="26"/>
        <v>71.243336057608147</v>
      </c>
      <c r="AQ182" s="2">
        <f t="shared" si="27"/>
        <v>-18.357596445519025</v>
      </c>
      <c r="AS182" s="2">
        <f t="shared" si="28"/>
        <v>71.649682990731009</v>
      </c>
      <c r="AT182" s="2">
        <f t="shared" si="29"/>
        <v>-9.8707937607729104</v>
      </c>
      <c r="AU182" s="2">
        <f t="shared" si="30"/>
        <v>71.243336057608147</v>
      </c>
      <c r="AV182" s="2">
        <f t="shared" si="31"/>
        <v>-18.357596445519025</v>
      </c>
      <c r="AX182" s="3">
        <f t="shared" si="32"/>
        <v>-18.350317009268991</v>
      </c>
      <c r="AY182" s="3">
        <f t="shared" si="33"/>
        <v>-9.8707937607729104</v>
      </c>
      <c r="AZ182" s="3">
        <f t="shared" si="34"/>
        <v>-18.756663942391853</v>
      </c>
      <c r="BA182" s="3">
        <f t="shared" si="35"/>
        <v>-18.357596445519025</v>
      </c>
    </row>
    <row r="183" spans="1:53" x14ac:dyDescent="0.25">
      <c r="A183">
        <v>1.81</v>
      </c>
      <c r="B183">
        <v>182</v>
      </c>
      <c r="C183">
        <v>0.45086999999999999</v>
      </c>
      <c r="D183">
        <v>0.77461000000000002</v>
      </c>
      <c r="E183">
        <v>0.65486</v>
      </c>
      <c r="F183">
        <v>0.45358999999999999</v>
      </c>
      <c r="G183">
        <v>0.48270000000000002</v>
      </c>
      <c r="H183">
        <v>0.75922999999999996</v>
      </c>
      <c r="I183">
        <v>0.48352000000000001</v>
      </c>
      <c r="J183">
        <v>0.31037999999999999</v>
      </c>
      <c r="K183">
        <v>0.81738999999999995</v>
      </c>
      <c r="L183">
        <v>0.54288999999999998</v>
      </c>
      <c r="M183">
        <v>0.26549</v>
      </c>
      <c r="N183">
        <v>0.88163000000000002</v>
      </c>
      <c r="O183">
        <v>0.53110000000000002</v>
      </c>
      <c r="P183">
        <v>0.25574000000000002</v>
      </c>
      <c r="Q183">
        <v>0.59889999999999999</v>
      </c>
      <c r="R183">
        <v>0.44316</v>
      </c>
      <c r="S183">
        <v>0.23347000000000001</v>
      </c>
      <c r="T183">
        <v>0.69757999999999998</v>
      </c>
      <c r="U183">
        <v>0.71947000000000005</v>
      </c>
      <c r="V183">
        <v>0.76227</v>
      </c>
      <c r="W183">
        <v>0.60119999999999996</v>
      </c>
      <c r="X183">
        <v>0.75636000000000003</v>
      </c>
      <c r="Y183">
        <v>0.62965000000000004</v>
      </c>
      <c r="Z183">
        <v>0.71013999999999999</v>
      </c>
      <c r="AA183">
        <v>0.74961999999999995</v>
      </c>
      <c r="AB183">
        <v>0.3387</v>
      </c>
      <c r="AC183">
        <v>0.81423999999999996</v>
      </c>
      <c r="AD183">
        <v>0.69520000000000004</v>
      </c>
      <c r="AE183">
        <v>0.29754000000000003</v>
      </c>
      <c r="AF183">
        <v>0.87890000000000001</v>
      </c>
      <c r="AG183">
        <v>0.69577999999999995</v>
      </c>
      <c r="AH183">
        <v>0.25620999999999999</v>
      </c>
      <c r="AI183">
        <v>0.60599999999999998</v>
      </c>
      <c r="AJ183">
        <v>0.78893999999999997</v>
      </c>
      <c r="AK183">
        <v>0.23039000000000001</v>
      </c>
      <c r="AL183">
        <v>0.69669999999999999</v>
      </c>
      <c r="AN183" s="2">
        <f t="shared" si="24"/>
        <v>71.349864256336659</v>
      </c>
      <c r="AO183" s="2">
        <f t="shared" si="25"/>
        <v>-9.8692227002573976</v>
      </c>
      <c r="AP183" s="2">
        <f t="shared" si="26"/>
        <v>70.313124046159416</v>
      </c>
      <c r="AQ183" s="2">
        <f t="shared" si="27"/>
        <v>-20.23141692971668</v>
      </c>
      <c r="AS183" s="2">
        <f t="shared" si="28"/>
        <v>71.349864256336659</v>
      </c>
      <c r="AT183" s="2">
        <f t="shared" si="29"/>
        <v>-9.8692227002573976</v>
      </c>
      <c r="AU183" s="2">
        <f t="shared" si="30"/>
        <v>70.313124046159416</v>
      </c>
      <c r="AV183" s="2">
        <f t="shared" si="31"/>
        <v>-20.23141692971668</v>
      </c>
      <c r="AX183" s="3">
        <f t="shared" si="32"/>
        <v>-18.650135743663341</v>
      </c>
      <c r="AY183" s="3">
        <f t="shared" si="33"/>
        <v>-9.8692227002573976</v>
      </c>
      <c r="AZ183" s="3">
        <f t="shared" si="34"/>
        <v>-19.686875953840584</v>
      </c>
      <c r="BA183" s="3">
        <f t="shared" si="35"/>
        <v>-20.23141692971668</v>
      </c>
    </row>
    <row r="184" spans="1:53" x14ac:dyDescent="0.25">
      <c r="A184">
        <v>1.82</v>
      </c>
      <c r="B184">
        <v>183</v>
      </c>
      <c r="C184">
        <v>0.45025999999999999</v>
      </c>
      <c r="D184">
        <v>0.77397000000000005</v>
      </c>
      <c r="E184">
        <v>0.65332999999999997</v>
      </c>
      <c r="F184">
        <v>0.45319999999999999</v>
      </c>
      <c r="G184">
        <v>0.4824</v>
      </c>
      <c r="H184">
        <v>0.75843000000000005</v>
      </c>
      <c r="I184">
        <v>0.48348000000000002</v>
      </c>
      <c r="J184">
        <v>0.31034</v>
      </c>
      <c r="K184">
        <v>0.81732000000000005</v>
      </c>
      <c r="L184">
        <v>0.54286000000000001</v>
      </c>
      <c r="M184">
        <v>0.26545999999999997</v>
      </c>
      <c r="N184">
        <v>0.88166</v>
      </c>
      <c r="O184">
        <v>0.53112000000000004</v>
      </c>
      <c r="P184">
        <v>0.25564999999999999</v>
      </c>
      <c r="Q184">
        <v>0.59892999999999996</v>
      </c>
      <c r="R184">
        <v>0.44309999999999999</v>
      </c>
      <c r="S184">
        <v>0.23341999999999999</v>
      </c>
      <c r="T184">
        <v>0.69757999999999998</v>
      </c>
      <c r="U184">
        <v>0.71835000000000004</v>
      </c>
      <c r="V184">
        <v>0.76327999999999996</v>
      </c>
      <c r="W184">
        <v>0.59150999999999998</v>
      </c>
      <c r="X184">
        <v>0.75570999999999999</v>
      </c>
      <c r="Y184">
        <v>0.63239000000000001</v>
      </c>
      <c r="Z184">
        <v>0.70162000000000002</v>
      </c>
      <c r="AA184">
        <v>0.75007999999999997</v>
      </c>
      <c r="AB184">
        <v>0.34332000000000001</v>
      </c>
      <c r="AC184">
        <v>0.81052000000000002</v>
      </c>
      <c r="AD184">
        <v>0.69537000000000004</v>
      </c>
      <c r="AE184">
        <v>0.30442999999999998</v>
      </c>
      <c r="AF184">
        <v>0.87597999999999998</v>
      </c>
      <c r="AG184">
        <v>0.69603999999999999</v>
      </c>
      <c r="AH184">
        <v>0.25580999999999998</v>
      </c>
      <c r="AI184">
        <v>0.60468</v>
      </c>
      <c r="AJ184">
        <v>0.78868000000000005</v>
      </c>
      <c r="AK184">
        <v>0.23146</v>
      </c>
      <c r="AL184">
        <v>0.69633</v>
      </c>
      <c r="AN184" s="2">
        <f t="shared" si="24"/>
        <v>71.105754246658663</v>
      </c>
      <c r="AO184" s="2">
        <f t="shared" si="25"/>
        <v>-9.8736880681396215</v>
      </c>
      <c r="AP184" s="2">
        <f t="shared" si="26"/>
        <v>69.357335809153952</v>
      </c>
      <c r="AQ184" s="2">
        <f t="shared" si="27"/>
        <v>-22.105940828223876</v>
      </c>
      <c r="AS184" s="2">
        <f t="shared" si="28"/>
        <v>71.105754246658663</v>
      </c>
      <c r="AT184" s="2">
        <f t="shared" si="29"/>
        <v>-9.8736880681396215</v>
      </c>
      <c r="AU184" s="2">
        <f t="shared" si="30"/>
        <v>69.357335809153952</v>
      </c>
      <c r="AV184" s="2">
        <f t="shared" si="31"/>
        <v>-22.105940828223876</v>
      </c>
      <c r="AX184" s="3">
        <f t="shared" si="32"/>
        <v>-18.894245753341337</v>
      </c>
      <c r="AY184" s="3">
        <f t="shared" si="33"/>
        <v>-9.8736880681396215</v>
      </c>
      <c r="AZ184" s="3">
        <f t="shared" si="34"/>
        <v>-20.642664190846048</v>
      </c>
      <c r="BA184" s="3">
        <f t="shared" si="35"/>
        <v>-22.105940828223876</v>
      </c>
    </row>
    <row r="185" spans="1:53" x14ac:dyDescent="0.25">
      <c r="A185">
        <v>1.83</v>
      </c>
      <c r="B185">
        <v>184</v>
      </c>
      <c r="C185">
        <v>0.44971</v>
      </c>
      <c r="D185">
        <v>0.77339000000000002</v>
      </c>
      <c r="E185">
        <v>0.65178999999999998</v>
      </c>
      <c r="F185">
        <v>0.45327000000000001</v>
      </c>
      <c r="G185">
        <v>0.48198000000000002</v>
      </c>
      <c r="H185">
        <v>0.75746000000000002</v>
      </c>
      <c r="I185">
        <v>0.48344999999999999</v>
      </c>
      <c r="J185">
        <v>0.31028</v>
      </c>
      <c r="K185">
        <v>0.81721999999999995</v>
      </c>
      <c r="L185">
        <v>0.54286999999999996</v>
      </c>
      <c r="M185">
        <v>0.26541999999999999</v>
      </c>
      <c r="N185">
        <v>0.88166999999999995</v>
      </c>
      <c r="O185">
        <v>0.53115000000000001</v>
      </c>
      <c r="P185">
        <v>0.25555</v>
      </c>
      <c r="Q185">
        <v>0.59892000000000001</v>
      </c>
      <c r="R185">
        <v>0.44308999999999998</v>
      </c>
      <c r="S185">
        <v>0.23338</v>
      </c>
      <c r="T185">
        <v>0.69757999999999998</v>
      </c>
      <c r="U185">
        <v>0.71733000000000002</v>
      </c>
      <c r="V185">
        <v>0.76444999999999996</v>
      </c>
      <c r="W185">
        <v>0.58206000000000002</v>
      </c>
      <c r="X185">
        <v>0.75510999999999995</v>
      </c>
      <c r="Y185">
        <v>0.6351</v>
      </c>
      <c r="Z185">
        <v>0.69296999999999997</v>
      </c>
      <c r="AA185">
        <v>0.75041999999999998</v>
      </c>
      <c r="AB185">
        <v>0.34820000000000001</v>
      </c>
      <c r="AC185">
        <v>0.80661000000000005</v>
      </c>
      <c r="AD185">
        <v>0.69542999999999999</v>
      </c>
      <c r="AE185">
        <v>0.31175999999999998</v>
      </c>
      <c r="AF185">
        <v>0.87275000000000003</v>
      </c>
      <c r="AG185">
        <v>0.69640000000000002</v>
      </c>
      <c r="AH185">
        <v>0.25552999999999998</v>
      </c>
      <c r="AI185">
        <v>0.60313000000000005</v>
      </c>
      <c r="AJ185">
        <v>0.78832000000000002</v>
      </c>
      <c r="AK185">
        <v>0.23291000000000001</v>
      </c>
      <c r="AL185">
        <v>0.69569999999999999</v>
      </c>
      <c r="AN185" s="2">
        <f t="shared" si="24"/>
        <v>70.80960317018598</v>
      </c>
      <c r="AO185" s="2">
        <f t="shared" si="25"/>
        <v>-9.8731622719760246</v>
      </c>
      <c r="AP185" s="2">
        <f t="shared" si="26"/>
        <v>68.391669712292483</v>
      </c>
      <c r="AQ185" s="2">
        <f t="shared" si="27"/>
        <v>-24.006011967120553</v>
      </c>
      <c r="AS185" s="2">
        <f t="shared" si="28"/>
        <v>70.80960317018598</v>
      </c>
      <c r="AT185" s="2">
        <f t="shared" si="29"/>
        <v>-9.8731622719760246</v>
      </c>
      <c r="AU185" s="2">
        <f t="shared" si="30"/>
        <v>68.391669712292483</v>
      </c>
      <c r="AV185" s="2">
        <f t="shared" si="31"/>
        <v>-24.006011967120553</v>
      </c>
      <c r="AX185" s="3">
        <f t="shared" si="32"/>
        <v>-19.19039682981402</v>
      </c>
      <c r="AY185" s="3">
        <f t="shared" si="33"/>
        <v>-9.8731622719760246</v>
      </c>
      <c r="AZ185" s="3">
        <f t="shared" si="34"/>
        <v>-21.608330287707517</v>
      </c>
      <c r="BA185" s="3">
        <f t="shared" si="35"/>
        <v>-24.006011967120553</v>
      </c>
    </row>
    <row r="186" spans="1:53" x14ac:dyDescent="0.25">
      <c r="A186">
        <v>1.84</v>
      </c>
      <c r="B186">
        <v>185</v>
      </c>
      <c r="C186">
        <v>0.44922000000000001</v>
      </c>
      <c r="D186">
        <v>0.77271000000000001</v>
      </c>
      <c r="E186">
        <v>0.65019000000000005</v>
      </c>
      <c r="F186">
        <v>0.45334000000000002</v>
      </c>
      <c r="G186">
        <v>0.48160999999999998</v>
      </c>
      <c r="H186">
        <v>0.75678999999999996</v>
      </c>
      <c r="I186">
        <v>0.48342000000000002</v>
      </c>
      <c r="J186">
        <v>0.31020999999999999</v>
      </c>
      <c r="K186">
        <v>0.81715000000000004</v>
      </c>
      <c r="L186">
        <v>0.54283999999999999</v>
      </c>
      <c r="M186">
        <v>0.26538</v>
      </c>
      <c r="N186">
        <v>0.88166</v>
      </c>
      <c r="O186">
        <v>0.53120000000000001</v>
      </c>
      <c r="P186">
        <v>0.25545000000000001</v>
      </c>
      <c r="Q186">
        <v>0.59889999999999999</v>
      </c>
      <c r="R186">
        <v>0.44303999999999999</v>
      </c>
      <c r="S186">
        <v>0.23333000000000001</v>
      </c>
      <c r="T186">
        <v>0.69757000000000002</v>
      </c>
      <c r="U186">
        <v>0.71623999999999999</v>
      </c>
      <c r="V186">
        <v>0.76602000000000003</v>
      </c>
      <c r="W186">
        <v>0.57272999999999996</v>
      </c>
      <c r="X186">
        <v>0.75456999999999996</v>
      </c>
      <c r="Y186">
        <v>0.63790000000000002</v>
      </c>
      <c r="Z186">
        <v>0.68408000000000002</v>
      </c>
      <c r="AA186">
        <v>0.75058000000000002</v>
      </c>
      <c r="AB186">
        <v>0.3533</v>
      </c>
      <c r="AC186">
        <v>0.80259000000000003</v>
      </c>
      <c r="AD186">
        <v>0.69535000000000002</v>
      </c>
      <c r="AE186">
        <v>0.31901000000000002</v>
      </c>
      <c r="AF186">
        <v>0.86911000000000005</v>
      </c>
      <c r="AG186">
        <v>0.69701999999999997</v>
      </c>
      <c r="AH186">
        <v>0.25540000000000002</v>
      </c>
      <c r="AI186">
        <v>0.60114999999999996</v>
      </c>
      <c r="AJ186">
        <v>0.78788999999999998</v>
      </c>
      <c r="AK186">
        <v>0.23497000000000001</v>
      </c>
      <c r="AL186">
        <v>0.69489000000000001</v>
      </c>
      <c r="AN186" s="2">
        <f t="shared" si="24"/>
        <v>70.599841835823739</v>
      </c>
      <c r="AO186" s="2">
        <f t="shared" si="25"/>
        <v>-9.8761831154259472</v>
      </c>
      <c r="AP186" s="2">
        <f t="shared" si="26"/>
        <v>67.392715748151005</v>
      </c>
      <c r="AQ186" s="2">
        <f t="shared" si="27"/>
        <v>-25.751666851690217</v>
      </c>
      <c r="AS186" s="2">
        <f t="shared" si="28"/>
        <v>70.599841835823739</v>
      </c>
      <c r="AT186" s="2">
        <f t="shared" si="29"/>
        <v>-9.8761831154259472</v>
      </c>
      <c r="AU186" s="2">
        <f t="shared" si="30"/>
        <v>67.392715748151005</v>
      </c>
      <c r="AV186" s="2">
        <f t="shared" si="31"/>
        <v>-25.751666851690217</v>
      </c>
      <c r="AX186" s="3">
        <f t="shared" si="32"/>
        <v>-19.400158164176261</v>
      </c>
      <c r="AY186" s="3">
        <f t="shared" si="33"/>
        <v>-9.8761831154259472</v>
      </c>
      <c r="AZ186" s="3">
        <f t="shared" si="34"/>
        <v>-22.607284251848995</v>
      </c>
      <c r="BA186" s="3">
        <f t="shared" si="35"/>
        <v>-25.751666851690217</v>
      </c>
    </row>
    <row r="187" spans="1:53" x14ac:dyDescent="0.25">
      <c r="A187">
        <v>1.85</v>
      </c>
      <c r="B187">
        <v>186</v>
      </c>
      <c r="C187">
        <v>0.44891999999999999</v>
      </c>
      <c r="D187">
        <v>0.77198999999999995</v>
      </c>
      <c r="E187">
        <v>0.64853000000000005</v>
      </c>
      <c r="F187">
        <v>0.45323999999999998</v>
      </c>
      <c r="G187">
        <v>0.48121000000000003</v>
      </c>
      <c r="H187">
        <v>0.75590999999999997</v>
      </c>
      <c r="I187">
        <v>0.48337999999999998</v>
      </c>
      <c r="J187">
        <v>0.31014999999999998</v>
      </c>
      <c r="K187">
        <v>0.81703999999999999</v>
      </c>
      <c r="L187">
        <v>0.54288000000000003</v>
      </c>
      <c r="M187">
        <v>0.26541999999999999</v>
      </c>
      <c r="N187">
        <v>0.88185000000000002</v>
      </c>
      <c r="O187">
        <v>0.53127000000000002</v>
      </c>
      <c r="P187">
        <v>0.25535000000000002</v>
      </c>
      <c r="Q187">
        <v>0.59887000000000001</v>
      </c>
      <c r="R187">
        <v>0.44302000000000002</v>
      </c>
      <c r="S187">
        <v>0.23330000000000001</v>
      </c>
      <c r="T187">
        <v>0.69759000000000004</v>
      </c>
      <c r="U187">
        <v>0.71518000000000004</v>
      </c>
      <c r="V187">
        <v>0.76788999999999996</v>
      </c>
      <c r="W187">
        <v>0.5635</v>
      </c>
      <c r="X187">
        <v>0.75404000000000004</v>
      </c>
      <c r="Y187">
        <v>0.64090999999999998</v>
      </c>
      <c r="Z187">
        <v>0.67518</v>
      </c>
      <c r="AA187">
        <v>0.75036999999999998</v>
      </c>
      <c r="AB187">
        <v>0.35854000000000003</v>
      </c>
      <c r="AC187">
        <v>0.79840999999999995</v>
      </c>
      <c r="AD187">
        <v>0.69474000000000002</v>
      </c>
      <c r="AE187">
        <v>0.32645999999999997</v>
      </c>
      <c r="AF187">
        <v>0.86519999999999997</v>
      </c>
      <c r="AG187">
        <v>0.69820000000000004</v>
      </c>
      <c r="AH187">
        <v>0.25539000000000001</v>
      </c>
      <c r="AI187">
        <v>0.59852000000000005</v>
      </c>
      <c r="AJ187">
        <v>0.78752</v>
      </c>
      <c r="AK187">
        <v>0.23754</v>
      </c>
      <c r="AL187">
        <v>0.69362000000000001</v>
      </c>
      <c r="AN187" s="2">
        <f t="shared" si="24"/>
        <v>70.335143201600104</v>
      </c>
      <c r="AO187" s="2">
        <f t="shared" si="25"/>
        <v>-9.8883764240060597</v>
      </c>
      <c r="AP187" s="2">
        <f t="shared" si="26"/>
        <v>66.422907490189317</v>
      </c>
      <c r="AQ187" s="2">
        <f t="shared" si="27"/>
        <v>-27.395097667081441</v>
      </c>
      <c r="AS187" s="2">
        <f t="shared" si="28"/>
        <v>70.335143201600104</v>
      </c>
      <c r="AT187" s="2">
        <f t="shared" si="29"/>
        <v>-9.8883764240060597</v>
      </c>
      <c r="AU187" s="2">
        <f t="shared" si="30"/>
        <v>66.422907490189317</v>
      </c>
      <c r="AV187" s="2">
        <f t="shared" si="31"/>
        <v>-27.395097667081441</v>
      </c>
      <c r="AX187" s="3">
        <f t="shared" si="32"/>
        <v>-19.664856798399896</v>
      </c>
      <c r="AY187" s="3">
        <f t="shared" si="33"/>
        <v>-9.8883764240060597</v>
      </c>
      <c r="AZ187" s="3">
        <f t="shared" si="34"/>
        <v>-23.577092509810683</v>
      </c>
      <c r="BA187" s="3">
        <f t="shared" si="35"/>
        <v>-27.395097667081441</v>
      </c>
    </row>
    <row r="188" spans="1:53" x14ac:dyDescent="0.25">
      <c r="A188">
        <v>1.86</v>
      </c>
      <c r="B188">
        <v>187</v>
      </c>
      <c r="C188">
        <v>0.44864999999999999</v>
      </c>
      <c r="D188">
        <v>0.77125999999999995</v>
      </c>
      <c r="E188">
        <v>0.64685999999999999</v>
      </c>
      <c r="F188">
        <v>0.45322000000000001</v>
      </c>
      <c r="G188">
        <v>0.48082000000000003</v>
      </c>
      <c r="H188">
        <v>0.75494000000000006</v>
      </c>
      <c r="I188">
        <v>0.48337999999999998</v>
      </c>
      <c r="J188">
        <v>0.31008999999999998</v>
      </c>
      <c r="K188">
        <v>0.81694</v>
      </c>
      <c r="L188">
        <v>0.54286999999999996</v>
      </c>
      <c r="M188">
        <v>0.26540999999999998</v>
      </c>
      <c r="N188">
        <v>0.88183</v>
      </c>
      <c r="O188">
        <v>0.53125</v>
      </c>
      <c r="P188">
        <v>0.25530000000000003</v>
      </c>
      <c r="Q188">
        <v>0.59894999999999998</v>
      </c>
      <c r="R188">
        <v>0.44301000000000001</v>
      </c>
      <c r="S188">
        <v>0.23327999999999999</v>
      </c>
      <c r="T188">
        <v>0.69757999999999998</v>
      </c>
      <c r="U188">
        <v>0.71414</v>
      </c>
      <c r="V188">
        <v>0.76998</v>
      </c>
      <c r="W188">
        <v>0.55452000000000001</v>
      </c>
      <c r="X188">
        <v>0.75341000000000002</v>
      </c>
      <c r="Y188">
        <v>0.64405999999999997</v>
      </c>
      <c r="Z188">
        <v>0.66647000000000001</v>
      </c>
      <c r="AA188">
        <v>0.74992999999999999</v>
      </c>
      <c r="AB188">
        <v>0.36387999999999998</v>
      </c>
      <c r="AC188">
        <v>0.79410000000000003</v>
      </c>
      <c r="AD188">
        <v>0.69391999999999998</v>
      </c>
      <c r="AE188">
        <v>0.33305000000000001</v>
      </c>
      <c r="AF188">
        <v>0.86097000000000001</v>
      </c>
      <c r="AG188">
        <v>0.70011000000000001</v>
      </c>
      <c r="AH188">
        <v>0.25581999999999999</v>
      </c>
      <c r="AI188">
        <v>0.59518000000000004</v>
      </c>
      <c r="AJ188">
        <v>0.78734000000000004</v>
      </c>
      <c r="AK188">
        <v>0.24056</v>
      </c>
      <c r="AL188">
        <v>0.69162999999999997</v>
      </c>
      <c r="AN188" s="2">
        <f t="shared" si="24"/>
        <v>70.041687161096903</v>
      </c>
      <c r="AO188" s="2">
        <f t="shared" si="25"/>
        <v>-9.8919204434717134</v>
      </c>
      <c r="AP188" s="2">
        <f t="shared" si="26"/>
        <v>65.509378524189728</v>
      </c>
      <c r="AQ188" s="2">
        <f t="shared" si="27"/>
        <v>-28.642452855429333</v>
      </c>
      <c r="AS188" s="2">
        <f t="shared" si="28"/>
        <v>70.041687161096903</v>
      </c>
      <c r="AT188" s="2">
        <f t="shared" si="29"/>
        <v>-9.8919204434717134</v>
      </c>
      <c r="AU188" s="2">
        <f t="shared" si="30"/>
        <v>65.509378524189728</v>
      </c>
      <c r="AV188" s="2">
        <f t="shared" si="31"/>
        <v>-28.642452855429333</v>
      </c>
      <c r="AX188" s="3">
        <f t="shared" si="32"/>
        <v>-19.958312838903097</v>
      </c>
      <c r="AY188" s="3">
        <f t="shared" si="33"/>
        <v>-9.8919204434717134</v>
      </c>
      <c r="AZ188" s="3">
        <f t="shared" si="34"/>
        <v>-24.490621475810272</v>
      </c>
      <c r="BA188" s="3">
        <f t="shared" si="35"/>
        <v>-28.642452855429333</v>
      </c>
    </row>
    <row r="189" spans="1:53" x14ac:dyDescent="0.25">
      <c r="A189">
        <v>1.87</v>
      </c>
      <c r="B189">
        <v>188</v>
      </c>
      <c r="C189">
        <v>0.44850000000000001</v>
      </c>
      <c r="D189">
        <v>0.77056999999999998</v>
      </c>
      <c r="E189">
        <v>0.64507999999999999</v>
      </c>
      <c r="F189">
        <v>0.45334000000000002</v>
      </c>
      <c r="G189">
        <v>0.48043000000000002</v>
      </c>
      <c r="H189">
        <v>0.75404000000000004</v>
      </c>
      <c r="I189">
        <v>0.4834</v>
      </c>
      <c r="J189">
        <v>0.31008999999999998</v>
      </c>
      <c r="K189">
        <v>0.81684999999999997</v>
      </c>
      <c r="L189">
        <v>0.54286999999999996</v>
      </c>
      <c r="M189">
        <v>0.26540000000000002</v>
      </c>
      <c r="N189">
        <v>0.88173000000000001</v>
      </c>
      <c r="O189">
        <v>0.53122999999999998</v>
      </c>
      <c r="P189">
        <v>0.25535999999999998</v>
      </c>
      <c r="Q189">
        <v>0.59887000000000001</v>
      </c>
      <c r="R189">
        <v>0.44302000000000002</v>
      </c>
      <c r="S189">
        <v>0.23329</v>
      </c>
      <c r="T189">
        <v>0.69757000000000002</v>
      </c>
      <c r="U189">
        <v>0.71314</v>
      </c>
      <c r="V189">
        <v>0.77234000000000003</v>
      </c>
      <c r="W189">
        <v>0.54581999999999997</v>
      </c>
      <c r="X189">
        <v>0.75265000000000004</v>
      </c>
      <c r="Y189">
        <v>0.64734000000000003</v>
      </c>
      <c r="Z189">
        <v>0.65832999999999997</v>
      </c>
      <c r="AA189">
        <v>0.74929000000000001</v>
      </c>
      <c r="AB189">
        <v>0.36896000000000001</v>
      </c>
      <c r="AC189">
        <v>0.78964999999999996</v>
      </c>
      <c r="AD189">
        <v>0.69284999999999997</v>
      </c>
      <c r="AE189">
        <v>0.33864</v>
      </c>
      <c r="AF189">
        <v>0.85614000000000001</v>
      </c>
      <c r="AG189">
        <v>0.70291999999999999</v>
      </c>
      <c r="AH189">
        <v>0.25630999999999998</v>
      </c>
      <c r="AI189">
        <v>0.59064000000000005</v>
      </c>
      <c r="AJ189">
        <v>0.78735999999999995</v>
      </c>
      <c r="AK189">
        <v>0.24390000000000001</v>
      </c>
      <c r="AL189">
        <v>0.68822000000000005</v>
      </c>
      <c r="AN189" s="2">
        <f t="shared" si="24"/>
        <v>69.759398814364033</v>
      </c>
      <c r="AO189" s="2">
        <f t="shared" si="25"/>
        <v>-9.8906204258734967</v>
      </c>
      <c r="AP189" s="2">
        <f t="shared" si="26"/>
        <v>64.745375394914362</v>
      </c>
      <c r="AQ189" s="2">
        <f t="shared" si="27"/>
        <v>-29.431571163397713</v>
      </c>
      <c r="AS189" s="2">
        <f t="shared" si="28"/>
        <v>69.759398814364033</v>
      </c>
      <c r="AT189" s="2">
        <f t="shared" si="29"/>
        <v>-9.8906204258734967</v>
      </c>
      <c r="AU189" s="2">
        <f t="shared" si="30"/>
        <v>64.745375394914362</v>
      </c>
      <c r="AV189" s="2">
        <f t="shared" si="31"/>
        <v>-29.431571163397713</v>
      </c>
      <c r="AX189" s="3">
        <f t="shared" si="32"/>
        <v>-20.240601185635967</v>
      </c>
      <c r="AY189" s="3">
        <f t="shared" si="33"/>
        <v>-9.8906204258734967</v>
      </c>
      <c r="AZ189" s="3">
        <f t="shared" si="34"/>
        <v>-25.254624605085638</v>
      </c>
      <c r="BA189" s="3">
        <f t="shared" si="35"/>
        <v>-29.431571163397713</v>
      </c>
    </row>
    <row r="190" spans="1:53" x14ac:dyDescent="0.25">
      <c r="A190">
        <v>1.88</v>
      </c>
      <c r="B190">
        <v>189</v>
      </c>
      <c r="C190">
        <v>0.44843</v>
      </c>
      <c r="D190">
        <v>0.76995999999999998</v>
      </c>
      <c r="E190">
        <v>0.64337</v>
      </c>
      <c r="F190">
        <v>0.45343</v>
      </c>
      <c r="G190">
        <v>0.48008000000000001</v>
      </c>
      <c r="H190">
        <v>0.75304000000000004</v>
      </c>
      <c r="I190">
        <v>0.48347000000000001</v>
      </c>
      <c r="J190">
        <v>0.31009999999999999</v>
      </c>
      <c r="K190">
        <v>0.81672</v>
      </c>
      <c r="L190">
        <v>0.54288000000000003</v>
      </c>
      <c r="M190">
        <v>0.26538</v>
      </c>
      <c r="N190">
        <v>0.88170999999999999</v>
      </c>
      <c r="O190">
        <v>0.53125</v>
      </c>
      <c r="P190">
        <v>0.25530999999999998</v>
      </c>
      <c r="Q190">
        <v>0.59892999999999996</v>
      </c>
      <c r="R190">
        <v>0.44302999999999998</v>
      </c>
      <c r="S190">
        <v>0.23330000000000001</v>
      </c>
      <c r="T190">
        <v>0.69757000000000002</v>
      </c>
      <c r="U190">
        <v>0.71218000000000004</v>
      </c>
      <c r="V190">
        <v>0.77488000000000001</v>
      </c>
      <c r="W190">
        <v>0.53764000000000001</v>
      </c>
      <c r="X190">
        <v>0.75161999999999995</v>
      </c>
      <c r="Y190">
        <v>0.65085000000000004</v>
      </c>
      <c r="Z190">
        <v>0.65049999999999997</v>
      </c>
      <c r="AA190">
        <v>0.74858999999999998</v>
      </c>
      <c r="AB190">
        <v>0.37391000000000002</v>
      </c>
      <c r="AC190">
        <v>0.78454000000000002</v>
      </c>
      <c r="AD190">
        <v>0.69154000000000004</v>
      </c>
      <c r="AE190">
        <v>0.34366999999999998</v>
      </c>
      <c r="AF190">
        <v>0.85058999999999996</v>
      </c>
      <c r="AG190">
        <v>0.70545000000000002</v>
      </c>
      <c r="AH190">
        <v>0.25758999999999999</v>
      </c>
      <c r="AI190">
        <v>0.58548</v>
      </c>
      <c r="AJ190">
        <v>0.78788000000000002</v>
      </c>
      <c r="AK190">
        <v>0.24790000000000001</v>
      </c>
      <c r="AL190">
        <v>0.68433999999999995</v>
      </c>
      <c r="AN190" s="2">
        <f t="shared" si="24"/>
        <v>69.462426801955274</v>
      </c>
      <c r="AO190" s="2">
        <f t="shared" si="25"/>
        <v>-9.8826140757503218</v>
      </c>
      <c r="AP190" s="2">
        <f t="shared" si="26"/>
        <v>64.172843549484114</v>
      </c>
      <c r="AQ190" s="2">
        <f t="shared" si="27"/>
        <v>-29.94453025750272</v>
      </c>
      <c r="AS190" s="2">
        <f t="shared" si="28"/>
        <v>69.462426801955274</v>
      </c>
      <c r="AT190" s="2">
        <f t="shared" si="29"/>
        <v>-9.8826140757503218</v>
      </c>
      <c r="AU190" s="2">
        <f t="shared" si="30"/>
        <v>64.172843549484114</v>
      </c>
      <c r="AV190" s="2">
        <f t="shared" si="31"/>
        <v>-29.94453025750272</v>
      </c>
      <c r="AX190" s="3">
        <f t="shared" si="32"/>
        <v>-20.537573198044726</v>
      </c>
      <c r="AY190" s="3">
        <f t="shared" si="33"/>
        <v>-9.8826140757503218</v>
      </c>
      <c r="AZ190" s="3">
        <f t="shared" si="34"/>
        <v>-25.827156450515886</v>
      </c>
      <c r="BA190" s="3">
        <f t="shared" si="35"/>
        <v>-29.94453025750272</v>
      </c>
    </row>
    <row r="191" spans="1:53" x14ac:dyDescent="0.25">
      <c r="A191">
        <v>1.89</v>
      </c>
      <c r="B191">
        <v>190</v>
      </c>
      <c r="C191">
        <v>0.44840999999999998</v>
      </c>
      <c r="D191">
        <v>0.76936000000000004</v>
      </c>
      <c r="E191">
        <v>0.64166999999999996</v>
      </c>
      <c r="F191">
        <v>0.45354</v>
      </c>
      <c r="G191">
        <v>0.47983999999999999</v>
      </c>
      <c r="H191">
        <v>0.75219999999999998</v>
      </c>
      <c r="I191">
        <v>0.48353000000000002</v>
      </c>
      <c r="J191">
        <v>0.31012000000000001</v>
      </c>
      <c r="K191">
        <v>0.81659000000000004</v>
      </c>
      <c r="L191">
        <v>0.54290000000000005</v>
      </c>
      <c r="M191">
        <v>0.26540000000000002</v>
      </c>
      <c r="N191">
        <v>0.88170000000000004</v>
      </c>
      <c r="O191">
        <v>0.53127000000000002</v>
      </c>
      <c r="P191">
        <v>0.25527</v>
      </c>
      <c r="Q191">
        <v>0.59891000000000005</v>
      </c>
      <c r="R191">
        <v>0.44302999999999998</v>
      </c>
      <c r="S191">
        <v>0.23333000000000001</v>
      </c>
      <c r="T191">
        <v>0.69755999999999996</v>
      </c>
      <c r="U191">
        <v>0.71128999999999998</v>
      </c>
      <c r="V191">
        <v>0.77773999999999999</v>
      </c>
      <c r="W191">
        <v>0.52990000000000004</v>
      </c>
      <c r="X191">
        <v>0.75044999999999995</v>
      </c>
      <c r="Y191">
        <v>0.65454000000000001</v>
      </c>
      <c r="Z191">
        <v>0.64317000000000002</v>
      </c>
      <c r="AA191">
        <v>0.74780000000000002</v>
      </c>
      <c r="AB191">
        <v>0.37846999999999997</v>
      </c>
      <c r="AC191">
        <v>0.77885000000000004</v>
      </c>
      <c r="AD191">
        <v>0.69038999999999995</v>
      </c>
      <c r="AE191">
        <v>0.34823999999999999</v>
      </c>
      <c r="AF191">
        <v>0.84453</v>
      </c>
      <c r="AG191">
        <v>0.70721000000000001</v>
      </c>
      <c r="AH191">
        <v>0.26172000000000001</v>
      </c>
      <c r="AI191">
        <v>0.58035000000000003</v>
      </c>
      <c r="AJ191">
        <v>0.78886000000000001</v>
      </c>
      <c r="AK191">
        <v>0.25233</v>
      </c>
      <c r="AL191">
        <v>0.67981000000000003</v>
      </c>
      <c r="AN191" s="2">
        <f t="shared" si="24"/>
        <v>69.223776458403847</v>
      </c>
      <c r="AO191" s="2">
        <f t="shared" si="25"/>
        <v>-9.8795941706144603</v>
      </c>
      <c r="AP191" s="2">
        <f t="shared" si="26"/>
        <v>63.827288248277952</v>
      </c>
      <c r="AQ191" s="2">
        <f t="shared" si="27"/>
        <v>-30.210566103142103</v>
      </c>
      <c r="AS191" s="2">
        <f t="shared" si="28"/>
        <v>69.223776458403847</v>
      </c>
      <c r="AT191" s="2">
        <f t="shared" si="29"/>
        <v>-9.8795941706144603</v>
      </c>
      <c r="AU191" s="2">
        <f t="shared" si="30"/>
        <v>63.827288248277952</v>
      </c>
      <c r="AV191" s="2">
        <f t="shared" si="31"/>
        <v>-30.210566103142103</v>
      </c>
      <c r="AX191" s="3">
        <f t="shared" si="32"/>
        <v>-20.776223541596153</v>
      </c>
      <c r="AY191" s="3">
        <f t="shared" si="33"/>
        <v>-9.8795941706144603</v>
      </c>
      <c r="AZ191" s="3">
        <f t="shared" si="34"/>
        <v>-26.172711751722048</v>
      </c>
      <c r="BA191" s="3">
        <f t="shared" si="35"/>
        <v>-30.210566103142103</v>
      </c>
    </row>
    <row r="192" spans="1:53" x14ac:dyDescent="0.25">
      <c r="A192">
        <v>1.9</v>
      </c>
      <c r="B192">
        <v>191</v>
      </c>
      <c r="C192">
        <v>0.44840999999999998</v>
      </c>
      <c r="D192">
        <v>0.76885000000000003</v>
      </c>
      <c r="E192">
        <v>0.64012999999999998</v>
      </c>
      <c r="F192">
        <v>0.45366000000000001</v>
      </c>
      <c r="G192">
        <v>0.47960000000000003</v>
      </c>
      <c r="H192">
        <v>0.75138000000000005</v>
      </c>
      <c r="I192">
        <v>0.48358000000000001</v>
      </c>
      <c r="J192">
        <v>0.31013000000000002</v>
      </c>
      <c r="K192">
        <v>0.81649000000000005</v>
      </c>
      <c r="L192">
        <v>0.54290000000000005</v>
      </c>
      <c r="M192">
        <v>0.26540999999999998</v>
      </c>
      <c r="N192">
        <v>0.88168999999999997</v>
      </c>
      <c r="O192">
        <v>0.53129000000000004</v>
      </c>
      <c r="P192">
        <v>0.25524999999999998</v>
      </c>
      <c r="Q192">
        <v>0.59889999999999999</v>
      </c>
      <c r="R192">
        <v>0.44303999999999999</v>
      </c>
      <c r="S192">
        <v>0.23333999999999999</v>
      </c>
      <c r="T192">
        <v>0.69755999999999996</v>
      </c>
      <c r="U192">
        <v>0.71052000000000004</v>
      </c>
      <c r="V192">
        <v>0.78073999999999999</v>
      </c>
      <c r="W192">
        <v>0.52259999999999995</v>
      </c>
      <c r="X192">
        <v>0.74892000000000003</v>
      </c>
      <c r="Y192">
        <v>0.65834000000000004</v>
      </c>
      <c r="Z192">
        <v>0.63643000000000005</v>
      </c>
      <c r="AA192">
        <v>0.74695</v>
      </c>
      <c r="AB192">
        <v>0.38268000000000002</v>
      </c>
      <c r="AC192">
        <v>0.77285999999999999</v>
      </c>
      <c r="AD192">
        <v>0.68923999999999996</v>
      </c>
      <c r="AE192">
        <v>0.35171000000000002</v>
      </c>
      <c r="AF192">
        <v>0.83804000000000001</v>
      </c>
      <c r="AG192">
        <v>0.70928000000000002</v>
      </c>
      <c r="AH192">
        <v>0.26606000000000002</v>
      </c>
      <c r="AI192">
        <v>0.57386000000000004</v>
      </c>
      <c r="AJ192">
        <v>0.79012000000000004</v>
      </c>
      <c r="AK192">
        <v>0.25702000000000003</v>
      </c>
      <c r="AL192">
        <v>0.67396</v>
      </c>
      <c r="AN192" s="2">
        <f t="shared" si="24"/>
        <v>68.983334843467702</v>
      </c>
      <c r="AO192" s="2">
        <f t="shared" si="25"/>
        <v>-9.8801201527574118</v>
      </c>
      <c r="AP192" s="2">
        <f t="shared" si="26"/>
        <v>63.668212794244489</v>
      </c>
      <c r="AQ192" s="2">
        <f t="shared" si="27"/>
        <v>-29.989095519122937</v>
      </c>
      <c r="AS192" s="2">
        <f t="shared" si="28"/>
        <v>68.983334843467702</v>
      </c>
      <c r="AT192" s="2">
        <f t="shared" si="29"/>
        <v>-9.8801201527574118</v>
      </c>
      <c r="AU192" s="2">
        <f t="shared" si="30"/>
        <v>63.668212794244489</v>
      </c>
      <c r="AV192" s="2">
        <f t="shared" si="31"/>
        <v>-29.989095519122937</v>
      </c>
      <c r="AX192" s="3">
        <f t="shared" si="32"/>
        <v>-21.016665156532298</v>
      </c>
      <c r="AY192" s="3">
        <f t="shared" si="33"/>
        <v>-9.8801201527574118</v>
      </c>
      <c r="AZ192" s="3">
        <f t="shared" si="34"/>
        <v>-26.331787205755511</v>
      </c>
      <c r="BA192" s="3">
        <f t="shared" si="35"/>
        <v>-29.989095519122937</v>
      </c>
    </row>
    <row r="193" spans="1:53" x14ac:dyDescent="0.25">
      <c r="A193">
        <v>1.91</v>
      </c>
      <c r="B193">
        <v>192</v>
      </c>
      <c r="C193">
        <v>0.44851999999999997</v>
      </c>
      <c r="D193">
        <v>0.76836000000000004</v>
      </c>
      <c r="E193">
        <v>0.63873000000000002</v>
      </c>
      <c r="F193">
        <v>0.45379999999999998</v>
      </c>
      <c r="G193">
        <v>0.47943999999999998</v>
      </c>
      <c r="H193">
        <v>0.75068000000000001</v>
      </c>
      <c r="I193">
        <v>0.48364000000000001</v>
      </c>
      <c r="J193">
        <v>0.31013000000000002</v>
      </c>
      <c r="K193">
        <v>0.81640999999999997</v>
      </c>
      <c r="L193">
        <v>0.54291999999999996</v>
      </c>
      <c r="M193">
        <v>0.26541999999999999</v>
      </c>
      <c r="N193">
        <v>0.88166999999999995</v>
      </c>
      <c r="O193">
        <v>0.53129999999999999</v>
      </c>
      <c r="P193">
        <v>0.25523000000000001</v>
      </c>
      <c r="Q193">
        <v>0.59887999999999997</v>
      </c>
      <c r="R193">
        <v>0.44307999999999997</v>
      </c>
      <c r="S193">
        <v>0.23336000000000001</v>
      </c>
      <c r="T193">
        <v>0.69752999999999998</v>
      </c>
      <c r="U193">
        <v>0.70986000000000005</v>
      </c>
      <c r="V193">
        <v>0.78381000000000001</v>
      </c>
      <c r="W193">
        <v>0.51563000000000003</v>
      </c>
      <c r="X193">
        <v>0.74712000000000001</v>
      </c>
      <c r="Y193">
        <v>0.66196999999999995</v>
      </c>
      <c r="Z193">
        <v>0.63002999999999998</v>
      </c>
      <c r="AA193">
        <v>0.74626999999999999</v>
      </c>
      <c r="AB193">
        <v>0.38619999999999999</v>
      </c>
      <c r="AC193">
        <v>0.76612999999999998</v>
      </c>
      <c r="AD193">
        <v>0.68820000000000003</v>
      </c>
      <c r="AE193">
        <v>0.35453000000000001</v>
      </c>
      <c r="AF193">
        <v>0.83096999999999999</v>
      </c>
      <c r="AG193">
        <v>0.71153</v>
      </c>
      <c r="AH193">
        <v>0.27005000000000001</v>
      </c>
      <c r="AI193">
        <v>0.56633</v>
      </c>
      <c r="AJ193">
        <v>0.79149999999999998</v>
      </c>
      <c r="AK193">
        <v>0.26150000000000001</v>
      </c>
      <c r="AL193">
        <v>0.66722000000000004</v>
      </c>
      <c r="AN193" s="2">
        <f t="shared" si="24"/>
        <v>68.782653186886591</v>
      </c>
      <c r="AO193" s="2">
        <f t="shared" si="25"/>
        <v>-9.8765742100348231</v>
      </c>
      <c r="AP193" s="2">
        <f t="shared" si="26"/>
        <v>63.732406933492534</v>
      </c>
      <c r="AQ193" s="2">
        <f t="shared" si="27"/>
        <v>-29.601865725395427</v>
      </c>
      <c r="AS193" s="2">
        <f t="shared" si="28"/>
        <v>68.782653186886591</v>
      </c>
      <c r="AT193" s="2">
        <f t="shared" si="29"/>
        <v>-9.8765742100348231</v>
      </c>
      <c r="AU193" s="2">
        <f t="shared" si="30"/>
        <v>63.732406933492534</v>
      </c>
      <c r="AV193" s="2">
        <f t="shared" si="31"/>
        <v>-29.601865725395427</v>
      </c>
      <c r="AX193" s="3">
        <f t="shared" si="32"/>
        <v>-21.217346813113409</v>
      </c>
      <c r="AY193" s="3">
        <f t="shared" si="33"/>
        <v>-9.8765742100348231</v>
      </c>
      <c r="AZ193" s="3">
        <f t="shared" si="34"/>
        <v>-26.267593066507466</v>
      </c>
      <c r="BA193" s="3">
        <f t="shared" si="35"/>
        <v>-29.601865725395427</v>
      </c>
    </row>
    <row r="194" spans="1:53" x14ac:dyDescent="0.25">
      <c r="A194">
        <v>1.92</v>
      </c>
      <c r="B194">
        <v>193</v>
      </c>
      <c r="C194">
        <v>0.44856000000000001</v>
      </c>
      <c r="D194">
        <v>0.76788000000000001</v>
      </c>
      <c r="E194">
        <v>0.63749999999999996</v>
      </c>
      <c r="F194">
        <v>0.45393</v>
      </c>
      <c r="G194">
        <v>0.47931000000000001</v>
      </c>
      <c r="H194">
        <v>0.75009000000000003</v>
      </c>
      <c r="I194">
        <v>0.48370000000000002</v>
      </c>
      <c r="J194">
        <v>0.31015999999999999</v>
      </c>
      <c r="K194">
        <v>0.81633</v>
      </c>
      <c r="L194">
        <v>0.54295000000000004</v>
      </c>
      <c r="M194">
        <v>0.26545999999999997</v>
      </c>
      <c r="N194">
        <v>0.88165000000000004</v>
      </c>
      <c r="O194">
        <v>0.53130999999999995</v>
      </c>
      <c r="P194">
        <v>0.25523000000000001</v>
      </c>
      <c r="Q194">
        <v>0.59887000000000001</v>
      </c>
      <c r="R194">
        <v>0.44307000000000002</v>
      </c>
      <c r="S194">
        <v>0.23341000000000001</v>
      </c>
      <c r="T194">
        <v>0.69754000000000005</v>
      </c>
      <c r="U194">
        <v>0.70928000000000002</v>
      </c>
      <c r="V194">
        <v>0.78693999999999997</v>
      </c>
      <c r="W194">
        <v>0.50915999999999995</v>
      </c>
      <c r="X194">
        <v>0.74531999999999998</v>
      </c>
      <c r="Y194">
        <v>0.66547999999999996</v>
      </c>
      <c r="Z194">
        <v>0.62395</v>
      </c>
      <c r="AA194">
        <v>0.74565999999999999</v>
      </c>
      <c r="AB194">
        <v>0.38934000000000002</v>
      </c>
      <c r="AC194">
        <v>0.75868000000000002</v>
      </c>
      <c r="AD194">
        <v>0.68732000000000004</v>
      </c>
      <c r="AE194">
        <v>0.35660999999999998</v>
      </c>
      <c r="AF194">
        <v>0.82291999999999998</v>
      </c>
      <c r="AG194">
        <v>0.71379999999999999</v>
      </c>
      <c r="AH194">
        <v>0.27389000000000002</v>
      </c>
      <c r="AI194">
        <v>0.55810999999999999</v>
      </c>
      <c r="AJ194">
        <v>0.79295000000000004</v>
      </c>
      <c r="AK194">
        <v>0.26556999999999997</v>
      </c>
      <c r="AL194">
        <v>0.65956999999999999</v>
      </c>
      <c r="AN194" s="2">
        <f t="shared" si="24"/>
        <v>68.614436369470823</v>
      </c>
      <c r="AO194" s="2">
        <f t="shared" si="25"/>
        <v>-9.8751313805570309</v>
      </c>
      <c r="AP194" s="2">
        <f t="shared" si="26"/>
        <v>63.992034958843092</v>
      </c>
      <c r="AQ194" s="2">
        <f t="shared" si="27"/>
        <v>-29.132274077484997</v>
      </c>
      <c r="AS194" s="2">
        <f t="shared" si="28"/>
        <v>68.614436369470823</v>
      </c>
      <c r="AT194" s="2">
        <f t="shared" si="29"/>
        <v>-9.8751313805570309</v>
      </c>
      <c r="AU194" s="2">
        <f t="shared" si="30"/>
        <v>63.992034958843092</v>
      </c>
      <c r="AV194" s="2">
        <f t="shared" si="31"/>
        <v>-29.132274077484997</v>
      </c>
      <c r="AX194" s="3">
        <f t="shared" si="32"/>
        <v>-21.385563630529177</v>
      </c>
      <c r="AY194" s="3">
        <f t="shared" si="33"/>
        <v>-9.8751313805570309</v>
      </c>
      <c r="AZ194" s="3">
        <f t="shared" si="34"/>
        <v>-26.007965041156908</v>
      </c>
      <c r="BA194" s="3">
        <f t="shared" si="35"/>
        <v>-29.132274077484997</v>
      </c>
    </row>
    <row r="195" spans="1:53" x14ac:dyDescent="0.25">
      <c r="A195">
        <v>1.93</v>
      </c>
      <c r="B195">
        <v>194</v>
      </c>
      <c r="C195">
        <v>0.44857000000000002</v>
      </c>
      <c r="D195">
        <v>0.76746999999999999</v>
      </c>
      <c r="E195">
        <v>0.63636000000000004</v>
      </c>
      <c r="F195">
        <v>0.45407999999999998</v>
      </c>
      <c r="G195">
        <v>0.47915999999999997</v>
      </c>
      <c r="H195">
        <v>0.74960000000000004</v>
      </c>
      <c r="I195">
        <v>0.48377999999999999</v>
      </c>
      <c r="J195">
        <v>0.31019000000000002</v>
      </c>
      <c r="K195">
        <v>0.81627000000000005</v>
      </c>
      <c r="L195">
        <v>0.54296999999999995</v>
      </c>
      <c r="M195">
        <v>0.26549</v>
      </c>
      <c r="N195">
        <v>0.88165000000000004</v>
      </c>
      <c r="O195">
        <v>0.53132999999999997</v>
      </c>
      <c r="P195">
        <v>0.25524000000000002</v>
      </c>
      <c r="Q195">
        <v>0.59884999999999999</v>
      </c>
      <c r="R195">
        <v>0.44294</v>
      </c>
      <c r="S195">
        <v>0.23368</v>
      </c>
      <c r="T195">
        <v>0.69750000000000001</v>
      </c>
      <c r="U195">
        <v>0.7087</v>
      </c>
      <c r="V195">
        <v>0.79001999999999994</v>
      </c>
      <c r="W195">
        <v>0.50300999999999996</v>
      </c>
      <c r="X195">
        <v>0.74363999999999997</v>
      </c>
      <c r="Y195">
        <v>0.66864000000000001</v>
      </c>
      <c r="Z195">
        <v>0.6179</v>
      </c>
      <c r="AA195">
        <v>0.74512999999999996</v>
      </c>
      <c r="AB195">
        <v>0.39163999999999999</v>
      </c>
      <c r="AC195">
        <v>0.75065999999999999</v>
      </c>
      <c r="AD195">
        <v>0.68671000000000004</v>
      </c>
      <c r="AE195">
        <v>0.35793000000000003</v>
      </c>
      <c r="AF195">
        <v>0.81425999999999998</v>
      </c>
      <c r="AG195">
        <v>0.71611999999999998</v>
      </c>
      <c r="AH195">
        <v>0.27755000000000002</v>
      </c>
      <c r="AI195">
        <v>0.54903999999999997</v>
      </c>
      <c r="AJ195">
        <v>0.79459999999999997</v>
      </c>
      <c r="AK195">
        <v>0.26941999999999999</v>
      </c>
      <c r="AL195">
        <v>0.65095999999999998</v>
      </c>
      <c r="AN195" s="2">
        <f t="shared" ref="AN195:AN258" si="36">-DEGREES(ATAN((G195-J195)/(H195-K195)))</f>
        <v>68.467439814736863</v>
      </c>
      <c r="AO195" s="2">
        <f t="shared" ref="AO195:AO258" si="37">-DEGREES(ATAN((M195-S195)/(N195-T195)))</f>
        <v>-9.8005353099878185</v>
      </c>
      <c r="AP195" s="2">
        <f t="shared" ref="AP195:AP258" si="38">-DEGREES(ATAN((Y195-AB195)/(Z195-AC195)))</f>
        <v>64.39262587666434</v>
      </c>
      <c r="AQ195" s="2">
        <f t="shared" ref="AQ195:AQ258" si="39">-DEGREES(ATAN((AE195-AK195)/(AF195-AL195)))</f>
        <v>-28.458072395014383</v>
      </c>
      <c r="AS195" s="2">
        <f t="shared" ref="AS195:AS258" si="40">IF(AN195&gt;0,AN195,180-ABS(AN195))</f>
        <v>68.467439814736863</v>
      </c>
      <c r="AT195" s="2">
        <f t="shared" ref="AT195:AT258" si="41">AO195</f>
        <v>-9.8005353099878185</v>
      </c>
      <c r="AU195" s="2">
        <f t="shared" ref="AU195:AU258" si="42">IF(AP195&gt;0,AP195,180-ABS(AP195))</f>
        <v>64.39262587666434</v>
      </c>
      <c r="AV195" s="2">
        <f t="shared" ref="AV195:AV258" si="43">AQ195</f>
        <v>-28.458072395014383</v>
      </c>
      <c r="AX195" s="3">
        <f t="shared" ref="AX195:AX258" si="44">IF(AS195&lt;=90,-(90-AS195),AS195-90)</f>
        <v>-21.532560185263137</v>
      </c>
      <c r="AY195" s="3">
        <f t="shared" ref="AY195:AY258" si="45">AO195</f>
        <v>-9.8005353099878185</v>
      </c>
      <c r="AZ195" s="3">
        <f t="shared" ref="AZ195:AZ258" si="46">IF(AU195&lt;=90,-(90-AU195),AU195-90)</f>
        <v>-25.60737412333566</v>
      </c>
      <c r="BA195" s="3">
        <f t="shared" ref="BA195:BA258" si="47">AQ195</f>
        <v>-28.458072395014383</v>
      </c>
    </row>
    <row r="196" spans="1:53" x14ac:dyDescent="0.25">
      <c r="A196">
        <v>1.94</v>
      </c>
      <c r="B196">
        <v>195</v>
      </c>
      <c r="C196">
        <v>0.44855</v>
      </c>
      <c r="D196">
        <v>0.76709000000000005</v>
      </c>
      <c r="E196">
        <v>0.63536999999999999</v>
      </c>
      <c r="F196">
        <v>0.45415</v>
      </c>
      <c r="G196">
        <v>0.47907</v>
      </c>
      <c r="H196">
        <v>0.74917999999999996</v>
      </c>
      <c r="I196">
        <v>0.48385</v>
      </c>
      <c r="J196">
        <v>0.31025000000000003</v>
      </c>
      <c r="K196">
        <v>0.81620999999999999</v>
      </c>
      <c r="L196">
        <v>0.54300999999999999</v>
      </c>
      <c r="M196">
        <v>0.26555000000000001</v>
      </c>
      <c r="N196">
        <v>0.88166</v>
      </c>
      <c r="O196">
        <v>0.53134000000000003</v>
      </c>
      <c r="P196">
        <v>0.25529000000000002</v>
      </c>
      <c r="Q196">
        <v>0.59877999999999998</v>
      </c>
      <c r="R196">
        <v>0.44311</v>
      </c>
      <c r="S196">
        <v>0.23351</v>
      </c>
      <c r="T196">
        <v>0.69752000000000003</v>
      </c>
      <c r="U196">
        <v>0.70816999999999997</v>
      </c>
      <c r="V196">
        <v>0.79312000000000005</v>
      </c>
      <c r="W196">
        <v>0.49697999999999998</v>
      </c>
      <c r="X196">
        <v>0.74231000000000003</v>
      </c>
      <c r="Y196">
        <v>0.67159000000000002</v>
      </c>
      <c r="Z196">
        <v>0.61204000000000003</v>
      </c>
      <c r="AA196">
        <v>0.74492999999999998</v>
      </c>
      <c r="AB196">
        <v>0.39344000000000001</v>
      </c>
      <c r="AC196">
        <v>0.74207000000000001</v>
      </c>
      <c r="AD196">
        <v>0.68632000000000004</v>
      </c>
      <c r="AE196">
        <v>0.35843000000000003</v>
      </c>
      <c r="AF196">
        <v>0.80496999999999996</v>
      </c>
      <c r="AG196">
        <v>0.71836999999999995</v>
      </c>
      <c r="AH196">
        <v>0.28109000000000001</v>
      </c>
      <c r="AI196">
        <v>0.53917000000000004</v>
      </c>
      <c r="AJ196">
        <v>0.79632999999999998</v>
      </c>
      <c r="AK196">
        <v>0.27284000000000003</v>
      </c>
      <c r="AL196">
        <v>0.64159999999999995</v>
      </c>
      <c r="AN196" s="2">
        <f t="shared" si="36"/>
        <v>68.344442095011544</v>
      </c>
      <c r="AO196" s="2">
        <f t="shared" si="37"/>
        <v>-9.8705341226052745</v>
      </c>
      <c r="AP196" s="2">
        <f t="shared" si="38"/>
        <v>64.944777519549774</v>
      </c>
      <c r="AQ196" s="2">
        <f t="shared" si="39"/>
        <v>-27.650168767015572</v>
      </c>
      <c r="AS196" s="2">
        <f t="shared" si="40"/>
        <v>68.344442095011544</v>
      </c>
      <c r="AT196" s="2">
        <f t="shared" si="41"/>
        <v>-9.8705341226052745</v>
      </c>
      <c r="AU196" s="2">
        <f t="shared" si="42"/>
        <v>64.944777519549774</v>
      </c>
      <c r="AV196" s="2">
        <f t="shared" si="43"/>
        <v>-27.650168767015572</v>
      </c>
      <c r="AX196" s="3">
        <f t="shared" si="44"/>
        <v>-21.655557904988456</v>
      </c>
      <c r="AY196" s="3">
        <f t="shared" si="45"/>
        <v>-9.8705341226052745</v>
      </c>
      <c r="AZ196" s="3">
        <f t="shared" si="46"/>
        <v>-25.055222480450226</v>
      </c>
      <c r="BA196" s="3">
        <f t="shared" si="47"/>
        <v>-27.650168767015572</v>
      </c>
    </row>
    <row r="197" spans="1:53" x14ac:dyDescent="0.25">
      <c r="A197">
        <v>1.95</v>
      </c>
      <c r="B197">
        <v>196</v>
      </c>
      <c r="C197">
        <v>0.44852999999999998</v>
      </c>
      <c r="D197">
        <v>0.76675000000000004</v>
      </c>
      <c r="E197">
        <v>0.63446000000000002</v>
      </c>
      <c r="F197">
        <v>0.45426</v>
      </c>
      <c r="G197">
        <v>0.47900999999999999</v>
      </c>
      <c r="H197">
        <v>0.74870000000000003</v>
      </c>
      <c r="I197">
        <v>0.48387000000000002</v>
      </c>
      <c r="J197">
        <v>0.31030000000000002</v>
      </c>
      <c r="K197">
        <v>0.81611</v>
      </c>
      <c r="L197">
        <v>0.54296999999999995</v>
      </c>
      <c r="M197">
        <v>0.26556000000000002</v>
      </c>
      <c r="N197">
        <v>0.88156000000000001</v>
      </c>
      <c r="O197">
        <v>0.53132999999999997</v>
      </c>
      <c r="P197">
        <v>0.25529000000000002</v>
      </c>
      <c r="Q197">
        <v>0.59877999999999998</v>
      </c>
      <c r="R197">
        <v>0.44313000000000002</v>
      </c>
      <c r="S197">
        <v>0.23352000000000001</v>
      </c>
      <c r="T197">
        <v>0.69750999999999996</v>
      </c>
      <c r="U197">
        <v>0.70779999999999998</v>
      </c>
      <c r="V197">
        <v>0.79596999999999996</v>
      </c>
      <c r="W197">
        <v>0.49142000000000002</v>
      </c>
      <c r="X197">
        <v>0.74087999999999998</v>
      </c>
      <c r="Y197">
        <v>0.67396</v>
      </c>
      <c r="Z197">
        <v>0.60585999999999995</v>
      </c>
      <c r="AA197">
        <v>0.74478999999999995</v>
      </c>
      <c r="AB197">
        <v>0.39457999999999999</v>
      </c>
      <c r="AC197">
        <v>0.73295999999999994</v>
      </c>
      <c r="AD197">
        <v>0.68618999999999997</v>
      </c>
      <c r="AE197">
        <v>0.35822999999999999</v>
      </c>
      <c r="AF197">
        <v>0.79520000000000002</v>
      </c>
      <c r="AG197">
        <v>0.72036</v>
      </c>
      <c r="AH197">
        <v>0.28442000000000001</v>
      </c>
      <c r="AI197">
        <v>0.52846000000000004</v>
      </c>
      <c r="AJ197">
        <v>0.79808999999999997</v>
      </c>
      <c r="AK197">
        <v>0.27584999999999998</v>
      </c>
      <c r="AL197">
        <v>0.63136000000000003</v>
      </c>
      <c r="AN197" s="2">
        <f t="shared" si="36"/>
        <v>68.220258632467448</v>
      </c>
      <c r="AO197" s="2">
        <f t="shared" si="37"/>
        <v>-9.8752657893655673</v>
      </c>
      <c r="AP197" s="2">
        <f t="shared" si="38"/>
        <v>65.537506296566036</v>
      </c>
      <c r="AQ197" s="2">
        <f t="shared" si="39"/>
        <v>-26.69359828898348</v>
      </c>
      <c r="AS197" s="2">
        <f t="shared" si="40"/>
        <v>68.220258632467448</v>
      </c>
      <c r="AT197" s="2">
        <f t="shared" si="41"/>
        <v>-9.8752657893655673</v>
      </c>
      <c r="AU197" s="2">
        <f t="shared" si="42"/>
        <v>65.537506296566036</v>
      </c>
      <c r="AV197" s="2">
        <f t="shared" si="43"/>
        <v>-26.69359828898348</v>
      </c>
      <c r="AX197" s="3">
        <f t="shared" si="44"/>
        <v>-21.779741367532552</v>
      </c>
      <c r="AY197" s="3">
        <f t="shared" si="45"/>
        <v>-9.8752657893655673</v>
      </c>
      <c r="AZ197" s="3">
        <f t="shared" si="46"/>
        <v>-24.462493703433964</v>
      </c>
      <c r="BA197" s="3">
        <f t="shared" si="47"/>
        <v>-26.69359828898348</v>
      </c>
    </row>
    <row r="198" spans="1:53" x14ac:dyDescent="0.25">
      <c r="A198">
        <v>1.96</v>
      </c>
      <c r="B198">
        <v>197</v>
      </c>
      <c r="C198">
        <v>0.44849</v>
      </c>
      <c r="D198">
        <v>0.76646000000000003</v>
      </c>
      <c r="E198">
        <v>0.63346000000000002</v>
      </c>
      <c r="F198">
        <v>0.45428000000000002</v>
      </c>
      <c r="G198">
        <v>0.47896</v>
      </c>
      <c r="H198">
        <v>0.74827999999999995</v>
      </c>
      <c r="I198">
        <v>0.4839</v>
      </c>
      <c r="J198">
        <v>0.31037999999999999</v>
      </c>
      <c r="K198">
        <v>0.81605000000000005</v>
      </c>
      <c r="L198">
        <v>0.54298000000000002</v>
      </c>
      <c r="M198">
        <v>0.26563999999999999</v>
      </c>
      <c r="N198">
        <v>0.88153999999999999</v>
      </c>
      <c r="O198">
        <v>0.53132999999999997</v>
      </c>
      <c r="P198">
        <v>0.25530000000000003</v>
      </c>
      <c r="Q198">
        <v>0.59875999999999996</v>
      </c>
      <c r="R198">
        <v>0.44313999999999998</v>
      </c>
      <c r="S198">
        <v>0.23352999999999999</v>
      </c>
      <c r="T198">
        <v>0.69750999999999996</v>
      </c>
      <c r="U198">
        <v>0.70728000000000002</v>
      </c>
      <c r="V198">
        <v>0.79879</v>
      </c>
      <c r="W198">
        <v>0.48608000000000001</v>
      </c>
      <c r="X198">
        <v>0.73994000000000004</v>
      </c>
      <c r="Y198">
        <v>0.67600000000000005</v>
      </c>
      <c r="Z198">
        <v>0.59945999999999999</v>
      </c>
      <c r="AA198">
        <v>0.74492999999999998</v>
      </c>
      <c r="AB198">
        <v>0.3952</v>
      </c>
      <c r="AC198">
        <v>0.72323999999999999</v>
      </c>
      <c r="AD198">
        <v>0.68640000000000001</v>
      </c>
      <c r="AE198">
        <v>0.35732999999999998</v>
      </c>
      <c r="AF198">
        <v>0.78493999999999997</v>
      </c>
      <c r="AG198">
        <v>0.72270999999999996</v>
      </c>
      <c r="AH198">
        <v>0.28732000000000002</v>
      </c>
      <c r="AI198">
        <v>0.51744000000000001</v>
      </c>
      <c r="AJ198">
        <v>0.79993000000000003</v>
      </c>
      <c r="AK198">
        <v>0.27839000000000003</v>
      </c>
      <c r="AL198">
        <v>0.62039</v>
      </c>
      <c r="AN198" s="2">
        <f t="shared" si="36"/>
        <v>68.099627091175009</v>
      </c>
      <c r="AO198" s="2">
        <f t="shared" si="37"/>
        <v>-9.8974691073791163</v>
      </c>
      <c r="AP198" s="2">
        <f t="shared" si="38"/>
        <v>66.211540790113602</v>
      </c>
      <c r="AQ198" s="2">
        <f t="shared" si="39"/>
        <v>-25.628552755172716</v>
      </c>
      <c r="AS198" s="2">
        <f t="shared" si="40"/>
        <v>68.099627091175009</v>
      </c>
      <c r="AT198" s="2">
        <f t="shared" si="41"/>
        <v>-9.8974691073791163</v>
      </c>
      <c r="AU198" s="2">
        <f t="shared" si="42"/>
        <v>66.211540790113602</v>
      </c>
      <c r="AV198" s="2">
        <f t="shared" si="43"/>
        <v>-25.628552755172716</v>
      </c>
      <c r="AX198" s="3">
        <f t="shared" si="44"/>
        <v>-21.900372908824991</v>
      </c>
      <c r="AY198" s="3">
        <f t="shared" si="45"/>
        <v>-9.8974691073791163</v>
      </c>
      <c r="AZ198" s="3">
        <f t="shared" si="46"/>
        <v>-23.788459209886398</v>
      </c>
      <c r="BA198" s="3">
        <f t="shared" si="47"/>
        <v>-25.628552755172716</v>
      </c>
    </row>
    <row r="199" spans="1:53" x14ac:dyDescent="0.25">
      <c r="A199">
        <v>1.97</v>
      </c>
      <c r="B199">
        <v>198</v>
      </c>
      <c r="C199">
        <v>0.44839000000000001</v>
      </c>
      <c r="D199">
        <v>0.76612000000000002</v>
      </c>
      <c r="E199">
        <v>0.63248000000000004</v>
      </c>
      <c r="F199">
        <v>0.45430999999999999</v>
      </c>
      <c r="G199">
        <v>0.47892000000000001</v>
      </c>
      <c r="H199">
        <v>0.74785999999999997</v>
      </c>
      <c r="I199">
        <v>0.48391000000000001</v>
      </c>
      <c r="J199">
        <v>0.31043999999999999</v>
      </c>
      <c r="K199">
        <v>0.81593000000000004</v>
      </c>
      <c r="L199">
        <v>0.54300999999999999</v>
      </c>
      <c r="M199">
        <v>0.26578000000000002</v>
      </c>
      <c r="N199">
        <v>0.88158999999999998</v>
      </c>
      <c r="O199">
        <v>0.53130999999999995</v>
      </c>
      <c r="P199">
        <v>0.25530000000000003</v>
      </c>
      <c r="Q199">
        <v>0.59874000000000005</v>
      </c>
      <c r="R199">
        <v>0.44312000000000001</v>
      </c>
      <c r="S199">
        <v>0.23352999999999999</v>
      </c>
      <c r="T199">
        <v>0.69750000000000001</v>
      </c>
      <c r="U199">
        <v>0.70684999999999998</v>
      </c>
      <c r="V199">
        <v>0.80144000000000004</v>
      </c>
      <c r="W199">
        <v>0.48104999999999998</v>
      </c>
      <c r="X199">
        <v>0.73946000000000001</v>
      </c>
      <c r="Y199">
        <v>0.67754999999999999</v>
      </c>
      <c r="Z199">
        <v>0.59323000000000004</v>
      </c>
      <c r="AA199">
        <v>0.74531999999999998</v>
      </c>
      <c r="AB199">
        <v>0.39507999999999999</v>
      </c>
      <c r="AC199">
        <v>0.71294999999999997</v>
      </c>
      <c r="AD199">
        <v>0.68677999999999995</v>
      </c>
      <c r="AE199">
        <v>0.35579</v>
      </c>
      <c r="AF199">
        <v>0.77381</v>
      </c>
      <c r="AG199">
        <v>0.72502</v>
      </c>
      <c r="AH199">
        <v>0.28988000000000003</v>
      </c>
      <c r="AI199">
        <v>0.50573999999999997</v>
      </c>
      <c r="AJ199">
        <v>0.80186000000000002</v>
      </c>
      <c r="AK199">
        <v>0.28040999999999999</v>
      </c>
      <c r="AL199">
        <v>0.60875999999999997</v>
      </c>
      <c r="AN199" s="2">
        <f t="shared" si="36"/>
        <v>68.000098969597786</v>
      </c>
      <c r="AO199" s="2">
        <f t="shared" si="37"/>
        <v>-9.936588318233774</v>
      </c>
      <c r="AP199" s="2">
        <f t="shared" si="38"/>
        <v>67.031184818996138</v>
      </c>
      <c r="AQ199" s="2">
        <f t="shared" si="39"/>
        <v>-24.546658227390878</v>
      </c>
      <c r="AS199" s="2">
        <f t="shared" si="40"/>
        <v>68.000098969597786</v>
      </c>
      <c r="AT199" s="2">
        <f t="shared" si="41"/>
        <v>-9.936588318233774</v>
      </c>
      <c r="AU199" s="2">
        <f t="shared" si="42"/>
        <v>67.031184818996138</v>
      </c>
      <c r="AV199" s="2">
        <f t="shared" si="43"/>
        <v>-24.546658227390878</v>
      </c>
      <c r="AX199" s="3">
        <f t="shared" si="44"/>
        <v>-21.999901030402214</v>
      </c>
      <c r="AY199" s="3">
        <f t="shared" si="45"/>
        <v>-9.936588318233774</v>
      </c>
      <c r="AZ199" s="3">
        <f t="shared" si="46"/>
        <v>-22.968815181003862</v>
      </c>
      <c r="BA199" s="3">
        <f t="shared" si="47"/>
        <v>-24.546658227390878</v>
      </c>
    </row>
    <row r="200" spans="1:53" x14ac:dyDescent="0.25">
      <c r="A200">
        <v>1.98</v>
      </c>
      <c r="B200">
        <v>199</v>
      </c>
      <c r="C200">
        <v>0.44830999999999999</v>
      </c>
      <c r="D200">
        <v>0.76578000000000002</v>
      </c>
      <c r="E200">
        <v>0.63151000000000002</v>
      </c>
      <c r="F200">
        <v>0.45434999999999998</v>
      </c>
      <c r="G200">
        <v>0.47883999999999999</v>
      </c>
      <c r="H200">
        <v>0.74739</v>
      </c>
      <c r="I200">
        <v>0.48393000000000003</v>
      </c>
      <c r="J200">
        <v>0.31048999999999999</v>
      </c>
      <c r="K200">
        <v>0.81586999999999998</v>
      </c>
      <c r="L200">
        <v>0.54300000000000004</v>
      </c>
      <c r="M200">
        <v>0.26574999999999999</v>
      </c>
      <c r="N200">
        <v>0.88149999999999995</v>
      </c>
      <c r="O200">
        <v>0.53132000000000001</v>
      </c>
      <c r="P200">
        <v>0.25531999999999999</v>
      </c>
      <c r="Q200">
        <v>0.59872999999999998</v>
      </c>
      <c r="R200">
        <v>0.44314999999999999</v>
      </c>
      <c r="S200">
        <v>0.23355999999999999</v>
      </c>
      <c r="T200">
        <v>0.69747999999999999</v>
      </c>
      <c r="U200">
        <v>0.70630000000000004</v>
      </c>
      <c r="V200">
        <v>0.80388000000000004</v>
      </c>
      <c r="W200">
        <v>0.47599000000000002</v>
      </c>
      <c r="X200">
        <v>0.73919999999999997</v>
      </c>
      <c r="Y200">
        <v>0.67859999999999998</v>
      </c>
      <c r="Z200">
        <v>0.58674000000000004</v>
      </c>
      <c r="AA200">
        <v>0.74585999999999997</v>
      </c>
      <c r="AB200">
        <v>0.39454</v>
      </c>
      <c r="AC200">
        <v>0.70199999999999996</v>
      </c>
      <c r="AD200">
        <v>0.68738999999999995</v>
      </c>
      <c r="AE200">
        <v>0.35382000000000002</v>
      </c>
      <c r="AF200">
        <v>0.76231000000000004</v>
      </c>
      <c r="AG200">
        <v>0.72702999999999995</v>
      </c>
      <c r="AH200">
        <v>0.29186000000000001</v>
      </c>
      <c r="AI200">
        <v>0.49349999999999999</v>
      </c>
      <c r="AJ200">
        <v>0.80376000000000003</v>
      </c>
      <c r="AK200">
        <v>0.28192</v>
      </c>
      <c r="AL200">
        <v>0.59657000000000004</v>
      </c>
      <c r="AN200" s="2">
        <f t="shared" si="36"/>
        <v>67.864904078624633</v>
      </c>
      <c r="AO200" s="2">
        <f t="shared" si="37"/>
        <v>-9.9221670475579646</v>
      </c>
      <c r="AP200" s="2">
        <f t="shared" si="38"/>
        <v>67.914685762905236</v>
      </c>
      <c r="AQ200" s="2">
        <f t="shared" si="39"/>
        <v>-23.451778343943548</v>
      </c>
      <c r="AS200" s="2">
        <f t="shared" si="40"/>
        <v>67.864904078624633</v>
      </c>
      <c r="AT200" s="2">
        <f t="shared" si="41"/>
        <v>-9.9221670475579646</v>
      </c>
      <c r="AU200" s="2">
        <f t="shared" si="42"/>
        <v>67.914685762905236</v>
      </c>
      <c r="AV200" s="2">
        <f t="shared" si="43"/>
        <v>-23.451778343943548</v>
      </c>
      <c r="AX200" s="3">
        <f t="shared" si="44"/>
        <v>-22.135095921375367</v>
      </c>
      <c r="AY200" s="3">
        <f t="shared" si="45"/>
        <v>-9.9221670475579646</v>
      </c>
      <c r="AZ200" s="3">
        <f t="shared" si="46"/>
        <v>-22.085314237094764</v>
      </c>
      <c r="BA200" s="3">
        <f t="shared" si="47"/>
        <v>-23.451778343943548</v>
      </c>
    </row>
    <row r="201" spans="1:53" x14ac:dyDescent="0.25">
      <c r="A201">
        <v>1.99</v>
      </c>
      <c r="B201">
        <v>200</v>
      </c>
      <c r="C201">
        <v>0.44829000000000002</v>
      </c>
      <c r="D201">
        <v>0.76544999999999996</v>
      </c>
      <c r="E201">
        <v>0.63058000000000003</v>
      </c>
      <c r="F201">
        <v>0.45443</v>
      </c>
      <c r="G201">
        <v>0.47877999999999998</v>
      </c>
      <c r="H201">
        <v>0.74692999999999998</v>
      </c>
      <c r="I201">
        <v>0.48397000000000001</v>
      </c>
      <c r="J201">
        <v>0.31054999999999999</v>
      </c>
      <c r="K201">
        <v>0.81576000000000004</v>
      </c>
      <c r="L201">
        <v>0.54303000000000001</v>
      </c>
      <c r="M201">
        <v>0.26579999999999998</v>
      </c>
      <c r="N201">
        <v>0.88153000000000004</v>
      </c>
      <c r="O201">
        <v>0.53129999999999999</v>
      </c>
      <c r="P201">
        <v>0.25540000000000002</v>
      </c>
      <c r="Q201">
        <v>0.59872000000000003</v>
      </c>
      <c r="R201">
        <v>0.44318000000000002</v>
      </c>
      <c r="S201">
        <v>0.23361000000000001</v>
      </c>
      <c r="T201">
        <v>0.69747999999999999</v>
      </c>
      <c r="U201">
        <v>0.70576000000000005</v>
      </c>
      <c r="V201">
        <v>0.80617000000000005</v>
      </c>
      <c r="W201">
        <v>0.47127000000000002</v>
      </c>
      <c r="X201">
        <v>0.73945000000000005</v>
      </c>
      <c r="Y201">
        <v>0.67927000000000004</v>
      </c>
      <c r="Z201">
        <v>0.57999000000000001</v>
      </c>
      <c r="AA201">
        <v>0.74653999999999998</v>
      </c>
      <c r="AB201">
        <v>0.39335999999999999</v>
      </c>
      <c r="AC201">
        <v>0.69079000000000002</v>
      </c>
      <c r="AD201">
        <v>0.68820999999999999</v>
      </c>
      <c r="AE201">
        <v>0.35149000000000002</v>
      </c>
      <c r="AF201">
        <v>0.75024999999999997</v>
      </c>
      <c r="AG201">
        <v>0.72907999999999995</v>
      </c>
      <c r="AH201">
        <v>0.29333999999999999</v>
      </c>
      <c r="AI201">
        <v>0.48081000000000002</v>
      </c>
      <c r="AJ201">
        <v>0.80567</v>
      </c>
      <c r="AK201">
        <v>0.28293000000000001</v>
      </c>
      <c r="AL201">
        <v>0.58379999999999999</v>
      </c>
      <c r="AN201" s="2">
        <f t="shared" si="36"/>
        <v>67.748456698646635</v>
      </c>
      <c r="AO201" s="2">
        <f t="shared" si="37"/>
        <v>-9.9205818760339586</v>
      </c>
      <c r="AP201" s="2">
        <f t="shared" si="38"/>
        <v>68.816929944996673</v>
      </c>
      <c r="AQ201" s="2">
        <f t="shared" si="39"/>
        <v>-22.386540548242035</v>
      </c>
      <c r="AS201" s="2">
        <f t="shared" si="40"/>
        <v>67.748456698646635</v>
      </c>
      <c r="AT201" s="2">
        <f t="shared" si="41"/>
        <v>-9.9205818760339586</v>
      </c>
      <c r="AU201" s="2">
        <f t="shared" si="42"/>
        <v>68.816929944996673</v>
      </c>
      <c r="AV201" s="2">
        <f t="shared" si="43"/>
        <v>-22.386540548242035</v>
      </c>
      <c r="AX201" s="3">
        <f t="shared" si="44"/>
        <v>-22.251543301353365</v>
      </c>
      <c r="AY201" s="3">
        <f t="shared" si="45"/>
        <v>-9.9205818760339586</v>
      </c>
      <c r="AZ201" s="3">
        <f t="shared" si="46"/>
        <v>-21.183070055003327</v>
      </c>
      <c r="BA201" s="3">
        <f t="shared" si="47"/>
        <v>-22.386540548242035</v>
      </c>
    </row>
    <row r="202" spans="1:53" x14ac:dyDescent="0.25">
      <c r="A202">
        <v>2</v>
      </c>
      <c r="B202">
        <v>201</v>
      </c>
      <c r="C202">
        <v>0.44832</v>
      </c>
      <c r="D202">
        <v>0.76505999999999996</v>
      </c>
      <c r="E202">
        <v>0.62961</v>
      </c>
      <c r="F202">
        <v>0.45449000000000001</v>
      </c>
      <c r="G202">
        <v>0.47865000000000002</v>
      </c>
      <c r="H202">
        <v>0.74646000000000001</v>
      </c>
      <c r="I202">
        <v>0.48404999999999998</v>
      </c>
      <c r="J202">
        <v>0.31057000000000001</v>
      </c>
      <c r="K202">
        <v>0.81567999999999996</v>
      </c>
      <c r="L202">
        <v>0.54303000000000001</v>
      </c>
      <c r="M202">
        <v>0.26580999999999999</v>
      </c>
      <c r="N202">
        <v>0.88151000000000002</v>
      </c>
      <c r="O202">
        <v>0.53132000000000001</v>
      </c>
      <c r="P202">
        <v>0.25541999999999998</v>
      </c>
      <c r="Q202">
        <v>0.59870999999999996</v>
      </c>
      <c r="R202">
        <v>0.44319999999999998</v>
      </c>
      <c r="S202">
        <v>0.23365</v>
      </c>
      <c r="T202">
        <v>0.69747000000000003</v>
      </c>
      <c r="U202">
        <v>0.70518999999999998</v>
      </c>
      <c r="V202">
        <v>0.80828</v>
      </c>
      <c r="W202">
        <v>0.4667</v>
      </c>
      <c r="X202">
        <v>0.73989000000000005</v>
      </c>
      <c r="Y202">
        <v>0.67937000000000003</v>
      </c>
      <c r="Z202">
        <v>0.57315000000000005</v>
      </c>
      <c r="AA202">
        <v>0.74758999999999998</v>
      </c>
      <c r="AB202">
        <v>0.39189000000000002</v>
      </c>
      <c r="AC202">
        <v>0.67895000000000005</v>
      </c>
      <c r="AD202">
        <v>0.68923999999999996</v>
      </c>
      <c r="AE202">
        <v>0.34877999999999998</v>
      </c>
      <c r="AF202">
        <v>0.73768</v>
      </c>
      <c r="AG202">
        <v>0.73102</v>
      </c>
      <c r="AH202">
        <v>0.29427999999999999</v>
      </c>
      <c r="AI202">
        <v>0.46762999999999999</v>
      </c>
      <c r="AJ202">
        <v>0.80764000000000002</v>
      </c>
      <c r="AK202">
        <v>0.28328999999999999</v>
      </c>
      <c r="AL202">
        <v>0.57074000000000003</v>
      </c>
      <c r="AN202" s="2">
        <f t="shared" si="36"/>
        <v>67.616778907075016</v>
      </c>
      <c r="AO202" s="2">
        <f t="shared" si="37"/>
        <v>-9.9120475313369703</v>
      </c>
      <c r="AP202" s="2">
        <f t="shared" si="38"/>
        <v>69.795092925015283</v>
      </c>
      <c r="AQ202" s="2">
        <f t="shared" si="39"/>
        <v>-21.419910006409353</v>
      </c>
      <c r="AS202" s="2">
        <f t="shared" si="40"/>
        <v>67.616778907075016</v>
      </c>
      <c r="AT202" s="2">
        <f t="shared" si="41"/>
        <v>-9.9120475313369703</v>
      </c>
      <c r="AU202" s="2">
        <f t="shared" si="42"/>
        <v>69.795092925015283</v>
      </c>
      <c r="AV202" s="2">
        <f t="shared" si="43"/>
        <v>-21.419910006409353</v>
      </c>
      <c r="AX202" s="3">
        <f t="shared" si="44"/>
        <v>-22.383221092924984</v>
      </c>
      <c r="AY202" s="3">
        <f t="shared" si="45"/>
        <v>-9.9120475313369703</v>
      </c>
      <c r="AZ202" s="3">
        <f t="shared" si="46"/>
        <v>-20.204907074984717</v>
      </c>
      <c r="BA202" s="3">
        <f t="shared" si="47"/>
        <v>-21.419910006409353</v>
      </c>
    </row>
    <row r="203" spans="1:53" x14ac:dyDescent="0.25">
      <c r="A203">
        <v>2.0099999999999998</v>
      </c>
      <c r="B203">
        <v>202</v>
      </c>
      <c r="C203">
        <v>0.44845000000000002</v>
      </c>
      <c r="D203">
        <v>0.76458999999999999</v>
      </c>
      <c r="E203">
        <v>0.62866</v>
      </c>
      <c r="F203">
        <v>0.45462999999999998</v>
      </c>
      <c r="G203">
        <v>0.47839999999999999</v>
      </c>
      <c r="H203">
        <v>0.74592000000000003</v>
      </c>
      <c r="I203">
        <v>0.48415000000000002</v>
      </c>
      <c r="J203">
        <v>0.31054999999999999</v>
      </c>
      <c r="K203">
        <v>0.81557000000000002</v>
      </c>
      <c r="L203">
        <v>0.54305999999999999</v>
      </c>
      <c r="M203">
        <v>0.26578000000000002</v>
      </c>
      <c r="N203">
        <v>0.88151000000000002</v>
      </c>
      <c r="O203">
        <v>0.53132999999999997</v>
      </c>
      <c r="P203">
        <v>0.25544</v>
      </c>
      <c r="Q203">
        <v>0.59870999999999996</v>
      </c>
      <c r="R203">
        <v>0.44322</v>
      </c>
      <c r="S203">
        <v>0.23369999999999999</v>
      </c>
      <c r="T203">
        <v>0.69747999999999999</v>
      </c>
      <c r="U203">
        <v>0.70459000000000005</v>
      </c>
      <c r="V203">
        <v>0.81010000000000004</v>
      </c>
      <c r="W203">
        <v>0.46228999999999998</v>
      </c>
      <c r="X203">
        <v>0.74060999999999999</v>
      </c>
      <c r="Y203">
        <v>0.67905000000000004</v>
      </c>
      <c r="Z203">
        <v>0.56605000000000005</v>
      </c>
      <c r="AA203">
        <v>0.74880000000000002</v>
      </c>
      <c r="AB203">
        <v>0.38993</v>
      </c>
      <c r="AC203">
        <v>0.66659999999999997</v>
      </c>
      <c r="AD203">
        <v>0.69055</v>
      </c>
      <c r="AE203">
        <v>0.34588999999999998</v>
      </c>
      <c r="AF203">
        <v>0.72474000000000005</v>
      </c>
      <c r="AG203">
        <v>0.73282000000000003</v>
      </c>
      <c r="AH203">
        <v>0.29448999999999997</v>
      </c>
      <c r="AI203">
        <v>0.45407999999999998</v>
      </c>
      <c r="AJ203">
        <v>0.80949000000000004</v>
      </c>
      <c r="AK203">
        <v>0.28294000000000002</v>
      </c>
      <c r="AL203">
        <v>0.55718999999999996</v>
      </c>
      <c r="AN203" s="2">
        <f t="shared" si="36"/>
        <v>67.463806790536836</v>
      </c>
      <c r="AO203" s="2">
        <f t="shared" si="37"/>
        <v>-9.8884046293204975</v>
      </c>
      <c r="AP203" s="2">
        <f t="shared" si="38"/>
        <v>70.823374763348482</v>
      </c>
      <c r="AQ203" s="2">
        <f t="shared" si="39"/>
        <v>-20.591638473489304</v>
      </c>
      <c r="AS203" s="2">
        <f t="shared" si="40"/>
        <v>67.463806790536836</v>
      </c>
      <c r="AT203" s="2">
        <f t="shared" si="41"/>
        <v>-9.8884046293204975</v>
      </c>
      <c r="AU203" s="2">
        <f t="shared" si="42"/>
        <v>70.823374763348482</v>
      </c>
      <c r="AV203" s="2">
        <f t="shared" si="43"/>
        <v>-20.591638473489304</v>
      </c>
      <c r="AX203" s="3">
        <f t="shared" si="44"/>
        <v>-22.536193209463164</v>
      </c>
      <c r="AY203" s="3">
        <f t="shared" si="45"/>
        <v>-9.8884046293204975</v>
      </c>
      <c r="AZ203" s="3">
        <f t="shared" si="46"/>
        <v>-19.176625236651518</v>
      </c>
      <c r="BA203" s="3">
        <f t="shared" si="47"/>
        <v>-20.591638473489304</v>
      </c>
    </row>
    <row r="204" spans="1:53" x14ac:dyDescent="0.25">
      <c r="A204">
        <v>2.02</v>
      </c>
      <c r="B204">
        <v>203</v>
      </c>
      <c r="C204">
        <v>0.44858999999999999</v>
      </c>
      <c r="D204">
        <v>0.76407000000000003</v>
      </c>
      <c r="E204">
        <v>0.62758999999999998</v>
      </c>
      <c r="F204">
        <v>0.45479999999999998</v>
      </c>
      <c r="G204">
        <v>0.47819</v>
      </c>
      <c r="H204">
        <v>0.74538000000000004</v>
      </c>
      <c r="I204">
        <v>0.48426999999999998</v>
      </c>
      <c r="J204">
        <v>0.31052999999999997</v>
      </c>
      <c r="K204">
        <v>0.81545999999999996</v>
      </c>
      <c r="L204">
        <v>0.54308999999999996</v>
      </c>
      <c r="M204">
        <v>0.26573000000000002</v>
      </c>
      <c r="N204">
        <v>0.88151999999999997</v>
      </c>
      <c r="O204">
        <v>0.53134000000000003</v>
      </c>
      <c r="P204">
        <v>0.25546000000000002</v>
      </c>
      <c r="Q204">
        <v>0.59870999999999996</v>
      </c>
      <c r="R204">
        <v>0.44325999999999999</v>
      </c>
      <c r="S204">
        <v>0.23374</v>
      </c>
      <c r="T204">
        <v>0.69747000000000003</v>
      </c>
      <c r="U204">
        <v>0.70389999999999997</v>
      </c>
      <c r="V204">
        <v>0.81172999999999995</v>
      </c>
      <c r="W204">
        <v>0.45813999999999999</v>
      </c>
      <c r="X204">
        <v>0.74148000000000003</v>
      </c>
      <c r="Y204">
        <v>0.67842999999999998</v>
      </c>
      <c r="Z204">
        <v>0.55871000000000004</v>
      </c>
      <c r="AA204">
        <v>0.75033000000000005</v>
      </c>
      <c r="AB204">
        <v>0.3876</v>
      </c>
      <c r="AC204">
        <v>0.65368000000000004</v>
      </c>
      <c r="AD204">
        <v>0.69196999999999997</v>
      </c>
      <c r="AE204">
        <v>0.34287000000000001</v>
      </c>
      <c r="AF204">
        <v>0.71143999999999996</v>
      </c>
      <c r="AG204">
        <v>0.73446999999999996</v>
      </c>
      <c r="AH204">
        <v>0.29388999999999998</v>
      </c>
      <c r="AI204">
        <v>0.44035000000000002</v>
      </c>
      <c r="AJ204">
        <v>0.81132000000000004</v>
      </c>
      <c r="AK204">
        <v>0.28208</v>
      </c>
      <c r="AL204">
        <v>0.54327999999999999</v>
      </c>
      <c r="AN204" s="2">
        <f t="shared" si="36"/>
        <v>67.315619360142861</v>
      </c>
      <c r="AO204" s="2">
        <f t="shared" si="37"/>
        <v>-9.8601576507916366</v>
      </c>
      <c r="AP204" s="2">
        <f t="shared" si="38"/>
        <v>71.915646324478189</v>
      </c>
      <c r="AQ204" s="2">
        <f t="shared" si="39"/>
        <v>-19.874971447284121</v>
      </c>
      <c r="AS204" s="2">
        <f t="shared" si="40"/>
        <v>67.315619360142861</v>
      </c>
      <c r="AT204" s="2">
        <f t="shared" si="41"/>
        <v>-9.8601576507916366</v>
      </c>
      <c r="AU204" s="2">
        <f t="shared" si="42"/>
        <v>71.915646324478189</v>
      </c>
      <c r="AV204" s="2">
        <f t="shared" si="43"/>
        <v>-19.874971447284121</v>
      </c>
      <c r="AX204" s="3">
        <f t="shared" si="44"/>
        <v>-22.684380639857139</v>
      </c>
      <c r="AY204" s="3">
        <f t="shared" si="45"/>
        <v>-9.8601576507916366</v>
      </c>
      <c r="AZ204" s="3">
        <f t="shared" si="46"/>
        <v>-18.084353675521811</v>
      </c>
      <c r="BA204" s="3">
        <f t="shared" si="47"/>
        <v>-19.874971447284121</v>
      </c>
    </row>
    <row r="205" spans="1:53" x14ac:dyDescent="0.25">
      <c r="A205">
        <v>2.0299999999999998</v>
      </c>
      <c r="B205">
        <v>204</v>
      </c>
      <c r="C205">
        <v>0.44879000000000002</v>
      </c>
      <c r="D205">
        <v>0.76351999999999998</v>
      </c>
      <c r="E205">
        <v>0.62631999999999999</v>
      </c>
      <c r="F205">
        <v>0.45506999999999997</v>
      </c>
      <c r="G205">
        <v>0.47792000000000001</v>
      </c>
      <c r="H205">
        <v>0.74485000000000001</v>
      </c>
      <c r="I205">
        <v>0.48441000000000001</v>
      </c>
      <c r="J205">
        <v>0.31047000000000002</v>
      </c>
      <c r="K205">
        <v>0.81537000000000004</v>
      </c>
      <c r="L205">
        <v>0.54315000000000002</v>
      </c>
      <c r="M205">
        <v>0.26566000000000001</v>
      </c>
      <c r="N205">
        <v>0.88156999999999996</v>
      </c>
      <c r="O205">
        <v>0.53136000000000005</v>
      </c>
      <c r="P205">
        <v>0.25551000000000001</v>
      </c>
      <c r="Q205">
        <v>0.59870000000000001</v>
      </c>
      <c r="R205">
        <v>0.44331999999999999</v>
      </c>
      <c r="S205">
        <v>0.23382</v>
      </c>
      <c r="T205">
        <v>0.69747999999999999</v>
      </c>
      <c r="U205">
        <v>0.70321</v>
      </c>
      <c r="V205">
        <v>0.81308000000000002</v>
      </c>
      <c r="W205">
        <v>0.45421</v>
      </c>
      <c r="X205">
        <v>0.74224000000000001</v>
      </c>
      <c r="Y205">
        <v>0.67742999999999998</v>
      </c>
      <c r="Z205">
        <v>0.55113999999999996</v>
      </c>
      <c r="AA205">
        <v>0.75197000000000003</v>
      </c>
      <c r="AB205">
        <v>0.38497999999999999</v>
      </c>
      <c r="AC205">
        <v>0.64059999999999995</v>
      </c>
      <c r="AD205">
        <v>0.69367000000000001</v>
      </c>
      <c r="AE205">
        <v>0.33968999999999999</v>
      </c>
      <c r="AF205">
        <v>0.69779000000000002</v>
      </c>
      <c r="AG205">
        <v>0.73599999999999999</v>
      </c>
      <c r="AH205">
        <v>0.29264000000000001</v>
      </c>
      <c r="AI205">
        <v>0.42632999999999999</v>
      </c>
      <c r="AJ205">
        <v>0.81308000000000002</v>
      </c>
      <c r="AK205">
        <v>0.28061999999999998</v>
      </c>
      <c r="AL205">
        <v>0.52915000000000001</v>
      </c>
      <c r="AN205" s="2">
        <f t="shared" si="36"/>
        <v>67.16206283748572</v>
      </c>
      <c r="AO205" s="2">
        <f t="shared" si="37"/>
        <v>-9.8127337806059263</v>
      </c>
      <c r="AP205" s="2">
        <f t="shared" si="38"/>
        <v>72.991209970182808</v>
      </c>
      <c r="AQ205" s="2">
        <f t="shared" si="39"/>
        <v>-19.30396805721875</v>
      </c>
      <c r="AS205" s="2">
        <f t="shared" si="40"/>
        <v>67.16206283748572</v>
      </c>
      <c r="AT205" s="2">
        <f t="shared" si="41"/>
        <v>-9.8127337806059263</v>
      </c>
      <c r="AU205" s="2">
        <f t="shared" si="42"/>
        <v>72.991209970182808</v>
      </c>
      <c r="AV205" s="2">
        <f t="shared" si="43"/>
        <v>-19.30396805721875</v>
      </c>
      <c r="AX205" s="3">
        <f t="shared" si="44"/>
        <v>-22.83793716251428</v>
      </c>
      <c r="AY205" s="3">
        <f t="shared" si="45"/>
        <v>-9.8127337806059263</v>
      </c>
      <c r="AZ205" s="3">
        <f t="shared" si="46"/>
        <v>-17.008790029817192</v>
      </c>
      <c r="BA205" s="3">
        <f t="shared" si="47"/>
        <v>-19.30396805721875</v>
      </c>
    </row>
    <row r="206" spans="1:53" x14ac:dyDescent="0.25">
      <c r="A206">
        <v>2.04</v>
      </c>
      <c r="B206">
        <v>205</v>
      </c>
      <c r="C206">
        <v>0.44907000000000002</v>
      </c>
      <c r="D206">
        <v>0.76283000000000001</v>
      </c>
      <c r="E206">
        <v>0.62490000000000001</v>
      </c>
      <c r="F206">
        <v>0.45540000000000003</v>
      </c>
      <c r="G206">
        <v>0.47758</v>
      </c>
      <c r="H206">
        <v>0.74426000000000003</v>
      </c>
      <c r="I206">
        <v>0.48459999999999998</v>
      </c>
      <c r="J206">
        <v>0.31047000000000002</v>
      </c>
      <c r="K206">
        <v>0.81535999999999997</v>
      </c>
      <c r="L206">
        <v>0.54322000000000004</v>
      </c>
      <c r="M206">
        <v>0.26551000000000002</v>
      </c>
      <c r="N206">
        <v>0.88161</v>
      </c>
      <c r="O206">
        <v>0.53142</v>
      </c>
      <c r="P206">
        <v>0.25551000000000001</v>
      </c>
      <c r="Q206">
        <v>0.59875999999999996</v>
      </c>
      <c r="R206">
        <v>0.44339000000000001</v>
      </c>
      <c r="S206">
        <v>0.23391999999999999</v>
      </c>
      <c r="T206">
        <v>0.69747000000000003</v>
      </c>
      <c r="U206">
        <v>0.70247000000000004</v>
      </c>
      <c r="V206">
        <v>0.81410000000000005</v>
      </c>
      <c r="W206">
        <v>0.45047999999999999</v>
      </c>
      <c r="X206">
        <v>0.74343999999999999</v>
      </c>
      <c r="Y206">
        <v>0.67620999999999998</v>
      </c>
      <c r="Z206">
        <v>0.54412000000000005</v>
      </c>
      <c r="AA206">
        <v>0.75392000000000003</v>
      </c>
      <c r="AB206">
        <v>0.38220999999999999</v>
      </c>
      <c r="AC206">
        <v>0.62709999999999999</v>
      </c>
      <c r="AD206">
        <v>0.69542000000000004</v>
      </c>
      <c r="AE206">
        <v>0.33651999999999999</v>
      </c>
      <c r="AF206">
        <v>0.68389999999999995</v>
      </c>
      <c r="AG206">
        <v>0.73729999999999996</v>
      </c>
      <c r="AH206">
        <v>0.29069</v>
      </c>
      <c r="AI206">
        <v>0.41217999999999999</v>
      </c>
      <c r="AJ206">
        <v>0.81469999999999998</v>
      </c>
      <c r="AK206">
        <v>0.27849000000000002</v>
      </c>
      <c r="AL206">
        <v>0.51468000000000003</v>
      </c>
      <c r="AN206" s="2">
        <f t="shared" si="36"/>
        <v>66.951787415212252</v>
      </c>
      <c r="AO206" s="2">
        <f t="shared" si="37"/>
        <v>-9.734573803627125</v>
      </c>
      <c r="AP206" s="2">
        <f t="shared" si="38"/>
        <v>74.238550959720243</v>
      </c>
      <c r="AQ206" s="2">
        <f t="shared" si="39"/>
        <v>-18.928193450139204</v>
      </c>
      <c r="AS206" s="2">
        <f t="shared" si="40"/>
        <v>66.951787415212252</v>
      </c>
      <c r="AT206" s="2">
        <f t="shared" si="41"/>
        <v>-9.734573803627125</v>
      </c>
      <c r="AU206" s="2">
        <f t="shared" si="42"/>
        <v>74.238550959720243</v>
      </c>
      <c r="AV206" s="2">
        <f t="shared" si="43"/>
        <v>-18.928193450139204</v>
      </c>
      <c r="AX206" s="3">
        <f t="shared" si="44"/>
        <v>-23.048212584787748</v>
      </c>
      <c r="AY206" s="3">
        <f t="shared" si="45"/>
        <v>-9.734573803627125</v>
      </c>
      <c r="AZ206" s="3">
        <f t="shared" si="46"/>
        <v>-15.761449040279757</v>
      </c>
      <c r="BA206" s="3">
        <f t="shared" si="47"/>
        <v>-18.928193450139204</v>
      </c>
    </row>
    <row r="207" spans="1:53" x14ac:dyDescent="0.25">
      <c r="A207">
        <v>2.0499999999999998</v>
      </c>
      <c r="B207">
        <v>206</v>
      </c>
      <c r="C207">
        <v>0.44932</v>
      </c>
      <c r="D207">
        <v>0.76197000000000004</v>
      </c>
      <c r="E207">
        <v>0.62331000000000003</v>
      </c>
      <c r="F207">
        <v>0.45576</v>
      </c>
      <c r="G207">
        <v>0.47721999999999998</v>
      </c>
      <c r="H207">
        <v>0.74367000000000005</v>
      </c>
      <c r="I207">
        <v>0.48491000000000001</v>
      </c>
      <c r="J207">
        <v>0.31042999999999998</v>
      </c>
      <c r="K207">
        <v>0.81533999999999995</v>
      </c>
      <c r="L207">
        <v>0.54334000000000005</v>
      </c>
      <c r="M207">
        <v>0.26534999999999997</v>
      </c>
      <c r="N207">
        <v>0.88163999999999998</v>
      </c>
      <c r="O207">
        <v>0.53139000000000003</v>
      </c>
      <c r="P207">
        <v>0.25569999999999998</v>
      </c>
      <c r="Q207">
        <v>0.59863</v>
      </c>
      <c r="R207">
        <v>0.44349</v>
      </c>
      <c r="S207">
        <v>0.23408000000000001</v>
      </c>
      <c r="T207">
        <v>0.69745000000000001</v>
      </c>
      <c r="U207">
        <v>0.70184000000000002</v>
      </c>
      <c r="V207">
        <v>0.81488000000000005</v>
      </c>
      <c r="W207">
        <v>0.44706000000000001</v>
      </c>
      <c r="X207">
        <v>0.74468000000000001</v>
      </c>
      <c r="Y207">
        <v>0.67484999999999995</v>
      </c>
      <c r="Z207">
        <v>0.53686999999999996</v>
      </c>
      <c r="AA207">
        <v>0.75575999999999999</v>
      </c>
      <c r="AB207">
        <v>0.37908999999999998</v>
      </c>
      <c r="AC207">
        <v>0.61321999999999999</v>
      </c>
      <c r="AD207">
        <v>0.69742999999999999</v>
      </c>
      <c r="AE207">
        <v>0.33323999999999998</v>
      </c>
      <c r="AF207">
        <v>0.66996999999999995</v>
      </c>
      <c r="AG207">
        <v>0.73850000000000005</v>
      </c>
      <c r="AH207">
        <v>0.28808</v>
      </c>
      <c r="AI207">
        <v>0.39788000000000001</v>
      </c>
      <c r="AJ207">
        <v>0.81618999999999997</v>
      </c>
      <c r="AK207">
        <v>0.27585999999999999</v>
      </c>
      <c r="AL207">
        <v>0.50022</v>
      </c>
      <c r="AN207" s="2">
        <f t="shared" si="36"/>
        <v>66.746705531329681</v>
      </c>
      <c r="AO207" s="2">
        <f t="shared" si="37"/>
        <v>-9.6352562080379123</v>
      </c>
      <c r="AP207" s="2">
        <f t="shared" si="38"/>
        <v>75.525194587319177</v>
      </c>
      <c r="AQ207" s="2">
        <f t="shared" si="39"/>
        <v>-18.676616403124768</v>
      </c>
      <c r="AS207" s="2">
        <f t="shared" si="40"/>
        <v>66.746705531329681</v>
      </c>
      <c r="AT207" s="2">
        <f t="shared" si="41"/>
        <v>-9.6352562080379123</v>
      </c>
      <c r="AU207" s="2">
        <f t="shared" si="42"/>
        <v>75.525194587319177</v>
      </c>
      <c r="AV207" s="2">
        <f t="shared" si="43"/>
        <v>-18.676616403124768</v>
      </c>
      <c r="AX207" s="3">
        <f t="shared" si="44"/>
        <v>-23.253294468670319</v>
      </c>
      <c r="AY207" s="3">
        <f t="shared" si="45"/>
        <v>-9.6352562080379123</v>
      </c>
      <c r="AZ207" s="3">
        <f t="shared" si="46"/>
        <v>-14.474805412680823</v>
      </c>
      <c r="BA207" s="3">
        <f t="shared" si="47"/>
        <v>-18.676616403124768</v>
      </c>
    </row>
    <row r="208" spans="1:53" x14ac:dyDescent="0.25">
      <c r="A208">
        <v>2.06</v>
      </c>
      <c r="B208">
        <v>207</v>
      </c>
      <c r="C208">
        <v>0.44954</v>
      </c>
      <c r="D208">
        <v>0.76102000000000003</v>
      </c>
      <c r="E208">
        <v>0.62143999999999999</v>
      </c>
      <c r="F208">
        <v>0.45615</v>
      </c>
      <c r="G208">
        <v>0.47675000000000001</v>
      </c>
      <c r="H208">
        <v>0.74295999999999995</v>
      </c>
      <c r="I208">
        <v>0.48519000000000001</v>
      </c>
      <c r="J208">
        <v>0.31040000000000001</v>
      </c>
      <c r="K208">
        <v>0.81533999999999995</v>
      </c>
      <c r="L208">
        <v>0.54347999999999996</v>
      </c>
      <c r="M208">
        <v>0.26517000000000002</v>
      </c>
      <c r="N208">
        <v>0.88168999999999997</v>
      </c>
      <c r="O208">
        <v>0.53151000000000004</v>
      </c>
      <c r="P208">
        <v>0.25569999999999998</v>
      </c>
      <c r="Q208">
        <v>0.59891000000000005</v>
      </c>
      <c r="R208">
        <v>0.44359999999999999</v>
      </c>
      <c r="S208">
        <v>0.23419000000000001</v>
      </c>
      <c r="T208">
        <v>0.69745000000000001</v>
      </c>
      <c r="U208">
        <v>0.70125000000000004</v>
      </c>
      <c r="V208">
        <v>0.81535000000000002</v>
      </c>
      <c r="W208">
        <v>0.44375999999999999</v>
      </c>
      <c r="X208">
        <v>0.74590999999999996</v>
      </c>
      <c r="Y208">
        <v>0.67320999999999998</v>
      </c>
      <c r="Z208">
        <v>0.52971999999999997</v>
      </c>
      <c r="AA208">
        <v>0.75773999999999997</v>
      </c>
      <c r="AB208">
        <v>0.37572</v>
      </c>
      <c r="AC208">
        <v>0.59926000000000001</v>
      </c>
      <c r="AD208">
        <v>0.69923999999999997</v>
      </c>
      <c r="AE208">
        <v>0.33002999999999999</v>
      </c>
      <c r="AF208">
        <v>0.65559999999999996</v>
      </c>
      <c r="AG208">
        <v>0.73960000000000004</v>
      </c>
      <c r="AH208">
        <v>0.28499000000000002</v>
      </c>
      <c r="AI208">
        <v>0.38351000000000002</v>
      </c>
      <c r="AJ208">
        <v>0.81752999999999998</v>
      </c>
      <c r="AK208">
        <v>0.27274999999999999</v>
      </c>
      <c r="AL208">
        <v>0.48559000000000002</v>
      </c>
      <c r="AN208" s="2">
        <f t="shared" si="36"/>
        <v>66.48581913567088</v>
      </c>
      <c r="AO208" s="2">
        <f t="shared" si="37"/>
        <v>-9.5450073184340649</v>
      </c>
      <c r="AP208" s="2">
        <f t="shared" si="38"/>
        <v>76.84302645987519</v>
      </c>
      <c r="AQ208" s="2">
        <f t="shared" si="39"/>
        <v>-18.619770019156775</v>
      </c>
      <c r="AS208" s="2">
        <f t="shared" si="40"/>
        <v>66.48581913567088</v>
      </c>
      <c r="AT208" s="2">
        <f t="shared" si="41"/>
        <v>-9.5450073184340649</v>
      </c>
      <c r="AU208" s="2">
        <f t="shared" si="42"/>
        <v>76.84302645987519</v>
      </c>
      <c r="AV208" s="2">
        <f t="shared" si="43"/>
        <v>-18.619770019156775</v>
      </c>
      <c r="AX208" s="3">
        <f t="shared" si="44"/>
        <v>-23.51418086432912</v>
      </c>
      <c r="AY208" s="3">
        <f t="shared" si="45"/>
        <v>-9.5450073184340649</v>
      </c>
      <c r="AZ208" s="3">
        <f t="shared" si="46"/>
        <v>-13.15697354012481</v>
      </c>
      <c r="BA208" s="3">
        <f t="shared" si="47"/>
        <v>-18.619770019156775</v>
      </c>
    </row>
    <row r="209" spans="1:53" x14ac:dyDescent="0.25">
      <c r="A209">
        <v>2.0699999999999998</v>
      </c>
      <c r="B209">
        <v>208</v>
      </c>
      <c r="C209">
        <v>0.44975999999999999</v>
      </c>
      <c r="D209">
        <v>0.75990000000000002</v>
      </c>
      <c r="E209">
        <v>0.61928000000000005</v>
      </c>
      <c r="F209">
        <v>0.45645000000000002</v>
      </c>
      <c r="G209">
        <v>0.47626000000000002</v>
      </c>
      <c r="H209">
        <v>0.74216000000000004</v>
      </c>
      <c r="I209">
        <v>0.48547000000000001</v>
      </c>
      <c r="J209">
        <v>0.31031999999999998</v>
      </c>
      <c r="K209">
        <v>0.81530999999999998</v>
      </c>
      <c r="L209">
        <v>0.54359999999999997</v>
      </c>
      <c r="M209">
        <v>0.26501999999999998</v>
      </c>
      <c r="N209">
        <v>0.88173999999999997</v>
      </c>
      <c r="O209">
        <v>0.53161999999999998</v>
      </c>
      <c r="P209">
        <v>0.25568999999999997</v>
      </c>
      <c r="Q209">
        <v>0.59880999999999995</v>
      </c>
      <c r="R209">
        <v>0.44367000000000001</v>
      </c>
      <c r="S209">
        <v>0.23430000000000001</v>
      </c>
      <c r="T209">
        <v>0.69747000000000003</v>
      </c>
      <c r="U209">
        <v>0.70065999999999995</v>
      </c>
      <c r="V209">
        <v>0.81533</v>
      </c>
      <c r="W209">
        <v>0.44084000000000001</v>
      </c>
      <c r="X209">
        <v>0.74741000000000002</v>
      </c>
      <c r="Y209">
        <v>0.67132000000000003</v>
      </c>
      <c r="Z209">
        <v>0.52298</v>
      </c>
      <c r="AA209">
        <v>0.75932999999999995</v>
      </c>
      <c r="AB209">
        <v>0.37211</v>
      </c>
      <c r="AC209">
        <v>0.58489000000000002</v>
      </c>
      <c r="AD209">
        <v>0.70101999999999998</v>
      </c>
      <c r="AE209">
        <v>0.32679999999999998</v>
      </c>
      <c r="AF209">
        <v>0.64149</v>
      </c>
      <c r="AG209">
        <v>0.74036999999999997</v>
      </c>
      <c r="AH209">
        <v>0.28145999999999999</v>
      </c>
      <c r="AI209">
        <v>0.36924000000000001</v>
      </c>
      <c r="AJ209">
        <v>0.81871000000000005</v>
      </c>
      <c r="AK209">
        <v>0.26917000000000002</v>
      </c>
      <c r="AL209">
        <v>0.47094999999999998</v>
      </c>
      <c r="AN209" s="2">
        <f t="shared" si="36"/>
        <v>66.211060189048382</v>
      </c>
      <c r="AO209" s="2">
        <f t="shared" si="37"/>
        <v>-9.4648432747607494</v>
      </c>
      <c r="AP209" s="2">
        <f t="shared" si="38"/>
        <v>78.30980765937565</v>
      </c>
      <c r="AQ209" s="2">
        <f t="shared" si="39"/>
        <v>-18.671478145669006</v>
      </c>
      <c r="AS209" s="2">
        <f t="shared" si="40"/>
        <v>66.211060189048382</v>
      </c>
      <c r="AT209" s="2">
        <f t="shared" si="41"/>
        <v>-9.4648432747607494</v>
      </c>
      <c r="AU209" s="2">
        <f t="shared" si="42"/>
        <v>78.30980765937565</v>
      </c>
      <c r="AV209" s="2">
        <f t="shared" si="43"/>
        <v>-18.671478145669006</v>
      </c>
      <c r="AX209" s="3">
        <f t="shared" si="44"/>
        <v>-23.788939810951618</v>
      </c>
      <c r="AY209" s="3">
        <f t="shared" si="45"/>
        <v>-9.4648432747607494</v>
      </c>
      <c r="AZ209" s="3">
        <f t="shared" si="46"/>
        <v>-11.69019234062435</v>
      </c>
      <c r="BA209" s="3">
        <f t="shared" si="47"/>
        <v>-18.671478145669006</v>
      </c>
    </row>
    <row r="210" spans="1:53" x14ac:dyDescent="0.25">
      <c r="A210">
        <v>2.08</v>
      </c>
      <c r="B210">
        <v>209</v>
      </c>
      <c r="C210">
        <v>0.44988</v>
      </c>
      <c r="D210">
        <v>0.75866999999999996</v>
      </c>
      <c r="E210">
        <v>0.6169</v>
      </c>
      <c r="F210">
        <v>0.45673000000000002</v>
      </c>
      <c r="G210">
        <v>0.47566999999999998</v>
      </c>
      <c r="H210">
        <v>0.74124000000000001</v>
      </c>
      <c r="I210">
        <v>0.48565999999999998</v>
      </c>
      <c r="J210">
        <v>0.31025999999999998</v>
      </c>
      <c r="K210">
        <v>0.81527000000000005</v>
      </c>
      <c r="L210">
        <v>0.54369000000000001</v>
      </c>
      <c r="M210">
        <v>0.26490999999999998</v>
      </c>
      <c r="N210">
        <v>0.88175000000000003</v>
      </c>
      <c r="O210">
        <v>0.53164999999999996</v>
      </c>
      <c r="P210">
        <v>0.25570999999999999</v>
      </c>
      <c r="Q210">
        <v>0.5988</v>
      </c>
      <c r="R210">
        <v>0.44373000000000001</v>
      </c>
      <c r="S210">
        <v>0.23436999999999999</v>
      </c>
      <c r="T210">
        <v>0.69742999999999999</v>
      </c>
      <c r="U210">
        <v>0.70023999999999997</v>
      </c>
      <c r="V210">
        <v>0.81498000000000004</v>
      </c>
      <c r="W210">
        <v>0.43792999999999999</v>
      </c>
      <c r="X210">
        <v>0.74870000000000003</v>
      </c>
      <c r="Y210">
        <v>0.66908000000000001</v>
      </c>
      <c r="Z210">
        <v>0.51615999999999995</v>
      </c>
      <c r="AA210">
        <v>0.76127</v>
      </c>
      <c r="AB210">
        <v>0.36834</v>
      </c>
      <c r="AC210">
        <v>0.57067000000000001</v>
      </c>
      <c r="AD210">
        <v>0.70286000000000004</v>
      </c>
      <c r="AE210">
        <v>0.32340999999999998</v>
      </c>
      <c r="AF210">
        <v>0.62733000000000005</v>
      </c>
      <c r="AG210">
        <v>0.74095</v>
      </c>
      <c r="AH210">
        <v>0.2777</v>
      </c>
      <c r="AI210">
        <v>0.35499999999999998</v>
      </c>
      <c r="AJ210">
        <v>0.81969000000000003</v>
      </c>
      <c r="AK210">
        <v>0.26524999999999999</v>
      </c>
      <c r="AL210">
        <v>0.45656999999999998</v>
      </c>
      <c r="AN210" s="2">
        <f t="shared" si="36"/>
        <v>65.888879594575656</v>
      </c>
      <c r="AO210" s="2">
        <f t="shared" si="37"/>
        <v>-9.4078729328674697</v>
      </c>
      <c r="AP210" s="2">
        <f t="shared" si="38"/>
        <v>79.72650795917825</v>
      </c>
      <c r="AQ210" s="2">
        <f t="shared" si="39"/>
        <v>-18.80858545157994</v>
      </c>
      <c r="AS210" s="2">
        <f t="shared" si="40"/>
        <v>65.888879594575656</v>
      </c>
      <c r="AT210" s="2">
        <f t="shared" si="41"/>
        <v>-9.4078729328674697</v>
      </c>
      <c r="AU210" s="2">
        <f t="shared" si="42"/>
        <v>79.72650795917825</v>
      </c>
      <c r="AV210" s="2">
        <f t="shared" si="43"/>
        <v>-18.80858545157994</v>
      </c>
      <c r="AX210" s="3">
        <f t="shared" si="44"/>
        <v>-24.111120405424344</v>
      </c>
      <c r="AY210" s="3">
        <f t="shared" si="45"/>
        <v>-9.4078729328674697</v>
      </c>
      <c r="AZ210" s="3">
        <f t="shared" si="46"/>
        <v>-10.27349204082175</v>
      </c>
      <c r="BA210" s="3">
        <f t="shared" si="47"/>
        <v>-18.80858545157994</v>
      </c>
    </row>
    <row r="211" spans="1:53" x14ac:dyDescent="0.25">
      <c r="A211">
        <v>2.09</v>
      </c>
      <c r="B211">
        <v>210</v>
      </c>
      <c r="C211">
        <v>0.44996999999999998</v>
      </c>
      <c r="D211">
        <v>0.75741000000000003</v>
      </c>
      <c r="E211">
        <v>0.61417999999999995</v>
      </c>
      <c r="F211">
        <v>0.45689000000000002</v>
      </c>
      <c r="G211">
        <v>0.47510999999999998</v>
      </c>
      <c r="H211">
        <v>0.74012</v>
      </c>
      <c r="I211">
        <v>0.48579</v>
      </c>
      <c r="J211">
        <v>0.31023000000000001</v>
      </c>
      <c r="K211">
        <v>0.81518999999999997</v>
      </c>
      <c r="L211">
        <v>0.54376999999999998</v>
      </c>
      <c r="M211">
        <v>0.26485999999999998</v>
      </c>
      <c r="N211">
        <v>0.88175000000000003</v>
      </c>
      <c r="O211">
        <v>0.53166999999999998</v>
      </c>
      <c r="P211">
        <v>0.25572</v>
      </c>
      <c r="Q211">
        <v>0.5988</v>
      </c>
      <c r="R211">
        <v>0.44375999999999999</v>
      </c>
      <c r="S211">
        <v>0.2344</v>
      </c>
      <c r="T211">
        <v>0.69742999999999999</v>
      </c>
      <c r="U211">
        <v>0.69977999999999996</v>
      </c>
      <c r="V211">
        <v>0.81425999999999998</v>
      </c>
      <c r="W211">
        <v>0.43551000000000001</v>
      </c>
      <c r="X211">
        <v>0.75</v>
      </c>
      <c r="Y211">
        <v>0.66639000000000004</v>
      </c>
      <c r="Z211">
        <v>0.50954999999999995</v>
      </c>
      <c r="AA211">
        <v>0.76329999999999998</v>
      </c>
      <c r="AB211">
        <v>0.36463000000000001</v>
      </c>
      <c r="AC211">
        <v>0.55703999999999998</v>
      </c>
      <c r="AD211">
        <v>0.70474999999999999</v>
      </c>
      <c r="AE211">
        <v>0.31991999999999998</v>
      </c>
      <c r="AF211">
        <v>0.61333000000000004</v>
      </c>
      <c r="AG211">
        <v>0.74116000000000004</v>
      </c>
      <c r="AH211">
        <v>0.27395000000000003</v>
      </c>
      <c r="AI211">
        <v>0.34093000000000001</v>
      </c>
      <c r="AJ211">
        <v>0.82042999999999999</v>
      </c>
      <c r="AK211">
        <v>0.26124999999999998</v>
      </c>
      <c r="AL211">
        <v>0.44196000000000002</v>
      </c>
      <c r="AN211" s="2">
        <f t="shared" si="36"/>
        <v>65.520186776490206</v>
      </c>
      <c r="AO211" s="2">
        <f t="shared" si="37"/>
        <v>-9.3836677439438052</v>
      </c>
      <c r="AP211" s="2">
        <f t="shared" si="38"/>
        <v>81.056333741995061</v>
      </c>
      <c r="AQ211" s="2">
        <f t="shared" si="39"/>
        <v>-18.899082699400189</v>
      </c>
      <c r="AS211" s="2">
        <f t="shared" si="40"/>
        <v>65.520186776490206</v>
      </c>
      <c r="AT211" s="2">
        <f t="shared" si="41"/>
        <v>-9.3836677439438052</v>
      </c>
      <c r="AU211" s="2">
        <f t="shared" si="42"/>
        <v>81.056333741995061</v>
      </c>
      <c r="AV211" s="2">
        <f t="shared" si="43"/>
        <v>-18.899082699400189</v>
      </c>
      <c r="AX211" s="3">
        <f t="shared" si="44"/>
        <v>-24.479813223509794</v>
      </c>
      <c r="AY211" s="3">
        <f t="shared" si="45"/>
        <v>-9.3836677439438052</v>
      </c>
      <c r="AZ211" s="3">
        <f t="shared" si="46"/>
        <v>-8.9436662580049386</v>
      </c>
      <c r="BA211" s="3">
        <f t="shared" si="47"/>
        <v>-18.899082699400189</v>
      </c>
    </row>
    <row r="212" spans="1:53" x14ac:dyDescent="0.25">
      <c r="A212">
        <v>2.1</v>
      </c>
      <c r="B212">
        <v>211</v>
      </c>
      <c r="C212">
        <v>0.45001999999999998</v>
      </c>
      <c r="D212">
        <v>0.75600000000000001</v>
      </c>
      <c r="E212">
        <v>0.61111000000000004</v>
      </c>
      <c r="F212">
        <v>0.45701999999999998</v>
      </c>
      <c r="G212">
        <v>0.47454000000000002</v>
      </c>
      <c r="H212">
        <v>0.73880000000000001</v>
      </c>
      <c r="I212">
        <v>0.48591000000000001</v>
      </c>
      <c r="J212">
        <v>0.31024000000000002</v>
      </c>
      <c r="K212">
        <v>0.81503000000000003</v>
      </c>
      <c r="L212">
        <v>0.54376999999999998</v>
      </c>
      <c r="M212">
        <v>0.26489000000000001</v>
      </c>
      <c r="N212">
        <v>0.88173000000000001</v>
      </c>
      <c r="O212">
        <v>0.53168000000000004</v>
      </c>
      <c r="P212">
        <v>0.25572</v>
      </c>
      <c r="Q212">
        <v>0.59879000000000004</v>
      </c>
      <c r="R212">
        <v>0.44375999999999999</v>
      </c>
      <c r="S212">
        <v>0.23441999999999999</v>
      </c>
      <c r="T212">
        <v>0.69742000000000004</v>
      </c>
      <c r="U212">
        <v>0.69957999999999998</v>
      </c>
      <c r="V212">
        <v>0.81301999999999996</v>
      </c>
      <c r="W212">
        <v>0.43330999999999997</v>
      </c>
      <c r="X212">
        <v>0.75148000000000004</v>
      </c>
      <c r="Y212">
        <v>0.66352</v>
      </c>
      <c r="Z212">
        <v>0.50338000000000005</v>
      </c>
      <c r="AA212">
        <v>0.76495999999999997</v>
      </c>
      <c r="AB212">
        <v>0.36062</v>
      </c>
      <c r="AC212">
        <v>0.54317000000000004</v>
      </c>
      <c r="AD212">
        <v>0.70682</v>
      </c>
      <c r="AE212">
        <v>0.31637999999999999</v>
      </c>
      <c r="AF212">
        <v>0.59974000000000005</v>
      </c>
      <c r="AG212">
        <v>0.74117999999999995</v>
      </c>
      <c r="AH212">
        <v>0.27035999999999999</v>
      </c>
      <c r="AI212">
        <v>0.32695999999999997</v>
      </c>
      <c r="AJ212">
        <v>0.82103999999999999</v>
      </c>
      <c r="AK212">
        <v>0.25728000000000001</v>
      </c>
      <c r="AL212">
        <v>0.42747000000000002</v>
      </c>
      <c r="AN212" s="2">
        <f t="shared" si="36"/>
        <v>65.110192022071899</v>
      </c>
      <c r="AO212" s="2">
        <f t="shared" si="37"/>
        <v>-9.3871938011832086</v>
      </c>
      <c r="AP212" s="2">
        <f t="shared" si="38"/>
        <v>82.516277616122849</v>
      </c>
      <c r="AQ212" s="2">
        <f t="shared" si="39"/>
        <v>-18.935357642193729</v>
      </c>
      <c r="AS212" s="2">
        <f t="shared" si="40"/>
        <v>65.110192022071899</v>
      </c>
      <c r="AT212" s="2">
        <f t="shared" si="41"/>
        <v>-9.3871938011832086</v>
      </c>
      <c r="AU212" s="2">
        <f t="shared" si="42"/>
        <v>82.516277616122849</v>
      </c>
      <c r="AV212" s="2">
        <f t="shared" si="43"/>
        <v>-18.935357642193729</v>
      </c>
      <c r="AX212" s="3">
        <f t="shared" si="44"/>
        <v>-24.889807977928101</v>
      </c>
      <c r="AY212" s="3">
        <f t="shared" si="45"/>
        <v>-9.3871938011832086</v>
      </c>
      <c r="AZ212" s="3">
        <f t="shared" si="46"/>
        <v>-7.4837223838771507</v>
      </c>
      <c r="BA212" s="3">
        <f t="shared" si="47"/>
        <v>-18.935357642193729</v>
      </c>
    </row>
    <row r="213" spans="1:53" x14ac:dyDescent="0.25">
      <c r="A213">
        <v>2.11</v>
      </c>
      <c r="B213">
        <v>212</v>
      </c>
      <c r="C213">
        <v>0.45001000000000002</v>
      </c>
      <c r="D213">
        <v>0.75455000000000005</v>
      </c>
      <c r="E213">
        <v>0.60770999999999997</v>
      </c>
      <c r="F213">
        <v>0.45705000000000001</v>
      </c>
      <c r="G213">
        <v>0.47404000000000002</v>
      </c>
      <c r="H213">
        <v>0.73729999999999996</v>
      </c>
      <c r="I213">
        <v>0.48596</v>
      </c>
      <c r="J213">
        <v>0.31026999999999999</v>
      </c>
      <c r="K213">
        <v>0.81484000000000001</v>
      </c>
      <c r="L213">
        <v>0.54376999999999998</v>
      </c>
      <c r="M213">
        <v>0.26495000000000002</v>
      </c>
      <c r="N213">
        <v>0.88170999999999999</v>
      </c>
      <c r="O213">
        <v>0.53161999999999998</v>
      </c>
      <c r="P213">
        <v>0.25581999999999999</v>
      </c>
      <c r="Q213">
        <v>0.59877999999999998</v>
      </c>
      <c r="R213">
        <v>0.44375999999999999</v>
      </c>
      <c r="S213">
        <v>0.23441999999999999</v>
      </c>
      <c r="T213">
        <v>0.69742999999999999</v>
      </c>
      <c r="U213">
        <v>0.69938999999999996</v>
      </c>
      <c r="V213">
        <v>0.81140999999999996</v>
      </c>
      <c r="W213">
        <v>0.43134</v>
      </c>
      <c r="X213">
        <v>0.75283</v>
      </c>
      <c r="Y213">
        <v>0.6603</v>
      </c>
      <c r="Z213">
        <v>0.49747999999999998</v>
      </c>
      <c r="AA213">
        <v>0.76673000000000002</v>
      </c>
      <c r="AB213">
        <v>0.35669000000000001</v>
      </c>
      <c r="AC213">
        <v>0.52981</v>
      </c>
      <c r="AD213">
        <v>0.70889999999999997</v>
      </c>
      <c r="AE213">
        <v>0.31247999999999998</v>
      </c>
      <c r="AF213">
        <v>0.58645000000000003</v>
      </c>
      <c r="AG213">
        <v>0.74089000000000005</v>
      </c>
      <c r="AH213">
        <v>0.26700000000000002</v>
      </c>
      <c r="AI213">
        <v>0.31315999999999999</v>
      </c>
      <c r="AJ213">
        <v>0.82143999999999995</v>
      </c>
      <c r="AK213">
        <v>0.25348999999999999</v>
      </c>
      <c r="AL213">
        <v>0.41298000000000001</v>
      </c>
      <c r="AN213" s="2">
        <f t="shared" si="36"/>
        <v>64.663901042604493</v>
      </c>
      <c r="AO213" s="2">
        <f t="shared" si="37"/>
        <v>-9.4068524112682912</v>
      </c>
      <c r="AP213" s="2">
        <f t="shared" si="38"/>
        <v>83.921747044880973</v>
      </c>
      <c r="AQ213" s="2">
        <f t="shared" si="39"/>
        <v>-18.781053049954998</v>
      </c>
      <c r="AS213" s="2">
        <f t="shared" si="40"/>
        <v>64.663901042604493</v>
      </c>
      <c r="AT213" s="2">
        <f t="shared" si="41"/>
        <v>-9.4068524112682912</v>
      </c>
      <c r="AU213" s="2">
        <f t="shared" si="42"/>
        <v>83.921747044880973</v>
      </c>
      <c r="AV213" s="2">
        <f t="shared" si="43"/>
        <v>-18.781053049954998</v>
      </c>
      <c r="AX213" s="3">
        <f t="shared" si="44"/>
        <v>-25.336098957395507</v>
      </c>
      <c r="AY213" s="3">
        <f t="shared" si="45"/>
        <v>-9.4068524112682912</v>
      </c>
      <c r="AZ213" s="3">
        <f t="shared" si="46"/>
        <v>-6.0782529551190265</v>
      </c>
      <c r="BA213" s="3">
        <f t="shared" si="47"/>
        <v>-18.781053049954998</v>
      </c>
    </row>
    <row r="214" spans="1:53" x14ac:dyDescent="0.25">
      <c r="A214">
        <v>2.12</v>
      </c>
      <c r="B214">
        <v>213</v>
      </c>
      <c r="C214">
        <v>0.44996000000000003</v>
      </c>
      <c r="D214">
        <v>0.75299000000000005</v>
      </c>
      <c r="E214">
        <v>0.60402999999999996</v>
      </c>
      <c r="F214">
        <v>0.45712000000000003</v>
      </c>
      <c r="G214">
        <v>0.47349000000000002</v>
      </c>
      <c r="H214">
        <v>0.73573</v>
      </c>
      <c r="I214">
        <v>0.48598999999999998</v>
      </c>
      <c r="J214">
        <v>0.31030999999999997</v>
      </c>
      <c r="K214">
        <v>0.81467000000000001</v>
      </c>
      <c r="L214">
        <v>0.54376999999999998</v>
      </c>
      <c r="M214">
        <v>0.26502999999999999</v>
      </c>
      <c r="N214">
        <v>0.88168000000000002</v>
      </c>
      <c r="O214">
        <v>0.53166999999999998</v>
      </c>
      <c r="P214">
        <v>0.25568000000000002</v>
      </c>
      <c r="Q214">
        <v>0.5988</v>
      </c>
      <c r="R214">
        <v>0.44374000000000002</v>
      </c>
      <c r="S214">
        <v>0.23435</v>
      </c>
      <c r="T214">
        <v>0.69743999999999995</v>
      </c>
      <c r="U214">
        <v>0.69935999999999998</v>
      </c>
      <c r="V214">
        <v>0.80942999999999998</v>
      </c>
      <c r="W214">
        <v>0.42951</v>
      </c>
      <c r="X214">
        <v>0.75416000000000005</v>
      </c>
      <c r="Y214">
        <v>0.65683999999999998</v>
      </c>
      <c r="Z214">
        <v>0.49177999999999999</v>
      </c>
      <c r="AA214">
        <v>0.76832999999999996</v>
      </c>
      <c r="AB214">
        <v>0.35283999999999999</v>
      </c>
      <c r="AC214">
        <v>0.51671</v>
      </c>
      <c r="AD214">
        <v>0.71077000000000001</v>
      </c>
      <c r="AE214">
        <v>0.30853999999999998</v>
      </c>
      <c r="AF214">
        <v>0.57338</v>
      </c>
      <c r="AG214">
        <v>0.74046000000000001</v>
      </c>
      <c r="AH214">
        <v>0.26401999999999998</v>
      </c>
      <c r="AI214">
        <v>0.29964000000000002</v>
      </c>
      <c r="AJ214">
        <v>0.82179999999999997</v>
      </c>
      <c r="AK214">
        <v>0.25007000000000001</v>
      </c>
      <c r="AL214">
        <v>0.39865</v>
      </c>
      <c r="AN214" s="2">
        <f t="shared" si="36"/>
        <v>64.18414774728312</v>
      </c>
      <c r="AO214" s="2">
        <f t="shared" si="37"/>
        <v>-9.4542532323351125</v>
      </c>
      <c r="AP214" s="2">
        <f t="shared" si="38"/>
        <v>85.311859724310253</v>
      </c>
      <c r="AQ214" s="2">
        <f t="shared" si="39"/>
        <v>-18.501816485675818</v>
      </c>
      <c r="AS214" s="2">
        <f t="shared" si="40"/>
        <v>64.18414774728312</v>
      </c>
      <c r="AT214" s="2">
        <f t="shared" si="41"/>
        <v>-9.4542532323351125</v>
      </c>
      <c r="AU214" s="2">
        <f t="shared" si="42"/>
        <v>85.311859724310253</v>
      </c>
      <c r="AV214" s="2">
        <f t="shared" si="43"/>
        <v>-18.501816485675818</v>
      </c>
      <c r="AX214" s="3">
        <f t="shared" si="44"/>
        <v>-25.81585225271688</v>
      </c>
      <c r="AY214" s="3">
        <f t="shared" si="45"/>
        <v>-9.4542532323351125</v>
      </c>
      <c r="AZ214" s="3">
        <f t="shared" si="46"/>
        <v>-4.6881402756897472</v>
      </c>
      <c r="BA214" s="3">
        <f t="shared" si="47"/>
        <v>-18.501816485675818</v>
      </c>
    </row>
    <row r="215" spans="1:53" x14ac:dyDescent="0.25">
      <c r="A215">
        <v>2.13</v>
      </c>
      <c r="B215">
        <v>214</v>
      </c>
      <c r="C215">
        <v>0.44982</v>
      </c>
      <c r="D215">
        <v>0.75126999999999999</v>
      </c>
      <c r="E215">
        <v>0.60004999999999997</v>
      </c>
      <c r="F215">
        <v>0.45702999999999999</v>
      </c>
      <c r="G215">
        <v>0.47294999999999998</v>
      </c>
      <c r="H215">
        <v>0.73407</v>
      </c>
      <c r="I215">
        <v>0.48598000000000002</v>
      </c>
      <c r="J215">
        <v>0.31031999999999998</v>
      </c>
      <c r="K215">
        <v>0.8145</v>
      </c>
      <c r="L215">
        <v>0.54376000000000002</v>
      </c>
      <c r="M215">
        <v>0.26512000000000002</v>
      </c>
      <c r="N215">
        <v>0.88165000000000004</v>
      </c>
      <c r="O215">
        <v>0.53164</v>
      </c>
      <c r="P215">
        <v>0.25563000000000002</v>
      </c>
      <c r="Q215">
        <v>0.59880999999999995</v>
      </c>
      <c r="R215">
        <v>0.44368000000000002</v>
      </c>
      <c r="S215">
        <v>0.23430999999999999</v>
      </c>
      <c r="T215">
        <v>0.69742999999999999</v>
      </c>
      <c r="U215">
        <v>0.69947999999999999</v>
      </c>
      <c r="V215">
        <v>0.80701000000000001</v>
      </c>
      <c r="W215">
        <v>0.42798000000000003</v>
      </c>
      <c r="X215">
        <v>0.75527999999999995</v>
      </c>
      <c r="Y215">
        <v>0.65322000000000002</v>
      </c>
      <c r="Z215">
        <v>0.48663000000000001</v>
      </c>
      <c r="AA215">
        <v>0.76983000000000001</v>
      </c>
      <c r="AB215">
        <v>0.34877000000000002</v>
      </c>
      <c r="AC215">
        <v>0.50417999999999996</v>
      </c>
      <c r="AD215">
        <v>0.71264000000000005</v>
      </c>
      <c r="AE215">
        <v>0.30415999999999999</v>
      </c>
      <c r="AF215">
        <v>0.56074999999999997</v>
      </c>
      <c r="AG215">
        <v>0.73987999999999998</v>
      </c>
      <c r="AH215">
        <v>0.26147999999999999</v>
      </c>
      <c r="AI215">
        <v>0.28643000000000002</v>
      </c>
      <c r="AJ215">
        <v>0.82201999999999997</v>
      </c>
      <c r="AK215">
        <v>0.24687000000000001</v>
      </c>
      <c r="AL215">
        <v>0.38461000000000001</v>
      </c>
      <c r="AN215" s="2">
        <f t="shared" si="36"/>
        <v>63.684925125688117</v>
      </c>
      <c r="AO215" s="2">
        <f t="shared" si="37"/>
        <v>-9.4945978235006852</v>
      </c>
      <c r="AP215" s="2">
        <f t="shared" si="38"/>
        <v>86.700839670524445</v>
      </c>
      <c r="AQ215" s="2">
        <f t="shared" si="39"/>
        <v>-18.017252959181391</v>
      </c>
      <c r="AS215" s="2">
        <f t="shared" si="40"/>
        <v>63.684925125688117</v>
      </c>
      <c r="AT215" s="2">
        <f t="shared" si="41"/>
        <v>-9.4945978235006852</v>
      </c>
      <c r="AU215" s="2">
        <f t="shared" si="42"/>
        <v>86.700839670524445</v>
      </c>
      <c r="AV215" s="2">
        <f t="shared" si="43"/>
        <v>-18.017252959181391</v>
      </c>
      <c r="AX215" s="3">
        <f t="shared" si="44"/>
        <v>-26.315074874311883</v>
      </c>
      <c r="AY215" s="3">
        <f t="shared" si="45"/>
        <v>-9.4945978235006852</v>
      </c>
      <c r="AZ215" s="3">
        <f t="shared" si="46"/>
        <v>-3.2991603294755549</v>
      </c>
      <c r="BA215" s="3">
        <f t="shared" si="47"/>
        <v>-18.017252959181391</v>
      </c>
    </row>
    <row r="216" spans="1:53" x14ac:dyDescent="0.25">
      <c r="A216">
        <v>2.14</v>
      </c>
      <c r="B216">
        <v>215</v>
      </c>
      <c r="C216">
        <v>0.44954</v>
      </c>
      <c r="D216">
        <v>0.74943000000000004</v>
      </c>
      <c r="E216">
        <v>0.59592000000000001</v>
      </c>
      <c r="F216">
        <v>0.45693</v>
      </c>
      <c r="G216">
        <v>0.47238000000000002</v>
      </c>
      <c r="H216">
        <v>0.73236999999999997</v>
      </c>
      <c r="I216">
        <v>0.48598999999999998</v>
      </c>
      <c r="J216">
        <v>0.31035000000000001</v>
      </c>
      <c r="K216">
        <v>0.81428</v>
      </c>
      <c r="L216">
        <v>0.54369999999999996</v>
      </c>
      <c r="M216">
        <v>0.26522000000000001</v>
      </c>
      <c r="N216">
        <v>0.88161999999999996</v>
      </c>
      <c r="O216">
        <v>0.53159999999999996</v>
      </c>
      <c r="P216">
        <v>0.25558999999999998</v>
      </c>
      <c r="Q216">
        <v>0.59882999999999997</v>
      </c>
      <c r="R216">
        <v>0.44363999999999998</v>
      </c>
      <c r="S216">
        <v>0.23419999999999999</v>
      </c>
      <c r="T216">
        <v>0.69743999999999995</v>
      </c>
      <c r="U216">
        <v>0.69964000000000004</v>
      </c>
      <c r="V216">
        <v>0.8044</v>
      </c>
      <c r="W216">
        <v>0.42654999999999998</v>
      </c>
      <c r="X216">
        <v>0.75648000000000004</v>
      </c>
      <c r="Y216">
        <v>0.64934000000000003</v>
      </c>
      <c r="Z216">
        <v>0.48181000000000002</v>
      </c>
      <c r="AA216">
        <v>0.77112000000000003</v>
      </c>
      <c r="AB216">
        <v>0.34472999999999998</v>
      </c>
      <c r="AC216">
        <v>0.49212</v>
      </c>
      <c r="AD216">
        <v>0.71411000000000002</v>
      </c>
      <c r="AE216">
        <v>0.29974000000000001</v>
      </c>
      <c r="AF216">
        <v>0.54818999999999996</v>
      </c>
      <c r="AG216">
        <v>0.73907999999999996</v>
      </c>
      <c r="AH216">
        <v>0.25917000000000001</v>
      </c>
      <c r="AI216">
        <v>0.27357999999999999</v>
      </c>
      <c r="AJ216">
        <v>0.82223999999999997</v>
      </c>
      <c r="AK216">
        <v>0.24385000000000001</v>
      </c>
      <c r="AL216">
        <v>0.37095</v>
      </c>
      <c r="AN216" s="2">
        <f t="shared" si="36"/>
        <v>63.182322321659782</v>
      </c>
      <c r="AO216" s="2">
        <f t="shared" si="37"/>
        <v>-9.5601601661440423</v>
      </c>
      <c r="AP216" s="2">
        <f t="shared" si="38"/>
        <v>88.061475106883876</v>
      </c>
      <c r="AQ216" s="2">
        <f t="shared" si="39"/>
        <v>-17.501894351290112</v>
      </c>
      <c r="AS216" s="2">
        <f t="shared" si="40"/>
        <v>63.182322321659782</v>
      </c>
      <c r="AT216" s="2">
        <f t="shared" si="41"/>
        <v>-9.5601601661440423</v>
      </c>
      <c r="AU216" s="2">
        <f t="shared" si="42"/>
        <v>88.061475106883876</v>
      </c>
      <c r="AV216" s="2">
        <f t="shared" si="43"/>
        <v>-17.501894351290112</v>
      </c>
      <c r="AX216" s="3">
        <f t="shared" si="44"/>
        <v>-26.817677678340218</v>
      </c>
      <c r="AY216" s="3">
        <f t="shared" si="45"/>
        <v>-9.5601601661440423</v>
      </c>
      <c r="AZ216" s="3">
        <f t="shared" si="46"/>
        <v>-1.9385248931161243</v>
      </c>
      <c r="BA216" s="3">
        <f t="shared" si="47"/>
        <v>-17.501894351290112</v>
      </c>
    </row>
    <row r="217" spans="1:53" x14ac:dyDescent="0.25">
      <c r="A217">
        <v>2.15</v>
      </c>
      <c r="B217">
        <v>216</v>
      </c>
      <c r="C217">
        <v>0.44912999999999997</v>
      </c>
      <c r="D217">
        <v>0.74731999999999998</v>
      </c>
      <c r="E217">
        <v>0.59160999999999997</v>
      </c>
      <c r="F217">
        <v>0.45684999999999998</v>
      </c>
      <c r="G217">
        <v>0.47172999999999998</v>
      </c>
      <c r="H217">
        <v>0.73058999999999996</v>
      </c>
      <c r="I217">
        <v>0.48605999999999999</v>
      </c>
      <c r="J217">
        <v>0.31036999999999998</v>
      </c>
      <c r="K217">
        <v>0.81401000000000001</v>
      </c>
      <c r="L217">
        <v>0.54369999999999996</v>
      </c>
      <c r="M217">
        <v>0.26533000000000001</v>
      </c>
      <c r="N217">
        <v>0.88158000000000003</v>
      </c>
      <c r="O217">
        <v>0.53161999999999998</v>
      </c>
      <c r="P217">
        <v>0.25544</v>
      </c>
      <c r="Q217">
        <v>0.59879000000000004</v>
      </c>
      <c r="R217">
        <v>0.44356000000000001</v>
      </c>
      <c r="S217">
        <v>0.23413999999999999</v>
      </c>
      <c r="T217">
        <v>0.69743999999999995</v>
      </c>
      <c r="U217">
        <v>0.69994000000000001</v>
      </c>
      <c r="V217">
        <v>0.80137000000000003</v>
      </c>
      <c r="W217">
        <v>0.42536000000000002</v>
      </c>
      <c r="X217">
        <v>0.75758000000000003</v>
      </c>
      <c r="Y217">
        <v>0.64529999999999998</v>
      </c>
      <c r="Z217">
        <v>0.47732000000000002</v>
      </c>
      <c r="AA217">
        <v>0.77222999999999997</v>
      </c>
      <c r="AB217">
        <v>0.34055000000000002</v>
      </c>
      <c r="AC217">
        <v>0.48048999999999997</v>
      </c>
      <c r="AD217">
        <v>0.71594000000000002</v>
      </c>
      <c r="AE217">
        <v>0.29515999999999998</v>
      </c>
      <c r="AF217">
        <v>0.53652999999999995</v>
      </c>
      <c r="AG217">
        <v>0.73838000000000004</v>
      </c>
      <c r="AH217">
        <v>0.25724000000000002</v>
      </c>
      <c r="AI217">
        <v>0.2611</v>
      </c>
      <c r="AJ217">
        <v>0.82228999999999997</v>
      </c>
      <c r="AK217">
        <v>0.24085000000000001</v>
      </c>
      <c r="AL217">
        <v>0.35766999999999999</v>
      </c>
      <c r="AN217" s="2">
        <f t="shared" si="36"/>
        <v>62.661910413561934</v>
      </c>
      <c r="AO217" s="2">
        <f t="shared" si="37"/>
        <v>-9.6136271374532445</v>
      </c>
      <c r="AP217" s="2">
        <f t="shared" si="38"/>
        <v>89.404032581719449</v>
      </c>
      <c r="AQ217" s="2">
        <f t="shared" si="39"/>
        <v>-16.890666908767837</v>
      </c>
      <c r="AS217" s="2">
        <f t="shared" si="40"/>
        <v>62.661910413561934</v>
      </c>
      <c r="AT217" s="2">
        <f t="shared" si="41"/>
        <v>-9.6136271374532445</v>
      </c>
      <c r="AU217" s="2">
        <f t="shared" si="42"/>
        <v>89.404032581719449</v>
      </c>
      <c r="AV217" s="2">
        <f t="shared" si="43"/>
        <v>-16.890666908767837</v>
      </c>
      <c r="AX217" s="3">
        <f t="shared" si="44"/>
        <v>-27.338089586438066</v>
      </c>
      <c r="AY217" s="3">
        <f t="shared" si="45"/>
        <v>-9.6136271374532445</v>
      </c>
      <c r="AZ217" s="3">
        <f t="shared" si="46"/>
        <v>-0.59596741828055144</v>
      </c>
      <c r="BA217" s="3">
        <f t="shared" si="47"/>
        <v>-16.890666908767837</v>
      </c>
    </row>
    <row r="218" spans="1:53" x14ac:dyDescent="0.25">
      <c r="A218">
        <v>2.16</v>
      </c>
      <c r="B218">
        <v>217</v>
      </c>
      <c r="C218">
        <v>0.44873000000000002</v>
      </c>
      <c r="D218">
        <v>0.74509999999999998</v>
      </c>
      <c r="E218">
        <v>0.58731</v>
      </c>
      <c r="F218">
        <v>0.45689000000000002</v>
      </c>
      <c r="G218">
        <v>0.47089999999999999</v>
      </c>
      <c r="H218">
        <v>0.72865999999999997</v>
      </c>
      <c r="I218">
        <v>0.48615000000000003</v>
      </c>
      <c r="J218">
        <v>0.31037999999999999</v>
      </c>
      <c r="K218">
        <v>0.81374999999999997</v>
      </c>
      <c r="L218">
        <v>0.54369000000000001</v>
      </c>
      <c r="M218">
        <v>0.26541999999999999</v>
      </c>
      <c r="N218">
        <v>0.88151999999999997</v>
      </c>
      <c r="O218">
        <v>0.53158000000000005</v>
      </c>
      <c r="P218">
        <v>0.25548999999999999</v>
      </c>
      <c r="Q218">
        <v>0.59877999999999998</v>
      </c>
      <c r="R218">
        <v>0.44351000000000002</v>
      </c>
      <c r="S218">
        <v>0.23408999999999999</v>
      </c>
      <c r="T218">
        <v>0.69742999999999999</v>
      </c>
      <c r="U218">
        <v>0.70028999999999997</v>
      </c>
      <c r="V218">
        <v>0.79818</v>
      </c>
      <c r="W218">
        <v>0.42415999999999998</v>
      </c>
      <c r="X218">
        <v>0.75853000000000004</v>
      </c>
      <c r="Y218">
        <v>0.64110999999999996</v>
      </c>
      <c r="Z218">
        <v>0.47320000000000001</v>
      </c>
      <c r="AA218">
        <v>0.77342</v>
      </c>
      <c r="AB218">
        <v>0.33628999999999998</v>
      </c>
      <c r="AC218">
        <v>0.46938000000000002</v>
      </c>
      <c r="AD218">
        <v>0.71735000000000004</v>
      </c>
      <c r="AE218">
        <v>0.29054999999999997</v>
      </c>
      <c r="AF218">
        <v>0.52524000000000004</v>
      </c>
      <c r="AG218">
        <v>0.73770999999999998</v>
      </c>
      <c r="AH218">
        <v>0.25553999999999999</v>
      </c>
      <c r="AI218">
        <v>0.24909999999999999</v>
      </c>
      <c r="AJ218">
        <v>0.82228999999999997</v>
      </c>
      <c r="AK218">
        <v>0.23785000000000001</v>
      </c>
      <c r="AL218">
        <v>0.34482000000000002</v>
      </c>
      <c r="AN218" s="2">
        <f t="shared" si="36"/>
        <v>62.072397696336225</v>
      </c>
      <c r="AO218" s="2">
        <f t="shared" si="37"/>
        <v>-9.6585415913718151</v>
      </c>
      <c r="AP218" s="2">
        <f t="shared" si="38"/>
        <v>-89.282007673603559</v>
      </c>
      <c r="AQ218" s="2">
        <f t="shared" si="39"/>
        <v>-16.282884129022072</v>
      </c>
      <c r="AS218" s="2">
        <f t="shared" si="40"/>
        <v>62.072397696336225</v>
      </c>
      <c r="AT218" s="2">
        <f t="shared" si="41"/>
        <v>-9.6585415913718151</v>
      </c>
      <c r="AU218" s="2">
        <f t="shared" si="42"/>
        <v>90.717992326396441</v>
      </c>
      <c r="AV218" s="2">
        <f t="shared" si="43"/>
        <v>-16.282884129022072</v>
      </c>
      <c r="AX218" s="3">
        <f t="shared" si="44"/>
        <v>-27.927602303663775</v>
      </c>
      <c r="AY218" s="3">
        <f t="shared" si="45"/>
        <v>-9.6585415913718151</v>
      </c>
      <c r="AZ218" s="3">
        <f t="shared" si="46"/>
        <v>0.71799232639644117</v>
      </c>
      <c r="BA218" s="3">
        <f t="shared" si="47"/>
        <v>-16.282884129022072</v>
      </c>
    </row>
    <row r="219" spans="1:53" x14ac:dyDescent="0.25">
      <c r="A219">
        <v>2.17</v>
      </c>
      <c r="B219">
        <v>218</v>
      </c>
      <c r="C219">
        <v>0.44829000000000002</v>
      </c>
      <c r="D219">
        <v>0.74270999999999998</v>
      </c>
      <c r="E219">
        <v>0.58291000000000004</v>
      </c>
      <c r="F219">
        <v>0.45689000000000002</v>
      </c>
      <c r="G219">
        <v>0.47006999999999999</v>
      </c>
      <c r="H219">
        <v>0.72675999999999996</v>
      </c>
      <c r="I219">
        <v>0.48626000000000003</v>
      </c>
      <c r="J219">
        <v>0.31040000000000001</v>
      </c>
      <c r="K219">
        <v>0.81349000000000005</v>
      </c>
      <c r="L219">
        <v>0.54369000000000001</v>
      </c>
      <c r="M219">
        <v>0.26551999999999998</v>
      </c>
      <c r="N219">
        <v>0.88149</v>
      </c>
      <c r="O219">
        <v>0.53156999999999999</v>
      </c>
      <c r="P219">
        <v>0.25545000000000001</v>
      </c>
      <c r="Q219">
        <v>0.59877999999999998</v>
      </c>
      <c r="R219">
        <v>0.44346000000000002</v>
      </c>
      <c r="S219">
        <v>0.23405999999999999</v>
      </c>
      <c r="T219">
        <v>0.69742000000000004</v>
      </c>
      <c r="U219">
        <v>0.70065</v>
      </c>
      <c r="V219">
        <v>0.79474</v>
      </c>
      <c r="W219">
        <v>0.42304000000000003</v>
      </c>
      <c r="X219">
        <v>0.75941000000000003</v>
      </c>
      <c r="Y219">
        <v>0.63673999999999997</v>
      </c>
      <c r="Z219">
        <v>0.46900999999999998</v>
      </c>
      <c r="AA219">
        <v>0.77437</v>
      </c>
      <c r="AB219">
        <v>0.33201000000000003</v>
      </c>
      <c r="AC219">
        <v>0.4587</v>
      </c>
      <c r="AD219">
        <v>0.71814</v>
      </c>
      <c r="AE219">
        <v>0.28582999999999997</v>
      </c>
      <c r="AF219">
        <v>0.51412999999999998</v>
      </c>
      <c r="AG219">
        <v>0.73716999999999999</v>
      </c>
      <c r="AH219">
        <v>0.25391999999999998</v>
      </c>
      <c r="AI219">
        <v>0.23763999999999999</v>
      </c>
      <c r="AJ219">
        <v>0.82211999999999996</v>
      </c>
      <c r="AK219">
        <v>0.23479</v>
      </c>
      <c r="AL219">
        <v>0.33272000000000002</v>
      </c>
      <c r="AN219" s="2">
        <f t="shared" si="36"/>
        <v>61.489950974736637</v>
      </c>
      <c r="AO219" s="2">
        <f t="shared" si="37"/>
        <v>-9.6988926898334196</v>
      </c>
      <c r="AP219" s="2">
        <f t="shared" si="38"/>
        <v>-88.062237898889279</v>
      </c>
      <c r="AQ219" s="2">
        <f t="shared" si="39"/>
        <v>-15.714034048624194</v>
      </c>
      <c r="AS219" s="2">
        <f t="shared" si="40"/>
        <v>61.489950974736637</v>
      </c>
      <c r="AT219" s="2">
        <f t="shared" si="41"/>
        <v>-9.6988926898334196</v>
      </c>
      <c r="AU219" s="2">
        <f t="shared" si="42"/>
        <v>91.937762101110721</v>
      </c>
      <c r="AV219" s="2">
        <f t="shared" si="43"/>
        <v>-15.714034048624194</v>
      </c>
      <c r="AX219" s="3">
        <f t="shared" si="44"/>
        <v>-28.510049025263363</v>
      </c>
      <c r="AY219" s="3">
        <f t="shared" si="45"/>
        <v>-9.6988926898334196</v>
      </c>
      <c r="AZ219" s="3">
        <f t="shared" si="46"/>
        <v>1.9377621011107209</v>
      </c>
      <c r="BA219" s="3">
        <f t="shared" si="47"/>
        <v>-15.714034048624194</v>
      </c>
    </row>
    <row r="220" spans="1:53" x14ac:dyDescent="0.25">
      <c r="A220">
        <v>2.1800000000000002</v>
      </c>
      <c r="B220">
        <v>219</v>
      </c>
      <c r="C220">
        <v>0.44778000000000001</v>
      </c>
      <c r="D220">
        <v>0.74012</v>
      </c>
      <c r="E220">
        <v>0.57855999999999996</v>
      </c>
      <c r="F220">
        <v>0.45701999999999998</v>
      </c>
      <c r="G220">
        <v>0.46915000000000001</v>
      </c>
      <c r="H220">
        <v>0.72475000000000001</v>
      </c>
      <c r="I220">
        <v>0.48637000000000002</v>
      </c>
      <c r="J220">
        <v>0.31041999999999997</v>
      </c>
      <c r="K220">
        <v>0.81320000000000003</v>
      </c>
      <c r="L220">
        <v>0.54371999999999998</v>
      </c>
      <c r="M220">
        <v>0.26562000000000002</v>
      </c>
      <c r="N220">
        <v>0.88143000000000005</v>
      </c>
      <c r="O220">
        <v>0.53156000000000003</v>
      </c>
      <c r="P220">
        <v>0.25544</v>
      </c>
      <c r="Q220">
        <v>0.59875</v>
      </c>
      <c r="R220">
        <v>0.44341000000000003</v>
      </c>
      <c r="S220">
        <v>0.23402000000000001</v>
      </c>
      <c r="T220">
        <v>0.69742999999999999</v>
      </c>
      <c r="U220">
        <v>0.70123999999999997</v>
      </c>
      <c r="V220">
        <v>0.79108999999999996</v>
      </c>
      <c r="W220">
        <v>0.42181999999999997</v>
      </c>
      <c r="X220">
        <v>0.76036999999999999</v>
      </c>
      <c r="Y220">
        <v>0.63217999999999996</v>
      </c>
      <c r="Z220">
        <v>0.46522000000000002</v>
      </c>
      <c r="AA220">
        <v>0.77525999999999995</v>
      </c>
      <c r="AB220">
        <v>0.32755000000000001</v>
      </c>
      <c r="AC220">
        <v>0.44929000000000002</v>
      </c>
      <c r="AD220">
        <v>0.71916999999999998</v>
      </c>
      <c r="AE220">
        <v>0.28120000000000001</v>
      </c>
      <c r="AF220">
        <v>0.50388999999999995</v>
      </c>
      <c r="AG220">
        <v>0.73672000000000004</v>
      </c>
      <c r="AH220">
        <v>0.25214999999999999</v>
      </c>
      <c r="AI220">
        <v>0.22678999999999999</v>
      </c>
      <c r="AJ220">
        <v>0.82181999999999999</v>
      </c>
      <c r="AK220">
        <v>0.23144999999999999</v>
      </c>
      <c r="AL220">
        <v>0.32127</v>
      </c>
      <c r="AN220" s="2">
        <f t="shared" si="36"/>
        <v>60.871893481985289</v>
      </c>
      <c r="AO220" s="2">
        <f t="shared" si="37"/>
        <v>-9.7448633884279516</v>
      </c>
      <c r="AP220" s="2">
        <f t="shared" si="38"/>
        <v>-87.006561506581249</v>
      </c>
      <c r="AQ220" s="2">
        <f t="shared" si="39"/>
        <v>-15.238923480209513</v>
      </c>
      <c r="AS220" s="2">
        <f t="shared" si="40"/>
        <v>60.871893481985289</v>
      </c>
      <c r="AT220" s="2">
        <f t="shared" si="41"/>
        <v>-9.7448633884279516</v>
      </c>
      <c r="AU220" s="2">
        <f t="shared" si="42"/>
        <v>92.993438493418751</v>
      </c>
      <c r="AV220" s="2">
        <f t="shared" si="43"/>
        <v>-15.238923480209513</v>
      </c>
      <c r="AX220" s="3">
        <f t="shared" si="44"/>
        <v>-29.128106518014711</v>
      </c>
      <c r="AY220" s="3">
        <f t="shared" si="45"/>
        <v>-9.7448633884279516</v>
      </c>
      <c r="AZ220" s="3">
        <f t="shared" si="46"/>
        <v>2.9934384934187506</v>
      </c>
      <c r="BA220" s="3">
        <f t="shared" si="47"/>
        <v>-15.238923480209513</v>
      </c>
    </row>
    <row r="221" spans="1:53" x14ac:dyDescent="0.25">
      <c r="A221">
        <v>2.19</v>
      </c>
      <c r="B221">
        <v>220</v>
      </c>
      <c r="C221">
        <v>0.44728000000000001</v>
      </c>
      <c r="D221">
        <v>0.73745000000000005</v>
      </c>
      <c r="E221">
        <v>0.57404999999999995</v>
      </c>
      <c r="F221">
        <v>0.45710000000000001</v>
      </c>
      <c r="G221">
        <v>0.46816999999999998</v>
      </c>
      <c r="H221">
        <v>0.72275</v>
      </c>
      <c r="I221">
        <v>0.48652000000000001</v>
      </c>
      <c r="J221">
        <v>0.31046000000000001</v>
      </c>
      <c r="K221">
        <v>0.81286000000000003</v>
      </c>
      <c r="L221">
        <v>0.54374999999999996</v>
      </c>
      <c r="M221">
        <v>0.26571</v>
      </c>
      <c r="N221">
        <v>0.88136999999999999</v>
      </c>
      <c r="O221">
        <v>0.53152999999999995</v>
      </c>
      <c r="P221">
        <v>0.25538</v>
      </c>
      <c r="Q221">
        <v>0.59874000000000005</v>
      </c>
      <c r="R221">
        <v>0.44339000000000001</v>
      </c>
      <c r="S221">
        <v>0.23394999999999999</v>
      </c>
      <c r="T221">
        <v>0.69742000000000004</v>
      </c>
      <c r="U221">
        <v>0.70191999999999999</v>
      </c>
      <c r="V221">
        <v>0.78725000000000001</v>
      </c>
      <c r="W221">
        <v>0.42070000000000002</v>
      </c>
      <c r="X221">
        <v>0.76112999999999997</v>
      </c>
      <c r="Y221">
        <v>0.62748000000000004</v>
      </c>
      <c r="Z221">
        <v>0.46089999999999998</v>
      </c>
      <c r="AA221">
        <v>0.77592000000000005</v>
      </c>
      <c r="AB221">
        <v>0.32316</v>
      </c>
      <c r="AC221">
        <v>0.43928</v>
      </c>
      <c r="AD221">
        <v>0.71972999999999998</v>
      </c>
      <c r="AE221">
        <v>0.27657999999999999</v>
      </c>
      <c r="AF221">
        <v>0.49408999999999997</v>
      </c>
      <c r="AG221">
        <v>0.73621000000000003</v>
      </c>
      <c r="AH221">
        <v>0.25020999999999999</v>
      </c>
      <c r="AI221">
        <v>0.21662000000000001</v>
      </c>
      <c r="AJ221">
        <v>0.82150999999999996</v>
      </c>
      <c r="AK221">
        <v>0.22797000000000001</v>
      </c>
      <c r="AL221">
        <v>0.31065999999999999</v>
      </c>
      <c r="AN221" s="2">
        <f t="shared" si="36"/>
        <v>60.257857488345259</v>
      </c>
      <c r="AO221" s="2">
        <f t="shared" si="37"/>
        <v>-9.7958617642043286</v>
      </c>
      <c r="AP221" s="2">
        <f t="shared" si="38"/>
        <v>-85.936326909758478</v>
      </c>
      <c r="AQ221" s="2">
        <f t="shared" si="39"/>
        <v>-14.842533512308929</v>
      </c>
      <c r="AS221" s="2">
        <f t="shared" si="40"/>
        <v>60.257857488345259</v>
      </c>
      <c r="AT221" s="2">
        <f t="shared" si="41"/>
        <v>-9.7958617642043286</v>
      </c>
      <c r="AU221" s="2">
        <f t="shared" si="42"/>
        <v>94.063673090241522</v>
      </c>
      <c r="AV221" s="2">
        <f t="shared" si="43"/>
        <v>-14.842533512308929</v>
      </c>
      <c r="AX221" s="3">
        <f t="shared" si="44"/>
        <v>-29.742142511654741</v>
      </c>
      <c r="AY221" s="3">
        <f t="shared" si="45"/>
        <v>-9.7958617642043286</v>
      </c>
      <c r="AZ221" s="3">
        <f t="shared" si="46"/>
        <v>4.0636730902415223</v>
      </c>
      <c r="BA221" s="3">
        <f t="shared" si="47"/>
        <v>-14.842533512308929</v>
      </c>
    </row>
    <row r="222" spans="1:53" x14ac:dyDescent="0.25">
      <c r="A222">
        <v>2.2000000000000002</v>
      </c>
      <c r="B222">
        <v>221</v>
      </c>
      <c r="C222">
        <v>0.44695000000000001</v>
      </c>
      <c r="D222">
        <v>0.73463999999999996</v>
      </c>
      <c r="E222">
        <v>0.56940999999999997</v>
      </c>
      <c r="F222">
        <v>0.45722000000000002</v>
      </c>
      <c r="G222">
        <v>0.46716999999999997</v>
      </c>
      <c r="H222">
        <v>0.72062999999999999</v>
      </c>
      <c r="I222">
        <v>0.48665999999999998</v>
      </c>
      <c r="J222">
        <v>0.31047999999999998</v>
      </c>
      <c r="K222">
        <v>0.81249000000000005</v>
      </c>
      <c r="L222">
        <v>0.54374999999999996</v>
      </c>
      <c r="M222">
        <v>0.26582</v>
      </c>
      <c r="N222">
        <v>0.88127999999999995</v>
      </c>
      <c r="O222">
        <v>0.53151999999999999</v>
      </c>
      <c r="P222">
        <v>0.25533</v>
      </c>
      <c r="Q222">
        <v>0.59872999999999998</v>
      </c>
      <c r="R222">
        <v>0.44333</v>
      </c>
      <c r="S222">
        <v>0.2339</v>
      </c>
      <c r="T222">
        <v>0.69742999999999999</v>
      </c>
      <c r="U222">
        <v>0.70264000000000004</v>
      </c>
      <c r="V222">
        <v>0.78319000000000005</v>
      </c>
      <c r="W222">
        <v>0.41949999999999998</v>
      </c>
      <c r="X222">
        <v>0.76209000000000005</v>
      </c>
      <c r="Y222">
        <v>0.62265999999999999</v>
      </c>
      <c r="Z222">
        <v>0.45715</v>
      </c>
      <c r="AA222">
        <v>0.77636000000000005</v>
      </c>
      <c r="AB222">
        <v>0.31868999999999997</v>
      </c>
      <c r="AC222">
        <v>0.43043999999999999</v>
      </c>
      <c r="AD222">
        <v>0.72009999999999996</v>
      </c>
      <c r="AE222">
        <v>0.27194000000000002</v>
      </c>
      <c r="AF222">
        <v>0.48470999999999997</v>
      </c>
      <c r="AG222">
        <v>0.73565000000000003</v>
      </c>
      <c r="AH222">
        <v>0.24784999999999999</v>
      </c>
      <c r="AI222">
        <v>0.20702999999999999</v>
      </c>
      <c r="AJ222">
        <v>0.82113999999999998</v>
      </c>
      <c r="AK222">
        <v>0.22423000000000001</v>
      </c>
      <c r="AL222">
        <v>0.30058000000000001</v>
      </c>
      <c r="AN222" s="2">
        <f t="shared" si="36"/>
        <v>59.618903329798236</v>
      </c>
      <c r="AO222" s="2">
        <f t="shared" si="37"/>
        <v>-9.8494977113226518</v>
      </c>
      <c r="AP222" s="2">
        <f t="shared" si="38"/>
        <v>-84.978288517768675</v>
      </c>
      <c r="AQ222" s="2">
        <f t="shared" si="39"/>
        <v>-14.526463555444423</v>
      </c>
      <c r="AS222" s="2">
        <f t="shared" si="40"/>
        <v>59.618903329798236</v>
      </c>
      <c r="AT222" s="2">
        <f t="shared" si="41"/>
        <v>-9.8494977113226518</v>
      </c>
      <c r="AU222" s="2">
        <f t="shared" si="42"/>
        <v>95.021711482231325</v>
      </c>
      <c r="AV222" s="2">
        <f t="shared" si="43"/>
        <v>-14.526463555444423</v>
      </c>
      <c r="AX222" s="3">
        <f t="shared" si="44"/>
        <v>-30.381096670201764</v>
      </c>
      <c r="AY222" s="3">
        <f t="shared" si="45"/>
        <v>-9.8494977113226518</v>
      </c>
      <c r="AZ222" s="3">
        <f t="shared" si="46"/>
        <v>5.0217114822313249</v>
      </c>
      <c r="BA222" s="3">
        <f t="shared" si="47"/>
        <v>-14.526463555444423</v>
      </c>
    </row>
    <row r="223" spans="1:53" x14ac:dyDescent="0.25">
      <c r="A223">
        <v>2.21</v>
      </c>
      <c r="B223">
        <v>222</v>
      </c>
      <c r="C223">
        <v>0.44661000000000001</v>
      </c>
      <c r="D223">
        <v>0.73177000000000003</v>
      </c>
      <c r="E223">
        <v>0.56469999999999998</v>
      </c>
      <c r="F223">
        <v>0.45733000000000001</v>
      </c>
      <c r="G223">
        <v>0.46615000000000001</v>
      </c>
      <c r="H223">
        <v>0.71848999999999996</v>
      </c>
      <c r="I223">
        <v>0.48683999999999999</v>
      </c>
      <c r="J223">
        <v>0.31052000000000002</v>
      </c>
      <c r="K223">
        <v>0.81211999999999995</v>
      </c>
      <c r="L223">
        <v>0.54379</v>
      </c>
      <c r="M223">
        <v>0.26589000000000002</v>
      </c>
      <c r="N223">
        <v>0.88122999999999996</v>
      </c>
      <c r="O223">
        <v>0.53151999999999999</v>
      </c>
      <c r="P223">
        <v>0.25529000000000002</v>
      </c>
      <c r="Q223">
        <v>0.59870000000000001</v>
      </c>
      <c r="R223">
        <v>0.44330000000000003</v>
      </c>
      <c r="S223">
        <v>0.23383999999999999</v>
      </c>
      <c r="T223">
        <v>0.69742000000000004</v>
      </c>
      <c r="U223">
        <v>0.70359000000000005</v>
      </c>
      <c r="V223">
        <v>0.77900000000000003</v>
      </c>
      <c r="W223">
        <v>0.41810999999999998</v>
      </c>
      <c r="X223">
        <v>0.76321000000000006</v>
      </c>
      <c r="Y223">
        <v>0.61763000000000001</v>
      </c>
      <c r="Z223">
        <v>0.45338000000000001</v>
      </c>
      <c r="AA223">
        <v>0.77668000000000004</v>
      </c>
      <c r="AB223">
        <v>0.31408000000000003</v>
      </c>
      <c r="AC223">
        <v>0.42214000000000002</v>
      </c>
      <c r="AD223">
        <v>0.72033000000000003</v>
      </c>
      <c r="AE223">
        <v>0.26735999999999999</v>
      </c>
      <c r="AF223">
        <v>0.47608</v>
      </c>
      <c r="AG223">
        <v>0.73511000000000004</v>
      </c>
      <c r="AH223">
        <v>0.24504000000000001</v>
      </c>
      <c r="AI223">
        <v>0.19803000000000001</v>
      </c>
      <c r="AJ223">
        <v>0.82054000000000005</v>
      </c>
      <c r="AK223">
        <v>0.22033</v>
      </c>
      <c r="AL223">
        <v>0.29121000000000002</v>
      </c>
      <c r="AN223" s="2">
        <f t="shared" si="36"/>
        <v>58.968075459047604</v>
      </c>
      <c r="AO223" s="2">
        <f t="shared" si="37"/>
        <v>-9.8909307270374001</v>
      </c>
      <c r="AP223" s="2">
        <f t="shared" si="38"/>
        <v>-84.124063129055642</v>
      </c>
      <c r="AQ223" s="2">
        <f t="shared" si="39"/>
        <v>-14.272998529631849</v>
      </c>
      <c r="AS223" s="2">
        <f t="shared" si="40"/>
        <v>58.968075459047604</v>
      </c>
      <c r="AT223" s="2">
        <f t="shared" si="41"/>
        <v>-9.8909307270374001</v>
      </c>
      <c r="AU223" s="2">
        <f t="shared" si="42"/>
        <v>95.875936870944358</v>
      </c>
      <c r="AV223" s="2">
        <f t="shared" si="43"/>
        <v>-14.272998529631849</v>
      </c>
      <c r="AX223" s="3">
        <f t="shared" si="44"/>
        <v>-31.031924540952396</v>
      </c>
      <c r="AY223" s="3">
        <f t="shared" si="45"/>
        <v>-9.8909307270374001</v>
      </c>
      <c r="AZ223" s="3">
        <f t="shared" si="46"/>
        <v>5.8759368709443578</v>
      </c>
      <c r="BA223" s="3">
        <f t="shared" si="47"/>
        <v>-14.272998529631849</v>
      </c>
    </row>
    <row r="224" spans="1:53" x14ac:dyDescent="0.25">
      <c r="A224">
        <v>2.2200000000000002</v>
      </c>
      <c r="B224">
        <v>223</v>
      </c>
      <c r="C224">
        <v>0.44638</v>
      </c>
      <c r="D224">
        <v>0.7288</v>
      </c>
      <c r="E224">
        <v>0.55996000000000001</v>
      </c>
      <c r="F224">
        <v>0.45744000000000001</v>
      </c>
      <c r="G224">
        <v>0.46522000000000002</v>
      </c>
      <c r="H224">
        <v>0.71641999999999995</v>
      </c>
      <c r="I224">
        <v>0.48702000000000001</v>
      </c>
      <c r="J224">
        <v>0.31053999999999998</v>
      </c>
      <c r="K224">
        <v>0.81176000000000004</v>
      </c>
      <c r="L224">
        <v>0.54381999999999997</v>
      </c>
      <c r="M224">
        <v>0.26595999999999997</v>
      </c>
      <c r="N224">
        <v>0.88117000000000001</v>
      </c>
      <c r="O224">
        <v>0.53152999999999995</v>
      </c>
      <c r="P224">
        <v>0.25523000000000001</v>
      </c>
      <c r="Q224">
        <v>0.59870000000000001</v>
      </c>
      <c r="R224">
        <v>0.44325999999999999</v>
      </c>
      <c r="S224">
        <v>0.23379</v>
      </c>
      <c r="T224">
        <v>0.69745000000000001</v>
      </c>
      <c r="U224">
        <v>0.70457999999999998</v>
      </c>
      <c r="V224">
        <v>0.77451999999999999</v>
      </c>
      <c r="W224">
        <v>0.41671000000000002</v>
      </c>
      <c r="X224">
        <v>0.76436000000000004</v>
      </c>
      <c r="Y224">
        <v>0.61253999999999997</v>
      </c>
      <c r="Z224">
        <v>0.44951999999999998</v>
      </c>
      <c r="AA224">
        <v>0.77703</v>
      </c>
      <c r="AB224">
        <v>0.30942999999999998</v>
      </c>
      <c r="AC224">
        <v>0.41410999999999998</v>
      </c>
      <c r="AD224">
        <v>0.72045000000000003</v>
      </c>
      <c r="AE224">
        <v>0.26279999999999998</v>
      </c>
      <c r="AF224">
        <v>0.46788999999999997</v>
      </c>
      <c r="AG224">
        <v>0.73441000000000001</v>
      </c>
      <c r="AH224">
        <v>0.2417</v>
      </c>
      <c r="AI224">
        <v>0.18972</v>
      </c>
      <c r="AJ224">
        <v>0.81991999999999998</v>
      </c>
      <c r="AK224">
        <v>0.21590999999999999</v>
      </c>
      <c r="AL224">
        <v>0.28266000000000002</v>
      </c>
      <c r="AN224" s="2">
        <f t="shared" si="36"/>
        <v>58.351595222648768</v>
      </c>
      <c r="AO224" s="2">
        <f t="shared" si="37"/>
        <v>-9.9319947606491024</v>
      </c>
      <c r="AP224" s="2">
        <f t="shared" si="38"/>
        <v>-83.336779091961674</v>
      </c>
      <c r="AQ224" s="2">
        <f t="shared" si="39"/>
        <v>-14.205699018147634</v>
      </c>
      <c r="AS224" s="2">
        <f t="shared" si="40"/>
        <v>58.351595222648768</v>
      </c>
      <c r="AT224" s="2">
        <f t="shared" si="41"/>
        <v>-9.9319947606491024</v>
      </c>
      <c r="AU224" s="2">
        <f t="shared" si="42"/>
        <v>96.663220908038326</v>
      </c>
      <c r="AV224" s="2">
        <f t="shared" si="43"/>
        <v>-14.205699018147634</v>
      </c>
      <c r="AX224" s="3">
        <f t="shared" si="44"/>
        <v>-31.648404777351232</v>
      </c>
      <c r="AY224" s="3">
        <f t="shared" si="45"/>
        <v>-9.9319947606491024</v>
      </c>
      <c r="AZ224" s="3">
        <f t="shared" si="46"/>
        <v>6.6632209080383262</v>
      </c>
      <c r="BA224" s="3">
        <f t="shared" si="47"/>
        <v>-14.205699018147634</v>
      </c>
    </row>
    <row r="225" spans="1:53" x14ac:dyDescent="0.25">
      <c r="A225">
        <v>2.23</v>
      </c>
      <c r="B225">
        <v>224</v>
      </c>
      <c r="C225">
        <v>0.44617000000000001</v>
      </c>
      <c r="D225">
        <v>0.72577000000000003</v>
      </c>
      <c r="E225">
        <v>0.55528</v>
      </c>
      <c r="F225">
        <v>0.45751999999999998</v>
      </c>
      <c r="G225">
        <v>0.46425</v>
      </c>
      <c r="H225">
        <v>0.71438000000000001</v>
      </c>
      <c r="I225">
        <v>0.48718</v>
      </c>
      <c r="J225">
        <v>0.31059999999999999</v>
      </c>
      <c r="K225">
        <v>0.81142000000000003</v>
      </c>
      <c r="L225">
        <v>0.54383999999999999</v>
      </c>
      <c r="M225">
        <v>0.26601999999999998</v>
      </c>
      <c r="N225">
        <v>0.88112999999999997</v>
      </c>
      <c r="O225">
        <v>0.53154000000000001</v>
      </c>
      <c r="P225">
        <v>0.25518999999999997</v>
      </c>
      <c r="Q225">
        <v>0.59869000000000006</v>
      </c>
      <c r="R225">
        <v>0.44320999999999999</v>
      </c>
      <c r="S225">
        <v>0.23375000000000001</v>
      </c>
      <c r="T225">
        <v>0.69743999999999995</v>
      </c>
      <c r="U225">
        <v>0.70557000000000003</v>
      </c>
      <c r="V225">
        <v>0.76981999999999995</v>
      </c>
      <c r="W225">
        <v>0.41528999999999999</v>
      </c>
      <c r="X225">
        <v>0.76554</v>
      </c>
      <c r="Y225">
        <v>0.60731999999999997</v>
      </c>
      <c r="Z225">
        <v>0.44585999999999998</v>
      </c>
      <c r="AA225">
        <v>0.77702000000000004</v>
      </c>
      <c r="AB225">
        <v>0.30447000000000002</v>
      </c>
      <c r="AC225">
        <v>0.40650999999999998</v>
      </c>
      <c r="AD225">
        <v>0.72060999999999997</v>
      </c>
      <c r="AE225">
        <v>0.25831999999999999</v>
      </c>
      <c r="AF225">
        <v>0.46026</v>
      </c>
      <c r="AG225">
        <v>0.73355000000000004</v>
      </c>
      <c r="AH225">
        <v>0.23785000000000001</v>
      </c>
      <c r="AI225">
        <v>0.18204000000000001</v>
      </c>
      <c r="AJ225">
        <v>0.81923000000000001</v>
      </c>
      <c r="AK225">
        <v>0.21138999999999999</v>
      </c>
      <c r="AL225">
        <v>0.27459</v>
      </c>
      <c r="AN225" s="2">
        <f t="shared" si="36"/>
        <v>57.724916881941432</v>
      </c>
      <c r="AO225" s="2">
        <f t="shared" si="37"/>
        <v>-9.9638450787516231</v>
      </c>
      <c r="AP225" s="2">
        <f t="shared" si="38"/>
        <v>-82.596901816502779</v>
      </c>
      <c r="AQ225" s="2">
        <f t="shared" si="39"/>
        <v>-14.184995489942317</v>
      </c>
      <c r="AS225" s="2">
        <f t="shared" si="40"/>
        <v>57.724916881941432</v>
      </c>
      <c r="AT225" s="2">
        <f t="shared" si="41"/>
        <v>-9.9638450787516231</v>
      </c>
      <c r="AU225" s="2">
        <f t="shared" si="42"/>
        <v>97.403098183497221</v>
      </c>
      <c r="AV225" s="2">
        <f t="shared" si="43"/>
        <v>-14.184995489942317</v>
      </c>
      <c r="AX225" s="3">
        <f t="shared" si="44"/>
        <v>-32.275083118058568</v>
      </c>
      <c r="AY225" s="3">
        <f t="shared" si="45"/>
        <v>-9.9638450787516231</v>
      </c>
      <c r="AZ225" s="3">
        <f t="shared" si="46"/>
        <v>7.4030981834972209</v>
      </c>
      <c r="BA225" s="3">
        <f t="shared" si="47"/>
        <v>-14.184995489942317</v>
      </c>
    </row>
    <row r="226" spans="1:53" x14ac:dyDescent="0.25">
      <c r="A226">
        <v>2.2400000000000002</v>
      </c>
      <c r="B226">
        <v>225</v>
      </c>
      <c r="C226">
        <v>0.44590000000000002</v>
      </c>
      <c r="D226">
        <v>0.72263999999999995</v>
      </c>
      <c r="E226">
        <v>0.55057</v>
      </c>
      <c r="F226">
        <v>0.45767000000000002</v>
      </c>
      <c r="G226">
        <v>0.46312999999999999</v>
      </c>
      <c r="H226">
        <v>0.71233999999999997</v>
      </c>
      <c r="I226">
        <v>0.48736000000000002</v>
      </c>
      <c r="J226">
        <v>0.31061</v>
      </c>
      <c r="K226">
        <v>0.81111</v>
      </c>
      <c r="L226">
        <v>0.54388000000000003</v>
      </c>
      <c r="M226">
        <v>0.26607999999999998</v>
      </c>
      <c r="N226">
        <v>0.88109000000000004</v>
      </c>
      <c r="O226">
        <v>0.53154000000000001</v>
      </c>
      <c r="P226">
        <v>0.25517000000000001</v>
      </c>
      <c r="Q226">
        <v>0.59867999999999999</v>
      </c>
      <c r="R226">
        <v>0.44318999999999997</v>
      </c>
      <c r="S226">
        <v>0.23372000000000001</v>
      </c>
      <c r="T226">
        <v>0.69743999999999995</v>
      </c>
      <c r="U226">
        <v>0.70669999999999999</v>
      </c>
      <c r="V226">
        <v>0.76509000000000005</v>
      </c>
      <c r="W226">
        <v>0.41366000000000003</v>
      </c>
      <c r="X226">
        <v>0.76670000000000005</v>
      </c>
      <c r="Y226">
        <v>0.60194000000000003</v>
      </c>
      <c r="Z226">
        <v>0.44238</v>
      </c>
      <c r="AA226">
        <v>0.77744000000000002</v>
      </c>
      <c r="AB226">
        <v>0.29996</v>
      </c>
      <c r="AC226">
        <v>0.39961999999999998</v>
      </c>
      <c r="AD226">
        <v>0.7208</v>
      </c>
      <c r="AE226">
        <v>0.25391000000000002</v>
      </c>
      <c r="AF226">
        <v>0.45324999999999999</v>
      </c>
      <c r="AG226">
        <v>0.73260000000000003</v>
      </c>
      <c r="AH226">
        <v>0.23361999999999999</v>
      </c>
      <c r="AI226">
        <v>0.17488999999999999</v>
      </c>
      <c r="AJ226">
        <v>0.81843999999999995</v>
      </c>
      <c r="AK226">
        <v>0.20651</v>
      </c>
      <c r="AL226">
        <v>0.26712999999999998</v>
      </c>
      <c r="AN226" s="2">
        <f t="shared" si="36"/>
        <v>57.073422855566974</v>
      </c>
      <c r="AO226" s="2">
        <f t="shared" si="37"/>
        <v>-9.9932070224786695</v>
      </c>
      <c r="AP226" s="2">
        <f t="shared" si="38"/>
        <v>-81.940566885774643</v>
      </c>
      <c r="AQ226" s="2">
        <f t="shared" si="39"/>
        <v>-14.28803418008998</v>
      </c>
      <c r="AS226" s="2">
        <f t="shared" si="40"/>
        <v>57.073422855566974</v>
      </c>
      <c r="AT226" s="2">
        <f t="shared" si="41"/>
        <v>-9.9932070224786695</v>
      </c>
      <c r="AU226" s="2">
        <f t="shared" si="42"/>
        <v>98.059433114225357</v>
      </c>
      <c r="AV226" s="2">
        <f t="shared" si="43"/>
        <v>-14.28803418008998</v>
      </c>
      <c r="AX226" s="3">
        <f t="shared" si="44"/>
        <v>-32.926577144433026</v>
      </c>
      <c r="AY226" s="3">
        <f t="shared" si="45"/>
        <v>-9.9932070224786695</v>
      </c>
      <c r="AZ226" s="3">
        <f t="shared" si="46"/>
        <v>8.0594331142253566</v>
      </c>
      <c r="BA226" s="3">
        <f t="shared" si="47"/>
        <v>-14.28803418008998</v>
      </c>
    </row>
    <row r="227" spans="1:53" x14ac:dyDescent="0.25">
      <c r="A227">
        <v>2.25</v>
      </c>
      <c r="B227">
        <v>226</v>
      </c>
      <c r="C227">
        <v>0.44572000000000001</v>
      </c>
      <c r="D227">
        <v>0.71943999999999997</v>
      </c>
      <c r="E227">
        <v>0.54598000000000002</v>
      </c>
      <c r="F227">
        <v>0.45780999999999999</v>
      </c>
      <c r="G227">
        <v>0.46195000000000003</v>
      </c>
      <c r="H227">
        <v>0.71036999999999995</v>
      </c>
      <c r="I227">
        <v>0.48760999999999999</v>
      </c>
      <c r="J227">
        <v>0.31058000000000002</v>
      </c>
      <c r="K227">
        <v>0.81076000000000004</v>
      </c>
      <c r="L227">
        <v>0.54388999999999998</v>
      </c>
      <c r="M227">
        <v>0.26612000000000002</v>
      </c>
      <c r="N227">
        <v>0.88100999999999996</v>
      </c>
      <c r="O227">
        <v>0.53154999999999997</v>
      </c>
      <c r="P227">
        <v>0.25508999999999998</v>
      </c>
      <c r="Q227">
        <v>0.59867999999999999</v>
      </c>
      <c r="R227">
        <v>0.44317000000000001</v>
      </c>
      <c r="S227">
        <v>0.23363999999999999</v>
      </c>
      <c r="T227">
        <v>0.69743999999999995</v>
      </c>
      <c r="U227">
        <v>0.70774999999999999</v>
      </c>
      <c r="V227">
        <v>0.7601</v>
      </c>
      <c r="W227">
        <v>0.41215000000000002</v>
      </c>
      <c r="X227">
        <v>0.76763999999999999</v>
      </c>
      <c r="Y227">
        <v>0.59655999999999998</v>
      </c>
      <c r="Z227">
        <v>0.439</v>
      </c>
      <c r="AA227">
        <v>0.77768999999999999</v>
      </c>
      <c r="AB227">
        <v>0.29535</v>
      </c>
      <c r="AC227">
        <v>0.39318999999999998</v>
      </c>
      <c r="AD227">
        <v>0.72094999999999998</v>
      </c>
      <c r="AE227">
        <v>0.24945000000000001</v>
      </c>
      <c r="AF227">
        <v>0.44675999999999999</v>
      </c>
      <c r="AG227">
        <v>0.73148999999999997</v>
      </c>
      <c r="AH227">
        <v>0.22888</v>
      </c>
      <c r="AI227">
        <v>0.16830000000000001</v>
      </c>
      <c r="AJ227">
        <v>0.81757999999999997</v>
      </c>
      <c r="AK227">
        <v>0.20155999999999999</v>
      </c>
      <c r="AL227">
        <v>0.26029999999999998</v>
      </c>
      <c r="AN227" s="2">
        <f t="shared" si="36"/>
        <v>56.447290200516321</v>
      </c>
      <c r="AO227" s="2">
        <f t="shared" si="37"/>
        <v>-10.033795686651665</v>
      </c>
      <c r="AP227" s="2">
        <f t="shared" si="38"/>
        <v>-81.352348606685155</v>
      </c>
      <c r="AQ227" s="2">
        <f t="shared" si="39"/>
        <v>-14.404384339907883</v>
      </c>
      <c r="AS227" s="2">
        <f t="shared" si="40"/>
        <v>56.447290200516321</v>
      </c>
      <c r="AT227" s="2">
        <f t="shared" si="41"/>
        <v>-10.033795686651665</v>
      </c>
      <c r="AU227" s="2">
        <f t="shared" si="42"/>
        <v>98.647651393314845</v>
      </c>
      <c r="AV227" s="2">
        <f t="shared" si="43"/>
        <v>-14.404384339907883</v>
      </c>
      <c r="AX227" s="3">
        <f t="shared" si="44"/>
        <v>-33.552709799483679</v>
      </c>
      <c r="AY227" s="3">
        <f t="shared" si="45"/>
        <v>-10.033795686651665</v>
      </c>
      <c r="AZ227" s="3">
        <f t="shared" si="46"/>
        <v>8.6476513933148453</v>
      </c>
      <c r="BA227" s="3">
        <f t="shared" si="47"/>
        <v>-14.404384339907883</v>
      </c>
    </row>
    <row r="228" spans="1:53" x14ac:dyDescent="0.25">
      <c r="A228">
        <v>2.2599999999999998</v>
      </c>
      <c r="B228">
        <v>227</v>
      </c>
      <c r="C228">
        <v>0.44549</v>
      </c>
      <c r="D228">
        <v>0.71608000000000005</v>
      </c>
      <c r="E228">
        <v>0.54127000000000003</v>
      </c>
      <c r="F228">
        <v>0.45793</v>
      </c>
      <c r="G228">
        <v>0.46072999999999997</v>
      </c>
      <c r="H228">
        <v>0.70835000000000004</v>
      </c>
      <c r="I228">
        <v>0.48784</v>
      </c>
      <c r="J228">
        <v>0.31052999999999997</v>
      </c>
      <c r="K228">
        <v>0.81044000000000005</v>
      </c>
      <c r="L228">
        <v>0.54393999999999998</v>
      </c>
      <c r="M228">
        <v>0.26617000000000002</v>
      </c>
      <c r="N228">
        <v>0.88097999999999999</v>
      </c>
      <c r="O228">
        <v>0.53154999999999997</v>
      </c>
      <c r="P228">
        <v>0.25506000000000001</v>
      </c>
      <c r="Q228">
        <v>0.59867999999999999</v>
      </c>
      <c r="R228">
        <v>0.44313000000000002</v>
      </c>
      <c r="S228">
        <v>0.23361999999999999</v>
      </c>
      <c r="T228">
        <v>0.69745000000000001</v>
      </c>
      <c r="U228">
        <v>0.70887</v>
      </c>
      <c r="V228">
        <v>0.75507999999999997</v>
      </c>
      <c r="W228">
        <v>0.41037000000000001</v>
      </c>
      <c r="X228">
        <v>0.76856999999999998</v>
      </c>
      <c r="Y228">
        <v>0.59109</v>
      </c>
      <c r="Z228">
        <v>0.43551000000000001</v>
      </c>
      <c r="AA228">
        <v>0.77783999999999998</v>
      </c>
      <c r="AB228">
        <v>0.29054000000000002</v>
      </c>
      <c r="AC228">
        <v>0.38694000000000001</v>
      </c>
      <c r="AD228">
        <v>0.72119999999999995</v>
      </c>
      <c r="AE228">
        <v>0.24495</v>
      </c>
      <c r="AF228">
        <v>0.44077</v>
      </c>
      <c r="AG228">
        <v>0.73031999999999997</v>
      </c>
      <c r="AH228">
        <v>0.22383</v>
      </c>
      <c r="AI228">
        <v>0.16236999999999999</v>
      </c>
      <c r="AJ228">
        <v>0.81672</v>
      </c>
      <c r="AK228">
        <v>0.19647000000000001</v>
      </c>
      <c r="AL228">
        <v>0.25384000000000001</v>
      </c>
      <c r="AN228" s="2">
        <f t="shared" si="36"/>
        <v>55.796298557018169</v>
      </c>
      <c r="AO228" s="2">
        <f t="shared" si="37"/>
        <v>-10.057126172615588</v>
      </c>
      <c r="AP228" s="2">
        <f t="shared" si="38"/>
        <v>-80.820152387224738</v>
      </c>
      <c r="AQ228" s="2">
        <f t="shared" si="39"/>
        <v>-14.539241722017916</v>
      </c>
      <c r="AS228" s="2">
        <f t="shared" si="40"/>
        <v>55.796298557018169</v>
      </c>
      <c r="AT228" s="2">
        <f t="shared" si="41"/>
        <v>-10.057126172615588</v>
      </c>
      <c r="AU228" s="2">
        <f t="shared" si="42"/>
        <v>99.179847612775262</v>
      </c>
      <c r="AV228" s="2">
        <f t="shared" si="43"/>
        <v>-14.539241722017916</v>
      </c>
      <c r="AX228" s="3">
        <f t="shared" si="44"/>
        <v>-34.203701442981831</v>
      </c>
      <c r="AY228" s="3">
        <f t="shared" si="45"/>
        <v>-10.057126172615588</v>
      </c>
      <c r="AZ228" s="3">
        <f t="shared" si="46"/>
        <v>9.1798476127752622</v>
      </c>
      <c r="BA228" s="3">
        <f t="shared" si="47"/>
        <v>-14.539241722017916</v>
      </c>
    </row>
    <row r="229" spans="1:53" x14ac:dyDescent="0.25">
      <c r="A229">
        <v>2.27</v>
      </c>
      <c r="B229">
        <v>228</v>
      </c>
      <c r="C229">
        <v>0.44524000000000002</v>
      </c>
      <c r="D229">
        <v>0.71269000000000005</v>
      </c>
      <c r="E229">
        <v>0.53666000000000003</v>
      </c>
      <c r="F229">
        <v>0.45800999999999997</v>
      </c>
      <c r="G229">
        <v>0.45960000000000001</v>
      </c>
      <c r="H229">
        <v>0.70631999999999995</v>
      </c>
      <c r="I229">
        <v>0.48801</v>
      </c>
      <c r="J229">
        <v>0.31057000000000001</v>
      </c>
      <c r="K229">
        <v>0.81011999999999995</v>
      </c>
      <c r="L229">
        <v>0.54395000000000004</v>
      </c>
      <c r="M229">
        <v>0.26623999999999998</v>
      </c>
      <c r="N229">
        <v>0.88095000000000001</v>
      </c>
      <c r="O229">
        <v>0.53156000000000003</v>
      </c>
      <c r="P229">
        <v>0.25501000000000001</v>
      </c>
      <c r="Q229">
        <v>0.59867999999999999</v>
      </c>
      <c r="R229">
        <v>0.44308999999999998</v>
      </c>
      <c r="S229">
        <v>0.23355999999999999</v>
      </c>
      <c r="T229">
        <v>0.69745999999999997</v>
      </c>
      <c r="U229">
        <v>0.70984000000000003</v>
      </c>
      <c r="V229">
        <v>0.75011000000000005</v>
      </c>
      <c r="W229">
        <v>0.40851999999999999</v>
      </c>
      <c r="X229">
        <v>0.76934999999999998</v>
      </c>
      <c r="Y229">
        <v>0.58559000000000005</v>
      </c>
      <c r="Z229">
        <v>0.43231999999999998</v>
      </c>
      <c r="AA229">
        <v>0.77776999999999996</v>
      </c>
      <c r="AB229">
        <v>0.28577000000000002</v>
      </c>
      <c r="AC229">
        <v>0.38129000000000002</v>
      </c>
      <c r="AD229">
        <v>0.72138999999999998</v>
      </c>
      <c r="AE229">
        <v>0.24054</v>
      </c>
      <c r="AF229">
        <v>0.43530999999999997</v>
      </c>
      <c r="AG229">
        <v>0.72902</v>
      </c>
      <c r="AH229">
        <v>0.21851999999999999</v>
      </c>
      <c r="AI229">
        <v>0.15683</v>
      </c>
      <c r="AJ229">
        <v>0.81579999999999997</v>
      </c>
      <c r="AK229">
        <v>0.19133</v>
      </c>
      <c r="AL229">
        <v>0.24796000000000001</v>
      </c>
      <c r="AN229" s="2">
        <f t="shared" si="36"/>
        <v>55.142632001222943</v>
      </c>
      <c r="AO229" s="2">
        <f t="shared" si="37"/>
        <v>-10.098623797753854</v>
      </c>
      <c r="AP229" s="2">
        <f t="shared" si="38"/>
        <v>-80.340699645511179</v>
      </c>
      <c r="AQ229" s="2">
        <f t="shared" si="39"/>
        <v>-14.717065591613292</v>
      </c>
      <c r="AS229" s="2">
        <f t="shared" si="40"/>
        <v>55.142632001222943</v>
      </c>
      <c r="AT229" s="2">
        <f t="shared" si="41"/>
        <v>-10.098623797753854</v>
      </c>
      <c r="AU229" s="2">
        <f t="shared" si="42"/>
        <v>99.659300354488821</v>
      </c>
      <c r="AV229" s="2">
        <f t="shared" si="43"/>
        <v>-14.717065591613292</v>
      </c>
      <c r="AX229" s="3">
        <f t="shared" si="44"/>
        <v>-34.857367998777057</v>
      </c>
      <c r="AY229" s="3">
        <f t="shared" si="45"/>
        <v>-10.098623797753854</v>
      </c>
      <c r="AZ229" s="3">
        <f t="shared" si="46"/>
        <v>9.6593003544888205</v>
      </c>
      <c r="BA229" s="3">
        <f t="shared" si="47"/>
        <v>-14.717065591613292</v>
      </c>
    </row>
    <row r="230" spans="1:53" x14ac:dyDescent="0.25">
      <c r="A230">
        <v>2.2799999999999998</v>
      </c>
      <c r="B230">
        <v>229</v>
      </c>
      <c r="C230">
        <v>0.44490000000000002</v>
      </c>
      <c r="D230">
        <v>0.70921999999999996</v>
      </c>
      <c r="E230">
        <v>0.53195000000000003</v>
      </c>
      <c r="F230">
        <v>0.45805000000000001</v>
      </c>
      <c r="G230">
        <v>0.45837</v>
      </c>
      <c r="H230">
        <v>0.70428999999999997</v>
      </c>
      <c r="I230">
        <v>0.48809999999999998</v>
      </c>
      <c r="J230">
        <v>0.31067</v>
      </c>
      <c r="K230">
        <v>0.80976999999999999</v>
      </c>
      <c r="L230">
        <v>0.54395000000000004</v>
      </c>
      <c r="M230">
        <v>0.26634999999999998</v>
      </c>
      <c r="N230">
        <v>0.88090000000000002</v>
      </c>
      <c r="O230">
        <v>0.53156000000000003</v>
      </c>
      <c r="P230">
        <v>0.255</v>
      </c>
      <c r="Q230">
        <v>0.59865999999999997</v>
      </c>
      <c r="R230">
        <v>0.44306000000000001</v>
      </c>
      <c r="S230">
        <v>0.23349</v>
      </c>
      <c r="T230">
        <v>0.69747000000000003</v>
      </c>
      <c r="U230">
        <v>0.71087999999999996</v>
      </c>
      <c r="V230">
        <v>0.745</v>
      </c>
      <c r="W230">
        <v>0.40660000000000002</v>
      </c>
      <c r="X230">
        <v>0.77029000000000003</v>
      </c>
      <c r="Y230">
        <v>0.58006000000000002</v>
      </c>
      <c r="Z230">
        <v>0.42929</v>
      </c>
      <c r="AA230">
        <v>0.77778999999999998</v>
      </c>
      <c r="AB230">
        <v>0.28088999999999997</v>
      </c>
      <c r="AC230">
        <v>0.37594</v>
      </c>
      <c r="AD230">
        <v>0.72172000000000003</v>
      </c>
      <c r="AE230">
        <v>0.23602999999999999</v>
      </c>
      <c r="AF230">
        <v>0.43024000000000001</v>
      </c>
      <c r="AG230">
        <v>0.72772000000000003</v>
      </c>
      <c r="AH230">
        <v>0.21303</v>
      </c>
      <c r="AI230">
        <v>0.15181</v>
      </c>
      <c r="AJ230">
        <v>0.81496000000000002</v>
      </c>
      <c r="AK230">
        <v>0.18592</v>
      </c>
      <c r="AL230">
        <v>0.24262</v>
      </c>
      <c r="AN230" s="2">
        <f t="shared" si="36"/>
        <v>54.467459855569537</v>
      </c>
      <c r="AO230" s="2">
        <f t="shared" si="37"/>
        <v>-10.156344456930034</v>
      </c>
      <c r="AP230" s="2">
        <f t="shared" si="38"/>
        <v>-79.888917308553118</v>
      </c>
      <c r="AQ230" s="2">
        <f t="shared" si="39"/>
        <v>-14.953653277656823</v>
      </c>
      <c r="AS230" s="2">
        <f t="shared" si="40"/>
        <v>54.467459855569537</v>
      </c>
      <c r="AT230" s="2">
        <f t="shared" si="41"/>
        <v>-10.156344456930034</v>
      </c>
      <c r="AU230" s="2">
        <f t="shared" si="42"/>
        <v>100.11108269144688</v>
      </c>
      <c r="AV230" s="2">
        <f t="shared" si="43"/>
        <v>-14.953653277656823</v>
      </c>
      <c r="AX230" s="3">
        <f t="shared" si="44"/>
        <v>-35.532540144430463</v>
      </c>
      <c r="AY230" s="3">
        <f t="shared" si="45"/>
        <v>-10.156344456930034</v>
      </c>
      <c r="AZ230" s="3">
        <f t="shared" si="46"/>
        <v>10.111082691446882</v>
      </c>
      <c r="BA230" s="3">
        <f t="shared" si="47"/>
        <v>-14.953653277656823</v>
      </c>
    </row>
    <row r="231" spans="1:53" x14ac:dyDescent="0.25">
      <c r="A231">
        <v>2.29</v>
      </c>
      <c r="B231">
        <v>230</v>
      </c>
      <c r="C231">
        <v>0.44455</v>
      </c>
      <c r="D231">
        <v>0.70565</v>
      </c>
      <c r="E231">
        <v>0.52712999999999999</v>
      </c>
      <c r="F231">
        <v>0.45806000000000002</v>
      </c>
      <c r="G231">
        <v>0.4572</v>
      </c>
      <c r="H231">
        <v>0.70221999999999996</v>
      </c>
      <c r="I231">
        <v>0.48814999999999997</v>
      </c>
      <c r="J231">
        <v>0.31081999999999999</v>
      </c>
      <c r="K231">
        <v>0.80933999999999995</v>
      </c>
      <c r="L231">
        <v>0.54391</v>
      </c>
      <c r="M231">
        <v>0.26651000000000002</v>
      </c>
      <c r="N231">
        <v>0.88083999999999996</v>
      </c>
      <c r="O231">
        <v>0.53154999999999997</v>
      </c>
      <c r="P231">
        <v>0.25496999999999997</v>
      </c>
      <c r="Q231">
        <v>0.59865999999999997</v>
      </c>
      <c r="R231">
        <v>0.443</v>
      </c>
      <c r="S231">
        <v>0.2334</v>
      </c>
      <c r="T231">
        <v>0.69749000000000005</v>
      </c>
      <c r="U231">
        <v>0.71174000000000004</v>
      </c>
      <c r="V231">
        <v>0.73985000000000001</v>
      </c>
      <c r="W231">
        <v>0.40488000000000002</v>
      </c>
      <c r="X231">
        <v>0.77105999999999997</v>
      </c>
      <c r="Y231">
        <v>0.57452999999999999</v>
      </c>
      <c r="Z231">
        <v>0.42635000000000001</v>
      </c>
      <c r="AA231">
        <v>0.77783000000000002</v>
      </c>
      <c r="AB231">
        <v>0.27579999999999999</v>
      </c>
      <c r="AC231">
        <v>0.37097000000000002</v>
      </c>
      <c r="AD231">
        <v>0.72194000000000003</v>
      </c>
      <c r="AE231">
        <v>0.23152</v>
      </c>
      <c r="AF231">
        <v>0.42557</v>
      </c>
      <c r="AG231">
        <v>0.72643000000000002</v>
      </c>
      <c r="AH231">
        <v>0.20738000000000001</v>
      </c>
      <c r="AI231">
        <v>0.14721000000000001</v>
      </c>
      <c r="AJ231">
        <v>0.81401999999999997</v>
      </c>
      <c r="AK231">
        <v>0.18034</v>
      </c>
      <c r="AL231">
        <v>0.23768</v>
      </c>
      <c r="AN231" s="2">
        <f t="shared" si="36"/>
        <v>53.803559571987876</v>
      </c>
      <c r="AO231" s="2">
        <f t="shared" si="37"/>
        <v>-10.236357928756691</v>
      </c>
      <c r="AP231" s="2">
        <f t="shared" si="38"/>
        <v>-79.497465752118515</v>
      </c>
      <c r="AQ231" s="2">
        <f t="shared" si="39"/>
        <v>-15.237313202708116</v>
      </c>
      <c r="AS231" s="2">
        <f t="shared" si="40"/>
        <v>53.803559571987876</v>
      </c>
      <c r="AT231" s="2">
        <f t="shared" si="41"/>
        <v>-10.236357928756691</v>
      </c>
      <c r="AU231" s="2">
        <f t="shared" si="42"/>
        <v>100.50253424788148</v>
      </c>
      <c r="AV231" s="2">
        <f t="shared" si="43"/>
        <v>-15.237313202708116</v>
      </c>
      <c r="AX231" s="3">
        <f t="shared" si="44"/>
        <v>-36.196440428012124</v>
      </c>
      <c r="AY231" s="3">
        <f t="shared" si="45"/>
        <v>-10.236357928756691</v>
      </c>
      <c r="AZ231" s="3">
        <f t="shared" si="46"/>
        <v>10.502534247881485</v>
      </c>
      <c r="BA231" s="3">
        <f t="shared" si="47"/>
        <v>-15.237313202708116</v>
      </c>
    </row>
    <row r="232" spans="1:53" x14ac:dyDescent="0.25">
      <c r="A232">
        <v>2.2999999999999998</v>
      </c>
      <c r="B232">
        <v>231</v>
      </c>
      <c r="C232">
        <v>0.44413000000000002</v>
      </c>
      <c r="D232">
        <v>0.70204</v>
      </c>
      <c r="E232">
        <v>0.52217999999999998</v>
      </c>
      <c r="F232">
        <v>0.45791999999999999</v>
      </c>
      <c r="G232">
        <v>0.45606000000000002</v>
      </c>
      <c r="H232">
        <v>0.70011000000000001</v>
      </c>
      <c r="I232">
        <v>0.48826000000000003</v>
      </c>
      <c r="J232">
        <v>0.31091999999999997</v>
      </c>
      <c r="K232">
        <v>0.80891999999999997</v>
      </c>
      <c r="L232">
        <v>0.54384999999999994</v>
      </c>
      <c r="M232">
        <v>0.26672000000000001</v>
      </c>
      <c r="N232">
        <v>0.88077000000000005</v>
      </c>
      <c r="O232">
        <v>0.53151999999999999</v>
      </c>
      <c r="P232">
        <v>0.25491000000000003</v>
      </c>
      <c r="Q232">
        <v>0.59863999999999995</v>
      </c>
      <c r="R232">
        <v>0.44291999999999998</v>
      </c>
      <c r="S232">
        <v>0.23329</v>
      </c>
      <c r="T232">
        <v>0.69749000000000005</v>
      </c>
      <c r="U232">
        <v>0.71262000000000003</v>
      </c>
      <c r="V232">
        <v>0.73455999999999999</v>
      </c>
      <c r="W232">
        <v>0.40315000000000001</v>
      </c>
      <c r="X232">
        <v>0.77176</v>
      </c>
      <c r="Y232">
        <v>0.56903999999999999</v>
      </c>
      <c r="Z232">
        <v>0.42362</v>
      </c>
      <c r="AA232">
        <v>0.77780000000000005</v>
      </c>
      <c r="AB232">
        <v>0.27084999999999998</v>
      </c>
      <c r="AC232">
        <v>0.36636000000000002</v>
      </c>
      <c r="AD232">
        <v>0.72208000000000006</v>
      </c>
      <c r="AE232">
        <v>0.22711000000000001</v>
      </c>
      <c r="AF232">
        <v>0.42126999999999998</v>
      </c>
      <c r="AG232">
        <v>0.72531999999999996</v>
      </c>
      <c r="AH232">
        <v>0.20152999999999999</v>
      </c>
      <c r="AI232">
        <v>0.14297000000000001</v>
      </c>
      <c r="AJ232">
        <v>0.81315000000000004</v>
      </c>
      <c r="AK232">
        <v>0.17449000000000001</v>
      </c>
      <c r="AL232">
        <v>0.23327000000000001</v>
      </c>
      <c r="AN232" s="2">
        <f t="shared" si="36"/>
        <v>53.141473196367002</v>
      </c>
      <c r="AO232" s="2">
        <f t="shared" si="37"/>
        <v>-10.337029851379095</v>
      </c>
      <c r="AP232" s="2">
        <f t="shared" si="38"/>
        <v>-79.130081106564191</v>
      </c>
      <c r="AQ232" s="2">
        <f t="shared" si="39"/>
        <v>-15.636594135213045</v>
      </c>
      <c r="AS232" s="2">
        <f t="shared" si="40"/>
        <v>53.141473196367002</v>
      </c>
      <c r="AT232" s="2">
        <f t="shared" si="41"/>
        <v>-10.337029851379095</v>
      </c>
      <c r="AU232" s="2">
        <f t="shared" si="42"/>
        <v>100.86991889343581</v>
      </c>
      <c r="AV232" s="2">
        <f t="shared" si="43"/>
        <v>-15.636594135213045</v>
      </c>
      <c r="AX232" s="3">
        <f t="shared" si="44"/>
        <v>-36.858526803632998</v>
      </c>
      <c r="AY232" s="3">
        <f t="shared" si="45"/>
        <v>-10.337029851379095</v>
      </c>
      <c r="AZ232" s="3">
        <f t="shared" si="46"/>
        <v>10.869918893435809</v>
      </c>
      <c r="BA232" s="3">
        <f t="shared" si="47"/>
        <v>-15.636594135213045</v>
      </c>
    </row>
    <row r="233" spans="1:53" x14ac:dyDescent="0.25">
      <c r="A233">
        <v>2.31</v>
      </c>
      <c r="B233">
        <v>232</v>
      </c>
      <c r="C233">
        <v>0.44373000000000001</v>
      </c>
      <c r="D233">
        <v>0.69832000000000005</v>
      </c>
      <c r="E233">
        <v>0.51719000000000004</v>
      </c>
      <c r="F233">
        <v>0.45789999999999997</v>
      </c>
      <c r="G233">
        <v>0.45479999999999998</v>
      </c>
      <c r="H233">
        <v>0.69789000000000001</v>
      </c>
      <c r="I233">
        <v>0.48837999999999998</v>
      </c>
      <c r="J233">
        <v>0.31108000000000002</v>
      </c>
      <c r="K233">
        <v>0.80842000000000003</v>
      </c>
      <c r="L233">
        <v>0.54386000000000001</v>
      </c>
      <c r="M233">
        <v>0.26696999999999999</v>
      </c>
      <c r="N233">
        <v>0.88068000000000002</v>
      </c>
      <c r="O233">
        <v>0.53149999999999997</v>
      </c>
      <c r="P233">
        <v>0.25485000000000002</v>
      </c>
      <c r="Q233">
        <v>0.59862000000000004</v>
      </c>
      <c r="R233">
        <v>0.44284000000000001</v>
      </c>
      <c r="S233">
        <v>0.23316999999999999</v>
      </c>
      <c r="T233">
        <v>0.69752999999999998</v>
      </c>
      <c r="U233">
        <v>0.71336999999999995</v>
      </c>
      <c r="V233">
        <v>0.72931000000000001</v>
      </c>
      <c r="W233">
        <v>0.40129999999999999</v>
      </c>
      <c r="X233">
        <v>0.77239999999999998</v>
      </c>
      <c r="Y233">
        <v>0.56357000000000002</v>
      </c>
      <c r="Z233">
        <v>0.42104999999999998</v>
      </c>
      <c r="AA233">
        <v>0.77783000000000002</v>
      </c>
      <c r="AB233">
        <v>0.26584000000000002</v>
      </c>
      <c r="AC233">
        <v>0.36221999999999999</v>
      </c>
      <c r="AD233">
        <v>0.72216999999999998</v>
      </c>
      <c r="AE233">
        <v>0.22269</v>
      </c>
      <c r="AF233">
        <v>0.41735</v>
      </c>
      <c r="AG233">
        <v>0.72428999999999999</v>
      </c>
      <c r="AH233">
        <v>0.19549</v>
      </c>
      <c r="AI233">
        <v>0.13908999999999999</v>
      </c>
      <c r="AJ233">
        <v>0.81220000000000003</v>
      </c>
      <c r="AK233">
        <v>0.16841999999999999</v>
      </c>
      <c r="AL233">
        <v>0.2293</v>
      </c>
      <c r="AN233" s="2">
        <f t="shared" si="36"/>
        <v>52.437380978034312</v>
      </c>
      <c r="AO233" s="2">
        <f t="shared" si="37"/>
        <v>-10.456185671292378</v>
      </c>
      <c r="AP233" s="2">
        <f t="shared" si="38"/>
        <v>-78.822617558759561</v>
      </c>
      <c r="AQ233" s="2">
        <f t="shared" si="39"/>
        <v>-16.097793975339076</v>
      </c>
      <c r="AS233" s="2">
        <f t="shared" si="40"/>
        <v>52.437380978034312</v>
      </c>
      <c r="AT233" s="2">
        <f t="shared" si="41"/>
        <v>-10.456185671292378</v>
      </c>
      <c r="AU233" s="2">
        <f t="shared" si="42"/>
        <v>101.17738244124044</v>
      </c>
      <c r="AV233" s="2">
        <f t="shared" si="43"/>
        <v>-16.097793975339076</v>
      </c>
      <c r="AX233" s="3">
        <f t="shared" si="44"/>
        <v>-37.562619021965688</v>
      </c>
      <c r="AY233" s="3">
        <f t="shared" si="45"/>
        <v>-10.456185671292378</v>
      </c>
      <c r="AZ233" s="3">
        <f t="shared" si="46"/>
        <v>11.177382441240439</v>
      </c>
      <c r="BA233" s="3">
        <f t="shared" si="47"/>
        <v>-16.097793975339076</v>
      </c>
    </row>
    <row r="234" spans="1:53" x14ac:dyDescent="0.25">
      <c r="A234">
        <v>2.3199999999999998</v>
      </c>
      <c r="B234">
        <v>233</v>
      </c>
      <c r="C234">
        <v>0.44341000000000003</v>
      </c>
      <c r="D234">
        <v>0.69450000000000001</v>
      </c>
      <c r="E234">
        <v>0.51214999999999999</v>
      </c>
      <c r="F234">
        <v>0.45789999999999997</v>
      </c>
      <c r="G234">
        <v>0.45362999999999998</v>
      </c>
      <c r="H234">
        <v>0.69574999999999998</v>
      </c>
      <c r="I234">
        <v>0.48847000000000002</v>
      </c>
      <c r="J234">
        <v>0.31141000000000002</v>
      </c>
      <c r="K234">
        <v>0.80789</v>
      </c>
      <c r="L234">
        <v>0.54384999999999994</v>
      </c>
      <c r="M234">
        <v>0.26721</v>
      </c>
      <c r="N234">
        <v>0.88056999999999996</v>
      </c>
      <c r="O234">
        <v>0.53149999999999997</v>
      </c>
      <c r="P234">
        <v>0.25480999999999998</v>
      </c>
      <c r="Q234">
        <v>0.59858</v>
      </c>
      <c r="R234">
        <v>0.44275999999999999</v>
      </c>
      <c r="S234">
        <v>0.23308000000000001</v>
      </c>
      <c r="T234">
        <v>0.69752999999999998</v>
      </c>
      <c r="U234">
        <v>0.71418999999999999</v>
      </c>
      <c r="V234">
        <v>0.72409000000000001</v>
      </c>
      <c r="W234">
        <v>0.39946999999999999</v>
      </c>
      <c r="X234">
        <v>0.77295000000000003</v>
      </c>
      <c r="Y234">
        <v>0.55803999999999998</v>
      </c>
      <c r="Z234">
        <v>0.41838999999999998</v>
      </c>
      <c r="AA234">
        <v>0.77778000000000003</v>
      </c>
      <c r="AB234">
        <v>0.26086999999999999</v>
      </c>
      <c r="AC234">
        <v>0.35816999999999999</v>
      </c>
      <c r="AD234">
        <v>0.72214</v>
      </c>
      <c r="AE234">
        <v>0.21834999999999999</v>
      </c>
      <c r="AF234">
        <v>0.41374</v>
      </c>
      <c r="AG234">
        <v>0.72333000000000003</v>
      </c>
      <c r="AH234">
        <v>0.18901999999999999</v>
      </c>
      <c r="AI234">
        <v>0.13572999999999999</v>
      </c>
      <c r="AJ234">
        <v>0.81137000000000004</v>
      </c>
      <c r="AK234">
        <v>0.16228000000000001</v>
      </c>
      <c r="AL234">
        <v>0.22577</v>
      </c>
      <c r="AN234" s="2">
        <f t="shared" si="36"/>
        <v>51.744337532991814</v>
      </c>
      <c r="AO234" s="2">
        <f t="shared" si="37"/>
        <v>-10.562189955351339</v>
      </c>
      <c r="AP234" s="2">
        <f t="shared" si="38"/>
        <v>-78.544426042404169</v>
      </c>
      <c r="AQ234" s="2">
        <f t="shared" si="39"/>
        <v>-16.609435940849377</v>
      </c>
      <c r="AS234" s="2">
        <f t="shared" si="40"/>
        <v>51.744337532991814</v>
      </c>
      <c r="AT234" s="2">
        <f t="shared" si="41"/>
        <v>-10.562189955351339</v>
      </c>
      <c r="AU234" s="2">
        <f t="shared" si="42"/>
        <v>101.45557395759583</v>
      </c>
      <c r="AV234" s="2">
        <f t="shared" si="43"/>
        <v>-16.609435940849377</v>
      </c>
      <c r="AX234" s="3">
        <f t="shared" si="44"/>
        <v>-38.255662467008186</v>
      </c>
      <c r="AY234" s="3">
        <f t="shared" si="45"/>
        <v>-10.562189955351339</v>
      </c>
      <c r="AZ234" s="3">
        <f t="shared" si="46"/>
        <v>11.455573957595831</v>
      </c>
      <c r="BA234" s="3">
        <f t="shared" si="47"/>
        <v>-16.609435940849377</v>
      </c>
    </row>
    <row r="235" spans="1:53" x14ac:dyDescent="0.25">
      <c r="A235">
        <v>2.33</v>
      </c>
      <c r="B235">
        <v>234</v>
      </c>
      <c r="C235">
        <v>0.44314999999999999</v>
      </c>
      <c r="D235">
        <v>0.69064000000000003</v>
      </c>
      <c r="E235">
        <v>0.50714000000000004</v>
      </c>
      <c r="F235">
        <v>0.45785999999999999</v>
      </c>
      <c r="G235">
        <v>0.45240999999999998</v>
      </c>
      <c r="H235">
        <v>0.69364000000000003</v>
      </c>
      <c r="I235">
        <v>0.48855999999999999</v>
      </c>
      <c r="J235">
        <v>0.31169999999999998</v>
      </c>
      <c r="K235">
        <v>0.80745</v>
      </c>
      <c r="L235">
        <v>0.54388000000000003</v>
      </c>
      <c r="M235">
        <v>0.26748</v>
      </c>
      <c r="N235">
        <v>0.88043000000000005</v>
      </c>
      <c r="O235">
        <v>0.53149000000000002</v>
      </c>
      <c r="P235">
        <v>0.25475999999999999</v>
      </c>
      <c r="Q235">
        <v>0.59853999999999996</v>
      </c>
      <c r="R235">
        <v>0.44273000000000001</v>
      </c>
      <c r="S235">
        <v>0.23300000000000001</v>
      </c>
      <c r="T235">
        <v>0.69754000000000005</v>
      </c>
      <c r="U235">
        <v>0.71496000000000004</v>
      </c>
      <c r="V235">
        <v>0.71875999999999995</v>
      </c>
      <c r="W235">
        <v>0.39744000000000002</v>
      </c>
      <c r="X235">
        <v>0.77353000000000005</v>
      </c>
      <c r="Y235">
        <v>0.55250999999999995</v>
      </c>
      <c r="Z235">
        <v>0.41588000000000003</v>
      </c>
      <c r="AA235">
        <v>0.77756000000000003</v>
      </c>
      <c r="AB235">
        <v>0.25589000000000001</v>
      </c>
      <c r="AC235">
        <v>0.35453000000000001</v>
      </c>
      <c r="AD235">
        <v>0.72206999999999999</v>
      </c>
      <c r="AE235">
        <v>0.21407000000000001</v>
      </c>
      <c r="AF235">
        <v>0.41036</v>
      </c>
      <c r="AG235">
        <v>0.72252000000000005</v>
      </c>
      <c r="AH235">
        <v>0.1822</v>
      </c>
      <c r="AI235">
        <v>0.13259000000000001</v>
      </c>
      <c r="AJ235">
        <v>0.81069999999999998</v>
      </c>
      <c r="AK235">
        <v>0.15603</v>
      </c>
      <c r="AL235">
        <v>0.22270000000000001</v>
      </c>
      <c r="AN235" s="2">
        <f t="shared" si="36"/>
        <v>51.033144408029941</v>
      </c>
      <c r="AO235" s="2">
        <f t="shared" si="37"/>
        <v>-10.676578858709084</v>
      </c>
      <c r="AP235" s="2">
        <f t="shared" si="38"/>
        <v>-78.314271661016946</v>
      </c>
      <c r="AQ235" s="2">
        <f t="shared" si="39"/>
        <v>-17.18593596832223</v>
      </c>
      <c r="AS235" s="2">
        <f t="shared" si="40"/>
        <v>51.033144408029941</v>
      </c>
      <c r="AT235" s="2">
        <f t="shared" si="41"/>
        <v>-10.676578858709084</v>
      </c>
      <c r="AU235" s="2">
        <f t="shared" si="42"/>
        <v>101.68572833898305</v>
      </c>
      <c r="AV235" s="2">
        <f t="shared" si="43"/>
        <v>-17.18593596832223</v>
      </c>
      <c r="AX235" s="3">
        <f t="shared" si="44"/>
        <v>-38.966855591970059</v>
      </c>
      <c r="AY235" s="3">
        <f t="shared" si="45"/>
        <v>-10.676578858709084</v>
      </c>
      <c r="AZ235" s="3">
        <f t="shared" si="46"/>
        <v>11.685728338983054</v>
      </c>
      <c r="BA235" s="3">
        <f t="shared" si="47"/>
        <v>-17.18593596832223</v>
      </c>
    </row>
    <row r="236" spans="1:53" x14ac:dyDescent="0.25">
      <c r="A236">
        <v>2.34</v>
      </c>
      <c r="B236">
        <v>235</v>
      </c>
      <c r="C236">
        <v>0.44284000000000001</v>
      </c>
      <c r="D236">
        <v>0.68677999999999995</v>
      </c>
      <c r="E236">
        <v>0.50226000000000004</v>
      </c>
      <c r="F236">
        <v>0.45787</v>
      </c>
      <c r="G236">
        <v>0.45129000000000002</v>
      </c>
      <c r="H236">
        <v>0.69150999999999996</v>
      </c>
      <c r="I236">
        <v>0.48871999999999999</v>
      </c>
      <c r="J236">
        <v>0.31207000000000001</v>
      </c>
      <c r="K236">
        <v>0.80703000000000003</v>
      </c>
      <c r="L236">
        <v>0.54396999999999995</v>
      </c>
      <c r="M236">
        <v>0.26779999999999998</v>
      </c>
      <c r="N236">
        <v>0.88027</v>
      </c>
      <c r="O236">
        <v>0.53147999999999995</v>
      </c>
      <c r="P236">
        <v>0.25474000000000002</v>
      </c>
      <c r="Q236">
        <v>0.59848999999999997</v>
      </c>
      <c r="R236">
        <v>0.44264999999999999</v>
      </c>
      <c r="S236">
        <v>0.23294999999999999</v>
      </c>
      <c r="T236">
        <v>0.69755999999999996</v>
      </c>
      <c r="U236">
        <v>0.71565999999999996</v>
      </c>
      <c r="V236">
        <v>0.71343000000000001</v>
      </c>
      <c r="W236">
        <v>0.39550999999999997</v>
      </c>
      <c r="X236">
        <v>0.77395999999999998</v>
      </c>
      <c r="Y236">
        <v>0.54686000000000001</v>
      </c>
      <c r="Z236">
        <v>0.41338000000000003</v>
      </c>
      <c r="AA236">
        <v>0.77727000000000002</v>
      </c>
      <c r="AB236">
        <v>0.25083</v>
      </c>
      <c r="AC236">
        <v>0.35099999999999998</v>
      </c>
      <c r="AD236">
        <v>0.72201000000000004</v>
      </c>
      <c r="AE236">
        <v>0.20976</v>
      </c>
      <c r="AF236">
        <v>0.40716999999999998</v>
      </c>
      <c r="AG236">
        <v>0.72187000000000001</v>
      </c>
      <c r="AH236">
        <v>0.17494999999999999</v>
      </c>
      <c r="AI236">
        <v>0.12970000000000001</v>
      </c>
      <c r="AJ236">
        <v>0.81013000000000002</v>
      </c>
      <c r="AK236">
        <v>0.14968999999999999</v>
      </c>
      <c r="AL236">
        <v>0.21994</v>
      </c>
      <c r="AN236" s="2">
        <f t="shared" si="36"/>
        <v>50.315271679992279</v>
      </c>
      <c r="AO236" s="2">
        <f t="shared" si="37"/>
        <v>-10.798851243950173</v>
      </c>
      <c r="AP236" s="2">
        <f t="shared" si="38"/>
        <v>-78.100612578165126</v>
      </c>
      <c r="AQ236" s="2">
        <f t="shared" si="39"/>
        <v>-17.788076585239558</v>
      </c>
      <c r="AS236" s="2">
        <f t="shared" si="40"/>
        <v>50.315271679992279</v>
      </c>
      <c r="AT236" s="2">
        <f t="shared" si="41"/>
        <v>-10.798851243950173</v>
      </c>
      <c r="AU236" s="2">
        <f t="shared" si="42"/>
        <v>101.89938742183487</v>
      </c>
      <c r="AV236" s="2">
        <f t="shared" si="43"/>
        <v>-17.788076585239558</v>
      </c>
      <c r="AX236" s="3">
        <f t="shared" si="44"/>
        <v>-39.684728320007721</v>
      </c>
      <c r="AY236" s="3">
        <f t="shared" si="45"/>
        <v>-10.798851243950173</v>
      </c>
      <c r="AZ236" s="3">
        <f t="shared" si="46"/>
        <v>11.899387421834874</v>
      </c>
      <c r="BA236" s="3">
        <f t="shared" si="47"/>
        <v>-17.788076585239558</v>
      </c>
    </row>
    <row r="237" spans="1:53" x14ac:dyDescent="0.25">
      <c r="A237">
        <v>2.35</v>
      </c>
      <c r="B237">
        <v>236</v>
      </c>
      <c r="C237">
        <v>0.4425</v>
      </c>
      <c r="D237">
        <v>0.68289</v>
      </c>
      <c r="E237">
        <v>0.49747000000000002</v>
      </c>
      <c r="F237">
        <v>0.45783000000000001</v>
      </c>
      <c r="G237">
        <v>0.45016</v>
      </c>
      <c r="H237">
        <v>0.68950999999999996</v>
      </c>
      <c r="I237">
        <v>0.48892000000000002</v>
      </c>
      <c r="J237">
        <v>0.31245000000000001</v>
      </c>
      <c r="K237">
        <v>0.80661000000000005</v>
      </c>
      <c r="L237">
        <v>0.54408000000000001</v>
      </c>
      <c r="M237">
        <v>0.26817999999999997</v>
      </c>
      <c r="N237">
        <v>0.88009000000000004</v>
      </c>
      <c r="O237">
        <v>0.53149999999999997</v>
      </c>
      <c r="P237">
        <v>0.25470999999999999</v>
      </c>
      <c r="Q237">
        <v>0.59843999999999997</v>
      </c>
      <c r="R237">
        <v>0.44263000000000002</v>
      </c>
      <c r="S237">
        <v>0.2329</v>
      </c>
      <c r="T237">
        <v>0.69755999999999996</v>
      </c>
      <c r="U237">
        <v>0.71648999999999996</v>
      </c>
      <c r="V237">
        <v>0.70806000000000002</v>
      </c>
      <c r="W237">
        <v>0.39352999999999999</v>
      </c>
      <c r="X237">
        <v>0.77451000000000003</v>
      </c>
      <c r="Y237">
        <v>0.54115999999999997</v>
      </c>
      <c r="Z237">
        <v>0.41086</v>
      </c>
      <c r="AA237">
        <v>0.77686999999999995</v>
      </c>
      <c r="AB237">
        <v>0.24584</v>
      </c>
      <c r="AC237">
        <v>0.34766000000000002</v>
      </c>
      <c r="AD237">
        <v>0.72177000000000002</v>
      </c>
      <c r="AE237">
        <v>0.20546</v>
      </c>
      <c r="AF237">
        <v>0.40422000000000002</v>
      </c>
      <c r="AG237">
        <v>0.72131999999999996</v>
      </c>
      <c r="AH237">
        <v>0.16744000000000001</v>
      </c>
      <c r="AI237">
        <v>0.12703</v>
      </c>
      <c r="AJ237">
        <v>0.80972999999999995</v>
      </c>
      <c r="AK237">
        <v>0.14338999999999999</v>
      </c>
      <c r="AL237">
        <v>0.21762000000000001</v>
      </c>
      <c r="AN237" s="2">
        <f t="shared" si="36"/>
        <v>49.624233459091954</v>
      </c>
      <c r="AO237" s="2">
        <f t="shared" si="37"/>
        <v>-10.939421747844573</v>
      </c>
      <c r="AP237" s="2">
        <f t="shared" si="38"/>
        <v>-77.920613383904637</v>
      </c>
      <c r="AQ237" s="2">
        <f t="shared" si="39"/>
        <v>-18.399016311174247</v>
      </c>
      <c r="AS237" s="2">
        <f t="shared" si="40"/>
        <v>49.624233459091954</v>
      </c>
      <c r="AT237" s="2">
        <f t="shared" si="41"/>
        <v>-10.939421747844573</v>
      </c>
      <c r="AU237" s="2">
        <f t="shared" si="42"/>
        <v>102.07938661609536</v>
      </c>
      <c r="AV237" s="2">
        <f t="shared" si="43"/>
        <v>-18.399016311174247</v>
      </c>
      <c r="AX237" s="3">
        <f t="shared" si="44"/>
        <v>-40.375766540908046</v>
      </c>
      <c r="AY237" s="3">
        <f t="shared" si="45"/>
        <v>-10.939421747844573</v>
      </c>
      <c r="AZ237" s="3">
        <f t="shared" si="46"/>
        <v>12.079386616095363</v>
      </c>
      <c r="BA237" s="3">
        <f t="shared" si="47"/>
        <v>-18.399016311174247</v>
      </c>
    </row>
    <row r="238" spans="1:53" x14ac:dyDescent="0.25">
      <c r="A238">
        <v>2.36</v>
      </c>
      <c r="B238">
        <v>237</v>
      </c>
      <c r="C238">
        <v>0.44216</v>
      </c>
      <c r="D238">
        <v>0.67896999999999996</v>
      </c>
      <c r="E238">
        <v>0.4929</v>
      </c>
      <c r="F238">
        <v>0.45782</v>
      </c>
      <c r="G238">
        <v>0.44900000000000001</v>
      </c>
      <c r="H238">
        <v>0.68757999999999997</v>
      </c>
      <c r="I238">
        <v>0.48914000000000002</v>
      </c>
      <c r="J238">
        <v>0.31274999999999997</v>
      </c>
      <c r="K238">
        <v>0.80623</v>
      </c>
      <c r="L238">
        <v>0.54418</v>
      </c>
      <c r="M238">
        <v>0.26851999999999998</v>
      </c>
      <c r="N238">
        <v>0.87990000000000002</v>
      </c>
      <c r="O238">
        <v>0.53147</v>
      </c>
      <c r="P238">
        <v>0.25467000000000001</v>
      </c>
      <c r="Q238">
        <v>0.59843000000000002</v>
      </c>
      <c r="R238">
        <v>0.44261</v>
      </c>
      <c r="S238">
        <v>0.23279</v>
      </c>
      <c r="T238">
        <v>0.69757999999999998</v>
      </c>
      <c r="U238">
        <v>0.71723999999999999</v>
      </c>
      <c r="V238">
        <v>0.70255000000000001</v>
      </c>
      <c r="W238">
        <v>0.39166000000000001</v>
      </c>
      <c r="X238">
        <v>0.77502000000000004</v>
      </c>
      <c r="Y238">
        <v>0.53549999999999998</v>
      </c>
      <c r="Z238">
        <v>0.40823999999999999</v>
      </c>
      <c r="AA238">
        <v>0.77632999999999996</v>
      </c>
      <c r="AB238">
        <v>0.24059</v>
      </c>
      <c r="AC238">
        <v>0.34448000000000001</v>
      </c>
      <c r="AD238">
        <v>0.72143999999999997</v>
      </c>
      <c r="AE238">
        <v>0.2011</v>
      </c>
      <c r="AF238">
        <v>0.40133000000000002</v>
      </c>
      <c r="AG238">
        <v>0.72094999999999998</v>
      </c>
      <c r="AH238">
        <v>0.16009999999999999</v>
      </c>
      <c r="AI238">
        <v>0.12486999999999999</v>
      </c>
      <c r="AJ238">
        <v>0.80923999999999996</v>
      </c>
      <c r="AK238">
        <v>0.13699</v>
      </c>
      <c r="AL238">
        <v>0.21537000000000001</v>
      </c>
      <c r="AN238" s="2">
        <f t="shared" si="36"/>
        <v>48.949814757255503</v>
      </c>
      <c r="AO238" s="2">
        <f t="shared" si="37"/>
        <v>-11.087967098841647</v>
      </c>
      <c r="AP238" s="2">
        <f t="shared" si="38"/>
        <v>-77.800333892596143</v>
      </c>
      <c r="AQ238" s="2">
        <f t="shared" si="39"/>
        <v>-19.021712848447773</v>
      </c>
      <c r="AS238" s="2">
        <f t="shared" si="40"/>
        <v>48.949814757255503</v>
      </c>
      <c r="AT238" s="2">
        <f t="shared" si="41"/>
        <v>-11.087967098841647</v>
      </c>
      <c r="AU238" s="2">
        <f t="shared" si="42"/>
        <v>102.19966610740386</v>
      </c>
      <c r="AV238" s="2">
        <f t="shared" si="43"/>
        <v>-19.021712848447773</v>
      </c>
      <c r="AX238" s="3">
        <f t="shared" si="44"/>
        <v>-41.050185242744497</v>
      </c>
      <c r="AY238" s="3">
        <f t="shared" si="45"/>
        <v>-11.087967098841647</v>
      </c>
      <c r="AZ238" s="3">
        <f t="shared" si="46"/>
        <v>12.199666107403857</v>
      </c>
      <c r="BA238" s="3">
        <f t="shared" si="47"/>
        <v>-19.021712848447773</v>
      </c>
    </row>
    <row r="239" spans="1:53" x14ac:dyDescent="0.25">
      <c r="A239">
        <v>2.37</v>
      </c>
      <c r="B239">
        <v>238</v>
      </c>
      <c r="C239">
        <v>0.44172</v>
      </c>
      <c r="D239">
        <v>0.67512000000000005</v>
      </c>
      <c r="E239">
        <v>0.48853999999999997</v>
      </c>
      <c r="F239">
        <v>0.45772000000000002</v>
      </c>
      <c r="G239">
        <v>0.44785000000000003</v>
      </c>
      <c r="H239">
        <v>0.68569000000000002</v>
      </c>
      <c r="I239">
        <v>0.48927999999999999</v>
      </c>
      <c r="J239">
        <v>0.31319000000000002</v>
      </c>
      <c r="K239">
        <v>0.80586000000000002</v>
      </c>
      <c r="L239">
        <v>0.54425999999999997</v>
      </c>
      <c r="M239">
        <v>0.26894000000000001</v>
      </c>
      <c r="N239">
        <v>0.87973000000000001</v>
      </c>
      <c r="O239">
        <v>0.53146000000000004</v>
      </c>
      <c r="P239">
        <v>0.25463000000000002</v>
      </c>
      <c r="Q239">
        <v>0.59840000000000004</v>
      </c>
      <c r="R239">
        <v>0.44255</v>
      </c>
      <c r="S239">
        <v>0.23271</v>
      </c>
      <c r="T239">
        <v>0.69757999999999998</v>
      </c>
      <c r="U239">
        <v>0.71801999999999999</v>
      </c>
      <c r="V239">
        <v>0.69708000000000003</v>
      </c>
      <c r="W239">
        <v>0.38985999999999998</v>
      </c>
      <c r="X239">
        <v>0.77558000000000005</v>
      </c>
      <c r="Y239">
        <v>0.52985000000000004</v>
      </c>
      <c r="Z239">
        <v>0.40583999999999998</v>
      </c>
      <c r="AA239">
        <v>0.77598</v>
      </c>
      <c r="AB239">
        <v>0.23538999999999999</v>
      </c>
      <c r="AC239">
        <v>0.34161000000000002</v>
      </c>
      <c r="AD239">
        <v>0.72097999999999995</v>
      </c>
      <c r="AE239">
        <v>0.19656999999999999</v>
      </c>
      <c r="AF239">
        <v>0.39861999999999997</v>
      </c>
      <c r="AG239">
        <v>0.72048000000000001</v>
      </c>
      <c r="AH239">
        <v>0.15273999999999999</v>
      </c>
      <c r="AI239">
        <v>0.12265</v>
      </c>
      <c r="AJ239">
        <v>0.80876999999999999</v>
      </c>
      <c r="AK239">
        <v>0.13052</v>
      </c>
      <c r="AL239">
        <v>0.21346999999999999</v>
      </c>
      <c r="AN239" s="2">
        <f t="shared" si="36"/>
        <v>48.254415960661554</v>
      </c>
      <c r="AO239" s="2">
        <f t="shared" si="37"/>
        <v>-11.249428811623932</v>
      </c>
      <c r="AP239" s="2">
        <f t="shared" si="38"/>
        <v>-77.694922244098009</v>
      </c>
      <c r="AQ239" s="2">
        <f t="shared" si="39"/>
        <v>-19.633237692320289</v>
      </c>
      <c r="AS239" s="2">
        <f t="shared" si="40"/>
        <v>48.254415960661554</v>
      </c>
      <c r="AT239" s="2">
        <f t="shared" si="41"/>
        <v>-11.249428811623932</v>
      </c>
      <c r="AU239" s="2">
        <f t="shared" si="42"/>
        <v>102.30507775590199</v>
      </c>
      <c r="AV239" s="2">
        <f t="shared" si="43"/>
        <v>-19.633237692320289</v>
      </c>
      <c r="AX239" s="3">
        <f t="shared" si="44"/>
        <v>-41.745584039338446</v>
      </c>
      <c r="AY239" s="3">
        <f t="shared" si="45"/>
        <v>-11.249428811623932</v>
      </c>
      <c r="AZ239" s="3">
        <f t="shared" si="46"/>
        <v>12.305077755901991</v>
      </c>
      <c r="BA239" s="3">
        <f t="shared" si="47"/>
        <v>-19.633237692320289</v>
      </c>
    </row>
    <row r="240" spans="1:53" x14ac:dyDescent="0.25">
      <c r="A240">
        <v>2.38</v>
      </c>
      <c r="B240">
        <v>239</v>
      </c>
      <c r="C240">
        <v>0.44129000000000002</v>
      </c>
      <c r="D240">
        <v>0.67125999999999997</v>
      </c>
      <c r="E240">
        <v>0.48416999999999999</v>
      </c>
      <c r="F240">
        <v>0.45749000000000001</v>
      </c>
      <c r="G240">
        <v>0.44685999999999998</v>
      </c>
      <c r="H240">
        <v>0.68388000000000004</v>
      </c>
      <c r="I240">
        <v>0.48934</v>
      </c>
      <c r="J240">
        <v>0.31370999999999999</v>
      </c>
      <c r="K240">
        <v>0.80549000000000004</v>
      </c>
      <c r="L240">
        <v>0.54430000000000001</v>
      </c>
      <c r="M240">
        <v>0.26949000000000001</v>
      </c>
      <c r="N240">
        <v>0.87949999999999995</v>
      </c>
      <c r="O240">
        <v>0.53144999999999998</v>
      </c>
      <c r="P240">
        <v>0.25462000000000001</v>
      </c>
      <c r="Q240">
        <v>0.59836</v>
      </c>
      <c r="R240">
        <v>0.44248999999999999</v>
      </c>
      <c r="S240">
        <v>0.23261999999999999</v>
      </c>
      <c r="T240">
        <v>0.69757999999999998</v>
      </c>
      <c r="U240">
        <v>0.71867999999999999</v>
      </c>
      <c r="V240">
        <v>0.69150999999999996</v>
      </c>
      <c r="W240">
        <v>0.38805000000000001</v>
      </c>
      <c r="X240">
        <v>0.77615000000000001</v>
      </c>
      <c r="Y240">
        <v>0.52417999999999998</v>
      </c>
      <c r="Z240">
        <v>0.40350999999999998</v>
      </c>
      <c r="AA240">
        <v>0.77554999999999996</v>
      </c>
      <c r="AB240">
        <v>0.22997999999999999</v>
      </c>
      <c r="AC240">
        <v>0.33881</v>
      </c>
      <c r="AD240">
        <v>0.72050999999999998</v>
      </c>
      <c r="AE240">
        <v>0.19195999999999999</v>
      </c>
      <c r="AF240">
        <v>0.39611000000000002</v>
      </c>
      <c r="AG240">
        <v>0.72001999999999999</v>
      </c>
      <c r="AH240">
        <v>0.14574999999999999</v>
      </c>
      <c r="AI240">
        <v>0.12059</v>
      </c>
      <c r="AJ240">
        <v>0.80813999999999997</v>
      </c>
      <c r="AK240">
        <v>0.12395</v>
      </c>
      <c r="AL240">
        <v>0.21146000000000001</v>
      </c>
      <c r="AN240" s="2">
        <f t="shared" si="36"/>
        <v>47.593584647052076</v>
      </c>
      <c r="AO240" s="2">
        <f t="shared" si="37"/>
        <v>-11.457035328097971</v>
      </c>
      <c r="AP240" s="2">
        <f t="shared" si="38"/>
        <v>-77.597039796602246</v>
      </c>
      <c r="AQ240" s="2">
        <f t="shared" si="39"/>
        <v>-20.219682647453361</v>
      </c>
      <c r="AS240" s="2">
        <f t="shared" si="40"/>
        <v>47.593584647052076</v>
      </c>
      <c r="AT240" s="2">
        <f t="shared" si="41"/>
        <v>-11.457035328097971</v>
      </c>
      <c r="AU240" s="2">
        <f t="shared" si="42"/>
        <v>102.40296020339775</v>
      </c>
      <c r="AV240" s="2">
        <f t="shared" si="43"/>
        <v>-20.219682647453361</v>
      </c>
      <c r="AX240" s="3">
        <f t="shared" si="44"/>
        <v>-42.406415352947924</v>
      </c>
      <c r="AY240" s="3">
        <f t="shared" si="45"/>
        <v>-11.457035328097971</v>
      </c>
      <c r="AZ240" s="3">
        <f t="shared" si="46"/>
        <v>12.402960203397754</v>
      </c>
      <c r="BA240" s="3">
        <f t="shared" si="47"/>
        <v>-20.219682647453361</v>
      </c>
    </row>
    <row r="241" spans="1:53" x14ac:dyDescent="0.25">
      <c r="A241">
        <v>2.39</v>
      </c>
      <c r="B241">
        <v>240</v>
      </c>
      <c r="C241">
        <v>0.44077</v>
      </c>
      <c r="D241">
        <v>0.66744999999999999</v>
      </c>
      <c r="E241">
        <v>0.47987000000000002</v>
      </c>
      <c r="F241">
        <v>0.45733000000000001</v>
      </c>
      <c r="G241">
        <v>0.44588</v>
      </c>
      <c r="H241">
        <v>0.68191999999999997</v>
      </c>
      <c r="I241">
        <v>0.48943999999999999</v>
      </c>
      <c r="J241">
        <v>0.31426999999999999</v>
      </c>
      <c r="K241">
        <v>0.80505000000000004</v>
      </c>
      <c r="L241">
        <v>0.54435999999999996</v>
      </c>
      <c r="M241">
        <v>0.27011000000000002</v>
      </c>
      <c r="N241">
        <v>0.87924999999999998</v>
      </c>
      <c r="O241">
        <v>0.53141000000000005</v>
      </c>
      <c r="P241">
        <v>0.25458999999999998</v>
      </c>
      <c r="Q241">
        <v>0.59831999999999996</v>
      </c>
      <c r="R241">
        <v>0.44245000000000001</v>
      </c>
      <c r="S241">
        <v>0.23254</v>
      </c>
      <c r="T241">
        <v>0.69757000000000002</v>
      </c>
      <c r="U241">
        <v>0.71950000000000003</v>
      </c>
      <c r="V241">
        <v>0.68596999999999997</v>
      </c>
      <c r="W241">
        <v>0.38608999999999999</v>
      </c>
      <c r="X241">
        <v>0.77681</v>
      </c>
      <c r="Y241">
        <v>0.51846999999999999</v>
      </c>
      <c r="Z241">
        <v>0.40122000000000002</v>
      </c>
      <c r="AA241">
        <v>0.77514000000000005</v>
      </c>
      <c r="AB241">
        <v>0.22452</v>
      </c>
      <c r="AC241">
        <v>0.33640999999999999</v>
      </c>
      <c r="AD241">
        <v>0.72001000000000004</v>
      </c>
      <c r="AE241">
        <v>0.18704999999999999</v>
      </c>
      <c r="AF241">
        <v>0.39377000000000001</v>
      </c>
      <c r="AG241">
        <v>0.71933000000000002</v>
      </c>
      <c r="AH241">
        <v>0.13899</v>
      </c>
      <c r="AI241">
        <v>0.11849999999999999</v>
      </c>
      <c r="AJ241">
        <v>0.80722000000000005</v>
      </c>
      <c r="AK241">
        <v>0.11745</v>
      </c>
      <c r="AL241">
        <v>0.20963999999999999</v>
      </c>
      <c r="AN241" s="2">
        <f t="shared" si="36"/>
        <v>46.906606180242143</v>
      </c>
      <c r="AO241" s="2">
        <f t="shared" si="37"/>
        <v>-11.683633486391065</v>
      </c>
      <c r="AP241" s="2">
        <f t="shared" si="38"/>
        <v>-77.566369631552362</v>
      </c>
      <c r="AQ241" s="2">
        <f t="shared" si="39"/>
        <v>-20.706281751336057</v>
      </c>
      <c r="AS241" s="2">
        <f t="shared" si="40"/>
        <v>46.906606180242143</v>
      </c>
      <c r="AT241" s="2">
        <f t="shared" si="41"/>
        <v>-11.683633486391065</v>
      </c>
      <c r="AU241" s="2">
        <f t="shared" si="42"/>
        <v>102.43363036844764</v>
      </c>
      <c r="AV241" s="2">
        <f t="shared" si="43"/>
        <v>-20.706281751336057</v>
      </c>
      <c r="AX241" s="3">
        <f t="shared" si="44"/>
        <v>-43.093393819757857</v>
      </c>
      <c r="AY241" s="3">
        <f t="shared" si="45"/>
        <v>-11.683633486391065</v>
      </c>
      <c r="AZ241" s="3">
        <f t="shared" si="46"/>
        <v>12.433630368447638</v>
      </c>
      <c r="BA241" s="3">
        <f t="shared" si="47"/>
        <v>-20.706281751336057</v>
      </c>
    </row>
    <row r="242" spans="1:53" x14ac:dyDescent="0.25">
      <c r="A242">
        <v>2.4</v>
      </c>
      <c r="B242">
        <v>241</v>
      </c>
      <c r="C242">
        <v>0.44028</v>
      </c>
      <c r="D242">
        <v>0.66357999999999995</v>
      </c>
      <c r="E242">
        <v>0.47543000000000002</v>
      </c>
      <c r="F242">
        <v>0.4572</v>
      </c>
      <c r="G242">
        <v>0.44479999999999997</v>
      </c>
      <c r="H242">
        <v>0.67996999999999996</v>
      </c>
      <c r="I242">
        <v>0.48956</v>
      </c>
      <c r="J242">
        <v>0.31490000000000001</v>
      </c>
      <c r="K242">
        <v>0.80454000000000003</v>
      </c>
      <c r="L242">
        <v>0.54449999999999998</v>
      </c>
      <c r="M242">
        <v>0.27085999999999999</v>
      </c>
      <c r="N242">
        <v>0.87897000000000003</v>
      </c>
      <c r="O242">
        <v>0.53130999999999995</v>
      </c>
      <c r="P242">
        <v>0.25445000000000001</v>
      </c>
      <c r="Q242">
        <v>0.59826000000000001</v>
      </c>
      <c r="R242">
        <v>0.44244</v>
      </c>
      <c r="S242">
        <v>0.23244999999999999</v>
      </c>
      <c r="T242">
        <v>0.69759000000000004</v>
      </c>
      <c r="U242">
        <v>0.72031999999999996</v>
      </c>
      <c r="V242">
        <v>0.68039000000000005</v>
      </c>
      <c r="W242">
        <v>0.38424999999999998</v>
      </c>
      <c r="X242">
        <v>0.77737000000000001</v>
      </c>
      <c r="Y242">
        <v>0.51259999999999994</v>
      </c>
      <c r="Z242">
        <v>0.39912999999999998</v>
      </c>
      <c r="AA242">
        <v>0.77478000000000002</v>
      </c>
      <c r="AB242">
        <v>0.21884999999999999</v>
      </c>
      <c r="AC242">
        <v>0.33396999999999999</v>
      </c>
      <c r="AD242">
        <v>0.71958</v>
      </c>
      <c r="AE242">
        <v>0.18210000000000001</v>
      </c>
      <c r="AF242">
        <v>0.39157999999999998</v>
      </c>
      <c r="AG242">
        <v>0.71823000000000004</v>
      </c>
      <c r="AH242">
        <v>0.13241</v>
      </c>
      <c r="AI242">
        <v>0.11655</v>
      </c>
      <c r="AJ242">
        <v>0.80620999999999998</v>
      </c>
      <c r="AK242">
        <v>0.11086</v>
      </c>
      <c r="AL242">
        <v>0.20765</v>
      </c>
      <c r="AN242" s="2">
        <f t="shared" si="36"/>
        <v>46.199912985700166</v>
      </c>
      <c r="AO242" s="2">
        <f t="shared" si="37"/>
        <v>-11.956619811413891</v>
      </c>
      <c r="AP242" s="2">
        <f t="shared" si="38"/>
        <v>-77.493085582412149</v>
      </c>
      <c r="AQ242" s="2">
        <f t="shared" si="39"/>
        <v>-21.172445090669139</v>
      </c>
      <c r="AS242" s="2">
        <f t="shared" si="40"/>
        <v>46.199912985700166</v>
      </c>
      <c r="AT242" s="2">
        <f t="shared" si="41"/>
        <v>-11.956619811413891</v>
      </c>
      <c r="AU242" s="2">
        <f t="shared" si="42"/>
        <v>102.50691441758785</v>
      </c>
      <c r="AV242" s="2">
        <f t="shared" si="43"/>
        <v>-21.172445090669139</v>
      </c>
      <c r="AX242" s="3">
        <f t="shared" si="44"/>
        <v>-43.800087014299834</v>
      </c>
      <c r="AY242" s="3">
        <f t="shared" si="45"/>
        <v>-11.956619811413891</v>
      </c>
      <c r="AZ242" s="3">
        <f t="shared" si="46"/>
        <v>12.506914417587851</v>
      </c>
      <c r="BA242" s="3">
        <f t="shared" si="47"/>
        <v>-21.172445090669139</v>
      </c>
    </row>
    <row r="243" spans="1:53" x14ac:dyDescent="0.25">
      <c r="A243">
        <v>2.41</v>
      </c>
      <c r="B243">
        <v>242</v>
      </c>
      <c r="C243">
        <v>0.43975999999999998</v>
      </c>
      <c r="D243">
        <v>0.65963000000000005</v>
      </c>
      <c r="E243">
        <v>0.47105999999999998</v>
      </c>
      <c r="F243">
        <v>0.45721000000000001</v>
      </c>
      <c r="G243">
        <v>0.44380999999999998</v>
      </c>
      <c r="H243">
        <v>0.67801</v>
      </c>
      <c r="I243">
        <v>0.48965999999999998</v>
      </c>
      <c r="J243">
        <v>0.31537999999999999</v>
      </c>
      <c r="K243">
        <v>0.80398999999999998</v>
      </c>
      <c r="L243">
        <v>0.54461999999999999</v>
      </c>
      <c r="M243">
        <v>0.27173000000000003</v>
      </c>
      <c r="N243">
        <v>0.87868000000000002</v>
      </c>
      <c r="O243">
        <v>0.53129999999999999</v>
      </c>
      <c r="P243">
        <v>0.25442999999999999</v>
      </c>
      <c r="Q243">
        <v>0.59819999999999995</v>
      </c>
      <c r="R243">
        <v>0.44241000000000003</v>
      </c>
      <c r="S243">
        <v>0.2324</v>
      </c>
      <c r="T243">
        <v>0.69755999999999996</v>
      </c>
      <c r="U243">
        <v>0.72121999999999997</v>
      </c>
      <c r="V243">
        <v>0.67467999999999995</v>
      </c>
      <c r="W243">
        <v>0.38229000000000002</v>
      </c>
      <c r="X243">
        <v>0.77815000000000001</v>
      </c>
      <c r="Y243">
        <v>0.50670999999999999</v>
      </c>
      <c r="Z243">
        <v>0.39701999999999998</v>
      </c>
      <c r="AA243">
        <v>0.77431000000000005</v>
      </c>
      <c r="AB243">
        <v>0.21323</v>
      </c>
      <c r="AC243">
        <v>0.33168999999999998</v>
      </c>
      <c r="AD243">
        <v>0.71931</v>
      </c>
      <c r="AE243">
        <v>0.17693999999999999</v>
      </c>
      <c r="AF243">
        <v>0.38955000000000001</v>
      </c>
      <c r="AG243">
        <v>0.71694999999999998</v>
      </c>
      <c r="AH243">
        <v>0.12586</v>
      </c>
      <c r="AI243">
        <v>0.11473</v>
      </c>
      <c r="AJ243">
        <v>0.80496999999999996</v>
      </c>
      <c r="AK243">
        <v>0.10428</v>
      </c>
      <c r="AL243">
        <v>0.20579</v>
      </c>
      <c r="AN243" s="2">
        <f t="shared" si="36"/>
        <v>45.551748440047987</v>
      </c>
      <c r="AO243" s="2">
        <f t="shared" si="37"/>
        <v>-12.251508414390415</v>
      </c>
      <c r="AP243" s="2">
        <f t="shared" si="38"/>
        <v>-77.450315973289435</v>
      </c>
      <c r="AQ243" s="2">
        <f t="shared" si="39"/>
        <v>-21.574191764638755</v>
      </c>
      <c r="AS243" s="2">
        <f t="shared" si="40"/>
        <v>45.551748440047987</v>
      </c>
      <c r="AT243" s="2">
        <f t="shared" si="41"/>
        <v>-12.251508414390415</v>
      </c>
      <c r="AU243" s="2">
        <f t="shared" si="42"/>
        <v>102.54968402671057</v>
      </c>
      <c r="AV243" s="2">
        <f t="shared" si="43"/>
        <v>-21.574191764638755</v>
      </c>
      <c r="AX243" s="3">
        <f t="shared" si="44"/>
        <v>-44.448251559952013</v>
      </c>
      <c r="AY243" s="3">
        <f t="shared" si="45"/>
        <v>-12.251508414390415</v>
      </c>
      <c r="AZ243" s="3">
        <f t="shared" si="46"/>
        <v>12.549684026710565</v>
      </c>
      <c r="BA243" s="3">
        <f t="shared" si="47"/>
        <v>-21.574191764638755</v>
      </c>
    </row>
    <row r="244" spans="1:53" x14ac:dyDescent="0.25">
      <c r="A244">
        <v>2.42</v>
      </c>
      <c r="B244">
        <v>243</v>
      </c>
      <c r="C244">
        <v>0.43915999999999999</v>
      </c>
      <c r="D244">
        <v>0.65568000000000004</v>
      </c>
      <c r="E244">
        <v>0.46668999999999999</v>
      </c>
      <c r="F244">
        <v>0.45699000000000001</v>
      </c>
      <c r="G244">
        <v>0.44274000000000002</v>
      </c>
      <c r="H244">
        <v>0.67596999999999996</v>
      </c>
      <c r="I244">
        <v>0.48979</v>
      </c>
      <c r="J244">
        <v>0.31607000000000002</v>
      </c>
      <c r="K244">
        <v>0.80347000000000002</v>
      </c>
      <c r="L244">
        <v>0.54466999999999999</v>
      </c>
      <c r="M244">
        <v>0.27259</v>
      </c>
      <c r="N244">
        <v>0.87844</v>
      </c>
      <c r="O244">
        <v>0.53129000000000004</v>
      </c>
      <c r="P244">
        <v>0.25440000000000002</v>
      </c>
      <c r="Q244">
        <v>0.59816000000000003</v>
      </c>
      <c r="R244">
        <v>0.44239000000000001</v>
      </c>
      <c r="S244">
        <v>0.23233000000000001</v>
      </c>
      <c r="T244">
        <v>0.69757000000000002</v>
      </c>
      <c r="U244">
        <v>0.72221000000000002</v>
      </c>
      <c r="V244">
        <v>0.66891</v>
      </c>
      <c r="W244">
        <v>0.38044</v>
      </c>
      <c r="X244">
        <v>0.77888999999999997</v>
      </c>
      <c r="Y244">
        <v>0.50083999999999995</v>
      </c>
      <c r="Z244">
        <v>0.39518999999999999</v>
      </c>
      <c r="AA244">
        <v>0.77380000000000004</v>
      </c>
      <c r="AB244">
        <v>0.20751</v>
      </c>
      <c r="AC244">
        <v>0.32940999999999998</v>
      </c>
      <c r="AD244">
        <v>0.71894000000000002</v>
      </c>
      <c r="AE244">
        <v>0.17171</v>
      </c>
      <c r="AF244">
        <v>0.38762000000000002</v>
      </c>
      <c r="AG244">
        <v>0.71528000000000003</v>
      </c>
      <c r="AH244">
        <v>0.11935</v>
      </c>
      <c r="AI244">
        <v>0.11322</v>
      </c>
      <c r="AJ244">
        <v>0.80364000000000002</v>
      </c>
      <c r="AK244">
        <v>9.7659999999999997E-2</v>
      </c>
      <c r="AL244">
        <v>0.20379</v>
      </c>
      <c r="AN244" s="2">
        <f t="shared" si="36"/>
        <v>44.812899524106385</v>
      </c>
      <c r="AO244" s="2">
        <f t="shared" si="37"/>
        <v>-12.54893090773162</v>
      </c>
      <c r="AP244" s="2">
        <f t="shared" si="38"/>
        <v>-77.360385265372912</v>
      </c>
      <c r="AQ244" s="2">
        <f t="shared" si="39"/>
        <v>-21.940454487636632</v>
      </c>
      <c r="AS244" s="2">
        <f t="shared" si="40"/>
        <v>44.812899524106385</v>
      </c>
      <c r="AT244" s="2">
        <f t="shared" si="41"/>
        <v>-12.54893090773162</v>
      </c>
      <c r="AU244" s="2">
        <f t="shared" si="42"/>
        <v>102.63961473462709</v>
      </c>
      <c r="AV244" s="2">
        <f t="shared" si="43"/>
        <v>-21.940454487636632</v>
      </c>
      <c r="AX244" s="3">
        <f t="shared" si="44"/>
        <v>-45.187100475893615</v>
      </c>
      <c r="AY244" s="3">
        <f t="shared" si="45"/>
        <v>-12.54893090773162</v>
      </c>
      <c r="AZ244" s="3">
        <f t="shared" si="46"/>
        <v>12.639614734627088</v>
      </c>
      <c r="BA244" s="3">
        <f t="shared" si="47"/>
        <v>-21.940454487636632</v>
      </c>
    </row>
    <row r="245" spans="1:53" x14ac:dyDescent="0.25">
      <c r="A245">
        <v>2.4300000000000002</v>
      </c>
      <c r="B245">
        <v>244</v>
      </c>
      <c r="C245">
        <v>0.43863999999999997</v>
      </c>
      <c r="D245">
        <v>0.65173999999999999</v>
      </c>
      <c r="E245">
        <v>0.46235999999999999</v>
      </c>
      <c r="F245">
        <v>0.45673999999999998</v>
      </c>
      <c r="G245">
        <v>0.44181999999999999</v>
      </c>
      <c r="H245">
        <v>0.67413999999999996</v>
      </c>
      <c r="I245">
        <v>0.48992999999999998</v>
      </c>
      <c r="J245">
        <v>0.31681999999999999</v>
      </c>
      <c r="K245">
        <v>0.80303000000000002</v>
      </c>
      <c r="L245">
        <v>0.54464000000000001</v>
      </c>
      <c r="M245">
        <v>0.27353</v>
      </c>
      <c r="N245">
        <v>0.87814000000000003</v>
      </c>
      <c r="O245">
        <v>0.53112999999999999</v>
      </c>
      <c r="P245">
        <v>0.25446000000000002</v>
      </c>
      <c r="Q245">
        <v>0.59799999999999998</v>
      </c>
      <c r="R245">
        <v>0.44234000000000001</v>
      </c>
      <c r="S245">
        <v>0.23221</v>
      </c>
      <c r="T245">
        <v>0.69754000000000005</v>
      </c>
      <c r="U245">
        <v>0.72318000000000005</v>
      </c>
      <c r="V245">
        <v>0.66315000000000002</v>
      </c>
      <c r="W245">
        <v>0.37869000000000003</v>
      </c>
      <c r="X245">
        <v>0.77966000000000002</v>
      </c>
      <c r="Y245">
        <v>0.49489</v>
      </c>
      <c r="Z245">
        <v>0.39311000000000001</v>
      </c>
      <c r="AA245">
        <v>0.77339000000000002</v>
      </c>
      <c r="AB245">
        <v>0.20177</v>
      </c>
      <c r="AC245">
        <v>0.32728000000000002</v>
      </c>
      <c r="AD245">
        <v>0.71879000000000004</v>
      </c>
      <c r="AE245">
        <v>0.16635</v>
      </c>
      <c r="AF245">
        <v>0.38596999999999998</v>
      </c>
      <c r="AG245">
        <v>0.71352000000000004</v>
      </c>
      <c r="AH245">
        <v>0.11279</v>
      </c>
      <c r="AI245">
        <v>0.11173</v>
      </c>
      <c r="AJ245">
        <v>0.80223</v>
      </c>
      <c r="AK245">
        <v>9.1189999999999993E-2</v>
      </c>
      <c r="AL245">
        <v>0.20207</v>
      </c>
      <c r="AN245" s="2">
        <f t="shared" si="36"/>
        <v>44.122205899170417</v>
      </c>
      <c r="AO245" s="2">
        <f t="shared" si="37"/>
        <v>-12.887060999824065</v>
      </c>
      <c r="AP245" s="2">
        <f t="shared" si="38"/>
        <v>-77.34231661862627</v>
      </c>
      <c r="AQ245" s="2">
        <f t="shared" si="39"/>
        <v>-22.229853236341651</v>
      </c>
      <c r="AS245" s="2">
        <f t="shared" si="40"/>
        <v>44.122205899170417</v>
      </c>
      <c r="AT245" s="2">
        <f t="shared" si="41"/>
        <v>-12.887060999824065</v>
      </c>
      <c r="AU245" s="2">
        <f t="shared" si="42"/>
        <v>102.65768338137373</v>
      </c>
      <c r="AV245" s="2">
        <f t="shared" si="43"/>
        <v>-22.229853236341651</v>
      </c>
      <c r="AX245" s="3">
        <f t="shared" si="44"/>
        <v>-45.877794100829583</v>
      </c>
      <c r="AY245" s="3">
        <f t="shared" si="45"/>
        <v>-12.887060999824065</v>
      </c>
      <c r="AZ245" s="3">
        <f t="shared" si="46"/>
        <v>12.65768338137373</v>
      </c>
      <c r="BA245" s="3">
        <f t="shared" si="47"/>
        <v>-22.229853236341651</v>
      </c>
    </row>
    <row r="246" spans="1:53" x14ac:dyDescent="0.25">
      <c r="A246">
        <v>2.44</v>
      </c>
      <c r="B246">
        <v>245</v>
      </c>
      <c r="C246">
        <v>0.43808000000000002</v>
      </c>
      <c r="D246">
        <v>0.64775000000000005</v>
      </c>
      <c r="E246">
        <v>0.45816000000000001</v>
      </c>
      <c r="F246">
        <v>0.45673000000000002</v>
      </c>
      <c r="G246">
        <v>0.44079000000000002</v>
      </c>
      <c r="H246">
        <v>0.67215999999999998</v>
      </c>
      <c r="I246">
        <v>0.49004999999999999</v>
      </c>
      <c r="J246">
        <v>0.31751000000000001</v>
      </c>
      <c r="K246">
        <v>0.80262999999999995</v>
      </c>
      <c r="L246">
        <v>0.54462999999999995</v>
      </c>
      <c r="M246">
        <v>0.27450999999999998</v>
      </c>
      <c r="N246">
        <v>0.87785999999999997</v>
      </c>
      <c r="O246">
        <v>0.53127000000000002</v>
      </c>
      <c r="P246">
        <v>0.25452999999999998</v>
      </c>
      <c r="Q246">
        <v>0.59811999999999999</v>
      </c>
      <c r="R246">
        <v>0.44230999999999998</v>
      </c>
      <c r="S246">
        <v>0.23213</v>
      </c>
      <c r="T246">
        <v>0.69752000000000003</v>
      </c>
      <c r="U246">
        <v>0.72421000000000002</v>
      </c>
      <c r="V246">
        <v>0.65739999999999998</v>
      </c>
      <c r="W246">
        <v>0.37678</v>
      </c>
      <c r="X246">
        <v>0.78049000000000002</v>
      </c>
      <c r="Y246">
        <v>0.4889</v>
      </c>
      <c r="Z246">
        <v>0.39102999999999999</v>
      </c>
      <c r="AA246">
        <v>0.77293999999999996</v>
      </c>
      <c r="AB246">
        <v>0.19597000000000001</v>
      </c>
      <c r="AC246">
        <v>0.32536999999999999</v>
      </c>
      <c r="AD246">
        <v>0.71862000000000004</v>
      </c>
      <c r="AE246">
        <v>0.16095000000000001</v>
      </c>
      <c r="AF246">
        <v>0.38430999999999998</v>
      </c>
      <c r="AG246">
        <v>0.71186000000000005</v>
      </c>
      <c r="AH246">
        <v>0.10603</v>
      </c>
      <c r="AI246">
        <v>0.1105</v>
      </c>
      <c r="AJ246">
        <v>0.80096999999999996</v>
      </c>
      <c r="AK246">
        <v>8.4580000000000002E-2</v>
      </c>
      <c r="AL246">
        <v>0.20043</v>
      </c>
      <c r="AN246" s="2">
        <f t="shared" si="36"/>
        <v>43.376959769650362</v>
      </c>
      <c r="AO246" s="2">
        <f t="shared" si="37"/>
        <v>-13.224581300458544</v>
      </c>
      <c r="AP246" s="2">
        <f t="shared" si="38"/>
        <v>-77.366027972203611</v>
      </c>
      <c r="AQ246" s="2">
        <f t="shared" si="39"/>
        <v>-22.554343862342826</v>
      </c>
      <c r="AS246" s="2">
        <f t="shared" si="40"/>
        <v>43.376959769650362</v>
      </c>
      <c r="AT246" s="2">
        <f t="shared" si="41"/>
        <v>-13.224581300458544</v>
      </c>
      <c r="AU246" s="2">
        <f t="shared" si="42"/>
        <v>102.63397202779639</v>
      </c>
      <c r="AV246" s="2">
        <f t="shared" si="43"/>
        <v>-22.554343862342826</v>
      </c>
      <c r="AX246" s="3">
        <f t="shared" si="44"/>
        <v>-46.623040230349638</v>
      </c>
      <c r="AY246" s="3">
        <f t="shared" si="45"/>
        <v>-13.224581300458544</v>
      </c>
      <c r="AZ246" s="3">
        <f t="shared" si="46"/>
        <v>12.633972027796389</v>
      </c>
      <c r="BA246" s="3">
        <f t="shared" si="47"/>
        <v>-22.554343862342826</v>
      </c>
    </row>
    <row r="247" spans="1:53" x14ac:dyDescent="0.25">
      <c r="A247">
        <v>2.4500000000000002</v>
      </c>
      <c r="B247">
        <v>246</v>
      </c>
      <c r="C247">
        <v>0.43763000000000002</v>
      </c>
      <c r="D247">
        <v>0.64366000000000001</v>
      </c>
      <c r="E247">
        <v>0.45404</v>
      </c>
      <c r="F247">
        <v>0.45661000000000002</v>
      </c>
      <c r="G247">
        <v>0.43975999999999998</v>
      </c>
      <c r="H247">
        <v>0.67023999999999995</v>
      </c>
      <c r="I247">
        <v>0.49009000000000003</v>
      </c>
      <c r="J247">
        <v>0.31824999999999998</v>
      </c>
      <c r="K247">
        <v>0.80215999999999998</v>
      </c>
      <c r="L247">
        <v>0.54468000000000005</v>
      </c>
      <c r="M247">
        <v>0.27545999999999998</v>
      </c>
      <c r="N247">
        <v>0.87763000000000002</v>
      </c>
      <c r="O247">
        <v>0.53125</v>
      </c>
      <c r="P247">
        <v>0.25451000000000001</v>
      </c>
      <c r="Q247">
        <v>0.59807999999999995</v>
      </c>
      <c r="R247">
        <v>0.44227</v>
      </c>
      <c r="S247">
        <v>0.23205999999999999</v>
      </c>
      <c r="T247">
        <v>0.69750999999999996</v>
      </c>
      <c r="U247">
        <v>0.72523000000000004</v>
      </c>
      <c r="V247">
        <v>0.65163000000000004</v>
      </c>
      <c r="W247">
        <v>0.37463000000000002</v>
      </c>
      <c r="X247">
        <v>0.78132999999999997</v>
      </c>
      <c r="Y247">
        <v>0.48304999999999998</v>
      </c>
      <c r="Z247">
        <v>0.38886999999999999</v>
      </c>
      <c r="AA247">
        <v>0.77258000000000004</v>
      </c>
      <c r="AB247">
        <v>0.19008</v>
      </c>
      <c r="AC247">
        <v>0.32374999999999998</v>
      </c>
      <c r="AD247">
        <v>0.71853</v>
      </c>
      <c r="AE247">
        <v>0.15554999999999999</v>
      </c>
      <c r="AF247">
        <v>0.38301000000000002</v>
      </c>
      <c r="AG247">
        <v>0.71050000000000002</v>
      </c>
      <c r="AH247">
        <v>9.919E-2</v>
      </c>
      <c r="AI247">
        <v>0.10936</v>
      </c>
      <c r="AJ247">
        <v>0.79990000000000006</v>
      </c>
      <c r="AK247">
        <v>7.7939999999999995E-2</v>
      </c>
      <c r="AL247">
        <v>0.19899</v>
      </c>
      <c r="AN247" s="2">
        <f t="shared" si="36"/>
        <v>42.647816176389981</v>
      </c>
      <c r="AO247" s="2">
        <f t="shared" si="37"/>
        <v>-13.547214548445575</v>
      </c>
      <c r="AP247" s="2">
        <f t="shared" si="38"/>
        <v>-77.46829330418619</v>
      </c>
      <c r="AQ247" s="2">
        <f t="shared" si="39"/>
        <v>-22.867470047707343</v>
      </c>
      <c r="AS247" s="2">
        <f t="shared" si="40"/>
        <v>42.647816176389981</v>
      </c>
      <c r="AT247" s="2">
        <f t="shared" si="41"/>
        <v>-13.547214548445575</v>
      </c>
      <c r="AU247" s="2">
        <f t="shared" si="42"/>
        <v>102.53170669581381</v>
      </c>
      <c r="AV247" s="2">
        <f t="shared" si="43"/>
        <v>-22.867470047707343</v>
      </c>
      <c r="AX247" s="3">
        <f t="shared" si="44"/>
        <v>-47.352183823610019</v>
      </c>
      <c r="AY247" s="3">
        <f t="shared" si="45"/>
        <v>-13.547214548445575</v>
      </c>
      <c r="AZ247" s="3">
        <f t="shared" si="46"/>
        <v>12.53170669581381</v>
      </c>
      <c r="BA247" s="3">
        <f t="shared" si="47"/>
        <v>-22.867470047707343</v>
      </c>
    </row>
    <row r="248" spans="1:53" x14ac:dyDescent="0.25">
      <c r="A248">
        <v>2.46</v>
      </c>
      <c r="B248">
        <v>247</v>
      </c>
      <c r="C248">
        <v>0.43719000000000002</v>
      </c>
      <c r="D248">
        <v>0.63963000000000003</v>
      </c>
      <c r="E248">
        <v>0.44990000000000002</v>
      </c>
      <c r="F248">
        <v>0.45590000000000003</v>
      </c>
      <c r="G248">
        <v>0.43898999999999999</v>
      </c>
      <c r="H248">
        <v>0.66862999999999995</v>
      </c>
      <c r="I248">
        <v>0.49015999999999998</v>
      </c>
      <c r="J248">
        <v>0.31895000000000001</v>
      </c>
      <c r="K248">
        <v>0.80159999999999998</v>
      </c>
      <c r="L248">
        <v>0.54468000000000005</v>
      </c>
      <c r="M248">
        <v>0.27644999999999997</v>
      </c>
      <c r="N248">
        <v>0.87731999999999999</v>
      </c>
      <c r="O248">
        <v>0.53122000000000003</v>
      </c>
      <c r="P248">
        <v>0.25452000000000002</v>
      </c>
      <c r="Q248">
        <v>0.59806999999999999</v>
      </c>
      <c r="R248">
        <v>0.44220999999999999</v>
      </c>
      <c r="S248">
        <v>0.23200999999999999</v>
      </c>
      <c r="T248">
        <v>0.69750999999999996</v>
      </c>
      <c r="U248">
        <v>0.72613000000000005</v>
      </c>
      <c r="V248">
        <v>0.64578000000000002</v>
      </c>
      <c r="W248">
        <v>0.37247000000000002</v>
      </c>
      <c r="X248">
        <v>0.78200999999999998</v>
      </c>
      <c r="Y248">
        <v>0.47720000000000001</v>
      </c>
      <c r="Z248">
        <v>0.3866</v>
      </c>
      <c r="AA248">
        <v>0.77237</v>
      </c>
      <c r="AB248">
        <v>0.18418000000000001</v>
      </c>
      <c r="AC248">
        <v>0.32227</v>
      </c>
      <c r="AD248">
        <v>0.71838999999999997</v>
      </c>
      <c r="AE248">
        <v>0.15010000000000001</v>
      </c>
      <c r="AF248">
        <v>0.38190000000000002</v>
      </c>
      <c r="AG248">
        <v>0.70925000000000005</v>
      </c>
      <c r="AH248">
        <v>9.2230000000000006E-2</v>
      </c>
      <c r="AI248">
        <v>0.10858</v>
      </c>
      <c r="AJ248">
        <v>0.79888000000000003</v>
      </c>
      <c r="AK248">
        <v>7.1470000000000006E-2</v>
      </c>
      <c r="AL248">
        <v>0.19783000000000001</v>
      </c>
      <c r="AN248" s="2">
        <f t="shared" si="36"/>
        <v>42.074461505500793</v>
      </c>
      <c r="AO248" s="2">
        <f t="shared" si="37"/>
        <v>-13.882440741812159</v>
      </c>
      <c r="AP248" s="2">
        <f t="shared" si="38"/>
        <v>-77.61765061052094</v>
      </c>
      <c r="AQ248" s="2">
        <f t="shared" si="39"/>
        <v>-23.130935233999523</v>
      </c>
      <c r="AS248" s="2">
        <f t="shared" si="40"/>
        <v>42.074461505500793</v>
      </c>
      <c r="AT248" s="2">
        <f t="shared" si="41"/>
        <v>-13.882440741812159</v>
      </c>
      <c r="AU248" s="2">
        <f t="shared" si="42"/>
        <v>102.38234938947906</v>
      </c>
      <c r="AV248" s="2">
        <f t="shared" si="43"/>
        <v>-23.130935233999523</v>
      </c>
      <c r="AX248" s="3">
        <f t="shared" si="44"/>
        <v>-47.925538494499207</v>
      </c>
      <c r="AY248" s="3">
        <f t="shared" si="45"/>
        <v>-13.882440741812159</v>
      </c>
      <c r="AZ248" s="3">
        <f t="shared" si="46"/>
        <v>12.38234938947906</v>
      </c>
      <c r="BA248" s="3">
        <f t="shared" si="47"/>
        <v>-23.130935233999523</v>
      </c>
    </row>
    <row r="249" spans="1:53" x14ac:dyDescent="0.25">
      <c r="A249">
        <v>2.4700000000000002</v>
      </c>
      <c r="B249">
        <v>248</v>
      </c>
      <c r="C249">
        <v>0.43686999999999998</v>
      </c>
      <c r="D249">
        <v>0.63546999999999998</v>
      </c>
      <c r="E249">
        <v>0.44577</v>
      </c>
      <c r="F249">
        <v>0.45644000000000001</v>
      </c>
      <c r="G249">
        <v>0.43791000000000002</v>
      </c>
      <c r="H249">
        <v>0.66642000000000001</v>
      </c>
      <c r="I249">
        <v>0.49009000000000003</v>
      </c>
      <c r="J249">
        <v>0.31984000000000001</v>
      </c>
      <c r="K249">
        <v>0.80091000000000001</v>
      </c>
      <c r="L249">
        <v>0.54466000000000003</v>
      </c>
      <c r="M249">
        <v>0.27766000000000002</v>
      </c>
      <c r="N249">
        <v>0.87697000000000003</v>
      </c>
      <c r="O249">
        <v>0.53119000000000005</v>
      </c>
      <c r="P249">
        <v>0.25452000000000002</v>
      </c>
      <c r="Q249">
        <v>0.59804000000000002</v>
      </c>
      <c r="R249">
        <v>0.44218000000000002</v>
      </c>
      <c r="S249">
        <v>0.23194000000000001</v>
      </c>
      <c r="T249">
        <v>0.69750000000000001</v>
      </c>
      <c r="U249">
        <v>0.72694000000000003</v>
      </c>
      <c r="V249">
        <v>0.63995000000000002</v>
      </c>
      <c r="W249">
        <v>0.36982999999999999</v>
      </c>
      <c r="X249">
        <v>0.78271999999999997</v>
      </c>
      <c r="Y249">
        <v>0.47142000000000001</v>
      </c>
      <c r="Z249">
        <v>0.38421</v>
      </c>
      <c r="AA249">
        <v>0.77212999999999998</v>
      </c>
      <c r="AB249">
        <v>0.17826</v>
      </c>
      <c r="AC249">
        <v>0.32117000000000001</v>
      </c>
      <c r="AD249">
        <v>0.71814</v>
      </c>
      <c r="AE249">
        <v>0.14510000000000001</v>
      </c>
      <c r="AF249">
        <v>0.38096000000000002</v>
      </c>
      <c r="AG249">
        <v>0.70821999999999996</v>
      </c>
      <c r="AH249">
        <v>8.5000000000000006E-2</v>
      </c>
      <c r="AI249">
        <v>0.10826</v>
      </c>
      <c r="AJ249">
        <v>0.79818</v>
      </c>
      <c r="AK249">
        <v>6.4899999999999999E-2</v>
      </c>
      <c r="AL249">
        <v>0.19703999999999999</v>
      </c>
      <c r="AN249" s="2">
        <f t="shared" si="36"/>
        <v>41.280192767361484</v>
      </c>
      <c r="AO249" s="2">
        <f t="shared" si="37"/>
        <v>-14.292106890377863</v>
      </c>
      <c r="AP249" s="2">
        <f t="shared" si="38"/>
        <v>-77.864139691340185</v>
      </c>
      <c r="AQ249" s="2">
        <f t="shared" si="39"/>
        <v>-23.560049629286201</v>
      </c>
      <c r="AS249" s="2">
        <f t="shared" si="40"/>
        <v>41.280192767361484</v>
      </c>
      <c r="AT249" s="2">
        <f t="shared" si="41"/>
        <v>-14.292106890377863</v>
      </c>
      <c r="AU249" s="2">
        <f t="shared" si="42"/>
        <v>102.13586030865982</v>
      </c>
      <c r="AV249" s="2">
        <f t="shared" si="43"/>
        <v>-23.560049629286201</v>
      </c>
      <c r="AX249" s="3">
        <f t="shared" si="44"/>
        <v>-48.719807232638516</v>
      </c>
      <c r="AY249" s="3">
        <f t="shared" si="45"/>
        <v>-14.292106890377863</v>
      </c>
      <c r="AZ249" s="3">
        <f t="shared" si="46"/>
        <v>12.135860308659815</v>
      </c>
      <c r="BA249" s="3">
        <f t="shared" si="47"/>
        <v>-23.560049629286201</v>
      </c>
    </row>
    <row r="250" spans="1:53" x14ac:dyDescent="0.25">
      <c r="A250">
        <v>2.48</v>
      </c>
      <c r="B250">
        <v>249</v>
      </c>
      <c r="C250">
        <v>0.43663999999999997</v>
      </c>
      <c r="D250">
        <v>0.63138000000000005</v>
      </c>
      <c r="E250">
        <v>0.44151000000000001</v>
      </c>
      <c r="F250">
        <v>0.45589000000000002</v>
      </c>
      <c r="G250">
        <v>0.43736000000000003</v>
      </c>
      <c r="H250">
        <v>0.66459000000000001</v>
      </c>
      <c r="I250">
        <v>0.49020999999999998</v>
      </c>
      <c r="J250">
        <v>0.32089000000000001</v>
      </c>
      <c r="K250">
        <v>0.80030999999999997</v>
      </c>
      <c r="L250">
        <v>0.54461999999999999</v>
      </c>
      <c r="M250">
        <v>0.27916000000000002</v>
      </c>
      <c r="N250">
        <v>0.87651999999999997</v>
      </c>
      <c r="O250">
        <v>0.53117999999999999</v>
      </c>
      <c r="P250">
        <v>0.25451000000000001</v>
      </c>
      <c r="Q250">
        <v>0.59802</v>
      </c>
      <c r="R250">
        <v>0.44216</v>
      </c>
      <c r="S250">
        <v>0.23186999999999999</v>
      </c>
      <c r="T250">
        <v>0.69750000000000001</v>
      </c>
      <c r="U250">
        <v>0.72777999999999998</v>
      </c>
      <c r="V250">
        <v>0.63419000000000003</v>
      </c>
      <c r="W250">
        <v>0.36696000000000001</v>
      </c>
      <c r="X250">
        <v>0.7833</v>
      </c>
      <c r="Y250">
        <v>0.46550000000000002</v>
      </c>
      <c r="Z250">
        <v>0.38180999999999998</v>
      </c>
      <c r="AA250">
        <v>0.77190999999999999</v>
      </c>
      <c r="AB250">
        <v>0.17222999999999999</v>
      </c>
      <c r="AC250">
        <v>0.32047999999999999</v>
      </c>
      <c r="AD250">
        <v>0.71811999999999998</v>
      </c>
      <c r="AE250">
        <v>0.13916999999999999</v>
      </c>
      <c r="AF250">
        <v>0.38063999999999998</v>
      </c>
      <c r="AG250">
        <v>0.70752000000000004</v>
      </c>
      <c r="AH250">
        <v>7.7530000000000002E-2</v>
      </c>
      <c r="AI250">
        <v>0.10821</v>
      </c>
      <c r="AJ250">
        <v>0.79764999999999997</v>
      </c>
      <c r="AK250">
        <v>5.7480000000000003E-2</v>
      </c>
      <c r="AL250">
        <v>0.19725999999999999</v>
      </c>
      <c r="AN250" s="2">
        <f t="shared" si="36"/>
        <v>40.63500090248926</v>
      </c>
      <c r="AO250" s="2">
        <f t="shared" si="37"/>
        <v>-14.79727028044571</v>
      </c>
      <c r="AP250" s="2">
        <f t="shared" si="38"/>
        <v>-78.188262220822978</v>
      </c>
      <c r="AQ250" s="2">
        <f t="shared" si="39"/>
        <v>-24.01146268652942</v>
      </c>
      <c r="AS250" s="2">
        <f t="shared" si="40"/>
        <v>40.63500090248926</v>
      </c>
      <c r="AT250" s="2">
        <f t="shared" si="41"/>
        <v>-14.79727028044571</v>
      </c>
      <c r="AU250" s="2">
        <f t="shared" si="42"/>
        <v>101.81173777917702</v>
      </c>
      <c r="AV250" s="2">
        <f t="shared" si="43"/>
        <v>-24.01146268652942</v>
      </c>
      <c r="AX250" s="3">
        <f t="shared" si="44"/>
        <v>-49.36499909751074</v>
      </c>
      <c r="AY250" s="3">
        <f t="shared" si="45"/>
        <v>-14.79727028044571</v>
      </c>
      <c r="AZ250" s="3">
        <f t="shared" si="46"/>
        <v>11.811737779177022</v>
      </c>
      <c r="BA250" s="3">
        <f t="shared" si="47"/>
        <v>-24.01146268652942</v>
      </c>
    </row>
    <row r="251" spans="1:53" x14ac:dyDescent="0.25">
      <c r="A251">
        <v>2.4900000000000002</v>
      </c>
      <c r="B251">
        <v>250</v>
      </c>
      <c r="C251">
        <v>0.43645</v>
      </c>
      <c r="D251">
        <v>0.62729999999999997</v>
      </c>
      <c r="E251">
        <v>0.437</v>
      </c>
      <c r="F251">
        <v>0.45545000000000002</v>
      </c>
      <c r="G251">
        <v>0.43694</v>
      </c>
      <c r="H251">
        <v>0.66247</v>
      </c>
      <c r="I251">
        <v>0.49014999999999997</v>
      </c>
      <c r="J251">
        <v>0.32207000000000002</v>
      </c>
      <c r="K251">
        <v>0.79959999999999998</v>
      </c>
      <c r="L251">
        <v>0.54444999999999999</v>
      </c>
      <c r="M251">
        <v>0.28090999999999999</v>
      </c>
      <c r="N251">
        <v>0.87597999999999998</v>
      </c>
      <c r="O251">
        <v>0.53115000000000001</v>
      </c>
      <c r="P251">
        <v>0.25448999999999999</v>
      </c>
      <c r="Q251">
        <v>0.59799999999999998</v>
      </c>
      <c r="R251">
        <v>0.44212000000000001</v>
      </c>
      <c r="S251">
        <v>0.23178000000000001</v>
      </c>
      <c r="T251">
        <v>0.69747999999999999</v>
      </c>
      <c r="U251">
        <v>0.72841999999999996</v>
      </c>
      <c r="V251">
        <v>0.62844</v>
      </c>
      <c r="W251">
        <v>0.36387000000000003</v>
      </c>
      <c r="X251">
        <v>0.78390000000000004</v>
      </c>
      <c r="Y251">
        <v>0.45967999999999998</v>
      </c>
      <c r="Z251">
        <v>0.37957999999999997</v>
      </c>
      <c r="AA251">
        <v>0.77173999999999998</v>
      </c>
      <c r="AB251">
        <v>0.16611999999999999</v>
      </c>
      <c r="AC251">
        <v>0.32006000000000001</v>
      </c>
      <c r="AD251">
        <v>0.71797</v>
      </c>
      <c r="AE251">
        <v>0.13363</v>
      </c>
      <c r="AF251">
        <v>0.38056000000000001</v>
      </c>
      <c r="AG251">
        <v>0.70708000000000004</v>
      </c>
      <c r="AH251">
        <v>6.9779999999999995E-2</v>
      </c>
      <c r="AI251">
        <v>0.10867</v>
      </c>
      <c r="AJ251">
        <v>0.79727000000000003</v>
      </c>
      <c r="AK251">
        <v>5.0369999999999998E-2</v>
      </c>
      <c r="AL251">
        <v>0.19783999999999999</v>
      </c>
      <c r="AN251" s="2">
        <f t="shared" si="36"/>
        <v>39.951975140340025</v>
      </c>
      <c r="AO251" s="2">
        <f t="shared" si="37"/>
        <v>-15.388933198089646</v>
      </c>
      <c r="AP251" s="2">
        <f t="shared" si="38"/>
        <v>-78.538511591814171</v>
      </c>
      <c r="AQ251" s="2">
        <f t="shared" si="39"/>
        <v>-24.497325218484118</v>
      </c>
      <c r="AS251" s="2">
        <f t="shared" si="40"/>
        <v>39.951975140340025</v>
      </c>
      <c r="AT251" s="2">
        <f t="shared" si="41"/>
        <v>-15.388933198089646</v>
      </c>
      <c r="AU251" s="2">
        <f t="shared" si="42"/>
        <v>101.46148840818583</v>
      </c>
      <c r="AV251" s="2">
        <f t="shared" si="43"/>
        <v>-24.497325218484118</v>
      </c>
      <c r="AX251" s="3">
        <f t="shared" si="44"/>
        <v>-50.048024859659975</v>
      </c>
      <c r="AY251" s="3">
        <f t="shared" si="45"/>
        <v>-15.388933198089646</v>
      </c>
      <c r="AZ251" s="3">
        <f t="shared" si="46"/>
        <v>11.461488408185829</v>
      </c>
      <c r="BA251" s="3">
        <f t="shared" si="47"/>
        <v>-24.497325218484118</v>
      </c>
    </row>
    <row r="252" spans="1:53" x14ac:dyDescent="0.25">
      <c r="A252">
        <v>2.5</v>
      </c>
      <c r="B252">
        <v>251</v>
      </c>
      <c r="C252">
        <v>0.43634000000000001</v>
      </c>
      <c r="D252">
        <v>0.62333000000000005</v>
      </c>
      <c r="E252">
        <v>0.43219000000000002</v>
      </c>
      <c r="F252">
        <v>0.45544000000000001</v>
      </c>
      <c r="G252">
        <v>0.43647000000000002</v>
      </c>
      <c r="H252">
        <v>0.65988999999999998</v>
      </c>
      <c r="I252">
        <v>0.48992000000000002</v>
      </c>
      <c r="J252">
        <v>0.32346999999999998</v>
      </c>
      <c r="K252">
        <v>0.79878000000000005</v>
      </c>
      <c r="L252">
        <v>0.54415999999999998</v>
      </c>
      <c r="M252">
        <v>0.28292</v>
      </c>
      <c r="N252">
        <v>0.87548000000000004</v>
      </c>
      <c r="O252">
        <v>0.53110999999999997</v>
      </c>
      <c r="P252">
        <v>0.25451000000000001</v>
      </c>
      <c r="Q252">
        <v>0.59796000000000005</v>
      </c>
      <c r="R252">
        <v>0.44209999999999999</v>
      </c>
      <c r="S252">
        <v>0.23169000000000001</v>
      </c>
      <c r="T252">
        <v>0.69742999999999999</v>
      </c>
      <c r="U252">
        <v>0.72924</v>
      </c>
      <c r="V252">
        <v>0.62253999999999998</v>
      </c>
      <c r="W252">
        <v>0.36059000000000002</v>
      </c>
      <c r="X252">
        <v>0.78435999999999995</v>
      </c>
      <c r="Y252">
        <v>0.45387</v>
      </c>
      <c r="Z252">
        <v>0.37748999999999999</v>
      </c>
      <c r="AA252">
        <v>0.77151999999999998</v>
      </c>
      <c r="AB252">
        <v>0.16008</v>
      </c>
      <c r="AC252">
        <v>0.32022</v>
      </c>
      <c r="AD252">
        <v>0.7177</v>
      </c>
      <c r="AE252">
        <v>0.12823999999999999</v>
      </c>
      <c r="AF252">
        <v>0.38091000000000003</v>
      </c>
      <c r="AG252">
        <v>0.70711000000000002</v>
      </c>
      <c r="AH252">
        <v>6.1589999999999999E-2</v>
      </c>
      <c r="AI252">
        <v>0.10967</v>
      </c>
      <c r="AJ252">
        <v>0.79630999999999996</v>
      </c>
      <c r="AK252">
        <v>4.2770000000000002E-2</v>
      </c>
      <c r="AL252">
        <v>0.19980000000000001</v>
      </c>
      <c r="AN252" s="2">
        <f t="shared" si="36"/>
        <v>39.131577572661122</v>
      </c>
      <c r="AO252" s="2">
        <f t="shared" si="37"/>
        <v>-16.052017471472631</v>
      </c>
      <c r="AP252" s="2">
        <f t="shared" si="38"/>
        <v>-78.969370131748676</v>
      </c>
      <c r="AQ252" s="2">
        <f t="shared" si="39"/>
        <v>-25.263709007347234</v>
      </c>
      <c r="AS252" s="2">
        <f t="shared" si="40"/>
        <v>39.131577572661122</v>
      </c>
      <c r="AT252" s="2">
        <f t="shared" si="41"/>
        <v>-16.052017471472631</v>
      </c>
      <c r="AU252" s="2">
        <f t="shared" si="42"/>
        <v>101.03062986825132</v>
      </c>
      <c r="AV252" s="2">
        <f t="shared" si="43"/>
        <v>-25.263709007347234</v>
      </c>
      <c r="AX252" s="3">
        <f t="shared" si="44"/>
        <v>-50.868422427338878</v>
      </c>
      <c r="AY252" s="3">
        <f t="shared" si="45"/>
        <v>-16.052017471472631</v>
      </c>
      <c r="AZ252" s="3">
        <f t="shared" si="46"/>
        <v>11.030629868251324</v>
      </c>
      <c r="BA252" s="3">
        <f t="shared" si="47"/>
        <v>-25.263709007347234</v>
      </c>
    </row>
    <row r="253" spans="1:53" x14ac:dyDescent="0.25">
      <c r="A253">
        <v>2.5099999999999998</v>
      </c>
      <c r="B253">
        <v>252</v>
      </c>
      <c r="C253">
        <v>0.43606</v>
      </c>
      <c r="D253">
        <v>0.61929999999999996</v>
      </c>
      <c r="E253">
        <v>0.42730000000000001</v>
      </c>
      <c r="F253">
        <v>0.45499000000000001</v>
      </c>
      <c r="G253">
        <v>0.43614000000000003</v>
      </c>
      <c r="H253">
        <v>0.65744000000000002</v>
      </c>
      <c r="I253">
        <v>0.48976999999999998</v>
      </c>
      <c r="J253">
        <v>0.32506000000000002</v>
      </c>
      <c r="K253">
        <v>0.79771000000000003</v>
      </c>
      <c r="L253">
        <v>0.54381000000000002</v>
      </c>
      <c r="M253">
        <v>0.28516999999999998</v>
      </c>
      <c r="N253">
        <v>0.87475999999999998</v>
      </c>
      <c r="O253">
        <v>0.53108</v>
      </c>
      <c r="P253">
        <v>0.25452999999999998</v>
      </c>
      <c r="Q253">
        <v>0.59794999999999998</v>
      </c>
      <c r="R253">
        <v>0.44205</v>
      </c>
      <c r="S253">
        <v>0.23164999999999999</v>
      </c>
      <c r="T253">
        <v>0.69737000000000005</v>
      </c>
      <c r="U253">
        <v>0.72989000000000004</v>
      </c>
      <c r="V253">
        <v>0.61667000000000005</v>
      </c>
      <c r="W253">
        <v>0.35694999999999999</v>
      </c>
      <c r="X253">
        <v>0.78458000000000006</v>
      </c>
      <c r="Y253">
        <v>0.44799</v>
      </c>
      <c r="Z253">
        <v>0.37534000000000001</v>
      </c>
      <c r="AA253">
        <v>0.77136000000000005</v>
      </c>
      <c r="AB253">
        <v>0.15401000000000001</v>
      </c>
      <c r="AC253">
        <v>0.32088</v>
      </c>
      <c r="AD253">
        <v>0.71745000000000003</v>
      </c>
      <c r="AE253">
        <v>0.12286999999999999</v>
      </c>
      <c r="AF253">
        <v>0.38168000000000002</v>
      </c>
      <c r="AG253">
        <v>0.70701999999999998</v>
      </c>
      <c r="AH253">
        <v>5.3030000000000001E-2</v>
      </c>
      <c r="AI253">
        <v>0.11153</v>
      </c>
      <c r="AJ253">
        <v>0.79632999999999998</v>
      </c>
      <c r="AK253">
        <v>3.5279999999999999E-2</v>
      </c>
      <c r="AL253">
        <v>0.20183000000000001</v>
      </c>
      <c r="AN253" s="2">
        <f t="shared" si="36"/>
        <v>38.375749702097515</v>
      </c>
      <c r="AO253" s="2">
        <f t="shared" si="37"/>
        <v>-16.788988178014456</v>
      </c>
      <c r="AP253" s="2">
        <f t="shared" si="38"/>
        <v>-79.50489391625743</v>
      </c>
      <c r="AQ253" s="2">
        <f t="shared" si="39"/>
        <v>-25.966867518694347</v>
      </c>
      <c r="AS253" s="2">
        <f t="shared" si="40"/>
        <v>38.375749702097515</v>
      </c>
      <c r="AT253" s="2">
        <f t="shared" si="41"/>
        <v>-16.788988178014456</v>
      </c>
      <c r="AU253" s="2">
        <f t="shared" si="42"/>
        <v>100.49510608374257</v>
      </c>
      <c r="AV253" s="2">
        <f t="shared" si="43"/>
        <v>-25.966867518694347</v>
      </c>
      <c r="AX253" s="3">
        <f t="shared" si="44"/>
        <v>-51.624250297902485</v>
      </c>
      <c r="AY253" s="3">
        <f t="shared" si="45"/>
        <v>-16.788988178014456</v>
      </c>
      <c r="AZ253" s="3">
        <f t="shared" si="46"/>
        <v>10.49510608374257</v>
      </c>
      <c r="BA253" s="3">
        <f t="shared" si="47"/>
        <v>-25.966867518694347</v>
      </c>
    </row>
    <row r="254" spans="1:53" x14ac:dyDescent="0.25">
      <c r="A254">
        <v>2.52</v>
      </c>
      <c r="B254">
        <v>253</v>
      </c>
      <c r="C254">
        <v>0.43579000000000001</v>
      </c>
      <c r="D254">
        <v>0.61521999999999999</v>
      </c>
      <c r="E254">
        <v>0.42218</v>
      </c>
      <c r="F254">
        <v>0.45461000000000001</v>
      </c>
      <c r="G254">
        <v>0.43590000000000001</v>
      </c>
      <c r="H254">
        <v>0.65468000000000004</v>
      </c>
      <c r="I254">
        <v>0.48945</v>
      </c>
      <c r="J254">
        <v>0.32671</v>
      </c>
      <c r="K254">
        <v>0.79651000000000005</v>
      </c>
      <c r="L254">
        <v>0.54349000000000003</v>
      </c>
      <c r="M254">
        <v>0.28776000000000002</v>
      </c>
      <c r="N254">
        <v>0.87409999999999999</v>
      </c>
      <c r="O254">
        <v>0.53107000000000004</v>
      </c>
      <c r="P254">
        <v>0.25453999999999999</v>
      </c>
      <c r="Q254">
        <v>0.59791000000000005</v>
      </c>
      <c r="R254">
        <v>0.44201000000000001</v>
      </c>
      <c r="S254">
        <v>0.23161000000000001</v>
      </c>
      <c r="T254">
        <v>0.69730000000000003</v>
      </c>
      <c r="U254">
        <v>0.73068</v>
      </c>
      <c r="V254">
        <v>0.61072000000000004</v>
      </c>
      <c r="W254">
        <v>0.35304999999999997</v>
      </c>
      <c r="X254">
        <v>0.78483000000000003</v>
      </c>
      <c r="Y254">
        <v>0.44216</v>
      </c>
      <c r="Z254">
        <v>0.37318000000000001</v>
      </c>
      <c r="AA254">
        <v>0.77114000000000005</v>
      </c>
      <c r="AB254">
        <v>0.14777000000000001</v>
      </c>
      <c r="AC254">
        <v>0.32189000000000001</v>
      </c>
      <c r="AD254">
        <v>0.71772999999999998</v>
      </c>
      <c r="AE254">
        <v>0.1164</v>
      </c>
      <c r="AF254">
        <v>0.38322000000000001</v>
      </c>
      <c r="AG254">
        <v>0.70257000000000003</v>
      </c>
      <c r="AH254">
        <v>5.3030000000000001E-2</v>
      </c>
      <c r="AI254">
        <v>0.11795</v>
      </c>
      <c r="AJ254">
        <v>0.79718</v>
      </c>
      <c r="AK254">
        <v>2.9239999999999999E-2</v>
      </c>
      <c r="AL254">
        <v>0.20427000000000001</v>
      </c>
      <c r="AN254" s="2">
        <f t="shared" si="36"/>
        <v>37.591426884851472</v>
      </c>
      <c r="AO254" s="2">
        <f t="shared" si="37"/>
        <v>-17.619353486806808</v>
      </c>
      <c r="AP254" s="2">
        <f t="shared" si="38"/>
        <v>-80.11686337827058</v>
      </c>
      <c r="AQ254" s="2">
        <f t="shared" si="39"/>
        <v>-25.969019428839953</v>
      </c>
      <c r="AS254" s="2">
        <f t="shared" si="40"/>
        <v>37.591426884851472</v>
      </c>
      <c r="AT254" s="2">
        <f t="shared" si="41"/>
        <v>-17.619353486806808</v>
      </c>
      <c r="AU254" s="2">
        <f t="shared" si="42"/>
        <v>99.88313662172942</v>
      </c>
      <c r="AV254" s="2">
        <f t="shared" si="43"/>
        <v>-25.969019428839953</v>
      </c>
      <c r="AX254" s="3">
        <f t="shared" si="44"/>
        <v>-52.408573115148528</v>
      </c>
      <c r="AY254" s="3">
        <f t="shared" si="45"/>
        <v>-17.619353486806808</v>
      </c>
      <c r="AZ254" s="3">
        <f t="shared" si="46"/>
        <v>9.8831366217294203</v>
      </c>
      <c r="BA254" s="3">
        <f t="shared" si="47"/>
        <v>-25.969019428839953</v>
      </c>
    </row>
    <row r="255" spans="1:53" x14ac:dyDescent="0.25">
      <c r="A255">
        <v>2.5299999999999998</v>
      </c>
      <c r="B255">
        <v>254</v>
      </c>
      <c r="C255">
        <v>0.43532999999999999</v>
      </c>
      <c r="D255">
        <v>0.61114000000000002</v>
      </c>
      <c r="E255">
        <v>0.41691</v>
      </c>
      <c r="F255">
        <v>0.45429000000000003</v>
      </c>
      <c r="G255">
        <v>0.43556</v>
      </c>
      <c r="H255">
        <v>0.65169999999999995</v>
      </c>
      <c r="I255">
        <v>0.48915999999999998</v>
      </c>
      <c r="J255">
        <v>0.3286</v>
      </c>
      <c r="K255">
        <v>0.79522000000000004</v>
      </c>
      <c r="L255">
        <v>0.54300999999999999</v>
      </c>
      <c r="M255">
        <v>0.29054999999999997</v>
      </c>
      <c r="N255">
        <v>0.87319999999999998</v>
      </c>
      <c r="O255">
        <v>0.53100000000000003</v>
      </c>
      <c r="P255">
        <v>0.25455</v>
      </c>
      <c r="Q255">
        <v>0.59787999999999997</v>
      </c>
      <c r="R255">
        <v>0.44195000000000001</v>
      </c>
      <c r="S255">
        <v>0.23161999999999999</v>
      </c>
      <c r="T255">
        <v>0.69718999999999998</v>
      </c>
      <c r="U255">
        <v>0.73140000000000005</v>
      </c>
      <c r="V255">
        <v>0.60484000000000004</v>
      </c>
      <c r="W255">
        <v>0.34892000000000001</v>
      </c>
      <c r="X255">
        <v>0.78503999999999996</v>
      </c>
      <c r="Y255">
        <v>0.43634000000000001</v>
      </c>
      <c r="Z255">
        <v>0.37119999999999997</v>
      </c>
      <c r="AA255">
        <v>0.77078000000000002</v>
      </c>
      <c r="AB255">
        <v>0.14155999999999999</v>
      </c>
      <c r="AC255">
        <v>0.32388</v>
      </c>
      <c r="AD255">
        <v>0.71797</v>
      </c>
      <c r="AE255">
        <v>0.1085</v>
      </c>
      <c r="AF255">
        <v>0.38590999999999998</v>
      </c>
      <c r="AG255">
        <v>0.70084000000000002</v>
      </c>
      <c r="AH255">
        <v>5.289E-2</v>
      </c>
      <c r="AI255">
        <v>0.12078</v>
      </c>
      <c r="AJ255">
        <v>0.79779</v>
      </c>
      <c r="AK255">
        <v>2.6249999999999999E-2</v>
      </c>
      <c r="AL255">
        <v>0.20548</v>
      </c>
      <c r="AN255" s="2">
        <f t="shared" si="36"/>
        <v>36.695762443786492</v>
      </c>
      <c r="AO255" s="2">
        <f t="shared" si="37"/>
        <v>-18.51108805168278</v>
      </c>
      <c r="AP255" s="2">
        <f t="shared" si="38"/>
        <v>-80.880312565181285</v>
      </c>
      <c r="AQ255" s="2">
        <f t="shared" si="39"/>
        <v>-24.50612932622289</v>
      </c>
      <c r="AS255" s="2">
        <f t="shared" si="40"/>
        <v>36.695762443786492</v>
      </c>
      <c r="AT255" s="2">
        <f t="shared" si="41"/>
        <v>-18.51108805168278</v>
      </c>
      <c r="AU255" s="2">
        <f t="shared" si="42"/>
        <v>99.119687434818715</v>
      </c>
      <c r="AV255" s="2">
        <f t="shared" si="43"/>
        <v>-24.50612932622289</v>
      </c>
      <c r="AX255" s="3">
        <f t="shared" si="44"/>
        <v>-53.304237556213508</v>
      </c>
      <c r="AY255" s="3">
        <f t="shared" si="45"/>
        <v>-18.51108805168278</v>
      </c>
      <c r="AZ255" s="3">
        <f t="shared" si="46"/>
        <v>9.1196874348187151</v>
      </c>
      <c r="BA255" s="3">
        <f t="shared" si="47"/>
        <v>-24.50612932622289</v>
      </c>
    </row>
    <row r="256" spans="1:53" x14ac:dyDescent="0.25">
      <c r="A256">
        <v>2.54</v>
      </c>
      <c r="B256">
        <v>255</v>
      </c>
      <c r="C256">
        <v>0.43479000000000001</v>
      </c>
      <c r="D256">
        <v>0.60685999999999996</v>
      </c>
      <c r="E256">
        <v>0.41155999999999998</v>
      </c>
      <c r="F256">
        <v>0.45384999999999998</v>
      </c>
      <c r="G256">
        <v>0.43542999999999998</v>
      </c>
      <c r="H256">
        <v>0.64856999999999998</v>
      </c>
      <c r="I256">
        <v>0.48880000000000001</v>
      </c>
      <c r="J256">
        <v>0.33056999999999997</v>
      </c>
      <c r="K256">
        <v>0.79366000000000003</v>
      </c>
      <c r="L256">
        <v>0.54264999999999997</v>
      </c>
      <c r="M256">
        <v>0.29361999999999999</v>
      </c>
      <c r="N256">
        <v>0.87209999999999999</v>
      </c>
      <c r="O256">
        <v>0.53098999999999996</v>
      </c>
      <c r="P256">
        <v>0.25452999999999998</v>
      </c>
      <c r="Q256">
        <v>0.59784000000000004</v>
      </c>
      <c r="R256">
        <v>0.44189000000000001</v>
      </c>
      <c r="S256">
        <v>0.23161999999999999</v>
      </c>
      <c r="T256">
        <v>0.69708000000000003</v>
      </c>
      <c r="U256">
        <v>0.73231000000000002</v>
      </c>
      <c r="V256">
        <v>0.59894000000000003</v>
      </c>
      <c r="W256">
        <v>0.34434999999999999</v>
      </c>
      <c r="X256">
        <v>0.7853</v>
      </c>
      <c r="Y256">
        <v>0.43065999999999999</v>
      </c>
      <c r="Z256">
        <v>0.36953999999999998</v>
      </c>
      <c r="AA256">
        <v>0.76946999999999999</v>
      </c>
      <c r="AB256">
        <v>0.13475000000000001</v>
      </c>
      <c r="AC256">
        <v>0.32884999999999998</v>
      </c>
      <c r="AD256">
        <v>0.71701000000000004</v>
      </c>
      <c r="AE256">
        <v>0.10024</v>
      </c>
      <c r="AF256">
        <v>0.38968999999999998</v>
      </c>
      <c r="AG256">
        <v>0.70148999999999995</v>
      </c>
      <c r="AH256">
        <v>5.2449999999999997E-2</v>
      </c>
      <c r="AI256">
        <v>0.12057</v>
      </c>
      <c r="AJ256">
        <v>0.79790000000000005</v>
      </c>
      <c r="AK256">
        <v>2.5569999999999999E-2</v>
      </c>
      <c r="AL256">
        <v>0.20588999999999999</v>
      </c>
      <c r="AN256" s="2">
        <f t="shared" si="36"/>
        <v>35.856536286381669</v>
      </c>
      <c r="AO256" s="2">
        <f t="shared" si="37"/>
        <v>-19.50644801743934</v>
      </c>
      <c r="AP256" s="2">
        <f t="shared" si="38"/>
        <v>-82.170472162324742</v>
      </c>
      <c r="AQ256" s="2">
        <f t="shared" si="39"/>
        <v>-22.109782804857566</v>
      </c>
      <c r="AS256" s="2">
        <f t="shared" si="40"/>
        <v>35.856536286381669</v>
      </c>
      <c r="AT256" s="2">
        <f t="shared" si="41"/>
        <v>-19.50644801743934</v>
      </c>
      <c r="AU256" s="2">
        <f t="shared" si="42"/>
        <v>97.829527837675258</v>
      </c>
      <c r="AV256" s="2">
        <f t="shared" si="43"/>
        <v>-22.109782804857566</v>
      </c>
      <c r="AX256" s="3">
        <f t="shared" si="44"/>
        <v>-54.143463713618331</v>
      </c>
      <c r="AY256" s="3">
        <f t="shared" si="45"/>
        <v>-19.50644801743934</v>
      </c>
      <c r="AZ256" s="3">
        <f t="shared" si="46"/>
        <v>7.8295278376752577</v>
      </c>
      <c r="BA256" s="3">
        <f t="shared" si="47"/>
        <v>-22.109782804857566</v>
      </c>
    </row>
    <row r="257" spans="1:53" x14ac:dyDescent="0.25">
      <c r="A257">
        <v>2.5499999999999998</v>
      </c>
      <c r="B257">
        <v>256</v>
      </c>
      <c r="C257">
        <v>0.43431999999999998</v>
      </c>
      <c r="D257">
        <v>0.60270000000000001</v>
      </c>
      <c r="E257">
        <v>0.40604000000000001</v>
      </c>
      <c r="F257">
        <v>0.45340000000000003</v>
      </c>
      <c r="G257">
        <v>0.43540000000000001</v>
      </c>
      <c r="H257">
        <v>0.64531000000000005</v>
      </c>
      <c r="I257">
        <v>0.48853000000000002</v>
      </c>
      <c r="J257">
        <v>0.33273000000000003</v>
      </c>
      <c r="K257">
        <v>0.79201999999999995</v>
      </c>
      <c r="L257">
        <v>0.54220999999999997</v>
      </c>
      <c r="M257">
        <v>0.29686000000000001</v>
      </c>
      <c r="N257">
        <v>0.87078</v>
      </c>
      <c r="O257">
        <v>0.53093999999999997</v>
      </c>
      <c r="P257">
        <v>0.25453999999999999</v>
      </c>
      <c r="Q257">
        <v>0.59775999999999996</v>
      </c>
      <c r="R257">
        <v>0.44185000000000002</v>
      </c>
      <c r="S257">
        <v>0.23169000000000001</v>
      </c>
      <c r="T257">
        <v>0.69696000000000002</v>
      </c>
      <c r="U257">
        <v>0.73282999999999998</v>
      </c>
      <c r="V257">
        <v>0.59336</v>
      </c>
      <c r="W257">
        <v>0.33971000000000001</v>
      </c>
      <c r="X257">
        <v>0.78522999999999998</v>
      </c>
      <c r="Y257">
        <v>0.42559000000000002</v>
      </c>
      <c r="Z257">
        <v>0.36830000000000002</v>
      </c>
      <c r="AA257">
        <v>0.76876999999999995</v>
      </c>
      <c r="AB257">
        <v>0.12881000000000001</v>
      </c>
      <c r="AC257">
        <v>0.33334000000000003</v>
      </c>
      <c r="AD257">
        <v>0.71557999999999999</v>
      </c>
      <c r="AE257">
        <v>9.11E-2</v>
      </c>
      <c r="AF257">
        <v>0.39346999999999999</v>
      </c>
      <c r="AG257">
        <v>0.70201999999999998</v>
      </c>
      <c r="AH257">
        <v>5.3100000000000001E-2</v>
      </c>
      <c r="AI257">
        <v>0.12188</v>
      </c>
      <c r="AJ257">
        <v>0.79844000000000004</v>
      </c>
      <c r="AK257">
        <v>2.3959999999999999E-2</v>
      </c>
      <c r="AL257">
        <v>0.20652999999999999</v>
      </c>
      <c r="AN257" s="2">
        <f t="shared" si="36"/>
        <v>34.984942729822045</v>
      </c>
      <c r="AO257" s="2">
        <f t="shared" si="37"/>
        <v>-20.552432782589065</v>
      </c>
      <c r="AP257" s="2">
        <f t="shared" si="38"/>
        <v>-83.2816503359781</v>
      </c>
      <c r="AQ257" s="2">
        <f t="shared" si="39"/>
        <v>-19.755886289744875</v>
      </c>
      <c r="AS257" s="2">
        <f t="shared" si="40"/>
        <v>34.984942729822045</v>
      </c>
      <c r="AT257" s="2">
        <f t="shared" si="41"/>
        <v>-20.552432782589065</v>
      </c>
      <c r="AU257" s="2">
        <f t="shared" si="42"/>
        <v>96.7183496640219</v>
      </c>
      <c r="AV257" s="2">
        <f t="shared" si="43"/>
        <v>-19.755886289744875</v>
      </c>
      <c r="AX257" s="3">
        <f t="shared" si="44"/>
        <v>-55.015057270177955</v>
      </c>
      <c r="AY257" s="3">
        <f t="shared" si="45"/>
        <v>-20.552432782589065</v>
      </c>
      <c r="AZ257" s="3">
        <f t="shared" si="46"/>
        <v>6.7183496640219005</v>
      </c>
      <c r="BA257" s="3">
        <f t="shared" si="47"/>
        <v>-19.755886289744875</v>
      </c>
    </row>
    <row r="258" spans="1:53" x14ac:dyDescent="0.25">
      <c r="A258">
        <v>2.56</v>
      </c>
      <c r="B258">
        <v>257</v>
      </c>
      <c r="C258">
        <v>0.43397999999999998</v>
      </c>
      <c r="D258">
        <v>0.59858999999999996</v>
      </c>
      <c r="E258">
        <v>0.40059</v>
      </c>
      <c r="F258">
        <v>0.45304</v>
      </c>
      <c r="G258">
        <v>0.43545</v>
      </c>
      <c r="H258">
        <v>0.64193999999999996</v>
      </c>
      <c r="I258">
        <v>0.48837000000000003</v>
      </c>
      <c r="J258">
        <v>0.33496999999999999</v>
      </c>
      <c r="K258">
        <v>0.79013</v>
      </c>
      <c r="L258">
        <v>0.54178000000000004</v>
      </c>
      <c r="M258">
        <v>0.30035000000000001</v>
      </c>
      <c r="N258">
        <v>0.86955000000000005</v>
      </c>
      <c r="O258">
        <v>0.53093000000000001</v>
      </c>
      <c r="P258">
        <v>0.25456000000000001</v>
      </c>
      <c r="Q258">
        <v>0.59770999999999996</v>
      </c>
      <c r="R258">
        <v>0.44185000000000002</v>
      </c>
      <c r="S258">
        <v>0.23180000000000001</v>
      </c>
      <c r="T258">
        <v>0.69679999999999997</v>
      </c>
      <c r="U258">
        <v>0.73307999999999995</v>
      </c>
      <c r="V258">
        <v>0.58845000000000003</v>
      </c>
      <c r="W258">
        <v>0.33483000000000002</v>
      </c>
      <c r="X258">
        <v>0.78424000000000005</v>
      </c>
      <c r="Y258">
        <v>0.42093999999999998</v>
      </c>
      <c r="Z258">
        <v>0.36720000000000003</v>
      </c>
      <c r="AA258">
        <v>0.76744000000000001</v>
      </c>
      <c r="AB258">
        <v>0.12211</v>
      </c>
      <c r="AC258">
        <v>0.33776</v>
      </c>
      <c r="AD258">
        <v>0.71467000000000003</v>
      </c>
      <c r="AE258">
        <v>8.1689999999999999E-2</v>
      </c>
      <c r="AF258">
        <v>0.39726</v>
      </c>
      <c r="AG258">
        <v>0.70206999999999997</v>
      </c>
      <c r="AH258">
        <v>5.3600000000000002E-2</v>
      </c>
      <c r="AI258">
        <v>0.12238</v>
      </c>
      <c r="AJ258">
        <v>0.79851000000000005</v>
      </c>
      <c r="AK258">
        <v>2.3619999999999999E-2</v>
      </c>
      <c r="AL258">
        <v>0.20701</v>
      </c>
      <c r="AN258" s="2">
        <f t="shared" si="36"/>
        <v>34.139172458097967</v>
      </c>
      <c r="AO258" s="2">
        <f t="shared" si="37"/>
        <v>-21.643980304010711</v>
      </c>
      <c r="AP258" s="2">
        <f t="shared" si="38"/>
        <v>-84.373516202906444</v>
      </c>
      <c r="AQ258" s="2">
        <f t="shared" si="39"/>
        <v>-16.973759522060458</v>
      </c>
      <c r="AS258" s="2">
        <f t="shared" si="40"/>
        <v>34.139172458097967</v>
      </c>
      <c r="AT258" s="2">
        <f t="shared" si="41"/>
        <v>-21.643980304010711</v>
      </c>
      <c r="AU258" s="2">
        <f t="shared" si="42"/>
        <v>95.626483797093556</v>
      </c>
      <c r="AV258" s="2">
        <f t="shared" si="43"/>
        <v>-16.973759522060458</v>
      </c>
      <c r="AX258" s="3">
        <f t="shared" si="44"/>
        <v>-55.860827541902033</v>
      </c>
      <c r="AY258" s="3">
        <f t="shared" si="45"/>
        <v>-21.643980304010711</v>
      </c>
      <c r="AZ258" s="3">
        <f t="shared" si="46"/>
        <v>5.6264837970935559</v>
      </c>
      <c r="BA258" s="3">
        <f t="shared" si="47"/>
        <v>-16.973759522060458</v>
      </c>
    </row>
    <row r="259" spans="1:53" x14ac:dyDescent="0.25">
      <c r="A259">
        <v>2.57</v>
      </c>
      <c r="B259">
        <v>258</v>
      </c>
      <c r="C259">
        <v>0.43387999999999999</v>
      </c>
      <c r="D259">
        <v>0.59475</v>
      </c>
      <c r="E259">
        <v>0.39512000000000003</v>
      </c>
      <c r="F259">
        <v>0.45283000000000001</v>
      </c>
      <c r="G259">
        <v>0.43562000000000001</v>
      </c>
      <c r="H259">
        <v>0.63846999999999998</v>
      </c>
      <c r="I259">
        <v>0.48803999999999997</v>
      </c>
      <c r="J259">
        <v>0.33723999999999998</v>
      </c>
      <c r="K259">
        <v>0.78815000000000002</v>
      </c>
      <c r="L259">
        <v>0.54134000000000004</v>
      </c>
      <c r="M259">
        <v>0.30379</v>
      </c>
      <c r="N259">
        <v>0.86802999999999997</v>
      </c>
      <c r="O259">
        <v>0.53090999999999999</v>
      </c>
      <c r="P259">
        <v>0.25457999999999997</v>
      </c>
      <c r="Q259">
        <v>0.59758999999999995</v>
      </c>
      <c r="R259">
        <v>0.44183</v>
      </c>
      <c r="S259">
        <v>0.23199</v>
      </c>
      <c r="T259">
        <v>0.69659000000000004</v>
      </c>
      <c r="U259">
        <v>0.73287999999999998</v>
      </c>
      <c r="V259">
        <v>0.58401999999999998</v>
      </c>
      <c r="W259">
        <v>0.33008999999999999</v>
      </c>
      <c r="X259">
        <v>0.78264</v>
      </c>
      <c r="Y259">
        <v>0.41637999999999997</v>
      </c>
      <c r="Z259">
        <v>0.36636000000000002</v>
      </c>
      <c r="AA259">
        <v>0.76544999999999996</v>
      </c>
      <c r="AB259">
        <v>0.11704000000000001</v>
      </c>
      <c r="AC259">
        <v>0.34050999999999998</v>
      </c>
      <c r="AD259">
        <v>0.71286000000000005</v>
      </c>
      <c r="AE259">
        <v>7.4149999999999994E-2</v>
      </c>
      <c r="AF259">
        <v>0.39987</v>
      </c>
      <c r="AG259">
        <v>0.70211999999999997</v>
      </c>
      <c r="AH259">
        <v>5.3600000000000002E-2</v>
      </c>
      <c r="AI259">
        <v>0.12238</v>
      </c>
      <c r="AJ259">
        <v>0.79835999999999996</v>
      </c>
      <c r="AK259">
        <v>2.367E-2</v>
      </c>
      <c r="AL259">
        <v>0.20744000000000001</v>
      </c>
      <c r="AN259" s="2">
        <f t="shared" ref="AN259:AN322" si="48">-DEGREES(ATAN((G259-J259)/(H259-K259)))</f>
        <v>33.315671818060956</v>
      </c>
      <c r="AO259" s="2">
        <f t="shared" ref="AO259:AO322" si="49">-DEGREES(ATAN((M259-S259)/(N259-T259)))</f>
        <v>-22.724199359285976</v>
      </c>
      <c r="AP259" s="2">
        <f t="shared" ref="AP259:AP322" si="50">-DEGREES(ATAN((Y259-AB259)/(Z259-AC259)))</f>
        <v>-85.064373141874498</v>
      </c>
      <c r="AQ259" s="2">
        <f t="shared" ref="AQ259:AQ322" si="51">-DEGREES(ATAN((AE259-AK259)/(AF259-AL259)))</f>
        <v>-14.699146035147606</v>
      </c>
      <c r="AS259" s="2">
        <f t="shared" ref="AS259:AS322" si="52">IF(AN259&gt;0,AN259,180-ABS(AN259))</f>
        <v>33.315671818060956</v>
      </c>
      <c r="AT259" s="2">
        <f t="shared" ref="AT259:AT322" si="53">AO259</f>
        <v>-22.724199359285976</v>
      </c>
      <c r="AU259" s="2">
        <f t="shared" ref="AU259:AU322" si="54">IF(AP259&gt;0,AP259,180-ABS(AP259))</f>
        <v>94.935626858125502</v>
      </c>
      <c r="AV259" s="2">
        <f t="shared" ref="AV259:AV322" si="55">AQ259</f>
        <v>-14.699146035147606</v>
      </c>
      <c r="AX259" s="3">
        <f t="shared" ref="AX259:AX322" si="56">IF(AS259&lt;=90,-(90-AS259),AS259-90)</f>
        <v>-56.684328181939044</v>
      </c>
      <c r="AY259" s="3">
        <f t="shared" ref="AY259:AY322" si="57">AO259</f>
        <v>-22.724199359285976</v>
      </c>
      <c r="AZ259" s="3">
        <f t="shared" ref="AZ259:AZ322" si="58">IF(AU259&lt;=90,-(90-AU259),AU259-90)</f>
        <v>4.9356268581255023</v>
      </c>
      <c r="BA259" s="3">
        <f t="shared" ref="BA259:BA322" si="59">AQ259</f>
        <v>-14.699146035147606</v>
      </c>
    </row>
    <row r="260" spans="1:53" x14ac:dyDescent="0.25">
      <c r="A260">
        <v>2.58</v>
      </c>
      <c r="B260">
        <v>259</v>
      </c>
      <c r="C260">
        <v>0.43409999999999999</v>
      </c>
      <c r="D260">
        <v>0.59123999999999999</v>
      </c>
      <c r="E260">
        <v>0.38977000000000001</v>
      </c>
      <c r="F260">
        <v>0.45277000000000001</v>
      </c>
      <c r="G260">
        <v>0.43590000000000001</v>
      </c>
      <c r="H260">
        <v>0.63505</v>
      </c>
      <c r="I260">
        <v>0.48776000000000003</v>
      </c>
      <c r="J260">
        <v>0.33951999999999999</v>
      </c>
      <c r="K260">
        <v>0.78608</v>
      </c>
      <c r="L260">
        <v>0.54083000000000003</v>
      </c>
      <c r="M260">
        <v>0.30731000000000003</v>
      </c>
      <c r="N260">
        <v>0.86641000000000001</v>
      </c>
      <c r="O260">
        <v>0.53088000000000002</v>
      </c>
      <c r="P260">
        <v>0.25458999999999998</v>
      </c>
      <c r="Q260">
        <v>0.59748000000000001</v>
      </c>
      <c r="R260">
        <v>0.44180999999999998</v>
      </c>
      <c r="S260">
        <v>0.23222000000000001</v>
      </c>
      <c r="T260">
        <v>0.69635000000000002</v>
      </c>
      <c r="U260">
        <v>0.73289000000000004</v>
      </c>
      <c r="V260">
        <v>0.58004</v>
      </c>
      <c r="W260">
        <v>0.32594000000000001</v>
      </c>
      <c r="X260">
        <v>0.78095999999999999</v>
      </c>
      <c r="Y260">
        <v>0.41215000000000002</v>
      </c>
      <c r="Z260">
        <v>0.36481999999999998</v>
      </c>
      <c r="AA260">
        <v>0.76317000000000002</v>
      </c>
      <c r="AB260">
        <v>0.11293</v>
      </c>
      <c r="AC260">
        <v>0.34234999999999999</v>
      </c>
      <c r="AD260">
        <v>0.71104999999999996</v>
      </c>
      <c r="AE260">
        <v>6.769E-2</v>
      </c>
      <c r="AF260">
        <v>0.40175</v>
      </c>
      <c r="AG260">
        <v>0.70177999999999996</v>
      </c>
      <c r="AH260">
        <v>5.3260000000000002E-2</v>
      </c>
      <c r="AI260">
        <v>0.12198000000000001</v>
      </c>
      <c r="AJ260">
        <v>0.79808000000000001</v>
      </c>
      <c r="AK260">
        <v>2.4379999999999999E-2</v>
      </c>
      <c r="AL260">
        <v>0.20762</v>
      </c>
      <c r="AN260" s="2">
        <f t="shared" si="48"/>
        <v>32.544038652974407</v>
      </c>
      <c r="AO260" s="2">
        <f t="shared" si="49"/>
        <v>-23.823857805247471</v>
      </c>
      <c r="AP260" s="2">
        <f t="shared" si="50"/>
        <v>-85.705419947282891</v>
      </c>
      <c r="AQ260" s="2">
        <f t="shared" si="51"/>
        <v>-12.576611722868366</v>
      </c>
      <c r="AS260" s="2">
        <f t="shared" si="52"/>
        <v>32.544038652974407</v>
      </c>
      <c r="AT260" s="2">
        <f t="shared" si="53"/>
        <v>-23.823857805247471</v>
      </c>
      <c r="AU260" s="2">
        <f t="shared" si="54"/>
        <v>94.294580052717109</v>
      </c>
      <c r="AV260" s="2">
        <f t="shared" si="55"/>
        <v>-12.576611722868366</v>
      </c>
      <c r="AX260" s="3">
        <f t="shared" si="56"/>
        <v>-57.455961347025593</v>
      </c>
      <c r="AY260" s="3">
        <f t="shared" si="57"/>
        <v>-23.823857805247471</v>
      </c>
      <c r="AZ260" s="3">
        <f t="shared" si="58"/>
        <v>4.2945800527171087</v>
      </c>
      <c r="BA260" s="3">
        <f t="shared" si="59"/>
        <v>-12.576611722868366</v>
      </c>
    </row>
    <row r="261" spans="1:53" x14ac:dyDescent="0.25">
      <c r="A261">
        <v>2.59</v>
      </c>
      <c r="B261">
        <v>260</v>
      </c>
      <c r="C261">
        <v>0.43470999999999999</v>
      </c>
      <c r="D261">
        <v>0.58818999999999999</v>
      </c>
      <c r="E261">
        <v>0.38464999999999999</v>
      </c>
      <c r="F261">
        <v>0.45285999999999998</v>
      </c>
      <c r="G261">
        <v>0.43633</v>
      </c>
      <c r="H261">
        <v>0.63163999999999998</v>
      </c>
      <c r="I261">
        <v>0.48744999999999999</v>
      </c>
      <c r="J261">
        <v>0.34167999999999998</v>
      </c>
      <c r="K261">
        <v>0.78405000000000002</v>
      </c>
      <c r="L261">
        <v>0.54037000000000002</v>
      </c>
      <c r="M261">
        <v>0.31059999999999999</v>
      </c>
      <c r="N261">
        <v>0.86484000000000005</v>
      </c>
      <c r="O261">
        <v>0.53086</v>
      </c>
      <c r="P261">
        <v>0.25461</v>
      </c>
      <c r="Q261">
        <v>0.59735000000000005</v>
      </c>
      <c r="R261">
        <v>0.44178000000000001</v>
      </c>
      <c r="S261">
        <v>0.23249</v>
      </c>
      <c r="T261">
        <v>0.69606999999999997</v>
      </c>
      <c r="U261">
        <v>0.73311999999999999</v>
      </c>
      <c r="V261">
        <v>0.57652000000000003</v>
      </c>
      <c r="W261">
        <v>0.32192999999999999</v>
      </c>
      <c r="X261">
        <v>0.77937000000000001</v>
      </c>
      <c r="Y261">
        <v>0.40894000000000003</v>
      </c>
      <c r="Z261">
        <v>0.36207</v>
      </c>
      <c r="AA261">
        <v>0.76054999999999995</v>
      </c>
      <c r="AB261">
        <v>0.10965</v>
      </c>
      <c r="AC261">
        <v>0.34351999999999999</v>
      </c>
      <c r="AD261">
        <v>0.70913000000000004</v>
      </c>
      <c r="AE261">
        <v>6.2010000000000003E-2</v>
      </c>
      <c r="AF261">
        <v>0.40321000000000001</v>
      </c>
      <c r="AG261">
        <v>0.70143999999999995</v>
      </c>
      <c r="AH261">
        <v>5.2949999999999997E-2</v>
      </c>
      <c r="AI261">
        <v>0.12182999999999999</v>
      </c>
      <c r="AJ261">
        <v>0.79774</v>
      </c>
      <c r="AK261">
        <v>2.529E-2</v>
      </c>
      <c r="AL261">
        <v>0.20787</v>
      </c>
      <c r="AN261" s="2">
        <f t="shared" si="48"/>
        <v>31.841200729754281</v>
      </c>
      <c r="AO261" s="2">
        <f t="shared" si="49"/>
        <v>-24.835606597540487</v>
      </c>
      <c r="AP261" s="2">
        <f t="shared" si="50"/>
        <v>-86.453343353203238</v>
      </c>
      <c r="AQ261" s="2">
        <f t="shared" si="51"/>
        <v>-10.646217169810926</v>
      </c>
      <c r="AS261" s="2">
        <f t="shared" si="52"/>
        <v>31.841200729754281</v>
      </c>
      <c r="AT261" s="2">
        <f t="shared" si="53"/>
        <v>-24.835606597540487</v>
      </c>
      <c r="AU261" s="2">
        <f t="shared" si="54"/>
        <v>93.546656646796762</v>
      </c>
      <c r="AV261" s="2">
        <f t="shared" si="55"/>
        <v>-10.646217169810926</v>
      </c>
      <c r="AX261" s="3">
        <f t="shared" si="56"/>
        <v>-58.158799270245723</v>
      </c>
      <c r="AY261" s="3">
        <f t="shared" si="57"/>
        <v>-24.835606597540487</v>
      </c>
      <c r="AZ261" s="3">
        <f t="shared" si="58"/>
        <v>3.5466566467967624</v>
      </c>
      <c r="BA261" s="3">
        <f t="shared" si="59"/>
        <v>-10.646217169810926</v>
      </c>
    </row>
    <row r="262" spans="1:53" x14ac:dyDescent="0.25">
      <c r="A262">
        <v>2.6</v>
      </c>
      <c r="B262">
        <v>261</v>
      </c>
      <c r="C262">
        <v>0.43564999999999998</v>
      </c>
      <c r="D262">
        <v>0.58562000000000003</v>
      </c>
      <c r="E262">
        <v>0.37983</v>
      </c>
      <c r="F262">
        <v>0.45307999999999998</v>
      </c>
      <c r="G262">
        <v>0.43679000000000001</v>
      </c>
      <c r="H262">
        <v>0.62841000000000002</v>
      </c>
      <c r="I262">
        <v>0.48721999999999999</v>
      </c>
      <c r="J262">
        <v>0.34373999999999999</v>
      </c>
      <c r="K262">
        <v>0.78210999999999997</v>
      </c>
      <c r="L262">
        <v>0.53983000000000003</v>
      </c>
      <c r="M262">
        <v>0.31380999999999998</v>
      </c>
      <c r="N262">
        <v>0.86336000000000002</v>
      </c>
      <c r="O262">
        <v>0.53083999999999998</v>
      </c>
      <c r="P262">
        <v>0.25461</v>
      </c>
      <c r="Q262">
        <v>0.59721000000000002</v>
      </c>
      <c r="R262">
        <v>0.44177</v>
      </c>
      <c r="S262">
        <v>0.23279</v>
      </c>
      <c r="T262">
        <v>0.69581000000000004</v>
      </c>
      <c r="U262">
        <v>0.73309999999999997</v>
      </c>
      <c r="V262">
        <v>0.57371000000000005</v>
      </c>
      <c r="W262">
        <v>0.31759999999999999</v>
      </c>
      <c r="X262">
        <v>0.77803</v>
      </c>
      <c r="Y262">
        <v>0.40644999999999998</v>
      </c>
      <c r="Z262">
        <v>0.35841000000000001</v>
      </c>
      <c r="AA262">
        <v>0.75893999999999995</v>
      </c>
      <c r="AB262">
        <v>0.10731</v>
      </c>
      <c r="AC262">
        <v>0.34408</v>
      </c>
      <c r="AD262">
        <v>0.70853999999999995</v>
      </c>
      <c r="AE262">
        <v>5.9700000000000003E-2</v>
      </c>
      <c r="AF262">
        <v>0.4037</v>
      </c>
      <c r="AG262">
        <v>0.70118000000000003</v>
      </c>
      <c r="AH262">
        <v>5.2449999999999997E-2</v>
      </c>
      <c r="AI262">
        <v>0.12173</v>
      </c>
      <c r="AJ262">
        <v>0.79744000000000004</v>
      </c>
      <c r="AK262">
        <v>2.5760000000000002E-2</v>
      </c>
      <c r="AL262">
        <v>0.20805999999999999</v>
      </c>
      <c r="AN262" s="2">
        <f t="shared" si="48"/>
        <v>31.19071805672192</v>
      </c>
      <c r="AO262" s="2">
        <f t="shared" si="49"/>
        <v>-25.806420743316739</v>
      </c>
      <c r="AP262" s="2">
        <f t="shared" si="50"/>
        <v>-87.257400085420812</v>
      </c>
      <c r="AQ262" s="2">
        <f t="shared" si="51"/>
        <v>-9.8418280227210406</v>
      </c>
      <c r="AS262" s="2">
        <f t="shared" si="52"/>
        <v>31.19071805672192</v>
      </c>
      <c r="AT262" s="2">
        <f t="shared" si="53"/>
        <v>-25.806420743316739</v>
      </c>
      <c r="AU262" s="2">
        <f t="shared" si="54"/>
        <v>92.742599914579188</v>
      </c>
      <c r="AV262" s="2">
        <f t="shared" si="55"/>
        <v>-9.8418280227210406</v>
      </c>
      <c r="AX262" s="3">
        <f t="shared" si="56"/>
        <v>-58.80928194327808</v>
      </c>
      <c r="AY262" s="3">
        <f t="shared" si="57"/>
        <v>-25.806420743316739</v>
      </c>
      <c r="AZ262" s="3">
        <f t="shared" si="58"/>
        <v>2.7425999145791877</v>
      </c>
      <c r="BA262" s="3">
        <f t="shared" si="59"/>
        <v>-9.8418280227210406</v>
      </c>
    </row>
    <row r="263" spans="1:53" x14ac:dyDescent="0.25">
      <c r="A263">
        <v>2.61</v>
      </c>
      <c r="B263">
        <v>262</v>
      </c>
      <c r="C263">
        <v>0.43689</v>
      </c>
      <c r="D263">
        <v>0.58340000000000003</v>
      </c>
      <c r="E263">
        <v>0.37540000000000001</v>
      </c>
      <c r="F263">
        <v>0.45345000000000002</v>
      </c>
      <c r="G263">
        <v>0.43726999999999999</v>
      </c>
      <c r="H263">
        <v>0.62541999999999998</v>
      </c>
      <c r="I263">
        <v>0.48701</v>
      </c>
      <c r="J263">
        <v>0.34556999999999999</v>
      </c>
      <c r="K263">
        <v>0.78015000000000001</v>
      </c>
      <c r="L263">
        <v>0.53942000000000001</v>
      </c>
      <c r="M263">
        <v>0.31680000000000003</v>
      </c>
      <c r="N263">
        <v>0.86195999999999995</v>
      </c>
      <c r="O263">
        <v>0.53083000000000002</v>
      </c>
      <c r="P263">
        <v>0.25463000000000002</v>
      </c>
      <c r="Q263">
        <v>0.59706999999999999</v>
      </c>
      <c r="R263">
        <v>0.44181999999999999</v>
      </c>
      <c r="S263">
        <v>0.23313</v>
      </c>
      <c r="T263">
        <v>0.69547999999999999</v>
      </c>
      <c r="U263">
        <v>0.73257000000000005</v>
      </c>
      <c r="V263">
        <v>0.57179000000000002</v>
      </c>
      <c r="W263">
        <v>0.31195000000000001</v>
      </c>
      <c r="X263">
        <v>0.77647999999999995</v>
      </c>
      <c r="Y263">
        <v>0.40501999999999999</v>
      </c>
      <c r="Z263">
        <v>0.35389999999999999</v>
      </c>
      <c r="AA263">
        <v>0.75871999999999995</v>
      </c>
      <c r="AB263">
        <v>0.10657</v>
      </c>
      <c r="AC263">
        <v>0.34372000000000003</v>
      </c>
      <c r="AD263">
        <v>0.70843</v>
      </c>
      <c r="AE263">
        <v>5.9339999999999997E-2</v>
      </c>
      <c r="AF263">
        <v>0.40371000000000001</v>
      </c>
      <c r="AG263">
        <v>0.70113000000000003</v>
      </c>
      <c r="AH263">
        <v>5.2150000000000002E-2</v>
      </c>
      <c r="AI263">
        <v>0.12175</v>
      </c>
      <c r="AJ263">
        <v>0.79739000000000004</v>
      </c>
      <c r="AK263">
        <v>2.5819999999999999E-2</v>
      </c>
      <c r="AL263">
        <v>0.20805000000000001</v>
      </c>
      <c r="AN263" s="2">
        <f t="shared" si="48"/>
        <v>30.65290095483077</v>
      </c>
      <c r="AO263" s="2">
        <f t="shared" si="49"/>
        <v>-26.683319905681152</v>
      </c>
      <c r="AP263" s="2">
        <f t="shared" si="50"/>
        <v>-88.046423224789322</v>
      </c>
      <c r="AQ263" s="2">
        <f t="shared" si="51"/>
        <v>-9.7214013016830201</v>
      </c>
      <c r="AS263" s="2">
        <f t="shared" si="52"/>
        <v>30.65290095483077</v>
      </c>
      <c r="AT263" s="2">
        <f t="shared" si="53"/>
        <v>-26.683319905681152</v>
      </c>
      <c r="AU263" s="2">
        <f t="shared" si="54"/>
        <v>91.953576775210678</v>
      </c>
      <c r="AV263" s="2">
        <f t="shared" si="55"/>
        <v>-9.7214013016830201</v>
      </c>
      <c r="AX263" s="3">
        <f t="shared" si="56"/>
        <v>-59.34709904516923</v>
      </c>
      <c r="AY263" s="3">
        <f t="shared" si="57"/>
        <v>-26.683319905681152</v>
      </c>
      <c r="AZ263" s="3">
        <f t="shared" si="58"/>
        <v>1.9535767752106779</v>
      </c>
      <c r="BA263" s="3">
        <f t="shared" si="59"/>
        <v>-9.7214013016830201</v>
      </c>
    </row>
    <row r="264" spans="1:53" x14ac:dyDescent="0.25">
      <c r="A264">
        <v>2.62</v>
      </c>
      <c r="B264">
        <v>263</v>
      </c>
      <c r="C264">
        <v>0.43841000000000002</v>
      </c>
      <c r="D264">
        <v>0.58162000000000003</v>
      </c>
      <c r="E264">
        <v>0.37147000000000002</v>
      </c>
      <c r="F264">
        <v>0.45396999999999998</v>
      </c>
      <c r="G264">
        <v>0.43780000000000002</v>
      </c>
      <c r="H264">
        <v>0.62268999999999997</v>
      </c>
      <c r="I264">
        <v>0.48708000000000001</v>
      </c>
      <c r="J264">
        <v>0.34732000000000002</v>
      </c>
      <c r="K264">
        <v>0.77837000000000001</v>
      </c>
      <c r="L264">
        <v>0.53908999999999996</v>
      </c>
      <c r="M264">
        <v>0.31931999999999999</v>
      </c>
      <c r="N264">
        <v>0.86056999999999995</v>
      </c>
      <c r="O264">
        <v>0.53083000000000002</v>
      </c>
      <c r="P264">
        <v>0.25466</v>
      </c>
      <c r="Q264">
        <v>0.59692999999999996</v>
      </c>
      <c r="R264">
        <v>0.44181999999999999</v>
      </c>
      <c r="S264">
        <v>0.23344999999999999</v>
      </c>
      <c r="T264">
        <v>0.69520999999999999</v>
      </c>
      <c r="U264">
        <v>0.73157000000000005</v>
      </c>
      <c r="V264">
        <v>0.57159000000000004</v>
      </c>
      <c r="W264">
        <v>0.3044</v>
      </c>
      <c r="X264">
        <v>0.77522999999999997</v>
      </c>
      <c r="Y264">
        <v>0.40581</v>
      </c>
      <c r="Z264">
        <v>0.34793000000000002</v>
      </c>
      <c r="AA264">
        <v>0.75848000000000004</v>
      </c>
      <c r="AB264">
        <v>0.10672</v>
      </c>
      <c r="AC264">
        <v>0.34322999999999998</v>
      </c>
      <c r="AD264">
        <v>0.70847000000000004</v>
      </c>
      <c r="AE264">
        <v>5.9339999999999997E-2</v>
      </c>
      <c r="AF264">
        <v>0.40368999999999999</v>
      </c>
      <c r="AG264">
        <v>0.70101999999999998</v>
      </c>
      <c r="AH264">
        <v>5.1979999999999998E-2</v>
      </c>
      <c r="AI264">
        <v>0.12167</v>
      </c>
      <c r="AJ264">
        <v>0.79732999999999998</v>
      </c>
      <c r="AK264">
        <v>2.6069999999999999E-2</v>
      </c>
      <c r="AL264">
        <v>0.20805999999999999</v>
      </c>
      <c r="AN264" s="2">
        <f t="shared" si="48"/>
        <v>30.164819697860136</v>
      </c>
      <c r="AO264" s="2">
        <f t="shared" si="49"/>
        <v>-27.442457015912062</v>
      </c>
      <c r="AP264" s="2">
        <f t="shared" si="50"/>
        <v>-89.099709114984449</v>
      </c>
      <c r="AQ264" s="2">
        <f t="shared" si="51"/>
        <v>-9.6517172849479689</v>
      </c>
      <c r="AS264" s="2">
        <f t="shared" si="52"/>
        <v>30.164819697860136</v>
      </c>
      <c r="AT264" s="2">
        <f t="shared" si="53"/>
        <v>-27.442457015912062</v>
      </c>
      <c r="AU264" s="2">
        <f t="shared" si="54"/>
        <v>90.900290885015551</v>
      </c>
      <c r="AV264" s="2">
        <f t="shared" si="55"/>
        <v>-9.6517172849479689</v>
      </c>
      <c r="AX264" s="3">
        <f t="shared" si="56"/>
        <v>-59.835180302139861</v>
      </c>
      <c r="AY264" s="3">
        <f t="shared" si="57"/>
        <v>-27.442457015912062</v>
      </c>
      <c r="AZ264" s="3">
        <f t="shared" si="58"/>
        <v>0.90029088501555066</v>
      </c>
      <c r="BA264" s="3">
        <f t="shared" si="59"/>
        <v>-9.6517172849479689</v>
      </c>
    </row>
    <row r="265" spans="1:53" x14ac:dyDescent="0.25">
      <c r="A265">
        <v>2.63</v>
      </c>
      <c r="B265">
        <v>264</v>
      </c>
      <c r="C265">
        <v>0.44028</v>
      </c>
      <c r="D265">
        <v>0.58028999999999997</v>
      </c>
      <c r="E265">
        <v>0.36803000000000002</v>
      </c>
      <c r="F265">
        <v>0.45477000000000001</v>
      </c>
      <c r="G265">
        <v>0.43845000000000001</v>
      </c>
      <c r="H265">
        <v>0.62029000000000001</v>
      </c>
      <c r="I265">
        <v>0.48707</v>
      </c>
      <c r="J265">
        <v>0.34893999999999997</v>
      </c>
      <c r="K265">
        <v>0.77671000000000001</v>
      </c>
      <c r="L265">
        <v>0.53883000000000003</v>
      </c>
      <c r="M265">
        <v>0.32152999999999998</v>
      </c>
      <c r="N265">
        <v>0.85906000000000005</v>
      </c>
      <c r="O265">
        <v>0.53085000000000004</v>
      </c>
      <c r="P265">
        <v>0.25469999999999998</v>
      </c>
      <c r="Q265">
        <v>0.59677999999999998</v>
      </c>
      <c r="R265">
        <v>0.44186999999999999</v>
      </c>
      <c r="S265">
        <v>0.23380000000000001</v>
      </c>
      <c r="T265">
        <v>0.69493000000000005</v>
      </c>
      <c r="U265">
        <v>0.73006000000000004</v>
      </c>
      <c r="V265">
        <v>0.57303999999999999</v>
      </c>
      <c r="W265">
        <v>0.29532000000000003</v>
      </c>
      <c r="X265">
        <v>0.77527999999999997</v>
      </c>
      <c r="Y265">
        <v>0.40797</v>
      </c>
      <c r="Z265">
        <v>0.34026000000000001</v>
      </c>
      <c r="AA265">
        <v>0.75824999999999998</v>
      </c>
      <c r="AB265">
        <v>0.10745</v>
      </c>
      <c r="AC265">
        <v>0.34222000000000002</v>
      </c>
      <c r="AD265">
        <v>0.70875999999999995</v>
      </c>
      <c r="AE265">
        <v>5.9630000000000002E-2</v>
      </c>
      <c r="AF265">
        <v>0.40377000000000002</v>
      </c>
      <c r="AG265">
        <v>0.70089000000000001</v>
      </c>
      <c r="AH265">
        <v>5.1740000000000001E-2</v>
      </c>
      <c r="AI265">
        <v>0.12141</v>
      </c>
      <c r="AJ265">
        <v>0.79717000000000005</v>
      </c>
      <c r="AK265">
        <v>2.6429999999999999E-2</v>
      </c>
      <c r="AL265">
        <v>0.20805000000000001</v>
      </c>
      <c r="AN265" s="2">
        <f t="shared" si="48"/>
        <v>29.779976919310833</v>
      </c>
      <c r="AO265" s="2">
        <f t="shared" si="49"/>
        <v>-28.125186600294963</v>
      </c>
      <c r="AP265" s="2">
        <f t="shared" si="50"/>
        <v>89.626320592327147</v>
      </c>
      <c r="AQ265" s="2">
        <f t="shared" si="51"/>
        <v>-9.6274447407321837</v>
      </c>
      <c r="AS265" s="2">
        <f t="shared" si="52"/>
        <v>29.779976919310833</v>
      </c>
      <c r="AT265" s="2">
        <f t="shared" si="53"/>
        <v>-28.125186600294963</v>
      </c>
      <c r="AU265" s="2">
        <f t="shared" si="54"/>
        <v>89.626320592327147</v>
      </c>
      <c r="AV265" s="2">
        <f t="shared" si="55"/>
        <v>-9.6274447407321837</v>
      </c>
      <c r="AX265" s="3">
        <f t="shared" si="56"/>
        <v>-60.220023080689167</v>
      </c>
      <c r="AY265" s="3">
        <f t="shared" si="57"/>
        <v>-28.125186600294963</v>
      </c>
      <c r="AZ265" s="3">
        <f t="shared" si="58"/>
        <v>-0.3736794076728529</v>
      </c>
      <c r="BA265" s="3">
        <f t="shared" si="59"/>
        <v>-9.6274447407321837</v>
      </c>
    </row>
    <row r="266" spans="1:53" x14ac:dyDescent="0.25">
      <c r="A266">
        <v>2.64</v>
      </c>
      <c r="B266">
        <v>265</v>
      </c>
      <c r="C266">
        <v>0.44231999999999999</v>
      </c>
      <c r="D266">
        <v>0.57948999999999995</v>
      </c>
      <c r="E266">
        <v>0.36502000000000001</v>
      </c>
      <c r="F266">
        <v>0.45573999999999998</v>
      </c>
      <c r="G266">
        <v>0.43915999999999999</v>
      </c>
      <c r="H266">
        <v>0.61824999999999997</v>
      </c>
      <c r="I266">
        <v>0.48719000000000001</v>
      </c>
      <c r="J266">
        <v>0.35021999999999998</v>
      </c>
      <c r="K266">
        <v>0.77537</v>
      </c>
      <c r="L266">
        <v>0.53866999999999998</v>
      </c>
      <c r="M266">
        <v>0.32335000000000003</v>
      </c>
      <c r="N266">
        <v>0.85799999999999998</v>
      </c>
      <c r="O266">
        <v>0.53085000000000004</v>
      </c>
      <c r="P266">
        <v>0.25470999999999999</v>
      </c>
      <c r="Q266">
        <v>0.59665000000000001</v>
      </c>
      <c r="R266">
        <v>0.44196000000000002</v>
      </c>
      <c r="S266">
        <v>0.23411000000000001</v>
      </c>
      <c r="T266">
        <v>0.69464000000000004</v>
      </c>
      <c r="U266">
        <v>0.72836999999999996</v>
      </c>
      <c r="V266">
        <v>0.57438999999999996</v>
      </c>
      <c r="W266">
        <v>0.28603000000000001</v>
      </c>
      <c r="X266">
        <v>0.77578000000000003</v>
      </c>
      <c r="Y266">
        <v>0.40949999999999998</v>
      </c>
      <c r="Z266">
        <v>0.33172000000000001</v>
      </c>
      <c r="AA266">
        <v>0.7581</v>
      </c>
      <c r="AB266">
        <v>0.10823000000000001</v>
      </c>
      <c r="AC266">
        <v>0.34142</v>
      </c>
      <c r="AD266">
        <v>0.70848999999999995</v>
      </c>
      <c r="AE266">
        <v>5.9740000000000001E-2</v>
      </c>
      <c r="AF266">
        <v>0.40361999999999998</v>
      </c>
      <c r="AG266">
        <v>0.70082</v>
      </c>
      <c r="AH266">
        <v>5.1540000000000002E-2</v>
      </c>
      <c r="AI266">
        <v>0.12117</v>
      </c>
      <c r="AJ266">
        <v>0.79703000000000002</v>
      </c>
      <c r="AK266">
        <v>2.6630000000000001E-2</v>
      </c>
      <c r="AL266">
        <v>0.20804</v>
      </c>
      <c r="AN266" s="2">
        <f t="shared" si="48"/>
        <v>29.512644935400399</v>
      </c>
      <c r="AO266" s="2">
        <f t="shared" si="49"/>
        <v>-28.646816098094522</v>
      </c>
      <c r="AP266" s="2">
        <f t="shared" si="50"/>
        <v>88.155882979246059</v>
      </c>
      <c r="AQ266" s="2">
        <f t="shared" si="51"/>
        <v>-9.6085778686940913</v>
      </c>
      <c r="AS266" s="2">
        <f t="shared" si="52"/>
        <v>29.512644935400399</v>
      </c>
      <c r="AT266" s="2">
        <f t="shared" si="53"/>
        <v>-28.646816098094522</v>
      </c>
      <c r="AU266" s="2">
        <f t="shared" si="54"/>
        <v>88.155882979246059</v>
      </c>
      <c r="AV266" s="2">
        <f t="shared" si="55"/>
        <v>-9.6085778686940913</v>
      </c>
      <c r="AX266" s="3">
        <f t="shared" si="56"/>
        <v>-60.487355064599598</v>
      </c>
      <c r="AY266" s="3">
        <f t="shared" si="57"/>
        <v>-28.646816098094522</v>
      </c>
      <c r="AZ266" s="3">
        <f t="shared" si="58"/>
        <v>-1.8441170207539415</v>
      </c>
      <c r="BA266" s="3">
        <f t="shared" si="59"/>
        <v>-9.6085778686940913</v>
      </c>
    </row>
    <row r="267" spans="1:53" x14ac:dyDescent="0.25">
      <c r="A267">
        <v>2.65</v>
      </c>
      <c r="B267">
        <v>266</v>
      </c>
      <c r="C267">
        <v>0.44435999999999998</v>
      </c>
      <c r="D267">
        <v>0.57908000000000004</v>
      </c>
      <c r="E267">
        <v>0.36265999999999998</v>
      </c>
      <c r="F267">
        <v>0.45676</v>
      </c>
      <c r="G267">
        <v>0.43984000000000001</v>
      </c>
      <c r="H267">
        <v>0.61682999999999999</v>
      </c>
      <c r="I267">
        <v>0.48753000000000002</v>
      </c>
      <c r="J267">
        <v>0.35122999999999999</v>
      </c>
      <c r="K267">
        <v>0.77436000000000005</v>
      </c>
      <c r="L267">
        <v>0.53861999999999999</v>
      </c>
      <c r="M267">
        <v>0.32484000000000002</v>
      </c>
      <c r="N267">
        <v>0.85731000000000002</v>
      </c>
      <c r="O267">
        <v>0.53083999999999998</v>
      </c>
      <c r="P267">
        <v>0.25473000000000001</v>
      </c>
      <c r="Q267">
        <v>0.59655999999999998</v>
      </c>
      <c r="R267">
        <v>0.44203999999999999</v>
      </c>
      <c r="S267">
        <v>0.23438999999999999</v>
      </c>
      <c r="T267">
        <v>0.69442999999999999</v>
      </c>
      <c r="U267">
        <v>0.72697000000000001</v>
      </c>
      <c r="V267">
        <v>0.57496000000000003</v>
      </c>
      <c r="W267">
        <v>0.27762999999999999</v>
      </c>
      <c r="X267">
        <v>0.77612999999999999</v>
      </c>
      <c r="Y267">
        <v>0.41025</v>
      </c>
      <c r="Z267">
        <v>0.32386999999999999</v>
      </c>
      <c r="AA267">
        <v>0.75788999999999995</v>
      </c>
      <c r="AB267">
        <v>0.10903</v>
      </c>
      <c r="AC267">
        <v>0.34089999999999998</v>
      </c>
      <c r="AD267">
        <v>0.70845000000000002</v>
      </c>
      <c r="AE267">
        <v>6.0010000000000001E-2</v>
      </c>
      <c r="AF267">
        <v>0.40355999999999997</v>
      </c>
      <c r="AG267">
        <v>0.70074000000000003</v>
      </c>
      <c r="AH267">
        <v>5.1339999999999997E-2</v>
      </c>
      <c r="AI267">
        <v>0.12099</v>
      </c>
      <c r="AJ267">
        <v>0.79693000000000003</v>
      </c>
      <c r="AK267">
        <v>2.683E-2</v>
      </c>
      <c r="AL267">
        <v>0.20802000000000001</v>
      </c>
      <c r="AN267" s="2">
        <f t="shared" si="48"/>
        <v>29.3575808595557</v>
      </c>
      <c r="AO267" s="2">
        <f t="shared" si="49"/>
        <v>-29.04414959160022</v>
      </c>
      <c r="AP267" s="2">
        <f t="shared" si="50"/>
        <v>86.764127591070675</v>
      </c>
      <c r="AQ267" s="2">
        <f t="shared" si="51"/>
        <v>-9.6304448165344265</v>
      </c>
      <c r="AS267" s="2">
        <f t="shared" si="52"/>
        <v>29.3575808595557</v>
      </c>
      <c r="AT267" s="2">
        <f t="shared" si="53"/>
        <v>-29.04414959160022</v>
      </c>
      <c r="AU267" s="2">
        <f t="shared" si="54"/>
        <v>86.764127591070675</v>
      </c>
      <c r="AV267" s="2">
        <f t="shared" si="55"/>
        <v>-9.6304448165344265</v>
      </c>
      <c r="AX267" s="3">
        <f t="shared" si="56"/>
        <v>-60.642419140444304</v>
      </c>
      <c r="AY267" s="3">
        <f t="shared" si="57"/>
        <v>-29.04414959160022</v>
      </c>
      <c r="AZ267" s="3">
        <f t="shared" si="58"/>
        <v>-3.2358724089293247</v>
      </c>
      <c r="BA267" s="3">
        <f t="shared" si="59"/>
        <v>-9.6304448165344265</v>
      </c>
    </row>
    <row r="268" spans="1:53" x14ac:dyDescent="0.25">
      <c r="A268">
        <v>2.66</v>
      </c>
      <c r="B268">
        <v>267</v>
      </c>
      <c r="C268">
        <v>0.44611000000000001</v>
      </c>
      <c r="D268">
        <v>0.57892999999999994</v>
      </c>
      <c r="E268">
        <v>0.36087000000000002</v>
      </c>
      <c r="F268">
        <v>0.45777000000000001</v>
      </c>
      <c r="G268">
        <v>0.44046999999999997</v>
      </c>
      <c r="H268">
        <v>0.61585000000000001</v>
      </c>
      <c r="I268">
        <v>0.48780000000000001</v>
      </c>
      <c r="J268">
        <v>0.35204000000000002</v>
      </c>
      <c r="K268">
        <v>0.77368999999999999</v>
      </c>
      <c r="L268">
        <v>0.53878999999999999</v>
      </c>
      <c r="M268">
        <v>0.32593</v>
      </c>
      <c r="N268">
        <v>0.85694000000000004</v>
      </c>
      <c r="O268">
        <v>0.53085000000000004</v>
      </c>
      <c r="P268">
        <v>0.25474000000000002</v>
      </c>
      <c r="Q268">
        <v>0.59648999999999996</v>
      </c>
      <c r="R268">
        <v>0.44209999999999999</v>
      </c>
      <c r="S268">
        <v>0.23463000000000001</v>
      </c>
      <c r="T268">
        <v>0.69428000000000001</v>
      </c>
      <c r="U268">
        <v>0.72597</v>
      </c>
      <c r="V268">
        <v>0.57482999999999995</v>
      </c>
      <c r="W268">
        <v>0.27076</v>
      </c>
      <c r="X268">
        <v>0.77581</v>
      </c>
      <c r="Y268">
        <v>0.41021999999999997</v>
      </c>
      <c r="Z268">
        <v>0.31752999999999998</v>
      </c>
      <c r="AA268">
        <v>0.75777000000000005</v>
      </c>
      <c r="AB268">
        <v>0.10982</v>
      </c>
      <c r="AC268">
        <v>0.34025</v>
      </c>
      <c r="AD268">
        <v>0.70837000000000006</v>
      </c>
      <c r="AE268">
        <v>6.028E-2</v>
      </c>
      <c r="AF268">
        <v>0.40345999999999999</v>
      </c>
      <c r="AG268">
        <v>0.70069999999999999</v>
      </c>
      <c r="AH268">
        <v>5.117E-2</v>
      </c>
      <c r="AI268">
        <v>0.12081</v>
      </c>
      <c r="AJ268">
        <v>0.79681000000000002</v>
      </c>
      <c r="AK268">
        <v>2.6980000000000001E-2</v>
      </c>
      <c r="AL268">
        <v>0.20798</v>
      </c>
      <c r="AN268" s="2">
        <f t="shared" si="48"/>
        <v>29.259768196537554</v>
      </c>
      <c r="AO268" s="2">
        <f t="shared" si="49"/>
        <v>-29.305214104417772</v>
      </c>
      <c r="AP268" s="2">
        <f t="shared" si="50"/>
        <v>85.674812071598836</v>
      </c>
      <c r="AQ268" s="2">
        <f t="shared" si="51"/>
        <v>-9.667529315718463</v>
      </c>
      <c r="AS268" s="2">
        <f t="shared" si="52"/>
        <v>29.259768196537554</v>
      </c>
      <c r="AT268" s="2">
        <f t="shared" si="53"/>
        <v>-29.305214104417772</v>
      </c>
      <c r="AU268" s="2">
        <f t="shared" si="54"/>
        <v>85.674812071598836</v>
      </c>
      <c r="AV268" s="2">
        <f t="shared" si="55"/>
        <v>-9.667529315718463</v>
      </c>
      <c r="AX268" s="3">
        <f t="shared" si="56"/>
        <v>-60.74023180346245</v>
      </c>
      <c r="AY268" s="3">
        <f t="shared" si="57"/>
        <v>-29.305214104417772</v>
      </c>
      <c r="AZ268" s="3">
        <f t="shared" si="58"/>
        <v>-4.3251879284011636</v>
      </c>
      <c r="BA268" s="3">
        <f t="shared" si="59"/>
        <v>-9.667529315718463</v>
      </c>
    </row>
    <row r="269" spans="1:53" x14ac:dyDescent="0.25">
      <c r="A269">
        <v>2.67</v>
      </c>
      <c r="B269">
        <v>268</v>
      </c>
      <c r="C269">
        <v>0.4476</v>
      </c>
      <c r="D269">
        <v>0.57879000000000003</v>
      </c>
      <c r="E269">
        <v>0.35971999999999998</v>
      </c>
      <c r="F269">
        <v>0.45877000000000001</v>
      </c>
      <c r="G269">
        <v>0.44102000000000002</v>
      </c>
      <c r="H269">
        <v>0.61521999999999999</v>
      </c>
      <c r="I269">
        <v>0.48838999999999999</v>
      </c>
      <c r="J269">
        <v>0.35271999999999998</v>
      </c>
      <c r="K269">
        <v>0.77312999999999998</v>
      </c>
      <c r="L269">
        <v>0.53900000000000003</v>
      </c>
      <c r="M269">
        <v>0.32636999999999999</v>
      </c>
      <c r="N269">
        <v>0.85611000000000004</v>
      </c>
      <c r="O269">
        <v>0.53088000000000002</v>
      </c>
      <c r="P269">
        <v>0.25475999999999999</v>
      </c>
      <c r="Q269">
        <v>0.59645999999999999</v>
      </c>
      <c r="R269">
        <v>0.44223000000000001</v>
      </c>
      <c r="S269">
        <v>0.23485</v>
      </c>
      <c r="T269">
        <v>0.69418000000000002</v>
      </c>
      <c r="U269">
        <v>0.72585999999999995</v>
      </c>
      <c r="V269">
        <v>0.57413999999999998</v>
      </c>
      <c r="W269">
        <v>0.26551000000000002</v>
      </c>
      <c r="X269">
        <v>0.77529999999999999</v>
      </c>
      <c r="Y269">
        <v>0.41017999999999999</v>
      </c>
      <c r="Z269">
        <v>0.31383</v>
      </c>
      <c r="AA269">
        <v>0.75763000000000003</v>
      </c>
      <c r="AB269">
        <v>0.11015</v>
      </c>
      <c r="AC269">
        <v>0.33981</v>
      </c>
      <c r="AD269">
        <v>0.70826</v>
      </c>
      <c r="AE269">
        <v>6.0479999999999999E-2</v>
      </c>
      <c r="AF269">
        <v>0.40338000000000002</v>
      </c>
      <c r="AG269">
        <v>0.70062000000000002</v>
      </c>
      <c r="AH269">
        <v>5.1040000000000002E-2</v>
      </c>
      <c r="AI269">
        <v>0.12067</v>
      </c>
      <c r="AJ269">
        <v>0.79676000000000002</v>
      </c>
      <c r="AK269">
        <v>2.7119999999999998E-2</v>
      </c>
      <c r="AL269">
        <v>0.20796999999999999</v>
      </c>
      <c r="AN269" s="2">
        <f t="shared" si="48"/>
        <v>29.213016133622528</v>
      </c>
      <c r="AO269" s="2">
        <f t="shared" si="49"/>
        <v>-29.474373288150563</v>
      </c>
      <c r="AP269" s="2">
        <f t="shared" si="50"/>
        <v>85.051026225216887</v>
      </c>
      <c r="AQ269" s="2">
        <f t="shared" si="51"/>
        <v>-9.6880221839566314</v>
      </c>
      <c r="AS269" s="2">
        <f t="shared" si="52"/>
        <v>29.213016133622528</v>
      </c>
      <c r="AT269" s="2">
        <f t="shared" si="53"/>
        <v>-29.474373288150563</v>
      </c>
      <c r="AU269" s="2">
        <f t="shared" si="54"/>
        <v>85.051026225216887</v>
      </c>
      <c r="AV269" s="2">
        <f t="shared" si="55"/>
        <v>-9.6880221839566314</v>
      </c>
      <c r="AX269" s="3">
        <f t="shared" si="56"/>
        <v>-60.786983866377469</v>
      </c>
      <c r="AY269" s="3">
        <f t="shared" si="57"/>
        <v>-29.474373288150563</v>
      </c>
      <c r="AZ269" s="3">
        <f t="shared" si="58"/>
        <v>-4.9489737747831128</v>
      </c>
      <c r="BA269" s="3">
        <f t="shared" si="59"/>
        <v>-9.6880221839566314</v>
      </c>
    </row>
    <row r="270" spans="1:53" x14ac:dyDescent="0.25">
      <c r="A270">
        <v>2.68</v>
      </c>
      <c r="B270">
        <v>269</v>
      </c>
      <c r="C270">
        <v>0.44891999999999999</v>
      </c>
      <c r="D270">
        <v>0.57869999999999999</v>
      </c>
      <c r="E270">
        <v>0.35901</v>
      </c>
      <c r="F270">
        <v>0.45961999999999997</v>
      </c>
      <c r="G270">
        <v>0.44167000000000001</v>
      </c>
      <c r="H270">
        <v>0.61477000000000004</v>
      </c>
      <c r="I270">
        <v>0.48882999999999999</v>
      </c>
      <c r="J270">
        <v>0.35343000000000002</v>
      </c>
      <c r="K270">
        <v>0.77271999999999996</v>
      </c>
      <c r="L270">
        <v>0.53932000000000002</v>
      </c>
      <c r="M270">
        <v>0.32715</v>
      </c>
      <c r="N270">
        <v>0.85585</v>
      </c>
      <c r="O270">
        <v>0.53086999999999995</v>
      </c>
      <c r="P270">
        <v>0.25479000000000002</v>
      </c>
      <c r="Q270">
        <v>0.59641999999999995</v>
      </c>
      <c r="R270">
        <v>0.44235999999999998</v>
      </c>
      <c r="S270">
        <v>0.23512</v>
      </c>
      <c r="T270">
        <v>0.69408999999999998</v>
      </c>
      <c r="U270">
        <v>0.72613000000000005</v>
      </c>
      <c r="V270">
        <v>0.57335000000000003</v>
      </c>
      <c r="W270">
        <v>0.26196999999999998</v>
      </c>
      <c r="X270">
        <v>0.77480000000000004</v>
      </c>
      <c r="Y270">
        <v>0.41038000000000002</v>
      </c>
      <c r="Z270">
        <v>0.31235000000000002</v>
      </c>
      <c r="AA270">
        <v>0.75732999999999995</v>
      </c>
      <c r="AB270">
        <v>0.11015</v>
      </c>
      <c r="AC270">
        <v>0.33965000000000001</v>
      </c>
      <c r="AD270">
        <v>0.70821000000000001</v>
      </c>
      <c r="AE270">
        <v>6.0510000000000001E-2</v>
      </c>
      <c r="AF270">
        <v>0.40336</v>
      </c>
      <c r="AG270">
        <v>0.70052999999999999</v>
      </c>
      <c r="AH270">
        <v>5.092E-2</v>
      </c>
      <c r="AI270">
        <v>0.12062</v>
      </c>
      <c r="AJ270">
        <v>0.79662999999999995</v>
      </c>
      <c r="AK270">
        <v>2.725E-2</v>
      </c>
      <c r="AL270">
        <v>0.20795</v>
      </c>
      <c r="AN270" s="2">
        <f t="shared" si="48"/>
        <v>29.190249738901365</v>
      </c>
      <c r="AO270" s="2">
        <f t="shared" si="49"/>
        <v>-29.636815087198968</v>
      </c>
      <c r="AP270" s="2">
        <f t="shared" si="50"/>
        <v>84.804366614989988</v>
      </c>
      <c r="AQ270" s="2">
        <f t="shared" si="51"/>
        <v>-9.6595293091882066</v>
      </c>
      <c r="AS270" s="2">
        <f t="shared" si="52"/>
        <v>29.190249738901365</v>
      </c>
      <c r="AT270" s="2">
        <f t="shared" si="53"/>
        <v>-29.636815087198968</v>
      </c>
      <c r="AU270" s="2">
        <f t="shared" si="54"/>
        <v>84.804366614989988</v>
      </c>
      <c r="AV270" s="2">
        <f t="shared" si="55"/>
        <v>-9.6595293091882066</v>
      </c>
      <c r="AX270" s="3">
        <f t="shared" si="56"/>
        <v>-60.809750261098635</v>
      </c>
      <c r="AY270" s="3">
        <f t="shared" si="57"/>
        <v>-29.636815087198968</v>
      </c>
      <c r="AZ270" s="3">
        <f t="shared" si="58"/>
        <v>-5.1956333850100123</v>
      </c>
      <c r="BA270" s="3">
        <f t="shared" si="59"/>
        <v>-9.6595293091882066</v>
      </c>
    </row>
    <row r="271" spans="1:53" x14ac:dyDescent="0.25">
      <c r="A271">
        <v>2.69</v>
      </c>
      <c r="B271">
        <v>270</v>
      </c>
      <c r="C271">
        <v>0.44983000000000001</v>
      </c>
      <c r="D271">
        <v>0.57867999999999997</v>
      </c>
      <c r="E271">
        <v>0.35854999999999998</v>
      </c>
      <c r="F271">
        <v>0.46044000000000002</v>
      </c>
      <c r="G271">
        <v>0.44235000000000002</v>
      </c>
      <c r="H271">
        <v>0.61436000000000002</v>
      </c>
      <c r="I271">
        <v>0.48946000000000001</v>
      </c>
      <c r="J271">
        <v>0.35408000000000001</v>
      </c>
      <c r="K271">
        <v>0.77224000000000004</v>
      </c>
      <c r="L271">
        <v>0.53974999999999995</v>
      </c>
      <c r="M271">
        <v>0.32797999999999999</v>
      </c>
      <c r="N271">
        <v>0.85546999999999995</v>
      </c>
      <c r="O271">
        <v>0.53090000000000004</v>
      </c>
      <c r="P271">
        <v>0.25480999999999998</v>
      </c>
      <c r="Q271">
        <v>0.59636999999999996</v>
      </c>
      <c r="R271">
        <v>0.44248999999999999</v>
      </c>
      <c r="S271">
        <v>0.23546</v>
      </c>
      <c r="T271">
        <v>0.69398000000000004</v>
      </c>
      <c r="U271">
        <v>0.72655999999999998</v>
      </c>
      <c r="V271">
        <v>0.57264000000000004</v>
      </c>
      <c r="W271">
        <v>0.25969999999999999</v>
      </c>
      <c r="X271">
        <v>0.77431000000000005</v>
      </c>
      <c r="Y271">
        <v>0.41021000000000002</v>
      </c>
      <c r="Z271">
        <v>0.31185000000000002</v>
      </c>
      <c r="AA271">
        <v>0.75743000000000005</v>
      </c>
      <c r="AB271">
        <v>0.11011</v>
      </c>
      <c r="AC271">
        <v>0.33990999999999999</v>
      </c>
      <c r="AD271">
        <v>0.70820000000000005</v>
      </c>
      <c r="AE271">
        <v>6.0350000000000001E-2</v>
      </c>
      <c r="AF271">
        <v>0.40339000000000003</v>
      </c>
      <c r="AG271">
        <v>0.70048999999999995</v>
      </c>
      <c r="AH271">
        <v>5.0810000000000001E-2</v>
      </c>
      <c r="AI271">
        <v>0.12055</v>
      </c>
      <c r="AJ271">
        <v>0.79652000000000001</v>
      </c>
      <c r="AK271">
        <v>2.742E-2</v>
      </c>
      <c r="AL271">
        <v>0.20795</v>
      </c>
      <c r="AN271" s="2">
        <f t="shared" si="48"/>
        <v>29.20935989179894</v>
      </c>
      <c r="AO271" s="2">
        <f t="shared" si="49"/>
        <v>-29.80903073237495</v>
      </c>
      <c r="AP271" s="2">
        <f t="shared" si="50"/>
        <v>84.658251410478698</v>
      </c>
      <c r="AQ271" s="2">
        <f t="shared" si="51"/>
        <v>-9.5640274921447048</v>
      </c>
      <c r="AS271" s="2">
        <f t="shared" si="52"/>
        <v>29.20935989179894</v>
      </c>
      <c r="AT271" s="2">
        <f t="shared" si="53"/>
        <v>-29.80903073237495</v>
      </c>
      <c r="AU271" s="2">
        <f t="shared" si="54"/>
        <v>84.658251410478698</v>
      </c>
      <c r="AV271" s="2">
        <f t="shared" si="55"/>
        <v>-9.5640274921447048</v>
      </c>
      <c r="AX271" s="3">
        <f t="shared" si="56"/>
        <v>-60.79064010820106</v>
      </c>
      <c r="AY271" s="3">
        <f t="shared" si="57"/>
        <v>-29.80903073237495</v>
      </c>
      <c r="AZ271" s="3">
        <f t="shared" si="58"/>
        <v>-5.3417485895213019</v>
      </c>
      <c r="BA271" s="3">
        <f t="shared" si="59"/>
        <v>-9.5640274921447048</v>
      </c>
    </row>
    <row r="272" spans="1:53" x14ac:dyDescent="0.25">
      <c r="A272">
        <v>2.7</v>
      </c>
      <c r="B272">
        <v>271</v>
      </c>
      <c r="C272">
        <v>0.45032</v>
      </c>
      <c r="D272">
        <v>0.57887</v>
      </c>
      <c r="E272">
        <v>0.35811999999999999</v>
      </c>
      <c r="F272">
        <v>0.46111000000000002</v>
      </c>
      <c r="G272">
        <v>0.44313999999999998</v>
      </c>
      <c r="H272">
        <v>0.61382999999999999</v>
      </c>
      <c r="I272">
        <v>0.48992999999999998</v>
      </c>
      <c r="J272">
        <v>0.35491</v>
      </c>
      <c r="K272">
        <v>0.77175000000000005</v>
      </c>
      <c r="L272">
        <v>0.54018999999999995</v>
      </c>
      <c r="M272">
        <v>0.32894000000000001</v>
      </c>
      <c r="N272">
        <v>0.85497999999999996</v>
      </c>
      <c r="O272">
        <v>0.53090000000000004</v>
      </c>
      <c r="P272">
        <v>0.25481999999999999</v>
      </c>
      <c r="Q272">
        <v>0.59631999999999996</v>
      </c>
      <c r="R272">
        <v>0.44263000000000002</v>
      </c>
      <c r="S272">
        <v>0.23572000000000001</v>
      </c>
      <c r="T272">
        <v>0.69391999999999998</v>
      </c>
      <c r="U272">
        <v>0.72709999999999997</v>
      </c>
      <c r="V272">
        <v>0.57176000000000005</v>
      </c>
      <c r="W272">
        <v>0.25827</v>
      </c>
      <c r="X272">
        <v>0.77414000000000005</v>
      </c>
      <c r="Y272">
        <v>0.40949999999999998</v>
      </c>
      <c r="Z272">
        <v>0.31183</v>
      </c>
      <c r="AA272">
        <v>0.75722999999999996</v>
      </c>
      <c r="AB272">
        <v>0.10994</v>
      </c>
      <c r="AC272">
        <v>0.33994999999999997</v>
      </c>
      <c r="AD272">
        <v>0.70823999999999998</v>
      </c>
      <c r="AE272">
        <v>6.012E-2</v>
      </c>
      <c r="AF272">
        <v>0.40349000000000002</v>
      </c>
      <c r="AG272">
        <v>0.70037000000000005</v>
      </c>
      <c r="AH272">
        <v>5.0720000000000001E-2</v>
      </c>
      <c r="AI272">
        <v>0.12055</v>
      </c>
      <c r="AJ272">
        <v>0.7964</v>
      </c>
      <c r="AK272">
        <v>2.7619999999999999E-2</v>
      </c>
      <c r="AL272">
        <v>0.20791999999999999</v>
      </c>
      <c r="AN272" s="2">
        <f t="shared" si="48"/>
        <v>29.192118874211186</v>
      </c>
      <c r="AO272" s="2">
        <f t="shared" si="49"/>
        <v>-30.061851315278346</v>
      </c>
      <c r="AP272" s="2">
        <f t="shared" si="50"/>
        <v>84.637302032687998</v>
      </c>
      <c r="AQ272" s="2">
        <f t="shared" si="51"/>
        <v>-9.4352403187706795</v>
      </c>
      <c r="AS272" s="2">
        <f t="shared" si="52"/>
        <v>29.192118874211186</v>
      </c>
      <c r="AT272" s="2">
        <f t="shared" si="53"/>
        <v>-30.061851315278346</v>
      </c>
      <c r="AU272" s="2">
        <f t="shared" si="54"/>
        <v>84.637302032687998</v>
      </c>
      <c r="AV272" s="2">
        <f t="shared" si="55"/>
        <v>-9.4352403187706795</v>
      </c>
      <c r="AX272" s="3">
        <f t="shared" si="56"/>
        <v>-60.807881125788811</v>
      </c>
      <c r="AY272" s="3">
        <f t="shared" si="57"/>
        <v>-30.061851315278346</v>
      </c>
      <c r="AZ272" s="3">
        <f t="shared" si="58"/>
        <v>-5.3626979673120019</v>
      </c>
      <c r="BA272" s="3">
        <f t="shared" si="59"/>
        <v>-9.4352403187706795</v>
      </c>
    </row>
    <row r="273" spans="1:53" x14ac:dyDescent="0.25">
      <c r="A273">
        <v>2.71</v>
      </c>
      <c r="B273">
        <v>272</v>
      </c>
      <c r="C273">
        <v>0.45084999999999997</v>
      </c>
      <c r="D273">
        <v>0.57920000000000005</v>
      </c>
      <c r="E273">
        <v>0.35737999999999998</v>
      </c>
      <c r="F273">
        <v>0.46157999999999999</v>
      </c>
      <c r="G273">
        <v>0.44407000000000002</v>
      </c>
      <c r="H273">
        <v>0.61304000000000003</v>
      </c>
      <c r="I273">
        <v>0.49042000000000002</v>
      </c>
      <c r="J273">
        <v>0.35588999999999998</v>
      </c>
      <c r="K273">
        <v>0.77092000000000005</v>
      </c>
      <c r="L273">
        <v>0.54064000000000001</v>
      </c>
      <c r="M273">
        <v>0.33017999999999997</v>
      </c>
      <c r="N273">
        <v>0.85411999999999999</v>
      </c>
      <c r="O273">
        <v>0.53091999999999995</v>
      </c>
      <c r="P273">
        <v>0.25484000000000001</v>
      </c>
      <c r="Q273">
        <v>0.59628000000000003</v>
      </c>
      <c r="R273">
        <v>0.44270999999999999</v>
      </c>
      <c r="S273">
        <v>0.23602000000000001</v>
      </c>
      <c r="T273">
        <v>0.69381999999999999</v>
      </c>
      <c r="U273">
        <v>0.72772999999999999</v>
      </c>
      <c r="V273">
        <v>0.57069000000000003</v>
      </c>
      <c r="W273">
        <v>0.25752000000000003</v>
      </c>
      <c r="X273">
        <v>0.77422000000000002</v>
      </c>
      <c r="Y273">
        <v>0.40872999999999998</v>
      </c>
      <c r="Z273">
        <v>0.31185000000000002</v>
      </c>
      <c r="AA273">
        <v>0.75683999999999996</v>
      </c>
      <c r="AB273">
        <v>0.10961</v>
      </c>
      <c r="AC273">
        <v>0.33953</v>
      </c>
      <c r="AD273">
        <v>0.70831</v>
      </c>
      <c r="AE273">
        <v>5.9889999999999999E-2</v>
      </c>
      <c r="AF273">
        <v>0.40355000000000002</v>
      </c>
      <c r="AG273">
        <v>0.70028000000000001</v>
      </c>
      <c r="AH273">
        <v>5.0650000000000001E-2</v>
      </c>
      <c r="AI273">
        <v>0.12052</v>
      </c>
      <c r="AJ273">
        <v>0.79630000000000001</v>
      </c>
      <c r="AK273">
        <v>2.777E-2</v>
      </c>
      <c r="AL273">
        <v>0.20791000000000001</v>
      </c>
      <c r="AN273" s="2">
        <f t="shared" si="48"/>
        <v>29.184470453228688</v>
      </c>
      <c r="AO273" s="2">
        <f t="shared" si="49"/>
        <v>-30.4299176904929</v>
      </c>
      <c r="AP273" s="2">
        <f t="shared" si="50"/>
        <v>84.713013795385137</v>
      </c>
      <c r="AQ273" s="2">
        <f t="shared" si="51"/>
        <v>-9.3235917781380131</v>
      </c>
      <c r="AS273" s="2">
        <f t="shared" si="52"/>
        <v>29.184470453228688</v>
      </c>
      <c r="AT273" s="2">
        <f t="shared" si="53"/>
        <v>-30.4299176904929</v>
      </c>
      <c r="AU273" s="2">
        <f t="shared" si="54"/>
        <v>84.713013795385137</v>
      </c>
      <c r="AV273" s="2">
        <f t="shared" si="55"/>
        <v>-9.3235917781380131</v>
      </c>
      <c r="AX273" s="3">
        <f t="shared" si="56"/>
        <v>-60.815529546771316</v>
      </c>
      <c r="AY273" s="3">
        <f t="shared" si="57"/>
        <v>-30.4299176904929</v>
      </c>
      <c r="AZ273" s="3">
        <f t="shared" si="58"/>
        <v>-5.2869862046148626</v>
      </c>
      <c r="BA273" s="3">
        <f t="shared" si="59"/>
        <v>-9.3235917781380131</v>
      </c>
    </row>
    <row r="274" spans="1:53" x14ac:dyDescent="0.25">
      <c r="A274">
        <v>2.72</v>
      </c>
      <c r="B274">
        <v>273</v>
      </c>
      <c r="C274">
        <v>0.45102999999999999</v>
      </c>
      <c r="D274">
        <v>0.57984999999999998</v>
      </c>
      <c r="E274">
        <v>0.35630000000000001</v>
      </c>
      <c r="F274">
        <v>0.46176</v>
      </c>
      <c r="G274">
        <v>0.44516</v>
      </c>
      <c r="H274">
        <v>0.61185999999999996</v>
      </c>
      <c r="I274">
        <v>0.49062</v>
      </c>
      <c r="J274">
        <v>0.35709000000000002</v>
      </c>
      <c r="K274">
        <v>0.76983000000000001</v>
      </c>
      <c r="L274">
        <v>0.54103000000000001</v>
      </c>
      <c r="M274">
        <v>0.33179999999999998</v>
      </c>
      <c r="N274">
        <v>0.85297000000000001</v>
      </c>
      <c r="O274">
        <v>0.53090999999999999</v>
      </c>
      <c r="P274">
        <v>0.25485999999999998</v>
      </c>
      <c r="Q274">
        <v>0.59619999999999995</v>
      </c>
      <c r="R274">
        <v>0.44277</v>
      </c>
      <c r="S274">
        <v>0.23635</v>
      </c>
      <c r="T274">
        <v>0.69369000000000003</v>
      </c>
      <c r="U274">
        <v>0.72824999999999995</v>
      </c>
      <c r="V274">
        <v>0.56996000000000002</v>
      </c>
      <c r="W274">
        <v>0.25691000000000003</v>
      </c>
      <c r="X274">
        <v>0.77446000000000004</v>
      </c>
      <c r="Y274">
        <v>0.40789999999999998</v>
      </c>
      <c r="Z274">
        <v>0.31133</v>
      </c>
      <c r="AA274">
        <v>0.75692999999999999</v>
      </c>
      <c r="AB274">
        <v>0.10925</v>
      </c>
      <c r="AC274">
        <v>0.33950000000000002</v>
      </c>
      <c r="AD274">
        <v>0.70840999999999998</v>
      </c>
      <c r="AE274">
        <v>5.9670000000000001E-2</v>
      </c>
      <c r="AF274">
        <v>0.40361999999999998</v>
      </c>
      <c r="AG274">
        <v>0.70020000000000004</v>
      </c>
      <c r="AH274">
        <v>5.0619999999999998E-2</v>
      </c>
      <c r="AI274">
        <v>0.12057</v>
      </c>
      <c r="AJ274">
        <v>0.79620999999999997</v>
      </c>
      <c r="AK274">
        <v>2.7910000000000001E-2</v>
      </c>
      <c r="AL274">
        <v>0.20788000000000001</v>
      </c>
      <c r="AN274" s="2">
        <f t="shared" si="48"/>
        <v>29.140144005367127</v>
      </c>
      <c r="AO274" s="2">
        <f t="shared" si="49"/>
        <v>-30.932535560873415</v>
      </c>
      <c r="AP274" s="2">
        <f t="shared" si="50"/>
        <v>84.611549328933563</v>
      </c>
      <c r="AQ274" s="2">
        <f t="shared" si="51"/>
        <v>-9.2162682257973358</v>
      </c>
      <c r="AS274" s="2">
        <f t="shared" si="52"/>
        <v>29.140144005367127</v>
      </c>
      <c r="AT274" s="2">
        <f t="shared" si="53"/>
        <v>-30.932535560873415</v>
      </c>
      <c r="AU274" s="2">
        <f t="shared" si="54"/>
        <v>84.611549328933563</v>
      </c>
      <c r="AV274" s="2">
        <f t="shared" si="55"/>
        <v>-9.2162682257973358</v>
      </c>
      <c r="AX274" s="3">
        <f t="shared" si="56"/>
        <v>-60.859855994632873</v>
      </c>
      <c r="AY274" s="3">
        <f t="shared" si="57"/>
        <v>-30.932535560873415</v>
      </c>
      <c r="AZ274" s="3">
        <f t="shared" si="58"/>
        <v>-5.3884506710664368</v>
      </c>
      <c r="BA274" s="3">
        <f t="shared" si="59"/>
        <v>-9.2162682257973358</v>
      </c>
    </row>
    <row r="275" spans="1:53" x14ac:dyDescent="0.25">
      <c r="A275">
        <v>2.73</v>
      </c>
      <c r="B275">
        <v>274</v>
      </c>
      <c r="C275">
        <v>0.45107999999999998</v>
      </c>
      <c r="D275">
        <v>0.58065</v>
      </c>
      <c r="E275">
        <v>0.35475000000000001</v>
      </c>
      <c r="F275">
        <v>0.46167000000000002</v>
      </c>
      <c r="G275">
        <v>0.44647999999999999</v>
      </c>
      <c r="H275">
        <v>0.61024999999999996</v>
      </c>
      <c r="I275">
        <v>0.49051</v>
      </c>
      <c r="J275">
        <v>0.35854000000000003</v>
      </c>
      <c r="K275">
        <v>0.76834000000000002</v>
      </c>
      <c r="L275">
        <v>0.54110000000000003</v>
      </c>
      <c r="M275">
        <v>0.33412999999999998</v>
      </c>
      <c r="N275">
        <v>0.85172000000000003</v>
      </c>
      <c r="O275">
        <v>0.53091999999999995</v>
      </c>
      <c r="P275">
        <v>0.25486999999999999</v>
      </c>
      <c r="Q275">
        <v>0.59609000000000001</v>
      </c>
      <c r="R275">
        <v>0.44283</v>
      </c>
      <c r="S275">
        <v>0.23669999999999999</v>
      </c>
      <c r="T275">
        <v>0.69347000000000003</v>
      </c>
      <c r="U275">
        <v>0.72872000000000003</v>
      </c>
      <c r="V275">
        <v>0.56960999999999995</v>
      </c>
      <c r="W275">
        <v>0.25613000000000002</v>
      </c>
      <c r="X275">
        <v>0.77512000000000003</v>
      </c>
      <c r="Y275">
        <v>0.40760000000000002</v>
      </c>
      <c r="Z275">
        <v>0.31023000000000001</v>
      </c>
      <c r="AA275">
        <v>0.75709000000000004</v>
      </c>
      <c r="AB275">
        <v>0.1089</v>
      </c>
      <c r="AC275">
        <v>0.33944000000000002</v>
      </c>
      <c r="AD275">
        <v>0.70850000000000002</v>
      </c>
      <c r="AE275">
        <v>5.9540000000000003E-2</v>
      </c>
      <c r="AF275">
        <v>0.40366999999999997</v>
      </c>
      <c r="AG275">
        <v>0.70016</v>
      </c>
      <c r="AH275">
        <v>5.0560000000000001E-2</v>
      </c>
      <c r="AI275">
        <v>0.12059</v>
      </c>
      <c r="AJ275">
        <v>0.79615000000000002</v>
      </c>
      <c r="AK275">
        <v>2.801E-2</v>
      </c>
      <c r="AL275">
        <v>0.20788999999999999</v>
      </c>
      <c r="AN275" s="2">
        <f t="shared" si="48"/>
        <v>29.085674392195443</v>
      </c>
      <c r="AO275" s="2">
        <f t="shared" si="49"/>
        <v>-31.619419131571327</v>
      </c>
      <c r="AP275" s="2">
        <f t="shared" si="50"/>
        <v>84.414779943699131</v>
      </c>
      <c r="AQ275" s="2">
        <f t="shared" si="51"/>
        <v>-9.1488209346315461</v>
      </c>
      <c r="AS275" s="2">
        <f t="shared" si="52"/>
        <v>29.085674392195443</v>
      </c>
      <c r="AT275" s="2">
        <f t="shared" si="53"/>
        <v>-31.619419131571327</v>
      </c>
      <c r="AU275" s="2">
        <f t="shared" si="54"/>
        <v>84.414779943699131</v>
      </c>
      <c r="AV275" s="2">
        <f t="shared" si="55"/>
        <v>-9.1488209346315461</v>
      </c>
      <c r="AX275" s="3">
        <f t="shared" si="56"/>
        <v>-60.914325607804557</v>
      </c>
      <c r="AY275" s="3">
        <f t="shared" si="57"/>
        <v>-31.619419131571327</v>
      </c>
      <c r="AZ275" s="3">
        <f t="shared" si="58"/>
        <v>-5.5852200563008694</v>
      </c>
      <c r="BA275" s="3">
        <f t="shared" si="59"/>
        <v>-9.1488209346315461</v>
      </c>
    </row>
    <row r="276" spans="1:53" x14ac:dyDescent="0.25">
      <c r="A276">
        <v>2.74</v>
      </c>
      <c r="B276">
        <v>275</v>
      </c>
      <c r="C276">
        <v>0.45106000000000002</v>
      </c>
      <c r="D276">
        <v>0.58170999999999995</v>
      </c>
      <c r="E276">
        <v>0.35248000000000002</v>
      </c>
      <c r="F276">
        <v>0.46133999999999997</v>
      </c>
      <c r="G276">
        <v>0.44808999999999999</v>
      </c>
      <c r="H276">
        <v>0.60809000000000002</v>
      </c>
      <c r="I276">
        <v>0.49014000000000002</v>
      </c>
      <c r="J276">
        <v>0.36031999999999997</v>
      </c>
      <c r="K276">
        <v>0.76641999999999999</v>
      </c>
      <c r="L276">
        <v>0.54101999999999995</v>
      </c>
      <c r="M276">
        <v>0.33695999999999998</v>
      </c>
      <c r="N276">
        <v>0.84979000000000005</v>
      </c>
      <c r="O276">
        <v>0.53090000000000004</v>
      </c>
      <c r="P276">
        <v>0.25491000000000003</v>
      </c>
      <c r="Q276">
        <v>0.59601000000000004</v>
      </c>
      <c r="R276">
        <v>0.44289000000000001</v>
      </c>
      <c r="S276">
        <v>0.23699000000000001</v>
      </c>
      <c r="T276">
        <v>0.69320999999999999</v>
      </c>
      <c r="U276">
        <v>0.72896000000000005</v>
      </c>
      <c r="V276">
        <v>0.56957000000000002</v>
      </c>
      <c r="W276">
        <v>0.25518000000000002</v>
      </c>
      <c r="X276">
        <v>0.77581</v>
      </c>
      <c r="Y276">
        <v>0.40749000000000002</v>
      </c>
      <c r="Z276">
        <v>0.30862000000000001</v>
      </c>
      <c r="AA276">
        <v>0.75724000000000002</v>
      </c>
      <c r="AB276">
        <v>0.10866000000000001</v>
      </c>
      <c r="AC276">
        <v>0.33939000000000002</v>
      </c>
      <c r="AD276">
        <v>0.70855999999999997</v>
      </c>
      <c r="AE276">
        <v>5.9459999999999999E-2</v>
      </c>
      <c r="AF276">
        <v>0.40368999999999999</v>
      </c>
      <c r="AG276">
        <v>0.70008999999999999</v>
      </c>
      <c r="AH276">
        <v>5.0540000000000002E-2</v>
      </c>
      <c r="AI276">
        <v>0.1206</v>
      </c>
      <c r="AJ276">
        <v>0.79610000000000003</v>
      </c>
      <c r="AK276">
        <v>2.809E-2</v>
      </c>
      <c r="AL276">
        <v>0.20785000000000001</v>
      </c>
      <c r="AN276" s="2">
        <f t="shared" si="48"/>
        <v>29.00172951205321</v>
      </c>
      <c r="AO276" s="2">
        <f t="shared" si="49"/>
        <v>-32.556585806123444</v>
      </c>
      <c r="AP276" s="2">
        <f t="shared" si="50"/>
        <v>84.12107287156131</v>
      </c>
      <c r="AQ276" s="2">
        <f t="shared" si="51"/>
        <v>-9.100431943491472</v>
      </c>
      <c r="AS276" s="2">
        <f t="shared" si="52"/>
        <v>29.00172951205321</v>
      </c>
      <c r="AT276" s="2">
        <f t="shared" si="53"/>
        <v>-32.556585806123444</v>
      </c>
      <c r="AU276" s="2">
        <f t="shared" si="54"/>
        <v>84.12107287156131</v>
      </c>
      <c r="AV276" s="2">
        <f t="shared" si="55"/>
        <v>-9.100431943491472</v>
      </c>
      <c r="AX276" s="3">
        <f t="shared" si="56"/>
        <v>-60.99827048794679</v>
      </c>
      <c r="AY276" s="3">
        <f t="shared" si="57"/>
        <v>-32.556585806123444</v>
      </c>
      <c r="AZ276" s="3">
        <f t="shared" si="58"/>
        <v>-5.8789271284386899</v>
      </c>
      <c r="BA276" s="3">
        <f t="shared" si="59"/>
        <v>-9.100431943491472</v>
      </c>
    </row>
    <row r="277" spans="1:53" x14ac:dyDescent="0.25">
      <c r="A277">
        <v>2.75</v>
      </c>
      <c r="B277">
        <v>276</v>
      </c>
      <c r="C277">
        <v>0.45091999999999999</v>
      </c>
      <c r="D277">
        <v>0.58301000000000003</v>
      </c>
      <c r="E277">
        <v>0.34933999999999998</v>
      </c>
      <c r="F277">
        <v>0.46076</v>
      </c>
      <c r="G277">
        <v>0.44991999999999999</v>
      </c>
      <c r="H277">
        <v>0.60528000000000004</v>
      </c>
      <c r="I277">
        <v>0.48945</v>
      </c>
      <c r="J277">
        <v>0.36243999999999998</v>
      </c>
      <c r="K277">
        <v>0.76397000000000004</v>
      </c>
      <c r="L277">
        <v>0.54083999999999999</v>
      </c>
      <c r="M277">
        <v>0.34036</v>
      </c>
      <c r="N277">
        <v>0.84731999999999996</v>
      </c>
      <c r="O277">
        <v>0.53090000000000004</v>
      </c>
      <c r="P277">
        <v>0.25494</v>
      </c>
      <c r="Q277">
        <v>0.59582999999999997</v>
      </c>
      <c r="R277">
        <v>0.44286999999999999</v>
      </c>
      <c r="S277">
        <v>0.23738000000000001</v>
      </c>
      <c r="T277">
        <v>0.69284000000000001</v>
      </c>
      <c r="U277">
        <v>0.72909000000000002</v>
      </c>
      <c r="V277">
        <v>0.56952000000000003</v>
      </c>
      <c r="W277">
        <v>0.25416</v>
      </c>
      <c r="X277">
        <v>0.77664999999999995</v>
      </c>
      <c r="Y277">
        <v>0.40721000000000002</v>
      </c>
      <c r="Z277">
        <v>0.30697999999999998</v>
      </c>
      <c r="AA277">
        <v>0.75734999999999997</v>
      </c>
      <c r="AB277">
        <v>0.10854999999999999</v>
      </c>
      <c r="AC277">
        <v>0.33928999999999998</v>
      </c>
      <c r="AD277">
        <v>0.70859000000000005</v>
      </c>
      <c r="AE277">
        <v>5.9409999999999998E-2</v>
      </c>
      <c r="AF277">
        <v>0.40372999999999998</v>
      </c>
      <c r="AG277">
        <v>0.70004</v>
      </c>
      <c r="AH277">
        <v>5.049E-2</v>
      </c>
      <c r="AI277">
        <v>0.12058000000000001</v>
      </c>
      <c r="AJ277">
        <v>0.79603000000000002</v>
      </c>
      <c r="AK277">
        <v>2.8160000000000001E-2</v>
      </c>
      <c r="AL277">
        <v>0.20785000000000001</v>
      </c>
      <c r="AN277" s="2">
        <f t="shared" si="48"/>
        <v>28.866342959588817</v>
      </c>
      <c r="AO277" s="2">
        <f t="shared" si="49"/>
        <v>-33.68835567119951</v>
      </c>
      <c r="AP277" s="2">
        <f t="shared" si="50"/>
        <v>83.825571153343915</v>
      </c>
      <c r="AQ277" s="2">
        <f t="shared" si="51"/>
        <v>-9.064378591344644</v>
      </c>
      <c r="AS277" s="2">
        <f t="shared" si="52"/>
        <v>28.866342959588817</v>
      </c>
      <c r="AT277" s="2">
        <f t="shared" si="53"/>
        <v>-33.68835567119951</v>
      </c>
      <c r="AU277" s="2">
        <f t="shared" si="54"/>
        <v>83.825571153343915</v>
      </c>
      <c r="AV277" s="2">
        <f t="shared" si="55"/>
        <v>-9.064378591344644</v>
      </c>
      <c r="AX277" s="3">
        <f t="shared" si="56"/>
        <v>-61.13365704041118</v>
      </c>
      <c r="AY277" s="3">
        <f t="shared" si="57"/>
        <v>-33.68835567119951</v>
      </c>
      <c r="AZ277" s="3">
        <f t="shared" si="58"/>
        <v>-6.1744288466560846</v>
      </c>
      <c r="BA277" s="3">
        <f t="shared" si="59"/>
        <v>-9.064378591344644</v>
      </c>
    </row>
    <row r="278" spans="1:53" x14ac:dyDescent="0.25">
      <c r="A278">
        <v>2.76</v>
      </c>
      <c r="B278">
        <v>277</v>
      </c>
      <c r="C278">
        <v>0.45072000000000001</v>
      </c>
      <c r="D278">
        <v>0.58467999999999998</v>
      </c>
      <c r="E278">
        <v>0.34540999999999999</v>
      </c>
      <c r="F278">
        <v>0.45992</v>
      </c>
      <c r="G278">
        <v>0.45211000000000001</v>
      </c>
      <c r="H278">
        <v>0.60167999999999999</v>
      </c>
      <c r="I278">
        <v>0.48843999999999999</v>
      </c>
      <c r="J278">
        <v>0.3649</v>
      </c>
      <c r="K278">
        <v>0.76083000000000001</v>
      </c>
      <c r="L278">
        <v>0.54017000000000004</v>
      </c>
      <c r="M278">
        <v>0.34466999999999998</v>
      </c>
      <c r="N278">
        <v>0.84455999999999998</v>
      </c>
      <c r="O278">
        <v>0.53093000000000001</v>
      </c>
      <c r="P278">
        <v>0.25495000000000001</v>
      </c>
      <c r="Q278">
        <v>0.59558999999999995</v>
      </c>
      <c r="R278">
        <v>0.44286999999999999</v>
      </c>
      <c r="S278">
        <v>0.23787</v>
      </c>
      <c r="T278">
        <v>0.69233</v>
      </c>
      <c r="U278">
        <v>0.72951999999999995</v>
      </c>
      <c r="V278">
        <v>0.56950000000000001</v>
      </c>
      <c r="W278">
        <v>0.25285000000000002</v>
      </c>
      <c r="X278">
        <v>0.77758000000000005</v>
      </c>
      <c r="Y278">
        <v>0.40677999999999997</v>
      </c>
      <c r="Z278">
        <v>0.30547000000000002</v>
      </c>
      <c r="AA278">
        <v>0.75753000000000004</v>
      </c>
      <c r="AB278">
        <v>0.10845</v>
      </c>
      <c r="AC278">
        <v>0.33918999999999999</v>
      </c>
      <c r="AD278">
        <v>0.70862999999999998</v>
      </c>
      <c r="AE278">
        <v>5.9369999999999999E-2</v>
      </c>
      <c r="AF278">
        <v>0.40375</v>
      </c>
      <c r="AG278">
        <v>0.70004</v>
      </c>
      <c r="AH278">
        <v>5.0459999999999998E-2</v>
      </c>
      <c r="AI278">
        <v>0.12057</v>
      </c>
      <c r="AJ278">
        <v>0.79601999999999995</v>
      </c>
      <c r="AK278">
        <v>2.818E-2</v>
      </c>
      <c r="AL278">
        <v>0.20784</v>
      </c>
      <c r="AN278" s="2">
        <f t="shared" si="48"/>
        <v>28.721578430940102</v>
      </c>
      <c r="AO278" s="2">
        <f t="shared" si="49"/>
        <v>-35.052347465148678</v>
      </c>
      <c r="AP278" s="2">
        <f t="shared" si="50"/>
        <v>83.551273293667663</v>
      </c>
      <c r="AQ278" s="2">
        <f t="shared" si="51"/>
        <v>-9.0459005954910836</v>
      </c>
      <c r="AS278" s="2">
        <f t="shared" si="52"/>
        <v>28.721578430940102</v>
      </c>
      <c r="AT278" s="2">
        <f t="shared" si="53"/>
        <v>-35.052347465148678</v>
      </c>
      <c r="AU278" s="2">
        <f t="shared" si="54"/>
        <v>83.551273293667663</v>
      </c>
      <c r="AV278" s="2">
        <f t="shared" si="55"/>
        <v>-9.0459005954910836</v>
      </c>
      <c r="AX278" s="3">
        <f t="shared" si="56"/>
        <v>-61.278421569059901</v>
      </c>
      <c r="AY278" s="3">
        <f t="shared" si="57"/>
        <v>-35.052347465148678</v>
      </c>
      <c r="AZ278" s="3">
        <f t="shared" si="58"/>
        <v>-6.4487267063323372</v>
      </c>
      <c r="BA278" s="3">
        <f t="shared" si="59"/>
        <v>-9.0459005954910836</v>
      </c>
    </row>
    <row r="279" spans="1:53" x14ac:dyDescent="0.25">
      <c r="A279">
        <v>2.77</v>
      </c>
      <c r="B279">
        <v>278</v>
      </c>
      <c r="C279">
        <v>0.45051999999999998</v>
      </c>
      <c r="D279">
        <v>0.58660999999999996</v>
      </c>
      <c r="E279">
        <v>0.34077000000000002</v>
      </c>
      <c r="F279">
        <v>0.45895000000000002</v>
      </c>
      <c r="G279">
        <v>0.45454</v>
      </c>
      <c r="H279">
        <v>0.59721999999999997</v>
      </c>
      <c r="I279">
        <v>0.48715000000000003</v>
      </c>
      <c r="J279">
        <v>0.36785000000000001</v>
      </c>
      <c r="K279">
        <v>0.75705999999999996</v>
      </c>
      <c r="L279">
        <v>0.53949999999999998</v>
      </c>
      <c r="M279">
        <v>0.34976000000000002</v>
      </c>
      <c r="N279">
        <v>0.84089000000000003</v>
      </c>
      <c r="O279">
        <v>0.53091999999999995</v>
      </c>
      <c r="P279">
        <v>0.25495000000000001</v>
      </c>
      <c r="Q279">
        <v>0.59528999999999999</v>
      </c>
      <c r="R279">
        <v>0.44285000000000002</v>
      </c>
      <c r="S279">
        <v>0.23859</v>
      </c>
      <c r="T279">
        <v>0.69176000000000004</v>
      </c>
      <c r="U279">
        <v>0.73009999999999997</v>
      </c>
      <c r="V279">
        <v>0.56945000000000001</v>
      </c>
      <c r="W279">
        <v>0.25174000000000002</v>
      </c>
      <c r="X279">
        <v>0.77863000000000004</v>
      </c>
      <c r="Y279">
        <v>0.40661000000000003</v>
      </c>
      <c r="Z279">
        <v>0.30452000000000001</v>
      </c>
      <c r="AA279">
        <v>0.75770000000000004</v>
      </c>
      <c r="AB279">
        <v>0.10836999999999999</v>
      </c>
      <c r="AC279">
        <v>0.33911999999999998</v>
      </c>
      <c r="AD279">
        <v>0.70867999999999998</v>
      </c>
      <c r="AE279">
        <v>5.9319999999999998E-2</v>
      </c>
      <c r="AF279">
        <v>0.40377999999999997</v>
      </c>
      <c r="AG279">
        <v>0.70001999999999998</v>
      </c>
      <c r="AH279">
        <v>5.0430000000000003E-2</v>
      </c>
      <c r="AI279">
        <v>0.12058000000000001</v>
      </c>
      <c r="AJ279">
        <v>0.79601</v>
      </c>
      <c r="AK279">
        <v>2.818E-2</v>
      </c>
      <c r="AL279">
        <v>0.20785000000000001</v>
      </c>
      <c r="AN279" s="2">
        <f t="shared" si="48"/>
        <v>28.473405529793698</v>
      </c>
      <c r="AO279" s="2">
        <f t="shared" si="49"/>
        <v>-36.702944834615622</v>
      </c>
      <c r="AP279" s="2">
        <f t="shared" si="50"/>
        <v>83.382473524408852</v>
      </c>
      <c r="AQ279" s="2">
        <f t="shared" si="51"/>
        <v>-9.0307317934170968</v>
      </c>
      <c r="AS279" s="2">
        <f t="shared" si="52"/>
        <v>28.473405529793698</v>
      </c>
      <c r="AT279" s="2">
        <f t="shared" si="53"/>
        <v>-36.702944834615622</v>
      </c>
      <c r="AU279" s="2">
        <f t="shared" si="54"/>
        <v>83.382473524408852</v>
      </c>
      <c r="AV279" s="2">
        <f t="shared" si="55"/>
        <v>-9.0307317934170968</v>
      </c>
      <c r="AX279" s="3">
        <f t="shared" si="56"/>
        <v>-61.526594470206305</v>
      </c>
      <c r="AY279" s="3">
        <f t="shared" si="57"/>
        <v>-36.702944834615622</v>
      </c>
      <c r="AZ279" s="3">
        <f t="shared" si="58"/>
        <v>-6.6175264755911485</v>
      </c>
      <c r="BA279" s="3">
        <f t="shared" si="59"/>
        <v>-9.0307317934170968</v>
      </c>
    </row>
    <row r="280" spans="1:53" x14ac:dyDescent="0.25">
      <c r="A280">
        <v>2.78</v>
      </c>
      <c r="B280">
        <v>279</v>
      </c>
      <c r="C280">
        <v>0.45002999999999999</v>
      </c>
      <c r="D280">
        <v>0.58896999999999999</v>
      </c>
      <c r="E280">
        <v>0.33512999999999998</v>
      </c>
      <c r="F280">
        <v>0.4577</v>
      </c>
      <c r="G280">
        <v>0.45723999999999998</v>
      </c>
      <c r="H280">
        <v>0.59194999999999998</v>
      </c>
      <c r="I280">
        <v>0.48566999999999999</v>
      </c>
      <c r="J280">
        <v>0.37125999999999998</v>
      </c>
      <c r="K280">
        <v>0.75248000000000004</v>
      </c>
      <c r="L280">
        <v>0.53851000000000004</v>
      </c>
      <c r="M280">
        <v>0.35582999999999998</v>
      </c>
      <c r="N280">
        <v>0.83655000000000002</v>
      </c>
      <c r="O280">
        <v>0.53090000000000004</v>
      </c>
      <c r="P280">
        <v>0.25491999999999998</v>
      </c>
      <c r="Q280">
        <v>0.59477000000000002</v>
      </c>
      <c r="R280">
        <v>0.44280000000000003</v>
      </c>
      <c r="S280">
        <v>0.23963000000000001</v>
      </c>
      <c r="T280">
        <v>0.69096999999999997</v>
      </c>
      <c r="U280">
        <v>0.73116999999999999</v>
      </c>
      <c r="V280">
        <v>0.56947999999999999</v>
      </c>
      <c r="W280">
        <v>0.25080000000000002</v>
      </c>
      <c r="X280">
        <v>0.77976999999999996</v>
      </c>
      <c r="Y280">
        <v>0.40645999999999999</v>
      </c>
      <c r="Z280">
        <v>0.30385000000000001</v>
      </c>
      <c r="AA280">
        <v>0.75790999999999997</v>
      </c>
      <c r="AB280">
        <v>0.10832</v>
      </c>
      <c r="AC280">
        <v>0.33904000000000001</v>
      </c>
      <c r="AD280">
        <v>0.70870999999999995</v>
      </c>
      <c r="AE280">
        <v>5.9310000000000002E-2</v>
      </c>
      <c r="AF280">
        <v>0.40377000000000002</v>
      </c>
      <c r="AG280">
        <v>0.7</v>
      </c>
      <c r="AH280">
        <v>5.04E-2</v>
      </c>
      <c r="AI280">
        <v>0.12055</v>
      </c>
      <c r="AJ280">
        <v>0.79600000000000004</v>
      </c>
      <c r="AK280">
        <v>2.8199999999999999E-2</v>
      </c>
      <c r="AL280">
        <v>0.20782999999999999</v>
      </c>
      <c r="AN280" s="2">
        <f t="shared" si="48"/>
        <v>28.173538567835511</v>
      </c>
      <c r="AO280" s="2">
        <f t="shared" si="49"/>
        <v>-38.596397171606242</v>
      </c>
      <c r="AP280" s="2">
        <f t="shared" si="50"/>
        <v>83.268421222451195</v>
      </c>
      <c r="AQ280" s="2">
        <f t="shared" si="51"/>
        <v>-9.0217219568874931</v>
      </c>
      <c r="AS280" s="2">
        <f t="shared" si="52"/>
        <v>28.173538567835511</v>
      </c>
      <c r="AT280" s="2">
        <f t="shared" si="53"/>
        <v>-38.596397171606242</v>
      </c>
      <c r="AU280" s="2">
        <f t="shared" si="54"/>
        <v>83.268421222451195</v>
      </c>
      <c r="AV280" s="2">
        <f t="shared" si="55"/>
        <v>-9.0217219568874931</v>
      </c>
      <c r="AX280" s="3">
        <f t="shared" si="56"/>
        <v>-61.826461432164493</v>
      </c>
      <c r="AY280" s="3">
        <f t="shared" si="57"/>
        <v>-38.596397171606242</v>
      </c>
      <c r="AZ280" s="3">
        <f t="shared" si="58"/>
        <v>-6.7315787775488047</v>
      </c>
      <c r="BA280" s="3">
        <f t="shared" si="59"/>
        <v>-9.0217219568874931</v>
      </c>
    </row>
    <row r="281" spans="1:53" x14ac:dyDescent="0.25">
      <c r="A281">
        <v>2.79</v>
      </c>
      <c r="B281">
        <v>280</v>
      </c>
      <c r="C281">
        <v>0.44923999999999997</v>
      </c>
      <c r="D281">
        <v>0.59167000000000003</v>
      </c>
      <c r="E281">
        <v>0.32850000000000001</v>
      </c>
      <c r="F281">
        <v>0.45627000000000001</v>
      </c>
      <c r="G281">
        <v>0.46035999999999999</v>
      </c>
      <c r="H281">
        <v>0.5857</v>
      </c>
      <c r="I281">
        <v>0.48409000000000002</v>
      </c>
      <c r="J281">
        <v>0.37547000000000003</v>
      </c>
      <c r="K281">
        <v>0.74729999999999996</v>
      </c>
      <c r="L281">
        <v>0.53756999999999999</v>
      </c>
      <c r="M281">
        <v>0.36280000000000001</v>
      </c>
      <c r="N281">
        <v>0.83121</v>
      </c>
      <c r="O281">
        <v>0.53076000000000001</v>
      </c>
      <c r="P281">
        <v>0.25483</v>
      </c>
      <c r="Q281">
        <v>0.59394999999999998</v>
      </c>
      <c r="R281">
        <v>0.44266</v>
      </c>
      <c r="S281">
        <v>0.24107999999999999</v>
      </c>
      <c r="T281">
        <v>0.68998999999999999</v>
      </c>
      <c r="U281">
        <v>0.73248000000000002</v>
      </c>
      <c r="V281">
        <v>0.56945999999999997</v>
      </c>
      <c r="W281">
        <v>0.25008000000000002</v>
      </c>
      <c r="X281">
        <v>0.78103</v>
      </c>
      <c r="Y281">
        <v>0.40627000000000002</v>
      </c>
      <c r="Z281">
        <v>0.30375999999999997</v>
      </c>
      <c r="AA281">
        <v>0.7581</v>
      </c>
      <c r="AB281">
        <v>0.10828</v>
      </c>
      <c r="AC281">
        <v>0.33900000000000002</v>
      </c>
      <c r="AD281">
        <v>0.70877000000000001</v>
      </c>
      <c r="AE281">
        <v>5.9310000000000002E-2</v>
      </c>
      <c r="AF281">
        <v>0.40378999999999998</v>
      </c>
      <c r="AG281">
        <v>0.70001999999999998</v>
      </c>
      <c r="AH281">
        <v>5.0389999999999997E-2</v>
      </c>
      <c r="AI281">
        <v>0.12055</v>
      </c>
      <c r="AJ281">
        <v>0.79598999999999998</v>
      </c>
      <c r="AK281">
        <v>2.8170000000000001E-2</v>
      </c>
      <c r="AL281">
        <v>0.20782999999999999</v>
      </c>
      <c r="AN281" s="2">
        <f t="shared" si="48"/>
        <v>27.7133682687525</v>
      </c>
      <c r="AO281" s="2">
        <f t="shared" si="49"/>
        <v>-40.758628808088893</v>
      </c>
      <c r="AP281" s="2">
        <f t="shared" si="50"/>
        <v>83.255582550707828</v>
      </c>
      <c r="AQ281" s="2">
        <f t="shared" si="51"/>
        <v>-9.0293720351714537</v>
      </c>
      <c r="AS281" s="2">
        <f t="shared" si="52"/>
        <v>27.7133682687525</v>
      </c>
      <c r="AT281" s="2">
        <f t="shared" si="53"/>
        <v>-40.758628808088893</v>
      </c>
      <c r="AU281" s="2">
        <f t="shared" si="54"/>
        <v>83.255582550707828</v>
      </c>
      <c r="AV281" s="2">
        <f t="shared" si="55"/>
        <v>-9.0293720351714537</v>
      </c>
      <c r="AX281" s="3">
        <f t="shared" si="56"/>
        <v>-62.286631731247496</v>
      </c>
      <c r="AY281" s="3">
        <f t="shared" si="57"/>
        <v>-40.758628808088893</v>
      </c>
      <c r="AZ281" s="3">
        <f t="shared" si="58"/>
        <v>-6.7444174492921718</v>
      </c>
      <c r="BA281" s="3">
        <f t="shared" si="59"/>
        <v>-9.0293720351714537</v>
      </c>
    </row>
    <row r="282" spans="1:53" x14ac:dyDescent="0.25">
      <c r="A282">
        <v>2.8</v>
      </c>
      <c r="B282">
        <v>281</v>
      </c>
      <c r="C282">
        <v>0.44816</v>
      </c>
      <c r="D282">
        <v>0.59470000000000001</v>
      </c>
      <c r="E282">
        <v>0.32116</v>
      </c>
      <c r="F282">
        <v>0.45469999999999999</v>
      </c>
      <c r="G282">
        <v>0.46378000000000003</v>
      </c>
      <c r="H282">
        <v>0.57879999999999998</v>
      </c>
      <c r="I282">
        <v>0.48233999999999999</v>
      </c>
      <c r="J282">
        <v>0.38</v>
      </c>
      <c r="K282">
        <v>0.74128000000000005</v>
      </c>
      <c r="L282">
        <v>0.53610000000000002</v>
      </c>
      <c r="M282">
        <v>0.37084</v>
      </c>
      <c r="N282">
        <v>0.82523999999999997</v>
      </c>
      <c r="O282">
        <v>0.53054999999999997</v>
      </c>
      <c r="P282">
        <v>0.25458999999999998</v>
      </c>
      <c r="Q282">
        <v>0.59282000000000001</v>
      </c>
      <c r="R282">
        <v>0.44252999999999998</v>
      </c>
      <c r="S282">
        <v>0.24284</v>
      </c>
      <c r="T282">
        <v>0.68894</v>
      </c>
      <c r="U282">
        <v>0.73412999999999995</v>
      </c>
      <c r="V282">
        <v>0.56938999999999995</v>
      </c>
      <c r="W282">
        <v>0.24968000000000001</v>
      </c>
      <c r="X282">
        <v>0.78239000000000003</v>
      </c>
      <c r="Y282">
        <v>0.40611999999999998</v>
      </c>
      <c r="Z282">
        <v>0.30395</v>
      </c>
      <c r="AA282">
        <v>0.75829999999999997</v>
      </c>
      <c r="AB282">
        <v>0.10823000000000001</v>
      </c>
      <c r="AC282">
        <v>0.33898</v>
      </c>
      <c r="AD282">
        <v>0.70882000000000001</v>
      </c>
      <c r="AE282">
        <v>5.9319999999999998E-2</v>
      </c>
      <c r="AF282">
        <v>0.40381</v>
      </c>
      <c r="AG282">
        <v>0.70001999999999998</v>
      </c>
      <c r="AH282">
        <v>5.0349999999999999E-2</v>
      </c>
      <c r="AI282">
        <v>0.12058000000000001</v>
      </c>
      <c r="AJ282">
        <v>0.79601999999999995</v>
      </c>
      <c r="AK282">
        <v>2.8150000000000001E-2</v>
      </c>
      <c r="AL282">
        <v>0.20782999999999999</v>
      </c>
      <c r="AN282" s="2">
        <f t="shared" si="48"/>
        <v>27.277111594173764</v>
      </c>
      <c r="AO282" s="2">
        <f t="shared" si="49"/>
        <v>-43.201291211668945</v>
      </c>
      <c r="AP282" s="2">
        <f t="shared" si="50"/>
        <v>83.293176298585891</v>
      </c>
      <c r="AQ282" s="2">
        <f t="shared" si="51"/>
        <v>-9.0370202275375568</v>
      </c>
      <c r="AS282" s="2">
        <f t="shared" si="52"/>
        <v>27.277111594173764</v>
      </c>
      <c r="AT282" s="2">
        <f t="shared" si="53"/>
        <v>-43.201291211668945</v>
      </c>
      <c r="AU282" s="2">
        <f t="shared" si="54"/>
        <v>83.293176298585891</v>
      </c>
      <c r="AV282" s="2">
        <f t="shared" si="55"/>
        <v>-9.0370202275375568</v>
      </c>
      <c r="AX282" s="3">
        <f t="shared" si="56"/>
        <v>-62.722888405826239</v>
      </c>
      <c r="AY282" s="3">
        <f t="shared" si="57"/>
        <v>-43.201291211668945</v>
      </c>
      <c r="AZ282" s="3">
        <f t="shared" si="58"/>
        <v>-6.706823701414109</v>
      </c>
      <c r="BA282" s="3">
        <f t="shared" si="59"/>
        <v>-9.0370202275375568</v>
      </c>
    </row>
    <row r="283" spans="1:53" x14ac:dyDescent="0.25">
      <c r="A283">
        <v>2.81</v>
      </c>
      <c r="B283">
        <v>282</v>
      </c>
      <c r="C283">
        <v>0.44674000000000003</v>
      </c>
      <c r="D283">
        <v>0.59787000000000001</v>
      </c>
      <c r="E283">
        <v>0.31358000000000003</v>
      </c>
      <c r="F283">
        <v>0.4531</v>
      </c>
      <c r="G283">
        <v>0.46760000000000002</v>
      </c>
      <c r="H283">
        <v>0.57121999999999995</v>
      </c>
      <c r="I283">
        <v>0.48065999999999998</v>
      </c>
      <c r="J283">
        <v>0.38502999999999998</v>
      </c>
      <c r="K283">
        <v>0.73467000000000005</v>
      </c>
      <c r="L283">
        <v>0.53515999999999997</v>
      </c>
      <c r="M283">
        <v>0.37945000000000001</v>
      </c>
      <c r="N283">
        <v>0.81840000000000002</v>
      </c>
      <c r="O283">
        <v>0.53012999999999999</v>
      </c>
      <c r="P283">
        <v>0.25403999999999999</v>
      </c>
      <c r="Q283">
        <v>0.59084999999999999</v>
      </c>
      <c r="R283">
        <v>0.44239000000000001</v>
      </c>
      <c r="S283">
        <v>0.24543000000000001</v>
      </c>
      <c r="T283">
        <v>0.68754999999999999</v>
      </c>
      <c r="U283">
        <v>0.73587999999999998</v>
      </c>
      <c r="V283">
        <v>0.56923999999999997</v>
      </c>
      <c r="W283">
        <v>0.24937000000000001</v>
      </c>
      <c r="X283">
        <v>0.78369999999999995</v>
      </c>
      <c r="Y283">
        <v>0.40598000000000001</v>
      </c>
      <c r="Z283">
        <v>0.30414999999999998</v>
      </c>
      <c r="AA283">
        <v>0.75844999999999996</v>
      </c>
      <c r="AB283">
        <v>0.10809000000000001</v>
      </c>
      <c r="AC283">
        <v>0.33899000000000001</v>
      </c>
      <c r="AD283">
        <v>0.70884999999999998</v>
      </c>
      <c r="AE283">
        <v>5.9299999999999999E-2</v>
      </c>
      <c r="AF283">
        <v>0.40381</v>
      </c>
      <c r="AG283">
        <v>0.70003000000000004</v>
      </c>
      <c r="AH283">
        <v>5.033E-2</v>
      </c>
      <c r="AI283">
        <v>0.1206</v>
      </c>
      <c r="AJ283">
        <v>0.79603000000000002</v>
      </c>
      <c r="AK283">
        <v>2.8119999999999999E-2</v>
      </c>
      <c r="AL283">
        <v>0.20785000000000001</v>
      </c>
      <c r="AN283" s="2">
        <f t="shared" si="48"/>
        <v>26.80152593119136</v>
      </c>
      <c r="AO283" s="2">
        <f t="shared" si="49"/>
        <v>-45.685690904649256</v>
      </c>
      <c r="AP283" s="2">
        <f t="shared" si="50"/>
        <v>83.329224863248982</v>
      </c>
      <c r="AQ283" s="2">
        <f t="shared" si="51"/>
        <v>-9.0407790146441496</v>
      </c>
      <c r="AS283" s="2">
        <f t="shared" si="52"/>
        <v>26.80152593119136</v>
      </c>
      <c r="AT283" s="2">
        <f t="shared" si="53"/>
        <v>-45.685690904649256</v>
      </c>
      <c r="AU283" s="2">
        <f t="shared" si="54"/>
        <v>83.329224863248982</v>
      </c>
      <c r="AV283" s="2">
        <f t="shared" si="55"/>
        <v>-9.0407790146441496</v>
      </c>
      <c r="AX283" s="3">
        <f t="shared" si="56"/>
        <v>-63.198474068808636</v>
      </c>
      <c r="AY283" s="3">
        <f t="shared" si="57"/>
        <v>-45.685690904649256</v>
      </c>
      <c r="AZ283" s="3">
        <f t="shared" si="58"/>
        <v>-6.6707751367510184</v>
      </c>
      <c r="BA283" s="3">
        <f t="shared" si="59"/>
        <v>-9.0407790146441496</v>
      </c>
    </row>
    <row r="284" spans="1:53" x14ac:dyDescent="0.25">
      <c r="A284">
        <v>2.82</v>
      </c>
      <c r="B284">
        <v>283</v>
      </c>
      <c r="C284">
        <v>0.44530999999999998</v>
      </c>
      <c r="D284">
        <v>0.60109999999999997</v>
      </c>
      <c r="E284">
        <v>0.30586000000000002</v>
      </c>
      <c r="F284">
        <v>0.45154</v>
      </c>
      <c r="G284">
        <v>0.47177999999999998</v>
      </c>
      <c r="H284">
        <v>0.56303999999999998</v>
      </c>
      <c r="I284">
        <v>0.47916999999999998</v>
      </c>
      <c r="J284">
        <v>0.39066000000000001</v>
      </c>
      <c r="K284">
        <v>0.72740000000000005</v>
      </c>
      <c r="L284">
        <v>0.53439000000000003</v>
      </c>
      <c r="M284">
        <v>0.38894000000000001</v>
      </c>
      <c r="N284">
        <v>0.81066000000000005</v>
      </c>
      <c r="O284">
        <v>0.52958000000000005</v>
      </c>
      <c r="P284">
        <v>0.25329000000000002</v>
      </c>
      <c r="Q284">
        <v>0.58838000000000001</v>
      </c>
      <c r="R284">
        <v>0.44230000000000003</v>
      </c>
      <c r="S284">
        <v>0.24873000000000001</v>
      </c>
      <c r="T284">
        <v>0.68579000000000001</v>
      </c>
      <c r="U284">
        <v>0.73751</v>
      </c>
      <c r="V284">
        <v>0.56916</v>
      </c>
      <c r="W284">
        <v>0.24903</v>
      </c>
      <c r="X284">
        <v>0.78493999999999997</v>
      </c>
      <c r="Y284">
        <v>0.40569</v>
      </c>
      <c r="Z284">
        <v>0.30399999999999999</v>
      </c>
      <c r="AA284">
        <v>0.75861999999999996</v>
      </c>
      <c r="AB284">
        <v>0.10802</v>
      </c>
      <c r="AC284">
        <v>0.33894000000000002</v>
      </c>
      <c r="AD284">
        <v>0.70889999999999997</v>
      </c>
      <c r="AE284">
        <v>5.926E-2</v>
      </c>
      <c r="AF284">
        <v>0.40382000000000001</v>
      </c>
      <c r="AG284">
        <v>0.70003000000000004</v>
      </c>
      <c r="AH284">
        <v>5.033E-2</v>
      </c>
      <c r="AI284">
        <v>0.1206</v>
      </c>
      <c r="AJ284">
        <v>0.79601999999999995</v>
      </c>
      <c r="AK284">
        <v>2.8119999999999999E-2</v>
      </c>
      <c r="AL284">
        <v>0.20782</v>
      </c>
      <c r="AN284" s="2">
        <f t="shared" si="48"/>
        <v>26.268677057405732</v>
      </c>
      <c r="AO284" s="2">
        <f t="shared" si="49"/>
        <v>-48.311974125703266</v>
      </c>
      <c r="AP284" s="2">
        <f t="shared" si="50"/>
        <v>83.305351916874031</v>
      </c>
      <c r="AQ284" s="2">
        <f t="shared" si="51"/>
        <v>-9.0275596557363436</v>
      </c>
      <c r="AS284" s="2">
        <f t="shared" si="52"/>
        <v>26.268677057405732</v>
      </c>
      <c r="AT284" s="2">
        <f t="shared" si="53"/>
        <v>-48.311974125703266</v>
      </c>
      <c r="AU284" s="2">
        <f t="shared" si="54"/>
        <v>83.305351916874031</v>
      </c>
      <c r="AV284" s="2">
        <f t="shared" si="55"/>
        <v>-9.0275596557363436</v>
      </c>
      <c r="AX284" s="3">
        <f t="shared" si="56"/>
        <v>-63.731322942594268</v>
      </c>
      <c r="AY284" s="3">
        <f t="shared" si="57"/>
        <v>-48.311974125703266</v>
      </c>
      <c r="AZ284" s="3">
        <f t="shared" si="58"/>
        <v>-6.6946480831259692</v>
      </c>
      <c r="BA284" s="3">
        <f t="shared" si="59"/>
        <v>-9.0275596557363436</v>
      </c>
    </row>
    <row r="285" spans="1:53" x14ac:dyDescent="0.25">
      <c r="A285">
        <v>2.83</v>
      </c>
      <c r="B285">
        <v>284</v>
      </c>
      <c r="C285">
        <v>0.44408999999999998</v>
      </c>
      <c r="D285">
        <v>0.60441999999999996</v>
      </c>
      <c r="E285">
        <v>0.29748999999999998</v>
      </c>
      <c r="F285">
        <v>0.45013999999999998</v>
      </c>
      <c r="G285">
        <v>0.4763</v>
      </c>
      <c r="H285">
        <v>0.55432999999999999</v>
      </c>
      <c r="I285">
        <v>0.47863</v>
      </c>
      <c r="J285">
        <v>0.39634000000000003</v>
      </c>
      <c r="K285">
        <v>0.71935000000000004</v>
      </c>
      <c r="L285">
        <v>0.53374999999999995</v>
      </c>
      <c r="M285">
        <v>0.39915</v>
      </c>
      <c r="N285">
        <v>0.80206999999999995</v>
      </c>
      <c r="O285">
        <v>0.52898999999999996</v>
      </c>
      <c r="P285">
        <v>0.25270999999999999</v>
      </c>
      <c r="Q285">
        <v>0.58597999999999995</v>
      </c>
      <c r="R285">
        <v>0.44234000000000001</v>
      </c>
      <c r="S285">
        <v>0.25269999999999998</v>
      </c>
      <c r="T285">
        <v>0.68393000000000004</v>
      </c>
      <c r="U285">
        <v>0.73892000000000002</v>
      </c>
      <c r="V285">
        <v>0.56901000000000002</v>
      </c>
      <c r="W285">
        <v>0.24881</v>
      </c>
      <c r="X285">
        <v>0.78595999999999999</v>
      </c>
      <c r="Y285">
        <v>0.40534999999999999</v>
      </c>
      <c r="Z285">
        <v>0.30362</v>
      </c>
      <c r="AA285">
        <v>0.75873000000000002</v>
      </c>
      <c r="AB285">
        <v>0.1079</v>
      </c>
      <c r="AC285">
        <v>0.33894000000000002</v>
      </c>
      <c r="AD285">
        <v>0.70889000000000002</v>
      </c>
      <c r="AE285">
        <v>5.919E-2</v>
      </c>
      <c r="AF285">
        <v>0.40384999999999999</v>
      </c>
      <c r="AG285">
        <v>0.70003000000000004</v>
      </c>
      <c r="AH285">
        <v>5.0340000000000003E-2</v>
      </c>
      <c r="AI285">
        <v>0.12060999999999999</v>
      </c>
      <c r="AJ285">
        <v>0.79605000000000004</v>
      </c>
      <c r="AK285">
        <v>2.8150000000000001E-2</v>
      </c>
      <c r="AL285">
        <v>0.20784</v>
      </c>
      <c r="AN285" s="2">
        <f t="shared" si="48"/>
        <v>25.852384333560746</v>
      </c>
      <c r="AO285" s="2">
        <f t="shared" si="49"/>
        <v>-51.107169301130028</v>
      </c>
      <c r="AP285" s="2">
        <f t="shared" si="50"/>
        <v>83.228255538301596</v>
      </c>
      <c r="AQ285" s="2">
        <f t="shared" si="51"/>
        <v>-8.9985929869676848</v>
      </c>
      <c r="AS285" s="2">
        <f t="shared" si="52"/>
        <v>25.852384333560746</v>
      </c>
      <c r="AT285" s="2">
        <f t="shared" si="53"/>
        <v>-51.107169301130028</v>
      </c>
      <c r="AU285" s="2">
        <f t="shared" si="54"/>
        <v>83.228255538301596</v>
      </c>
      <c r="AV285" s="2">
        <f t="shared" si="55"/>
        <v>-8.9985929869676848</v>
      </c>
      <c r="AX285" s="3">
        <f t="shared" si="56"/>
        <v>-64.147615666439251</v>
      </c>
      <c r="AY285" s="3">
        <f t="shared" si="57"/>
        <v>-51.107169301130028</v>
      </c>
      <c r="AZ285" s="3">
        <f t="shared" si="58"/>
        <v>-6.7717444616984039</v>
      </c>
      <c r="BA285" s="3">
        <f t="shared" si="59"/>
        <v>-8.9985929869676848</v>
      </c>
    </row>
    <row r="286" spans="1:53" x14ac:dyDescent="0.25">
      <c r="A286">
        <v>2.84</v>
      </c>
      <c r="B286">
        <v>285</v>
      </c>
      <c r="C286">
        <v>0.44277</v>
      </c>
      <c r="D286">
        <v>0.60799999999999998</v>
      </c>
      <c r="E286">
        <v>0.28854999999999997</v>
      </c>
      <c r="F286">
        <v>0.44896999999999998</v>
      </c>
      <c r="G286">
        <v>0.48110000000000003</v>
      </c>
      <c r="H286">
        <v>0.54513</v>
      </c>
      <c r="I286">
        <v>0.47761999999999999</v>
      </c>
      <c r="J286">
        <v>0.40299000000000001</v>
      </c>
      <c r="K286">
        <v>0.71099999999999997</v>
      </c>
      <c r="L286">
        <v>0.53361000000000003</v>
      </c>
      <c r="M286">
        <v>0.40966000000000002</v>
      </c>
      <c r="N286">
        <v>0.79266999999999999</v>
      </c>
      <c r="O286">
        <v>0.52825999999999995</v>
      </c>
      <c r="P286">
        <v>0.25230999999999998</v>
      </c>
      <c r="Q286">
        <v>0.58235000000000003</v>
      </c>
      <c r="R286">
        <v>0.44273000000000001</v>
      </c>
      <c r="S286">
        <v>0.25747999999999999</v>
      </c>
      <c r="T286">
        <v>0.68147999999999997</v>
      </c>
      <c r="U286">
        <v>0.74007999999999996</v>
      </c>
      <c r="V286">
        <v>0.56874000000000002</v>
      </c>
      <c r="W286">
        <v>0.24848000000000001</v>
      </c>
      <c r="X286">
        <v>0.78685000000000005</v>
      </c>
      <c r="Y286">
        <v>0.40511999999999998</v>
      </c>
      <c r="Z286">
        <v>0.30331999999999998</v>
      </c>
      <c r="AA286">
        <v>0.75875000000000004</v>
      </c>
      <c r="AB286">
        <v>0.10779</v>
      </c>
      <c r="AC286">
        <v>0.33894000000000002</v>
      </c>
      <c r="AD286">
        <v>0.70899999999999996</v>
      </c>
      <c r="AE286">
        <v>5.9310000000000002E-2</v>
      </c>
      <c r="AF286">
        <v>0.40401999999999999</v>
      </c>
      <c r="AG286">
        <v>0.70001000000000002</v>
      </c>
      <c r="AH286">
        <v>5.0290000000000001E-2</v>
      </c>
      <c r="AI286">
        <v>0.12060999999999999</v>
      </c>
      <c r="AJ286">
        <v>0.79601</v>
      </c>
      <c r="AK286">
        <v>2.8170000000000001E-2</v>
      </c>
      <c r="AL286">
        <v>0.20784</v>
      </c>
      <c r="AN286" s="2">
        <f t="shared" si="48"/>
        <v>25.216259829244205</v>
      </c>
      <c r="AO286" s="2">
        <f t="shared" si="49"/>
        <v>-53.846345893199157</v>
      </c>
      <c r="AP286" s="2">
        <f t="shared" si="50"/>
        <v>83.168548797570665</v>
      </c>
      <c r="AQ286" s="2">
        <f t="shared" si="51"/>
        <v>-9.0194128693190301</v>
      </c>
      <c r="AS286" s="2">
        <f t="shared" si="52"/>
        <v>25.216259829244205</v>
      </c>
      <c r="AT286" s="2">
        <f t="shared" si="53"/>
        <v>-53.846345893199157</v>
      </c>
      <c r="AU286" s="2">
        <f t="shared" si="54"/>
        <v>83.168548797570665</v>
      </c>
      <c r="AV286" s="2">
        <f t="shared" si="55"/>
        <v>-9.0194128693190301</v>
      </c>
      <c r="AX286" s="3">
        <f t="shared" si="56"/>
        <v>-64.783740170755792</v>
      </c>
      <c r="AY286" s="3">
        <f t="shared" si="57"/>
        <v>-53.846345893199157</v>
      </c>
      <c r="AZ286" s="3">
        <f t="shared" si="58"/>
        <v>-6.831451202429335</v>
      </c>
      <c r="BA286" s="3">
        <f t="shared" si="59"/>
        <v>-9.0194128693190301</v>
      </c>
    </row>
    <row r="287" spans="1:53" x14ac:dyDescent="0.25">
      <c r="A287">
        <v>2.85</v>
      </c>
      <c r="B287">
        <v>286</v>
      </c>
      <c r="C287">
        <v>0.44142999999999999</v>
      </c>
      <c r="D287">
        <v>0.61168</v>
      </c>
      <c r="E287">
        <v>0.27922000000000002</v>
      </c>
      <c r="F287">
        <v>0.44811000000000001</v>
      </c>
      <c r="G287">
        <v>0.48616999999999999</v>
      </c>
      <c r="H287">
        <v>0.53569</v>
      </c>
      <c r="I287">
        <v>0.47727000000000003</v>
      </c>
      <c r="J287">
        <v>0.41015000000000001</v>
      </c>
      <c r="K287">
        <v>0.70272000000000001</v>
      </c>
      <c r="L287">
        <v>0.53388000000000002</v>
      </c>
      <c r="M287">
        <v>0.41993000000000003</v>
      </c>
      <c r="N287">
        <v>0.78310999999999997</v>
      </c>
      <c r="O287">
        <v>0.52759</v>
      </c>
      <c r="P287">
        <v>0.25144</v>
      </c>
      <c r="Q287">
        <v>0.57750999999999997</v>
      </c>
      <c r="R287">
        <v>0.44320999999999999</v>
      </c>
      <c r="S287">
        <v>0.26368999999999998</v>
      </c>
      <c r="T287">
        <v>0.67774999999999996</v>
      </c>
      <c r="U287">
        <v>0.74106000000000005</v>
      </c>
      <c r="V287">
        <v>0.56845999999999997</v>
      </c>
      <c r="W287">
        <v>0.2482</v>
      </c>
      <c r="X287">
        <v>0.78757999999999995</v>
      </c>
      <c r="Y287">
        <v>0.40476000000000001</v>
      </c>
      <c r="Z287">
        <v>0.30301</v>
      </c>
      <c r="AA287">
        <v>0.75873000000000002</v>
      </c>
      <c r="AB287">
        <v>0.10771</v>
      </c>
      <c r="AC287">
        <v>0.33893000000000001</v>
      </c>
      <c r="AD287">
        <v>0.70889999999999997</v>
      </c>
      <c r="AE287">
        <v>5.9119999999999999E-2</v>
      </c>
      <c r="AF287">
        <v>0.40389000000000003</v>
      </c>
      <c r="AG287">
        <v>0.69999</v>
      </c>
      <c r="AH287">
        <v>5.0290000000000001E-2</v>
      </c>
      <c r="AI287">
        <v>0.1206</v>
      </c>
      <c r="AJ287">
        <v>0.79595000000000005</v>
      </c>
      <c r="AK287">
        <v>2.8219999999999999E-2</v>
      </c>
      <c r="AL287">
        <v>0.20785000000000001</v>
      </c>
      <c r="AN287" s="2">
        <f t="shared" si="48"/>
        <v>24.471602318025692</v>
      </c>
      <c r="AO287" s="2">
        <f t="shared" si="49"/>
        <v>-56.006354709890509</v>
      </c>
      <c r="AP287" s="2">
        <f t="shared" si="50"/>
        <v>83.105132684982934</v>
      </c>
      <c r="AQ287" s="2">
        <f t="shared" si="51"/>
        <v>-8.9573175628794548</v>
      </c>
      <c r="AS287" s="2">
        <f t="shared" si="52"/>
        <v>24.471602318025692</v>
      </c>
      <c r="AT287" s="2">
        <f t="shared" si="53"/>
        <v>-56.006354709890509</v>
      </c>
      <c r="AU287" s="2">
        <f t="shared" si="54"/>
        <v>83.105132684982934</v>
      </c>
      <c r="AV287" s="2">
        <f t="shared" si="55"/>
        <v>-8.9573175628794548</v>
      </c>
      <c r="AX287" s="3">
        <f t="shared" si="56"/>
        <v>-65.528397681974312</v>
      </c>
      <c r="AY287" s="3">
        <f t="shared" si="57"/>
        <v>-56.006354709890509</v>
      </c>
      <c r="AZ287" s="3">
        <f t="shared" si="58"/>
        <v>-6.8948673150170663</v>
      </c>
      <c r="BA287" s="3">
        <f t="shared" si="59"/>
        <v>-8.9573175628794548</v>
      </c>
    </row>
    <row r="288" spans="1:53" x14ac:dyDescent="0.25">
      <c r="A288">
        <v>2.86</v>
      </c>
      <c r="B288">
        <v>287</v>
      </c>
      <c r="C288">
        <v>0.44011</v>
      </c>
      <c r="D288">
        <v>0.61543000000000003</v>
      </c>
      <c r="E288">
        <v>0.27017000000000002</v>
      </c>
      <c r="F288">
        <v>0.44768999999999998</v>
      </c>
      <c r="G288">
        <v>0.49170999999999998</v>
      </c>
      <c r="H288">
        <v>0.52634999999999998</v>
      </c>
      <c r="I288">
        <v>0.47738000000000003</v>
      </c>
      <c r="J288">
        <v>0.41768</v>
      </c>
      <c r="K288">
        <v>0.69418999999999997</v>
      </c>
      <c r="L288">
        <v>0.53474999999999995</v>
      </c>
      <c r="M288">
        <v>0.42992999999999998</v>
      </c>
      <c r="N288">
        <v>0.77334000000000003</v>
      </c>
      <c r="O288">
        <v>0.52602000000000004</v>
      </c>
      <c r="P288">
        <v>0.25009999999999999</v>
      </c>
      <c r="Q288">
        <v>0.57298000000000004</v>
      </c>
      <c r="R288">
        <v>0.44335000000000002</v>
      </c>
      <c r="S288">
        <v>0.27041999999999999</v>
      </c>
      <c r="T288">
        <v>0.67329000000000006</v>
      </c>
      <c r="U288">
        <v>0.74195999999999995</v>
      </c>
      <c r="V288">
        <v>0.56820999999999999</v>
      </c>
      <c r="W288">
        <v>0.24793000000000001</v>
      </c>
      <c r="X288">
        <v>0.78832999999999998</v>
      </c>
      <c r="Y288">
        <v>0.40451999999999999</v>
      </c>
      <c r="Z288">
        <v>0.30263000000000001</v>
      </c>
      <c r="AA288">
        <v>0.75868999999999998</v>
      </c>
      <c r="AB288">
        <v>0.10764</v>
      </c>
      <c r="AC288">
        <v>0.33885999999999999</v>
      </c>
      <c r="AD288">
        <v>0.70882999999999996</v>
      </c>
      <c r="AE288">
        <v>5.9089999999999997E-2</v>
      </c>
      <c r="AF288">
        <v>0.40387000000000001</v>
      </c>
      <c r="AG288">
        <v>0.69994999999999996</v>
      </c>
      <c r="AH288">
        <v>5.0279999999999998E-2</v>
      </c>
      <c r="AI288">
        <v>0.12058000000000001</v>
      </c>
      <c r="AJ288">
        <v>0.79588000000000003</v>
      </c>
      <c r="AK288">
        <v>2.835E-2</v>
      </c>
      <c r="AL288">
        <v>0.20782</v>
      </c>
      <c r="AN288" s="2">
        <f t="shared" si="48"/>
        <v>23.801068719676813</v>
      </c>
      <c r="AO288" s="2">
        <f t="shared" si="49"/>
        <v>-57.902689711083447</v>
      </c>
      <c r="AP288" s="2">
        <f t="shared" si="50"/>
        <v>83.042265266870956</v>
      </c>
      <c r="AQ288" s="2">
        <f t="shared" si="51"/>
        <v>-8.911235676444587</v>
      </c>
      <c r="AS288" s="2">
        <f t="shared" si="52"/>
        <v>23.801068719676813</v>
      </c>
      <c r="AT288" s="2">
        <f t="shared" si="53"/>
        <v>-57.902689711083447</v>
      </c>
      <c r="AU288" s="2">
        <f t="shared" si="54"/>
        <v>83.042265266870956</v>
      </c>
      <c r="AV288" s="2">
        <f t="shared" si="55"/>
        <v>-8.911235676444587</v>
      </c>
      <c r="AX288" s="3">
        <f t="shared" si="56"/>
        <v>-66.198931280323194</v>
      </c>
      <c r="AY288" s="3">
        <f t="shared" si="57"/>
        <v>-57.902689711083447</v>
      </c>
      <c r="AZ288" s="3">
        <f t="shared" si="58"/>
        <v>-6.957734733129044</v>
      </c>
      <c r="BA288" s="3">
        <f t="shared" si="59"/>
        <v>-8.911235676444587</v>
      </c>
    </row>
    <row r="289" spans="1:53" x14ac:dyDescent="0.25">
      <c r="A289">
        <v>2.87</v>
      </c>
      <c r="B289">
        <v>288</v>
      </c>
      <c r="C289">
        <v>0.43880000000000002</v>
      </c>
      <c r="D289">
        <v>0.61916000000000004</v>
      </c>
      <c r="E289">
        <v>0.26144000000000001</v>
      </c>
      <c r="F289">
        <v>0.44764999999999999</v>
      </c>
      <c r="G289">
        <v>0.49780999999999997</v>
      </c>
      <c r="H289">
        <v>0.51737</v>
      </c>
      <c r="I289">
        <v>0.47804999999999997</v>
      </c>
      <c r="J289">
        <v>0.42523</v>
      </c>
      <c r="K289">
        <v>0.68605000000000005</v>
      </c>
      <c r="L289">
        <v>0.53624000000000005</v>
      </c>
      <c r="M289">
        <v>0.43867</v>
      </c>
      <c r="N289">
        <v>0.76431000000000004</v>
      </c>
      <c r="O289">
        <v>0.52398</v>
      </c>
      <c r="P289">
        <v>0.24881</v>
      </c>
      <c r="Q289">
        <v>0.56786999999999999</v>
      </c>
      <c r="R289">
        <v>0.44347999999999999</v>
      </c>
      <c r="S289">
        <v>0.27717000000000003</v>
      </c>
      <c r="T289">
        <v>0.66796</v>
      </c>
      <c r="U289">
        <v>0.74295999999999995</v>
      </c>
      <c r="V289">
        <v>0.56796000000000002</v>
      </c>
      <c r="W289">
        <v>0.24784</v>
      </c>
      <c r="X289">
        <v>0.78893999999999997</v>
      </c>
      <c r="Y289">
        <v>0.40423999999999999</v>
      </c>
      <c r="Z289">
        <v>0.30254999999999999</v>
      </c>
      <c r="AA289">
        <v>0.75860000000000005</v>
      </c>
      <c r="AB289">
        <v>0.10755000000000001</v>
      </c>
      <c r="AC289">
        <v>0.33888000000000001</v>
      </c>
      <c r="AD289">
        <v>0.70881000000000005</v>
      </c>
      <c r="AE289">
        <v>5.8990000000000001E-2</v>
      </c>
      <c r="AF289">
        <v>0.40389000000000003</v>
      </c>
      <c r="AG289">
        <v>0.69994999999999996</v>
      </c>
      <c r="AH289">
        <v>5.0290000000000001E-2</v>
      </c>
      <c r="AI289">
        <v>0.12055</v>
      </c>
      <c r="AJ289">
        <v>0.79581999999999997</v>
      </c>
      <c r="AK289">
        <v>2.8400000000000002E-2</v>
      </c>
      <c r="AL289">
        <v>0.20785000000000001</v>
      </c>
      <c r="AN289" s="2">
        <f t="shared" si="48"/>
        <v>23.281348750422318</v>
      </c>
      <c r="AO289" s="2">
        <f t="shared" si="49"/>
        <v>-59.179933279915296</v>
      </c>
      <c r="AP289" s="2">
        <f t="shared" si="50"/>
        <v>83.018826105107863</v>
      </c>
      <c r="AQ289" s="2">
        <f t="shared" si="51"/>
        <v>-8.8688901307538206</v>
      </c>
      <c r="AS289" s="2">
        <f t="shared" si="52"/>
        <v>23.281348750422318</v>
      </c>
      <c r="AT289" s="2">
        <f t="shared" si="53"/>
        <v>-59.179933279915296</v>
      </c>
      <c r="AU289" s="2">
        <f t="shared" si="54"/>
        <v>83.018826105107863</v>
      </c>
      <c r="AV289" s="2">
        <f t="shared" si="55"/>
        <v>-8.8688901307538206</v>
      </c>
      <c r="AX289" s="3">
        <f t="shared" si="56"/>
        <v>-66.718651249577675</v>
      </c>
      <c r="AY289" s="3">
        <f t="shared" si="57"/>
        <v>-59.179933279915296</v>
      </c>
      <c r="AZ289" s="3">
        <f t="shared" si="58"/>
        <v>-6.9811738948921374</v>
      </c>
      <c r="BA289" s="3">
        <f t="shared" si="59"/>
        <v>-8.8688901307538206</v>
      </c>
    </row>
    <row r="290" spans="1:53" x14ac:dyDescent="0.25">
      <c r="A290">
        <v>2.88</v>
      </c>
      <c r="B290">
        <v>289</v>
      </c>
      <c r="C290">
        <v>0.43744</v>
      </c>
      <c r="D290">
        <v>0.623</v>
      </c>
      <c r="E290">
        <v>0.25302999999999998</v>
      </c>
      <c r="F290">
        <v>0.44786999999999999</v>
      </c>
      <c r="G290">
        <v>0.50434000000000001</v>
      </c>
      <c r="H290">
        <v>0.50887000000000004</v>
      </c>
      <c r="I290">
        <v>0.47904999999999998</v>
      </c>
      <c r="J290">
        <v>0.43275000000000002</v>
      </c>
      <c r="K290">
        <v>0.67825999999999997</v>
      </c>
      <c r="L290">
        <v>0.53905000000000003</v>
      </c>
      <c r="M290">
        <v>0.44618999999999998</v>
      </c>
      <c r="N290">
        <v>0.75548000000000004</v>
      </c>
      <c r="O290">
        <v>0.52063000000000004</v>
      </c>
      <c r="P290">
        <v>0.24731</v>
      </c>
      <c r="Q290">
        <v>0.56115000000000004</v>
      </c>
      <c r="R290">
        <v>0.44283</v>
      </c>
      <c r="S290">
        <v>0.28427999999999998</v>
      </c>
      <c r="T290">
        <v>0.66193999999999997</v>
      </c>
      <c r="U290">
        <v>0.74409999999999998</v>
      </c>
      <c r="V290">
        <v>0.56777999999999995</v>
      </c>
      <c r="W290">
        <v>0.24776999999999999</v>
      </c>
      <c r="X290">
        <v>0.78966999999999998</v>
      </c>
      <c r="Y290">
        <v>0.40399000000000002</v>
      </c>
      <c r="Z290">
        <v>0.30262</v>
      </c>
      <c r="AA290">
        <v>0.75848000000000004</v>
      </c>
      <c r="AB290">
        <v>0.10743</v>
      </c>
      <c r="AC290">
        <v>0.33885999999999999</v>
      </c>
      <c r="AD290">
        <v>0.70872999999999997</v>
      </c>
      <c r="AE290">
        <v>5.892E-2</v>
      </c>
      <c r="AF290">
        <v>0.40387000000000001</v>
      </c>
      <c r="AG290">
        <v>0.69993000000000005</v>
      </c>
      <c r="AH290">
        <v>5.0279999999999998E-2</v>
      </c>
      <c r="AI290">
        <v>0.12053999999999999</v>
      </c>
      <c r="AJ290">
        <v>0.79576999999999998</v>
      </c>
      <c r="AK290">
        <v>2.852E-2</v>
      </c>
      <c r="AL290">
        <v>0.20782</v>
      </c>
      <c r="AN290" s="2">
        <f t="shared" si="48"/>
        <v>22.91057988146456</v>
      </c>
      <c r="AO290" s="2">
        <f t="shared" si="49"/>
        <v>-59.983755077210866</v>
      </c>
      <c r="AP290" s="2">
        <f t="shared" si="50"/>
        <v>83.032927709474009</v>
      </c>
      <c r="AQ290" s="2">
        <f t="shared" si="51"/>
        <v>-8.8142290325383605</v>
      </c>
      <c r="AS290" s="2">
        <f t="shared" si="52"/>
        <v>22.91057988146456</v>
      </c>
      <c r="AT290" s="2">
        <f t="shared" si="53"/>
        <v>-59.983755077210866</v>
      </c>
      <c r="AU290" s="2">
        <f t="shared" si="54"/>
        <v>83.032927709474009</v>
      </c>
      <c r="AV290" s="2">
        <f t="shared" si="55"/>
        <v>-8.8142290325383605</v>
      </c>
      <c r="AX290" s="3">
        <f t="shared" si="56"/>
        <v>-67.089420118535443</v>
      </c>
      <c r="AY290" s="3">
        <f t="shared" si="57"/>
        <v>-59.983755077210866</v>
      </c>
      <c r="AZ290" s="3">
        <f t="shared" si="58"/>
        <v>-6.9670722905259908</v>
      </c>
      <c r="BA290" s="3">
        <f t="shared" si="59"/>
        <v>-8.8142290325383605</v>
      </c>
    </row>
    <row r="291" spans="1:53" x14ac:dyDescent="0.25">
      <c r="A291">
        <v>2.89</v>
      </c>
      <c r="B291">
        <v>290</v>
      </c>
      <c r="C291">
        <v>0.43623000000000001</v>
      </c>
      <c r="D291">
        <v>0.62690999999999997</v>
      </c>
      <c r="E291">
        <v>0.24475</v>
      </c>
      <c r="F291">
        <v>0.44836999999999999</v>
      </c>
      <c r="G291">
        <v>0.51093</v>
      </c>
      <c r="H291">
        <v>0.50065000000000004</v>
      </c>
      <c r="I291">
        <v>0.48048999999999997</v>
      </c>
      <c r="J291">
        <v>0.43991000000000002</v>
      </c>
      <c r="K291">
        <v>0.6704</v>
      </c>
      <c r="L291">
        <v>0.54201999999999995</v>
      </c>
      <c r="M291">
        <v>0.45277000000000001</v>
      </c>
      <c r="N291">
        <v>0.74670999999999998</v>
      </c>
      <c r="O291">
        <v>0.51675000000000004</v>
      </c>
      <c r="P291">
        <v>0.25076999999999999</v>
      </c>
      <c r="Q291">
        <v>0.55386000000000002</v>
      </c>
      <c r="R291">
        <v>0.44137999999999999</v>
      </c>
      <c r="S291">
        <v>0.29210999999999998</v>
      </c>
      <c r="T291">
        <v>0.65554999999999997</v>
      </c>
      <c r="U291">
        <v>0.74524999999999997</v>
      </c>
      <c r="V291">
        <v>0.56762000000000001</v>
      </c>
      <c r="W291">
        <v>0.24765999999999999</v>
      </c>
      <c r="X291">
        <v>0.79035</v>
      </c>
      <c r="Y291">
        <v>0.4037</v>
      </c>
      <c r="Z291">
        <v>0.30282999999999999</v>
      </c>
      <c r="AA291">
        <v>0.75839000000000001</v>
      </c>
      <c r="AB291">
        <v>0.10732999999999999</v>
      </c>
      <c r="AC291">
        <v>0.33887</v>
      </c>
      <c r="AD291">
        <v>0.70867000000000002</v>
      </c>
      <c r="AE291">
        <v>5.883E-2</v>
      </c>
      <c r="AF291">
        <v>0.40389000000000003</v>
      </c>
      <c r="AG291">
        <v>0.69989999999999997</v>
      </c>
      <c r="AH291">
        <v>5.0290000000000001E-2</v>
      </c>
      <c r="AI291">
        <v>0.12053999999999999</v>
      </c>
      <c r="AJ291">
        <v>0.79573000000000005</v>
      </c>
      <c r="AK291">
        <v>2.8559999999999999E-2</v>
      </c>
      <c r="AL291">
        <v>0.20782</v>
      </c>
      <c r="AN291" s="2">
        <f t="shared" si="48"/>
        <v>22.703457660979495</v>
      </c>
      <c r="AO291" s="2">
        <f t="shared" si="49"/>
        <v>-60.429014549454564</v>
      </c>
      <c r="AP291" s="2">
        <f t="shared" si="50"/>
        <v>83.066603636746152</v>
      </c>
      <c r="AQ291" s="2">
        <f t="shared" si="51"/>
        <v>-8.7762433948707415</v>
      </c>
      <c r="AS291" s="2">
        <f t="shared" si="52"/>
        <v>22.703457660979495</v>
      </c>
      <c r="AT291" s="2">
        <f t="shared" si="53"/>
        <v>-60.429014549454564</v>
      </c>
      <c r="AU291" s="2">
        <f t="shared" si="54"/>
        <v>83.066603636746152</v>
      </c>
      <c r="AV291" s="2">
        <f t="shared" si="55"/>
        <v>-8.7762433948707415</v>
      </c>
      <c r="AX291" s="3">
        <f t="shared" si="56"/>
        <v>-67.296542339020505</v>
      </c>
      <c r="AY291" s="3">
        <f t="shared" si="57"/>
        <v>-60.429014549454564</v>
      </c>
      <c r="AZ291" s="3">
        <f t="shared" si="58"/>
        <v>-6.9333963632538484</v>
      </c>
      <c r="BA291" s="3">
        <f t="shared" si="59"/>
        <v>-8.7762433948707415</v>
      </c>
    </row>
    <row r="292" spans="1:53" x14ac:dyDescent="0.25">
      <c r="A292">
        <v>2.9</v>
      </c>
      <c r="B292">
        <v>291</v>
      </c>
      <c r="C292">
        <v>0.43518000000000001</v>
      </c>
      <c r="D292">
        <v>0.63100999999999996</v>
      </c>
      <c r="E292">
        <v>0.23665</v>
      </c>
      <c r="F292">
        <v>0.44906000000000001</v>
      </c>
      <c r="G292">
        <v>0.51727000000000001</v>
      </c>
      <c r="H292">
        <v>0.49281999999999998</v>
      </c>
      <c r="I292">
        <v>0.48133999999999999</v>
      </c>
      <c r="J292">
        <v>0.44713999999999998</v>
      </c>
      <c r="K292">
        <v>0.66271000000000002</v>
      </c>
      <c r="L292">
        <v>0.54501999999999995</v>
      </c>
      <c r="M292">
        <v>0.45839999999999997</v>
      </c>
      <c r="N292">
        <v>0.73806000000000005</v>
      </c>
      <c r="O292">
        <v>0.51275999999999999</v>
      </c>
      <c r="P292">
        <v>0.25805</v>
      </c>
      <c r="Q292">
        <v>0.54581999999999997</v>
      </c>
      <c r="R292">
        <v>0.43939</v>
      </c>
      <c r="S292">
        <v>0.30032999999999999</v>
      </c>
      <c r="T292">
        <v>0.64846000000000004</v>
      </c>
      <c r="U292">
        <v>0.74648999999999999</v>
      </c>
      <c r="V292">
        <v>0.56742000000000004</v>
      </c>
      <c r="W292">
        <v>0.24773999999999999</v>
      </c>
      <c r="X292">
        <v>0.79110000000000003</v>
      </c>
      <c r="Y292">
        <v>0.40337000000000001</v>
      </c>
      <c r="Z292">
        <v>0.30317</v>
      </c>
      <c r="AA292">
        <v>0.75834000000000001</v>
      </c>
      <c r="AB292">
        <v>0.10724</v>
      </c>
      <c r="AC292">
        <v>0.33887</v>
      </c>
      <c r="AD292">
        <v>0.70864000000000005</v>
      </c>
      <c r="AE292">
        <v>5.8779999999999999E-2</v>
      </c>
      <c r="AF292">
        <v>0.40389999999999998</v>
      </c>
      <c r="AG292">
        <v>0.69987999999999995</v>
      </c>
      <c r="AH292">
        <v>5.0299999999999997E-2</v>
      </c>
      <c r="AI292">
        <v>0.12053999999999999</v>
      </c>
      <c r="AJ292">
        <v>0.79566000000000003</v>
      </c>
      <c r="AK292">
        <v>2.8649999999999998E-2</v>
      </c>
      <c r="AL292">
        <v>0.20784</v>
      </c>
      <c r="AN292" s="2">
        <f t="shared" si="48"/>
        <v>22.430664604342411</v>
      </c>
      <c r="AO292" s="2">
        <f t="shared" si="49"/>
        <v>-60.453810340772769</v>
      </c>
      <c r="AP292" s="2">
        <f t="shared" si="50"/>
        <v>83.125871772974094</v>
      </c>
      <c r="AQ292" s="2">
        <f t="shared" si="51"/>
        <v>-8.7367192547946715</v>
      </c>
      <c r="AS292" s="2">
        <f t="shared" si="52"/>
        <v>22.430664604342411</v>
      </c>
      <c r="AT292" s="2">
        <f t="shared" si="53"/>
        <v>-60.453810340772769</v>
      </c>
      <c r="AU292" s="2">
        <f t="shared" si="54"/>
        <v>83.125871772974094</v>
      </c>
      <c r="AV292" s="2">
        <f t="shared" si="55"/>
        <v>-8.7367192547946715</v>
      </c>
      <c r="AX292" s="3">
        <f t="shared" si="56"/>
        <v>-67.569335395657589</v>
      </c>
      <c r="AY292" s="3">
        <f t="shared" si="57"/>
        <v>-60.453810340772769</v>
      </c>
      <c r="AZ292" s="3">
        <f t="shared" si="58"/>
        <v>-6.8741282270259063</v>
      </c>
      <c r="BA292" s="3">
        <f t="shared" si="59"/>
        <v>-8.7367192547946715</v>
      </c>
    </row>
    <row r="293" spans="1:53" x14ac:dyDescent="0.25">
      <c r="A293">
        <v>2.91</v>
      </c>
      <c r="B293">
        <v>292</v>
      </c>
      <c r="C293">
        <v>0.43418000000000001</v>
      </c>
      <c r="D293">
        <v>0.63514999999999999</v>
      </c>
      <c r="E293">
        <v>0.22889999999999999</v>
      </c>
      <c r="F293">
        <v>0.44962000000000002</v>
      </c>
      <c r="G293">
        <v>0.52302000000000004</v>
      </c>
      <c r="H293">
        <v>0.48497000000000001</v>
      </c>
      <c r="I293">
        <v>0.48283999999999999</v>
      </c>
      <c r="J293">
        <v>0.45361000000000001</v>
      </c>
      <c r="K293">
        <v>0.65471999999999997</v>
      </c>
      <c r="L293">
        <v>0.54762999999999995</v>
      </c>
      <c r="M293">
        <v>0.46316000000000002</v>
      </c>
      <c r="N293">
        <v>0.72960000000000003</v>
      </c>
      <c r="O293">
        <v>0.50897000000000003</v>
      </c>
      <c r="P293">
        <v>0.26391999999999999</v>
      </c>
      <c r="Q293">
        <v>0.53727000000000003</v>
      </c>
      <c r="R293">
        <v>0.43736999999999998</v>
      </c>
      <c r="S293">
        <v>0.30812</v>
      </c>
      <c r="T293">
        <v>0.64034000000000002</v>
      </c>
      <c r="U293">
        <v>0.74760000000000004</v>
      </c>
      <c r="V293">
        <v>0.56718000000000002</v>
      </c>
      <c r="W293">
        <v>0.24786</v>
      </c>
      <c r="X293">
        <v>0.79174999999999995</v>
      </c>
      <c r="Y293">
        <v>0.40307999999999999</v>
      </c>
      <c r="Z293">
        <v>0.30356</v>
      </c>
      <c r="AA293">
        <v>0.75829000000000002</v>
      </c>
      <c r="AB293">
        <v>0.10716000000000001</v>
      </c>
      <c r="AC293">
        <v>0.33884999999999998</v>
      </c>
      <c r="AD293">
        <v>0.70859000000000005</v>
      </c>
      <c r="AE293">
        <v>5.876E-2</v>
      </c>
      <c r="AF293">
        <v>0.40386</v>
      </c>
      <c r="AG293">
        <v>0.69982999999999995</v>
      </c>
      <c r="AH293">
        <v>5.0319999999999997E-2</v>
      </c>
      <c r="AI293">
        <v>0.12056</v>
      </c>
      <c r="AJ293">
        <v>0.79566000000000003</v>
      </c>
      <c r="AK293">
        <v>2.8680000000000001E-2</v>
      </c>
      <c r="AL293">
        <v>0.20785999999999999</v>
      </c>
      <c r="AN293" s="2">
        <f t="shared" si="48"/>
        <v>22.239428774068131</v>
      </c>
      <c r="AO293" s="2">
        <f t="shared" si="49"/>
        <v>-60.070002082964002</v>
      </c>
      <c r="AP293" s="2">
        <f t="shared" si="50"/>
        <v>83.199298170215997</v>
      </c>
      <c r="AQ293" s="2">
        <f t="shared" si="51"/>
        <v>-8.7250730863357333</v>
      </c>
      <c r="AS293" s="2">
        <f t="shared" si="52"/>
        <v>22.239428774068131</v>
      </c>
      <c r="AT293" s="2">
        <f t="shared" si="53"/>
        <v>-60.070002082964002</v>
      </c>
      <c r="AU293" s="2">
        <f t="shared" si="54"/>
        <v>83.199298170215997</v>
      </c>
      <c r="AV293" s="2">
        <f t="shared" si="55"/>
        <v>-8.7250730863357333</v>
      </c>
      <c r="AX293" s="3">
        <f t="shared" si="56"/>
        <v>-67.760571225931869</v>
      </c>
      <c r="AY293" s="3">
        <f t="shared" si="57"/>
        <v>-60.070002082964002</v>
      </c>
      <c r="AZ293" s="3">
        <f t="shared" si="58"/>
        <v>-6.8007018297840034</v>
      </c>
      <c r="BA293" s="3">
        <f t="shared" si="59"/>
        <v>-8.7250730863357333</v>
      </c>
    </row>
    <row r="294" spans="1:53" x14ac:dyDescent="0.25">
      <c r="A294">
        <v>2.92</v>
      </c>
      <c r="B294">
        <v>293</v>
      </c>
      <c r="C294">
        <v>0.43318000000000001</v>
      </c>
      <c r="D294">
        <v>0.63941000000000003</v>
      </c>
      <c r="E294">
        <v>0.22122</v>
      </c>
      <c r="F294">
        <v>0.45029000000000002</v>
      </c>
      <c r="G294">
        <v>0.52803</v>
      </c>
      <c r="H294">
        <v>0.47703000000000001</v>
      </c>
      <c r="I294">
        <v>0.48424</v>
      </c>
      <c r="J294">
        <v>0.45917000000000002</v>
      </c>
      <c r="K294">
        <v>0.64639999999999997</v>
      </c>
      <c r="L294">
        <v>0.54983000000000004</v>
      </c>
      <c r="M294">
        <v>0.46732000000000001</v>
      </c>
      <c r="N294">
        <v>0.72085999999999995</v>
      </c>
      <c r="O294">
        <v>0.50548000000000004</v>
      </c>
      <c r="P294">
        <v>0.26879999999999998</v>
      </c>
      <c r="Q294">
        <v>0.52858000000000005</v>
      </c>
      <c r="R294">
        <v>0.43535000000000001</v>
      </c>
      <c r="S294">
        <v>0.31516</v>
      </c>
      <c r="T294">
        <v>0.63182000000000005</v>
      </c>
      <c r="U294">
        <v>0.74865000000000004</v>
      </c>
      <c r="V294">
        <v>0.56703999999999999</v>
      </c>
      <c r="W294">
        <v>0.24784999999999999</v>
      </c>
      <c r="X294">
        <v>0.79239999999999999</v>
      </c>
      <c r="Y294">
        <v>0.40296999999999999</v>
      </c>
      <c r="Z294">
        <v>0.30380000000000001</v>
      </c>
      <c r="AA294">
        <v>0.75826000000000005</v>
      </c>
      <c r="AB294">
        <v>0.10706</v>
      </c>
      <c r="AC294">
        <v>0.33883999999999997</v>
      </c>
      <c r="AD294">
        <v>0.70825000000000005</v>
      </c>
      <c r="AE294">
        <v>5.8380000000000001E-2</v>
      </c>
      <c r="AF294">
        <v>0.40405000000000002</v>
      </c>
      <c r="AG294">
        <v>0.69984999999999997</v>
      </c>
      <c r="AH294">
        <v>5.0340000000000003E-2</v>
      </c>
      <c r="AI294">
        <v>0.12057</v>
      </c>
      <c r="AJ294">
        <v>0.79564999999999997</v>
      </c>
      <c r="AK294">
        <v>2.8709999999999999E-2</v>
      </c>
      <c r="AL294">
        <v>0.20782</v>
      </c>
      <c r="AN294" s="2">
        <f t="shared" si="48"/>
        <v>22.124963065886003</v>
      </c>
      <c r="AO294" s="2">
        <f t="shared" si="49"/>
        <v>-59.664960150536238</v>
      </c>
      <c r="AP294" s="2">
        <f t="shared" si="50"/>
        <v>83.24680283567379</v>
      </c>
      <c r="AQ294" s="2">
        <f t="shared" si="51"/>
        <v>-8.5980025855458724</v>
      </c>
      <c r="AS294" s="2">
        <f t="shared" si="52"/>
        <v>22.124963065886003</v>
      </c>
      <c r="AT294" s="2">
        <f t="shared" si="53"/>
        <v>-59.664960150536238</v>
      </c>
      <c r="AU294" s="2">
        <f t="shared" si="54"/>
        <v>83.24680283567379</v>
      </c>
      <c r="AV294" s="2">
        <f t="shared" si="55"/>
        <v>-8.5980025855458724</v>
      </c>
      <c r="AX294" s="3">
        <f t="shared" si="56"/>
        <v>-67.875036934113993</v>
      </c>
      <c r="AY294" s="3">
        <f t="shared" si="57"/>
        <v>-59.664960150536238</v>
      </c>
      <c r="AZ294" s="3">
        <f t="shared" si="58"/>
        <v>-6.7531971643262096</v>
      </c>
      <c r="BA294" s="3">
        <f t="shared" si="59"/>
        <v>-8.5980025855458724</v>
      </c>
    </row>
    <row r="295" spans="1:53" x14ac:dyDescent="0.25">
      <c r="A295">
        <v>2.93</v>
      </c>
      <c r="B295">
        <v>294</v>
      </c>
      <c r="C295">
        <v>0.43226999999999999</v>
      </c>
      <c r="D295">
        <v>0.64366999999999996</v>
      </c>
      <c r="E295">
        <v>0.21365999999999999</v>
      </c>
      <c r="F295">
        <v>0.45075999999999999</v>
      </c>
      <c r="G295">
        <v>0.53266999999999998</v>
      </c>
      <c r="H295">
        <v>0.46900999999999998</v>
      </c>
      <c r="I295">
        <v>0.48524</v>
      </c>
      <c r="J295">
        <v>0.46385999999999999</v>
      </c>
      <c r="K295">
        <v>0.63775999999999999</v>
      </c>
      <c r="L295">
        <v>0.55142999999999998</v>
      </c>
      <c r="M295">
        <v>0.47071000000000002</v>
      </c>
      <c r="N295">
        <v>0.71201000000000003</v>
      </c>
      <c r="O295">
        <v>0.50227999999999995</v>
      </c>
      <c r="P295">
        <v>0.27322000000000002</v>
      </c>
      <c r="Q295">
        <v>0.51971000000000001</v>
      </c>
      <c r="R295">
        <v>0.43346000000000001</v>
      </c>
      <c r="S295">
        <v>0.32129999999999997</v>
      </c>
      <c r="T295">
        <v>0.62295999999999996</v>
      </c>
      <c r="U295">
        <v>0.74963000000000002</v>
      </c>
      <c r="V295">
        <v>0.56691999999999998</v>
      </c>
      <c r="W295">
        <v>0.24789</v>
      </c>
      <c r="X295">
        <v>0.79313</v>
      </c>
      <c r="Y295">
        <v>0.40281</v>
      </c>
      <c r="Z295">
        <v>0.30395</v>
      </c>
      <c r="AA295">
        <v>0.75824000000000003</v>
      </c>
      <c r="AB295">
        <v>0.10696</v>
      </c>
      <c r="AC295">
        <v>0.33890999999999999</v>
      </c>
      <c r="AD295">
        <v>0.70821999999999996</v>
      </c>
      <c r="AE295">
        <v>5.8290000000000002E-2</v>
      </c>
      <c r="AF295">
        <v>0.40407999999999999</v>
      </c>
      <c r="AG295">
        <v>0.69991000000000003</v>
      </c>
      <c r="AH295">
        <v>5.0430000000000003E-2</v>
      </c>
      <c r="AI295">
        <v>0.12055</v>
      </c>
      <c r="AJ295">
        <v>0.79562999999999995</v>
      </c>
      <c r="AK295">
        <v>2.8729999999999999E-2</v>
      </c>
      <c r="AL295">
        <v>0.20782</v>
      </c>
      <c r="AN295" s="2">
        <f t="shared" si="48"/>
        <v>22.183815493602761</v>
      </c>
      <c r="AO295" s="2">
        <f t="shared" si="49"/>
        <v>-59.20459382445177</v>
      </c>
      <c r="AP295" s="2">
        <f t="shared" si="50"/>
        <v>83.26072525596561</v>
      </c>
      <c r="AQ295" s="2">
        <f t="shared" si="51"/>
        <v>-8.5653096844150589</v>
      </c>
      <c r="AS295" s="2">
        <f t="shared" si="52"/>
        <v>22.183815493602761</v>
      </c>
      <c r="AT295" s="2">
        <f t="shared" si="53"/>
        <v>-59.20459382445177</v>
      </c>
      <c r="AU295" s="2">
        <f t="shared" si="54"/>
        <v>83.26072525596561</v>
      </c>
      <c r="AV295" s="2">
        <f t="shared" si="55"/>
        <v>-8.5653096844150589</v>
      </c>
      <c r="AX295" s="3">
        <f t="shared" si="56"/>
        <v>-67.816184506397235</v>
      </c>
      <c r="AY295" s="3">
        <f t="shared" si="57"/>
        <v>-59.20459382445177</v>
      </c>
      <c r="AZ295" s="3">
        <f t="shared" si="58"/>
        <v>-6.7392747440343896</v>
      </c>
      <c r="BA295" s="3">
        <f t="shared" si="59"/>
        <v>-8.5653096844150589</v>
      </c>
    </row>
    <row r="296" spans="1:53" x14ac:dyDescent="0.25">
      <c r="A296">
        <v>2.94</v>
      </c>
      <c r="B296">
        <v>295</v>
      </c>
      <c r="C296">
        <v>0.43171999999999999</v>
      </c>
      <c r="D296">
        <v>0.64797000000000005</v>
      </c>
      <c r="E296">
        <v>0.20604</v>
      </c>
      <c r="F296">
        <v>0.45089000000000001</v>
      </c>
      <c r="G296">
        <v>0.53673999999999999</v>
      </c>
      <c r="H296">
        <v>0.46071000000000001</v>
      </c>
      <c r="I296">
        <v>0.48599999999999999</v>
      </c>
      <c r="J296">
        <v>0.46766000000000002</v>
      </c>
      <c r="K296">
        <v>0.62905</v>
      </c>
      <c r="L296">
        <v>0.55271000000000003</v>
      </c>
      <c r="M296">
        <v>0.47320000000000001</v>
      </c>
      <c r="N296">
        <v>0.70318999999999998</v>
      </c>
      <c r="O296">
        <v>0.49929000000000001</v>
      </c>
      <c r="P296">
        <v>0.27705999999999997</v>
      </c>
      <c r="Q296">
        <v>0.51031000000000004</v>
      </c>
      <c r="R296">
        <v>0.43169000000000002</v>
      </c>
      <c r="S296">
        <v>0.32640000000000002</v>
      </c>
      <c r="T296">
        <v>0.61373999999999995</v>
      </c>
      <c r="U296">
        <v>0.75041000000000002</v>
      </c>
      <c r="V296">
        <v>0.56679999999999997</v>
      </c>
      <c r="W296">
        <v>0.24793999999999999</v>
      </c>
      <c r="X296">
        <v>0.79364000000000001</v>
      </c>
      <c r="Y296">
        <v>0.40272000000000002</v>
      </c>
      <c r="Z296">
        <v>0.30414999999999998</v>
      </c>
      <c r="AA296">
        <v>0.75826000000000005</v>
      </c>
      <c r="AB296">
        <v>0.10688</v>
      </c>
      <c r="AC296">
        <v>0.33894000000000002</v>
      </c>
      <c r="AD296">
        <v>0.70821999999999996</v>
      </c>
      <c r="AE296">
        <v>5.8189999999999999E-2</v>
      </c>
      <c r="AF296">
        <v>0.40411000000000002</v>
      </c>
      <c r="AG296">
        <v>0.69987999999999995</v>
      </c>
      <c r="AH296">
        <v>5.0439999999999999E-2</v>
      </c>
      <c r="AI296">
        <v>0.1206</v>
      </c>
      <c r="AJ296">
        <v>0.79562999999999995</v>
      </c>
      <c r="AK296">
        <v>2.8740000000000002E-2</v>
      </c>
      <c r="AL296">
        <v>0.20785000000000001</v>
      </c>
      <c r="AN296" s="2">
        <f t="shared" si="48"/>
        <v>22.311284375264066</v>
      </c>
      <c r="AO296" s="2">
        <f t="shared" si="49"/>
        <v>-58.644693630112329</v>
      </c>
      <c r="AP296" s="2">
        <f t="shared" si="50"/>
        <v>83.2929724368324</v>
      </c>
      <c r="AQ296" s="2">
        <f t="shared" si="51"/>
        <v>-8.5339062389374938</v>
      </c>
      <c r="AS296" s="2">
        <f t="shared" si="52"/>
        <v>22.311284375264066</v>
      </c>
      <c r="AT296" s="2">
        <f t="shared" si="53"/>
        <v>-58.644693630112329</v>
      </c>
      <c r="AU296" s="2">
        <f t="shared" si="54"/>
        <v>83.2929724368324</v>
      </c>
      <c r="AV296" s="2">
        <f t="shared" si="55"/>
        <v>-8.5339062389374938</v>
      </c>
      <c r="AX296" s="3">
        <f t="shared" si="56"/>
        <v>-67.688715624735934</v>
      </c>
      <c r="AY296" s="3">
        <f t="shared" si="57"/>
        <v>-58.644693630112329</v>
      </c>
      <c r="AZ296" s="3">
        <f t="shared" si="58"/>
        <v>-6.7070275631675997</v>
      </c>
      <c r="BA296" s="3">
        <f t="shared" si="59"/>
        <v>-8.5339062389374938</v>
      </c>
    </row>
    <row r="297" spans="1:53" x14ac:dyDescent="0.25">
      <c r="A297">
        <v>2.95</v>
      </c>
      <c r="B297">
        <v>296</v>
      </c>
      <c r="C297">
        <v>0.43106</v>
      </c>
      <c r="D297">
        <v>0.65234000000000003</v>
      </c>
      <c r="E297">
        <v>0.19869000000000001</v>
      </c>
      <c r="F297">
        <v>0.45079999999999998</v>
      </c>
      <c r="G297">
        <v>0.54018999999999995</v>
      </c>
      <c r="H297">
        <v>0.45236999999999999</v>
      </c>
      <c r="I297">
        <v>0.48636000000000001</v>
      </c>
      <c r="J297">
        <v>0.47060000000000002</v>
      </c>
      <c r="K297">
        <v>0.62036999999999998</v>
      </c>
      <c r="L297">
        <v>0.55347000000000002</v>
      </c>
      <c r="M297">
        <v>0.47469</v>
      </c>
      <c r="N297">
        <v>0.69445000000000001</v>
      </c>
      <c r="O297">
        <v>0.49661</v>
      </c>
      <c r="P297">
        <v>0.28066999999999998</v>
      </c>
      <c r="Q297">
        <v>0.50017999999999996</v>
      </c>
      <c r="R297">
        <v>0.42996000000000001</v>
      </c>
      <c r="S297">
        <v>0.33052999999999999</v>
      </c>
      <c r="T297">
        <v>0.60402</v>
      </c>
      <c r="U297">
        <v>0.75122999999999995</v>
      </c>
      <c r="V297">
        <v>0.56669000000000003</v>
      </c>
      <c r="W297">
        <v>0.24801999999999999</v>
      </c>
      <c r="X297">
        <v>0.79420999999999997</v>
      </c>
      <c r="Y297">
        <v>0.40260000000000001</v>
      </c>
      <c r="Z297">
        <v>0.30441000000000001</v>
      </c>
      <c r="AA297">
        <v>0.75827</v>
      </c>
      <c r="AB297">
        <v>0.10680000000000001</v>
      </c>
      <c r="AC297">
        <v>0.33896999999999999</v>
      </c>
      <c r="AD297">
        <v>0.70816999999999997</v>
      </c>
      <c r="AE297">
        <v>5.808E-2</v>
      </c>
      <c r="AF297">
        <v>0.40415000000000001</v>
      </c>
      <c r="AG297">
        <v>0.69986999999999999</v>
      </c>
      <c r="AH297">
        <v>5.0479999999999997E-2</v>
      </c>
      <c r="AI297">
        <v>0.12063</v>
      </c>
      <c r="AJ297">
        <v>0.79564000000000001</v>
      </c>
      <c r="AK297">
        <v>2.8719999999999999E-2</v>
      </c>
      <c r="AL297">
        <v>0.20788000000000001</v>
      </c>
      <c r="AN297" s="2">
        <f t="shared" si="48"/>
        <v>22.500617574711306</v>
      </c>
      <c r="AO297" s="2">
        <f t="shared" si="49"/>
        <v>-57.900398593943045</v>
      </c>
      <c r="AP297" s="2">
        <f t="shared" si="50"/>
        <v>83.336020306894042</v>
      </c>
      <c r="AQ297" s="2">
        <f t="shared" si="51"/>
        <v>-8.5077815163266433</v>
      </c>
      <c r="AS297" s="2">
        <f t="shared" si="52"/>
        <v>22.500617574711306</v>
      </c>
      <c r="AT297" s="2">
        <f t="shared" si="53"/>
        <v>-57.900398593943045</v>
      </c>
      <c r="AU297" s="2">
        <f t="shared" si="54"/>
        <v>83.336020306894042</v>
      </c>
      <c r="AV297" s="2">
        <f t="shared" si="55"/>
        <v>-8.5077815163266433</v>
      </c>
      <c r="AX297" s="3">
        <f t="shared" si="56"/>
        <v>-67.499382425288701</v>
      </c>
      <c r="AY297" s="3">
        <f t="shared" si="57"/>
        <v>-57.900398593943045</v>
      </c>
      <c r="AZ297" s="3">
        <f t="shared" si="58"/>
        <v>-6.6639796931059578</v>
      </c>
      <c r="BA297" s="3">
        <f t="shared" si="59"/>
        <v>-8.5077815163266433</v>
      </c>
    </row>
    <row r="298" spans="1:53" x14ac:dyDescent="0.25">
      <c r="A298">
        <v>2.96</v>
      </c>
      <c r="B298">
        <v>297</v>
      </c>
      <c r="C298">
        <v>0.43041000000000001</v>
      </c>
      <c r="D298">
        <v>0.65673999999999999</v>
      </c>
      <c r="E298">
        <v>0.19142000000000001</v>
      </c>
      <c r="F298">
        <v>0.45051999999999998</v>
      </c>
      <c r="G298">
        <v>0.54310999999999998</v>
      </c>
      <c r="H298">
        <v>0.44396999999999998</v>
      </c>
      <c r="I298">
        <v>0.48648999999999998</v>
      </c>
      <c r="J298">
        <v>0.47253000000000001</v>
      </c>
      <c r="K298">
        <v>0.61163999999999996</v>
      </c>
      <c r="L298">
        <v>0.55374000000000001</v>
      </c>
      <c r="M298">
        <v>0.47513</v>
      </c>
      <c r="N298">
        <v>0.68571000000000004</v>
      </c>
      <c r="O298">
        <v>0.49429000000000001</v>
      </c>
      <c r="P298">
        <v>0.28370000000000001</v>
      </c>
      <c r="Q298">
        <v>0.48956</v>
      </c>
      <c r="R298">
        <v>0.42836000000000002</v>
      </c>
      <c r="S298">
        <v>0.33350999999999997</v>
      </c>
      <c r="T298">
        <v>0.59387000000000001</v>
      </c>
      <c r="U298">
        <v>0.75204000000000004</v>
      </c>
      <c r="V298">
        <v>0.56662000000000001</v>
      </c>
      <c r="W298">
        <v>0.24811</v>
      </c>
      <c r="X298">
        <v>0.79469000000000001</v>
      </c>
      <c r="Y298">
        <v>0.40245999999999998</v>
      </c>
      <c r="Z298">
        <v>0.30469000000000002</v>
      </c>
      <c r="AA298">
        <v>0.75827</v>
      </c>
      <c r="AB298">
        <v>0.10671</v>
      </c>
      <c r="AC298">
        <v>0.33900000000000002</v>
      </c>
      <c r="AD298">
        <v>0.70816999999999997</v>
      </c>
      <c r="AE298">
        <v>5.8049999999999997E-2</v>
      </c>
      <c r="AF298">
        <v>0.40418999999999999</v>
      </c>
      <c r="AG298">
        <v>0.69994000000000001</v>
      </c>
      <c r="AH298">
        <v>5.0569999999999997E-2</v>
      </c>
      <c r="AI298">
        <v>0.1206</v>
      </c>
      <c r="AJ298">
        <v>0.79561000000000004</v>
      </c>
      <c r="AK298">
        <v>2.87E-2</v>
      </c>
      <c r="AL298">
        <v>0.20788000000000001</v>
      </c>
      <c r="AN298" s="2">
        <f t="shared" si="48"/>
        <v>22.82845987309399</v>
      </c>
      <c r="AO298" s="2">
        <f t="shared" si="49"/>
        <v>-57.036753539806227</v>
      </c>
      <c r="AP298" s="2">
        <f t="shared" si="50"/>
        <v>83.382688628091003</v>
      </c>
      <c r="AQ298" s="2">
        <f t="shared" si="51"/>
        <v>-8.5032185349179858</v>
      </c>
      <c r="AS298" s="2">
        <f t="shared" si="52"/>
        <v>22.82845987309399</v>
      </c>
      <c r="AT298" s="2">
        <f t="shared" si="53"/>
        <v>-57.036753539806227</v>
      </c>
      <c r="AU298" s="2">
        <f t="shared" si="54"/>
        <v>83.382688628091003</v>
      </c>
      <c r="AV298" s="2">
        <f t="shared" si="55"/>
        <v>-8.5032185349179858</v>
      </c>
      <c r="AX298" s="3">
        <f t="shared" si="56"/>
        <v>-67.17154012690601</v>
      </c>
      <c r="AY298" s="3">
        <f t="shared" si="57"/>
        <v>-57.036753539806227</v>
      </c>
      <c r="AZ298" s="3">
        <f t="shared" si="58"/>
        <v>-6.6173113719089969</v>
      </c>
      <c r="BA298" s="3">
        <f t="shared" si="59"/>
        <v>-8.5032185349179858</v>
      </c>
    </row>
    <row r="299" spans="1:53" x14ac:dyDescent="0.25">
      <c r="A299">
        <v>2.97</v>
      </c>
      <c r="B299">
        <v>298</v>
      </c>
      <c r="C299">
        <v>0.42979000000000001</v>
      </c>
      <c r="D299">
        <v>0.66122000000000003</v>
      </c>
      <c r="E299">
        <v>0.18445</v>
      </c>
      <c r="F299">
        <v>0.44997999999999999</v>
      </c>
      <c r="G299">
        <v>0.54542999999999997</v>
      </c>
      <c r="H299">
        <v>0.43575000000000003</v>
      </c>
      <c r="I299">
        <v>0.48619000000000001</v>
      </c>
      <c r="J299">
        <v>0.47343000000000002</v>
      </c>
      <c r="K299">
        <v>0.60280999999999996</v>
      </c>
      <c r="L299">
        <v>0.55345999999999995</v>
      </c>
      <c r="M299">
        <v>0.47459000000000001</v>
      </c>
      <c r="N299">
        <v>0.67700000000000005</v>
      </c>
      <c r="O299">
        <v>0.49226999999999999</v>
      </c>
      <c r="P299">
        <v>0.28608</v>
      </c>
      <c r="Q299">
        <v>0.47839999999999999</v>
      </c>
      <c r="R299">
        <v>0.42673</v>
      </c>
      <c r="S299">
        <v>0.33538000000000001</v>
      </c>
      <c r="T299">
        <v>0.58328000000000002</v>
      </c>
      <c r="U299">
        <v>0.75266999999999995</v>
      </c>
      <c r="V299">
        <v>0.56657000000000002</v>
      </c>
      <c r="W299">
        <v>0.24826000000000001</v>
      </c>
      <c r="X299">
        <v>0.79517000000000004</v>
      </c>
      <c r="Y299">
        <v>0.40232000000000001</v>
      </c>
      <c r="Z299">
        <v>0.30501</v>
      </c>
      <c r="AA299">
        <v>0.75827999999999995</v>
      </c>
      <c r="AB299">
        <v>0.10664999999999999</v>
      </c>
      <c r="AC299">
        <v>0.33898</v>
      </c>
      <c r="AD299">
        <v>0.70816000000000001</v>
      </c>
      <c r="AE299">
        <v>5.8009999999999999E-2</v>
      </c>
      <c r="AF299">
        <v>0.40417999999999998</v>
      </c>
      <c r="AG299">
        <v>0.69996000000000003</v>
      </c>
      <c r="AH299">
        <v>5.0630000000000001E-2</v>
      </c>
      <c r="AI299">
        <v>0.12064999999999999</v>
      </c>
      <c r="AJ299">
        <v>0.79562999999999995</v>
      </c>
      <c r="AK299">
        <v>2.8750000000000001E-2</v>
      </c>
      <c r="AL299">
        <v>0.20785000000000001</v>
      </c>
      <c r="AN299" s="2">
        <f t="shared" si="48"/>
        <v>23.315214984987669</v>
      </c>
      <c r="AO299" s="2">
        <f t="shared" si="49"/>
        <v>-56.050475943742683</v>
      </c>
      <c r="AP299" s="2">
        <f t="shared" si="50"/>
        <v>83.445933350660511</v>
      </c>
      <c r="AQ299" s="2">
        <f t="shared" si="51"/>
        <v>-8.4766723402934296</v>
      </c>
      <c r="AS299" s="2">
        <f t="shared" si="52"/>
        <v>23.315214984987669</v>
      </c>
      <c r="AT299" s="2">
        <f t="shared" si="53"/>
        <v>-56.050475943742683</v>
      </c>
      <c r="AU299" s="2">
        <f t="shared" si="54"/>
        <v>83.445933350660511</v>
      </c>
      <c r="AV299" s="2">
        <f t="shared" si="55"/>
        <v>-8.4766723402934296</v>
      </c>
      <c r="AX299" s="3">
        <f t="shared" si="56"/>
        <v>-66.684785015012324</v>
      </c>
      <c r="AY299" s="3">
        <f t="shared" si="57"/>
        <v>-56.050475943742683</v>
      </c>
      <c r="AZ299" s="3">
        <f t="shared" si="58"/>
        <v>-6.5540666493394895</v>
      </c>
      <c r="BA299" s="3">
        <f t="shared" si="59"/>
        <v>-8.4766723402934296</v>
      </c>
    </row>
    <row r="300" spans="1:53" x14ac:dyDescent="0.25">
      <c r="A300">
        <v>2.98</v>
      </c>
      <c r="B300">
        <v>299</v>
      </c>
      <c r="C300">
        <v>0.42914999999999998</v>
      </c>
      <c r="D300">
        <v>0.66574</v>
      </c>
      <c r="E300">
        <v>0.17773</v>
      </c>
      <c r="F300">
        <v>0.44925999999999999</v>
      </c>
      <c r="G300">
        <v>0.54706999999999995</v>
      </c>
      <c r="H300">
        <v>0.42756</v>
      </c>
      <c r="I300">
        <v>0.48549999999999999</v>
      </c>
      <c r="J300">
        <v>0.47331000000000001</v>
      </c>
      <c r="K300">
        <v>0.59394999999999998</v>
      </c>
      <c r="L300">
        <v>0.55264999999999997</v>
      </c>
      <c r="M300">
        <v>0.47306999999999999</v>
      </c>
      <c r="N300">
        <v>0.66830000000000001</v>
      </c>
      <c r="O300">
        <v>0.49042999999999998</v>
      </c>
      <c r="P300">
        <v>0.28782000000000002</v>
      </c>
      <c r="Q300">
        <v>0.46690999999999999</v>
      </c>
      <c r="R300">
        <v>0.42514999999999997</v>
      </c>
      <c r="S300">
        <v>0.33604000000000001</v>
      </c>
      <c r="T300">
        <v>0.57237000000000005</v>
      </c>
      <c r="U300">
        <v>0.75324000000000002</v>
      </c>
      <c r="V300">
        <v>0.5665</v>
      </c>
      <c r="W300">
        <v>0.24848999999999999</v>
      </c>
      <c r="X300">
        <v>0.79568000000000005</v>
      </c>
      <c r="Y300">
        <v>0.40218999999999999</v>
      </c>
      <c r="Z300">
        <v>0.30530000000000002</v>
      </c>
      <c r="AA300">
        <v>0.75829000000000002</v>
      </c>
      <c r="AB300">
        <v>0.10659</v>
      </c>
      <c r="AC300">
        <v>0.33900000000000002</v>
      </c>
      <c r="AD300">
        <v>0.70814999999999995</v>
      </c>
      <c r="AE300">
        <v>5.8009999999999999E-2</v>
      </c>
      <c r="AF300">
        <v>0.40421000000000001</v>
      </c>
      <c r="AG300">
        <v>0.69996000000000003</v>
      </c>
      <c r="AH300">
        <v>5.0650000000000001E-2</v>
      </c>
      <c r="AI300">
        <v>0.12064</v>
      </c>
      <c r="AJ300">
        <v>0.79561000000000004</v>
      </c>
      <c r="AK300">
        <v>2.8740000000000002E-2</v>
      </c>
      <c r="AL300">
        <v>0.20787</v>
      </c>
      <c r="AN300" s="2">
        <f t="shared" si="48"/>
        <v>23.907512147980206</v>
      </c>
      <c r="AO300" s="2">
        <f t="shared" si="49"/>
        <v>-55.005454287239324</v>
      </c>
      <c r="AP300" s="2">
        <f t="shared" si="50"/>
        <v>83.496051785892391</v>
      </c>
      <c r="AQ300" s="2">
        <f t="shared" si="51"/>
        <v>-8.4791016461698501</v>
      </c>
      <c r="AS300" s="2">
        <f t="shared" si="52"/>
        <v>23.907512147980206</v>
      </c>
      <c r="AT300" s="2">
        <f t="shared" si="53"/>
        <v>-55.005454287239324</v>
      </c>
      <c r="AU300" s="2">
        <f t="shared" si="54"/>
        <v>83.496051785892391</v>
      </c>
      <c r="AV300" s="2">
        <f t="shared" si="55"/>
        <v>-8.4791016461698501</v>
      </c>
      <c r="AX300" s="3">
        <f t="shared" si="56"/>
        <v>-66.092487852019786</v>
      </c>
      <c r="AY300" s="3">
        <f t="shared" si="57"/>
        <v>-55.005454287239324</v>
      </c>
      <c r="AZ300" s="3">
        <f t="shared" si="58"/>
        <v>-6.5039482141076093</v>
      </c>
      <c r="BA300" s="3">
        <f t="shared" si="59"/>
        <v>-8.4791016461698501</v>
      </c>
    </row>
    <row r="301" spans="1:53" x14ac:dyDescent="0.25">
      <c r="A301">
        <v>2.99</v>
      </c>
      <c r="B301">
        <v>300</v>
      </c>
      <c r="C301">
        <v>0.42852000000000001</v>
      </c>
      <c r="D301">
        <v>0.67020999999999997</v>
      </c>
      <c r="E301">
        <v>0.17141999999999999</v>
      </c>
      <c r="F301">
        <v>0.44822000000000001</v>
      </c>
      <c r="G301">
        <v>0.54800000000000004</v>
      </c>
      <c r="H301">
        <v>0.41950999999999999</v>
      </c>
      <c r="I301">
        <v>0.48441000000000001</v>
      </c>
      <c r="J301">
        <v>0.47217999999999999</v>
      </c>
      <c r="K301">
        <v>0.58501000000000003</v>
      </c>
      <c r="L301">
        <v>0.5514</v>
      </c>
      <c r="M301">
        <v>0.47045999999999999</v>
      </c>
      <c r="N301">
        <v>0.65959999999999996</v>
      </c>
      <c r="O301">
        <v>0.48885000000000001</v>
      </c>
      <c r="P301">
        <v>0.28881000000000001</v>
      </c>
      <c r="Q301">
        <v>0.45501999999999998</v>
      </c>
      <c r="R301">
        <v>0.42349999999999999</v>
      </c>
      <c r="S301">
        <v>0.33567999999999998</v>
      </c>
      <c r="T301">
        <v>0.56098000000000003</v>
      </c>
      <c r="U301">
        <v>0.75373000000000001</v>
      </c>
      <c r="V301">
        <v>0.56647999999999998</v>
      </c>
      <c r="W301">
        <v>0.24876000000000001</v>
      </c>
      <c r="X301">
        <v>0.79617000000000004</v>
      </c>
      <c r="Y301">
        <v>0.40210000000000001</v>
      </c>
      <c r="Z301">
        <v>0.30560999999999999</v>
      </c>
      <c r="AA301">
        <v>0.75831000000000004</v>
      </c>
      <c r="AB301">
        <v>0.10656</v>
      </c>
      <c r="AC301">
        <v>0.33900000000000002</v>
      </c>
      <c r="AD301">
        <v>0.70809</v>
      </c>
      <c r="AE301">
        <v>5.7939999999999998E-2</v>
      </c>
      <c r="AF301">
        <v>0.40422000000000002</v>
      </c>
      <c r="AG301">
        <v>0.69996000000000003</v>
      </c>
      <c r="AH301">
        <v>5.0689999999999999E-2</v>
      </c>
      <c r="AI301">
        <v>0.12064999999999999</v>
      </c>
      <c r="AJ301">
        <v>0.79557</v>
      </c>
      <c r="AK301">
        <v>2.8760000000000001E-2</v>
      </c>
      <c r="AL301">
        <v>0.20788000000000001</v>
      </c>
      <c r="AN301" s="2">
        <f t="shared" si="48"/>
        <v>24.6137890177014</v>
      </c>
      <c r="AO301" s="2">
        <f t="shared" si="49"/>
        <v>-53.806657635824266</v>
      </c>
      <c r="AP301" s="2">
        <f t="shared" si="50"/>
        <v>83.554077370976174</v>
      </c>
      <c r="AQ301" s="2">
        <f t="shared" si="51"/>
        <v>-8.4534072057617564</v>
      </c>
      <c r="AS301" s="2">
        <f t="shared" si="52"/>
        <v>24.6137890177014</v>
      </c>
      <c r="AT301" s="2">
        <f t="shared" si="53"/>
        <v>-53.806657635824266</v>
      </c>
      <c r="AU301" s="2">
        <f t="shared" si="54"/>
        <v>83.554077370976174</v>
      </c>
      <c r="AV301" s="2">
        <f t="shared" si="55"/>
        <v>-8.4534072057617564</v>
      </c>
      <c r="AX301" s="3">
        <f t="shared" si="56"/>
        <v>-65.386210982298593</v>
      </c>
      <c r="AY301" s="3">
        <f t="shared" si="57"/>
        <v>-53.806657635824266</v>
      </c>
      <c r="AZ301" s="3">
        <f t="shared" si="58"/>
        <v>-6.4459226290238263</v>
      </c>
      <c r="BA301" s="3">
        <f t="shared" si="59"/>
        <v>-8.4534072057617564</v>
      </c>
    </row>
    <row r="302" spans="1:53" x14ac:dyDescent="0.25">
      <c r="A302">
        <v>3</v>
      </c>
      <c r="B302">
        <v>301</v>
      </c>
      <c r="C302">
        <v>0.42791000000000001</v>
      </c>
      <c r="D302">
        <v>0.67452999999999996</v>
      </c>
      <c r="E302">
        <v>0.16536999999999999</v>
      </c>
      <c r="F302">
        <v>0.44711000000000001</v>
      </c>
      <c r="G302">
        <v>0.54827000000000004</v>
      </c>
      <c r="H302">
        <v>0.41167999999999999</v>
      </c>
      <c r="I302">
        <v>0.48299999999999998</v>
      </c>
      <c r="J302">
        <v>0.47005000000000002</v>
      </c>
      <c r="K302">
        <v>0.57608000000000004</v>
      </c>
      <c r="L302">
        <v>0.54969999999999997</v>
      </c>
      <c r="M302">
        <v>0.4667</v>
      </c>
      <c r="N302">
        <v>0.65086999999999995</v>
      </c>
      <c r="O302">
        <v>0.48726000000000003</v>
      </c>
      <c r="P302">
        <v>0.28946</v>
      </c>
      <c r="Q302">
        <v>0.44257999999999997</v>
      </c>
      <c r="R302">
        <v>0.42163</v>
      </c>
      <c r="S302">
        <v>0.33437</v>
      </c>
      <c r="T302">
        <v>0.54927000000000004</v>
      </c>
      <c r="U302">
        <v>0.75422</v>
      </c>
      <c r="V302">
        <v>0.56645000000000001</v>
      </c>
      <c r="W302">
        <v>0.24904000000000001</v>
      </c>
      <c r="X302">
        <v>0.79657999999999995</v>
      </c>
      <c r="Y302">
        <v>0.40205000000000002</v>
      </c>
      <c r="Z302">
        <v>0.30601</v>
      </c>
      <c r="AA302">
        <v>0.75832999999999995</v>
      </c>
      <c r="AB302">
        <v>0.10652</v>
      </c>
      <c r="AC302">
        <v>0.33901999999999999</v>
      </c>
      <c r="AD302">
        <v>0.70826</v>
      </c>
      <c r="AE302">
        <v>5.7619999999999998E-2</v>
      </c>
      <c r="AF302">
        <v>0.40458</v>
      </c>
      <c r="AG302">
        <v>0.69994000000000001</v>
      </c>
      <c r="AH302">
        <v>5.0729999999999997E-2</v>
      </c>
      <c r="AI302">
        <v>0.1207</v>
      </c>
      <c r="AJ302">
        <v>0.79561000000000004</v>
      </c>
      <c r="AK302">
        <v>2.879E-2</v>
      </c>
      <c r="AL302">
        <v>0.20788000000000001</v>
      </c>
      <c r="AN302" s="2">
        <f t="shared" si="48"/>
        <v>25.444673127585261</v>
      </c>
      <c r="AO302" s="2">
        <f t="shared" si="49"/>
        <v>-52.483756007720707</v>
      </c>
      <c r="AP302" s="2">
        <f t="shared" si="50"/>
        <v>83.626615269129942</v>
      </c>
      <c r="AQ302" s="2">
        <f t="shared" si="51"/>
        <v>-8.3383785833796225</v>
      </c>
      <c r="AS302" s="2">
        <f t="shared" si="52"/>
        <v>25.444673127585261</v>
      </c>
      <c r="AT302" s="2">
        <f t="shared" si="53"/>
        <v>-52.483756007720707</v>
      </c>
      <c r="AU302" s="2">
        <f t="shared" si="54"/>
        <v>83.626615269129942</v>
      </c>
      <c r="AV302" s="2">
        <f t="shared" si="55"/>
        <v>-8.3383785833796225</v>
      </c>
      <c r="AX302" s="3">
        <f t="shared" si="56"/>
        <v>-64.555326872414739</v>
      </c>
      <c r="AY302" s="3">
        <f t="shared" si="57"/>
        <v>-52.483756007720707</v>
      </c>
      <c r="AZ302" s="3">
        <f t="shared" si="58"/>
        <v>-6.3733847308700575</v>
      </c>
      <c r="BA302" s="3">
        <f t="shared" si="59"/>
        <v>-8.3383785833796225</v>
      </c>
    </row>
    <row r="303" spans="1:53" x14ac:dyDescent="0.25">
      <c r="A303">
        <v>3.01</v>
      </c>
      <c r="B303">
        <v>302</v>
      </c>
      <c r="C303">
        <v>0.42734</v>
      </c>
      <c r="D303">
        <v>0.67869000000000002</v>
      </c>
      <c r="E303">
        <v>0.15975</v>
      </c>
      <c r="F303">
        <v>0.44569999999999999</v>
      </c>
      <c r="G303">
        <v>0.54786000000000001</v>
      </c>
      <c r="H303">
        <v>0.40400000000000003</v>
      </c>
      <c r="I303">
        <v>0.48115000000000002</v>
      </c>
      <c r="J303">
        <v>0.46692</v>
      </c>
      <c r="K303">
        <v>0.56715000000000004</v>
      </c>
      <c r="L303">
        <v>0.54754999999999998</v>
      </c>
      <c r="M303">
        <v>0.46193000000000001</v>
      </c>
      <c r="N303">
        <v>0.64215</v>
      </c>
      <c r="O303">
        <v>0.48537999999999998</v>
      </c>
      <c r="P303">
        <v>0.28924</v>
      </c>
      <c r="Q303">
        <v>0.42986999999999997</v>
      </c>
      <c r="R303">
        <v>0.41959999999999997</v>
      </c>
      <c r="S303">
        <v>0.33201000000000003</v>
      </c>
      <c r="T303">
        <v>0.53724000000000005</v>
      </c>
      <c r="U303">
        <v>0.75470999999999999</v>
      </c>
      <c r="V303">
        <v>0.56645999999999996</v>
      </c>
      <c r="W303">
        <v>0.24936</v>
      </c>
      <c r="X303">
        <v>0.79683000000000004</v>
      </c>
      <c r="Y303">
        <v>0.40204000000000001</v>
      </c>
      <c r="Z303">
        <v>0.30635000000000001</v>
      </c>
      <c r="AA303">
        <v>0.75834000000000001</v>
      </c>
      <c r="AB303">
        <v>0.1065</v>
      </c>
      <c r="AC303">
        <v>0.33903</v>
      </c>
      <c r="AD303">
        <v>0.70840000000000003</v>
      </c>
      <c r="AE303">
        <v>5.7750000000000003E-2</v>
      </c>
      <c r="AF303">
        <v>0.40450000000000003</v>
      </c>
      <c r="AG303">
        <v>0.69991999999999999</v>
      </c>
      <c r="AH303">
        <v>5.0750000000000003E-2</v>
      </c>
      <c r="AI303">
        <v>0.12071999999999999</v>
      </c>
      <c r="AJ303">
        <v>0.79559999999999997</v>
      </c>
      <c r="AK303">
        <v>2.878E-2</v>
      </c>
      <c r="AL303">
        <v>0.20785999999999999</v>
      </c>
      <c r="AN303" s="2">
        <f t="shared" si="48"/>
        <v>26.386371764221145</v>
      </c>
      <c r="AO303" s="2">
        <f t="shared" si="49"/>
        <v>-51.079232076627576</v>
      </c>
      <c r="AP303" s="2">
        <f t="shared" si="50"/>
        <v>83.690025075145911</v>
      </c>
      <c r="AQ303" s="2">
        <f t="shared" si="51"/>
        <v>-8.3808169259997225</v>
      </c>
      <c r="AS303" s="2">
        <f t="shared" si="52"/>
        <v>26.386371764221145</v>
      </c>
      <c r="AT303" s="2">
        <f t="shared" si="53"/>
        <v>-51.079232076627576</v>
      </c>
      <c r="AU303" s="2">
        <f t="shared" si="54"/>
        <v>83.690025075145911</v>
      </c>
      <c r="AV303" s="2">
        <f t="shared" si="55"/>
        <v>-8.3808169259997225</v>
      </c>
      <c r="AX303" s="3">
        <f t="shared" si="56"/>
        <v>-63.613628235778855</v>
      </c>
      <c r="AY303" s="3">
        <f t="shared" si="57"/>
        <v>-51.079232076627576</v>
      </c>
      <c r="AZ303" s="3">
        <f t="shared" si="58"/>
        <v>-6.3099749248540888</v>
      </c>
      <c r="BA303" s="3">
        <f t="shared" si="59"/>
        <v>-8.3808169259997225</v>
      </c>
    </row>
    <row r="304" spans="1:53" x14ac:dyDescent="0.25">
      <c r="A304">
        <v>3.02</v>
      </c>
      <c r="B304">
        <v>303</v>
      </c>
      <c r="C304">
        <v>0.42679</v>
      </c>
      <c r="D304">
        <v>0.68264999999999998</v>
      </c>
      <c r="E304">
        <v>0.15447</v>
      </c>
      <c r="F304">
        <v>0.44409999999999999</v>
      </c>
      <c r="G304">
        <v>0.54674999999999996</v>
      </c>
      <c r="H304">
        <v>0.39648</v>
      </c>
      <c r="I304">
        <v>0.47903000000000001</v>
      </c>
      <c r="J304">
        <v>0.46278999999999998</v>
      </c>
      <c r="K304">
        <v>0.55810999999999999</v>
      </c>
      <c r="L304">
        <v>0.54510000000000003</v>
      </c>
      <c r="M304">
        <v>0.45617999999999997</v>
      </c>
      <c r="N304">
        <v>0.63338000000000005</v>
      </c>
      <c r="O304">
        <v>0.48353000000000002</v>
      </c>
      <c r="P304">
        <v>0.28814000000000001</v>
      </c>
      <c r="Q304">
        <v>0.41708000000000001</v>
      </c>
      <c r="R304">
        <v>0.41727999999999998</v>
      </c>
      <c r="S304">
        <v>0.32882</v>
      </c>
      <c r="T304">
        <v>0.52500999999999998</v>
      </c>
      <c r="U304">
        <v>0.75510999999999995</v>
      </c>
      <c r="V304">
        <v>0.5665</v>
      </c>
      <c r="W304">
        <v>0.24970000000000001</v>
      </c>
      <c r="X304">
        <v>0.79722999999999999</v>
      </c>
      <c r="Y304">
        <v>0.40205000000000002</v>
      </c>
      <c r="Z304">
        <v>0.30681999999999998</v>
      </c>
      <c r="AA304">
        <v>0.75834999999999997</v>
      </c>
      <c r="AB304">
        <v>0.10643</v>
      </c>
      <c r="AC304">
        <v>0.33905999999999997</v>
      </c>
      <c r="AD304">
        <v>0.70837000000000006</v>
      </c>
      <c r="AE304">
        <v>5.8189999999999999E-2</v>
      </c>
      <c r="AF304">
        <v>0.40414</v>
      </c>
      <c r="AG304">
        <v>0.69994000000000001</v>
      </c>
      <c r="AH304">
        <v>5.0799999999999998E-2</v>
      </c>
      <c r="AI304">
        <v>0.12074</v>
      </c>
      <c r="AJ304">
        <v>0.79557999999999995</v>
      </c>
      <c r="AK304">
        <v>2.878E-2</v>
      </c>
      <c r="AL304">
        <v>0.20787</v>
      </c>
      <c r="AN304" s="2">
        <f t="shared" si="48"/>
        <v>27.449982653897138</v>
      </c>
      <c r="AO304" s="2">
        <f t="shared" si="49"/>
        <v>-49.605702710841875</v>
      </c>
      <c r="AP304" s="2">
        <f t="shared" si="50"/>
        <v>83.775981829535709</v>
      </c>
      <c r="AQ304" s="2">
        <f t="shared" si="51"/>
        <v>-8.5220576759248488</v>
      </c>
      <c r="AS304" s="2">
        <f t="shared" si="52"/>
        <v>27.449982653897138</v>
      </c>
      <c r="AT304" s="2">
        <f t="shared" si="53"/>
        <v>-49.605702710841875</v>
      </c>
      <c r="AU304" s="2">
        <f t="shared" si="54"/>
        <v>83.775981829535709</v>
      </c>
      <c r="AV304" s="2">
        <f t="shared" si="55"/>
        <v>-8.5220576759248488</v>
      </c>
      <c r="AX304" s="3">
        <f t="shared" si="56"/>
        <v>-62.550017346102862</v>
      </c>
      <c r="AY304" s="3">
        <f t="shared" si="57"/>
        <v>-49.605702710841875</v>
      </c>
      <c r="AZ304" s="3">
        <f t="shared" si="58"/>
        <v>-6.2240181704642907</v>
      </c>
      <c r="BA304" s="3">
        <f t="shared" si="59"/>
        <v>-8.5220576759248488</v>
      </c>
    </row>
    <row r="305" spans="1:53" x14ac:dyDescent="0.25">
      <c r="A305">
        <v>3.03</v>
      </c>
      <c r="B305">
        <v>304</v>
      </c>
      <c r="C305">
        <v>0.42623</v>
      </c>
      <c r="D305">
        <v>0.68645</v>
      </c>
      <c r="E305">
        <v>0.1497</v>
      </c>
      <c r="F305">
        <v>0.44227</v>
      </c>
      <c r="G305">
        <v>0.54498999999999997</v>
      </c>
      <c r="H305">
        <v>0.38899</v>
      </c>
      <c r="I305">
        <v>0.47647</v>
      </c>
      <c r="J305">
        <v>0.45778999999999997</v>
      </c>
      <c r="K305">
        <v>0.54898000000000002</v>
      </c>
      <c r="L305">
        <v>0.54225000000000001</v>
      </c>
      <c r="M305">
        <v>0.44941999999999999</v>
      </c>
      <c r="N305">
        <v>0.62434000000000001</v>
      </c>
      <c r="O305">
        <v>0.48127999999999999</v>
      </c>
      <c r="P305">
        <v>0.28638999999999998</v>
      </c>
      <c r="Q305">
        <v>0.40422999999999998</v>
      </c>
      <c r="R305">
        <v>0.41471999999999998</v>
      </c>
      <c r="S305">
        <v>0.32468999999999998</v>
      </c>
      <c r="T305">
        <v>0.51268999999999998</v>
      </c>
      <c r="U305">
        <v>0.75555000000000005</v>
      </c>
      <c r="V305">
        <v>0.56652999999999998</v>
      </c>
      <c r="W305">
        <v>0.25019000000000002</v>
      </c>
      <c r="X305">
        <v>0.79766999999999999</v>
      </c>
      <c r="Y305">
        <v>0.40205000000000002</v>
      </c>
      <c r="Z305">
        <v>0.30730000000000002</v>
      </c>
      <c r="AA305">
        <v>0.75843000000000005</v>
      </c>
      <c r="AB305">
        <v>0.10643</v>
      </c>
      <c r="AC305">
        <v>0.33907999999999999</v>
      </c>
      <c r="AD305">
        <v>0.70838000000000001</v>
      </c>
      <c r="AE305">
        <v>5.824E-2</v>
      </c>
      <c r="AF305">
        <v>0.40405000000000002</v>
      </c>
      <c r="AG305">
        <v>0.69998000000000005</v>
      </c>
      <c r="AH305">
        <v>5.0840000000000003E-2</v>
      </c>
      <c r="AI305">
        <v>0.12075</v>
      </c>
      <c r="AJ305">
        <v>0.79559000000000002</v>
      </c>
      <c r="AK305">
        <v>2.879E-2</v>
      </c>
      <c r="AL305">
        <v>0.20788000000000001</v>
      </c>
      <c r="AN305" s="2">
        <f t="shared" si="48"/>
        <v>28.59188883636369</v>
      </c>
      <c r="AO305" s="2">
        <f t="shared" si="49"/>
        <v>-48.167210850554724</v>
      </c>
      <c r="AP305" s="2">
        <f t="shared" si="50"/>
        <v>83.864103798634019</v>
      </c>
      <c r="AQ305" s="2">
        <f t="shared" si="51"/>
        <v>-8.5377637857621274</v>
      </c>
      <c r="AS305" s="2">
        <f t="shared" si="52"/>
        <v>28.59188883636369</v>
      </c>
      <c r="AT305" s="2">
        <f t="shared" si="53"/>
        <v>-48.167210850554724</v>
      </c>
      <c r="AU305" s="2">
        <f t="shared" si="54"/>
        <v>83.864103798634019</v>
      </c>
      <c r="AV305" s="2">
        <f t="shared" si="55"/>
        <v>-8.5377637857621274</v>
      </c>
      <c r="AX305" s="3">
        <f t="shared" si="56"/>
        <v>-61.408111163636306</v>
      </c>
      <c r="AY305" s="3">
        <f t="shared" si="57"/>
        <v>-48.167210850554724</v>
      </c>
      <c r="AZ305" s="3">
        <f t="shared" si="58"/>
        <v>-6.1358962013659806</v>
      </c>
      <c r="BA305" s="3">
        <f t="shared" si="59"/>
        <v>-8.5377637857621274</v>
      </c>
    </row>
    <row r="306" spans="1:53" x14ac:dyDescent="0.25">
      <c r="A306">
        <v>3.04</v>
      </c>
      <c r="B306">
        <v>305</v>
      </c>
      <c r="C306">
        <v>0.42564000000000002</v>
      </c>
      <c r="D306">
        <v>0.68996999999999997</v>
      </c>
      <c r="E306">
        <v>0.14534</v>
      </c>
      <c r="F306">
        <v>0.44022</v>
      </c>
      <c r="G306">
        <v>0.54242000000000001</v>
      </c>
      <c r="H306">
        <v>0.38168999999999997</v>
      </c>
      <c r="I306">
        <v>0.47370000000000001</v>
      </c>
      <c r="J306">
        <v>0.45179999999999998</v>
      </c>
      <c r="K306">
        <v>0.53985000000000005</v>
      </c>
      <c r="L306">
        <v>0.53917999999999999</v>
      </c>
      <c r="M306">
        <v>0.44174000000000002</v>
      </c>
      <c r="N306">
        <v>0.61524999999999996</v>
      </c>
      <c r="O306">
        <v>0.47861999999999999</v>
      </c>
      <c r="P306">
        <v>0.28383000000000003</v>
      </c>
      <c r="Q306">
        <v>0.39123999999999998</v>
      </c>
      <c r="R306">
        <v>0.41178999999999999</v>
      </c>
      <c r="S306">
        <v>0.31963000000000003</v>
      </c>
      <c r="T306">
        <v>0.50051999999999996</v>
      </c>
      <c r="U306">
        <v>0.75604000000000005</v>
      </c>
      <c r="V306">
        <v>0.56662999999999997</v>
      </c>
      <c r="W306">
        <v>0.25063999999999997</v>
      </c>
      <c r="X306">
        <v>0.79820999999999998</v>
      </c>
      <c r="Y306">
        <v>0.40205999999999997</v>
      </c>
      <c r="Z306">
        <v>0.30780999999999997</v>
      </c>
      <c r="AA306">
        <v>0.75844999999999996</v>
      </c>
      <c r="AB306">
        <v>0.10637000000000001</v>
      </c>
      <c r="AC306">
        <v>0.33910000000000001</v>
      </c>
      <c r="AD306">
        <v>0.70835999999999999</v>
      </c>
      <c r="AE306">
        <v>5.8200000000000002E-2</v>
      </c>
      <c r="AF306">
        <v>0.40406999999999998</v>
      </c>
      <c r="AG306">
        <v>0.69994000000000001</v>
      </c>
      <c r="AH306">
        <v>5.0869999999999999E-2</v>
      </c>
      <c r="AI306">
        <v>0.12078</v>
      </c>
      <c r="AJ306">
        <v>0.79559000000000002</v>
      </c>
      <c r="AK306">
        <v>2.879E-2</v>
      </c>
      <c r="AL306">
        <v>0.20788000000000001</v>
      </c>
      <c r="AN306" s="2">
        <f t="shared" si="48"/>
        <v>29.811159727621497</v>
      </c>
      <c r="AO306" s="2">
        <f t="shared" si="49"/>
        <v>-46.784774858882805</v>
      </c>
      <c r="AP306" s="2">
        <f t="shared" si="50"/>
        <v>83.959424678268419</v>
      </c>
      <c r="AQ306" s="2">
        <f t="shared" si="51"/>
        <v>-8.525481641892128</v>
      </c>
      <c r="AS306" s="2">
        <f t="shared" si="52"/>
        <v>29.811159727621497</v>
      </c>
      <c r="AT306" s="2">
        <f t="shared" si="53"/>
        <v>-46.784774858882805</v>
      </c>
      <c r="AU306" s="2">
        <f t="shared" si="54"/>
        <v>83.959424678268419</v>
      </c>
      <c r="AV306" s="2">
        <f t="shared" si="55"/>
        <v>-8.525481641892128</v>
      </c>
      <c r="AX306" s="3">
        <f t="shared" si="56"/>
        <v>-60.188840272378499</v>
      </c>
      <c r="AY306" s="3">
        <f t="shared" si="57"/>
        <v>-46.784774858882805</v>
      </c>
      <c r="AZ306" s="3">
        <f t="shared" si="58"/>
        <v>-6.0405753217315805</v>
      </c>
      <c r="BA306" s="3">
        <f t="shared" si="59"/>
        <v>-8.525481641892128</v>
      </c>
    </row>
    <row r="307" spans="1:53" x14ac:dyDescent="0.25">
      <c r="A307">
        <v>3.05</v>
      </c>
      <c r="B307">
        <v>306</v>
      </c>
      <c r="C307">
        <v>0.42509000000000002</v>
      </c>
      <c r="D307">
        <v>0.69315000000000004</v>
      </c>
      <c r="E307">
        <v>0.14149</v>
      </c>
      <c r="F307">
        <v>0.43792999999999999</v>
      </c>
      <c r="G307">
        <v>0.53929000000000005</v>
      </c>
      <c r="H307">
        <v>0.37437999999999999</v>
      </c>
      <c r="I307">
        <v>0.47053</v>
      </c>
      <c r="J307">
        <v>0.44506000000000001</v>
      </c>
      <c r="K307">
        <v>0.53066999999999998</v>
      </c>
      <c r="L307">
        <v>0.53581999999999996</v>
      </c>
      <c r="M307">
        <v>0.43324000000000001</v>
      </c>
      <c r="N307">
        <v>0.60597999999999996</v>
      </c>
      <c r="O307">
        <v>0.47548000000000001</v>
      </c>
      <c r="P307">
        <v>0.28038000000000002</v>
      </c>
      <c r="Q307">
        <v>0.37833</v>
      </c>
      <c r="R307">
        <v>0.40850999999999998</v>
      </c>
      <c r="S307">
        <v>0.31380999999999998</v>
      </c>
      <c r="T307">
        <v>0.48835000000000001</v>
      </c>
      <c r="U307">
        <v>0.75646999999999998</v>
      </c>
      <c r="V307">
        <v>0.56669000000000003</v>
      </c>
      <c r="W307">
        <v>0.25115999999999999</v>
      </c>
      <c r="X307">
        <v>0.79864999999999997</v>
      </c>
      <c r="Y307">
        <v>0.40205000000000002</v>
      </c>
      <c r="Z307">
        <v>0.30824000000000001</v>
      </c>
      <c r="AA307">
        <v>0.75851000000000002</v>
      </c>
      <c r="AB307">
        <v>0.10634</v>
      </c>
      <c r="AC307">
        <v>0.33911000000000002</v>
      </c>
      <c r="AD307">
        <v>0.70835000000000004</v>
      </c>
      <c r="AE307">
        <v>5.8169999999999999E-2</v>
      </c>
      <c r="AF307">
        <v>0.40409</v>
      </c>
      <c r="AG307">
        <v>0.69991999999999999</v>
      </c>
      <c r="AH307">
        <v>5.0909999999999997E-2</v>
      </c>
      <c r="AI307">
        <v>0.1208</v>
      </c>
      <c r="AJ307">
        <v>0.79559000000000002</v>
      </c>
      <c r="AK307">
        <v>2.879E-2</v>
      </c>
      <c r="AL307">
        <v>0.20788000000000001</v>
      </c>
      <c r="AN307" s="2">
        <f t="shared" si="48"/>
        <v>31.086516861910219</v>
      </c>
      <c r="AO307" s="2">
        <f t="shared" si="49"/>
        <v>-45.435039319995461</v>
      </c>
      <c r="AP307" s="2">
        <f t="shared" si="50"/>
        <v>84.04031885727612</v>
      </c>
      <c r="AQ307" s="2">
        <f t="shared" si="51"/>
        <v>-8.5160573221155627</v>
      </c>
      <c r="AS307" s="2">
        <f t="shared" si="52"/>
        <v>31.086516861910219</v>
      </c>
      <c r="AT307" s="2">
        <f t="shared" si="53"/>
        <v>-45.435039319995461</v>
      </c>
      <c r="AU307" s="2">
        <f t="shared" si="54"/>
        <v>84.04031885727612</v>
      </c>
      <c r="AV307" s="2">
        <f t="shared" si="55"/>
        <v>-8.5160573221155627</v>
      </c>
      <c r="AX307" s="3">
        <f t="shared" si="56"/>
        <v>-58.913483138089781</v>
      </c>
      <c r="AY307" s="3">
        <f t="shared" si="57"/>
        <v>-45.435039319995461</v>
      </c>
      <c r="AZ307" s="3">
        <f t="shared" si="58"/>
        <v>-5.9596811427238805</v>
      </c>
      <c r="BA307" s="3">
        <f t="shared" si="59"/>
        <v>-8.5160573221155627</v>
      </c>
    </row>
    <row r="308" spans="1:53" x14ac:dyDescent="0.25">
      <c r="A308">
        <v>3.06</v>
      </c>
      <c r="B308">
        <v>307</v>
      </c>
      <c r="C308">
        <v>0.42449999999999999</v>
      </c>
      <c r="D308">
        <v>0.69606000000000001</v>
      </c>
      <c r="E308">
        <v>0.13808999999999999</v>
      </c>
      <c r="F308">
        <v>0.43562000000000001</v>
      </c>
      <c r="G308">
        <v>0.53556000000000004</v>
      </c>
      <c r="H308">
        <v>0.36724000000000001</v>
      </c>
      <c r="I308">
        <v>0.46706999999999999</v>
      </c>
      <c r="J308">
        <v>0.43746000000000002</v>
      </c>
      <c r="K308">
        <v>0.52137999999999995</v>
      </c>
      <c r="L308">
        <v>0.53242999999999996</v>
      </c>
      <c r="M308">
        <v>0.42396</v>
      </c>
      <c r="N308">
        <v>0.59648999999999996</v>
      </c>
      <c r="O308">
        <v>0.47177000000000002</v>
      </c>
      <c r="P308">
        <v>0.27598</v>
      </c>
      <c r="Q308">
        <v>0.36570000000000003</v>
      </c>
      <c r="R308">
        <v>0.40483999999999998</v>
      </c>
      <c r="S308">
        <v>0.30719999999999997</v>
      </c>
      <c r="T308">
        <v>0.47638000000000003</v>
      </c>
      <c r="U308">
        <v>0.75702999999999998</v>
      </c>
      <c r="V308">
        <v>0.56679000000000002</v>
      </c>
      <c r="W308">
        <v>0.25181999999999999</v>
      </c>
      <c r="X308">
        <v>0.79918</v>
      </c>
      <c r="Y308">
        <v>0.40200999999999998</v>
      </c>
      <c r="Z308">
        <v>0.30874000000000001</v>
      </c>
      <c r="AA308">
        <v>0.75861000000000001</v>
      </c>
      <c r="AB308">
        <v>0.10628</v>
      </c>
      <c r="AC308">
        <v>0.33917000000000003</v>
      </c>
      <c r="AD308">
        <v>0.70831999999999995</v>
      </c>
      <c r="AE308">
        <v>5.8130000000000001E-2</v>
      </c>
      <c r="AF308">
        <v>0.40411999999999998</v>
      </c>
      <c r="AG308">
        <v>0.69989000000000001</v>
      </c>
      <c r="AH308">
        <v>5.0860000000000002E-2</v>
      </c>
      <c r="AI308">
        <v>0.12089</v>
      </c>
      <c r="AJ308">
        <v>0.79557</v>
      </c>
      <c r="AK308">
        <v>2.8750000000000001E-2</v>
      </c>
      <c r="AL308">
        <v>0.20791999999999999</v>
      </c>
      <c r="AN308" s="2">
        <f t="shared" si="48"/>
        <v>32.474078437305522</v>
      </c>
      <c r="AO308" s="2">
        <f t="shared" si="49"/>
        <v>-44.189732487511506</v>
      </c>
      <c r="AP308" s="2">
        <f t="shared" si="50"/>
        <v>84.125060190021969</v>
      </c>
      <c r="AQ308" s="2">
        <f t="shared" si="51"/>
        <v>-8.5164850069964331</v>
      </c>
      <c r="AS308" s="2">
        <f t="shared" si="52"/>
        <v>32.474078437305522</v>
      </c>
      <c r="AT308" s="2">
        <f t="shared" si="53"/>
        <v>-44.189732487511506</v>
      </c>
      <c r="AU308" s="2">
        <f t="shared" si="54"/>
        <v>84.125060190021969</v>
      </c>
      <c r="AV308" s="2">
        <f t="shared" si="55"/>
        <v>-8.5164850069964331</v>
      </c>
      <c r="AX308" s="3">
        <f t="shared" si="56"/>
        <v>-57.525921562694478</v>
      </c>
      <c r="AY308" s="3">
        <f t="shared" si="57"/>
        <v>-44.189732487511506</v>
      </c>
      <c r="AZ308" s="3">
        <f t="shared" si="58"/>
        <v>-5.8749398099780308</v>
      </c>
      <c r="BA308" s="3">
        <f t="shared" si="59"/>
        <v>-8.5164850069964331</v>
      </c>
    </row>
    <row r="309" spans="1:53" x14ac:dyDescent="0.25">
      <c r="A309">
        <v>3.07</v>
      </c>
      <c r="B309">
        <v>308</v>
      </c>
      <c r="C309">
        <v>0.4239</v>
      </c>
      <c r="D309">
        <v>0.69857000000000002</v>
      </c>
      <c r="E309">
        <v>0.13514000000000001</v>
      </c>
      <c r="F309">
        <v>0.43325000000000002</v>
      </c>
      <c r="G309">
        <v>0.53156000000000003</v>
      </c>
      <c r="H309">
        <v>0.36027999999999999</v>
      </c>
      <c r="I309">
        <v>0.46355000000000002</v>
      </c>
      <c r="J309">
        <v>0.42908000000000002</v>
      </c>
      <c r="K309">
        <v>0.51209000000000005</v>
      </c>
      <c r="L309">
        <v>0.52888999999999997</v>
      </c>
      <c r="M309">
        <v>0.41381000000000001</v>
      </c>
      <c r="N309">
        <v>0.58681000000000005</v>
      </c>
      <c r="O309">
        <v>0.46740999999999999</v>
      </c>
      <c r="P309">
        <v>0.27071000000000001</v>
      </c>
      <c r="Q309">
        <v>0.35315999999999997</v>
      </c>
      <c r="R309">
        <v>0.40072000000000002</v>
      </c>
      <c r="S309">
        <v>0.29992999999999997</v>
      </c>
      <c r="T309">
        <v>0.46455000000000002</v>
      </c>
      <c r="U309">
        <v>0.75765000000000005</v>
      </c>
      <c r="V309">
        <v>0.56677</v>
      </c>
      <c r="W309">
        <v>0.25256000000000001</v>
      </c>
      <c r="X309">
        <v>0.79976999999999998</v>
      </c>
      <c r="Y309">
        <v>0.40196999999999999</v>
      </c>
      <c r="Z309">
        <v>0.30936999999999998</v>
      </c>
      <c r="AA309">
        <v>0.75863999999999998</v>
      </c>
      <c r="AB309">
        <v>0.10625999999999999</v>
      </c>
      <c r="AC309">
        <v>0.33923999999999999</v>
      </c>
      <c r="AD309">
        <v>0.70835999999999999</v>
      </c>
      <c r="AE309">
        <v>5.8119999999999998E-2</v>
      </c>
      <c r="AF309">
        <v>0.40412999999999999</v>
      </c>
      <c r="AG309">
        <v>0.69984999999999997</v>
      </c>
      <c r="AH309">
        <v>5.0909999999999997E-2</v>
      </c>
      <c r="AI309">
        <v>0.12095</v>
      </c>
      <c r="AJ309">
        <v>0.79559000000000002</v>
      </c>
      <c r="AK309">
        <v>2.8740000000000002E-2</v>
      </c>
      <c r="AL309">
        <v>0.20793</v>
      </c>
      <c r="AN309" s="2">
        <f t="shared" si="48"/>
        <v>34.021489014284164</v>
      </c>
      <c r="AO309" s="2">
        <f t="shared" si="49"/>
        <v>-42.967573349971879</v>
      </c>
      <c r="AP309" s="2">
        <f t="shared" si="50"/>
        <v>84.232052980967083</v>
      </c>
      <c r="AQ309" s="2">
        <f t="shared" si="51"/>
        <v>-8.5164850069964313</v>
      </c>
      <c r="AS309" s="2">
        <f t="shared" si="52"/>
        <v>34.021489014284164</v>
      </c>
      <c r="AT309" s="2">
        <f t="shared" si="53"/>
        <v>-42.967573349971879</v>
      </c>
      <c r="AU309" s="2">
        <f t="shared" si="54"/>
        <v>84.232052980967083</v>
      </c>
      <c r="AV309" s="2">
        <f t="shared" si="55"/>
        <v>-8.5164850069964313</v>
      </c>
      <c r="AX309" s="3">
        <f t="shared" si="56"/>
        <v>-55.978510985715836</v>
      </c>
      <c r="AY309" s="3">
        <f t="shared" si="57"/>
        <v>-42.967573349971879</v>
      </c>
      <c r="AZ309" s="3">
        <f t="shared" si="58"/>
        <v>-5.767947019032917</v>
      </c>
      <c r="BA309" s="3">
        <f t="shared" si="59"/>
        <v>-8.5164850069964313</v>
      </c>
    </row>
    <row r="310" spans="1:53" x14ac:dyDescent="0.25">
      <c r="A310">
        <v>3.08</v>
      </c>
      <c r="B310">
        <v>309</v>
      </c>
      <c r="C310">
        <v>0.42336000000000001</v>
      </c>
      <c r="D310">
        <v>0.7006</v>
      </c>
      <c r="E310">
        <v>0.13264999999999999</v>
      </c>
      <c r="F310">
        <v>0.43073</v>
      </c>
      <c r="G310">
        <v>0.52710999999999997</v>
      </c>
      <c r="H310">
        <v>0.35367999999999999</v>
      </c>
      <c r="I310">
        <v>0.45961000000000002</v>
      </c>
      <c r="J310">
        <v>0.41994999999999999</v>
      </c>
      <c r="K310">
        <v>0.50285000000000002</v>
      </c>
      <c r="L310">
        <v>0.52529000000000003</v>
      </c>
      <c r="M310">
        <v>0.40278000000000003</v>
      </c>
      <c r="N310">
        <v>0.57699</v>
      </c>
      <c r="O310">
        <v>0.4622</v>
      </c>
      <c r="P310">
        <v>0.26512999999999998</v>
      </c>
      <c r="Q310">
        <v>0.34055999999999997</v>
      </c>
      <c r="R310">
        <v>0.39631</v>
      </c>
      <c r="S310">
        <v>0.29202</v>
      </c>
      <c r="T310">
        <v>0.45277000000000001</v>
      </c>
      <c r="U310">
        <v>0.75838000000000005</v>
      </c>
      <c r="V310">
        <v>0.56681000000000004</v>
      </c>
      <c r="W310">
        <v>0.25335000000000002</v>
      </c>
      <c r="X310">
        <v>0.80032999999999999</v>
      </c>
      <c r="Y310">
        <v>0.40183000000000002</v>
      </c>
      <c r="Z310">
        <v>0.31017</v>
      </c>
      <c r="AA310">
        <v>0.75875000000000004</v>
      </c>
      <c r="AB310">
        <v>0.10619000000000001</v>
      </c>
      <c r="AC310">
        <v>0.33931</v>
      </c>
      <c r="AD310">
        <v>0.70835999999999999</v>
      </c>
      <c r="AE310">
        <v>5.8110000000000002E-2</v>
      </c>
      <c r="AF310">
        <v>0.40416000000000002</v>
      </c>
      <c r="AG310">
        <v>0.69986999999999999</v>
      </c>
      <c r="AH310">
        <v>5.0950000000000002E-2</v>
      </c>
      <c r="AI310">
        <v>0.121</v>
      </c>
      <c r="AJ310">
        <v>0.79564999999999997</v>
      </c>
      <c r="AK310">
        <v>2.8729999999999999E-2</v>
      </c>
      <c r="AL310">
        <v>0.20793</v>
      </c>
      <c r="AN310" s="2">
        <f t="shared" si="48"/>
        <v>35.692522052313862</v>
      </c>
      <c r="AO310" s="2">
        <f t="shared" si="49"/>
        <v>-41.72159601249755</v>
      </c>
      <c r="AP310" s="2">
        <f t="shared" si="50"/>
        <v>84.370777047395052</v>
      </c>
      <c r="AQ310" s="2">
        <f t="shared" si="51"/>
        <v>-8.5152020802568913</v>
      </c>
      <c r="AS310" s="2">
        <f t="shared" si="52"/>
        <v>35.692522052313862</v>
      </c>
      <c r="AT310" s="2">
        <f t="shared" si="53"/>
        <v>-41.72159601249755</v>
      </c>
      <c r="AU310" s="2">
        <f t="shared" si="54"/>
        <v>84.370777047395052</v>
      </c>
      <c r="AV310" s="2">
        <f t="shared" si="55"/>
        <v>-8.5152020802568913</v>
      </c>
      <c r="AX310" s="3">
        <f t="shared" si="56"/>
        <v>-54.307477947686138</v>
      </c>
      <c r="AY310" s="3">
        <f t="shared" si="57"/>
        <v>-41.72159601249755</v>
      </c>
      <c r="AZ310" s="3">
        <f t="shared" si="58"/>
        <v>-5.6292229526049482</v>
      </c>
      <c r="BA310" s="3">
        <f t="shared" si="59"/>
        <v>-8.5152020802568913</v>
      </c>
    </row>
    <row r="311" spans="1:53" x14ac:dyDescent="0.25">
      <c r="A311">
        <v>3.09</v>
      </c>
      <c r="B311">
        <v>310</v>
      </c>
      <c r="C311">
        <v>0.42274</v>
      </c>
      <c r="D311">
        <v>0.70221</v>
      </c>
      <c r="E311">
        <v>0.13066</v>
      </c>
      <c r="F311">
        <v>0.42820999999999998</v>
      </c>
      <c r="G311">
        <v>0.52234000000000003</v>
      </c>
      <c r="H311">
        <v>0.34744999999999998</v>
      </c>
      <c r="I311">
        <v>0.45552999999999999</v>
      </c>
      <c r="J311">
        <v>0.41023999999999999</v>
      </c>
      <c r="K311">
        <v>0.49364999999999998</v>
      </c>
      <c r="L311">
        <v>0.52156999999999998</v>
      </c>
      <c r="M311">
        <v>0.39095000000000002</v>
      </c>
      <c r="N311">
        <v>0.56708000000000003</v>
      </c>
      <c r="O311">
        <v>0.45651999999999998</v>
      </c>
      <c r="P311">
        <v>0.25869999999999999</v>
      </c>
      <c r="Q311">
        <v>0.32797999999999999</v>
      </c>
      <c r="R311">
        <v>0.39144000000000001</v>
      </c>
      <c r="S311">
        <v>0.28364</v>
      </c>
      <c r="T311">
        <v>0.44108000000000003</v>
      </c>
      <c r="U311">
        <v>0.75910999999999995</v>
      </c>
      <c r="V311">
        <v>0.56679999999999997</v>
      </c>
      <c r="W311">
        <v>0.25424000000000002</v>
      </c>
      <c r="X311">
        <v>0.80088999999999999</v>
      </c>
      <c r="Y311">
        <v>0.40179999999999999</v>
      </c>
      <c r="Z311">
        <v>0.31097999999999998</v>
      </c>
      <c r="AA311">
        <v>0.75885000000000002</v>
      </c>
      <c r="AB311">
        <v>0.10609</v>
      </c>
      <c r="AC311">
        <v>0.33937</v>
      </c>
      <c r="AD311">
        <v>0.70838000000000001</v>
      </c>
      <c r="AE311">
        <v>5.8110000000000002E-2</v>
      </c>
      <c r="AF311">
        <v>0.40416000000000002</v>
      </c>
      <c r="AG311">
        <v>0.69991999999999999</v>
      </c>
      <c r="AH311">
        <v>5.0990000000000001E-2</v>
      </c>
      <c r="AI311">
        <v>0.12103</v>
      </c>
      <c r="AJ311">
        <v>0.79566000000000003</v>
      </c>
      <c r="AK311">
        <v>2.8660000000000001E-2</v>
      </c>
      <c r="AL311">
        <v>0.20796000000000001</v>
      </c>
      <c r="AN311" s="2">
        <f t="shared" si="48"/>
        <v>37.479470389122973</v>
      </c>
      <c r="AO311" s="2">
        <f t="shared" si="49"/>
        <v>-40.419929584807072</v>
      </c>
      <c r="AP311" s="2">
        <f t="shared" si="50"/>
        <v>84.516056299118347</v>
      </c>
      <c r="AQ311" s="2">
        <f t="shared" si="51"/>
        <v>-8.5364775522585763</v>
      </c>
      <c r="AS311" s="2">
        <f t="shared" si="52"/>
        <v>37.479470389122973</v>
      </c>
      <c r="AT311" s="2">
        <f t="shared" si="53"/>
        <v>-40.419929584807072</v>
      </c>
      <c r="AU311" s="2">
        <f t="shared" si="54"/>
        <v>84.516056299118347</v>
      </c>
      <c r="AV311" s="2">
        <f t="shared" si="55"/>
        <v>-8.5364775522585763</v>
      </c>
      <c r="AX311" s="3">
        <f t="shared" si="56"/>
        <v>-52.520529610877027</v>
      </c>
      <c r="AY311" s="3">
        <f t="shared" si="57"/>
        <v>-40.419929584807072</v>
      </c>
      <c r="AZ311" s="3">
        <f t="shared" si="58"/>
        <v>-5.4839437008816532</v>
      </c>
      <c r="BA311" s="3">
        <f t="shared" si="59"/>
        <v>-8.5364775522585763</v>
      </c>
    </row>
    <row r="312" spans="1:53" x14ac:dyDescent="0.25">
      <c r="A312">
        <v>3.1</v>
      </c>
      <c r="B312">
        <v>311</v>
      </c>
      <c r="C312">
        <v>0.42216999999999999</v>
      </c>
      <c r="D312">
        <v>0.70331999999999995</v>
      </c>
      <c r="E312">
        <v>0.12917000000000001</v>
      </c>
      <c r="F312">
        <v>0.42566999999999999</v>
      </c>
      <c r="G312">
        <v>0.51700999999999997</v>
      </c>
      <c r="H312">
        <v>0.34161999999999998</v>
      </c>
      <c r="I312">
        <v>0.45140000000000002</v>
      </c>
      <c r="J312">
        <v>0.39987</v>
      </c>
      <c r="K312">
        <v>0.48443000000000003</v>
      </c>
      <c r="L312">
        <v>0.51776999999999995</v>
      </c>
      <c r="M312">
        <v>0.37851000000000001</v>
      </c>
      <c r="N312">
        <v>0.55694999999999995</v>
      </c>
      <c r="O312">
        <v>0.45054</v>
      </c>
      <c r="P312">
        <v>0.25161</v>
      </c>
      <c r="Q312">
        <v>0.31548999999999999</v>
      </c>
      <c r="R312">
        <v>0.38624000000000003</v>
      </c>
      <c r="S312">
        <v>0.27472000000000002</v>
      </c>
      <c r="T312">
        <v>0.42941000000000001</v>
      </c>
      <c r="U312">
        <v>0.75985999999999998</v>
      </c>
      <c r="V312">
        <v>0.56688000000000005</v>
      </c>
      <c r="W312">
        <v>0.25508999999999998</v>
      </c>
      <c r="X312">
        <v>0.80167999999999995</v>
      </c>
      <c r="Y312">
        <v>0.40176000000000001</v>
      </c>
      <c r="Z312">
        <v>0.31169000000000002</v>
      </c>
      <c r="AA312">
        <v>0.75899000000000005</v>
      </c>
      <c r="AB312">
        <v>0.10603</v>
      </c>
      <c r="AC312">
        <v>0.33944999999999997</v>
      </c>
      <c r="AD312">
        <v>0.70840000000000003</v>
      </c>
      <c r="AE312">
        <v>5.8069999999999997E-2</v>
      </c>
      <c r="AF312">
        <v>0.40415000000000001</v>
      </c>
      <c r="AG312">
        <v>0.69999</v>
      </c>
      <c r="AH312">
        <v>5.1060000000000001E-2</v>
      </c>
      <c r="AI312">
        <v>0.12107999999999999</v>
      </c>
      <c r="AJ312">
        <v>0.79571000000000003</v>
      </c>
      <c r="AK312">
        <v>2.8580000000000001E-2</v>
      </c>
      <c r="AL312">
        <v>0.20796999999999999</v>
      </c>
      <c r="AN312" s="2">
        <f t="shared" si="48"/>
        <v>39.360339864280576</v>
      </c>
      <c r="AO312" s="2">
        <f t="shared" si="49"/>
        <v>-39.138141746964486</v>
      </c>
      <c r="AP312" s="2">
        <f t="shared" si="50"/>
        <v>84.637393070476065</v>
      </c>
      <c r="AQ312" s="2">
        <f t="shared" si="51"/>
        <v>-8.5487594833882898</v>
      </c>
      <c r="AS312" s="2">
        <f t="shared" si="52"/>
        <v>39.360339864280576</v>
      </c>
      <c r="AT312" s="2">
        <f t="shared" si="53"/>
        <v>-39.138141746964486</v>
      </c>
      <c r="AU312" s="2">
        <f t="shared" si="54"/>
        <v>84.637393070476065</v>
      </c>
      <c r="AV312" s="2">
        <f t="shared" si="55"/>
        <v>-8.5487594833882898</v>
      </c>
      <c r="AX312" s="3">
        <f t="shared" si="56"/>
        <v>-50.639660135719424</v>
      </c>
      <c r="AY312" s="3">
        <f t="shared" si="57"/>
        <v>-39.138141746964486</v>
      </c>
      <c r="AZ312" s="3">
        <f t="shared" si="58"/>
        <v>-5.3626069295239347</v>
      </c>
      <c r="BA312" s="3">
        <f t="shared" si="59"/>
        <v>-8.5487594833882898</v>
      </c>
    </row>
    <row r="313" spans="1:53" x14ac:dyDescent="0.25">
      <c r="A313">
        <v>3.11</v>
      </c>
      <c r="B313">
        <v>312</v>
      </c>
      <c r="C313">
        <v>0.42160999999999998</v>
      </c>
      <c r="D313">
        <v>0.70394999999999996</v>
      </c>
      <c r="E313">
        <v>0.12814</v>
      </c>
      <c r="F313">
        <v>0.42282999999999998</v>
      </c>
      <c r="G313">
        <v>0.51112999999999997</v>
      </c>
      <c r="H313">
        <v>0.33609</v>
      </c>
      <c r="I313">
        <v>0.44699</v>
      </c>
      <c r="J313">
        <v>0.38901999999999998</v>
      </c>
      <c r="K313">
        <v>0.47524</v>
      </c>
      <c r="L313">
        <v>0.51370000000000005</v>
      </c>
      <c r="M313">
        <v>0.36551</v>
      </c>
      <c r="N313">
        <v>0.54686999999999997</v>
      </c>
      <c r="O313">
        <v>0.44433</v>
      </c>
      <c r="P313">
        <v>0.24385000000000001</v>
      </c>
      <c r="Q313">
        <v>0.30325999999999997</v>
      </c>
      <c r="R313">
        <v>0.38085000000000002</v>
      </c>
      <c r="S313">
        <v>0.26540999999999998</v>
      </c>
      <c r="T313">
        <v>0.41774</v>
      </c>
      <c r="U313">
        <v>0.76078999999999997</v>
      </c>
      <c r="V313">
        <v>0.56696000000000002</v>
      </c>
      <c r="W313">
        <v>0.25584000000000001</v>
      </c>
      <c r="X313">
        <v>0.80239000000000005</v>
      </c>
      <c r="Y313">
        <v>0.40178999999999998</v>
      </c>
      <c r="Z313">
        <v>0.3125</v>
      </c>
      <c r="AA313">
        <v>0.75912999999999997</v>
      </c>
      <c r="AB313">
        <v>0.10596</v>
      </c>
      <c r="AC313">
        <v>0.33949000000000001</v>
      </c>
      <c r="AD313">
        <v>0.70838999999999996</v>
      </c>
      <c r="AE313">
        <v>5.7970000000000001E-2</v>
      </c>
      <c r="AF313">
        <v>0.40423999999999999</v>
      </c>
      <c r="AG313">
        <v>0.70003000000000004</v>
      </c>
      <c r="AH313">
        <v>5.1119999999999999E-2</v>
      </c>
      <c r="AI313">
        <v>0.12113</v>
      </c>
      <c r="AJ313">
        <v>0.79573000000000005</v>
      </c>
      <c r="AK313">
        <v>2.8500000000000001E-2</v>
      </c>
      <c r="AL313">
        <v>0.20796000000000001</v>
      </c>
      <c r="AN313" s="2">
        <f t="shared" si="48"/>
        <v>41.268318161666166</v>
      </c>
      <c r="AO313" s="2">
        <f t="shared" si="49"/>
        <v>-37.78240599068706</v>
      </c>
      <c r="AP313" s="2">
        <f t="shared" si="50"/>
        <v>84.787061094407449</v>
      </c>
      <c r="AQ313" s="2">
        <f t="shared" si="51"/>
        <v>-8.538759022101857</v>
      </c>
      <c r="AS313" s="2">
        <f t="shared" si="52"/>
        <v>41.268318161666166</v>
      </c>
      <c r="AT313" s="2">
        <f t="shared" si="53"/>
        <v>-37.78240599068706</v>
      </c>
      <c r="AU313" s="2">
        <f t="shared" si="54"/>
        <v>84.787061094407449</v>
      </c>
      <c r="AV313" s="2">
        <f t="shared" si="55"/>
        <v>-8.538759022101857</v>
      </c>
      <c r="AX313" s="3">
        <f t="shared" si="56"/>
        <v>-48.731681838333834</v>
      </c>
      <c r="AY313" s="3">
        <f t="shared" si="57"/>
        <v>-37.78240599068706</v>
      </c>
      <c r="AZ313" s="3">
        <f t="shared" si="58"/>
        <v>-5.2129389055925515</v>
      </c>
      <c r="BA313" s="3">
        <f t="shared" si="59"/>
        <v>-8.538759022101857</v>
      </c>
    </row>
    <row r="314" spans="1:53" x14ac:dyDescent="0.25">
      <c r="A314">
        <v>3.12</v>
      </c>
      <c r="B314">
        <v>313</v>
      </c>
      <c r="C314">
        <v>0.42114000000000001</v>
      </c>
      <c r="D314">
        <v>0.70394999999999996</v>
      </c>
      <c r="E314">
        <v>0.12762999999999999</v>
      </c>
      <c r="F314">
        <v>0.41991000000000001</v>
      </c>
      <c r="G314">
        <v>0.50461999999999996</v>
      </c>
      <c r="H314">
        <v>0.33082</v>
      </c>
      <c r="I314">
        <v>0.44231999999999999</v>
      </c>
      <c r="J314">
        <v>0.37769999999999998</v>
      </c>
      <c r="K314">
        <v>0.46609</v>
      </c>
      <c r="L314">
        <v>0.50946000000000002</v>
      </c>
      <c r="M314">
        <v>0.35231000000000001</v>
      </c>
      <c r="N314">
        <v>0.53674999999999995</v>
      </c>
      <c r="O314">
        <v>0.43801000000000001</v>
      </c>
      <c r="P314">
        <v>0.23549999999999999</v>
      </c>
      <c r="Q314">
        <v>0.29115999999999997</v>
      </c>
      <c r="R314">
        <v>0.37533</v>
      </c>
      <c r="S314">
        <v>0.25561</v>
      </c>
      <c r="T314">
        <v>0.40628999999999998</v>
      </c>
      <c r="U314">
        <v>0.76163999999999998</v>
      </c>
      <c r="V314">
        <v>0.56703000000000003</v>
      </c>
      <c r="W314">
        <v>0.25663999999999998</v>
      </c>
      <c r="X314">
        <v>0.80310000000000004</v>
      </c>
      <c r="Y314">
        <v>0.40182000000000001</v>
      </c>
      <c r="Z314">
        <v>0.31344</v>
      </c>
      <c r="AA314">
        <v>0.75927999999999995</v>
      </c>
      <c r="AB314">
        <v>0.10587000000000001</v>
      </c>
      <c r="AC314">
        <v>0.33955000000000002</v>
      </c>
      <c r="AD314">
        <v>0.70843</v>
      </c>
      <c r="AE314">
        <v>5.7849999999999999E-2</v>
      </c>
      <c r="AF314">
        <v>0.40439000000000003</v>
      </c>
      <c r="AG314">
        <v>0.70006000000000002</v>
      </c>
      <c r="AH314">
        <v>5.1150000000000001E-2</v>
      </c>
      <c r="AI314">
        <v>0.12116</v>
      </c>
      <c r="AJ314">
        <v>0.79581000000000002</v>
      </c>
      <c r="AK314">
        <v>2.8459999999999999E-2</v>
      </c>
      <c r="AL314">
        <v>0.20796999999999999</v>
      </c>
      <c r="AN314" s="2">
        <f t="shared" si="48"/>
        <v>43.175910167623883</v>
      </c>
      <c r="AO314" s="2">
        <f t="shared" si="49"/>
        <v>-36.546706416211713</v>
      </c>
      <c r="AP314" s="2">
        <f t="shared" si="50"/>
        <v>84.9581704440631</v>
      </c>
      <c r="AQ314" s="2">
        <f t="shared" si="51"/>
        <v>-8.509938925885649</v>
      </c>
      <c r="AS314" s="2">
        <f t="shared" si="52"/>
        <v>43.175910167623883</v>
      </c>
      <c r="AT314" s="2">
        <f t="shared" si="53"/>
        <v>-36.546706416211713</v>
      </c>
      <c r="AU314" s="2">
        <f t="shared" si="54"/>
        <v>84.9581704440631</v>
      </c>
      <c r="AV314" s="2">
        <f t="shared" si="55"/>
        <v>-8.509938925885649</v>
      </c>
      <c r="AX314" s="3">
        <f t="shared" si="56"/>
        <v>-46.824089832376117</v>
      </c>
      <c r="AY314" s="3">
        <f t="shared" si="57"/>
        <v>-36.546706416211713</v>
      </c>
      <c r="AZ314" s="3">
        <f t="shared" si="58"/>
        <v>-5.0418295559369</v>
      </c>
      <c r="BA314" s="3">
        <f t="shared" si="59"/>
        <v>-8.509938925885649</v>
      </c>
    </row>
    <row r="315" spans="1:53" x14ac:dyDescent="0.25">
      <c r="A315">
        <v>3.13</v>
      </c>
      <c r="B315">
        <v>314</v>
      </c>
      <c r="C315">
        <v>0.42070999999999997</v>
      </c>
      <c r="D315">
        <v>0.70340000000000003</v>
      </c>
      <c r="E315">
        <v>0.12753999999999999</v>
      </c>
      <c r="F315">
        <v>0.41692000000000001</v>
      </c>
      <c r="G315">
        <v>0.49743999999999999</v>
      </c>
      <c r="H315">
        <v>0.32571</v>
      </c>
      <c r="I315">
        <v>0.43754999999999999</v>
      </c>
      <c r="J315">
        <v>0.36592999999999998</v>
      </c>
      <c r="K315">
        <v>0.45687</v>
      </c>
      <c r="L315">
        <v>0.505</v>
      </c>
      <c r="M315">
        <v>0.33875</v>
      </c>
      <c r="N315">
        <v>0.52659</v>
      </c>
      <c r="O315">
        <v>0.43184</v>
      </c>
      <c r="P315">
        <v>0.22661999999999999</v>
      </c>
      <c r="Q315">
        <v>0.27929999999999999</v>
      </c>
      <c r="R315">
        <v>0.36986999999999998</v>
      </c>
      <c r="S315">
        <v>0.24526000000000001</v>
      </c>
      <c r="T315">
        <v>0.39488000000000001</v>
      </c>
      <c r="U315">
        <v>0.76241999999999999</v>
      </c>
      <c r="V315">
        <v>0.56705000000000005</v>
      </c>
      <c r="W315">
        <v>0.2576</v>
      </c>
      <c r="X315">
        <v>0.80376999999999998</v>
      </c>
      <c r="Y315">
        <v>0.40176000000000001</v>
      </c>
      <c r="Z315">
        <v>0.31415999999999999</v>
      </c>
      <c r="AA315">
        <v>0.75944999999999996</v>
      </c>
      <c r="AB315">
        <v>0.10577</v>
      </c>
      <c r="AC315">
        <v>0.33960000000000001</v>
      </c>
      <c r="AD315">
        <v>0.70850999999999997</v>
      </c>
      <c r="AE315">
        <v>5.7750000000000003E-2</v>
      </c>
      <c r="AF315">
        <v>0.40449000000000002</v>
      </c>
      <c r="AG315">
        <v>0.70011000000000001</v>
      </c>
      <c r="AH315">
        <v>5.1209999999999999E-2</v>
      </c>
      <c r="AI315">
        <v>0.1212</v>
      </c>
      <c r="AJ315">
        <v>0.79583999999999999</v>
      </c>
      <c r="AK315">
        <v>2.835E-2</v>
      </c>
      <c r="AL315">
        <v>0.20799000000000001</v>
      </c>
      <c r="AN315" s="2">
        <f t="shared" si="48"/>
        <v>45.076344885070242</v>
      </c>
      <c r="AO315" s="2">
        <f t="shared" si="49"/>
        <v>-35.367781058283157</v>
      </c>
      <c r="AP315" s="2">
        <f t="shared" si="50"/>
        <v>85.087566309920774</v>
      </c>
      <c r="AQ315" s="2">
        <f t="shared" si="51"/>
        <v>-8.5093770117505763</v>
      </c>
      <c r="AS315" s="2">
        <f t="shared" si="52"/>
        <v>45.076344885070242</v>
      </c>
      <c r="AT315" s="2">
        <f t="shared" si="53"/>
        <v>-35.367781058283157</v>
      </c>
      <c r="AU315" s="2">
        <f t="shared" si="54"/>
        <v>85.087566309920774</v>
      </c>
      <c r="AV315" s="2">
        <f t="shared" si="55"/>
        <v>-8.5093770117505763</v>
      </c>
      <c r="AX315" s="3">
        <f t="shared" si="56"/>
        <v>-44.923655114929758</v>
      </c>
      <c r="AY315" s="3">
        <f t="shared" si="57"/>
        <v>-35.367781058283157</v>
      </c>
      <c r="AZ315" s="3">
        <f t="shared" si="58"/>
        <v>-4.9124336900792258</v>
      </c>
      <c r="BA315" s="3">
        <f t="shared" si="59"/>
        <v>-8.5093770117505763</v>
      </c>
    </row>
    <row r="316" spans="1:53" x14ac:dyDescent="0.25">
      <c r="A316">
        <v>3.14</v>
      </c>
      <c r="B316">
        <v>315</v>
      </c>
      <c r="C316">
        <v>0.42031000000000002</v>
      </c>
      <c r="D316">
        <v>0.70226</v>
      </c>
      <c r="E316">
        <v>0.12795999999999999</v>
      </c>
      <c r="F316">
        <v>0.41377000000000003</v>
      </c>
      <c r="G316">
        <v>0.48965999999999998</v>
      </c>
      <c r="H316">
        <v>0.32063999999999998</v>
      </c>
      <c r="I316">
        <v>0.43253999999999998</v>
      </c>
      <c r="J316">
        <v>0.35385</v>
      </c>
      <c r="K316">
        <v>0.44768999999999998</v>
      </c>
      <c r="L316">
        <v>0.50024999999999997</v>
      </c>
      <c r="M316">
        <v>0.32518000000000002</v>
      </c>
      <c r="N316">
        <v>0.51656000000000002</v>
      </c>
      <c r="O316">
        <v>0.4259</v>
      </c>
      <c r="P316">
        <v>0.21723000000000001</v>
      </c>
      <c r="Q316">
        <v>0.26766000000000001</v>
      </c>
      <c r="R316">
        <v>0.36443999999999999</v>
      </c>
      <c r="S316">
        <v>0.23441999999999999</v>
      </c>
      <c r="T316">
        <v>0.3836</v>
      </c>
      <c r="U316">
        <v>0.76322999999999996</v>
      </c>
      <c r="V316">
        <v>0.56703999999999999</v>
      </c>
      <c r="W316">
        <v>0.25850000000000001</v>
      </c>
      <c r="X316">
        <v>0.80442999999999998</v>
      </c>
      <c r="Y316">
        <v>0.40171000000000001</v>
      </c>
      <c r="Z316">
        <v>0.315</v>
      </c>
      <c r="AA316">
        <v>0.75961000000000001</v>
      </c>
      <c r="AB316">
        <v>0.10566</v>
      </c>
      <c r="AC316">
        <v>0.33967000000000003</v>
      </c>
      <c r="AD316">
        <v>0.70852000000000004</v>
      </c>
      <c r="AE316">
        <v>5.7829999999999999E-2</v>
      </c>
      <c r="AF316">
        <v>0.40444000000000002</v>
      </c>
      <c r="AG316">
        <v>0.70015000000000005</v>
      </c>
      <c r="AH316">
        <v>5.1270000000000003E-2</v>
      </c>
      <c r="AI316">
        <v>0.12124</v>
      </c>
      <c r="AJ316">
        <v>0.79591000000000001</v>
      </c>
      <c r="AK316">
        <v>2.8289999999999999E-2</v>
      </c>
      <c r="AL316">
        <v>0.20799000000000001</v>
      </c>
      <c r="AN316" s="2">
        <f t="shared" si="48"/>
        <v>46.90871697531783</v>
      </c>
      <c r="AO316" s="2">
        <f t="shared" si="49"/>
        <v>-34.317887259557104</v>
      </c>
      <c r="AP316" s="2">
        <f t="shared" si="50"/>
        <v>85.236518475488595</v>
      </c>
      <c r="AQ316" s="2">
        <f t="shared" si="51"/>
        <v>-8.5514442397555275</v>
      </c>
      <c r="AS316" s="2">
        <f t="shared" si="52"/>
        <v>46.90871697531783</v>
      </c>
      <c r="AT316" s="2">
        <f t="shared" si="53"/>
        <v>-34.317887259557104</v>
      </c>
      <c r="AU316" s="2">
        <f t="shared" si="54"/>
        <v>85.236518475488595</v>
      </c>
      <c r="AV316" s="2">
        <f t="shared" si="55"/>
        <v>-8.5514442397555275</v>
      </c>
      <c r="AX316" s="3">
        <f t="shared" si="56"/>
        <v>-43.09128302468217</v>
      </c>
      <c r="AY316" s="3">
        <f t="shared" si="57"/>
        <v>-34.317887259557104</v>
      </c>
      <c r="AZ316" s="3">
        <f t="shared" si="58"/>
        <v>-4.7634815245114055</v>
      </c>
      <c r="BA316" s="3">
        <f t="shared" si="59"/>
        <v>-8.5514442397555275</v>
      </c>
    </row>
    <row r="317" spans="1:53" x14ac:dyDescent="0.25">
      <c r="A317">
        <v>3.15</v>
      </c>
      <c r="B317">
        <v>316</v>
      </c>
      <c r="C317">
        <v>0.42</v>
      </c>
      <c r="D317">
        <v>0.70054000000000005</v>
      </c>
      <c r="E317">
        <v>0.12883</v>
      </c>
      <c r="F317">
        <v>0.41049999999999998</v>
      </c>
      <c r="G317">
        <v>0.48144999999999999</v>
      </c>
      <c r="H317">
        <v>0.31578000000000001</v>
      </c>
      <c r="I317">
        <v>0.42734</v>
      </c>
      <c r="J317">
        <v>0.34161000000000002</v>
      </c>
      <c r="K317">
        <v>0.43864999999999998</v>
      </c>
      <c r="L317">
        <v>0.49503999999999998</v>
      </c>
      <c r="M317">
        <v>0.31165999999999999</v>
      </c>
      <c r="N317">
        <v>0.50678000000000001</v>
      </c>
      <c r="O317">
        <v>0.4204</v>
      </c>
      <c r="P317">
        <v>0.20749000000000001</v>
      </c>
      <c r="Q317">
        <v>0.25625999999999999</v>
      </c>
      <c r="R317">
        <v>0.35916999999999999</v>
      </c>
      <c r="S317">
        <v>0.22313</v>
      </c>
      <c r="T317">
        <v>0.37245</v>
      </c>
      <c r="U317">
        <v>0.76405999999999996</v>
      </c>
      <c r="V317">
        <v>0.56706999999999996</v>
      </c>
      <c r="W317">
        <v>0.25929999999999997</v>
      </c>
      <c r="X317">
        <v>0.80496999999999996</v>
      </c>
      <c r="Y317">
        <v>0.40168999999999999</v>
      </c>
      <c r="Z317">
        <v>0.31585999999999997</v>
      </c>
      <c r="AA317">
        <v>0.75982000000000005</v>
      </c>
      <c r="AB317">
        <v>0.10553</v>
      </c>
      <c r="AC317">
        <v>0.33977000000000002</v>
      </c>
      <c r="AD317">
        <v>0.70848</v>
      </c>
      <c r="AE317">
        <v>5.7970000000000001E-2</v>
      </c>
      <c r="AF317">
        <v>0.40425</v>
      </c>
      <c r="AG317">
        <v>0.70021</v>
      </c>
      <c r="AH317">
        <v>5.1360000000000003E-2</v>
      </c>
      <c r="AI317">
        <v>0.12132</v>
      </c>
      <c r="AJ317">
        <v>0.79601</v>
      </c>
      <c r="AK317">
        <v>2.8209999999999999E-2</v>
      </c>
      <c r="AL317">
        <v>0.20799000000000001</v>
      </c>
      <c r="AN317" s="2">
        <f t="shared" si="48"/>
        <v>48.695939970836733</v>
      </c>
      <c r="AO317" s="2">
        <f t="shared" si="49"/>
        <v>-33.386824011270008</v>
      </c>
      <c r="AP317" s="2">
        <f t="shared" si="50"/>
        <v>85.384328398881692</v>
      </c>
      <c r="AQ317" s="2">
        <f t="shared" si="51"/>
        <v>-8.6223935644764484</v>
      </c>
      <c r="AS317" s="2">
        <f t="shared" si="52"/>
        <v>48.695939970836733</v>
      </c>
      <c r="AT317" s="2">
        <f t="shared" si="53"/>
        <v>-33.386824011270008</v>
      </c>
      <c r="AU317" s="2">
        <f t="shared" si="54"/>
        <v>85.384328398881692</v>
      </c>
      <c r="AV317" s="2">
        <f t="shared" si="55"/>
        <v>-8.6223935644764484</v>
      </c>
      <c r="AX317" s="3">
        <f t="shared" si="56"/>
        <v>-41.304060029163267</v>
      </c>
      <c r="AY317" s="3">
        <f t="shared" si="57"/>
        <v>-33.386824011270008</v>
      </c>
      <c r="AZ317" s="3">
        <f t="shared" si="58"/>
        <v>-4.6156716011183079</v>
      </c>
      <c r="BA317" s="3">
        <f t="shared" si="59"/>
        <v>-8.6223935644764484</v>
      </c>
    </row>
    <row r="318" spans="1:53" x14ac:dyDescent="0.25">
      <c r="A318">
        <v>3.16</v>
      </c>
      <c r="B318">
        <v>317</v>
      </c>
      <c r="C318">
        <v>0.41966999999999999</v>
      </c>
      <c r="D318">
        <v>0.69837000000000005</v>
      </c>
      <c r="E318">
        <v>0.13008</v>
      </c>
      <c r="F318">
        <v>0.40722999999999998</v>
      </c>
      <c r="G318">
        <v>0.47277999999999998</v>
      </c>
      <c r="H318">
        <v>0.31108999999999998</v>
      </c>
      <c r="I318">
        <v>0.42205999999999999</v>
      </c>
      <c r="J318">
        <v>0.32913999999999999</v>
      </c>
      <c r="K318">
        <v>0.42964999999999998</v>
      </c>
      <c r="L318">
        <v>0.48980000000000001</v>
      </c>
      <c r="M318">
        <v>0.29805999999999999</v>
      </c>
      <c r="N318">
        <v>0.49696000000000001</v>
      </c>
      <c r="O318">
        <v>0.41515000000000002</v>
      </c>
      <c r="P318">
        <v>0.19728999999999999</v>
      </c>
      <c r="Q318">
        <v>0.24514</v>
      </c>
      <c r="R318">
        <v>0.35404999999999998</v>
      </c>
      <c r="S318">
        <v>0.21146000000000001</v>
      </c>
      <c r="T318">
        <v>0.36153000000000002</v>
      </c>
      <c r="U318">
        <v>0.76483000000000001</v>
      </c>
      <c r="V318">
        <v>0.56716</v>
      </c>
      <c r="W318">
        <v>0.26007999999999998</v>
      </c>
      <c r="X318">
        <v>0.80567999999999995</v>
      </c>
      <c r="Y318">
        <v>0.40177000000000002</v>
      </c>
      <c r="Z318">
        <v>0.31669000000000003</v>
      </c>
      <c r="AA318">
        <v>0.76005</v>
      </c>
      <c r="AB318">
        <v>0.10542</v>
      </c>
      <c r="AC318">
        <v>0.33989999999999998</v>
      </c>
      <c r="AD318">
        <v>0.70830000000000004</v>
      </c>
      <c r="AE318">
        <v>5.8319999999999997E-2</v>
      </c>
      <c r="AF318">
        <v>0.40449000000000002</v>
      </c>
      <c r="AG318">
        <v>0.70023999999999997</v>
      </c>
      <c r="AH318">
        <v>5.142E-2</v>
      </c>
      <c r="AI318">
        <v>0.12138</v>
      </c>
      <c r="AJ318">
        <v>0.79608000000000001</v>
      </c>
      <c r="AK318">
        <v>2.8070000000000001E-2</v>
      </c>
      <c r="AL318">
        <v>0.20799000000000001</v>
      </c>
      <c r="AN318" s="2">
        <f t="shared" si="48"/>
        <v>50.463842813236639</v>
      </c>
      <c r="AO318" s="2">
        <f t="shared" si="49"/>
        <v>-32.596667477302148</v>
      </c>
      <c r="AP318" s="2">
        <f t="shared" si="50"/>
        <v>85.521761573866272</v>
      </c>
      <c r="AQ318" s="2">
        <f t="shared" si="51"/>
        <v>-8.7516398705225615</v>
      </c>
      <c r="AS318" s="2">
        <f t="shared" si="52"/>
        <v>50.463842813236639</v>
      </c>
      <c r="AT318" s="2">
        <f t="shared" si="53"/>
        <v>-32.596667477302148</v>
      </c>
      <c r="AU318" s="2">
        <f t="shared" si="54"/>
        <v>85.521761573866272</v>
      </c>
      <c r="AV318" s="2">
        <f t="shared" si="55"/>
        <v>-8.7516398705225615</v>
      </c>
      <c r="AX318" s="3">
        <f t="shared" si="56"/>
        <v>-39.536157186763361</v>
      </c>
      <c r="AY318" s="3">
        <f t="shared" si="57"/>
        <v>-32.596667477302148</v>
      </c>
      <c r="AZ318" s="3">
        <f t="shared" si="58"/>
        <v>-4.4782384261337285</v>
      </c>
      <c r="BA318" s="3">
        <f t="shared" si="59"/>
        <v>-8.7516398705225615</v>
      </c>
    </row>
    <row r="319" spans="1:53" x14ac:dyDescent="0.25">
      <c r="A319">
        <v>3.17</v>
      </c>
      <c r="B319">
        <v>318</v>
      </c>
      <c r="C319">
        <v>0.41952</v>
      </c>
      <c r="D319">
        <v>0.69567999999999997</v>
      </c>
      <c r="E319">
        <v>0.13177</v>
      </c>
      <c r="F319">
        <v>0.40382000000000001</v>
      </c>
      <c r="G319">
        <v>0.46381</v>
      </c>
      <c r="H319">
        <v>0.30664999999999998</v>
      </c>
      <c r="I319">
        <v>0.41675000000000001</v>
      </c>
      <c r="J319">
        <v>0.31663999999999998</v>
      </c>
      <c r="K319">
        <v>0.42093999999999998</v>
      </c>
      <c r="L319">
        <v>0.4849</v>
      </c>
      <c r="M319">
        <v>0.28438999999999998</v>
      </c>
      <c r="N319">
        <v>0.48713000000000001</v>
      </c>
      <c r="O319">
        <v>0.41027999999999998</v>
      </c>
      <c r="P319">
        <v>0.18687000000000001</v>
      </c>
      <c r="Q319">
        <v>0.23430999999999999</v>
      </c>
      <c r="R319">
        <v>0.34922999999999998</v>
      </c>
      <c r="S319">
        <v>0.19961000000000001</v>
      </c>
      <c r="T319">
        <v>0.35071999999999998</v>
      </c>
      <c r="U319">
        <v>0.76556000000000002</v>
      </c>
      <c r="V319">
        <v>0.56716</v>
      </c>
      <c r="W319">
        <v>0.26093</v>
      </c>
      <c r="X319">
        <v>0.80639000000000005</v>
      </c>
      <c r="Y319">
        <v>0.40183999999999997</v>
      </c>
      <c r="Z319">
        <v>0.31746999999999997</v>
      </c>
      <c r="AA319">
        <v>0.76029999999999998</v>
      </c>
      <c r="AB319">
        <v>0.10525</v>
      </c>
      <c r="AC319">
        <v>0.34007999999999999</v>
      </c>
      <c r="AD319">
        <v>0.70843999999999996</v>
      </c>
      <c r="AE319">
        <v>5.7869999999999998E-2</v>
      </c>
      <c r="AF319">
        <v>0.40433000000000002</v>
      </c>
      <c r="AG319">
        <v>0.70033000000000001</v>
      </c>
      <c r="AH319">
        <v>5.151E-2</v>
      </c>
      <c r="AI319">
        <v>0.12148</v>
      </c>
      <c r="AJ319">
        <v>0.79615000000000002</v>
      </c>
      <c r="AK319">
        <v>2.7879999999999999E-2</v>
      </c>
      <c r="AL319">
        <v>0.20804</v>
      </c>
      <c r="AN319" s="2">
        <f t="shared" si="48"/>
        <v>52.167626261044319</v>
      </c>
      <c r="AO319" s="2">
        <f t="shared" si="49"/>
        <v>-31.861310253153214</v>
      </c>
      <c r="AP319" s="2">
        <f t="shared" si="50"/>
        <v>85.640592155655185</v>
      </c>
      <c r="AQ319" s="2">
        <f t="shared" si="51"/>
        <v>-8.6867111256715077</v>
      </c>
      <c r="AS319" s="2">
        <f t="shared" si="52"/>
        <v>52.167626261044319</v>
      </c>
      <c r="AT319" s="2">
        <f t="shared" si="53"/>
        <v>-31.861310253153214</v>
      </c>
      <c r="AU319" s="2">
        <f t="shared" si="54"/>
        <v>85.640592155655185</v>
      </c>
      <c r="AV319" s="2">
        <f t="shared" si="55"/>
        <v>-8.6867111256715077</v>
      </c>
      <c r="AX319" s="3">
        <f t="shared" si="56"/>
        <v>-37.832373738955681</v>
      </c>
      <c r="AY319" s="3">
        <f t="shared" si="57"/>
        <v>-31.861310253153214</v>
      </c>
      <c r="AZ319" s="3">
        <f t="shared" si="58"/>
        <v>-4.3594078443448154</v>
      </c>
      <c r="BA319" s="3">
        <f t="shared" si="59"/>
        <v>-8.6867111256715077</v>
      </c>
    </row>
    <row r="320" spans="1:53" x14ac:dyDescent="0.25">
      <c r="A320">
        <v>3.18</v>
      </c>
      <c r="B320">
        <v>319</v>
      </c>
      <c r="C320">
        <v>0.41941000000000001</v>
      </c>
      <c r="D320">
        <v>0.69252999999999998</v>
      </c>
      <c r="E320">
        <v>0.13396</v>
      </c>
      <c r="F320">
        <v>0.40039000000000002</v>
      </c>
      <c r="G320">
        <v>0.45458999999999999</v>
      </c>
      <c r="H320">
        <v>0.30243999999999999</v>
      </c>
      <c r="I320">
        <v>0.41149999999999998</v>
      </c>
      <c r="J320">
        <v>0.30417</v>
      </c>
      <c r="K320">
        <v>0.41249999999999998</v>
      </c>
      <c r="L320">
        <v>0.47972999999999999</v>
      </c>
      <c r="M320">
        <v>0.27096999999999999</v>
      </c>
      <c r="N320">
        <v>0.47798000000000002</v>
      </c>
      <c r="O320">
        <v>0.40587000000000001</v>
      </c>
      <c r="P320">
        <v>0.17701</v>
      </c>
      <c r="Q320">
        <v>0.2235</v>
      </c>
      <c r="R320">
        <v>0.34461999999999998</v>
      </c>
      <c r="S320">
        <v>0.18779000000000001</v>
      </c>
      <c r="T320">
        <v>0.33994999999999997</v>
      </c>
      <c r="U320">
        <v>0.76637999999999995</v>
      </c>
      <c r="V320">
        <v>0.56716999999999995</v>
      </c>
      <c r="W320">
        <v>0.26167000000000001</v>
      </c>
      <c r="X320">
        <v>0.80686999999999998</v>
      </c>
      <c r="Y320">
        <v>0.40181</v>
      </c>
      <c r="Z320">
        <v>0.31823000000000001</v>
      </c>
      <c r="AA320">
        <v>0.76058999999999999</v>
      </c>
      <c r="AB320">
        <v>0.10514</v>
      </c>
      <c r="AC320">
        <v>0.34016999999999997</v>
      </c>
      <c r="AD320">
        <v>0.70850999999999997</v>
      </c>
      <c r="AE320">
        <v>5.7820000000000003E-2</v>
      </c>
      <c r="AF320">
        <v>0.40428999999999998</v>
      </c>
      <c r="AG320">
        <v>0.70037000000000005</v>
      </c>
      <c r="AH320">
        <v>5.1549999999999999E-2</v>
      </c>
      <c r="AI320">
        <v>0.1216</v>
      </c>
      <c r="AJ320">
        <v>0.79625000000000001</v>
      </c>
      <c r="AK320">
        <v>2.7730000000000001E-2</v>
      </c>
      <c r="AL320">
        <v>0.20805000000000001</v>
      </c>
      <c r="AN320" s="2">
        <f t="shared" si="48"/>
        <v>53.807639815798581</v>
      </c>
      <c r="AO320" s="2">
        <f t="shared" si="49"/>
        <v>-31.074117643361127</v>
      </c>
      <c r="AP320" s="2">
        <f t="shared" si="50"/>
        <v>85.770434621471921</v>
      </c>
      <c r="AQ320" s="2">
        <f t="shared" si="51"/>
        <v>-8.7174189297839462</v>
      </c>
      <c r="AS320" s="2">
        <f t="shared" si="52"/>
        <v>53.807639815798581</v>
      </c>
      <c r="AT320" s="2">
        <f t="shared" si="53"/>
        <v>-31.074117643361127</v>
      </c>
      <c r="AU320" s="2">
        <f t="shared" si="54"/>
        <v>85.770434621471921</v>
      </c>
      <c r="AV320" s="2">
        <f t="shared" si="55"/>
        <v>-8.7174189297839462</v>
      </c>
      <c r="AX320" s="3">
        <f t="shared" si="56"/>
        <v>-36.192360184201419</v>
      </c>
      <c r="AY320" s="3">
        <f t="shared" si="57"/>
        <v>-31.074117643361127</v>
      </c>
      <c r="AZ320" s="3">
        <f t="shared" si="58"/>
        <v>-4.2295653785280791</v>
      </c>
      <c r="BA320" s="3">
        <f t="shared" si="59"/>
        <v>-8.7174189297839462</v>
      </c>
    </row>
    <row r="321" spans="1:53" x14ac:dyDescent="0.25">
      <c r="A321">
        <v>3.19</v>
      </c>
      <c r="B321">
        <v>320</v>
      </c>
      <c r="C321">
        <v>0.41932000000000003</v>
      </c>
      <c r="D321">
        <v>0.68889999999999996</v>
      </c>
      <c r="E321">
        <v>0.13658999999999999</v>
      </c>
      <c r="F321">
        <v>0.39713999999999999</v>
      </c>
      <c r="G321">
        <v>0.44536999999999999</v>
      </c>
      <c r="H321">
        <v>0.29864000000000002</v>
      </c>
      <c r="I321">
        <v>0.40627000000000002</v>
      </c>
      <c r="J321">
        <v>0.29182999999999998</v>
      </c>
      <c r="K321">
        <v>0.40439999999999998</v>
      </c>
      <c r="L321">
        <v>0.47461999999999999</v>
      </c>
      <c r="M321">
        <v>0.25768999999999997</v>
      </c>
      <c r="N321">
        <v>0.46933000000000002</v>
      </c>
      <c r="O321">
        <v>0.40184999999999998</v>
      </c>
      <c r="P321">
        <v>0.16794000000000001</v>
      </c>
      <c r="Q321">
        <v>0.21317</v>
      </c>
      <c r="R321">
        <v>0.34038000000000002</v>
      </c>
      <c r="S321">
        <v>0.17605000000000001</v>
      </c>
      <c r="T321">
        <v>0.32937</v>
      </c>
      <c r="U321">
        <v>0.76714000000000004</v>
      </c>
      <c r="V321">
        <v>0.56718999999999997</v>
      </c>
      <c r="W321">
        <v>0.26230999999999999</v>
      </c>
      <c r="X321">
        <v>0.8075</v>
      </c>
      <c r="Y321">
        <v>0.40178000000000003</v>
      </c>
      <c r="Z321">
        <v>0.31907000000000002</v>
      </c>
      <c r="AA321">
        <v>0.76080000000000003</v>
      </c>
      <c r="AB321">
        <v>0.105</v>
      </c>
      <c r="AC321">
        <v>0.34031</v>
      </c>
      <c r="AD321">
        <v>0.70852999999999999</v>
      </c>
      <c r="AE321">
        <v>5.7669999999999999E-2</v>
      </c>
      <c r="AF321">
        <v>0.40442</v>
      </c>
      <c r="AG321">
        <v>0.70009999999999994</v>
      </c>
      <c r="AH321">
        <v>5.1670000000000001E-2</v>
      </c>
      <c r="AI321">
        <v>0.12148</v>
      </c>
      <c r="AJ321">
        <v>0.79635</v>
      </c>
      <c r="AK321">
        <v>2.759E-2</v>
      </c>
      <c r="AL321">
        <v>0.20807999999999999</v>
      </c>
      <c r="AN321" s="2">
        <f t="shared" si="48"/>
        <v>55.440512271620449</v>
      </c>
      <c r="AO321" s="2">
        <f t="shared" si="49"/>
        <v>-30.255419024399846</v>
      </c>
      <c r="AP321" s="2">
        <f t="shared" si="50"/>
        <v>85.906425777804543</v>
      </c>
      <c r="AQ321" s="2">
        <f t="shared" si="51"/>
        <v>-8.7101958745176269</v>
      </c>
      <c r="AS321" s="2">
        <f t="shared" si="52"/>
        <v>55.440512271620449</v>
      </c>
      <c r="AT321" s="2">
        <f t="shared" si="53"/>
        <v>-30.255419024399846</v>
      </c>
      <c r="AU321" s="2">
        <f t="shared" si="54"/>
        <v>85.906425777804543</v>
      </c>
      <c r="AV321" s="2">
        <f t="shared" si="55"/>
        <v>-8.7101958745176269</v>
      </c>
      <c r="AX321" s="3">
        <f t="shared" si="56"/>
        <v>-34.559487728379551</v>
      </c>
      <c r="AY321" s="3">
        <f t="shared" si="57"/>
        <v>-30.255419024399846</v>
      </c>
      <c r="AZ321" s="3">
        <f t="shared" si="58"/>
        <v>-4.093574222195457</v>
      </c>
      <c r="BA321" s="3">
        <f t="shared" si="59"/>
        <v>-8.7101958745176269</v>
      </c>
    </row>
    <row r="322" spans="1:53" x14ac:dyDescent="0.25">
      <c r="A322">
        <v>3.2</v>
      </c>
      <c r="B322">
        <v>321</v>
      </c>
      <c r="C322">
        <v>0.41927999999999999</v>
      </c>
      <c r="D322">
        <v>0.68503000000000003</v>
      </c>
      <c r="E322">
        <v>0.13957</v>
      </c>
      <c r="F322">
        <v>0.39407999999999999</v>
      </c>
      <c r="G322">
        <v>0.43624000000000002</v>
      </c>
      <c r="H322">
        <v>0.29527999999999999</v>
      </c>
      <c r="I322">
        <v>0.40128000000000003</v>
      </c>
      <c r="J322">
        <v>0.27972000000000002</v>
      </c>
      <c r="K322">
        <v>0.39676</v>
      </c>
      <c r="L322">
        <v>0.46936</v>
      </c>
      <c r="M322">
        <v>0.24476999999999999</v>
      </c>
      <c r="N322">
        <v>0.46094000000000002</v>
      </c>
      <c r="O322">
        <v>0.39866000000000001</v>
      </c>
      <c r="P322">
        <v>0.15889</v>
      </c>
      <c r="Q322">
        <v>0.20285</v>
      </c>
      <c r="R322">
        <v>0.33640999999999999</v>
      </c>
      <c r="S322">
        <v>0.16450000000000001</v>
      </c>
      <c r="T322">
        <v>0.31896999999999998</v>
      </c>
      <c r="U322">
        <v>0.76781999999999995</v>
      </c>
      <c r="V322">
        <v>0.56716999999999995</v>
      </c>
      <c r="W322">
        <v>0.26293</v>
      </c>
      <c r="X322">
        <v>0.80810000000000004</v>
      </c>
      <c r="Y322">
        <v>0.40176000000000001</v>
      </c>
      <c r="Z322">
        <v>0.31983</v>
      </c>
      <c r="AA322">
        <v>0.76099000000000006</v>
      </c>
      <c r="AB322">
        <v>0.10489</v>
      </c>
      <c r="AC322">
        <v>0.34044999999999997</v>
      </c>
      <c r="AD322">
        <v>0.70859000000000005</v>
      </c>
      <c r="AE322">
        <v>5.7759999999999999E-2</v>
      </c>
      <c r="AF322">
        <v>0.40444000000000002</v>
      </c>
      <c r="AG322">
        <v>0.69991000000000003</v>
      </c>
      <c r="AH322">
        <v>5.1529999999999999E-2</v>
      </c>
      <c r="AI322">
        <v>0.12175</v>
      </c>
      <c r="AJ322">
        <v>0.79642999999999997</v>
      </c>
      <c r="AK322">
        <v>2.7470000000000001E-2</v>
      </c>
      <c r="AL322">
        <v>0.20809</v>
      </c>
      <c r="AN322" s="2">
        <f t="shared" si="48"/>
        <v>57.042575142884978</v>
      </c>
      <c r="AO322" s="2">
        <f t="shared" si="49"/>
        <v>-29.483867398139381</v>
      </c>
      <c r="AP322" s="2">
        <f t="shared" si="50"/>
        <v>86.026730431481354</v>
      </c>
      <c r="AQ322" s="2">
        <f t="shared" si="51"/>
        <v>-8.7696232004544541</v>
      </c>
      <c r="AS322" s="2">
        <f t="shared" si="52"/>
        <v>57.042575142884978</v>
      </c>
      <c r="AT322" s="2">
        <f t="shared" si="53"/>
        <v>-29.483867398139381</v>
      </c>
      <c r="AU322" s="2">
        <f t="shared" si="54"/>
        <v>86.026730431481354</v>
      </c>
      <c r="AV322" s="2">
        <f t="shared" si="55"/>
        <v>-8.7696232004544541</v>
      </c>
      <c r="AX322" s="3">
        <f t="shared" si="56"/>
        <v>-32.957424857115022</v>
      </c>
      <c r="AY322" s="3">
        <f t="shared" si="57"/>
        <v>-29.483867398139381</v>
      </c>
      <c r="AZ322" s="3">
        <f t="shared" si="58"/>
        <v>-3.9732695685186457</v>
      </c>
      <c r="BA322" s="3">
        <f t="shared" si="59"/>
        <v>-8.7696232004544541</v>
      </c>
    </row>
    <row r="323" spans="1:53" x14ac:dyDescent="0.25">
      <c r="A323">
        <v>3.21</v>
      </c>
      <c r="B323">
        <v>322</v>
      </c>
      <c r="C323">
        <v>0.41930000000000001</v>
      </c>
      <c r="D323">
        <v>0.68084999999999996</v>
      </c>
      <c r="E323">
        <v>0.14288999999999999</v>
      </c>
      <c r="F323">
        <v>0.39116000000000001</v>
      </c>
      <c r="G323">
        <v>0.42720999999999998</v>
      </c>
      <c r="H323">
        <v>0.2923</v>
      </c>
      <c r="I323">
        <v>0.39644000000000001</v>
      </c>
      <c r="J323">
        <v>0.26787</v>
      </c>
      <c r="K323">
        <v>0.38927</v>
      </c>
      <c r="L323">
        <v>0.46431</v>
      </c>
      <c r="M323">
        <v>0.23219000000000001</v>
      </c>
      <c r="N323">
        <v>0.45293</v>
      </c>
      <c r="O323">
        <v>0.39563999999999999</v>
      </c>
      <c r="P323">
        <v>0.15018999999999999</v>
      </c>
      <c r="Q323">
        <v>0.19303000000000001</v>
      </c>
      <c r="R323">
        <v>0.33288000000000001</v>
      </c>
      <c r="S323">
        <v>0.15325</v>
      </c>
      <c r="T323">
        <v>0.30880999999999997</v>
      </c>
      <c r="U323">
        <v>0.76837</v>
      </c>
      <c r="V323">
        <v>0.56713999999999998</v>
      </c>
      <c r="W323">
        <v>0.26347999999999999</v>
      </c>
      <c r="X323">
        <v>0.80864999999999998</v>
      </c>
      <c r="Y323">
        <v>0.40175</v>
      </c>
      <c r="Z323">
        <v>0.32040000000000002</v>
      </c>
      <c r="AA323">
        <v>0.76126000000000005</v>
      </c>
      <c r="AB323">
        <v>0.10477</v>
      </c>
      <c r="AC323">
        <v>0.34056999999999998</v>
      </c>
      <c r="AD323">
        <v>0.70860000000000001</v>
      </c>
      <c r="AE323">
        <v>5.772E-2</v>
      </c>
      <c r="AF323">
        <v>0.40444999999999998</v>
      </c>
      <c r="AG323">
        <v>0.69991999999999999</v>
      </c>
      <c r="AH323">
        <v>5.1650000000000001E-2</v>
      </c>
      <c r="AI323">
        <v>0.12186</v>
      </c>
      <c r="AJ323">
        <v>0.79644999999999999</v>
      </c>
      <c r="AK323">
        <v>2.733E-2</v>
      </c>
      <c r="AL323">
        <v>0.20813000000000001</v>
      </c>
      <c r="AN323" s="2">
        <f t="shared" ref="AN323:AN386" si="60">-DEGREES(ATAN((G323-J323)/(H323-K323)))</f>
        <v>58.676440753713813</v>
      </c>
      <c r="AO323" s="2">
        <f t="shared" ref="AO323:AO386" si="61">-DEGREES(ATAN((M323-S323)/(N323-T323)))</f>
        <v>-28.711195235439416</v>
      </c>
      <c r="AP323" s="2">
        <f t="shared" ref="AP323:AP386" si="62">-DEGREES(ATAN((Y323-AB323)/(Z323-AC323)))</f>
        <v>86.114607490096859</v>
      </c>
      <c r="AQ323" s="2">
        <f t="shared" ref="AQ323:AQ386" si="63">-DEGREES(ATAN((AE323-AK323)/(AF323-AL323)))</f>
        <v>-8.7994465722134088</v>
      </c>
      <c r="AS323" s="2">
        <f t="shared" ref="AS323:AS386" si="64">IF(AN323&gt;0,AN323,180-ABS(AN323))</f>
        <v>58.676440753713813</v>
      </c>
      <c r="AT323" s="2">
        <f t="shared" ref="AT323:AT386" si="65">AO323</f>
        <v>-28.711195235439416</v>
      </c>
      <c r="AU323" s="2">
        <f t="shared" ref="AU323:AU386" si="66">IF(AP323&gt;0,AP323,180-ABS(AP323))</f>
        <v>86.114607490096859</v>
      </c>
      <c r="AV323" s="2">
        <f t="shared" ref="AV323:AV386" si="67">AQ323</f>
        <v>-8.7994465722134088</v>
      </c>
      <c r="AX323" s="3">
        <f t="shared" ref="AX323:AX386" si="68">IF(AS323&lt;=90,-(90-AS323),AS323-90)</f>
        <v>-31.323559246286187</v>
      </c>
      <c r="AY323" s="3">
        <f t="shared" ref="AY323:AY386" si="69">AO323</f>
        <v>-28.711195235439416</v>
      </c>
      <c r="AZ323" s="3">
        <f t="shared" ref="AZ323:AZ386" si="70">IF(AU323&lt;=90,-(90-AU323),AU323-90)</f>
        <v>-3.8853925099031414</v>
      </c>
      <c r="BA323" s="3">
        <f t="shared" ref="BA323:BA386" si="71">AQ323</f>
        <v>-8.7994465722134088</v>
      </c>
    </row>
    <row r="324" spans="1:53" x14ac:dyDescent="0.25">
      <c r="A324">
        <v>3.22</v>
      </c>
      <c r="B324">
        <v>323</v>
      </c>
      <c r="C324">
        <v>0.41937999999999998</v>
      </c>
      <c r="D324">
        <v>0.67644000000000004</v>
      </c>
      <c r="E324">
        <v>0.14646999999999999</v>
      </c>
      <c r="F324">
        <v>0.38829000000000002</v>
      </c>
      <c r="G324">
        <v>0.41832000000000003</v>
      </c>
      <c r="H324">
        <v>0.28977000000000003</v>
      </c>
      <c r="I324">
        <v>0.39190000000000003</v>
      </c>
      <c r="J324">
        <v>0.25634000000000001</v>
      </c>
      <c r="K324">
        <v>0.38216</v>
      </c>
      <c r="L324">
        <v>0.45939000000000002</v>
      </c>
      <c r="M324">
        <v>0.21987000000000001</v>
      </c>
      <c r="N324">
        <v>0.44545000000000001</v>
      </c>
      <c r="O324">
        <v>0.39356999999999998</v>
      </c>
      <c r="P324">
        <v>0.14187</v>
      </c>
      <c r="Q324">
        <v>0.18342</v>
      </c>
      <c r="R324">
        <v>0.32954</v>
      </c>
      <c r="S324">
        <v>0.14265</v>
      </c>
      <c r="T324">
        <v>0.29886000000000001</v>
      </c>
      <c r="U324">
        <v>0.76888999999999996</v>
      </c>
      <c r="V324">
        <v>0.56716</v>
      </c>
      <c r="W324">
        <v>0.26379999999999998</v>
      </c>
      <c r="X324">
        <v>0.80896999999999997</v>
      </c>
      <c r="Y324">
        <v>0.40177000000000002</v>
      </c>
      <c r="Z324">
        <v>0.32088</v>
      </c>
      <c r="AA324">
        <v>0.76153000000000004</v>
      </c>
      <c r="AB324">
        <v>0.10460999999999999</v>
      </c>
      <c r="AC324">
        <v>0.3407</v>
      </c>
      <c r="AD324">
        <v>0.70862999999999998</v>
      </c>
      <c r="AE324">
        <v>5.7630000000000001E-2</v>
      </c>
      <c r="AF324">
        <v>0.40450000000000003</v>
      </c>
      <c r="AG324">
        <v>0.7</v>
      </c>
      <c r="AH324">
        <v>5.1810000000000002E-2</v>
      </c>
      <c r="AI324">
        <v>0.12195</v>
      </c>
      <c r="AJ324">
        <v>0.79654000000000003</v>
      </c>
      <c r="AK324">
        <v>2.725E-2</v>
      </c>
      <c r="AL324">
        <v>0.20812</v>
      </c>
      <c r="AN324" s="2">
        <f t="shared" si="60"/>
        <v>60.300469944481677</v>
      </c>
      <c r="AO324" s="2">
        <f t="shared" si="61"/>
        <v>-27.779156328404312</v>
      </c>
      <c r="AP324" s="2">
        <f t="shared" si="62"/>
        <v>86.184133560845638</v>
      </c>
      <c r="AQ324" s="2">
        <f t="shared" si="63"/>
        <v>-8.793950750283134</v>
      </c>
      <c r="AS324" s="2">
        <f t="shared" si="64"/>
        <v>60.300469944481677</v>
      </c>
      <c r="AT324" s="2">
        <f t="shared" si="65"/>
        <v>-27.779156328404312</v>
      </c>
      <c r="AU324" s="2">
        <f t="shared" si="66"/>
        <v>86.184133560845638</v>
      </c>
      <c r="AV324" s="2">
        <f t="shared" si="67"/>
        <v>-8.793950750283134</v>
      </c>
      <c r="AX324" s="3">
        <f t="shared" si="68"/>
        <v>-29.699530055518323</v>
      </c>
      <c r="AY324" s="3">
        <f t="shared" si="69"/>
        <v>-27.779156328404312</v>
      </c>
      <c r="AZ324" s="3">
        <f t="shared" si="70"/>
        <v>-3.8158664391543624</v>
      </c>
      <c r="BA324" s="3">
        <f t="shared" si="71"/>
        <v>-8.793950750283134</v>
      </c>
    </row>
    <row r="325" spans="1:53" x14ac:dyDescent="0.25">
      <c r="A325">
        <v>3.23</v>
      </c>
      <c r="B325">
        <v>324</v>
      </c>
      <c r="C325">
        <v>0.41948999999999997</v>
      </c>
      <c r="D325">
        <v>0.67183000000000004</v>
      </c>
      <c r="E325">
        <v>0.15035999999999999</v>
      </c>
      <c r="F325">
        <v>0.38567000000000001</v>
      </c>
      <c r="G325">
        <v>0.40970000000000001</v>
      </c>
      <c r="H325">
        <v>0.28766000000000003</v>
      </c>
      <c r="I325">
        <v>0.38772000000000001</v>
      </c>
      <c r="J325">
        <v>0.24529000000000001</v>
      </c>
      <c r="K325">
        <v>0.37558000000000002</v>
      </c>
      <c r="L325">
        <v>0.45473999999999998</v>
      </c>
      <c r="M325">
        <v>0.20788000000000001</v>
      </c>
      <c r="N325">
        <v>0.43848999999999999</v>
      </c>
      <c r="O325">
        <v>0.39163999999999999</v>
      </c>
      <c r="P325">
        <v>0.13435</v>
      </c>
      <c r="Q325">
        <v>0.17458000000000001</v>
      </c>
      <c r="R325">
        <v>0.32650000000000001</v>
      </c>
      <c r="S325">
        <v>0.13269</v>
      </c>
      <c r="T325">
        <v>0.28935</v>
      </c>
      <c r="U325">
        <v>0.76926000000000005</v>
      </c>
      <c r="V325">
        <v>0.56720999999999999</v>
      </c>
      <c r="W325">
        <v>0.26393</v>
      </c>
      <c r="X325">
        <v>0.80928999999999995</v>
      </c>
      <c r="Y325">
        <v>0.40183000000000002</v>
      </c>
      <c r="Z325">
        <v>0.32117000000000001</v>
      </c>
      <c r="AA325">
        <v>0.76173999999999997</v>
      </c>
      <c r="AB325">
        <v>0.10445</v>
      </c>
      <c r="AC325">
        <v>0.34081</v>
      </c>
      <c r="AD325">
        <v>0.70862999999999998</v>
      </c>
      <c r="AE325">
        <v>5.7529999999999998E-2</v>
      </c>
      <c r="AF325">
        <v>0.40455000000000002</v>
      </c>
      <c r="AG325">
        <v>0.70006999999999997</v>
      </c>
      <c r="AH325">
        <v>5.1950000000000003E-2</v>
      </c>
      <c r="AI325">
        <v>0.12202</v>
      </c>
      <c r="AJ325">
        <v>0.79659999999999997</v>
      </c>
      <c r="AK325">
        <v>2.7150000000000001E-2</v>
      </c>
      <c r="AL325">
        <v>0.20815</v>
      </c>
      <c r="AN325" s="2">
        <f t="shared" si="60"/>
        <v>61.863881442549754</v>
      </c>
      <c r="AO325" s="2">
        <f t="shared" si="61"/>
        <v>-26.755284677838802</v>
      </c>
      <c r="AP325" s="2">
        <f t="shared" si="62"/>
        <v>86.221476540517102</v>
      </c>
      <c r="AQ325" s="2">
        <f t="shared" si="63"/>
        <v>-8.7930692315848304</v>
      </c>
      <c r="AS325" s="2">
        <f t="shared" si="64"/>
        <v>61.863881442549754</v>
      </c>
      <c r="AT325" s="2">
        <f t="shared" si="65"/>
        <v>-26.755284677838802</v>
      </c>
      <c r="AU325" s="2">
        <f t="shared" si="66"/>
        <v>86.221476540517102</v>
      </c>
      <c r="AV325" s="2">
        <f t="shared" si="67"/>
        <v>-8.7930692315848304</v>
      </c>
      <c r="AX325" s="3">
        <f t="shared" si="68"/>
        <v>-28.136118557450246</v>
      </c>
      <c r="AY325" s="3">
        <f t="shared" si="69"/>
        <v>-26.755284677838802</v>
      </c>
      <c r="AZ325" s="3">
        <f t="shared" si="70"/>
        <v>-3.7785234594828978</v>
      </c>
      <c r="BA325" s="3">
        <f t="shared" si="71"/>
        <v>-8.7930692315848304</v>
      </c>
    </row>
    <row r="326" spans="1:53" x14ac:dyDescent="0.25">
      <c r="A326">
        <v>3.24</v>
      </c>
      <c r="B326">
        <v>325</v>
      </c>
      <c r="C326">
        <v>0.41965999999999998</v>
      </c>
      <c r="D326">
        <v>0.66720000000000002</v>
      </c>
      <c r="E326">
        <v>0.15443000000000001</v>
      </c>
      <c r="F326">
        <v>0.38330999999999998</v>
      </c>
      <c r="G326">
        <v>0.40131</v>
      </c>
      <c r="H326">
        <v>0.28589999999999999</v>
      </c>
      <c r="I326">
        <v>0.38385999999999998</v>
      </c>
      <c r="J326">
        <v>0.23472999999999999</v>
      </c>
      <c r="K326">
        <v>0.36948999999999999</v>
      </c>
      <c r="L326">
        <v>0.45046999999999998</v>
      </c>
      <c r="M326">
        <v>0.19631000000000001</v>
      </c>
      <c r="N326">
        <v>0.432</v>
      </c>
      <c r="O326">
        <v>0.38993</v>
      </c>
      <c r="P326">
        <v>0.12739</v>
      </c>
      <c r="Q326">
        <v>0.16625999999999999</v>
      </c>
      <c r="R326">
        <v>0.32374999999999998</v>
      </c>
      <c r="S326">
        <v>0.12338</v>
      </c>
      <c r="T326">
        <v>0.28047</v>
      </c>
      <c r="U326">
        <v>0.76949999999999996</v>
      </c>
      <c r="V326">
        <v>0.56716</v>
      </c>
      <c r="W326">
        <v>0.26393</v>
      </c>
      <c r="X326">
        <v>0.80954000000000004</v>
      </c>
      <c r="Y326">
        <v>0.40187</v>
      </c>
      <c r="Z326">
        <v>0.32133</v>
      </c>
      <c r="AA326">
        <v>0.76207000000000003</v>
      </c>
      <c r="AB326">
        <v>0.10456</v>
      </c>
      <c r="AC326">
        <v>0.34094999999999998</v>
      </c>
      <c r="AD326">
        <v>0.70865999999999996</v>
      </c>
      <c r="AE326">
        <v>5.7480000000000003E-2</v>
      </c>
      <c r="AF326">
        <v>0.40458</v>
      </c>
      <c r="AG326">
        <v>0.70021</v>
      </c>
      <c r="AH326">
        <v>5.2150000000000002E-2</v>
      </c>
      <c r="AI326">
        <v>0.12200999999999999</v>
      </c>
      <c r="AJ326">
        <v>0.79664999999999997</v>
      </c>
      <c r="AK326">
        <v>2.7099999999999999E-2</v>
      </c>
      <c r="AL326">
        <v>0.20818999999999999</v>
      </c>
      <c r="AN326" s="2">
        <f t="shared" si="60"/>
        <v>63.352459455301918</v>
      </c>
      <c r="AO326" s="2">
        <f t="shared" si="61"/>
        <v>-25.701085521164622</v>
      </c>
      <c r="AP326" s="2">
        <f t="shared" si="62"/>
        <v>86.224427035517792</v>
      </c>
      <c r="AQ326" s="2">
        <f t="shared" si="63"/>
        <v>-8.7935099690154228</v>
      </c>
      <c r="AS326" s="2">
        <f t="shared" si="64"/>
        <v>63.352459455301918</v>
      </c>
      <c r="AT326" s="2">
        <f t="shared" si="65"/>
        <v>-25.701085521164622</v>
      </c>
      <c r="AU326" s="2">
        <f t="shared" si="66"/>
        <v>86.224427035517792</v>
      </c>
      <c r="AV326" s="2">
        <f t="shared" si="67"/>
        <v>-8.7935099690154228</v>
      </c>
      <c r="AX326" s="3">
        <f t="shared" si="68"/>
        <v>-26.647540544698082</v>
      </c>
      <c r="AY326" s="3">
        <f t="shared" si="69"/>
        <v>-25.701085521164622</v>
      </c>
      <c r="AZ326" s="3">
        <f t="shared" si="70"/>
        <v>-3.7755729644822082</v>
      </c>
      <c r="BA326" s="3">
        <f t="shared" si="71"/>
        <v>-8.7935099690154228</v>
      </c>
    </row>
    <row r="327" spans="1:53" x14ac:dyDescent="0.25">
      <c r="A327">
        <v>3.25</v>
      </c>
      <c r="B327">
        <v>326</v>
      </c>
      <c r="C327">
        <v>0.41985</v>
      </c>
      <c r="D327">
        <v>0.66242000000000001</v>
      </c>
      <c r="E327">
        <v>0.15870000000000001</v>
      </c>
      <c r="F327">
        <v>0.38109999999999999</v>
      </c>
      <c r="G327">
        <v>0.39332</v>
      </c>
      <c r="H327">
        <v>0.28456999999999999</v>
      </c>
      <c r="I327">
        <v>0.38039000000000001</v>
      </c>
      <c r="J327">
        <v>0.22475000000000001</v>
      </c>
      <c r="K327">
        <v>0.36392000000000002</v>
      </c>
      <c r="L327">
        <v>0.44657000000000002</v>
      </c>
      <c r="M327">
        <v>0.18548999999999999</v>
      </c>
      <c r="N327">
        <v>0.42609000000000002</v>
      </c>
      <c r="O327">
        <v>0.38841999999999999</v>
      </c>
      <c r="P327">
        <v>0.1205</v>
      </c>
      <c r="Q327">
        <v>0.15884999999999999</v>
      </c>
      <c r="R327">
        <v>0.32101000000000002</v>
      </c>
      <c r="S327">
        <v>0.11484</v>
      </c>
      <c r="T327">
        <v>0.27289999999999998</v>
      </c>
      <c r="U327">
        <v>0.76958000000000004</v>
      </c>
      <c r="V327">
        <v>0.56711999999999996</v>
      </c>
      <c r="W327">
        <v>0.26368000000000003</v>
      </c>
      <c r="X327">
        <v>0.80969000000000002</v>
      </c>
      <c r="Y327">
        <v>0.40188000000000001</v>
      </c>
      <c r="Z327">
        <v>0.32125999999999999</v>
      </c>
      <c r="AA327">
        <v>0.76207999999999998</v>
      </c>
      <c r="AB327">
        <v>0.10421999999999999</v>
      </c>
      <c r="AC327">
        <v>0.34115000000000001</v>
      </c>
      <c r="AD327">
        <v>0.70869000000000004</v>
      </c>
      <c r="AE327">
        <v>5.7419999999999999E-2</v>
      </c>
      <c r="AF327">
        <v>0.40459000000000001</v>
      </c>
      <c r="AG327">
        <v>0.70030000000000003</v>
      </c>
      <c r="AH327">
        <v>5.2359999999999997E-2</v>
      </c>
      <c r="AI327">
        <v>0.12205000000000001</v>
      </c>
      <c r="AJ327">
        <v>0.79671000000000003</v>
      </c>
      <c r="AK327">
        <v>2.7050000000000001E-2</v>
      </c>
      <c r="AL327">
        <v>0.20821000000000001</v>
      </c>
      <c r="AN327" s="2">
        <f t="shared" si="60"/>
        <v>64.792492861380353</v>
      </c>
      <c r="AO327" s="2">
        <f t="shared" si="61"/>
        <v>-24.758772854242181</v>
      </c>
      <c r="AP327" s="2">
        <f t="shared" si="62"/>
        <v>86.177110017720082</v>
      </c>
      <c r="AQ327" s="2">
        <f t="shared" si="63"/>
        <v>-8.7911013231579584</v>
      </c>
      <c r="AS327" s="2">
        <f t="shared" si="64"/>
        <v>64.792492861380353</v>
      </c>
      <c r="AT327" s="2">
        <f t="shared" si="65"/>
        <v>-24.758772854242181</v>
      </c>
      <c r="AU327" s="2">
        <f t="shared" si="66"/>
        <v>86.177110017720082</v>
      </c>
      <c r="AV327" s="2">
        <f t="shared" si="67"/>
        <v>-8.7911013231579584</v>
      </c>
      <c r="AX327" s="3">
        <f t="shared" si="68"/>
        <v>-25.207507138619647</v>
      </c>
      <c r="AY327" s="3">
        <f t="shared" si="69"/>
        <v>-24.758772854242181</v>
      </c>
      <c r="AZ327" s="3">
        <f t="shared" si="70"/>
        <v>-3.8228899822799178</v>
      </c>
      <c r="BA327" s="3">
        <f t="shared" si="71"/>
        <v>-8.7911013231579584</v>
      </c>
    </row>
    <row r="328" spans="1:53" x14ac:dyDescent="0.25">
      <c r="A328">
        <v>3.26</v>
      </c>
      <c r="B328">
        <v>327</v>
      </c>
      <c r="C328">
        <v>0.42011999999999999</v>
      </c>
      <c r="D328">
        <v>0.65778999999999999</v>
      </c>
      <c r="E328">
        <v>0.16303000000000001</v>
      </c>
      <c r="F328">
        <v>0.37919999999999998</v>
      </c>
      <c r="G328">
        <v>0.38567000000000001</v>
      </c>
      <c r="H328">
        <v>0.28359000000000001</v>
      </c>
      <c r="I328">
        <v>0.37731999999999999</v>
      </c>
      <c r="J328">
        <v>0.21528</v>
      </c>
      <c r="K328">
        <v>0.35882999999999998</v>
      </c>
      <c r="L328">
        <v>0.44330000000000003</v>
      </c>
      <c r="M328">
        <v>0.17563000000000001</v>
      </c>
      <c r="N328">
        <v>0.42082000000000003</v>
      </c>
      <c r="O328">
        <v>0.38716</v>
      </c>
      <c r="P328">
        <v>0.11366999999999999</v>
      </c>
      <c r="Q328">
        <v>0.15229000000000001</v>
      </c>
      <c r="R328">
        <v>0.31889000000000001</v>
      </c>
      <c r="S328">
        <v>0.10641</v>
      </c>
      <c r="T328">
        <v>0.26567000000000002</v>
      </c>
      <c r="U328">
        <v>0.76956000000000002</v>
      </c>
      <c r="V328">
        <v>0.56708000000000003</v>
      </c>
      <c r="W328">
        <v>0.26322000000000001</v>
      </c>
      <c r="X328">
        <v>0.80974999999999997</v>
      </c>
      <c r="Y328">
        <v>0.40185999999999999</v>
      </c>
      <c r="Z328">
        <v>0.32102999999999998</v>
      </c>
      <c r="AA328">
        <v>0.76226000000000005</v>
      </c>
      <c r="AB328">
        <v>0.10413</v>
      </c>
      <c r="AC328">
        <v>0.34134999999999999</v>
      </c>
      <c r="AD328">
        <v>0.70869000000000004</v>
      </c>
      <c r="AE328">
        <v>5.74E-2</v>
      </c>
      <c r="AF328">
        <v>0.40462999999999999</v>
      </c>
      <c r="AG328">
        <v>0.70035000000000003</v>
      </c>
      <c r="AH328">
        <v>5.2510000000000001E-2</v>
      </c>
      <c r="AI328">
        <v>0.12213</v>
      </c>
      <c r="AJ328">
        <v>0.79676999999999998</v>
      </c>
      <c r="AK328">
        <v>2.699E-2</v>
      </c>
      <c r="AL328">
        <v>0.20818</v>
      </c>
      <c r="AN328" s="2">
        <f t="shared" si="60"/>
        <v>66.174935429431784</v>
      </c>
      <c r="AO328" s="2">
        <f t="shared" si="61"/>
        <v>-24.043986355856664</v>
      </c>
      <c r="AP328" s="2">
        <f t="shared" si="62"/>
        <v>86.095631709048476</v>
      </c>
      <c r="AQ328" s="2">
        <f t="shared" si="63"/>
        <v>-8.7994113165969789</v>
      </c>
      <c r="AS328" s="2">
        <f t="shared" si="64"/>
        <v>66.174935429431784</v>
      </c>
      <c r="AT328" s="2">
        <f t="shared" si="65"/>
        <v>-24.043986355856664</v>
      </c>
      <c r="AU328" s="2">
        <f t="shared" si="66"/>
        <v>86.095631709048476</v>
      </c>
      <c r="AV328" s="2">
        <f t="shared" si="67"/>
        <v>-8.7994113165969789</v>
      </c>
      <c r="AX328" s="3">
        <f t="shared" si="68"/>
        <v>-23.825064570568216</v>
      </c>
      <c r="AY328" s="3">
        <f t="shared" si="69"/>
        <v>-24.043986355856664</v>
      </c>
      <c r="AZ328" s="3">
        <f t="shared" si="70"/>
        <v>-3.904368290951524</v>
      </c>
      <c r="BA328" s="3">
        <f t="shared" si="71"/>
        <v>-8.7994113165969789</v>
      </c>
    </row>
    <row r="329" spans="1:53" x14ac:dyDescent="0.25">
      <c r="A329">
        <v>3.27</v>
      </c>
      <c r="B329">
        <v>328</v>
      </c>
      <c r="C329">
        <v>0.42043000000000003</v>
      </c>
      <c r="D329">
        <v>0.65317999999999998</v>
      </c>
      <c r="E329">
        <v>0.16736000000000001</v>
      </c>
      <c r="F329">
        <v>0.37747000000000003</v>
      </c>
      <c r="G329">
        <v>0.3785</v>
      </c>
      <c r="H329">
        <v>0.28294000000000002</v>
      </c>
      <c r="I329">
        <v>0.37468000000000001</v>
      </c>
      <c r="J329">
        <v>0.20649000000000001</v>
      </c>
      <c r="K329">
        <v>0.35439999999999999</v>
      </c>
      <c r="L329">
        <v>0.43996000000000002</v>
      </c>
      <c r="M329">
        <v>0.16586000000000001</v>
      </c>
      <c r="N329">
        <v>0.41596</v>
      </c>
      <c r="O329">
        <v>0.38653999999999999</v>
      </c>
      <c r="P329">
        <v>0.10727</v>
      </c>
      <c r="Q329">
        <v>0.14631</v>
      </c>
      <c r="R329">
        <v>0.31712000000000001</v>
      </c>
      <c r="S329">
        <v>9.8699999999999996E-2</v>
      </c>
      <c r="T329">
        <v>0.25913000000000003</v>
      </c>
      <c r="U329">
        <v>0.76934999999999998</v>
      </c>
      <c r="V329">
        <v>0.56701000000000001</v>
      </c>
      <c r="W329">
        <v>0.26264999999999999</v>
      </c>
      <c r="X329">
        <v>0.80971000000000004</v>
      </c>
      <c r="Y329">
        <v>0.40184999999999998</v>
      </c>
      <c r="Z329">
        <v>0.32073000000000002</v>
      </c>
      <c r="AA329">
        <v>0.76227</v>
      </c>
      <c r="AB329">
        <v>0.10413</v>
      </c>
      <c r="AC329">
        <v>0.34126000000000001</v>
      </c>
      <c r="AD329">
        <v>0.7087</v>
      </c>
      <c r="AE329">
        <v>5.7360000000000001E-2</v>
      </c>
      <c r="AF329">
        <v>0.40461999999999998</v>
      </c>
      <c r="AG329">
        <v>0.70065999999999995</v>
      </c>
      <c r="AH329">
        <v>5.2670000000000002E-2</v>
      </c>
      <c r="AI329">
        <v>0.12234</v>
      </c>
      <c r="AJ329">
        <v>0.79679999999999995</v>
      </c>
      <c r="AK329">
        <v>2.6960000000000001E-2</v>
      </c>
      <c r="AL329">
        <v>0.20823</v>
      </c>
      <c r="AN329" s="2">
        <f t="shared" si="60"/>
        <v>67.440000035902102</v>
      </c>
      <c r="AO329" s="2">
        <f t="shared" si="61"/>
        <v>-23.182274342626496</v>
      </c>
      <c r="AP329" s="2">
        <f t="shared" si="62"/>
        <v>86.055276103216713</v>
      </c>
      <c r="AQ329" s="2">
        <f t="shared" si="63"/>
        <v>-8.7992084151201322</v>
      </c>
      <c r="AS329" s="2">
        <f t="shared" si="64"/>
        <v>67.440000035902102</v>
      </c>
      <c r="AT329" s="2">
        <f t="shared" si="65"/>
        <v>-23.182274342626496</v>
      </c>
      <c r="AU329" s="2">
        <f t="shared" si="66"/>
        <v>86.055276103216713</v>
      </c>
      <c r="AV329" s="2">
        <f t="shared" si="67"/>
        <v>-8.7992084151201322</v>
      </c>
      <c r="AX329" s="3">
        <f t="shared" si="68"/>
        <v>-22.559999964097898</v>
      </c>
      <c r="AY329" s="3">
        <f t="shared" si="69"/>
        <v>-23.182274342626496</v>
      </c>
      <c r="AZ329" s="3">
        <f t="shared" si="70"/>
        <v>-3.9447238967832874</v>
      </c>
      <c r="BA329" s="3">
        <f t="shared" si="71"/>
        <v>-8.7992084151201322</v>
      </c>
    </row>
    <row r="330" spans="1:53" x14ac:dyDescent="0.25">
      <c r="A330">
        <v>3.28</v>
      </c>
      <c r="B330">
        <v>329</v>
      </c>
      <c r="C330">
        <v>0.42087000000000002</v>
      </c>
      <c r="D330">
        <v>0.64861999999999997</v>
      </c>
      <c r="E330">
        <v>0.17175000000000001</v>
      </c>
      <c r="F330">
        <v>0.37609999999999999</v>
      </c>
      <c r="G330">
        <v>0.37165999999999999</v>
      </c>
      <c r="H330">
        <v>0.28267999999999999</v>
      </c>
      <c r="I330">
        <v>0.37248999999999999</v>
      </c>
      <c r="J330">
        <v>0.19808999999999999</v>
      </c>
      <c r="K330">
        <v>0.35047</v>
      </c>
      <c r="L330">
        <v>0.43720999999999999</v>
      </c>
      <c r="M330">
        <v>0.15773000000000001</v>
      </c>
      <c r="N330">
        <v>0.4118</v>
      </c>
      <c r="O330">
        <v>0.38633000000000001</v>
      </c>
      <c r="P330">
        <v>0.10138999999999999</v>
      </c>
      <c r="Q330">
        <v>0.14124</v>
      </c>
      <c r="R330">
        <v>0.31569999999999998</v>
      </c>
      <c r="S330">
        <v>9.1810000000000003E-2</v>
      </c>
      <c r="T330">
        <v>0.25316</v>
      </c>
      <c r="U330">
        <v>0.76905000000000001</v>
      </c>
      <c r="V330">
        <v>0.56694999999999995</v>
      </c>
      <c r="W330">
        <v>0.26196000000000003</v>
      </c>
      <c r="X330">
        <v>0.80959999999999999</v>
      </c>
      <c r="Y330">
        <v>0.40192</v>
      </c>
      <c r="Z330">
        <v>0.32034000000000001</v>
      </c>
      <c r="AA330">
        <v>0.76229000000000002</v>
      </c>
      <c r="AB330">
        <v>0.10405</v>
      </c>
      <c r="AC330">
        <v>0.34128999999999998</v>
      </c>
      <c r="AD330">
        <v>0.70869000000000004</v>
      </c>
      <c r="AE330">
        <v>5.7279999999999998E-2</v>
      </c>
      <c r="AF330">
        <v>0.40466000000000002</v>
      </c>
      <c r="AG330">
        <v>0.70074000000000003</v>
      </c>
      <c r="AH330">
        <v>5.28E-2</v>
      </c>
      <c r="AI330">
        <v>0.12239</v>
      </c>
      <c r="AJ330">
        <v>0.79681999999999997</v>
      </c>
      <c r="AK330">
        <v>2.6929999999999999E-2</v>
      </c>
      <c r="AL330">
        <v>0.20821999999999999</v>
      </c>
      <c r="AN330" s="2">
        <f t="shared" si="60"/>
        <v>68.666228529613292</v>
      </c>
      <c r="AO330" s="2">
        <f t="shared" si="61"/>
        <v>-22.564449216399904</v>
      </c>
      <c r="AP330" s="2">
        <f t="shared" si="62"/>
        <v>85.976858401802133</v>
      </c>
      <c r="AQ330" s="2">
        <f t="shared" si="63"/>
        <v>-8.7827607963688905</v>
      </c>
      <c r="AS330" s="2">
        <f t="shared" si="64"/>
        <v>68.666228529613292</v>
      </c>
      <c r="AT330" s="2">
        <f t="shared" si="65"/>
        <v>-22.564449216399904</v>
      </c>
      <c r="AU330" s="2">
        <f t="shared" si="66"/>
        <v>85.976858401802133</v>
      </c>
      <c r="AV330" s="2">
        <f t="shared" si="67"/>
        <v>-8.7827607963688905</v>
      </c>
      <c r="AX330" s="3">
        <f t="shared" si="68"/>
        <v>-21.333771470386708</v>
      </c>
      <c r="AY330" s="3">
        <f t="shared" si="69"/>
        <v>-22.564449216399904</v>
      </c>
      <c r="AZ330" s="3">
        <f t="shared" si="70"/>
        <v>-4.0231415981978671</v>
      </c>
      <c r="BA330" s="3">
        <f t="shared" si="71"/>
        <v>-8.7827607963688905</v>
      </c>
    </row>
    <row r="331" spans="1:53" x14ac:dyDescent="0.25">
      <c r="A331">
        <v>3.29</v>
      </c>
      <c r="B331">
        <v>330</v>
      </c>
      <c r="C331">
        <v>0.42133999999999999</v>
      </c>
      <c r="D331">
        <v>0.64417999999999997</v>
      </c>
      <c r="E331">
        <v>0.17616999999999999</v>
      </c>
      <c r="F331">
        <v>0.37506</v>
      </c>
      <c r="G331">
        <v>0.36519000000000001</v>
      </c>
      <c r="H331">
        <v>0.28289999999999998</v>
      </c>
      <c r="I331">
        <v>0.37062</v>
      </c>
      <c r="J331">
        <v>0.19025</v>
      </c>
      <c r="K331">
        <v>0.34721000000000002</v>
      </c>
      <c r="L331">
        <v>0.43522</v>
      </c>
      <c r="M331">
        <v>0.14846000000000001</v>
      </c>
      <c r="N331">
        <v>0.40853</v>
      </c>
      <c r="O331">
        <v>0.38651999999999997</v>
      </c>
      <c r="P331">
        <v>9.5890000000000003E-2</v>
      </c>
      <c r="Q331">
        <v>0.13702</v>
      </c>
      <c r="R331">
        <v>0.31489</v>
      </c>
      <c r="S331">
        <v>8.5440000000000002E-2</v>
      </c>
      <c r="T331">
        <v>0.24776999999999999</v>
      </c>
      <c r="U331">
        <v>0.76865000000000006</v>
      </c>
      <c r="V331">
        <v>0.56693000000000005</v>
      </c>
      <c r="W331">
        <v>0.26122000000000001</v>
      </c>
      <c r="X331">
        <v>0.80937999999999999</v>
      </c>
      <c r="Y331">
        <v>0.40201999999999999</v>
      </c>
      <c r="Z331">
        <v>0.31996999999999998</v>
      </c>
      <c r="AA331">
        <v>0.76232999999999995</v>
      </c>
      <c r="AB331">
        <v>0.10398</v>
      </c>
      <c r="AC331">
        <v>0.34138000000000002</v>
      </c>
      <c r="AD331">
        <v>0.70865</v>
      </c>
      <c r="AE331">
        <v>5.7119999999999997E-2</v>
      </c>
      <c r="AF331">
        <v>0.40488000000000002</v>
      </c>
      <c r="AG331">
        <v>0.70079000000000002</v>
      </c>
      <c r="AH331">
        <v>5.2920000000000002E-2</v>
      </c>
      <c r="AI331">
        <v>0.12243</v>
      </c>
      <c r="AJ331">
        <v>0.79683999999999999</v>
      </c>
      <c r="AK331">
        <v>2.6890000000000001E-2</v>
      </c>
      <c r="AL331">
        <v>0.20823</v>
      </c>
      <c r="AN331" s="2">
        <f t="shared" si="60"/>
        <v>69.81597904144337</v>
      </c>
      <c r="AO331" s="2">
        <f t="shared" si="61"/>
        <v>-21.405822009401817</v>
      </c>
      <c r="AP331" s="2">
        <f t="shared" si="62"/>
        <v>85.891158728710764</v>
      </c>
      <c r="AQ331" s="2">
        <f t="shared" si="63"/>
        <v>-8.7393749861238543</v>
      </c>
      <c r="AS331" s="2">
        <f t="shared" si="64"/>
        <v>69.81597904144337</v>
      </c>
      <c r="AT331" s="2">
        <f t="shared" si="65"/>
        <v>-21.405822009401817</v>
      </c>
      <c r="AU331" s="2">
        <f t="shared" si="66"/>
        <v>85.891158728710764</v>
      </c>
      <c r="AV331" s="2">
        <f t="shared" si="67"/>
        <v>-8.7393749861238543</v>
      </c>
      <c r="AX331" s="3">
        <f t="shared" si="68"/>
        <v>-20.18402095855663</v>
      </c>
      <c r="AY331" s="3">
        <f t="shared" si="69"/>
        <v>-21.405822009401817</v>
      </c>
      <c r="AZ331" s="3">
        <f t="shared" si="70"/>
        <v>-4.1088412712892364</v>
      </c>
      <c r="BA331" s="3">
        <f t="shared" si="71"/>
        <v>-8.7393749861238543</v>
      </c>
    </row>
    <row r="332" spans="1:53" x14ac:dyDescent="0.25">
      <c r="A332">
        <v>3.3</v>
      </c>
      <c r="B332">
        <v>331</v>
      </c>
      <c r="C332">
        <v>0.42187999999999998</v>
      </c>
      <c r="D332">
        <v>0.63980000000000004</v>
      </c>
      <c r="E332">
        <v>0.1807</v>
      </c>
      <c r="F332">
        <v>0.37426999999999999</v>
      </c>
      <c r="G332">
        <v>0.35891000000000001</v>
      </c>
      <c r="H332">
        <v>0.28349999999999997</v>
      </c>
      <c r="I332">
        <v>0.36926999999999999</v>
      </c>
      <c r="J332">
        <v>0.18282000000000001</v>
      </c>
      <c r="K332">
        <v>0.34443000000000001</v>
      </c>
      <c r="L332">
        <v>0.43342000000000003</v>
      </c>
      <c r="M332">
        <v>0.14038</v>
      </c>
      <c r="N332">
        <v>0.40569</v>
      </c>
      <c r="O332">
        <v>0.38691999999999999</v>
      </c>
      <c r="P332">
        <v>9.035E-2</v>
      </c>
      <c r="Q332">
        <v>0.13342999999999999</v>
      </c>
      <c r="R332">
        <v>0.31485999999999997</v>
      </c>
      <c r="S332">
        <v>7.825E-2</v>
      </c>
      <c r="T332">
        <v>0.24318999999999999</v>
      </c>
      <c r="U332">
        <v>0.76812999999999998</v>
      </c>
      <c r="V332">
        <v>0.56689000000000001</v>
      </c>
      <c r="W332">
        <v>0.26027</v>
      </c>
      <c r="X332">
        <v>0.80911999999999995</v>
      </c>
      <c r="Y332">
        <v>0.40217000000000003</v>
      </c>
      <c r="Z332">
        <v>0.31938</v>
      </c>
      <c r="AA332">
        <v>0.76237999999999995</v>
      </c>
      <c r="AB332">
        <v>0.10389</v>
      </c>
      <c r="AC332">
        <v>0.34147</v>
      </c>
      <c r="AD332">
        <v>0.70870999999999995</v>
      </c>
      <c r="AE332">
        <v>5.6910000000000002E-2</v>
      </c>
      <c r="AF332">
        <v>0.40462999999999999</v>
      </c>
      <c r="AG332">
        <v>0.70091000000000003</v>
      </c>
      <c r="AH332">
        <v>5.3100000000000001E-2</v>
      </c>
      <c r="AI332">
        <v>0.12249</v>
      </c>
      <c r="AJ332">
        <v>0.79691999999999996</v>
      </c>
      <c r="AK332">
        <v>2.6849999999999999E-2</v>
      </c>
      <c r="AL332">
        <v>0.20824000000000001</v>
      </c>
      <c r="AN332" s="2">
        <f t="shared" si="60"/>
        <v>70.91354883874881</v>
      </c>
      <c r="AO332" s="2">
        <f t="shared" si="61"/>
        <v>-20.923777935235112</v>
      </c>
      <c r="AP332" s="2">
        <f t="shared" si="62"/>
        <v>85.764525019475244</v>
      </c>
      <c r="AQ332" s="2">
        <f t="shared" si="63"/>
        <v>-8.7023110551604645</v>
      </c>
      <c r="AS332" s="2">
        <f t="shared" si="64"/>
        <v>70.91354883874881</v>
      </c>
      <c r="AT332" s="2">
        <f t="shared" si="65"/>
        <v>-20.923777935235112</v>
      </c>
      <c r="AU332" s="2">
        <f t="shared" si="66"/>
        <v>85.764525019475244</v>
      </c>
      <c r="AV332" s="2">
        <f t="shared" si="67"/>
        <v>-8.7023110551604645</v>
      </c>
      <c r="AX332" s="3">
        <f t="shared" si="68"/>
        <v>-19.08645116125119</v>
      </c>
      <c r="AY332" s="3">
        <f t="shared" si="69"/>
        <v>-20.923777935235112</v>
      </c>
      <c r="AZ332" s="3">
        <f t="shared" si="70"/>
        <v>-4.2354749805247565</v>
      </c>
      <c r="BA332" s="3">
        <f t="shared" si="71"/>
        <v>-8.7023110551604645</v>
      </c>
    </row>
    <row r="333" spans="1:53" x14ac:dyDescent="0.25">
      <c r="A333">
        <v>3.31</v>
      </c>
      <c r="B333">
        <v>332</v>
      </c>
      <c r="C333">
        <v>0.42257</v>
      </c>
      <c r="D333">
        <v>0.63553999999999999</v>
      </c>
      <c r="E333">
        <v>0.18542</v>
      </c>
      <c r="F333">
        <v>0.37375999999999998</v>
      </c>
      <c r="G333">
        <v>0.35287000000000002</v>
      </c>
      <c r="H333">
        <v>0.28438999999999998</v>
      </c>
      <c r="I333">
        <v>0.36836999999999998</v>
      </c>
      <c r="J333">
        <v>0.17587</v>
      </c>
      <c r="K333">
        <v>0.34225</v>
      </c>
      <c r="L333">
        <v>0.43196000000000001</v>
      </c>
      <c r="M333">
        <v>0.13302</v>
      </c>
      <c r="N333">
        <v>0.40356999999999998</v>
      </c>
      <c r="O333">
        <v>0.38751999999999998</v>
      </c>
      <c r="P333">
        <v>8.5120000000000001E-2</v>
      </c>
      <c r="Q333">
        <v>0.13041</v>
      </c>
      <c r="R333">
        <v>0.31462000000000001</v>
      </c>
      <c r="S333">
        <v>7.2190000000000004E-2</v>
      </c>
      <c r="T333">
        <v>0.23963000000000001</v>
      </c>
      <c r="U333">
        <v>0.76758000000000004</v>
      </c>
      <c r="V333">
        <v>0.56684000000000001</v>
      </c>
      <c r="W333">
        <v>0.25939000000000001</v>
      </c>
      <c r="X333">
        <v>0.80871000000000004</v>
      </c>
      <c r="Y333">
        <v>0.40231</v>
      </c>
      <c r="Z333">
        <v>0.31880999999999998</v>
      </c>
      <c r="AA333">
        <v>0.76239000000000001</v>
      </c>
      <c r="AB333">
        <v>0.10382</v>
      </c>
      <c r="AC333">
        <v>0.34157999999999999</v>
      </c>
      <c r="AD333">
        <v>0.70879000000000003</v>
      </c>
      <c r="AE333">
        <v>5.7279999999999998E-2</v>
      </c>
      <c r="AF333">
        <v>0.40459000000000001</v>
      </c>
      <c r="AG333">
        <v>0.70094000000000001</v>
      </c>
      <c r="AH333">
        <v>5.3179999999999998E-2</v>
      </c>
      <c r="AI333">
        <v>0.12257</v>
      </c>
      <c r="AJ333">
        <v>0.79696</v>
      </c>
      <c r="AK333">
        <v>2.6800000000000001E-2</v>
      </c>
      <c r="AL333">
        <v>0.20824999999999999</v>
      </c>
      <c r="AN333" s="2">
        <f t="shared" si="60"/>
        <v>71.897811702110914</v>
      </c>
      <c r="AO333" s="2">
        <f t="shared" si="61"/>
        <v>-20.357391295842913</v>
      </c>
      <c r="AP333" s="2">
        <f t="shared" si="62"/>
        <v>85.637699568750662</v>
      </c>
      <c r="AQ333" s="2">
        <f t="shared" si="63"/>
        <v>-8.8242117038532868</v>
      </c>
      <c r="AS333" s="2">
        <f t="shared" si="64"/>
        <v>71.897811702110914</v>
      </c>
      <c r="AT333" s="2">
        <f t="shared" si="65"/>
        <v>-20.357391295842913</v>
      </c>
      <c r="AU333" s="2">
        <f t="shared" si="66"/>
        <v>85.637699568750662</v>
      </c>
      <c r="AV333" s="2">
        <f t="shared" si="67"/>
        <v>-8.8242117038532868</v>
      </c>
      <c r="AX333" s="3">
        <f t="shared" si="68"/>
        <v>-18.102188297889086</v>
      </c>
      <c r="AY333" s="3">
        <f t="shared" si="69"/>
        <v>-20.357391295842913</v>
      </c>
      <c r="AZ333" s="3">
        <f t="shared" si="70"/>
        <v>-4.3623004312493379</v>
      </c>
      <c r="BA333" s="3">
        <f t="shared" si="71"/>
        <v>-8.8242117038532868</v>
      </c>
    </row>
    <row r="334" spans="1:53" x14ac:dyDescent="0.25">
      <c r="A334">
        <v>3.32</v>
      </c>
      <c r="B334">
        <v>333</v>
      </c>
      <c r="C334">
        <v>0.42341000000000001</v>
      </c>
      <c r="D334">
        <v>0.63141999999999998</v>
      </c>
      <c r="E334">
        <v>0.19019</v>
      </c>
      <c r="F334">
        <v>0.37363000000000002</v>
      </c>
      <c r="G334">
        <v>0.34700999999999999</v>
      </c>
      <c r="H334">
        <v>0.28549999999999998</v>
      </c>
      <c r="I334">
        <v>0.36776999999999999</v>
      </c>
      <c r="J334">
        <v>0.16930000000000001</v>
      </c>
      <c r="K334">
        <v>0.34055999999999997</v>
      </c>
      <c r="L334">
        <v>0.43067</v>
      </c>
      <c r="M334">
        <v>0.12590999999999999</v>
      </c>
      <c r="N334">
        <v>0.40192</v>
      </c>
      <c r="O334">
        <v>0.38801000000000002</v>
      </c>
      <c r="P334">
        <v>8.0399999999999999E-2</v>
      </c>
      <c r="Q334">
        <v>0.12803</v>
      </c>
      <c r="R334">
        <v>0.31442999999999999</v>
      </c>
      <c r="S334">
        <v>6.6699999999999995E-2</v>
      </c>
      <c r="T334">
        <v>0.23666999999999999</v>
      </c>
      <c r="U334">
        <v>0.76690999999999998</v>
      </c>
      <c r="V334">
        <v>0.56679000000000002</v>
      </c>
      <c r="W334">
        <v>0.25840999999999997</v>
      </c>
      <c r="X334">
        <v>0.80835000000000001</v>
      </c>
      <c r="Y334">
        <v>0.40239000000000003</v>
      </c>
      <c r="Z334">
        <v>0.31818000000000002</v>
      </c>
      <c r="AA334">
        <v>0.76246000000000003</v>
      </c>
      <c r="AB334">
        <v>0.1037</v>
      </c>
      <c r="AC334">
        <v>0.34166999999999997</v>
      </c>
      <c r="AD334">
        <v>0.70872999999999997</v>
      </c>
      <c r="AE334">
        <v>5.7099999999999998E-2</v>
      </c>
      <c r="AF334">
        <v>0.40466999999999997</v>
      </c>
      <c r="AG334">
        <v>0.70099</v>
      </c>
      <c r="AH334">
        <v>5.3350000000000002E-2</v>
      </c>
      <c r="AI334">
        <v>0.12261</v>
      </c>
      <c r="AJ334">
        <v>0.79698000000000002</v>
      </c>
      <c r="AK334">
        <v>2.6780000000000002E-2</v>
      </c>
      <c r="AL334">
        <v>0.20827999999999999</v>
      </c>
      <c r="AN334" s="2">
        <f t="shared" si="60"/>
        <v>72.785417979447928</v>
      </c>
      <c r="AO334" s="2">
        <f t="shared" si="61"/>
        <v>-19.712886192252107</v>
      </c>
      <c r="AP334" s="2">
        <f t="shared" si="62"/>
        <v>85.503319641010933</v>
      </c>
      <c r="AQ334" s="2">
        <f t="shared" si="63"/>
        <v>-8.7764135790290432</v>
      </c>
      <c r="AS334" s="2">
        <f t="shared" si="64"/>
        <v>72.785417979447928</v>
      </c>
      <c r="AT334" s="2">
        <f t="shared" si="65"/>
        <v>-19.712886192252107</v>
      </c>
      <c r="AU334" s="2">
        <f t="shared" si="66"/>
        <v>85.503319641010933</v>
      </c>
      <c r="AV334" s="2">
        <f t="shared" si="67"/>
        <v>-8.7764135790290432</v>
      </c>
      <c r="AX334" s="3">
        <f t="shared" si="68"/>
        <v>-17.214582020552072</v>
      </c>
      <c r="AY334" s="3">
        <f t="shared" si="69"/>
        <v>-19.712886192252107</v>
      </c>
      <c r="AZ334" s="3">
        <f t="shared" si="70"/>
        <v>-4.4966803589890674</v>
      </c>
      <c r="BA334" s="3">
        <f t="shared" si="71"/>
        <v>-8.7764135790290432</v>
      </c>
    </row>
    <row r="335" spans="1:53" x14ac:dyDescent="0.25">
      <c r="A335">
        <v>3.33</v>
      </c>
      <c r="B335">
        <v>334</v>
      </c>
      <c r="C335">
        <v>0.42433999999999999</v>
      </c>
      <c r="D335">
        <v>0.62744999999999995</v>
      </c>
      <c r="E335">
        <v>0.19520999999999999</v>
      </c>
      <c r="F335">
        <v>0.37358999999999998</v>
      </c>
      <c r="G335">
        <v>0.34151999999999999</v>
      </c>
      <c r="H335">
        <v>0.28695999999999999</v>
      </c>
      <c r="I335">
        <v>0.36754999999999999</v>
      </c>
      <c r="J335">
        <v>0.16305</v>
      </c>
      <c r="K335">
        <v>0.33948</v>
      </c>
      <c r="L335">
        <v>0.43015999999999999</v>
      </c>
      <c r="M335">
        <v>0.11909</v>
      </c>
      <c r="N335">
        <v>0.40046999999999999</v>
      </c>
      <c r="O335">
        <v>0.38854</v>
      </c>
      <c r="P335">
        <v>7.5810000000000002E-2</v>
      </c>
      <c r="Q335">
        <v>0.12611</v>
      </c>
      <c r="R335">
        <v>0.31441999999999998</v>
      </c>
      <c r="S335">
        <v>6.1460000000000001E-2</v>
      </c>
      <c r="T335">
        <v>0.23438999999999999</v>
      </c>
      <c r="U335">
        <v>0.76609000000000005</v>
      </c>
      <c r="V335">
        <v>0.56671000000000005</v>
      </c>
      <c r="W335">
        <v>0.25723000000000001</v>
      </c>
      <c r="X335">
        <v>0.80786000000000002</v>
      </c>
      <c r="Y335">
        <v>0.40248</v>
      </c>
      <c r="Z335">
        <v>0.31759999999999999</v>
      </c>
      <c r="AA335">
        <v>0.76263000000000003</v>
      </c>
      <c r="AB335">
        <v>0.10358000000000001</v>
      </c>
      <c r="AC335">
        <v>0.34181</v>
      </c>
      <c r="AD335">
        <v>0.70874999999999999</v>
      </c>
      <c r="AE335">
        <v>5.7049999999999997E-2</v>
      </c>
      <c r="AF335">
        <v>0.4047</v>
      </c>
      <c r="AG335">
        <v>0.70108999999999999</v>
      </c>
      <c r="AH335">
        <v>5.3539999999999997E-2</v>
      </c>
      <c r="AI335">
        <v>0.12264</v>
      </c>
      <c r="AJ335">
        <v>0.79701</v>
      </c>
      <c r="AK335">
        <v>2.6710000000000001E-2</v>
      </c>
      <c r="AL335">
        <v>0.20831</v>
      </c>
      <c r="AN335" s="2">
        <f t="shared" si="60"/>
        <v>73.601943310654235</v>
      </c>
      <c r="AO335" s="2">
        <f t="shared" si="61"/>
        <v>-19.136848079049184</v>
      </c>
      <c r="AP335" s="2">
        <f t="shared" si="62"/>
        <v>85.369323261014301</v>
      </c>
      <c r="AQ335" s="2">
        <f t="shared" si="63"/>
        <v>-8.7821125508652091</v>
      </c>
      <c r="AS335" s="2">
        <f t="shared" si="64"/>
        <v>73.601943310654235</v>
      </c>
      <c r="AT335" s="2">
        <f t="shared" si="65"/>
        <v>-19.136848079049184</v>
      </c>
      <c r="AU335" s="2">
        <f t="shared" si="66"/>
        <v>85.369323261014301</v>
      </c>
      <c r="AV335" s="2">
        <f t="shared" si="67"/>
        <v>-8.7821125508652091</v>
      </c>
      <c r="AX335" s="3">
        <f t="shared" si="68"/>
        <v>-16.398056689345765</v>
      </c>
      <c r="AY335" s="3">
        <f t="shared" si="69"/>
        <v>-19.136848079049184</v>
      </c>
      <c r="AZ335" s="3">
        <f t="shared" si="70"/>
        <v>-4.6306767389856986</v>
      </c>
      <c r="BA335" s="3">
        <f t="shared" si="71"/>
        <v>-8.7821125508652091</v>
      </c>
    </row>
    <row r="336" spans="1:53" x14ac:dyDescent="0.25">
      <c r="A336">
        <v>3.34</v>
      </c>
      <c r="B336">
        <v>335</v>
      </c>
      <c r="C336">
        <v>0.42519000000000001</v>
      </c>
      <c r="D336">
        <v>0.62361</v>
      </c>
      <c r="E336">
        <v>0.20049</v>
      </c>
      <c r="F336">
        <v>0.37373000000000001</v>
      </c>
      <c r="G336">
        <v>0.33640999999999999</v>
      </c>
      <c r="H336">
        <v>0.28870000000000001</v>
      </c>
      <c r="I336">
        <v>0.36753999999999998</v>
      </c>
      <c r="J336">
        <v>0.15714</v>
      </c>
      <c r="K336">
        <v>0.33860000000000001</v>
      </c>
      <c r="L336">
        <v>0.43009999999999998</v>
      </c>
      <c r="M336">
        <v>0.11274000000000001</v>
      </c>
      <c r="N336">
        <v>0.39938000000000001</v>
      </c>
      <c r="O336">
        <v>0.38913999999999999</v>
      </c>
      <c r="P336">
        <v>7.1340000000000001E-2</v>
      </c>
      <c r="Q336">
        <v>0.12475</v>
      </c>
      <c r="R336">
        <v>0.31480999999999998</v>
      </c>
      <c r="S336">
        <v>5.6309999999999999E-2</v>
      </c>
      <c r="T336">
        <v>0.23261000000000001</v>
      </c>
      <c r="U336">
        <v>0.76512999999999998</v>
      </c>
      <c r="V336">
        <v>0.56664999999999999</v>
      </c>
      <c r="W336">
        <v>0.25599</v>
      </c>
      <c r="X336">
        <v>0.80723</v>
      </c>
      <c r="Y336">
        <v>0.4027</v>
      </c>
      <c r="Z336">
        <v>0.31690000000000002</v>
      </c>
      <c r="AA336">
        <v>0.76280999999999999</v>
      </c>
      <c r="AB336">
        <v>0.10341</v>
      </c>
      <c r="AC336">
        <v>0.34200999999999998</v>
      </c>
      <c r="AD336">
        <v>0.70879000000000003</v>
      </c>
      <c r="AE336">
        <v>5.7000000000000002E-2</v>
      </c>
      <c r="AF336">
        <v>0.40472999999999998</v>
      </c>
      <c r="AG336">
        <v>0.70125999999999999</v>
      </c>
      <c r="AH336">
        <v>5.3780000000000001E-2</v>
      </c>
      <c r="AI336">
        <v>0.12268</v>
      </c>
      <c r="AJ336">
        <v>0.79703999999999997</v>
      </c>
      <c r="AK336">
        <v>2.6679999999999999E-2</v>
      </c>
      <c r="AL336">
        <v>0.20832000000000001</v>
      </c>
      <c r="AN336" s="2">
        <f t="shared" si="60"/>
        <v>74.445398150142779</v>
      </c>
      <c r="AO336" s="2">
        <f t="shared" si="61"/>
        <v>-18.694287793243664</v>
      </c>
      <c r="AP336" s="2">
        <f t="shared" si="62"/>
        <v>85.204198064347921</v>
      </c>
      <c r="AQ336" s="2">
        <f t="shared" si="63"/>
        <v>-8.775533807684722</v>
      </c>
      <c r="AS336" s="2">
        <f t="shared" si="64"/>
        <v>74.445398150142779</v>
      </c>
      <c r="AT336" s="2">
        <f t="shared" si="65"/>
        <v>-18.694287793243664</v>
      </c>
      <c r="AU336" s="2">
        <f t="shared" si="66"/>
        <v>85.204198064347921</v>
      </c>
      <c r="AV336" s="2">
        <f t="shared" si="67"/>
        <v>-8.775533807684722</v>
      </c>
      <c r="AX336" s="3">
        <f t="shared" si="68"/>
        <v>-15.554601849857221</v>
      </c>
      <c r="AY336" s="3">
        <f t="shared" si="69"/>
        <v>-18.694287793243664</v>
      </c>
      <c r="AZ336" s="3">
        <f t="shared" si="70"/>
        <v>-4.7958019356520794</v>
      </c>
      <c r="BA336" s="3">
        <f t="shared" si="71"/>
        <v>-8.775533807684722</v>
      </c>
    </row>
    <row r="337" spans="1:53" x14ac:dyDescent="0.25">
      <c r="A337">
        <v>3.35</v>
      </c>
      <c r="B337">
        <v>336</v>
      </c>
      <c r="C337">
        <v>0.42620000000000002</v>
      </c>
      <c r="D337">
        <v>0.61997000000000002</v>
      </c>
      <c r="E337">
        <v>0.2059</v>
      </c>
      <c r="F337">
        <v>0.37402999999999997</v>
      </c>
      <c r="G337">
        <v>0.33151999999999998</v>
      </c>
      <c r="H337">
        <v>0.29076000000000002</v>
      </c>
      <c r="I337">
        <v>0.36779000000000001</v>
      </c>
      <c r="J337">
        <v>0.15154000000000001</v>
      </c>
      <c r="K337">
        <v>0.33815000000000001</v>
      </c>
      <c r="L337">
        <v>0.43051</v>
      </c>
      <c r="M337">
        <v>0.10673000000000001</v>
      </c>
      <c r="N337">
        <v>0.39840999999999999</v>
      </c>
      <c r="O337">
        <v>0.38984000000000002</v>
      </c>
      <c r="P337">
        <v>6.7100000000000007E-2</v>
      </c>
      <c r="Q337">
        <v>0.12368999999999999</v>
      </c>
      <c r="R337">
        <v>0.31541999999999998</v>
      </c>
      <c r="S337">
        <v>5.1189999999999999E-2</v>
      </c>
      <c r="T337">
        <v>0.23133000000000001</v>
      </c>
      <c r="U337">
        <v>0.76415</v>
      </c>
      <c r="V337">
        <v>0.56662999999999997</v>
      </c>
      <c r="W337">
        <v>0.25480000000000003</v>
      </c>
      <c r="X337">
        <v>0.80659999999999998</v>
      </c>
      <c r="Y337">
        <v>0.40293000000000001</v>
      </c>
      <c r="Z337">
        <v>0.31597999999999998</v>
      </c>
      <c r="AA337">
        <v>0.76305999999999996</v>
      </c>
      <c r="AB337">
        <v>0.10331</v>
      </c>
      <c r="AC337">
        <v>0.34218999999999999</v>
      </c>
      <c r="AD337">
        <v>0.70886000000000005</v>
      </c>
      <c r="AE337">
        <v>5.6950000000000001E-2</v>
      </c>
      <c r="AF337">
        <v>0.40479999999999999</v>
      </c>
      <c r="AG337">
        <v>0.70140000000000002</v>
      </c>
      <c r="AH337">
        <v>5.4050000000000001E-2</v>
      </c>
      <c r="AI337">
        <v>0.12275999999999999</v>
      </c>
      <c r="AJ337">
        <v>0.79730000000000001</v>
      </c>
      <c r="AK337">
        <v>2.6880000000000001E-2</v>
      </c>
      <c r="AL337">
        <v>0.20837</v>
      </c>
      <c r="AN337" s="2">
        <f t="shared" si="60"/>
        <v>75.248445836312186</v>
      </c>
      <c r="AO337" s="2">
        <f t="shared" si="61"/>
        <v>-18.387612258068064</v>
      </c>
      <c r="AP337" s="2">
        <f t="shared" si="62"/>
        <v>85.000636387464667</v>
      </c>
      <c r="AQ337" s="2">
        <f t="shared" si="63"/>
        <v>-8.7034161681532396</v>
      </c>
      <c r="AS337" s="2">
        <f t="shared" si="64"/>
        <v>75.248445836312186</v>
      </c>
      <c r="AT337" s="2">
        <f t="shared" si="65"/>
        <v>-18.387612258068064</v>
      </c>
      <c r="AU337" s="2">
        <f t="shared" si="66"/>
        <v>85.000636387464667</v>
      </c>
      <c r="AV337" s="2">
        <f t="shared" si="67"/>
        <v>-8.7034161681532396</v>
      </c>
      <c r="AX337" s="3">
        <f t="shared" si="68"/>
        <v>-14.751554163687814</v>
      </c>
      <c r="AY337" s="3">
        <f t="shared" si="69"/>
        <v>-18.387612258068064</v>
      </c>
      <c r="AZ337" s="3">
        <f t="shared" si="70"/>
        <v>-4.9993636125353333</v>
      </c>
      <c r="BA337" s="3">
        <f t="shared" si="71"/>
        <v>-8.7034161681532396</v>
      </c>
    </row>
    <row r="338" spans="1:53" x14ac:dyDescent="0.25">
      <c r="A338">
        <v>3.36</v>
      </c>
      <c r="B338">
        <v>337</v>
      </c>
      <c r="C338">
        <v>0.42721999999999999</v>
      </c>
      <c r="D338">
        <v>0.61643999999999999</v>
      </c>
      <c r="E338">
        <v>0.21135999999999999</v>
      </c>
      <c r="F338">
        <v>0.37452999999999997</v>
      </c>
      <c r="G338">
        <v>0.32684999999999997</v>
      </c>
      <c r="H338">
        <v>0.29308000000000001</v>
      </c>
      <c r="I338">
        <v>0.36836999999999998</v>
      </c>
      <c r="J338">
        <v>0.14618</v>
      </c>
      <c r="K338">
        <v>0.33781</v>
      </c>
      <c r="L338">
        <v>0.43076999999999999</v>
      </c>
      <c r="M338">
        <v>0.10129000000000001</v>
      </c>
      <c r="N338">
        <v>0.39807999999999999</v>
      </c>
      <c r="O338">
        <v>0.39113999999999999</v>
      </c>
      <c r="P338">
        <v>6.3020000000000007E-2</v>
      </c>
      <c r="Q338">
        <v>0.12300999999999999</v>
      </c>
      <c r="R338">
        <v>0.31628000000000001</v>
      </c>
      <c r="S338">
        <v>4.6440000000000002E-2</v>
      </c>
      <c r="T338">
        <v>0.2303</v>
      </c>
      <c r="U338">
        <v>0.76298999999999995</v>
      </c>
      <c r="V338">
        <v>0.56664000000000003</v>
      </c>
      <c r="W338">
        <v>0.25345000000000001</v>
      </c>
      <c r="X338">
        <v>0.80601999999999996</v>
      </c>
      <c r="Y338">
        <v>0.40311999999999998</v>
      </c>
      <c r="Z338">
        <v>0.31505</v>
      </c>
      <c r="AA338">
        <v>0.76331000000000004</v>
      </c>
      <c r="AB338">
        <v>0.10321</v>
      </c>
      <c r="AC338">
        <v>0.34233000000000002</v>
      </c>
      <c r="AD338">
        <v>0.70896999999999999</v>
      </c>
      <c r="AE338">
        <v>5.6930000000000001E-2</v>
      </c>
      <c r="AF338">
        <v>0.40483999999999998</v>
      </c>
      <c r="AG338">
        <v>0.70159000000000005</v>
      </c>
      <c r="AH338">
        <v>5.4309999999999997E-2</v>
      </c>
      <c r="AI338">
        <v>0.12281</v>
      </c>
      <c r="AJ338">
        <v>0.79701</v>
      </c>
      <c r="AK338">
        <v>2.6409999999999999E-2</v>
      </c>
      <c r="AL338">
        <v>0.20851</v>
      </c>
      <c r="AN338" s="2">
        <f t="shared" si="60"/>
        <v>76.094413469491727</v>
      </c>
      <c r="AO338" s="2">
        <f t="shared" si="61"/>
        <v>-18.103407049914015</v>
      </c>
      <c r="AP338" s="2">
        <f t="shared" si="62"/>
        <v>84.80264282007343</v>
      </c>
      <c r="AQ338" s="2">
        <f t="shared" si="63"/>
        <v>-8.8360523657060615</v>
      </c>
      <c r="AS338" s="2">
        <f t="shared" si="64"/>
        <v>76.094413469491727</v>
      </c>
      <c r="AT338" s="2">
        <f t="shared" si="65"/>
        <v>-18.103407049914015</v>
      </c>
      <c r="AU338" s="2">
        <f t="shared" si="66"/>
        <v>84.80264282007343</v>
      </c>
      <c r="AV338" s="2">
        <f t="shared" si="67"/>
        <v>-8.8360523657060615</v>
      </c>
      <c r="AX338" s="3">
        <f t="shared" si="68"/>
        <v>-13.905586530508273</v>
      </c>
      <c r="AY338" s="3">
        <f t="shared" si="69"/>
        <v>-18.103407049914015</v>
      </c>
      <c r="AZ338" s="3">
        <f t="shared" si="70"/>
        <v>-5.1973571799265699</v>
      </c>
      <c r="BA338" s="3">
        <f t="shared" si="71"/>
        <v>-8.8360523657060615</v>
      </c>
    </row>
    <row r="339" spans="1:53" x14ac:dyDescent="0.25">
      <c r="A339">
        <v>3.37</v>
      </c>
      <c r="B339">
        <v>338</v>
      </c>
      <c r="C339">
        <v>0.42815999999999999</v>
      </c>
      <c r="D339">
        <v>0.61311000000000004</v>
      </c>
      <c r="E339">
        <v>0.21687000000000001</v>
      </c>
      <c r="F339">
        <v>0.37514999999999998</v>
      </c>
      <c r="G339">
        <v>0.32246000000000002</v>
      </c>
      <c r="H339">
        <v>0.29559000000000002</v>
      </c>
      <c r="I339">
        <v>0.36915999999999999</v>
      </c>
      <c r="J339">
        <v>0.1411</v>
      </c>
      <c r="K339">
        <v>0.33766000000000002</v>
      </c>
      <c r="L339">
        <v>0.43136999999999998</v>
      </c>
      <c r="M339">
        <v>9.6140000000000003E-2</v>
      </c>
      <c r="N339">
        <v>0.39779999999999999</v>
      </c>
      <c r="O339">
        <v>0.39289000000000002</v>
      </c>
      <c r="P339">
        <v>5.892E-2</v>
      </c>
      <c r="Q339">
        <v>0.12261</v>
      </c>
      <c r="R339">
        <v>0.31766</v>
      </c>
      <c r="S339">
        <v>4.1759999999999999E-2</v>
      </c>
      <c r="T339">
        <v>0.22944999999999999</v>
      </c>
      <c r="U339">
        <v>0.76173999999999997</v>
      </c>
      <c r="V339">
        <v>0.56664999999999999</v>
      </c>
      <c r="W339">
        <v>0.25214999999999999</v>
      </c>
      <c r="X339">
        <v>0.80523999999999996</v>
      </c>
      <c r="Y339">
        <v>0.40348000000000001</v>
      </c>
      <c r="Z339">
        <v>0.31418000000000001</v>
      </c>
      <c r="AA339">
        <v>0.76353000000000004</v>
      </c>
      <c r="AB339">
        <v>0.10315000000000001</v>
      </c>
      <c r="AC339">
        <v>0.34239999999999998</v>
      </c>
      <c r="AD339">
        <v>0.70904999999999996</v>
      </c>
      <c r="AE339">
        <v>5.6930000000000001E-2</v>
      </c>
      <c r="AF339">
        <v>0.40486</v>
      </c>
      <c r="AG339">
        <v>0.70169999999999999</v>
      </c>
      <c r="AH339">
        <v>5.4559999999999997E-2</v>
      </c>
      <c r="AI339">
        <v>0.12286</v>
      </c>
      <c r="AJ339">
        <v>0.79701</v>
      </c>
      <c r="AK339">
        <v>2.6329999999999999E-2</v>
      </c>
      <c r="AL339">
        <v>0.20849000000000001</v>
      </c>
      <c r="AN339" s="2">
        <f t="shared" si="60"/>
        <v>76.940103752930071</v>
      </c>
      <c r="AO339" s="2">
        <f t="shared" si="61"/>
        <v>-17.90136574466581</v>
      </c>
      <c r="AP339" s="2">
        <f t="shared" si="62"/>
        <v>84.632060085460495</v>
      </c>
      <c r="AQ339" s="2">
        <f t="shared" si="63"/>
        <v>-8.8570708980343191</v>
      </c>
      <c r="AS339" s="2">
        <f t="shared" si="64"/>
        <v>76.940103752930071</v>
      </c>
      <c r="AT339" s="2">
        <f t="shared" si="65"/>
        <v>-17.90136574466581</v>
      </c>
      <c r="AU339" s="2">
        <f t="shared" si="66"/>
        <v>84.632060085460495</v>
      </c>
      <c r="AV339" s="2">
        <f t="shared" si="67"/>
        <v>-8.8570708980343191</v>
      </c>
      <c r="AX339" s="3">
        <f t="shared" si="68"/>
        <v>-13.059896247069929</v>
      </c>
      <c r="AY339" s="3">
        <f t="shared" si="69"/>
        <v>-17.90136574466581</v>
      </c>
      <c r="AZ339" s="3">
        <f t="shared" si="70"/>
        <v>-5.3679399145395053</v>
      </c>
      <c r="BA339" s="3">
        <f t="shared" si="71"/>
        <v>-8.8570708980343191</v>
      </c>
    </row>
    <row r="340" spans="1:53" x14ac:dyDescent="0.25">
      <c r="A340">
        <v>3.38</v>
      </c>
      <c r="B340">
        <v>339</v>
      </c>
      <c r="C340">
        <v>0.42895</v>
      </c>
      <c r="D340">
        <v>0.60999000000000003</v>
      </c>
      <c r="E340">
        <v>0.22253000000000001</v>
      </c>
      <c r="F340">
        <v>0.37583</v>
      </c>
      <c r="G340">
        <v>0.31822</v>
      </c>
      <c r="H340">
        <v>0.29837000000000002</v>
      </c>
      <c r="I340">
        <v>0.37024000000000001</v>
      </c>
      <c r="J340">
        <v>0.13635</v>
      </c>
      <c r="K340">
        <v>0.33764</v>
      </c>
      <c r="L340">
        <v>0.43209999999999998</v>
      </c>
      <c r="M340">
        <v>9.1520000000000004E-2</v>
      </c>
      <c r="N340">
        <v>0.39792</v>
      </c>
      <c r="O340">
        <v>0.39538000000000001</v>
      </c>
      <c r="P340">
        <v>5.4870000000000002E-2</v>
      </c>
      <c r="Q340">
        <v>0.12252</v>
      </c>
      <c r="R340">
        <v>0.31953999999999999</v>
      </c>
      <c r="S340">
        <v>3.7069999999999999E-2</v>
      </c>
      <c r="T340">
        <v>0.22875000000000001</v>
      </c>
      <c r="U340">
        <v>0.76051000000000002</v>
      </c>
      <c r="V340">
        <v>0.56672</v>
      </c>
      <c r="W340">
        <v>0.25084000000000001</v>
      </c>
      <c r="X340">
        <v>0.80447999999999997</v>
      </c>
      <c r="Y340">
        <v>0.40375</v>
      </c>
      <c r="Z340">
        <v>0.31323000000000001</v>
      </c>
      <c r="AA340">
        <v>0.76370000000000005</v>
      </c>
      <c r="AB340">
        <v>0.10313</v>
      </c>
      <c r="AC340">
        <v>0.34255999999999998</v>
      </c>
      <c r="AD340">
        <v>0.70913999999999999</v>
      </c>
      <c r="AE340">
        <v>5.6919999999999998E-2</v>
      </c>
      <c r="AF340">
        <v>0.40492</v>
      </c>
      <c r="AG340">
        <v>0.70177</v>
      </c>
      <c r="AH340">
        <v>5.4829999999999997E-2</v>
      </c>
      <c r="AI340">
        <v>0.12297</v>
      </c>
      <c r="AJ340">
        <v>0.79713999999999996</v>
      </c>
      <c r="AK340">
        <v>2.6519999999999998E-2</v>
      </c>
      <c r="AL340">
        <v>0.20843999999999999</v>
      </c>
      <c r="AN340" s="2">
        <f t="shared" si="60"/>
        <v>77.815556698403469</v>
      </c>
      <c r="AO340" s="2">
        <f t="shared" si="61"/>
        <v>-17.84158005068258</v>
      </c>
      <c r="AP340" s="2">
        <f t="shared" si="62"/>
        <v>84.427571958244883</v>
      </c>
      <c r="AQ340" s="2">
        <f t="shared" si="63"/>
        <v>-8.7952408673641234</v>
      </c>
      <c r="AS340" s="2">
        <f t="shared" si="64"/>
        <v>77.815556698403469</v>
      </c>
      <c r="AT340" s="2">
        <f t="shared" si="65"/>
        <v>-17.84158005068258</v>
      </c>
      <c r="AU340" s="2">
        <f t="shared" si="66"/>
        <v>84.427571958244883</v>
      </c>
      <c r="AV340" s="2">
        <f t="shared" si="67"/>
        <v>-8.7952408673641234</v>
      </c>
      <c r="AX340" s="3">
        <f t="shared" si="68"/>
        <v>-12.184443301596531</v>
      </c>
      <c r="AY340" s="3">
        <f t="shared" si="69"/>
        <v>-17.84158005068258</v>
      </c>
      <c r="AZ340" s="3">
        <f t="shared" si="70"/>
        <v>-5.5724280417551171</v>
      </c>
      <c r="BA340" s="3">
        <f t="shared" si="71"/>
        <v>-8.7952408673641234</v>
      </c>
    </row>
    <row r="341" spans="1:53" x14ac:dyDescent="0.25">
      <c r="A341">
        <v>3.39</v>
      </c>
      <c r="B341">
        <v>340</v>
      </c>
      <c r="C341">
        <v>0.42942999999999998</v>
      </c>
      <c r="D341">
        <v>0.60712999999999995</v>
      </c>
      <c r="E341">
        <v>0.22825000000000001</v>
      </c>
      <c r="F341">
        <v>0.37663000000000002</v>
      </c>
      <c r="G341">
        <v>0.31415999999999999</v>
      </c>
      <c r="H341">
        <v>0.30118</v>
      </c>
      <c r="I341">
        <v>0.37175999999999998</v>
      </c>
      <c r="J341">
        <v>0.13178999999999999</v>
      </c>
      <c r="K341">
        <v>0.33809</v>
      </c>
      <c r="L341">
        <v>0.43375999999999998</v>
      </c>
      <c r="M341">
        <v>8.72E-2</v>
      </c>
      <c r="N341">
        <v>0.39822000000000002</v>
      </c>
      <c r="O341">
        <v>0.39579999999999999</v>
      </c>
      <c r="P341">
        <v>5.4030000000000002E-2</v>
      </c>
      <c r="Q341">
        <v>0.12315</v>
      </c>
      <c r="R341">
        <v>0.32077</v>
      </c>
      <c r="S341">
        <v>3.4639999999999997E-2</v>
      </c>
      <c r="T341">
        <v>0.22958000000000001</v>
      </c>
      <c r="U341">
        <v>0.75919999999999999</v>
      </c>
      <c r="V341">
        <v>0.56667000000000001</v>
      </c>
      <c r="W341">
        <v>0.24959999999999999</v>
      </c>
      <c r="X341">
        <v>0.80352999999999997</v>
      </c>
      <c r="Y341">
        <v>0.40395999999999999</v>
      </c>
      <c r="Z341">
        <v>0.31239</v>
      </c>
      <c r="AA341">
        <v>0.76383000000000001</v>
      </c>
      <c r="AB341">
        <v>0.10308</v>
      </c>
      <c r="AC341">
        <v>0.34262999999999999</v>
      </c>
      <c r="AD341">
        <v>0.70916999999999997</v>
      </c>
      <c r="AE341">
        <v>5.6919999999999998E-2</v>
      </c>
      <c r="AF341">
        <v>0.40494000000000002</v>
      </c>
      <c r="AG341">
        <v>0.70182999999999995</v>
      </c>
      <c r="AH341">
        <v>5.5079999999999997E-2</v>
      </c>
      <c r="AI341">
        <v>0.12306</v>
      </c>
      <c r="AJ341">
        <v>0.79713999999999996</v>
      </c>
      <c r="AK341">
        <v>2.6550000000000001E-2</v>
      </c>
      <c r="AL341">
        <v>0.20846000000000001</v>
      </c>
      <c r="AN341" s="2">
        <f t="shared" si="60"/>
        <v>78.558417182875303</v>
      </c>
      <c r="AO341" s="2">
        <f t="shared" si="61"/>
        <v>-17.310680905130791</v>
      </c>
      <c r="AP341" s="2">
        <f t="shared" si="62"/>
        <v>84.26074992557362</v>
      </c>
      <c r="AQ341" s="2">
        <f t="shared" si="63"/>
        <v>-8.786696864890688</v>
      </c>
      <c r="AS341" s="2">
        <f t="shared" si="64"/>
        <v>78.558417182875303</v>
      </c>
      <c r="AT341" s="2">
        <f t="shared" si="65"/>
        <v>-17.310680905130791</v>
      </c>
      <c r="AU341" s="2">
        <f t="shared" si="66"/>
        <v>84.26074992557362</v>
      </c>
      <c r="AV341" s="2">
        <f t="shared" si="67"/>
        <v>-8.786696864890688</v>
      </c>
      <c r="AX341" s="3">
        <f t="shared" si="68"/>
        <v>-11.441582817124697</v>
      </c>
      <c r="AY341" s="3">
        <f t="shared" si="69"/>
        <v>-17.310680905130791</v>
      </c>
      <c r="AZ341" s="3">
        <f t="shared" si="70"/>
        <v>-5.7392500744263799</v>
      </c>
      <c r="BA341" s="3">
        <f t="shared" si="71"/>
        <v>-8.786696864890688</v>
      </c>
    </row>
    <row r="342" spans="1:53" x14ac:dyDescent="0.25">
      <c r="A342">
        <v>3.4</v>
      </c>
      <c r="B342">
        <v>341</v>
      </c>
      <c r="C342">
        <v>0.42956</v>
      </c>
      <c r="D342">
        <v>0.60433999999999999</v>
      </c>
      <c r="E342">
        <v>0.23405000000000001</v>
      </c>
      <c r="F342">
        <v>0.37759999999999999</v>
      </c>
      <c r="G342">
        <v>0.31022</v>
      </c>
      <c r="H342">
        <v>0.30403999999999998</v>
      </c>
      <c r="I342">
        <v>0.37372</v>
      </c>
      <c r="J342">
        <v>0.12864</v>
      </c>
      <c r="K342">
        <v>0.34012999999999999</v>
      </c>
      <c r="L342">
        <v>0.43634000000000001</v>
      </c>
      <c r="M342">
        <v>8.2430000000000003E-2</v>
      </c>
      <c r="N342">
        <v>0.39921000000000001</v>
      </c>
      <c r="O342">
        <v>0.39572000000000002</v>
      </c>
      <c r="P342">
        <v>5.5899999999999998E-2</v>
      </c>
      <c r="Q342">
        <v>0.12483</v>
      </c>
      <c r="R342">
        <v>0.32108999999999999</v>
      </c>
      <c r="S342">
        <v>3.4680000000000002E-2</v>
      </c>
      <c r="T342">
        <v>0.23066999999999999</v>
      </c>
      <c r="U342">
        <v>0.75787000000000004</v>
      </c>
      <c r="V342">
        <v>0.56657999999999997</v>
      </c>
      <c r="W342">
        <v>0.24839</v>
      </c>
      <c r="X342">
        <v>0.80262</v>
      </c>
      <c r="Y342">
        <v>0.40427000000000002</v>
      </c>
      <c r="Z342">
        <v>0.31157000000000001</v>
      </c>
      <c r="AA342">
        <v>0.76385000000000003</v>
      </c>
      <c r="AB342">
        <v>0.10309</v>
      </c>
      <c r="AC342">
        <v>0.34267999999999998</v>
      </c>
      <c r="AD342">
        <v>0.70921999999999996</v>
      </c>
      <c r="AE342">
        <v>5.6869999999999997E-2</v>
      </c>
      <c r="AF342">
        <v>0.40492</v>
      </c>
      <c r="AG342">
        <v>0.70184000000000002</v>
      </c>
      <c r="AH342">
        <v>5.527E-2</v>
      </c>
      <c r="AI342">
        <v>0.12309</v>
      </c>
      <c r="AJ342">
        <v>0.79712000000000005</v>
      </c>
      <c r="AK342">
        <v>2.6599999999999999E-2</v>
      </c>
      <c r="AL342">
        <v>0.20843</v>
      </c>
      <c r="AN342" s="2">
        <f t="shared" si="60"/>
        <v>78.758653210071117</v>
      </c>
      <c r="AO342" s="2">
        <f t="shared" si="61"/>
        <v>-15.818249870358082</v>
      </c>
      <c r="AP342" s="2">
        <f t="shared" si="62"/>
        <v>84.102621147756167</v>
      </c>
      <c r="AQ342" s="2">
        <f t="shared" si="63"/>
        <v>-8.7577751910024997</v>
      </c>
      <c r="AS342" s="2">
        <f t="shared" si="64"/>
        <v>78.758653210071117</v>
      </c>
      <c r="AT342" s="2">
        <f t="shared" si="65"/>
        <v>-15.818249870358082</v>
      </c>
      <c r="AU342" s="2">
        <f t="shared" si="66"/>
        <v>84.102621147756167</v>
      </c>
      <c r="AV342" s="2">
        <f t="shared" si="67"/>
        <v>-8.7577751910024997</v>
      </c>
      <c r="AX342" s="3">
        <f t="shared" si="68"/>
        <v>-11.241346789928883</v>
      </c>
      <c r="AY342" s="3">
        <f t="shared" si="69"/>
        <v>-15.818249870358082</v>
      </c>
      <c r="AZ342" s="3">
        <f t="shared" si="70"/>
        <v>-5.8973788522438326</v>
      </c>
      <c r="BA342" s="3">
        <f t="shared" si="71"/>
        <v>-8.7577751910024997</v>
      </c>
    </row>
    <row r="343" spans="1:53" x14ac:dyDescent="0.25">
      <c r="A343">
        <v>3.41</v>
      </c>
      <c r="B343">
        <v>342</v>
      </c>
      <c r="C343">
        <v>0.42929</v>
      </c>
      <c r="D343">
        <v>0.60170999999999997</v>
      </c>
      <c r="E343">
        <v>0.23980000000000001</v>
      </c>
      <c r="F343">
        <v>0.37901000000000001</v>
      </c>
      <c r="G343">
        <v>0.30665999999999999</v>
      </c>
      <c r="H343">
        <v>0.30745</v>
      </c>
      <c r="I343">
        <v>0.37512000000000001</v>
      </c>
      <c r="J343">
        <v>0.12565999999999999</v>
      </c>
      <c r="K343">
        <v>0.34221000000000001</v>
      </c>
      <c r="L343">
        <v>0.43795000000000001</v>
      </c>
      <c r="M343">
        <v>7.7590000000000006E-2</v>
      </c>
      <c r="N343">
        <v>0.40060000000000001</v>
      </c>
      <c r="O343">
        <v>0.39404</v>
      </c>
      <c r="P343">
        <v>5.5399999999999998E-2</v>
      </c>
      <c r="Q343">
        <v>0.12543000000000001</v>
      </c>
      <c r="R343">
        <v>0.32030999999999998</v>
      </c>
      <c r="S343">
        <v>3.3500000000000002E-2</v>
      </c>
      <c r="T343">
        <v>0.23208999999999999</v>
      </c>
      <c r="U343">
        <v>0.75632999999999995</v>
      </c>
      <c r="V343">
        <v>0.56652999999999998</v>
      </c>
      <c r="W343">
        <v>0.24731</v>
      </c>
      <c r="X343">
        <v>0.80147000000000002</v>
      </c>
      <c r="Y343">
        <v>0.40447</v>
      </c>
      <c r="Z343">
        <v>0.31075999999999998</v>
      </c>
      <c r="AA343">
        <v>0.76376999999999995</v>
      </c>
      <c r="AB343">
        <v>0.10309</v>
      </c>
      <c r="AC343">
        <v>0.3427</v>
      </c>
      <c r="AD343">
        <v>0.70923000000000003</v>
      </c>
      <c r="AE343">
        <v>5.6860000000000001E-2</v>
      </c>
      <c r="AF343">
        <v>0.40497</v>
      </c>
      <c r="AG343">
        <v>0.70186000000000004</v>
      </c>
      <c r="AH343">
        <v>5.5410000000000001E-2</v>
      </c>
      <c r="AI343">
        <v>0.12303</v>
      </c>
      <c r="AJ343">
        <v>0.79705999999999999</v>
      </c>
      <c r="AK343">
        <v>2.6700000000000002E-2</v>
      </c>
      <c r="AL343">
        <v>0.2084</v>
      </c>
      <c r="AN343" s="2">
        <f t="shared" si="60"/>
        <v>79.129032305369748</v>
      </c>
      <c r="AO343" s="2">
        <f t="shared" si="61"/>
        <v>-14.662528341113616</v>
      </c>
      <c r="AP343" s="2">
        <f t="shared" si="62"/>
        <v>83.950422609068937</v>
      </c>
      <c r="AQ343" s="2">
        <f t="shared" si="63"/>
        <v>-8.7229436876413935</v>
      </c>
      <c r="AS343" s="2">
        <f t="shared" si="64"/>
        <v>79.129032305369748</v>
      </c>
      <c r="AT343" s="2">
        <f t="shared" si="65"/>
        <v>-14.662528341113616</v>
      </c>
      <c r="AU343" s="2">
        <f t="shared" si="66"/>
        <v>83.950422609068937</v>
      </c>
      <c r="AV343" s="2">
        <f t="shared" si="67"/>
        <v>-8.7229436876413935</v>
      </c>
      <c r="AX343" s="3">
        <f t="shared" si="68"/>
        <v>-10.870967694630252</v>
      </c>
      <c r="AY343" s="3">
        <f t="shared" si="69"/>
        <v>-14.662528341113616</v>
      </c>
      <c r="AZ343" s="3">
        <f t="shared" si="70"/>
        <v>-6.0495773909310628</v>
      </c>
      <c r="BA343" s="3">
        <f t="shared" si="71"/>
        <v>-8.7229436876413935</v>
      </c>
    </row>
    <row r="344" spans="1:53" x14ac:dyDescent="0.25">
      <c r="A344">
        <v>3.42</v>
      </c>
      <c r="B344">
        <v>343</v>
      </c>
      <c r="C344">
        <v>0.42881999999999998</v>
      </c>
      <c r="D344">
        <v>0.59948000000000001</v>
      </c>
      <c r="E344">
        <v>0.24503</v>
      </c>
      <c r="F344">
        <v>0.37957000000000002</v>
      </c>
      <c r="G344">
        <v>0.30427999999999999</v>
      </c>
      <c r="H344">
        <v>0.31203999999999998</v>
      </c>
      <c r="I344">
        <v>0.37659999999999999</v>
      </c>
      <c r="J344">
        <v>0.12173</v>
      </c>
      <c r="K344">
        <v>0.34508</v>
      </c>
      <c r="L344">
        <v>0.43913000000000002</v>
      </c>
      <c r="M344">
        <v>7.2959999999999997E-2</v>
      </c>
      <c r="N344">
        <v>0.40198</v>
      </c>
      <c r="O344">
        <v>0.39356999999999998</v>
      </c>
      <c r="P344">
        <v>5.6140000000000002E-2</v>
      </c>
      <c r="Q344">
        <v>0.12609999999999999</v>
      </c>
      <c r="R344">
        <v>0.31991999999999998</v>
      </c>
      <c r="S344">
        <v>3.304E-2</v>
      </c>
      <c r="T344">
        <v>0.23311999999999999</v>
      </c>
      <c r="U344">
        <v>0.75485000000000002</v>
      </c>
      <c r="V344">
        <v>0.56657999999999997</v>
      </c>
      <c r="W344">
        <v>0.24628</v>
      </c>
      <c r="X344">
        <v>0.80044000000000004</v>
      </c>
      <c r="Y344">
        <v>0.40466000000000002</v>
      </c>
      <c r="Z344">
        <v>0.30993999999999999</v>
      </c>
      <c r="AA344">
        <v>0.76365000000000005</v>
      </c>
      <c r="AB344">
        <v>0.10314</v>
      </c>
      <c r="AC344">
        <v>0.34268999999999999</v>
      </c>
      <c r="AD344">
        <v>0.70926</v>
      </c>
      <c r="AE344">
        <v>5.6869999999999997E-2</v>
      </c>
      <c r="AF344">
        <v>0.40497</v>
      </c>
      <c r="AG344">
        <v>0.70177999999999996</v>
      </c>
      <c r="AH344">
        <v>5.5559999999999998E-2</v>
      </c>
      <c r="AI344">
        <v>0.1231</v>
      </c>
      <c r="AJ344">
        <v>0.79698000000000002</v>
      </c>
      <c r="AK344">
        <v>2.6780000000000002E-2</v>
      </c>
      <c r="AL344">
        <v>0.20841999999999999</v>
      </c>
      <c r="AN344" s="2">
        <f t="shared" si="60"/>
        <v>79.741009371361798</v>
      </c>
      <c r="AO344" s="2">
        <f t="shared" si="61"/>
        <v>-13.30102429636718</v>
      </c>
      <c r="AP344" s="2">
        <f t="shared" si="62"/>
        <v>83.801043108666491</v>
      </c>
      <c r="AQ344" s="2">
        <f t="shared" si="63"/>
        <v>-8.7038804723463681</v>
      </c>
      <c r="AS344" s="2">
        <f t="shared" si="64"/>
        <v>79.741009371361798</v>
      </c>
      <c r="AT344" s="2">
        <f t="shared" si="65"/>
        <v>-13.30102429636718</v>
      </c>
      <c r="AU344" s="2">
        <f t="shared" si="66"/>
        <v>83.801043108666491</v>
      </c>
      <c r="AV344" s="2">
        <f t="shared" si="67"/>
        <v>-8.7038804723463681</v>
      </c>
      <c r="AX344" s="3">
        <f t="shared" si="68"/>
        <v>-10.258990628638202</v>
      </c>
      <c r="AY344" s="3">
        <f t="shared" si="69"/>
        <v>-13.30102429636718</v>
      </c>
      <c r="AZ344" s="3">
        <f t="shared" si="70"/>
        <v>-6.1989568913335091</v>
      </c>
      <c r="BA344" s="3">
        <f t="shared" si="71"/>
        <v>-8.7038804723463681</v>
      </c>
    </row>
    <row r="345" spans="1:53" x14ac:dyDescent="0.25">
      <c r="A345">
        <v>3.43</v>
      </c>
      <c r="B345">
        <v>344</v>
      </c>
      <c r="C345">
        <v>0.42813000000000001</v>
      </c>
      <c r="D345">
        <v>0.59765000000000001</v>
      </c>
      <c r="E345">
        <v>0.24956999999999999</v>
      </c>
      <c r="F345">
        <v>0.37946000000000002</v>
      </c>
      <c r="G345">
        <v>0.30231000000000002</v>
      </c>
      <c r="H345">
        <v>0.31652000000000002</v>
      </c>
      <c r="I345">
        <v>0.37734000000000001</v>
      </c>
      <c r="J345">
        <v>0.11896</v>
      </c>
      <c r="K345">
        <v>0.34666999999999998</v>
      </c>
      <c r="L345">
        <v>0.43963999999999998</v>
      </c>
      <c r="M345">
        <v>6.9159999999999999E-2</v>
      </c>
      <c r="N345">
        <v>0.40316000000000002</v>
      </c>
      <c r="O345">
        <v>0.39372000000000001</v>
      </c>
      <c r="P345">
        <v>5.6579999999999998E-2</v>
      </c>
      <c r="Q345">
        <v>0.12665999999999999</v>
      </c>
      <c r="R345">
        <v>0.31974000000000002</v>
      </c>
      <c r="S345">
        <v>3.2829999999999998E-2</v>
      </c>
      <c r="T345">
        <v>0.23358999999999999</v>
      </c>
      <c r="U345">
        <v>0.75317000000000001</v>
      </c>
      <c r="V345">
        <v>0.56652999999999998</v>
      </c>
      <c r="W345">
        <v>0.24540000000000001</v>
      </c>
      <c r="X345">
        <v>0.79928999999999994</v>
      </c>
      <c r="Y345">
        <v>0.40494000000000002</v>
      </c>
      <c r="Z345">
        <v>0.30926999999999999</v>
      </c>
      <c r="AA345">
        <v>0.76346000000000003</v>
      </c>
      <c r="AB345">
        <v>0.10314</v>
      </c>
      <c r="AC345">
        <v>0.34275</v>
      </c>
      <c r="AD345">
        <v>0.70925000000000005</v>
      </c>
      <c r="AE345">
        <v>5.6890000000000003E-2</v>
      </c>
      <c r="AF345">
        <v>0.40499000000000002</v>
      </c>
      <c r="AG345">
        <v>0.70169000000000004</v>
      </c>
      <c r="AH345">
        <v>5.561E-2</v>
      </c>
      <c r="AI345">
        <v>0.12307999999999999</v>
      </c>
      <c r="AJ345">
        <v>0.79690000000000005</v>
      </c>
      <c r="AK345">
        <v>2.6890000000000001E-2</v>
      </c>
      <c r="AL345">
        <v>0.20843</v>
      </c>
      <c r="AN345" s="2">
        <f t="shared" si="60"/>
        <v>80.661875482702527</v>
      </c>
      <c r="AO345" s="2">
        <f t="shared" si="61"/>
        <v>-12.092680281821695</v>
      </c>
      <c r="AP345" s="2">
        <f t="shared" si="62"/>
        <v>83.669810135722472</v>
      </c>
      <c r="AQ345" s="2">
        <f t="shared" si="63"/>
        <v>-8.6778090662341807</v>
      </c>
      <c r="AS345" s="2">
        <f t="shared" si="64"/>
        <v>80.661875482702527</v>
      </c>
      <c r="AT345" s="2">
        <f t="shared" si="65"/>
        <v>-12.092680281821695</v>
      </c>
      <c r="AU345" s="2">
        <f t="shared" si="66"/>
        <v>83.669810135722472</v>
      </c>
      <c r="AV345" s="2">
        <f t="shared" si="67"/>
        <v>-8.6778090662341807</v>
      </c>
      <c r="AX345" s="3">
        <f t="shared" si="68"/>
        <v>-9.3381245172974729</v>
      </c>
      <c r="AY345" s="3">
        <f t="shared" si="69"/>
        <v>-12.092680281821695</v>
      </c>
      <c r="AZ345" s="3">
        <f t="shared" si="70"/>
        <v>-6.3301898642775285</v>
      </c>
      <c r="BA345" s="3">
        <f t="shared" si="71"/>
        <v>-8.6778090662341807</v>
      </c>
    </row>
    <row r="346" spans="1:53" x14ac:dyDescent="0.25">
      <c r="A346">
        <v>3.44</v>
      </c>
      <c r="B346">
        <v>345</v>
      </c>
      <c r="C346">
        <v>0.42720999999999998</v>
      </c>
      <c r="D346">
        <v>0.59594000000000003</v>
      </c>
      <c r="E346">
        <v>0.25369000000000003</v>
      </c>
      <c r="F346">
        <v>0.37909999999999999</v>
      </c>
      <c r="G346">
        <v>0.30029</v>
      </c>
      <c r="H346">
        <v>0.32013999999999998</v>
      </c>
      <c r="I346">
        <v>0.37780000000000002</v>
      </c>
      <c r="J346">
        <v>0.11656</v>
      </c>
      <c r="K346">
        <v>0.34752</v>
      </c>
      <c r="L346">
        <v>0.43981999999999999</v>
      </c>
      <c r="M346">
        <v>6.6199999999999995E-2</v>
      </c>
      <c r="N346">
        <v>0.40386</v>
      </c>
      <c r="O346">
        <v>0.39359</v>
      </c>
      <c r="P346">
        <v>5.595E-2</v>
      </c>
      <c r="Q346">
        <v>0.12612999999999999</v>
      </c>
      <c r="R346">
        <v>0.31950000000000001</v>
      </c>
      <c r="S346">
        <v>3.2620000000000003E-2</v>
      </c>
      <c r="T346">
        <v>0.23383000000000001</v>
      </c>
      <c r="U346">
        <v>0.75148999999999999</v>
      </c>
      <c r="V346">
        <v>0.56652000000000002</v>
      </c>
      <c r="W346">
        <v>0.24453</v>
      </c>
      <c r="X346">
        <v>0.79798000000000002</v>
      </c>
      <c r="Y346">
        <v>0.40522000000000002</v>
      </c>
      <c r="Z346">
        <v>0.30864000000000003</v>
      </c>
      <c r="AA346">
        <v>0.76321000000000006</v>
      </c>
      <c r="AB346">
        <v>0.10321</v>
      </c>
      <c r="AC346">
        <v>0.34277999999999997</v>
      </c>
      <c r="AD346">
        <v>0.70923999999999998</v>
      </c>
      <c r="AE346">
        <v>5.6869999999999997E-2</v>
      </c>
      <c r="AF346">
        <v>0.40500000000000003</v>
      </c>
      <c r="AG346">
        <v>0.70162000000000002</v>
      </c>
      <c r="AH346">
        <v>5.5690000000000003E-2</v>
      </c>
      <c r="AI346">
        <v>0.12309</v>
      </c>
      <c r="AJ346">
        <v>0.79676999999999998</v>
      </c>
      <c r="AK346">
        <v>2.7019999999999999E-2</v>
      </c>
      <c r="AL346">
        <v>0.20841999999999999</v>
      </c>
      <c r="AN346" s="2">
        <f t="shared" si="60"/>
        <v>81.523987124028466</v>
      </c>
      <c r="AO346" s="2">
        <f t="shared" si="61"/>
        <v>-11.171836252274419</v>
      </c>
      <c r="AP346" s="2">
        <f t="shared" si="62"/>
        <v>83.55051416253589</v>
      </c>
      <c r="AQ346" s="2">
        <f t="shared" si="63"/>
        <v>-8.6342103725893491</v>
      </c>
      <c r="AS346" s="2">
        <f t="shared" si="64"/>
        <v>81.523987124028466</v>
      </c>
      <c r="AT346" s="2">
        <f t="shared" si="65"/>
        <v>-11.171836252274419</v>
      </c>
      <c r="AU346" s="2">
        <f t="shared" si="66"/>
        <v>83.55051416253589</v>
      </c>
      <c r="AV346" s="2">
        <f t="shared" si="67"/>
        <v>-8.6342103725893491</v>
      </c>
      <c r="AX346" s="3">
        <f t="shared" si="68"/>
        <v>-8.4760128759715343</v>
      </c>
      <c r="AY346" s="3">
        <f t="shared" si="69"/>
        <v>-11.171836252274419</v>
      </c>
      <c r="AZ346" s="3">
        <f t="shared" si="70"/>
        <v>-6.4494858374641097</v>
      </c>
      <c r="BA346" s="3">
        <f t="shared" si="71"/>
        <v>-8.6342103725893491</v>
      </c>
    </row>
    <row r="347" spans="1:53" x14ac:dyDescent="0.25">
      <c r="A347">
        <v>3.45</v>
      </c>
      <c r="B347">
        <v>346</v>
      </c>
      <c r="C347">
        <v>0.42582999999999999</v>
      </c>
      <c r="D347">
        <v>0.59416000000000002</v>
      </c>
      <c r="E347">
        <v>0.25850000000000001</v>
      </c>
      <c r="F347">
        <v>0.37834000000000001</v>
      </c>
      <c r="G347">
        <v>0.29815999999999998</v>
      </c>
      <c r="H347">
        <v>0.32283000000000001</v>
      </c>
      <c r="I347">
        <v>0.37786999999999998</v>
      </c>
      <c r="J347">
        <v>0.11429</v>
      </c>
      <c r="K347">
        <v>0.34822999999999998</v>
      </c>
      <c r="L347">
        <v>0.43983</v>
      </c>
      <c r="M347">
        <v>6.3640000000000002E-2</v>
      </c>
      <c r="N347">
        <v>0.40461999999999998</v>
      </c>
      <c r="O347">
        <v>0.39339000000000002</v>
      </c>
      <c r="P347">
        <v>5.57E-2</v>
      </c>
      <c r="Q347">
        <v>0.12605</v>
      </c>
      <c r="R347">
        <v>0.31899</v>
      </c>
      <c r="S347">
        <v>3.2219999999999999E-2</v>
      </c>
      <c r="T347">
        <v>0.2341</v>
      </c>
      <c r="U347">
        <v>0.74972000000000005</v>
      </c>
      <c r="V347">
        <v>0.56647999999999998</v>
      </c>
      <c r="W347">
        <v>0.24365999999999999</v>
      </c>
      <c r="X347">
        <v>0.79669000000000001</v>
      </c>
      <c r="Y347">
        <v>0.40547</v>
      </c>
      <c r="Z347">
        <v>0.30802000000000002</v>
      </c>
      <c r="AA347">
        <v>0.76293999999999995</v>
      </c>
      <c r="AB347">
        <v>0.10331</v>
      </c>
      <c r="AC347">
        <v>0.34283000000000002</v>
      </c>
      <c r="AD347">
        <v>0.70921999999999996</v>
      </c>
      <c r="AE347">
        <v>5.6860000000000001E-2</v>
      </c>
      <c r="AF347">
        <v>0.40503</v>
      </c>
      <c r="AG347">
        <v>0.70186999999999999</v>
      </c>
      <c r="AH347">
        <v>5.5840000000000001E-2</v>
      </c>
      <c r="AI347">
        <v>0.1229</v>
      </c>
      <c r="AJ347">
        <v>0.79661000000000004</v>
      </c>
      <c r="AK347">
        <v>2.7150000000000001E-2</v>
      </c>
      <c r="AL347">
        <v>0.20841999999999999</v>
      </c>
      <c r="AN347" s="2">
        <f t="shared" si="60"/>
        <v>82.134877113963057</v>
      </c>
      <c r="AO347" s="2">
        <f t="shared" si="61"/>
        <v>-10.44021198849452</v>
      </c>
      <c r="AP347" s="2">
        <f t="shared" si="62"/>
        <v>83.428275693570725</v>
      </c>
      <c r="AQ347" s="2">
        <f t="shared" si="63"/>
        <v>-8.5930292038116001</v>
      </c>
      <c r="AS347" s="2">
        <f t="shared" si="64"/>
        <v>82.134877113963057</v>
      </c>
      <c r="AT347" s="2">
        <f t="shared" si="65"/>
        <v>-10.44021198849452</v>
      </c>
      <c r="AU347" s="2">
        <f t="shared" si="66"/>
        <v>83.428275693570725</v>
      </c>
      <c r="AV347" s="2">
        <f t="shared" si="67"/>
        <v>-8.5930292038116001</v>
      </c>
      <c r="AX347" s="3">
        <f t="shared" si="68"/>
        <v>-7.8651228860369429</v>
      </c>
      <c r="AY347" s="3">
        <f t="shared" si="69"/>
        <v>-10.44021198849452</v>
      </c>
      <c r="AZ347" s="3">
        <f t="shared" si="70"/>
        <v>-6.5717243064292745</v>
      </c>
      <c r="BA347" s="3">
        <f t="shared" si="71"/>
        <v>-8.5930292038116001</v>
      </c>
    </row>
    <row r="348" spans="1:53" x14ac:dyDescent="0.25">
      <c r="A348">
        <v>3.46</v>
      </c>
      <c r="B348">
        <v>347</v>
      </c>
      <c r="C348">
        <v>0.42402000000000001</v>
      </c>
      <c r="D348">
        <v>0.59263999999999994</v>
      </c>
      <c r="E348">
        <v>0.26346000000000003</v>
      </c>
      <c r="F348">
        <v>0.37766</v>
      </c>
      <c r="G348">
        <v>0.29594999999999999</v>
      </c>
      <c r="H348">
        <v>0.32490999999999998</v>
      </c>
      <c r="I348">
        <v>0.37775999999999998</v>
      </c>
      <c r="J348">
        <v>0.11219999999999999</v>
      </c>
      <c r="K348">
        <v>0.34899999999999998</v>
      </c>
      <c r="L348">
        <v>0.43941999999999998</v>
      </c>
      <c r="M348">
        <v>6.1859999999999998E-2</v>
      </c>
      <c r="N348">
        <v>0.40527999999999997</v>
      </c>
      <c r="O348">
        <v>0.39322000000000001</v>
      </c>
      <c r="P348">
        <v>5.5410000000000001E-2</v>
      </c>
      <c r="Q348">
        <v>0.12598000000000001</v>
      </c>
      <c r="R348">
        <v>0.31844</v>
      </c>
      <c r="S348">
        <v>3.1820000000000001E-2</v>
      </c>
      <c r="T348">
        <v>0.23416999999999999</v>
      </c>
      <c r="U348">
        <v>0.74804000000000004</v>
      </c>
      <c r="V348">
        <v>0.56635000000000002</v>
      </c>
      <c r="W348">
        <v>0.24290999999999999</v>
      </c>
      <c r="X348">
        <v>0.79539000000000004</v>
      </c>
      <c r="Y348">
        <v>0.40566999999999998</v>
      </c>
      <c r="Z348">
        <v>0.30736000000000002</v>
      </c>
      <c r="AA348">
        <v>0.76261000000000001</v>
      </c>
      <c r="AB348">
        <v>0.10339</v>
      </c>
      <c r="AC348">
        <v>0.34288999999999997</v>
      </c>
      <c r="AD348">
        <v>0.70918999999999999</v>
      </c>
      <c r="AE348">
        <v>5.6849999999999998E-2</v>
      </c>
      <c r="AF348">
        <v>0.40505000000000002</v>
      </c>
      <c r="AG348">
        <v>0.70184000000000002</v>
      </c>
      <c r="AH348">
        <v>5.5840000000000001E-2</v>
      </c>
      <c r="AI348">
        <v>0.12284</v>
      </c>
      <c r="AJ348">
        <v>0.79649999999999999</v>
      </c>
      <c r="AK348">
        <v>2.7320000000000001E-2</v>
      </c>
      <c r="AL348">
        <v>0.20843</v>
      </c>
      <c r="AN348" s="2">
        <f t="shared" si="60"/>
        <v>82.531003725167864</v>
      </c>
      <c r="AO348" s="2">
        <f t="shared" si="61"/>
        <v>-9.9573514978483839</v>
      </c>
      <c r="AP348" s="2">
        <f t="shared" si="62"/>
        <v>83.296211899994034</v>
      </c>
      <c r="AQ348" s="2">
        <f t="shared" si="63"/>
        <v>-8.5413099973654134</v>
      </c>
      <c r="AS348" s="2">
        <f t="shared" si="64"/>
        <v>82.531003725167864</v>
      </c>
      <c r="AT348" s="2">
        <f t="shared" si="65"/>
        <v>-9.9573514978483839</v>
      </c>
      <c r="AU348" s="2">
        <f t="shared" si="66"/>
        <v>83.296211899994034</v>
      </c>
      <c r="AV348" s="2">
        <f t="shared" si="67"/>
        <v>-8.5413099973654134</v>
      </c>
      <c r="AX348" s="3">
        <f t="shared" si="68"/>
        <v>-7.4689962748321364</v>
      </c>
      <c r="AY348" s="3">
        <f t="shared" si="69"/>
        <v>-9.9573514978483839</v>
      </c>
      <c r="AZ348" s="3">
        <f t="shared" si="70"/>
        <v>-6.7037881000059656</v>
      </c>
      <c r="BA348" s="3">
        <f t="shared" si="71"/>
        <v>-8.5413099973654134</v>
      </c>
    </row>
    <row r="349" spans="1:53" x14ac:dyDescent="0.25">
      <c r="A349">
        <v>3.47</v>
      </c>
      <c r="B349">
        <v>348</v>
      </c>
      <c r="C349">
        <v>0.42192000000000002</v>
      </c>
      <c r="D349">
        <v>0.59140999999999999</v>
      </c>
      <c r="E349">
        <v>0.26843</v>
      </c>
      <c r="F349">
        <v>0.37697000000000003</v>
      </c>
      <c r="G349">
        <v>0.29409999999999997</v>
      </c>
      <c r="H349">
        <v>0.32704</v>
      </c>
      <c r="I349">
        <v>0.37747999999999998</v>
      </c>
      <c r="J349">
        <v>0.11064</v>
      </c>
      <c r="K349">
        <v>0.34945999999999999</v>
      </c>
      <c r="L349">
        <v>0.43918000000000001</v>
      </c>
      <c r="M349">
        <v>6.1580000000000003E-2</v>
      </c>
      <c r="N349">
        <v>0.40539999999999998</v>
      </c>
      <c r="O349">
        <v>0.39301000000000003</v>
      </c>
      <c r="P349">
        <v>5.5210000000000002E-2</v>
      </c>
      <c r="Q349">
        <v>0.12606000000000001</v>
      </c>
      <c r="R349">
        <v>0.31798999999999999</v>
      </c>
      <c r="S349">
        <v>3.1280000000000002E-2</v>
      </c>
      <c r="T349">
        <v>0.23429</v>
      </c>
      <c r="U349">
        <v>0.74631000000000003</v>
      </c>
      <c r="V349">
        <v>0.56633</v>
      </c>
      <c r="W349">
        <v>0.24210999999999999</v>
      </c>
      <c r="X349">
        <v>0.79408000000000001</v>
      </c>
      <c r="Y349">
        <v>0.40590999999999999</v>
      </c>
      <c r="Z349">
        <v>0.30687999999999999</v>
      </c>
      <c r="AA349">
        <v>0.76229999999999998</v>
      </c>
      <c r="AB349">
        <v>0.10355</v>
      </c>
      <c r="AC349">
        <v>0.34289999999999998</v>
      </c>
      <c r="AD349">
        <v>0.70914999999999995</v>
      </c>
      <c r="AE349">
        <v>5.6840000000000002E-2</v>
      </c>
      <c r="AF349">
        <v>0.40505999999999998</v>
      </c>
      <c r="AG349">
        <v>0.70165999999999995</v>
      </c>
      <c r="AH349">
        <v>5.5789999999999999E-2</v>
      </c>
      <c r="AI349">
        <v>0.12280000000000001</v>
      </c>
      <c r="AJ349">
        <v>0.79639000000000004</v>
      </c>
      <c r="AK349">
        <v>2.75E-2</v>
      </c>
      <c r="AL349">
        <v>0.20845</v>
      </c>
      <c r="AN349" s="2">
        <f t="shared" si="60"/>
        <v>83.03263220031458</v>
      </c>
      <c r="AO349" s="2">
        <f t="shared" si="61"/>
        <v>-10.04178689930851</v>
      </c>
      <c r="AP349" s="2">
        <f t="shared" si="62"/>
        <v>83.206398778096229</v>
      </c>
      <c r="AQ349" s="2">
        <f t="shared" si="63"/>
        <v>-8.4875823565310622</v>
      </c>
      <c r="AS349" s="2">
        <f t="shared" si="64"/>
        <v>83.03263220031458</v>
      </c>
      <c r="AT349" s="2">
        <f t="shared" si="65"/>
        <v>-10.04178689930851</v>
      </c>
      <c r="AU349" s="2">
        <f t="shared" si="66"/>
        <v>83.206398778096229</v>
      </c>
      <c r="AV349" s="2">
        <f t="shared" si="67"/>
        <v>-8.4875823565310622</v>
      </c>
      <c r="AX349" s="3">
        <f t="shared" si="68"/>
        <v>-6.9673677996854195</v>
      </c>
      <c r="AY349" s="3">
        <f t="shared" si="69"/>
        <v>-10.04178689930851</v>
      </c>
      <c r="AZ349" s="3">
        <f t="shared" si="70"/>
        <v>-6.7936012219037707</v>
      </c>
      <c r="BA349" s="3">
        <f t="shared" si="71"/>
        <v>-8.4875823565310622</v>
      </c>
    </row>
    <row r="350" spans="1:53" x14ac:dyDescent="0.25">
      <c r="A350">
        <v>3.48</v>
      </c>
      <c r="B350">
        <v>349</v>
      </c>
      <c r="C350">
        <v>0.41966999999999999</v>
      </c>
      <c r="D350">
        <v>0.59057000000000004</v>
      </c>
      <c r="E350">
        <v>0.27276</v>
      </c>
      <c r="F350">
        <v>0.37620999999999999</v>
      </c>
      <c r="G350">
        <v>0.29296</v>
      </c>
      <c r="H350">
        <v>0.32945000000000002</v>
      </c>
      <c r="I350">
        <v>0.37746000000000002</v>
      </c>
      <c r="J350">
        <v>0.10967</v>
      </c>
      <c r="K350">
        <v>0.34978999999999999</v>
      </c>
      <c r="L350">
        <v>0.439</v>
      </c>
      <c r="M350">
        <v>6.1260000000000002E-2</v>
      </c>
      <c r="N350">
        <v>0.40560000000000002</v>
      </c>
      <c r="O350">
        <v>0.39284000000000002</v>
      </c>
      <c r="P350">
        <v>5.5140000000000002E-2</v>
      </c>
      <c r="Q350">
        <v>0.12615999999999999</v>
      </c>
      <c r="R350">
        <v>0.31770999999999999</v>
      </c>
      <c r="S350">
        <v>3.1029999999999999E-2</v>
      </c>
      <c r="T350">
        <v>0.23436999999999999</v>
      </c>
      <c r="U350">
        <v>0.74443000000000004</v>
      </c>
      <c r="V350">
        <v>0.56637000000000004</v>
      </c>
      <c r="W350">
        <v>0.24138999999999999</v>
      </c>
      <c r="X350">
        <v>0.79283999999999999</v>
      </c>
      <c r="Y350">
        <v>0.40611999999999998</v>
      </c>
      <c r="Z350">
        <v>0.30628</v>
      </c>
      <c r="AA350">
        <v>0.76202000000000003</v>
      </c>
      <c r="AB350">
        <v>0.10376000000000001</v>
      </c>
      <c r="AC350">
        <v>0.34290999999999999</v>
      </c>
      <c r="AD350">
        <v>0.70909</v>
      </c>
      <c r="AE350">
        <v>5.688E-2</v>
      </c>
      <c r="AF350">
        <v>0.40506999999999999</v>
      </c>
      <c r="AG350">
        <v>0.70152000000000003</v>
      </c>
      <c r="AH350">
        <v>5.5739999999999998E-2</v>
      </c>
      <c r="AI350">
        <v>0.12280000000000001</v>
      </c>
      <c r="AJ350">
        <v>0.79623999999999995</v>
      </c>
      <c r="AK350">
        <v>2.7689999999999999E-2</v>
      </c>
      <c r="AL350">
        <v>0.20845</v>
      </c>
      <c r="AN350" s="2">
        <f t="shared" si="60"/>
        <v>83.667699525807635</v>
      </c>
      <c r="AO350" s="2">
        <f t="shared" si="61"/>
        <v>-10.012179252224355</v>
      </c>
      <c r="AP350" s="2">
        <f t="shared" si="62"/>
        <v>83.092451346527085</v>
      </c>
      <c r="AQ350" s="2">
        <f t="shared" si="63"/>
        <v>-8.444393781093984</v>
      </c>
      <c r="AS350" s="2">
        <f t="shared" si="64"/>
        <v>83.667699525807635</v>
      </c>
      <c r="AT350" s="2">
        <f t="shared" si="65"/>
        <v>-10.012179252224355</v>
      </c>
      <c r="AU350" s="2">
        <f t="shared" si="66"/>
        <v>83.092451346527085</v>
      </c>
      <c r="AV350" s="2">
        <f t="shared" si="67"/>
        <v>-8.444393781093984</v>
      </c>
      <c r="AX350" s="3">
        <f t="shared" si="68"/>
        <v>-6.3323004741923654</v>
      </c>
      <c r="AY350" s="3">
        <f t="shared" si="69"/>
        <v>-10.012179252224355</v>
      </c>
      <c r="AZ350" s="3">
        <f t="shared" si="70"/>
        <v>-6.9075486534729151</v>
      </c>
      <c r="BA350" s="3">
        <f t="shared" si="71"/>
        <v>-8.444393781093984</v>
      </c>
    </row>
    <row r="351" spans="1:53" x14ac:dyDescent="0.25">
      <c r="A351">
        <v>3.49</v>
      </c>
      <c r="B351">
        <v>350</v>
      </c>
      <c r="C351">
        <v>0.41750999999999999</v>
      </c>
      <c r="D351">
        <v>0.59035000000000004</v>
      </c>
      <c r="E351">
        <v>0.27618999999999999</v>
      </c>
      <c r="F351">
        <v>0.37536999999999998</v>
      </c>
      <c r="G351">
        <v>0.29252</v>
      </c>
      <c r="H351">
        <v>0.33151000000000003</v>
      </c>
      <c r="I351">
        <v>0.37757000000000002</v>
      </c>
      <c r="J351">
        <v>0.10922999999999999</v>
      </c>
      <c r="K351">
        <v>0.34995999999999999</v>
      </c>
      <c r="L351">
        <v>0.439</v>
      </c>
      <c r="M351">
        <v>6.0979999999999999E-2</v>
      </c>
      <c r="N351">
        <v>0.40567999999999999</v>
      </c>
      <c r="O351">
        <v>0.39284000000000002</v>
      </c>
      <c r="P351">
        <v>5.5039999999999999E-2</v>
      </c>
      <c r="Q351">
        <v>0.12617999999999999</v>
      </c>
      <c r="R351">
        <v>0.31764999999999999</v>
      </c>
      <c r="S351">
        <v>3.0980000000000001E-2</v>
      </c>
      <c r="T351">
        <v>0.23441999999999999</v>
      </c>
      <c r="U351">
        <v>0.74272000000000005</v>
      </c>
      <c r="V351">
        <v>0.56635999999999997</v>
      </c>
      <c r="W351">
        <v>0.24068000000000001</v>
      </c>
      <c r="X351">
        <v>0.79152999999999996</v>
      </c>
      <c r="Y351">
        <v>0.40638999999999997</v>
      </c>
      <c r="Z351">
        <v>0.30585000000000001</v>
      </c>
      <c r="AA351">
        <v>0.76175000000000004</v>
      </c>
      <c r="AB351">
        <v>0.10398</v>
      </c>
      <c r="AC351">
        <v>0.34286</v>
      </c>
      <c r="AD351">
        <v>0.70909999999999995</v>
      </c>
      <c r="AE351">
        <v>5.6919999999999998E-2</v>
      </c>
      <c r="AF351">
        <v>0.40505999999999998</v>
      </c>
      <c r="AG351">
        <v>0.70140999999999998</v>
      </c>
      <c r="AH351">
        <v>5.5739999999999998E-2</v>
      </c>
      <c r="AI351">
        <v>0.12277</v>
      </c>
      <c r="AJ351">
        <v>0.79613999999999996</v>
      </c>
      <c r="AK351">
        <v>2.7859999999999999E-2</v>
      </c>
      <c r="AL351">
        <v>0.20848</v>
      </c>
      <c r="AN351" s="2">
        <f t="shared" si="60"/>
        <v>84.251959657304482</v>
      </c>
      <c r="AO351" s="2">
        <f t="shared" si="61"/>
        <v>-9.9358213124411723</v>
      </c>
      <c r="AP351" s="2">
        <f t="shared" si="62"/>
        <v>83.022637829324808</v>
      </c>
      <c r="AQ351" s="2">
        <f t="shared" si="63"/>
        <v>-8.4090109429794602</v>
      </c>
      <c r="AS351" s="2">
        <f t="shared" si="64"/>
        <v>84.251959657304482</v>
      </c>
      <c r="AT351" s="2">
        <f t="shared" si="65"/>
        <v>-9.9358213124411723</v>
      </c>
      <c r="AU351" s="2">
        <f t="shared" si="66"/>
        <v>83.022637829324808</v>
      </c>
      <c r="AV351" s="2">
        <f t="shared" si="67"/>
        <v>-8.4090109429794602</v>
      </c>
      <c r="AX351" s="3">
        <f t="shared" si="68"/>
        <v>-5.7480403426955178</v>
      </c>
      <c r="AY351" s="3">
        <f t="shared" si="69"/>
        <v>-9.9358213124411723</v>
      </c>
      <c r="AZ351" s="3">
        <f t="shared" si="70"/>
        <v>-6.9773621706751925</v>
      </c>
      <c r="BA351" s="3">
        <f t="shared" si="71"/>
        <v>-8.4090109429794602</v>
      </c>
    </row>
    <row r="352" spans="1:53" x14ac:dyDescent="0.25">
      <c r="A352">
        <v>3.5</v>
      </c>
      <c r="B352">
        <v>351</v>
      </c>
      <c r="C352">
        <v>0.41558</v>
      </c>
      <c r="D352">
        <v>0.59079999999999999</v>
      </c>
      <c r="E352">
        <v>0.27857999999999999</v>
      </c>
      <c r="F352">
        <v>0.37474000000000002</v>
      </c>
      <c r="G352">
        <v>0.29249000000000003</v>
      </c>
      <c r="H352">
        <v>0.33249000000000001</v>
      </c>
      <c r="I352">
        <v>0.37759999999999999</v>
      </c>
      <c r="J352">
        <v>0.1091</v>
      </c>
      <c r="K352">
        <v>0.35002</v>
      </c>
      <c r="L352">
        <v>0.43909999999999999</v>
      </c>
      <c r="M352">
        <v>6.0850000000000001E-2</v>
      </c>
      <c r="N352">
        <v>0.40569</v>
      </c>
      <c r="O352">
        <v>0.39282</v>
      </c>
      <c r="P352">
        <v>5.4980000000000001E-2</v>
      </c>
      <c r="Q352">
        <v>0.12617999999999999</v>
      </c>
      <c r="R352">
        <v>0.31762000000000001</v>
      </c>
      <c r="S352">
        <v>3.0970000000000001E-2</v>
      </c>
      <c r="T352">
        <v>0.23443</v>
      </c>
      <c r="U352">
        <v>0.74100999999999995</v>
      </c>
      <c r="V352">
        <v>0.56637000000000004</v>
      </c>
      <c r="W352">
        <v>0.24007999999999999</v>
      </c>
      <c r="X352">
        <v>0.79035999999999995</v>
      </c>
      <c r="Y352">
        <v>0.40662999999999999</v>
      </c>
      <c r="Z352">
        <v>0.30552000000000001</v>
      </c>
      <c r="AA352">
        <v>0.76149999999999995</v>
      </c>
      <c r="AB352">
        <v>0.10421</v>
      </c>
      <c r="AC352">
        <v>0.34281</v>
      </c>
      <c r="AD352">
        <v>0.70909</v>
      </c>
      <c r="AE352">
        <v>5.6950000000000001E-2</v>
      </c>
      <c r="AF352">
        <v>0.40505000000000002</v>
      </c>
      <c r="AG352">
        <v>0.70130999999999999</v>
      </c>
      <c r="AH352">
        <v>5.5710000000000003E-2</v>
      </c>
      <c r="AI352">
        <v>0.12275999999999999</v>
      </c>
      <c r="AJ352">
        <v>0.79608000000000001</v>
      </c>
      <c r="AK352">
        <v>2.802E-2</v>
      </c>
      <c r="AL352">
        <v>0.20846999999999999</v>
      </c>
      <c r="AN352" s="2">
        <f t="shared" si="60"/>
        <v>84.539764643364038</v>
      </c>
      <c r="AO352" s="2">
        <f t="shared" si="61"/>
        <v>-9.8968653889590623</v>
      </c>
      <c r="AP352" s="2">
        <f t="shared" si="62"/>
        <v>82.970606746736024</v>
      </c>
      <c r="AQ352" s="2">
        <f t="shared" si="63"/>
        <v>-8.3719275308539132</v>
      </c>
      <c r="AS352" s="2">
        <f t="shared" si="64"/>
        <v>84.539764643364038</v>
      </c>
      <c r="AT352" s="2">
        <f t="shared" si="65"/>
        <v>-9.8968653889590623</v>
      </c>
      <c r="AU352" s="2">
        <f t="shared" si="66"/>
        <v>82.970606746736024</v>
      </c>
      <c r="AV352" s="2">
        <f t="shared" si="67"/>
        <v>-8.3719275308539132</v>
      </c>
      <c r="AX352" s="3">
        <f t="shared" si="68"/>
        <v>-5.4602353566359625</v>
      </c>
      <c r="AY352" s="3">
        <f t="shared" si="69"/>
        <v>-9.8968653889590623</v>
      </c>
      <c r="AZ352" s="3">
        <f t="shared" si="70"/>
        <v>-7.0293932532639758</v>
      </c>
      <c r="BA352" s="3">
        <f t="shared" si="71"/>
        <v>-8.3719275308539132</v>
      </c>
    </row>
    <row r="353" spans="1:53" x14ac:dyDescent="0.25">
      <c r="A353">
        <v>3.51</v>
      </c>
      <c r="B353">
        <v>352</v>
      </c>
      <c r="C353">
        <v>0.41400999999999999</v>
      </c>
      <c r="D353">
        <v>0.59145999999999999</v>
      </c>
      <c r="E353">
        <v>0.28004000000000001</v>
      </c>
      <c r="F353">
        <v>0.37413000000000002</v>
      </c>
      <c r="G353">
        <v>0.29271999999999998</v>
      </c>
      <c r="H353">
        <v>0.33272000000000002</v>
      </c>
      <c r="I353">
        <v>0.37752999999999998</v>
      </c>
      <c r="J353">
        <v>0.10907</v>
      </c>
      <c r="K353">
        <v>0.35011999999999999</v>
      </c>
      <c r="L353">
        <v>0.43909999999999999</v>
      </c>
      <c r="M353">
        <v>6.08E-2</v>
      </c>
      <c r="N353">
        <v>0.40567999999999999</v>
      </c>
      <c r="O353">
        <v>0.39273000000000002</v>
      </c>
      <c r="P353">
        <v>5.4980000000000001E-2</v>
      </c>
      <c r="Q353">
        <v>0.12617999999999999</v>
      </c>
      <c r="R353">
        <v>0.31757000000000002</v>
      </c>
      <c r="S353">
        <v>3.0890000000000001E-2</v>
      </c>
      <c r="T353">
        <v>0.23447000000000001</v>
      </c>
      <c r="U353">
        <v>0.73938999999999999</v>
      </c>
      <c r="V353">
        <v>0.56642000000000003</v>
      </c>
      <c r="W353">
        <v>0.23957999999999999</v>
      </c>
      <c r="X353">
        <v>0.78922999999999999</v>
      </c>
      <c r="Y353">
        <v>0.40699000000000002</v>
      </c>
      <c r="Z353">
        <v>0.30519000000000002</v>
      </c>
      <c r="AA353">
        <v>0.76127</v>
      </c>
      <c r="AB353">
        <v>0.10440000000000001</v>
      </c>
      <c r="AC353">
        <v>0.34277000000000002</v>
      </c>
      <c r="AD353">
        <v>0.70904999999999996</v>
      </c>
      <c r="AE353">
        <v>5.7009999999999998E-2</v>
      </c>
      <c r="AF353">
        <v>0.40505000000000002</v>
      </c>
      <c r="AG353">
        <v>0.70126999999999995</v>
      </c>
      <c r="AH353">
        <v>5.5739999999999998E-2</v>
      </c>
      <c r="AI353">
        <v>0.12274</v>
      </c>
      <c r="AJ353">
        <v>0.79596999999999996</v>
      </c>
      <c r="AK353">
        <v>2.8160000000000001E-2</v>
      </c>
      <c r="AL353">
        <v>0.20843</v>
      </c>
      <c r="AN353" s="2">
        <f t="shared" si="60"/>
        <v>84.587642624309197</v>
      </c>
      <c r="AO353" s="2">
        <f t="shared" si="61"/>
        <v>-9.9094410117204017</v>
      </c>
      <c r="AP353" s="2">
        <f t="shared" si="62"/>
        <v>82.920432435468342</v>
      </c>
      <c r="AQ353" s="2">
        <f t="shared" si="63"/>
        <v>-8.3474288653310005</v>
      </c>
      <c r="AS353" s="2">
        <f t="shared" si="64"/>
        <v>84.587642624309197</v>
      </c>
      <c r="AT353" s="2">
        <f t="shared" si="65"/>
        <v>-9.9094410117204017</v>
      </c>
      <c r="AU353" s="2">
        <f t="shared" si="66"/>
        <v>82.920432435468342</v>
      </c>
      <c r="AV353" s="2">
        <f t="shared" si="67"/>
        <v>-8.3474288653310005</v>
      </c>
      <c r="AX353" s="3">
        <f t="shared" si="68"/>
        <v>-5.412357375690803</v>
      </c>
      <c r="AY353" s="3">
        <f t="shared" si="69"/>
        <v>-9.9094410117204017</v>
      </c>
      <c r="AZ353" s="3">
        <f t="shared" si="70"/>
        <v>-7.0795675645316578</v>
      </c>
      <c r="BA353" s="3">
        <f t="shared" si="71"/>
        <v>-8.3474288653310005</v>
      </c>
    </row>
    <row r="354" spans="1:53" x14ac:dyDescent="0.25">
      <c r="A354">
        <v>3.52</v>
      </c>
      <c r="B354">
        <v>353</v>
      </c>
      <c r="C354">
        <v>0.41255999999999998</v>
      </c>
      <c r="D354">
        <v>0.59204999999999997</v>
      </c>
      <c r="E354">
        <v>0.28114</v>
      </c>
      <c r="F354">
        <v>0.37331999999999999</v>
      </c>
      <c r="G354">
        <v>0.29299999999999998</v>
      </c>
      <c r="H354">
        <v>0.33299000000000001</v>
      </c>
      <c r="I354">
        <v>0.37741000000000002</v>
      </c>
      <c r="J354">
        <v>0.10902000000000001</v>
      </c>
      <c r="K354">
        <v>0.35028999999999999</v>
      </c>
      <c r="L354">
        <v>0.43909999999999999</v>
      </c>
      <c r="M354">
        <v>6.08E-2</v>
      </c>
      <c r="N354">
        <v>0.40567999999999999</v>
      </c>
      <c r="O354">
        <v>0.39266000000000001</v>
      </c>
      <c r="P354">
        <v>5.5010000000000003E-2</v>
      </c>
      <c r="Q354">
        <v>0.12623000000000001</v>
      </c>
      <c r="R354">
        <v>0.31752000000000002</v>
      </c>
      <c r="S354">
        <v>3.083E-2</v>
      </c>
      <c r="T354">
        <v>0.23451</v>
      </c>
      <c r="U354">
        <v>0.73797000000000001</v>
      </c>
      <c r="V354">
        <v>0.56650999999999996</v>
      </c>
      <c r="W354">
        <v>0.23921999999999999</v>
      </c>
      <c r="X354">
        <v>0.78812000000000004</v>
      </c>
      <c r="Y354">
        <v>0.40740999999999999</v>
      </c>
      <c r="Z354">
        <v>0.30523</v>
      </c>
      <c r="AA354">
        <v>0.76109000000000004</v>
      </c>
      <c r="AB354">
        <v>0.10460999999999999</v>
      </c>
      <c r="AC354">
        <v>0.3427</v>
      </c>
      <c r="AD354">
        <v>0.70901000000000003</v>
      </c>
      <c r="AE354">
        <v>5.7049999999999997E-2</v>
      </c>
      <c r="AF354">
        <v>0.40500999999999998</v>
      </c>
      <c r="AG354">
        <v>0.70120000000000005</v>
      </c>
      <c r="AH354">
        <v>5.5750000000000001E-2</v>
      </c>
      <c r="AI354">
        <v>0.1227</v>
      </c>
      <c r="AJ354">
        <v>0.79591999999999996</v>
      </c>
      <c r="AK354">
        <v>2.8309999999999998E-2</v>
      </c>
      <c r="AL354">
        <v>0.20845</v>
      </c>
      <c r="AN354" s="2">
        <f t="shared" si="60"/>
        <v>84.628161010707871</v>
      </c>
      <c r="AO354" s="2">
        <f t="shared" si="61"/>
        <v>-9.9311983840919318</v>
      </c>
      <c r="AP354" s="2">
        <f t="shared" si="62"/>
        <v>82.945791897487467</v>
      </c>
      <c r="AQ354" s="2">
        <f t="shared" si="63"/>
        <v>-8.3185504817007132</v>
      </c>
      <c r="AS354" s="2">
        <f t="shared" si="64"/>
        <v>84.628161010707871</v>
      </c>
      <c r="AT354" s="2">
        <f t="shared" si="65"/>
        <v>-9.9311983840919318</v>
      </c>
      <c r="AU354" s="2">
        <f t="shared" si="66"/>
        <v>82.945791897487467</v>
      </c>
      <c r="AV354" s="2">
        <f t="shared" si="67"/>
        <v>-8.3185504817007132</v>
      </c>
      <c r="AX354" s="3">
        <f t="shared" si="68"/>
        <v>-5.3718389892921294</v>
      </c>
      <c r="AY354" s="3">
        <f t="shared" si="69"/>
        <v>-9.9311983840919318</v>
      </c>
      <c r="AZ354" s="3">
        <f t="shared" si="70"/>
        <v>-7.0542081025125327</v>
      </c>
      <c r="BA354" s="3">
        <f t="shared" si="71"/>
        <v>-8.3185504817007132</v>
      </c>
    </row>
    <row r="355" spans="1:53" x14ac:dyDescent="0.25">
      <c r="A355">
        <v>3.53</v>
      </c>
      <c r="B355">
        <v>354</v>
      </c>
      <c r="C355">
        <v>0.41108</v>
      </c>
      <c r="D355">
        <v>0.59241999999999995</v>
      </c>
      <c r="E355">
        <v>0.28216000000000002</v>
      </c>
      <c r="F355">
        <v>0.37247000000000002</v>
      </c>
      <c r="G355">
        <v>0.29322999999999999</v>
      </c>
      <c r="H355">
        <v>0.33373000000000003</v>
      </c>
      <c r="I355">
        <v>0.37724000000000002</v>
      </c>
      <c r="J355">
        <v>0.10894</v>
      </c>
      <c r="K355">
        <v>0.35043000000000002</v>
      </c>
      <c r="L355">
        <v>0.43907000000000002</v>
      </c>
      <c r="M355">
        <v>6.0760000000000002E-2</v>
      </c>
      <c r="N355">
        <v>0.40569</v>
      </c>
      <c r="O355">
        <v>0.39258999999999999</v>
      </c>
      <c r="P355">
        <v>5.5100000000000003E-2</v>
      </c>
      <c r="Q355">
        <v>0.12629000000000001</v>
      </c>
      <c r="R355">
        <v>0.31744</v>
      </c>
      <c r="S355">
        <v>3.074E-2</v>
      </c>
      <c r="T355">
        <v>0.23452000000000001</v>
      </c>
      <c r="U355">
        <v>0.73672000000000004</v>
      </c>
      <c r="V355">
        <v>0.56662000000000001</v>
      </c>
      <c r="W355">
        <v>0.23899000000000001</v>
      </c>
      <c r="X355">
        <v>0.78712000000000004</v>
      </c>
      <c r="Y355">
        <v>0.40772000000000003</v>
      </c>
      <c r="Z355">
        <v>0.30548999999999998</v>
      </c>
      <c r="AA355">
        <v>0.76083999999999996</v>
      </c>
      <c r="AB355">
        <v>0.1048</v>
      </c>
      <c r="AC355">
        <v>0.34267999999999998</v>
      </c>
      <c r="AD355">
        <v>0.70896999999999999</v>
      </c>
      <c r="AE355">
        <v>5.7099999999999998E-2</v>
      </c>
      <c r="AF355">
        <v>0.40501999999999999</v>
      </c>
      <c r="AG355">
        <v>0.70116999999999996</v>
      </c>
      <c r="AH355">
        <v>5.5789999999999999E-2</v>
      </c>
      <c r="AI355">
        <v>0.12268</v>
      </c>
      <c r="AJ355">
        <v>0.79581000000000002</v>
      </c>
      <c r="AK355">
        <v>2.8389999999999999E-2</v>
      </c>
      <c r="AL355">
        <v>0.20846000000000001</v>
      </c>
      <c r="AN355" s="2">
        <f t="shared" si="60"/>
        <v>84.822110391823287</v>
      </c>
      <c r="AO355" s="2">
        <f t="shared" si="61"/>
        <v>-9.94743627456395</v>
      </c>
      <c r="AP355" s="2">
        <f t="shared" si="62"/>
        <v>83.000726559246587</v>
      </c>
      <c r="AQ355" s="2">
        <f t="shared" si="63"/>
        <v>-8.3099885572396808</v>
      </c>
      <c r="AS355" s="2">
        <f t="shared" si="64"/>
        <v>84.822110391823287</v>
      </c>
      <c r="AT355" s="2">
        <f t="shared" si="65"/>
        <v>-9.94743627456395</v>
      </c>
      <c r="AU355" s="2">
        <f t="shared" si="66"/>
        <v>83.000726559246587</v>
      </c>
      <c r="AV355" s="2">
        <f t="shared" si="67"/>
        <v>-8.3099885572396808</v>
      </c>
      <c r="AX355" s="3">
        <f t="shared" si="68"/>
        <v>-5.177889608176713</v>
      </c>
      <c r="AY355" s="3">
        <f t="shared" si="69"/>
        <v>-9.94743627456395</v>
      </c>
      <c r="AZ355" s="3">
        <f t="shared" si="70"/>
        <v>-6.999273440753413</v>
      </c>
      <c r="BA355" s="3">
        <f t="shared" si="71"/>
        <v>-8.3099885572396808</v>
      </c>
    </row>
    <row r="356" spans="1:53" x14ac:dyDescent="0.25">
      <c r="A356">
        <v>3.54</v>
      </c>
      <c r="B356">
        <v>355</v>
      </c>
      <c r="C356">
        <v>0.40960999999999997</v>
      </c>
      <c r="D356">
        <v>0.59248000000000001</v>
      </c>
      <c r="E356">
        <v>0.28310999999999997</v>
      </c>
      <c r="F356">
        <v>0.37159999999999999</v>
      </c>
      <c r="G356">
        <v>0.29320000000000002</v>
      </c>
      <c r="H356">
        <v>0.33501999999999998</v>
      </c>
      <c r="I356">
        <v>0.37703999999999999</v>
      </c>
      <c r="J356">
        <v>0.10885</v>
      </c>
      <c r="K356">
        <v>0.35059000000000001</v>
      </c>
      <c r="L356">
        <v>0.43908000000000003</v>
      </c>
      <c r="M356">
        <v>6.0690000000000001E-2</v>
      </c>
      <c r="N356">
        <v>0.40569</v>
      </c>
      <c r="O356">
        <v>0.39251999999999998</v>
      </c>
      <c r="P356">
        <v>5.5190000000000003E-2</v>
      </c>
      <c r="Q356">
        <v>0.12636</v>
      </c>
      <c r="R356">
        <v>0.31735000000000002</v>
      </c>
      <c r="S356">
        <v>3.0679999999999999E-2</v>
      </c>
      <c r="T356">
        <v>0.23458000000000001</v>
      </c>
      <c r="U356">
        <v>0.73563999999999996</v>
      </c>
      <c r="V356">
        <v>0.56676000000000004</v>
      </c>
      <c r="W356">
        <v>0.23905000000000001</v>
      </c>
      <c r="X356">
        <v>0.78607000000000005</v>
      </c>
      <c r="Y356">
        <v>0.40804000000000001</v>
      </c>
      <c r="Z356">
        <v>0.30580000000000002</v>
      </c>
      <c r="AA356">
        <v>0.76063000000000003</v>
      </c>
      <c r="AB356">
        <v>0.10494000000000001</v>
      </c>
      <c r="AC356">
        <v>0.34267999999999998</v>
      </c>
      <c r="AD356">
        <v>0.70898000000000005</v>
      </c>
      <c r="AE356">
        <v>5.7200000000000001E-2</v>
      </c>
      <c r="AF356">
        <v>0.40500000000000003</v>
      </c>
      <c r="AG356">
        <v>0.70116999999999996</v>
      </c>
      <c r="AH356">
        <v>5.577E-2</v>
      </c>
      <c r="AI356">
        <v>0.12268999999999999</v>
      </c>
      <c r="AJ356">
        <v>0.79579</v>
      </c>
      <c r="AK356">
        <v>2.843E-2</v>
      </c>
      <c r="AL356">
        <v>0.20843</v>
      </c>
      <c r="AN356" s="2">
        <f t="shared" si="60"/>
        <v>85.172318290969528</v>
      </c>
      <c r="AO356" s="2">
        <f t="shared" si="61"/>
        <v>-9.9476061323454932</v>
      </c>
      <c r="AP356" s="2">
        <f t="shared" si="62"/>
        <v>83.062580061947912</v>
      </c>
      <c r="AQ356" s="2">
        <f t="shared" si="63"/>
        <v>-8.3266943510009632</v>
      </c>
      <c r="AS356" s="2">
        <f t="shared" si="64"/>
        <v>85.172318290969528</v>
      </c>
      <c r="AT356" s="2">
        <f t="shared" si="65"/>
        <v>-9.9476061323454932</v>
      </c>
      <c r="AU356" s="2">
        <f t="shared" si="66"/>
        <v>83.062580061947912</v>
      </c>
      <c r="AV356" s="2">
        <f t="shared" si="67"/>
        <v>-8.3266943510009632</v>
      </c>
      <c r="AX356" s="3">
        <f t="shared" si="68"/>
        <v>-4.8276817090304718</v>
      </c>
      <c r="AY356" s="3">
        <f t="shared" si="69"/>
        <v>-9.9476061323454932</v>
      </c>
      <c r="AZ356" s="3">
        <f t="shared" si="70"/>
        <v>-6.9374199380520878</v>
      </c>
      <c r="BA356" s="3">
        <f t="shared" si="71"/>
        <v>-8.3266943510009632</v>
      </c>
    </row>
    <row r="357" spans="1:53" x14ac:dyDescent="0.25">
      <c r="A357">
        <v>3.55</v>
      </c>
      <c r="B357">
        <v>356</v>
      </c>
      <c r="C357">
        <v>0.40814</v>
      </c>
      <c r="D357">
        <v>0.59226999999999996</v>
      </c>
      <c r="E357">
        <v>0.28416000000000002</v>
      </c>
      <c r="F357">
        <v>0.37080000000000002</v>
      </c>
      <c r="G357">
        <v>0.29297000000000001</v>
      </c>
      <c r="H357">
        <v>0.33637</v>
      </c>
      <c r="I357">
        <v>0.37686999999999998</v>
      </c>
      <c r="J357">
        <v>0.10868999999999999</v>
      </c>
      <c r="K357">
        <v>0.35078999999999999</v>
      </c>
      <c r="L357">
        <v>0.439</v>
      </c>
      <c r="M357">
        <v>6.0639999999999999E-2</v>
      </c>
      <c r="N357">
        <v>0.40572999999999998</v>
      </c>
      <c r="O357">
        <v>0.39244000000000001</v>
      </c>
      <c r="P357">
        <v>5.5289999999999999E-2</v>
      </c>
      <c r="Q357">
        <v>0.12642999999999999</v>
      </c>
      <c r="R357">
        <v>0.31731999999999999</v>
      </c>
      <c r="S357">
        <v>3.0589999999999999E-2</v>
      </c>
      <c r="T357">
        <v>0.23462</v>
      </c>
      <c r="U357">
        <v>0.73482999999999998</v>
      </c>
      <c r="V357">
        <v>0.56689000000000001</v>
      </c>
      <c r="W357">
        <v>0.23929</v>
      </c>
      <c r="X357">
        <v>0.78527999999999998</v>
      </c>
      <c r="Y357">
        <v>0.40834999999999999</v>
      </c>
      <c r="Z357">
        <v>0.30652000000000001</v>
      </c>
      <c r="AA357">
        <v>0.76046999999999998</v>
      </c>
      <c r="AB357">
        <v>0.10503999999999999</v>
      </c>
      <c r="AC357">
        <v>0.34267999999999998</v>
      </c>
      <c r="AD357">
        <v>0.70896999999999999</v>
      </c>
      <c r="AE357">
        <v>5.7279999999999998E-2</v>
      </c>
      <c r="AF357">
        <v>0.40500999999999998</v>
      </c>
      <c r="AG357">
        <v>0.70121</v>
      </c>
      <c r="AH357">
        <v>5.5780000000000003E-2</v>
      </c>
      <c r="AI357">
        <v>0.12263</v>
      </c>
      <c r="AJ357">
        <v>0.79579999999999995</v>
      </c>
      <c r="AK357">
        <v>2.844E-2</v>
      </c>
      <c r="AL357">
        <v>0.2084</v>
      </c>
      <c r="AN357" s="2">
        <f t="shared" si="60"/>
        <v>85.525694671097312</v>
      </c>
      <c r="AO357" s="2">
        <f t="shared" si="61"/>
        <v>-9.9605998237141335</v>
      </c>
      <c r="AP357" s="2">
        <f t="shared" si="62"/>
        <v>83.20140208403059</v>
      </c>
      <c r="AQ357" s="2">
        <f t="shared" si="63"/>
        <v>-8.3449946702103261</v>
      </c>
      <c r="AS357" s="2">
        <f t="shared" si="64"/>
        <v>85.525694671097312</v>
      </c>
      <c r="AT357" s="2">
        <f t="shared" si="65"/>
        <v>-9.9605998237141335</v>
      </c>
      <c r="AU357" s="2">
        <f t="shared" si="66"/>
        <v>83.20140208403059</v>
      </c>
      <c r="AV357" s="2">
        <f t="shared" si="67"/>
        <v>-8.3449946702103261</v>
      </c>
      <c r="AX357" s="3">
        <f t="shared" si="68"/>
        <v>-4.4743053289026875</v>
      </c>
      <c r="AY357" s="3">
        <f t="shared" si="69"/>
        <v>-9.9605998237141335</v>
      </c>
      <c r="AZ357" s="3">
        <f t="shared" si="70"/>
        <v>-6.7985979159694097</v>
      </c>
      <c r="BA357" s="3">
        <f t="shared" si="71"/>
        <v>-8.3449946702103261</v>
      </c>
    </row>
    <row r="358" spans="1:53" x14ac:dyDescent="0.25">
      <c r="A358">
        <v>3.56</v>
      </c>
      <c r="B358">
        <v>357</v>
      </c>
      <c r="C358">
        <v>0.40683000000000002</v>
      </c>
      <c r="D358">
        <v>0.59204000000000001</v>
      </c>
      <c r="E358">
        <v>0.28526000000000001</v>
      </c>
      <c r="F358">
        <v>0.37019999999999997</v>
      </c>
      <c r="G358">
        <v>0.29250999999999999</v>
      </c>
      <c r="H358">
        <v>0.33760000000000001</v>
      </c>
      <c r="I358">
        <v>0.37670999999999999</v>
      </c>
      <c r="J358">
        <v>0.10853</v>
      </c>
      <c r="K358">
        <v>0.35094999999999998</v>
      </c>
      <c r="L358">
        <v>0.43897000000000003</v>
      </c>
      <c r="M358">
        <v>6.0630000000000003E-2</v>
      </c>
      <c r="N358">
        <v>0.40577999999999997</v>
      </c>
      <c r="O358">
        <v>0.39239000000000002</v>
      </c>
      <c r="P358">
        <v>5.534E-2</v>
      </c>
      <c r="Q358">
        <v>0.12647</v>
      </c>
      <c r="R358">
        <v>0.31724999999999998</v>
      </c>
      <c r="S358">
        <v>3.0519999999999999E-2</v>
      </c>
      <c r="T358">
        <v>0.23463000000000001</v>
      </c>
      <c r="U358">
        <v>0.73412999999999995</v>
      </c>
      <c r="V358">
        <v>0.56701000000000001</v>
      </c>
      <c r="W358">
        <v>0.23968999999999999</v>
      </c>
      <c r="X358">
        <v>0.78471000000000002</v>
      </c>
      <c r="Y358">
        <v>0.40865000000000001</v>
      </c>
      <c r="Z358">
        <v>0.30723</v>
      </c>
      <c r="AA358">
        <v>0.76034000000000002</v>
      </c>
      <c r="AB358">
        <v>0.10514</v>
      </c>
      <c r="AC358">
        <v>0.34273999999999999</v>
      </c>
      <c r="AD358">
        <v>0.70896999999999999</v>
      </c>
      <c r="AE358">
        <v>5.7340000000000002E-2</v>
      </c>
      <c r="AF358">
        <v>0.40499000000000002</v>
      </c>
      <c r="AG358">
        <v>0.70121</v>
      </c>
      <c r="AH358">
        <v>5.5739999999999998E-2</v>
      </c>
      <c r="AI358">
        <v>0.12264</v>
      </c>
      <c r="AJ358">
        <v>0.79581999999999997</v>
      </c>
      <c r="AK358">
        <v>2.8379999999999999E-2</v>
      </c>
      <c r="AL358">
        <v>0.20843</v>
      </c>
      <c r="AN358" s="2">
        <f t="shared" si="60"/>
        <v>85.849764030415358</v>
      </c>
      <c r="AO358" s="2">
        <f t="shared" si="61"/>
        <v>-9.9778028199421112</v>
      </c>
      <c r="AP358" s="2">
        <f t="shared" si="62"/>
        <v>83.3268583194874</v>
      </c>
      <c r="AQ358" s="2">
        <f t="shared" si="63"/>
        <v>-8.3813264729206747</v>
      </c>
      <c r="AS358" s="2">
        <f t="shared" si="64"/>
        <v>85.849764030415358</v>
      </c>
      <c r="AT358" s="2">
        <f t="shared" si="65"/>
        <v>-9.9778028199421112</v>
      </c>
      <c r="AU358" s="2">
        <f t="shared" si="66"/>
        <v>83.3268583194874</v>
      </c>
      <c r="AV358" s="2">
        <f t="shared" si="67"/>
        <v>-8.3813264729206747</v>
      </c>
      <c r="AX358" s="3">
        <f t="shared" si="68"/>
        <v>-4.1502359695846422</v>
      </c>
      <c r="AY358" s="3">
        <f t="shared" si="69"/>
        <v>-9.9778028199421112</v>
      </c>
      <c r="AZ358" s="3">
        <f t="shared" si="70"/>
        <v>-6.6731416805126003</v>
      </c>
      <c r="BA358" s="3">
        <f t="shared" si="71"/>
        <v>-8.3813264729206747</v>
      </c>
    </row>
    <row r="359" spans="1:53" x14ac:dyDescent="0.25">
      <c r="A359">
        <v>3.57</v>
      </c>
      <c r="B359">
        <v>358</v>
      </c>
      <c r="C359">
        <v>0.40544999999999998</v>
      </c>
      <c r="D359">
        <v>0.59196000000000004</v>
      </c>
      <c r="E359">
        <v>0.28643000000000002</v>
      </c>
      <c r="F359">
        <v>0.36963000000000001</v>
      </c>
      <c r="G359">
        <v>0.29214000000000001</v>
      </c>
      <c r="H359">
        <v>0.3387</v>
      </c>
      <c r="I359">
        <v>0.37661</v>
      </c>
      <c r="J359">
        <v>0.10836999999999999</v>
      </c>
      <c r="K359">
        <v>0.35109000000000001</v>
      </c>
      <c r="L359">
        <v>0.43902000000000002</v>
      </c>
      <c r="M359">
        <v>6.0580000000000002E-2</v>
      </c>
      <c r="N359">
        <v>0.40575</v>
      </c>
      <c r="O359">
        <v>0.39234000000000002</v>
      </c>
      <c r="P359">
        <v>5.534E-2</v>
      </c>
      <c r="Q359">
        <v>0.12651000000000001</v>
      </c>
      <c r="R359">
        <v>0.31719999999999998</v>
      </c>
      <c r="S359">
        <v>3.0450000000000001E-2</v>
      </c>
      <c r="T359">
        <v>0.23466999999999999</v>
      </c>
      <c r="U359">
        <v>0.73368999999999995</v>
      </c>
      <c r="V359">
        <v>0.56711999999999996</v>
      </c>
      <c r="W359">
        <v>0.24016000000000001</v>
      </c>
      <c r="X359">
        <v>0.78403999999999996</v>
      </c>
      <c r="Y359">
        <v>0.40894000000000003</v>
      </c>
      <c r="Z359">
        <v>0.30806</v>
      </c>
      <c r="AA359">
        <v>0.76027</v>
      </c>
      <c r="AB359">
        <v>0.10521</v>
      </c>
      <c r="AC359">
        <v>0.34278999999999998</v>
      </c>
      <c r="AD359">
        <v>0.70894999999999997</v>
      </c>
      <c r="AE359">
        <v>5.7369999999999997E-2</v>
      </c>
      <c r="AF359">
        <v>0.40495999999999999</v>
      </c>
      <c r="AG359">
        <v>0.70128000000000001</v>
      </c>
      <c r="AH359">
        <v>5.5710000000000003E-2</v>
      </c>
      <c r="AI359">
        <v>0.12263</v>
      </c>
      <c r="AJ359">
        <v>0.79588999999999999</v>
      </c>
      <c r="AK359">
        <v>2.8289999999999999E-2</v>
      </c>
      <c r="AL359">
        <v>0.20845</v>
      </c>
      <c r="AN359" s="2">
        <f t="shared" si="60"/>
        <v>86.142885157991572</v>
      </c>
      <c r="AO359" s="2">
        <f t="shared" si="61"/>
        <v>-9.9883000513529012</v>
      </c>
      <c r="AP359" s="2">
        <f t="shared" si="62"/>
        <v>83.476846519701581</v>
      </c>
      <c r="AQ359" s="2">
        <f t="shared" si="63"/>
        <v>-8.4176699715702501</v>
      </c>
      <c r="AS359" s="2">
        <f t="shared" si="64"/>
        <v>86.142885157991572</v>
      </c>
      <c r="AT359" s="2">
        <f t="shared" si="65"/>
        <v>-9.9883000513529012</v>
      </c>
      <c r="AU359" s="2">
        <f t="shared" si="66"/>
        <v>83.476846519701581</v>
      </c>
      <c r="AV359" s="2">
        <f t="shared" si="67"/>
        <v>-8.4176699715702501</v>
      </c>
      <c r="AX359" s="3">
        <f t="shared" si="68"/>
        <v>-3.8571148420084285</v>
      </c>
      <c r="AY359" s="3">
        <f t="shared" si="69"/>
        <v>-9.9883000513529012</v>
      </c>
      <c r="AZ359" s="3">
        <f t="shared" si="70"/>
        <v>-6.5231534802984186</v>
      </c>
      <c r="BA359" s="3">
        <f t="shared" si="71"/>
        <v>-8.4176699715702501</v>
      </c>
    </row>
    <row r="360" spans="1:53" x14ac:dyDescent="0.25">
      <c r="A360">
        <v>3.58</v>
      </c>
      <c r="B360">
        <v>359</v>
      </c>
      <c r="C360">
        <v>0.40423999999999999</v>
      </c>
      <c r="D360">
        <v>0.59194000000000002</v>
      </c>
      <c r="E360">
        <v>0.28758</v>
      </c>
      <c r="F360">
        <v>0.36897000000000002</v>
      </c>
      <c r="G360">
        <v>0.29198000000000002</v>
      </c>
      <c r="H360">
        <v>0.33965000000000001</v>
      </c>
      <c r="I360">
        <v>0.37655</v>
      </c>
      <c r="J360">
        <v>0.10822</v>
      </c>
      <c r="K360">
        <v>0.35124</v>
      </c>
      <c r="L360">
        <v>0.43908000000000003</v>
      </c>
      <c r="M360">
        <v>6.0479999999999999E-2</v>
      </c>
      <c r="N360">
        <v>0.40576000000000001</v>
      </c>
      <c r="O360">
        <v>0.39229000000000003</v>
      </c>
      <c r="P360">
        <v>5.5329999999999997E-2</v>
      </c>
      <c r="Q360">
        <v>0.12656000000000001</v>
      </c>
      <c r="R360">
        <v>0.31718000000000002</v>
      </c>
      <c r="S360">
        <v>3.04E-2</v>
      </c>
      <c r="T360">
        <v>0.23469000000000001</v>
      </c>
      <c r="U360">
        <v>0.73331999999999997</v>
      </c>
      <c r="V360">
        <v>0.56725000000000003</v>
      </c>
      <c r="W360">
        <v>0.24071999999999999</v>
      </c>
      <c r="X360">
        <v>0.78373999999999999</v>
      </c>
      <c r="Y360">
        <v>0.40921999999999997</v>
      </c>
      <c r="Z360">
        <v>0.30913000000000002</v>
      </c>
      <c r="AA360">
        <v>0.76022999999999996</v>
      </c>
      <c r="AB360">
        <v>0.10526000000000001</v>
      </c>
      <c r="AC360">
        <v>0.34284999999999999</v>
      </c>
      <c r="AD360">
        <v>0.70896000000000003</v>
      </c>
      <c r="AE360">
        <v>5.74E-2</v>
      </c>
      <c r="AF360">
        <v>0.40494999999999998</v>
      </c>
      <c r="AG360">
        <v>0.70138999999999996</v>
      </c>
      <c r="AH360">
        <v>5.5629999999999999E-2</v>
      </c>
      <c r="AI360">
        <v>0.12264</v>
      </c>
      <c r="AJ360">
        <v>0.79596</v>
      </c>
      <c r="AK360">
        <v>2.8160000000000001E-2</v>
      </c>
      <c r="AL360">
        <v>0.20845</v>
      </c>
      <c r="AN360" s="2">
        <f t="shared" si="60"/>
        <v>86.391055512632619</v>
      </c>
      <c r="AO360" s="2">
        <f t="shared" si="61"/>
        <v>-9.972628908257569</v>
      </c>
      <c r="AP360" s="2">
        <f t="shared" si="62"/>
        <v>83.669739059002026</v>
      </c>
      <c r="AQ360" s="2">
        <f t="shared" si="63"/>
        <v>-8.463740023079767</v>
      </c>
      <c r="AS360" s="2">
        <f t="shared" si="64"/>
        <v>86.391055512632619</v>
      </c>
      <c r="AT360" s="2">
        <f t="shared" si="65"/>
        <v>-9.972628908257569</v>
      </c>
      <c r="AU360" s="2">
        <f t="shared" si="66"/>
        <v>83.669739059002026</v>
      </c>
      <c r="AV360" s="2">
        <f t="shared" si="67"/>
        <v>-8.463740023079767</v>
      </c>
      <c r="AX360" s="3">
        <f t="shared" si="68"/>
        <v>-3.6089444873673813</v>
      </c>
      <c r="AY360" s="3">
        <f t="shared" si="69"/>
        <v>-9.972628908257569</v>
      </c>
      <c r="AZ360" s="3">
        <f t="shared" si="70"/>
        <v>-6.3302609409979738</v>
      </c>
      <c r="BA360" s="3">
        <f t="shared" si="71"/>
        <v>-8.463740023079767</v>
      </c>
    </row>
    <row r="361" spans="1:53" x14ac:dyDescent="0.25">
      <c r="A361">
        <v>3.59</v>
      </c>
      <c r="B361">
        <v>360</v>
      </c>
      <c r="C361">
        <v>0.40298</v>
      </c>
      <c r="D361">
        <v>0.59197</v>
      </c>
      <c r="E361">
        <v>0.28877999999999998</v>
      </c>
      <c r="F361">
        <v>0.36843999999999999</v>
      </c>
      <c r="G361">
        <v>0.29199000000000003</v>
      </c>
      <c r="H361">
        <v>0.34056999999999998</v>
      </c>
      <c r="I361">
        <v>0.37647000000000003</v>
      </c>
      <c r="J361">
        <v>0.10817</v>
      </c>
      <c r="K361">
        <v>0.35137000000000002</v>
      </c>
      <c r="L361">
        <v>0.43909999999999999</v>
      </c>
      <c r="M361">
        <v>6.0470000000000003E-2</v>
      </c>
      <c r="N361">
        <v>0.40575</v>
      </c>
      <c r="O361">
        <v>0.39226</v>
      </c>
      <c r="P361">
        <v>5.5379999999999999E-2</v>
      </c>
      <c r="Q361">
        <v>0.12659000000000001</v>
      </c>
      <c r="R361">
        <v>0.31712000000000001</v>
      </c>
      <c r="S361">
        <v>3.04E-2</v>
      </c>
      <c r="T361">
        <v>0.23472999999999999</v>
      </c>
      <c r="U361">
        <v>0.73299000000000003</v>
      </c>
      <c r="V361">
        <v>0.56738</v>
      </c>
      <c r="W361">
        <v>0.24149999999999999</v>
      </c>
      <c r="X361">
        <v>0.78342999999999996</v>
      </c>
      <c r="Y361">
        <v>0.40949999999999998</v>
      </c>
      <c r="Z361">
        <v>0.30992999999999998</v>
      </c>
      <c r="AA361">
        <v>0.76022999999999996</v>
      </c>
      <c r="AB361">
        <v>0.10534</v>
      </c>
      <c r="AC361">
        <v>0.34287000000000001</v>
      </c>
      <c r="AD361">
        <v>0.70894000000000001</v>
      </c>
      <c r="AE361">
        <v>5.747E-2</v>
      </c>
      <c r="AF361">
        <v>0.40494999999999998</v>
      </c>
      <c r="AG361">
        <v>0.70147000000000004</v>
      </c>
      <c r="AH361">
        <v>5.5579999999999997E-2</v>
      </c>
      <c r="AI361">
        <v>0.12263</v>
      </c>
      <c r="AJ361">
        <v>0.79608999999999996</v>
      </c>
      <c r="AK361">
        <v>2.802E-2</v>
      </c>
      <c r="AL361">
        <v>0.20846999999999999</v>
      </c>
      <c r="AN361" s="2">
        <f t="shared" si="60"/>
        <v>86.637559144166545</v>
      </c>
      <c r="AO361" s="2">
        <f t="shared" si="61"/>
        <v>-9.9722362462745675</v>
      </c>
      <c r="AP361" s="2">
        <f t="shared" si="62"/>
        <v>83.819055854135115</v>
      </c>
      <c r="AQ361" s="2">
        <f t="shared" si="63"/>
        <v>-8.5244912305046423</v>
      </c>
      <c r="AS361" s="2">
        <f t="shared" si="64"/>
        <v>86.637559144166545</v>
      </c>
      <c r="AT361" s="2">
        <f t="shared" si="65"/>
        <v>-9.9722362462745675</v>
      </c>
      <c r="AU361" s="2">
        <f t="shared" si="66"/>
        <v>83.819055854135115</v>
      </c>
      <c r="AV361" s="2">
        <f t="shared" si="67"/>
        <v>-8.5244912305046423</v>
      </c>
      <c r="AX361" s="3">
        <f t="shared" si="68"/>
        <v>-3.3624408558334551</v>
      </c>
      <c r="AY361" s="3">
        <f t="shared" si="69"/>
        <v>-9.9722362462745675</v>
      </c>
      <c r="AZ361" s="3">
        <f t="shared" si="70"/>
        <v>-6.1809441458648848</v>
      </c>
      <c r="BA361" s="3">
        <f t="shared" si="71"/>
        <v>-8.5244912305046423</v>
      </c>
    </row>
    <row r="362" spans="1:53" x14ac:dyDescent="0.25">
      <c r="A362">
        <v>3.6</v>
      </c>
      <c r="B362">
        <v>361</v>
      </c>
      <c r="C362">
        <v>0.40188000000000001</v>
      </c>
      <c r="D362">
        <v>0.59182000000000001</v>
      </c>
      <c r="E362">
        <v>0.28994999999999999</v>
      </c>
      <c r="F362">
        <v>0.36786999999999997</v>
      </c>
      <c r="G362">
        <v>0.29205999999999999</v>
      </c>
      <c r="H362">
        <v>0.34131</v>
      </c>
      <c r="I362">
        <v>0.37642999999999999</v>
      </c>
      <c r="J362">
        <v>0.10809000000000001</v>
      </c>
      <c r="K362">
        <v>0.35150999999999999</v>
      </c>
      <c r="L362">
        <v>0.43909999999999999</v>
      </c>
      <c r="M362">
        <v>6.0389999999999999E-2</v>
      </c>
      <c r="N362">
        <v>0.40577000000000002</v>
      </c>
      <c r="O362">
        <v>0.39223000000000002</v>
      </c>
      <c r="P362">
        <v>5.5410000000000001E-2</v>
      </c>
      <c r="Q362">
        <v>0.12659999999999999</v>
      </c>
      <c r="R362">
        <v>0.31709999999999999</v>
      </c>
      <c r="S362">
        <v>3.0370000000000001E-2</v>
      </c>
      <c r="T362">
        <v>0.23474</v>
      </c>
      <c r="U362">
        <v>0.73292000000000002</v>
      </c>
      <c r="V362">
        <v>0.56759999999999999</v>
      </c>
      <c r="W362">
        <v>0.24213000000000001</v>
      </c>
      <c r="X362">
        <v>0.78324000000000005</v>
      </c>
      <c r="Y362">
        <v>0.40972999999999998</v>
      </c>
      <c r="Z362">
        <v>0.31075000000000003</v>
      </c>
      <c r="AA362">
        <v>0.76027</v>
      </c>
      <c r="AB362">
        <v>0.10539</v>
      </c>
      <c r="AC362">
        <v>0.34293000000000001</v>
      </c>
      <c r="AD362">
        <v>0.70896000000000003</v>
      </c>
      <c r="AE362">
        <v>5.7540000000000001E-2</v>
      </c>
      <c r="AF362">
        <v>0.40492</v>
      </c>
      <c r="AG362">
        <v>0.70155999999999996</v>
      </c>
      <c r="AH362">
        <v>5.5509999999999997E-2</v>
      </c>
      <c r="AI362">
        <v>0.12264</v>
      </c>
      <c r="AJ362">
        <v>0.79613999999999996</v>
      </c>
      <c r="AK362">
        <v>2.7890000000000002E-2</v>
      </c>
      <c r="AL362">
        <v>0.20848</v>
      </c>
      <c r="AN362" s="2">
        <f t="shared" si="60"/>
        <v>86.826552062036441</v>
      </c>
      <c r="AO362" s="2">
        <f t="shared" si="61"/>
        <v>-9.9554161083642523</v>
      </c>
      <c r="AP362" s="2">
        <f t="shared" si="62"/>
        <v>83.964143476835019</v>
      </c>
      <c r="AQ362" s="2">
        <f t="shared" si="63"/>
        <v>-8.5832448357947495</v>
      </c>
      <c r="AS362" s="2">
        <f t="shared" si="64"/>
        <v>86.826552062036441</v>
      </c>
      <c r="AT362" s="2">
        <f t="shared" si="65"/>
        <v>-9.9554161083642523</v>
      </c>
      <c r="AU362" s="2">
        <f t="shared" si="66"/>
        <v>83.964143476835019</v>
      </c>
      <c r="AV362" s="2">
        <f t="shared" si="67"/>
        <v>-8.5832448357947495</v>
      </c>
      <c r="AX362" s="3">
        <f t="shared" si="68"/>
        <v>-3.1734479379635587</v>
      </c>
      <c r="AY362" s="3">
        <f t="shared" si="69"/>
        <v>-9.9554161083642523</v>
      </c>
      <c r="AZ362" s="3">
        <f t="shared" si="70"/>
        <v>-6.0358565231649806</v>
      </c>
      <c r="BA362" s="3">
        <f t="shared" si="71"/>
        <v>-8.5832448357947495</v>
      </c>
    </row>
    <row r="363" spans="1:53" x14ac:dyDescent="0.25">
      <c r="A363">
        <v>3.61</v>
      </c>
      <c r="B363">
        <v>362</v>
      </c>
      <c r="C363">
        <v>0.40062999999999999</v>
      </c>
      <c r="D363">
        <v>0.59165000000000001</v>
      </c>
      <c r="E363">
        <v>0.29122999999999999</v>
      </c>
      <c r="F363">
        <v>0.36728</v>
      </c>
      <c r="G363">
        <v>0.29200999999999999</v>
      </c>
      <c r="H363">
        <v>0.34198000000000001</v>
      </c>
      <c r="I363">
        <v>0.37636999999999998</v>
      </c>
      <c r="J363">
        <v>0.10802</v>
      </c>
      <c r="K363">
        <v>0.35161999999999999</v>
      </c>
      <c r="L363">
        <v>0.43914999999999998</v>
      </c>
      <c r="M363">
        <v>6.0339999999999998E-2</v>
      </c>
      <c r="N363">
        <v>0.40573999999999999</v>
      </c>
      <c r="O363">
        <v>0.39219999999999999</v>
      </c>
      <c r="P363">
        <v>5.5440000000000003E-2</v>
      </c>
      <c r="Q363">
        <v>0.12664</v>
      </c>
      <c r="R363">
        <v>0.31708999999999998</v>
      </c>
      <c r="S363">
        <v>3.031E-2</v>
      </c>
      <c r="T363">
        <v>0.23472000000000001</v>
      </c>
      <c r="U363">
        <v>0.73263</v>
      </c>
      <c r="V363">
        <v>0.56782999999999995</v>
      </c>
      <c r="W363">
        <v>0.24299999999999999</v>
      </c>
      <c r="X363">
        <v>0.78313999999999995</v>
      </c>
      <c r="Y363">
        <v>0.40995999999999999</v>
      </c>
      <c r="Z363">
        <v>0.31175999999999998</v>
      </c>
      <c r="AA363">
        <v>0.76029999999999998</v>
      </c>
      <c r="AB363">
        <v>0.10541</v>
      </c>
      <c r="AC363">
        <v>0.34298000000000001</v>
      </c>
      <c r="AD363">
        <v>0.70896999999999999</v>
      </c>
      <c r="AE363">
        <v>5.756E-2</v>
      </c>
      <c r="AF363">
        <v>0.40488000000000002</v>
      </c>
      <c r="AG363">
        <v>0.70169000000000004</v>
      </c>
      <c r="AH363">
        <v>5.5440000000000003E-2</v>
      </c>
      <c r="AI363">
        <v>0.12261</v>
      </c>
      <c r="AJ363">
        <v>0.79622999999999999</v>
      </c>
      <c r="AK363">
        <v>2.7699999999999999E-2</v>
      </c>
      <c r="AL363">
        <v>0.20848</v>
      </c>
      <c r="AN363" s="2">
        <f t="shared" si="60"/>
        <v>87.000778655969327</v>
      </c>
      <c r="AO363" s="2">
        <f t="shared" si="61"/>
        <v>-9.9592366439660207</v>
      </c>
      <c r="AP363" s="2">
        <f t="shared" si="62"/>
        <v>84.146946121833423</v>
      </c>
      <c r="AQ363" s="2">
        <f t="shared" si="63"/>
        <v>-8.6448555920487902</v>
      </c>
      <c r="AS363" s="2">
        <f t="shared" si="64"/>
        <v>87.000778655969327</v>
      </c>
      <c r="AT363" s="2">
        <f t="shared" si="65"/>
        <v>-9.9592366439660207</v>
      </c>
      <c r="AU363" s="2">
        <f t="shared" si="66"/>
        <v>84.146946121833423</v>
      </c>
      <c r="AV363" s="2">
        <f t="shared" si="67"/>
        <v>-8.6448555920487902</v>
      </c>
      <c r="AX363" s="3">
        <f t="shared" si="68"/>
        <v>-2.9992213440306728</v>
      </c>
      <c r="AY363" s="3">
        <f t="shared" si="69"/>
        <v>-9.9592366439660207</v>
      </c>
      <c r="AZ363" s="3">
        <f t="shared" si="70"/>
        <v>-5.8530538781665769</v>
      </c>
      <c r="BA363" s="3">
        <f t="shared" si="71"/>
        <v>-8.6448555920487902</v>
      </c>
    </row>
    <row r="364" spans="1:53" x14ac:dyDescent="0.25">
      <c r="A364">
        <v>3.62</v>
      </c>
      <c r="B364">
        <v>363</v>
      </c>
      <c r="C364">
        <v>0.39943000000000001</v>
      </c>
      <c r="D364">
        <v>0.59152000000000005</v>
      </c>
      <c r="E364">
        <v>0.29243999999999998</v>
      </c>
      <c r="F364">
        <v>0.36664000000000002</v>
      </c>
      <c r="G364">
        <v>0.29191</v>
      </c>
      <c r="H364">
        <v>0.34262999999999999</v>
      </c>
      <c r="I364">
        <v>0.37623000000000001</v>
      </c>
      <c r="J364">
        <v>0.10791000000000001</v>
      </c>
      <c r="K364">
        <v>0.35171999999999998</v>
      </c>
      <c r="L364">
        <v>0.43914999999999998</v>
      </c>
      <c r="M364">
        <v>6.0299999999999999E-2</v>
      </c>
      <c r="N364">
        <v>0.40578999999999998</v>
      </c>
      <c r="O364">
        <v>0.39215</v>
      </c>
      <c r="P364">
        <v>5.5449999999999999E-2</v>
      </c>
      <c r="Q364">
        <v>0.12667999999999999</v>
      </c>
      <c r="R364">
        <v>0.31702999999999998</v>
      </c>
      <c r="S364">
        <v>3.0249999999999999E-2</v>
      </c>
      <c r="T364">
        <v>0.23474</v>
      </c>
      <c r="U364">
        <v>0.73250000000000004</v>
      </c>
      <c r="V364">
        <v>0.56798999999999999</v>
      </c>
      <c r="W364">
        <v>0.24379000000000001</v>
      </c>
      <c r="X364">
        <v>0.78300999999999998</v>
      </c>
      <c r="Y364">
        <v>0.41011999999999998</v>
      </c>
      <c r="Z364">
        <v>0.31269000000000002</v>
      </c>
      <c r="AA364">
        <v>0.76034999999999997</v>
      </c>
      <c r="AB364">
        <v>0.10543</v>
      </c>
      <c r="AC364">
        <v>0.34301999999999999</v>
      </c>
      <c r="AD364">
        <v>0.70899000000000001</v>
      </c>
      <c r="AE364">
        <v>5.7570000000000003E-2</v>
      </c>
      <c r="AF364">
        <v>0.40486</v>
      </c>
      <c r="AG364">
        <v>0.70177</v>
      </c>
      <c r="AH364">
        <v>5.5329999999999997E-2</v>
      </c>
      <c r="AI364">
        <v>0.1226</v>
      </c>
      <c r="AJ364">
        <v>0.79635999999999996</v>
      </c>
      <c r="AK364">
        <v>2.7539999999999999E-2</v>
      </c>
      <c r="AL364">
        <v>0.20846999999999999</v>
      </c>
      <c r="AN364" s="2">
        <f t="shared" si="60"/>
        <v>87.171763281565234</v>
      </c>
      <c r="AO364" s="2">
        <f t="shared" si="61"/>
        <v>-9.9640237417260415</v>
      </c>
      <c r="AP364" s="2">
        <f t="shared" si="62"/>
        <v>84.315287647526716</v>
      </c>
      <c r="AQ364" s="2">
        <f t="shared" si="63"/>
        <v>-8.693758870893479</v>
      </c>
      <c r="AS364" s="2">
        <f t="shared" si="64"/>
        <v>87.171763281565234</v>
      </c>
      <c r="AT364" s="2">
        <f t="shared" si="65"/>
        <v>-9.9640237417260415</v>
      </c>
      <c r="AU364" s="2">
        <f t="shared" si="66"/>
        <v>84.315287647526716</v>
      </c>
      <c r="AV364" s="2">
        <f t="shared" si="67"/>
        <v>-8.693758870893479</v>
      </c>
      <c r="AX364" s="3">
        <f t="shared" si="68"/>
        <v>-2.8282367184347663</v>
      </c>
      <c r="AY364" s="3">
        <f t="shared" si="69"/>
        <v>-9.9640237417260415</v>
      </c>
      <c r="AZ364" s="3">
        <f t="shared" si="70"/>
        <v>-5.6847123524732837</v>
      </c>
      <c r="BA364" s="3">
        <f t="shared" si="71"/>
        <v>-8.693758870893479</v>
      </c>
    </row>
    <row r="365" spans="1:53" x14ac:dyDescent="0.25">
      <c r="A365">
        <v>3.63</v>
      </c>
      <c r="B365">
        <v>364</v>
      </c>
      <c r="C365">
        <v>0.39813999999999999</v>
      </c>
      <c r="D365">
        <v>0.59138999999999997</v>
      </c>
      <c r="E365">
        <v>0.29354000000000002</v>
      </c>
      <c r="F365">
        <v>0.36606</v>
      </c>
      <c r="G365">
        <v>0.29167999999999999</v>
      </c>
      <c r="H365">
        <v>0.34328999999999998</v>
      </c>
      <c r="I365">
        <v>0.37609999999999999</v>
      </c>
      <c r="J365">
        <v>0.10779</v>
      </c>
      <c r="K365">
        <v>0.35183999999999999</v>
      </c>
      <c r="L365">
        <v>0.43920999999999999</v>
      </c>
      <c r="M365">
        <v>6.0249999999999998E-2</v>
      </c>
      <c r="N365">
        <v>0.40576000000000001</v>
      </c>
      <c r="O365">
        <v>0.39212999999999998</v>
      </c>
      <c r="P365">
        <v>5.5440000000000003E-2</v>
      </c>
      <c r="Q365">
        <v>0.12672</v>
      </c>
      <c r="R365">
        <v>0.31695000000000001</v>
      </c>
      <c r="S365">
        <v>3.0210000000000001E-2</v>
      </c>
      <c r="T365">
        <v>0.23477999999999999</v>
      </c>
      <c r="U365">
        <v>0.73233999999999999</v>
      </c>
      <c r="V365">
        <v>0.56816</v>
      </c>
      <c r="W365">
        <v>0.24465000000000001</v>
      </c>
      <c r="X365">
        <v>0.78288999999999997</v>
      </c>
      <c r="Y365">
        <v>0.41028999999999999</v>
      </c>
      <c r="Z365">
        <v>0.31344</v>
      </c>
      <c r="AA365">
        <v>0.76036999999999999</v>
      </c>
      <c r="AB365">
        <v>0.10545</v>
      </c>
      <c r="AC365">
        <v>0.34306999999999999</v>
      </c>
      <c r="AD365">
        <v>0.70904</v>
      </c>
      <c r="AE365">
        <v>5.7610000000000001E-2</v>
      </c>
      <c r="AF365">
        <v>0.40483999999999998</v>
      </c>
      <c r="AG365">
        <v>0.70184999999999997</v>
      </c>
      <c r="AH365">
        <v>5.525E-2</v>
      </c>
      <c r="AI365">
        <v>0.12259</v>
      </c>
      <c r="AJ365">
        <v>0.79644000000000004</v>
      </c>
      <c r="AK365">
        <v>2.742E-2</v>
      </c>
      <c r="AL365">
        <v>0.20849000000000001</v>
      </c>
      <c r="AN365" s="2">
        <f t="shared" si="60"/>
        <v>87.337939176330295</v>
      </c>
      <c r="AO365" s="2">
        <f t="shared" si="61"/>
        <v>-9.9647706111932948</v>
      </c>
      <c r="AP365" s="2">
        <f t="shared" si="62"/>
        <v>84.448373702170926</v>
      </c>
      <c r="AQ365" s="2">
        <f t="shared" si="63"/>
        <v>-8.7411188709396779</v>
      </c>
      <c r="AS365" s="2">
        <f t="shared" si="64"/>
        <v>87.337939176330295</v>
      </c>
      <c r="AT365" s="2">
        <f t="shared" si="65"/>
        <v>-9.9647706111932948</v>
      </c>
      <c r="AU365" s="2">
        <f t="shared" si="66"/>
        <v>84.448373702170926</v>
      </c>
      <c r="AV365" s="2">
        <f t="shared" si="67"/>
        <v>-8.7411188709396779</v>
      </c>
      <c r="AX365" s="3">
        <f t="shared" si="68"/>
        <v>-2.6620608236697052</v>
      </c>
      <c r="AY365" s="3">
        <f t="shared" si="69"/>
        <v>-9.9647706111932948</v>
      </c>
      <c r="AZ365" s="3">
        <f t="shared" si="70"/>
        <v>-5.551626297829074</v>
      </c>
      <c r="BA365" s="3">
        <f t="shared" si="71"/>
        <v>-8.7411188709396779</v>
      </c>
    </row>
    <row r="366" spans="1:53" x14ac:dyDescent="0.25">
      <c r="A366">
        <v>3.64</v>
      </c>
      <c r="B366">
        <v>365</v>
      </c>
      <c r="C366">
        <v>0.39684000000000003</v>
      </c>
      <c r="D366">
        <v>0.59126999999999996</v>
      </c>
      <c r="E366">
        <v>0.29458000000000001</v>
      </c>
      <c r="F366">
        <v>0.3654</v>
      </c>
      <c r="G366">
        <v>0.29153000000000001</v>
      </c>
      <c r="H366">
        <v>0.34388000000000002</v>
      </c>
      <c r="I366">
        <v>0.37597000000000003</v>
      </c>
      <c r="J366">
        <v>0.10765</v>
      </c>
      <c r="K366">
        <v>0.35193000000000002</v>
      </c>
      <c r="L366">
        <v>0.43918000000000001</v>
      </c>
      <c r="M366">
        <v>6.021E-2</v>
      </c>
      <c r="N366">
        <v>0.40577999999999997</v>
      </c>
      <c r="O366">
        <v>0.39212000000000002</v>
      </c>
      <c r="P366">
        <v>5.5410000000000001E-2</v>
      </c>
      <c r="Q366">
        <v>0.12670999999999999</v>
      </c>
      <c r="R366">
        <v>0.31689000000000001</v>
      </c>
      <c r="S366">
        <v>3.0110000000000001E-2</v>
      </c>
      <c r="T366">
        <v>0.23477999999999999</v>
      </c>
      <c r="U366">
        <v>0.73218000000000005</v>
      </c>
      <c r="V366">
        <v>0.56823999999999997</v>
      </c>
      <c r="W366">
        <v>0.24548</v>
      </c>
      <c r="X366">
        <v>0.78271000000000002</v>
      </c>
      <c r="Y366">
        <v>0.41045999999999999</v>
      </c>
      <c r="Z366">
        <v>0.31424000000000002</v>
      </c>
      <c r="AA366">
        <v>0.76039999999999996</v>
      </c>
      <c r="AB366">
        <v>0.10546</v>
      </c>
      <c r="AC366">
        <v>0.34315000000000001</v>
      </c>
      <c r="AD366">
        <v>0.70904</v>
      </c>
      <c r="AE366">
        <v>5.7639999999999997E-2</v>
      </c>
      <c r="AF366">
        <v>0.40481</v>
      </c>
      <c r="AG366">
        <v>0.70186999999999999</v>
      </c>
      <c r="AH366">
        <v>5.5149999999999998E-2</v>
      </c>
      <c r="AI366">
        <v>0.1226</v>
      </c>
      <c r="AJ366">
        <v>0.79652000000000001</v>
      </c>
      <c r="AK366">
        <v>2.7279999999999999E-2</v>
      </c>
      <c r="AL366">
        <v>0.20846000000000001</v>
      </c>
      <c r="AN366" s="2">
        <f t="shared" si="60"/>
        <v>87.493274395035385</v>
      </c>
      <c r="AO366" s="2">
        <f t="shared" si="61"/>
        <v>-9.9831292663943199</v>
      </c>
      <c r="AP366" s="2">
        <f t="shared" si="62"/>
        <v>84.585289105240875</v>
      </c>
      <c r="AQ366" s="2">
        <f t="shared" si="63"/>
        <v>-8.7895736290529243</v>
      </c>
      <c r="AS366" s="2">
        <f t="shared" si="64"/>
        <v>87.493274395035385</v>
      </c>
      <c r="AT366" s="2">
        <f t="shared" si="65"/>
        <v>-9.9831292663943199</v>
      </c>
      <c r="AU366" s="2">
        <f t="shared" si="66"/>
        <v>84.585289105240875</v>
      </c>
      <c r="AV366" s="2">
        <f t="shared" si="67"/>
        <v>-8.7895736290529243</v>
      </c>
      <c r="AX366" s="3">
        <f t="shared" si="68"/>
        <v>-2.5067256049646147</v>
      </c>
      <c r="AY366" s="3">
        <f t="shared" si="69"/>
        <v>-9.9831292663943199</v>
      </c>
      <c r="AZ366" s="3">
        <f t="shared" si="70"/>
        <v>-5.4147108947591249</v>
      </c>
      <c r="BA366" s="3">
        <f t="shared" si="71"/>
        <v>-8.7895736290529243</v>
      </c>
    </row>
    <row r="367" spans="1:53" x14ac:dyDescent="0.25">
      <c r="A367">
        <v>3.65</v>
      </c>
      <c r="B367">
        <v>366</v>
      </c>
      <c r="C367">
        <v>0.39555000000000001</v>
      </c>
      <c r="D367">
        <v>0.59118000000000004</v>
      </c>
      <c r="E367">
        <v>0.29536000000000001</v>
      </c>
      <c r="F367">
        <v>0.36476999999999998</v>
      </c>
      <c r="G367">
        <v>0.29143000000000002</v>
      </c>
      <c r="H367">
        <v>0.34438999999999997</v>
      </c>
      <c r="I367">
        <v>0.37580999999999998</v>
      </c>
      <c r="J367">
        <v>0.10757</v>
      </c>
      <c r="K367">
        <v>0.35206999999999999</v>
      </c>
      <c r="L367">
        <v>0.43913000000000002</v>
      </c>
      <c r="M367">
        <v>6.0199999999999997E-2</v>
      </c>
      <c r="N367">
        <v>0.40582000000000001</v>
      </c>
      <c r="O367">
        <v>0.39206999999999997</v>
      </c>
      <c r="P367">
        <v>5.5390000000000002E-2</v>
      </c>
      <c r="Q367">
        <v>0.12673000000000001</v>
      </c>
      <c r="R367">
        <v>0.31683</v>
      </c>
      <c r="S367">
        <v>3.005E-2</v>
      </c>
      <c r="T367">
        <v>0.23479</v>
      </c>
      <c r="U367">
        <v>0.73209000000000002</v>
      </c>
      <c r="V367">
        <v>0.56835000000000002</v>
      </c>
      <c r="W367">
        <v>0.24626000000000001</v>
      </c>
      <c r="X367">
        <v>0.78261999999999998</v>
      </c>
      <c r="Y367">
        <v>0.41066999999999998</v>
      </c>
      <c r="Z367">
        <v>0.31522</v>
      </c>
      <c r="AA367">
        <v>0.76044</v>
      </c>
      <c r="AB367">
        <v>0.10552</v>
      </c>
      <c r="AC367">
        <v>0.34317999999999999</v>
      </c>
      <c r="AD367">
        <v>0.70906000000000002</v>
      </c>
      <c r="AE367">
        <v>5.7680000000000002E-2</v>
      </c>
      <c r="AF367">
        <v>0.40478999999999998</v>
      </c>
      <c r="AG367">
        <v>0.70157000000000003</v>
      </c>
      <c r="AH367">
        <v>5.493E-2</v>
      </c>
      <c r="AI367">
        <v>0.12278</v>
      </c>
      <c r="AJ367">
        <v>0.79659000000000002</v>
      </c>
      <c r="AK367">
        <v>2.716E-2</v>
      </c>
      <c r="AL367">
        <v>0.20846999999999999</v>
      </c>
      <c r="AN367" s="2">
        <f t="shared" si="60"/>
        <v>87.608093492125192</v>
      </c>
      <c r="AO367" s="2">
        <f t="shared" si="61"/>
        <v>-9.9976595434650921</v>
      </c>
      <c r="AP367" s="2">
        <f t="shared" si="62"/>
        <v>84.764773834888402</v>
      </c>
      <c r="AQ367" s="2">
        <f t="shared" si="63"/>
        <v>-8.8364953468976637</v>
      </c>
      <c r="AS367" s="2">
        <f t="shared" si="64"/>
        <v>87.608093492125192</v>
      </c>
      <c r="AT367" s="2">
        <f t="shared" si="65"/>
        <v>-9.9976595434650921</v>
      </c>
      <c r="AU367" s="2">
        <f t="shared" si="66"/>
        <v>84.764773834888402</v>
      </c>
      <c r="AV367" s="2">
        <f t="shared" si="67"/>
        <v>-8.8364953468976637</v>
      </c>
      <c r="AX367" s="3">
        <f t="shared" si="68"/>
        <v>-2.3919065078748076</v>
      </c>
      <c r="AY367" s="3">
        <f t="shared" si="69"/>
        <v>-9.9976595434650921</v>
      </c>
      <c r="AZ367" s="3">
        <f t="shared" si="70"/>
        <v>-5.2352261651115981</v>
      </c>
      <c r="BA367" s="3">
        <f t="shared" si="71"/>
        <v>-8.8364953468976637</v>
      </c>
    </row>
    <row r="368" spans="1:53" x14ac:dyDescent="0.25">
      <c r="A368">
        <v>3.66</v>
      </c>
      <c r="B368">
        <v>367</v>
      </c>
      <c r="C368">
        <v>0.39437</v>
      </c>
      <c r="D368">
        <v>0.59104999999999996</v>
      </c>
      <c r="E368">
        <v>0.29581000000000002</v>
      </c>
      <c r="F368">
        <v>0.36416999999999999</v>
      </c>
      <c r="G368">
        <v>0.29139999999999999</v>
      </c>
      <c r="H368">
        <v>0.34477999999999998</v>
      </c>
      <c r="I368">
        <v>0.37565999999999999</v>
      </c>
      <c r="J368">
        <v>0.10750999999999999</v>
      </c>
      <c r="K368">
        <v>0.35214000000000001</v>
      </c>
      <c r="L368">
        <v>0.43913000000000002</v>
      </c>
      <c r="M368">
        <v>6.0179999999999997E-2</v>
      </c>
      <c r="N368">
        <v>0.40582000000000001</v>
      </c>
      <c r="O368">
        <v>0.39206000000000002</v>
      </c>
      <c r="P368">
        <v>5.534E-2</v>
      </c>
      <c r="Q368">
        <v>0.12673999999999999</v>
      </c>
      <c r="R368">
        <v>0.31680000000000003</v>
      </c>
      <c r="S368">
        <v>0.03</v>
      </c>
      <c r="T368">
        <v>0.23483000000000001</v>
      </c>
      <c r="U368">
        <v>0.73192000000000002</v>
      </c>
      <c r="V368">
        <v>0.56842999999999999</v>
      </c>
      <c r="W368">
        <v>0.24697</v>
      </c>
      <c r="X368">
        <v>0.78244999999999998</v>
      </c>
      <c r="Y368">
        <v>0.41084999999999999</v>
      </c>
      <c r="Z368">
        <v>0.31589</v>
      </c>
      <c r="AA368">
        <v>0.76044999999999996</v>
      </c>
      <c r="AB368">
        <v>0.10557999999999999</v>
      </c>
      <c r="AC368">
        <v>0.34322999999999998</v>
      </c>
      <c r="AD368">
        <v>0.70909</v>
      </c>
      <c r="AE368">
        <v>5.7729999999999997E-2</v>
      </c>
      <c r="AF368">
        <v>0.40477000000000002</v>
      </c>
      <c r="AG368">
        <v>0.70162000000000002</v>
      </c>
      <c r="AH368">
        <v>5.4890000000000001E-2</v>
      </c>
      <c r="AI368">
        <v>0.12273000000000001</v>
      </c>
      <c r="AJ368">
        <v>0.79668000000000005</v>
      </c>
      <c r="AK368">
        <v>2.7119999999999998E-2</v>
      </c>
      <c r="AL368">
        <v>0.20843</v>
      </c>
      <c r="AN368" s="2">
        <f t="shared" si="60"/>
        <v>87.708021212615392</v>
      </c>
      <c r="AO368" s="2">
        <f t="shared" si="61"/>
        <v>-10.009700183027403</v>
      </c>
      <c r="AP368" s="2">
        <f t="shared" si="62"/>
        <v>84.882240504011079</v>
      </c>
      <c r="AQ368" s="2">
        <f t="shared" si="63"/>
        <v>-8.8612517308370595</v>
      </c>
      <c r="AS368" s="2">
        <f t="shared" si="64"/>
        <v>87.708021212615392</v>
      </c>
      <c r="AT368" s="2">
        <f t="shared" si="65"/>
        <v>-10.009700183027403</v>
      </c>
      <c r="AU368" s="2">
        <f t="shared" si="66"/>
        <v>84.882240504011079</v>
      </c>
      <c r="AV368" s="2">
        <f t="shared" si="67"/>
        <v>-8.8612517308370595</v>
      </c>
      <c r="AX368" s="3">
        <f t="shared" si="68"/>
        <v>-2.2919787873846076</v>
      </c>
      <c r="AY368" s="3">
        <f t="shared" si="69"/>
        <v>-10.009700183027403</v>
      </c>
      <c r="AZ368" s="3">
        <f t="shared" si="70"/>
        <v>-5.1177594959889205</v>
      </c>
      <c r="BA368" s="3">
        <f t="shared" si="71"/>
        <v>-8.8612517308370595</v>
      </c>
    </row>
    <row r="369" spans="1:53" x14ac:dyDescent="0.25">
      <c r="A369">
        <v>3.67</v>
      </c>
      <c r="B369">
        <v>368</v>
      </c>
      <c r="C369">
        <v>0.39330999999999999</v>
      </c>
      <c r="D369">
        <v>0.59092</v>
      </c>
      <c r="E369">
        <v>0.29601</v>
      </c>
      <c r="F369">
        <v>0.36366999999999999</v>
      </c>
      <c r="G369">
        <v>0.29127999999999998</v>
      </c>
      <c r="H369">
        <v>0.34505000000000002</v>
      </c>
      <c r="I369">
        <v>0.37556</v>
      </c>
      <c r="J369">
        <v>0.10746</v>
      </c>
      <c r="K369">
        <v>0.35219</v>
      </c>
      <c r="L369">
        <v>0.43915999999999999</v>
      </c>
      <c r="M369">
        <v>6.0150000000000002E-2</v>
      </c>
      <c r="N369">
        <v>0.40579999999999999</v>
      </c>
      <c r="O369">
        <v>0.39202999999999999</v>
      </c>
      <c r="P369">
        <v>5.5239999999999997E-2</v>
      </c>
      <c r="Q369">
        <v>0.12673000000000001</v>
      </c>
      <c r="R369">
        <v>0.31674000000000002</v>
      </c>
      <c r="S369">
        <v>2.9929999999999998E-2</v>
      </c>
      <c r="T369">
        <v>0.23480000000000001</v>
      </c>
      <c r="U369">
        <v>0.73175000000000001</v>
      </c>
      <c r="V369">
        <v>0.56859000000000004</v>
      </c>
      <c r="W369">
        <v>0.24762999999999999</v>
      </c>
      <c r="X369">
        <v>0.78227000000000002</v>
      </c>
      <c r="Y369">
        <v>0.41098000000000001</v>
      </c>
      <c r="Z369">
        <v>0.31662000000000001</v>
      </c>
      <c r="AA369">
        <v>0.76044999999999996</v>
      </c>
      <c r="AB369">
        <v>0.10562000000000001</v>
      </c>
      <c r="AC369">
        <v>0.34331</v>
      </c>
      <c r="AD369">
        <v>0.70911000000000002</v>
      </c>
      <c r="AE369">
        <v>5.7779999999999998E-2</v>
      </c>
      <c r="AF369">
        <v>0.40473999999999999</v>
      </c>
      <c r="AG369">
        <v>0.70167000000000002</v>
      </c>
      <c r="AH369">
        <v>5.4820000000000001E-2</v>
      </c>
      <c r="AI369">
        <v>0.12268999999999999</v>
      </c>
      <c r="AJ369">
        <v>0.79674999999999996</v>
      </c>
      <c r="AK369">
        <v>2.7050000000000001E-2</v>
      </c>
      <c r="AL369">
        <v>0.20843999999999999</v>
      </c>
      <c r="AN369" s="2">
        <f t="shared" si="60"/>
        <v>87.775615734581777</v>
      </c>
      <c r="AO369" s="2">
        <f t="shared" si="61"/>
        <v>-10.022123792413774</v>
      </c>
      <c r="AP369" s="2">
        <f t="shared" si="62"/>
        <v>85.004755475812715</v>
      </c>
      <c r="AQ369" s="2">
        <f t="shared" si="63"/>
        <v>-8.8972195245424981</v>
      </c>
      <c r="AS369" s="2">
        <f t="shared" si="64"/>
        <v>87.775615734581777</v>
      </c>
      <c r="AT369" s="2">
        <f t="shared" si="65"/>
        <v>-10.022123792413774</v>
      </c>
      <c r="AU369" s="2">
        <f t="shared" si="66"/>
        <v>85.004755475812715</v>
      </c>
      <c r="AV369" s="2">
        <f t="shared" si="67"/>
        <v>-8.8972195245424981</v>
      </c>
      <c r="AX369" s="3">
        <f t="shared" si="68"/>
        <v>-2.2243842654182231</v>
      </c>
      <c r="AY369" s="3">
        <f t="shared" si="69"/>
        <v>-10.022123792413774</v>
      </c>
      <c r="AZ369" s="3">
        <f t="shared" si="70"/>
        <v>-4.9952445241872852</v>
      </c>
      <c r="BA369" s="3">
        <f t="shared" si="71"/>
        <v>-8.8972195245424981</v>
      </c>
    </row>
    <row r="370" spans="1:53" x14ac:dyDescent="0.25">
      <c r="A370">
        <v>3.68</v>
      </c>
      <c r="B370">
        <v>369</v>
      </c>
      <c r="C370">
        <v>0.39237</v>
      </c>
      <c r="D370">
        <v>0.59074000000000004</v>
      </c>
      <c r="E370">
        <v>0.29598000000000002</v>
      </c>
      <c r="F370">
        <v>0.36321999999999999</v>
      </c>
      <c r="G370">
        <v>0.29116999999999998</v>
      </c>
      <c r="H370">
        <v>0.34521000000000002</v>
      </c>
      <c r="I370">
        <v>0.37548999999999999</v>
      </c>
      <c r="J370">
        <v>0.1074</v>
      </c>
      <c r="K370">
        <v>0.35220000000000001</v>
      </c>
      <c r="L370">
        <v>0.43913999999999997</v>
      </c>
      <c r="M370">
        <v>6.0150000000000002E-2</v>
      </c>
      <c r="N370">
        <v>0.40576000000000001</v>
      </c>
      <c r="O370">
        <v>0.39200000000000002</v>
      </c>
      <c r="P370">
        <v>5.5109999999999999E-2</v>
      </c>
      <c r="Q370">
        <v>0.12665999999999999</v>
      </c>
      <c r="R370">
        <v>0.31668000000000002</v>
      </c>
      <c r="S370">
        <v>2.9870000000000001E-2</v>
      </c>
      <c r="T370">
        <v>0.23480999999999999</v>
      </c>
      <c r="U370">
        <v>0.73158000000000001</v>
      </c>
      <c r="V370">
        <v>0.56877999999999995</v>
      </c>
      <c r="W370">
        <v>0.24820999999999999</v>
      </c>
      <c r="X370">
        <v>0.78207000000000004</v>
      </c>
      <c r="Y370">
        <v>0.41111999999999999</v>
      </c>
      <c r="Z370">
        <v>0.31739000000000001</v>
      </c>
      <c r="AA370">
        <v>0.76046000000000002</v>
      </c>
      <c r="AB370">
        <v>0.10566</v>
      </c>
      <c r="AC370">
        <v>0.34329999999999999</v>
      </c>
      <c r="AD370">
        <v>0.70913000000000004</v>
      </c>
      <c r="AE370">
        <v>5.7829999999999999E-2</v>
      </c>
      <c r="AF370">
        <v>0.40472999999999998</v>
      </c>
      <c r="AG370">
        <v>0.70172000000000001</v>
      </c>
      <c r="AH370">
        <v>5.475E-2</v>
      </c>
      <c r="AI370">
        <v>0.12267</v>
      </c>
      <c r="AJ370">
        <v>0.79678000000000004</v>
      </c>
      <c r="AK370">
        <v>2.7019999999999999E-2</v>
      </c>
      <c r="AL370">
        <v>0.20843</v>
      </c>
      <c r="AN370" s="2">
        <f t="shared" si="60"/>
        <v>87.821709086376558</v>
      </c>
      <c r="AO370" s="2">
        <f t="shared" si="61"/>
        <v>-10.044494746120497</v>
      </c>
      <c r="AP370" s="2">
        <f t="shared" si="62"/>
        <v>85.151612092223061</v>
      </c>
      <c r="AQ370" s="2">
        <f t="shared" si="63"/>
        <v>-8.9200098463519772</v>
      </c>
      <c r="AS370" s="2">
        <f t="shared" si="64"/>
        <v>87.821709086376558</v>
      </c>
      <c r="AT370" s="2">
        <f t="shared" si="65"/>
        <v>-10.044494746120497</v>
      </c>
      <c r="AU370" s="2">
        <f t="shared" si="66"/>
        <v>85.151612092223061</v>
      </c>
      <c r="AV370" s="2">
        <f t="shared" si="67"/>
        <v>-8.9200098463519772</v>
      </c>
      <c r="AX370" s="3">
        <f t="shared" si="68"/>
        <v>-2.1782909136234423</v>
      </c>
      <c r="AY370" s="3">
        <f t="shared" si="69"/>
        <v>-10.044494746120497</v>
      </c>
      <c r="AZ370" s="3">
        <f t="shared" si="70"/>
        <v>-4.8483879077769387</v>
      </c>
      <c r="BA370" s="3">
        <f t="shared" si="71"/>
        <v>-8.9200098463519772</v>
      </c>
    </row>
    <row r="371" spans="1:53" x14ac:dyDescent="0.25">
      <c r="A371">
        <v>3.69</v>
      </c>
      <c r="B371">
        <v>370</v>
      </c>
      <c r="C371">
        <v>0.39156000000000002</v>
      </c>
      <c r="D371">
        <v>0.59062999999999999</v>
      </c>
      <c r="E371">
        <v>0.29572999999999999</v>
      </c>
      <c r="F371">
        <v>0.36284</v>
      </c>
      <c r="G371">
        <v>0.29104999999999998</v>
      </c>
      <c r="H371">
        <v>0.34521000000000002</v>
      </c>
      <c r="I371">
        <v>0.37545000000000001</v>
      </c>
      <c r="J371">
        <v>0.10735</v>
      </c>
      <c r="K371">
        <v>0.35221999999999998</v>
      </c>
      <c r="L371">
        <v>0.43919000000000002</v>
      </c>
      <c r="M371">
        <v>6.0139999999999999E-2</v>
      </c>
      <c r="N371">
        <v>0.40577000000000002</v>
      </c>
      <c r="O371">
        <v>0.39201000000000003</v>
      </c>
      <c r="P371">
        <v>5.4949999999999999E-2</v>
      </c>
      <c r="Q371">
        <v>0.12664</v>
      </c>
      <c r="R371">
        <v>0.31667000000000001</v>
      </c>
      <c r="S371">
        <v>2.9819999999999999E-2</v>
      </c>
      <c r="T371">
        <v>0.23482</v>
      </c>
      <c r="U371">
        <v>0.73138000000000003</v>
      </c>
      <c r="V371">
        <v>0.56899999999999995</v>
      </c>
      <c r="W371">
        <v>0.24876999999999999</v>
      </c>
      <c r="X371">
        <v>0.78198999999999996</v>
      </c>
      <c r="Y371">
        <v>0.41136</v>
      </c>
      <c r="Z371">
        <v>0.31813000000000002</v>
      </c>
      <c r="AA371">
        <v>0.76053999999999999</v>
      </c>
      <c r="AB371">
        <v>0.10577</v>
      </c>
      <c r="AC371">
        <v>0.34337000000000001</v>
      </c>
      <c r="AD371">
        <v>0.70913000000000004</v>
      </c>
      <c r="AE371">
        <v>5.7829999999999999E-2</v>
      </c>
      <c r="AF371">
        <v>0.40471000000000001</v>
      </c>
      <c r="AG371">
        <v>0.70174999999999998</v>
      </c>
      <c r="AH371">
        <v>5.4710000000000002E-2</v>
      </c>
      <c r="AI371">
        <v>0.12265</v>
      </c>
      <c r="AJ371">
        <v>0.79683000000000004</v>
      </c>
      <c r="AK371">
        <v>2.7E-2</v>
      </c>
      <c r="AL371">
        <v>0.20841000000000001</v>
      </c>
      <c r="AN371" s="2">
        <f t="shared" si="60"/>
        <v>87.814650907375281</v>
      </c>
      <c r="AO371" s="2">
        <f t="shared" si="61"/>
        <v>-10.057492843004388</v>
      </c>
      <c r="AP371" s="2">
        <f t="shared" si="62"/>
        <v>85.278410876385919</v>
      </c>
      <c r="AQ371" s="2">
        <f t="shared" si="63"/>
        <v>-8.925706982489741</v>
      </c>
      <c r="AS371" s="2">
        <f t="shared" si="64"/>
        <v>87.814650907375281</v>
      </c>
      <c r="AT371" s="2">
        <f t="shared" si="65"/>
        <v>-10.057492843004388</v>
      </c>
      <c r="AU371" s="2">
        <f t="shared" si="66"/>
        <v>85.278410876385919</v>
      </c>
      <c r="AV371" s="2">
        <f t="shared" si="67"/>
        <v>-8.925706982489741</v>
      </c>
      <c r="AX371" s="3">
        <f t="shared" si="68"/>
        <v>-2.185349092624719</v>
      </c>
      <c r="AY371" s="3">
        <f t="shared" si="69"/>
        <v>-10.057492843004388</v>
      </c>
      <c r="AZ371" s="3">
        <f t="shared" si="70"/>
        <v>-4.7215891236140806</v>
      </c>
      <c r="BA371" s="3">
        <f t="shared" si="71"/>
        <v>-8.925706982489741</v>
      </c>
    </row>
    <row r="372" spans="1:53" x14ac:dyDescent="0.25">
      <c r="A372">
        <v>3.7</v>
      </c>
      <c r="B372">
        <v>371</v>
      </c>
      <c r="C372">
        <v>0.39084000000000002</v>
      </c>
      <c r="D372">
        <v>0.59057999999999999</v>
      </c>
      <c r="E372">
        <v>0.29529</v>
      </c>
      <c r="F372">
        <v>0.36248999999999998</v>
      </c>
      <c r="G372">
        <v>0.29098000000000002</v>
      </c>
      <c r="H372">
        <v>0.34508</v>
      </c>
      <c r="I372">
        <v>0.37541999999999998</v>
      </c>
      <c r="J372">
        <v>0.10729</v>
      </c>
      <c r="K372">
        <v>0.35221999999999998</v>
      </c>
      <c r="L372">
        <v>0.43914999999999998</v>
      </c>
      <c r="M372">
        <v>6.0179999999999997E-2</v>
      </c>
      <c r="N372">
        <v>0.40578999999999998</v>
      </c>
      <c r="O372">
        <v>0.39200000000000002</v>
      </c>
      <c r="P372">
        <v>5.4800000000000001E-2</v>
      </c>
      <c r="Q372">
        <v>0.12659000000000001</v>
      </c>
      <c r="R372">
        <v>0.31663999999999998</v>
      </c>
      <c r="S372">
        <v>2.9829999999999999E-2</v>
      </c>
      <c r="T372">
        <v>0.23483000000000001</v>
      </c>
      <c r="U372">
        <v>0.73121000000000003</v>
      </c>
      <c r="V372">
        <v>0.56916999999999995</v>
      </c>
      <c r="W372">
        <v>0.24933</v>
      </c>
      <c r="X372">
        <v>0.78185000000000004</v>
      </c>
      <c r="Y372">
        <v>0.41152</v>
      </c>
      <c r="Z372">
        <v>0.31864999999999999</v>
      </c>
      <c r="AA372">
        <v>0.76051999999999997</v>
      </c>
      <c r="AB372">
        <v>0.10588</v>
      </c>
      <c r="AC372">
        <v>0.34344000000000002</v>
      </c>
      <c r="AD372">
        <v>0.70911000000000002</v>
      </c>
      <c r="AE372">
        <v>5.7910000000000003E-2</v>
      </c>
      <c r="AF372">
        <v>0.40468999999999999</v>
      </c>
      <c r="AG372">
        <v>0.70181000000000004</v>
      </c>
      <c r="AH372">
        <v>5.4670000000000003E-2</v>
      </c>
      <c r="AI372">
        <v>0.12262000000000001</v>
      </c>
      <c r="AJ372">
        <v>0.79686999999999997</v>
      </c>
      <c r="AK372">
        <v>2.6960000000000001E-2</v>
      </c>
      <c r="AL372">
        <v>0.20843999999999999</v>
      </c>
      <c r="AN372" s="2">
        <f t="shared" si="60"/>
        <v>87.77404308950733</v>
      </c>
      <c r="AO372" s="2">
        <f t="shared" si="61"/>
        <v>-10.066663908373952</v>
      </c>
      <c r="AP372" s="2">
        <f t="shared" si="62"/>
        <v>85.362976209957012</v>
      </c>
      <c r="AQ372" s="2">
        <f t="shared" si="63"/>
        <v>-8.9621317841420982</v>
      </c>
      <c r="AS372" s="2">
        <f t="shared" si="64"/>
        <v>87.77404308950733</v>
      </c>
      <c r="AT372" s="2">
        <f t="shared" si="65"/>
        <v>-10.066663908373952</v>
      </c>
      <c r="AU372" s="2">
        <f t="shared" si="66"/>
        <v>85.362976209957012</v>
      </c>
      <c r="AV372" s="2">
        <f t="shared" si="67"/>
        <v>-8.9621317841420982</v>
      </c>
      <c r="AX372" s="3">
        <f t="shared" si="68"/>
        <v>-2.2259569104926697</v>
      </c>
      <c r="AY372" s="3">
        <f t="shared" si="69"/>
        <v>-10.066663908373952</v>
      </c>
      <c r="AZ372" s="3">
        <f t="shared" si="70"/>
        <v>-4.6370237900429885</v>
      </c>
      <c r="BA372" s="3">
        <f t="shared" si="71"/>
        <v>-8.9621317841420982</v>
      </c>
    </row>
    <row r="373" spans="1:53" x14ac:dyDescent="0.25">
      <c r="A373">
        <v>3.71</v>
      </c>
      <c r="B373">
        <v>372</v>
      </c>
      <c r="C373">
        <v>0.39023999999999998</v>
      </c>
      <c r="D373">
        <v>0.59048</v>
      </c>
      <c r="E373">
        <v>0.29470000000000002</v>
      </c>
      <c r="F373">
        <v>0.36219000000000001</v>
      </c>
      <c r="G373">
        <v>0.29088000000000003</v>
      </c>
      <c r="H373">
        <v>0.34489999999999998</v>
      </c>
      <c r="I373">
        <v>0.37544</v>
      </c>
      <c r="J373">
        <v>0.10730000000000001</v>
      </c>
      <c r="K373">
        <v>0.35219</v>
      </c>
      <c r="L373">
        <v>0.43917</v>
      </c>
      <c r="M373">
        <v>6.0179999999999997E-2</v>
      </c>
      <c r="N373">
        <v>0.40572999999999998</v>
      </c>
      <c r="O373">
        <v>0.39201999999999998</v>
      </c>
      <c r="P373">
        <v>5.4629999999999998E-2</v>
      </c>
      <c r="Q373">
        <v>0.12651999999999999</v>
      </c>
      <c r="R373">
        <v>0.31662000000000001</v>
      </c>
      <c r="S373">
        <v>2.9829999999999999E-2</v>
      </c>
      <c r="T373">
        <v>0.23480000000000001</v>
      </c>
      <c r="U373">
        <v>0.73102999999999996</v>
      </c>
      <c r="V373">
        <v>0.56923000000000001</v>
      </c>
      <c r="W373">
        <v>0.24981999999999999</v>
      </c>
      <c r="X373">
        <v>0.78163000000000005</v>
      </c>
      <c r="Y373">
        <v>0.41171000000000002</v>
      </c>
      <c r="Z373">
        <v>0.31908999999999998</v>
      </c>
      <c r="AA373">
        <v>0.76056999999999997</v>
      </c>
      <c r="AB373">
        <v>0.10598</v>
      </c>
      <c r="AC373">
        <v>0.34348000000000001</v>
      </c>
      <c r="AD373">
        <v>0.70911999999999997</v>
      </c>
      <c r="AE373">
        <v>5.7959999999999998E-2</v>
      </c>
      <c r="AF373">
        <v>0.40466999999999997</v>
      </c>
      <c r="AG373">
        <v>0.70182</v>
      </c>
      <c r="AH373">
        <v>5.4620000000000002E-2</v>
      </c>
      <c r="AI373">
        <v>0.1226</v>
      </c>
      <c r="AJ373">
        <v>0.79686000000000001</v>
      </c>
      <c r="AK373">
        <v>2.6880000000000001E-2</v>
      </c>
      <c r="AL373">
        <v>0.20846000000000001</v>
      </c>
      <c r="AN373" s="2">
        <f t="shared" si="60"/>
        <v>87.725967478767927</v>
      </c>
      <c r="AO373" s="2">
        <f t="shared" si="61"/>
        <v>-10.068394567616695</v>
      </c>
      <c r="AP373" s="2">
        <f t="shared" si="62"/>
        <v>85.438816051492012</v>
      </c>
      <c r="AQ373" s="2">
        <f t="shared" si="63"/>
        <v>-9.0009653996461534</v>
      </c>
      <c r="AS373" s="2">
        <f t="shared" si="64"/>
        <v>87.725967478767927</v>
      </c>
      <c r="AT373" s="2">
        <f t="shared" si="65"/>
        <v>-10.068394567616695</v>
      </c>
      <c r="AU373" s="2">
        <f t="shared" si="66"/>
        <v>85.438816051492012</v>
      </c>
      <c r="AV373" s="2">
        <f t="shared" si="67"/>
        <v>-9.0009653996461534</v>
      </c>
      <c r="AX373" s="3">
        <f t="shared" si="68"/>
        <v>-2.2740325212320727</v>
      </c>
      <c r="AY373" s="3">
        <f t="shared" si="69"/>
        <v>-10.068394567616695</v>
      </c>
      <c r="AZ373" s="3">
        <f t="shared" si="70"/>
        <v>-4.5611839485079884</v>
      </c>
      <c r="BA373" s="3">
        <f t="shared" si="71"/>
        <v>-9.0009653996461534</v>
      </c>
    </row>
    <row r="374" spans="1:53" x14ac:dyDescent="0.25">
      <c r="A374">
        <v>3.72</v>
      </c>
      <c r="B374">
        <v>373</v>
      </c>
      <c r="C374">
        <v>0.38973999999999998</v>
      </c>
      <c r="D374">
        <v>0.59038000000000002</v>
      </c>
      <c r="E374">
        <v>0.29407</v>
      </c>
      <c r="F374">
        <v>0.36193999999999998</v>
      </c>
      <c r="G374">
        <v>0.2908</v>
      </c>
      <c r="H374">
        <v>0.34471000000000002</v>
      </c>
      <c r="I374">
        <v>0.37542999999999999</v>
      </c>
      <c r="J374">
        <v>0.10730000000000001</v>
      </c>
      <c r="K374">
        <v>0.35215000000000002</v>
      </c>
      <c r="L374">
        <v>0.43918000000000001</v>
      </c>
      <c r="M374">
        <v>6.0179999999999997E-2</v>
      </c>
      <c r="N374">
        <v>0.40572000000000003</v>
      </c>
      <c r="O374">
        <v>0.39202999999999999</v>
      </c>
      <c r="P374">
        <v>5.4510000000000003E-2</v>
      </c>
      <c r="Q374">
        <v>0.12647</v>
      </c>
      <c r="R374">
        <v>0.31662000000000001</v>
      </c>
      <c r="S374">
        <v>2.9850000000000002E-2</v>
      </c>
      <c r="T374">
        <v>0.23479</v>
      </c>
      <c r="U374">
        <v>0.73077000000000003</v>
      </c>
      <c r="V374">
        <v>0.56932000000000005</v>
      </c>
      <c r="W374">
        <v>0.25023000000000001</v>
      </c>
      <c r="X374">
        <v>0.78142</v>
      </c>
      <c r="Y374">
        <v>0.41186</v>
      </c>
      <c r="Z374">
        <v>0.31950000000000001</v>
      </c>
      <c r="AA374">
        <v>0.76053000000000004</v>
      </c>
      <c r="AB374">
        <v>0.10612000000000001</v>
      </c>
      <c r="AC374">
        <v>0.34350000000000003</v>
      </c>
      <c r="AD374">
        <v>0.70913000000000004</v>
      </c>
      <c r="AE374">
        <v>5.806E-2</v>
      </c>
      <c r="AF374">
        <v>0.40466000000000002</v>
      </c>
      <c r="AG374">
        <v>0.70184000000000002</v>
      </c>
      <c r="AH374">
        <v>5.457E-2</v>
      </c>
      <c r="AI374">
        <v>0.12257999999999999</v>
      </c>
      <c r="AJ374">
        <v>0.79693999999999998</v>
      </c>
      <c r="AK374">
        <v>2.6890000000000001E-2</v>
      </c>
      <c r="AL374">
        <v>0.20845</v>
      </c>
      <c r="AN374" s="2">
        <f t="shared" si="60"/>
        <v>87.678216659201155</v>
      </c>
      <c r="AO374" s="2">
        <f t="shared" si="61"/>
        <v>-10.061895328181949</v>
      </c>
      <c r="AP374" s="2">
        <f t="shared" si="62"/>
        <v>85.511595877247657</v>
      </c>
      <c r="AQ374" s="2">
        <f t="shared" si="63"/>
        <v>-9.0266014272034667</v>
      </c>
      <c r="AS374" s="2">
        <f t="shared" si="64"/>
        <v>87.678216659201155</v>
      </c>
      <c r="AT374" s="2">
        <f t="shared" si="65"/>
        <v>-10.061895328181949</v>
      </c>
      <c r="AU374" s="2">
        <f t="shared" si="66"/>
        <v>85.511595877247657</v>
      </c>
      <c r="AV374" s="2">
        <f t="shared" si="67"/>
        <v>-9.0266014272034667</v>
      </c>
      <c r="AX374" s="3">
        <f t="shared" si="68"/>
        <v>-2.3217833407988451</v>
      </c>
      <c r="AY374" s="3">
        <f t="shared" si="69"/>
        <v>-10.061895328181949</v>
      </c>
      <c r="AZ374" s="3">
        <f t="shared" si="70"/>
        <v>-4.4884041227523426</v>
      </c>
      <c r="BA374" s="3">
        <f t="shared" si="71"/>
        <v>-9.0266014272034667</v>
      </c>
    </row>
    <row r="375" spans="1:53" x14ac:dyDescent="0.25">
      <c r="A375">
        <v>3.73</v>
      </c>
      <c r="B375">
        <v>374</v>
      </c>
      <c r="C375">
        <v>0.38929000000000002</v>
      </c>
      <c r="D375">
        <v>0.59031</v>
      </c>
      <c r="E375">
        <v>0.29343999999999998</v>
      </c>
      <c r="F375">
        <v>0.36174000000000001</v>
      </c>
      <c r="G375">
        <v>0.29072999999999999</v>
      </c>
      <c r="H375">
        <v>0.34450999999999998</v>
      </c>
      <c r="I375">
        <v>0.37542999999999999</v>
      </c>
      <c r="J375">
        <v>0.10731</v>
      </c>
      <c r="K375">
        <v>0.35211999999999999</v>
      </c>
      <c r="L375">
        <v>0.43918000000000001</v>
      </c>
      <c r="M375">
        <v>6.0179999999999997E-2</v>
      </c>
      <c r="N375">
        <v>0.40572000000000003</v>
      </c>
      <c r="O375">
        <v>0.39202999999999999</v>
      </c>
      <c r="P375">
        <v>5.4399999999999997E-2</v>
      </c>
      <c r="Q375">
        <v>0.12640999999999999</v>
      </c>
      <c r="R375">
        <v>0.31666</v>
      </c>
      <c r="S375">
        <v>2.9839999999999998E-2</v>
      </c>
      <c r="T375">
        <v>0.23477999999999999</v>
      </c>
      <c r="U375">
        <v>0.73046999999999995</v>
      </c>
      <c r="V375">
        <v>0.56943999999999995</v>
      </c>
      <c r="W375">
        <v>0.25056</v>
      </c>
      <c r="X375">
        <v>0.78137000000000001</v>
      </c>
      <c r="Y375">
        <v>0.41203000000000001</v>
      </c>
      <c r="Z375">
        <v>0.31972</v>
      </c>
      <c r="AA375">
        <v>0.76051000000000002</v>
      </c>
      <c r="AB375">
        <v>0.10625999999999999</v>
      </c>
      <c r="AC375">
        <v>0.34355999999999998</v>
      </c>
      <c r="AD375">
        <v>0.70913000000000004</v>
      </c>
      <c r="AE375">
        <v>5.808E-2</v>
      </c>
      <c r="AF375">
        <v>0.40462999999999999</v>
      </c>
      <c r="AG375">
        <v>0.70186000000000004</v>
      </c>
      <c r="AH375">
        <v>5.4539999999999998E-2</v>
      </c>
      <c r="AI375">
        <v>0.12255000000000001</v>
      </c>
      <c r="AJ375">
        <v>0.79693000000000003</v>
      </c>
      <c r="AK375">
        <v>2.6870000000000002E-2</v>
      </c>
      <c r="AL375">
        <v>0.20843999999999999</v>
      </c>
      <c r="AN375" s="2">
        <f t="shared" si="60"/>
        <v>87.624190629316089</v>
      </c>
      <c r="AO375" s="2">
        <f t="shared" si="61"/>
        <v>-10.064568207251865</v>
      </c>
      <c r="AP375" s="2">
        <f t="shared" si="62"/>
        <v>85.541833199935226</v>
      </c>
      <c r="AQ375" s="2">
        <f t="shared" si="63"/>
        <v>-9.038900189051601</v>
      </c>
      <c r="AS375" s="2">
        <f t="shared" si="64"/>
        <v>87.624190629316089</v>
      </c>
      <c r="AT375" s="2">
        <f t="shared" si="65"/>
        <v>-10.064568207251865</v>
      </c>
      <c r="AU375" s="2">
        <f t="shared" si="66"/>
        <v>85.541833199935226</v>
      </c>
      <c r="AV375" s="2">
        <f t="shared" si="67"/>
        <v>-9.038900189051601</v>
      </c>
      <c r="AX375" s="3">
        <f t="shared" si="68"/>
        <v>-2.3758093706839105</v>
      </c>
      <c r="AY375" s="3">
        <f t="shared" si="69"/>
        <v>-10.064568207251865</v>
      </c>
      <c r="AZ375" s="3">
        <f t="shared" si="70"/>
        <v>-4.4581668000647738</v>
      </c>
      <c r="BA375" s="3">
        <f t="shared" si="71"/>
        <v>-9.038900189051601</v>
      </c>
    </row>
    <row r="376" spans="1:53" x14ac:dyDescent="0.25">
      <c r="A376">
        <v>3.74</v>
      </c>
      <c r="B376">
        <v>375</v>
      </c>
      <c r="C376">
        <v>0.38884000000000002</v>
      </c>
      <c r="D376">
        <v>0.59021999999999997</v>
      </c>
      <c r="E376">
        <v>0.29287999999999997</v>
      </c>
      <c r="F376">
        <v>0.36148000000000002</v>
      </c>
      <c r="G376">
        <v>0.29065999999999997</v>
      </c>
      <c r="H376">
        <v>0.34427999999999997</v>
      </c>
      <c r="I376">
        <v>0.37544</v>
      </c>
      <c r="J376">
        <v>0.10731</v>
      </c>
      <c r="K376">
        <v>0.35208</v>
      </c>
      <c r="L376">
        <v>0.43914999999999998</v>
      </c>
      <c r="M376">
        <v>6.0199999999999997E-2</v>
      </c>
      <c r="N376">
        <v>0.40573999999999999</v>
      </c>
      <c r="O376">
        <v>0.39205000000000001</v>
      </c>
      <c r="P376">
        <v>5.4300000000000001E-2</v>
      </c>
      <c r="Q376">
        <v>0.12640999999999999</v>
      </c>
      <c r="R376">
        <v>0.31663999999999998</v>
      </c>
      <c r="S376">
        <v>2.9860000000000001E-2</v>
      </c>
      <c r="T376">
        <v>0.23477000000000001</v>
      </c>
      <c r="U376">
        <v>0.73018000000000005</v>
      </c>
      <c r="V376">
        <v>0.56947999999999999</v>
      </c>
      <c r="W376">
        <v>0.25081999999999999</v>
      </c>
      <c r="X376">
        <v>0.78119000000000005</v>
      </c>
      <c r="Y376">
        <v>0.41213</v>
      </c>
      <c r="Z376">
        <v>0.31996999999999998</v>
      </c>
      <c r="AA376">
        <v>0.76046000000000002</v>
      </c>
      <c r="AB376">
        <v>0.10634</v>
      </c>
      <c r="AC376">
        <v>0.34360000000000002</v>
      </c>
      <c r="AD376">
        <v>0.70911000000000002</v>
      </c>
      <c r="AE376">
        <v>5.8119999999999998E-2</v>
      </c>
      <c r="AF376">
        <v>0.40462999999999999</v>
      </c>
      <c r="AG376">
        <v>0.70187999999999995</v>
      </c>
      <c r="AH376">
        <v>5.4469999999999998E-2</v>
      </c>
      <c r="AI376">
        <v>0.12255000000000001</v>
      </c>
      <c r="AJ376">
        <v>0.79696999999999996</v>
      </c>
      <c r="AK376">
        <v>2.6880000000000001E-2</v>
      </c>
      <c r="AL376">
        <v>0.20841000000000001</v>
      </c>
      <c r="AN376" s="2">
        <f t="shared" si="60"/>
        <v>87.564015432648574</v>
      </c>
      <c r="AO376" s="2">
        <f t="shared" si="61"/>
        <v>-10.062838279629489</v>
      </c>
      <c r="AP376" s="2">
        <f t="shared" si="62"/>
        <v>85.581235606758668</v>
      </c>
      <c r="AQ376" s="2">
        <f t="shared" si="63"/>
        <v>-9.0460846242079445</v>
      </c>
      <c r="AS376" s="2">
        <f t="shared" si="64"/>
        <v>87.564015432648574</v>
      </c>
      <c r="AT376" s="2">
        <f t="shared" si="65"/>
        <v>-10.062838279629489</v>
      </c>
      <c r="AU376" s="2">
        <f t="shared" si="66"/>
        <v>85.581235606758668</v>
      </c>
      <c r="AV376" s="2">
        <f t="shared" si="67"/>
        <v>-9.0460846242079445</v>
      </c>
      <c r="AX376" s="3">
        <f t="shared" si="68"/>
        <v>-2.4359845673514258</v>
      </c>
      <c r="AY376" s="3">
        <f t="shared" si="69"/>
        <v>-10.062838279629489</v>
      </c>
      <c r="AZ376" s="3">
        <f t="shared" si="70"/>
        <v>-4.4187643932413323</v>
      </c>
      <c r="BA376" s="3">
        <f t="shared" si="71"/>
        <v>-9.0460846242079445</v>
      </c>
    </row>
    <row r="377" spans="1:53" x14ac:dyDescent="0.25">
      <c r="A377">
        <v>3.75</v>
      </c>
      <c r="B377">
        <v>376</v>
      </c>
      <c r="C377">
        <v>0.38845000000000002</v>
      </c>
      <c r="D377">
        <v>0.59014</v>
      </c>
      <c r="E377">
        <v>0.29232999999999998</v>
      </c>
      <c r="F377">
        <v>0.36123</v>
      </c>
      <c r="G377">
        <v>0.29061999999999999</v>
      </c>
      <c r="H377">
        <v>0.34411999999999998</v>
      </c>
      <c r="I377">
        <v>0.37541999999999998</v>
      </c>
      <c r="J377">
        <v>0.10727</v>
      </c>
      <c r="K377">
        <v>0.35206999999999999</v>
      </c>
      <c r="L377">
        <v>0.43919000000000002</v>
      </c>
      <c r="M377">
        <v>6.0220000000000003E-2</v>
      </c>
      <c r="N377">
        <v>0.40572000000000003</v>
      </c>
      <c r="O377">
        <v>0.39204</v>
      </c>
      <c r="P377">
        <v>5.425E-2</v>
      </c>
      <c r="Q377">
        <v>0.12637999999999999</v>
      </c>
      <c r="R377">
        <v>0.31662000000000001</v>
      </c>
      <c r="S377">
        <v>2.9850000000000002E-2</v>
      </c>
      <c r="T377">
        <v>0.23479</v>
      </c>
      <c r="U377">
        <v>0.72985999999999995</v>
      </c>
      <c r="V377">
        <v>0.56955</v>
      </c>
      <c r="W377">
        <v>0.25105</v>
      </c>
      <c r="X377">
        <v>0.78095000000000003</v>
      </c>
      <c r="Y377">
        <v>0.4123</v>
      </c>
      <c r="Z377">
        <v>0.32011000000000001</v>
      </c>
      <c r="AA377">
        <v>0.76037999999999994</v>
      </c>
      <c r="AB377">
        <v>0.10643</v>
      </c>
      <c r="AC377">
        <v>0.34361999999999998</v>
      </c>
      <c r="AD377">
        <v>0.70911000000000002</v>
      </c>
      <c r="AE377">
        <v>5.8130000000000001E-2</v>
      </c>
      <c r="AF377">
        <v>0.40461000000000003</v>
      </c>
      <c r="AG377">
        <v>0.70187999999999995</v>
      </c>
      <c r="AH377">
        <v>5.4449999999999998E-2</v>
      </c>
      <c r="AI377">
        <v>0.12253</v>
      </c>
      <c r="AJ377">
        <v>0.79696</v>
      </c>
      <c r="AK377">
        <v>2.6849999999999999E-2</v>
      </c>
      <c r="AL377">
        <v>0.20845</v>
      </c>
      <c r="AN377" s="2">
        <f t="shared" si="60"/>
        <v>87.517227643592037</v>
      </c>
      <c r="AO377" s="2">
        <f t="shared" si="61"/>
        <v>-10.074893545260052</v>
      </c>
      <c r="AP377" s="2">
        <f t="shared" si="62"/>
        <v>85.604732546476697</v>
      </c>
      <c r="AQ377" s="2">
        <f t="shared" si="63"/>
        <v>-9.0601999204682873</v>
      </c>
      <c r="AS377" s="2">
        <f t="shared" si="64"/>
        <v>87.517227643592037</v>
      </c>
      <c r="AT377" s="2">
        <f t="shared" si="65"/>
        <v>-10.074893545260052</v>
      </c>
      <c r="AU377" s="2">
        <f t="shared" si="66"/>
        <v>85.604732546476697</v>
      </c>
      <c r="AV377" s="2">
        <f t="shared" si="67"/>
        <v>-9.0601999204682873</v>
      </c>
      <c r="AX377" s="3">
        <f t="shared" si="68"/>
        <v>-2.4827723564079633</v>
      </c>
      <c r="AY377" s="3">
        <f t="shared" si="69"/>
        <v>-10.074893545260052</v>
      </c>
      <c r="AZ377" s="3">
        <f t="shared" si="70"/>
        <v>-4.3952674535233029</v>
      </c>
      <c r="BA377" s="3">
        <f t="shared" si="71"/>
        <v>-9.0601999204682873</v>
      </c>
    </row>
    <row r="378" spans="1:53" x14ac:dyDescent="0.25">
      <c r="A378">
        <v>3.76</v>
      </c>
      <c r="B378">
        <v>377</v>
      </c>
      <c r="C378">
        <v>0.38800000000000001</v>
      </c>
      <c r="D378">
        <v>0.59006999999999998</v>
      </c>
      <c r="E378">
        <v>0.29194999999999999</v>
      </c>
      <c r="F378">
        <v>0.36098999999999998</v>
      </c>
      <c r="G378">
        <v>0.29060000000000002</v>
      </c>
      <c r="H378">
        <v>0.34399000000000002</v>
      </c>
      <c r="I378">
        <v>0.37541999999999998</v>
      </c>
      <c r="J378">
        <v>0.10727</v>
      </c>
      <c r="K378">
        <v>0.35206999999999999</v>
      </c>
      <c r="L378">
        <v>0.43919000000000002</v>
      </c>
      <c r="M378">
        <v>6.0220000000000003E-2</v>
      </c>
      <c r="N378">
        <v>0.40572000000000003</v>
      </c>
      <c r="O378">
        <v>0.39202999999999999</v>
      </c>
      <c r="P378">
        <v>5.4210000000000001E-2</v>
      </c>
      <c r="Q378">
        <v>0.12637000000000001</v>
      </c>
      <c r="R378">
        <v>0.31662000000000001</v>
      </c>
      <c r="S378">
        <v>2.9860000000000001E-2</v>
      </c>
      <c r="T378">
        <v>0.23477999999999999</v>
      </c>
      <c r="U378">
        <v>0.72955000000000003</v>
      </c>
      <c r="V378">
        <v>0.56957999999999998</v>
      </c>
      <c r="W378">
        <v>0.25125999999999998</v>
      </c>
      <c r="X378">
        <v>0.78071000000000002</v>
      </c>
      <c r="Y378">
        <v>0.41242000000000001</v>
      </c>
      <c r="Z378">
        <v>0.32027</v>
      </c>
      <c r="AA378">
        <v>0.76032999999999995</v>
      </c>
      <c r="AB378">
        <v>0.10653</v>
      </c>
      <c r="AC378">
        <v>0.34364</v>
      </c>
      <c r="AD378">
        <v>0.70911000000000002</v>
      </c>
      <c r="AE378">
        <v>5.8180000000000003E-2</v>
      </c>
      <c r="AF378">
        <v>0.40461000000000003</v>
      </c>
      <c r="AG378">
        <v>0.70184000000000002</v>
      </c>
      <c r="AH378">
        <v>5.4399999999999997E-2</v>
      </c>
      <c r="AI378">
        <v>0.1225</v>
      </c>
      <c r="AJ378">
        <v>0.79696</v>
      </c>
      <c r="AK378">
        <v>2.6859999999999998E-2</v>
      </c>
      <c r="AL378">
        <v>0.20843999999999999</v>
      </c>
      <c r="AN378" s="2">
        <f t="shared" si="60"/>
        <v>87.47640598374818</v>
      </c>
      <c r="AO378" s="2">
        <f t="shared" si="61"/>
        <v>-10.071066958849881</v>
      </c>
      <c r="AP378" s="2">
        <f t="shared" si="62"/>
        <v>85.63108889457952</v>
      </c>
      <c r="AQ378" s="2">
        <f t="shared" si="63"/>
        <v>-9.0711385707176273</v>
      </c>
      <c r="AS378" s="2">
        <f t="shared" si="64"/>
        <v>87.47640598374818</v>
      </c>
      <c r="AT378" s="2">
        <f t="shared" si="65"/>
        <v>-10.071066958849881</v>
      </c>
      <c r="AU378" s="2">
        <f t="shared" si="66"/>
        <v>85.63108889457952</v>
      </c>
      <c r="AV378" s="2">
        <f t="shared" si="67"/>
        <v>-9.0711385707176273</v>
      </c>
      <c r="AX378" s="3">
        <f t="shared" si="68"/>
        <v>-2.5235940162518204</v>
      </c>
      <c r="AY378" s="3">
        <f t="shared" si="69"/>
        <v>-10.071066958849881</v>
      </c>
      <c r="AZ378" s="3">
        <f t="shared" si="70"/>
        <v>-4.3689111054204801</v>
      </c>
      <c r="BA378" s="3">
        <f t="shared" si="71"/>
        <v>-9.0711385707176273</v>
      </c>
    </row>
    <row r="379" spans="1:53" x14ac:dyDescent="0.25">
      <c r="A379">
        <v>3.77</v>
      </c>
      <c r="B379">
        <v>378</v>
      </c>
      <c r="C379">
        <v>0.38751999999999998</v>
      </c>
      <c r="D379">
        <v>0.59003000000000005</v>
      </c>
      <c r="E379">
        <v>0.29157</v>
      </c>
      <c r="F379">
        <v>0.36076999999999998</v>
      </c>
      <c r="G379">
        <v>0.29059000000000001</v>
      </c>
      <c r="H379">
        <v>0.34394000000000002</v>
      </c>
      <c r="I379">
        <v>0.37541999999999998</v>
      </c>
      <c r="J379">
        <v>0.10724</v>
      </c>
      <c r="K379">
        <v>0.35206999999999999</v>
      </c>
      <c r="L379">
        <v>0.43919000000000002</v>
      </c>
      <c r="M379">
        <v>6.0220000000000003E-2</v>
      </c>
      <c r="N379">
        <v>0.40572000000000003</v>
      </c>
      <c r="O379">
        <v>0.39206000000000002</v>
      </c>
      <c r="P379">
        <v>5.4170000000000003E-2</v>
      </c>
      <c r="Q379">
        <v>0.12634999999999999</v>
      </c>
      <c r="R379">
        <v>0.31663999999999998</v>
      </c>
      <c r="S379">
        <v>2.9860000000000001E-2</v>
      </c>
      <c r="T379">
        <v>0.23477000000000001</v>
      </c>
      <c r="U379">
        <v>0.72926000000000002</v>
      </c>
      <c r="V379">
        <v>0.56962999999999997</v>
      </c>
      <c r="W379">
        <v>0.25140000000000001</v>
      </c>
      <c r="X379">
        <v>0.78049000000000002</v>
      </c>
      <c r="Y379">
        <v>0.41249999999999998</v>
      </c>
      <c r="Z379">
        <v>0.32046000000000002</v>
      </c>
      <c r="AA379">
        <v>0.76032999999999995</v>
      </c>
      <c r="AB379">
        <v>0.1066</v>
      </c>
      <c r="AC379">
        <v>0.34362999999999999</v>
      </c>
      <c r="AD379">
        <v>0.70913999999999999</v>
      </c>
      <c r="AE379">
        <v>5.8200000000000002E-2</v>
      </c>
      <c r="AF379">
        <v>0.40459000000000001</v>
      </c>
      <c r="AG379">
        <v>0.70186999999999999</v>
      </c>
      <c r="AH379">
        <v>5.4370000000000002E-2</v>
      </c>
      <c r="AI379">
        <v>0.12248000000000001</v>
      </c>
      <c r="AJ379">
        <v>0.79696999999999996</v>
      </c>
      <c r="AK379">
        <v>2.6839999999999999E-2</v>
      </c>
      <c r="AL379">
        <v>0.20845</v>
      </c>
      <c r="AN379" s="2">
        <f t="shared" si="60"/>
        <v>87.461086675406946</v>
      </c>
      <c r="AO379" s="2">
        <f t="shared" si="61"/>
        <v>-10.07048989398376</v>
      </c>
      <c r="AP379" s="2">
        <f t="shared" si="62"/>
        <v>85.668476099093795</v>
      </c>
      <c r="AQ379" s="2">
        <f t="shared" si="63"/>
        <v>-9.0838967221333906</v>
      </c>
      <c r="AS379" s="2">
        <f t="shared" si="64"/>
        <v>87.461086675406946</v>
      </c>
      <c r="AT379" s="2">
        <f t="shared" si="65"/>
        <v>-10.07048989398376</v>
      </c>
      <c r="AU379" s="2">
        <f t="shared" si="66"/>
        <v>85.668476099093795</v>
      </c>
      <c r="AV379" s="2">
        <f t="shared" si="67"/>
        <v>-9.0838967221333906</v>
      </c>
      <c r="AX379" s="3">
        <f t="shared" si="68"/>
        <v>-2.5389133245930537</v>
      </c>
      <c r="AY379" s="3">
        <f t="shared" si="69"/>
        <v>-10.07048989398376</v>
      </c>
      <c r="AZ379" s="3">
        <f t="shared" si="70"/>
        <v>-4.3315239009062054</v>
      </c>
      <c r="BA379" s="3">
        <f t="shared" si="71"/>
        <v>-9.0838967221333906</v>
      </c>
    </row>
    <row r="380" spans="1:53" x14ac:dyDescent="0.25">
      <c r="A380">
        <v>3.78</v>
      </c>
      <c r="B380">
        <v>379</v>
      </c>
      <c r="C380">
        <v>0.3871</v>
      </c>
      <c r="D380">
        <v>0.58996000000000004</v>
      </c>
      <c r="E380">
        <v>0.29131000000000001</v>
      </c>
      <c r="F380">
        <v>0.36054000000000003</v>
      </c>
      <c r="G380">
        <v>0.29058</v>
      </c>
      <c r="H380">
        <v>0.34395999999999999</v>
      </c>
      <c r="I380">
        <v>0.37537999999999999</v>
      </c>
      <c r="J380">
        <v>0.10725</v>
      </c>
      <c r="K380">
        <v>0.35209000000000001</v>
      </c>
      <c r="L380">
        <v>0.43922</v>
      </c>
      <c r="M380">
        <v>6.019E-2</v>
      </c>
      <c r="N380">
        <v>0.40570000000000001</v>
      </c>
      <c r="O380">
        <v>0.39205000000000001</v>
      </c>
      <c r="P380">
        <v>5.4140000000000001E-2</v>
      </c>
      <c r="Q380">
        <v>0.12634999999999999</v>
      </c>
      <c r="R380">
        <v>0.31663999999999998</v>
      </c>
      <c r="S380">
        <v>2.9860000000000001E-2</v>
      </c>
      <c r="T380">
        <v>0.23477000000000001</v>
      </c>
      <c r="U380">
        <v>0.72902999999999996</v>
      </c>
      <c r="V380">
        <v>0.56964000000000004</v>
      </c>
      <c r="W380">
        <v>0.25151000000000001</v>
      </c>
      <c r="X380">
        <v>0.78030999999999995</v>
      </c>
      <c r="Y380">
        <v>0.41256999999999999</v>
      </c>
      <c r="Z380">
        <v>0.32068000000000002</v>
      </c>
      <c r="AA380">
        <v>0.76029000000000002</v>
      </c>
      <c r="AB380">
        <v>0.10662000000000001</v>
      </c>
      <c r="AC380">
        <v>0.34365000000000001</v>
      </c>
      <c r="AD380">
        <v>0.70913000000000004</v>
      </c>
      <c r="AE380">
        <v>5.8259999999999999E-2</v>
      </c>
      <c r="AF380">
        <v>0.40458</v>
      </c>
      <c r="AG380">
        <v>0.70186000000000004</v>
      </c>
      <c r="AH380">
        <v>5.4330000000000003E-2</v>
      </c>
      <c r="AI380">
        <v>0.12249</v>
      </c>
      <c r="AJ380">
        <v>0.79696999999999996</v>
      </c>
      <c r="AK380">
        <v>2.681E-2</v>
      </c>
      <c r="AL380">
        <v>0.20846999999999999</v>
      </c>
      <c r="AN380" s="2">
        <f t="shared" si="60"/>
        <v>87.460810060504897</v>
      </c>
      <c r="AO380" s="2">
        <f t="shared" si="61"/>
        <v>-10.061895328181953</v>
      </c>
      <c r="AP380" s="2">
        <f t="shared" si="62"/>
        <v>85.706423872084429</v>
      </c>
      <c r="AQ380" s="2">
        <f t="shared" si="63"/>
        <v>-9.1109002329977962</v>
      </c>
      <c r="AS380" s="2">
        <f t="shared" si="64"/>
        <v>87.460810060504897</v>
      </c>
      <c r="AT380" s="2">
        <f t="shared" si="65"/>
        <v>-10.061895328181953</v>
      </c>
      <c r="AU380" s="2">
        <f t="shared" si="66"/>
        <v>85.706423872084429</v>
      </c>
      <c r="AV380" s="2">
        <f t="shared" si="67"/>
        <v>-9.1109002329977962</v>
      </c>
      <c r="AX380" s="3">
        <f t="shared" si="68"/>
        <v>-2.5391899394951025</v>
      </c>
      <c r="AY380" s="3">
        <f t="shared" si="69"/>
        <v>-10.061895328181953</v>
      </c>
      <c r="AZ380" s="3">
        <f t="shared" si="70"/>
        <v>-4.2935761279155713</v>
      </c>
      <c r="BA380" s="3">
        <f t="shared" si="71"/>
        <v>-9.1109002329977962</v>
      </c>
    </row>
    <row r="381" spans="1:53" x14ac:dyDescent="0.25">
      <c r="A381">
        <v>3.79</v>
      </c>
      <c r="B381">
        <v>380</v>
      </c>
      <c r="C381">
        <v>0.38663999999999998</v>
      </c>
      <c r="D381">
        <v>0.58989000000000003</v>
      </c>
      <c r="E381">
        <v>0.29111999999999999</v>
      </c>
      <c r="F381">
        <v>0.36030000000000001</v>
      </c>
      <c r="G381">
        <v>0.29052</v>
      </c>
      <c r="H381">
        <v>0.34399000000000002</v>
      </c>
      <c r="I381">
        <v>0.37539</v>
      </c>
      <c r="J381">
        <v>0.1072</v>
      </c>
      <c r="K381">
        <v>0.35209000000000001</v>
      </c>
      <c r="L381">
        <v>0.43923000000000001</v>
      </c>
      <c r="M381">
        <v>6.019E-2</v>
      </c>
      <c r="N381">
        <v>0.40567999999999999</v>
      </c>
      <c r="O381">
        <v>0.39206000000000002</v>
      </c>
      <c r="P381">
        <v>5.4120000000000001E-2</v>
      </c>
      <c r="Q381">
        <v>0.12633</v>
      </c>
      <c r="R381">
        <v>0.31663000000000002</v>
      </c>
      <c r="S381">
        <v>2.9819999999999999E-2</v>
      </c>
      <c r="T381">
        <v>0.23476</v>
      </c>
      <c r="U381">
        <v>0.7288</v>
      </c>
      <c r="V381">
        <v>0.56964999999999999</v>
      </c>
      <c r="W381">
        <v>0.25164999999999998</v>
      </c>
      <c r="X381">
        <v>0.78025</v>
      </c>
      <c r="Y381">
        <v>0.41263</v>
      </c>
      <c r="Z381">
        <v>0.32088</v>
      </c>
      <c r="AA381">
        <v>0.76032999999999995</v>
      </c>
      <c r="AB381">
        <v>0.10667</v>
      </c>
      <c r="AC381">
        <v>0.34366000000000002</v>
      </c>
      <c r="AD381">
        <v>0.70911000000000002</v>
      </c>
      <c r="AE381">
        <v>5.8279999999999998E-2</v>
      </c>
      <c r="AF381">
        <v>0.40459000000000001</v>
      </c>
      <c r="AG381">
        <v>0.70184999999999997</v>
      </c>
      <c r="AH381">
        <v>5.4309999999999997E-2</v>
      </c>
      <c r="AI381">
        <v>0.12249</v>
      </c>
      <c r="AJ381">
        <v>0.79701</v>
      </c>
      <c r="AK381">
        <v>2.6800000000000001E-2</v>
      </c>
      <c r="AL381">
        <v>0.20843999999999999</v>
      </c>
      <c r="AN381" s="2">
        <f t="shared" si="60"/>
        <v>87.470029747826558</v>
      </c>
      <c r="AO381" s="2">
        <f t="shared" si="61"/>
        <v>-10.075470919531078</v>
      </c>
      <c r="AP381" s="2">
        <f t="shared" si="62"/>
        <v>85.741946358796042</v>
      </c>
      <c r="AQ381" s="2">
        <f t="shared" si="63"/>
        <v>-9.1176166588955656</v>
      </c>
      <c r="AS381" s="2">
        <f t="shared" si="64"/>
        <v>87.470029747826558</v>
      </c>
      <c r="AT381" s="2">
        <f t="shared" si="65"/>
        <v>-10.075470919531078</v>
      </c>
      <c r="AU381" s="2">
        <f t="shared" si="66"/>
        <v>85.741946358796042</v>
      </c>
      <c r="AV381" s="2">
        <f t="shared" si="67"/>
        <v>-9.1176166588955656</v>
      </c>
      <c r="AX381" s="3">
        <f t="shared" si="68"/>
        <v>-2.5299702521734417</v>
      </c>
      <c r="AY381" s="3">
        <f t="shared" si="69"/>
        <v>-10.075470919531078</v>
      </c>
      <c r="AZ381" s="3">
        <f t="shared" si="70"/>
        <v>-4.2580536412039578</v>
      </c>
      <c r="BA381" s="3">
        <f t="shared" si="71"/>
        <v>-9.1176166588955656</v>
      </c>
    </row>
    <row r="382" spans="1:53" x14ac:dyDescent="0.25">
      <c r="A382">
        <v>3.8</v>
      </c>
      <c r="B382">
        <v>381</v>
      </c>
      <c r="C382">
        <v>0.38612000000000002</v>
      </c>
      <c r="D382">
        <v>0.58989000000000003</v>
      </c>
      <c r="E382">
        <v>0.29098000000000002</v>
      </c>
      <c r="F382">
        <v>0.36004999999999998</v>
      </c>
      <c r="G382">
        <v>0.29046</v>
      </c>
      <c r="H382">
        <v>0.34406999999999999</v>
      </c>
      <c r="I382">
        <v>0.37534000000000001</v>
      </c>
      <c r="J382">
        <v>0.10717</v>
      </c>
      <c r="K382">
        <v>0.35211999999999999</v>
      </c>
      <c r="L382">
        <v>0.43919999999999998</v>
      </c>
      <c r="M382">
        <v>6.021E-2</v>
      </c>
      <c r="N382">
        <v>0.40570000000000001</v>
      </c>
      <c r="O382">
        <v>0.39201999999999998</v>
      </c>
      <c r="P382">
        <v>5.4089999999999999E-2</v>
      </c>
      <c r="Q382">
        <v>0.12634999999999999</v>
      </c>
      <c r="R382">
        <v>0.31662000000000001</v>
      </c>
      <c r="S382">
        <v>2.98E-2</v>
      </c>
      <c r="T382">
        <v>0.23477999999999999</v>
      </c>
      <c r="U382">
        <v>0.72863</v>
      </c>
      <c r="V382">
        <v>0.56962999999999997</v>
      </c>
      <c r="W382">
        <v>0.25179000000000001</v>
      </c>
      <c r="X382">
        <v>0.78015000000000001</v>
      </c>
      <c r="Y382">
        <v>0.41266999999999998</v>
      </c>
      <c r="Z382">
        <v>0.32116</v>
      </c>
      <c r="AA382">
        <v>0.76032</v>
      </c>
      <c r="AB382">
        <v>0.10667</v>
      </c>
      <c r="AC382">
        <v>0.34372000000000003</v>
      </c>
      <c r="AD382">
        <v>0.70911999999999997</v>
      </c>
      <c r="AE382">
        <v>5.8279999999999998E-2</v>
      </c>
      <c r="AF382">
        <v>0.40455999999999998</v>
      </c>
      <c r="AG382">
        <v>0.70189000000000001</v>
      </c>
      <c r="AH382">
        <v>5.4300000000000001E-2</v>
      </c>
      <c r="AI382">
        <v>0.12247</v>
      </c>
      <c r="AJ382">
        <v>0.79703000000000002</v>
      </c>
      <c r="AK382">
        <v>2.6800000000000001E-2</v>
      </c>
      <c r="AL382">
        <v>0.20843999999999999</v>
      </c>
      <c r="AN382" s="2">
        <f t="shared" si="60"/>
        <v>87.485215731461437</v>
      </c>
      <c r="AO382" s="2">
        <f t="shared" si="61"/>
        <v>-10.088468802657285</v>
      </c>
      <c r="AP382" s="2">
        <f t="shared" si="62"/>
        <v>85.783469105445548</v>
      </c>
      <c r="AQ382" s="2">
        <f t="shared" si="63"/>
        <v>-9.1189879268211786</v>
      </c>
      <c r="AS382" s="2">
        <f t="shared" si="64"/>
        <v>87.485215731461437</v>
      </c>
      <c r="AT382" s="2">
        <f t="shared" si="65"/>
        <v>-10.088468802657285</v>
      </c>
      <c r="AU382" s="2">
        <f t="shared" si="66"/>
        <v>85.783469105445548</v>
      </c>
      <c r="AV382" s="2">
        <f t="shared" si="67"/>
        <v>-9.1189879268211786</v>
      </c>
      <c r="AX382" s="3">
        <f t="shared" si="68"/>
        <v>-2.5147842685385626</v>
      </c>
      <c r="AY382" s="3">
        <f t="shared" si="69"/>
        <v>-10.088468802657285</v>
      </c>
      <c r="AZ382" s="3">
        <f t="shared" si="70"/>
        <v>-4.2165308945544524</v>
      </c>
      <c r="BA382" s="3">
        <f t="shared" si="71"/>
        <v>-9.1189879268211786</v>
      </c>
    </row>
    <row r="383" spans="1:53" x14ac:dyDescent="0.25">
      <c r="A383">
        <v>3.81</v>
      </c>
      <c r="B383">
        <v>382</v>
      </c>
      <c r="C383">
        <v>0.38564999999999999</v>
      </c>
      <c r="D383">
        <v>0.58986000000000005</v>
      </c>
      <c r="E383">
        <v>0.29096</v>
      </c>
      <c r="F383">
        <v>0.35981000000000002</v>
      </c>
      <c r="G383">
        <v>0.29043999999999998</v>
      </c>
      <c r="H383">
        <v>0.34415000000000001</v>
      </c>
      <c r="I383">
        <v>0.37530000000000002</v>
      </c>
      <c r="J383">
        <v>0.10713</v>
      </c>
      <c r="K383">
        <v>0.35215000000000002</v>
      </c>
      <c r="L383">
        <v>0.43925999999999998</v>
      </c>
      <c r="M383">
        <v>6.0159999999999998E-2</v>
      </c>
      <c r="N383">
        <v>0.40566999999999998</v>
      </c>
      <c r="O383">
        <v>0.39201999999999998</v>
      </c>
      <c r="P383">
        <v>5.407E-2</v>
      </c>
      <c r="Q383">
        <v>0.12634000000000001</v>
      </c>
      <c r="R383">
        <v>0.31661</v>
      </c>
      <c r="S383">
        <v>2.9790000000000001E-2</v>
      </c>
      <c r="T383">
        <v>0.23477000000000001</v>
      </c>
      <c r="U383">
        <v>0.72846</v>
      </c>
      <c r="V383">
        <v>0.56962999999999997</v>
      </c>
      <c r="W383">
        <v>0.25192999999999999</v>
      </c>
      <c r="X383">
        <v>0.78010999999999997</v>
      </c>
      <c r="Y383">
        <v>0.41271999999999998</v>
      </c>
      <c r="Z383">
        <v>0.32141999999999998</v>
      </c>
      <c r="AA383">
        <v>0.76032999999999995</v>
      </c>
      <c r="AB383">
        <v>0.10672</v>
      </c>
      <c r="AC383">
        <v>0.34373999999999999</v>
      </c>
      <c r="AD383">
        <v>0.70911000000000002</v>
      </c>
      <c r="AE383">
        <v>5.8299999999999998E-2</v>
      </c>
      <c r="AF383">
        <v>0.40455999999999998</v>
      </c>
      <c r="AG383">
        <v>0.70189000000000001</v>
      </c>
      <c r="AH383">
        <v>5.4260000000000003E-2</v>
      </c>
      <c r="AI383">
        <v>0.12245</v>
      </c>
      <c r="AJ383">
        <v>0.79703999999999997</v>
      </c>
      <c r="AK383">
        <v>2.6749999999999999E-2</v>
      </c>
      <c r="AL383">
        <v>0.20846000000000001</v>
      </c>
      <c r="AN383" s="2">
        <f t="shared" si="60"/>
        <v>87.501087970323667</v>
      </c>
      <c r="AO383" s="2">
        <f t="shared" si="61"/>
        <v>-10.076625864574321</v>
      </c>
      <c r="AP383" s="2">
        <f t="shared" si="62"/>
        <v>85.828166596314929</v>
      </c>
      <c r="AQ383" s="2">
        <f t="shared" si="63"/>
        <v>-9.1398397459491445</v>
      </c>
      <c r="AS383" s="2">
        <f t="shared" si="64"/>
        <v>87.501087970323667</v>
      </c>
      <c r="AT383" s="2">
        <f t="shared" si="65"/>
        <v>-10.076625864574321</v>
      </c>
      <c r="AU383" s="2">
        <f t="shared" si="66"/>
        <v>85.828166596314929</v>
      </c>
      <c r="AV383" s="2">
        <f t="shared" si="67"/>
        <v>-9.1398397459491445</v>
      </c>
      <c r="AX383" s="3">
        <f t="shared" si="68"/>
        <v>-2.4989120296763332</v>
      </c>
      <c r="AY383" s="3">
        <f t="shared" si="69"/>
        <v>-10.076625864574321</v>
      </c>
      <c r="AZ383" s="3">
        <f t="shared" si="70"/>
        <v>-4.1718334036850706</v>
      </c>
      <c r="BA383" s="3">
        <f t="shared" si="71"/>
        <v>-9.1398397459491445</v>
      </c>
    </row>
    <row r="384" spans="1:53" x14ac:dyDescent="0.25">
      <c r="A384">
        <v>3.82</v>
      </c>
      <c r="B384">
        <v>383</v>
      </c>
      <c r="C384">
        <v>0.38512999999999997</v>
      </c>
      <c r="D384">
        <v>0.58982999999999997</v>
      </c>
      <c r="E384">
        <v>0.29099999999999998</v>
      </c>
      <c r="F384">
        <v>0.35959999999999998</v>
      </c>
      <c r="G384">
        <v>0.29041</v>
      </c>
      <c r="H384">
        <v>0.34427999999999997</v>
      </c>
      <c r="I384">
        <v>0.37528</v>
      </c>
      <c r="J384">
        <v>0.1071</v>
      </c>
      <c r="K384">
        <v>0.35215999999999997</v>
      </c>
      <c r="L384">
        <v>0.43925999999999998</v>
      </c>
      <c r="M384">
        <v>6.0150000000000002E-2</v>
      </c>
      <c r="N384">
        <v>0.40565000000000001</v>
      </c>
      <c r="O384">
        <v>0.39201000000000003</v>
      </c>
      <c r="P384">
        <v>5.4080000000000003E-2</v>
      </c>
      <c r="Q384">
        <v>0.12634000000000001</v>
      </c>
      <c r="R384">
        <v>0.31657999999999997</v>
      </c>
      <c r="S384">
        <v>2.9780000000000001E-2</v>
      </c>
      <c r="T384">
        <v>0.23474999999999999</v>
      </c>
      <c r="U384">
        <v>0.72838000000000003</v>
      </c>
      <c r="V384">
        <v>0.56964000000000004</v>
      </c>
      <c r="W384">
        <v>0.25213000000000002</v>
      </c>
      <c r="X384">
        <v>0.78012999999999999</v>
      </c>
      <c r="Y384">
        <v>0.41277000000000003</v>
      </c>
      <c r="Z384">
        <v>0.32163000000000003</v>
      </c>
      <c r="AA384">
        <v>0.76036999999999999</v>
      </c>
      <c r="AB384">
        <v>0.10675</v>
      </c>
      <c r="AC384">
        <v>0.34372999999999998</v>
      </c>
      <c r="AD384">
        <v>0.70914999999999995</v>
      </c>
      <c r="AE384">
        <v>5.8279999999999998E-2</v>
      </c>
      <c r="AF384">
        <v>0.40455999999999998</v>
      </c>
      <c r="AG384">
        <v>0.70187999999999995</v>
      </c>
      <c r="AH384">
        <v>5.423E-2</v>
      </c>
      <c r="AI384">
        <v>0.12247</v>
      </c>
      <c r="AJ384">
        <v>0.79703000000000002</v>
      </c>
      <c r="AK384">
        <v>2.6710000000000001E-2</v>
      </c>
      <c r="AL384">
        <v>0.20843</v>
      </c>
      <c r="AN384" s="2">
        <f t="shared" si="60"/>
        <v>87.53852519668375</v>
      </c>
      <c r="AO384" s="2">
        <f t="shared" si="61"/>
        <v>-10.076625864574321</v>
      </c>
      <c r="AP384" s="2">
        <f t="shared" si="62"/>
        <v>85.869412805201804</v>
      </c>
      <c r="AQ384" s="2">
        <f t="shared" si="63"/>
        <v>-9.1441604759855313</v>
      </c>
      <c r="AS384" s="2">
        <f t="shared" si="64"/>
        <v>87.53852519668375</v>
      </c>
      <c r="AT384" s="2">
        <f t="shared" si="65"/>
        <v>-10.076625864574321</v>
      </c>
      <c r="AU384" s="2">
        <f t="shared" si="66"/>
        <v>85.869412805201804</v>
      </c>
      <c r="AV384" s="2">
        <f t="shared" si="67"/>
        <v>-9.1441604759855313</v>
      </c>
      <c r="AX384" s="3">
        <f t="shared" si="68"/>
        <v>-2.4614748033162499</v>
      </c>
      <c r="AY384" s="3">
        <f t="shared" si="69"/>
        <v>-10.076625864574321</v>
      </c>
      <c r="AZ384" s="3">
        <f t="shared" si="70"/>
        <v>-4.1305871947981956</v>
      </c>
      <c r="BA384" s="3">
        <f t="shared" si="71"/>
        <v>-9.1441604759855313</v>
      </c>
    </row>
    <row r="385" spans="1:53" x14ac:dyDescent="0.25">
      <c r="A385">
        <v>3.83</v>
      </c>
      <c r="B385">
        <v>384</v>
      </c>
      <c r="C385">
        <v>0.38461000000000001</v>
      </c>
      <c r="D385">
        <v>0.58980999999999995</v>
      </c>
      <c r="E385">
        <v>0.29110999999999998</v>
      </c>
      <c r="F385">
        <v>0.35931999999999997</v>
      </c>
      <c r="G385">
        <v>0.29039999999999999</v>
      </c>
      <c r="H385">
        <v>0.34440999999999999</v>
      </c>
      <c r="I385">
        <v>0.37523000000000001</v>
      </c>
      <c r="J385">
        <v>0.10709</v>
      </c>
      <c r="K385">
        <v>0.35217999999999999</v>
      </c>
      <c r="L385">
        <v>0.43925999999999998</v>
      </c>
      <c r="M385">
        <v>6.0150000000000002E-2</v>
      </c>
      <c r="N385">
        <v>0.40565000000000001</v>
      </c>
      <c r="O385">
        <v>0.39199000000000001</v>
      </c>
      <c r="P385">
        <v>5.4089999999999999E-2</v>
      </c>
      <c r="Q385">
        <v>0.12634999999999999</v>
      </c>
      <c r="R385">
        <v>0.31658999999999998</v>
      </c>
      <c r="S385">
        <v>2.9780000000000001E-2</v>
      </c>
      <c r="T385">
        <v>0.23479</v>
      </c>
      <c r="U385">
        <v>0.72826999999999997</v>
      </c>
      <c r="V385">
        <v>0.56964000000000004</v>
      </c>
      <c r="W385">
        <v>0.25233</v>
      </c>
      <c r="X385">
        <v>0.78013999999999994</v>
      </c>
      <c r="Y385">
        <v>0.4128</v>
      </c>
      <c r="Z385">
        <v>0.32178000000000001</v>
      </c>
      <c r="AA385">
        <v>0.76037999999999994</v>
      </c>
      <c r="AB385">
        <v>0.10675999999999999</v>
      </c>
      <c r="AC385">
        <v>0.34375</v>
      </c>
      <c r="AD385">
        <v>0.70913999999999999</v>
      </c>
      <c r="AE385">
        <v>5.8360000000000002E-2</v>
      </c>
      <c r="AF385">
        <v>0.40454000000000001</v>
      </c>
      <c r="AG385">
        <v>0.70189999999999997</v>
      </c>
      <c r="AH385">
        <v>5.4239999999999997E-2</v>
      </c>
      <c r="AI385">
        <v>0.12245</v>
      </c>
      <c r="AJ385">
        <v>0.79708000000000001</v>
      </c>
      <c r="AK385">
        <v>2.6710000000000001E-2</v>
      </c>
      <c r="AL385">
        <v>0.20843</v>
      </c>
      <c r="AN385" s="2">
        <f t="shared" si="60"/>
        <v>87.572844502552812</v>
      </c>
      <c r="AO385" s="2">
        <f t="shared" si="61"/>
        <v>-10.078936540974476</v>
      </c>
      <c r="AP385" s="2">
        <f t="shared" si="62"/>
        <v>85.893894451413487</v>
      </c>
      <c r="AQ385" s="2">
        <f t="shared" si="63"/>
        <v>-9.167858322001889</v>
      </c>
      <c r="AS385" s="2">
        <f t="shared" si="64"/>
        <v>87.572844502552812</v>
      </c>
      <c r="AT385" s="2">
        <f t="shared" si="65"/>
        <v>-10.078936540974476</v>
      </c>
      <c r="AU385" s="2">
        <f t="shared" si="66"/>
        <v>85.893894451413487</v>
      </c>
      <c r="AV385" s="2">
        <f t="shared" si="67"/>
        <v>-9.167858322001889</v>
      </c>
      <c r="AX385" s="3">
        <f t="shared" si="68"/>
        <v>-2.4271554974471883</v>
      </c>
      <c r="AY385" s="3">
        <f t="shared" si="69"/>
        <v>-10.078936540974476</v>
      </c>
      <c r="AZ385" s="3">
        <f t="shared" si="70"/>
        <v>-4.1061055485865126</v>
      </c>
      <c r="BA385" s="3">
        <f t="shared" si="71"/>
        <v>-9.167858322001889</v>
      </c>
    </row>
    <row r="386" spans="1:53" x14ac:dyDescent="0.25">
      <c r="A386">
        <v>3.84</v>
      </c>
      <c r="B386">
        <v>385</v>
      </c>
      <c r="C386">
        <v>0.38412000000000002</v>
      </c>
      <c r="D386">
        <v>0.58975999999999995</v>
      </c>
      <c r="E386">
        <v>0.29124</v>
      </c>
      <c r="F386">
        <v>0.35903000000000002</v>
      </c>
      <c r="G386">
        <v>0.29038999999999998</v>
      </c>
      <c r="H386">
        <v>0.34455999999999998</v>
      </c>
      <c r="I386">
        <v>0.37518000000000001</v>
      </c>
      <c r="J386">
        <v>0.10707</v>
      </c>
      <c r="K386">
        <v>0.35221999999999998</v>
      </c>
      <c r="L386">
        <v>0.43925999999999998</v>
      </c>
      <c r="M386">
        <v>6.0159999999999998E-2</v>
      </c>
      <c r="N386">
        <v>0.40566999999999998</v>
      </c>
      <c r="O386">
        <v>0.39199000000000001</v>
      </c>
      <c r="P386">
        <v>5.4120000000000001E-2</v>
      </c>
      <c r="Q386">
        <v>0.12637000000000001</v>
      </c>
      <c r="R386">
        <v>0.31656000000000001</v>
      </c>
      <c r="S386">
        <v>2.9790000000000001E-2</v>
      </c>
      <c r="T386">
        <v>0.23477000000000001</v>
      </c>
      <c r="U386">
        <v>0.72824</v>
      </c>
      <c r="V386">
        <v>0.56967999999999996</v>
      </c>
      <c r="W386">
        <v>0.25256000000000001</v>
      </c>
      <c r="X386">
        <v>0.7802</v>
      </c>
      <c r="Y386">
        <v>0.41287000000000001</v>
      </c>
      <c r="Z386">
        <v>0.32197999999999999</v>
      </c>
      <c r="AA386">
        <v>0.76043000000000005</v>
      </c>
      <c r="AB386">
        <v>0.10673000000000001</v>
      </c>
      <c r="AC386">
        <v>0.34377999999999997</v>
      </c>
      <c r="AD386">
        <v>0.70916000000000001</v>
      </c>
      <c r="AE386">
        <v>5.8360000000000002E-2</v>
      </c>
      <c r="AF386">
        <v>0.40453</v>
      </c>
      <c r="AG386">
        <v>0.70191999999999999</v>
      </c>
      <c r="AH386">
        <v>5.423E-2</v>
      </c>
      <c r="AI386">
        <v>0.12243999999999999</v>
      </c>
      <c r="AJ386">
        <v>0.79710000000000003</v>
      </c>
      <c r="AK386">
        <v>2.6679999999999999E-2</v>
      </c>
      <c r="AL386">
        <v>0.20846999999999999</v>
      </c>
      <c r="AN386" s="2">
        <f t="shared" si="60"/>
        <v>87.607295927225408</v>
      </c>
      <c r="AO386" s="2">
        <f t="shared" si="61"/>
        <v>-10.076625864574321</v>
      </c>
      <c r="AP386" s="2">
        <f t="shared" si="62"/>
        <v>85.926885780958756</v>
      </c>
      <c r="AQ386" s="2">
        <f t="shared" si="63"/>
        <v>-9.1787008354552544</v>
      </c>
      <c r="AS386" s="2">
        <f t="shared" si="64"/>
        <v>87.607295927225408</v>
      </c>
      <c r="AT386" s="2">
        <f t="shared" si="65"/>
        <v>-10.076625864574321</v>
      </c>
      <c r="AU386" s="2">
        <f t="shared" si="66"/>
        <v>85.926885780958756</v>
      </c>
      <c r="AV386" s="2">
        <f t="shared" si="67"/>
        <v>-9.1787008354552544</v>
      </c>
      <c r="AX386" s="3">
        <f t="shared" si="68"/>
        <v>-2.3927040727745919</v>
      </c>
      <c r="AY386" s="3">
        <f t="shared" si="69"/>
        <v>-10.076625864574321</v>
      </c>
      <c r="AZ386" s="3">
        <f t="shared" si="70"/>
        <v>-4.0731142190412442</v>
      </c>
      <c r="BA386" s="3">
        <f t="shared" si="71"/>
        <v>-9.1787008354552544</v>
      </c>
    </row>
    <row r="387" spans="1:53" x14ac:dyDescent="0.25">
      <c r="A387">
        <v>3.85</v>
      </c>
      <c r="B387">
        <v>386</v>
      </c>
      <c r="C387">
        <v>0.38363999999999998</v>
      </c>
      <c r="D387">
        <v>0.58972999999999998</v>
      </c>
      <c r="E387">
        <v>0.29143000000000002</v>
      </c>
      <c r="F387">
        <v>0.35876000000000002</v>
      </c>
      <c r="G387">
        <v>0.29035</v>
      </c>
      <c r="H387">
        <v>0.34476000000000001</v>
      </c>
      <c r="I387">
        <v>0.37514999999999998</v>
      </c>
      <c r="J387">
        <v>0.10703</v>
      </c>
      <c r="K387">
        <v>0.35225000000000001</v>
      </c>
      <c r="L387">
        <v>0.43924000000000002</v>
      </c>
      <c r="M387">
        <v>6.0100000000000001E-2</v>
      </c>
      <c r="N387">
        <v>0.40567999999999999</v>
      </c>
      <c r="O387">
        <v>0.39198</v>
      </c>
      <c r="P387">
        <v>5.4120000000000001E-2</v>
      </c>
      <c r="Q387">
        <v>0.12639</v>
      </c>
      <c r="R387">
        <v>0.31656000000000001</v>
      </c>
      <c r="S387">
        <v>2.9760000000000002E-2</v>
      </c>
      <c r="T387">
        <v>0.23474999999999999</v>
      </c>
      <c r="U387">
        <v>0.72821999999999998</v>
      </c>
      <c r="V387">
        <v>0.56969999999999998</v>
      </c>
      <c r="W387">
        <v>0.25283</v>
      </c>
      <c r="X387">
        <v>0.78027000000000002</v>
      </c>
      <c r="Y387">
        <v>0.41288999999999998</v>
      </c>
      <c r="Z387">
        <v>0.32212000000000002</v>
      </c>
      <c r="AA387">
        <v>0.76051000000000002</v>
      </c>
      <c r="AB387">
        <v>0.10674</v>
      </c>
      <c r="AC387">
        <v>0.34378999999999998</v>
      </c>
      <c r="AD387">
        <v>0.70918999999999999</v>
      </c>
      <c r="AE387">
        <v>5.8369999999999998E-2</v>
      </c>
      <c r="AF387">
        <v>0.40453</v>
      </c>
      <c r="AG387">
        <v>0.70196999999999998</v>
      </c>
      <c r="AH387">
        <v>5.4210000000000001E-2</v>
      </c>
      <c r="AI387">
        <v>0.12245</v>
      </c>
      <c r="AJ387">
        <v>0.79712000000000005</v>
      </c>
      <c r="AK387">
        <v>2.6610000000000002E-2</v>
      </c>
      <c r="AL387">
        <v>0.20845</v>
      </c>
      <c r="AN387" s="2">
        <f t="shared" ref="AN387:AN450" si="72">-DEGREES(ATAN((G387-J387)/(H387-K387)))</f>
        <v>87.660338035132256</v>
      </c>
      <c r="AO387" s="2">
        <f t="shared" ref="AO387:AO450" si="73">-DEGREES(ATAN((M387-S387)/(N387-T387)))</f>
        <v>-10.06514498061378</v>
      </c>
      <c r="AP387" s="2">
        <f t="shared" ref="AP387:AP450" si="74">-DEGREES(ATAN((Y387-AB387)/(Z387-AC387)))</f>
        <v>85.951225782969956</v>
      </c>
      <c r="AQ387" s="2">
        <f t="shared" ref="AQ387:AQ450" si="75">-DEGREES(ATAN((AE387-AK387)/(AF387-AL387)))</f>
        <v>-9.2005608837139832</v>
      </c>
      <c r="AS387" s="2">
        <f t="shared" ref="AS387:AS450" si="76">IF(AN387&gt;0,AN387,180-ABS(AN387))</f>
        <v>87.660338035132256</v>
      </c>
      <c r="AT387" s="2">
        <f t="shared" ref="AT387:AT450" si="77">AO387</f>
        <v>-10.06514498061378</v>
      </c>
      <c r="AU387" s="2">
        <f t="shared" ref="AU387:AU450" si="78">IF(AP387&gt;0,AP387,180-ABS(AP387))</f>
        <v>85.951225782969956</v>
      </c>
      <c r="AV387" s="2">
        <f t="shared" ref="AV387:AV450" si="79">AQ387</f>
        <v>-9.2005608837139832</v>
      </c>
      <c r="AX387" s="3">
        <f t="shared" ref="AX387:AX450" si="80">IF(AS387&lt;=90,-(90-AS387),AS387-90)</f>
        <v>-2.3396619648677444</v>
      </c>
      <c r="AY387" s="3">
        <f t="shared" ref="AY387:AY450" si="81">AO387</f>
        <v>-10.06514498061378</v>
      </c>
      <c r="AZ387" s="3">
        <f t="shared" ref="AZ387:AZ450" si="82">IF(AU387&lt;=90,-(90-AU387),AU387-90)</f>
        <v>-4.0487742170300436</v>
      </c>
      <c r="BA387" s="3">
        <f t="shared" ref="BA387:BA450" si="83">AQ387</f>
        <v>-9.2005608837139832</v>
      </c>
    </row>
    <row r="388" spans="1:53" x14ac:dyDescent="0.25">
      <c r="A388">
        <v>3.86</v>
      </c>
      <c r="B388">
        <v>387</v>
      </c>
      <c r="C388">
        <v>0.38317000000000001</v>
      </c>
      <c r="D388">
        <v>0.5897</v>
      </c>
      <c r="E388">
        <v>0.29161999999999999</v>
      </c>
      <c r="F388">
        <v>0.35853000000000002</v>
      </c>
      <c r="G388">
        <v>0.29032999999999998</v>
      </c>
      <c r="H388">
        <v>0.34493000000000001</v>
      </c>
      <c r="I388">
        <v>0.37507000000000001</v>
      </c>
      <c r="J388">
        <v>0.10699</v>
      </c>
      <c r="K388">
        <v>0.35232999999999998</v>
      </c>
      <c r="L388">
        <v>0.43920999999999999</v>
      </c>
      <c r="M388">
        <v>6.0150000000000002E-2</v>
      </c>
      <c r="N388">
        <v>0.40571000000000002</v>
      </c>
      <c r="O388">
        <v>0.39195000000000002</v>
      </c>
      <c r="P388">
        <v>5.4109999999999998E-2</v>
      </c>
      <c r="Q388">
        <v>0.12640999999999999</v>
      </c>
      <c r="R388">
        <v>0.31652000000000002</v>
      </c>
      <c r="S388">
        <v>2.971E-2</v>
      </c>
      <c r="T388">
        <v>0.23479</v>
      </c>
      <c r="U388">
        <v>0.72823000000000004</v>
      </c>
      <c r="V388">
        <v>0.56976000000000004</v>
      </c>
      <c r="W388">
        <v>0.25314999999999999</v>
      </c>
      <c r="X388">
        <v>0.78034999999999999</v>
      </c>
      <c r="Y388">
        <v>0.41297</v>
      </c>
      <c r="Z388">
        <v>0.32233000000000001</v>
      </c>
      <c r="AA388">
        <v>0.76063000000000003</v>
      </c>
      <c r="AB388">
        <v>0.10675999999999999</v>
      </c>
      <c r="AC388">
        <v>0.34379999999999999</v>
      </c>
      <c r="AD388">
        <v>0.70918999999999999</v>
      </c>
      <c r="AE388">
        <v>5.8369999999999998E-2</v>
      </c>
      <c r="AF388">
        <v>0.40455000000000002</v>
      </c>
      <c r="AG388">
        <v>0.70198000000000005</v>
      </c>
      <c r="AH388">
        <v>5.4219999999999997E-2</v>
      </c>
      <c r="AI388">
        <v>0.12243999999999999</v>
      </c>
      <c r="AJ388">
        <v>0.79715000000000003</v>
      </c>
      <c r="AK388">
        <v>2.657E-2</v>
      </c>
      <c r="AL388">
        <v>0.20849000000000001</v>
      </c>
      <c r="AN388" s="2">
        <f t="shared" si="72"/>
        <v>87.688672671024023</v>
      </c>
      <c r="AO388" s="2">
        <f t="shared" si="73"/>
        <v>-10.098216526557902</v>
      </c>
      <c r="AP388" s="2">
        <f t="shared" si="74"/>
        <v>85.989254240900678</v>
      </c>
      <c r="AQ388" s="2">
        <f t="shared" si="75"/>
        <v>-9.2128735455363806</v>
      </c>
      <c r="AS388" s="2">
        <f t="shared" si="76"/>
        <v>87.688672671024023</v>
      </c>
      <c r="AT388" s="2">
        <f t="shared" si="77"/>
        <v>-10.098216526557902</v>
      </c>
      <c r="AU388" s="2">
        <f t="shared" si="78"/>
        <v>85.989254240900678</v>
      </c>
      <c r="AV388" s="2">
        <f t="shared" si="79"/>
        <v>-9.2128735455363806</v>
      </c>
      <c r="AX388" s="3">
        <f t="shared" si="80"/>
        <v>-2.3113273289759775</v>
      </c>
      <c r="AY388" s="3">
        <f t="shared" si="81"/>
        <v>-10.098216526557902</v>
      </c>
      <c r="AZ388" s="3">
        <f t="shared" si="82"/>
        <v>-4.0107457590993221</v>
      </c>
      <c r="BA388" s="3">
        <f t="shared" si="83"/>
        <v>-9.2128735455363806</v>
      </c>
    </row>
    <row r="389" spans="1:53" x14ac:dyDescent="0.25">
      <c r="A389">
        <v>3.87</v>
      </c>
      <c r="B389">
        <v>388</v>
      </c>
      <c r="C389">
        <v>0.38270999999999999</v>
      </c>
      <c r="D389">
        <v>0.5897</v>
      </c>
      <c r="E389">
        <v>0.29182000000000002</v>
      </c>
      <c r="F389">
        <v>0.35831000000000002</v>
      </c>
      <c r="G389">
        <v>0.2903</v>
      </c>
      <c r="H389">
        <v>0.34515000000000001</v>
      </c>
      <c r="I389">
        <v>0.37504999999999999</v>
      </c>
      <c r="J389">
        <v>0.10693999999999999</v>
      </c>
      <c r="K389">
        <v>0.35238999999999998</v>
      </c>
      <c r="L389">
        <v>0.43919999999999998</v>
      </c>
      <c r="M389">
        <v>6.0139999999999999E-2</v>
      </c>
      <c r="N389">
        <v>0.40572000000000003</v>
      </c>
      <c r="O389">
        <v>0.39195000000000002</v>
      </c>
      <c r="P389">
        <v>5.4140000000000001E-2</v>
      </c>
      <c r="Q389">
        <v>0.12642</v>
      </c>
      <c r="R389">
        <v>0.3165</v>
      </c>
      <c r="S389">
        <v>2.9690000000000001E-2</v>
      </c>
      <c r="T389">
        <v>0.23477999999999999</v>
      </c>
      <c r="U389">
        <v>0.72829999999999995</v>
      </c>
      <c r="V389">
        <v>0.56974000000000002</v>
      </c>
      <c r="W389">
        <v>0.25344</v>
      </c>
      <c r="X389">
        <v>0.78042</v>
      </c>
      <c r="Y389">
        <v>0.41303000000000001</v>
      </c>
      <c r="Z389">
        <v>0.32258999999999999</v>
      </c>
      <c r="AA389">
        <v>0.76073999999999997</v>
      </c>
      <c r="AB389">
        <v>0.10681</v>
      </c>
      <c r="AC389">
        <v>0.34381</v>
      </c>
      <c r="AD389">
        <v>0.70918000000000003</v>
      </c>
      <c r="AE389">
        <v>5.8360000000000002E-2</v>
      </c>
      <c r="AF389">
        <v>0.40455999999999998</v>
      </c>
      <c r="AG389">
        <v>0.70199999999999996</v>
      </c>
      <c r="AH389">
        <v>5.4219999999999997E-2</v>
      </c>
      <c r="AI389">
        <v>0.12248000000000001</v>
      </c>
      <c r="AJ389">
        <v>0.79720999999999997</v>
      </c>
      <c r="AK389">
        <v>2.6499999999999999E-2</v>
      </c>
      <c r="AL389">
        <v>0.20848</v>
      </c>
      <c r="AN389" s="2">
        <f t="shared" si="72"/>
        <v>87.73884126631981</v>
      </c>
      <c r="AO389" s="2">
        <f t="shared" si="73"/>
        <v>-10.10030809879631</v>
      </c>
      <c r="AP389" s="2">
        <f t="shared" si="74"/>
        <v>86.035935256583286</v>
      </c>
      <c r="AQ389" s="2">
        <f t="shared" si="75"/>
        <v>-9.2290321759188512</v>
      </c>
      <c r="AS389" s="2">
        <f t="shared" si="76"/>
        <v>87.73884126631981</v>
      </c>
      <c r="AT389" s="2">
        <f t="shared" si="77"/>
        <v>-10.10030809879631</v>
      </c>
      <c r="AU389" s="2">
        <f t="shared" si="78"/>
        <v>86.035935256583286</v>
      </c>
      <c r="AV389" s="2">
        <f t="shared" si="79"/>
        <v>-9.2290321759188512</v>
      </c>
      <c r="AX389" s="3">
        <f t="shared" si="80"/>
        <v>-2.2611587336801904</v>
      </c>
      <c r="AY389" s="3">
        <f t="shared" si="81"/>
        <v>-10.10030809879631</v>
      </c>
      <c r="AZ389" s="3">
        <f t="shared" si="82"/>
        <v>-3.9640647434167136</v>
      </c>
      <c r="BA389" s="3">
        <f t="shared" si="83"/>
        <v>-9.2290321759188512</v>
      </c>
    </row>
    <row r="390" spans="1:53" x14ac:dyDescent="0.25">
      <c r="A390">
        <v>3.88</v>
      </c>
      <c r="B390">
        <v>389</v>
      </c>
      <c r="C390">
        <v>0.38229999999999997</v>
      </c>
      <c r="D390">
        <v>0.58970999999999996</v>
      </c>
      <c r="E390">
        <v>0.29202</v>
      </c>
      <c r="F390">
        <v>0.35810999999999998</v>
      </c>
      <c r="G390">
        <v>0.29032000000000002</v>
      </c>
      <c r="H390">
        <v>0.34532000000000002</v>
      </c>
      <c r="I390">
        <v>0.375</v>
      </c>
      <c r="J390">
        <v>0.10691000000000001</v>
      </c>
      <c r="K390">
        <v>0.35241</v>
      </c>
      <c r="L390">
        <v>0.43924000000000002</v>
      </c>
      <c r="M390">
        <v>6.0109999999999997E-2</v>
      </c>
      <c r="N390">
        <v>0.40570000000000001</v>
      </c>
      <c r="O390">
        <v>0.39193</v>
      </c>
      <c r="P390">
        <v>5.4140000000000001E-2</v>
      </c>
      <c r="Q390">
        <v>0.12642</v>
      </c>
      <c r="R390">
        <v>0.31651000000000001</v>
      </c>
      <c r="S390">
        <v>2.9690000000000001E-2</v>
      </c>
      <c r="T390">
        <v>0.23479</v>
      </c>
      <c r="U390">
        <v>0.72841999999999996</v>
      </c>
      <c r="V390">
        <v>0.56974999999999998</v>
      </c>
      <c r="W390">
        <v>0.25370999999999999</v>
      </c>
      <c r="X390">
        <v>0.78049999999999997</v>
      </c>
      <c r="Y390">
        <v>0.41309000000000001</v>
      </c>
      <c r="Z390">
        <v>0.32290999999999997</v>
      </c>
      <c r="AA390">
        <v>0.76080999999999999</v>
      </c>
      <c r="AB390">
        <v>0.10677</v>
      </c>
      <c r="AC390">
        <v>0.34384999999999999</v>
      </c>
      <c r="AD390">
        <v>0.70923000000000003</v>
      </c>
      <c r="AE390">
        <v>5.8409999999999997E-2</v>
      </c>
      <c r="AF390">
        <v>0.40454000000000001</v>
      </c>
      <c r="AG390">
        <v>0.70206000000000002</v>
      </c>
      <c r="AH390">
        <v>5.4210000000000001E-2</v>
      </c>
      <c r="AI390">
        <v>0.12246</v>
      </c>
      <c r="AJ390">
        <v>0.79722000000000004</v>
      </c>
      <c r="AK390">
        <v>2.6450000000000001E-2</v>
      </c>
      <c r="AL390">
        <v>0.20846999999999999</v>
      </c>
      <c r="AN390" s="2">
        <f t="shared" si="72"/>
        <v>87.786244412851048</v>
      </c>
      <c r="AO390" s="2">
        <f t="shared" si="73"/>
        <v>-10.092296441663898</v>
      </c>
      <c r="AP390" s="2">
        <f t="shared" si="74"/>
        <v>86.089351107709945</v>
      </c>
      <c r="AQ390" s="2">
        <f t="shared" si="75"/>
        <v>-9.2579628487861196</v>
      </c>
      <c r="AS390" s="2">
        <f t="shared" si="76"/>
        <v>87.786244412851048</v>
      </c>
      <c r="AT390" s="2">
        <f t="shared" si="77"/>
        <v>-10.092296441663898</v>
      </c>
      <c r="AU390" s="2">
        <f t="shared" si="78"/>
        <v>86.089351107709945</v>
      </c>
      <c r="AV390" s="2">
        <f t="shared" si="79"/>
        <v>-9.2579628487861196</v>
      </c>
      <c r="AX390" s="3">
        <f t="shared" si="80"/>
        <v>-2.2137555871489525</v>
      </c>
      <c r="AY390" s="3">
        <f t="shared" si="81"/>
        <v>-10.092296441663898</v>
      </c>
      <c r="AZ390" s="3">
        <f t="shared" si="82"/>
        <v>-3.9106488922900553</v>
      </c>
      <c r="BA390" s="3">
        <f t="shared" si="83"/>
        <v>-9.2579628487861196</v>
      </c>
    </row>
    <row r="391" spans="1:53" x14ac:dyDescent="0.25">
      <c r="A391">
        <v>3.89</v>
      </c>
      <c r="B391">
        <v>390</v>
      </c>
      <c r="C391">
        <v>0.38196000000000002</v>
      </c>
      <c r="D391">
        <v>0.58967000000000003</v>
      </c>
      <c r="E391">
        <v>0.29216999999999999</v>
      </c>
      <c r="F391">
        <v>0.35794999999999999</v>
      </c>
      <c r="G391">
        <v>0.29033999999999999</v>
      </c>
      <c r="H391">
        <v>0.34544999999999998</v>
      </c>
      <c r="I391">
        <v>0.37496000000000002</v>
      </c>
      <c r="J391">
        <v>0.10692</v>
      </c>
      <c r="K391">
        <v>0.35241</v>
      </c>
      <c r="L391">
        <v>0.43924000000000002</v>
      </c>
      <c r="M391">
        <v>6.0109999999999997E-2</v>
      </c>
      <c r="N391">
        <v>0.40570000000000001</v>
      </c>
      <c r="O391">
        <v>0.39193</v>
      </c>
      <c r="P391">
        <v>5.416E-2</v>
      </c>
      <c r="Q391">
        <v>0.12642999999999999</v>
      </c>
      <c r="R391">
        <v>0.31648999999999999</v>
      </c>
      <c r="S391">
        <v>2.9680000000000002E-2</v>
      </c>
      <c r="T391">
        <v>0.23480000000000001</v>
      </c>
      <c r="U391">
        <v>0.72858000000000001</v>
      </c>
      <c r="V391">
        <v>0.56972999999999996</v>
      </c>
      <c r="W391">
        <v>0.25402000000000002</v>
      </c>
      <c r="X391">
        <v>0.78061000000000003</v>
      </c>
      <c r="Y391">
        <v>0.41315000000000002</v>
      </c>
      <c r="Z391">
        <v>0.32328000000000001</v>
      </c>
      <c r="AA391">
        <v>0.76093</v>
      </c>
      <c r="AB391">
        <v>0.10681</v>
      </c>
      <c r="AC391">
        <v>0.34383999999999998</v>
      </c>
      <c r="AD391">
        <v>0.70928999999999998</v>
      </c>
      <c r="AE391">
        <v>5.842E-2</v>
      </c>
      <c r="AF391">
        <v>0.40451999999999999</v>
      </c>
      <c r="AG391">
        <v>0.70206999999999997</v>
      </c>
      <c r="AH391">
        <v>5.4199999999999998E-2</v>
      </c>
      <c r="AI391">
        <v>0.1225</v>
      </c>
      <c r="AJ391">
        <v>0.79725000000000001</v>
      </c>
      <c r="AK391">
        <v>2.639E-2</v>
      </c>
      <c r="AL391">
        <v>0.20849000000000001</v>
      </c>
      <c r="AN391" s="2">
        <f t="shared" si="72"/>
        <v>87.826914222368003</v>
      </c>
      <c r="AO391" s="2">
        <f t="shared" si="73"/>
        <v>-10.096124437570651</v>
      </c>
      <c r="AP391" s="2">
        <f t="shared" si="74"/>
        <v>86.160353676917097</v>
      </c>
      <c r="AQ391" s="2">
        <f t="shared" si="75"/>
        <v>-9.2797479829228067</v>
      </c>
      <c r="AS391" s="2">
        <f t="shared" si="76"/>
        <v>87.826914222368003</v>
      </c>
      <c r="AT391" s="2">
        <f t="shared" si="77"/>
        <v>-10.096124437570651</v>
      </c>
      <c r="AU391" s="2">
        <f t="shared" si="78"/>
        <v>86.160353676917097</v>
      </c>
      <c r="AV391" s="2">
        <f t="shared" si="79"/>
        <v>-9.2797479829228067</v>
      </c>
      <c r="AX391" s="3">
        <f t="shared" si="80"/>
        <v>-2.1730857776319965</v>
      </c>
      <c r="AY391" s="3">
        <f t="shared" si="81"/>
        <v>-10.096124437570651</v>
      </c>
      <c r="AZ391" s="3">
        <f t="shared" si="82"/>
        <v>-3.8396463230829028</v>
      </c>
      <c r="BA391" s="3">
        <f t="shared" si="83"/>
        <v>-9.2797479829228067</v>
      </c>
    </row>
    <row r="392" spans="1:53" x14ac:dyDescent="0.25">
      <c r="A392">
        <v>3.9</v>
      </c>
      <c r="B392">
        <v>391</v>
      </c>
      <c r="C392">
        <v>0.38163000000000002</v>
      </c>
      <c r="D392">
        <v>0.58967999999999998</v>
      </c>
      <c r="E392">
        <v>0.29226000000000002</v>
      </c>
      <c r="F392">
        <v>0.35782999999999998</v>
      </c>
      <c r="G392">
        <v>0.29033999999999999</v>
      </c>
      <c r="H392">
        <v>0.34556999999999999</v>
      </c>
      <c r="I392">
        <v>0.37496000000000002</v>
      </c>
      <c r="J392">
        <v>0.1069</v>
      </c>
      <c r="K392">
        <v>0.35248000000000002</v>
      </c>
      <c r="L392">
        <v>0.43920999999999999</v>
      </c>
      <c r="M392">
        <v>6.0130000000000003E-2</v>
      </c>
      <c r="N392">
        <v>0.40571000000000002</v>
      </c>
      <c r="O392">
        <v>0.39194000000000001</v>
      </c>
      <c r="P392">
        <v>5.416E-2</v>
      </c>
      <c r="Q392">
        <v>0.12642</v>
      </c>
      <c r="R392">
        <v>0.3165</v>
      </c>
      <c r="S392">
        <v>2.9680000000000002E-2</v>
      </c>
      <c r="T392">
        <v>0.23479</v>
      </c>
      <c r="U392">
        <v>0.72874000000000005</v>
      </c>
      <c r="V392">
        <v>0.56972</v>
      </c>
      <c r="W392">
        <v>0.25430000000000003</v>
      </c>
      <c r="X392">
        <v>0.78073000000000004</v>
      </c>
      <c r="Y392">
        <v>0.41324</v>
      </c>
      <c r="Z392">
        <v>0.32363999999999998</v>
      </c>
      <c r="AA392">
        <v>0.76102000000000003</v>
      </c>
      <c r="AB392">
        <v>0.10682</v>
      </c>
      <c r="AC392">
        <v>0.34387000000000001</v>
      </c>
      <c r="AD392">
        <v>0.70928999999999998</v>
      </c>
      <c r="AE392">
        <v>5.8430000000000003E-2</v>
      </c>
      <c r="AF392">
        <v>0.40450999999999998</v>
      </c>
      <c r="AG392">
        <v>0.70208999999999999</v>
      </c>
      <c r="AH392">
        <v>5.4210000000000001E-2</v>
      </c>
      <c r="AI392">
        <v>0.12249</v>
      </c>
      <c r="AJ392">
        <v>0.79732000000000003</v>
      </c>
      <c r="AK392">
        <v>2.6370000000000001E-2</v>
      </c>
      <c r="AL392">
        <v>0.20846000000000001</v>
      </c>
      <c r="AN392" s="2">
        <f t="shared" si="72"/>
        <v>87.842745668008874</v>
      </c>
      <c r="AO392" s="2">
        <f t="shared" si="73"/>
        <v>-10.101465636625031</v>
      </c>
      <c r="AP392" s="2">
        <f t="shared" si="74"/>
        <v>86.222785847147222</v>
      </c>
      <c r="AQ392" s="2">
        <f t="shared" si="75"/>
        <v>-9.2873571568639477</v>
      </c>
      <c r="AS392" s="2">
        <f t="shared" si="76"/>
        <v>87.842745668008874</v>
      </c>
      <c r="AT392" s="2">
        <f t="shared" si="77"/>
        <v>-10.101465636625031</v>
      </c>
      <c r="AU392" s="2">
        <f t="shared" si="78"/>
        <v>86.222785847147222</v>
      </c>
      <c r="AV392" s="2">
        <f t="shared" si="79"/>
        <v>-9.2873571568639477</v>
      </c>
      <c r="AX392" s="3">
        <f t="shared" si="80"/>
        <v>-2.1572543319911262</v>
      </c>
      <c r="AY392" s="3">
        <f t="shared" si="81"/>
        <v>-10.101465636625031</v>
      </c>
      <c r="AZ392" s="3">
        <f t="shared" si="82"/>
        <v>-3.7772141528527783</v>
      </c>
      <c r="BA392" s="3">
        <f t="shared" si="83"/>
        <v>-9.2873571568639477</v>
      </c>
    </row>
    <row r="393" spans="1:53" x14ac:dyDescent="0.25">
      <c r="A393">
        <v>3.91</v>
      </c>
      <c r="B393">
        <v>392</v>
      </c>
      <c r="C393">
        <v>0.38140000000000002</v>
      </c>
      <c r="D393">
        <v>0.58965000000000001</v>
      </c>
      <c r="E393">
        <v>0.29228999999999999</v>
      </c>
      <c r="F393">
        <v>0.35772999999999999</v>
      </c>
      <c r="G393">
        <v>0.29036000000000001</v>
      </c>
      <c r="H393">
        <v>0.34564</v>
      </c>
      <c r="I393">
        <v>0.37492999999999999</v>
      </c>
      <c r="J393">
        <v>0.10686</v>
      </c>
      <c r="K393">
        <v>0.35250999999999999</v>
      </c>
      <c r="L393">
        <v>0.43922</v>
      </c>
      <c r="M393">
        <v>6.0130000000000003E-2</v>
      </c>
      <c r="N393">
        <v>0.40571000000000002</v>
      </c>
      <c r="O393">
        <v>0.39191999999999999</v>
      </c>
      <c r="P393">
        <v>5.4149999999999997E-2</v>
      </c>
      <c r="Q393">
        <v>0.12642999999999999</v>
      </c>
      <c r="R393">
        <v>0.31651000000000001</v>
      </c>
      <c r="S393">
        <v>2.9680000000000002E-2</v>
      </c>
      <c r="T393">
        <v>0.23477999999999999</v>
      </c>
      <c r="U393">
        <v>0.72892000000000001</v>
      </c>
      <c r="V393">
        <v>0.56969000000000003</v>
      </c>
      <c r="W393">
        <v>0.25463999999999998</v>
      </c>
      <c r="X393">
        <v>0.78080000000000005</v>
      </c>
      <c r="Y393">
        <v>0.41327999999999998</v>
      </c>
      <c r="Z393">
        <v>0.32390999999999998</v>
      </c>
      <c r="AA393">
        <v>0.76105999999999996</v>
      </c>
      <c r="AB393">
        <v>0.10679</v>
      </c>
      <c r="AC393">
        <v>0.34389999999999998</v>
      </c>
      <c r="AD393">
        <v>0.70928000000000002</v>
      </c>
      <c r="AE393">
        <v>5.8439999999999999E-2</v>
      </c>
      <c r="AF393">
        <v>0.40451999999999999</v>
      </c>
      <c r="AG393">
        <v>0.70215000000000005</v>
      </c>
      <c r="AH393">
        <v>5.4210000000000001E-2</v>
      </c>
      <c r="AI393">
        <v>0.12249</v>
      </c>
      <c r="AJ393">
        <v>0.79730999999999996</v>
      </c>
      <c r="AK393">
        <v>2.6280000000000001E-2</v>
      </c>
      <c r="AL393">
        <v>0.20849000000000001</v>
      </c>
      <c r="AN393" s="2">
        <f t="shared" si="72"/>
        <v>87.855922331005189</v>
      </c>
      <c r="AO393" s="2">
        <f t="shared" si="73"/>
        <v>-10.100886834892169</v>
      </c>
      <c r="AP393" s="2">
        <f t="shared" si="74"/>
        <v>86.268319729184142</v>
      </c>
      <c r="AQ393" s="2">
        <f t="shared" si="75"/>
        <v>-9.3167525300949379</v>
      </c>
      <c r="AS393" s="2">
        <f t="shared" si="76"/>
        <v>87.855922331005189</v>
      </c>
      <c r="AT393" s="2">
        <f t="shared" si="77"/>
        <v>-10.100886834892169</v>
      </c>
      <c r="AU393" s="2">
        <f t="shared" si="78"/>
        <v>86.268319729184142</v>
      </c>
      <c r="AV393" s="2">
        <f t="shared" si="79"/>
        <v>-9.3167525300949379</v>
      </c>
      <c r="AX393" s="3">
        <f t="shared" si="80"/>
        <v>-2.1440776689948109</v>
      </c>
      <c r="AY393" s="3">
        <f t="shared" si="81"/>
        <v>-10.100886834892169</v>
      </c>
      <c r="AZ393" s="3">
        <f t="shared" si="82"/>
        <v>-3.7316802708158576</v>
      </c>
      <c r="BA393" s="3">
        <f t="shared" si="83"/>
        <v>-9.3167525300949379</v>
      </c>
    </row>
    <row r="394" spans="1:53" x14ac:dyDescent="0.25">
      <c r="A394">
        <v>3.92</v>
      </c>
      <c r="B394">
        <v>393</v>
      </c>
      <c r="C394">
        <v>0.38120999999999999</v>
      </c>
      <c r="D394">
        <v>0.58962999999999999</v>
      </c>
      <c r="E394">
        <v>0.29220000000000002</v>
      </c>
      <c r="F394">
        <v>0.35760999999999998</v>
      </c>
      <c r="G394">
        <v>0.29035</v>
      </c>
      <c r="H394">
        <v>0.34566000000000002</v>
      </c>
      <c r="I394">
        <v>0.37491999999999998</v>
      </c>
      <c r="J394">
        <v>0.10684</v>
      </c>
      <c r="K394">
        <v>0.35253000000000001</v>
      </c>
      <c r="L394">
        <v>0.43924999999999997</v>
      </c>
      <c r="M394">
        <v>6.012E-2</v>
      </c>
      <c r="N394">
        <v>0.40570000000000001</v>
      </c>
      <c r="O394">
        <v>0.39190999999999998</v>
      </c>
      <c r="P394">
        <v>5.4149999999999997E-2</v>
      </c>
      <c r="Q394">
        <v>0.12644</v>
      </c>
      <c r="R394">
        <v>0.31648999999999999</v>
      </c>
      <c r="S394">
        <v>2.9659999999999999E-2</v>
      </c>
      <c r="T394">
        <v>0.23479</v>
      </c>
      <c r="U394">
        <v>0.72911000000000004</v>
      </c>
      <c r="V394">
        <v>0.56964000000000004</v>
      </c>
      <c r="W394">
        <v>0.25495000000000001</v>
      </c>
      <c r="X394">
        <v>0.78090000000000004</v>
      </c>
      <c r="Y394">
        <v>0.41333999999999999</v>
      </c>
      <c r="Z394">
        <v>0.32422000000000001</v>
      </c>
      <c r="AA394">
        <v>0.76110999999999995</v>
      </c>
      <c r="AB394">
        <v>0.10680000000000001</v>
      </c>
      <c r="AC394">
        <v>0.34393000000000001</v>
      </c>
      <c r="AD394">
        <v>0.70926</v>
      </c>
      <c r="AE394">
        <v>5.8470000000000001E-2</v>
      </c>
      <c r="AF394">
        <v>0.40450000000000003</v>
      </c>
      <c r="AG394">
        <v>0.70215000000000005</v>
      </c>
      <c r="AH394">
        <v>5.4219999999999997E-2</v>
      </c>
      <c r="AI394">
        <v>0.12252</v>
      </c>
      <c r="AJ394">
        <v>0.79737000000000002</v>
      </c>
      <c r="AK394">
        <v>2.622E-2</v>
      </c>
      <c r="AL394">
        <v>0.20849000000000001</v>
      </c>
      <c r="AN394" s="2">
        <f t="shared" si="72"/>
        <v>87.856039059072174</v>
      </c>
      <c r="AO394" s="2">
        <f t="shared" si="73"/>
        <v>-10.105293726826966</v>
      </c>
      <c r="AP394" s="2">
        <f t="shared" si="74"/>
        <v>86.321043302277033</v>
      </c>
      <c r="AQ394" s="2">
        <f t="shared" si="75"/>
        <v>-9.3433029168474615</v>
      </c>
      <c r="AS394" s="2">
        <f t="shared" si="76"/>
        <v>87.856039059072174</v>
      </c>
      <c r="AT394" s="2">
        <f t="shared" si="77"/>
        <v>-10.105293726826966</v>
      </c>
      <c r="AU394" s="2">
        <f t="shared" si="78"/>
        <v>86.321043302277033</v>
      </c>
      <c r="AV394" s="2">
        <f t="shared" si="79"/>
        <v>-9.3433029168474615</v>
      </c>
      <c r="AX394" s="3">
        <f t="shared" si="80"/>
        <v>-2.1439609409278262</v>
      </c>
      <c r="AY394" s="3">
        <f t="shared" si="81"/>
        <v>-10.105293726826966</v>
      </c>
      <c r="AZ394" s="3">
        <f t="shared" si="82"/>
        <v>-3.6789566977229669</v>
      </c>
      <c r="BA394" s="3">
        <f t="shared" si="83"/>
        <v>-9.3433029168474615</v>
      </c>
    </row>
    <row r="395" spans="1:53" x14ac:dyDescent="0.25">
      <c r="A395">
        <v>3.93</v>
      </c>
      <c r="B395">
        <v>394</v>
      </c>
      <c r="C395">
        <v>0.38107000000000002</v>
      </c>
      <c r="D395">
        <v>0.58962999999999999</v>
      </c>
      <c r="E395">
        <v>0.29204000000000002</v>
      </c>
      <c r="F395">
        <v>0.35754999999999998</v>
      </c>
      <c r="G395">
        <v>0.29033999999999999</v>
      </c>
      <c r="H395">
        <v>0.34564</v>
      </c>
      <c r="I395">
        <v>0.37491999999999998</v>
      </c>
      <c r="J395">
        <v>0.10685</v>
      </c>
      <c r="K395">
        <v>0.35252</v>
      </c>
      <c r="L395">
        <v>0.43924000000000002</v>
      </c>
      <c r="M395">
        <v>6.0179999999999997E-2</v>
      </c>
      <c r="N395">
        <v>0.40567999999999999</v>
      </c>
      <c r="O395">
        <v>0.39190999999999998</v>
      </c>
      <c r="P395">
        <v>5.4149999999999997E-2</v>
      </c>
      <c r="Q395">
        <v>0.12644</v>
      </c>
      <c r="R395">
        <v>0.31648999999999999</v>
      </c>
      <c r="S395">
        <v>2.9659999999999999E-2</v>
      </c>
      <c r="T395">
        <v>0.23479</v>
      </c>
      <c r="U395">
        <v>0.72926000000000002</v>
      </c>
      <c r="V395">
        <v>0.5696</v>
      </c>
      <c r="W395">
        <v>0.25516</v>
      </c>
      <c r="X395">
        <v>0.78098000000000001</v>
      </c>
      <c r="Y395">
        <v>0.41341</v>
      </c>
      <c r="Z395">
        <v>0.32451999999999998</v>
      </c>
      <c r="AA395">
        <v>0.76115999999999995</v>
      </c>
      <c r="AB395">
        <v>0.10682</v>
      </c>
      <c r="AC395">
        <v>0.34397</v>
      </c>
      <c r="AD395">
        <v>0.70928999999999998</v>
      </c>
      <c r="AE395">
        <v>5.8459999999999998E-2</v>
      </c>
      <c r="AF395">
        <v>0.40449000000000002</v>
      </c>
      <c r="AG395">
        <v>0.70215000000000005</v>
      </c>
      <c r="AH395">
        <v>5.4219999999999997E-2</v>
      </c>
      <c r="AI395">
        <v>0.12250999999999999</v>
      </c>
      <c r="AJ395">
        <v>0.79739000000000004</v>
      </c>
      <c r="AK395">
        <v>2.6179999999999998E-2</v>
      </c>
      <c r="AL395">
        <v>0.20852999999999999</v>
      </c>
      <c r="AN395" s="2">
        <f t="shared" si="72"/>
        <v>87.852687411716488</v>
      </c>
      <c r="AO395" s="2">
        <f t="shared" si="73"/>
        <v>-10.125948113163131</v>
      </c>
      <c r="AP395" s="2">
        <f t="shared" si="74"/>
        <v>86.370033266430212</v>
      </c>
      <c r="AQ395" s="2">
        <f t="shared" si="75"/>
        <v>-9.3541848763322033</v>
      </c>
      <c r="AS395" s="2">
        <f t="shared" si="76"/>
        <v>87.852687411716488</v>
      </c>
      <c r="AT395" s="2">
        <f t="shared" si="77"/>
        <v>-10.125948113163131</v>
      </c>
      <c r="AU395" s="2">
        <f t="shared" si="78"/>
        <v>86.370033266430212</v>
      </c>
      <c r="AV395" s="2">
        <f t="shared" si="79"/>
        <v>-9.3541848763322033</v>
      </c>
      <c r="AX395" s="3">
        <f t="shared" si="80"/>
        <v>-2.147312588283512</v>
      </c>
      <c r="AY395" s="3">
        <f t="shared" si="81"/>
        <v>-10.125948113163131</v>
      </c>
      <c r="AZ395" s="3">
        <f t="shared" si="82"/>
        <v>-3.6299667335697876</v>
      </c>
      <c r="BA395" s="3">
        <f t="shared" si="83"/>
        <v>-9.3541848763322033</v>
      </c>
    </row>
    <row r="396" spans="1:53" x14ac:dyDescent="0.25">
      <c r="A396">
        <v>3.94</v>
      </c>
      <c r="B396">
        <v>395</v>
      </c>
      <c r="C396">
        <v>0.38097999999999999</v>
      </c>
      <c r="D396">
        <v>0.58962000000000003</v>
      </c>
      <c r="E396">
        <v>0.29178999999999999</v>
      </c>
      <c r="F396">
        <v>0.35748000000000002</v>
      </c>
      <c r="G396">
        <v>0.29038000000000003</v>
      </c>
      <c r="H396">
        <v>0.34558</v>
      </c>
      <c r="I396">
        <v>0.37490000000000001</v>
      </c>
      <c r="J396">
        <v>0.10685</v>
      </c>
      <c r="K396">
        <v>0.35253000000000001</v>
      </c>
      <c r="L396">
        <v>0.43923000000000001</v>
      </c>
      <c r="M396">
        <v>6.019E-2</v>
      </c>
      <c r="N396">
        <v>0.40570000000000001</v>
      </c>
      <c r="O396">
        <v>0.39191999999999999</v>
      </c>
      <c r="P396">
        <v>5.416E-2</v>
      </c>
      <c r="Q396">
        <v>0.12645000000000001</v>
      </c>
      <c r="R396">
        <v>0.31647999999999998</v>
      </c>
      <c r="S396">
        <v>2.9669999999999998E-2</v>
      </c>
      <c r="T396">
        <v>0.23477000000000001</v>
      </c>
      <c r="U396">
        <v>0.72938999999999998</v>
      </c>
      <c r="V396">
        <v>0.56945999999999997</v>
      </c>
      <c r="W396">
        <v>0.25538</v>
      </c>
      <c r="X396">
        <v>0.78100999999999998</v>
      </c>
      <c r="Y396">
        <v>0.41343000000000002</v>
      </c>
      <c r="Z396">
        <v>0.32472000000000001</v>
      </c>
      <c r="AA396">
        <v>0.76114999999999999</v>
      </c>
      <c r="AB396">
        <v>0.10680000000000001</v>
      </c>
      <c r="AC396">
        <v>0.34399000000000002</v>
      </c>
      <c r="AD396">
        <v>0.70931999999999995</v>
      </c>
      <c r="AE396">
        <v>5.8470000000000001E-2</v>
      </c>
      <c r="AF396">
        <v>0.40449000000000002</v>
      </c>
      <c r="AG396">
        <v>0.70216999999999996</v>
      </c>
      <c r="AH396">
        <v>5.423E-2</v>
      </c>
      <c r="AI396">
        <v>0.12255000000000001</v>
      </c>
      <c r="AJ396">
        <v>0.79739000000000004</v>
      </c>
      <c r="AK396">
        <v>2.614E-2</v>
      </c>
      <c r="AL396">
        <v>0.20848</v>
      </c>
      <c r="AN396" s="2">
        <f t="shared" si="72"/>
        <v>87.831332827653242</v>
      </c>
      <c r="AO396" s="2">
        <f t="shared" si="73"/>
        <v>-10.123627517708979</v>
      </c>
      <c r="AP396" s="2">
        <f t="shared" si="74"/>
        <v>86.404006136118198</v>
      </c>
      <c r="AQ396" s="2">
        <f t="shared" si="75"/>
        <v>-9.366069902894699</v>
      </c>
      <c r="AS396" s="2">
        <f t="shared" si="76"/>
        <v>87.831332827653242</v>
      </c>
      <c r="AT396" s="2">
        <f t="shared" si="77"/>
        <v>-10.123627517708979</v>
      </c>
      <c r="AU396" s="2">
        <f t="shared" si="78"/>
        <v>86.404006136118198</v>
      </c>
      <c r="AV396" s="2">
        <f t="shared" si="79"/>
        <v>-9.366069902894699</v>
      </c>
      <c r="AX396" s="3">
        <f t="shared" si="80"/>
        <v>-2.1686671723467583</v>
      </c>
      <c r="AY396" s="3">
        <f t="shared" si="81"/>
        <v>-10.123627517708979</v>
      </c>
      <c r="AZ396" s="3">
        <f t="shared" si="82"/>
        <v>-3.5959938638818016</v>
      </c>
      <c r="BA396" s="3">
        <f t="shared" si="83"/>
        <v>-9.366069902894699</v>
      </c>
    </row>
    <row r="397" spans="1:53" x14ac:dyDescent="0.25">
      <c r="A397">
        <v>3.95</v>
      </c>
      <c r="B397">
        <v>396</v>
      </c>
      <c r="C397">
        <v>0.38090000000000002</v>
      </c>
      <c r="D397">
        <v>0.58965000000000001</v>
      </c>
      <c r="E397">
        <v>0.29143000000000002</v>
      </c>
      <c r="F397">
        <v>0.35743999999999998</v>
      </c>
      <c r="G397">
        <v>0.29041</v>
      </c>
      <c r="H397">
        <v>0.34543000000000001</v>
      </c>
      <c r="I397">
        <v>0.37487999999999999</v>
      </c>
      <c r="J397">
        <v>0.10689</v>
      </c>
      <c r="K397">
        <v>0.35250999999999999</v>
      </c>
      <c r="L397">
        <v>0.43923000000000001</v>
      </c>
      <c r="M397">
        <v>6.0179999999999997E-2</v>
      </c>
      <c r="N397">
        <v>0.40566999999999998</v>
      </c>
      <c r="O397">
        <v>0.39193</v>
      </c>
      <c r="P397">
        <v>5.416E-2</v>
      </c>
      <c r="Q397">
        <v>0.12642999999999999</v>
      </c>
      <c r="R397">
        <v>0.3165</v>
      </c>
      <c r="S397">
        <v>2.9680000000000002E-2</v>
      </c>
      <c r="T397">
        <v>0.23477999999999999</v>
      </c>
      <c r="U397">
        <v>0.72953999999999997</v>
      </c>
      <c r="V397">
        <v>0.56923999999999997</v>
      </c>
      <c r="W397">
        <v>0.25557999999999997</v>
      </c>
      <c r="X397">
        <v>0.78103</v>
      </c>
      <c r="Y397">
        <v>0.41344999999999998</v>
      </c>
      <c r="Z397">
        <v>0.32485999999999998</v>
      </c>
      <c r="AA397">
        <v>0.76119999999999999</v>
      </c>
      <c r="AB397">
        <v>0.10677</v>
      </c>
      <c r="AC397">
        <v>0.34400999999999998</v>
      </c>
      <c r="AD397">
        <v>0.70931999999999995</v>
      </c>
      <c r="AE397">
        <v>5.8459999999999998E-2</v>
      </c>
      <c r="AF397">
        <v>0.40449000000000002</v>
      </c>
      <c r="AG397">
        <v>0.70218000000000003</v>
      </c>
      <c r="AH397">
        <v>5.423E-2</v>
      </c>
      <c r="AI397">
        <v>0.12255000000000001</v>
      </c>
      <c r="AJ397">
        <v>0.79740999999999995</v>
      </c>
      <c r="AK397">
        <v>2.6120000000000001E-2</v>
      </c>
      <c r="AL397">
        <v>0.20848</v>
      </c>
      <c r="AN397" s="2">
        <f t="shared" si="72"/>
        <v>87.79068739543078</v>
      </c>
      <c r="AO397" s="2">
        <f t="shared" si="73"/>
        <v>-10.119449676973964</v>
      </c>
      <c r="AP397" s="2">
        <f t="shared" si="74"/>
        <v>86.426922368921467</v>
      </c>
      <c r="AQ397" s="2">
        <f t="shared" si="75"/>
        <v>-9.3689155664782362</v>
      </c>
      <c r="AS397" s="2">
        <f t="shared" si="76"/>
        <v>87.79068739543078</v>
      </c>
      <c r="AT397" s="2">
        <f t="shared" si="77"/>
        <v>-10.119449676973964</v>
      </c>
      <c r="AU397" s="2">
        <f t="shared" si="78"/>
        <v>86.426922368921467</v>
      </c>
      <c r="AV397" s="2">
        <f t="shared" si="79"/>
        <v>-9.3689155664782362</v>
      </c>
      <c r="AX397" s="3">
        <f t="shared" si="80"/>
        <v>-2.2093126045692202</v>
      </c>
      <c r="AY397" s="3">
        <f t="shared" si="81"/>
        <v>-10.119449676973964</v>
      </c>
      <c r="AZ397" s="3">
        <f t="shared" si="82"/>
        <v>-3.573077631078533</v>
      </c>
      <c r="BA397" s="3">
        <f t="shared" si="83"/>
        <v>-9.3689155664782362</v>
      </c>
    </row>
    <row r="398" spans="1:53" x14ac:dyDescent="0.25">
      <c r="A398">
        <v>3.96</v>
      </c>
      <c r="B398">
        <v>397</v>
      </c>
      <c r="C398">
        <v>0.38085999999999998</v>
      </c>
      <c r="D398">
        <v>0.58964000000000005</v>
      </c>
      <c r="E398">
        <v>0.29105999999999999</v>
      </c>
      <c r="F398">
        <v>0.3574</v>
      </c>
      <c r="G398">
        <v>0.29042000000000001</v>
      </c>
      <c r="H398">
        <v>0.34525</v>
      </c>
      <c r="I398">
        <v>0.37487999999999999</v>
      </c>
      <c r="J398">
        <v>0.1069</v>
      </c>
      <c r="K398">
        <v>0.35249000000000003</v>
      </c>
      <c r="L398">
        <v>0.43923000000000001</v>
      </c>
      <c r="M398">
        <v>6.0179999999999997E-2</v>
      </c>
      <c r="N398">
        <v>0.40567999999999999</v>
      </c>
      <c r="O398">
        <v>0.39194000000000001</v>
      </c>
      <c r="P398">
        <v>5.4140000000000001E-2</v>
      </c>
      <c r="Q398">
        <v>0.12642</v>
      </c>
      <c r="R398">
        <v>0.31651000000000001</v>
      </c>
      <c r="S398">
        <v>2.9680000000000002E-2</v>
      </c>
      <c r="T398">
        <v>0.23477999999999999</v>
      </c>
      <c r="U398">
        <v>0.72965999999999998</v>
      </c>
      <c r="V398">
        <v>0.56903999999999999</v>
      </c>
      <c r="W398">
        <v>0.25573000000000001</v>
      </c>
      <c r="X398">
        <v>0.78110000000000002</v>
      </c>
      <c r="Y398">
        <v>0.41344999999999998</v>
      </c>
      <c r="Z398">
        <v>0.32500000000000001</v>
      </c>
      <c r="AA398">
        <v>0.76124999999999998</v>
      </c>
      <c r="AB398">
        <v>0.10675999999999999</v>
      </c>
      <c r="AC398">
        <v>0.34400999999999998</v>
      </c>
      <c r="AD398">
        <v>0.70931999999999995</v>
      </c>
      <c r="AE398">
        <v>5.8500000000000003E-2</v>
      </c>
      <c r="AF398">
        <v>0.40450000000000003</v>
      </c>
      <c r="AG398">
        <v>0.70223999999999998</v>
      </c>
      <c r="AH398">
        <v>5.4219999999999997E-2</v>
      </c>
      <c r="AI398">
        <v>0.12256</v>
      </c>
      <c r="AJ398">
        <v>0.79744999999999999</v>
      </c>
      <c r="AK398">
        <v>2.605E-2</v>
      </c>
      <c r="AL398">
        <v>0.20852000000000001</v>
      </c>
      <c r="AN398" s="2">
        <f t="shared" si="72"/>
        <v>87.74081059042939</v>
      </c>
      <c r="AO398" s="2">
        <f t="shared" si="73"/>
        <v>-10.118869786175582</v>
      </c>
      <c r="AP398" s="2">
        <f t="shared" si="74"/>
        <v>86.453092510523987</v>
      </c>
      <c r="AQ398" s="2">
        <f t="shared" si="75"/>
        <v>-9.4016280513427635</v>
      </c>
      <c r="AS398" s="2">
        <f t="shared" si="76"/>
        <v>87.74081059042939</v>
      </c>
      <c r="AT398" s="2">
        <f t="shared" si="77"/>
        <v>-10.118869786175582</v>
      </c>
      <c r="AU398" s="2">
        <f t="shared" si="78"/>
        <v>86.453092510523987</v>
      </c>
      <c r="AV398" s="2">
        <f t="shared" si="79"/>
        <v>-9.4016280513427635</v>
      </c>
      <c r="AX398" s="3">
        <f t="shared" si="80"/>
        <v>-2.2591894095706095</v>
      </c>
      <c r="AY398" s="3">
        <f t="shared" si="81"/>
        <v>-10.118869786175582</v>
      </c>
      <c r="AZ398" s="3">
        <f t="shared" si="82"/>
        <v>-3.5469074894760126</v>
      </c>
      <c r="BA398" s="3">
        <f t="shared" si="83"/>
        <v>-9.4016280513427635</v>
      </c>
    </row>
    <row r="399" spans="1:53" x14ac:dyDescent="0.25">
      <c r="A399">
        <v>3.97</v>
      </c>
      <c r="B399">
        <v>398</v>
      </c>
      <c r="C399">
        <v>0.38081999999999999</v>
      </c>
      <c r="D399">
        <v>0.58965000000000001</v>
      </c>
      <c r="E399">
        <v>0.29063</v>
      </c>
      <c r="F399">
        <v>0.35736000000000001</v>
      </c>
      <c r="G399">
        <v>0.29041</v>
      </c>
      <c r="H399">
        <v>0.34505999999999998</v>
      </c>
      <c r="I399">
        <v>0.37489</v>
      </c>
      <c r="J399">
        <v>0.10689</v>
      </c>
      <c r="K399">
        <v>0.35248000000000002</v>
      </c>
      <c r="L399">
        <v>0.43919999999999998</v>
      </c>
      <c r="M399">
        <v>6.021E-2</v>
      </c>
      <c r="N399">
        <v>0.40570000000000001</v>
      </c>
      <c r="O399">
        <v>0.39193</v>
      </c>
      <c r="P399">
        <v>5.4120000000000001E-2</v>
      </c>
      <c r="Q399">
        <v>0.12642</v>
      </c>
      <c r="R399">
        <v>0.3165</v>
      </c>
      <c r="S399">
        <v>2.9690000000000001E-2</v>
      </c>
      <c r="T399">
        <v>0.23477999999999999</v>
      </c>
      <c r="U399">
        <v>0.72975999999999996</v>
      </c>
      <c r="V399">
        <v>0.56881999999999999</v>
      </c>
      <c r="W399">
        <v>0.25584000000000001</v>
      </c>
      <c r="X399">
        <v>0.78110999999999997</v>
      </c>
      <c r="Y399">
        <v>0.41343000000000002</v>
      </c>
      <c r="Z399">
        <v>0.32505000000000001</v>
      </c>
      <c r="AA399">
        <v>0.76127999999999996</v>
      </c>
      <c r="AB399">
        <v>0.10674</v>
      </c>
      <c r="AC399">
        <v>0.34404000000000001</v>
      </c>
      <c r="AD399">
        <v>0.70935000000000004</v>
      </c>
      <c r="AE399">
        <v>5.8470000000000001E-2</v>
      </c>
      <c r="AF399">
        <v>0.40450999999999998</v>
      </c>
      <c r="AG399">
        <v>0.70223999999999998</v>
      </c>
      <c r="AH399">
        <v>5.4239999999999997E-2</v>
      </c>
      <c r="AI399">
        <v>0.12257999999999999</v>
      </c>
      <c r="AJ399">
        <v>0.79744000000000004</v>
      </c>
      <c r="AK399">
        <v>2.6009999999999998E-2</v>
      </c>
      <c r="AL399">
        <v>0.20849999999999999</v>
      </c>
      <c r="AN399" s="2">
        <f t="shared" si="72"/>
        <v>87.684703283147627</v>
      </c>
      <c r="AO399" s="2">
        <f t="shared" si="73"/>
        <v>-10.124207567890936</v>
      </c>
      <c r="AP399" s="2">
        <f t="shared" si="74"/>
        <v>86.456814621941888</v>
      </c>
      <c r="AQ399" s="2">
        <f t="shared" si="75"/>
        <v>-9.4030598881209411</v>
      </c>
      <c r="AS399" s="2">
        <f t="shared" si="76"/>
        <v>87.684703283147627</v>
      </c>
      <c r="AT399" s="2">
        <f t="shared" si="77"/>
        <v>-10.124207567890936</v>
      </c>
      <c r="AU399" s="2">
        <f t="shared" si="78"/>
        <v>86.456814621941888</v>
      </c>
      <c r="AV399" s="2">
        <f t="shared" si="79"/>
        <v>-9.4030598881209411</v>
      </c>
      <c r="AX399" s="3">
        <f t="shared" si="80"/>
        <v>-2.315296716852373</v>
      </c>
      <c r="AY399" s="3">
        <f t="shared" si="81"/>
        <v>-10.124207567890936</v>
      </c>
      <c r="AZ399" s="3">
        <f t="shared" si="82"/>
        <v>-3.5431853780581122</v>
      </c>
      <c r="BA399" s="3">
        <f t="shared" si="83"/>
        <v>-9.4030598881209411</v>
      </c>
    </row>
    <row r="400" spans="1:53" x14ac:dyDescent="0.25">
      <c r="A400">
        <v>3.98</v>
      </c>
      <c r="B400">
        <v>399</v>
      </c>
      <c r="C400">
        <v>0.38078000000000001</v>
      </c>
      <c r="D400">
        <v>0.58962000000000003</v>
      </c>
      <c r="E400">
        <v>0.29022999999999999</v>
      </c>
      <c r="F400">
        <v>0.35733999999999999</v>
      </c>
      <c r="G400">
        <v>0.29042000000000001</v>
      </c>
      <c r="H400">
        <v>0.34489999999999998</v>
      </c>
      <c r="I400">
        <v>0.37486999999999998</v>
      </c>
      <c r="J400">
        <v>0.1069</v>
      </c>
      <c r="K400">
        <v>0.35247000000000001</v>
      </c>
      <c r="L400">
        <v>0.43919999999999998</v>
      </c>
      <c r="M400">
        <v>6.021E-2</v>
      </c>
      <c r="N400">
        <v>0.40570000000000001</v>
      </c>
      <c r="O400">
        <v>0.39191999999999999</v>
      </c>
      <c r="P400">
        <v>5.4100000000000002E-2</v>
      </c>
      <c r="Q400">
        <v>0.12642</v>
      </c>
      <c r="R400">
        <v>0.31648999999999999</v>
      </c>
      <c r="S400">
        <v>2.9659999999999999E-2</v>
      </c>
      <c r="T400">
        <v>0.23477999999999999</v>
      </c>
      <c r="U400">
        <v>0.72979000000000005</v>
      </c>
      <c r="V400">
        <v>0.56855999999999995</v>
      </c>
      <c r="W400">
        <v>0.25594</v>
      </c>
      <c r="X400">
        <v>0.78112999999999999</v>
      </c>
      <c r="Y400">
        <v>0.41341</v>
      </c>
      <c r="Z400">
        <v>0.3251</v>
      </c>
      <c r="AA400">
        <v>0.76129000000000002</v>
      </c>
      <c r="AB400">
        <v>0.1067</v>
      </c>
      <c r="AC400">
        <v>0.34406999999999999</v>
      </c>
      <c r="AD400">
        <v>0.70933999999999997</v>
      </c>
      <c r="AE400">
        <v>5.8439999999999999E-2</v>
      </c>
      <c r="AF400">
        <v>0.40451999999999999</v>
      </c>
      <c r="AG400">
        <v>0.70225000000000004</v>
      </c>
      <c r="AH400">
        <v>5.4219999999999997E-2</v>
      </c>
      <c r="AI400">
        <v>0.12257</v>
      </c>
      <c r="AJ400">
        <v>0.79745999999999995</v>
      </c>
      <c r="AK400">
        <v>2.5950000000000001E-2</v>
      </c>
      <c r="AL400">
        <v>0.20848</v>
      </c>
      <c r="AN400" s="2">
        <f t="shared" si="72"/>
        <v>87.63795058281643</v>
      </c>
      <c r="AO400" s="2">
        <f t="shared" si="73"/>
        <v>-10.133953123534871</v>
      </c>
      <c r="AP400" s="2">
        <f t="shared" si="74"/>
        <v>86.460766978566156</v>
      </c>
      <c r="AQ400" s="2">
        <f t="shared" si="75"/>
        <v>-9.4101804227919121</v>
      </c>
      <c r="AS400" s="2">
        <f t="shared" si="76"/>
        <v>87.63795058281643</v>
      </c>
      <c r="AT400" s="2">
        <f t="shared" si="77"/>
        <v>-10.133953123534871</v>
      </c>
      <c r="AU400" s="2">
        <f t="shared" si="78"/>
        <v>86.460766978566156</v>
      </c>
      <c r="AV400" s="2">
        <f t="shared" si="79"/>
        <v>-9.4101804227919121</v>
      </c>
      <c r="AX400" s="3">
        <f t="shared" si="80"/>
        <v>-2.3620494171835702</v>
      </c>
      <c r="AY400" s="3">
        <f t="shared" si="81"/>
        <v>-10.133953123534871</v>
      </c>
      <c r="AZ400" s="3">
        <f t="shared" si="82"/>
        <v>-3.5392330214338443</v>
      </c>
      <c r="BA400" s="3">
        <f t="shared" si="83"/>
        <v>-9.4101804227919121</v>
      </c>
    </row>
    <row r="401" spans="1:53" x14ac:dyDescent="0.25">
      <c r="A401">
        <v>3.99</v>
      </c>
      <c r="B401">
        <v>400</v>
      </c>
      <c r="C401">
        <v>0.38077</v>
      </c>
      <c r="D401">
        <v>0.58965000000000001</v>
      </c>
      <c r="E401">
        <v>0.28982000000000002</v>
      </c>
      <c r="F401">
        <v>0.35732000000000003</v>
      </c>
      <c r="G401">
        <v>0.29043000000000002</v>
      </c>
      <c r="H401">
        <v>0.34472000000000003</v>
      </c>
      <c r="I401">
        <v>0.37491000000000002</v>
      </c>
      <c r="J401">
        <v>0.10689</v>
      </c>
      <c r="K401">
        <v>0.35244999999999999</v>
      </c>
      <c r="L401">
        <v>0.43919999999999998</v>
      </c>
      <c r="M401">
        <v>6.021E-2</v>
      </c>
      <c r="N401">
        <v>0.40570000000000001</v>
      </c>
      <c r="O401">
        <v>0.39193</v>
      </c>
      <c r="P401">
        <v>5.4089999999999999E-2</v>
      </c>
      <c r="Q401">
        <v>0.12640999999999999</v>
      </c>
      <c r="R401">
        <v>0.31651000000000001</v>
      </c>
      <c r="S401">
        <v>2.9649999999999999E-2</v>
      </c>
      <c r="T401">
        <v>0.23479</v>
      </c>
      <c r="U401">
        <v>0.7298</v>
      </c>
      <c r="V401">
        <v>0.56838</v>
      </c>
      <c r="W401">
        <v>0.25590000000000002</v>
      </c>
      <c r="X401">
        <v>0.78113999999999995</v>
      </c>
      <c r="Y401">
        <v>0.41338999999999998</v>
      </c>
      <c r="Z401">
        <v>0.32513999999999998</v>
      </c>
      <c r="AA401">
        <v>0.76134999999999997</v>
      </c>
      <c r="AB401">
        <v>0.10667</v>
      </c>
      <c r="AC401">
        <v>0.34408</v>
      </c>
      <c r="AD401">
        <v>0.70935999999999999</v>
      </c>
      <c r="AE401">
        <v>5.8450000000000002E-2</v>
      </c>
      <c r="AF401">
        <v>0.40450999999999998</v>
      </c>
      <c r="AG401">
        <v>0.70226</v>
      </c>
      <c r="AH401">
        <v>5.4239999999999997E-2</v>
      </c>
      <c r="AI401">
        <v>0.1226</v>
      </c>
      <c r="AJ401">
        <v>0.79749000000000003</v>
      </c>
      <c r="AK401">
        <v>2.5919999999999999E-2</v>
      </c>
      <c r="AL401">
        <v>0.20848</v>
      </c>
      <c r="AN401" s="2">
        <f t="shared" si="72"/>
        <v>87.588347017515702</v>
      </c>
      <c r="AO401" s="2">
        <f t="shared" si="73"/>
        <v>-10.137782339627906</v>
      </c>
      <c r="AP401" s="2">
        <f t="shared" si="74"/>
        <v>86.466464801163852</v>
      </c>
      <c r="AQ401" s="2">
        <f t="shared" si="75"/>
        <v>-9.4220301573616876</v>
      </c>
      <c r="AS401" s="2">
        <f t="shared" si="76"/>
        <v>87.588347017515702</v>
      </c>
      <c r="AT401" s="2">
        <f t="shared" si="77"/>
        <v>-10.137782339627906</v>
      </c>
      <c r="AU401" s="2">
        <f t="shared" si="78"/>
        <v>86.466464801163852</v>
      </c>
      <c r="AV401" s="2">
        <f t="shared" si="79"/>
        <v>-9.4220301573616876</v>
      </c>
      <c r="AX401" s="3">
        <f t="shared" si="80"/>
        <v>-2.4116529824842985</v>
      </c>
      <c r="AY401" s="3">
        <f t="shared" si="81"/>
        <v>-10.137782339627906</v>
      </c>
      <c r="AZ401" s="3">
        <f t="shared" si="82"/>
        <v>-3.5335351988361481</v>
      </c>
      <c r="BA401" s="3">
        <f t="shared" si="83"/>
        <v>-9.4220301573616876</v>
      </c>
    </row>
    <row r="402" spans="1:53" x14ac:dyDescent="0.25">
      <c r="A402">
        <v>4</v>
      </c>
      <c r="B402">
        <v>401</v>
      </c>
      <c r="C402">
        <v>0.38080000000000003</v>
      </c>
      <c r="D402">
        <v>0.58965999999999996</v>
      </c>
      <c r="E402">
        <v>0.28943999999999998</v>
      </c>
      <c r="F402">
        <v>0.35731000000000002</v>
      </c>
      <c r="G402">
        <v>0.29043999999999998</v>
      </c>
      <c r="H402">
        <v>0.34459000000000001</v>
      </c>
      <c r="I402">
        <v>0.37491000000000002</v>
      </c>
      <c r="J402">
        <v>0.10692</v>
      </c>
      <c r="K402">
        <v>0.35243999999999998</v>
      </c>
      <c r="L402">
        <v>0.43924000000000002</v>
      </c>
      <c r="M402">
        <v>6.0229999999999999E-2</v>
      </c>
      <c r="N402">
        <v>0.40566999999999998</v>
      </c>
      <c r="O402">
        <v>0.39195999999999998</v>
      </c>
      <c r="P402">
        <v>5.4100000000000002E-2</v>
      </c>
      <c r="Q402">
        <v>0.12639</v>
      </c>
      <c r="R402">
        <v>0.31651000000000001</v>
      </c>
      <c r="S402">
        <v>2.9690000000000001E-2</v>
      </c>
      <c r="T402">
        <v>0.23477999999999999</v>
      </c>
      <c r="U402">
        <v>0.72977000000000003</v>
      </c>
      <c r="V402">
        <v>0.56825999999999999</v>
      </c>
      <c r="W402">
        <v>0.25584000000000001</v>
      </c>
      <c r="X402">
        <v>0.78113999999999995</v>
      </c>
      <c r="Y402">
        <v>0.41338000000000003</v>
      </c>
      <c r="Z402">
        <v>0.32512000000000002</v>
      </c>
      <c r="AA402">
        <v>0.76132</v>
      </c>
      <c r="AB402">
        <v>0.10664999999999999</v>
      </c>
      <c r="AC402">
        <v>0.34410000000000002</v>
      </c>
      <c r="AD402">
        <v>0.70938999999999997</v>
      </c>
      <c r="AE402">
        <v>5.8500000000000003E-2</v>
      </c>
      <c r="AF402">
        <v>0.40455000000000002</v>
      </c>
      <c r="AG402">
        <v>0.70226999999999995</v>
      </c>
      <c r="AH402">
        <v>5.425E-2</v>
      </c>
      <c r="AI402">
        <v>0.12262000000000001</v>
      </c>
      <c r="AJ402">
        <v>0.79749999999999999</v>
      </c>
      <c r="AK402">
        <v>2.5899999999999999E-2</v>
      </c>
      <c r="AL402">
        <v>0.20849999999999999</v>
      </c>
      <c r="AN402" s="2">
        <f t="shared" si="72"/>
        <v>87.550687343506922</v>
      </c>
      <c r="AO402" s="2">
        <f t="shared" si="73"/>
        <v>-10.132446286098064</v>
      </c>
      <c r="AP402" s="2">
        <f t="shared" si="74"/>
        <v>86.459136330346581</v>
      </c>
      <c r="AQ402" s="2">
        <f t="shared" si="75"/>
        <v>-9.4409944724064303</v>
      </c>
      <c r="AS402" s="2">
        <f t="shared" si="76"/>
        <v>87.550687343506922</v>
      </c>
      <c r="AT402" s="2">
        <f t="shared" si="77"/>
        <v>-10.132446286098064</v>
      </c>
      <c r="AU402" s="2">
        <f t="shared" si="78"/>
        <v>86.459136330346581</v>
      </c>
      <c r="AV402" s="2">
        <f t="shared" si="79"/>
        <v>-9.4409944724064303</v>
      </c>
      <c r="AX402" s="3">
        <f t="shared" si="80"/>
        <v>-2.4493126564930776</v>
      </c>
      <c r="AY402" s="3">
        <f t="shared" si="81"/>
        <v>-10.132446286098064</v>
      </c>
      <c r="AZ402" s="3">
        <f t="shared" si="82"/>
        <v>-3.5408636696534188</v>
      </c>
      <c r="BA402" s="3">
        <f t="shared" si="83"/>
        <v>-9.4409944724064303</v>
      </c>
    </row>
    <row r="403" spans="1:53" x14ac:dyDescent="0.25">
      <c r="A403">
        <v>4.01</v>
      </c>
      <c r="B403">
        <v>402</v>
      </c>
      <c r="C403">
        <v>0.38083</v>
      </c>
      <c r="D403">
        <v>0.58967000000000003</v>
      </c>
      <c r="E403">
        <v>0.28909000000000001</v>
      </c>
      <c r="F403">
        <v>0.35732000000000003</v>
      </c>
      <c r="G403">
        <v>0.29046</v>
      </c>
      <c r="H403">
        <v>0.34448000000000001</v>
      </c>
      <c r="I403">
        <v>0.37491999999999998</v>
      </c>
      <c r="J403">
        <v>0.10693</v>
      </c>
      <c r="K403">
        <v>0.35241</v>
      </c>
      <c r="L403">
        <v>0.43924000000000002</v>
      </c>
      <c r="M403">
        <v>6.0229999999999999E-2</v>
      </c>
      <c r="N403">
        <v>0.40566000000000002</v>
      </c>
      <c r="O403">
        <v>0.39194000000000001</v>
      </c>
      <c r="P403">
        <v>5.4100000000000002E-2</v>
      </c>
      <c r="Q403">
        <v>0.12640000000000001</v>
      </c>
      <c r="R403">
        <v>0.31652000000000002</v>
      </c>
      <c r="S403">
        <v>2.9729999999999999E-2</v>
      </c>
      <c r="T403">
        <v>0.23476</v>
      </c>
      <c r="U403">
        <v>0.72977000000000003</v>
      </c>
      <c r="V403">
        <v>0.56813999999999998</v>
      </c>
      <c r="W403">
        <v>0.25577</v>
      </c>
      <c r="X403">
        <v>0.78117000000000003</v>
      </c>
      <c r="Y403">
        <v>0.41337000000000002</v>
      </c>
      <c r="Z403">
        <v>0.32507999999999998</v>
      </c>
      <c r="AA403">
        <v>0.76136999999999999</v>
      </c>
      <c r="AB403">
        <v>0.10663</v>
      </c>
      <c r="AC403">
        <v>0.34411999999999998</v>
      </c>
      <c r="AD403">
        <v>0.70940999999999999</v>
      </c>
      <c r="AE403">
        <v>5.8459999999999998E-2</v>
      </c>
      <c r="AF403">
        <v>0.40448000000000001</v>
      </c>
      <c r="AG403">
        <v>0.70230000000000004</v>
      </c>
      <c r="AH403">
        <v>5.4239999999999997E-2</v>
      </c>
      <c r="AI403">
        <v>0.12261</v>
      </c>
      <c r="AJ403">
        <v>0.79749999999999999</v>
      </c>
      <c r="AK403">
        <v>2.5850000000000001E-2</v>
      </c>
      <c r="AL403">
        <v>0.20851</v>
      </c>
      <c r="AN403" s="2">
        <f t="shared" si="72"/>
        <v>87.525891706449059</v>
      </c>
      <c r="AO403" s="2">
        <f t="shared" si="73"/>
        <v>-10.118869786175582</v>
      </c>
      <c r="AP403" s="2">
        <f t="shared" si="74"/>
        <v>86.448086988967475</v>
      </c>
      <c r="AQ403" s="2">
        <f t="shared" si="75"/>
        <v>-9.447624053180542</v>
      </c>
      <c r="AS403" s="2">
        <f t="shared" si="76"/>
        <v>87.525891706449059</v>
      </c>
      <c r="AT403" s="2">
        <f t="shared" si="77"/>
        <v>-10.118869786175582</v>
      </c>
      <c r="AU403" s="2">
        <f t="shared" si="78"/>
        <v>86.448086988967475</v>
      </c>
      <c r="AV403" s="2">
        <f t="shared" si="79"/>
        <v>-9.447624053180542</v>
      </c>
      <c r="AX403" s="3">
        <f t="shared" si="80"/>
        <v>-2.4741082935509411</v>
      </c>
      <c r="AY403" s="3">
        <f t="shared" si="81"/>
        <v>-10.118869786175582</v>
      </c>
      <c r="AZ403" s="3">
        <f t="shared" si="82"/>
        <v>-3.551913011032525</v>
      </c>
      <c r="BA403" s="3">
        <f t="shared" si="83"/>
        <v>-9.447624053180542</v>
      </c>
    </row>
    <row r="404" spans="1:53" x14ac:dyDescent="0.25">
      <c r="A404">
        <v>4.0199999999999996</v>
      </c>
      <c r="B404">
        <v>403</v>
      </c>
      <c r="C404">
        <v>0.38086999999999999</v>
      </c>
      <c r="D404">
        <v>0.58965000000000001</v>
      </c>
      <c r="E404">
        <v>0.28881000000000001</v>
      </c>
      <c r="F404">
        <v>0.35732000000000003</v>
      </c>
      <c r="G404">
        <v>0.29046</v>
      </c>
      <c r="H404">
        <v>0.34438000000000002</v>
      </c>
      <c r="I404">
        <v>0.37490000000000001</v>
      </c>
      <c r="J404">
        <v>0.10696</v>
      </c>
      <c r="K404">
        <v>0.35238000000000003</v>
      </c>
      <c r="L404">
        <v>0.43924000000000002</v>
      </c>
      <c r="M404">
        <v>6.0249999999999998E-2</v>
      </c>
      <c r="N404">
        <v>0.40567999999999999</v>
      </c>
      <c r="O404">
        <v>0.39195999999999998</v>
      </c>
      <c r="P404">
        <v>5.4080000000000003E-2</v>
      </c>
      <c r="Q404">
        <v>0.12637999999999999</v>
      </c>
      <c r="R404">
        <v>0.31652999999999998</v>
      </c>
      <c r="S404">
        <v>2.971E-2</v>
      </c>
      <c r="T404">
        <v>0.23476</v>
      </c>
      <c r="U404">
        <v>0.72977000000000003</v>
      </c>
      <c r="V404">
        <v>0.56806999999999996</v>
      </c>
      <c r="W404">
        <v>0.25563000000000002</v>
      </c>
      <c r="X404">
        <v>0.78119000000000005</v>
      </c>
      <c r="Y404">
        <v>0.41335</v>
      </c>
      <c r="Z404">
        <v>0.32502999999999999</v>
      </c>
      <c r="AA404">
        <v>0.76139999999999997</v>
      </c>
      <c r="AB404">
        <v>0.10659</v>
      </c>
      <c r="AC404">
        <v>0.34411000000000003</v>
      </c>
      <c r="AD404">
        <v>0.70940999999999999</v>
      </c>
      <c r="AE404">
        <v>5.8459999999999998E-2</v>
      </c>
      <c r="AF404">
        <v>0.40448000000000001</v>
      </c>
      <c r="AG404">
        <v>0.70230999999999999</v>
      </c>
      <c r="AH404">
        <v>5.4239999999999997E-2</v>
      </c>
      <c r="AI404">
        <v>0.12261</v>
      </c>
      <c r="AJ404">
        <v>0.79757</v>
      </c>
      <c r="AK404">
        <v>2.5850000000000001E-2</v>
      </c>
      <c r="AL404">
        <v>0.20846999999999999</v>
      </c>
      <c r="AN404" s="2">
        <f t="shared" si="72"/>
        <v>87.503672124796864</v>
      </c>
      <c r="AO404" s="2">
        <f t="shared" si="73"/>
        <v>-10.130704670798711</v>
      </c>
      <c r="AP404" s="2">
        <f t="shared" si="74"/>
        <v>86.440875615002966</v>
      </c>
      <c r="AQ404" s="2">
        <f t="shared" si="75"/>
        <v>-9.4457308123021697</v>
      </c>
      <c r="AS404" s="2">
        <f t="shared" si="76"/>
        <v>87.503672124796864</v>
      </c>
      <c r="AT404" s="2">
        <f t="shared" si="77"/>
        <v>-10.130704670798711</v>
      </c>
      <c r="AU404" s="2">
        <f t="shared" si="78"/>
        <v>86.440875615002966</v>
      </c>
      <c r="AV404" s="2">
        <f t="shared" si="79"/>
        <v>-9.4457308123021697</v>
      </c>
      <c r="AX404" s="3">
        <f t="shared" si="80"/>
        <v>-2.4963278752031357</v>
      </c>
      <c r="AY404" s="3">
        <f t="shared" si="81"/>
        <v>-10.130704670798711</v>
      </c>
      <c r="AZ404" s="3">
        <f t="shared" si="82"/>
        <v>-3.559124384997034</v>
      </c>
      <c r="BA404" s="3">
        <f t="shared" si="83"/>
        <v>-9.4457308123021697</v>
      </c>
    </row>
    <row r="405" spans="1:53" x14ac:dyDescent="0.25">
      <c r="A405">
        <v>4.03</v>
      </c>
      <c r="B405">
        <v>404</v>
      </c>
      <c r="C405">
        <v>0.38090000000000002</v>
      </c>
      <c r="D405">
        <v>0.58962000000000003</v>
      </c>
      <c r="E405">
        <v>0.28854000000000002</v>
      </c>
      <c r="F405">
        <v>0.35732000000000003</v>
      </c>
      <c r="G405">
        <v>0.29047000000000001</v>
      </c>
      <c r="H405">
        <v>0.34427000000000002</v>
      </c>
      <c r="I405">
        <v>0.37491000000000002</v>
      </c>
      <c r="J405">
        <v>0.10695</v>
      </c>
      <c r="K405">
        <v>0.35238999999999998</v>
      </c>
      <c r="L405">
        <v>0.43919999999999998</v>
      </c>
      <c r="M405">
        <v>6.028E-2</v>
      </c>
      <c r="N405">
        <v>0.40570000000000001</v>
      </c>
      <c r="O405">
        <v>0.39195999999999998</v>
      </c>
      <c r="P405">
        <v>5.4059999999999997E-2</v>
      </c>
      <c r="Q405">
        <v>0.12637999999999999</v>
      </c>
      <c r="R405">
        <v>0.31651000000000001</v>
      </c>
      <c r="S405">
        <v>2.9700000000000001E-2</v>
      </c>
      <c r="T405">
        <v>0.23477000000000001</v>
      </c>
      <c r="U405">
        <v>0.72977000000000003</v>
      </c>
      <c r="V405">
        <v>0.56808999999999998</v>
      </c>
      <c r="W405">
        <v>0.25545000000000001</v>
      </c>
      <c r="X405">
        <v>0.78122000000000003</v>
      </c>
      <c r="Y405">
        <v>0.41338000000000003</v>
      </c>
      <c r="Z405">
        <v>0.32499</v>
      </c>
      <c r="AA405">
        <v>0.76139000000000001</v>
      </c>
      <c r="AB405">
        <v>0.10664999999999999</v>
      </c>
      <c r="AC405">
        <v>0.34410000000000002</v>
      </c>
      <c r="AD405">
        <v>0.70936999999999995</v>
      </c>
      <c r="AE405">
        <v>5.8479999999999997E-2</v>
      </c>
      <c r="AF405">
        <v>0.40448000000000001</v>
      </c>
      <c r="AG405">
        <v>0.70232000000000006</v>
      </c>
      <c r="AH405">
        <v>5.423E-2</v>
      </c>
      <c r="AI405">
        <v>0.12261</v>
      </c>
      <c r="AJ405">
        <v>0.79759000000000002</v>
      </c>
      <c r="AK405">
        <v>2.5839999999999998E-2</v>
      </c>
      <c r="AL405">
        <v>0.20845</v>
      </c>
      <c r="AN405" s="2">
        <f t="shared" si="72"/>
        <v>87.466551410550139</v>
      </c>
      <c r="AO405" s="2">
        <f t="shared" si="73"/>
        <v>-10.143116966796335</v>
      </c>
      <c r="AP405" s="2">
        <f t="shared" si="74"/>
        <v>86.434946175910966</v>
      </c>
      <c r="AQ405" s="2">
        <f t="shared" si="75"/>
        <v>-9.4533165677997459</v>
      </c>
      <c r="AS405" s="2">
        <f t="shared" si="76"/>
        <v>87.466551410550139</v>
      </c>
      <c r="AT405" s="2">
        <f t="shared" si="77"/>
        <v>-10.143116966796335</v>
      </c>
      <c r="AU405" s="2">
        <f t="shared" si="78"/>
        <v>86.434946175910966</v>
      </c>
      <c r="AV405" s="2">
        <f t="shared" si="79"/>
        <v>-9.4533165677997459</v>
      </c>
      <c r="AX405" s="3">
        <f t="shared" si="80"/>
        <v>-2.5334485894498613</v>
      </c>
      <c r="AY405" s="3">
        <f t="shared" si="81"/>
        <v>-10.143116966796335</v>
      </c>
      <c r="AZ405" s="3">
        <f t="shared" si="82"/>
        <v>-3.5650538240890342</v>
      </c>
      <c r="BA405" s="3">
        <f t="shared" si="83"/>
        <v>-9.4533165677997459</v>
      </c>
    </row>
    <row r="406" spans="1:53" x14ac:dyDescent="0.25">
      <c r="A406">
        <v>4.04</v>
      </c>
      <c r="B406">
        <v>405</v>
      </c>
      <c r="C406">
        <v>0.38095000000000001</v>
      </c>
      <c r="D406">
        <v>0.58960000000000001</v>
      </c>
      <c r="E406">
        <v>0.28825000000000001</v>
      </c>
      <c r="F406">
        <v>0.35735</v>
      </c>
      <c r="G406">
        <v>0.29048000000000002</v>
      </c>
      <c r="H406">
        <v>0.34414</v>
      </c>
      <c r="I406">
        <v>0.37491999999999998</v>
      </c>
      <c r="J406">
        <v>0.10697</v>
      </c>
      <c r="K406">
        <v>0.35237000000000002</v>
      </c>
      <c r="L406">
        <v>0.43920999999999999</v>
      </c>
      <c r="M406">
        <v>6.028E-2</v>
      </c>
      <c r="N406">
        <v>0.40569</v>
      </c>
      <c r="O406">
        <v>0.39195000000000002</v>
      </c>
      <c r="P406">
        <v>5.4059999999999997E-2</v>
      </c>
      <c r="Q406">
        <v>0.12640000000000001</v>
      </c>
      <c r="R406">
        <v>0.31651000000000001</v>
      </c>
      <c r="S406">
        <v>2.9690000000000001E-2</v>
      </c>
      <c r="T406">
        <v>0.23479</v>
      </c>
      <c r="U406">
        <v>0.72975999999999996</v>
      </c>
      <c r="V406">
        <v>0.56810000000000005</v>
      </c>
      <c r="W406">
        <v>0.25529000000000002</v>
      </c>
      <c r="X406">
        <v>0.78120999999999996</v>
      </c>
      <c r="Y406">
        <v>0.41338999999999998</v>
      </c>
      <c r="Z406">
        <v>0.32493</v>
      </c>
      <c r="AA406">
        <v>0.76141999999999999</v>
      </c>
      <c r="AB406">
        <v>0.10666</v>
      </c>
      <c r="AC406">
        <v>0.34406999999999999</v>
      </c>
      <c r="AD406">
        <v>0.70935999999999999</v>
      </c>
      <c r="AE406">
        <v>5.8479999999999997E-2</v>
      </c>
      <c r="AF406">
        <v>0.40450000000000003</v>
      </c>
      <c r="AG406">
        <v>0.70233000000000001</v>
      </c>
      <c r="AH406">
        <v>5.4219999999999997E-2</v>
      </c>
      <c r="AI406">
        <v>0.1226</v>
      </c>
      <c r="AJ406">
        <v>0.79757</v>
      </c>
      <c r="AK406">
        <v>2.58E-2</v>
      </c>
      <c r="AL406">
        <v>0.20845</v>
      </c>
      <c r="AN406" s="2">
        <f t="shared" si="72"/>
        <v>87.432137186355604</v>
      </c>
      <c r="AO406" s="2">
        <f t="shared" si="73"/>
        <v>-10.148109069846745</v>
      </c>
      <c r="AP406" s="2">
        <f t="shared" si="74"/>
        <v>86.429364012982901</v>
      </c>
      <c r="AQ406" s="2">
        <f t="shared" si="75"/>
        <v>-9.4637439630464097</v>
      </c>
      <c r="AS406" s="2">
        <f t="shared" si="76"/>
        <v>87.432137186355604</v>
      </c>
      <c r="AT406" s="2">
        <f t="shared" si="77"/>
        <v>-10.148109069846745</v>
      </c>
      <c r="AU406" s="2">
        <f t="shared" si="78"/>
        <v>86.429364012982901</v>
      </c>
      <c r="AV406" s="2">
        <f t="shared" si="79"/>
        <v>-9.4637439630464097</v>
      </c>
      <c r="AX406" s="3">
        <f t="shared" si="80"/>
        <v>-2.5678628136443962</v>
      </c>
      <c r="AY406" s="3">
        <f t="shared" si="81"/>
        <v>-10.148109069846745</v>
      </c>
      <c r="AZ406" s="3">
        <f t="shared" si="82"/>
        <v>-3.5706359870170985</v>
      </c>
      <c r="BA406" s="3">
        <f t="shared" si="83"/>
        <v>-9.4637439630464097</v>
      </c>
    </row>
    <row r="407" spans="1:53" x14ac:dyDescent="0.25">
      <c r="A407">
        <v>4.05</v>
      </c>
      <c r="B407">
        <v>406</v>
      </c>
      <c r="C407">
        <v>0.38097999999999999</v>
      </c>
      <c r="D407">
        <v>0.58957000000000004</v>
      </c>
      <c r="E407">
        <v>0.28804000000000002</v>
      </c>
      <c r="F407">
        <v>0.35736000000000001</v>
      </c>
      <c r="G407">
        <v>0.29049999999999998</v>
      </c>
      <c r="H407">
        <v>0.34405999999999998</v>
      </c>
      <c r="I407">
        <v>0.37492999999999999</v>
      </c>
      <c r="J407">
        <v>0.10698000000000001</v>
      </c>
      <c r="K407">
        <v>0.35237000000000002</v>
      </c>
      <c r="L407">
        <v>0.43919999999999998</v>
      </c>
      <c r="M407">
        <v>6.028E-2</v>
      </c>
      <c r="N407">
        <v>0.40570000000000001</v>
      </c>
      <c r="O407">
        <v>0.39198</v>
      </c>
      <c r="P407">
        <v>5.4019999999999999E-2</v>
      </c>
      <c r="Q407">
        <v>0.12637999999999999</v>
      </c>
      <c r="R407">
        <v>0.31655</v>
      </c>
      <c r="S407">
        <v>2.9680000000000002E-2</v>
      </c>
      <c r="T407">
        <v>0.23476</v>
      </c>
      <c r="U407">
        <v>0.72980999999999996</v>
      </c>
      <c r="V407">
        <v>0.56806000000000001</v>
      </c>
      <c r="W407">
        <v>0.25519999999999998</v>
      </c>
      <c r="X407">
        <v>0.78122000000000003</v>
      </c>
      <c r="Y407">
        <v>0.41338999999999998</v>
      </c>
      <c r="Z407">
        <v>0.32493</v>
      </c>
      <c r="AA407">
        <v>0.76141000000000003</v>
      </c>
      <c r="AB407">
        <v>0.10664</v>
      </c>
      <c r="AC407">
        <v>0.34408</v>
      </c>
      <c r="AD407">
        <v>0.70938000000000001</v>
      </c>
      <c r="AE407">
        <v>5.8479999999999997E-2</v>
      </c>
      <c r="AF407">
        <v>0.40449000000000002</v>
      </c>
      <c r="AG407">
        <v>0.70232000000000006</v>
      </c>
      <c r="AH407">
        <v>5.4199999999999998E-2</v>
      </c>
      <c r="AI407">
        <v>0.12261</v>
      </c>
      <c r="AJ407">
        <v>0.79757</v>
      </c>
      <c r="AK407">
        <v>2.5760000000000002E-2</v>
      </c>
      <c r="AL407">
        <v>0.20848</v>
      </c>
      <c r="AN407" s="2">
        <f t="shared" si="72"/>
        <v>87.407351174564752</v>
      </c>
      <c r="AO407" s="2">
        <f t="shared" si="73"/>
        <v>-10.149031512569996</v>
      </c>
      <c r="AP407" s="2">
        <f t="shared" si="74"/>
        <v>86.42773562952776</v>
      </c>
      <c r="AQ407" s="2">
        <f t="shared" si="75"/>
        <v>-9.4770161070474899</v>
      </c>
      <c r="AS407" s="2">
        <f t="shared" si="76"/>
        <v>87.407351174564752</v>
      </c>
      <c r="AT407" s="2">
        <f t="shared" si="77"/>
        <v>-10.149031512569996</v>
      </c>
      <c r="AU407" s="2">
        <f t="shared" si="78"/>
        <v>86.42773562952776</v>
      </c>
      <c r="AV407" s="2">
        <f t="shared" si="79"/>
        <v>-9.4770161070474899</v>
      </c>
      <c r="AX407" s="3">
        <f t="shared" si="80"/>
        <v>-2.5926488254352478</v>
      </c>
      <c r="AY407" s="3">
        <f t="shared" si="81"/>
        <v>-10.149031512569996</v>
      </c>
      <c r="AZ407" s="3">
        <f t="shared" si="82"/>
        <v>-3.5722643704722401</v>
      </c>
      <c r="BA407" s="3">
        <f t="shared" si="83"/>
        <v>-9.4770161070474899</v>
      </c>
    </row>
    <row r="408" spans="1:53" x14ac:dyDescent="0.25">
      <c r="A408">
        <v>4.0599999999999996</v>
      </c>
      <c r="B408">
        <v>407</v>
      </c>
      <c r="C408">
        <v>0.38102000000000003</v>
      </c>
      <c r="D408">
        <v>0.58960000000000001</v>
      </c>
      <c r="E408">
        <v>0.2878</v>
      </c>
      <c r="F408">
        <v>0.35742000000000002</v>
      </c>
      <c r="G408">
        <v>0.29054000000000002</v>
      </c>
      <c r="H408">
        <v>0.34394000000000002</v>
      </c>
      <c r="I408">
        <v>0.37495000000000001</v>
      </c>
      <c r="J408">
        <v>0.10699</v>
      </c>
      <c r="K408">
        <v>0.35235</v>
      </c>
      <c r="L408">
        <v>0.43919999999999998</v>
      </c>
      <c r="M408">
        <v>6.028E-2</v>
      </c>
      <c r="N408">
        <v>0.40571000000000002</v>
      </c>
      <c r="O408">
        <v>0.39199000000000001</v>
      </c>
      <c r="P408">
        <v>5.4039999999999998E-2</v>
      </c>
      <c r="Q408">
        <v>0.12637000000000001</v>
      </c>
      <c r="R408">
        <v>0.31652999999999998</v>
      </c>
      <c r="S408">
        <v>2.9729999999999999E-2</v>
      </c>
      <c r="T408">
        <v>0.23477999999999999</v>
      </c>
      <c r="U408">
        <v>0.72984000000000004</v>
      </c>
      <c r="V408">
        <v>0.56806000000000001</v>
      </c>
      <c r="W408">
        <v>0.25506000000000001</v>
      </c>
      <c r="X408">
        <v>0.78125999999999995</v>
      </c>
      <c r="Y408">
        <v>0.41339999999999999</v>
      </c>
      <c r="Z408">
        <v>0.32494000000000001</v>
      </c>
      <c r="AA408">
        <v>0.76141999999999999</v>
      </c>
      <c r="AB408">
        <v>0.10664999999999999</v>
      </c>
      <c r="AC408">
        <v>0.34410000000000002</v>
      </c>
      <c r="AD408">
        <v>0.70938999999999997</v>
      </c>
      <c r="AE408">
        <v>5.8470000000000001E-2</v>
      </c>
      <c r="AF408">
        <v>0.40449000000000002</v>
      </c>
      <c r="AG408">
        <v>0.70232000000000006</v>
      </c>
      <c r="AH408">
        <v>5.4199999999999998E-2</v>
      </c>
      <c r="AI408">
        <v>0.1226</v>
      </c>
      <c r="AJ408">
        <v>0.79762</v>
      </c>
      <c r="AK408">
        <v>2.5729999999999999E-2</v>
      </c>
      <c r="AL408">
        <v>0.20848</v>
      </c>
      <c r="AN408" s="2">
        <f t="shared" si="72"/>
        <v>87.376623616346762</v>
      </c>
      <c r="AO408" s="2">
        <f t="shared" si="73"/>
        <v>-10.133372538469274</v>
      </c>
      <c r="AP408" s="2">
        <f t="shared" si="74"/>
        <v>86.425875051548999</v>
      </c>
      <c r="AQ408" s="2">
        <f t="shared" si="75"/>
        <v>-9.4827037303216368</v>
      </c>
      <c r="AS408" s="2">
        <f t="shared" si="76"/>
        <v>87.376623616346762</v>
      </c>
      <c r="AT408" s="2">
        <f t="shared" si="77"/>
        <v>-10.133372538469274</v>
      </c>
      <c r="AU408" s="2">
        <f t="shared" si="78"/>
        <v>86.425875051548999</v>
      </c>
      <c r="AV408" s="2">
        <f t="shared" si="79"/>
        <v>-9.4827037303216368</v>
      </c>
      <c r="AX408" s="3">
        <f t="shared" si="80"/>
        <v>-2.6233763836532376</v>
      </c>
      <c r="AY408" s="3">
        <f t="shared" si="81"/>
        <v>-10.133372538469274</v>
      </c>
      <c r="AZ408" s="3">
        <f t="shared" si="82"/>
        <v>-3.5741249484510007</v>
      </c>
      <c r="BA408" s="3">
        <f t="shared" si="83"/>
        <v>-9.4827037303216368</v>
      </c>
    </row>
    <row r="409" spans="1:53" x14ac:dyDescent="0.25">
      <c r="A409">
        <v>4.07</v>
      </c>
      <c r="B409">
        <v>408</v>
      </c>
      <c r="C409">
        <v>0.38108999999999998</v>
      </c>
      <c r="D409">
        <v>0.58957999999999999</v>
      </c>
      <c r="E409">
        <v>0.28759000000000001</v>
      </c>
      <c r="F409">
        <v>0.35747000000000001</v>
      </c>
      <c r="G409">
        <v>0.29056999999999999</v>
      </c>
      <c r="H409">
        <v>0.34383999999999998</v>
      </c>
      <c r="I409">
        <v>0.37498999999999999</v>
      </c>
      <c r="J409">
        <v>0.10704</v>
      </c>
      <c r="K409">
        <v>0.35231000000000001</v>
      </c>
      <c r="L409">
        <v>0.43920999999999999</v>
      </c>
      <c r="M409">
        <v>6.0319999999999999E-2</v>
      </c>
      <c r="N409">
        <v>0.40569</v>
      </c>
      <c r="O409">
        <v>0.39199000000000001</v>
      </c>
      <c r="P409">
        <v>5.4030000000000002E-2</v>
      </c>
      <c r="Q409">
        <v>0.12636</v>
      </c>
      <c r="R409">
        <v>0.31657999999999997</v>
      </c>
      <c r="S409">
        <v>2.9729999999999999E-2</v>
      </c>
      <c r="T409">
        <v>0.23474</v>
      </c>
      <c r="U409">
        <v>0.72990999999999995</v>
      </c>
      <c r="V409">
        <v>0.56803999999999999</v>
      </c>
      <c r="W409">
        <v>0.25498999999999999</v>
      </c>
      <c r="X409">
        <v>0.78130999999999995</v>
      </c>
      <c r="Y409">
        <v>0.41339999999999999</v>
      </c>
      <c r="Z409">
        <v>0.32496000000000003</v>
      </c>
      <c r="AA409">
        <v>0.76144000000000001</v>
      </c>
      <c r="AB409">
        <v>0.10664999999999999</v>
      </c>
      <c r="AC409">
        <v>0.34410000000000002</v>
      </c>
      <c r="AD409">
        <v>0.70938999999999997</v>
      </c>
      <c r="AE409">
        <v>5.851E-2</v>
      </c>
      <c r="AF409">
        <v>0.40449000000000002</v>
      </c>
      <c r="AG409">
        <v>0.70232000000000006</v>
      </c>
      <c r="AH409">
        <v>5.4210000000000001E-2</v>
      </c>
      <c r="AI409">
        <v>0.12262000000000001</v>
      </c>
      <c r="AJ409">
        <v>0.79764000000000002</v>
      </c>
      <c r="AK409">
        <v>2.5729999999999999E-2</v>
      </c>
      <c r="AL409">
        <v>0.20846999999999999</v>
      </c>
      <c r="AN409" s="2">
        <f t="shared" si="72"/>
        <v>87.357646413005071</v>
      </c>
      <c r="AO409" s="2">
        <f t="shared" si="73"/>
        <v>-10.145202579347892</v>
      </c>
      <c r="AP409" s="2">
        <f t="shared" si="74"/>
        <v>86.429596215050296</v>
      </c>
      <c r="AQ409" s="2">
        <f t="shared" si="75"/>
        <v>-9.4936028852706649</v>
      </c>
      <c r="AS409" s="2">
        <f t="shared" si="76"/>
        <v>87.357646413005071</v>
      </c>
      <c r="AT409" s="2">
        <f t="shared" si="77"/>
        <v>-10.145202579347892</v>
      </c>
      <c r="AU409" s="2">
        <f t="shared" si="78"/>
        <v>86.429596215050296</v>
      </c>
      <c r="AV409" s="2">
        <f t="shared" si="79"/>
        <v>-9.4936028852706649</v>
      </c>
      <c r="AX409" s="3">
        <f t="shared" si="80"/>
        <v>-2.6423535869949291</v>
      </c>
      <c r="AY409" s="3">
        <f t="shared" si="81"/>
        <v>-10.145202579347892</v>
      </c>
      <c r="AZ409" s="3">
        <f t="shared" si="82"/>
        <v>-3.5704037849497041</v>
      </c>
      <c r="BA409" s="3">
        <f t="shared" si="83"/>
        <v>-9.4936028852706649</v>
      </c>
    </row>
    <row r="410" spans="1:53" x14ac:dyDescent="0.25">
      <c r="A410">
        <v>4.08</v>
      </c>
      <c r="B410">
        <v>409</v>
      </c>
      <c r="C410">
        <v>0.38118999999999997</v>
      </c>
      <c r="D410">
        <v>0.58958999999999995</v>
      </c>
      <c r="E410">
        <v>0.28732999999999997</v>
      </c>
      <c r="F410">
        <v>0.35754000000000002</v>
      </c>
      <c r="G410">
        <v>0.29059000000000001</v>
      </c>
      <c r="H410">
        <v>0.34373999999999999</v>
      </c>
      <c r="I410">
        <v>0.375</v>
      </c>
      <c r="J410">
        <v>0.10705000000000001</v>
      </c>
      <c r="K410">
        <v>0.3523</v>
      </c>
      <c r="L410">
        <v>0.43922</v>
      </c>
      <c r="M410">
        <v>6.0319999999999999E-2</v>
      </c>
      <c r="N410">
        <v>0.40569</v>
      </c>
      <c r="O410">
        <v>0.39200000000000002</v>
      </c>
      <c r="P410">
        <v>5.4019999999999999E-2</v>
      </c>
      <c r="Q410">
        <v>0.12634999999999999</v>
      </c>
      <c r="R410">
        <v>0.31657000000000002</v>
      </c>
      <c r="S410">
        <v>2.9760000000000002E-2</v>
      </c>
      <c r="T410">
        <v>0.23476</v>
      </c>
      <c r="U410">
        <v>0.73001000000000005</v>
      </c>
      <c r="V410">
        <v>0.56798000000000004</v>
      </c>
      <c r="W410">
        <v>0.25495000000000001</v>
      </c>
      <c r="X410">
        <v>0.78137000000000001</v>
      </c>
      <c r="Y410">
        <v>0.41338999999999998</v>
      </c>
      <c r="Z410">
        <v>0.32499</v>
      </c>
      <c r="AA410">
        <v>0.76143000000000005</v>
      </c>
      <c r="AB410">
        <v>0.10663</v>
      </c>
      <c r="AC410">
        <v>0.34411999999999998</v>
      </c>
      <c r="AD410">
        <v>0.70940000000000003</v>
      </c>
      <c r="AE410">
        <v>5.851E-2</v>
      </c>
      <c r="AF410">
        <v>0.40448000000000001</v>
      </c>
      <c r="AG410">
        <v>0.70233000000000001</v>
      </c>
      <c r="AH410">
        <v>5.4199999999999998E-2</v>
      </c>
      <c r="AI410">
        <v>0.12261</v>
      </c>
      <c r="AJ410">
        <v>0.79762</v>
      </c>
      <c r="AK410">
        <v>2.5749999999999999E-2</v>
      </c>
      <c r="AL410">
        <v>0.20845</v>
      </c>
      <c r="AN410" s="2">
        <f t="shared" si="72"/>
        <v>87.329755168156467</v>
      </c>
      <c r="AO410" s="2">
        <f t="shared" si="73"/>
        <v>-10.136620747096048</v>
      </c>
      <c r="AP410" s="2">
        <f t="shared" si="74"/>
        <v>86.431572837653334</v>
      </c>
      <c r="AQ410" s="2">
        <f t="shared" si="75"/>
        <v>-9.4874407095198894</v>
      </c>
      <c r="AS410" s="2">
        <f t="shared" si="76"/>
        <v>87.329755168156467</v>
      </c>
      <c r="AT410" s="2">
        <f t="shared" si="77"/>
        <v>-10.136620747096048</v>
      </c>
      <c r="AU410" s="2">
        <f t="shared" si="78"/>
        <v>86.431572837653334</v>
      </c>
      <c r="AV410" s="2">
        <f t="shared" si="79"/>
        <v>-9.4874407095198894</v>
      </c>
      <c r="AX410" s="3">
        <f t="shared" si="80"/>
        <v>-2.670244831843533</v>
      </c>
      <c r="AY410" s="3">
        <f t="shared" si="81"/>
        <v>-10.136620747096048</v>
      </c>
      <c r="AZ410" s="3">
        <f t="shared" si="82"/>
        <v>-3.5684271623466657</v>
      </c>
      <c r="BA410" s="3">
        <f t="shared" si="83"/>
        <v>-9.4874407095198894</v>
      </c>
    </row>
    <row r="411" spans="1:53" x14ac:dyDescent="0.25">
      <c r="A411">
        <v>4.09</v>
      </c>
      <c r="B411">
        <v>410</v>
      </c>
      <c r="C411">
        <v>0.38129999999999997</v>
      </c>
      <c r="D411">
        <v>0.58955999999999997</v>
      </c>
      <c r="E411">
        <v>0.28714000000000001</v>
      </c>
      <c r="F411">
        <v>0.35759999999999997</v>
      </c>
      <c r="G411">
        <v>0.29063</v>
      </c>
      <c r="H411">
        <v>0.34361999999999998</v>
      </c>
      <c r="I411">
        <v>0.37502000000000002</v>
      </c>
      <c r="J411">
        <v>0.10707</v>
      </c>
      <c r="K411">
        <v>0.35227999999999998</v>
      </c>
      <c r="L411">
        <v>0.43920999999999999</v>
      </c>
      <c r="M411">
        <v>6.0339999999999998E-2</v>
      </c>
      <c r="N411">
        <v>0.40567999999999999</v>
      </c>
      <c r="O411">
        <v>0.39200000000000002</v>
      </c>
      <c r="P411">
        <v>5.4010000000000002E-2</v>
      </c>
      <c r="Q411">
        <v>0.12634999999999999</v>
      </c>
      <c r="R411">
        <v>0.31656000000000001</v>
      </c>
      <c r="S411">
        <v>2.9729999999999999E-2</v>
      </c>
      <c r="T411">
        <v>0.23476</v>
      </c>
      <c r="U411">
        <v>0.73011000000000004</v>
      </c>
      <c r="V411">
        <v>0.56793000000000005</v>
      </c>
      <c r="W411">
        <v>0.25488</v>
      </c>
      <c r="X411">
        <v>0.78142</v>
      </c>
      <c r="Y411">
        <v>0.41336000000000001</v>
      </c>
      <c r="Z411">
        <v>0.32495000000000002</v>
      </c>
      <c r="AA411">
        <v>0.76149</v>
      </c>
      <c r="AB411">
        <v>0.10659</v>
      </c>
      <c r="AC411">
        <v>0.34410000000000002</v>
      </c>
      <c r="AD411">
        <v>0.70938000000000001</v>
      </c>
      <c r="AE411">
        <v>5.849E-2</v>
      </c>
      <c r="AF411">
        <v>0.40449000000000002</v>
      </c>
      <c r="AG411">
        <v>0.70233000000000001</v>
      </c>
      <c r="AH411">
        <v>5.4179999999999999E-2</v>
      </c>
      <c r="AI411">
        <v>0.12261</v>
      </c>
      <c r="AJ411">
        <v>0.79762999999999995</v>
      </c>
      <c r="AK411">
        <v>2.572E-2</v>
      </c>
      <c r="AL411">
        <v>0.20846000000000001</v>
      </c>
      <c r="AN411" s="2">
        <f t="shared" si="72"/>
        <v>87.298900559299398</v>
      </c>
      <c r="AO411" s="2">
        <f t="shared" si="73"/>
        <v>-10.153442456714224</v>
      </c>
      <c r="AP411" s="2">
        <f t="shared" si="74"/>
        <v>86.42796792179594</v>
      </c>
      <c r="AQ411" s="2">
        <f t="shared" si="75"/>
        <v>-9.4902840817416347</v>
      </c>
      <c r="AS411" s="2">
        <f t="shared" si="76"/>
        <v>87.298900559299398</v>
      </c>
      <c r="AT411" s="2">
        <f t="shared" si="77"/>
        <v>-10.153442456714224</v>
      </c>
      <c r="AU411" s="2">
        <f t="shared" si="78"/>
        <v>86.42796792179594</v>
      </c>
      <c r="AV411" s="2">
        <f t="shared" si="79"/>
        <v>-9.4902840817416347</v>
      </c>
      <c r="AX411" s="3">
        <f t="shared" si="80"/>
        <v>-2.7010994407006024</v>
      </c>
      <c r="AY411" s="3">
        <f t="shared" si="81"/>
        <v>-10.153442456714224</v>
      </c>
      <c r="AZ411" s="3">
        <f t="shared" si="82"/>
        <v>-3.5720320782040602</v>
      </c>
      <c r="BA411" s="3">
        <f t="shared" si="83"/>
        <v>-9.4902840817416347</v>
      </c>
    </row>
    <row r="412" spans="1:53" x14ac:dyDescent="0.25">
      <c r="A412">
        <v>4.0999999999999996</v>
      </c>
      <c r="B412">
        <v>411</v>
      </c>
      <c r="C412">
        <v>0.38138</v>
      </c>
      <c r="D412">
        <v>0.58958999999999995</v>
      </c>
      <c r="E412">
        <v>0.28692000000000001</v>
      </c>
      <c r="F412">
        <v>0.35769000000000001</v>
      </c>
      <c r="G412">
        <v>0.29069</v>
      </c>
      <c r="H412">
        <v>0.34350999999999998</v>
      </c>
      <c r="I412">
        <v>0.37506</v>
      </c>
      <c r="J412">
        <v>0.10707999999999999</v>
      </c>
      <c r="K412">
        <v>0.35226000000000002</v>
      </c>
      <c r="L412">
        <v>0.43919999999999998</v>
      </c>
      <c r="M412">
        <v>6.0339999999999998E-2</v>
      </c>
      <c r="N412">
        <v>0.40566999999999998</v>
      </c>
      <c r="O412">
        <v>0.39199000000000001</v>
      </c>
      <c r="P412">
        <v>5.3999999999999999E-2</v>
      </c>
      <c r="Q412">
        <v>0.12634999999999999</v>
      </c>
      <c r="R412">
        <v>0.31656000000000001</v>
      </c>
      <c r="S412">
        <v>2.972E-2</v>
      </c>
      <c r="T412">
        <v>0.23476</v>
      </c>
      <c r="U412">
        <v>0.73026000000000002</v>
      </c>
      <c r="V412">
        <v>0.56788000000000005</v>
      </c>
      <c r="W412">
        <v>0.25481999999999999</v>
      </c>
      <c r="X412">
        <v>0.78151000000000004</v>
      </c>
      <c r="Y412">
        <v>0.41332000000000002</v>
      </c>
      <c r="Z412">
        <v>0.32496999999999998</v>
      </c>
      <c r="AA412">
        <v>0.76149999999999995</v>
      </c>
      <c r="AB412">
        <v>0.1066</v>
      </c>
      <c r="AC412">
        <v>0.34411999999999998</v>
      </c>
      <c r="AD412">
        <v>0.70940000000000003</v>
      </c>
      <c r="AE412">
        <v>5.8500000000000003E-2</v>
      </c>
      <c r="AF412">
        <v>0.40448000000000001</v>
      </c>
      <c r="AG412">
        <v>0.70233000000000001</v>
      </c>
      <c r="AH412">
        <v>5.4199999999999998E-2</v>
      </c>
      <c r="AI412">
        <v>0.12263</v>
      </c>
      <c r="AJ412">
        <v>0.79764000000000002</v>
      </c>
      <c r="AK412">
        <v>2.5680000000000001E-2</v>
      </c>
      <c r="AL412">
        <v>0.20849000000000001</v>
      </c>
      <c r="AN412" s="2">
        <f t="shared" si="72"/>
        <v>87.271613372870718</v>
      </c>
      <c r="AO412" s="2">
        <f t="shared" si="73"/>
        <v>-10.157272346903698</v>
      </c>
      <c r="AP412" s="2">
        <f t="shared" si="74"/>
        <v>86.427387134545285</v>
      </c>
      <c r="AQ412" s="2">
        <f t="shared" si="75"/>
        <v>-9.50640462673001</v>
      </c>
      <c r="AS412" s="2">
        <f t="shared" si="76"/>
        <v>87.271613372870718</v>
      </c>
      <c r="AT412" s="2">
        <f t="shared" si="77"/>
        <v>-10.157272346903698</v>
      </c>
      <c r="AU412" s="2">
        <f t="shared" si="78"/>
        <v>86.427387134545285</v>
      </c>
      <c r="AV412" s="2">
        <f t="shared" si="79"/>
        <v>-9.50640462673001</v>
      </c>
      <c r="AX412" s="3">
        <f t="shared" si="80"/>
        <v>-2.7283866271292823</v>
      </c>
      <c r="AY412" s="3">
        <f t="shared" si="81"/>
        <v>-10.157272346903698</v>
      </c>
      <c r="AZ412" s="3">
        <f t="shared" si="82"/>
        <v>-3.5726128654547153</v>
      </c>
      <c r="BA412" s="3">
        <f t="shared" si="83"/>
        <v>-9.50640462673001</v>
      </c>
    </row>
    <row r="413" spans="1:53" x14ac:dyDescent="0.25">
      <c r="A413">
        <v>4.1100000000000003</v>
      </c>
      <c r="B413">
        <v>412</v>
      </c>
      <c r="C413">
        <v>0.38151000000000002</v>
      </c>
      <c r="D413">
        <v>0.58958999999999995</v>
      </c>
      <c r="E413">
        <v>0.28671000000000002</v>
      </c>
      <c r="F413">
        <v>0.35776999999999998</v>
      </c>
      <c r="G413">
        <v>0.29071000000000002</v>
      </c>
      <c r="H413">
        <v>0.34343000000000001</v>
      </c>
      <c r="I413">
        <v>0.37506</v>
      </c>
      <c r="J413">
        <v>0.1071</v>
      </c>
      <c r="K413">
        <v>0.35225000000000001</v>
      </c>
      <c r="L413">
        <v>0.43920999999999999</v>
      </c>
      <c r="M413">
        <v>6.0330000000000002E-2</v>
      </c>
      <c r="N413">
        <v>0.40566999999999998</v>
      </c>
      <c r="O413">
        <v>0.39201000000000003</v>
      </c>
      <c r="P413">
        <v>5.398E-2</v>
      </c>
      <c r="Q413">
        <v>0.12633</v>
      </c>
      <c r="R413">
        <v>0.31657999999999997</v>
      </c>
      <c r="S413">
        <v>2.972E-2</v>
      </c>
      <c r="T413">
        <v>0.23474</v>
      </c>
      <c r="U413">
        <v>0.73041</v>
      </c>
      <c r="V413">
        <v>0.56781999999999999</v>
      </c>
      <c r="W413">
        <v>0.25474999999999998</v>
      </c>
      <c r="X413">
        <v>0.78161999999999998</v>
      </c>
      <c r="Y413">
        <v>0.4133</v>
      </c>
      <c r="Z413">
        <v>0.32490999999999998</v>
      </c>
      <c r="AA413">
        <v>0.76151000000000002</v>
      </c>
      <c r="AB413">
        <v>0.10657999999999999</v>
      </c>
      <c r="AC413">
        <v>0.34410000000000002</v>
      </c>
      <c r="AD413">
        <v>0.70938999999999997</v>
      </c>
      <c r="AE413">
        <v>5.8470000000000001E-2</v>
      </c>
      <c r="AF413">
        <v>0.40449000000000002</v>
      </c>
      <c r="AG413">
        <v>0.70238</v>
      </c>
      <c r="AH413">
        <v>5.4190000000000002E-2</v>
      </c>
      <c r="AI413">
        <v>0.12264</v>
      </c>
      <c r="AJ413">
        <v>0.79764999999999997</v>
      </c>
      <c r="AK413">
        <v>2.5659999999999999E-2</v>
      </c>
      <c r="AL413">
        <v>0.20848</v>
      </c>
      <c r="AN413" s="2">
        <f t="shared" si="72"/>
        <v>87.249819657752639</v>
      </c>
      <c r="AO413" s="2">
        <f t="shared" si="73"/>
        <v>-10.152860802180527</v>
      </c>
      <c r="AP413" s="2">
        <f t="shared" si="74"/>
        <v>86.419944145674975</v>
      </c>
      <c r="AQ413" s="2">
        <f t="shared" si="75"/>
        <v>-9.5026089258365705</v>
      </c>
      <c r="AS413" s="2">
        <f t="shared" si="76"/>
        <v>87.249819657752639</v>
      </c>
      <c r="AT413" s="2">
        <f t="shared" si="77"/>
        <v>-10.152860802180527</v>
      </c>
      <c r="AU413" s="2">
        <f t="shared" si="78"/>
        <v>86.419944145674975</v>
      </c>
      <c r="AV413" s="2">
        <f t="shared" si="79"/>
        <v>-9.5026089258365705</v>
      </c>
      <c r="AX413" s="3">
        <f t="shared" si="80"/>
        <v>-2.7501803422473614</v>
      </c>
      <c r="AY413" s="3">
        <f t="shared" si="81"/>
        <v>-10.152860802180527</v>
      </c>
      <c r="AZ413" s="3">
        <f t="shared" si="82"/>
        <v>-3.5800558543250247</v>
      </c>
      <c r="BA413" s="3">
        <f t="shared" si="83"/>
        <v>-9.5026089258365705</v>
      </c>
    </row>
    <row r="414" spans="1:53" x14ac:dyDescent="0.25">
      <c r="A414">
        <v>4.12</v>
      </c>
      <c r="B414">
        <v>413</v>
      </c>
      <c r="C414">
        <v>0.38164999999999999</v>
      </c>
      <c r="D414">
        <v>0.58958999999999995</v>
      </c>
      <c r="E414">
        <v>0.28648000000000001</v>
      </c>
      <c r="F414">
        <v>0.35783999999999999</v>
      </c>
      <c r="G414">
        <v>0.29076000000000002</v>
      </c>
      <c r="H414">
        <v>0.34333999999999998</v>
      </c>
      <c r="I414">
        <v>0.37508999999999998</v>
      </c>
      <c r="J414">
        <v>0.10714</v>
      </c>
      <c r="K414">
        <v>0.35222999999999999</v>
      </c>
      <c r="L414">
        <v>0.43922</v>
      </c>
      <c r="M414">
        <v>6.0380000000000003E-2</v>
      </c>
      <c r="N414">
        <v>0.40566999999999998</v>
      </c>
      <c r="O414">
        <v>0.39201999999999998</v>
      </c>
      <c r="P414">
        <v>5.3990000000000003E-2</v>
      </c>
      <c r="Q414">
        <v>0.12634000000000001</v>
      </c>
      <c r="R414">
        <v>0.31657000000000002</v>
      </c>
      <c r="S414">
        <v>2.9749999999999999E-2</v>
      </c>
      <c r="T414">
        <v>0.23474999999999999</v>
      </c>
      <c r="U414">
        <v>0.73058000000000001</v>
      </c>
      <c r="V414">
        <v>0.56777</v>
      </c>
      <c r="W414">
        <v>0.25464999999999999</v>
      </c>
      <c r="X414">
        <v>0.78181</v>
      </c>
      <c r="Y414">
        <v>0.41328999999999999</v>
      </c>
      <c r="Z414">
        <v>0.32485000000000003</v>
      </c>
      <c r="AA414">
        <v>0.76158999999999999</v>
      </c>
      <c r="AB414">
        <v>0.10656</v>
      </c>
      <c r="AC414">
        <v>0.34409000000000001</v>
      </c>
      <c r="AD414">
        <v>0.70943000000000001</v>
      </c>
      <c r="AE414">
        <v>5.8479999999999997E-2</v>
      </c>
      <c r="AF414">
        <v>0.40447</v>
      </c>
      <c r="AG414">
        <v>0.70237000000000005</v>
      </c>
      <c r="AH414">
        <v>5.4179999999999999E-2</v>
      </c>
      <c r="AI414">
        <v>0.12264</v>
      </c>
      <c r="AJ414">
        <v>0.79764999999999997</v>
      </c>
      <c r="AK414">
        <v>2.5579999999999999E-2</v>
      </c>
      <c r="AL414">
        <v>0.20845</v>
      </c>
      <c r="AN414" s="2">
        <f t="shared" si="72"/>
        <v>87.228177466081007</v>
      </c>
      <c r="AO414" s="2">
        <f t="shared" si="73"/>
        <v>-10.159938373706707</v>
      </c>
      <c r="AP414" s="2">
        <f t="shared" si="74"/>
        <v>86.410757294000021</v>
      </c>
      <c r="AQ414" s="2">
        <f t="shared" si="75"/>
        <v>-9.5277207468341931</v>
      </c>
      <c r="AS414" s="2">
        <f t="shared" si="76"/>
        <v>87.228177466081007</v>
      </c>
      <c r="AT414" s="2">
        <f t="shared" si="77"/>
        <v>-10.159938373706707</v>
      </c>
      <c r="AU414" s="2">
        <f t="shared" si="78"/>
        <v>86.410757294000021</v>
      </c>
      <c r="AV414" s="2">
        <f t="shared" si="79"/>
        <v>-9.5277207468341931</v>
      </c>
      <c r="AX414" s="3">
        <f t="shared" si="80"/>
        <v>-2.7718225339189928</v>
      </c>
      <c r="AY414" s="3">
        <f t="shared" si="81"/>
        <v>-10.159938373706707</v>
      </c>
      <c r="AZ414" s="3">
        <f t="shared" si="82"/>
        <v>-3.589242705999979</v>
      </c>
      <c r="BA414" s="3">
        <f t="shared" si="83"/>
        <v>-9.5277207468341931</v>
      </c>
    </row>
    <row r="415" spans="1:53" x14ac:dyDescent="0.25">
      <c r="A415">
        <v>4.13</v>
      </c>
      <c r="B415">
        <v>414</v>
      </c>
      <c r="C415">
        <v>0.38179000000000002</v>
      </c>
      <c r="D415">
        <v>0.58957999999999999</v>
      </c>
      <c r="E415">
        <v>0.28623999999999999</v>
      </c>
      <c r="F415">
        <v>0.35793000000000003</v>
      </c>
      <c r="G415">
        <v>0.29078999999999999</v>
      </c>
      <c r="H415">
        <v>0.34322999999999998</v>
      </c>
      <c r="I415">
        <v>0.37511</v>
      </c>
      <c r="J415">
        <v>0.10714</v>
      </c>
      <c r="K415">
        <v>0.35221999999999998</v>
      </c>
      <c r="L415">
        <v>0.43924999999999997</v>
      </c>
      <c r="M415">
        <v>6.0350000000000001E-2</v>
      </c>
      <c r="N415">
        <v>0.40565000000000001</v>
      </c>
      <c r="O415">
        <v>0.39201999999999998</v>
      </c>
      <c r="P415">
        <v>5.398E-2</v>
      </c>
      <c r="Q415">
        <v>0.12633</v>
      </c>
      <c r="R415">
        <v>0.31656000000000001</v>
      </c>
      <c r="S415">
        <v>2.9780000000000001E-2</v>
      </c>
      <c r="T415">
        <v>0.23476</v>
      </c>
      <c r="U415">
        <v>0.73072999999999999</v>
      </c>
      <c r="V415">
        <v>0.56774000000000002</v>
      </c>
      <c r="W415">
        <v>0.25455</v>
      </c>
      <c r="X415">
        <v>0.78198000000000001</v>
      </c>
      <c r="Y415">
        <v>0.41327999999999998</v>
      </c>
      <c r="Z415">
        <v>0.32482</v>
      </c>
      <c r="AA415">
        <v>0.76160000000000005</v>
      </c>
      <c r="AB415">
        <v>0.10653</v>
      </c>
      <c r="AC415">
        <v>0.34410000000000002</v>
      </c>
      <c r="AD415">
        <v>0.70945000000000003</v>
      </c>
      <c r="AE415">
        <v>5.8500000000000003E-2</v>
      </c>
      <c r="AF415">
        <v>0.40447</v>
      </c>
      <c r="AG415">
        <v>0.70237000000000005</v>
      </c>
      <c r="AH415">
        <v>5.4199999999999998E-2</v>
      </c>
      <c r="AI415">
        <v>0.12266000000000001</v>
      </c>
      <c r="AJ415">
        <v>0.79767999999999994</v>
      </c>
      <c r="AK415">
        <v>2.5590000000000002E-2</v>
      </c>
      <c r="AL415">
        <v>0.20845</v>
      </c>
      <c r="AN415" s="2">
        <f t="shared" si="72"/>
        <v>87.19750495037772</v>
      </c>
      <c r="AO415" s="2">
        <f t="shared" si="73"/>
        <v>-10.142193051568114</v>
      </c>
      <c r="AP415" s="2">
        <f t="shared" si="74"/>
        <v>86.403548705630399</v>
      </c>
      <c r="AQ415" s="2">
        <f t="shared" si="75"/>
        <v>-9.5305635944969147</v>
      </c>
      <c r="AS415" s="2">
        <f t="shared" si="76"/>
        <v>87.19750495037772</v>
      </c>
      <c r="AT415" s="2">
        <f t="shared" si="77"/>
        <v>-10.142193051568114</v>
      </c>
      <c r="AU415" s="2">
        <f t="shared" si="78"/>
        <v>86.403548705630399</v>
      </c>
      <c r="AV415" s="2">
        <f t="shared" si="79"/>
        <v>-9.5305635944969147</v>
      </c>
      <c r="AX415" s="3">
        <f t="shared" si="80"/>
        <v>-2.80249504962228</v>
      </c>
      <c r="AY415" s="3">
        <f t="shared" si="81"/>
        <v>-10.142193051568114</v>
      </c>
      <c r="AZ415" s="3">
        <f t="shared" si="82"/>
        <v>-3.5964512943696008</v>
      </c>
      <c r="BA415" s="3">
        <f t="shared" si="83"/>
        <v>-9.5305635944969147</v>
      </c>
    </row>
    <row r="416" spans="1:53" x14ac:dyDescent="0.25">
      <c r="A416">
        <v>4.1399999999999997</v>
      </c>
      <c r="B416">
        <v>415</v>
      </c>
      <c r="C416">
        <v>0.38191999999999998</v>
      </c>
      <c r="D416">
        <v>0.58957000000000004</v>
      </c>
      <c r="E416">
        <v>0.28594000000000003</v>
      </c>
      <c r="F416">
        <v>0.35802</v>
      </c>
      <c r="G416">
        <v>0.29081000000000001</v>
      </c>
      <c r="H416">
        <v>0.34311000000000003</v>
      </c>
      <c r="I416">
        <v>0.37513000000000002</v>
      </c>
      <c r="J416">
        <v>0.10716000000000001</v>
      </c>
      <c r="K416">
        <v>0.35220000000000001</v>
      </c>
      <c r="L416">
        <v>0.43925999999999998</v>
      </c>
      <c r="M416">
        <v>6.0339999999999998E-2</v>
      </c>
      <c r="N416">
        <v>0.40562999999999999</v>
      </c>
      <c r="O416">
        <v>0.39201000000000003</v>
      </c>
      <c r="P416">
        <v>5.398E-2</v>
      </c>
      <c r="Q416">
        <v>0.12631999999999999</v>
      </c>
      <c r="R416">
        <v>0.31656000000000001</v>
      </c>
      <c r="S416">
        <v>2.9760000000000002E-2</v>
      </c>
      <c r="T416">
        <v>0.23476</v>
      </c>
      <c r="U416">
        <v>0.73092000000000001</v>
      </c>
      <c r="V416">
        <v>0.56772</v>
      </c>
      <c r="W416">
        <v>0.25452000000000002</v>
      </c>
      <c r="X416">
        <v>0.78217999999999999</v>
      </c>
      <c r="Y416">
        <v>0.41324</v>
      </c>
      <c r="Z416">
        <v>0.32477</v>
      </c>
      <c r="AA416">
        <v>0.76161999999999996</v>
      </c>
      <c r="AB416">
        <v>0.10649</v>
      </c>
      <c r="AC416">
        <v>0.34411999999999998</v>
      </c>
      <c r="AD416">
        <v>0.70943999999999996</v>
      </c>
      <c r="AE416">
        <v>5.8560000000000001E-2</v>
      </c>
      <c r="AF416">
        <v>0.40450999999999998</v>
      </c>
      <c r="AG416">
        <v>0.70237000000000005</v>
      </c>
      <c r="AH416">
        <v>5.4210000000000001E-2</v>
      </c>
      <c r="AI416">
        <v>0.12264</v>
      </c>
      <c r="AJ416">
        <v>0.79766000000000004</v>
      </c>
      <c r="AK416">
        <v>2.5569999999999999E-2</v>
      </c>
      <c r="AL416">
        <v>0.20843999999999999</v>
      </c>
      <c r="AN416" s="2">
        <f t="shared" si="72"/>
        <v>87.166382007003136</v>
      </c>
      <c r="AO416" s="2">
        <f t="shared" si="73"/>
        <v>-10.146604674519804</v>
      </c>
      <c r="AP416" s="2">
        <f t="shared" si="74"/>
        <v>86.390525508428368</v>
      </c>
      <c r="AQ416" s="2">
        <f t="shared" si="75"/>
        <v>-9.5509133576812992</v>
      </c>
      <c r="AS416" s="2">
        <f t="shared" si="76"/>
        <v>87.166382007003136</v>
      </c>
      <c r="AT416" s="2">
        <f t="shared" si="77"/>
        <v>-10.146604674519804</v>
      </c>
      <c r="AU416" s="2">
        <f t="shared" si="78"/>
        <v>86.390525508428368</v>
      </c>
      <c r="AV416" s="2">
        <f t="shared" si="79"/>
        <v>-9.5509133576812992</v>
      </c>
      <c r="AX416" s="3">
        <f t="shared" si="80"/>
        <v>-2.8336179929968637</v>
      </c>
      <c r="AY416" s="3">
        <f t="shared" si="81"/>
        <v>-10.146604674519804</v>
      </c>
      <c r="AZ416" s="3">
        <f t="shared" si="82"/>
        <v>-3.6094744915716319</v>
      </c>
      <c r="BA416" s="3">
        <f t="shared" si="83"/>
        <v>-9.5509133576812992</v>
      </c>
    </row>
    <row r="417" spans="1:53" x14ac:dyDescent="0.25">
      <c r="A417">
        <v>4.1500000000000004</v>
      </c>
      <c r="B417">
        <v>416</v>
      </c>
      <c r="C417">
        <v>0.38208999999999999</v>
      </c>
      <c r="D417">
        <v>0.58957999999999999</v>
      </c>
      <c r="E417">
        <v>0.28558</v>
      </c>
      <c r="F417">
        <v>0.35808000000000001</v>
      </c>
      <c r="G417">
        <v>0.2908</v>
      </c>
      <c r="H417">
        <v>0.34299000000000002</v>
      </c>
      <c r="I417">
        <v>0.37513999999999997</v>
      </c>
      <c r="J417">
        <v>0.10715</v>
      </c>
      <c r="K417">
        <v>0.35219</v>
      </c>
      <c r="L417">
        <v>0.43925999999999998</v>
      </c>
      <c r="M417">
        <v>6.0339999999999998E-2</v>
      </c>
      <c r="N417">
        <v>0.40562999999999999</v>
      </c>
      <c r="O417">
        <v>0.39201000000000003</v>
      </c>
      <c r="P417">
        <v>5.3969999999999997E-2</v>
      </c>
      <c r="Q417">
        <v>0.12631999999999999</v>
      </c>
      <c r="R417">
        <v>0.31655</v>
      </c>
      <c r="S417">
        <v>2.9749999999999999E-2</v>
      </c>
      <c r="T417">
        <v>0.23477000000000001</v>
      </c>
      <c r="U417">
        <v>0.73109000000000002</v>
      </c>
      <c r="V417">
        <v>0.56766000000000005</v>
      </c>
      <c r="W417">
        <v>0.25447999999999998</v>
      </c>
      <c r="X417">
        <v>0.78237000000000001</v>
      </c>
      <c r="Y417">
        <v>0.41321999999999998</v>
      </c>
      <c r="Z417">
        <v>0.32471</v>
      </c>
      <c r="AA417">
        <v>0.76168999999999998</v>
      </c>
      <c r="AB417">
        <v>0.10648000000000001</v>
      </c>
      <c r="AC417">
        <v>0.34412999999999999</v>
      </c>
      <c r="AD417">
        <v>0.70943000000000001</v>
      </c>
      <c r="AE417">
        <v>5.8479999999999997E-2</v>
      </c>
      <c r="AF417">
        <v>0.40447</v>
      </c>
      <c r="AG417">
        <v>0.70238999999999996</v>
      </c>
      <c r="AH417">
        <v>5.4210000000000001E-2</v>
      </c>
      <c r="AI417">
        <v>0.12264</v>
      </c>
      <c r="AJ417">
        <v>0.79773000000000005</v>
      </c>
      <c r="AK417">
        <v>2.5579999999999999E-2</v>
      </c>
      <c r="AL417">
        <v>0.20845</v>
      </c>
      <c r="AN417" s="2">
        <f t="shared" si="72"/>
        <v>87.132148702852149</v>
      </c>
      <c r="AO417" s="2">
        <f t="shared" si="73"/>
        <v>-10.150435449003716</v>
      </c>
      <c r="AP417" s="2">
        <f t="shared" si="74"/>
        <v>86.377384902477985</v>
      </c>
      <c r="AQ417" s="2">
        <f t="shared" si="75"/>
        <v>-9.5277207468341931</v>
      </c>
      <c r="AS417" s="2">
        <f t="shared" si="76"/>
        <v>87.132148702852149</v>
      </c>
      <c r="AT417" s="2">
        <f t="shared" si="77"/>
        <v>-10.150435449003716</v>
      </c>
      <c r="AU417" s="2">
        <f t="shared" si="78"/>
        <v>86.377384902477985</v>
      </c>
      <c r="AV417" s="2">
        <f t="shared" si="79"/>
        <v>-9.5277207468341931</v>
      </c>
      <c r="AX417" s="3">
        <f t="shared" si="80"/>
        <v>-2.8678512971478511</v>
      </c>
      <c r="AY417" s="3">
        <f t="shared" si="81"/>
        <v>-10.150435449003716</v>
      </c>
      <c r="AZ417" s="3">
        <f t="shared" si="82"/>
        <v>-3.622615097522015</v>
      </c>
      <c r="BA417" s="3">
        <f t="shared" si="83"/>
        <v>-9.5277207468341931</v>
      </c>
    </row>
    <row r="418" spans="1:53" x14ac:dyDescent="0.25">
      <c r="A418">
        <v>4.16</v>
      </c>
      <c r="B418">
        <v>417</v>
      </c>
      <c r="C418">
        <v>0.38224000000000002</v>
      </c>
      <c r="D418">
        <v>0.58957000000000004</v>
      </c>
      <c r="E418">
        <v>0.28525</v>
      </c>
      <c r="F418">
        <v>0.35814000000000001</v>
      </c>
      <c r="G418">
        <v>0.29085</v>
      </c>
      <c r="H418">
        <v>0.34283000000000002</v>
      </c>
      <c r="I418">
        <v>0.37515999999999999</v>
      </c>
      <c r="J418">
        <v>0.10716000000000001</v>
      </c>
      <c r="K418">
        <v>0.35217999999999999</v>
      </c>
      <c r="L418">
        <v>0.43922</v>
      </c>
      <c r="M418">
        <v>6.0400000000000002E-2</v>
      </c>
      <c r="N418">
        <v>0.40566999999999998</v>
      </c>
      <c r="O418">
        <v>0.39201000000000003</v>
      </c>
      <c r="P418">
        <v>5.3949999999999998E-2</v>
      </c>
      <c r="Q418">
        <v>0.12633</v>
      </c>
      <c r="R418">
        <v>0.31655</v>
      </c>
      <c r="S418">
        <v>2.972E-2</v>
      </c>
      <c r="T418">
        <v>0.23476</v>
      </c>
      <c r="U418">
        <v>0.73133000000000004</v>
      </c>
      <c r="V418">
        <v>0.56760999999999995</v>
      </c>
      <c r="W418">
        <v>0.25444</v>
      </c>
      <c r="X418">
        <v>0.78259000000000001</v>
      </c>
      <c r="Y418">
        <v>0.41316000000000003</v>
      </c>
      <c r="Z418">
        <v>0.32474999999999998</v>
      </c>
      <c r="AA418">
        <v>0.76171999999999995</v>
      </c>
      <c r="AB418">
        <v>0.10642</v>
      </c>
      <c r="AC418">
        <v>0.34415000000000001</v>
      </c>
      <c r="AD418">
        <v>0.70942000000000005</v>
      </c>
      <c r="AE418">
        <v>5.8549999999999998E-2</v>
      </c>
      <c r="AF418">
        <v>0.40451999999999999</v>
      </c>
      <c r="AG418">
        <v>0.70240999999999998</v>
      </c>
      <c r="AH418">
        <v>5.4210000000000001E-2</v>
      </c>
      <c r="AI418">
        <v>0.12265</v>
      </c>
      <c r="AJ418">
        <v>0.79771000000000003</v>
      </c>
      <c r="AK418">
        <v>2.5520000000000001E-2</v>
      </c>
      <c r="AL418">
        <v>0.20845</v>
      </c>
      <c r="AN418" s="2">
        <f t="shared" si="72"/>
        <v>87.086103800364953</v>
      </c>
      <c r="AO418" s="2">
        <f t="shared" si="73"/>
        <v>-10.176759978892283</v>
      </c>
      <c r="AP418" s="2">
        <f t="shared" si="74"/>
        <v>86.38110579141447</v>
      </c>
      <c r="AQ418" s="2">
        <f t="shared" si="75"/>
        <v>-9.5622800170473337</v>
      </c>
      <c r="AS418" s="2">
        <f t="shared" si="76"/>
        <v>87.086103800364953</v>
      </c>
      <c r="AT418" s="2">
        <f t="shared" si="77"/>
        <v>-10.176759978892283</v>
      </c>
      <c r="AU418" s="2">
        <f t="shared" si="78"/>
        <v>86.38110579141447</v>
      </c>
      <c r="AV418" s="2">
        <f t="shared" si="79"/>
        <v>-9.5622800170473337</v>
      </c>
      <c r="AX418" s="3">
        <f t="shared" si="80"/>
        <v>-2.9138961996350474</v>
      </c>
      <c r="AY418" s="3">
        <f t="shared" si="81"/>
        <v>-10.176759978892283</v>
      </c>
      <c r="AZ418" s="3">
        <f t="shared" si="82"/>
        <v>-3.6188942085855302</v>
      </c>
      <c r="BA418" s="3">
        <f t="shared" si="83"/>
        <v>-9.5622800170473337</v>
      </c>
    </row>
    <row r="419" spans="1:53" x14ac:dyDescent="0.25">
      <c r="A419">
        <v>4.17</v>
      </c>
      <c r="B419">
        <v>418</v>
      </c>
      <c r="C419">
        <v>0.38240000000000002</v>
      </c>
      <c r="D419">
        <v>0.58955999999999997</v>
      </c>
      <c r="E419">
        <v>0.28491</v>
      </c>
      <c r="F419">
        <v>0.35820999999999997</v>
      </c>
      <c r="G419">
        <v>0.29089999999999999</v>
      </c>
      <c r="H419">
        <v>0.34268999999999999</v>
      </c>
      <c r="I419">
        <v>0.37513999999999997</v>
      </c>
      <c r="J419">
        <v>0.10718999999999999</v>
      </c>
      <c r="K419">
        <v>0.35215000000000002</v>
      </c>
      <c r="L419">
        <v>0.43919000000000002</v>
      </c>
      <c r="M419">
        <v>6.0409999999999998E-2</v>
      </c>
      <c r="N419">
        <v>0.40567999999999999</v>
      </c>
      <c r="O419">
        <v>0.39201000000000003</v>
      </c>
      <c r="P419">
        <v>5.3929999999999999E-2</v>
      </c>
      <c r="Q419">
        <v>0.12631000000000001</v>
      </c>
      <c r="R419">
        <v>0.31657000000000002</v>
      </c>
      <c r="S419">
        <v>2.9739999999999999E-2</v>
      </c>
      <c r="T419">
        <v>0.23476</v>
      </c>
      <c r="U419">
        <v>0.73153999999999997</v>
      </c>
      <c r="V419">
        <v>0.56760999999999995</v>
      </c>
      <c r="W419">
        <v>0.25439000000000001</v>
      </c>
      <c r="X419">
        <v>0.78268000000000004</v>
      </c>
      <c r="Y419">
        <v>0.41313</v>
      </c>
      <c r="Z419">
        <v>0.32474999999999998</v>
      </c>
      <c r="AA419">
        <v>0.76175999999999999</v>
      </c>
      <c r="AB419">
        <v>0.10643</v>
      </c>
      <c r="AC419">
        <v>0.34416000000000002</v>
      </c>
      <c r="AD419">
        <v>0.70945000000000003</v>
      </c>
      <c r="AE419">
        <v>5.8540000000000002E-2</v>
      </c>
      <c r="AF419">
        <v>0.40450999999999998</v>
      </c>
      <c r="AG419">
        <v>0.70242000000000004</v>
      </c>
      <c r="AH419">
        <v>5.4199999999999998E-2</v>
      </c>
      <c r="AI419">
        <v>0.12266000000000001</v>
      </c>
      <c r="AJ419">
        <v>0.79769999999999996</v>
      </c>
      <c r="AK419">
        <v>2.5499999999999998E-2</v>
      </c>
      <c r="AL419">
        <v>0.2084</v>
      </c>
      <c r="AN419" s="2">
        <f t="shared" si="72"/>
        <v>87.052203180572747</v>
      </c>
      <c r="AO419" s="2">
        <f t="shared" si="73"/>
        <v>-10.172929415685148</v>
      </c>
      <c r="AP419" s="2">
        <f t="shared" si="74"/>
        <v>86.378774378554183</v>
      </c>
      <c r="AQ419" s="2">
        <f t="shared" si="75"/>
        <v>-9.5632066291571789</v>
      </c>
      <c r="AS419" s="2">
        <f t="shared" si="76"/>
        <v>87.052203180572747</v>
      </c>
      <c r="AT419" s="2">
        <f t="shared" si="77"/>
        <v>-10.172929415685148</v>
      </c>
      <c r="AU419" s="2">
        <f t="shared" si="78"/>
        <v>86.378774378554183</v>
      </c>
      <c r="AV419" s="2">
        <f t="shared" si="79"/>
        <v>-9.5632066291571789</v>
      </c>
      <c r="AX419" s="3">
        <f t="shared" si="80"/>
        <v>-2.9477968194272535</v>
      </c>
      <c r="AY419" s="3">
        <f t="shared" si="81"/>
        <v>-10.172929415685148</v>
      </c>
      <c r="AZ419" s="3">
        <f t="shared" si="82"/>
        <v>-3.6212256214458165</v>
      </c>
      <c r="BA419" s="3">
        <f t="shared" si="83"/>
        <v>-9.5632066291571789</v>
      </c>
    </row>
    <row r="420" spans="1:53" x14ac:dyDescent="0.25">
      <c r="A420">
        <v>4.18</v>
      </c>
      <c r="B420">
        <v>419</v>
      </c>
      <c r="C420">
        <v>0.38258999999999999</v>
      </c>
      <c r="D420">
        <v>0.58955000000000002</v>
      </c>
      <c r="E420">
        <v>0.28458</v>
      </c>
      <c r="F420">
        <v>0.35827999999999999</v>
      </c>
      <c r="G420">
        <v>0.29089999999999999</v>
      </c>
      <c r="H420">
        <v>0.34253</v>
      </c>
      <c r="I420">
        <v>0.37519000000000002</v>
      </c>
      <c r="J420">
        <v>0.1072</v>
      </c>
      <c r="K420">
        <v>0.35215000000000002</v>
      </c>
      <c r="L420">
        <v>0.43919000000000002</v>
      </c>
      <c r="M420">
        <v>6.0429999999999998E-2</v>
      </c>
      <c r="N420">
        <v>0.40567999999999999</v>
      </c>
      <c r="O420">
        <v>0.39201999999999998</v>
      </c>
      <c r="P420">
        <v>5.3940000000000002E-2</v>
      </c>
      <c r="Q420">
        <v>0.1263</v>
      </c>
      <c r="R420">
        <v>0.31658999999999998</v>
      </c>
      <c r="S420">
        <v>2.9760000000000002E-2</v>
      </c>
      <c r="T420">
        <v>0.23474999999999999</v>
      </c>
      <c r="U420">
        <v>0.73177999999999999</v>
      </c>
      <c r="V420">
        <v>0.56755</v>
      </c>
      <c r="W420">
        <v>0.25433</v>
      </c>
      <c r="X420">
        <v>0.78283000000000003</v>
      </c>
      <c r="Y420">
        <v>0.41308</v>
      </c>
      <c r="Z420">
        <v>0.32472000000000001</v>
      </c>
      <c r="AA420">
        <v>0.76182000000000005</v>
      </c>
      <c r="AB420">
        <v>0.10642</v>
      </c>
      <c r="AC420">
        <v>0.34415000000000001</v>
      </c>
      <c r="AD420">
        <v>0.70945999999999998</v>
      </c>
      <c r="AE420">
        <v>5.8540000000000002E-2</v>
      </c>
      <c r="AF420">
        <v>0.40450999999999998</v>
      </c>
      <c r="AG420">
        <v>0.70243999999999995</v>
      </c>
      <c r="AH420">
        <v>5.4210000000000001E-2</v>
      </c>
      <c r="AI420">
        <v>0.12268</v>
      </c>
      <c r="AJ420">
        <v>0.79773000000000005</v>
      </c>
      <c r="AK420">
        <v>2.5489999999999999E-2</v>
      </c>
      <c r="AL420">
        <v>0.20843999999999999</v>
      </c>
      <c r="AN420" s="2">
        <f t="shared" si="72"/>
        <v>87.002273444620613</v>
      </c>
      <c r="AO420" s="2">
        <f t="shared" si="73"/>
        <v>-10.172346692082751</v>
      </c>
      <c r="AP420" s="2">
        <f t="shared" si="74"/>
        <v>86.374581455039731</v>
      </c>
      <c r="AQ420" s="2">
        <f t="shared" si="75"/>
        <v>-9.5679630618944511</v>
      </c>
      <c r="AS420" s="2">
        <f t="shared" si="76"/>
        <v>87.002273444620613</v>
      </c>
      <c r="AT420" s="2">
        <f t="shared" si="77"/>
        <v>-10.172346692082751</v>
      </c>
      <c r="AU420" s="2">
        <f t="shared" si="78"/>
        <v>86.374581455039731</v>
      </c>
      <c r="AV420" s="2">
        <f t="shared" si="79"/>
        <v>-9.5679630618944511</v>
      </c>
      <c r="AX420" s="3">
        <f t="shared" si="80"/>
        <v>-2.997726555379387</v>
      </c>
      <c r="AY420" s="3">
        <f t="shared" si="81"/>
        <v>-10.172346692082751</v>
      </c>
      <c r="AZ420" s="3">
        <f t="shared" si="82"/>
        <v>-3.6254185449602687</v>
      </c>
      <c r="BA420" s="3">
        <f t="shared" si="83"/>
        <v>-9.5679630618944511</v>
      </c>
    </row>
    <row r="421" spans="1:53" x14ac:dyDescent="0.25">
      <c r="A421">
        <v>4.1900000000000004</v>
      </c>
      <c r="B421">
        <v>420</v>
      </c>
      <c r="C421">
        <v>0.38275999999999999</v>
      </c>
      <c r="D421">
        <v>0.58953999999999995</v>
      </c>
      <c r="E421">
        <v>0.28427000000000002</v>
      </c>
      <c r="F421">
        <v>0.35838999999999999</v>
      </c>
      <c r="G421">
        <v>0.29092000000000001</v>
      </c>
      <c r="H421">
        <v>0.34240999999999999</v>
      </c>
      <c r="I421">
        <v>0.37517</v>
      </c>
      <c r="J421">
        <v>0.10723000000000001</v>
      </c>
      <c r="K421">
        <v>0.35211999999999999</v>
      </c>
      <c r="L421">
        <v>0.43923000000000001</v>
      </c>
      <c r="M421">
        <v>6.0440000000000001E-2</v>
      </c>
      <c r="N421">
        <v>0.40565000000000001</v>
      </c>
      <c r="O421">
        <v>0.39202999999999999</v>
      </c>
      <c r="P421">
        <v>5.3940000000000002E-2</v>
      </c>
      <c r="Q421">
        <v>0.1263</v>
      </c>
      <c r="R421">
        <v>0.31661</v>
      </c>
      <c r="S421">
        <v>2.9749999999999999E-2</v>
      </c>
      <c r="T421">
        <v>0.23474</v>
      </c>
      <c r="U421">
        <v>0.73199000000000003</v>
      </c>
      <c r="V421">
        <v>0.56752000000000002</v>
      </c>
      <c r="W421">
        <v>0.25424000000000002</v>
      </c>
      <c r="X421">
        <v>0.78305999999999998</v>
      </c>
      <c r="Y421">
        <v>0.41310000000000002</v>
      </c>
      <c r="Z421">
        <v>0.32472000000000001</v>
      </c>
      <c r="AA421">
        <v>0.76188</v>
      </c>
      <c r="AB421">
        <v>0.10636</v>
      </c>
      <c r="AC421">
        <v>0.34417999999999999</v>
      </c>
      <c r="AD421">
        <v>0.70950000000000002</v>
      </c>
      <c r="AE421">
        <v>5.8549999999999998E-2</v>
      </c>
      <c r="AF421">
        <v>0.40450999999999998</v>
      </c>
      <c r="AG421">
        <v>0.70243</v>
      </c>
      <c r="AH421">
        <v>5.4219999999999997E-2</v>
      </c>
      <c r="AI421">
        <v>0.12268</v>
      </c>
      <c r="AJ421">
        <v>0.79778000000000004</v>
      </c>
      <c r="AK421">
        <v>2.5479999999999999E-2</v>
      </c>
      <c r="AL421">
        <v>0.20843</v>
      </c>
      <c r="AN421" s="2">
        <f t="shared" si="72"/>
        <v>86.974115644317976</v>
      </c>
      <c r="AO421" s="2">
        <f t="shared" si="73"/>
        <v>-10.180007686340254</v>
      </c>
      <c r="AP421" s="2">
        <f t="shared" si="74"/>
        <v>86.369943216426421</v>
      </c>
      <c r="AQ421" s="2">
        <f t="shared" si="75"/>
        <v>-9.5731667012647943</v>
      </c>
      <c r="AS421" s="2">
        <f t="shared" si="76"/>
        <v>86.974115644317976</v>
      </c>
      <c r="AT421" s="2">
        <f t="shared" si="77"/>
        <v>-10.180007686340254</v>
      </c>
      <c r="AU421" s="2">
        <f t="shared" si="78"/>
        <v>86.369943216426421</v>
      </c>
      <c r="AV421" s="2">
        <f t="shared" si="79"/>
        <v>-9.5731667012647943</v>
      </c>
      <c r="AX421" s="3">
        <f t="shared" si="80"/>
        <v>-3.0258843556820239</v>
      </c>
      <c r="AY421" s="3">
        <f t="shared" si="81"/>
        <v>-10.180007686340254</v>
      </c>
      <c r="AZ421" s="3">
        <f t="shared" si="82"/>
        <v>-3.6300567835735791</v>
      </c>
      <c r="BA421" s="3">
        <f t="shared" si="83"/>
        <v>-9.5731667012647943</v>
      </c>
    </row>
    <row r="422" spans="1:53" x14ac:dyDescent="0.25">
      <c r="A422">
        <v>4.2</v>
      </c>
      <c r="B422">
        <v>421</v>
      </c>
      <c r="C422">
        <v>0.38296000000000002</v>
      </c>
      <c r="D422">
        <v>0.58953999999999995</v>
      </c>
      <c r="E422">
        <v>0.28398000000000001</v>
      </c>
      <c r="F422">
        <v>0.35844999999999999</v>
      </c>
      <c r="G422">
        <v>0.29096</v>
      </c>
      <c r="H422">
        <v>0.34227999999999997</v>
      </c>
      <c r="I422">
        <v>0.37520999999999999</v>
      </c>
      <c r="J422">
        <v>0.10722</v>
      </c>
      <c r="K422">
        <v>0.35211999999999999</v>
      </c>
      <c r="L422">
        <v>0.43923000000000001</v>
      </c>
      <c r="M422">
        <v>6.0440000000000001E-2</v>
      </c>
      <c r="N422">
        <v>0.40566000000000002</v>
      </c>
      <c r="O422">
        <v>0.39201000000000003</v>
      </c>
      <c r="P422">
        <v>5.3929999999999999E-2</v>
      </c>
      <c r="Q422">
        <v>0.12631999999999999</v>
      </c>
      <c r="R422">
        <v>0.31662000000000001</v>
      </c>
      <c r="S422">
        <v>2.9770000000000001E-2</v>
      </c>
      <c r="T422">
        <v>0.23472000000000001</v>
      </c>
      <c r="U422">
        <v>0.73216999999999999</v>
      </c>
      <c r="V422">
        <v>0.56750999999999996</v>
      </c>
      <c r="W422">
        <v>0.25416</v>
      </c>
      <c r="X422">
        <v>0.78329000000000004</v>
      </c>
      <c r="Y422">
        <v>0.41306999999999999</v>
      </c>
      <c r="Z422">
        <v>0.32463999999999998</v>
      </c>
      <c r="AA422">
        <v>0.76195000000000002</v>
      </c>
      <c r="AB422">
        <v>0.10632999999999999</v>
      </c>
      <c r="AC422">
        <v>0.34419</v>
      </c>
      <c r="AD422">
        <v>0.70948</v>
      </c>
      <c r="AE422">
        <v>5.8540000000000002E-2</v>
      </c>
      <c r="AF422">
        <v>0.40453</v>
      </c>
      <c r="AG422">
        <v>0.70245999999999997</v>
      </c>
      <c r="AH422">
        <v>5.4199999999999998E-2</v>
      </c>
      <c r="AI422">
        <v>0.1227</v>
      </c>
      <c r="AJ422">
        <v>0.79776000000000002</v>
      </c>
      <c r="AK422">
        <v>2.5430000000000001E-2</v>
      </c>
      <c r="AL422">
        <v>0.20841999999999999</v>
      </c>
      <c r="AN422" s="2">
        <f t="shared" si="72"/>
        <v>86.93451394458485</v>
      </c>
      <c r="AO422" s="2">
        <f t="shared" si="73"/>
        <v>-10.171764034532647</v>
      </c>
      <c r="AP422" s="2">
        <f t="shared" si="74"/>
        <v>86.353199871573338</v>
      </c>
      <c r="AQ422" s="2">
        <f t="shared" si="75"/>
        <v>-9.5830922894289792</v>
      </c>
      <c r="AS422" s="2">
        <f t="shared" si="76"/>
        <v>86.93451394458485</v>
      </c>
      <c r="AT422" s="2">
        <f t="shared" si="77"/>
        <v>-10.171764034532647</v>
      </c>
      <c r="AU422" s="2">
        <f t="shared" si="78"/>
        <v>86.353199871573338</v>
      </c>
      <c r="AV422" s="2">
        <f t="shared" si="79"/>
        <v>-9.5830922894289792</v>
      </c>
      <c r="AX422" s="3">
        <f t="shared" si="80"/>
        <v>-3.0654860554151497</v>
      </c>
      <c r="AY422" s="3">
        <f t="shared" si="81"/>
        <v>-10.171764034532647</v>
      </c>
      <c r="AZ422" s="3">
        <f t="shared" si="82"/>
        <v>-3.646800128426662</v>
      </c>
      <c r="BA422" s="3">
        <f t="shared" si="83"/>
        <v>-9.5830922894289792</v>
      </c>
    </row>
    <row r="423" spans="1:53" x14ac:dyDescent="0.25">
      <c r="A423">
        <v>4.21</v>
      </c>
      <c r="B423">
        <v>422</v>
      </c>
      <c r="C423">
        <v>0.38313999999999998</v>
      </c>
      <c r="D423">
        <v>0.58950999999999998</v>
      </c>
      <c r="E423">
        <v>0.28376000000000001</v>
      </c>
      <c r="F423">
        <v>0.35855999999999999</v>
      </c>
      <c r="G423">
        <v>0.29098000000000002</v>
      </c>
      <c r="H423">
        <v>0.34217999999999998</v>
      </c>
      <c r="I423">
        <v>0.37524999999999997</v>
      </c>
      <c r="J423">
        <v>0.10722</v>
      </c>
      <c r="K423">
        <v>0.35211999999999999</v>
      </c>
      <c r="L423">
        <v>0.43923000000000001</v>
      </c>
      <c r="M423">
        <v>6.0440000000000001E-2</v>
      </c>
      <c r="N423">
        <v>0.40565000000000001</v>
      </c>
      <c r="O423">
        <v>0.39202999999999999</v>
      </c>
      <c r="P423">
        <v>5.3920000000000003E-2</v>
      </c>
      <c r="Q423">
        <v>0.1263</v>
      </c>
      <c r="R423">
        <v>0.31659999999999999</v>
      </c>
      <c r="S423">
        <v>2.9770000000000001E-2</v>
      </c>
      <c r="T423">
        <v>0.23474</v>
      </c>
      <c r="U423">
        <v>0.73236000000000001</v>
      </c>
      <c r="V423">
        <v>0.56747000000000003</v>
      </c>
      <c r="W423">
        <v>0.25406000000000001</v>
      </c>
      <c r="X423">
        <v>0.78356000000000003</v>
      </c>
      <c r="Y423">
        <v>0.41305999999999998</v>
      </c>
      <c r="Z423">
        <v>0.32457000000000003</v>
      </c>
      <c r="AA423">
        <v>0.76200000000000001</v>
      </c>
      <c r="AB423">
        <v>0.10634</v>
      </c>
      <c r="AC423">
        <v>0.34419</v>
      </c>
      <c r="AD423">
        <v>0.70948999999999995</v>
      </c>
      <c r="AE423">
        <v>5.8529999999999999E-2</v>
      </c>
      <c r="AF423">
        <v>0.40453</v>
      </c>
      <c r="AG423">
        <v>0.70245000000000002</v>
      </c>
      <c r="AH423">
        <v>5.423E-2</v>
      </c>
      <c r="AI423">
        <v>0.1227</v>
      </c>
      <c r="AJ423">
        <v>0.79781000000000002</v>
      </c>
      <c r="AK423">
        <v>2.545E-2</v>
      </c>
      <c r="AL423">
        <v>0.20843999999999999</v>
      </c>
      <c r="AN423" s="2">
        <f t="shared" si="72"/>
        <v>86.90375732417921</v>
      </c>
      <c r="AO423" s="2">
        <f t="shared" si="73"/>
        <v>-10.173512205350942</v>
      </c>
      <c r="AP423" s="2">
        <f t="shared" si="74"/>
        <v>86.339939707156049</v>
      </c>
      <c r="AQ423" s="2">
        <f t="shared" si="75"/>
        <v>-9.5755286156916668</v>
      </c>
      <c r="AS423" s="2">
        <f t="shared" si="76"/>
        <v>86.90375732417921</v>
      </c>
      <c r="AT423" s="2">
        <f t="shared" si="77"/>
        <v>-10.173512205350942</v>
      </c>
      <c r="AU423" s="2">
        <f t="shared" si="78"/>
        <v>86.339939707156049</v>
      </c>
      <c r="AV423" s="2">
        <f t="shared" si="79"/>
        <v>-9.5755286156916668</v>
      </c>
      <c r="AX423" s="3">
        <f t="shared" si="80"/>
        <v>-3.0962426758207897</v>
      </c>
      <c r="AY423" s="3">
        <f t="shared" si="81"/>
        <v>-10.173512205350942</v>
      </c>
      <c r="AZ423" s="3">
        <f t="shared" si="82"/>
        <v>-3.6600602928439514</v>
      </c>
      <c r="BA423" s="3">
        <f t="shared" si="83"/>
        <v>-9.5755286156916668</v>
      </c>
    </row>
    <row r="424" spans="1:53" x14ac:dyDescent="0.25">
      <c r="A424">
        <v>4.22</v>
      </c>
      <c r="B424">
        <v>423</v>
      </c>
      <c r="C424">
        <v>0.38329999999999997</v>
      </c>
      <c r="D424">
        <v>0.58952000000000004</v>
      </c>
      <c r="E424">
        <v>0.28353</v>
      </c>
      <c r="F424">
        <v>0.35864000000000001</v>
      </c>
      <c r="G424">
        <v>0.29100999999999999</v>
      </c>
      <c r="H424">
        <v>0.34206999999999999</v>
      </c>
      <c r="I424">
        <v>0.37524999999999997</v>
      </c>
      <c r="J424">
        <v>0.10724</v>
      </c>
      <c r="K424">
        <v>0.35210000000000002</v>
      </c>
      <c r="L424">
        <v>0.43923000000000001</v>
      </c>
      <c r="M424">
        <v>6.0440000000000001E-2</v>
      </c>
      <c r="N424">
        <v>0.40566000000000002</v>
      </c>
      <c r="O424">
        <v>0.39204</v>
      </c>
      <c r="P424">
        <v>5.391E-2</v>
      </c>
      <c r="Q424">
        <v>0.12629000000000001</v>
      </c>
      <c r="R424">
        <v>0.31661</v>
      </c>
      <c r="S424">
        <v>2.9770000000000001E-2</v>
      </c>
      <c r="T424">
        <v>0.23474</v>
      </c>
      <c r="U424">
        <v>0.73260000000000003</v>
      </c>
      <c r="V424">
        <v>0.56740999999999997</v>
      </c>
      <c r="W424">
        <v>0.25396999999999997</v>
      </c>
      <c r="X424">
        <v>0.78378000000000003</v>
      </c>
      <c r="Y424">
        <v>0.41302</v>
      </c>
      <c r="Z424">
        <v>0.32446000000000003</v>
      </c>
      <c r="AA424">
        <v>0.76204000000000005</v>
      </c>
      <c r="AB424">
        <v>0.10625999999999999</v>
      </c>
      <c r="AC424">
        <v>0.34420000000000001</v>
      </c>
      <c r="AD424">
        <v>0.70948</v>
      </c>
      <c r="AE424">
        <v>5.8529999999999999E-2</v>
      </c>
      <c r="AF424">
        <v>0.40454000000000001</v>
      </c>
      <c r="AG424">
        <v>0.70245999999999997</v>
      </c>
      <c r="AH424">
        <v>5.423E-2</v>
      </c>
      <c r="AI424">
        <v>0.12271</v>
      </c>
      <c r="AJ424">
        <v>0.79776999999999998</v>
      </c>
      <c r="AK424">
        <v>2.537E-2</v>
      </c>
      <c r="AL424">
        <v>0.20843</v>
      </c>
      <c r="AN424" s="2">
        <f t="shared" si="72"/>
        <v>86.875947892476049</v>
      </c>
      <c r="AO424" s="2">
        <f t="shared" si="73"/>
        <v>-10.172929415685148</v>
      </c>
      <c r="AP424" s="2">
        <f t="shared" si="74"/>
        <v>86.31809426819261</v>
      </c>
      <c r="AQ424" s="2">
        <f t="shared" si="75"/>
        <v>-9.5972949060736266</v>
      </c>
      <c r="AS424" s="2">
        <f t="shared" si="76"/>
        <v>86.875947892476049</v>
      </c>
      <c r="AT424" s="2">
        <f t="shared" si="77"/>
        <v>-10.172929415685148</v>
      </c>
      <c r="AU424" s="2">
        <f t="shared" si="78"/>
        <v>86.31809426819261</v>
      </c>
      <c r="AV424" s="2">
        <f t="shared" si="79"/>
        <v>-9.5972949060736266</v>
      </c>
      <c r="AX424" s="3">
        <f t="shared" si="80"/>
        <v>-3.1240521075239513</v>
      </c>
      <c r="AY424" s="3">
        <f t="shared" si="81"/>
        <v>-10.172929415685148</v>
      </c>
      <c r="AZ424" s="3">
        <f t="shared" si="82"/>
        <v>-3.6819057318073902</v>
      </c>
      <c r="BA424" s="3">
        <f t="shared" si="83"/>
        <v>-9.5972949060736266</v>
      </c>
    </row>
    <row r="425" spans="1:53" x14ac:dyDescent="0.25">
      <c r="A425">
        <v>4.2300000000000004</v>
      </c>
      <c r="B425">
        <v>424</v>
      </c>
      <c r="C425">
        <v>0.38350000000000001</v>
      </c>
      <c r="D425">
        <v>0.58950999999999998</v>
      </c>
      <c r="E425">
        <v>0.28333000000000003</v>
      </c>
      <c r="F425">
        <v>0.35872999999999999</v>
      </c>
      <c r="G425">
        <v>0.29104999999999998</v>
      </c>
      <c r="H425">
        <v>0.34199000000000002</v>
      </c>
      <c r="I425">
        <v>0.37525999999999998</v>
      </c>
      <c r="J425">
        <v>0.10725999999999999</v>
      </c>
      <c r="K425">
        <v>0.35208</v>
      </c>
      <c r="L425">
        <v>0.43923000000000001</v>
      </c>
      <c r="M425">
        <v>6.0440000000000001E-2</v>
      </c>
      <c r="N425">
        <v>0.40564</v>
      </c>
      <c r="O425">
        <v>0.39205000000000001</v>
      </c>
      <c r="P425">
        <v>5.391E-2</v>
      </c>
      <c r="Q425">
        <v>0.12626999999999999</v>
      </c>
      <c r="R425">
        <v>0.31659999999999999</v>
      </c>
      <c r="S425">
        <v>2.9790000000000001E-2</v>
      </c>
      <c r="T425">
        <v>0.23474999999999999</v>
      </c>
      <c r="U425">
        <v>0.73280000000000001</v>
      </c>
      <c r="V425">
        <v>0.56740000000000002</v>
      </c>
      <c r="W425">
        <v>0.25385000000000002</v>
      </c>
      <c r="X425">
        <v>0.78400999999999998</v>
      </c>
      <c r="Y425">
        <v>0.41299999999999998</v>
      </c>
      <c r="Z425">
        <v>0.32439000000000001</v>
      </c>
      <c r="AA425">
        <v>0.76207999999999998</v>
      </c>
      <c r="AB425">
        <v>0.10623</v>
      </c>
      <c r="AC425">
        <v>0.34417999999999999</v>
      </c>
      <c r="AD425">
        <v>0.70948999999999995</v>
      </c>
      <c r="AE425">
        <v>5.8529999999999999E-2</v>
      </c>
      <c r="AF425">
        <v>0.40453</v>
      </c>
      <c r="AG425">
        <v>0.70247999999999999</v>
      </c>
      <c r="AH425">
        <v>5.425E-2</v>
      </c>
      <c r="AI425">
        <v>0.12271</v>
      </c>
      <c r="AJ425">
        <v>0.79781000000000002</v>
      </c>
      <c r="AK425">
        <v>2.537E-2</v>
      </c>
      <c r="AL425">
        <v>0.20845</v>
      </c>
      <c r="AN425" s="2">
        <f t="shared" si="72"/>
        <v>86.857638297438555</v>
      </c>
      <c r="AO425" s="2">
        <f t="shared" si="73"/>
        <v>-10.168181524817628</v>
      </c>
      <c r="AP425" s="2">
        <f t="shared" si="74"/>
        <v>86.308914008729147</v>
      </c>
      <c r="AQ425" s="2">
        <f t="shared" si="75"/>
        <v>-9.5987359618743575</v>
      </c>
      <c r="AS425" s="2">
        <f t="shared" si="76"/>
        <v>86.857638297438555</v>
      </c>
      <c r="AT425" s="2">
        <f t="shared" si="77"/>
        <v>-10.168181524817628</v>
      </c>
      <c r="AU425" s="2">
        <f t="shared" si="78"/>
        <v>86.308914008729147</v>
      </c>
      <c r="AV425" s="2">
        <f t="shared" si="79"/>
        <v>-9.5987359618743575</v>
      </c>
      <c r="AX425" s="3">
        <f t="shared" si="80"/>
        <v>-3.1423617025614448</v>
      </c>
      <c r="AY425" s="3">
        <f t="shared" si="81"/>
        <v>-10.168181524817628</v>
      </c>
      <c r="AZ425" s="3">
        <f t="shared" si="82"/>
        <v>-3.6910859912708531</v>
      </c>
      <c r="BA425" s="3">
        <f t="shared" si="83"/>
        <v>-9.5987359618743575</v>
      </c>
    </row>
    <row r="426" spans="1:53" x14ac:dyDescent="0.25">
      <c r="A426">
        <v>4.24</v>
      </c>
      <c r="B426">
        <v>425</v>
      </c>
      <c r="C426">
        <v>0.38371</v>
      </c>
      <c r="D426">
        <v>0.58950000000000002</v>
      </c>
      <c r="E426">
        <v>0.28311999999999998</v>
      </c>
      <c r="F426">
        <v>0.35881000000000002</v>
      </c>
      <c r="G426">
        <v>0.29109000000000002</v>
      </c>
      <c r="H426">
        <v>0.34192</v>
      </c>
      <c r="I426">
        <v>0.37526999999999999</v>
      </c>
      <c r="J426">
        <v>0.10728</v>
      </c>
      <c r="K426">
        <v>0.35209000000000001</v>
      </c>
      <c r="L426">
        <v>0.43924000000000002</v>
      </c>
      <c r="M426">
        <v>6.0429999999999998E-2</v>
      </c>
      <c r="N426">
        <v>0.40564</v>
      </c>
      <c r="O426">
        <v>0.39205000000000001</v>
      </c>
      <c r="P426">
        <v>5.3929999999999999E-2</v>
      </c>
      <c r="Q426">
        <v>0.12628</v>
      </c>
      <c r="R426">
        <v>0.31662000000000001</v>
      </c>
      <c r="S426">
        <v>2.98E-2</v>
      </c>
      <c r="T426">
        <v>0.23474</v>
      </c>
      <c r="U426">
        <v>0.73302999999999996</v>
      </c>
      <c r="V426">
        <v>0.56737000000000004</v>
      </c>
      <c r="W426">
        <v>0.25375999999999999</v>
      </c>
      <c r="X426">
        <v>0.78412999999999999</v>
      </c>
      <c r="Y426">
        <v>0.41297</v>
      </c>
      <c r="Z426">
        <v>0.32434000000000002</v>
      </c>
      <c r="AA426">
        <v>0.76212999999999997</v>
      </c>
      <c r="AB426">
        <v>0.10623</v>
      </c>
      <c r="AC426">
        <v>0.34416999999999998</v>
      </c>
      <c r="AD426">
        <v>0.70950000000000002</v>
      </c>
      <c r="AE426">
        <v>5.8540000000000002E-2</v>
      </c>
      <c r="AF426">
        <v>0.40451999999999999</v>
      </c>
      <c r="AG426">
        <v>0.70247999999999999</v>
      </c>
      <c r="AH426">
        <v>5.4239999999999997E-2</v>
      </c>
      <c r="AI426">
        <v>0.1227</v>
      </c>
      <c r="AJ426">
        <v>0.79781999999999997</v>
      </c>
      <c r="AK426">
        <v>2.5389999999999999E-2</v>
      </c>
      <c r="AL426">
        <v>0.20843999999999999</v>
      </c>
      <c r="AN426" s="2">
        <f t="shared" si="72"/>
        <v>86.833118078675355</v>
      </c>
      <c r="AO426" s="2">
        <f t="shared" si="73"/>
        <v>-10.161102593550405</v>
      </c>
      <c r="AP426" s="2">
        <f t="shared" si="74"/>
        <v>86.301113466454694</v>
      </c>
      <c r="AQ426" s="2">
        <f t="shared" si="75"/>
        <v>-9.5958951233086154</v>
      </c>
      <c r="AS426" s="2">
        <f t="shared" si="76"/>
        <v>86.833118078675355</v>
      </c>
      <c r="AT426" s="2">
        <f t="shared" si="77"/>
        <v>-10.161102593550405</v>
      </c>
      <c r="AU426" s="2">
        <f t="shared" si="78"/>
        <v>86.301113466454694</v>
      </c>
      <c r="AV426" s="2">
        <f t="shared" si="79"/>
        <v>-9.5958951233086154</v>
      </c>
      <c r="AX426" s="3">
        <f t="shared" si="80"/>
        <v>-3.1668819213246451</v>
      </c>
      <c r="AY426" s="3">
        <f t="shared" si="81"/>
        <v>-10.161102593550405</v>
      </c>
      <c r="AZ426" s="3">
        <f t="shared" si="82"/>
        <v>-3.6988865335453056</v>
      </c>
      <c r="BA426" s="3">
        <f t="shared" si="83"/>
        <v>-9.5958951233086154</v>
      </c>
    </row>
    <row r="427" spans="1:53" x14ac:dyDescent="0.25">
      <c r="A427">
        <v>4.25</v>
      </c>
      <c r="B427">
        <v>426</v>
      </c>
      <c r="C427">
        <v>0.38385000000000002</v>
      </c>
      <c r="D427">
        <v>0.58953</v>
      </c>
      <c r="E427">
        <v>0.28297</v>
      </c>
      <c r="F427">
        <v>0.35888999999999999</v>
      </c>
      <c r="G427">
        <v>0.29110999999999998</v>
      </c>
      <c r="H427">
        <v>0.34184999999999999</v>
      </c>
      <c r="I427">
        <v>0.37528</v>
      </c>
      <c r="J427">
        <v>0.10731</v>
      </c>
      <c r="K427">
        <v>0.35205999999999998</v>
      </c>
      <c r="L427">
        <v>0.43924000000000002</v>
      </c>
      <c r="M427">
        <v>6.0429999999999998E-2</v>
      </c>
      <c r="N427">
        <v>0.40562999999999999</v>
      </c>
      <c r="O427">
        <v>0.39206000000000002</v>
      </c>
      <c r="P427">
        <v>5.3920000000000003E-2</v>
      </c>
      <c r="Q427">
        <v>0.12626999999999999</v>
      </c>
      <c r="R427">
        <v>0.31661</v>
      </c>
      <c r="S427">
        <v>2.9819999999999999E-2</v>
      </c>
      <c r="T427">
        <v>0.23474999999999999</v>
      </c>
      <c r="U427">
        <v>0.73319000000000001</v>
      </c>
      <c r="V427">
        <v>0.56733</v>
      </c>
      <c r="W427">
        <v>0.25363000000000002</v>
      </c>
      <c r="X427">
        <v>0.78424000000000005</v>
      </c>
      <c r="Y427">
        <v>0.41293000000000002</v>
      </c>
      <c r="Z427">
        <v>0.32429000000000002</v>
      </c>
      <c r="AA427">
        <v>0.76219999999999999</v>
      </c>
      <c r="AB427">
        <v>0.10621</v>
      </c>
      <c r="AC427">
        <v>0.34415000000000001</v>
      </c>
      <c r="AD427">
        <v>0.70953999999999995</v>
      </c>
      <c r="AE427">
        <v>5.8540000000000002E-2</v>
      </c>
      <c r="AF427">
        <v>0.40451999999999999</v>
      </c>
      <c r="AG427">
        <v>0.70248999999999995</v>
      </c>
      <c r="AH427">
        <v>5.4260000000000003E-2</v>
      </c>
      <c r="AI427">
        <v>0.1227</v>
      </c>
      <c r="AJ427">
        <v>0.79779</v>
      </c>
      <c r="AK427">
        <v>2.5360000000000001E-2</v>
      </c>
      <c r="AL427">
        <v>0.20835999999999999</v>
      </c>
      <c r="AN427" s="2">
        <f t="shared" si="72"/>
        <v>86.82051518000236</v>
      </c>
      <c r="AO427" s="2">
        <f t="shared" si="73"/>
        <v>-10.155769734462432</v>
      </c>
      <c r="AP427" s="2">
        <f t="shared" si="74"/>
        <v>86.295292260788273</v>
      </c>
      <c r="AQ427" s="2">
        <f t="shared" si="75"/>
        <v>-9.6005734446445352</v>
      </c>
      <c r="AS427" s="2">
        <f t="shared" si="76"/>
        <v>86.82051518000236</v>
      </c>
      <c r="AT427" s="2">
        <f t="shared" si="77"/>
        <v>-10.155769734462432</v>
      </c>
      <c r="AU427" s="2">
        <f t="shared" si="78"/>
        <v>86.295292260788273</v>
      </c>
      <c r="AV427" s="2">
        <f t="shared" si="79"/>
        <v>-9.6005734446445352</v>
      </c>
      <c r="AX427" s="3">
        <f t="shared" si="80"/>
        <v>-3.17948481999764</v>
      </c>
      <c r="AY427" s="3">
        <f t="shared" si="81"/>
        <v>-10.155769734462432</v>
      </c>
      <c r="AZ427" s="3">
        <f t="shared" si="82"/>
        <v>-3.7047077392117274</v>
      </c>
      <c r="BA427" s="3">
        <f t="shared" si="83"/>
        <v>-9.6005734446445352</v>
      </c>
    </row>
    <row r="428" spans="1:53" x14ac:dyDescent="0.25">
      <c r="A428">
        <v>4.26</v>
      </c>
      <c r="B428">
        <v>427</v>
      </c>
      <c r="C428">
        <v>0.38401000000000002</v>
      </c>
      <c r="D428">
        <v>0.58950000000000002</v>
      </c>
      <c r="E428">
        <v>0.28277999999999998</v>
      </c>
      <c r="F428">
        <v>0.35898000000000002</v>
      </c>
      <c r="G428">
        <v>0.29110999999999998</v>
      </c>
      <c r="H428">
        <v>0.34179999999999999</v>
      </c>
      <c r="I428">
        <v>0.37529000000000001</v>
      </c>
      <c r="J428">
        <v>0.10732</v>
      </c>
      <c r="K428">
        <v>0.35208</v>
      </c>
      <c r="L428">
        <v>0.43928</v>
      </c>
      <c r="M428">
        <v>6.0400000000000002E-2</v>
      </c>
      <c r="N428">
        <v>0.40560000000000002</v>
      </c>
      <c r="O428">
        <v>0.39205000000000001</v>
      </c>
      <c r="P428">
        <v>5.391E-2</v>
      </c>
      <c r="Q428">
        <v>0.12628</v>
      </c>
      <c r="R428">
        <v>0.31663000000000002</v>
      </c>
      <c r="S428">
        <v>2.9790000000000001E-2</v>
      </c>
      <c r="T428">
        <v>0.23472999999999999</v>
      </c>
      <c r="U428">
        <v>0.73338999999999999</v>
      </c>
      <c r="V428">
        <v>0.56725000000000003</v>
      </c>
      <c r="W428">
        <v>0.25352999999999998</v>
      </c>
      <c r="X428">
        <v>0.78439999999999999</v>
      </c>
      <c r="Y428">
        <v>0.41293000000000002</v>
      </c>
      <c r="Z428">
        <v>0.32419999999999999</v>
      </c>
      <c r="AA428">
        <v>0.76221000000000005</v>
      </c>
      <c r="AB428">
        <v>0.10617</v>
      </c>
      <c r="AC428">
        <v>0.34415000000000001</v>
      </c>
      <c r="AD428">
        <v>0.70950999999999997</v>
      </c>
      <c r="AE428">
        <v>5.8520000000000003E-2</v>
      </c>
      <c r="AF428">
        <v>0.40451999999999999</v>
      </c>
      <c r="AG428">
        <v>0.70250999999999997</v>
      </c>
      <c r="AH428">
        <v>5.4269999999999999E-2</v>
      </c>
      <c r="AI428">
        <v>0.12268999999999999</v>
      </c>
      <c r="AJ428">
        <v>0.79783999999999999</v>
      </c>
      <c r="AK428">
        <v>2.53E-2</v>
      </c>
      <c r="AL428">
        <v>0.20841999999999999</v>
      </c>
      <c r="AN428" s="2">
        <f t="shared" si="72"/>
        <v>86.798587924130302</v>
      </c>
      <c r="AO428" s="2">
        <f t="shared" si="73"/>
        <v>-10.156351718858339</v>
      </c>
      <c r="AP428" s="2">
        <f t="shared" si="74"/>
        <v>86.279034522362338</v>
      </c>
      <c r="AQ428" s="2">
        <f t="shared" si="75"/>
        <v>-9.6148175994014036</v>
      </c>
      <c r="AS428" s="2">
        <f t="shared" si="76"/>
        <v>86.798587924130302</v>
      </c>
      <c r="AT428" s="2">
        <f t="shared" si="77"/>
        <v>-10.156351718858339</v>
      </c>
      <c r="AU428" s="2">
        <f t="shared" si="78"/>
        <v>86.279034522362338</v>
      </c>
      <c r="AV428" s="2">
        <f t="shared" si="79"/>
        <v>-9.6148175994014036</v>
      </c>
      <c r="AX428" s="3">
        <f t="shared" si="80"/>
        <v>-3.2014120758696976</v>
      </c>
      <c r="AY428" s="3">
        <f t="shared" si="81"/>
        <v>-10.156351718858339</v>
      </c>
      <c r="AZ428" s="3">
        <f t="shared" si="82"/>
        <v>-3.7209654776376624</v>
      </c>
      <c r="BA428" s="3">
        <f t="shared" si="83"/>
        <v>-9.6148175994014036</v>
      </c>
    </row>
    <row r="429" spans="1:53" x14ac:dyDescent="0.25">
      <c r="A429">
        <v>4.2699999999999996</v>
      </c>
      <c r="B429">
        <v>428</v>
      </c>
      <c r="C429">
        <v>0.38418999999999998</v>
      </c>
      <c r="D429">
        <v>0.58948999999999996</v>
      </c>
      <c r="E429">
        <v>0.28258</v>
      </c>
      <c r="F429">
        <v>0.35904000000000003</v>
      </c>
      <c r="G429">
        <v>0.29114000000000001</v>
      </c>
      <c r="H429">
        <v>0.34171000000000001</v>
      </c>
      <c r="I429">
        <v>0.37530999999999998</v>
      </c>
      <c r="J429">
        <v>0.10731</v>
      </c>
      <c r="K429">
        <v>0.35206999999999999</v>
      </c>
      <c r="L429">
        <v>0.43928</v>
      </c>
      <c r="M429">
        <v>6.0400000000000002E-2</v>
      </c>
      <c r="N429">
        <v>0.40561000000000003</v>
      </c>
      <c r="O429">
        <v>0.39204</v>
      </c>
      <c r="P429">
        <v>5.3920000000000003E-2</v>
      </c>
      <c r="Q429">
        <v>0.12628</v>
      </c>
      <c r="R429">
        <v>0.31662000000000001</v>
      </c>
      <c r="S429">
        <v>2.981E-2</v>
      </c>
      <c r="T429">
        <v>0.23474</v>
      </c>
      <c r="U429">
        <v>0.73360000000000003</v>
      </c>
      <c r="V429">
        <v>0.56720999999999999</v>
      </c>
      <c r="W429">
        <v>0.25340000000000001</v>
      </c>
      <c r="X429">
        <v>0.78459000000000001</v>
      </c>
      <c r="Y429">
        <v>0.41292000000000001</v>
      </c>
      <c r="Z429">
        <v>0.32413999999999998</v>
      </c>
      <c r="AA429">
        <v>0.76224999999999998</v>
      </c>
      <c r="AB429">
        <v>0.10612000000000001</v>
      </c>
      <c r="AC429">
        <v>0.34421000000000002</v>
      </c>
      <c r="AD429">
        <v>0.70948999999999995</v>
      </c>
      <c r="AE429">
        <v>5.8520000000000003E-2</v>
      </c>
      <c r="AF429">
        <v>0.40453</v>
      </c>
      <c r="AG429">
        <v>0.70252000000000003</v>
      </c>
      <c r="AH429">
        <v>5.4300000000000001E-2</v>
      </c>
      <c r="AI429">
        <v>0.12271</v>
      </c>
      <c r="AJ429">
        <v>0.79784999999999995</v>
      </c>
      <c r="AK429">
        <v>2.5329999999999998E-2</v>
      </c>
      <c r="AL429">
        <v>0.20843</v>
      </c>
      <c r="AN429" s="2">
        <f t="shared" si="72"/>
        <v>86.774427168283566</v>
      </c>
      <c r="AO429" s="2">
        <f t="shared" si="73"/>
        <v>-10.149853755273595</v>
      </c>
      <c r="AP429" s="2">
        <f t="shared" si="74"/>
        <v>86.25720287510093</v>
      </c>
      <c r="AQ429" s="2">
        <f t="shared" si="75"/>
        <v>-9.6062966193804673</v>
      </c>
      <c r="AS429" s="2">
        <f t="shared" si="76"/>
        <v>86.774427168283566</v>
      </c>
      <c r="AT429" s="2">
        <f t="shared" si="77"/>
        <v>-10.149853755273595</v>
      </c>
      <c r="AU429" s="2">
        <f t="shared" si="78"/>
        <v>86.25720287510093</v>
      </c>
      <c r="AV429" s="2">
        <f t="shared" si="79"/>
        <v>-9.6062966193804673</v>
      </c>
      <c r="AX429" s="3">
        <f t="shared" si="80"/>
        <v>-3.2255728317164341</v>
      </c>
      <c r="AY429" s="3">
        <f t="shared" si="81"/>
        <v>-10.149853755273595</v>
      </c>
      <c r="AZ429" s="3">
        <f t="shared" si="82"/>
        <v>-3.7427971248990701</v>
      </c>
      <c r="BA429" s="3">
        <f t="shared" si="83"/>
        <v>-9.6062966193804673</v>
      </c>
    </row>
    <row r="430" spans="1:53" x14ac:dyDescent="0.25">
      <c r="A430">
        <v>4.28</v>
      </c>
      <c r="B430">
        <v>429</v>
      </c>
      <c r="C430">
        <v>0.38438</v>
      </c>
      <c r="D430">
        <v>0.58945999999999998</v>
      </c>
      <c r="E430">
        <v>0.28238000000000002</v>
      </c>
      <c r="F430">
        <v>0.35915999999999998</v>
      </c>
      <c r="G430">
        <v>0.29115999999999997</v>
      </c>
      <c r="H430">
        <v>0.34162999999999999</v>
      </c>
      <c r="I430">
        <v>0.37533</v>
      </c>
      <c r="J430">
        <v>0.10734</v>
      </c>
      <c r="K430">
        <v>0.35205999999999998</v>
      </c>
      <c r="L430">
        <v>0.43924999999999997</v>
      </c>
      <c r="M430">
        <v>6.0429999999999998E-2</v>
      </c>
      <c r="N430">
        <v>0.40562999999999999</v>
      </c>
      <c r="O430">
        <v>0.39205000000000001</v>
      </c>
      <c r="P430">
        <v>5.3920000000000003E-2</v>
      </c>
      <c r="Q430">
        <v>0.12628</v>
      </c>
      <c r="R430">
        <v>0.31663999999999998</v>
      </c>
      <c r="S430">
        <v>2.981E-2</v>
      </c>
      <c r="T430">
        <v>0.23472999999999999</v>
      </c>
      <c r="U430">
        <v>0.73377000000000003</v>
      </c>
      <c r="V430">
        <v>0.56720000000000004</v>
      </c>
      <c r="W430">
        <v>0.25324999999999998</v>
      </c>
      <c r="X430">
        <v>0.78476000000000001</v>
      </c>
      <c r="Y430">
        <v>0.41292000000000001</v>
      </c>
      <c r="Z430">
        <v>0.32408999999999999</v>
      </c>
      <c r="AA430">
        <v>0.76229999999999998</v>
      </c>
      <c r="AB430">
        <v>0.1061</v>
      </c>
      <c r="AC430">
        <v>0.34417999999999999</v>
      </c>
      <c r="AD430">
        <v>0.70950999999999997</v>
      </c>
      <c r="AE430">
        <v>5.8520000000000003E-2</v>
      </c>
      <c r="AF430">
        <v>0.40453</v>
      </c>
      <c r="AG430">
        <v>0.70250999999999997</v>
      </c>
      <c r="AH430">
        <v>5.4309999999999997E-2</v>
      </c>
      <c r="AI430">
        <v>0.12271</v>
      </c>
      <c r="AJ430">
        <v>0.79786999999999997</v>
      </c>
      <c r="AK430">
        <v>2.529E-2</v>
      </c>
      <c r="AL430">
        <v>0.20843</v>
      </c>
      <c r="AN430" s="2">
        <f t="shared" si="72"/>
        <v>86.752502964030157</v>
      </c>
      <c r="AO430" s="2">
        <f t="shared" si="73"/>
        <v>-10.157854311592583</v>
      </c>
      <c r="AP430" s="2">
        <f t="shared" si="74"/>
        <v>86.253727269738391</v>
      </c>
      <c r="AQ430" s="2">
        <f t="shared" si="75"/>
        <v>-9.6176578306864098</v>
      </c>
      <c r="AS430" s="2">
        <f t="shared" si="76"/>
        <v>86.752502964030157</v>
      </c>
      <c r="AT430" s="2">
        <f t="shared" si="77"/>
        <v>-10.157854311592583</v>
      </c>
      <c r="AU430" s="2">
        <f t="shared" si="78"/>
        <v>86.253727269738391</v>
      </c>
      <c r="AV430" s="2">
        <f t="shared" si="79"/>
        <v>-9.6176578306864098</v>
      </c>
      <c r="AX430" s="3">
        <f t="shared" si="80"/>
        <v>-3.2474970359698432</v>
      </c>
      <c r="AY430" s="3">
        <f t="shared" si="81"/>
        <v>-10.157854311592583</v>
      </c>
      <c r="AZ430" s="3">
        <f t="shared" si="82"/>
        <v>-3.7462727302616088</v>
      </c>
      <c r="BA430" s="3">
        <f t="shared" si="83"/>
        <v>-9.6176578306864098</v>
      </c>
    </row>
    <row r="431" spans="1:53" x14ac:dyDescent="0.25">
      <c r="A431">
        <v>4.29</v>
      </c>
      <c r="B431">
        <v>430</v>
      </c>
      <c r="C431">
        <v>0.38455</v>
      </c>
      <c r="D431">
        <v>0.58950000000000002</v>
      </c>
      <c r="E431">
        <v>0.28215000000000001</v>
      </c>
      <c r="F431">
        <v>0.35922999999999999</v>
      </c>
      <c r="G431">
        <v>0.29120000000000001</v>
      </c>
      <c r="H431">
        <v>0.34153</v>
      </c>
      <c r="I431">
        <v>0.37534000000000001</v>
      </c>
      <c r="J431">
        <v>0.10732999999999999</v>
      </c>
      <c r="K431">
        <v>0.35204999999999997</v>
      </c>
      <c r="L431">
        <v>0.43924000000000002</v>
      </c>
      <c r="M431">
        <v>6.0429999999999998E-2</v>
      </c>
      <c r="N431">
        <v>0.40562999999999999</v>
      </c>
      <c r="O431">
        <v>0.39206999999999997</v>
      </c>
      <c r="P431">
        <v>5.3900000000000003E-2</v>
      </c>
      <c r="Q431">
        <v>0.12628</v>
      </c>
      <c r="R431">
        <v>0.31666</v>
      </c>
      <c r="S431">
        <v>2.9819999999999999E-2</v>
      </c>
      <c r="T431">
        <v>0.23474</v>
      </c>
      <c r="U431">
        <v>0.73401000000000005</v>
      </c>
      <c r="V431">
        <v>0.56716</v>
      </c>
      <c r="W431">
        <v>0.25313000000000002</v>
      </c>
      <c r="X431">
        <v>0.78495000000000004</v>
      </c>
      <c r="Y431">
        <v>0.41289999999999999</v>
      </c>
      <c r="Z431">
        <v>0.32401999999999997</v>
      </c>
      <c r="AA431">
        <v>0.76231000000000004</v>
      </c>
      <c r="AB431">
        <v>0.10607999999999999</v>
      </c>
      <c r="AC431">
        <v>0.34423999999999999</v>
      </c>
      <c r="AD431">
        <v>0.70950999999999997</v>
      </c>
      <c r="AE431">
        <v>5.8520000000000003E-2</v>
      </c>
      <c r="AF431">
        <v>0.40451999999999999</v>
      </c>
      <c r="AG431">
        <v>0.70252999999999999</v>
      </c>
      <c r="AH431">
        <v>5.4300000000000001E-2</v>
      </c>
      <c r="AI431">
        <v>0.12273000000000001</v>
      </c>
      <c r="AJ431">
        <v>0.79788000000000003</v>
      </c>
      <c r="AK431">
        <v>2.528E-2</v>
      </c>
      <c r="AL431">
        <v>0.20841999999999999</v>
      </c>
      <c r="AN431" s="2">
        <f t="shared" si="72"/>
        <v>86.725429973609991</v>
      </c>
      <c r="AO431" s="2">
        <f t="shared" si="73"/>
        <v>-10.155187816061172</v>
      </c>
      <c r="AP431" s="2">
        <f t="shared" si="74"/>
        <v>86.22955528627233</v>
      </c>
      <c r="AQ431" s="2">
        <f t="shared" si="75"/>
        <v>-9.6204980142558352</v>
      </c>
      <c r="AS431" s="2">
        <f t="shared" si="76"/>
        <v>86.725429973609991</v>
      </c>
      <c r="AT431" s="2">
        <f t="shared" si="77"/>
        <v>-10.155187816061172</v>
      </c>
      <c r="AU431" s="2">
        <f t="shared" si="78"/>
        <v>86.22955528627233</v>
      </c>
      <c r="AV431" s="2">
        <f t="shared" si="79"/>
        <v>-9.6204980142558352</v>
      </c>
      <c r="AX431" s="3">
        <f t="shared" si="80"/>
        <v>-3.274570026390009</v>
      </c>
      <c r="AY431" s="3">
        <f t="shared" si="81"/>
        <v>-10.155187816061172</v>
      </c>
      <c r="AZ431" s="3">
        <f t="shared" si="82"/>
        <v>-3.7704447137276702</v>
      </c>
      <c r="BA431" s="3">
        <f t="shared" si="83"/>
        <v>-9.6204980142558352</v>
      </c>
    </row>
    <row r="432" spans="1:53" x14ac:dyDescent="0.25">
      <c r="A432">
        <v>4.3</v>
      </c>
      <c r="B432">
        <v>431</v>
      </c>
      <c r="C432">
        <v>0.38474999999999998</v>
      </c>
      <c r="D432">
        <v>0.58950999999999998</v>
      </c>
      <c r="E432">
        <v>0.28189999999999998</v>
      </c>
      <c r="F432">
        <v>0.35931999999999997</v>
      </c>
      <c r="G432">
        <v>0.29126000000000002</v>
      </c>
      <c r="H432">
        <v>0.34140999999999999</v>
      </c>
      <c r="I432">
        <v>0.37536999999999998</v>
      </c>
      <c r="J432">
        <v>0.10734</v>
      </c>
      <c r="K432">
        <v>0.35203000000000001</v>
      </c>
      <c r="L432">
        <v>0.43923000000000001</v>
      </c>
      <c r="M432">
        <v>6.0440000000000001E-2</v>
      </c>
      <c r="N432">
        <v>0.40565000000000001</v>
      </c>
      <c r="O432">
        <v>0.39208999999999999</v>
      </c>
      <c r="P432">
        <v>5.3920000000000003E-2</v>
      </c>
      <c r="Q432">
        <v>0.12628</v>
      </c>
      <c r="R432">
        <v>0.31663999999999998</v>
      </c>
      <c r="S432">
        <v>2.9839999999999998E-2</v>
      </c>
      <c r="T432">
        <v>0.23474</v>
      </c>
      <c r="U432">
        <v>0.73419000000000001</v>
      </c>
      <c r="V432">
        <v>0.56713999999999998</v>
      </c>
      <c r="W432">
        <v>0.25294</v>
      </c>
      <c r="X432">
        <v>0.78510000000000002</v>
      </c>
      <c r="Y432">
        <v>0.41288999999999998</v>
      </c>
      <c r="Z432">
        <v>0.32395000000000002</v>
      </c>
      <c r="AA432">
        <v>0.76234999999999997</v>
      </c>
      <c r="AB432">
        <v>0.10606</v>
      </c>
      <c r="AC432">
        <v>0.34422999999999998</v>
      </c>
      <c r="AD432">
        <v>0.70953999999999995</v>
      </c>
      <c r="AE432">
        <v>5.8529999999999999E-2</v>
      </c>
      <c r="AF432">
        <v>0.40451999999999999</v>
      </c>
      <c r="AG432">
        <v>0.70255000000000001</v>
      </c>
      <c r="AH432">
        <v>5.432E-2</v>
      </c>
      <c r="AI432">
        <v>0.12274</v>
      </c>
      <c r="AJ432">
        <v>0.79790000000000005</v>
      </c>
      <c r="AK432">
        <v>2.5250000000000002E-2</v>
      </c>
      <c r="AL432">
        <v>0.20841999999999999</v>
      </c>
      <c r="AN432" s="2">
        <f t="shared" si="72"/>
        <v>86.695268252829976</v>
      </c>
      <c r="AO432" s="2">
        <f t="shared" si="73"/>
        <v>-10.1507759415313</v>
      </c>
      <c r="AP432" s="2">
        <f t="shared" si="74"/>
        <v>86.218522328827817</v>
      </c>
      <c r="AQ432" s="2">
        <f t="shared" si="75"/>
        <v>-9.6318582711226188</v>
      </c>
      <c r="AS432" s="2">
        <f t="shared" si="76"/>
        <v>86.695268252829976</v>
      </c>
      <c r="AT432" s="2">
        <f t="shared" si="77"/>
        <v>-10.1507759415313</v>
      </c>
      <c r="AU432" s="2">
        <f t="shared" si="78"/>
        <v>86.218522328827817</v>
      </c>
      <c r="AV432" s="2">
        <f t="shared" si="79"/>
        <v>-9.6318582711226188</v>
      </c>
      <c r="AX432" s="3">
        <f t="shared" si="80"/>
        <v>-3.3047317471700239</v>
      </c>
      <c r="AY432" s="3">
        <f t="shared" si="81"/>
        <v>-10.1507759415313</v>
      </c>
      <c r="AZ432" s="3">
        <f t="shared" si="82"/>
        <v>-3.7814776711721834</v>
      </c>
      <c r="BA432" s="3">
        <f t="shared" si="83"/>
        <v>-9.6318582711226188</v>
      </c>
    </row>
    <row r="433" spans="1:53" x14ac:dyDescent="0.25">
      <c r="A433">
        <v>4.3099999999999996</v>
      </c>
      <c r="B433">
        <v>432</v>
      </c>
      <c r="C433">
        <v>0.38497999999999999</v>
      </c>
      <c r="D433">
        <v>0.58948999999999996</v>
      </c>
      <c r="E433">
        <v>0.28160000000000002</v>
      </c>
      <c r="F433">
        <v>0.35938999999999999</v>
      </c>
      <c r="G433">
        <v>0.29127999999999998</v>
      </c>
      <c r="H433">
        <v>0.34129999999999999</v>
      </c>
      <c r="I433">
        <v>0.37536999999999998</v>
      </c>
      <c r="J433">
        <v>0.10736999999999999</v>
      </c>
      <c r="K433">
        <v>0.35202</v>
      </c>
      <c r="L433">
        <v>0.43923000000000001</v>
      </c>
      <c r="M433">
        <v>6.0440000000000001E-2</v>
      </c>
      <c r="N433">
        <v>0.40564</v>
      </c>
      <c r="O433">
        <v>0.39207999999999998</v>
      </c>
      <c r="P433">
        <v>5.3929999999999999E-2</v>
      </c>
      <c r="Q433">
        <v>0.12628</v>
      </c>
      <c r="R433">
        <v>0.31667000000000001</v>
      </c>
      <c r="S433">
        <v>2.9860000000000001E-2</v>
      </c>
      <c r="T433">
        <v>0.23472000000000001</v>
      </c>
      <c r="U433">
        <v>0.73436999999999997</v>
      </c>
      <c r="V433">
        <v>0.56711999999999996</v>
      </c>
      <c r="W433">
        <v>0.25280000000000002</v>
      </c>
      <c r="X433">
        <v>0.78520000000000001</v>
      </c>
      <c r="Y433">
        <v>0.41283999999999998</v>
      </c>
      <c r="Z433">
        <v>0.32388</v>
      </c>
      <c r="AA433">
        <v>0.76243000000000005</v>
      </c>
      <c r="AB433">
        <v>0.106</v>
      </c>
      <c r="AC433">
        <v>0.34427999999999997</v>
      </c>
      <c r="AD433">
        <v>0.70955999999999997</v>
      </c>
      <c r="AE433">
        <v>5.8529999999999999E-2</v>
      </c>
      <c r="AF433">
        <v>0.40454000000000001</v>
      </c>
      <c r="AG433">
        <v>0.70257999999999998</v>
      </c>
      <c r="AH433">
        <v>5.4330000000000003E-2</v>
      </c>
      <c r="AI433">
        <v>0.12275</v>
      </c>
      <c r="AJ433">
        <v>0.79790000000000005</v>
      </c>
      <c r="AK433">
        <v>2.5250000000000002E-2</v>
      </c>
      <c r="AL433">
        <v>0.20843</v>
      </c>
      <c r="AN433" s="2">
        <f t="shared" si="72"/>
        <v>86.664039224287833</v>
      </c>
      <c r="AO433" s="2">
        <f t="shared" si="73"/>
        <v>-10.143698086645871</v>
      </c>
      <c r="AP433" s="2">
        <f t="shared" si="74"/>
        <v>86.196335819886883</v>
      </c>
      <c r="AQ433" s="2">
        <f t="shared" si="75"/>
        <v>-9.6313763258215701</v>
      </c>
      <c r="AS433" s="2">
        <f t="shared" si="76"/>
        <v>86.664039224287833</v>
      </c>
      <c r="AT433" s="2">
        <f t="shared" si="77"/>
        <v>-10.143698086645871</v>
      </c>
      <c r="AU433" s="2">
        <f t="shared" si="78"/>
        <v>86.196335819886883</v>
      </c>
      <c r="AV433" s="2">
        <f t="shared" si="79"/>
        <v>-9.6313763258215701</v>
      </c>
      <c r="AX433" s="3">
        <f t="shared" si="80"/>
        <v>-3.3359607757121665</v>
      </c>
      <c r="AY433" s="3">
        <f t="shared" si="81"/>
        <v>-10.143698086645871</v>
      </c>
      <c r="AZ433" s="3">
        <f t="shared" si="82"/>
        <v>-3.8036641801131168</v>
      </c>
      <c r="BA433" s="3">
        <f t="shared" si="83"/>
        <v>-9.6313763258215701</v>
      </c>
    </row>
    <row r="434" spans="1:53" x14ac:dyDescent="0.25">
      <c r="A434">
        <v>4.32</v>
      </c>
      <c r="B434">
        <v>433</v>
      </c>
      <c r="C434">
        <v>0.38511000000000001</v>
      </c>
      <c r="D434">
        <v>0.58950999999999998</v>
      </c>
      <c r="E434">
        <v>0.28133999999999998</v>
      </c>
      <c r="F434">
        <v>0.35948999999999998</v>
      </c>
      <c r="G434">
        <v>0.29132000000000002</v>
      </c>
      <c r="H434">
        <v>0.3412</v>
      </c>
      <c r="I434">
        <v>0.37536999999999998</v>
      </c>
      <c r="J434">
        <v>0.10735</v>
      </c>
      <c r="K434">
        <v>0.35203000000000001</v>
      </c>
      <c r="L434">
        <v>0.43923000000000001</v>
      </c>
      <c r="M434">
        <v>6.0440000000000001E-2</v>
      </c>
      <c r="N434">
        <v>0.40566000000000002</v>
      </c>
      <c r="O434">
        <v>0.39207999999999998</v>
      </c>
      <c r="P434">
        <v>5.391E-2</v>
      </c>
      <c r="Q434">
        <v>0.12626999999999999</v>
      </c>
      <c r="R434">
        <v>0.31666</v>
      </c>
      <c r="S434">
        <v>2.9829999999999999E-2</v>
      </c>
      <c r="T434">
        <v>0.23472999999999999</v>
      </c>
      <c r="U434">
        <v>0.73451</v>
      </c>
      <c r="V434">
        <v>0.56708999999999998</v>
      </c>
      <c r="W434">
        <v>0.25263999999999998</v>
      </c>
      <c r="X434">
        <v>0.78529000000000004</v>
      </c>
      <c r="Y434">
        <v>0.41281000000000001</v>
      </c>
      <c r="Z434">
        <v>0.32382</v>
      </c>
      <c r="AA434">
        <v>0.76246000000000003</v>
      </c>
      <c r="AB434">
        <v>0.10593</v>
      </c>
      <c r="AC434">
        <v>0.34427999999999997</v>
      </c>
      <c r="AD434">
        <v>0.70955000000000001</v>
      </c>
      <c r="AE434">
        <v>5.851E-2</v>
      </c>
      <c r="AF434">
        <v>0.40455000000000002</v>
      </c>
      <c r="AG434">
        <v>0.70257000000000003</v>
      </c>
      <c r="AH434">
        <v>5.4379999999999998E-2</v>
      </c>
      <c r="AI434">
        <v>0.12278</v>
      </c>
      <c r="AJ434">
        <v>0.79790000000000005</v>
      </c>
      <c r="AK434">
        <v>2.5219999999999999E-2</v>
      </c>
      <c r="AL434">
        <v>0.20845</v>
      </c>
      <c r="AN434" s="2">
        <f t="shared" si="72"/>
        <v>86.630983380158327</v>
      </c>
      <c r="AO434" s="2">
        <f t="shared" si="73"/>
        <v>-10.152860802180523</v>
      </c>
      <c r="AP434" s="2">
        <f t="shared" si="74"/>
        <v>86.185677328370787</v>
      </c>
      <c r="AQ434" s="2">
        <f t="shared" si="75"/>
        <v>-9.63469821592283</v>
      </c>
      <c r="AS434" s="2">
        <f t="shared" si="76"/>
        <v>86.630983380158327</v>
      </c>
      <c r="AT434" s="2">
        <f t="shared" si="77"/>
        <v>-10.152860802180523</v>
      </c>
      <c r="AU434" s="2">
        <f t="shared" si="78"/>
        <v>86.185677328370787</v>
      </c>
      <c r="AV434" s="2">
        <f t="shared" si="79"/>
        <v>-9.63469821592283</v>
      </c>
      <c r="AX434" s="3">
        <f t="shared" si="80"/>
        <v>-3.3690166198416733</v>
      </c>
      <c r="AY434" s="3">
        <f t="shared" si="81"/>
        <v>-10.152860802180523</v>
      </c>
      <c r="AZ434" s="3">
        <f t="shared" si="82"/>
        <v>-3.8143226716292133</v>
      </c>
      <c r="BA434" s="3">
        <f t="shared" si="83"/>
        <v>-9.63469821592283</v>
      </c>
    </row>
    <row r="435" spans="1:53" x14ac:dyDescent="0.25">
      <c r="A435">
        <v>4.33</v>
      </c>
      <c r="B435">
        <v>434</v>
      </c>
      <c r="C435">
        <v>0.38527</v>
      </c>
      <c r="D435">
        <v>0.58950999999999998</v>
      </c>
      <c r="E435">
        <v>0.28105000000000002</v>
      </c>
      <c r="F435">
        <v>0.35958000000000001</v>
      </c>
      <c r="G435">
        <v>0.29135</v>
      </c>
      <c r="H435">
        <v>0.34110000000000001</v>
      </c>
      <c r="I435">
        <v>0.37536999999999998</v>
      </c>
      <c r="J435">
        <v>0.10736999999999999</v>
      </c>
      <c r="K435">
        <v>0.35202</v>
      </c>
      <c r="L435">
        <v>0.43923000000000001</v>
      </c>
      <c r="M435">
        <v>6.046E-2</v>
      </c>
      <c r="N435">
        <v>0.40566000000000002</v>
      </c>
      <c r="O435">
        <v>0.39206999999999997</v>
      </c>
      <c r="P435">
        <v>5.3920000000000003E-2</v>
      </c>
      <c r="Q435">
        <v>0.12626000000000001</v>
      </c>
      <c r="R435">
        <v>0.31666</v>
      </c>
      <c r="S435">
        <v>2.9839999999999998E-2</v>
      </c>
      <c r="T435">
        <v>0.23472999999999999</v>
      </c>
      <c r="U435">
        <v>0.73468</v>
      </c>
      <c r="V435">
        <v>0.56705000000000005</v>
      </c>
      <c r="W435">
        <v>0.25246000000000002</v>
      </c>
      <c r="X435">
        <v>0.78539000000000003</v>
      </c>
      <c r="Y435">
        <v>0.41278999999999999</v>
      </c>
      <c r="Z435">
        <v>0.32372000000000001</v>
      </c>
      <c r="AA435">
        <v>0.76256999999999997</v>
      </c>
      <c r="AB435">
        <v>0.10591</v>
      </c>
      <c r="AC435">
        <v>0.34427000000000002</v>
      </c>
      <c r="AD435">
        <v>0.70953999999999995</v>
      </c>
      <c r="AE435">
        <v>5.8500000000000003E-2</v>
      </c>
      <c r="AF435">
        <v>0.40455999999999998</v>
      </c>
      <c r="AG435">
        <v>0.70257999999999998</v>
      </c>
      <c r="AH435">
        <v>5.4370000000000002E-2</v>
      </c>
      <c r="AI435">
        <v>0.12278</v>
      </c>
      <c r="AJ435">
        <v>0.79791000000000001</v>
      </c>
      <c r="AK435">
        <v>2.5159999999999998E-2</v>
      </c>
      <c r="AL435">
        <v>0.20845</v>
      </c>
      <c r="AN435" s="2">
        <f t="shared" si="72"/>
        <v>86.603235509641138</v>
      </c>
      <c r="AO435" s="2">
        <f t="shared" si="73"/>
        <v>-10.156108615455446</v>
      </c>
      <c r="AP435" s="2">
        <f t="shared" si="74"/>
        <v>86.168948638943306</v>
      </c>
      <c r="AQ435" s="2">
        <f t="shared" si="75"/>
        <v>-9.6484144573682382</v>
      </c>
      <c r="AS435" s="2">
        <f t="shared" si="76"/>
        <v>86.603235509641138</v>
      </c>
      <c r="AT435" s="2">
        <f t="shared" si="77"/>
        <v>-10.156108615455446</v>
      </c>
      <c r="AU435" s="2">
        <f t="shared" si="78"/>
        <v>86.168948638943306</v>
      </c>
      <c r="AV435" s="2">
        <f t="shared" si="79"/>
        <v>-9.6484144573682382</v>
      </c>
      <c r="AX435" s="3">
        <f t="shared" si="80"/>
        <v>-3.3967644903588621</v>
      </c>
      <c r="AY435" s="3">
        <f t="shared" si="81"/>
        <v>-10.156108615455446</v>
      </c>
      <c r="AZ435" s="3">
        <f t="shared" si="82"/>
        <v>-3.8310513610566943</v>
      </c>
      <c r="BA435" s="3">
        <f t="shared" si="83"/>
        <v>-9.6484144573682382</v>
      </c>
    </row>
    <row r="436" spans="1:53" x14ac:dyDescent="0.25">
      <c r="A436">
        <v>4.34</v>
      </c>
      <c r="B436">
        <v>435</v>
      </c>
      <c r="C436">
        <v>0.38546999999999998</v>
      </c>
      <c r="D436">
        <v>0.58948999999999996</v>
      </c>
      <c r="E436">
        <v>0.28071000000000002</v>
      </c>
      <c r="F436">
        <v>0.35964000000000002</v>
      </c>
      <c r="G436">
        <v>0.29138999999999998</v>
      </c>
      <c r="H436">
        <v>0.34098000000000001</v>
      </c>
      <c r="I436">
        <v>0.37540000000000001</v>
      </c>
      <c r="J436">
        <v>0.10739</v>
      </c>
      <c r="K436">
        <v>0.35199000000000003</v>
      </c>
      <c r="L436">
        <v>0.43923000000000001</v>
      </c>
      <c r="M436">
        <v>6.0440000000000001E-2</v>
      </c>
      <c r="N436">
        <v>0.40566000000000002</v>
      </c>
      <c r="O436">
        <v>0.39206999999999997</v>
      </c>
      <c r="P436">
        <v>5.3920000000000003E-2</v>
      </c>
      <c r="Q436">
        <v>0.12626999999999999</v>
      </c>
      <c r="R436">
        <v>0.31666</v>
      </c>
      <c r="S436">
        <v>2.9850000000000002E-2</v>
      </c>
      <c r="T436">
        <v>0.23474</v>
      </c>
      <c r="U436">
        <v>0.73489000000000004</v>
      </c>
      <c r="V436">
        <v>0.56703999999999999</v>
      </c>
      <c r="W436">
        <v>0.25224999999999997</v>
      </c>
      <c r="X436">
        <v>0.78568000000000005</v>
      </c>
      <c r="Y436">
        <v>0.41278999999999999</v>
      </c>
      <c r="Z436">
        <v>0.32352999999999998</v>
      </c>
      <c r="AA436">
        <v>0.76261999999999996</v>
      </c>
      <c r="AB436">
        <v>0.10585</v>
      </c>
      <c r="AC436">
        <v>0.34428999999999998</v>
      </c>
      <c r="AD436">
        <v>0.70955999999999997</v>
      </c>
      <c r="AE436">
        <v>5.8500000000000003E-2</v>
      </c>
      <c r="AF436">
        <v>0.40454000000000001</v>
      </c>
      <c r="AG436">
        <v>0.7026</v>
      </c>
      <c r="AH436">
        <v>5.4399999999999997E-2</v>
      </c>
      <c r="AI436">
        <v>0.12278</v>
      </c>
      <c r="AJ436">
        <v>0.79793000000000003</v>
      </c>
      <c r="AK436">
        <v>2.5149999999999999E-2</v>
      </c>
      <c r="AL436">
        <v>0.20841999999999999</v>
      </c>
      <c r="AN436" s="2">
        <f t="shared" si="72"/>
        <v>86.575677921884463</v>
      </c>
      <c r="AO436" s="2">
        <f t="shared" si="73"/>
        <v>-10.146946275920779</v>
      </c>
      <c r="AP436" s="2">
        <f t="shared" si="74"/>
        <v>86.130671796437241</v>
      </c>
      <c r="AQ436" s="2">
        <f t="shared" si="75"/>
        <v>-9.650771124343434</v>
      </c>
      <c r="AS436" s="2">
        <f t="shared" si="76"/>
        <v>86.575677921884463</v>
      </c>
      <c r="AT436" s="2">
        <f t="shared" si="77"/>
        <v>-10.146946275920779</v>
      </c>
      <c r="AU436" s="2">
        <f t="shared" si="78"/>
        <v>86.130671796437241</v>
      </c>
      <c r="AV436" s="2">
        <f t="shared" si="79"/>
        <v>-9.650771124343434</v>
      </c>
      <c r="AX436" s="3">
        <f t="shared" si="80"/>
        <v>-3.4243220781155372</v>
      </c>
      <c r="AY436" s="3">
        <f t="shared" si="81"/>
        <v>-10.146946275920779</v>
      </c>
      <c r="AZ436" s="3">
        <f t="shared" si="82"/>
        <v>-3.869328203562759</v>
      </c>
      <c r="BA436" s="3">
        <f t="shared" si="83"/>
        <v>-9.650771124343434</v>
      </c>
    </row>
    <row r="437" spans="1:53" x14ac:dyDescent="0.25">
      <c r="A437">
        <v>4.3499999999999996</v>
      </c>
      <c r="B437">
        <v>436</v>
      </c>
      <c r="C437">
        <v>0.38561000000000001</v>
      </c>
      <c r="D437">
        <v>0.58950000000000002</v>
      </c>
      <c r="E437">
        <v>0.28040999999999999</v>
      </c>
      <c r="F437">
        <v>0.35970000000000002</v>
      </c>
      <c r="G437">
        <v>0.29142000000000001</v>
      </c>
      <c r="H437">
        <v>0.34087000000000001</v>
      </c>
      <c r="I437">
        <v>0.37537999999999999</v>
      </c>
      <c r="J437">
        <v>0.10743999999999999</v>
      </c>
      <c r="K437">
        <v>0.35200999999999999</v>
      </c>
      <c r="L437">
        <v>0.43923000000000001</v>
      </c>
      <c r="M437">
        <v>6.0440000000000001E-2</v>
      </c>
      <c r="N437">
        <v>0.40566000000000002</v>
      </c>
      <c r="O437">
        <v>0.39207999999999998</v>
      </c>
      <c r="P437">
        <v>5.3920000000000003E-2</v>
      </c>
      <c r="Q437">
        <v>0.12626000000000001</v>
      </c>
      <c r="R437">
        <v>0.31668000000000002</v>
      </c>
      <c r="S437">
        <v>2.9839999999999998E-2</v>
      </c>
      <c r="T437">
        <v>0.23476</v>
      </c>
      <c r="U437">
        <v>0.73507999999999996</v>
      </c>
      <c r="V437">
        <v>0.56705000000000005</v>
      </c>
      <c r="W437">
        <v>0.252</v>
      </c>
      <c r="X437">
        <v>0.78583000000000003</v>
      </c>
      <c r="Y437">
        <v>0.41276000000000002</v>
      </c>
      <c r="Z437">
        <v>0.32349</v>
      </c>
      <c r="AA437">
        <v>0.76275999999999999</v>
      </c>
      <c r="AB437">
        <v>0.10581</v>
      </c>
      <c r="AC437">
        <v>0.34431</v>
      </c>
      <c r="AD437">
        <v>0.70960999999999996</v>
      </c>
      <c r="AE437">
        <v>5.8470000000000001E-2</v>
      </c>
      <c r="AF437">
        <v>0.40453</v>
      </c>
      <c r="AG437">
        <v>0.7026</v>
      </c>
      <c r="AH437">
        <v>5.4449999999999998E-2</v>
      </c>
      <c r="AI437">
        <v>0.12279</v>
      </c>
      <c r="AJ437">
        <v>0.79798000000000002</v>
      </c>
      <c r="AK437">
        <v>2.513E-2</v>
      </c>
      <c r="AL437">
        <v>0.20845</v>
      </c>
      <c r="AN437" s="2">
        <f t="shared" si="72"/>
        <v>86.534967619951942</v>
      </c>
      <c r="AO437" s="2">
        <f t="shared" si="73"/>
        <v>-10.15135754972188</v>
      </c>
      <c r="AP437" s="2">
        <f t="shared" si="74"/>
        <v>86.119648918284852</v>
      </c>
      <c r="AQ437" s="2">
        <f t="shared" si="75"/>
        <v>-9.6498628972007037</v>
      </c>
      <c r="AS437" s="2">
        <f t="shared" si="76"/>
        <v>86.534967619951942</v>
      </c>
      <c r="AT437" s="2">
        <f t="shared" si="77"/>
        <v>-10.15135754972188</v>
      </c>
      <c r="AU437" s="2">
        <f t="shared" si="78"/>
        <v>86.119648918284852</v>
      </c>
      <c r="AV437" s="2">
        <f t="shared" si="79"/>
        <v>-9.6498628972007037</v>
      </c>
      <c r="AX437" s="3">
        <f t="shared" si="80"/>
        <v>-3.4650323800480578</v>
      </c>
      <c r="AY437" s="3">
        <f t="shared" si="81"/>
        <v>-10.15135754972188</v>
      </c>
      <c r="AZ437" s="3">
        <f t="shared" si="82"/>
        <v>-3.8803510817151476</v>
      </c>
      <c r="BA437" s="3">
        <f t="shared" si="83"/>
        <v>-9.6498628972007037</v>
      </c>
    </row>
    <row r="438" spans="1:53" x14ac:dyDescent="0.25">
      <c r="A438">
        <v>4.3600000000000003</v>
      </c>
      <c r="B438">
        <v>437</v>
      </c>
      <c r="C438">
        <v>0.38578000000000001</v>
      </c>
      <c r="D438">
        <v>0.58950000000000002</v>
      </c>
      <c r="E438">
        <v>0.28010000000000002</v>
      </c>
      <c r="F438">
        <v>0.35976999999999998</v>
      </c>
      <c r="G438">
        <v>0.29144999999999999</v>
      </c>
      <c r="H438">
        <v>0.34077000000000002</v>
      </c>
      <c r="I438">
        <v>0.37540000000000001</v>
      </c>
      <c r="J438">
        <v>0.10743999999999999</v>
      </c>
      <c r="K438">
        <v>0.35199000000000003</v>
      </c>
      <c r="L438">
        <v>0.43926999999999999</v>
      </c>
      <c r="M438">
        <v>6.0470000000000003E-2</v>
      </c>
      <c r="N438">
        <v>0.40562999999999999</v>
      </c>
      <c r="O438">
        <v>0.39208999999999999</v>
      </c>
      <c r="P438">
        <v>5.3940000000000002E-2</v>
      </c>
      <c r="Q438">
        <v>0.12626000000000001</v>
      </c>
      <c r="R438">
        <v>0.31669999999999998</v>
      </c>
      <c r="S438">
        <v>2.9860000000000001E-2</v>
      </c>
      <c r="T438">
        <v>0.23474</v>
      </c>
      <c r="U438">
        <v>0.73529</v>
      </c>
      <c r="V438">
        <v>0.56701999999999997</v>
      </c>
      <c r="W438">
        <v>0.25184000000000001</v>
      </c>
      <c r="X438">
        <v>0.78608999999999996</v>
      </c>
      <c r="Y438">
        <v>0.41272999999999999</v>
      </c>
      <c r="Z438">
        <v>0.32334000000000002</v>
      </c>
      <c r="AA438">
        <v>0.76287000000000005</v>
      </c>
      <c r="AB438">
        <v>0.10574</v>
      </c>
      <c r="AC438">
        <v>0.34433000000000002</v>
      </c>
      <c r="AD438">
        <v>0.70962999999999998</v>
      </c>
      <c r="AE438">
        <v>5.842E-2</v>
      </c>
      <c r="AF438">
        <v>0.40449000000000002</v>
      </c>
      <c r="AG438">
        <v>0.70265999999999995</v>
      </c>
      <c r="AH438">
        <v>5.4449999999999998E-2</v>
      </c>
      <c r="AI438">
        <v>0.12282999999999999</v>
      </c>
      <c r="AJ438">
        <v>0.79796999999999996</v>
      </c>
      <c r="AK438">
        <v>2.5069999999999999E-2</v>
      </c>
      <c r="AL438">
        <v>0.20843</v>
      </c>
      <c r="AN438" s="2">
        <f t="shared" si="72"/>
        <v>86.510712925885457</v>
      </c>
      <c r="AO438" s="2">
        <f t="shared" si="73"/>
        <v>-10.155187816061172</v>
      </c>
      <c r="AP438" s="2">
        <f t="shared" si="74"/>
        <v>86.088571086542473</v>
      </c>
      <c r="AQ438" s="2">
        <f t="shared" si="75"/>
        <v>-9.6536689677243004</v>
      </c>
      <c r="AS438" s="2">
        <f t="shared" si="76"/>
        <v>86.510712925885457</v>
      </c>
      <c r="AT438" s="2">
        <f t="shared" si="77"/>
        <v>-10.155187816061172</v>
      </c>
      <c r="AU438" s="2">
        <f t="shared" si="78"/>
        <v>86.088571086542473</v>
      </c>
      <c r="AV438" s="2">
        <f t="shared" si="79"/>
        <v>-9.6536689677243004</v>
      </c>
      <c r="AX438" s="3">
        <f t="shared" si="80"/>
        <v>-3.489287074114543</v>
      </c>
      <c r="AY438" s="3">
        <f t="shared" si="81"/>
        <v>-10.155187816061172</v>
      </c>
      <c r="AZ438" s="3">
        <f t="shared" si="82"/>
        <v>-3.9114289134575273</v>
      </c>
      <c r="BA438" s="3">
        <f t="shared" si="83"/>
        <v>-9.6536689677243004</v>
      </c>
    </row>
    <row r="439" spans="1:53" x14ac:dyDescent="0.25">
      <c r="A439">
        <v>4.37</v>
      </c>
      <c r="B439">
        <v>438</v>
      </c>
      <c r="C439">
        <v>0.38591999999999999</v>
      </c>
      <c r="D439">
        <v>0.58950000000000002</v>
      </c>
      <c r="E439">
        <v>0.27979999999999999</v>
      </c>
      <c r="F439">
        <v>0.35981999999999997</v>
      </c>
      <c r="G439">
        <v>0.29147000000000001</v>
      </c>
      <c r="H439">
        <v>0.34064</v>
      </c>
      <c r="I439">
        <v>0.37540000000000001</v>
      </c>
      <c r="J439">
        <v>0.10746</v>
      </c>
      <c r="K439">
        <v>0.35198000000000002</v>
      </c>
      <c r="L439">
        <v>0.43924000000000002</v>
      </c>
      <c r="M439">
        <v>6.0449999999999997E-2</v>
      </c>
      <c r="N439">
        <v>0.40562999999999999</v>
      </c>
      <c r="O439">
        <v>0.39206999999999997</v>
      </c>
      <c r="P439">
        <v>5.3949999999999998E-2</v>
      </c>
      <c r="Q439">
        <v>0.12626999999999999</v>
      </c>
      <c r="R439">
        <v>0.31669999999999998</v>
      </c>
      <c r="S439">
        <v>2.989E-2</v>
      </c>
      <c r="T439">
        <v>0.23474</v>
      </c>
      <c r="U439">
        <v>0.73551</v>
      </c>
      <c r="V439">
        <v>0.56699999999999995</v>
      </c>
      <c r="W439">
        <v>0.25164999999999998</v>
      </c>
      <c r="X439">
        <v>0.78637000000000001</v>
      </c>
      <c r="Y439">
        <v>0.41271999999999998</v>
      </c>
      <c r="Z439">
        <v>0.32327</v>
      </c>
      <c r="AA439">
        <v>0.76298999999999995</v>
      </c>
      <c r="AB439">
        <v>0.10562000000000001</v>
      </c>
      <c r="AC439">
        <v>0.34436</v>
      </c>
      <c r="AD439">
        <v>0.70964000000000005</v>
      </c>
      <c r="AE439">
        <v>5.8430000000000003E-2</v>
      </c>
      <c r="AF439">
        <v>0.40450000000000003</v>
      </c>
      <c r="AG439">
        <v>0.70269000000000004</v>
      </c>
      <c r="AH439">
        <v>5.4519999999999999E-2</v>
      </c>
      <c r="AI439">
        <v>0.12282999999999999</v>
      </c>
      <c r="AJ439">
        <v>0.79798000000000002</v>
      </c>
      <c r="AK439">
        <v>2.504E-2</v>
      </c>
      <c r="AL439">
        <v>0.20841999999999999</v>
      </c>
      <c r="AN439" s="2">
        <f t="shared" si="72"/>
        <v>86.47348802941292</v>
      </c>
      <c r="AO439" s="2">
        <f t="shared" si="73"/>
        <v>-10.138944195627602</v>
      </c>
      <c r="AP439" s="2">
        <f t="shared" si="74"/>
        <v>86.071397894572726</v>
      </c>
      <c r="AQ439" s="2">
        <f t="shared" si="75"/>
        <v>-9.6640620743374903</v>
      </c>
      <c r="AS439" s="2">
        <f t="shared" si="76"/>
        <v>86.47348802941292</v>
      </c>
      <c r="AT439" s="2">
        <f t="shared" si="77"/>
        <v>-10.138944195627602</v>
      </c>
      <c r="AU439" s="2">
        <f t="shared" si="78"/>
        <v>86.071397894572726</v>
      </c>
      <c r="AV439" s="2">
        <f t="shared" si="79"/>
        <v>-9.6640620743374903</v>
      </c>
      <c r="AX439" s="3">
        <f t="shared" si="80"/>
        <v>-3.5265119705870802</v>
      </c>
      <c r="AY439" s="3">
        <f t="shared" si="81"/>
        <v>-10.138944195627602</v>
      </c>
      <c r="AZ439" s="3">
        <f t="shared" si="82"/>
        <v>-3.9286021054272737</v>
      </c>
      <c r="BA439" s="3">
        <f t="shared" si="83"/>
        <v>-9.6640620743374903</v>
      </c>
    </row>
    <row r="440" spans="1:53" x14ac:dyDescent="0.25">
      <c r="A440">
        <v>4.38</v>
      </c>
      <c r="B440">
        <v>439</v>
      </c>
      <c r="C440">
        <v>0.38602999999999998</v>
      </c>
      <c r="D440">
        <v>0.58952000000000004</v>
      </c>
      <c r="E440">
        <v>0.27951999999999999</v>
      </c>
      <c r="F440">
        <v>0.35987999999999998</v>
      </c>
      <c r="G440">
        <v>0.29147000000000001</v>
      </c>
      <c r="H440">
        <v>0.34051999999999999</v>
      </c>
      <c r="I440">
        <v>0.37541000000000002</v>
      </c>
      <c r="J440">
        <v>0.10743999999999999</v>
      </c>
      <c r="K440">
        <v>0.35197000000000001</v>
      </c>
      <c r="L440">
        <v>0.43923000000000001</v>
      </c>
      <c r="M440">
        <v>6.0440000000000001E-2</v>
      </c>
      <c r="N440">
        <v>0.40561999999999998</v>
      </c>
      <c r="O440">
        <v>0.39206999999999997</v>
      </c>
      <c r="P440">
        <v>5.3940000000000002E-2</v>
      </c>
      <c r="Q440">
        <v>0.12626000000000001</v>
      </c>
      <c r="R440">
        <v>0.31670999999999999</v>
      </c>
      <c r="S440">
        <v>2.9860000000000001E-2</v>
      </c>
      <c r="T440">
        <v>0.23472000000000001</v>
      </c>
      <c r="U440">
        <v>0.73580999999999996</v>
      </c>
      <c r="V440">
        <v>0.56694</v>
      </c>
      <c r="W440">
        <v>0.25147999999999998</v>
      </c>
      <c r="X440">
        <v>0.78652</v>
      </c>
      <c r="Y440">
        <v>0.41267999999999999</v>
      </c>
      <c r="Z440">
        <v>0.32321</v>
      </c>
      <c r="AA440">
        <v>0.76310999999999996</v>
      </c>
      <c r="AB440">
        <v>0.10557</v>
      </c>
      <c r="AC440">
        <v>0.34436</v>
      </c>
      <c r="AD440">
        <v>0.70969000000000004</v>
      </c>
      <c r="AE440">
        <v>5.842E-2</v>
      </c>
      <c r="AF440">
        <v>0.40449000000000002</v>
      </c>
      <c r="AG440">
        <v>0.70276000000000005</v>
      </c>
      <c r="AH440">
        <v>5.4559999999999997E-2</v>
      </c>
      <c r="AI440">
        <v>0.12286</v>
      </c>
      <c r="AJ440">
        <v>0.79801</v>
      </c>
      <c r="AK440">
        <v>2.496E-2</v>
      </c>
      <c r="AL440">
        <v>0.2084</v>
      </c>
      <c r="AN440" s="2">
        <f t="shared" si="72"/>
        <v>86.439753792092546</v>
      </c>
      <c r="AO440" s="2">
        <f t="shared" si="73"/>
        <v>-10.144860524036922</v>
      </c>
      <c r="AP440" s="2">
        <f t="shared" si="74"/>
        <v>86.060384244642279</v>
      </c>
      <c r="AQ440" s="2">
        <f t="shared" si="75"/>
        <v>-9.6834544078418521</v>
      </c>
      <c r="AS440" s="2">
        <f t="shared" si="76"/>
        <v>86.439753792092546</v>
      </c>
      <c r="AT440" s="2">
        <f t="shared" si="77"/>
        <v>-10.144860524036922</v>
      </c>
      <c r="AU440" s="2">
        <f t="shared" si="78"/>
        <v>86.060384244642279</v>
      </c>
      <c r="AV440" s="2">
        <f t="shared" si="79"/>
        <v>-9.6834544078418521</v>
      </c>
      <c r="AX440" s="3">
        <f t="shared" si="80"/>
        <v>-3.5602462079074542</v>
      </c>
      <c r="AY440" s="3">
        <f t="shared" si="81"/>
        <v>-10.144860524036922</v>
      </c>
      <c r="AZ440" s="3">
        <f t="shared" si="82"/>
        <v>-3.9396157553577211</v>
      </c>
      <c r="BA440" s="3">
        <f t="shared" si="83"/>
        <v>-9.6834544078418521</v>
      </c>
    </row>
    <row r="441" spans="1:53" x14ac:dyDescent="0.25">
      <c r="A441">
        <v>4.3899999999999997</v>
      </c>
      <c r="B441">
        <v>440</v>
      </c>
      <c r="C441">
        <v>0.38623000000000002</v>
      </c>
      <c r="D441">
        <v>0.58948999999999996</v>
      </c>
      <c r="E441">
        <v>0.27921000000000001</v>
      </c>
      <c r="F441">
        <v>0.3599</v>
      </c>
      <c r="G441">
        <v>0.29148000000000002</v>
      </c>
      <c r="H441">
        <v>0.34039999999999998</v>
      </c>
      <c r="I441">
        <v>0.37540000000000001</v>
      </c>
      <c r="J441">
        <v>0.10743999999999999</v>
      </c>
      <c r="K441">
        <v>0.35198000000000002</v>
      </c>
      <c r="L441">
        <v>0.43922</v>
      </c>
      <c r="M441">
        <v>6.0470000000000003E-2</v>
      </c>
      <c r="N441">
        <v>0.40564</v>
      </c>
      <c r="O441">
        <v>0.39207999999999998</v>
      </c>
      <c r="P441">
        <v>5.3940000000000002E-2</v>
      </c>
      <c r="Q441">
        <v>0.12623999999999999</v>
      </c>
      <c r="R441">
        <v>0.31672</v>
      </c>
      <c r="S441">
        <v>2.9860000000000001E-2</v>
      </c>
      <c r="T441">
        <v>0.23472000000000001</v>
      </c>
      <c r="U441">
        <v>0.73607999999999996</v>
      </c>
      <c r="V441">
        <v>0.56689999999999996</v>
      </c>
      <c r="W441">
        <v>0.25134000000000001</v>
      </c>
      <c r="X441">
        <v>0.78669</v>
      </c>
      <c r="Y441">
        <v>0.41266999999999998</v>
      </c>
      <c r="Z441">
        <v>0.32313999999999998</v>
      </c>
      <c r="AA441">
        <v>0.76321000000000006</v>
      </c>
      <c r="AB441">
        <v>0.10548</v>
      </c>
      <c r="AC441">
        <v>0.34440999999999999</v>
      </c>
      <c r="AD441">
        <v>0.70969000000000004</v>
      </c>
      <c r="AE441">
        <v>5.842E-2</v>
      </c>
      <c r="AF441">
        <v>0.40449000000000002</v>
      </c>
      <c r="AG441">
        <v>0.70277999999999996</v>
      </c>
      <c r="AH441">
        <v>5.4609999999999999E-2</v>
      </c>
      <c r="AI441">
        <v>0.12286999999999999</v>
      </c>
      <c r="AJ441">
        <v>0.79808000000000001</v>
      </c>
      <c r="AK441">
        <v>2.4879999999999999E-2</v>
      </c>
      <c r="AL441">
        <v>0.20838999999999999</v>
      </c>
      <c r="AN441" s="2">
        <f t="shared" si="72"/>
        <v>86.399632649639003</v>
      </c>
      <c r="AO441" s="2">
        <f t="shared" si="73"/>
        <v>-10.153442456714226</v>
      </c>
      <c r="AP441" s="2">
        <f t="shared" si="74"/>
        <v>86.039131291666536</v>
      </c>
      <c r="AQ441" s="2">
        <f t="shared" si="75"/>
        <v>-9.705681270375905</v>
      </c>
      <c r="AS441" s="2">
        <f t="shared" si="76"/>
        <v>86.399632649639003</v>
      </c>
      <c r="AT441" s="2">
        <f t="shared" si="77"/>
        <v>-10.153442456714226</v>
      </c>
      <c r="AU441" s="2">
        <f t="shared" si="78"/>
        <v>86.039131291666536</v>
      </c>
      <c r="AV441" s="2">
        <f t="shared" si="79"/>
        <v>-9.705681270375905</v>
      </c>
      <c r="AX441" s="3">
        <f t="shared" si="80"/>
        <v>-3.6003673503609974</v>
      </c>
      <c r="AY441" s="3">
        <f t="shared" si="81"/>
        <v>-10.153442456714226</v>
      </c>
      <c r="AZ441" s="3">
        <f t="shared" si="82"/>
        <v>-3.9608687083334644</v>
      </c>
      <c r="BA441" s="3">
        <f t="shared" si="83"/>
        <v>-9.705681270375905</v>
      </c>
    </row>
    <row r="442" spans="1:53" x14ac:dyDescent="0.25">
      <c r="A442">
        <v>4.4000000000000004</v>
      </c>
      <c r="B442">
        <v>441</v>
      </c>
      <c r="C442">
        <v>0.38635999999999998</v>
      </c>
      <c r="D442">
        <v>0.58953</v>
      </c>
      <c r="E442">
        <v>0.27884999999999999</v>
      </c>
      <c r="F442">
        <v>0.35993000000000003</v>
      </c>
      <c r="G442">
        <v>0.29150999999999999</v>
      </c>
      <c r="H442">
        <v>0.34027000000000002</v>
      </c>
      <c r="I442">
        <v>0.37536000000000003</v>
      </c>
      <c r="J442">
        <v>0.10747</v>
      </c>
      <c r="K442">
        <v>0.35196</v>
      </c>
      <c r="L442">
        <v>0.43924999999999997</v>
      </c>
      <c r="M442">
        <v>6.0449999999999997E-2</v>
      </c>
      <c r="N442">
        <v>0.40561999999999998</v>
      </c>
      <c r="O442">
        <v>0.39206999999999997</v>
      </c>
      <c r="P442">
        <v>5.3929999999999999E-2</v>
      </c>
      <c r="Q442">
        <v>0.12626000000000001</v>
      </c>
      <c r="R442">
        <v>0.31670999999999999</v>
      </c>
      <c r="S442">
        <v>2.9860000000000001E-2</v>
      </c>
      <c r="T442">
        <v>0.23472000000000001</v>
      </c>
      <c r="U442">
        <v>0.73631999999999997</v>
      </c>
      <c r="V442">
        <v>0.56684999999999997</v>
      </c>
      <c r="W442">
        <v>0.25124000000000002</v>
      </c>
      <c r="X442">
        <v>0.78693000000000002</v>
      </c>
      <c r="Y442">
        <v>0.41266000000000003</v>
      </c>
      <c r="Z442">
        <v>0.32308999999999999</v>
      </c>
      <c r="AA442">
        <v>0.76337999999999995</v>
      </c>
      <c r="AB442">
        <v>0.10541</v>
      </c>
      <c r="AC442">
        <v>0.34444000000000002</v>
      </c>
      <c r="AD442">
        <v>0.70974999999999999</v>
      </c>
      <c r="AE442">
        <v>5.8400000000000001E-2</v>
      </c>
      <c r="AF442">
        <v>0.40451999999999999</v>
      </c>
      <c r="AG442">
        <v>0.70281000000000005</v>
      </c>
      <c r="AH442">
        <v>5.4699999999999999E-2</v>
      </c>
      <c r="AI442">
        <v>0.1229</v>
      </c>
      <c r="AJ442">
        <v>0.79808999999999997</v>
      </c>
      <c r="AK442">
        <v>2.478E-2</v>
      </c>
      <c r="AL442">
        <v>0.20841999999999999</v>
      </c>
      <c r="AN442" s="2">
        <f t="shared" si="72"/>
        <v>86.365523509765765</v>
      </c>
      <c r="AO442" s="2">
        <f t="shared" si="73"/>
        <v>-10.148109069846745</v>
      </c>
      <c r="AP442" s="2">
        <f t="shared" si="74"/>
        <v>86.025055383975001</v>
      </c>
      <c r="AQ442" s="2">
        <f t="shared" si="75"/>
        <v>-9.728389506750613</v>
      </c>
      <c r="AS442" s="2">
        <f t="shared" si="76"/>
        <v>86.365523509765765</v>
      </c>
      <c r="AT442" s="2">
        <f t="shared" si="77"/>
        <v>-10.148109069846745</v>
      </c>
      <c r="AU442" s="2">
        <f t="shared" si="78"/>
        <v>86.025055383975001</v>
      </c>
      <c r="AV442" s="2">
        <f t="shared" si="79"/>
        <v>-9.728389506750613</v>
      </c>
      <c r="AX442" s="3">
        <f t="shared" si="80"/>
        <v>-3.6344764902342348</v>
      </c>
      <c r="AY442" s="3">
        <f t="shared" si="81"/>
        <v>-10.148109069846745</v>
      </c>
      <c r="AZ442" s="3">
        <f t="shared" si="82"/>
        <v>-3.9749446160249988</v>
      </c>
      <c r="BA442" s="3">
        <f t="shared" si="83"/>
        <v>-9.728389506750613</v>
      </c>
    </row>
    <row r="443" spans="1:53" x14ac:dyDescent="0.25">
      <c r="A443">
        <v>4.41</v>
      </c>
      <c r="B443">
        <v>442</v>
      </c>
      <c r="C443">
        <v>0.38649</v>
      </c>
      <c r="D443">
        <v>0.58955000000000002</v>
      </c>
      <c r="E443">
        <v>0.27854000000000001</v>
      </c>
      <c r="F443">
        <v>0.35994999999999999</v>
      </c>
      <c r="G443">
        <v>0.29154000000000002</v>
      </c>
      <c r="H443">
        <v>0.34016999999999997</v>
      </c>
      <c r="I443">
        <v>0.37536999999999998</v>
      </c>
      <c r="J443">
        <v>0.10748000000000001</v>
      </c>
      <c r="K443">
        <v>0.35196</v>
      </c>
      <c r="L443">
        <v>0.43922</v>
      </c>
      <c r="M443">
        <v>6.0470000000000003E-2</v>
      </c>
      <c r="N443">
        <v>0.40565000000000001</v>
      </c>
      <c r="O443">
        <v>0.39207999999999998</v>
      </c>
      <c r="P443">
        <v>5.3949999999999998E-2</v>
      </c>
      <c r="Q443">
        <v>0.12625</v>
      </c>
      <c r="R443">
        <v>0.31669999999999998</v>
      </c>
      <c r="S443">
        <v>2.9870000000000001E-2</v>
      </c>
      <c r="T443">
        <v>0.23474</v>
      </c>
      <c r="U443">
        <v>0.73658999999999997</v>
      </c>
      <c r="V443">
        <v>0.56679999999999997</v>
      </c>
      <c r="W443">
        <v>0.25108999999999998</v>
      </c>
      <c r="X443">
        <v>0.78718999999999995</v>
      </c>
      <c r="Y443">
        <v>0.41269</v>
      </c>
      <c r="Z443">
        <v>0.32311000000000001</v>
      </c>
      <c r="AA443">
        <v>0.76351999999999998</v>
      </c>
      <c r="AB443">
        <v>0.10532999999999999</v>
      </c>
      <c r="AC443">
        <v>0.34453</v>
      </c>
      <c r="AD443">
        <v>0.70975999999999995</v>
      </c>
      <c r="AE443">
        <v>5.8400000000000001E-2</v>
      </c>
      <c r="AF443">
        <v>0.40449000000000002</v>
      </c>
      <c r="AG443">
        <v>0.70289999999999997</v>
      </c>
      <c r="AH443">
        <v>5.4800000000000001E-2</v>
      </c>
      <c r="AI443">
        <v>0.12293</v>
      </c>
      <c r="AJ443">
        <v>0.79812000000000005</v>
      </c>
      <c r="AK443">
        <v>2.47E-2</v>
      </c>
      <c r="AL443">
        <v>0.20845</v>
      </c>
      <c r="AN443" s="2">
        <f t="shared" si="72"/>
        <v>86.334914644942984</v>
      </c>
      <c r="AO443" s="2">
        <f t="shared" si="73"/>
        <v>-10.1507759415313</v>
      </c>
      <c r="AP443" s="2">
        <f t="shared" si="74"/>
        <v>86.013487386406794</v>
      </c>
      <c r="AQ443" s="2">
        <f t="shared" si="75"/>
        <v>-9.754021757125436</v>
      </c>
      <c r="AS443" s="2">
        <f t="shared" si="76"/>
        <v>86.334914644942984</v>
      </c>
      <c r="AT443" s="2">
        <f t="shared" si="77"/>
        <v>-10.1507759415313</v>
      </c>
      <c r="AU443" s="2">
        <f t="shared" si="78"/>
        <v>86.013487386406794</v>
      </c>
      <c r="AV443" s="2">
        <f t="shared" si="79"/>
        <v>-9.754021757125436</v>
      </c>
      <c r="AX443" s="3">
        <f t="shared" si="80"/>
        <v>-3.6650853550570162</v>
      </c>
      <c r="AY443" s="3">
        <f t="shared" si="81"/>
        <v>-10.1507759415313</v>
      </c>
      <c r="AZ443" s="3">
        <f t="shared" si="82"/>
        <v>-3.9865126135932059</v>
      </c>
      <c r="BA443" s="3">
        <f t="shared" si="83"/>
        <v>-9.754021757125436</v>
      </c>
    </row>
    <row r="444" spans="1:53" x14ac:dyDescent="0.25">
      <c r="A444">
        <v>4.42</v>
      </c>
      <c r="B444">
        <v>443</v>
      </c>
      <c r="C444">
        <v>0.38662000000000002</v>
      </c>
      <c r="D444">
        <v>0.58955999999999997</v>
      </c>
      <c r="E444">
        <v>0.27823999999999999</v>
      </c>
      <c r="F444">
        <v>0.35998999999999998</v>
      </c>
      <c r="G444">
        <v>0.29159000000000002</v>
      </c>
      <c r="H444">
        <v>0.34001999999999999</v>
      </c>
      <c r="I444">
        <v>0.37536000000000003</v>
      </c>
      <c r="J444">
        <v>0.10750999999999999</v>
      </c>
      <c r="K444">
        <v>0.35197000000000001</v>
      </c>
      <c r="L444">
        <v>0.43920999999999999</v>
      </c>
      <c r="M444">
        <v>6.0510000000000001E-2</v>
      </c>
      <c r="N444">
        <v>0.40565000000000001</v>
      </c>
      <c r="O444">
        <v>0.39207999999999998</v>
      </c>
      <c r="P444">
        <v>5.3949999999999998E-2</v>
      </c>
      <c r="Q444">
        <v>0.12625</v>
      </c>
      <c r="R444">
        <v>0.31672</v>
      </c>
      <c r="S444">
        <v>2.9870000000000001E-2</v>
      </c>
      <c r="T444">
        <v>0.23472000000000001</v>
      </c>
      <c r="U444">
        <v>0.73684000000000005</v>
      </c>
      <c r="V444">
        <v>0.56677</v>
      </c>
      <c r="W444">
        <v>0.25098999999999999</v>
      </c>
      <c r="X444">
        <v>0.78739000000000003</v>
      </c>
      <c r="Y444">
        <v>0.41269</v>
      </c>
      <c r="Z444">
        <v>0.32312000000000002</v>
      </c>
      <c r="AA444">
        <v>0.76371</v>
      </c>
      <c r="AB444">
        <v>0.10528</v>
      </c>
      <c r="AC444">
        <v>0.34458</v>
      </c>
      <c r="AD444">
        <v>0.70979000000000003</v>
      </c>
      <c r="AE444">
        <v>5.8459999999999998E-2</v>
      </c>
      <c r="AF444">
        <v>0.40453</v>
      </c>
      <c r="AG444">
        <v>0.70294000000000001</v>
      </c>
      <c r="AH444">
        <v>5.4859999999999999E-2</v>
      </c>
      <c r="AI444">
        <v>0.12298000000000001</v>
      </c>
      <c r="AJ444">
        <v>0.79818</v>
      </c>
      <c r="AK444">
        <v>2.4580000000000001E-2</v>
      </c>
      <c r="AL444">
        <v>0.20845</v>
      </c>
      <c r="AN444" s="2">
        <f t="shared" si="72"/>
        <v>86.285717219950328</v>
      </c>
      <c r="AO444" s="2">
        <f t="shared" si="73"/>
        <v>-10.16260404411241</v>
      </c>
      <c r="AP444" s="2">
        <f t="shared" si="74"/>
        <v>86.006714496617263</v>
      </c>
      <c r="AQ444" s="2">
        <f t="shared" si="75"/>
        <v>-9.8031503472767287</v>
      </c>
      <c r="AS444" s="2">
        <f t="shared" si="76"/>
        <v>86.285717219950328</v>
      </c>
      <c r="AT444" s="2">
        <f t="shared" si="77"/>
        <v>-10.16260404411241</v>
      </c>
      <c r="AU444" s="2">
        <f t="shared" si="78"/>
        <v>86.006714496617263</v>
      </c>
      <c r="AV444" s="2">
        <f t="shared" si="79"/>
        <v>-9.8031503472767287</v>
      </c>
      <c r="AX444" s="3">
        <f t="shared" si="80"/>
        <v>-3.7142827800496718</v>
      </c>
      <c r="AY444" s="3">
        <f t="shared" si="81"/>
        <v>-10.16260404411241</v>
      </c>
      <c r="AZ444" s="3">
        <f t="shared" si="82"/>
        <v>-3.9932855033827366</v>
      </c>
      <c r="BA444" s="3">
        <f t="shared" si="83"/>
        <v>-9.8031503472767287</v>
      </c>
    </row>
    <row r="445" spans="1:53" x14ac:dyDescent="0.25">
      <c r="A445">
        <v>4.43</v>
      </c>
      <c r="B445">
        <v>444</v>
      </c>
      <c r="C445">
        <v>0.38673000000000002</v>
      </c>
      <c r="D445">
        <v>0.58953</v>
      </c>
      <c r="E445">
        <v>0.27800999999999998</v>
      </c>
      <c r="F445">
        <v>0.35998000000000002</v>
      </c>
      <c r="G445">
        <v>0.29160000000000003</v>
      </c>
      <c r="H445">
        <v>0.33990999999999999</v>
      </c>
      <c r="I445">
        <v>0.37533</v>
      </c>
      <c r="J445">
        <v>0.10750999999999999</v>
      </c>
      <c r="K445">
        <v>0.35193999999999998</v>
      </c>
      <c r="L445">
        <v>0.43920999999999999</v>
      </c>
      <c r="M445">
        <v>6.053E-2</v>
      </c>
      <c r="N445">
        <v>0.40566000000000002</v>
      </c>
      <c r="O445">
        <v>0.39208999999999999</v>
      </c>
      <c r="P445">
        <v>5.3940000000000002E-2</v>
      </c>
      <c r="Q445">
        <v>0.12625</v>
      </c>
      <c r="R445">
        <v>0.31669999999999998</v>
      </c>
      <c r="S445">
        <v>2.9870000000000001E-2</v>
      </c>
      <c r="T445">
        <v>0.23474</v>
      </c>
      <c r="U445">
        <v>0.73712</v>
      </c>
      <c r="V445">
        <v>0.56677</v>
      </c>
      <c r="W445">
        <v>0.25091999999999998</v>
      </c>
      <c r="X445">
        <v>0.78759999999999997</v>
      </c>
      <c r="Y445">
        <v>0.41271000000000002</v>
      </c>
      <c r="Z445">
        <v>0.32324000000000003</v>
      </c>
      <c r="AA445">
        <v>0.76385000000000003</v>
      </c>
      <c r="AB445">
        <v>0.10521999999999999</v>
      </c>
      <c r="AC445">
        <v>0.34462999999999999</v>
      </c>
      <c r="AD445">
        <v>0.70979999999999999</v>
      </c>
      <c r="AE445">
        <v>5.8430000000000003E-2</v>
      </c>
      <c r="AF445">
        <v>0.40455999999999998</v>
      </c>
      <c r="AG445">
        <v>0.70299999999999996</v>
      </c>
      <c r="AH445">
        <v>5.4949999999999999E-2</v>
      </c>
      <c r="AI445">
        <v>0.12304</v>
      </c>
      <c r="AJ445">
        <v>0.79820000000000002</v>
      </c>
      <c r="AK445">
        <v>2.4479999999999998E-2</v>
      </c>
      <c r="AL445">
        <v>0.20849999999999999</v>
      </c>
      <c r="AN445" s="2">
        <f t="shared" si="72"/>
        <v>86.261124567765862</v>
      </c>
      <c r="AO445" s="2">
        <f t="shared" si="73"/>
        <v>-10.1696817542385</v>
      </c>
      <c r="AP445" s="2">
        <f t="shared" si="74"/>
        <v>86.020730421674926</v>
      </c>
      <c r="AQ445" s="2">
        <f t="shared" si="75"/>
        <v>-9.8239931365005297</v>
      </c>
      <c r="AS445" s="2">
        <f t="shared" si="76"/>
        <v>86.261124567765862</v>
      </c>
      <c r="AT445" s="2">
        <f t="shared" si="77"/>
        <v>-10.1696817542385</v>
      </c>
      <c r="AU445" s="2">
        <f t="shared" si="78"/>
        <v>86.020730421674926</v>
      </c>
      <c r="AV445" s="2">
        <f t="shared" si="79"/>
        <v>-9.8239931365005297</v>
      </c>
      <c r="AX445" s="3">
        <f t="shared" si="80"/>
        <v>-3.7388754322341384</v>
      </c>
      <c r="AY445" s="3">
        <f t="shared" si="81"/>
        <v>-10.1696817542385</v>
      </c>
      <c r="AZ445" s="3">
        <f t="shared" si="82"/>
        <v>-3.9792695783250736</v>
      </c>
      <c r="BA445" s="3">
        <f t="shared" si="83"/>
        <v>-9.8239931365005297</v>
      </c>
    </row>
    <row r="446" spans="1:53" x14ac:dyDescent="0.25">
      <c r="A446">
        <v>4.4400000000000004</v>
      </c>
      <c r="B446">
        <v>445</v>
      </c>
      <c r="C446">
        <v>0.38682</v>
      </c>
      <c r="D446">
        <v>0.58953</v>
      </c>
      <c r="E446">
        <v>0.27782000000000001</v>
      </c>
      <c r="F446">
        <v>0.35998000000000002</v>
      </c>
      <c r="G446">
        <v>0.29161999999999999</v>
      </c>
      <c r="H446">
        <v>0.33983000000000002</v>
      </c>
      <c r="I446">
        <v>0.37530999999999998</v>
      </c>
      <c r="J446">
        <v>0.1075</v>
      </c>
      <c r="K446">
        <v>0.35194999999999999</v>
      </c>
      <c r="L446">
        <v>0.43918000000000001</v>
      </c>
      <c r="M446">
        <v>6.0560000000000003E-2</v>
      </c>
      <c r="N446">
        <v>0.40569</v>
      </c>
      <c r="O446">
        <v>0.39207999999999998</v>
      </c>
      <c r="P446">
        <v>5.3940000000000002E-2</v>
      </c>
      <c r="Q446">
        <v>0.12626000000000001</v>
      </c>
      <c r="R446">
        <v>0.31670999999999999</v>
      </c>
      <c r="S446">
        <v>2.9839999999999998E-2</v>
      </c>
      <c r="T446">
        <v>0.23472000000000001</v>
      </c>
      <c r="U446">
        <v>0.73738000000000004</v>
      </c>
      <c r="V446">
        <v>0.56677</v>
      </c>
      <c r="W446">
        <v>0.25087999999999999</v>
      </c>
      <c r="X446">
        <v>0.78778000000000004</v>
      </c>
      <c r="Y446">
        <v>0.41275000000000001</v>
      </c>
      <c r="Z446">
        <v>0.32335999999999998</v>
      </c>
      <c r="AA446">
        <v>0.76400999999999997</v>
      </c>
      <c r="AB446">
        <v>0.1052</v>
      </c>
      <c r="AC446">
        <v>0.34469</v>
      </c>
      <c r="AD446">
        <v>0.70981000000000005</v>
      </c>
      <c r="AE446">
        <v>5.8439999999999999E-2</v>
      </c>
      <c r="AF446">
        <v>0.40455999999999998</v>
      </c>
      <c r="AG446">
        <v>0.70306000000000002</v>
      </c>
      <c r="AH446">
        <v>5.5059999999999998E-2</v>
      </c>
      <c r="AI446">
        <v>0.1231</v>
      </c>
      <c r="AJ446">
        <v>0.79827999999999999</v>
      </c>
      <c r="AK446">
        <v>2.4379999999999999E-2</v>
      </c>
      <c r="AL446">
        <v>0.20852000000000001</v>
      </c>
      <c r="AN446" s="2">
        <f t="shared" si="72"/>
        <v>86.233845140862655</v>
      </c>
      <c r="AO446" s="2">
        <f t="shared" si="73"/>
        <v>-10.186249322007136</v>
      </c>
      <c r="AP446" s="2">
        <f t="shared" si="74"/>
        <v>86.032628433174438</v>
      </c>
      <c r="AQ446" s="2">
        <f t="shared" si="75"/>
        <v>-9.8561860241924109</v>
      </c>
      <c r="AS446" s="2">
        <f t="shared" si="76"/>
        <v>86.233845140862655</v>
      </c>
      <c r="AT446" s="2">
        <f t="shared" si="77"/>
        <v>-10.186249322007136</v>
      </c>
      <c r="AU446" s="2">
        <f t="shared" si="78"/>
        <v>86.032628433174438</v>
      </c>
      <c r="AV446" s="2">
        <f t="shared" si="79"/>
        <v>-9.8561860241924109</v>
      </c>
      <c r="AX446" s="3">
        <f t="shared" si="80"/>
        <v>-3.7661548591373446</v>
      </c>
      <c r="AY446" s="3">
        <f t="shared" si="81"/>
        <v>-10.186249322007136</v>
      </c>
      <c r="AZ446" s="3">
        <f t="shared" si="82"/>
        <v>-3.9673715668255625</v>
      </c>
      <c r="BA446" s="3">
        <f t="shared" si="83"/>
        <v>-9.8561860241924109</v>
      </c>
    </row>
    <row r="447" spans="1:53" x14ac:dyDescent="0.25">
      <c r="A447">
        <v>4.45</v>
      </c>
      <c r="B447">
        <v>446</v>
      </c>
      <c r="C447">
        <v>0.38691999999999999</v>
      </c>
      <c r="D447">
        <v>0.58952000000000004</v>
      </c>
      <c r="E447">
        <v>0.27765000000000001</v>
      </c>
      <c r="F447">
        <v>0.35998000000000002</v>
      </c>
      <c r="G447">
        <v>0.29164000000000001</v>
      </c>
      <c r="H447">
        <v>0.33975</v>
      </c>
      <c r="I447">
        <v>0.37530999999999998</v>
      </c>
      <c r="J447">
        <v>0.10750999999999999</v>
      </c>
      <c r="K447">
        <v>0.35196</v>
      </c>
      <c r="L447">
        <v>0.43919000000000002</v>
      </c>
      <c r="M447">
        <v>6.0539999999999997E-2</v>
      </c>
      <c r="N447">
        <v>0.40566999999999998</v>
      </c>
      <c r="O447">
        <v>0.39205000000000001</v>
      </c>
      <c r="P447">
        <v>5.3949999999999998E-2</v>
      </c>
      <c r="Q447">
        <v>0.12625</v>
      </c>
      <c r="R447">
        <v>0.31670999999999999</v>
      </c>
      <c r="S447">
        <v>2.9839999999999998E-2</v>
      </c>
      <c r="T447">
        <v>0.23472000000000001</v>
      </c>
      <c r="U447">
        <v>0.73760999999999999</v>
      </c>
      <c r="V447">
        <v>0.56679000000000002</v>
      </c>
      <c r="W447">
        <v>0.25081999999999999</v>
      </c>
      <c r="X447">
        <v>0.78793999999999997</v>
      </c>
      <c r="Y447">
        <v>0.41276000000000002</v>
      </c>
      <c r="Z447">
        <v>0.32356000000000001</v>
      </c>
      <c r="AA447">
        <v>0.76415999999999995</v>
      </c>
      <c r="AB447">
        <v>0.10514</v>
      </c>
      <c r="AC447">
        <v>0.34475</v>
      </c>
      <c r="AD447">
        <v>0.70987</v>
      </c>
      <c r="AE447">
        <v>5.8409999999999997E-2</v>
      </c>
      <c r="AF447">
        <v>0.40450000000000003</v>
      </c>
      <c r="AG447">
        <v>0.70308000000000004</v>
      </c>
      <c r="AH447">
        <v>5.5120000000000002E-2</v>
      </c>
      <c r="AI447">
        <v>0.12316000000000001</v>
      </c>
      <c r="AJ447">
        <v>0.79829000000000006</v>
      </c>
      <c r="AK447">
        <v>2.4320000000000001E-2</v>
      </c>
      <c r="AL447">
        <v>0.20852000000000001</v>
      </c>
      <c r="AN447" s="2">
        <f t="shared" si="72"/>
        <v>86.206165476862267</v>
      </c>
      <c r="AO447" s="2">
        <f t="shared" si="73"/>
        <v>-10.180922427924347</v>
      </c>
      <c r="AP447" s="2">
        <f t="shared" si="74"/>
        <v>86.059480092403518</v>
      </c>
      <c r="AQ447" s="2">
        <f t="shared" si="75"/>
        <v>-9.8676576218078473</v>
      </c>
      <c r="AS447" s="2">
        <f t="shared" si="76"/>
        <v>86.206165476862267</v>
      </c>
      <c r="AT447" s="2">
        <f t="shared" si="77"/>
        <v>-10.180922427924347</v>
      </c>
      <c r="AU447" s="2">
        <f t="shared" si="78"/>
        <v>86.059480092403518</v>
      </c>
      <c r="AV447" s="2">
        <f t="shared" si="79"/>
        <v>-9.8676576218078473</v>
      </c>
      <c r="AX447" s="3">
        <f t="shared" si="80"/>
        <v>-3.7938345231377326</v>
      </c>
      <c r="AY447" s="3">
        <f t="shared" si="81"/>
        <v>-10.180922427924347</v>
      </c>
      <c r="AZ447" s="3">
        <f t="shared" si="82"/>
        <v>-3.9405199075964816</v>
      </c>
      <c r="BA447" s="3">
        <f t="shared" si="83"/>
        <v>-9.8676576218078473</v>
      </c>
    </row>
    <row r="448" spans="1:53" x14ac:dyDescent="0.25">
      <c r="A448">
        <v>4.46</v>
      </c>
      <c r="B448">
        <v>447</v>
      </c>
      <c r="C448">
        <v>0.38704</v>
      </c>
      <c r="D448">
        <v>0.58953</v>
      </c>
      <c r="E448">
        <v>0.27749000000000001</v>
      </c>
      <c r="F448">
        <v>0.35997000000000001</v>
      </c>
      <c r="G448">
        <v>0.29169</v>
      </c>
      <c r="H448">
        <v>0.33972000000000002</v>
      </c>
      <c r="I448">
        <v>0.37530999999999998</v>
      </c>
      <c r="J448">
        <v>0.1075</v>
      </c>
      <c r="K448">
        <v>0.35194999999999999</v>
      </c>
      <c r="L448">
        <v>0.43914999999999998</v>
      </c>
      <c r="M448">
        <v>6.055E-2</v>
      </c>
      <c r="N448">
        <v>0.40566000000000002</v>
      </c>
      <c r="O448">
        <v>0.39207999999999998</v>
      </c>
      <c r="P448">
        <v>5.3960000000000001E-2</v>
      </c>
      <c r="Q448">
        <v>0.12625</v>
      </c>
      <c r="R448">
        <v>0.31669000000000003</v>
      </c>
      <c r="S448">
        <v>2.9850000000000002E-2</v>
      </c>
      <c r="T448">
        <v>0.23471</v>
      </c>
      <c r="U448">
        <v>0.73784000000000005</v>
      </c>
      <c r="V448">
        <v>0.56676000000000004</v>
      </c>
      <c r="W448">
        <v>0.25080999999999998</v>
      </c>
      <c r="X448">
        <v>0.78803000000000001</v>
      </c>
      <c r="Y448">
        <v>0.41277000000000003</v>
      </c>
      <c r="Z448">
        <v>0.32368000000000002</v>
      </c>
      <c r="AA448">
        <v>0.76424999999999998</v>
      </c>
      <c r="AB448">
        <v>0.10512000000000001</v>
      </c>
      <c r="AC448">
        <v>0.34478999999999999</v>
      </c>
      <c r="AD448">
        <v>0.70987</v>
      </c>
      <c r="AE448">
        <v>5.8430000000000003E-2</v>
      </c>
      <c r="AF448">
        <v>0.40450999999999998</v>
      </c>
      <c r="AG448">
        <v>0.70311000000000001</v>
      </c>
      <c r="AH448">
        <v>5.5149999999999998E-2</v>
      </c>
      <c r="AI448">
        <v>0.1232</v>
      </c>
      <c r="AJ448">
        <v>0.79830000000000001</v>
      </c>
      <c r="AK448">
        <v>2.4250000000000001E-2</v>
      </c>
      <c r="AL448">
        <v>0.20852999999999999</v>
      </c>
      <c r="AN448" s="2">
        <f t="shared" si="72"/>
        <v>86.201203599424986</v>
      </c>
      <c r="AO448" s="2">
        <f t="shared" si="73"/>
        <v>-10.180922427924344</v>
      </c>
      <c r="AP448" s="2">
        <f t="shared" si="74"/>
        <v>86.074692003410021</v>
      </c>
      <c r="AQ448" s="2">
        <f t="shared" si="75"/>
        <v>-9.8931948629749851</v>
      </c>
      <c r="AS448" s="2">
        <f t="shared" si="76"/>
        <v>86.201203599424986</v>
      </c>
      <c r="AT448" s="2">
        <f t="shared" si="77"/>
        <v>-10.180922427924344</v>
      </c>
      <c r="AU448" s="2">
        <f t="shared" si="78"/>
        <v>86.074692003410021</v>
      </c>
      <c r="AV448" s="2">
        <f t="shared" si="79"/>
        <v>-9.8931948629749851</v>
      </c>
      <c r="AX448" s="3">
        <f t="shared" si="80"/>
        <v>-3.7987964005750143</v>
      </c>
      <c r="AY448" s="3">
        <f t="shared" si="81"/>
        <v>-10.180922427924344</v>
      </c>
      <c r="AZ448" s="3">
        <f t="shared" si="82"/>
        <v>-3.9253079965899786</v>
      </c>
      <c r="BA448" s="3">
        <f t="shared" si="83"/>
        <v>-9.8931948629749851</v>
      </c>
    </row>
    <row r="449" spans="1:53" x14ac:dyDescent="0.25">
      <c r="A449">
        <v>4.47</v>
      </c>
      <c r="B449">
        <v>448</v>
      </c>
      <c r="C449">
        <v>0.38712999999999997</v>
      </c>
      <c r="D449">
        <v>0.58952000000000004</v>
      </c>
      <c r="E449">
        <v>0.27736</v>
      </c>
      <c r="F449">
        <v>0.35998999999999998</v>
      </c>
      <c r="G449">
        <v>0.29171999999999998</v>
      </c>
      <c r="H449">
        <v>0.3397</v>
      </c>
      <c r="I449">
        <v>0.37526999999999999</v>
      </c>
      <c r="J449">
        <v>0.10754</v>
      </c>
      <c r="K449">
        <v>0.35196</v>
      </c>
      <c r="L449">
        <v>0.43918000000000001</v>
      </c>
      <c r="M449">
        <v>6.0560000000000003E-2</v>
      </c>
      <c r="N449">
        <v>0.40569</v>
      </c>
      <c r="O449">
        <v>0.39206000000000002</v>
      </c>
      <c r="P449">
        <v>5.3960000000000001E-2</v>
      </c>
      <c r="Q449">
        <v>0.12626999999999999</v>
      </c>
      <c r="R449">
        <v>0.31669999999999998</v>
      </c>
      <c r="S449">
        <v>2.9860000000000001E-2</v>
      </c>
      <c r="T449">
        <v>0.23472999999999999</v>
      </c>
      <c r="U449">
        <v>0.73804000000000003</v>
      </c>
      <c r="V449">
        <v>0.56674999999999998</v>
      </c>
      <c r="W449">
        <v>0.25080999999999998</v>
      </c>
      <c r="X449">
        <v>0.78808</v>
      </c>
      <c r="Y449">
        <v>0.41276000000000002</v>
      </c>
      <c r="Z449">
        <v>0.32374000000000003</v>
      </c>
      <c r="AA449">
        <v>0.76427</v>
      </c>
      <c r="AB449">
        <v>0.10513</v>
      </c>
      <c r="AC449">
        <v>0.3448</v>
      </c>
      <c r="AD449">
        <v>0.70991000000000004</v>
      </c>
      <c r="AE449">
        <v>5.842E-2</v>
      </c>
      <c r="AF449">
        <v>0.40449000000000002</v>
      </c>
      <c r="AG449">
        <v>0.70313000000000003</v>
      </c>
      <c r="AH449">
        <v>5.518E-2</v>
      </c>
      <c r="AI449">
        <v>0.12322</v>
      </c>
      <c r="AJ449">
        <v>0.79835999999999996</v>
      </c>
      <c r="AK449">
        <v>2.4240000000000001E-2</v>
      </c>
      <c r="AL449">
        <v>0.20851</v>
      </c>
      <c r="AN449" s="2">
        <f t="shared" si="72"/>
        <v>86.191706444794477</v>
      </c>
      <c r="AO449" s="2">
        <f t="shared" si="73"/>
        <v>-10.180339368230705</v>
      </c>
      <c r="AP449" s="2">
        <f t="shared" si="74"/>
        <v>86.083706511482191</v>
      </c>
      <c r="AQ449" s="2">
        <f t="shared" si="75"/>
        <v>-9.8931948629749833</v>
      </c>
      <c r="AS449" s="2">
        <f t="shared" si="76"/>
        <v>86.191706444794477</v>
      </c>
      <c r="AT449" s="2">
        <f t="shared" si="77"/>
        <v>-10.180339368230705</v>
      </c>
      <c r="AU449" s="2">
        <f t="shared" si="78"/>
        <v>86.083706511482191</v>
      </c>
      <c r="AV449" s="2">
        <f t="shared" si="79"/>
        <v>-9.8931948629749833</v>
      </c>
      <c r="AX449" s="3">
        <f t="shared" si="80"/>
        <v>-3.8082935552055233</v>
      </c>
      <c r="AY449" s="3">
        <f t="shared" si="81"/>
        <v>-10.180339368230705</v>
      </c>
      <c r="AZ449" s="3">
        <f t="shared" si="82"/>
        <v>-3.9162934885178089</v>
      </c>
      <c r="BA449" s="3">
        <f t="shared" si="83"/>
        <v>-9.8931948629749833</v>
      </c>
    </row>
    <row r="450" spans="1:53" x14ac:dyDescent="0.25">
      <c r="A450">
        <v>4.4800000000000004</v>
      </c>
      <c r="B450">
        <v>449</v>
      </c>
      <c r="C450">
        <v>0.38719999999999999</v>
      </c>
      <c r="D450">
        <v>0.58953</v>
      </c>
      <c r="E450">
        <v>0.27728000000000003</v>
      </c>
      <c r="F450">
        <v>0.36001</v>
      </c>
      <c r="G450">
        <v>0.29176000000000002</v>
      </c>
      <c r="H450">
        <v>0.33971000000000001</v>
      </c>
      <c r="I450">
        <v>0.37526999999999999</v>
      </c>
      <c r="J450">
        <v>0.10753</v>
      </c>
      <c r="K450">
        <v>0.35194999999999999</v>
      </c>
      <c r="L450">
        <v>0.43914999999999998</v>
      </c>
      <c r="M450">
        <v>6.0560000000000003E-2</v>
      </c>
      <c r="N450">
        <v>0.40565000000000001</v>
      </c>
      <c r="O450">
        <v>0.39205000000000001</v>
      </c>
      <c r="P450">
        <v>5.3969999999999997E-2</v>
      </c>
      <c r="Q450">
        <v>0.12625</v>
      </c>
      <c r="R450">
        <v>0.31669999999999998</v>
      </c>
      <c r="S450">
        <v>2.9860000000000001E-2</v>
      </c>
      <c r="T450">
        <v>0.23472999999999999</v>
      </c>
      <c r="U450">
        <v>0.73816999999999999</v>
      </c>
      <c r="V450">
        <v>0.56677</v>
      </c>
      <c r="W450">
        <v>0.25072</v>
      </c>
      <c r="X450">
        <v>0.78815999999999997</v>
      </c>
      <c r="Y450">
        <v>0.41272999999999999</v>
      </c>
      <c r="Z450">
        <v>0.32368000000000002</v>
      </c>
      <c r="AA450">
        <v>0.76429000000000002</v>
      </c>
      <c r="AB450">
        <v>0.10507</v>
      </c>
      <c r="AC450">
        <v>0.34481000000000001</v>
      </c>
      <c r="AD450">
        <v>0.70992999999999995</v>
      </c>
      <c r="AE450">
        <v>5.842E-2</v>
      </c>
      <c r="AF450">
        <v>0.40451999999999999</v>
      </c>
      <c r="AG450">
        <v>0.70313000000000003</v>
      </c>
      <c r="AH450">
        <v>5.5190000000000003E-2</v>
      </c>
      <c r="AI450">
        <v>0.12322</v>
      </c>
      <c r="AJ450">
        <v>0.79835999999999996</v>
      </c>
      <c r="AK450">
        <v>2.4219999999999998E-2</v>
      </c>
      <c r="AL450">
        <v>0.20852000000000001</v>
      </c>
      <c r="AN450" s="2">
        <f t="shared" si="72"/>
        <v>86.198929622429745</v>
      </c>
      <c r="AO450" s="2">
        <f t="shared" si="73"/>
        <v>-10.182672003569291</v>
      </c>
      <c r="AP450" s="2">
        <f t="shared" si="74"/>
        <v>86.071112043442213</v>
      </c>
      <c r="AQ450" s="2">
        <f t="shared" si="75"/>
        <v>-9.8978791552732286</v>
      </c>
      <c r="AS450" s="2">
        <f t="shared" si="76"/>
        <v>86.198929622429745</v>
      </c>
      <c r="AT450" s="2">
        <f t="shared" si="77"/>
        <v>-10.182672003569291</v>
      </c>
      <c r="AU450" s="2">
        <f t="shared" si="78"/>
        <v>86.071112043442213</v>
      </c>
      <c r="AV450" s="2">
        <f t="shared" si="79"/>
        <v>-9.8978791552732286</v>
      </c>
      <c r="AX450" s="3">
        <f t="shared" si="80"/>
        <v>-3.8010703775702552</v>
      </c>
      <c r="AY450" s="3">
        <f t="shared" si="81"/>
        <v>-10.182672003569291</v>
      </c>
      <c r="AZ450" s="3">
        <f t="shared" si="82"/>
        <v>-3.9288879565577872</v>
      </c>
      <c r="BA450" s="3">
        <f t="shared" si="83"/>
        <v>-9.8978791552732286</v>
      </c>
    </row>
    <row r="451" spans="1:53" x14ac:dyDescent="0.25">
      <c r="A451">
        <v>4.49</v>
      </c>
      <c r="B451">
        <v>450</v>
      </c>
      <c r="C451">
        <v>0.38724999999999998</v>
      </c>
      <c r="D451">
        <v>0.58953999999999995</v>
      </c>
      <c r="E451">
        <v>0.27723999999999999</v>
      </c>
      <c r="F451">
        <v>0.36004000000000003</v>
      </c>
      <c r="G451">
        <v>0.29178999999999999</v>
      </c>
      <c r="H451">
        <v>0.33972999999999998</v>
      </c>
      <c r="I451">
        <v>0.37524999999999997</v>
      </c>
      <c r="J451">
        <v>0.10754</v>
      </c>
      <c r="K451">
        <v>0.35197000000000001</v>
      </c>
      <c r="L451">
        <v>0.43920999999999999</v>
      </c>
      <c r="M451">
        <v>6.053E-2</v>
      </c>
      <c r="N451">
        <v>0.40564</v>
      </c>
      <c r="O451">
        <v>0.39205000000000001</v>
      </c>
      <c r="P451">
        <v>5.398E-2</v>
      </c>
      <c r="Q451">
        <v>0.12626000000000001</v>
      </c>
      <c r="R451">
        <v>0.31669999999999998</v>
      </c>
      <c r="S451">
        <v>2.988E-2</v>
      </c>
      <c r="T451">
        <v>0.23472999999999999</v>
      </c>
      <c r="U451">
        <v>0.73831000000000002</v>
      </c>
      <c r="V451">
        <v>0.56674999999999998</v>
      </c>
      <c r="W451">
        <v>0.25063999999999997</v>
      </c>
      <c r="X451">
        <v>0.78824000000000005</v>
      </c>
      <c r="Y451">
        <v>0.41274</v>
      </c>
      <c r="Z451">
        <v>0.32357999999999998</v>
      </c>
      <c r="AA451">
        <v>0.76434000000000002</v>
      </c>
      <c r="AB451">
        <v>0.10509</v>
      </c>
      <c r="AC451">
        <v>0.34478999999999999</v>
      </c>
      <c r="AD451">
        <v>0.70992</v>
      </c>
      <c r="AE451">
        <v>5.8409999999999997E-2</v>
      </c>
      <c r="AF451">
        <v>0.40450999999999998</v>
      </c>
      <c r="AG451">
        <v>0.70315000000000005</v>
      </c>
      <c r="AH451">
        <v>5.518E-2</v>
      </c>
      <c r="AI451">
        <v>0.1232</v>
      </c>
      <c r="AJ451">
        <v>0.79835999999999996</v>
      </c>
      <c r="AK451">
        <v>2.419E-2</v>
      </c>
      <c r="AL451">
        <v>0.20846999999999999</v>
      </c>
      <c r="AN451" s="2">
        <f t="shared" ref="AN451:AN514" si="84">-DEGREES(ATAN((G451-J451)/(H451-K451)))</f>
        <v>86.199341012309546</v>
      </c>
      <c r="AO451" s="2">
        <f t="shared" ref="AO451:AO514" si="85">-DEGREES(ATAN((M451-S451)/(N451-T451)))</f>
        <v>-10.167016460063577</v>
      </c>
      <c r="AP451" s="2">
        <f t="shared" ref="AP451:AP514" si="86">-DEGREES(ATAN((Y451-AB451)/(Z451-AC451)))</f>
        <v>86.056156001137964</v>
      </c>
      <c r="AQ451" s="2">
        <f t="shared" ref="AQ451:AQ514" si="87">-DEGREES(ATAN((AE451-AK451)/(AF451-AL451)))</f>
        <v>-9.9015720941900547</v>
      </c>
      <c r="AS451" s="2">
        <f t="shared" ref="AS451:AS514" si="88">IF(AN451&gt;0,AN451,180-ABS(AN451))</f>
        <v>86.199341012309546</v>
      </c>
      <c r="AT451" s="2">
        <f t="shared" ref="AT451:AT514" si="89">AO451</f>
        <v>-10.167016460063577</v>
      </c>
      <c r="AU451" s="2">
        <f t="shared" ref="AU451:AU514" si="90">IF(AP451&gt;0,AP451,180-ABS(AP451))</f>
        <v>86.056156001137964</v>
      </c>
      <c r="AV451" s="2">
        <f t="shared" ref="AV451:AV514" si="91">AQ451</f>
        <v>-9.9015720941900547</v>
      </c>
      <c r="AX451" s="3">
        <f t="shared" ref="AX451:AX514" si="92">IF(AS451&lt;=90,-(90-AS451),AS451-90)</f>
        <v>-3.8006589876904542</v>
      </c>
      <c r="AY451" s="3">
        <f t="shared" ref="AY451:AY514" si="93">AO451</f>
        <v>-10.167016460063577</v>
      </c>
      <c r="AZ451" s="3">
        <f t="shared" ref="AZ451:AZ514" si="94">IF(AU451&lt;=90,-(90-AU451),AU451-90)</f>
        <v>-3.943843998862036</v>
      </c>
      <c r="BA451" s="3">
        <f t="shared" ref="BA451:BA514" si="95">AQ451</f>
        <v>-9.9015720941900547</v>
      </c>
    </row>
    <row r="452" spans="1:53" x14ac:dyDescent="0.25">
      <c r="A452">
        <v>4.5</v>
      </c>
      <c r="B452">
        <v>451</v>
      </c>
      <c r="C452">
        <v>0.38733000000000001</v>
      </c>
      <c r="D452">
        <v>0.58953999999999995</v>
      </c>
      <c r="E452">
        <v>0.27721000000000001</v>
      </c>
      <c r="F452">
        <v>0.36009999999999998</v>
      </c>
      <c r="G452">
        <v>0.29178999999999999</v>
      </c>
      <c r="H452">
        <v>0.33975</v>
      </c>
      <c r="I452">
        <v>0.37524999999999997</v>
      </c>
      <c r="J452">
        <v>0.10752</v>
      </c>
      <c r="K452">
        <v>0.35198000000000002</v>
      </c>
      <c r="L452">
        <v>0.43918000000000001</v>
      </c>
      <c r="M452">
        <v>6.053E-2</v>
      </c>
      <c r="N452">
        <v>0.40562999999999999</v>
      </c>
      <c r="O452">
        <v>0.39202999999999999</v>
      </c>
      <c r="P452">
        <v>5.398E-2</v>
      </c>
      <c r="Q452">
        <v>0.12626000000000001</v>
      </c>
      <c r="R452">
        <v>0.31669000000000003</v>
      </c>
      <c r="S452">
        <v>2.9839999999999998E-2</v>
      </c>
      <c r="T452">
        <v>0.23472999999999999</v>
      </c>
      <c r="U452">
        <v>0.73838999999999999</v>
      </c>
      <c r="V452">
        <v>0.56674000000000002</v>
      </c>
      <c r="W452">
        <v>0.25058000000000002</v>
      </c>
      <c r="X452">
        <v>0.78829000000000005</v>
      </c>
      <c r="Y452">
        <v>0.41271999999999998</v>
      </c>
      <c r="Z452">
        <v>0.32346999999999998</v>
      </c>
      <c r="AA452">
        <v>0.76434000000000002</v>
      </c>
      <c r="AB452">
        <v>0.10509</v>
      </c>
      <c r="AC452">
        <v>0.34483000000000003</v>
      </c>
      <c r="AD452">
        <v>0.70989999999999998</v>
      </c>
      <c r="AE452">
        <v>5.8409999999999997E-2</v>
      </c>
      <c r="AF452">
        <v>0.40450000000000003</v>
      </c>
      <c r="AG452">
        <v>0.70316000000000001</v>
      </c>
      <c r="AH452">
        <v>5.5169999999999997E-2</v>
      </c>
      <c r="AI452">
        <v>0.1232</v>
      </c>
      <c r="AJ452">
        <v>0.79835</v>
      </c>
      <c r="AK452">
        <v>2.419E-2</v>
      </c>
      <c r="AL452">
        <v>0.20849999999999999</v>
      </c>
      <c r="AN452" s="2">
        <f t="shared" si="84"/>
        <v>86.202848004124533</v>
      </c>
      <c r="AO452" s="2">
        <f t="shared" si="85"/>
        <v>-10.180590898423334</v>
      </c>
      <c r="AP452" s="2">
        <f t="shared" si="86"/>
        <v>86.028096166301381</v>
      </c>
      <c r="AQ452" s="2">
        <f t="shared" si="87"/>
        <v>-9.9035528181007511</v>
      </c>
      <c r="AS452" s="2">
        <f t="shared" si="88"/>
        <v>86.202848004124533</v>
      </c>
      <c r="AT452" s="2">
        <f t="shared" si="89"/>
        <v>-10.180590898423334</v>
      </c>
      <c r="AU452" s="2">
        <f t="shared" si="90"/>
        <v>86.028096166301381</v>
      </c>
      <c r="AV452" s="2">
        <f t="shared" si="91"/>
        <v>-9.9035528181007511</v>
      </c>
      <c r="AX452" s="3">
        <f t="shared" si="92"/>
        <v>-3.7971519958754669</v>
      </c>
      <c r="AY452" s="3">
        <f t="shared" si="93"/>
        <v>-10.180590898423334</v>
      </c>
      <c r="AZ452" s="3">
        <f t="shared" si="94"/>
        <v>-3.9719038336986188</v>
      </c>
      <c r="BA452" s="3">
        <f t="shared" si="95"/>
        <v>-9.9035528181007511</v>
      </c>
    </row>
    <row r="453" spans="1:53" x14ac:dyDescent="0.25">
      <c r="A453">
        <v>4.51</v>
      </c>
      <c r="B453">
        <v>452</v>
      </c>
      <c r="C453">
        <v>0.38738</v>
      </c>
      <c r="D453">
        <v>0.58955000000000002</v>
      </c>
      <c r="E453">
        <v>0.27717999999999998</v>
      </c>
      <c r="F453">
        <v>0.36013000000000001</v>
      </c>
      <c r="G453">
        <v>0.29181000000000001</v>
      </c>
      <c r="H453">
        <v>0.33978000000000003</v>
      </c>
      <c r="I453">
        <v>0.37524000000000002</v>
      </c>
      <c r="J453">
        <v>0.10752</v>
      </c>
      <c r="K453">
        <v>0.35199000000000003</v>
      </c>
      <c r="L453">
        <v>0.43914999999999998</v>
      </c>
      <c r="M453">
        <v>6.0560000000000003E-2</v>
      </c>
      <c r="N453">
        <v>0.40562999999999999</v>
      </c>
      <c r="O453">
        <v>0.39202999999999999</v>
      </c>
      <c r="P453">
        <v>5.3969999999999997E-2</v>
      </c>
      <c r="Q453">
        <v>0.12623999999999999</v>
      </c>
      <c r="R453">
        <v>0.31668000000000002</v>
      </c>
      <c r="S453">
        <v>2.9819999999999999E-2</v>
      </c>
      <c r="T453">
        <v>0.23474</v>
      </c>
      <c r="U453">
        <v>0.73848000000000003</v>
      </c>
      <c r="V453">
        <v>0.56674000000000002</v>
      </c>
      <c r="W453">
        <v>0.25047000000000003</v>
      </c>
      <c r="X453">
        <v>0.78837000000000002</v>
      </c>
      <c r="Y453">
        <v>0.41275000000000001</v>
      </c>
      <c r="Z453">
        <v>0.32335999999999998</v>
      </c>
      <c r="AA453">
        <v>0.76436000000000004</v>
      </c>
      <c r="AB453">
        <v>0.10511</v>
      </c>
      <c r="AC453">
        <v>0.34476000000000001</v>
      </c>
      <c r="AD453">
        <v>0.70989000000000002</v>
      </c>
      <c r="AE453">
        <v>5.8409999999999997E-2</v>
      </c>
      <c r="AF453">
        <v>0.40450999999999998</v>
      </c>
      <c r="AG453">
        <v>0.70315000000000005</v>
      </c>
      <c r="AH453">
        <v>5.5169999999999997E-2</v>
      </c>
      <c r="AI453">
        <v>0.12322</v>
      </c>
      <c r="AJ453">
        <v>0.7984</v>
      </c>
      <c r="AK453">
        <v>2.4219999999999998E-2</v>
      </c>
      <c r="AL453">
        <v>0.20846999999999999</v>
      </c>
      <c r="AN453" s="2">
        <f t="shared" si="84"/>
        <v>86.209449665441184</v>
      </c>
      <c r="AO453" s="2">
        <f t="shared" si="85"/>
        <v>-10.197413503228072</v>
      </c>
      <c r="AP453" s="2">
        <f t="shared" si="86"/>
        <v>86.020810951885011</v>
      </c>
      <c r="AQ453" s="2">
        <f t="shared" si="87"/>
        <v>-9.893063160295247</v>
      </c>
      <c r="AS453" s="2">
        <f t="shared" si="88"/>
        <v>86.209449665441184</v>
      </c>
      <c r="AT453" s="2">
        <f t="shared" si="89"/>
        <v>-10.197413503228072</v>
      </c>
      <c r="AU453" s="2">
        <f t="shared" si="90"/>
        <v>86.020810951885011</v>
      </c>
      <c r="AV453" s="2">
        <f t="shared" si="91"/>
        <v>-9.893063160295247</v>
      </c>
      <c r="AX453" s="3">
        <f t="shared" si="92"/>
        <v>-3.7905503345588158</v>
      </c>
      <c r="AY453" s="3">
        <f t="shared" si="93"/>
        <v>-10.197413503228072</v>
      </c>
      <c r="AZ453" s="3">
        <f t="shared" si="94"/>
        <v>-3.9791890481149892</v>
      </c>
      <c r="BA453" s="3">
        <f t="shared" si="95"/>
        <v>-9.893063160295247</v>
      </c>
    </row>
    <row r="454" spans="1:53" x14ac:dyDescent="0.25">
      <c r="A454">
        <v>4.5199999999999996</v>
      </c>
      <c r="B454">
        <v>453</v>
      </c>
      <c r="C454">
        <v>0.38746000000000003</v>
      </c>
      <c r="D454">
        <v>0.58953</v>
      </c>
      <c r="E454">
        <v>0.27718999999999999</v>
      </c>
      <c r="F454">
        <v>0.36020000000000002</v>
      </c>
      <c r="G454">
        <v>0.29185</v>
      </c>
      <c r="H454">
        <v>0.33979999999999999</v>
      </c>
      <c r="I454">
        <v>0.37524000000000002</v>
      </c>
      <c r="J454">
        <v>0.10755000000000001</v>
      </c>
      <c r="K454">
        <v>0.35198000000000002</v>
      </c>
      <c r="L454">
        <v>0.43922</v>
      </c>
      <c r="M454">
        <v>6.0519999999999997E-2</v>
      </c>
      <c r="N454">
        <v>0.40564</v>
      </c>
      <c r="O454">
        <v>0.39202999999999999</v>
      </c>
      <c r="P454">
        <v>5.398E-2</v>
      </c>
      <c r="Q454">
        <v>0.12625</v>
      </c>
      <c r="R454">
        <v>0.31668000000000002</v>
      </c>
      <c r="S454">
        <v>2.9829999999999999E-2</v>
      </c>
      <c r="T454">
        <v>0.23474</v>
      </c>
      <c r="U454">
        <v>0.73853999999999997</v>
      </c>
      <c r="V454">
        <v>0.56672999999999996</v>
      </c>
      <c r="W454">
        <v>0.25039</v>
      </c>
      <c r="X454">
        <v>0.78844999999999998</v>
      </c>
      <c r="Y454">
        <v>0.41272999999999999</v>
      </c>
      <c r="Z454">
        <v>0.32330999999999999</v>
      </c>
      <c r="AA454">
        <v>0.76436999999999999</v>
      </c>
      <c r="AB454">
        <v>0.10517</v>
      </c>
      <c r="AC454">
        <v>0.34472999999999998</v>
      </c>
      <c r="AD454">
        <v>0.70991000000000004</v>
      </c>
      <c r="AE454">
        <v>5.8409999999999997E-2</v>
      </c>
      <c r="AF454">
        <v>0.40451999999999999</v>
      </c>
      <c r="AG454">
        <v>0.70313000000000003</v>
      </c>
      <c r="AH454">
        <v>5.5149999999999998E-2</v>
      </c>
      <c r="AI454">
        <v>0.12318999999999999</v>
      </c>
      <c r="AJ454">
        <v>0.79835999999999996</v>
      </c>
      <c r="AK454">
        <v>2.4199999999999999E-2</v>
      </c>
      <c r="AL454">
        <v>0.20848</v>
      </c>
      <c r="AN454" s="2">
        <f t="shared" si="84"/>
        <v>86.21894057874772</v>
      </c>
      <c r="AO454" s="2">
        <f t="shared" si="85"/>
        <v>-10.180590898423333</v>
      </c>
      <c r="AP454" s="2">
        <f t="shared" si="86"/>
        <v>86.016071384046512</v>
      </c>
      <c r="AQ454" s="2">
        <f t="shared" si="87"/>
        <v>-9.8987358318898266</v>
      </c>
      <c r="AS454" s="2">
        <f t="shared" si="88"/>
        <v>86.21894057874772</v>
      </c>
      <c r="AT454" s="2">
        <f t="shared" si="89"/>
        <v>-10.180590898423333</v>
      </c>
      <c r="AU454" s="2">
        <f t="shared" si="90"/>
        <v>86.016071384046512</v>
      </c>
      <c r="AV454" s="2">
        <f t="shared" si="91"/>
        <v>-9.8987358318898266</v>
      </c>
      <c r="AX454" s="3">
        <f t="shared" si="92"/>
        <v>-3.7810594212522801</v>
      </c>
      <c r="AY454" s="3">
        <f t="shared" si="93"/>
        <v>-10.180590898423333</v>
      </c>
      <c r="AZ454" s="3">
        <f t="shared" si="94"/>
        <v>-3.9839286159534879</v>
      </c>
      <c r="BA454" s="3">
        <f t="shared" si="95"/>
        <v>-9.8987358318898266</v>
      </c>
    </row>
    <row r="455" spans="1:53" x14ac:dyDescent="0.25">
      <c r="A455">
        <v>4.53</v>
      </c>
      <c r="B455">
        <v>454</v>
      </c>
      <c r="C455">
        <v>0.38751999999999998</v>
      </c>
      <c r="D455">
        <v>0.58953999999999995</v>
      </c>
      <c r="E455">
        <v>0.27717999999999998</v>
      </c>
      <c r="F455">
        <v>0.36025000000000001</v>
      </c>
      <c r="G455">
        <v>0.29187000000000002</v>
      </c>
      <c r="H455">
        <v>0.33981</v>
      </c>
      <c r="I455">
        <v>0.37524000000000002</v>
      </c>
      <c r="J455">
        <v>0.10757</v>
      </c>
      <c r="K455">
        <v>0.35197000000000001</v>
      </c>
      <c r="L455">
        <v>0.43919000000000002</v>
      </c>
      <c r="M455">
        <v>6.0519999999999997E-2</v>
      </c>
      <c r="N455">
        <v>0.40560000000000002</v>
      </c>
      <c r="O455">
        <v>0.39201000000000003</v>
      </c>
      <c r="P455">
        <v>5.3990000000000003E-2</v>
      </c>
      <c r="Q455">
        <v>0.12626000000000001</v>
      </c>
      <c r="R455">
        <v>0.31669999999999998</v>
      </c>
      <c r="S455">
        <v>2.9829999999999999E-2</v>
      </c>
      <c r="T455">
        <v>0.23472000000000001</v>
      </c>
      <c r="U455">
        <v>0.73865999999999998</v>
      </c>
      <c r="V455">
        <v>0.56672999999999996</v>
      </c>
      <c r="W455">
        <v>0.25033</v>
      </c>
      <c r="X455">
        <v>0.78851000000000004</v>
      </c>
      <c r="Y455">
        <v>0.41274</v>
      </c>
      <c r="Z455">
        <v>0.32325999999999999</v>
      </c>
      <c r="AA455">
        <v>0.76434000000000002</v>
      </c>
      <c r="AB455">
        <v>0.10519000000000001</v>
      </c>
      <c r="AC455">
        <v>0.34473999999999999</v>
      </c>
      <c r="AD455">
        <v>0.70992</v>
      </c>
      <c r="AE455">
        <v>5.8409999999999997E-2</v>
      </c>
      <c r="AF455">
        <v>0.40450000000000003</v>
      </c>
      <c r="AG455">
        <v>0.70315000000000005</v>
      </c>
      <c r="AH455">
        <v>5.5100000000000003E-2</v>
      </c>
      <c r="AI455">
        <v>0.1232</v>
      </c>
      <c r="AJ455">
        <v>0.79837000000000002</v>
      </c>
      <c r="AK455">
        <v>2.4199999999999999E-2</v>
      </c>
      <c r="AL455">
        <v>0.20849000000000001</v>
      </c>
      <c r="AN455" s="2">
        <f t="shared" si="84"/>
        <v>86.225131249307907</v>
      </c>
      <c r="AO455" s="2">
        <f t="shared" si="85"/>
        <v>-10.181757520970645</v>
      </c>
      <c r="AP455" s="2">
        <f t="shared" si="86"/>
        <v>86.004818526413388</v>
      </c>
      <c r="AQ455" s="2">
        <f t="shared" si="87"/>
        <v>-9.9002208928457556</v>
      </c>
      <c r="AS455" s="2">
        <f t="shared" si="88"/>
        <v>86.225131249307907</v>
      </c>
      <c r="AT455" s="2">
        <f t="shared" si="89"/>
        <v>-10.181757520970645</v>
      </c>
      <c r="AU455" s="2">
        <f t="shared" si="90"/>
        <v>86.004818526413388</v>
      </c>
      <c r="AV455" s="2">
        <f t="shared" si="91"/>
        <v>-9.9002208928457556</v>
      </c>
      <c r="AX455" s="3">
        <f t="shared" si="92"/>
        <v>-3.774868750692093</v>
      </c>
      <c r="AY455" s="3">
        <f t="shared" si="93"/>
        <v>-10.181757520970645</v>
      </c>
      <c r="AZ455" s="3">
        <f t="shared" si="94"/>
        <v>-3.9951814735866122</v>
      </c>
      <c r="BA455" s="3">
        <f t="shared" si="95"/>
        <v>-9.9002208928457556</v>
      </c>
    </row>
    <row r="456" spans="1:53" x14ac:dyDescent="0.25">
      <c r="A456">
        <v>4.54</v>
      </c>
      <c r="B456">
        <v>455</v>
      </c>
      <c r="C456">
        <v>0.38757999999999998</v>
      </c>
      <c r="D456">
        <v>0.58957000000000004</v>
      </c>
      <c r="E456">
        <v>0.27717999999999998</v>
      </c>
      <c r="F456">
        <v>0.36029</v>
      </c>
      <c r="G456">
        <v>0.29189999999999999</v>
      </c>
      <c r="H456">
        <v>0.33982000000000001</v>
      </c>
      <c r="I456">
        <v>0.37524000000000002</v>
      </c>
      <c r="J456">
        <v>0.10757</v>
      </c>
      <c r="K456">
        <v>0.35197000000000001</v>
      </c>
      <c r="L456">
        <v>0.43912000000000001</v>
      </c>
      <c r="M456">
        <v>6.0589999999999998E-2</v>
      </c>
      <c r="N456">
        <v>0.40565000000000001</v>
      </c>
      <c r="O456">
        <v>0.39201000000000003</v>
      </c>
      <c r="P456">
        <v>5.3969999999999997E-2</v>
      </c>
      <c r="Q456">
        <v>0.12626999999999999</v>
      </c>
      <c r="R456">
        <v>0.31667000000000001</v>
      </c>
      <c r="S456">
        <v>2.9850000000000002E-2</v>
      </c>
      <c r="T456">
        <v>0.23471</v>
      </c>
      <c r="U456">
        <v>0.73872000000000004</v>
      </c>
      <c r="V456">
        <v>0.56672999999999996</v>
      </c>
      <c r="W456">
        <v>0.25024999999999997</v>
      </c>
      <c r="X456">
        <v>0.78856999999999999</v>
      </c>
      <c r="Y456">
        <v>0.41274</v>
      </c>
      <c r="Z456">
        <v>0.32324000000000003</v>
      </c>
      <c r="AA456">
        <v>0.76429000000000002</v>
      </c>
      <c r="AB456">
        <v>0.1052</v>
      </c>
      <c r="AC456">
        <v>0.34475</v>
      </c>
      <c r="AD456">
        <v>0.70987999999999996</v>
      </c>
      <c r="AE456">
        <v>5.8439999999999999E-2</v>
      </c>
      <c r="AF456">
        <v>0.40450000000000003</v>
      </c>
      <c r="AG456">
        <v>0.70311000000000001</v>
      </c>
      <c r="AH456">
        <v>5.509E-2</v>
      </c>
      <c r="AI456">
        <v>0.12318999999999999</v>
      </c>
      <c r="AJ456">
        <v>0.79835999999999996</v>
      </c>
      <c r="AK456">
        <v>2.4209999999999999E-2</v>
      </c>
      <c r="AL456">
        <v>0.20846999999999999</v>
      </c>
      <c r="AN456" s="2">
        <f t="shared" si="84"/>
        <v>86.228838708290922</v>
      </c>
      <c r="AO456" s="2">
        <f t="shared" si="85"/>
        <v>-10.194493320478044</v>
      </c>
      <c r="AP456" s="2">
        <f t="shared" si="86"/>
        <v>85.999127104799115</v>
      </c>
      <c r="AQ456" s="2">
        <f t="shared" si="87"/>
        <v>-9.9049035510360817</v>
      </c>
      <c r="AS456" s="2">
        <f t="shared" si="88"/>
        <v>86.228838708290922</v>
      </c>
      <c r="AT456" s="2">
        <f t="shared" si="89"/>
        <v>-10.194493320478044</v>
      </c>
      <c r="AU456" s="2">
        <f t="shared" si="90"/>
        <v>85.999127104799115</v>
      </c>
      <c r="AV456" s="2">
        <f t="shared" si="91"/>
        <v>-9.9049035510360817</v>
      </c>
      <c r="AX456" s="3">
        <f t="shared" si="92"/>
        <v>-3.7711612917090775</v>
      </c>
      <c r="AY456" s="3">
        <f t="shared" si="93"/>
        <v>-10.194493320478044</v>
      </c>
      <c r="AZ456" s="3">
        <f t="shared" si="94"/>
        <v>-4.0008728952008852</v>
      </c>
      <c r="BA456" s="3">
        <f t="shared" si="95"/>
        <v>-9.9049035510360817</v>
      </c>
    </row>
    <row r="457" spans="1:53" x14ac:dyDescent="0.25">
      <c r="A457">
        <v>4.55</v>
      </c>
      <c r="B457">
        <v>456</v>
      </c>
      <c r="C457">
        <v>0.38764999999999999</v>
      </c>
      <c r="D457">
        <v>0.58955999999999997</v>
      </c>
      <c r="E457">
        <v>0.27718999999999999</v>
      </c>
      <c r="F457">
        <v>0.36036000000000001</v>
      </c>
      <c r="G457">
        <v>0.29191</v>
      </c>
      <c r="H457">
        <v>0.33983999999999998</v>
      </c>
      <c r="I457">
        <v>0.37523000000000001</v>
      </c>
      <c r="J457">
        <v>0.1076</v>
      </c>
      <c r="K457">
        <v>0.35197000000000001</v>
      </c>
      <c r="L457">
        <v>0.43912000000000001</v>
      </c>
      <c r="M457">
        <v>6.0589999999999998E-2</v>
      </c>
      <c r="N457">
        <v>0.40565000000000001</v>
      </c>
      <c r="O457">
        <v>0.39201000000000003</v>
      </c>
      <c r="P457">
        <v>5.3969999999999997E-2</v>
      </c>
      <c r="Q457">
        <v>0.12626999999999999</v>
      </c>
      <c r="R457">
        <v>0.31666</v>
      </c>
      <c r="S457">
        <v>2.9829999999999999E-2</v>
      </c>
      <c r="T457">
        <v>0.23474</v>
      </c>
      <c r="U457">
        <v>0.73877999999999999</v>
      </c>
      <c r="V457">
        <v>0.56671000000000005</v>
      </c>
      <c r="W457">
        <v>0.25019000000000002</v>
      </c>
      <c r="X457">
        <v>0.78859999999999997</v>
      </c>
      <c r="Y457">
        <v>0.41275000000000001</v>
      </c>
      <c r="Z457">
        <v>0.32318000000000002</v>
      </c>
      <c r="AA457">
        <v>0.76427</v>
      </c>
      <c r="AB457">
        <v>0.10525</v>
      </c>
      <c r="AC457">
        <v>0.34476000000000001</v>
      </c>
      <c r="AD457">
        <v>0.70991000000000004</v>
      </c>
      <c r="AE457">
        <v>5.8430000000000003E-2</v>
      </c>
      <c r="AF457">
        <v>0.40450000000000003</v>
      </c>
      <c r="AG457">
        <v>0.70313000000000003</v>
      </c>
      <c r="AH457">
        <v>5.5070000000000001E-2</v>
      </c>
      <c r="AI457">
        <v>0.12318999999999999</v>
      </c>
      <c r="AJ457">
        <v>0.79835999999999996</v>
      </c>
      <c r="AK457">
        <v>2.4199999999999999E-2</v>
      </c>
      <c r="AL457">
        <v>0.20848</v>
      </c>
      <c r="AN457" s="2">
        <f t="shared" si="84"/>
        <v>86.234621139857069</v>
      </c>
      <c r="AO457" s="2">
        <f t="shared" si="85"/>
        <v>-10.202739786278528</v>
      </c>
      <c r="AP457" s="2">
        <f t="shared" si="86"/>
        <v>85.985629131323279</v>
      </c>
      <c r="AQ457" s="2">
        <f t="shared" si="87"/>
        <v>-9.9053988436314793</v>
      </c>
      <c r="AS457" s="2">
        <f t="shared" si="88"/>
        <v>86.234621139857069</v>
      </c>
      <c r="AT457" s="2">
        <f t="shared" si="89"/>
        <v>-10.202739786278528</v>
      </c>
      <c r="AU457" s="2">
        <f t="shared" si="90"/>
        <v>85.985629131323279</v>
      </c>
      <c r="AV457" s="2">
        <f t="shared" si="91"/>
        <v>-9.9053988436314793</v>
      </c>
      <c r="AX457" s="3">
        <f t="shared" si="92"/>
        <v>-3.7653788601429312</v>
      </c>
      <c r="AY457" s="3">
        <f t="shared" si="93"/>
        <v>-10.202739786278528</v>
      </c>
      <c r="AZ457" s="3">
        <f t="shared" si="94"/>
        <v>-4.0143708686767212</v>
      </c>
      <c r="BA457" s="3">
        <f t="shared" si="95"/>
        <v>-9.9053988436314793</v>
      </c>
    </row>
    <row r="458" spans="1:53" x14ac:dyDescent="0.25">
      <c r="A458">
        <v>4.5599999999999996</v>
      </c>
      <c r="B458">
        <v>457</v>
      </c>
      <c r="C458">
        <v>0.38769999999999999</v>
      </c>
      <c r="D458">
        <v>0.58955999999999997</v>
      </c>
      <c r="E458">
        <v>0.2772</v>
      </c>
      <c r="F458">
        <v>0.36041000000000001</v>
      </c>
      <c r="G458">
        <v>0.29193999999999998</v>
      </c>
      <c r="H458">
        <v>0.33983999999999998</v>
      </c>
      <c r="I458">
        <v>0.37524999999999997</v>
      </c>
      <c r="J458">
        <v>0.10758</v>
      </c>
      <c r="K458">
        <v>0.35199000000000003</v>
      </c>
      <c r="L458">
        <v>0.43917</v>
      </c>
      <c r="M458">
        <v>6.0580000000000002E-2</v>
      </c>
      <c r="N458">
        <v>0.40562999999999999</v>
      </c>
      <c r="O458">
        <v>0.39199000000000001</v>
      </c>
      <c r="P458">
        <v>5.3960000000000001E-2</v>
      </c>
      <c r="Q458">
        <v>0.12626000000000001</v>
      </c>
      <c r="R458">
        <v>0.31666</v>
      </c>
      <c r="S458">
        <v>2.981E-2</v>
      </c>
      <c r="T458">
        <v>0.23471</v>
      </c>
      <c r="U458">
        <v>0.73885999999999996</v>
      </c>
      <c r="V458">
        <v>0.56672999999999996</v>
      </c>
      <c r="W458">
        <v>0.25011</v>
      </c>
      <c r="X458">
        <v>0.78864000000000001</v>
      </c>
      <c r="Y458">
        <v>0.41274</v>
      </c>
      <c r="Z458">
        <v>0.32312999999999997</v>
      </c>
      <c r="AA458">
        <v>0.76426000000000005</v>
      </c>
      <c r="AB458">
        <v>0.10526000000000001</v>
      </c>
      <c r="AC458">
        <v>0.34477999999999998</v>
      </c>
      <c r="AD458">
        <v>0.70987</v>
      </c>
      <c r="AE458">
        <v>5.842E-2</v>
      </c>
      <c r="AF458">
        <v>0.40450999999999998</v>
      </c>
      <c r="AG458">
        <v>0.70308999999999999</v>
      </c>
      <c r="AH458">
        <v>5.5039999999999999E-2</v>
      </c>
      <c r="AI458">
        <v>0.12318</v>
      </c>
      <c r="AJ458">
        <v>0.79835</v>
      </c>
      <c r="AK458">
        <v>2.4199999999999999E-2</v>
      </c>
      <c r="AL458">
        <v>0.20851</v>
      </c>
      <c r="AN458" s="2">
        <f t="shared" si="84"/>
        <v>86.229450600541469</v>
      </c>
      <c r="AO458" s="2">
        <f t="shared" si="85"/>
        <v>-10.205402393555021</v>
      </c>
      <c r="AP458" s="2">
        <f t="shared" si="86"/>
        <v>85.972389222407898</v>
      </c>
      <c r="AQ458" s="2">
        <f t="shared" si="87"/>
        <v>-9.9035528181007528</v>
      </c>
      <c r="AS458" s="2">
        <f t="shared" si="88"/>
        <v>86.229450600541469</v>
      </c>
      <c r="AT458" s="2">
        <f t="shared" si="89"/>
        <v>-10.205402393555021</v>
      </c>
      <c r="AU458" s="2">
        <f t="shared" si="90"/>
        <v>85.972389222407898</v>
      </c>
      <c r="AV458" s="2">
        <f t="shared" si="91"/>
        <v>-9.9035528181007528</v>
      </c>
      <c r="AX458" s="3">
        <f t="shared" si="92"/>
        <v>-3.7705493994585311</v>
      </c>
      <c r="AY458" s="3">
        <f t="shared" si="93"/>
        <v>-10.205402393555021</v>
      </c>
      <c r="AZ458" s="3">
        <f t="shared" si="94"/>
        <v>-4.027610777592102</v>
      </c>
      <c r="BA458" s="3">
        <f t="shared" si="95"/>
        <v>-9.9035528181007528</v>
      </c>
    </row>
    <row r="459" spans="1:53" x14ac:dyDescent="0.25">
      <c r="A459">
        <v>4.57</v>
      </c>
      <c r="B459">
        <v>458</v>
      </c>
      <c r="C459">
        <v>0.38777</v>
      </c>
      <c r="D459">
        <v>0.58955999999999997</v>
      </c>
      <c r="E459">
        <v>0.27717000000000003</v>
      </c>
      <c r="F459">
        <v>0.36047000000000001</v>
      </c>
      <c r="G459">
        <v>0.29194999999999999</v>
      </c>
      <c r="H459">
        <v>0.33984999999999999</v>
      </c>
      <c r="I459">
        <v>0.37524000000000002</v>
      </c>
      <c r="J459">
        <v>0.10759000000000001</v>
      </c>
      <c r="K459">
        <v>0.35198000000000002</v>
      </c>
      <c r="L459">
        <v>0.43911</v>
      </c>
      <c r="M459">
        <v>6.0589999999999998E-2</v>
      </c>
      <c r="N459">
        <v>0.40566000000000002</v>
      </c>
      <c r="O459">
        <v>0.39200000000000002</v>
      </c>
      <c r="P459">
        <v>5.3949999999999998E-2</v>
      </c>
      <c r="Q459">
        <v>0.12626000000000001</v>
      </c>
      <c r="R459">
        <v>0.31667000000000001</v>
      </c>
      <c r="S459">
        <v>2.98E-2</v>
      </c>
      <c r="T459">
        <v>0.23471</v>
      </c>
      <c r="U459">
        <v>0.73897999999999997</v>
      </c>
      <c r="V459">
        <v>0.56672</v>
      </c>
      <c r="W459">
        <v>0.25002999999999997</v>
      </c>
      <c r="X459">
        <v>0.78871000000000002</v>
      </c>
      <c r="Y459">
        <v>0.41275000000000001</v>
      </c>
      <c r="Z459">
        <v>0.3231</v>
      </c>
      <c r="AA459">
        <v>0.76424000000000003</v>
      </c>
      <c r="AB459">
        <v>0.10525</v>
      </c>
      <c r="AC459">
        <v>0.34478999999999999</v>
      </c>
      <c r="AD459">
        <v>0.70986000000000005</v>
      </c>
      <c r="AE459">
        <v>5.842E-2</v>
      </c>
      <c r="AF459">
        <v>0.40450999999999998</v>
      </c>
      <c r="AG459">
        <v>0.70308999999999999</v>
      </c>
      <c r="AH459">
        <v>5.5019999999999999E-2</v>
      </c>
      <c r="AI459">
        <v>0.12318</v>
      </c>
      <c r="AJ459">
        <v>0.79835</v>
      </c>
      <c r="AK459">
        <v>2.419E-2</v>
      </c>
      <c r="AL459">
        <v>0.20851</v>
      </c>
      <c r="AN459" s="2">
        <f t="shared" si="84"/>
        <v>86.235639406050524</v>
      </c>
      <c r="AO459" s="2">
        <f t="shared" si="85"/>
        <v>-10.210141811916648</v>
      </c>
      <c r="AP459" s="2">
        <f t="shared" si="86"/>
        <v>85.965234040297148</v>
      </c>
      <c r="AQ459" s="2">
        <f t="shared" si="87"/>
        <v>-9.9063895759552647</v>
      </c>
      <c r="AS459" s="2">
        <f t="shared" si="88"/>
        <v>86.235639406050524</v>
      </c>
      <c r="AT459" s="2">
        <f t="shared" si="89"/>
        <v>-10.210141811916648</v>
      </c>
      <c r="AU459" s="2">
        <f t="shared" si="90"/>
        <v>85.965234040297148</v>
      </c>
      <c r="AV459" s="2">
        <f t="shared" si="91"/>
        <v>-9.9063895759552647</v>
      </c>
      <c r="AX459" s="3">
        <f t="shared" si="92"/>
        <v>-3.7643605939494762</v>
      </c>
      <c r="AY459" s="3">
        <f t="shared" si="93"/>
        <v>-10.210141811916648</v>
      </c>
      <c r="AZ459" s="3">
        <f t="shared" si="94"/>
        <v>-4.0347659597028525</v>
      </c>
      <c r="BA459" s="3">
        <f t="shared" si="95"/>
        <v>-9.9063895759552647</v>
      </c>
    </row>
    <row r="460" spans="1:53" x14ac:dyDescent="0.25">
      <c r="A460">
        <v>4.58</v>
      </c>
      <c r="B460">
        <v>459</v>
      </c>
      <c r="C460">
        <v>0.38785999999999998</v>
      </c>
      <c r="D460">
        <v>0.58955000000000002</v>
      </c>
      <c r="E460">
        <v>0.27715000000000001</v>
      </c>
      <c r="F460">
        <v>0.36051</v>
      </c>
      <c r="G460">
        <v>0.29198000000000002</v>
      </c>
      <c r="H460">
        <v>0.33984999999999999</v>
      </c>
      <c r="I460">
        <v>0.37526999999999999</v>
      </c>
      <c r="J460">
        <v>0.10761</v>
      </c>
      <c r="K460">
        <v>0.35197000000000001</v>
      </c>
      <c r="L460">
        <v>0.43913999999999997</v>
      </c>
      <c r="M460">
        <v>6.062E-2</v>
      </c>
      <c r="N460">
        <v>0.40565000000000001</v>
      </c>
      <c r="O460">
        <v>0.39200000000000002</v>
      </c>
      <c r="P460">
        <v>5.3960000000000001E-2</v>
      </c>
      <c r="Q460">
        <v>0.12628</v>
      </c>
      <c r="R460">
        <v>0.31663000000000002</v>
      </c>
      <c r="S460">
        <v>2.9839999999999998E-2</v>
      </c>
      <c r="T460">
        <v>0.23472999999999999</v>
      </c>
      <c r="U460">
        <v>0.73904999999999998</v>
      </c>
      <c r="V460">
        <v>0.56667999999999996</v>
      </c>
      <c r="W460">
        <v>0.24997</v>
      </c>
      <c r="X460">
        <v>0.78876999999999997</v>
      </c>
      <c r="Y460">
        <v>0.41274</v>
      </c>
      <c r="Z460">
        <v>0.32301999999999997</v>
      </c>
      <c r="AA460">
        <v>0.76420999999999994</v>
      </c>
      <c r="AB460">
        <v>0.10528</v>
      </c>
      <c r="AC460">
        <v>0.34477000000000002</v>
      </c>
      <c r="AD460">
        <v>0.70986000000000005</v>
      </c>
      <c r="AE460">
        <v>5.8459999999999998E-2</v>
      </c>
      <c r="AF460">
        <v>0.40450000000000003</v>
      </c>
      <c r="AG460">
        <v>0.70308999999999999</v>
      </c>
      <c r="AH460">
        <v>5.5019999999999999E-2</v>
      </c>
      <c r="AI460">
        <v>0.12318999999999999</v>
      </c>
      <c r="AJ460">
        <v>0.79835999999999996</v>
      </c>
      <c r="AK460">
        <v>2.4230000000000002E-2</v>
      </c>
      <c r="AL460">
        <v>0.20851</v>
      </c>
      <c r="AN460" s="2">
        <f t="shared" si="84"/>
        <v>86.238937262657885</v>
      </c>
      <c r="AO460" s="2">
        <f t="shared" si="85"/>
        <v>-10.208649327267866</v>
      </c>
      <c r="AP460" s="2">
        <f t="shared" si="86"/>
        <v>85.953585261751016</v>
      </c>
      <c r="AQ460" s="2">
        <f t="shared" si="87"/>
        <v>-9.9068850156980695</v>
      </c>
      <c r="AS460" s="2">
        <f t="shared" si="88"/>
        <v>86.238937262657885</v>
      </c>
      <c r="AT460" s="2">
        <f t="shared" si="89"/>
        <v>-10.208649327267866</v>
      </c>
      <c r="AU460" s="2">
        <f t="shared" si="90"/>
        <v>85.953585261751016</v>
      </c>
      <c r="AV460" s="2">
        <f t="shared" si="91"/>
        <v>-9.9068850156980695</v>
      </c>
      <c r="AX460" s="3">
        <f t="shared" si="92"/>
        <v>-3.7610627373421153</v>
      </c>
      <c r="AY460" s="3">
        <f t="shared" si="93"/>
        <v>-10.208649327267866</v>
      </c>
      <c r="AZ460" s="3">
        <f t="shared" si="94"/>
        <v>-4.0464147382489841</v>
      </c>
      <c r="BA460" s="3">
        <f t="shared" si="95"/>
        <v>-9.9068850156980695</v>
      </c>
    </row>
    <row r="461" spans="1:53" x14ac:dyDescent="0.25">
      <c r="A461">
        <v>4.59</v>
      </c>
      <c r="B461">
        <v>460</v>
      </c>
      <c r="C461">
        <v>0.38793</v>
      </c>
      <c r="D461">
        <v>0.58955999999999997</v>
      </c>
      <c r="E461">
        <v>0.27711999999999998</v>
      </c>
      <c r="F461">
        <v>0.36054999999999998</v>
      </c>
      <c r="G461">
        <v>0.29202</v>
      </c>
      <c r="H461">
        <v>0.33983000000000002</v>
      </c>
      <c r="I461">
        <v>0.37526999999999999</v>
      </c>
      <c r="J461">
        <v>0.10764</v>
      </c>
      <c r="K461">
        <v>0.35196</v>
      </c>
      <c r="L461">
        <v>0.43912000000000001</v>
      </c>
      <c r="M461">
        <v>6.0639999999999999E-2</v>
      </c>
      <c r="N461">
        <v>0.40566999999999998</v>
      </c>
      <c r="O461">
        <v>0.39200000000000002</v>
      </c>
      <c r="P461">
        <v>5.3960000000000001E-2</v>
      </c>
      <c r="Q461">
        <v>0.12625</v>
      </c>
      <c r="R461">
        <v>0.31666</v>
      </c>
      <c r="S461">
        <v>2.9829999999999999E-2</v>
      </c>
      <c r="T461">
        <v>0.23471</v>
      </c>
      <c r="U461">
        <v>0.73906000000000005</v>
      </c>
      <c r="V461">
        <v>0.56667000000000001</v>
      </c>
      <c r="W461">
        <v>0.24990999999999999</v>
      </c>
      <c r="X461">
        <v>0.78881999999999997</v>
      </c>
      <c r="Y461">
        <v>0.41275000000000001</v>
      </c>
      <c r="Z461">
        <v>0.32295000000000001</v>
      </c>
      <c r="AA461">
        <v>0.76417000000000002</v>
      </c>
      <c r="AB461">
        <v>0.10532999999999999</v>
      </c>
      <c r="AC461">
        <v>0.34473999999999999</v>
      </c>
      <c r="AD461">
        <v>0.70982999999999996</v>
      </c>
      <c r="AE461">
        <v>5.851E-2</v>
      </c>
      <c r="AF461">
        <v>0.40454000000000001</v>
      </c>
      <c r="AG461">
        <v>0.70304999999999995</v>
      </c>
      <c r="AH461">
        <v>5.4980000000000001E-2</v>
      </c>
      <c r="AI461">
        <v>0.12315</v>
      </c>
      <c r="AJ461">
        <v>0.79835999999999996</v>
      </c>
      <c r="AK461">
        <v>2.4199999999999999E-2</v>
      </c>
      <c r="AL461">
        <v>0.20851</v>
      </c>
      <c r="AN461" s="2">
        <f t="shared" si="84"/>
        <v>86.236046558560204</v>
      </c>
      <c r="AO461" s="2">
        <f t="shared" si="85"/>
        <v>-10.216049262401331</v>
      </c>
      <c r="AP461" s="2">
        <f t="shared" si="86"/>
        <v>85.945642661044587</v>
      </c>
      <c r="AQ461" s="2">
        <f t="shared" si="87"/>
        <v>-9.9275925799951441</v>
      </c>
      <c r="AS461" s="2">
        <f t="shared" si="88"/>
        <v>86.236046558560204</v>
      </c>
      <c r="AT461" s="2">
        <f t="shared" si="89"/>
        <v>-10.216049262401331</v>
      </c>
      <c r="AU461" s="2">
        <f t="shared" si="90"/>
        <v>85.945642661044587</v>
      </c>
      <c r="AV461" s="2">
        <f t="shared" si="91"/>
        <v>-9.9275925799951441</v>
      </c>
      <c r="AX461" s="3">
        <f t="shared" si="92"/>
        <v>-3.7639534414397957</v>
      </c>
      <c r="AY461" s="3">
        <f t="shared" si="93"/>
        <v>-10.216049262401331</v>
      </c>
      <c r="AZ461" s="3">
        <f t="shared" si="94"/>
        <v>-4.0543573389554126</v>
      </c>
      <c r="BA461" s="3">
        <f t="shared" si="95"/>
        <v>-9.9275925799951441</v>
      </c>
    </row>
    <row r="462" spans="1:53" x14ac:dyDescent="0.25">
      <c r="A462">
        <v>4.5999999999999996</v>
      </c>
      <c r="B462">
        <v>461</v>
      </c>
      <c r="C462">
        <v>0.38801999999999998</v>
      </c>
      <c r="D462">
        <v>0.58955000000000002</v>
      </c>
      <c r="E462">
        <v>0.27711000000000002</v>
      </c>
      <c r="F462">
        <v>0.36059000000000002</v>
      </c>
      <c r="G462">
        <v>0.29207</v>
      </c>
      <c r="H462">
        <v>0.33983999999999998</v>
      </c>
      <c r="I462">
        <v>0.37526999999999999</v>
      </c>
      <c r="J462">
        <v>0.10764</v>
      </c>
      <c r="K462">
        <v>0.35197000000000001</v>
      </c>
      <c r="L462">
        <v>0.43913999999999997</v>
      </c>
      <c r="M462">
        <v>6.0630000000000003E-2</v>
      </c>
      <c r="N462">
        <v>0.40565000000000001</v>
      </c>
      <c r="O462">
        <v>0.39201000000000003</v>
      </c>
      <c r="P462">
        <v>5.3960000000000001E-2</v>
      </c>
      <c r="Q462">
        <v>0.12626000000000001</v>
      </c>
      <c r="R462">
        <v>0.31666</v>
      </c>
      <c r="S462">
        <v>2.9819999999999999E-2</v>
      </c>
      <c r="T462">
        <v>0.23469999999999999</v>
      </c>
      <c r="U462">
        <v>0.73899999999999999</v>
      </c>
      <c r="V462">
        <v>0.56664000000000003</v>
      </c>
      <c r="W462">
        <v>0.24990999999999999</v>
      </c>
      <c r="X462">
        <v>0.78886999999999996</v>
      </c>
      <c r="Y462">
        <v>0.41274</v>
      </c>
      <c r="Z462">
        <v>0.32290000000000002</v>
      </c>
      <c r="AA462">
        <v>0.76417999999999997</v>
      </c>
      <c r="AB462">
        <v>0.10537000000000001</v>
      </c>
      <c r="AC462">
        <v>0.34472999999999998</v>
      </c>
      <c r="AD462">
        <v>0.70989999999999998</v>
      </c>
      <c r="AE462">
        <v>5.8450000000000002E-2</v>
      </c>
      <c r="AF462">
        <v>0.40449000000000002</v>
      </c>
      <c r="AG462">
        <v>0.70304</v>
      </c>
      <c r="AH462">
        <v>5.4960000000000002E-2</v>
      </c>
      <c r="AI462">
        <v>0.12317</v>
      </c>
      <c r="AJ462">
        <v>0.79835999999999996</v>
      </c>
      <c r="AK462">
        <v>2.419E-2</v>
      </c>
      <c r="AL462">
        <v>0.20852999999999999</v>
      </c>
      <c r="AN462" s="2">
        <f t="shared" si="84"/>
        <v>86.237064055164112</v>
      </c>
      <c r="AO462" s="2">
        <f t="shared" si="85"/>
        <v>-10.216634280026225</v>
      </c>
      <c r="AP462" s="2">
        <f t="shared" si="86"/>
        <v>85.937566428543946</v>
      </c>
      <c r="AQ462" s="2">
        <f t="shared" si="87"/>
        <v>-9.9168832426524354</v>
      </c>
      <c r="AS462" s="2">
        <f t="shared" si="88"/>
        <v>86.237064055164112</v>
      </c>
      <c r="AT462" s="2">
        <f t="shared" si="89"/>
        <v>-10.216634280026225</v>
      </c>
      <c r="AU462" s="2">
        <f t="shared" si="90"/>
        <v>85.937566428543946</v>
      </c>
      <c r="AV462" s="2">
        <f t="shared" si="91"/>
        <v>-9.9168832426524354</v>
      </c>
      <c r="AX462" s="3">
        <f t="shared" si="92"/>
        <v>-3.7629359448358883</v>
      </c>
      <c r="AY462" s="3">
        <f t="shared" si="93"/>
        <v>-10.216634280026225</v>
      </c>
      <c r="AZ462" s="3">
        <f t="shared" si="94"/>
        <v>-4.0624335714560544</v>
      </c>
      <c r="BA462" s="3">
        <f t="shared" si="95"/>
        <v>-9.9168832426524354</v>
      </c>
    </row>
    <row r="463" spans="1:53" x14ac:dyDescent="0.25">
      <c r="A463">
        <v>4.6100000000000003</v>
      </c>
      <c r="B463">
        <v>462</v>
      </c>
      <c r="C463">
        <v>0.38811000000000001</v>
      </c>
      <c r="D463">
        <v>0.58953999999999995</v>
      </c>
      <c r="E463">
        <v>0.27707999999999999</v>
      </c>
      <c r="F463">
        <v>0.36063000000000001</v>
      </c>
      <c r="G463">
        <v>0.29205999999999999</v>
      </c>
      <c r="H463">
        <v>0.33982000000000001</v>
      </c>
      <c r="I463">
        <v>0.37530000000000002</v>
      </c>
      <c r="J463">
        <v>0.10764</v>
      </c>
      <c r="K463">
        <v>0.35198000000000002</v>
      </c>
      <c r="L463">
        <v>0.43915999999999999</v>
      </c>
      <c r="M463">
        <v>6.0609999999999997E-2</v>
      </c>
      <c r="N463">
        <v>0.40564</v>
      </c>
      <c r="O463">
        <v>0.39201000000000003</v>
      </c>
      <c r="P463">
        <v>5.3949999999999998E-2</v>
      </c>
      <c r="Q463">
        <v>0.12626999999999999</v>
      </c>
      <c r="R463">
        <v>0.31661</v>
      </c>
      <c r="S463">
        <v>2.9790000000000001E-2</v>
      </c>
      <c r="T463">
        <v>0.23474</v>
      </c>
      <c r="U463">
        <v>0.73904000000000003</v>
      </c>
      <c r="V463">
        <v>0.56662999999999997</v>
      </c>
      <c r="W463">
        <v>0.24984999999999999</v>
      </c>
      <c r="X463">
        <v>0.78888999999999998</v>
      </c>
      <c r="Y463">
        <v>0.41272999999999999</v>
      </c>
      <c r="Z463">
        <v>0.32286999999999999</v>
      </c>
      <c r="AA463">
        <v>0.76414000000000004</v>
      </c>
      <c r="AB463">
        <v>0.10537000000000001</v>
      </c>
      <c r="AC463">
        <v>0.34471000000000002</v>
      </c>
      <c r="AD463">
        <v>0.70986000000000005</v>
      </c>
      <c r="AE463">
        <v>5.8459999999999998E-2</v>
      </c>
      <c r="AF463">
        <v>0.40449000000000002</v>
      </c>
      <c r="AG463">
        <v>0.70304999999999995</v>
      </c>
      <c r="AH463">
        <v>5.4940000000000003E-2</v>
      </c>
      <c r="AI463">
        <v>0.12313</v>
      </c>
      <c r="AJ463">
        <v>0.79835999999999996</v>
      </c>
      <c r="AK463">
        <v>2.419E-2</v>
      </c>
      <c r="AL463">
        <v>0.20849999999999999</v>
      </c>
      <c r="AN463" s="2">
        <f t="shared" si="84"/>
        <v>86.227580418700526</v>
      </c>
      <c r="AO463" s="2">
        <f t="shared" si="85"/>
        <v>-10.222807387318916</v>
      </c>
      <c r="AP463" s="2">
        <f t="shared" si="86"/>
        <v>85.935579933700112</v>
      </c>
      <c r="AQ463" s="2">
        <f t="shared" si="87"/>
        <v>-9.9182321010496626</v>
      </c>
      <c r="AS463" s="2">
        <f t="shared" si="88"/>
        <v>86.227580418700526</v>
      </c>
      <c r="AT463" s="2">
        <f t="shared" si="89"/>
        <v>-10.222807387318916</v>
      </c>
      <c r="AU463" s="2">
        <f t="shared" si="90"/>
        <v>85.935579933700112</v>
      </c>
      <c r="AV463" s="2">
        <f t="shared" si="91"/>
        <v>-9.9182321010496626</v>
      </c>
      <c r="AX463" s="3">
        <f t="shared" si="92"/>
        <v>-3.7724195812994736</v>
      </c>
      <c r="AY463" s="3">
        <f t="shared" si="93"/>
        <v>-10.222807387318916</v>
      </c>
      <c r="AZ463" s="3">
        <f t="shared" si="94"/>
        <v>-4.0644200662998884</v>
      </c>
      <c r="BA463" s="3">
        <f t="shared" si="95"/>
        <v>-9.9182321010496626</v>
      </c>
    </row>
    <row r="464" spans="1:53" x14ac:dyDescent="0.25">
      <c r="A464">
        <v>4.62</v>
      </c>
      <c r="B464">
        <v>463</v>
      </c>
      <c r="C464">
        <v>0.38818999999999998</v>
      </c>
      <c r="D464">
        <v>0.58952000000000004</v>
      </c>
      <c r="E464">
        <v>0.27705999999999997</v>
      </c>
      <c r="F464">
        <v>0.36069000000000001</v>
      </c>
      <c r="G464">
        <v>0.29208000000000001</v>
      </c>
      <c r="H464">
        <v>0.33983000000000002</v>
      </c>
      <c r="I464">
        <v>0.37531999999999999</v>
      </c>
      <c r="J464">
        <v>0.10764</v>
      </c>
      <c r="K464">
        <v>0.35199000000000003</v>
      </c>
      <c r="L464">
        <v>0.43919999999999998</v>
      </c>
      <c r="M464">
        <v>6.0609999999999997E-2</v>
      </c>
      <c r="N464">
        <v>0.40565000000000001</v>
      </c>
      <c r="O464">
        <v>0.39199000000000001</v>
      </c>
      <c r="P464">
        <v>5.3940000000000002E-2</v>
      </c>
      <c r="Q464">
        <v>0.12623999999999999</v>
      </c>
      <c r="R464">
        <v>0.31662000000000001</v>
      </c>
      <c r="S464">
        <v>2.98E-2</v>
      </c>
      <c r="T464">
        <v>0.23472000000000001</v>
      </c>
      <c r="U464">
        <v>0.73911000000000004</v>
      </c>
      <c r="V464">
        <v>0.56662000000000001</v>
      </c>
      <c r="W464">
        <v>0.24978</v>
      </c>
      <c r="X464">
        <v>0.78893999999999997</v>
      </c>
      <c r="Y464">
        <v>0.41272999999999999</v>
      </c>
      <c r="Z464">
        <v>0.32286999999999999</v>
      </c>
      <c r="AA464">
        <v>0.76410999999999996</v>
      </c>
      <c r="AB464">
        <v>0.10538</v>
      </c>
      <c r="AC464">
        <v>0.34471000000000002</v>
      </c>
      <c r="AD464">
        <v>0.70984000000000003</v>
      </c>
      <c r="AE464">
        <v>5.8450000000000002E-2</v>
      </c>
      <c r="AF464">
        <v>0.40450000000000003</v>
      </c>
      <c r="AG464">
        <v>0.70306000000000002</v>
      </c>
      <c r="AH464">
        <v>5.493E-2</v>
      </c>
      <c r="AI464">
        <v>0.12311999999999999</v>
      </c>
      <c r="AJ464">
        <v>0.79835999999999996</v>
      </c>
      <c r="AK464">
        <v>2.4219999999999998E-2</v>
      </c>
      <c r="AL464">
        <v>0.20848</v>
      </c>
      <c r="AN464" s="2">
        <f t="shared" si="84"/>
        <v>86.227988305098492</v>
      </c>
      <c r="AO464" s="2">
        <f t="shared" si="85"/>
        <v>-10.217804514168089</v>
      </c>
      <c r="AP464" s="2">
        <f t="shared" si="86"/>
        <v>85.935448136140579</v>
      </c>
      <c r="AQ464" s="2">
        <f t="shared" si="87"/>
        <v>-9.9053988436314793</v>
      </c>
      <c r="AS464" s="2">
        <f t="shared" si="88"/>
        <v>86.227988305098492</v>
      </c>
      <c r="AT464" s="2">
        <f t="shared" si="89"/>
        <v>-10.217804514168089</v>
      </c>
      <c r="AU464" s="2">
        <f t="shared" si="90"/>
        <v>85.935448136140579</v>
      </c>
      <c r="AV464" s="2">
        <f t="shared" si="91"/>
        <v>-9.9053988436314793</v>
      </c>
      <c r="AX464" s="3">
        <f t="shared" si="92"/>
        <v>-3.7720116949015079</v>
      </c>
      <c r="AY464" s="3">
        <f t="shared" si="93"/>
        <v>-10.217804514168089</v>
      </c>
      <c r="AZ464" s="3">
        <f t="shared" si="94"/>
        <v>-4.0645518638594211</v>
      </c>
      <c r="BA464" s="3">
        <f t="shared" si="95"/>
        <v>-9.9053988436314793</v>
      </c>
    </row>
    <row r="465" spans="1:53" x14ac:dyDescent="0.25">
      <c r="A465">
        <v>4.63</v>
      </c>
      <c r="B465">
        <v>464</v>
      </c>
      <c r="C465">
        <v>0.38825999999999999</v>
      </c>
      <c r="D465">
        <v>0.58955000000000002</v>
      </c>
      <c r="E465">
        <v>0.27701999999999999</v>
      </c>
      <c r="F465">
        <v>0.36074000000000001</v>
      </c>
      <c r="G465">
        <v>0.29210999999999998</v>
      </c>
      <c r="H465">
        <v>0.33982000000000001</v>
      </c>
      <c r="I465">
        <v>0.37533</v>
      </c>
      <c r="J465">
        <v>0.10764</v>
      </c>
      <c r="K465">
        <v>0.35198000000000002</v>
      </c>
      <c r="L465">
        <v>0.43914999999999998</v>
      </c>
      <c r="M465">
        <v>6.0630000000000003E-2</v>
      </c>
      <c r="N465">
        <v>0.40564</v>
      </c>
      <c r="O465">
        <v>0.39200000000000002</v>
      </c>
      <c r="P465">
        <v>5.3940000000000002E-2</v>
      </c>
      <c r="Q465">
        <v>0.12623999999999999</v>
      </c>
      <c r="R465">
        <v>0.31662000000000001</v>
      </c>
      <c r="S465">
        <v>2.9780000000000001E-2</v>
      </c>
      <c r="T465">
        <v>0.23474</v>
      </c>
      <c r="U465">
        <v>0.73916999999999999</v>
      </c>
      <c r="V465">
        <v>0.56659999999999999</v>
      </c>
      <c r="W465">
        <v>0.24973999999999999</v>
      </c>
      <c r="X465">
        <v>0.78896999999999995</v>
      </c>
      <c r="Y465">
        <v>0.41272999999999999</v>
      </c>
      <c r="Z465">
        <v>0.32286999999999999</v>
      </c>
      <c r="AA465">
        <v>0.76412000000000002</v>
      </c>
      <c r="AB465">
        <v>0.10541</v>
      </c>
      <c r="AC465">
        <v>0.34466000000000002</v>
      </c>
      <c r="AD465">
        <v>0.70984000000000003</v>
      </c>
      <c r="AE465">
        <v>5.8450000000000002E-2</v>
      </c>
      <c r="AF465">
        <v>0.40450000000000003</v>
      </c>
      <c r="AG465">
        <v>0.70306000000000002</v>
      </c>
      <c r="AH465">
        <v>5.4919999999999997E-2</v>
      </c>
      <c r="AI465">
        <v>0.12314</v>
      </c>
      <c r="AJ465">
        <v>0.79835999999999996</v>
      </c>
      <c r="AK465">
        <v>2.4209999999999999E-2</v>
      </c>
      <c r="AL465">
        <v>0.20848</v>
      </c>
      <c r="AN465" s="2">
        <f t="shared" si="84"/>
        <v>86.228599969578553</v>
      </c>
      <c r="AO465" s="2">
        <f t="shared" si="85"/>
        <v>-10.232548062656107</v>
      </c>
      <c r="AP465" s="2">
        <f t="shared" si="86"/>
        <v>85.944327800245574</v>
      </c>
      <c r="AQ465" s="2">
        <f t="shared" si="87"/>
        <v>-9.9082352801342211</v>
      </c>
      <c r="AS465" s="2">
        <f t="shared" si="88"/>
        <v>86.228599969578553</v>
      </c>
      <c r="AT465" s="2">
        <f t="shared" si="89"/>
        <v>-10.232548062656107</v>
      </c>
      <c r="AU465" s="2">
        <f t="shared" si="90"/>
        <v>85.944327800245574</v>
      </c>
      <c r="AV465" s="2">
        <f t="shared" si="91"/>
        <v>-9.9082352801342211</v>
      </c>
      <c r="AX465" s="3">
        <f t="shared" si="92"/>
        <v>-3.7714000304214466</v>
      </c>
      <c r="AY465" s="3">
        <f t="shared" si="93"/>
        <v>-10.232548062656107</v>
      </c>
      <c r="AZ465" s="3">
        <f t="shared" si="94"/>
        <v>-4.0556721997544258</v>
      </c>
      <c r="BA465" s="3">
        <f t="shared" si="95"/>
        <v>-9.9082352801342211</v>
      </c>
    </row>
    <row r="466" spans="1:53" x14ac:dyDescent="0.25">
      <c r="A466">
        <v>4.6399999999999997</v>
      </c>
      <c r="B466">
        <v>465</v>
      </c>
      <c r="C466">
        <v>0.38834999999999997</v>
      </c>
      <c r="D466">
        <v>0.58957000000000004</v>
      </c>
      <c r="E466">
        <v>0.27700999999999998</v>
      </c>
      <c r="F466">
        <v>0.36079</v>
      </c>
      <c r="G466">
        <v>0.29214000000000001</v>
      </c>
      <c r="H466">
        <v>0.33982000000000001</v>
      </c>
      <c r="I466">
        <v>0.37533</v>
      </c>
      <c r="J466">
        <v>0.10768999999999999</v>
      </c>
      <c r="K466">
        <v>0.35197000000000001</v>
      </c>
      <c r="L466">
        <v>0.43919999999999998</v>
      </c>
      <c r="M466">
        <v>6.0630000000000003E-2</v>
      </c>
      <c r="N466">
        <v>0.40559000000000001</v>
      </c>
      <c r="O466">
        <v>0.39200000000000002</v>
      </c>
      <c r="P466">
        <v>5.3940000000000002E-2</v>
      </c>
      <c r="Q466">
        <v>0.12626000000000001</v>
      </c>
      <c r="R466">
        <v>0.31663999999999998</v>
      </c>
      <c r="S466">
        <v>2.98E-2</v>
      </c>
      <c r="T466">
        <v>0.23472999999999999</v>
      </c>
      <c r="U466">
        <v>0.73926999999999998</v>
      </c>
      <c r="V466">
        <v>0.56659999999999999</v>
      </c>
      <c r="W466">
        <v>0.24967</v>
      </c>
      <c r="X466">
        <v>0.78900000000000003</v>
      </c>
      <c r="Y466">
        <v>0.41275000000000001</v>
      </c>
      <c r="Z466">
        <v>0.32290999999999997</v>
      </c>
      <c r="AA466">
        <v>0.76410999999999996</v>
      </c>
      <c r="AB466">
        <v>0.10543</v>
      </c>
      <c r="AC466">
        <v>0.34467999999999999</v>
      </c>
      <c r="AD466">
        <v>0.70982000000000001</v>
      </c>
      <c r="AE466">
        <v>5.851E-2</v>
      </c>
      <c r="AF466">
        <v>0.40453</v>
      </c>
      <c r="AG466">
        <v>0.70306000000000002</v>
      </c>
      <c r="AH466">
        <v>5.4919999999999997E-2</v>
      </c>
      <c r="AI466">
        <v>0.12311999999999999</v>
      </c>
      <c r="AJ466">
        <v>0.79835999999999996</v>
      </c>
      <c r="AK466">
        <v>2.4209999999999999E-2</v>
      </c>
      <c r="AL466">
        <v>0.20846999999999999</v>
      </c>
      <c r="AN466" s="2">
        <f t="shared" si="84"/>
        <v>86.231285088194952</v>
      </c>
      <c r="AO466" s="2">
        <f t="shared" si="85"/>
        <v>-10.228397830415243</v>
      </c>
      <c r="AP466" s="2">
        <f t="shared" si="86"/>
        <v>85.948037903086032</v>
      </c>
      <c r="AQ466" s="2">
        <f t="shared" si="87"/>
        <v>-9.9232681818915616</v>
      </c>
      <c r="AS466" s="2">
        <f t="shared" si="88"/>
        <v>86.231285088194952</v>
      </c>
      <c r="AT466" s="2">
        <f t="shared" si="89"/>
        <v>-10.228397830415243</v>
      </c>
      <c r="AU466" s="2">
        <f t="shared" si="90"/>
        <v>85.948037903086032</v>
      </c>
      <c r="AV466" s="2">
        <f t="shared" si="91"/>
        <v>-9.9232681818915616</v>
      </c>
      <c r="AX466" s="3">
        <f t="shared" si="92"/>
        <v>-3.7687149118050485</v>
      </c>
      <c r="AY466" s="3">
        <f t="shared" si="93"/>
        <v>-10.228397830415243</v>
      </c>
      <c r="AZ466" s="3">
        <f t="shared" si="94"/>
        <v>-4.051962096913968</v>
      </c>
      <c r="BA466" s="3">
        <f t="shared" si="95"/>
        <v>-9.9232681818915616</v>
      </c>
    </row>
    <row r="467" spans="1:53" x14ac:dyDescent="0.25">
      <c r="A467">
        <v>4.6500000000000004</v>
      </c>
      <c r="B467">
        <v>466</v>
      </c>
      <c r="C467">
        <v>0.38840999999999998</v>
      </c>
      <c r="D467">
        <v>0.58958999999999995</v>
      </c>
      <c r="E467">
        <v>0.27700000000000002</v>
      </c>
      <c r="F467">
        <v>0.36086000000000001</v>
      </c>
      <c r="G467">
        <v>0.29215999999999998</v>
      </c>
      <c r="H467">
        <v>0.33983000000000002</v>
      </c>
      <c r="I467">
        <v>0.37536000000000003</v>
      </c>
      <c r="J467">
        <v>0.10768999999999999</v>
      </c>
      <c r="K467">
        <v>0.35194999999999999</v>
      </c>
      <c r="L467">
        <v>0.43922</v>
      </c>
      <c r="M467">
        <v>6.062E-2</v>
      </c>
      <c r="N467">
        <v>0.40558</v>
      </c>
      <c r="O467">
        <v>0.39201000000000003</v>
      </c>
      <c r="P467">
        <v>5.3940000000000002E-2</v>
      </c>
      <c r="Q467">
        <v>0.12623999999999999</v>
      </c>
      <c r="R467">
        <v>0.31663000000000002</v>
      </c>
      <c r="S467">
        <v>2.9790000000000001E-2</v>
      </c>
      <c r="T467">
        <v>0.23472999999999999</v>
      </c>
      <c r="U467">
        <v>0.73938000000000004</v>
      </c>
      <c r="V467">
        <v>0.56659999999999999</v>
      </c>
      <c r="W467">
        <v>0.24961</v>
      </c>
      <c r="X467">
        <v>0.78902000000000005</v>
      </c>
      <c r="Y467">
        <v>0.41272999999999999</v>
      </c>
      <c r="Z467">
        <v>0.32296000000000002</v>
      </c>
      <c r="AA467">
        <v>0.76407999999999998</v>
      </c>
      <c r="AB467">
        <v>0.10544000000000001</v>
      </c>
      <c r="AC467">
        <v>0.34462999999999999</v>
      </c>
      <c r="AD467">
        <v>0.70987999999999996</v>
      </c>
      <c r="AE467">
        <v>5.849E-2</v>
      </c>
      <c r="AF467">
        <v>0.40445999999999999</v>
      </c>
      <c r="AG467">
        <v>0.70306000000000002</v>
      </c>
      <c r="AH467">
        <v>5.4919999999999997E-2</v>
      </c>
      <c r="AI467">
        <v>0.12311</v>
      </c>
      <c r="AJ467">
        <v>0.79837999999999998</v>
      </c>
      <c r="AK467">
        <v>2.418E-2</v>
      </c>
      <c r="AL467">
        <v>0.20845</v>
      </c>
      <c r="AN467" s="2">
        <f t="shared" si="84"/>
        <v>86.240970263430995</v>
      </c>
      <c r="AO467" s="2">
        <f t="shared" si="85"/>
        <v>-10.2289838676976</v>
      </c>
      <c r="AP467" s="2">
        <f t="shared" si="86"/>
        <v>85.966196454623045</v>
      </c>
      <c r="AQ467" s="2">
        <f t="shared" si="87"/>
        <v>-9.928585391985143</v>
      </c>
      <c r="AS467" s="2">
        <f t="shared" si="88"/>
        <v>86.240970263430995</v>
      </c>
      <c r="AT467" s="2">
        <f t="shared" si="89"/>
        <v>-10.2289838676976</v>
      </c>
      <c r="AU467" s="2">
        <f t="shared" si="90"/>
        <v>85.966196454623045</v>
      </c>
      <c r="AV467" s="2">
        <f t="shared" si="91"/>
        <v>-9.928585391985143</v>
      </c>
      <c r="AX467" s="3">
        <f t="shared" si="92"/>
        <v>-3.7590297365690049</v>
      </c>
      <c r="AY467" s="3">
        <f t="shared" si="93"/>
        <v>-10.2289838676976</v>
      </c>
      <c r="AZ467" s="3">
        <f t="shared" si="94"/>
        <v>-4.033803545376955</v>
      </c>
      <c r="BA467" s="3">
        <f t="shared" si="95"/>
        <v>-9.928585391985143</v>
      </c>
    </row>
    <row r="468" spans="1:53" x14ac:dyDescent="0.25">
      <c r="A468">
        <v>4.66</v>
      </c>
      <c r="B468">
        <v>467</v>
      </c>
      <c r="C468">
        <v>0.38846000000000003</v>
      </c>
      <c r="D468">
        <v>0.58957000000000004</v>
      </c>
      <c r="E468">
        <v>0.27700999999999998</v>
      </c>
      <c r="F468">
        <v>0.36091000000000001</v>
      </c>
      <c r="G468">
        <v>0.29216999999999999</v>
      </c>
      <c r="H468">
        <v>0.33983000000000002</v>
      </c>
      <c r="I468">
        <v>0.37536000000000003</v>
      </c>
      <c r="J468">
        <v>0.10772</v>
      </c>
      <c r="K468">
        <v>0.35196</v>
      </c>
      <c r="L468">
        <v>0.43922</v>
      </c>
      <c r="M468">
        <v>6.062E-2</v>
      </c>
      <c r="N468">
        <v>0.40558</v>
      </c>
      <c r="O468">
        <v>0.39200000000000002</v>
      </c>
      <c r="P468">
        <v>5.3920000000000003E-2</v>
      </c>
      <c r="Q468">
        <v>0.12623000000000001</v>
      </c>
      <c r="R468">
        <v>0.31663000000000002</v>
      </c>
      <c r="S468">
        <v>2.9790000000000001E-2</v>
      </c>
      <c r="T468">
        <v>0.23472999999999999</v>
      </c>
      <c r="U468">
        <v>0.73945000000000005</v>
      </c>
      <c r="V468">
        <v>0.56655999999999995</v>
      </c>
      <c r="W468">
        <v>0.24958</v>
      </c>
      <c r="X468">
        <v>0.78905999999999998</v>
      </c>
      <c r="Y468">
        <v>0.41275000000000001</v>
      </c>
      <c r="Z468">
        <v>0.32303999999999999</v>
      </c>
      <c r="AA468">
        <v>0.76405000000000001</v>
      </c>
      <c r="AB468">
        <v>0.10543</v>
      </c>
      <c r="AC468">
        <v>0.34467999999999999</v>
      </c>
      <c r="AD468">
        <v>0.70986000000000005</v>
      </c>
      <c r="AE468">
        <v>5.8470000000000001E-2</v>
      </c>
      <c r="AF468">
        <v>0.40449000000000002</v>
      </c>
      <c r="AG468">
        <v>0.70304999999999995</v>
      </c>
      <c r="AH468">
        <v>5.4899999999999997E-2</v>
      </c>
      <c r="AI468">
        <v>0.12313</v>
      </c>
      <c r="AJ468">
        <v>0.79837999999999998</v>
      </c>
      <c r="AK468">
        <v>2.4170000000000001E-2</v>
      </c>
      <c r="AL468">
        <v>0.20849000000000001</v>
      </c>
      <c r="AN468" s="2">
        <f t="shared" si="84"/>
        <v>86.237470900012227</v>
      </c>
      <c r="AO468" s="2">
        <f t="shared" si="85"/>
        <v>-10.2289838676976</v>
      </c>
      <c r="AP468" s="2">
        <f t="shared" si="86"/>
        <v>85.972154399830401</v>
      </c>
      <c r="AQ468" s="2">
        <f t="shared" si="87"/>
        <v>-9.9262455066517052</v>
      </c>
      <c r="AS468" s="2">
        <f t="shared" si="88"/>
        <v>86.237470900012227</v>
      </c>
      <c r="AT468" s="2">
        <f t="shared" si="89"/>
        <v>-10.2289838676976</v>
      </c>
      <c r="AU468" s="2">
        <f t="shared" si="90"/>
        <v>85.972154399830401</v>
      </c>
      <c r="AV468" s="2">
        <f t="shared" si="91"/>
        <v>-9.9262455066517052</v>
      </c>
      <c r="AX468" s="3">
        <f t="shared" si="92"/>
        <v>-3.7625290999877734</v>
      </c>
      <c r="AY468" s="3">
        <f t="shared" si="93"/>
        <v>-10.2289838676976</v>
      </c>
      <c r="AZ468" s="3">
        <f t="shared" si="94"/>
        <v>-4.0278456001695986</v>
      </c>
      <c r="BA468" s="3">
        <f t="shared" si="95"/>
        <v>-9.9262455066517052</v>
      </c>
    </row>
    <row r="469" spans="1:53" x14ac:dyDescent="0.25">
      <c r="A469">
        <v>4.67</v>
      </c>
      <c r="B469">
        <v>468</v>
      </c>
      <c r="C469">
        <v>0.38851000000000002</v>
      </c>
      <c r="D469">
        <v>0.58957000000000004</v>
      </c>
      <c r="E469">
        <v>0.27703</v>
      </c>
      <c r="F469">
        <v>0.36093999999999998</v>
      </c>
      <c r="G469">
        <v>0.29218</v>
      </c>
      <c r="H469">
        <v>0.33986</v>
      </c>
      <c r="I469">
        <v>0.37536000000000003</v>
      </c>
      <c r="J469">
        <v>0.1077</v>
      </c>
      <c r="K469">
        <v>0.35194999999999999</v>
      </c>
      <c r="L469">
        <v>0.43920999999999999</v>
      </c>
      <c r="M469">
        <v>6.0630000000000003E-2</v>
      </c>
      <c r="N469">
        <v>0.40559000000000001</v>
      </c>
      <c r="O469">
        <v>0.39199000000000001</v>
      </c>
      <c r="P469">
        <v>5.391E-2</v>
      </c>
      <c r="Q469">
        <v>0.12625</v>
      </c>
      <c r="R469">
        <v>0.31663999999999998</v>
      </c>
      <c r="S469">
        <v>2.9760000000000002E-2</v>
      </c>
      <c r="T469">
        <v>0.23471</v>
      </c>
      <c r="U469">
        <v>0.73953000000000002</v>
      </c>
      <c r="V469">
        <v>0.56654000000000004</v>
      </c>
      <c r="W469">
        <v>0.24951999999999999</v>
      </c>
      <c r="X469">
        <v>0.78912000000000004</v>
      </c>
      <c r="Y469">
        <v>0.41275000000000001</v>
      </c>
      <c r="Z469">
        <v>0.32303999999999999</v>
      </c>
      <c r="AA469">
        <v>0.76405999999999996</v>
      </c>
      <c r="AB469">
        <v>0.10545</v>
      </c>
      <c r="AC469">
        <v>0.34469</v>
      </c>
      <c r="AD469">
        <v>0.70984000000000003</v>
      </c>
      <c r="AE469">
        <v>5.8450000000000002E-2</v>
      </c>
      <c r="AF469">
        <v>0.40450000000000003</v>
      </c>
      <c r="AG469">
        <v>0.70304999999999995</v>
      </c>
      <c r="AH469">
        <v>5.4890000000000001E-2</v>
      </c>
      <c r="AI469">
        <v>0.12315</v>
      </c>
      <c r="AJ469">
        <v>0.79837000000000002</v>
      </c>
      <c r="AK469">
        <v>2.4160000000000001E-2</v>
      </c>
      <c r="AL469">
        <v>0.20849000000000001</v>
      </c>
      <c r="AN469" s="2">
        <f t="shared" si="84"/>
        <v>86.250450894963876</v>
      </c>
      <c r="AO469" s="2">
        <f t="shared" si="85"/>
        <v>-10.240214547846676</v>
      </c>
      <c r="AP469" s="2">
        <f t="shared" si="86"/>
        <v>85.970037832990485</v>
      </c>
      <c r="AQ469" s="2">
        <f t="shared" si="87"/>
        <v>-9.9229128849544956</v>
      </c>
      <c r="AS469" s="2">
        <f t="shared" si="88"/>
        <v>86.250450894963876</v>
      </c>
      <c r="AT469" s="2">
        <f t="shared" si="89"/>
        <v>-10.240214547846676</v>
      </c>
      <c r="AU469" s="2">
        <f t="shared" si="90"/>
        <v>85.970037832990485</v>
      </c>
      <c r="AV469" s="2">
        <f t="shared" si="91"/>
        <v>-9.9229128849544956</v>
      </c>
      <c r="AX469" s="3">
        <f t="shared" si="92"/>
        <v>-3.7495491050361238</v>
      </c>
      <c r="AY469" s="3">
        <f t="shared" si="93"/>
        <v>-10.240214547846676</v>
      </c>
      <c r="AZ469" s="3">
        <f t="shared" si="94"/>
        <v>-4.0299621670095149</v>
      </c>
      <c r="BA469" s="3">
        <f t="shared" si="95"/>
        <v>-9.9229128849544956</v>
      </c>
    </row>
    <row r="470" spans="1:53" x14ac:dyDescent="0.25">
      <c r="A470">
        <v>4.68</v>
      </c>
      <c r="B470">
        <v>469</v>
      </c>
      <c r="C470">
        <v>0.38857000000000003</v>
      </c>
      <c r="D470">
        <v>0.58957000000000004</v>
      </c>
      <c r="E470">
        <v>0.27704000000000001</v>
      </c>
      <c r="F470">
        <v>0.36098999999999998</v>
      </c>
      <c r="G470">
        <v>0.29221000000000003</v>
      </c>
      <c r="H470">
        <v>0.33984999999999999</v>
      </c>
      <c r="I470">
        <v>0.37536000000000003</v>
      </c>
      <c r="J470">
        <v>0.10771</v>
      </c>
      <c r="K470">
        <v>0.35196</v>
      </c>
      <c r="L470">
        <v>0.43918000000000001</v>
      </c>
      <c r="M470">
        <v>6.0659999999999999E-2</v>
      </c>
      <c r="N470">
        <v>0.40561000000000003</v>
      </c>
      <c r="O470">
        <v>0.39199000000000001</v>
      </c>
      <c r="P470">
        <v>5.3900000000000003E-2</v>
      </c>
      <c r="Q470">
        <v>0.12625</v>
      </c>
      <c r="R470">
        <v>0.31659999999999999</v>
      </c>
      <c r="S470">
        <v>2.9770000000000001E-2</v>
      </c>
      <c r="T470">
        <v>0.23474</v>
      </c>
      <c r="U470">
        <v>0.73958999999999997</v>
      </c>
      <c r="V470">
        <v>0.56655999999999995</v>
      </c>
      <c r="W470">
        <v>0.24942</v>
      </c>
      <c r="X470">
        <v>0.78915999999999997</v>
      </c>
      <c r="Y470">
        <v>0.41275000000000001</v>
      </c>
      <c r="Z470">
        <v>0.32301000000000002</v>
      </c>
      <c r="AA470">
        <v>0.76405000000000001</v>
      </c>
      <c r="AB470">
        <v>0.10546999999999999</v>
      </c>
      <c r="AC470">
        <v>0.34469</v>
      </c>
      <c r="AD470">
        <v>0.70982999999999996</v>
      </c>
      <c r="AE470">
        <v>5.849E-2</v>
      </c>
      <c r="AF470">
        <v>0.40449000000000002</v>
      </c>
      <c r="AG470">
        <v>0.70304999999999995</v>
      </c>
      <c r="AH470">
        <v>5.4890000000000001E-2</v>
      </c>
      <c r="AI470">
        <v>0.12315</v>
      </c>
      <c r="AJ470">
        <v>0.79835</v>
      </c>
      <c r="AK470">
        <v>2.4150000000000001E-2</v>
      </c>
      <c r="AL470">
        <v>0.20849999999999999</v>
      </c>
      <c r="AN470" s="2">
        <f t="shared" si="84"/>
        <v>86.244671865566687</v>
      </c>
      <c r="AO470" s="2">
        <f t="shared" si="85"/>
        <v>-10.247295417963414</v>
      </c>
      <c r="AP470" s="2">
        <f t="shared" si="86"/>
        <v>85.96421023377755</v>
      </c>
      <c r="AQ470" s="2">
        <f t="shared" si="87"/>
        <v>-9.9380876090361596</v>
      </c>
      <c r="AS470" s="2">
        <f t="shared" si="88"/>
        <v>86.244671865566687</v>
      </c>
      <c r="AT470" s="2">
        <f t="shared" si="89"/>
        <v>-10.247295417963414</v>
      </c>
      <c r="AU470" s="2">
        <f t="shared" si="90"/>
        <v>85.96421023377755</v>
      </c>
      <c r="AV470" s="2">
        <f t="shared" si="91"/>
        <v>-9.9380876090361596</v>
      </c>
      <c r="AX470" s="3">
        <f t="shared" si="92"/>
        <v>-3.7553281344333129</v>
      </c>
      <c r="AY470" s="3">
        <f t="shared" si="93"/>
        <v>-10.247295417963414</v>
      </c>
      <c r="AZ470" s="3">
        <f t="shared" si="94"/>
        <v>-4.0357897662224502</v>
      </c>
      <c r="BA470" s="3">
        <f t="shared" si="95"/>
        <v>-9.9380876090361596</v>
      </c>
    </row>
    <row r="471" spans="1:53" x14ac:dyDescent="0.25">
      <c r="A471">
        <v>4.6900000000000004</v>
      </c>
      <c r="B471">
        <v>470</v>
      </c>
      <c r="C471">
        <v>0.38861000000000001</v>
      </c>
      <c r="D471">
        <v>0.58960000000000001</v>
      </c>
      <c r="E471">
        <v>0.27705999999999997</v>
      </c>
      <c r="F471">
        <v>0.36103000000000002</v>
      </c>
      <c r="G471">
        <v>0.29221999999999998</v>
      </c>
      <c r="H471">
        <v>0.33989000000000003</v>
      </c>
      <c r="I471">
        <v>0.37537999999999999</v>
      </c>
      <c r="J471">
        <v>0.1077</v>
      </c>
      <c r="K471">
        <v>0.35196</v>
      </c>
      <c r="L471">
        <v>0.43920999999999999</v>
      </c>
      <c r="M471">
        <v>6.0679999999999998E-2</v>
      </c>
      <c r="N471">
        <v>0.40558</v>
      </c>
      <c r="O471">
        <v>0.39198</v>
      </c>
      <c r="P471">
        <v>5.3920000000000003E-2</v>
      </c>
      <c r="Q471">
        <v>0.12626999999999999</v>
      </c>
      <c r="R471">
        <v>0.31659999999999999</v>
      </c>
      <c r="S471">
        <v>2.9770000000000001E-2</v>
      </c>
      <c r="T471">
        <v>0.23474</v>
      </c>
      <c r="U471">
        <v>0.73965999999999998</v>
      </c>
      <c r="V471">
        <v>0.56652000000000002</v>
      </c>
      <c r="W471">
        <v>0.24934000000000001</v>
      </c>
      <c r="X471">
        <v>0.78924000000000005</v>
      </c>
      <c r="Y471">
        <v>0.41276000000000002</v>
      </c>
      <c r="Z471">
        <v>0.32295000000000001</v>
      </c>
      <c r="AA471">
        <v>0.76407000000000003</v>
      </c>
      <c r="AB471">
        <v>0.10549</v>
      </c>
      <c r="AC471">
        <v>0.34469</v>
      </c>
      <c r="AD471">
        <v>0.70986000000000005</v>
      </c>
      <c r="AE471">
        <v>5.849E-2</v>
      </c>
      <c r="AF471">
        <v>0.40448000000000001</v>
      </c>
      <c r="AG471">
        <v>0.70304999999999995</v>
      </c>
      <c r="AH471">
        <v>5.4890000000000001E-2</v>
      </c>
      <c r="AI471">
        <v>0.12314</v>
      </c>
      <c r="AJ471">
        <v>0.79837999999999998</v>
      </c>
      <c r="AK471">
        <v>2.4119999999999999E-2</v>
      </c>
      <c r="AL471">
        <v>0.20852000000000001</v>
      </c>
      <c r="AN471" s="2">
        <f t="shared" si="84"/>
        <v>86.257445147452842</v>
      </c>
      <c r="AO471" s="2">
        <f t="shared" si="85"/>
        <v>-10.255551790508733</v>
      </c>
      <c r="AP471" s="2">
        <f t="shared" si="86"/>
        <v>85.952946865667101</v>
      </c>
      <c r="AQ471" s="2">
        <f t="shared" si="87"/>
        <v>-9.9480887064020234</v>
      </c>
      <c r="AS471" s="2">
        <f t="shared" si="88"/>
        <v>86.257445147452842</v>
      </c>
      <c r="AT471" s="2">
        <f t="shared" si="89"/>
        <v>-10.255551790508733</v>
      </c>
      <c r="AU471" s="2">
        <f t="shared" si="90"/>
        <v>85.952946865667101</v>
      </c>
      <c r="AV471" s="2">
        <f t="shared" si="91"/>
        <v>-9.9480887064020234</v>
      </c>
      <c r="AX471" s="3">
        <f t="shared" si="92"/>
        <v>-3.7425548525471584</v>
      </c>
      <c r="AY471" s="3">
        <f t="shared" si="93"/>
        <v>-10.255551790508733</v>
      </c>
      <c r="AZ471" s="3">
        <f t="shared" si="94"/>
        <v>-4.0470531343328986</v>
      </c>
      <c r="BA471" s="3">
        <f t="shared" si="95"/>
        <v>-9.9480887064020234</v>
      </c>
    </row>
    <row r="472" spans="1:53" x14ac:dyDescent="0.25">
      <c r="A472">
        <v>4.7</v>
      </c>
      <c r="B472">
        <v>471</v>
      </c>
      <c r="C472">
        <v>0.38868000000000003</v>
      </c>
      <c r="D472">
        <v>0.58960000000000001</v>
      </c>
      <c r="E472">
        <v>0.27711000000000002</v>
      </c>
      <c r="F472">
        <v>0.36105999999999999</v>
      </c>
      <c r="G472">
        <v>0.29222999999999999</v>
      </c>
      <c r="H472">
        <v>0.33993000000000001</v>
      </c>
      <c r="I472">
        <v>0.37537999999999999</v>
      </c>
      <c r="J472">
        <v>0.10774</v>
      </c>
      <c r="K472">
        <v>0.35196</v>
      </c>
      <c r="L472">
        <v>0.43920999999999999</v>
      </c>
      <c r="M472">
        <v>6.0679999999999998E-2</v>
      </c>
      <c r="N472">
        <v>0.40560000000000002</v>
      </c>
      <c r="O472">
        <v>0.39196999999999999</v>
      </c>
      <c r="P472">
        <v>5.3929999999999999E-2</v>
      </c>
      <c r="Q472">
        <v>0.12626999999999999</v>
      </c>
      <c r="R472">
        <v>0.31662000000000001</v>
      </c>
      <c r="S472">
        <v>2.9790000000000001E-2</v>
      </c>
      <c r="T472">
        <v>0.23474</v>
      </c>
      <c r="U472">
        <v>0.73972000000000004</v>
      </c>
      <c r="V472">
        <v>0.56649000000000005</v>
      </c>
      <c r="W472">
        <v>0.24920999999999999</v>
      </c>
      <c r="X472">
        <v>0.78929000000000005</v>
      </c>
      <c r="Y472">
        <v>0.41276000000000002</v>
      </c>
      <c r="Z472">
        <v>0.32284000000000002</v>
      </c>
      <c r="AA472">
        <v>0.76407000000000003</v>
      </c>
      <c r="AB472">
        <v>0.10551000000000001</v>
      </c>
      <c r="AC472">
        <v>0.34469</v>
      </c>
      <c r="AD472">
        <v>0.70986000000000005</v>
      </c>
      <c r="AE472">
        <v>5.851E-2</v>
      </c>
      <c r="AF472">
        <v>0.40449000000000002</v>
      </c>
      <c r="AG472">
        <v>0.70306999999999997</v>
      </c>
      <c r="AH472">
        <v>5.4879999999999998E-2</v>
      </c>
      <c r="AI472">
        <v>0.12314</v>
      </c>
      <c r="AJ472">
        <v>0.79837000000000002</v>
      </c>
      <c r="AK472">
        <v>2.4129999999999999E-2</v>
      </c>
      <c r="AL472">
        <v>0.20851</v>
      </c>
      <c r="AN472" s="2">
        <f t="shared" si="84"/>
        <v>86.269208051176847</v>
      </c>
      <c r="AO472" s="2">
        <f t="shared" si="85"/>
        <v>-10.247882457090194</v>
      </c>
      <c r="AP472" s="2">
        <f t="shared" si="86"/>
        <v>85.932274276689213</v>
      </c>
      <c r="AQ472" s="2">
        <f t="shared" si="87"/>
        <v>-9.9499300621605276</v>
      </c>
      <c r="AS472" s="2">
        <f t="shared" si="88"/>
        <v>86.269208051176847</v>
      </c>
      <c r="AT472" s="2">
        <f t="shared" si="89"/>
        <v>-10.247882457090194</v>
      </c>
      <c r="AU472" s="2">
        <f t="shared" si="90"/>
        <v>85.932274276689213</v>
      </c>
      <c r="AV472" s="2">
        <f t="shared" si="91"/>
        <v>-9.9499300621605276</v>
      </c>
      <c r="AX472" s="3">
        <f t="shared" si="92"/>
        <v>-3.7307919488231533</v>
      </c>
      <c r="AY472" s="3">
        <f t="shared" si="93"/>
        <v>-10.247882457090194</v>
      </c>
      <c r="AZ472" s="3">
        <f t="shared" si="94"/>
        <v>-4.0677257233107866</v>
      </c>
      <c r="BA472" s="3">
        <f t="shared" si="95"/>
        <v>-9.9499300621605276</v>
      </c>
    </row>
    <row r="473" spans="1:53" x14ac:dyDescent="0.25">
      <c r="A473">
        <v>4.71</v>
      </c>
      <c r="B473">
        <v>472</v>
      </c>
      <c r="C473">
        <v>0.38869999999999999</v>
      </c>
      <c r="D473">
        <v>0.58958999999999995</v>
      </c>
      <c r="E473">
        <v>0.27714</v>
      </c>
      <c r="F473">
        <v>0.36109000000000002</v>
      </c>
      <c r="G473">
        <v>0.29224</v>
      </c>
      <c r="H473">
        <v>0.33992</v>
      </c>
      <c r="I473">
        <v>0.37539</v>
      </c>
      <c r="J473">
        <v>0.10774</v>
      </c>
      <c r="K473">
        <v>0.35193999999999998</v>
      </c>
      <c r="L473">
        <v>0.43919999999999998</v>
      </c>
      <c r="M473">
        <v>6.0679999999999998E-2</v>
      </c>
      <c r="N473">
        <v>0.40560000000000002</v>
      </c>
      <c r="O473">
        <v>0.39198</v>
      </c>
      <c r="P473">
        <v>5.391E-2</v>
      </c>
      <c r="Q473">
        <v>0.12626000000000001</v>
      </c>
      <c r="R473">
        <v>0.31662000000000001</v>
      </c>
      <c r="S473">
        <v>2.9770000000000001E-2</v>
      </c>
      <c r="T473">
        <v>0.23472000000000001</v>
      </c>
      <c r="U473">
        <v>0.73973</v>
      </c>
      <c r="V473">
        <v>0.56647999999999998</v>
      </c>
      <c r="W473">
        <v>0.24904000000000001</v>
      </c>
      <c r="X473">
        <v>0.78932000000000002</v>
      </c>
      <c r="Y473">
        <v>0.41277999999999998</v>
      </c>
      <c r="Z473">
        <v>0.32272000000000001</v>
      </c>
      <c r="AA473">
        <v>0.76412999999999998</v>
      </c>
      <c r="AB473">
        <v>0.10553</v>
      </c>
      <c r="AC473">
        <v>0.34467999999999999</v>
      </c>
      <c r="AD473">
        <v>0.70986000000000005</v>
      </c>
      <c r="AE473">
        <v>5.8500000000000003E-2</v>
      </c>
      <c r="AF473">
        <v>0.40448000000000001</v>
      </c>
      <c r="AG473">
        <v>0.70306999999999997</v>
      </c>
      <c r="AH473">
        <v>5.4879999999999998E-2</v>
      </c>
      <c r="AI473">
        <v>0.12315</v>
      </c>
      <c r="AJ473">
        <v>0.79839000000000004</v>
      </c>
      <c r="AK473">
        <v>2.4129999999999999E-2</v>
      </c>
      <c r="AL473">
        <v>0.20851</v>
      </c>
      <c r="AN473" s="2">
        <f t="shared" si="84"/>
        <v>86.272502017397727</v>
      </c>
      <c r="AO473" s="2">
        <f t="shared" si="85"/>
        <v>-10.253202076804417</v>
      </c>
      <c r="AP473" s="2">
        <f t="shared" si="86"/>
        <v>85.911865283441813</v>
      </c>
      <c r="AQ473" s="2">
        <f t="shared" si="87"/>
        <v>-9.9475912132403792</v>
      </c>
      <c r="AS473" s="2">
        <f t="shared" si="88"/>
        <v>86.272502017397727</v>
      </c>
      <c r="AT473" s="2">
        <f t="shared" si="89"/>
        <v>-10.253202076804417</v>
      </c>
      <c r="AU473" s="2">
        <f t="shared" si="90"/>
        <v>85.911865283441813</v>
      </c>
      <c r="AV473" s="2">
        <f t="shared" si="91"/>
        <v>-9.9475912132403792</v>
      </c>
      <c r="AX473" s="3">
        <f t="shared" si="92"/>
        <v>-3.7274979826022729</v>
      </c>
      <c r="AY473" s="3">
        <f t="shared" si="93"/>
        <v>-10.253202076804417</v>
      </c>
      <c r="AZ473" s="3">
        <f t="shared" si="94"/>
        <v>-4.0881347165581872</v>
      </c>
      <c r="BA473" s="3">
        <f t="shared" si="95"/>
        <v>-9.9475912132403792</v>
      </c>
    </row>
    <row r="474" spans="1:53" x14ac:dyDescent="0.25">
      <c r="A474">
        <v>4.72</v>
      </c>
      <c r="B474">
        <v>473</v>
      </c>
      <c r="C474">
        <v>0.38873999999999997</v>
      </c>
      <c r="D474">
        <v>0.58957999999999999</v>
      </c>
      <c r="E474">
        <v>0.27717000000000003</v>
      </c>
      <c r="F474">
        <v>0.36112</v>
      </c>
      <c r="G474">
        <v>0.29226000000000002</v>
      </c>
      <c r="H474">
        <v>0.33994999999999997</v>
      </c>
      <c r="I474">
        <v>0.37539</v>
      </c>
      <c r="J474">
        <v>0.10774</v>
      </c>
      <c r="K474">
        <v>0.35193999999999998</v>
      </c>
      <c r="L474">
        <v>0.43919999999999998</v>
      </c>
      <c r="M474">
        <v>6.0679999999999998E-2</v>
      </c>
      <c r="N474">
        <v>0.40560000000000002</v>
      </c>
      <c r="O474">
        <v>0.39196999999999999</v>
      </c>
      <c r="P474">
        <v>5.3920000000000003E-2</v>
      </c>
      <c r="Q474">
        <v>0.12626999999999999</v>
      </c>
      <c r="R474">
        <v>0.31659999999999999</v>
      </c>
      <c r="S474">
        <v>2.9749999999999999E-2</v>
      </c>
      <c r="T474">
        <v>0.23474</v>
      </c>
      <c r="U474">
        <v>0.73978999999999995</v>
      </c>
      <c r="V474">
        <v>0.56645000000000001</v>
      </c>
      <c r="W474">
        <v>0.24886</v>
      </c>
      <c r="X474">
        <v>0.78932999999999998</v>
      </c>
      <c r="Y474">
        <v>0.41277000000000003</v>
      </c>
      <c r="Z474">
        <v>0.32261000000000001</v>
      </c>
      <c r="AA474">
        <v>0.76409000000000005</v>
      </c>
      <c r="AB474">
        <v>0.10553</v>
      </c>
      <c r="AC474">
        <v>0.34467999999999999</v>
      </c>
      <c r="AD474">
        <v>0.70984000000000003</v>
      </c>
      <c r="AE474">
        <v>5.8520000000000003E-2</v>
      </c>
      <c r="AF474">
        <v>0.40448000000000001</v>
      </c>
      <c r="AG474">
        <v>0.70304999999999995</v>
      </c>
      <c r="AH474">
        <v>5.4859999999999999E-2</v>
      </c>
      <c r="AI474">
        <v>0.12316000000000001</v>
      </c>
      <c r="AJ474">
        <v>0.79834000000000005</v>
      </c>
      <c r="AK474">
        <v>2.41E-2</v>
      </c>
      <c r="AL474">
        <v>0.20852000000000001</v>
      </c>
      <c r="AN474" s="2">
        <f t="shared" si="84"/>
        <v>86.28218101187089</v>
      </c>
      <c r="AO474" s="2">
        <f t="shared" si="85"/>
        <v>-10.26087087756471</v>
      </c>
      <c r="AP474" s="2">
        <f t="shared" si="86"/>
        <v>85.891324063066392</v>
      </c>
      <c r="AQ474" s="2">
        <f t="shared" si="87"/>
        <v>-9.9622710386344941</v>
      </c>
      <c r="AS474" s="2">
        <f t="shared" si="88"/>
        <v>86.28218101187089</v>
      </c>
      <c r="AT474" s="2">
        <f t="shared" si="89"/>
        <v>-10.26087087756471</v>
      </c>
      <c r="AU474" s="2">
        <f t="shared" si="90"/>
        <v>85.891324063066392</v>
      </c>
      <c r="AV474" s="2">
        <f t="shared" si="91"/>
        <v>-9.9622710386344941</v>
      </c>
      <c r="AX474" s="3">
        <f t="shared" si="92"/>
        <v>-3.7178189881291104</v>
      </c>
      <c r="AY474" s="3">
        <f t="shared" si="93"/>
        <v>-10.26087087756471</v>
      </c>
      <c r="AZ474" s="3">
        <f t="shared" si="94"/>
        <v>-4.1086759369336079</v>
      </c>
      <c r="BA474" s="3">
        <f t="shared" si="95"/>
        <v>-9.9622710386344941</v>
      </c>
    </row>
    <row r="475" spans="1:53" x14ac:dyDescent="0.25">
      <c r="A475">
        <v>4.7300000000000004</v>
      </c>
      <c r="B475">
        <v>474</v>
      </c>
      <c r="C475">
        <v>0.38875999999999999</v>
      </c>
      <c r="D475">
        <v>0.58957999999999999</v>
      </c>
      <c r="E475">
        <v>0.27722000000000002</v>
      </c>
      <c r="F475">
        <v>0.36115999999999998</v>
      </c>
      <c r="G475">
        <v>0.29226000000000002</v>
      </c>
      <c r="H475">
        <v>0.33996999999999999</v>
      </c>
      <c r="I475">
        <v>0.37540000000000001</v>
      </c>
      <c r="J475">
        <v>0.10771</v>
      </c>
      <c r="K475">
        <v>0.35196</v>
      </c>
      <c r="L475">
        <v>0.43919999999999998</v>
      </c>
      <c r="M475">
        <v>6.0699999999999997E-2</v>
      </c>
      <c r="N475">
        <v>0.40560000000000002</v>
      </c>
      <c r="O475">
        <v>0.39196999999999999</v>
      </c>
      <c r="P475">
        <v>5.3900000000000003E-2</v>
      </c>
      <c r="Q475">
        <v>0.12625</v>
      </c>
      <c r="R475">
        <v>0.31659999999999999</v>
      </c>
      <c r="S475">
        <v>2.971E-2</v>
      </c>
      <c r="T475">
        <v>0.23474</v>
      </c>
      <c r="U475">
        <v>0.73982000000000003</v>
      </c>
      <c r="V475">
        <v>0.56642000000000003</v>
      </c>
      <c r="W475">
        <v>0.24867</v>
      </c>
      <c r="X475">
        <v>0.78935999999999995</v>
      </c>
      <c r="Y475">
        <v>0.4128</v>
      </c>
      <c r="Z475">
        <v>0.32250000000000001</v>
      </c>
      <c r="AA475">
        <v>0.76412000000000002</v>
      </c>
      <c r="AB475">
        <v>0.10556</v>
      </c>
      <c r="AC475">
        <v>0.34461999999999998</v>
      </c>
      <c r="AD475">
        <v>0.70984000000000003</v>
      </c>
      <c r="AE475">
        <v>5.8520000000000003E-2</v>
      </c>
      <c r="AF475">
        <v>0.40448000000000001</v>
      </c>
      <c r="AG475">
        <v>0.70304999999999995</v>
      </c>
      <c r="AH475">
        <v>5.4850000000000003E-2</v>
      </c>
      <c r="AI475">
        <v>0.12314</v>
      </c>
      <c r="AJ475">
        <v>0.79839000000000004</v>
      </c>
      <c r="AK475">
        <v>2.4109999999999999E-2</v>
      </c>
      <c r="AL475">
        <v>0.20849000000000001</v>
      </c>
      <c r="AN475" s="2">
        <f t="shared" si="84"/>
        <v>86.282783676912473</v>
      </c>
      <c r="AO475" s="2">
        <f t="shared" si="85"/>
        <v>-10.280351509303674</v>
      </c>
      <c r="AP475" s="2">
        <f t="shared" si="86"/>
        <v>85.882047766369851</v>
      </c>
      <c r="AQ475" s="2">
        <f t="shared" si="87"/>
        <v>-9.9579407061015921</v>
      </c>
      <c r="AS475" s="2">
        <f t="shared" si="88"/>
        <v>86.282783676912473</v>
      </c>
      <c r="AT475" s="2">
        <f t="shared" si="89"/>
        <v>-10.280351509303674</v>
      </c>
      <c r="AU475" s="2">
        <f t="shared" si="90"/>
        <v>85.882047766369851</v>
      </c>
      <c r="AV475" s="2">
        <f t="shared" si="91"/>
        <v>-9.9579407061015921</v>
      </c>
      <c r="AX475" s="3">
        <f t="shared" si="92"/>
        <v>-3.717216323087527</v>
      </c>
      <c r="AY475" s="3">
        <f t="shared" si="93"/>
        <v>-10.280351509303674</v>
      </c>
      <c r="AZ475" s="3">
        <f t="shared" si="94"/>
        <v>-4.1179522336301488</v>
      </c>
      <c r="BA475" s="3">
        <f t="shared" si="95"/>
        <v>-9.9579407061015921</v>
      </c>
    </row>
    <row r="476" spans="1:53" x14ac:dyDescent="0.25">
      <c r="A476">
        <v>4.74</v>
      </c>
      <c r="B476">
        <v>475</v>
      </c>
      <c r="C476">
        <v>0.38878000000000001</v>
      </c>
      <c r="D476">
        <v>0.58958999999999995</v>
      </c>
      <c r="E476">
        <v>0.27722999999999998</v>
      </c>
      <c r="F476">
        <v>0.36119000000000001</v>
      </c>
      <c r="G476">
        <v>0.29226999999999997</v>
      </c>
      <c r="H476">
        <v>0.34000999999999998</v>
      </c>
      <c r="I476">
        <v>0.37540000000000001</v>
      </c>
      <c r="J476">
        <v>0.10772</v>
      </c>
      <c r="K476">
        <v>0.35197000000000001</v>
      </c>
      <c r="L476">
        <v>0.43919999999999998</v>
      </c>
      <c r="M476">
        <v>6.0679999999999998E-2</v>
      </c>
      <c r="N476">
        <v>0.40559000000000001</v>
      </c>
      <c r="O476">
        <v>0.39195000000000002</v>
      </c>
      <c r="P476">
        <v>5.3920000000000003E-2</v>
      </c>
      <c r="Q476">
        <v>0.12626000000000001</v>
      </c>
      <c r="R476">
        <v>0.31657000000000002</v>
      </c>
      <c r="S476">
        <v>2.9739999999999999E-2</v>
      </c>
      <c r="T476">
        <v>0.23474</v>
      </c>
      <c r="U476">
        <v>0.73982000000000003</v>
      </c>
      <c r="V476">
        <v>0.56640000000000001</v>
      </c>
      <c r="W476">
        <v>0.2485</v>
      </c>
      <c r="X476">
        <v>0.78939000000000004</v>
      </c>
      <c r="Y476">
        <v>0.4128</v>
      </c>
      <c r="Z476">
        <v>0.32235999999999998</v>
      </c>
      <c r="AA476">
        <v>0.76412999999999998</v>
      </c>
      <c r="AB476">
        <v>0.10557</v>
      </c>
      <c r="AC476">
        <v>0.34461999999999998</v>
      </c>
      <c r="AD476">
        <v>0.70979000000000003</v>
      </c>
      <c r="AE476">
        <v>5.858E-2</v>
      </c>
      <c r="AF476">
        <v>0.40450999999999998</v>
      </c>
      <c r="AG476">
        <v>0.70304</v>
      </c>
      <c r="AH476">
        <v>5.4809999999999998E-2</v>
      </c>
      <c r="AI476">
        <v>0.12315</v>
      </c>
      <c r="AJ476">
        <v>0.79840999999999995</v>
      </c>
      <c r="AK476">
        <v>2.4119999999999999E-2</v>
      </c>
      <c r="AL476">
        <v>0.20848</v>
      </c>
      <c r="AN476" s="2">
        <f t="shared" si="84"/>
        <v>86.292058489090849</v>
      </c>
      <c r="AO476" s="2">
        <f t="shared" si="85"/>
        <v>-10.264705811868525</v>
      </c>
      <c r="AP476" s="2">
        <f t="shared" si="86"/>
        <v>85.855940877277334</v>
      </c>
      <c r="AQ476" s="2">
        <f t="shared" si="87"/>
        <v>-9.9701260283079609</v>
      </c>
      <c r="AS476" s="2">
        <f t="shared" si="88"/>
        <v>86.292058489090849</v>
      </c>
      <c r="AT476" s="2">
        <f t="shared" si="89"/>
        <v>-10.264705811868525</v>
      </c>
      <c r="AU476" s="2">
        <f t="shared" si="90"/>
        <v>85.855940877277334</v>
      </c>
      <c r="AV476" s="2">
        <f t="shared" si="91"/>
        <v>-9.9701260283079609</v>
      </c>
      <c r="AX476" s="3">
        <f t="shared" si="92"/>
        <v>-3.7079415109091514</v>
      </c>
      <c r="AY476" s="3">
        <f t="shared" si="93"/>
        <v>-10.264705811868525</v>
      </c>
      <c r="AZ476" s="3">
        <f t="shared" si="94"/>
        <v>-4.1440591227226662</v>
      </c>
      <c r="BA476" s="3">
        <f t="shared" si="95"/>
        <v>-9.9701260283079609</v>
      </c>
    </row>
    <row r="477" spans="1:53" x14ac:dyDescent="0.25">
      <c r="A477">
        <v>4.75</v>
      </c>
      <c r="B477">
        <v>476</v>
      </c>
      <c r="C477">
        <v>0.38879999999999998</v>
      </c>
      <c r="D477">
        <v>0.58960999999999997</v>
      </c>
      <c r="E477">
        <v>0.27726000000000001</v>
      </c>
      <c r="F477">
        <v>0.36124000000000001</v>
      </c>
      <c r="G477">
        <v>0.29228999999999999</v>
      </c>
      <c r="H477">
        <v>0.34004000000000001</v>
      </c>
      <c r="I477">
        <v>0.37541999999999998</v>
      </c>
      <c r="J477">
        <v>0.10773000000000001</v>
      </c>
      <c r="K477">
        <v>0.35197000000000001</v>
      </c>
      <c r="L477">
        <v>0.43920999999999999</v>
      </c>
      <c r="M477">
        <v>6.0670000000000002E-2</v>
      </c>
      <c r="N477">
        <v>0.40558</v>
      </c>
      <c r="O477">
        <v>0.39196999999999999</v>
      </c>
      <c r="P477">
        <v>5.391E-2</v>
      </c>
      <c r="Q477">
        <v>0.12625</v>
      </c>
      <c r="R477">
        <v>0.31656000000000001</v>
      </c>
      <c r="S477">
        <v>2.9739999999999999E-2</v>
      </c>
      <c r="T477">
        <v>0.23474999999999999</v>
      </c>
      <c r="U477">
        <v>0.73968999999999996</v>
      </c>
      <c r="V477">
        <v>0.56638999999999995</v>
      </c>
      <c r="W477">
        <v>0.24833</v>
      </c>
      <c r="X477">
        <v>0.78939000000000004</v>
      </c>
      <c r="Y477">
        <v>0.41282000000000002</v>
      </c>
      <c r="Z477">
        <v>0.32218000000000002</v>
      </c>
      <c r="AA477">
        <v>0.7641</v>
      </c>
      <c r="AB477">
        <v>0.10557999999999999</v>
      </c>
      <c r="AC477">
        <v>0.34461000000000003</v>
      </c>
      <c r="AD477">
        <v>0.70979000000000003</v>
      </c>
      <c r="AE477">
        <v>5.8569999999999997E-2</v>
      </c>
      <c r="AF477">
        <v>0.40450000000000003</v>
      </c>
      <c r="AG477">
        <v>0.70303000000000004</v>
      </c>
      <c r="AH477">
        <v>5.4789999999999998E-2</v>
      </c>
      <c r="AI477">
        <v>0.12313</v>
      </c>
      <c r="AJ477">
        <v>0.79835</v>
      </c>
      <c r="AK477">
        <v>2.4140000000000002E-2</v>
      </c>
      <c r="AL477">
        <v>0.20848</v>
      </c>
      <c r="AN477" s="2">
        <f t="shared" si="84"/>
        <v>86.30153334418408</v>
      </c>
      <c r="AO477" s="2">
        <f t="shared" si="85"/>
        <v>-10.262634530590256</v>
      </c>
      <c r="AP477" s="2">
        <f t="shared" si="86"/>
        <v>85.824539572043193</v>
      </c>
      <c r="AQ477" s="2">
        <f t="shared" si="87"/>
        <v>-9.9621182389299872</v>
      </c>
      <c r="AS477" s="2">
        <f t="shared" si="88"/>
        <v>86.30153334418408</v>
      </c>
      <c r="AT477" s="2">
        <f t="shared" si="89"/>
        <v>-10.262634530590256</v>
      </c>
      <c r="AU477" s="2">
        <f t="shared" si="90"/>
        <v>85.824539572043193</v>
      </c>
      <c r="AV477" s="2">
        <f t="shared" si="91"/>
        <v>-9.9621182389299872</v>
      </c>
      <c r="AX477" s="3">
        <f t="shared" si="92"/>
        <v>-3.6984666558159205</v>
      </c>
      <c r="AY477" s="3">
        <f t="shared" si="93"/>
        <v>-10.262634530590256</v>
      </c>
      <c r="AZ477" s="3">
        <f t="shared" si="94"/>
        <v>-4.1754604279568071</v>
      </c>
      <c r="BA477" s="3">
        <f t="shared" si="95"/>
        <v>-9.9621182389299872</v>
      </c>
    </row>
    <row r="478" spans="1:53" x14ac:dyDescent="0.25">
      <c r="A478">
        <v>4.76</v>
      </c>
      <c r="B478">
        <v>477</v>
      </c>
      <c r="C478">
        <v>0.38880999999999999</v>
      </c>
      <c r="D478">
        <v>0.58964000000000005</v>
      </c>
      <c r="E478">
        <v>0.27727000000000002</v>
      </c>
      <c r="F478">
        <v>0.36127999999999999</v>
      </c>
      <c r="G478">
        <v>0.29232000000000002</v>
      </c>
      <c r="H478">
        <v>0.34004000000000001</v>
      </c>
      <c r="I478">
        <v>0.37542999999999999</v>
      </c>
      <c r="J478">
        <v>0.10775999999999999</v>
      </c>
      <c r="K478">
        <v>0.35197000000000001</v>
      </c>
      <c r="L478">
        <v>0.43918000000000001</v>
      </c>
      <c r="M478">
        <v>6.071E-2</v>
      </c>
      <c r="N478">
        <v>0.40561999999999998</v>
      </c>
      <c r="O478">
        <v>0.39195999999999998</v>
      </c>
      <c r="P478">
        <v>5.3929999999999999E-2</v>
      </c>
      <c r="Q478">
        <v>0.12626000000000001</v>
      </c>
      <c r="R478">
        <v>0.31656000000000001</v>
      </c>
      <c r="S478">
        <v>2.9770000000000001E-2</v>
      </c>
      <c r="T478">
        <v>0.23476</v>
      </c>
      <c r="U478">
        <v>0.73965999999999998</v>
      </c>
      <c r="V478">
        <v>0.56635999999999997</v>
      </c>
      <c r="W478">
        <v>0.24812999999999999</v>
      </c>
      <c r="X478">
        <v>0.78942000000000001</v>
      </c>
      <c r="Y478">
        <v>0.41283999999999998</v>
      </c>
      <c r="Z478">
        <v>0.32207000000000002</v>
      </c>
      <c r="AA478">
        <v>0.7641</v>
      </c>
      <c r="AB478">
        <v>0.10559</v>
      </c>
      <c r="AC478">
        <v>0.34455000000000002</v>
      </c>
      <c r="AD478">
        <v>0.70987</v>
      </c>
      <c r="AE478">
        <v>5.8529999999999999E-2</v>
      </c>
      <c r="AF478">
        <v>0.40445999999999999</v>
      </c>
      <c r="AG478">
        <v>0.70303000000000004</v>
      </c>
      <c r="AH478">
        <v>5.4789999999999998E-2</v>
      </c>
      <c r="AI478">
        <v>0.12313</v>
      </c>
      <c r="AJ478">
        <v>0.79839000000000004</v>
      </c>
      <c r="AK478">
        <v>2.4140000000000002E-2</v>
      </c>
      <c r="AL478">
        <v>0.20846999999999999</v>
      </c>
      <c r="AN478" s="2">
        <f t="shared" si="84"/>
        <v>86.30153334418408</v>
      </c>
      <c r="AO478" s="2">
        <f t="shared" si="85"/>
        <v>-10.264117816180619</v>
      </c>
      <c r="AP478" s="2">
        <f t="shared" si="86"/>
        <v>85.815400558871957</v>
      </c>
      <c r="AQ478" s="2">
        <f t="shared" si="87"/>
        <v>-9.9522686389190635</v>
      </c>
      <c r="AS478" s="2">
        <f t="shared" si="88"/>
        <v>86.30153334418408</v>
      </c>
      <c r="AT478" s="2">
        <f t="shared" si="89"/>
        <v>-10.264117816180619</v>
      </c>
      <c r="AU478" s="2">
        <f t="shared" si="90"/>
        <v>85.815400558871957</v>
      </c>
      <c r="AV478" s="2">
        <f t="shared" si="91"/>
        <v>-9.9522686389190635</v>
      </c>
      <c r="AX478" s="3">
        <f t="shared" si="92"/>
        <v>-3.6984666558159205</v>
      </c>
      <c r="AY478" s="3">
        <f t="shared" si="93"/>
        <v>-10.264117816180619</v>
      </c>
      <c r="AZ478" s="3">
        <f t="shared" si="94"/>
        <v>-4.1845994411280429</v>
      </c>
      <c r="BA478" s="3">
        <f t="shared" si="95"/>
        <v>-9.9522686389190635</v>
      </c>
    </row>
    <row r="479" spans="1:53" x14ac:dyDescent="0.25">
      <c r="A479">
        <v>4.7699999999999996</v>
      </c>
      <c r="B479">
        <v>478</v>
      </c>
      <c r="C479">
        <v>0.38884999999999997</v>
      </c>
      <c r="D479">
        <v>0.58965999999999996</v>
      </c>
      <c r="E479">
        <v>0.27729999999999999</v>
      </c>
      <c r="F479">
        <v>0.36133999999999999</v>
      </c>
      <c r="G479">
        <v>0.2923</v>
      </c>
      <c r="H479">
        <v>0.34007999999999999</v>
      </c>
      <c r="I479">
        <v>0.37542999999999999</v>
      </c>
      <c r="J479">
        <v>0.10775999999999999</v>
      </c>
      <c r="K479">
        <v>0.35196</v>
      </c>
      <c r="L479">
        <v>0.43920999999999999</v>
      </c>
      <c r="M479">
        <v>6.0679999999999998E-2</v>
      </c>
      <c r="N479">
        <v>0.40558</v>
      </c>
      <c r="O479">
        <v>0.39195999999999998</v>
      </c>
      <c r="P479">
        <v>5.3920000000000003E-2</v>
      </c>
      <c r="Q479">
        <v>0.12626999999999999</v>
      </c>
      <c r="R479">
        <v>0.31657999999999997</v>
      </c>
      <c r="S479">
        <v>2.9760000000000002E-2</v>
      </c>
      <c r="T479">
        <v>0.23474999999999999</v>
      </c>
      <c r="U479">
        <v>0.73968999999999996</v>
      </c>
      <c r="V479">
        <v>0.56635000000000002</v>
      </c>
      <c r="W479">
        <v>0.24789</v>
      </c>
      <c r="X479">
        <v>0.78940999999999995</v>
      </c>
      <c r="Y479">
        <v>0.41282999999999997</v>
      </c>
      <c r="Z479">
        <v>0.32189000000000001</v>
      </c>
      <c r="AA479">
        <v>0.76410999999999996</v>
      </c>
      <c r="AB479">
        <v>0.1056</v>
      </c>
      <c r="AC479">
        <v>0.34453</v>
      </c>
      <c r="AD479">
        <v>0.70984999999999998</v>
      </c>
      <c r="AE479">
        <v>5.8560000000000001E-2</v>
      </c>
      <c r="AF479">
        <v>0.40445999999999999</v>
      </c>
      <c r="AG479">
        <v>0.70303000000000004</v>
      </c>
      <c r="AH479">
        <v>5.4780000000000002E-2</v>
      </c>
      <c r="AI479">
        <v>0.12311999999999999</v>
      </c>
      <c r="AJ479">
        <v>0.79837999999999998</v>
      </c>
      <c r="AK479">
        <v>2.4119999999999999E-2</v>
      </c>
      <c r="AL479">
        <v>0.20846999999999999</v>
      </c>
      <c r="AN479" s="2">
        <f t="shared" si="84"/>
        <v>86.316593232508453</v>
      </c>
      <c r="AO479" s="2">
        <f t="shared" si="85"/>
        <v>-10.259386991321731</v>
      </c>
      <c r="AP479" s="2">
        <f t="shared" si="86"/>
        <v>85.785450508593684</v>
      </c>
      <c r="AQ479" s="2">
        <f t="shared" si="87"/>
        <v>-9.966448437162942</v>
      </c>
      <c r="AS479" s="2">
        <f t="shared" si="88"/>
        <v>86.316593232508453</v>
      </c>
      <c r="AT479" s="2">
        <f t="shared" si="89"/>
        <v>-10.259386991321731</v>
      </c>
      <c r="AU479" s="2">
        <f t="shared" si="90"/>
        <v>85.785450508593684</v>
      </c>
      <c r="AV479" s="2">
        <f t="shared" si="91"/>
        <v>-9.966448437162942</v>
      </c>
      <c r="AX479" s="3">
        <f t="shared" si="92"/>
        <v>-3.6834067674915474</v>
      </c>
      <c r="AY479" s="3">
        <f t="shared" si="93"/>
        <v>-10.259386991321731</v>
      </c>
      <c r="AZ479" s="3">
        <f t="shared" si="94"/>
        <v>-4.2145494914063164</v>
      </c>
      <c r="BA479" s="3">
        <f t="shared" si="95"/>
        <v>-9.966448437162942</v>
      </c>
    </row>
    <row r="480" spans="1:53" x14ac:dyDescent="0.25">
      <c r="A480">
        <v>4.78</v>
      </c>
      <c r="B480">
        <v>479</v>
      </c>
      <c r="C480">
        <v>0.38886999999999999</v>
      </c>
      <c r="D480">
        <v>0.58965000000000001</v>
      </c>
      <c r="E480">
        <v>0.27733999999999998</v>
      </c>
      <c r="F480">
        <v>0.36137999999999998</v>
      </c>
      <c r="G480">
        <v>0.29232000000000002</v>
      </c>
      <c r="H480">
        <v>0.34011000000000002</v>
      </c>
      <c r="I480">
        <v>0.37545000000000001</v>
      </c>
      <c r="J480">
        <v>0.10774</v>
      </c>
      <c r="K480">
        <v>0.35197000000000001</v>
      </c>
      <c r="L480">
        <v>0.43923000000000001</v>
      </c>
      <c r="M480">
        <v>6.0670000000000002E-2</v>
      </c>
      <c r="N480">
        <v>0.40556999999999999</v>
      </c>
      <c r="O480">
        <v>0.39195000000000002</v>
      </c>
      <c r="P480">
        <v>5.3929999999999999E-2</v>
      </c>
      <c r="Q480">
        <v>0.12626000000000001</v>
      </c>
      <c r="R480">
        <v>0.31655</v>
      </c>
      <c r="S480">
        <v>2.9729999999999999E-2</v>
      </c>
      <c r="T480">
        <v>0.23472999999999999</v>
      </c>
      <c r="U480">
        <v>0.73963999999999996</v>
      </c>
      <c r="V480">
        <v>0.56632000000000005</v>
      </c>
      <c r="W480">
        <v>0.24765000000000001</v>
      </c>
      <c r="X480">
        <v>0.78944999999999999</v>
      </c>
      <c r="Y480">
        <v>0.41284999999999999</v>
      </c>
      <c r="Z480">
        <v>0.32174000000000003</v>
      </c>
      <c r="AA480">
        <v>0.76410999999999996</v>
      </c>
      <c r="AB480">
        <v>0.10561</v>
      </c>
      <c r="AC480">
        <v>0.34450999999999998</v>
      </c>
      <c r="AD480">
        <v>0.70982000000000001</v>
      </c>
      <c r="AE480">
        <v>5.8529999999999999E-2</v>
      </c>
      <c r="AF480">
        <v>0.40444999999999998</v>
      </c>
      <c r="AG480">
        <v>0.70304</v>
      </c>
      <c r="AH480">
        <v>5.4769999999999999E-2</v>
      </c>
      <c r="AI480">
        <v>0.12311999999999999</v>
      </c>
      <c r="AJ480">
        <v>0.79839000000000004</v>
      </c>
      <c r="AK480">
        <v>2.4140000000000002E-2</v>
      </c>
      <c r="AL480">
        <v>0.20846999999999999</v>
      </c>
      <c r="AN480" s="2">
        <f t="shared" si="84"/>
        <v>86.323571924215344</v>
      </c>
      <c r="AO480" s="2">
        <f t="shared" si="85"/>
        <v>-10.265293874206339</v>
      </c>
      <c r="AP480" s="2">
        <f t="shared" si="86"/>
        <v>85.761475762138616</v>
      </c>
      <c r="AQ480" s="2">
        <f t="shared" si="87"/>
        <v>-9.952766305727323</v>
      </c>
      <c r="AS480" s="2">
        <f t="shared" si="88"/>
        <v>86.323571924215344</v>
      </c>
      <c r="AT480" s="2">
        <f t="shared" si="89"/>
        <v>-10.265293874206339</v>
      </c>
      <c r="AU480" s="2">
        <f t="shared" si="90"/>
        <v>85.761475762138616</v>
      </c>
      <c r="AV480" s="2">
        <f t="shared" si="91"/>
        <v>-9.952766305727323</v>
      </c>
      <c r="AX480" s="3">
        <f t="shared" si="92"/>
        <v>-3.6764280757846564</v>
      </c>
      <c r="AY480" s="3">
        <f t="shared" si="93"/>
        <v>-10.265293874206339</v>
      </c>
      <c r="AZ480" s="3">
        <f t="shared" si="94"/>
        <v>-4.2385242378613839</v>
      </c>
      <c r="BA480" s="3">
        <f t="shared" si="95"/>
        <v>-9.952766305727323</v>
      </c>
    </row>
    <row r="481" spans="1:53" x14ac:dyDescent="0.25">
      <c r="A481">
        <v>4.79</v>
      </c>
      <c r="B481">
        <v>480</v>
      </c>
      <c r="C481">
        <v>0.38890999999999998</v>
      </c>
      <c r="D481">
        <v>0.58965000000000001</v>
      </c>
      <c r="E481">
        <v>0.27736</v>
      </c>
      <c r="F481">
        <v>0.36142999999999997</v>
      </c>
      <c r="G481">
        <v>0.29231000000000001</v>
      </c>
      <c r="H481">
        <v>0.34016999999999997</v>
      </c>
      <c r="I481">
        <v>0.37545000000000001</v>
      </c>
      <c r="J481">
        <v>0.10774</v>
      </c>
      <c r="K481">
        <v>0.35196</v>
      </c>
      <c r="L481">
        <v>0.43925999999999998</v>
      </c>
      <c r="M481">
        <v>6.0679999999999998E-2</v>
      </c>
      <c r="N481">
        <v>0.40554000000000001</v>
      </c>
      <c r="O481">
        <v>0.39193</v>
      </c>
      <c r="P481">
        <v>5.391E-2</v>
      </c>
      <c r="Q481">
        <v>0.12626999999999999</v>
      </c>
      <c r="R481">
        <v>0.31657000000000002</v>
      </c>
      <c r="S481">
        <v>2.971E-2</v>
      </c>
      <c r="T481">
        <v>0.23474</v>
      </c>
      <c r="U481">
        <v>0.73968</v>
      </c>
      <c r="V481">
        <v>0.56628999999999996</v>
      </c>
      <c r="W481">
        <v>0.24740999999999999</v>
      </c>
      <c r="X481">
        <v>0.78947000000000001</v>
      </c>
      <c r="Y481">
        <v>0.41282000000000002</v>
      </c>
      <c r="Z481">
        <v>0.32153999999999999</v>
      </c>
      <c r="AA481">
        <v>0.76410999999999996</v>
      </c>
      <c r="AB481">
        <v>0.10561</v>
      </c>
      <c r="AC481">
        <v>0.34449000000000002</v>
      </c>
      <c r="AD481">
        <v>0.70987</v>
      </c>
      <c r="AE481">
        <v>5.8540000000000002E-2</v>
      </c>
      <c r="AF481">
        <v>0.40445999999999999</v>
      </c>
      <c r="AG481">
        <v>0.70299999999999996</v>
      </c>
      <c r="AH481">
        <v>5.4739999999999997E-2</v>
      </c>
      <c r="AI481">
        <v>0.12314</v>
      </c>
      <c r="AJ481">
        <v>0.79840999999999995</v>
      </c>
      <c r="AK481">
        <v>2.4160000000000001E-2</v>
      </c>
      <c r="AL481">
        <v>0.20845</v>
      </c>
      <c r="AN481" s="2">
        <f t="shared" si="84"/>
        <v>86.345014442962025</v>
      </c>
      <c r="AO481" s="2">
        <f t="shared" si="85"/>
        <v>-10.277390410320013</v>
      </c>
      <c r="AP481" s="2">
        <f t="shared" si="86"/>
        <v>85.727677573982987</v>
      </c>
      <c r="AQ481" s="2">
        <f t="shared" si="87"/>
        <v>-9.948437617699998</v>
      </c>
      <c r="AS481" s="2">
        <f t="shared" si="88"/>
        <v>86.345014442962025</v>
      </c>
      <c r="AT481" s="2">
        <f t="shared" si="89"/>
        <v>-10.277390410320013</v>
      </c>
      <c r="AU481" s="2">
        <f t="shared" si="90"/>
        <v>85.727677573982987</v>
      </c>
      <c r="AV481" s="2">
        <f t="shared" si="91"/>
        <v>-9.948437617699998</v>
      </c>
      <c r="AX481" s="3">
        <f t="shared" si="92"/>
        <v>-3.6549855570379748</v>
      </c>
      <c r="AY481" s="3">
        <f t="shared" si="93"/>
        <v>-10.277390410320013</v>
      </c>
      <c r="AZ481" s="3">
        <f t="shared" si="94"/>
        <v>-4.2723224260170127</v>
      </c>
      <c r="BA481" s="3">
        <f t="shared" si="95"/>
        <v>-9.948437617699998</v>
      </c>
    </row>
    <row r="482" spans="1:53" x14ac:dyDescent="0.25">
      <c r="A482">
        <v>4.8</v>
      </c>
      <c r="B482">
        <v>481</v>
      </c>
      <c r="C482">
        <v>0.38890000000000002</v>
      </c>
      <c r="D482">
        <v>0.58967999999999998</v>
      </c>
      <c r="E482">
        <v>0.27739000000000003</v>
      </c>
      <c r="F482">
        <v>0.36149999999999999</v>
      </c>
      <c r="G482">
        <v>0.29231000000000001</v>
      </c>
      <c r="H482">
        <v>0.34018999999999999</v>
      </c>
      <c r="I482">
        <v>0.37545000000000001</v>
      </c>
      <c r="J482">
        <v>0.10775999999999999</v>
      </c>
      <c r="K482">
        <v>0.35197000000000001</v>
      </c>
      <c r="L482">
        <v>0.43929000000000001</v>
      </c>
      <c r="M482">
        <v>6.0659999999999999E-2</v>
      </c>
      <c r="N482">
        <v>0.40553</v>
      </c>
      <c r="O482">
        <v>0.39191999999999999</v>
      </c>
      <c r="P482">
        <v>5.3920000000000003E-2</v>
      </c>
      <c r="Q482">
        <v>0.12626999999999999</v>
      </c>
      <c r="R482">
        <v>0.31657999999999997</v>
      </c>
      <c r="S482">
        <v>2.971E-2</v>
      </c>
      <c r="T482">
        <v>0.23474</v>
      </c>
      <c r="U482">
        <v>0.73967000000000005</v>
      </c>
      <c r="V482">
        <v>0.56625999999999999</v>
      </c>
      <c r="W482">
        <v>0.24714</v>
      </c>
      <c r="X482">
        <v>0.78951000000000005</v>
      </c>
      <c r="Y482">
        <v>0.41281000000000001</v>
      </c>
      <c r="Z482">
        <v>0.32140000000000002</v>
      </c>
      <c r="AA482">
        <v>0.76412999999999998</v>
      </c>
      <c r="AB482">
        <v>0.10562000000000001</v>
      </c>
      <c r="AC482">
        <v>0.34449000000000002</v>
      </c>
      <c r="AD482">
        <v>0.70984999999999998</v>
      </c>
      <c r="AE482">
        <v>5.8549999999999998E-2</v>
      </c>
      <c r="AF482">
        <v>0.40444999999999998</v>
      </c>
      <c r="AG482">
        <v>0.70301999999999998</v>
      </c>
      <c r="AH482">
        <v>5.4719999999999998E-2</v>
      </c>
      <c r="AI482">
        <v>0.12311999999999999</v>
      </c>
      <c r="AJ482">
        <v>0.79839000000000004</v>
      </c>
      <c r="AK482">
        <v>2.419E-2</v>
      </c>
      <c r="AL482">
        <v>0.20843</v>
      </c>
      <c r="AN482" s="2">
        <f t="shared" si="84"/>
        <v>86.347711431968847</v>
      </c>
      <c r="AO482" s="2">
        <f t="shared" si="85"/>
        <v>-10.271483304196403</v>
      </c>
      <c r="AP482" s="2">
        <f t="shared" si="86"/>
        <v>85.701434058491429</v>
      </c>
      <c r="AQ482" s="2">
        <f t="shared" si="87"/>
        <v>-9.9422686883007305</v>
      </c>
      <c r="AS482" s="2">
        <f t="shared" si="88"/>
        <v>86.347711431968847</v>
      </c>
      <c r="AT482" s="2">
        <f t="shared" si="89"/>
        <v>-10.271483304196403</v>
      </c>
      <c r="AU482" s="2">
        <f t="shared" si="90"/>
        <v>85.701434058491429</v>
      </c>
      <c r="AV482" s="2">
        <f t="shared" si="91"/>
        <v>-9.9422686883007305</v>
      </c>
      <c r="AX482" s="3">
        <f t="shared" si="92"/>
        <v>-3.6522885680311532</v>
      </c>
      <c r="AY482" s="3">
        <f t="shared" si="93"/>
        <v>-10.271483304196403</v>
      </c>
      <c r="AZ482" s="3">
        <f t="shared" si="94"/>
        <v>-4.2985659415085706</v>
      </c>
      <c r="BA482" s="3">
        <f t="shared" si="95"/>
        <v>-9.9422686883007305</v>
      </c>
    </row>
    <row r="483" spans="1:53" x14ac:dyDescent="0.25">
      <c r="A483">
        <v>4.8099999999999996</v>
      </c>
      <c r="B483">
        <v>482</v>
      </c>
      <c r="C483">
        <v>0.38890999999999998</v>
      </c>
      <c r="D483">
        <v>0.58972999999999998</v>
      </c>
      <c r="E483">
        <v>0.27739999999999998</v>
      </c>
      <c r="F483">
        <v>0.36154999999999998</v>
      </c>
      <c r="G483">
        <v>0.29232000000000002</v>
      </c>
      <c r="H483">
        <v>0.34022000000000002</v>
      </c>
      <c r="I483">
        <v>0.37547000000000003</v>
      </c>
      <c r="J483">
        <v>0.10775</v>
      </c>
      <c r="K483">
        <v>0.35199000000000003</v>
      </c>
      <c r="L483">
        <v>0.43924999999999997</v>
      </c>
      <c r="M483">
        <v>6.071E-2</v>
      </c>
      <c r="N483">
        <v>0.40558</v>
      </c>
      <c r="O483">
        <v>0.39193</v>
      </c>
      <c r="P483">
        <v>5.3920000000000003E-2</v>
      </c>
      <c r="Q483">
        <v>0.12628</v>
      </c>
      <c r="R483">
        <v>0.31657000000000002</v>
      </c>
      <c r="S483">
        <v>2.9760000000000002E-2</v>
      </c>
      <c r="T483">
        <v>0.23474999999999999</v>
      </c>
      <c r="U483">
        <v>0.73963999999999996</v>
      </c>
      <c r="V483">
        <v>0.56620000000000004</v>
      </c>
      <c r="W483">
        <v>0.24687999999999999</v>
      </c>
      <c r="X483">
        <v>0.78957999999999995</v>
      </c>
      <c r="Y483">
        <v>0.41277999999999998</v>
      </c>
      <c r="Z483">
        <v>0.32114999999999999</v>
      </c>
      <c r="AA483">
        <v>0.76415</v>
      </c>
      <c r="AB483">
        <v>0.10561</v>
      </c>
      <c r="AC483">
        <v>0.34447</v>
      </c>
      <c r="AD483">
        <v>0.70989999999999998</v>
      </c>
      <c r="AE483">
        <v>5.8540000000000002E-2</v>
      </c>
      <c r="AF483">
        <v>0.40445999999999999</v>
      </c>
      <c r="AG483">
        <v>0.70299999999999996</v>
      </c>
      <c r="AH483">
        <v>5.4710000000000002E-2</v>
      </c>
      <c r="AI483">
        <v>0.12311999999999999</v>
      </c>
      <c r="AJ483">
        <v>0.79835999999999996</v>
      </c>
      <c r="AK483">
        <v>2.4150000000000001E-2</v>
      </c>
      <c r="AL483">
        <v>0.20846999999999999</v>
      </c>
      <c r="AN483" s="2">
        <f t="shared" si="84"/>
        <v>86.351197823970466</v>
      </c>
      <c r="AO483" s="2">
        <f t="shared" si="85"/>
        <v>-10.269129409147949</v>
      </c>
      <c r="AP483" s="2">
        <f t="shared" si="86"/>
        <v>85.658497255096009</v>
      </c>
      <c r="AQ483" s="2">
        <f t="shared" si="87"/>
        <v>-9.9522686389190653</v>
      </c>
      <c r="AS483" s="2">
        <f t="shared" si="88"/>
        <v>86.351197823970466</v>
      </c>
      <c r="AT483" s="2">
        <f t="shared" si="89"/>
        <v>-10.269129409147949</v>
      </c>
      <c r="AU483" s="2">
        <f t="shared" si="90"/>
        <v>85.658497255096009</v>
      </c>
      <c r="AV483" s="2">
        <f t="shared" si="91"/>
        <v>-9.9522686389190653</v>
      </c>
      <c r="AX483" s="3">
        <f t="shared" si="92"/>
        <v>-3.6488021760295339</v>
      </c>
      <c r="AY483" s="3">
        <f t="shared" si="93"/>
        <v>-10.269129409147949</v>
      </c>
      <c r="AZ483" s="3">
        <f t="shared" si="94"/>
        <v>-4.3415027449039911</v>
      </c>
      <c r="BA483" s="3">
        <f t="shared" si="95"/>
        <v>-9.9522686389190653</v>
      </c>
    </row>
    <row r="484" spans="1:53" x14ac:dyDescent="0.25">
      <c r="A484">
        <v>4.82</v>
      </c>
      <c r="B484">
        <v>483</v>
      </c>
      <c r="C484">
        <v>0.38890000000000002</v>
      </c>
      <c r="D484">
        <v>0.58975</v>
      </c>
      <c r="E484">
        <v>0.27744000000000002</v>
      </c>
      <c r="F484">
        <v>0.36159999999999998</v>
      </c>
      <c r="G484">
        <v>0.29233999999999999</v>
      </c>
      <c r="H484">
        <v>0.34027000000000002</v>
      </c>
      <c r="I484">
        <v>0.37547000000000003</v>
      </c>
      <c r="J484">
        <v>0.10779</v>
      </c>
      <c r="K484">
        <v>0.35197000000000001</v>
      </c>
      <c r="L484">
        <v>0.43920999999999999</v>
      </c>
      <c r="M484">
        <v>6.0749999999999998E-2</v>
      </c>
      <c r="N484">
        <v>0.40559000000000001</v>
      </c>
      <c r="O484">
        <v>0.39193</v>
      </c>
      <c r="P484">
        <v>5.3960000000000001E-2</v>
      </c>
      <c r="Q484">
        <v>0.12628</v>
      </c>
      <c r="R484">
        <v>0.31658999999999998</v>
      </c>
      <c r="S484">
        <v>2.9749999999999999E-2</v>
      </c>
      <c r="T484">
        <v>0.23474</v>
      </c>
      <c r="U484">
        <v>0.73962000000000006</v>
      </c>
      <c r="V484">
        <v>0.56618000000000002</v>
      </c>
      <c r="W484">
        <v>0.24661</v>
      </c>
      <c r="X484">
        <v>0.78964000000000001</v>
      </c>
      <c r="Y484">
        <v>0.41275000000000001</v>
      </c>
      <c r="Z484">
        <v>0.32090999999999997</v>
      </c>
      <c r="AA484">
        <v>0.76419999999999999</v>
      </c>
      <c r="AB484">
        <v>0.10563</v>
      </c>
      <c r="AC484">
        <v>0.34448000000000001</v>
      </c>
      <c r="AD484">
        <v>0.70989000000000002</v>
      </c>
      <c r="AE484">
        <v>5.8560000000000001E-2</v>
      </c>
      <c r="AF484">
        <v>0.40445999999999999</v>
      </c>
      <c r="AG484">
        <v>0.70298000000000005</v>
      </c>
      <c r="AH484">
        <v>5.4699999999999999E-2</v>
      </c>
      <c r="AI484">
        <v>0.12311</v>
      </c>
      <c r="AJ484">
        <v>0.79839000000000004</v>
      </c>
      <c r="AK484">
        <v>2.4150000000000001E-2</v>
      </c>
      <c r="AL484">
        <v>0.20846999999999999</v>
      </c>
      <c r="AN484" s="2">
        <f t="shared" si="84"/>
        <v>86.372448294839941</v>
      </c>
      <c r="AO484" s="2">
        <f t="shared" si="85"/>
        <v>-10.28418711114324</v>
      </c>
      <c r="AP484" s="2">
        <f t="shared" si="86"/>
        <v>85.611423799944788</v>
      </c>
      <c r="AQ484" s="2">
        <f t="shared" si="87"/>
        <v>-9.9579407061015885</v>
      </c>
      <c r="AS484" s="2">
        <f t="shared" si="88"/>
        <v>86.372448294839941</v>
      </c>
      <c r="AT484" s="2">
        <f t="shared" si="89"/>
        <v>-10.28418711114324</v>
      </c>
      <c r="AU484" s="2">
        <f t="shared" si="90"/>
        <v>85.611423799944788</v>
      </c>
      <c r="AV484" s="2">
        <f t="shared" si="91"/>
        <v>-9.9579407061015885</v>
      </c>
      <c r="AX484" s="3">
        <f t="shared" si="92"/>
        <v>-3.6275517051600588</v>
      </c>
      <c r="AY484" s="3">
        <f t="shared" si="93"/>
        <v>-10.28418711114324</v>
      </c>
      <c r="AZ484" s="3">
        <f t="shared" si="94"/>
        <v>-4.388576200055212</v>
      </c>
      <c r="BA484" s="3">
        <f t="shared" si="95"/>
        <v>-9.9579407061015885</v>
      </c>
    </row>
    <row r="485" spans="1:53" x14ac:dyDescent="0.25">
      <c r="A485">
        <v>4.83</v>
      </c>
      <c r="B485">
        <v>484</v>
      </c>
      <c r="C485">
        <v>0.38890999999999998</v>
      </c>
      <c r="D485">
        <v>0.58975999999999995</v>
      </c>
      <c r="E485">
        <v>0.27748</v>
      </c>
      <c r="F485">
        <v>0.36165000000000003</v>
      </c>
      <c r="G485">
        <v>0.29232999999999998</v>
      </c>
      <c r="H485">
        <v>0.34031</v>
      </c>
      <c r="I485">
        <v>0.3755</v>
      </c>
      <c r="J485">
        <v>0.10780000000000001</v>
      </c>
      <c r="K485">
        <v>0.35197000000000001</v>
      </c>
      <c r="L485">
        <v>0.43924000000000002</v>
      </c>
      <c r="M485">
        <v>6.0720000000000003E-2</v>
      </c>
      <c r="N485">
        <v>0.40558</v>
      </c>
      <c r="O485">
        <v>0.39193</v>
      </c>
      <c r="P485">
        <v>5.3960000000000001E-2</v>
      </c>
      <c r="Q485">
        <v>0.12628</v>
      </c>
      <c r="R485">
        <v>0.31657000000000002</v>
      </c>
      <c r="S485">
        <v>2.9739999999999999E-2</v>
      </c>
      <c r="T485">
        <v>0.23474999999999999</v>
      </c>
      <c r="U485">
        <v>0.73938999999999999</v>
      </c>
      <c r="V485">
        <v>0.56611</v>
      </c>
      <c r="W485">
        <v>0.24646999999999999</v>
      </c>
      <c r="X485">
        <v>0.78974</v>
      </c>
      <c r="Y485">
        <v>0.41271999999999998</v>
      </c>
      <c r="Z485">
        <v>0.32064999999999999</v>
      </c>
      <c r="AA485">
        <v>0.76419999999999999</v>
      </c>
      <c r="AB485">
        <v>0.10561</v>
      </c>
      <c r="AC485">
        <v>0.34448000000000001</v>
      </c>
      <c r="AD485">
        <v>0.70989999999999998</v>
      </c>
      <c r="AE485">
        <v>5.8549999999999998E-2</v>
      </c>
      <c r="AF485">
        <v>0.40447</v>
      </c>
      <c r="AG485">
        <v>0.70298000000000005</v>
      </c>
      <c r="AH485">
        <v>5.4679999999999999E-2</v>
      </c>
      <c r="AI485">
        <v>0.12314</v>
      </c>
      <c r="AJ485">
        <v>0.79839000000000004</v>
      </c>
      <c r="AK485">
        <v>2.4140000000000002E-2</v>
      </c>
      <c r="AL485">
        <v>0.20846999999999999</v>
      </c>
      <c r="AN485" s="2">
        <f t="shared" si="84"/>
        <v>86.384426447963975</v>
      </c>
      <c r="AO485" s="2">
        <f t="shared" si="85"/>
        <v>-10.278871226753953</v>
      </c>
      <c r="AP485" s="2">
        <f t="shared" si="86"/>
        <v>85.563061894558999</v>
      </c>
      <c r="AQ485" s="2">
        <f t="shared" si="87"/>
        <v>-9.9574428164640842</v>
      </c>
      <c r="AS485" s="2">
        <f t="shared" si="88"/>
        <v>86.384426447963975</v>
      </c>
      <c r="AT485" s="2">
        <f t="shared" si="89"/>
        <v>-10.278871226753953</v>
      </c>
      <c r="AU485" s="2">
        <f t="shared" si="90"/>
        <v>85.563061894558999</v>
      </c>
      <c r="AV485" s="2">
        <f t="shared" si="91"/>
        <v>-9.9574428164640842</v>
      </c>
      <c r="AX485" s="3">
        <f t="shared" si="92"/>
        <v>-3.6155735520360253</v>
      </c>
      <c r="AY485" s="3">
        <f t="shared" si="93"/>
        <v>-10.278871226753953</v>
      </c>
      <c r="AZ485" s="3">
        <f t="shared" si="94"/>
        <v>-4.4369381054410013</v>
      </c>
      <c r="BA485" s="3">
        <f t="shared" si="95"/>
        <v>-9.9574428164640842</v>
      </c>
    </row>
    <row r="486" spans="1:53" x14ac:dyDescent="0.25">
      <c r="A486">
        <v>4.84</v>
      </c>
      <c r="B486">
        <v>485</v>
      </c>
      <c r="C486">
        <v>0.38888</v>
      </c>
      <c r="D486">
        <v>0.58975999999999995</v>
      </c>
      <c r="E486">
        <v>0.27750999999999998</v>
      </c>
      <c r="F486">
        <v>0.36166999999999999</v>
      </c>
      <c r="G486">
        <v>0.29232000000000002</v>
      </c>
      <c r="H486">
        <v>0.34033999999999998</v>
      </c>
      <c r="I486">
        <v>0.37551000000000001</v>
      </c>
      <c r="J486">
        <v>0.10779</v>
      </c>
      <c r="K486">
        <v>0.35197000000000001</v>
      </c>
      <c r="L486">
        <v>0.43924000000000002</v>
      </c>
      <c r="M486">
        <v>6.071E-2</v>
      </c>
      <c r="N486">
        <v>0.40555000000000002</v>
      </c>
      <c r="O486">
        <v>0.39191999999999999</v>
      </c>
      <c r="P486">
        <v>5.3960000000000001E-2</v>
      </c>
      <c r="Q486">
        <v>0.12628</v>
      </c>
      <c r="R486">
        <v>0.31657000000000002</v>
      </c>
      <c r="S486">
        <v>2.9729999999999999E-2</v>
      </c>
      <c r="T486">
        <v>0.23474999999999999</v>
      </c>
      <c r="U486">
        <v>0.73934</v>
      </c>
      <c r="V486">
        <v>0.56606999999999996</v>
      </c>
      <c r="W486">
        <v>0.24621999999999999</v>
      </c>
      <c r="X486">
        <v>0.78986000000000001</v>
      </c>
      <c r="Y486">
        <v>0.41271000000000002</v>
      </c>
      <c r="Z486">
        <v>0.32035000000000002</v>
      </c>
      <c r="AA486">
        <v>0.76424999999999998</v>
      </c>
      <c r="AB486">
        <v>0.10561</v>
      </c>
      <c r="AC486">
        <v>0.34447</v>
      </c>
      <c r="AD486">
        <v>0.70989000000000002</v>
      </c>
      <c r="AE486">
        <v>5.8560000000000001E-2</v>
      </c>
      <c r="AF486">
        <v>0.40445999999999999</v>
      </c>
      <c r="AG486">
        <v>0.70298000000000005</v>
      </c>
      <c r="AH486">
        <v>5.4690000000000003E-2</v>
      </c>
      <c r="AI486">
        <v>0.12311999999999999</v>
      </c>
      <c r="AJ486">
        <v>0.79835999999999996</v>
      </c>
      <c r="AK486">
        <v>2.4170000000000001E-2</v>
      </c>
      <c r="AL486">
        <v>0.20848</v>
      </c>
      <c r="AN486" s="2">
        <f t="shared" si="84"/>
        <v>86.393704371826999</v>
      </c>
      <c r="AO486" s="2">
        <f t="shared" si="85"/>
        <v>-10.280638150166629</v>
      </c>
      <c r="AP486" s="2">
        <f t="shared" si="86"/>
        <v>85.509140334328308</v>
      </c>
      <c r="AQ486" s="2">
        <f t="shared" si="87"/>
        <v>-9.9527663057273248</v>
      </c>
      <c r="AS486" s="2">
        <f t="shared" si="88"/>
        <v>86.393704371826999</v>
      </c>
      <c r="AT486" s="2">
        <f t="shared" si="89"/>
        <v>-10.280638150166629</v>
      </c>
      <c r="AU486" s="2">
        <f t="shared" si="90"/>
        <v>85.509140334328308</v>
      </c>
      <c r="AV486" s="2">
        <f t="shared" si="91"/>
        <v>-9.9527663057273248</v>
      </c>
      <c r="AX486" s="3">
        <f t="shared" si="92"/>
        <v>-3.606295628173001</v>
      </c>
      <c r="AY486" s="3">
        <f t="shared" si="93"/>
        <v>-10.280638150166629</v>
      </c>
      <c r="AZ486" s="3">
        <f t="shared" si="94"/>
        <v>-4.4908596656716924</v>
      </c>
      <c r="BA486" s="3">
        <f t="shared" si="95"/>
        <v>-9.9527663057273248</v>
      </c>
    </row>
    <row r="487" spans="1:53" x14ac:dyDescent="0.25">
      <c r="A487">
        <v>4.8499999999999996</v>
      </c>
      <c r="B487">
        <v>486</v>
      </c>
      <c r="C487">
        <v>0.38885999999999998</v>
      </c>
      <c r="D487">
        <v>0.58977999999999997</v>
      </c>
      <c r="E487">
        <v>0.27753</v>
      </c>
      <c r="F487">
        <v>0.36170000000000002</v>
      </c>
      <c r="G487">
        <v>0.29232999999999998</v>
      </c>
      <c r="H487">
        <v>0.34039999999999998</v>
      </c>
      <c r="I487">
        <v>0.37551000000000001</v>
      </c>
      <c r="J487">
        <v>0.10777</v>
      </c>
      <c r="K487">
        <v>0.35199000000000003</v>
      </c>
      <c r="L487">
        <v>0.43924000000000002</v>
      </c>
      <c r="M487">
        <v>6.0699999999999997E-2</v>
      </c>
      <c r="N487">
        <v>0.40556999999999999</v>
      </c>
      <c r="O487">
        <v>0.39190000000000003</v>
      </c>
      <c r="P487">
        <v>5.3960000000000001E-2</v>
      </c>
      <c r="Q487">
        <v>0.12629000000000001</v>
      </c>
      <c r="R487">
        <v>0.31656000000000001</v>
      </c>
      <c r="S487">
        <v>2.9700000000000001E-2</v>
      </c>
      <c r="T487">
        <v>0.23474999999999999</v>
      </c>
      <c r="U487">
        <v>0.73929</v>
      </c>
      <c r="V487">
        <v>0.56601999999999997</v>
      </c>
      <c r="W487">
        <v>0.24596999999999999</v>
      </c>
      <c r="X487">
        <v>0.78991999999999996</v>
      </c>
      <c r="Y487">
        <v>0.41271000000000002</v>
      </c>
      <c r="Z487">
        <v>0.32012000000000002</v>
      </c>
      <c r="AA487">
        <v>0.76424999999999998</v>
      </c>
      <c r="AB487">
        <v>0.1056</v>
      </c>
      <c r="AC487">
        <v>0.34444999999999998</v>
      </c>
      <c r="AD487">
        <v>0.70989000000000002</v>
      </c>
      <c r="AE487">
        <v>5.8540000000000002E-2</v>
      </c>
      <c r="AF487">
        <v>0.40447</v>
      </c>
      <c r="AG487">
        <v>0.70298000000000005</v>
      </c>
      <c r="AH487">
        <v>5.4710000000000002E-2</v>
      </c>
      <c r="AI487">
        <v>0.12311999999999999</v>
      </c>
      <c r="AJ487">
        <v>0.79834000000000005</v>
      </c>
      <c r="AK487">
        <v>2.4160000000000001E-2</v>
      </c>
      <c r="AL487">
        <v>0.20849999999999999</v>
      </c>
      <c r="AN487" s="2">
        <f t="shared" si="84"/>
        <v>86.406657888755788</v>
      </c>
      <c r="AO487" s="2">
        <f t="shared" si="85"/>
        <v>-10.285954701777795</v>
      </c>
      <c r="AP487" s="2">
        <f t="shared" si="86"/>
        <v>85.470349719198254</v>
      </c>
      <c r="AQ487" s="2">
        <f t="shared" si="87"/>
        <v>-9.9504276421580986</v>
      </c>
      <c r="AS487" s="2">
        <f t="shared" si="88"/>
        <v>86.406657888755788</v>
      </c>
      <c r="AT487" s="2">
        <f t="shared" si="89"/>
        <v>-10.285954701777795</v>
      </c>
      <c r="AU487" s="2">
        <f t="shared" si="90"/>
        <v>85.470349719198254</v>
      </c>
      <c r="AV487" s="2">
        <f t="shared" si="91"/>
        <v>-9.9504276421580986</v>
      </c>
      <c r="AX487" s="3">
        <f t="shared" si="92"/>
        <v>-3.5933421112442119</v>
      </c>
      <c r="AY487" s="3">
        <f t="shared" si="93"/>
        <v>-10.285954701777795</v>
      </c>
      <c r="AZ487" s="3">
        <f t="shared" si="94"/>
        <v>-4.5296502808017465</v>
      </c>
      <c r="BA487" s="3">
        <f t="shared" si="95"/>
        <v>-9.9504276421580986</v>
      </c>
    </row>
    <row r="488" spans="1:53" x14ac:dyDescent="0.25">
      <c r="A488">
        <v>4.8600000000000003</v>
      </c>
      <c r="B488">
        <v>487</v>
      </c>
      <c r="C488">
        <v>0.38884999999999997</v>
      </c>
      <c r="D488">
        <v>0.58979999999999999</v>
      </c>
      <c r="E488">
        <v>0.27756999999999998</v>
      </c>
      <c r="F488">
        <v>0.36174000000000001</v>
      </c>
      <c r="G488">
        <v>0.29232999999999998</v>
      </c>
      <c r="H488">
        <v>0.34040999999999999</v>
      </c>
      <c r="I488">
        <v>0.3755</v>
      </c>
      <c r="J488">
        <v>0.10778</v>
      </c>
      <c r="K488">
        <v>0.35198000000000002</v>
      </c>
      <c r="L488">
        <v>0.43924000000000002</v>
      </c>
      <c r="M488">
        <v>6.0720000000000003E-2</v>
      </c>
      <c r="N488">
        <v>0.40558</v>
      </c>
      <c r="O488">
        <v>0.39190000000000003</v>
      </c>
      <c r="P488">
        <v>5.3949999999999998E-2</v>
      </c>
      <c r="Q488">
        <v>0.12629000000000001</v>
      </c>
      <c r="R488">
        <v>0.31655</v>
      </c>
      <c r="S488">
        <v>2.9700000000000001E-2</v>
      </c>
      <c r="T488">
        <v>0.23472999999999999</v>
      </c>
      <c r="U488">
        <v>0.73924000000000001</v>
      </c>
      <c r="V488">
        <v>0.56598000000000004</v>
      </c>
      <c r="W488">
        <v>0.2457</v>
      </c>
      <c r="X488">
        <v>0.78996</v>
      </c>
      <c r="Y488">
        <v>0.41266999999999998</v>
      </c>
      <c r="Z488">
        <v>0.31992999999999999</v>
      </c>
      <c r="AA488">
        <v>0.76427</v>
      </c>
      <c r="AB488">
        <v>0.10559</v>
      </c>
      <c r="AC488">
        <v>0.34444000000000002</v>
      </c>
      <c r="AD488">
        <v>0.70989999999999998</v>
      </c>
      <c r="AE488">
        <v>5.8549999999999998E-2</v>
      </c>
      <c r="AF488">
        <v>0.40448000000000001</v>
      </c>
      <c r="AG488">
        <v>0.70298000000000005</v>
      </c>
      <c r="AH488">
        <v>5.4690000000000003E-2</v>
      </c>
      <c r="AI488">
        <v>0.12311</v>
      </c>
      <c r="AJ488">
        <v>0.79835999999999996</v>
      </c>
      <c r="AK488">
        <v>2.4150000000000001E-2</v>
      </c>
      <c r="AL488">
        <v>0.20848</v>
      </c>
      <c r="AN488" s="2">
        <f t="shared" si="84"/>
        <v>86.412648581273288</v>
      </c>
      <c r="AO488" s="2">
        <f t="shared" si="85"/>
        <v>-10.29068034366707</v>
      </c>
      <c r="AP488" s="2">
        <f t="shared" si="86"/>
        <v>85.436535229755719</v>
      </c>
      <c r="AQ488" s="2">
        <f t="shared" si="87"/>
        <v>-9.9546069435556959</v>
      </c>
      <c r="AS488" s="2">
        <f t="shared" si="88"/>
        <v>86.412648581273288</v>
      </c>
      <c r="AT488" s="2">
        <f t="shared" si="89"/>
        <v>-10.29068034366707</v>
      </c>
      <c r="AU488" s="2">
        <f t="shared" si="90"/>
        <v>85.436535229755719</v>
      </c>
      <c r="AV488" s="2">
        <f t="shared" si="91"/>
        <v>-9.9546069435556959</v>
      </c>
      <c r="AX488" s="3">
        <f t="shared" si="92"/>
        <v>-3.5873514187267119</v>
      </c>
      <c r="AY488" s="3">
        <f t="shared" si="93"/>
        <v>-10.29068034366707</v>
      </c>
      <c r="AZ488" s="3">
        <f t="shared" si="94"/>
        <v>-4.5634647702442805</v>
      </c>
      <c r="BA488" s="3">
        <f t="shared" si="95"/>
        <v>-9.9546069435556959</v>
      </c>
    </row>
    <row r="489" spans="1:53" x14ac:dyDescent="0.25">
      <c r="A489">
        <v>4.87</v>
      </c>
      <c r="B489">
        <v>488</v>
      </c>
      <c r="C489">
        <v>0.38878000000000001</v>
      </c>
      <c r="D489">
        <v>0.58984000000000003</v>
      </c>
      <c r="E489">
        <v>0.27760000000000001</v>
      </c>
      <c r="F489">
        <v>0.36176000000000003</v>
      </c>
      <c r="G489">
        <v>0.29232999999999998</v>
      </c>
      <c r="H489">
        <v>0.34044000000000002</v>
      </c>
      <c r="I489">
        <v>0.37551000000000001</v>
      </c>
      <c r="J489">
        <v>0.10779</v>
      </c>
      <c r="K489">
        <v>0.35197000000000001</v>
      </c>
      <c r="L489">
        <v>0.43928</v>
      </c>
      <c r="M489">
        <v>6.0679999999999998E-2</v>
      </c>
      <c r="N489">
        <v>0.40555000000000002</v>
      </c>
      <c r="O489">
        <v>0.39190000000000003</v>
      </c>
      <c r="P489">
        <v>5.3969999999999997E-2</v>
      </c>
      <c r="Q489">
        <v>0.12628</v>
      </c>
      <c r="R489">
        <v>0.31655</v>
      </c>
      <c r="S489">
        <v>2.9739999999999999E-2</v>
      </c>
      <c r="T489">
        <v>0.23472999999999999</v>
      </c>
      <c r="U489">
        <v>0.73919000000000001</v>
      </c>
      <c r="V489">
        <v>0.56594</v>
      </c>
      <c r="W489">
        <v>0.2455</v>
      </c>
      <c r="X489">
        <v>0.78998999999999997</v>
      </c>
      <c r="Y489">
        <v>0.41265000000000002</v>
      </c>
      <c r="Z489">
        <v>0.31974999999999998</v>
      </c>
      <c r="AA489">
        <v>0.76432999999999995</v>
      </c>
      <c r="AB489">
        <v>0.10561</v>
      </c>
      <c r="AC489">
        <v>0.34442</v>
      </c>
      <c r="AD489">
        <v>0.70989999999999998</v>
      </c>
      <c r="AE489">
        <v>5.8560000000000001E-2</v>
      </c>
      <c r="AF489">
        <v>0.40445999999999999</v>
      </c>
      <c r="AG489">
        <v>0.70296999999999998</v>
      </c>
      <c r="AH489">
        <v>5.4670000000000003E-2</v>
      </c>
      <c r="AI489">
        <v>0.12311999999999999</v>
      </c>
      <c r="AJ489">
        <v>0.79834000000000005</v>
      </c>
      <c r="AK489">
        <v>2.4140000000000002E-2</v>
      </c>
      <c r="AL489">
        <v>0.20848</v>
      </c>
      <c r="AN489" s="2">
        <f t="shared" si="84"/>
        <v>86.424825392077523</v>
      </c>
      <c r="AO489" s="2">
        <f t="shared" si="85"/>
        <v>-10.266470198876519</v>
      </c>
      <c r="AP489" s="2">
        <f t="shared" si="86"/>
        <v>85.406276410983679</v>
      </c>
      <c r="AQ489" s="2">
        <f t="shared" si="87"/>
        <v>-9.9612747407404214</v>
      </c>
      <c r="AS489" s="2">
        <f t="shared" si="88"/>
        <v>86.424825392077523</v>
      </c>
      <c r="AT489" s="2">
        <f t="shared" si="89"/>
        <v>-10.266470198876519</v>
      </c>
      <c r="AU489" s="2">
        <f t="shared" si="90"/>
        <v>85.406276410983679</v>
      </c>
      <c r="AV489" s="2">
        <f t="shared" si="91"/>
        <v>-9.9612747407404214</v>
      </c>
      <c r="AX489" s="3">
        <f t="shared" si="92"/>
        <v>-3.5751746079224773</v>
      </c>
      <c r="AY489" s="3">
        <f t="shared" si="93"/>
        <v>-10.266470198876519</v>
      </c>
      <c r="AZ489" s="3">
        <f t="shared" si="94"/>
        <v>-4.5937235890163208</v>
      </c>
      <c r="BA489" s="3">
        <f t="shared" si="95"/>
        <v>-9.9612747407404214</v>
      </c>
    </row>
    <row r="490" spans="1:53" x14ac:dyDescent="0.25">
      <c r="A490">
        <v>4.88</v>
      </c>
      <c r="B490">
        <v>489</v>
      </c>
      <c r="C490">
        <v>0.38875999999999999</v>
      </c>
      <c r="D490">
        <v>0.58986000000000005</v>
      </c>
      <c r="E490">
        <v>0.27766000000000002</v>
      </c>
      <c r="F490">
        <v>0.36176000000000003</v>
      </c>
      <c r="G490">
        <v>0.29233999999999999</v>
      </c>
      <c r="H490">
        <v>0.34049000000000001</v>
      </c>
      <c r="I490">
        <v>0.37551000000000001</v>
      </c>
      <c r="J490">
        <v>0.10778</v>
      </c>
      <c r="K490">
        <v>0.35199000000000003</v>
      </c>
      <c r="L490">
        <v>0.43925999999999998</v>
      </c>
      <c r="M490">
        <v>6.0699999999999997E-2</v>
      </c>
      <c r="N490">
        <v>0.40554000000000001</v>
      </c>
      <c r="O490">
        <v>0.39191999999999999</v>
      </c>
      <c r="P490">
        <v>5.3969999999999997E-2</v>
      </c>
      <c r="Q490">
        <v>0.12629000000000001</v>
      </c>
      <c r="R490">
        <v>0.31655</v>
      </c>
      <c r="S490">
        <v>2.9739999999999999E-2</v>
      </c>
      <c r="T490">
        <v>0.23472999999999999</v>
      </c>
      <c r="U490">
        <v>0.73912999999999995</v>
      </c>
      <c r="V490">
        <v>0.56591000000000002</v>
      </c>
      <c r="W490">
        <v>0.24529999999999999</v>
      </c>
      <c r="X490">
        <v>0.79</v>
      </c>
      <c r="Y490">
        <v>0.41261999999999999</v>
      </c>
      <c r="Z490">
        <v>0.31961000000000001</v>
      </c>
      <c r="AA490">
        <v>0.76436999999999999</v>
      </c>
      <c r="AB490">
        <v>0.1056</v>
      </c>
      <c r="AC490">
        <v>0.34438000000000002</v>
      </c>
      <c r="AD490">
        <v>0.70992</v>
      </c>
      <c r="AE490">
        <v>5.8560000000000001E-2</v>
      </c>
      <c r="AF490">
        <v>0.40444999999999998</v>
      </c>
      <c r="AG490">
        <v>0.70298000000000005</v>
      </c>
      <c r="AH490">
        <v>5.4679999999999999E-2</v>
      </c>
      <c r="AI490">
        <v>0.12311999999999999</v>
      </c>
      <c r="AJ490">
        <v>0.79837000000000002</v>
      </c>
      <c r="AK490">
        <v>2.4160000000000001E-2</v>
      </c>
      <c r="AL490">
        <v>0.20843999999999999</v>
      </c>
      <c r="AN490" s="2">
        <f t="shared" si="84"/>
        <v>86.434489058661953</v>
      </c>
      <c r="AO490" s="2">
        <f t="shared" si="85"/>
        <v>-10.273553918545165</v>
      </c>
      <c r="AP490" s="2">
        <f t="shared" si="86"/>
        <v>85.387436743940754</v>
      </c>
      <c r="AQ490" s="2">
        <f t="shared" si="87"/>
        <v>-9.9541092392329116</v>
      </c>
      <c r="AS490" s="2">
        <f t="shared" si="88"/>
        <v>86.434489058661953</v>
      </c>
      <c r="AT490" s="2">
        <f t="shared" si="89"/>
        <v>-10.273553918545165</v>
      </c>
      <c r="AU490" s="2">
        <f t="shared" si="90"/>
        <v>85.387436743940754</v>
      </c>
      <c r="AV490" s="2">
        <f t="shared" si="91"/>
        <v>-9.9541092392329116</v>
      </c>
      <c r="AX490" s="3">
        <f t="shared" si="92"/>
        <v>-3.5655109413380472</v>
      </c>
      <c r="AY490" s="3">
        <f t="shared" si="93"/>
        <v>-10.273553918545165</v>
      </c>
      <c r="AZ490" s="3">
        <f t="shared" si="94"/>
        <v>-4.6125632560592464</v>
      </c>
      <c r="BA490" s="3">
        <f t="shared" si="95"/>
        <v>-9.9541092392329116</v>
      </c>
    </row>
    <row r="491" spans="1:53" x14ac:dyDescent="0.25">
      <c r="A491">
        <v>4.8899999999999997</v>
      </c>
      <c r="B491">
        <v>490</v>
      </c>
      <c r="C491">
        <v>0.38872000000000001</v>
      </c>
      <c r="D491">
        <v>0.58987000000000001</v>
      </c>
      <c r="E491">
        <v>0.27768999999999999</v>
      </c>
      <c r="F491">
        <v>0.36176000000000003</v>
      </c>
      <c r="G491">
        <v>0.29233999999999999</v>
      </c>
      <c r="H491">
        <v>0.34051999999999999</v>
      </c>
      <c r="I491">
        <v>0.37552999999999997</v>
      </c>
      <c r="J491">
        <v>0.10775999999999999</v>
      </c>
      <c r="K491">
        <v>0.35199999999999998</v>
      </c>
      <c r="L491">
        <v>0.43925999999999998</v>
      </c>
      <c r="M491">
        <v>6.0690000000000001E-2</v>
      </c>
      <c r="N491">
        <v>0.40555000000000002</v>
      </c>
      <c r="O491">
        <v>0.39190999999999998</v>
      </c>
      <c r="P491">
        <v>5.398E-2</v>
      </c>
      <c r="Q491">
        <v>0.12629000000000001</v>
      </c>
      <c r="R491">
        <v>0.31655</v>
      </c>
      <c r="S491">
        <v>2.972E-2</v>
      </c>
      <c r="T491">
        <v>0.23476</v>
      </c>
      <c r="U491">
        <v>0.73904999999999998</v>
      </c>
      <c r="V491">
        <v>0.56589</v>
      </c>
      <c r="W491">
        <v>0.24514</v>
      </c>
      <c r="X491">
        <v>0.79</v>
      </c>
      <c r="Y491">
        <v>0.41260000000000002</v>
      </c>
      <c r="Z491">
        <v>0.31949</v>
      </c>
      <c r="AA491">
        <v>0.76439000000000001</v>
      </c>
      <c r="AB491">
        <v>0.10557</v>
      </c>
      <c r="AC491">
        <v>0.34433000000000002</v>
      </c>
      <c r="AD491">
        <v>0.70992</v>
      </c>
      <c r="AE491">
        <v>5.8569999999999997E-2</v>
      </c>
      <c r="AF491">
        <v>0.40445999999999999</v>
      </c>
      <c r="AG491">
        <v>0.70296999999999998</v>
      </c>
      <c r="AH491">
        <v>5.4679999999999999E-2</v>
      </c>
      <c r="AI491">
        <v>0.12311</v>
      </c>
      <c r="AJ491">
        <v>0.79837000000000002</v>
      </c>
      <c r="AK491">
        <v>2.4170000000000001E-2</v>
      </c>
      <c r="AL491">
        <v>0.20843999999999999</v>
      </c>
      <c r="AN491" s="2">
        <f t="shared" si="84"/>
        <v>86.441058668614204</v>
      </c>
      <c r="AO491" s="2">
        <f t="shared" si="85"/>
        <v>-10.277979340289532</v>
      </c>
      <c r="AP491" s="2">
        <f t="shared" si="86"/>
        <v>85.374608129031841</v>
      </c>
      <c r="AQ491" s="2">
        <f t="shared" si="87"/>
        <v>-9.9536115841738191</v>
      </c>
      <c r="AS491" s="2">
        <f t="shared" si="88"/>
        <v>86.441058668614204</v>
      </c>
      <c r="AT491" s="2">
        <f t="shared" si="89"/>
        <v>-10.277979340289532</v>
      </c>
      <c r="AU491" s="2">
        <f t="shared" si="90"/>
        <v>85.374608129031841</v>
      </c>
      <c r="AV491" s="2">
        <f t="shared" si="91"/>
        <v>-9.9536115841738191</v>
      </c>
      <c r="AX491" s="3">
        <f t="shared" si="92"/>
        <v>-3.558941331385796</v>
      </c>
      <c r="AY491" s="3">
        <f t="shared" si="93"/>
        <v>-10.277979340289532</v>
      </c>
      <c r="AZ491" s="3">
        <f t="shared" si="94"/>
        <v>-4.6253918709681585</v>
      </c>
      <c r="BA491" s="3">
        <f t="shared" si="95"/>
        <v>-9.9536115841738191</v>
      </c>
    </row>
    <row r="492" spans="1:53" x14ac:dyDescent="0.25">
      <c r="A492">
        <v>4.9000000000000004</v>
      </c>
      <c r="B492">
        <v>491</v>
      </c>
      <c r="C492">
        <v>0.38867000000000002</v>
      </c>
      <c r="D492">
        <v>0.58986000000000005</v>
      </c>
      <c r="E492">
        <v>0.27778000000000003</v>
      </c>
      <c r="F492">
        <v>0.36171999999999999</v>
      </c>
      <c r="G492">
        <v>0.29232999999999998</v>
      </c>
      <c r="H492">
        <v>0.34057999999999999</v>
      </c>
      <c r="I492">
        <v>0.37552000000000002</v>
      </c>
      <c r="J492">
        <v>0.10775</v>
      </c>
      <c r="K492">
        <v>0.35200999999999999</v>
      </c>
      <c r="L492">
        <v>0.43930000000000002</v>
      </c>
      <c r="M492">
        <v>6.0650000000000003E-2</v>
      </c>
      <c r="N492">
        <v>0.40553</v>
      </c>
      <c r="O492">
        <v>0.39189000000000002</v>
      </c>
      <c r="P492">
        <v>5.398E-2</v>
      </c>
      <c r="Q492">
        <v>0.12629000000000001</v>
      </c>
      <c r="R492">
        <v>0.31648999999999999</v>
      </c>
      <c r="S492">
        <v>2.9700000000000001E-2</v>
      </c>
      <c r="T492">
        <v>0.23474999999999999</v>
      </c>
      <c r="U492">
        <v>0.73899000000000004</v>
      </c>
      <c r="V492">
        <v>0.56584999999999996</v>
      </c>
      <c r="W492">
        <v>0.245</v>
      </c>
      <c r="X492">
        <v>0.79005000000000003</v>
      </c>
      <c r="Y492">
        <v>0.41263</v>
      </c>
      <c r="Z492">
        <v>0.31935000000000002</v>
      </c>
      <c r="AA492">
        <v>0.76443000000000005</v>
      </c>
      <c r="AB492">
        <v>0.10557</v>
      </c>
      <c r="AC492">
        <v>0.34432000000000001</v>
      </c>
      <c r="AD492">
        <v>0.70992</v>
      </c>
      <c r="AE492">
        <v>5.8569999999999997E-2</v>
      </c>
      <c r="AF492">
        <v>0.40444999999999998</v>
      </c>
      <c r="AG492">
        <v>0.70296999999999998</v>
      </c>
      <c r="AH492">
        <v>5.4670000000000003E-2</v>
      </c>
      <c r="AI492">
        <v>0.12311</v>
      </c>
      <c r="AJ492">
        <v>0.79837999999999998</v>
      </c>
      <c r="AK492">
        <v>2.4160000000000001E-2</v>
      </c>
      <c r="AL492">
        <v>0.20843999999999999</v>
      </c>
      <c r="AN492" s="2">
        <f t="shared" si="84"/>
        <v>86.456519703309425</v>
      </c>
      <c r="AO492" s="2">
        <f t="shared" si="85"/>
        <v>-10.272071944770506</v>
      </c>
      <c r="AP492" s="2">
        <f t="shared" si="86"/>
        <v>85.35095929130938</v>
      </c>
      <c r="AQ492" s="2">
        <f t="shared" si="87"/>
        <v>-9.9569449761101279</v>
      </c>
      <c r="AS492" s="2">
        <f t="shared" si="88"/>
        <v>86.456519703309425</v>
      </c>
      <c r="AT492" s="2">
        <f t="shared" si="89"/>
        <v>-10.272071944770506</v>
      </c>
      <c r="AU492" s="2">
        <f t="shared" si="90"/>
        <v>85.35095929130938</v>
      </c>
      <c r="AV492" s="2">
        <f t="shared" si="91"/>
        <v>-9.9569449761101279</v>
      </c>
      <c r="AX492" s="3">
        <f t="shared" si="92"/>
        <v>-3.543480296690575</v>
      </c>
      <c r="AY492" s="3">
        <f t="shared" si="93"/>
        <v>-10.272071944770506</v>
      </c>
      <c r="AZ492" s="3">
        <f t="shared" si="94"/>
        <v>-4.6490407086906202</v>
      </c>
      <c r="BA492" s="3">
        <f t="shared" si="95"/>
        <v>-9.9569449761101279</v>
      </c>
    </row>
    <row r="493" spans="1:53" x14ac:dyDescent="0.25">
      <c r="A493">
        <v>4.91</v>
      </c>
      <c r="B493">
        <v>492</v>
      </c>
      <c r="C493">
        <v>0.38858999999999999</v>
      </c>
      <c r="D493">
        <v>0.58987999999999996</v>
      </c>
      <c r="E493">
        <v>0.27784999999999999</v>
      </c>
      <c r="F493">
        <v>0.36170999999999998</v>
      </c>
      <c r="G493">
        <v>0.29232999999999998</v>
      </c>
      <c r="H493">
        <v>0.34062999999999999</v>
      </c>
      <c r="I493">
        <v>0.37551000000000001</v>
      </c>
      <c r="J493">
        <v>0.10775</v>
      </c>
      <c r="K493">
        <v>0.35202</v>
      </c>
      <c r="L493">
        <v>0.43929000000000001</v>
      </c>
      <c r="M493">
        <v>6.0659999999999999E-2</v>
      </c>
      <c r="N493">
        <v>0.40554000000000001</v>
      </c>
      <c r="O493">
        <v>0.39188000000000001</v>
      </c>
      <c r="P493">
        <v>5.3990000000000003E-2</v>
      </c>
      <c r="Q493">
        <v>0.12629000000000001</v>
      </c>
      <c r="R493">
        <v>0.31653999999999999</v>
      </c>
      <c r="S493">
        <v>2.9649999999999999E-2</v>
      </c>
      <c r="T493">
        <v>0.23472000000000001</v>
      </c>
      <c r="U493">
        <v>0.73892000000000002</v>
      </c>
      <c r="V493">
        <v>0.56583000000000006</v>
      </c>
      <c r="W493">
        <v>0.24484</v>
      </c>
      <c r="X493">
        <v>0.79005999999999998</v>
      </c>
      <c r="Y493">
        <v>0.41265000000000002</v>
      </c>
      <c r="Z493">
        <v>0.31918999999999997</v>
      </c>
      <c r="AA493">
        <v>0.76446000000000003</v>
      </c>
      <c r="AB493">
        <v>0.10559</v>
      </c>
      <c r="AC493">
        <v>0.34431</v>
      </c>
      <c r="AD493">
        <v>0.70991000000000004</v>
      </c>
      <c r="AE493">
        <v>5.8560000000000001E-2</v>
      </c>
      <c r="AF493">
        <v>0.40444999999999998</v>
      </c>
      <c r="AG493">
        <v>0.70294000000000001</v>
      </c>
      <c r="AH493">
        <v>5.4679999999999999E-2</v>
      </c>
      <c r="AI493">
        <v>0.12311999999999999</v>
      </c>
      <c r="AJ493">
        <v>0.79837999999999998</v>
      </c>
      <c r="AK493">
        <v>2.418E-2</v>
      </c>
      <c r="AL493">
        <v>0.20845</v>
      </c>
      <c r="AN493" s="2">
        <f t="shared" si="84"/>
        <v>86.468888903215358</v>
      </c>
      <c r="AO493" s="2">
        <f t="shared" si="85"/>
        <v>-10.28920188525036</v>
      </c>
      <c r="AP493" s="2">
        <f t="shared" si="86"/>
        <v>85.323155053754363</v>
      </c>
      <c r="AQ493" s="2">
        <f t="shared" si="87"/>
        <v>-9.9489350499387168</v>
      </c>
      <c r="AS493" s="2">
        <f t="shared" si="88"/>
        <v>86.468888903215358</v>
      </c>
      <c r="AT493" s="2">
        <f t="shared" si="89"/>
        <v>-10.28920188525036</v>
      </c>
      <c r="AU493" s="2">
        <f t="shared" si="90"/>
        <v>85.323155053754363</v>
      </c>
      <c r="AV493" s="2">
        <f t="shared" si="91"/>
        <v>-9.9489350499387168</v>
      </c>
      <c r="AX493" s="3">
        <f t="shared" si="92"/>
        <v>-3.5311110967846417</v>
      </c>
      <c r="AY493" s="3">
        <f t="shared" si="93"/>
        <v>-10.28920188525036</v>
      </c>
      <c r="AZ493" s="3">
        <f t="shared" si="94"/>
        <v>-4.6768449462456374</v>
      </c>
      <c r="BA493" s="3">
        <f t="shared" si="95"/>
        <v>-9.9489350499387168</v>
      </c>
    </row>
    <row r="494" spans="1:53" x14ac:dyDescent="0.25">
      <c r="A494">
        <v>4.92</v>
      </c>
      <c r="B494">
        <v>493</v>
      </c>
      <c r="C494">
        <v>0.38851999999999998</v>
      </c>
      <c r="D494">
        <v>0.58987999999999996</v>
      </c>
      <c r="E494">
        <v>0.27793000000000001</v>
      </c>
      <c r="F494">
        <v>0.36170000000000002</v>
      </c>
      <c r="G494">
        <v>0.29232000000000002</v>
      </c>
      <c r="H494">
        <v>0.3407</v>
      </c>
      <c r="I494">
        <v>0.3755</v>
      </c>
      <c r="J494">
        <v>0.10774</v>
      </c>
      <c r="K494">
        <v>0.35200999999999999</v>
      </c>
      <c r="L494">
        <v>0.43930000000000002</v>
      </c>
      <c r="M494">
        <v>6.0650000000000003E-2</v>
      </c>
      <c r="N494">
        <v>0.40551999999999999</v>
      </c>
      <c r="O494">
        <v>0.39187</v>
      </c>
      <c r="P494">
        <v>5.3990000000000003E-2</v>
      </c>
      <c r="Q494">
        <v>0.12631000000000001</v>
      </c>
      <c r="R494">
        <v>0.31651000000000001</v>
      </c>
      <c r="S494">
        <v>2.9690000000000001E-2</v>
      </c>
      <c r="T494">
        <v>0.23476</v>
      </c>
      <c r="U494">
        <v>0.73880999999999997</v>
      </c>
      <c r="V494">
        <v>0.56581999999999999</v>
      </c>
      <c r="W494">
        <v>0.24468999999999999</v>
      </c>
      <c r="X494">
        <v>0.79007000000000005</v>
      </c>
      <c r="Y494">
        <v>0.41265000000000002</v>
      </c>
      <c r="Z494">
        <v>0.31906000000000001</v>
      </c>
      <c r="AA494">
        <v>0.76446999999999998</v>
      </c>
      <c r="AB494">
        <v>0.10559</v>
      </c>
      <c r="AC494">
        <v>0.34432000000000001</v>
      </c>
      <c r="AD494">
        <v>0.70994000000000002</v>
      </c>
      <c r="AE494">
        <v>5.8569999999999997E-2</v>
      </c>
      <c r="AF494">
        <v>0.40444999999999998</v>
      </c>
      <c r="AG494">
        <v>0.70294999999999996</v>
      </c>
      <c r="AH494">
        <v>5.4679999999999999E-2</v>
      </c>
      <c r="AI494">
        <v>0.12307999999999999</v>
      </c>
      <c r="AJ494">
        <v>0.79837000000000002</v>
      </c>
      <c r="AK494">
        <v>2.4160000000000001E-2</v>
      </c>
      <c r="AL494">
        <v>0.20843999999999999</v>
      </c>
      <c r="AN494" s="2">
        <f t="shared" si="84"/>
        <v>86.493628290582691</v>
      </c>
      <c r="AO494" s="2">
        <f t="shared" si="85"/>
        <v>-10.27649801192258</v>
      </c>
      <c r="AP494" s="2">
        <f t="shared" si="86"/>
        <v>85.29720642339116</v>
      </c>
      <c r="AQ494" s="2">
        <f t="shared" si="87"/>
        <v>-9.9569449761101279</v>
      </c>
      <c r="AS494" s="2">
        <f t="shared" si="88"/>
        <v>86.493628290582691</v>
      </c>
      <c r="AT494" s="2">
        <f t="shared" si="89"/>
        <v>-10.27649801192258</v>
      </c>
      <c r="AU494" s="2">
        <f t="shared" si="90"/>
        <v>85.29720642339116</v>
      </c>
      <c r="AV494" s="2">
        <f t="shared" si="91"/>
        <v>-9.9569449761101279</v>
      </c>
      <c r="AX494" s="3">
        <f t="shared" si="92"/>
        <v>-3.5063717094173086</v>
      </c>
      <c r="AY494" s="3">
        <f t="shared" si="93"/>
        <v>-10.27649801192258</v>
      </c>
      <c r="AZ494" s="3">
        <f t="shared" si="94"/>
        <v>-4.7027935766088405</v>
      </c>
      <c r="BA494" s="3">
        <f t="shared" si="95"/>
        <v>-9.9569449761101279</v>
      </c>
    </row>
    <row r="495" spans="1:53" x14ac:dyDescent="0.25">
      <c r="A495">
        <v>4.93</v>
      </c>
      <c r="B495">
        <v>494</v>
      </c>
      <c r="C495">
        <v>0.38841999999999999</v>
      </c>
      <c r="D495">
        <v>0.58989000000000003</v>
      </c>
      <c r="E495">
        <v>0.27803</v>
      </c>
      <c r="F495">
        <v>0.36168</v>
      </c>
      <c r="G495">
        <v>0.29232000000000002</v>
      </c>
      <c r="H495">
        <v>0.34077000000000002</v>
      </c>
      <c r="I495">
        <v>0.37547999999999998</v>
      </c>
      <c r="J495">
        <v>0.10775999999999999</v>
      </c>
      <c r="K495">
        <v>0.35203000000000001</v>
      </c>
      <c r="L495">
        <v>0.43929000000000001</v>
      </c>
      <c r="M495">
        <v>6.0659999999999999E-2</v>
      </c>
      <c r="N495">
        <v>0.40554000000000001</v>
      </c>
      <c r="O495">
        <v>0.39188000000000001</v>
      </c>
      <c r="P495">
        <v>5.4019999999999999E-2</v>
      </c>
      <c r="Q495">
        <v>0.12631999999999999</v>
      </c>
      <c r="R495">
        <v>0.31652999999999998</v>
      </c>
      <c r="S495">
        <v>2.9690000000000001E-2</v>
      </c>
      <c r="T495">
        <v>0.23474</v>
      </c>
      <c r="U495">
        <v>0.73872000000000004</v>
      </c>
      <c r="V495">
        <v>0.56577</v>
      </c>
      <c r="W495">
        <v>0.2445</v>
      </c>
      <c r="X495">
        <v>0.79010000000000002</v>
      </c>
      <c r="Y495">
        <v>0.41266999999999998</v>
      </c>
      <c r="Z495">
        <v>0.31891000000000003</v>
      </c>
      <c r="AA495">
        <v>0.76449999999999996</v>
      </c>
      <c r="AB495">
        <v>0.10561</v>
      </c>
      <c r="AC495">
        <v>0.34429999999999999</v>
      </c>
      <c r="AD495">
        <v>0.70992999999999995</v>
      </c>
      <c r="AE495">
        <v>5.8569999999999997E-2</v>
      </c>
      <c r="AF495">
        <v>0.40444000000000002</v>
      </c>
      <c r="AG495">
        <v>0.70296000000000003</v>
      </c>
      <c r="AH495">
        <v>5.466E-2</v>
      </c>
      <c r="AI495">
        <v>0.1231</v>
      </c>
      <c r="AJ495">
        <v>0.79835999999999996</v>
      </c>
      <c r="AK495">
        <v>2.418E-2</v>
      </c>
      <c r="AL495">
        <v>0.20841999999999999</v>
      </c>
      <c r="AN495" s="2">
        <f t="shared" si="84"/>
        <v>86.508713713437899</v>
      </c>
      <c r="AO495" s="2">
        <f t="shared" si="85"/>
        <v>-10.277390410320013</v>
      </c>
      <c r="AP495" s="2">
        <f t="shared" si="86"/>
        <v>85.273112997554264</v>
      </c>
      <c r="AQ495" s="2">
        <f t="shared" si="87"/>
        <v>-9.9507759340587061</v>
      </c>
      <c r="AS495" s="2">
        <f t="shared" si="88"/>
        <v>86.508713713437899</v>
      </c>
      <c r="AT495" s="2">
        <f t="shared" si="89"/>
        <v>-10.277390410320013</v>
      </c>
      <c r="AU495" s="2">
        <f t="shared" si="90"/>
        <v>85.273112997554264</v>
      </c>
      <c r="AV495" s="2">
        <f t="shared" si="91"/>
        <v>-9.9507759340587061</v>
      </c>
      <c r="AX495" s="3">
        <f t="shared" si="92"/>
        <v>-3.4912862865621008</v>
      </c>
      <c r="AY495" s="3">
        <f t="shared" si="93"/>
        <v>-10.277390410320013</v>
      </c>
      <c r="AZ495" s="3">
        <f t="shared" si="94"/>
        <v>-4.7268870024457357</v>
      </c>
      <c r="BA495" s="3">
        <f t="shared" si="95"/>
        <v>-9.9507759340587061</v>
      </c>
    </row>
    <row r="496" spans="1:53" x14ac:dyDescent="0.25">
      <c r="A496">
        <v>4.9400000000000004</v>
      </c>
      <c r="B496">
        <v>495</v>
      </c>
      <c r="C496">
        <v>0.38832</v>
      </c>
      <c r="D496">
        <v>0.58994000000000002</v>
      </c>
      <c r="E496">
        <v>0.27811000000000002</v>
      </c>
      <c r="F496">
        <v>0.36164000000000002</v>
      </c>
      <c r="G496">
        <v>0.29233999999999999</v>
      </c>
      <c r="H496">
        <v>0.34083000000000002</v>
      </c>
      <c r="I496">
        <v>0.37548999999999999</v>
      </c>
      <c r="J496">
        <v>0.10774</v>
      </c>
      <c r="K496">
        <v>0.35204000000000002</v>
      </c>
      <c r="L496">
        <v>0.43930000000000002</v>
      </c>
      <c r="M496">
        <v>6.0650000000000003E-2</v>
      </c>
      <c r="N496">
        <v>0.40551999999999999</v>
      </c>
      <c r="O496">
        <v>0.39190000000000003</v>
      </c>
      <c r="P496">
        <v>5.4030000000000002E-2</v>
      </c>
      <c r="Q496">
        <v>0.1263</v>
      </c>
      <c r="R496">
        <v>0.31651000000000001</v>
      </c>
      <c r="S496">
        <v>2.972E-2</v>
      </c>
      <c r="T496">
        <v>0.23474</v>
      </c>
      <c r="U496">
        <v>0.73863999999999996</v>
      </c>
      <c r="V496">
        <v>0.56576000000000004</v>
      </c>
      <c r="W496">
        <v>0.24432999999999999</v>
      </c>
      <c r="X496">
        <v>0.79010000000000002</v>
      </c>
      <c r="Y496">
        <v>0.41271000000000002</v>
      </c>
      <c r="Z496">
        <v>0.31879999999999997</v>
      </c>
      <c r="AA496">
        <v>0.76451000000000002</v>
      </c>
      <c r="AB496">
        <v>0.1056</v>
      </c>
      <c r="AC496">
        <v>0.34431</v>
      </c>
      <c r="AD496">
        <v>0.70994999999999997</v>
      </c>
      <c r="AE496">
        <v>5.8599999999999999E-2</v>
      </c>
      <c r="AF496">
        <v>0.40444999999999998</v>
      </c>
      <c r="AG496">
        <v>0.70294000000000001</v>
      </c>
      <c r="AH496">
        <v>5.4679999999999999E-2</v>
      </c>
      <c r="AI496">
        <v>0.12311999999999999</v>
      </c>
      <c r="AJ496">
        <v>0.79837999999999998</v>
      </c>
      <c r="AK496">
        <v>2.4160000000000001E-2</v>
      </c>
      <c r="AL496">
        <v>0.20843999999999999</v>
      </c>
      <c r="AN496" s="2">
        <f t="shared" si="84"/>
        <v>86.524929979898957</v>
      </c>
      <c r="AO496" s="2">
        <f t="shared" si="85"/>
        <v>-10.265575285519331</v>
      </c>
      <c r="AP496" s="2">
        <f t="shared" si="86"/>
        <v>85.251644059462379</v>
      </c>
      <c r="AQ496" s="2">
        <f t="shared" si="87"/>
        <v>-9.9654518910335366</v>
      </c>
      <c r="AS496" s="2">
        <f t="shared" si="88"/>
        <v>86.524929979898957</v>
      </c>
      <c r="AT496" s="2">
        <f t="shared" si="89"/>
        <v>-10.265575285519331</v>
      </c>
      <c r="AU496" s="2">
        <f t="shared" si="90"/>
        <v>85.251644059462379</v>
      </c>
      <c r="AV496" s="2">
        <f t="shared" si="91"/>
        <v>-9.9654518910335366</v>
      </c>
      <c r="AX496" s="3">
        <f t="shared" si="92"/>
        <v>-3.4750700201010432</v>
      </c>
      <c r="AY496" s="3">
        <f t="shared" si="93"/>
        <v>-10.265575285519331</v>
      </c>
      <c r="AZ496" s="3">
        <f t="shared" si="94"/>
        <v>-4.7483559405376212</v>
      </c>
      <c r="BA496" s="3">
        <f t="shared" si="95"/>
        <v>-9.9654518910335366</v>
      </c>
    </row>
    <row r="497" spans="1:53" x14ac:dyDescent="0.25">
      <c r="A497">
        <v>4.95</v>
      </c>
      <c r="B497">
        <v>496</v>
      </c>
      <c r="C497">
        <v>0.38823999999999997</v>
      </c>
      <c r="D497">
        <v>0.58994000000000002</v>
      </c>
      <c r="E497">
        <v>0.27822000000000002</v>
      </c>
      <c r="F497">
        <v>0.36162</v>
      </c>
      <c r="G497">
        <v>0.29232999999999998</v>
      </c>
      <c r="H497">
        <v>0.34087000000000001</v>
      </c>
      <c r="I497">
        <v>0.37546000000000002</v>
      </c>
      <c r="J497">
        <v>0.10775</v>
      </c>
      <c r="K497">
        <v>0.35204000000000002</v>
      </c>
      <c r="L497">
        <v>0.43930000000000002</v>
      </c>
      <c r="M497">
        <v>6.0650000000000003E-2</v>
      </c>
      <c r="N497">
        <v>0.40553</v>
      </c>
      <c r="O497">
        <v>0.39187</v>
      </c>
      <c r="P497">
        <v>5.4050000000000001E-2</v>
      </c>
      <c r="Q497">
        <v>0.12633</v>
      </c>
      <c r="R497">
        <v>0.31651000000000001</v>
      </c>
      <c r="S497">
        <v>2.9680000000000002E-2</v>
      </c>
      <c r="T497">
        <v>0.23477999999999999</v>
      </c>
      <c r="U497">
        <v>0.73853999999999997</v>
      </c>
      <c r="V497">
        <v>0.56572999999999996</v>
      </c>
      <c r="W497">
        <v>0.24414</v>
      </c>
      <c r="X497">
        <v>0.79008</v>
      </c>
      <c r="Y497">
        <v>0.41272999999999999</v>
      </c>
      <c r="Z497">
        <v>0.31863000000000002</v>
      </c>
      <c r="AA497">
        <v>0.76451999999999998</v>
      </c>
      <c r="AB497">
        <v>0.10556</v>
      </c>
      <c r="AC497">
        <v>0.34428999999999998</v>
      </c>
      <c r="AD497">
        <v>0.70994999999999997</v>
      </c>
      <c r="AE497">
        <v>5.858E-2</v>
      </c>
      <c r="AF497">
        <v>0.40444000000000002</v>
      </c>
      <c r="AG497">
        <v>0.70294000000000001</v>
      </c>
      <c r="AH497">
        <v>5.4670000000000003E-2</v>
      </c>
      <c r="AI497">
        <v>0.12311999999999999</v>
      </c>
      <c r="AJ497">
        <v>0.79835999999999996</v>
      </c>
      <c r="AK497">
        <v>2.419E-2</v>
      </c>
      <c r="AL497">
        <v>0.20849000000000001</v>
      </c>
      <c r="AN497" s="2">
        <f t="shared" si="84"/>
        <v>86.536925363106178</v>
      </c>
      <c r="AO497" s="2">
        <f t="shared" si="85"/>
        <v>-10.280335728016484</v>
      </c>
      <c r="AP497" s="2">
        <f t="shared" si="86"/>
        <v>85.224780909686061</v>
      </c>
      <c r="AQ497" s="2">
        <f t="shared" si="87"/>
        <v>-9.9542596018179097</v>
      </c>
      <c r="AS497" s="2">
        <f t="shared" si="88"/>
        <v>86.536925363106178</v>
      </c>
      <c r="AT497" s="2">
        <f t="shared" si="89"/>
        <v>-10.280335728016484</v>
      </c>
      <c r="AU497" s="2">
        <f t="shared" si="90"/>
        <v>85.224780909686061</v>
      </c>
      <c r="AV497" s="2">
        <f t="shared" si="91"/>
        <v>-9.9542596018179097</v>
      </c>
      <c r="AX497" s="3">
        <f t="shared" si="92"/>
        <v>-3.4630746368938219</v>
      </c>
      <c r="AY497" s="3">
        <f t="shared" si="93"/>
        <v>-10.280335728016484</v>
      </c>
      <c r="AZ497" s="3">
        <f t="shared" si="94"/>
        <v>-4.7752190903139393</v>
      </c>
      <c r="BA497" s="3">
        <f t="shared" si="95"/>
        <v>-9.9542596018179097</v>
      </c>
    </row>
    <row r="498" spans="1:53" x14ac:dyDescent="0.25">
      <c r="A498">
        <v>4.96</v>
      </c>
      <c r="B498">
        <v>497</v>
      </c>
      <c r="C498">
        <v>0.38811000000000001</v>
      </c>
      <c r="D498">
        <v>0.58994999999999997</v>
      </c>
      <c r="E498">
        <v>0.27833000000000002</v>
      </c>
      <c r="F498">
        <v>0.36159000000000002</v>
      </c>
      <c r="G498">
        <v>0.29231000000000001</v>
      </c>
      <c r="H498">
        <v>0.34093000000000001</v>
      </c>
      <c r="I498">
        <v>0.37545000000000001</v>
      </c>
      <c r="J498">
        <v>0.10771</v>
      </c>
      <c r="K498">
        <v>0.35205999999999998</v>
      </c>
      <c r="L498">
        <v>0.43928</v>
      </c>
      <c r="M498">
        <v>6.0670000000000002E-2</v>
      </c>
      <c r="N498">
        <v>0.40555999999999998</v>
      </c>
      <c r="O498">
        <v>0.39187</v>
      </c>
      <c r="P498">
        <v>5.4039999999999998E-2</v>
      </c>
      <c r="Q498">
        <v>0.12631999999999999</v>
      </c>
      <c r="R498">
        <v>0.31647999999999998</v>
      </c>
      <c r="S498">
        <v>2.9659999999999999E-2</v>
      </c>
      <c r="T498">
        <v>0.23474999999999999</v>
      </c>
      <c r="U498">
        <v>0.73843000000000003</v>
      </c>
      <c r="V498">
        <v>0.56569000000000003</v>
      </c>
      <c r="W498">
        <v>0.24399000000000001</v>
      </c>
      <c r="X498">
        <v>0.79003999999999996</v>
      </c>
      <c r="Y498">
        <v>0.41276000000000002</v>
      </c>
      <c r="Z498">
        <v>0.31850000000000001</v>
      </c>
      <c r="AA498">
        <v>0.76451000000000002</v>
      </c>
      <c r="AB498">
        <v>0.10557</v>
      </c>
      <c r="AC498">
        <v>0.34431</v>
      </c>
      <c r="AD498">
        <v>0.70992999999999995</v>
      </c>
      <c r="AE498">
        <v>5.858E-2</v>
      </c>
      <c r="AF498">
        <v>0.40445999999999999</v>
      </c>
      <c r="AG498">
        <v>0.70294000000000001</v>
      </c>
      <c r="AH498">
        <v>5.4670000000000003E-2</v>
      </c>
      <c r="AI498">
        <v>0.12311999999999999</v>
      </c>
      <c r="AJ498">
        <v>0.79835</v>
      </c>
      <c r="AK498">
        <v>2.4160000000000001E-2</v>
      </c>
      <c r="AL498">
        <v>0.20848</v>
      </c>
      <c r="AN498" s="2">
        <f t="shared" si="84"/>
        <v>86.549669638919994</v>
      </c>
      <c r="AO498" s="2">
        <f t="shared" si="85"/>
        <v>-10.289791393683895</v>
      </c>
      <c r="AP498" s="2">
        <f t="shared" si="86"/>
        <v>85.197307989986626</v>
      </c>
      <c r="AQ498" s="2">
        <f t="shared" si="87"/>
        <v>-9.9612747407404214</v>
      </c>
      <c r="AS498" s="2">
        <f t="shared" si="88"/>
        <v>86.549669638919994</v>
      </c>
      <c r="AT498" s="2">
        <f t="shared" si="89"/>
        <v>-10.289791393683895</v>
      </c>
      <c r="AU498" s="2">
        <f t="shared" si="90"/>
        <v>85.197307989986626</v>
      </c>
      <c r="AV498" s="2">
        <f t="shared" si="91"/>
        <v>-9.9612747407404214</v>
      </c>
      <c r="AX498" s="3">
        <f t="shared" si="92"/>
        <v>-3.450330361080006</v>
      </c>
      <c r="AY498" s="3">
        <f t="shared" si="93"/>
        <v>-10.289791393683895</v>
      </c>
      <c r="AZ498" s="3">
        <f t="shared" si="94"/>
        <v>-4.8026920100133736</v>
      </c>
      <c r="BA498" s="3">
        <f t="shared" si="95"/>
        <v>-9.9612747407404214</v>
      </c>
    </row>
    <row r="499" spans="1:53" x14ac:dyDescent="0.25">
      <c r="A499">
        <v>4.97</v>
      </c>
      <c r="B499">
        <v>498</v>
      </c>
      <c r="C499">
        <v>0.38802999999999999</v>
      </c>
      <c r="D499">
        <v>0.58994999999999997</v>
      </c>
      <c r="E499">
        <v>0.27839000000000003</v>
      </c>
      <c r="F499">
        <v>0.36154999999999998</v>
      </c>
      <c r="G499">
        <v>0.2923</v>
      </c>
      <c r="H499">
        <v>0.34095999999999999</v>
      </c>
      <c r="I499">
        <v>0.37544</v>
      </c>
      <c r="J499">
        <v>0.10772</v>
      </c>
      <c r="K499">
        <v>0.35208</v>
      </c>
      <c r="L499">
        <v>0.43924999999999997</v>
      </c>
      <c r="M499">
        <v>6.0690000000000001E-2</v>
      </c>
      <c r="N499">
        <v>0.40555999999999998</v>
      </c>
      <c r="O499">
        <v>0.39185999999999999</v>
      </c>
      <c r="P499">
        <v>5.4039999999999998E-2</v>
      </c>
      <c r="Q499">
        <v>0.12634000000000001</v>
      </c>
      <c r="R499">
        <v>0.31646999999999997</v>
      </c>
      <c r="S499">
        <v>2.9669999999999998E-2</v>
      </c>
      <c r="T499">
        <v>0.23477000000000001</v>
      </c>
      <c r="U499">
        <v>0.73831000000000002</v>
      </c>
      <c r="V499">
        <v>0.56569999999999998</v>
      </c>
      <c r="W499">
        <v>0.24379000000000001</v>
      </c>
      <c r="X499">
        <v>0.78998999999999997</v>
      </c>
      <c r="Y499">
        <v>0.41277000000000003</v>
      </c>
      <c r="Z499">
        <v>0.31835000000000002</v>
      </c>
      <c r="AA499">
        <v>0.76456999999999997</v>
      </c>
      <c r="AB499">
        <v>0.10559</v>
      </c>
      <c r="AC499">
        <v>0.34428999999999998</v>
      </c>
      <c r="AD499">
        <v>0.70994000000000002</v>
      </c>
      <c r="AE499">
        <v>5.8560000000000001E-2</v>
      </c>
      <c r="AF499">
        <v>0.40444999999999998</v>
      </c>
      <c r="AG499">
        <v>0.70294000000000001</v>
      </c>
      <c r="AH499">
        <v>5.4670000000000003E-2</v>
      </c>
      <c r="AI499">
        <v>0.12313</v>
      </c>
      <c r="AJ499">
        <v>0.79835999999999996</v>
      </c>
      <c r="AK499">
        <v>2.4170000000000001E-2</v>
      </c>
      <c r="AL499">
        <v>0.20846999999999999</v>
      </c>
      <c r="AN499" s="2">
        <f t="shared" si="84"/>
        <v>86.552389565609943</v>
      </c>
      <c r="AO499" s="2">
        <f t="shared" si="85"/>
        <v>-10.29421826165421</v>
      </c>
      <c r="AP499" s="2">
        <f t="shared" si="86"/>
        <v>85.173075369568693</v>
      </c>
      <c r="AQ499" s="2">
        <f t="shared" si="87"/>
        <v>-9.9527663057273248</v>
      </c>
      <c r="AS499" s="2">
        <f t="shared" si="88"/>
        <v>86.552389565609943</v>
      </c>
      <c r="AT499" s="2">
        <f t="shared" si="89"/>
        <v>-10.29421826165421</v>
      </c>
      <c r="AU499" s="2">
        <f t="shared" si="90"/>
        <v>85.173075369568693</v>
      </c>
      <c r="AV499" s="2">
        <f t="shared" si="91"/>
        <v>-9.9527663057273248</v>
      </c>
      <c r="AX499" s="3">
        <f t="shared" si="92"/>
        <v>-3.4476104343900573</v>
      </c>
      <c r="AY499" s="3">
        <f t="shared" si="93"/>
        <v>-10.29421826165421</v>
      </c>
      <c r="AZ499" s="3">
        <f t="shared" si="94"/>
        <v>-4.8269246304313072</v>
      </c>
      <c r="BA499" s="3">
        <f t="shared" si="95"/>
        <v>-9.9527663057273248</v>
      </c>
    </row>
    <row r="500" spans="1:53" x14ac:dyDescent="0.25">
      <c r="A500">
        <v>4.9800000000000004</v>
      </c>
      <c r="B500">
        <v>499</v>
      </c>
      <c r="C500">
        <v>0.38794000000000001</v>
      </c>
      <c r="D500">
        <v>0.58996000000000004</v>
      </c>
      <c r="E500">
        <v>0.27844999999999998</v>
      </c>
      <c r="F500">
        <v>0.36149999999999999</v>
      </c>
      <c r="G500">
        <v>0.29232999999999998</v>
      </c>
      <c r="H500">
        <v>0.34100000000000003</v>
      </c>
      <c r="I500">
        <v>0.37541000000000002</v>
      </c>
      <c r="J500">
        <v>0.10773000000000001</v>
      </c>
      <c r="K500">
        <v>0.35210000000000002</v>
      </c>
      <c r="L500">
        <v>0.43925999999999998</v>
      </c>
      <c r="M500">
        <v>6.0679999999999998E-2</v>
      </c>
      <c r="N500">
        <v>0.40554000000000001</v>
      </c>
      <c r="O500">
        <v>0.39184999999999998</v>
      </c>
      <c r="P500">
        <v>5.4039999999999998E-2</v>
      </c>
      <c r="Q500">
        <v>0.12634999999999999</v>
      </c>
      <c r="R500">
        <v>0.31648999999999999</v>
      </c>
      <c r="S500">
        <v>2.9669999999999998E-2</v>
      </c>
      <c r="T500">
        <v>0.23474999999999999</v>
      </c>
      <c r="U500">
        <v>0.73814999999999997</v>
      </c>
      <c r="V500">
        <v>0.56567999999999996</v>
      </c>
      <c r="W500">
        <v>0.24360000000000001</v>
      </c>
      <c r="X500">
        <v>0.78991</v>
      </c>
      <c r="Y500">
        <v>0.41278999999999999</v>
      </c>
      <c r="Z500">
        <v>0.31823000000000001</v>
      </c>
      <c r="AA500">
        <v>0.76458999999999999</v>
      </c>
      <c r="AB500">
        <v>0.10557999999999999</v>
      </c>
      <c r="AC500">
        <v>0.34427999999999997</v>
      </c>
      <c r="AD500">
        <v>0.70996000000000004</v>
      </c>
      <c r="AE500">
        <v>5.8560000000000001E-2</v>
      </c>
      <c r="AF500">
        <v>0.40448000000000001</v>
      </c>
      <c r="AG500">
        <v>0.70294999999999996</v>
      </c>
      <c r="AH500">
        <v>5.4670000000000003E-2</v>
      </c>
      <c r="AI500">
        <v>0.12311999999999999</v>
      </c>
      <c r="AJ500">
        <v>0.79837000000000002</v>
      </c>
      <c r="AK500">
        <v>2.419E-2</v>
      </c>
      <c r="AL500">
        <v>0.20846999999999999</v>
      </c>
      <c r="AN500" s="2">
        <f t="shared" si="84"/>
        <v>86.558947343655177</v>
      </c>
      <c r="AO500" s="2">
        <f t="shared" si="85"/>
        <v>-10.290970611041445</v>
      </c>
      <c r="AP500" s="2">
        <f t="shared" si="86"/>
        <v>85.15317495257041</v>
      </c>
      <c r="AQ500" s="2">
        <f t="shared" si="87"/>
        <v>-9.9456017330695232</v>
      </c>
      <c r="AS500" s="2">
        <f t="shared" si="88"/>
        <v>86.558947343655177</v>
      </c>
      <c r="AT500" s="2">
        <f t="shared" si="89"/>
        <v>-10.290970611041445</v>
      </c>
      <c r="AU500" s="2">
        <f t="shared" si="90"/>
        <v>85.15317495257041</v>
      </c>
      <c r="AV500" s="2">
        <f t="shared" si="91"/>
        <v>-9.9456017330695232</v>
      </c>
      <c r="AX500" s="3">
        <f t="shared" si="92"/>
        <v>-3.4410526563448229</v>
      </c>
      <c r="AY500" s="3">
        <f t="shared" si="93"/>
        <v>-10.290970611041445</v>
      </c>
      <c r="AZ500" s="3">
        <f t="shared" si="94"/>
        <v>-4.84682504742959</v>
      </c>
      <c r="BA500" s="3">
        <f t="shared" si="95"/>
        <v>-9.9456017330695232</v>
      </c>
    </row>
    <row r="501" spans="1:53" x14ac:dyDescent="0.25">
      <c r="A501">
        <v>4.99</v>
      </c>
      <c r="B501">
        <v>500</v>
      </c>
      <c r="C501">
        <v>0.38785999999999998</v>
      </c>
      <c r="D501">
        <v>0.58996000000000004</v>
      </c>
      <c r="E501">
        <v>0.27850000000000003</v>
      </c>
      <c r="F501">
        <v>0.36146</v>
      </c>
      <c r="G501">
        <v>0.29232000000000002</v>
      </c>
      <c r="H501">
        <v>0.34103</v>
      </c>
      <c r="I501">
        <v>0.37541000000000002</v>
      </c>
      <c r="J501">
        <v>0.10772</v>
      </c>
      <c r="K501">
        <v>0.35209000000000001</v>
      </c>
      <c r="L501">
        <v>0.43926999999999999</v>
      </c>
      <c r="M501">
        <v>6.0679999999999998E-2</v>
      </c>
      <c r="N501">
        <v>0.40554000000000001</v>
      </c>
      <c r="O501">
        <v>0.39185999999999999</v>
      </c>
      <c r="P501">
        <v>5.4059999999999997E-2</v>
      </c>
      <c r="Q501">
        <v>0.12634000000000001</v>
      </c>
      <c r="R501">
        <v>0.31648999999999999</v>
      </c>
      <c r="S501">
        <v>2.9669999999999998E-2</v>
      </c>
      <c r="T501">
        <v>0.23474999999999999</v>
      </c>
      <c r="U501">
        <v>0.73801000000000005</v>
      </c>
      <c r="V501">
        <v>0.56564999999999999</v>
      </c>
      <c r="W501">
        <v>0.24339</v>
      </c>
      <c r="X501">
        <v>0.78986000000000001</v>
      </c>
      <c r="Y501">
        <v>0.41281000000000001</v>
      </c>
      <c r="Z501">
        <v>0.31802999999999998</v>
      </c>
      <c r="AA501">
        <v>0.76461999999999997</v>
      </c>
      <c r="AB501">
        <v>0.10557999999999999</v>
      </c>
      <c r="AC501">
        <v>0.34426000000000001</v>
      </c>
      <c r="AD501">
        <v>0.70998000000000006</v>
      </c>
      <c r="AE501">
        <v>5.858E-2</v>
      </c>
      <c r="AF501">
        <v>0.40445999999999999</v>
      </c>
      <c r="AG501">
        <v>0.70294000000000001</v>
      </c>
      <c r="AH501">
        <v>5.466E-2</v>
      </c>
      <c r="AI501">
        <v>0.1231</v>
      </c>
      <c r="AJ501">
        <v>0.79835</v>
      </c>
      <c r="AK501">
        <v>2.4160000000000001E-2</v>
      </c>
      <c r="AL501">
        <v>0.20848</v>
      </c>
      <c r="AN501" s="2">
        <f t="shared" si="84"/>
        <v>86.571317897595861</v>
      </c>
      <c r="AO501" s="2">
        <f t="shared" si="85"/>
        <v>-10.290970611041445</v>
      </c>
      <c r="AP501" s="2">
        <f t="shared" si="86"/>
        <v>85.120161759254358</v>
      </c>
      <c r="AQ501" s="2">
        <f t="shared" si="87"/>
        <v>-9.9612747407404214</v>
      </c>
      <c r="AS501" s="2">
        <f t="shared" si="88"/>
        <v>86.571317897595861</v>
      </c>
      <c r="AT501" s="2">
        <f t="shared" si="89"/>
        <v>-10.290970611041445</v>
      </c>
      <c r="AU501" s="2">
        <f t="shared" si="90"/>
        <v>85.120161759254358</v>
      </c>
      <c r="AV501" s="2">
        <f t="shared" si="91"/>
        <v>-9.9612747407404214</v>
      </c>
      <c r="AX501" s="3">
        <f t="shared" si="92"/>
        <v>-3.4286821024041387</v>
      </c>
      <c r="AY501" s="3">
        <f t="shared" si="93"/>
        <v>-10.290970611041445</v>
      </c>
      <c r="AZ501" s="3">
        <f t="shared" si="94"/>
        <v>-4.8798382407456415</v>
      </c>
      <c r="BA501" s="3">
        <f t="shared" si="95"/>
        <v>-9.9612747407404214</v>
      </c>
    </row>
    <row r="502" spans="1:53" x14ac:dyDescent="0.25">
      <c r="A502">
        <v>5</v>
      </c>
      <c r="B502">
        <v>501</v>
      </c>
      <c r="C502">
        <v>0.38775999999999999</v>
      </c>
      <c r="D502">
        <v>0.58996000000000004</v>
      </c>
      <c r="E502">
        <v>0.27853</v>
      </c>
      <c r="F502">
        <v>0.3614</v>
      </c>
      <c r="G502">
        <v>0.29232000000000002</v>
      </c>
      <c r="H502">
        <v>0.34103</v>
      </c>
      <c r="I502">
        <v>0.37541000000000002</v>
      </c>
      <c r="J502">
        <v>0.1077</v>
      </c>
      <c r="K502">
        <v>0.35209000000000001</v>
      </c>
      <c r="L502">
        <v>0.43928</v>
      </c>
      <c r="M502">
        <v>6.0659999999999999E-2</v>
      </c>
      <c r="N502">
        <v>0.40551999999999999</v>
      </c>
      <c r="O502">
        <v>0.39187</v>
      </c>
      <c r="P502">
        <v>5.407E-2</v>
      </c>
      <c r="Q502">
        <v>0.12634000000000001</v>
      </c>
      <c r="R502">
        <v>0.31648999999999999</v>
      </c>
      <c r="S502">
        <v>2.9669999999999998E-2</v>
      </c>
      <c r="T502">
        <v>0.23474999999999999</v>
      </c>
      <c r="U502">
        <v>0.73782999999999999</v>
      </c>
      <c r="V502">
        <v>0.56564000000000003</v>
      </c>
      <c r="W502">
        <v>0.24313000000000001</v>
      </c>
      <c r="X502">
        <v>0.78978999999999999</v>
      </c>
      <c r="Y502">
        <v>0.41282000000000002</v>
      </c>
      <c r="Z502">
        <v>0.31780999999999998</v>
      </c>
      <c r="AA502">
        <v>0.76463000000000003</v>
      </c>
      <c r="AB502">
        <v>0.10559</v>
      </c>
      <c r="AC502">
        <v>0.34423999999999999</v>
      </c>
      <c r="AD502">
        <v>0.70996999999999999</v>
      </c>
      <c r="AE502">
        <v>5.858E-2</v>
      </c>
      <c r="AF502">
        <v>0.40445999999999999</v>
      </c>
      <c r="AG502">
        <v>0.70296000000000003</v>
      </c>
      <c r="AH502">
        <v>5.466E-2</v>
      </c>
      <c r="AI502">
        <v>0.1231</v>
      </c>
      <c r="AJ502">
        <v>0.79832999999999998</v>
      </c>
      <c r="AK502">
        <v>2.4140000000000002E-2</v>
      </c>
      <c r="AL502">
        <v>0.20849000000000001</v>
      </c>
      <c r="AN502" s="2">
        <f t="shared" si="84"/>
        <v>86.571688442909448</v>
      </c>
      <c r="AO502" s="2">
        <f t="shared" si="85"/>
        <v>-10.285653881845189</v>
      </c>
      <c r="AP502" s="2">
        <f t="shared" si="86"/>
        <v>85.083135410829684</v>
      </c>
      <c r="AQ502" s="2">
        <f t="shared" si="87"/>
        <v>-9.9674451806068127</v>
      </c>
      <c r="AS502" s="2">
        <f t="shared" si="88"/>
        <v>86.571688442909448</v>
      </c>
      <c r="AT502" s="2">
        <f t="shared" si="89"/>
        <v>-10.285653881845189</v>
      </c>
      <c r="AU502" s="2">
        <f t="shared" si="90"/>
        <v>85.083135410829684</v>
      </c>
      <c r="AV502" s="2">
        <f t="shared" si="91"/>
        <v>-9.9674451806068127</v>
      </c>
      <c r="AX502" s="3">
        <f t="shared" si="92"/>
        <v>-3.4283115570905522</v>
      </c>
      <c r="AY502" s="3">
        <f t="shared" si="93"/>
        <v>-10.285653881845189</v>
      </c>
      <c r="AZ502" s="3">
        <f t="shared" si="94"/>
        <v>-4.9168645891703164</v>
      </c>
      <c r="BA502" s="3">
        <f t="shared" si="95"/>
        <v>-9.9674451806068127</v>
      </c>
    </row>
    <row r="503" spans="1:53" x14ac:dyDescent="0.25">
      <c r="A503">
        <v>5.01</v>
      </c>
      <c r="B503">
        <v>502</v>
      </c>
      <c r="C503">
        <v>0.38766</v>
      </c>
      <c r="D503">
        <v>0.58996000000000004</v>
      </c>
      <c r="E503">
        <v>0.27855000000000002</v>
      </c>
      <c r="F503">
        <v>0.36135</v>
      </c>
      <c r="G503">
        <v>0.2923</v>
      </c>
      <c r="H503">
        <v>0.34105000000000002</v>
      </c>
      <c r="I503">
        <v>0.37537999999999999</v>
      </c>
      <c r="J503">
        <v>0.10768</v>
      </c>
      <c r="K503">
        <v>0.35210999999999998</v>
      </c>
      <c r="L503">
        <v>0.43930000000000002</v>
      </c>
      <c r="M503">
        <v>6.0650000000000003E-2</v>
      </c>
      <c r="N503">
        <v>0.40553</v>
      </c>
      <c r="O503">
        <v>0.39184999999999998</v>
      </c>
      <c r="P503">
        <v>5.4059999999999997E-2</v>
      </c>
      <c r="Q503">
        <v>0.12634000000000001</v>
      </c>
      <c r="R503">
        <v>0.31647999999999998</v>
      </c>
      <c r="S503">
        <v>2.963E-2</v>
      </c>
      <c r="T503">
        <v>0.23474999999999999</v>
      </c>
      <c r="U503">
        <v>0.73763000000000001</v>
      </c>
      <c r="V503">
        <v>0.56562000000000001</v>
      </c>
      <c r="W503">
        <v>0.24288000000000001</v>
      </c>
      <c r="X503">
        <v>0.78968000000000005</v>
      </c>
      <c r="Y503">
        <v>0.41282999999999997</v>
      </c>
      <c r="Z503">
        <v>0.31756000000000001</v>
      </c>
      <c r="AA503">
        <v>0.76463000000000003</v>
      </c>
      <c r="AB503">
        <v>0.10559</v>
      </c>
      <c r="AC503">
        <v>0.34422999999999998</v>
      </c>
      <c r="AD503">
        <v>0.70999000000000001</v>
      </c>
      <c r="AE503">
        <v>5.858E-2</v>
      </c>
      <c r="AF503">
        <v>0.40444999999999998</v>
      </c>
      <c r="AG503">
        <v>0.70294999999999996</v>
      </c>
      <c r="AH503">
        <v>5.4670000000000003E-2</v>
      </c>
      <c r="AI503">
        <v>0.12311</v>
      </c>
      <c r="AJ503">
        <v>0.79837999999999998</v>
      </c>
      <c r="AK503">
        <v>2.419E-2</v>
      </c>
      <c r="AL503">
        <v>0.20845</v>
      </c>
      <c r="AN503" s="2">
        <f t="shared" si="84"/>
        <v>86.571688442909462</v>
      </c>
      <c r="AO503" s="2">
        <f t="shared" si="85"/>
        <v>-10.294808148623437</v>
      </c>
      <c r="AP503" s="2">
        <f t="shared" si="86"/>
        <v>85.038869902382089</v>
      </c>
      <c r="AQ503" s="2">
        <f t="shared" si="87"/>
        <v>-9.9517710213763699</v>
      </c>
      <c r="AS503" s="2">
        <f t="shared" si="88"/>
        <v>86.571688442909462</v>
      </c>
      <c r="AT503" s="2">
        <f t="shared" si="89"/>
        <v>-10.294808148623437</v>
      </c>
      <c r="AU503" s="2">
        <f t="shared" si="90"/>
        <v>85.038869902382089</v>
      </c>
      <c r="AV503" s="2">
        <f t="shared" si="91"/>
        <v>-9.9517710213763699</v>
      </c>
      <c r="AX503" s="3">
        <f t="shared" si="92"/>
        <v>-3.428311557090538</v>
      </c>
      <c r="AY503" s="3">
        <f t="shared" si="93"/>
        <v>-10.294808148623437</v>
      </c>
      <c r="AZ503" s="3">
        <f t="shared" si="94"/>
        <v>-4.9611300976179109</v>
      </c>
      <c r="BA503" s="3">
        <f t="shared" si="95"/>
        <v>-9.9517710213763699</v>
      </c>
    </row>
    <row r="504" spans="1:53" x14ac:dyDescent="0.25">
      <c r="A504">
        <v>5.0199999999999996</v>
      </c>
      <c r="B504">
        <v>503</v>
      </c>
      <c r="C504">
        <v>0.38756000000000002</v>
      </c>
      <c r="D504">
        <v>0.58994000000000002</v>
      </c>
      <c r="E504">
        <v>0.27856999999999998</v>
      </c>
      <c r="F504">
        <v>0.36126000000000003</v>
      </c>
      <c r="G504">
        <v>0.29227999999999998</v>
      </c>
      <c r="H504">
        <v>0.34106999999999998</v>
      </c>
      <c r="I504">
        <v>0.37536999999999998</v>
      </c>
      <c r="J504">
        <v>0.10766000000000001</v>
      </c>
      <c r="K504">
        <v>0.35211999999999999</v>
      </c>
      <c r="L504">
        <v>0.43923000000000001</v>
      </c>
      <c r="M504">
        <v>6.0670000000000002E-2</v>
      </c>
      <c r="N504">
        <v>0.40558</v>
      </c>
      <c r="O504">
        <v>0.39184000000000002</v>
      </c>
      <c r="P504">
        <v>5.4059999999999997E-2</v>
      </c>
      <c r="Q504">
        <v>0.12634000000000001</v>
      </c>
      <c r="R504">
        <v>0.31646999999999997</v>
      </c>
      <c r="S504">
        <v>2.964E-2</v>
      </c>
      <c r="T504">
        <v>0.23474999999999999</v>
      </c>
      <c r="U504">
        <v>0.73743000000000003</v>
      </c>
      <c r="V504">
        <v>0.56557999999999997</v>
      </c>
      <c r="W504">
        <v>0.24265999999999999</v>
      </c>
      <c r="X504">
        <v>0.78959999999999997</v>
      </c>
      <c r="Y504">
        <v>0.41287000000000001</v>
      </c>
      <c r="Z504">
        <v>0.31736999999999999</v>
      </c>
      <c r="AA504">
        <v>0.76463000000000003</v>
      </c>
      <c r="AB504">
        <v>0.10562000000000001</v>
      </c>
      <c r="AC504">
        <v>0.34419</v>
      </c>
      <c r="AD504">
        <v>0.71</v>
      </c>
      <c r="AE504">
        <v>5.8560000000000001E-2</v>
      </c>
      <c r="AF504">
        <v>0.40447</v>
      </c>
      <c r="AG504">
        <v>0.70296000000000003</v>
      </c>
      <c r="AH504">
        <v>5.4670000000000003E-2</v>
      </c>
      <c r="AI504">
        <v>0.12309</v>
      </c>
      <c r="AJ504">
        <v>0.79837000000000002</v>
      </c>
      <c r="AK504">
        <v>2.419E-2</v>
      </c>
      <c r="AL504">
        <v>0.20843999999999999</v>
      </c>
      <c r="AN504" s="2">
        <f t="shared" si="84"/>
        <v>86.574780798808533</v>
      </c>
      <c r="AO504" s="2">
        <f t="shared" si="85"/>
        <v>-10.295106254228982</v>
      </c>
      <c r="AP504" s="2">
        <f t="shared" si="86"/>
        <v>85.011269015078</v>
      </c>
      <c r="AQ504" s="2">
        <f t="shared" si="87"/>
        <v>-9.9446072883682088</v>
      </c>
      <c r="AS504" s="2">
        <f t="shared" si="88"/>
        <v>86.574780798808533</v>
      </c>
      <c r="AT504" s="2">
        <f t="shared" si="89"/>
        <v>-10.295106254228982</v>
      </c>
      <c r="AU504" s="2">
        <f t="shared" si="90"/>
        <v>85.011269015078</v>
      </c>
      <c r="AV504" s="2">
        <f t="shared" si="91"/>
        <v>-9.9446072883682088</v>
      </c>
      <c r="AX504" s="3">
        <f t="shared" si="92"/>
        <v>-3.4252192011914673</v>
      </c>
      <c r="AY504" s="3">
        <f t="shared" si="93"/>
        <v>-10.295106254228982</v>
      </c>
      <c r="AZ504" s="3">
        <f t="shared" si="94"/>
        <v>-4.9887309849220003</v>
      </c>
      <c r="BA504" s="3">
        <f t="shared" si="95"/>
        <v>-9.9446072883682088</v>
      </c>
    </row>
    <row r="505" spans="1:53" x14ac:dyDescent="0.25">
      <c r="A505">
        <v>5.03</v>
      </c>
      <c r="B505">
        <v>504</v>
      </c>
      <c r="C505">
        <v>0.38746000000000003</v>
      </c>
      <c r="D505">
        <v>0.58994999999999997</v>
      </c>
      <c r="E505">
        <v>0.27855999999999997</v>
      </c>
      <c r="F505">
        <v>0.36120000000000002</v>
      </c>
      <c r="G505">
        <v>0.29226999999999997</v>
      </c>
      <c r="H505">
        <v>0.34105999999999997</v>
      </c>
      <c r="I505">
        <v>0.37533</v>
      </c>
      <c r="J505">
        <v>0.10768</v>
      </c>
      <c r="K505">
        <v>0.35210999999999998</v>
      </c>
      <c r="L505">
        <v>0.43924999999999997</v>
      </c>
      <c r="M505">
        <v>6.0650000000000003E-2</v>
      </c>
      <c r="N505">
        <v>0.40556999999999999</v>
      </c>
      <c r="O505">
        <v>0.39184999999999998</v>
      </c>
      <c r="P505">
        <v>5.4059999999999997E-2</v>
      </c>
      <c r="Q505">
        <v>0.12634000000000001</v>
      </c>
      <c r="R505">
        <v>0.31646999999999997</v>
      </c>
      <c r="S505">
        <v>2.9649999999999999E-2</v>
      </c>
      <c r="T505">
        <v>0.23476</v>
      </c>
      <c r="U505">
        <v>0.73717999999999995</v>
      </c>
      <c r="V505">
        <v>0.56552000000000002</v>
      </c>
      <c r="W505">
        <v>0.24243999999999999</v>
      </c>
      <c r="X505">
        <v>0.78949000000000003</v>
      </c>
      <c r="Y505">
        <v>0.41286</v>
      </c>
      <c r="Z505">
        <v>0.31714999999999999</v>
      </c>
      <c r="AA505">
        <v>0.76459999999999995</v>
      </c>
      <c r="AB505">
        <v>0.10562000000000001</v>
      </c>
      <c r="AC505">
        <v>0.34419</v>
      </c>
      <c r="AD505">
        <v>0.70996000000000004</v>
      </c>
      <c r="AE505">
        <v>5.858E-2</v>
      </c>
      <c r="AF505">
        <v>0.40444000000000002</v>
      </c>
      <c r="AG505">
        <v>0.70294000000000001</v>
      </c>
      <c r="AH505">
        <v>5.466E-2</v>
      </c>
      <c r="AI505">
        <v>0.12306</v>
      </c>
      <c r="AJ505">
        <v>0.79835</v>
      </c>
      <c r="AK505">
        <v>2.418E-2</v>
      </c>
      <c r="AL505">
        <v>0.20843</v>
      </c>
      <c r="AN505" s="2">
        <f t="shared" si="84"/>
        <v>86.574225449819792</v>
      </c>
      <c r="AO505" s="2">
        <f t="shared" si="85"/>
        <v>-10.28654403223377</v>
      </c>
      <c r="AP505" s="2">
        <f t="shared" si="86"/>
        <v>84.97039346782114</v>
      </c>
      <c r="AQ505" s="2">
        <f t="shared" si="87"/>
        <v>-9.9541092392329098</v>
      </c>
      <c r="AS505" s="2">
        <f t="shared" si="88"/>
        <v>86.574225449819792</v>
      </c>
      <c r="AT505" s="2">
        <f t="shared" si="89"/>
        <v>-10.28654403223377</v>
      </c>
      <c r="AU505" s="2">
        <f t="shared" si="90"/>
        <v>84.97039346782114</v>
      </c>
      <c r="AV505" s="2">
        <f t="shared" si="91"/>
        <v>-9.9541092392329098</v>
      </c>
      <c r="AX505" s="3">
        <f t="shared" si="92"/>
        <v>-3.4257745501802077</v>
      </c>
      <c r="AY505" s="3">
        <f t="shared" si="93"/>
        <v>-10.28654403223377</v>
      </c>
      <c r="AZ505" s="3">
        <f t="shared" si="94"/>
        <v>-5.0296065321788603</v>
      </c>
      <c r="BA505" s="3">
        <f t="shared" si="95"/>
        <v>-9.9541092392329098</v>
      </c>
    </row>
    <row r="506" spans="1:53" x14ac:dyDescent="0.25">
      <c r="A506">
        <v>5.04</v>
      </c>
      <c r="B506">
        <v>505</v>
      </c>
      <c r="C506">
        <v>0.38732</v>
      </c>
      <c r="D506">
        <v>0.58997999999999995</v>
      </c>
      <c r="E506">
        <v>0.27856999999999998</v>
      </c>
      <c r="F506">
        <v>0.36113000000000001</v>
      </c>
      <c r="G506">
        <v>0.29226999999999997</v>
      </c>
      <c r="H506">
        <v>0.34106999999999998</v>
      </c>
      <c r="I506">
        <v>0.37533</v>
      </c>
      <c r="J506">
        <v>0.10766000000000001</v>
      </c>
      <c r="K506">
        <v>0.35211999999999999</v>
      </c>
      <c r="L506">
        <v>0.43924999999999997</v>
      </c>
      <c r="M506">
        <v>6.0639999999999999E-2</v>
      </c>
      <c r="N506">
        <v>0.40556999999999999</v>
      </c>
      <c r="O506">
        <v>0.39184999999999998</v>
      </c>
      <c r="P506">
        <v>5.407E-2</v>
      </c>
      <c r="Q506">
        <v>0.12634000000000001</v>
      </c>
      <c r="R506">
        <v>0.31647999999999998</v>
      </c>
      <c r="S506">
        <v>2.963E-2</v>
      </c>
      <c r="T506">
        <v>0.23474999999999999</v>
      </c>
      <c r="U506">
        <v>0.73699000000000003</v>
      </c>
      <c r="V506">
        <v>0.56547999999999998</v>
      </c>
      <c r="W506">
        <v>0.24224000000000001</v>
      </c>
      <c r="X506">
        <v>0.78957999999999995</v>
      </c>
      <c r="Y506">
        <v>0.41291</v>
      </c>
      <c r="Z506">
        <v>0.31689000000000001</v>
      </c>
      <c r="AA506">
        <v>0.76458999999999999</v>
      </c>
      <c r="AB506">
        <v>0.10562000000000001</v>
      </c>
      <c r="AC506">
        <v>0.34416999999999998</v>
      </c>
      <c r="AD506">
        <v>0.71</v>
      </c>
      <c r="AE506">
        <v>5.858E-2</v>
      </c>
      <c r="AF506">
        <v>0.40444999999999998</v>
      </c>
      <c r="AG506">
        <v>0.70291000000000003</v>
      </c>
      <c r="AH506">
        <v>5.4640000000000001E-2</v>
      </c>
      <c r="AI506">
        <v>0.12307</v>
      </c>
      <c r="AJ506">
        <v>0.79835999999999996</v>
      </c>
      <c r="AK506">
        <v>2.418E-2</v>
      </c>
      <c r="AL506">
        <v>0.20843</v>
      </c>
      <c r="AN506" s="2">
        <f t="shared" si="84"/>
        <v>86.574595702462204</v>
      </c>
      <c r="AO506" s="2">
        <f t="shared" si="85"/>
        <v>-10.28920188525036</v>
      </c>
      <c r="AP506" s="2">
        <f t="shared" si="86"/>
        <v>84.926805308201594</v>
      </c>
      <c r="AQ506" s="2">
        <f t="shared" si="87"/>
        <v>-9.9536115841738209</v>
      </c>
      <c r="AS506" s="2">
        <f t="shared" si="88"/>
        <v>86.574595702462204</v>
      </c>
      <c r="AT506" s="2">
        <f t="shared" si="89"/>
        <v>-10.28920188525036</v>
      </c>
      <c r="AU506" s="2">
        <f t="shared" si="90"/>
        <v>84.926805308201594</v>
      </c>
      <c r="AV506" s="2">
        <f t="shared" si="91"/>
        <v>-9.9536115841738209</v>
      </c>
      <c r="AX506" s="3">
        <f t="shared" si="92"/>
        <v>-3.4254042975377956</v>
      </c>
      <c r="AY506" s="3">
        <f t="shared" si="93"/>
        <v>-10.28920188525036</v>
      </c>
      <c r="AZ506" s="3">
        <f t="shared" si="94"/>
        <v>-5.0731946917984061</v>
      </c>
      <c r="BA506" s="3">
        <f t="shared" si="95"/>
        <v>-9.9536115841738209</v>
      </c>
    </row>
    <row r="507" spans="1:53" x14ac:dyDescent="0.25">
      <c r="A507">
        <v>5.05</v>
      </c>
      <c r="B507">
        <v>506</v>
      </c>
      <c r="C507">
        <v>0.38721</v>
      </c>
      <c r="D507">
        <v>0.58997999999999995</v>
      </c>
      <c r="E507">
        <v>0.27856999999999998</v>
      </c>
      <c r="F507">
        <v>0.36107</v>
      </c>
      <c r="G507">
        <v>0.29227999999999998</v>
      </c>
      <c r="H507">
        <v>0.34107999999999999</v>
      </c>
      <c r="I507">
        <v>0.37530999999999998</v>
      </c>
      <c r="J507">
        <v>0.10767</v>
      </c>
      <c r="K507">
        <v>0.35211999999999999</v>
      </c>
      <c r="L507">
        <v>0.43924999999999997</v>
      </c>
      <c r="M507">
        <v>6.0639999999999999E-2</v>
      </c>
      <c r="N507">
        <v>0.40555000000000002</v>
      </c>
      <c r="O507">
        <v>0.39184999999999998</v>
      </c>
      <c r="P507">
        <v>5.4089999999999999E-2</v>
      </c>
      <c r="Q507">
        <v>0.12636</v>
      </c>
      <c r="R507">
        <v>0.31648999999999999</v>
      </c>
      <c r="S507">
        <v>2.9659999999999999E-2</v>
      </c>
      <c r="T507">
        <v>0.23474999999999999</v>
      </c>
      <c r="U507">
        <v>0.73675000000000002</v>
      </c>
      <c r="V507">
        <v>0.56545000000000001</v>
      </c>
      <c r="W507">
        <v>0.24201</v>
      </c>
      <c r="X507">
        <v>0.78949999999999998</v>
      </c>
      <c r="Y507">
        <v>0.41291</v>
      </c>
      <c r="Z507">
        <v>0.31677</v>
      </c>
      <c r="AA507">
        <v>0.76456999999999997</v>
      </c>
      <c r="AB507">
        <v>0.10564</v>
      </c>
      <c r="AC507">
        <v>0.34414</v>
      </c>
      <c r="AD507">
        <v>0.71</v>
      </c>
      <c r="AE507">
        <v>5.8590000000000003E-2</v>
      </c>
      <c r="AF507">
        <v>0.40444999999999998</v>
      </c>
      <c r="AG507">
        <v>0.70291000000000003</v>
      </c>
      <c r="AH507">
        <v>5.4649999999999997E-2</v>
      </c>
      <c r="AI507">
        <v>0.12307999999999999</v>
      </c>
      <c r="AJ507">
        <v>0.79835999999999996</v>
      </c>
      <c r="AK507">
        <v>2.419E-2</v>
      </c>
      <c r="AL507">
        <v>0.20845</v>
      </c>
      <c r="AN507" s="2">
        <f t="shared" si="84"/>
        <v>86.577688244653942</v>
      </c>
      <c r="AO507" s="2">
        <f t="shared" si="85"/>
        <v>-10.280638150166629</v>
      </c>
      <c r="AP507" s="2">
        <f t="shared" si="86"/>
        <v>84.909826447154416</v>
      </c>
      <c r="AQ507" s="2">
        <f t="shared" si="87"/>
        <v>-9.9546069435556976</v>
      </c>
      <c r="AS507" s="2">
        <f t="shared" si="88"/>
        <v>86.577688244653942</v>
      </c>
      <c r="AT507" s="2">
        <f t="shared" si="89"/>
        <v>-10.280638150166629</v>
      </c>
      <c r="AU507" s="2">
        <f t="shared" si="90"/>
        <v>84.909826447154416</v>
      </c>
      <c r="AV507" s="2">
        <f t="shared" si="91"/>
        <v>-9.9546069435556976</v>
      </c>
      <c r="AX507" s="3">
        <f t="shared" si="92"/>
        <v>-3.4223117553460582</v>
      </c>
      <c r="AY507" s="3">
        <f t="shared" si="93"/>
        <v>-10.280638150166629</v>
      </c>
      <c r="AZ507" s="3">
        <f t="shared" si="94"/>
        <v>-5.0901735528455845</v>
      </c>
      <c r="BA507" s="3">
        <f t="shared" si="95"/>
        <v>-9.9546069435556976</v>
      </c>
    </row>
    <row r="508" spans="1:53" x14ac:dyDescent="0.25">
      <c r="A508">
        <v>5.0599999999999996</v>
      </c>
      <c r="B508">
        <v>507</v>
      </c>
      <c r="C508">
        <v>0.3871</v>
      </c>
      <c r="D508">
        <v>0.58997999999999995</v>
      </c>
      <c r="E508">
        <v>0.27859</v>
      </c>
      <c r="F508">
        <v>0.36099999999999999</v>
      </c>
      <c r="G508">
        <v>0.29224</v>
      </c>
      <c r="H508">
        <v>0.34107999999999999</v>
      </c>
      <c r="I508">
        <v>0.37529000000000001</v>
      </c>
      <c r="J508">
        <v>0.10767</v>
      </c>
      <c r="K508">
        <v>0.35211999999999999</v>
      </c>
      <c r="L508">
        <v>0.43924000000000002</v>
      </c>
      <c r="M508">
        <v>6.0650000000000003E-2</v>
      </c>
      <c r="N508">
        <v>0.40556999999999999</v>
      </c>
      <c r="O508">
        <v>0.39185999999999999</v>
      </c>
      <c r="P508">
        <v>5.4080000000000003E-2</v>
      </c>
      <c r="Q508">
        <v>0.12634999999999999</v>
      </c>
      <c r="R508">
        <v>0.3165</v>
      </c>
      <c r="S508">
        <v>2.9649999999999999E-2</v>
      </c>
      <c r="T508">
        <v>0.23474999999999999</v>
      </c>
      <c r="U508">
        <v>0.73653000000000002</v>
      </c>
      <c r="V508">
        <v>0.56540999999999997</v>
      </c>
      <c r="W508">
        <v>0.24181</v>
      </c>
      <c r="X508">
        <v>0.7893</v>
      </c>
      <c r="Y508">
        <v>0.41288000000000002</v>
      </c>
      <c r="Z508">
        <v>0.31664999999999999</v>
      </c>
      <c r="AA508">
        <v>0.76454999999999995</v>
      </c>
      <c r="AB508">
        <v>0.10563</v>
      </c>
      <c r="AC508">
        <v>0.34412999999999999</v>
      </c>
      <c r="AD508">
        <v>0.70999000000000001</v>
      </c>
      <c r="AE508">
        <v>5.8599999999999999E-2</v>
      </c>
      <c r="AF508">
        <v>0.40443000000000001</v>
      </c>
      <c r="AG508">
        <v>0.70289999999999997</v>
      </c>
      <c r="AH508">
        <v>5.4629999999999998E-2</v>
      </c>
      <c r="AI508">
        <v>0.12307999999999999</v>
      </c>
      <c r="AJ508">
        <v>0.79835999999999996</v>
      </c>
      <c r="AK508">
        <v>2.4209999999999999E-2</v>
      </c>
      <c r="AL508">
        <v>0.20843999999999999</v>
      </c>
      <c r="AN508" s="2">
        <f t="shared" si="84"/>
        <v>86.576948324847606</v>
      </c>
      <c r="AO508" s="2">
        <f t="shared" si="85"/>
        <v>-10.285954701777797</v>
      </c>
      <c r="AP508" s="2">
        <f t="shared" si="86"/>
        <v>84.889146261014943</v>
      </c>
      <c r="AQ508" s="2">
        <f t="shared" si="87"/>
        <v>-9.9522686389190635</v>
      </c>
      <c r="AS508" s="2">
        <f t="shared" si="88"/>
        <v>86.576948324847606</v>
      </c>
      <c r="AT508" s="2">
        <f t="shared" si="89"/>
        <v>-10.285954701777797</v>
      </c>
      <c r="AU508" s="2">
        <f t="shared" si="90"/>
        <v>84.889146261014943</v>
      </c>
      <c r="AV508" s="2">
        <f t="shared" si="91"/>
        <v>-9.9522686389190635</v>
      </c>
      <c r="AX508" s="3">
        <f t="shared" si="92"/>
        <v>-3.4230516751523936</v>
      </c>
      <c r="AY508" s="3">
        <f t="shared" si="93"/>
        <v>-10.285954701777797</v>
      </c>
      <c r="AZ508" s="3">
        <f t="shared" si="94"/>
        <v>-5.1108537389850568</v>
      </c>
      <c r="BA508" s="3">
        <f t="shared" si="95"/>
        <v>-9.9522686389190635</v>
      </c>
    </row>
    <row r="509" spans="1:53" x14ac:dyDescent="0.25">
      <c r="A509">
        <v>5.07</v>
      </c>
      <c r="B509">
        <v>508</v>
      </c>
      <c r="C509">
        <v>0.38693</v>
      </c>
      <c r="D509">
        <v>0.58999000000000001</v>
      </c>
      <c r="E509">
        <v>0.27859</v>
      </c>
      <c r="F509">
        <v>0.36092999999999997</v>
      </c>
      <c r="G509">
        <v>0.29222999999999999</v>
      </c>
      <c r="H509">
        <v>0.34107999999999999</v>
      </c>
      <c r="I509">
        <v>0.37528</v>
      </c>
      <c r="J509">
        <v>0.10765</v>
      </c>
      <c r="K509">
        <v>0.35213</v>
      </c>
      <c r="L509">
        <v>0.43924000000000002</v>
      </c>
      <c r="M509">
        <v>6.0639999999999999E-2</v>
      </c>
      <c r="N509">
        <v>0.40556999999999999</v>
      </c>
      <c r="O509">
        <v>0.39184999999999998</v>
      </c>
      <c r="P509">
        <v>5.4089999999999999E-2</v>
      </c>
      <c r="Q509">
        <v>0.12634000000000001</v>
      </c>
      <c r="R509">
        <v>0.31645000000000001</v>
      </c>
      <c r="S509">
        <v>2.963E-2</v>
      </c>
      <c r="T509">
        <v>0.23476</v>
      </c>
      <c r="U509">
        <v>0.73631000000000002</v>
      </c>
      <c r="V509">
        <v>0.56537000000000004</v>
      </c>
      <c r="W509">
        <v>0.24159</v>
      </c>
      <c r="X509">
        <v>0.78920999999999997</v>
      </c>
      <c r="Y509">
        <v>0.41288999999999998</v>
      </c>
      <c r="Z509">
        <v>0.31653999999999999</v>
      </c>
      <c r="AA509">
        <v>0.76454999999999995</v>
      </c>
      <c r="AB509">
        <v>0.10567</v>
      </c>
      <c r="AC509">
        <v>0.34411999999999998</v>
      </c>
      <c r="AD509">
        <v>0.71001000000000003</v>
      </c>
      <c r="AE509">
        <v>5.8560000000000001E-2</v>
      </c>
      <c r="AF509">
        <v>0.40445999999999999</v>
      </c>
      <c r="AG509">
        <v>0.70291000000000003</v>
      </c>
      <c r="AH509">
        <v>5.4620000000000002E-2</v>
      </c>
      <c r="AI509">
        <v>0.12305000000000001</v>
      </c>
      <c r="AJ509">
        <v>0.79832999999999998</v>
      </c>
      <c r="AK509">
        <v>2.418E-2</v>
      </c>
      <c r="AL509">
        <v>0.20846000000000001</v>
      </c>
      <c r="AN509" s="2">
        <f t="shared" si="84"/>
        <v>86.574040293517243</v>
      </c>
      <c r="AO509" s="2">
        <f t="shared" si="85"/>
        <v>-10.289791393683895</v>
      </c>
      <c r="AP509" s="2">
        <f t="shared" si="86"/>
        <v>84.87014863854219</v>
      </c>
      <c r="AQ509" s="2">
        <f t="shared" si="87"/>
        <v>-9.9489350499387168</v>
      </c>
      <c r="AS509" s="2">
        <f t="shared" si="88"/>
        <v>86.574040293517243</v>
      </c>
      <c r="AT509" s="2">
        <f t="shared" si="89"/>
        <v>-10.289791393683895</v>
      </c>
      <c r="AU509" s="2">
        <f t="shared" si="90"/>
        <v>84.87014863854219</v>
      </c>
      <c r="AV509" s="2">
        <f t="shared" si="91"/>
        <v>-9.9489350499387168</v>
      </c>
      <c r="AX509" s="3">
        <f t="shared" si="92"/>
        <v>-3.4259597064827574</v>
      </c>
      <c r="AY509" s="3">
        <f t="shared" si="93"/>
        <v>-10.289791393683895</v>
      </c>
      <c r="AZ509" s="3">
        <f t="shared" si="94"/>
        <v>-5.1298513614578098</v>
      </c>
      <c r="BA509" s="3">
        <f t="shared" si="95"/>
        <v>-9.9489350499387168</v>
      </c>
    </row>
    <row r="510" spans="1:53" x14ac:dyDescent="0.25">
      <c r="A510">
        <v>5.08</v>
      </c>
      <c r="B510">
        <v>509</v>
      </c>
      <c r="C510">
        <v>0.38680999999999999</v>
      </c>
      <c r="D510">
        <v>0.58997999999999995</v>
      </c>
      <c r="E510">
        <v>0.27861000000000002</v>
      </c>
      <c r="F510">
        <v>0.36087999999999998</v>
      </c>
      <c r="G510">
        <v>0.29220000000000002</v>
      </c>
      <c r="H510">
        <v>0.34111000000000002</v>
      </c>
      <c r="I510">
        <v>0.37528</v>
      </c>
      <c r="J510">
        <v>0.10761999999999999</v>
      </c>
      <c r="K510">
        <v>0.35214000000000001</v>
      </c>
      <c r="L510">
        <v>0.43920999999999999</v>
      </c>
      <c r="M510">
        <v>6.0679999999999998E-2</v>
      </c>
      <c r="N510">
        <v>0.40560000000000002</v>
      </c>
      <c r="O510">
        <v>0.39184000000000002</v>
      </c>
      <c r="P510">
        <v>5.4100000000000002E-2</v>
      </c>
      <c r="Q510">
        <v>0.12636</v>
      </c>
      <c r="R510">
        <v>0.31647999999999998</v>
      </c>
      <c r="S510">
        <v>2.962E-2</v>
      </c>
      <c r="T510">
        <v>0.23474</v>
      </c>
      <c r="U510">
        <v>0.73611000000000004</v>
      </c>
      <c r="V510">
        <v>0.56535999999999997</v>
      </c>
      <c r="W510">
        <v>0.24141000000000001</v>
      </c>
      <c r="X510">
        <v>0.78910999999999998</v>
      </c>
      <c r="Y510">
        <v>0.41288000000000002</v>
      </c>
      <c r="Z510">
        <v>0.31645000000000001</v>
      </c>
      <c r="AA510">
        <v>0.76454</v>
      </c>
      <c r="AB510">
        <v>0.10562000000000001</v>
      </c>
      <c r="AC510">
        <v>0.34414</v>
      </c>
      <c r="AD510">
        <v>0.70998000000000006</v>
      </c>
      <c r="AE510">
        <v>5.8560000000000001E-2</v>
      </c>
      <c r="AF510">
        <v>0.40445999999999999</v>
      </c>
      <c r="AG510">
        <v>0.70289000000000001</v>
      </c>
      <c r="AH510">
        <v>5.4629999999999998E-2</v>
      </c>
      <c r="AI510">
        <v>0.12307999999999999</v>
      </c>
      <c r="AJ510">
        <v>0.79832999999999998</v>
      </c>
      <c r="AK510">
        <v>2.4199999999999999E-2</v>
      </c>
      <c r="AL510">
        <v>0.20846000000000001</v>
      </c>
      <c r="AN510" s="2">
        <f t="shared" si="84"/>
        <v>86.580226395970868</v>
      </c>
      <c r="AO510" s="2">
        <f t="shared" si="85"/>
        <v>-10.303075876377518</v>
      </c>
      <c r="AP510" s="2">
        <f t="shared" si="86"/>
        <v>84.850465429836845</v>
      </c>
      <c r="AQ510" s="2">
        <f t="shared" si="87"/>
        <v>-9.943262959338897</v>
      </c>
      <c r="AS510" s="2">
        <f t="shared" si="88"/>
        <v>86.580226395970868</v>
      </c>
      <c r="AT510" s="2">
        <f t="shared" si="89"/>
        <v>-10.303075876377518</v>
      </c>
      <c r="AU510" s="2">
        <f t="shared" si="90"/>
        <v>84.850465429836845</v>
      </c>
      <c r="AV510" s="2">
        <f t="shared" si="91"/>
        <v>-9.943262959338897</v>
      </c>
      <c r="AX510" s="3">
        <f t="shared" si="92"/>
        <v>-3.4197736040291318</v>
      </c>
      <c r="AY510" s="3">
        <f t="shared" si="93"/>
        <v>-10.303075876377518</v>
      </c>
      <c r="AZ510" s="3">
        <f t="shared" si="94"/>
        <v>-5.149534570163155</v>
      </c>
      <c r="BA510" s="3">
        <f t="shared" si="95"/>
        <v>-9.943262959338897</v>
      </c>
    </row>
    <row r="511" spans="1:53" x14ac:dyDescent="0.25">
      <c r="A511">
        <v>5.09</v>
      </c>
      <c r="B511">
        <v>510</v>
      </c>
      <c r="C511">
        <v>0.38668999999999998</v>
      </c>
      <c r="D511">
        <v>0.58999000000000001</v>
      </c>
      <c r="E511">
        <v>0.27862999999999999</v>
      </c>
      <c r="F511">
        <v>0.36082999999999998</v>
      </c>
      <c r="G511">
        <v>0.29218</v>
      </c>
      <c r="H511">
        <v>0.34111999999999998</v>
      </c>
      <c r="I511">
        <v>0.37524999999999997</v>
      </c>
      <c r="J511">
        <v>0.10763</v>
      </c>
      <c r="K511">
        <v>0.35215999999999997</v>
      </c>
      <c r="L511">
        <v>0.43919999999999998</v>
      </c>
      <c r="M511">
        <v>6.0679999999999998E-2</v>
      </c>
      <c r="N511">
        <v>0.40560000000000002</v>
      </c>
      <c r="O511">
        <v>0.39183000000000001</v>
      </c>
      <c r="P511">
        <v>5.4089999999999999E-2</v>
      </c>
      <c r="Q511">
        <v>0.12634999999999999</v>
      </c>
      <c r="R511">
        <v>0.31644</v>
      </c>
      <c r="S511">
        <v>2.9610000000000001E-2</v>
      </c>
      <c r="T511">
        <v>0.23476</v>
      </c>
      <c r="U511">
        <v>0.73592000000000002</v>
      </c>
      <c r="V511">
        <v>0.56537000000000004</v>
      </c>
      <c r="W511">
        <v>0.24121000000000001</v>
      </c>
      <c r="X511">
        <v>0.78881999999999997</v>
      </c>
      <c r="Y511">
        <v>0.41286</v>
      </c>
      <c r="Z511">
        <v>0.31640000000000001</v>
      </c>
      <c r="AA511">
        <v>0.76453000000000004</v>
      </c>
      <c r="AB511">
        <v>0.10563</v>
      </c>
      <c r="AC511">
        <v>0.34411000000000003</v>
      </c>
      <c r="AD511">
        <v>0.70998000000000006</v>
      </c>
      <c r="AE511">
        <v>5.8569999999999997E-2</v>
      </c>
      <c r="AF511">
        <v>0.40447</v>
      </c>
      <c r="AG511">
        <v>0.70289999999999997</v>
      </c>
      <c r="AH511">
        <v>5.4620000000000002E-2</v>
      </c>
      <c r="AI511">
        <v>0.1231</v>
      </c>
      <c r="AJ511">
        <v>0.79832999999999998</v>
      </c>
      <c r="AK511">
        <v>2.4209999999999999E-2</v>
      </c>
      <c r="AL511">
        <v>0.20848</v>
      </c>
      <c r="AN511" s="2">
        <f t="shared" si="84"/>
        <v>86.576578245093714</v>
      </c>
      <c r="AO511" s="2">
        <f t="shared" si="85"/>
        <v>-10.307502630956062</v>
      </c>
      <c r="AP511" s="2">
        <f t="shared" si="86"/>
        <v>84.846265543817267</v>
      </c>
      <c r="AQ511" s="2">
        <f t="shared" si="87"/>
        <v>-9.9437601686850883</v>
      </c>
      <c r="AS511" s="2">
        <f t="shared" si="88"/>
        <v>86.576578245093714</v>
      </c>
      <c r="AT511" s="2">
        <f t="shared" si="89"/>
        <v>-10.307502630956062</v>
      </c>
      <c r="AU511" s="2">
        <f t="shared" si="90"/>
        <v>84.846265543817267</v>
      </c>
      <c r="AV511" s="2">
        <f t="shared" si="91"/>
        <v>-9.9437601686850883</v>
      </c>
      <c r="AX511" s="3">
        <f t="shared" si="92"/>
        <v>-3.4234217549062862</v>
      </c>
      <c r="AY511" s="3">
        <f t="shared" si="93"/>
        <v>-10.307502630956062</v>
      </c>
      <c r="AZ511" s="3">
        <f t="shared" si="94"/>
        <v>-5.1537344561827325</v>
      </c>
      <c r="BA511" s="3">
        <f t="shared" si="95"/>
        <v>-9.9437601686850883</v>
      </c>
    </row>
    <row r="512" spans="1:53" x14ac:dyDescent="0.25">
      <c r="A512">
        <v>5.0999999999999996</v>
      </c>
      <c r="B512">
        <v>511</v>
      </c>
      <c r="C512">
        <v>0.3866</v>
      </c>
      <c r="D512">
        <v>0.59001000000000003</v>
      </c>
      <c r="E512">
        <v>0.27866000000000002</v>
      </c>
      <c r="F512">
        <v>0.36076000000000003</v>
      </c>
      <c r="G512">
        <v>0.29215999999999998</v>
      </c>
      <c r="H512">
        <v>0.34112999999999999</v>
      </c>
      <c r="I512">
        <v>0.37525999999999998</v>
      </c>
      <c r="J512">
        <v>0.10761</v>
      </c>
      <c r="K512">
        <v>0.35215000000000002</v>
      </c>
      <c r="L512">
        <v>0.43924000000000002</v>
      </c>
      <c r="M512">
        <v>6.0650000000000003E-2</v>
      </c>
      <c r="N512">
        <v>0.40556999999999999</v>
      </c>
      <c r="O512">
        <v>0.39184000000000002</v>
      </c>
      <c r="P512">
        <v>5.4109999999999998E-2</v>
      </c>
      <c r="Q512">
        <v>0.12636</v>
      </c>
      <c r="R512">
        <v>0.31646000000000002</v>
      </c>
      <c r="S512">
        <v>2.962E-2</v>
      </c>
      <c r="T512">
        <v>0.23474</v>
      </c>
      <c r="U512">
        <v>0.73575999999999997</v>
      </c>
      <c r="V512">
        <v>0.56535000000000002</v>
      </c>
      <c r="W512">
        <v>0.24104999999999999</v>
      </c>
      <c r="X512">
        <v>0.78863000000000005</v>
      </c>
      <c r="Y512">
        <v>0.41287000000000001</v>
      </c>
      <c r="Z512">
        <v>0.31630000000000003</v>
      </c>
      <c r="AA512">
        <v>0.76453000000000004</v>
      </c>
      <c r="AB512">
        <v>0.10566</v>
      </c>
      <c r="AC512">
        <v>0.34412999999999999</v>
      </c>
      <c r="AD512">
        <v>0.71</v>
      </c>
      <c r="AE512">
        <v>5.858E-2</v>
      </c>
      <c r="AF512">
        <v>0.40445999999999999</v>
      </c>
      <c r="AG512">
        <v>0.70289999999999997</v>
      </c>
      <c r="AH512">
        <v>5.4629999999999998E-2</v>
      </c>
      <c r="AI512">
        <v>0.12309</v>
      </c>
      <c r="AJ512">
        <v>0.79830999999999996</v>
      </c>
      <c r="AK512">
        <v>2.419E-2</v>
      </c>
      <c r="AL512">
        <v>0.20846000000000001</v>
      </c>
      <c r="AN512" s="2">
        <f t="shared" si="84"/>
        <v>86.582765385923793</v>
      </c>
      <c r="AO512" s="2">
        <f t="shared" si="85"/>
        <v>-10.295106254228983</v>
      </c>
      <c r="AP512" s="2">
        <f t="shared" si="86"/>
        <v>84.82373278794006</v>
      </c>
      <c r="AQ512" s="2">
        <f t="shared" si="87"/>
        <v>-9.9517710213763699</v>
      </c>
      <c r="AS512" s="2">
        <f t="shared" si="88"/>
        <v>86.582765385923793</v>
      </c>
      <c r="AT512" s="2">
        <f t="shared" si="89"/>
        <v>-10.295106254228983</v>
      </c>
      <c r="AU512" s="2">
        <f t="shared" si="90"/>
        <v>84.82373278794006</v>
      </c>
      <c r="AV512" s="2">
        <f t="shared" si="91"/>
        <v>-9.9517710213763699</v>
      </c>
      <c r="AX512" s="3">
        <f t="shared" si="92"/>
        <v>-3.4172346140762073</v>
      </c>
      <c r="AY512" s="3">
        <f t="shared" si="93"/>
        <v>-10.295106254228983</v>
      </c>
      <c r="AZ512" s="3">
        <f t="shared" si="94"/>
        <v>-5.1762672120599404</v>
      </c>
      <c r="BA512" s="3">
        <f t="shared" si="95"/>
        <v>-9.9517710213763699</v>
      </c>
    </row>
    <row r="513" spans="1:53" x14ac:dyDescent="0.25">
      <c r="A513">
        <v>5.1100000000000003</v>
      </c>
      <c r="B513">
        <v>512</v>
      </c>
      <c r="C513">
        <v>0.38646999999999998</v>
      </c>
      <c r="D513">
        <v>0.59004000000000001</v>
      </c>
      <c r="E513">
        <v>0.27872000000000002</v>
      </c>
      <c r="F513">
        <v>0.36070000000000002</v>
      </c>
      <c r="G513">
        <v>0.29215999999999998</v>
      </c>
      <c r="H513">
        <v>0.34116999999999997</v>
      </c>
      <c r="I513">
        <v>0.37523000000000001</v>
      </c>
      <c r="J513">
        <v>0.10761</v>
      </c>
      <c r="K513">
        <v>0.35217999999999999</v>
      </c>
      <c r="L513">
        <v>0.43919000000000002</v>
      </c>
      <c r="M513">
        <v>6.0639999999999999E-2</v>
      </c>
      <c r="N513">
        <v>0.40560000000000002</v>
      </c>
      <c r="O513">
        <v>0.39182</v>
      </c>
      <c r="P513">
        <v>5.4120000000000001E-2</v>
      </c>
      <c r="Q513">
        <v>0.12637000000000001</v>
      </c>
      <c r="R513">
        <v>0.31645000000000001</v>
      </c>
      <c r="S513">
        <v>2.963E-2</v>
      </c>
      <c r="T513">
        <v>0.23474999999999999</v>
      </c>
      <c r="U513">
        <v>0.73555999999999999</v>
      </c>
      <c r="V513">
        <v>0.56535000000000002</v>
      </c>
      <c r="W513">
        <v>0.24092</v>
      </c>
      <c r="X513">
        <v>0.78847999999999996</v>
      </c>
      <c r="Y513">
        <v>0.41288999999999998</v>
      </c>
      <c r="Z513">
        <v>0.31619999999999998</v>
      </c>
      <c r="AA513">
        <v>0.76448000000000005</v>
      </c>
      <c r="AB513">
        <v>0.10569000000000001</v>
      </c>
      <c r="AC513">
        <v>0.34409000000000001</v>
      </c>
      <c r="AD513">
        <v>0.71001000000000003</v>
      </c>
      <c r="AE513">
        <v>5.8599999999999999E-2</v>
      </c>
      <c r="AF513">
        <v>0.40444000000000002</v>
      </c>
      <c r="AG513">
        <v>0.70289000000000001</v>
      </c>
      <c r="AH513">
        <v>5.4629999999999998E-2</v>
      </c>
      <c r="AI513">
        <v>0.12307999999999999</v>
      </c>
      <c r="AJ513">
        <v>0.79832999999999998</v>
      </c>
      <c r="AK513">
        <v>2.4199999999999999E-2</v>
      </c>
      <c r="AL513">
        <v>0.20848</v>
      </c>
      <c r="AN513" s="2">
        <f t="shared" si="84"/>
        <v>86.585858986269827</v>
      </c>
      <c r="AO513" s="2">
        <f t="shared" si="85"/>
        <v>-10.287433760795894</v>
      </c>
      <c r="AP513" s="2">
        <f t="shared" si="86"/>
        <v>84.812465911447248</v>
      </c>
      <c r="AQ513" s="2">
        <f t="shared" si="87"/>
        <v>-9.9565982536286146</v>
      </c>
      <c r="AS513" s="2">
        <f t="shared" si="88"/>
        <v>86.585858986269827</v>
      </c>
      <c r="AT513" s="2">
        <f t="shared" si="89"/>
        <v>-10.287433760795894</v>
      </c>
      <c r="AU513" s="2">
        <f t="shared" si="90"/>
        <v>84.812465911447248</v>
      </c>
      <c r="AV513" s="2">
        <f t="shared" si="91"/>
        <v>-9.9565982536286146</v>
      </c>
      <c r="AX513" s="3">
        <f t="shared" si="92"/>
        <v>-3.4141410137301733</v>
      </c>
      <c r="AY513" s="3">
        <f t="shared" si="93"/>
        <v>-10.287433760795894</v>
      </c>
      <c r="AZ513" s="3">
        <f t="shared" si="94"/>
        <v>-5.1875340885527521</v>
      </c>
      <c r="BA513" s="3">
        <f t="shared" si="95"/>
        <v>-9.9565982536286146</v>
      </c>
    </row>
    <row r="514" spans="1:53" x14ac:dyDescent="0.25">
      <c r="A514">
        <v>5.12</v>
      </c>
      <c r="B514">
        <v>513</v>
      </c>
      <c r="C514">
        <v>0.38633000000000001</v>
      </c>
      <c r="D514">
        <v>0.59004999999999996</v>
      </c>
      <c r="E514">
        <v>0.27873999999999999</v>
      </c>
      <c r="F514">
        <v>0.36060999999999999</v>
      </c>
      <c r="G514">
        <v>0.29213</v>
      </c>
      <c r="H514">
        <v>0.34118999999999999</v>
      </c>
      <c r="I514">
        <v>0.37519999999999998</v>
      </c>
      <c r="J514">
        <v>0.10761</v>
      </c>
      <c r="K514">
        <v>0.35215999999999997</v>
      </c>
      <c r="L514">
        <v>0.43920999999999999</v>
      </c>
      <c r="M514">
        <v>6.0679999999999998E-2</v>
      </c>
      <c r="N514">
        <v>0.40560000000000002</v>
      </c>
      <c r="O514">
        <v>0.39183000000000001</v>
      </c>
      <c r="P514">
        <v>5.4120000000000001E-2</v>
      </c>
      <c r="Q514">
        <v>0.12637000000000001</v>
      </c>
      <c r="R514">
        <v>0.31647999999999998</v>
      </c>
      <c r="S514">
        <v>2.962E-2</v>
      </c>
      <c r="T514">
        <v>0.23474999999999999</v>
      </c>
      <c r="U514">
        <v>0.73536999999999997</v>
      </c>
      <c r="V514">
        <v>0.56533</v>
      </c>
      <c r="W514">
        <v>0.24079</v>
      </c>
      <c r="X514">
        <v>0.78832999999999998</v>
      </c>
      <c r="Y514">
        <v>0.41292000000000001</v>
      </c>
      <c r="Z514">
        <v>0.31609999999999999</v>
      </c>
      <c r="AA514">
        <v>0.76446999999999998</v>
      </c>
      <c r="AB514">
        <v>0.1057</v>
      </c>
      <c r="AC514">
        <v>0.34409000000000001</v>
      </c>
      <c r="AD514">
        <v>0.71</v>
      </c>
      <c r="AE514">
        <v>5.8590000000000003E-2</v>
      </c>
      <c r="AF514">
        <v>0.40445999999999999</v>
      </c>
      <c r="AG514">
        <v>0.70287999999999995</v>
      </c>
      <c r="AH514">
        <v>5.4629999999999998E-2</v>
      </c>
      <c r="AI514">
        <v>0.12306</v>
      </c>
      <c r="AJ514">
        <v>0.79832000000000003</v>
      </c>
      <c r="AK514">
        <v>2.4219999999999998E-2</v>
      </c>
      <c r="AL514">
        <v>0.20846999999999999</v>
      </c>
      <c r="AN514" s="2">
        <f t="shared" si="84"/>
        <v>86.597681813115912</v>
      </c>
      <c r="AO514" s="2">
        <f t="shared" si="85"/>
        <v>-10.303666006961212</v>
      </c>
      <c r="AP514" s="2">
        <f t="shared" si="86"/>
        <v>84.79430500694555</v>
      </c>
      <c r="AQ514" s="2">
        <f t="shared" si="87"/>
        <v>-9.946596374674284</v>
      </c>
      <c r="AS514" s="2">
        <f t="shared" si="88"/>
        <v>86.597681813115912</v>
      </c>
      <c r="AT514" s="2">
        <f t="shared" si="89"/>
        <v>-10.303666006961212</v>
      </c>
      <c r="AU514" s="2">
        <f t="shared" si="90"/>
        <v>84.79430500694555</v>
      </c>
      <c r="AV514" s="2">
        <f t="shared" si="91"/>
        <v>-9.946596374674284</v>
      </c>
      <c r="AX514" s="3">
        <f t="shared" si="92"/>
        <v>-3.4023181868840879</v>
      </c>
      <c r="AY514" s="3">
        <f t="shared" si="93"/>
        <v>-10.303666006961212</v>
      </c>
      <c r="AZ514" s="3">
        <f t="shared" si="94"/>
        <v>-5.2056949930544505</v>
      </c>
      <c r="BA514" s="3">
        <f t="shared" si="95"/>
        <v>-9.946596374674284</v>
      </c>
    </row>
    <row r="515" spans="1:53" x14ac:dyDescent="0.25">
      <c r="A515">
        <v>5.13</v>
      </c>
      <c r="B515">
        <v>514</v>
      </c>
      <c r="C515">
        <v>0.38617000000000001</v>
      </c>
      <c r="D515">
        <v>0.59004999999999996</v>
      </c>
      <c r="E515">
        <v>0.27883999999999998</v>
      </c>
      <c r="F515">
        <v>0.36054999999999998</v>
      </c>
      <c r="G515">
        <v>0.29210999999999998</v>
      </c>
      <c r="H515">
        <v>0.34125</v>
      </c>
      <c r="I515">
        <v>0.37520999999999999</v>
      </c>
      <c r="J515">
        <v>0.10756</v>
      </c>
      <c r="K515">
        <v>0.35219</v>
      </c>
      <c r="L515">
        <v>0.43919999999999998</v>
      </c>
      <c r="M515">
        <v>6.0630000000000003E-2</v>
      </c>
      <c r="N515">
        <v>0.40559000000000001</v>
      </c>
      <c r="O515">
        <v>0.39182</v>
      </c>
      <c r="P515">
        <v>5.4120000000000001E-2</v>
      </c>
      <c r="Q515">
        <v>0.12634999999999999</v>
      </c>
      <c r="R515">
        <v>0.31646999999999997</v>
      </c>
      <c r="S515">
        <v>2.9610000000000001E-2</v>
      </c>
      <c r="T515">
        <v>0.23474999999999999</v>
      </c>
      <c r="U515">
        <v>0.73519999999999996</v>
      </c>
      <c r="V515">
        <v>0.56528999999999996</v>
      </c>
      <c r="W515">
        <v>0.2407</v>
      </c>
      <c r="X515">
        <v>0.78815999999999997</v>
      </c>
      <c r="Y515">
        <v>0.41293000000000002</v>
      </c>
      <c r="Z515">
        <v>0.31598999999999999</v>
      </c>
      <c r="AA515">
        <v>0.76449</v>
      </c>
      <c r="AB515">
        <v>0.1057</v>
      </c>
      <c r="AC515">
        <v>0.34408</v>
      </c>
      <c r="AD515">
        <v>0.71</v>
      </c>
      <c r="AE515">
        <v>5.8599999999999999E-2</v>
      </c>
      <c r="AF515">
        <v>0.40447</v>
      </c>
      <c r="AG515">
        <v>0.70287999999999995</v>
      </c>
      <c r="AH515">
        <v>5.4609999999999999E-2</v>
      </c>
      <c r="AI515">
        <v>0.12306</v>
      </c>
      <c r="AJ515">
        <v>0.79832999999999998</v>
      </c>
      <c r="AK515">
        <v>2.426E-2</v>
      </c>
      <c r="AL515">
        <v>0.20845</v>
      </c>
      <c r="AN515" s="2">
        <f t="shared" ref="AN515:AN525" si="96">-DEGREES(ATAN((G515-J515)/(H515-K515)))</f>
        <v>86.607514745738627</v>
      </c>
      <c r="AO515" s="2">
        <f t="shared" ref="AO515:AO525" si="97">-DEGREES(ATAN((M515-S515)/(N515-T515)))</f>
        <v>-10.291269829598713</v>
      </c>
      <c r="AP515" s="2">
        <f t="shared" ref="AP515:AP525" si="98">-DEGREES(ATAN((Y515-AB515)/(Z515-AC515)))</f>
        <v>84.775978425542903</v>
      </c>
      <c r="AQ515" s="2">
        <f t="shared" ref="AQ515:AQ525" si="99">-DEGREES(ATAN((AE515-AK515)/(AF515-AL515)))</f>
        <v>-9.9365969450776461</v>
      </c>
      <c r="AS515" s="2">
        <f t="shared" ref="AS515:AS525" si="100">IF(AN515&gt;0,AN515,180-ABS(AN515))</f>
        <v>86.607514745738627</v>
      </c>
      <c r="AT515" s="2">
        <f t="shared" ref="AT515:AT525" si="101">AO515</f>
        <v>-10.291269829598713</v>
      </c>
      <c r="AU515" s="2">
        <f t="shared" ref="AU515:AU525" si="102">IF(AP515&gt;0,AP515,180-ABS(AP515))</f>
        <v>84.775978425542903</v>
      </c>
      <c r="AV515" s="2">
        <f t="shared" ref="AV515:AV525" si="103">AQ515</f>
        <v>-9.9365969450776461</v>
      </c>
      <c r="AX515" s="3">
        <f t="shared" ref="AX515:AX525" si="104">IF(AS515&lt;=90,-(90-AS515),AS515-90)</f>
        <v>-3.3924852542613735</v>
      </c>
      <c r="AY515" s="3">
        <f t="shared" ref="AY515:AY525" si="105">AO515</f>
        <v>-10.291269829598713</v>
      </c>
      <c r="AZ515" s="3">
        <f t="shared" ref="AZ515:AZ525" si="106">IF(AU515&lt;=90,-(90-AU515),AU515-90)</f>
        <v>-5.2240215744570975</v>
      </c>
      <c r="BA515" s="3">
        <f t="shared" ref="BA515:BA525" si="107">AQ515</f>
        <v>-9.9365969450776461</v>
      </c>
    </row>
    <row r="516" spans="1:53" x14ac:dyDescent="0.25">
      <c r="A516">
        <v>5.14</v>
      </c>
      <c r="B516">
        <v>515</v>
      </c>
      <c r="C516">
        <v>0.38602999999999998</v>
      </c>
      <c r="D516">
        <v>0.59006000000000003</v>
      </c>
      <c r="E516">
        <v>0.27894000000000002</v>
      </c>
      <c r="F516">
        <v>0.36048000000000002</v>
      </c>
      <c r="G516">
        <v>0.29205999999999999</v>
      </c>
      <c r="H516">
        <v>0.34129999999999999</v>
      </c>
      <c r="I516">
        <v>0.37517</v>
      </c>
      <c r="J516">
        <v>0.10755000000000001</v>
      </c>
      <c r="K516">
        <v>0.35220000000000001</v>
      </c>
      <c r="L516">
        <v>0.43919999999999998</v>
      </c>
      <c r="M516">
        <v>6.0630000000000003E-2</v>
      </c>
      <c r="N516">
        <v>0.40559000000000001</v>
      </c>
      <c r="O516">
        <v>0.39180999999999999</v>
      </c>
      <c r="P516">
        <v>5.4120000000000001E-2</v>
      </c>
      <c r="Q516">
        <v>0.12637999999999999</v>
      </c>
      <c r="R516">
        <v>0.31644</v>
      </c>
      <c r="S516">
        <v>2.9590000000000002E-2</v>
      </c>
      <c r="T516">
        <v>0.23474999999999999</v>
      </c>
      <c r="U516">
        <v>0.73502999999999996</v>
      </c>
      <c r="V516">
        <v>0.56528999999999996</v>
      </c>
      <c r="W516">
        <v>0.24062</v>
      </c>
      <c r="X516">
        <v>0.78803000000000001</v>
      </c>
      <c r="Y516">
        <v>0.41293999999999997</v>
      </c>
      <c r="Z516">
        <v>0.31589</v>
      </c>
      <c r="AA516">
        <v>0.76446999999999998</v>
      </c>
      <c r="AB516">
        <v>0.10571999999999999</v>
      </c>
      <c r="AC516">
        <v>0.34405000000000002</v>
      </c>
      <c r="AD516">
        <v>0.70998000000000006</v>
      </c>
      <c r="AE516">
        <v>5.8590000000000003E-2</v>
      </c>
      <c r="AF516">
        <v>0.40448000000000001</v>
      </c>
      <c r="AG516">
        <v>0.70289999999999997</v>
      </c>
      <c r="AH516">
        <v>5.459E-2</v>
      </c>
      <c r="AI516">
        <v>0.12302</v>
      </c>
      <c r="AJ516">
        <v>0.79832999999999998</v>
      </c>
      <c r="AK516">
        <v>2.4240000000000001E-2</v>
      </c>
      <c r="AL516">
        <v>0.20846000000000001</v>
      </c>
      <c r="AN516" s="2">
        <f t="shared" si="96"/>
        <v>86.619158825615742</v>
      </c>
      <c r="AO516" s="2">
        <f t="shared" si="97"/>
        <v>-10.297763150707656</v>
      </c>
      <c r="AP516" s="2">
        <f t="shared" si="98"/>
        <v>84.762862996487542</v>
      </c>
      <c r="AQ516" s="2">
        <f t="shared" si="99"/>
        <v>-9.9394328412858908</v>
      </c>
      <c r="AS516" s="2">
        <f t="shared" si="100"/>
        <v>86.619158825615742</v>
      </c>
      <c r="AT516" s="2">
        <f t="shared" si="101"/>
        <v>-10.297763150707656</v>
      </c>
      <c r="AU516" s="2">
        <f t="shared" si="102"/>
        <v>84.762862996487542</v>
      </c>
      <c r="AV516" s="2">
        <f t="shared" si="103"/>
        <v>-9.9394328412858908</v>
      </c>
      <c r="AX516" s="3">
        <f t="shared" si="104"/>
        <v>-3.3808411743842584</v>
      </c>
      <c r="AY516" s="3">
        <f t="shared" si="105"/>
        <v>-10.297763150707656</v>
      </c>
      <c r="AZ516" s="3">
        <f t="shared" si="106"/>
        <v>-5.2371370035124585</v>
      </c>
      <c r="BA516" s="3">
        <f t="shared" si="107"/>
        <v>-9.9394328412858908</v>
      </c>
    </row>
    <row r="517" spans="1:53" x14ac:dyDescent="0.25">
      <c r="A517">
        <v>5.15</v>
      </c>
      <c r="B517">
        <v>516</v>
      </c>
      <c r="C517">
        <v>0.38585999999999998</v>
      </c>
      <c r="D517">
        <v>0.59006000000000003</v>
      </c>
      <c r="E517">
        <v>0.27904000000000001</v>
      </c>
      <c r="F517">
        <v>0.36041000000000001</v>
      </c>
      <c r="G517">
        <v>0.29207</v>
      </c>
      <c r="H517">
        <v>0.34132000000000001</v>
      </c>
      <c r="I517">
        <v>0.37514999999999998</v>
      </c>
      <c r="J517">
        <v>0.10753</v>
      </c>
      <c r="K517">
        <v>0.35221999999999998</v>
      </c>
      <c r="L517">
        <v>0.43919999999999998</v>
      </c>
      <c r="M517">
        <v>6.0630000000000003E-2</v>
      </c>
      <c r="N517">
        <v>0.40561000000000003</v>
      </c>
      <c r="O517">
        <v>0.39180999999999999</v>
      </c>
      <c r="P517">
        <v>5.4140000000000001E-2</v>
      </c>
      <c r="Q517">
        <v>0.12637999999999999</v>
      </c>
      <c r="R517">
        <v>0.31644</v>
      </c>
      <c r="S517">
        <v>2.9590000000000002E-2</v>
      </c>
      <c r="T517">
        <v>0.23474999999999999</v>
      </c>
      <c r="U517">
        <v>0.73484000000000005</v>
      </c>
      <c r="V517">
        <v>0.56525000000000003</v>
      </c>
      <c r="W517">
        <v>0.24056</v>
      </c>
      <c r="X517">
        <v>0.78783999999999998</v>
      </c>
      <c r="Y517">
        <v>0.41293000000000002</v>
      </c>
      <c r="Z517">
        <v>0.31581999999999999</v>
      </c>
      <c r="AA517">
        <v>0.76446999999999998</v>
      </c>
      <c r="AB517">
        <v>0.10571999999999999</v>
      </c>
      <c r="AC517">
        <v>0.34405000000000002</v>
      </c>
      <c r="AD517">
        <v>0.70996000000000004</v>
      </c>
      <c r="AE517">
        <v>5.8599999999999999E-2</v>
      </c>
      <c r="AF517">
        <v>0.40444999999999998</v>
      </c>
      <c r="AG517">
        <v>0.70286000000000004</v>
      </c>
      <c r="AH517">
        <v>5.4600000000000003E-2</v>
      </c>
      <c r="AI517">
        <v>0.12300999999999999</v>
      </c>
      <c r="AJ517">
        <v>0.79832999999999998</v>
      </c>
      <c r="AK517">
        <v>2.427E-2</v>
      </c>
      <c r="AL517">
        <v>0.20845</v>
      </c>
      <c r="AN517" s="2">
        <f t="shared" si="96"/>
        <v>86.619707162170585</v>
      </c>
      <c r="AO517" s="2">
        <f t="shared" si="97"/>
        <v>-10.296583534109807</v>
      </c>
      <c r="AP517" s="2">
        <f t="shared" si="98"/>
        <v>84.749747263992546</v>
      </c>
      <c r="AQ517" s="2">
        <f t="shared" si="99"/>
        <v>-9.93475445431711</v>
      </c>
      <c r="AS517" s="2">
        <f t="shared" si="100"/>
        <v>86.619707162170585</v>
      </c>
      <c r="AT517" s="2">
        <f t="shared" si="101"/>
        <v>-10.296583534109807</v>
      </c>
      <c r="AU517" s="2">
        <f t="shared" si="102"/>
        <v>84.749747263992546</v>
      </c>
      <c r="AV517" s="2">
        <f t="shared" si="103"/>
        <v>-9.93475445431711</v>
      </c>
      <c r="AX517" s="3">
        <f t="shared" si="104"/>
        <v>-3.3802928378294155</v>
      </c>
      <c r="AY517" s="3">
        <f t="shared" si="105"/>
        <v>-10.296583534109807</v>
      </c>
      <c r="AZ517" s="3">
        <f t="shared" si="106"/>
        <v>-5.2502527360074538</v>
      </c>
      <c r="BA517" s="3">
        <f t="shared" si="107"/>
        <v>-9.93475445431711</v>
      </c>
    </row>
    <row r="518" spans="1:53" x14ac:dyDescent="0.25">
      <c r="A518">
        <v>5.16</v>
      </c>
      <c r="B518">
        <v>517</v>
      </c>
      <c r="C518">
        <v>0.38574999999999998</v>
      </c>
      <c r="D518">
        <v>0.59006999999999998</v>
      </c>
      <c r="E518">
        <v>0.27911999999999998</v>
      </c>
      <c r="F518">
        <v>0.36036000000000001</v>
      </c>
      <c r="G518">
        <v>0.29204999999999998</v>
      </c>
      <c r="H518">
        <v>0.34138000000000002</v>
      </c>
      <c r="I518">
        <v>0.37515999999999999</v>
      </c>
      <c r="J518">
        <v>0.10754</v>
      </c>
      <c r="K518">
        <v>0.35221000000000002</v>
      </c>
      <c r="L518">
        <v>0.43920999999999999</v>
      </c>
      <c r="M518">
        <v>6.0630000000000003E-2</v>
      </c>
      <c r="N518">
        <v>0.40559000000000001</v>
      </c>
      <c r="O518">
        <v>0.39180999999999999</v>
      </c>
      <c r="P518">
        <v>5.4140000000000001E-2</v>
      </c>
      <c r="Q518">
        <v>0.12636</v>
      </c>
      <c r="R518">
        <v>0.31644</v>
      </c>
      <c r="S518">
        <v>2.9610000000000001E-2</v>
      </c>
      <c r="T518">
        <v>0.23476</v>
      </c>
      <c r="U518">
        <v>0.73463999999999996</v>
      </c>
      <c r="V518">
        <v>0.56527000000000005</v>
      </c>
      <c r="W518">
        <v>0.24049000000000001</v>
      </c>
      <c r="X518">
        <v>0.78769999999999996</v>
      </c>
      <c r="Y518">
        <v>0.41294999999999998</v>
      </c>
      <c r="Z518">
        <v>0.31575999999999999</v>
      </c>
      <c r="AA518">
        <v>0.76441999999999999</v>
      </c>
      <c r="AB518">
        <v>0.10573</v>
      </c>
      <c r="AC518">
        <v>0.34404000000000001</v>
      </c>
      <c r="AD518">
        <v>0.71</v>
      </c>
      <c r="AE518">
        <v>5.8599999999999999E-2</v>
      </c>
      <c r="AF518">
        <v>0.40444999999999998</v>
      </c>
      <c r="AG518">
        <v>0.70286999999999999</v>
      </c>
      <c r="AH518">
        <v>5.4579999999999997E-2</v>
      </c>
      <c r="AI518">
        <v>0.12300999999999999</v>
      </c>
      <c r="AJ518">
        <v>0.79829000000000006</v>
      </c>
      <c r="AK518">
        <v>2.4250000000000001E-2</v>
      </c>
      <c r="AL518">
        <v>0.20845</v>
      </c>
      <c r="AN518" s="2">
        <f t="shared" si="96"/>
        <v>86.640820769987783</v>
      </c>
      <c r="AO518" s="2">
        <f t="shared" si="97"/>
        <v>-10.291859382341864</v>
      </c>
      <c r="AP518" s="2">
        <f t="shared" si="98"/>
        <v>84.740670539302315</v>
      </c>
      <c r="AQ518" s="2">
        <f t="shared" si="99"/>
        <v>-9.94042684020196</v>
      </c>
      <c r="AS518" s="2">
        <f t="shared" si="100"/>
        <v>86.640820769987783</v>
      </c>
      <c r="AT518" s="2">
        <f t="shared" si="101"/>
        <v>-10.291859382341864</v>
      </c>
      <c r="AU518" s="2">
        <f t="shared" si="102"/>
        <v>84.740670539302315</v>
      </c>
      <c r="AV518" s="2">
        <f t="shared" si="103"/>
        <v>-9.94042684020196</v>
      </c>
      <c r="AX518" s="3">
        <f t="shared" si="104"/>
        <v>-3.3591792300122165</v>
      </c>
      <c r="AY518" s="3">
        <f t="shared" si="105"/>
        <v>-10.291859382341864</v>
      </c>
      <c r="AZ518" s="3">
        <f t="shared" si="106"/>
        <v>-5.2593294606976855</v>
      </c>
      <c r="BA518" s="3">
        <f t="shared" si="107"/>
        <v>-9.94042684020196</v>
      </c>
    </row>
    <row r="519" spans="1:53" x14ac:dyDescent="0.25">
      <c r="A519">
        <v>5.17</v>
      </c>
      <c r="B519">
        <v>518</v>
      </c>
      <c r="C519">
        <v>0.38562999999999997</v>
      </c>
      <c r="D519">
        <v>0.59004999999999996</v>
      </c>
      <c r="E519">
        <v>0.27922000000000002</v>
      </c>
      <c r="F519">
        <v>0.36027999999999999</v>
      </c>
      <c r="G519">
        <v>0.29204999999999998</v>
      </c>
      <c r="H519">
        <v>0.34140999999999999</v>
      </c>
      <c r="I519">
        <v>0.37513000000000002</v>
      </c>
      <c r="J519">
        <v>0.10753</v>
      </c>
      <c r="K519">
        <v>0.35225000000000001</v>
      </c>
      <c r="L519">
        <v>0.43922</v>
      </c>
      <c r="M519">
        <v>6.0609999999999997E-2</v>
      </c>
      <c r="N519">
        <v>0.40556999999999999</v>
      </c>
      <c r="O519">
        <v>0.39180999999999999</v>
      </c>
      <c r="P519">
        <v>5.416E-2</v>
      </c>
      <c r="Q519">
        <v>0.12637000000000001</v>
      </c>
      <c r="R519">
        <v>0.31646000000000002</v>
      </c>
      <c r="S519">
        <v>2.9610000000000001E-2</v>
      </c>
      <c r="T519">
        <v>0.23474</v>
      </c>
      <c r="U519">
        <v>0.73445000000000005</v>
      </c>
      <c r="V519">
        <v>0.56527000000000005</v>
      </c>
      <c r="W519">
        <v>0.24043999999999999</v>
      </c>
      <c r="X519">
        <v>0.78763000000000005</v>
      </c>
      <c r="Y519">
        <v>0.41297</v>
      </c>
      <c r="Z519">
        <v>0.31569999999999998</v>
      </c>
      <c r="AA519">
        <v>0.76437999999999995</v>
      </c>
      <c r="AB519">
        <v>0.10573</v>
      </c>
      <c r="AC519">
        <v>0.34404000000000001</v>
      </c>
      <c r="AD519">
        <v>0.71001999999999998</v>
      </c>
      <c r="AE519">
        <v>5.8610000000000002E-2</v>
      </c>
      <c r="AF519">
        <v>0.40444999999999998</v>
      </c>
      <c r="AG519">
        <v>0.70287999999999995</v>
      </c>
      <c r="AH519">
        <v>5.4609999999999999E-2</v>
      </c>
      <c r="AI519">
        <v>0.12303</v>
      </c>
      <c r="AJ519">
        <v>0.79830999999999996</v>
      </c>
      <c r="AK519">
        <v>2.426E-2</v>
      </c>
      <c r="AL519">
        <v>0.20845</v>
      </c>
      <c r="AN519" s="2">
        <f t="shared" si="96"/>
        <v>86.637907946802656</v>
      </c>
      <c r="AO519" s="2">
        <f t="shared" si="97"/>
        <v>-10.285365438118204</v>
      </c>
      <c r="AP519" s="2">
        <f t="shared" si="98"/>
        <v>84.729916053807472</v>
      </c>
      <c r="AQ519" s="2">
        <f t="shared" si="99"/>
        <v>-9.94042684020196</v>
      </c>
      <c r="AS519" s="2">
        <f t="shared" si="100"/>
        <v>86.637907946802656</v>
      </c>
      <c r="AT519" s="2">
        <f t="shared" si="101"/>
        <v>-10.285365438118204</v>
      </c>
      <c r="AU519" s="2">
        <f t="shared" si="102"/>
        <v>84.729916053807472</v>
      </c>
      <c r="AV519" s="2">
        <f t="shared" si="103"/>
        <v>-9.94042684020196</v>
      </c>
      <c r="AX519" s="3">
        <f t="shared" si="104"/>
        <v>-3.3620920531973439</v>
      </c>
      <c r="AY519" s="3">
        <f t="shared" si="105"/>
        <v>-10.285365438118204</v>
      </c>
      <c r="AZ519" s="3">
        <f t="shared" si="106"/>
        <v>-5.2700839461925284</v>
      </c>
      <c r="BA519" s="3">
        <f t="shared" si="107"/>
        <v>-9.94042684020196</v>
      </c>
    </row>
    <row r="520" spans="1:53" x14ac:dyDescent="0.25">
      <c r="A520">
        <v>5.18</v>
      </c>
      <c r="B520">
        <v>519</v>
      </c>
      <c r="C520">
        <v>0.38547999999999999</v>
      </c>
      <c r="D520">
        <v>0.59004999999999996</v>
      </c>
      <c r="E520">
        <v>0.27932000000000001</v>
      </c>
      <c r="F520">
        <v>0.36019000000000001</v>
      </c>
      <c r="G520">
        <v>0.29202</v>
      </c>
      <c r="H520">
        <v>0.34148000000000001</v>
      </c>
      <c r="I520">
        <v>0.37508000000000002</v>
      </c>
      <c r="J520">
        <v>0.10754</v>
      </c>
      <c r="K520">
        <v>0.35225000000000001</v>
      </c>
      <c r="L520">
        <v>0.43920999999999999</v>
      </c>
      <c r="M520">
        <v>6.062E-2</v>
      </c>
      <c r="N520">
        <v>0.40560000000000002</v>
      </c>
      <c r="O520">
        <v>0.39179999999999998</v>
      </c>
      <c r="P520">
        <v>5.4179999999999999E-2</v>
      </c>
      <c r="Q520">
        <v>0.12639</v>
      </c>
      <c r="R520">
        <v>0.31644</v>
      </c>
      <c r="S520">
        <v>2.9610000000000001E-2</v>
      </c>
      <c r="T520">
        <v>0.23476</v>
      </c>
      <c r="U520">
        <v>0.73429999999999995</v>
      </c>
      <c r="V520">
        <v>0.56527000000000005</v>
      </c>
      <c r="W520">
        <v>0.24038000000000001</v>
      </c>
      <c r="X520">
        <v>0.78756000000000004</v>
      </c>
      <c r="Y520">
        <v>0.41300999999999999</v>
      </c>
      <c r="Z520">
        <v>0.31570999999999999</v>
      </c>
      <c r="AA520">
        <v>0.76439999999999997</v>
      </c>
      <c r="AB520">
        <v>0.10575</v>
      </c>
      <c r="AC520">
        <v>0.34403</v>
      </c>
      <c r="AD520">
        <v>0.70996999999999999</v>
      </c>
      <c r="AE520">
        <v>5.8630000000000002E-2</v>
      </c>
      <c r="AF520">
        <v>0.40444999999999998</v>
      </c>
      <c r="AG520">
        <v>0.70286999999999999</v>
      </c>
      <c r="AH520">
        <v>5.459E-2</v>
      </c>
      <c r="AI520">
        <v>0.12300999999999999</v>
      </c>
      <c r="AJ520">
        <v>0.79827999999999999</v>
      </c>
      <c r="AK520">
        <v>2.4250000000000001E-2</v>
      </c>
      <c r="AL520">
        <v>0.20846000000000001</v>
      </c>
      <c r="AN520" s="2">
        <f t="shared" si="96"/>
        <v>86.658846899288122</v>
      </c>
      <c r="AO520" s="2">
        <f t="shared" si="97"/>
        <v>-10.288023068817592</v>
      </c>
      <c r="AP520" s="2">
        <f t="shared" si="98"/>
        <v>84.73395518770198</v>
      </c>
      <c r="AQ520" s="2">
        <f t="shared" si="99"/>
        <v>-9.9494325314231506</v>
      </c>
      <c r="AS520" s="2">
        <f t="shared" si="100"/>
        <v>86.658846899288122</v>
      </c>
      <c r="AT520" s="2">
        <f t="shared" si="101"/>
        <v>-10.288023068817592</v>
      </c>
      <c r="AU520" s="2">
        <f t="shared" si="102"/>
        <v>84.73395518770198</v>
      </c>
      <c r="AV520" s="2">
        <f t="shared" si="103"/>
        <v>-9.9494325314231506</v>
      </c>
      <c r="AX520" s="3">
        <f t="shared" si="104"/>
        <v>-3.3411531007118782</v>
      </c>
      <c r="AY520" s="3">
        <f t="shared" si="105"/>
        <v>-10.288023068817592</v>
      </c>
      <c r="AZ520" s="3">
        <f t="shared" si="106"/>
        <v>-5.2660448122980199</v>
      </c>
      <c r="BA520" s="3">
        <f t="shared" si="107"/>
        <v>-9.9494325314231506</v>
      </c>
    </row>
    <row r="521" spans="1:53" x14ac:dyDescent="0.25">
      <c r="A521">
        <v>5.19</v>
      </c>
      <c r="B521">
        <v>520</v>
      </c>
      <c r="C521">
        <v>0.38534000000000002</v>
      </c>
      <c r="D521">
        <v>0.59003000000000005</v>
      </c>
      <c r="E521">
        <v>0.27940999999999999</v>
      </c>
      <c r="F521">
        <v>0.36013000000000001</v>
      </c>
      <c r="G521">
        <v>0.29198000000000002</v>
      </c>
      <c r="H521">
        <v>0.34155000000000002</v>
      </c>
      <c r="I521">
        <v>0.37508999999999998</v>
      </c>
      <c r="J521">
        <v>0.1075</v>
      </c>
      <c r="K521">
        <v>0.35226000000000002</v>
      </c>
      <c r="L521">
        <v>0.43919999999999998</v>
      </c>
      <c r="M521">
        <v>6.0630000000000003E-2</v>
      </c>
      <c r="N521">
        <v>0.40561000000000003</v>
      </c>
      <c r="O521">
        <v>0.39179999999999998</v>
      </c>
      <c r="P521">
        <v>5.4170000000000003E-2</v>
      </c>
      <c r="Q521">
        <v>0.12640000000000001</v>
      </c>
      <c r="R521">
        <v>0.31641999999999998</v>
      </c>
      <c r="S521">
        <v>2.9600000000000001E-2</v>
      </c>
      <c r="T521">
        <v>0.23477000000000001</v>
      </c>
      <c r="U521">
        <v>0.73412999999999995</v>
      </c>
      <c r="V521">
        <v>0.56528</v>
      </c>
      <c r="W521">
        <v>0.24032999999999999</v>
      </c>
      <c r="X521">
        <v>0.78744000000000003</v>
      </c>
      <c r="Y521">
        <v>0.41304000000000002</v>
      </c>
      <c r="Z521">
        <v>0.31569000000000003</v>
      </c>
      <c r="AA521">
        <v>0.76439000000000001</v>
      </c>
      <c r="AB521">
        <v>0.10576000000000001</v>
      </c>
      <c r="AC521">
        <v>0.34405999999999998</v>
      </c>
      <c r="AD521">
        <v>0.70996999999999999</v>
      </c>
      <c r="AE521">
        <v>5.8590000000000003E-2</v>
      </c>
      <c r="AF521">
        <v>0.40447</v>
      </c>
      <c r="AG521">
        <v>0.70286000000000004</v>
      </c>
      <c r="AH521">
        <v>5.4579999999999997E-2</v>
      </c>
      <c r="AI521">
        <v>0.12304</v>
      </c>
      <c r="AJ521">
        <v>0.79829000000000006</v>
      </c>
      <c r="AK521">
        <v>2.426E-2</v>
      </c>
      <c r="AL521">
        <v>0.20845</v>
      </c>
      <c r="AN521" s="2">
        <f t="shared" si="96"/>
        <v>86.677418747423147</v>
      </c>
      <c r="AO521" s="2">
        <f t="shared" si="97"/>
        <v>-10.29451652356833</v>
      </c>
      <c r="AP521" s="2">
        <f t="shared" si="98"/>
        <v>84.725051617666921</v>
      </c>
      <c r="AQ521" s="2">
        <f t="shared" si="99"/>
        <v>-9.9337609996886194</v>
      </c>
      <c r="AS521" s="2">
        <f t="shared" si="100"/>
        <v>86.677418747423147</v>
      </c>
      <c r="AT521" s="2">
        <f t="shared" si="101"/>
        <v>-10.29451652356833</v>
      </c>
      <c r="AU521" s="2">
        <f t="shared" si="102"/>
        <v>84.725051617666921</v>
      </c>
      <c r="AV521" s="2">
        <f t="shared" si="103"/>
        <v>-9.9337609996886194</v>
      </c>
      <c r="AX521" s="3">
        <f t="shared" si="104"/>
        <v>-3.3225812525768532</v>
      </c>
      <c r="AY521" s="3">
        <f t="shared" si="105"/>
        <v>-10.29451652356833</v>
      </c>
      <c r="AZ521" s="3">
        <f t="shared" si="106"/>
        <v>-5.2749483823330792</v>
      </c>
      <c r="BA521" s="3">
        <f t="shared" si="107"/>
        <v>-9.9337609996886194</v>
      </c>
    </row>
    <row r="522" spans="1:53" x14ac:dyDescent="0.25">
      <c r="A522">
        <v>5.2</v>
      </c>
      <c r="B522">
        <v>521</v>
      </c>
      <c r="C522">
        <v>0.38516</v>
      </c>
      <c r="D522">
        <v>0.59003000000000005</v>
      </c>
      <c r="E522">
        <v>0.27950000000000003</v>
      </c>
      <c r="F522">
        <v>0.36004999999999998</v>
      </c>
      <c r="G522">
        <v>0.29196</v>
      </c>
      <c r="H522">
        <v>0.34159</v>
      </c>
      <c r="I522">
        <v>0.37504999999999999</v>
      </c>
      <c r="J522">
        <v>0.10748000000000001</v>
      </c>
      <c r="K522">
        <v>0.35227000000000003</v>
      </c>
      <c r="L522">
        <v>0.43917</v>
      </c>
      <c r="M522">
        <v>6.0600000000000001E-2</v>
      </c>
      <c r="N522">
        <v>0.40561000000000003</v>
      </c>
      <c r="O522">
        <v>0.39179000000000003</v>
      </c>
      <c r="P522">
        <v>5.4170000000000003E-2</v>
      </c>
      <c r="Q522">
        <v>0.12639</v>
      </c>
      <c r="R522">
        <v>0.31642999999999999</v>
      </c>
      <c r="S522">
        <v>2.9579999999999999E-2</v>
      </c>
      <c r="T522">
        <v>0.23477000000000001</v>
      </c>
      <c r="U522">
        <v>0.73399999999999999</v>
      </c>
      <c r="V522">
        <v>0.56530999999999998</v>
      </c>
      <c r="W522">
        <v>0.24029</v>
      </c>
      <c r="X522">
        <v>0.78735999999999995</v>
      </c>
      <c r="Y522">
        <v>0.41305999999999998</v>
      </c>
      <c r="Z522">
        <v>0.31562000000000001</v>
      </c>
      <c r="AA522">
        <v>0.76436999999999999</v>
      </c>
      <c r="AB522">
        <v>0.10578</v>
      </c>
      <c r="AC522">
        <v>0.34404000000000001</v>
      </c>
      <c r="AD522">
        <v>0.70998000000000006</v>
      </c>
      <c r="AE522">
        <v>5.8569999999999997E-2</v>
      </c>
      <c r="AF522">
        <v>0.40447</v>
      </c>
      <c r="AG522">
        <v>0.70286000000000004</v>
      </c>
      <c r="AH522">
        <v>5.457E-2</v>
      </c>
      <c r="AI522">
        <v>0.12300999999999999</v>
      </c>
      <c r="AJ522">
        <v>0.79827999999999999</v>
      </c>
      <c r="AK522">
        <v>2.4250000000000001E-2</v>
      </c>
      <c r="AL522">
        <v>0.20848</v>
      </c>
      <c r="AN522" s="2">
        <f t="shared" si="96"/>
        <v>86.686704933855282</v>
      </c>
      <c r="AO522" s="2">
        <f t="shared" si="97"/>
        <v>-10.291269829598713</v>
      </c>
      <c r="AP522" s="2">
        <f t="shared" si="98"/>
        <v>84.715807497640427</v>
      </c>
      <c r="AQ522" s="2">
        <f t="shared" si="99"/>
        <v>-9.9324148525773346</v>
      </c>
      <c r="AS522" s="2">
        <f t="shared" si="100"/>
        <v>86.686704933855282</v>
      </c>
      <c r="AT522" s="2">
        <f t="shared" si="101"/>
        <v>-10.291269829598713</v>
      </c>
      <c r="AU522" s="2">
        <f t="shared" si="102"/>
        <v>84.715807497640427</v>
      </c>
      <c r="AV522" s="2">
        <f t="shared" si="103"/>
        <v>-9.9324148525773346</v>
      </c>
      <c r="AX522" s="3">
        <f t="shared" si="104"/>
        <v>-3.3132950661447182</v>
      </c>
      <c r="AY522" s="3">
        <f t="shared" si="105"/>
        <v>-10.291269829598713</v>
      </c>
      <c r="AZ522" s="3">
        <f t="shared" si="106"/>
        <v>-5.2841925023595735</v>
      </c>
      <c r="BA522" s="3">
        <f t="shared" si="107"/>
        <v>-9.9324148525773346</v>
      </c>
    </row>
    <row r="523" spans="1:53" x14ac:dyDescent="0.25">
      <c r="A523">
        <v>5.21</v>
      </c>
      <c r="B523">
        <v>522</v>
      </c>
      <c r="C523">
        <v>0.38501999999999997</v>
      </c>
      <c r="D523">
        <v>0.59004999999999996</v>
      </c>
      <c r="E523">
        <v>0.27958</v>
      </c>
      <c r="F523">
        <v>0.35996</v>
      </c>
      <c r="G523">
        <v>0.29193999999999998</v>
      </c>
      <c r="H523">
        <v>0.34161999999999998</v>
      </c>
      <c r="I523">
        <v>0.37504999999999999</v>
      </c>
      <c r="J523">
        <v>0.10746</v>
      </c>
      <c r="K523">
        <v>0.35228999999999999</v>
      </c>
      <c r="L523">
        <v>0.43919999999999998</v>
      </c>
      <c r="M523">
        <v>6.0569999999999999E-2</v>
      </c>
      <c r="N523">
        <v>0.40559000000000001</v>
      </c>
      <c r="O523">
        <v>0.39178000000000002</v>
      </c>
      <c r="P523">
        <v>5.4179999999999999E-2</v>
      </c>
      <c r="Q523">
        <v>0.12640000000000001</v>
      </c>
      <c r="R523">
        <v>0.31641999999999998</v>
      </c>
      <c r="S523">
        <v>2.9579999999999999E-2</v>
      </c>
      <c r="T523">
        <v>0.23479</v>
      </c>
      <c r="U523">
        <v>0.73384000000000005</v>
      </c>
      <c r="V523">
        <v>0.56532000000000004</v>
      </c>
      <c r="W523">
        <v>0.24024000000000001</v>
      </c>
      <c r="X523">
        <v>0.78722999999999999</v>
      </c>
      <c r="Y523">
        <v>0.41308</v>
      </c>
      <c r="Z523">
        <v>0.31558999999999998</v>
      </c>
      <c r="AA523">
        <v>0.76434999999999997</v>
      </c>
      <c r="AB523">
        <v>0.10578</v>
      </c>
      <c r="AC523">
        <v>0.34404000000000001</v>
      </c>
      <c r="AD523">
        <v>0.71</v>
      </c>
      <c r="AE523">
        <v>5.858E-2</v>
      </c>
      <c r="AF523">
        <v>0.40447</v>
      </c>
      <c r="AG523">
        <v>0.70284000000000002</v>
      </c>
      <c r="AH523">
        <v>5.457E-2</v>
      </c>
      <c r="AI523">
        <v>0.12303</v>
      </c>
      <c r="AJ523">
        <v>0.79827999999999999</v>
      </c>
      <c r="AK523">
        <v>2.426E-2</v>
      </c>
      <c r="AL523">
        <v>0.20846999999999999</v>
      </c>
      <c r="AN523" s="2">
        <f t="shared" si="96"/>
        <v>86.68980036808226</v>
      </c>
      <c r="AO523" s="2">
        <f t="shared" si="97"/>
        <v>-10.283885823232016</v>
      </c>
      <c r="AP523" s="2">
        <f t="shared" si="98"/>
        <v>84.71060347721685</v>
      </c>
      <c r="AQ523" s="2">
        <f t="shared" si="99"/>
        <v>-9.9319181875944373</v>
      </c>
      <c r="AS523" s="2">
        <f t="shared" si="100"/>
        <v>86.68980036808226</v>
      </c>
      <c r="AT523" s="2">
        <f t="shared" si="101"/>
        <v>-10.283885823232016</v>
      </c>
      <c r="AU523" s="2">
        <f t="shared" si="102"/>
        <v>84.71060347721685</v>
      </c>
      <c r="AV523" s="2">
        <f t="shared" si="103"/>
        <v>-9.9319181875944373</v>
      </c>
      <c r="AX523" s="3">
        <f t="shared" si="104"/>
        <v>-3.3101996319177402</v>
      </c>
      <c r="AY523" s="3">
        <f t="shared" si="105"/>
        <v>-10.283885823232016</v>
      </c>
      <c r="AZ523" s="3">
        <f t="shared" si="106"/>
        <v>-5.2893965227831501</v>
      </c>
      <c r="BA523" s="3">
        <f t="shared" si="107"/>
        <v>-9.9319181875944373</v>
      </c>
    </row>
    <row r="524" spans="1:53" x14ac:dyDescent="0.25">
      <c r="A524">
        <v>5.22</v>
      </c>
      <c r="B524">
        <v>523</v>
      </c>
      <c r="C524">
        <v>0.38485000000000003</v>
      </c>
      <c r="D524">
        <v>0.59004999999999996</v>
      </c>
      <c r="E524">
        <v>0.27962999999999999</v>
      </c>
      <c r="F524">
        <v>0.35987999999999998</v>
      </c>
      <c r="G524">
        <v>0.29193000000000002</v>
      </c>
      <c r="H524">
        <v>0.34167999999999998</v>
      </c>
      <c r="I524">
        <v>0.37503999999999998</v>
      </c>
      <c r="J524">
        <v>0.10745</v>
      </c>
      <c r="K524">
        <v>0.35228999999999999</v>
      </c>
      <c r="L524">
        <v>0.43919000000000002</v>
      </c>
      <c r="M524">
        <v>6.0580000000000002E-2</v>
      </c>
      <c r="N524">
        <v>0.40561999999999998</v>
      </c>
      <c r="O524">
        <v>0.39177000000000001</v>
      </c>
      <c r="P524">
        <v>5.4190000000000002E-2</v>
      </c>
      <c r="Q524">
        <v>0.12640999999999999</v>
      </c>
      <c r="R524">
        <v>0.31642999999999999</v>
      </c>
      <c r="S524">
        <v>2.9600000000000001E-2</v>
      </c>
      <c r="T524">
        <v>0.23477999999999999</v>
      </c>
      <c r="U524">
        <v>0.73368</v>
      </c>
      <c r="V524">
        <v>0.56532000000000004</v>
      </c>
      <c r="W524">
        <v>0.24016999999999999</v>
      </c>
      <c r="X524">
        <v>0.78708999999999996</v>
      </c>
      <c r="Y524">
        <v>0.41310000000000002</v>
      </c>
      <c r="Z524">
        <v>0.31561</v>
      </c>
      <c r="AA524">
        <v>0.76434000000000002</v>
      </c>
      <c r="AB524">
        <v>0.10579</v>
      </c>
      <c r="AC524">
        <v>0.34404000000000001</v>
      </c>
      <c r="AD524">
        <v>0.71</v>
      </c>
      <c r="AE524">
        <v>5.8610000000000002E-2</v>
      </c>
      <c r="AF524">
        <v>0.40448000000000001</v>
      </c>
      <c r="AG524">
        <v>0.70284999999999997</v>
      </c>
      <c r="AH524">
        <v>5.4579999999999997E-2</v>
      </c>
      <c r="AI524">
        <v>0.12304</v>
      </c>
      <c r="AJ524">
        <v>0.79829000000000006</v>
      </c>
      <c r="AK524">
        <v>2.427E-2</v>
      </c>
      <c r="AL524">
        <v>0.20846999999999999</v>
      </c>
      <c r="AN524" s="2">
        <f t="shared" si="96"/>
        <v>86.708373379062621</v>
      </c>
      <c r="AO524" s="2">
        <f t="shared" si="97"/>
        <v>-10.278282385793132</v>
      </c>
      <c r="AP524" s="2">
        <f t="shared" si="98"/>
        <v>84.714471814131883</v>
      </c>
      <c r="AQ524" s="2">
        <f t="shared" si="99"/>
        <v>-9.9370937838733937</v>
      </c>
      <c r="AS524" s="2">
        <f t="shared" si="100"/>
        <v>86.708373379062621</v>
      </c>
      <c r="AT524" s="2">
        <f t="shared" si="101"/>
        <v>-10.278282385793132</v>
      </c>
      <c r="AU524" s="2">
        <f t="shared" si="102"/>
        <v>84.714471814131883</v>
      </c>
      <c r="AV524" s="2">
        <f t="shared" si="103"/>
        <v>-9.9370937838733937</v>
      </c>
      <c r="AX524" s="3">
        <f t="shared" si="104"/>
        <v>-3.2916266209373788</v>
      </c>
      <c r="AY524" s="3">
        <f t="shared" si="105"/>
        <v>-10.278282385793132</v>
      </c>
      <c r="AZ524" s="3">
        <f t="shared" si="106"/>
        <v>-5.2855281858681167</v>
      </c>
      <c r="BA524" s="3">
        <f t="shared" si="107"/>
        <v>-9.9370937838733937</v>
      </c>
    </row>
    <row r="525" spans="1:53" x14ac:dyDescent="0.25">
      <c r="A525">
        <v>5.23</v>
      </c>
      <c r="B525">
        <v>524</v>
      </c>
      <c r="C525">
        <v>0.38469999999999999</v>
      </c>
      <c r="D525">
        <v>0.59004999999999996</v>
      </c>
      <c r="E525">
        <v>0.27966999999999997</v>
      </c>
      <c r="F525">
        <v>0.35979</v>
      </c>
      <c r="G525">
        <v>0.29193999999999998</v>
      </c>
      <c r="H525">
        <v>0.34168999999999999</v>
      </c>
      <c r="I525">
        <v>0.37502000000000002</v>
      </c>
      <c r="J525">
        <v>0.10746</v>
      </c>
      <c r="K525">
        <v>0.35227000000000003</v>
      </c>
      <c r="L525">
        <v>0.43915999999999999</v>
      </c>
      <c r="M525">
        <v>6.062E-2</v>
      </c>
      <c r="N525">
        <v>0.40562999999999999</v>
      </c>
      <c r="O525">
        <v>0.39177000000000001</v>
      </c>
      <c r="P525">
        <v>5.4210000000000001E-2</v>
      </c>
      <c r="Q525">
        <v>0.12640999999999999</v>
      </c>
      <c r="R525">
        <v>0.31644</v>
      </c>
      <c r="S525">
        <v>2.9579999999999999E-2</v>
      </c>
      <c r="T525">
        <v>0.23477999999999999</v>
      </c>
      <c r="U525">
        <v>0.73350000000000004</v>
      </c>
      <c r="V525">
        <v>0.56535999999999997</v>
      </c>
      <c r="W525">
        <v>0.24010999999999999</v>
      </c>
      <c r="X525">
        <v>0.78696999999999995</v>
      </c>
      <c r="Y525">
        <v>0.41311999999999999</v>
      </c>
      <c r="Z525">
        <v>0.31557000000000002</v>
      </c>
      <c r="AA525">
        <v>0.76429000000000002</v>
      </c>
      <c r="AB525">
        <v>0.10581</v>
      </c>
      <c r="AC525">
        <v>0.34401999999999999</v>
      </c>
      <c r="AD525">
        <v>0.70999000000000001</v>
      </c>
      <c r="AE525">
        <v>5.8619999999999998E-2</v>
      </c>
      <c r="AF525">
        <v>0.40447</v>
      </c>
      <c r="AG525">
        <v>0.70282999999999995</v>
      </c>
      <c r="AH525">
        <v>5.457E-2</v>
      </c>
      <c r="AI525">
        <v>0.12305000000000001</v>
      </c>
      <c r="AJ525">
        <v>0.79827999999999999</v>
      </c>
      <c r="AK525">
        <v>2.427E-2</v>
      </c>
      <c r="AL525">
        <v>0.20846999999999999</v>
      </c>
      <c r="AN525" s="2">
        <f t="shared" si="96"/>
        <v>86.717660144502474</v>
      </c>
      <c r="AO525" s="2">
        <f t="shared" si="97"/>
        <v>-10.297173308989814</v>
      </c>
      <c r="AP525" s="2">
        <f t="shared" si="98"/>
        <v>84.710774620250731</v>
      </c>
      <c r="AQ525" s="2">
        <f t="shared" si="99"/>
        <v>-9.9404268402019582</v>
      </c>
      <c r="AS525" s="2">
        <f t="shared" si="100"/>
        <v>86.717660144502474</v>
      </c>
      <c r="AT525" s="2">
        <f t="shared" si="101"/>
        <v>-10.297173308989814</v>
      </c>
      <c r="AU525" s="2">
        <f t="shared" si="102"/>
        <v>84.710774620250731</v>
      </c>
      <c r="AV525" s="2">
        <f t="shared" si="103"/>
        <v>-9.9404268402019582</v>
      </c>
      <c r="AX525" s="3">
        <f t="shared" si="104"/>
        <v>-3.2823398554975256</v>
      </c>
      <c r="AY525" s="3">
        <f t="shared" si="105"/>
        <v>-10.297173308989814</v>
      </c>
      <c r="AZ525" s="3">
        <f t="shared" si="106"/>
        <v>-5.2892253797492685</v>
      </c>
      <c r="BA525" s="3">
        <f t="shared" si="107"/>
        <v>-9.9404268402019582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22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0.31808999999999998</v>
      </c>
      <c r="D2">
        <v>0.59036999999999995</v>
      </c>
      <c r="E2">
        <v>0.75212999999999997</v>
      </c>
      <c r="F2">
        <v>0.30199999999999999</v>
      </c>
      <c r="G2">
        <v>0.29272999999999999</v>
      </c>
      <c r="H2">
        <v>0.82289000000000001</v>
      </c>
      <c r="I2">
        <v>0.32649</v>
      </c>
      <c r="J2">
        <v>0.10878</v>
      </c>
      <c r="K2">
        <v>0.84147000000000005</v>
      </c>
      <c r="L2">
        <v>0.38656000000000001</v>
      </c>
      <c r="M2">
        <v>6.3250000000000001E-2</v>
      </c>
      <c r="N2">
        <v>0.90259</v>
      </c>
      <c r="O2">
        <v>0.37047999999999998</v>
      </c>
      <c r="P2">
        <v>5.8139999999999997E-2</v>
      </c>
      <c r="Q2">
        <v>0.61929000000000001</v>
      </c>
      <c r="R2">
        <v>0.28299999999999997</v>
      </c>
      <c r="S2">
        <v>3.2669999999999998E-2</v>
      </c>
      <c r="T2">
        <v>0.71825000000000006</v>
      </c>
      <c r="U2">
        <v>0.64197000000000004</v>
      </c>
      <c r="V2">
        <v>0.57238999999999995</v>
      </c>
      <c r="W2">
        <v>0.75473999999999997</v>
      </c>
      <c r="X2">
        <v>0.68220000000000003</v>
      </c>
      <c r="Y2">
        <v>0.41858000000000001</v>
      </c>
      <c r="Z2">
        <v>0.83304999999999996</v>
      </c>
      <c r="AA2">
        <v>0.65102000000000004</v>
      </c>
      <c r="AB2">
        <v>0.11156000000000001</v>
      </c>
      <c r="AC2">
        <v>0.85124</v>
      </c>
      <c r="AD2">
        <v>0.59399000000000002</v>
      </c>
      <c r="AE2">
        <v>6.2960000000000002E-2</v>
      </c>
      <c r="AF2">
        <v>0.90571000000000002</v>
      </c>
      <c r="AG2">
        <v>0.60758999999999996</v>
      </c>
      <c r="AH2">
        <v>6.0080000000000001E-2</v>
      </c>
      <c r="AI2">
        <v>0.62460000000000004</v>
      </c>
      <c r="AJ2">
        <v>0.69857999999999998</v>
      </c>
      <c r="AK2">
        <v>3.1189999999999999E-2</v>
      </c>
      <c r="AL2">
        <v>0.71565999999999996</v>
      </c>
      <c r="AN2" s="2">
        <f>-DEGREES(ATAN((G2-J2)/(H2-K2)))</f>
        <v>84.23236025682489</v>
      </c>
      <c r="AO2" s="2">
        <f>-DEGREES(ATAN((M2-S2)/(N2-T2)))</f>
        <v>-9.41897055049869</v>
      </c>
      <c r="AP2" s="2">
        <f>-DEGREES(ATAN((Y2-AB2)/(Z2-AC2)))</f>
        <v>86.609363118923895</v>
      </c>
      <c r="AQ2" s="2">
        <f>-DEGREES(ATAN((AE2-AK2)/(AF2-AL2)))</f>
        <v>-9.4901862364094196</v>
      </c>
      <c r="AS2" s="2">
        <f>IF(AN2&gt;0,AN2,180-ABS(AN2))</f>
        <v>84.23236025682489</v>
      </c>
      <c r="AT2" s="2">
        <f>AO2</f>
        <v>-9.41897055049869</v>
      </c>
      <c r="AU2" s="2">
        <f>IF(AP2&gt;0,AP2,180-ABS(AP2))</f>
        <v>86.609363118923895</v>
      </c>
      <c r="AV2" s="2">
        <f>AQ2</f>
        <v>-9.4901862364094196</v>
      </c>
      <c r="AX2" s="3">
        <f>IF(AS2&lt;=90,-(90-AS2),AS2-90)</f>
        <v>-5.7676397431751099</v>
      </c>
      <c r="AY2" s="3">
        <f>AO2</f>
        <v>-9.41897055049869</v>
      </c>
      <c r="AZ2" s="3">
        <f>IF(AU2&lt;=90,-(90-AU2),AU2-90)</f>
        <v>-3.3906368810761052</v>
      </c>
      <c r="BA2" s="3">
        <f>AQ2</f>
        <v>-9.4901862364094196</v>
      </c>
    </row>
    <row r="3" spans="1:53" x14ac:dyDescent="0.25">
      <c r="A3">
        <v>0.01</v>
      </c>
      <c r="B3">
        <v>2</v>
      </c>
      <c r="C3">
        <v>0.31808999999999998</v>
      </c>
      <c r="D3">
        <v>0.59036999999999995</v>
      </c>
      <c r="E3">
        <v>0.75212999999999997</v>
      </c>
      <c r="F3">
        <v>0.30199999999999999</v>
      </c>
      <c r="G3">
        <v>0.29272999999999999</v>
      </c>
      <c r="H3">
        <v>0.82289000000000001</v>
      </c>
      <c r="I3">
        <v>0.32649</v>
      </c>
      <c r="J3">
        <v>0.10876</v>
      </c>
      <c r="K3">
        <v>0.84147000000000005</v>
      </c>
      <c r="L3">
        <v>0.38657999999999998</v>
      </c>
      <c r="M3">
        <v>6.3240000000000005E-2</v>
      </c>
      <c r="N3">
        <v>0.90259</v>
      </c>
      <c r="O3">
        <v>0.37047999999999998</v>
      </c>
      <c r="P3">
        <v>5.8139999999999997E-2</v>
      </c>
      <c r="Q3">
        <v>0.61929000000000001</v>
      </c>
      <c r="R3">
        <v>0.28299000000000002</v>
      </c>
      <c r="S3">
        <v>3.2660000000000002E-2</v>
      </c>
      <c r="T3">
        <v>0.71826999999999996</v>
      </c>
      <c r="U3">
        <v>0.64198</v>
      </c>
      <c r="V3">
        <v>0.57238999999999995</v>
      </c>
      <c r="W3">
        <v>0.75477000000000005</v>
      </c>
      <c r="X3">
        <v>0.68218000000000001</v>
      </c>
      <c r="Y3">
        <v>0.41857</v>
      </c>
      <c r="Z3">
        <v>0.83304999999999996</v>
      </c>
      <c r="AA3">
        <v>0.65102000000000004</v>
      </c>
      <c r="AB3">
        <v>0.11155</v>
      </c>
      <c r="AC3">
        <v>0.85123000000000004</v>
      </c>
      <c r="AD3">
        <v>0.59399000000000002</v>
      </c>
      <c r="AE3">
        <v>6.2950000000000006E-2</v>
      </c>
      <c r="AF3">
        <v>0.90569999999999995</v>
      </c>
      <c r="AG3">
        <v>0.60762000000000005</v>
      </c>
      <c r="AH3">
        <v>6.0069999999999998E-2</v>
      </c>
      <c r="AI3">
        <v>0.62458999999999998</v>
      </c>
      <c r="AJ3">
        <v>0.69857999999999998</v>
      </c>
      <c r="AK3">
        <v>3.1220000000000001E-2</v>
      </c>
      <c r="AL3">
        <v>0.71565999999999996</v>
      </c>
      <c r="AN3" s="2">
        <f t="shared" ref="AN3:AN66" si="0">-DEGREES(ATAN((G3-J3)/(H3-K3)))</f>
        <v>84.232983049827226</v>
      </c>
      <c r="AO3" s="2">
        <f t="shared" ref="AO3:AO66" si="1">-DEGREES(ATAN((M3-S3)/(N3-T3)))</f>
        <v>-9.4199742572759178</v>
      </c>
      <c r="AP3" s="2">
        <f t="shared" ref="AP3:AP66" si="2">-DEGREES(ATAN((Y3-AB3)/(Z3-AC3)))</f>
        <v>86.611222785168763</v>
      </c>
      <c r="AQ3" s="2">
        <f t="shared" ref="AQ3:AQ66" si="3">-DEGREES(ATAN((AE3-AK3)/(AF3-AL3)))</f>
        <v>-9.4789442755597122</v>
      </c>
      <c r="AS3" s="2">
        <f t="shared" ref="AS3:AS66" si="4">IF(AN3&gt;0,AN3,180-ABS(AN3))</f>
        <v>84.232983049827226</v>
      </c>
      <c r="AT3" s="2">
        <f t="shared" ref="AT3:AT66" si="5">AO3</f>
        <v>-9.4199742572759178</v>
      </c>
      <c r="AU3" s="2">
        <f t="shared" ref="AU3:AU66" si="6">IF(AP3&gt;0,AP3,180-ABS(AP3))</f>
        <v>86.611222785168763</v>
      </c>
      <c r="AV3" s="2">
        <f t="shared" ref="AV3:AV66" si="7">AQ3</f>
        <v>-9.4789442755597122</v>
      </c>
      <c r="AX3" s="3">
        <f t="shared" ref="AX3:AX66" si="8">IF(AS3&lt;=90,-(90-AS3),AS3-90)</f>
        <v>-5.7670169501727742</v>
      </c>
      <c r="AY3" s="3">
        <f t="shared" ref="AY3:AY66" si="9">AO3</f>
        <v>-9.4199742572759178</v>
      </c>
      <c r="AZ3" s="3">
        <f t="shared" ref="AZ3:AZ66" si="10">IF(AU3&lt;=90,-(90-AU3),AU3-90)</f>
        <v>-3.3887772148312365</v>
      </c>
      <c r="BA3" s="3">
        <f t="shared" ref="BA3:BA66" si="11">AQ3</f>
        <v>-9.4789442755597122</v>
      </c>
    </row>
    <row r="4" spans="1:53" x14ac:dyDescent="0.25">
      <c r="A4">
        <v>0.02</v>
      </c>
      <c r="B4">
        <v>3</v>
      </c>
      <c r="C4">
        <v>0.31806000000000001</v>
      </c>
      <c r="D4">
        <v>0.59036999999999995</v>
      </c>
      <c r="E4">
        <v>0.75212999999999997</v>
      </c>
      <c r="F4">
        <v>0.30198999999999998</v>
      </c>
      <c r="G4">
        <v>0.29274</v>
      </c>
      <c r="H4">
        <v>0.82287999999999994</v>
      </c>
      <c r="I4">
        <v>0.32649</v>
      </c>
      <c r="J4">
        <v>0.10879999999999999</v>
      </c>
      <c r="K4">
        <v>0.84145999999999999</v>
      </c>
      <c r="L4">
        <v>0.38662000000000002</v>
      </c>
      <c r="M4">
        <v>6.3270000000000007E-2</v>
      </c>
      <c r="N4">
        <v>0.90261999999999998</v>
      </c>
      <c r="O4">
        <v>0.37047000000000002</v>
      </c>
      <c r="P4">
        <v>5.815E-2</v>
      </c>
      <c r="Q4">
        <v>0.61929000000000001</v>
      </c>
      <c r="R4">
        <v>0.28299000000000002</v>
      </c>
      <c r="S4">
        <v>3.2669999999999998E-2</v>
      </c>
      <c r="T4">
        <v>0.71826000000000001</v>
      </c>
      <c r="U4">
        <v>0.64195000000000002</v>
      </c>
      <c r="V4">
        <v>0.57240000000000002</v>
      </c>
      <c r="W4">
        <v>0.75477000000000005</v>
      </c>
      <c r="X4">
        <v>0.68213999999999997</v>
      </c>
      <c r="Y4">
        <v>0.41858000000000001</v>
      </c>
      <c r="Z4">
        <v>0.83301000000000003</v>
      </c>
      <c r="AA4">
        <v>0.65100999999999998</v>
      </c>
      <c r="AB4">
        <v>0.11155</v>
      </c>
      <c r="AC4">
        <v>0.85126999999999997</v>
      </c>
      <c r="AD4">
        <v>0.59399000000000002</v>
      </c>
      <c r="AE4">
        <v>6.2960000000000002E-2</v>
      </c>
      <c r="AF4">
        <v>0.90571000000000002</v>
      </c>
      <c r="AG4">
        <v>0.60760999999999998</v>
      </c>
      <c r="AH4">
        <v>6.0069999999999998E-2</v>
      </c>
      <c r="AI4">
        <v>0.62458999999999998</v>
      </c>
      <c r="AJ4">
        <v>0.6986</v>
      </c>
      <c r="AK4">
        <v>3.1199999999999999E-2</v>
      </c>
      <c r="AL4">
        <v>0.71565000000000001</v>
      </c>
      <c r="AN4" s="2">
        <f t="shared" si="0"/>
        <v>84.232048810048923</v>
      </c>
      <c r="AO4" s="2">
        <f t="shared" si="1"/>
        <v>-9.4240161575470367</v>
      </c>
      <c r="AP4" s="2">
        <f t="shared" si="2"/>
        <v>86.596456252466055</v>
      </c>
      <c r="AQ4" s="2">
        <f t="shared" si="3"/>
        <v>-9.4867632959849324</v>
      </c>
      <c r="AS4" s="2">
        <f t="shared" si="4"/>
        <v>84.232048810048923</v>
      </c>
      <c r="AT4" s="2">
        <f t="shared" si="5"/>
        <v>-9.4240161575470367</v>
      </c>
      <c r="AU4" s="2">
        <f t="shared" si="6"/>
        <v>86.596456252466055</v>
      </c>
      <c r="AV4" s="2">
        <f t="shared" si="7"/>
        <v>-9.4867632959849324</v>
      </c>
      <c r="AX4" s="3">
        <f t="shared" si="8"/>
        <v>-5.7679511899510771</v>
      </c>
      <c r="AY4" s="3">
        <f t="shared" si="9"/>
        <v>-9.4240161575470367</v>
      </c>
      <c r="AZ4" s="3">
        <f t="shared" si="10"/>
        <v>-3.403543747533945</v>
      </c>
      <c r="BA4" s="3">
        <f t="shared" si="11"/>
        <v>-9.4867632959849324</v>
      </c>
    </row>
    <row r="5" spans="1:53" x14ac:dyDescent="0.25">
      <c r="A5">
        <v>0.03</v>
      </c>
      <c r="B5">
        <v>4</v>
      </c>
      <c r="C5">
        <v>0.31803999999999999</v>
      </c>
      <c r="D5">
        <v>0.59036999999999995</v>
      </c>
      <c r="E5">
        <v>0.75216000000000005</v>
      </c>
      <c r="F5">
        <v>0.30198000000000003</v>
      </c>
      <c r="G5">
        <v>0.29271000000000003</v>
      </c>
      <c r="H5">
        <v>0.82294</v>
      </c>
      <c r="I5">
        <v>0.32649</v>
      </c>
      <c r="J5">
        <v>0.10879</v>
      </c>
      <c r="K5">
        <v>0.84147000000000005</v>
      </c>
      <c r="L5">
        <v>0.3866</v>
      </c>
      <c r="M5">
        <v>6.3270000000000007E-2</v>
      </c>
      <c r="N5">
        <v>0.90259999999999996</v>
      </c>
      <c r="O5">
        <v>0.37046000000000001</v>
      </c>
      <c r="P5">
        <v>5.815E-2</v>
      </c>
      <c r="Q5">
        <v>0.61929999999999996</v>
      </c>
      <c r="R5">
        <v>0.28299000000000002</v>
      </c>
      <c r="S5">
        <v>3.2660000000000002E-2</v>
      </c>
      <c r="T5">
        <v>0.71826999999999996</v>
      </c>
      <c r="U5">
        <v>0.64192000000000005</v>
      </c>
      <c r="V5">
        <v>0.57242000000000004</v>
      </c>
      <c r="W5">
        <v>0.75478999999999996</v>
      </c>
      <c r="X5">
        <v>0.68213999999999997</v>
      </c>
      <c r="Y5">
        <v>0.41854999999999998</v>
      </c>
      <c r="Z5">
        <v>0.83306999999999998</v>
      </c>
      <c r="AA5">
        <v>0.65100999999999998</v>
      </c>
      <c r="AB5">
        <v>0.11153</v>
      </c>
      <c r="AC5">
        <v>0.85126000000000002</v>
      </c>
      <c r="AD5">
        <v>0.59399000000000002</v>
      </c>
      <c r="AE5">
        <v>6.2950000000000006E-2</v>
      </c>
      <c r="AF5">
        <v>0.90569999999999995</v>
      </c>
      <c r="AG5">
        <v>0.60760000000000003</v>
      </c>
      <c r="AH5">
        <v>6.0080000000000001E-2</v>
      </c>
      <c r="AI5">
        <v>0.62456999999999996</v>
      </c>
      <c r="AJ5">
        <v>0.69857000000000002</v>
      </c>
      <c r="AK5">
        <v>3.1230000000000001E-2</v>
      </c>
      <c r="AL5">
        <v>0.71565000000000001</v>
      </c>
      <c r="AN5" s="2">
        <f t="shared" si="0"/>
        <v>84.246845154833238</v>
      </c>
      <c r="AO5" s="2">
        <f t="shared" si="1"/>
        <v>-9.4285473482896833</v>
      </c>
      <c r="AP5" s="2">
        <f t="shared" si="2"/>
        <v>86.609363118923895</v>
      </c>
      <c r="AQ5" s="2">
        <f t="shared" si="3"/>
        <v>-9.4755215221967664</v>
      </c>
      <c r="AS5" s="2">
        <f t="shared" si="4"/>
        <v>84.246845154833238</v>
      </c>
      <c r="AT5" s="2">
        <f t="shared" si="5"/>
        <v>-9.4285473482896833</v>
      </c>
      <c r="AU5" s="2">
        <f t="shared" si="6"/>
        <v>86.609363118923895</v>
      </c>
      <c r="AV5" s="2">
        <f t="shared" si="7"/>
        <v>-9.4755215221967664</v>
      </c>
      <c r="AX5" s="3">
        <f t="shared" si="8"/>
        <v>-5.7531548451667618</v>
      </c>
      <c r="AY5" s="3">
        <f t="shared" si="9"/>
        <v>-9.4285473482896833</v>
      </c>
      <c r="AZ5" s="3">
        <f t="shared" si="10"/>
        <v>-3.3906368810761052</v>
      </c>
      <c r="BA5" s="3">
        <f t="shared" si="11"/>
        <v>-9.4755215221967664</v>
      </c>
    </row>
    <row r="6" spans="1:53" x14ac:dyDescent="0.25">
      <c r="A6">
        <v>0.04</v>
      </c>
      <c r="B6">
        <v>5</v>
      </c>
      <c r="C6">
        <v>0.31801000000000001</v>
      </c>
      <c r="D6">
        <v>0.59036999999999995</v>
      </c>
      <c r="E6">
        <v>0.75217000000000001</v>
      </c>
      <c r="F6">
        <v>0.30198000000000003</v>
      </c>
      <c r="G6">
        <v>0.29271000000000003</v>
      </c>
      <c r="H6">
        <v>0.82294</v>
      </c>
      <c r="I6">
        <v>0.32646999999999998</v>
      </c>
      <c r="J6">
        <v>0.10877000000000001</v>
      </c>
      <c r="K6">
        <v>0.84147000000000005</v>
      </c>
      <c r="L6">
        <v>0.38657999999999998</v>
      </c>
      <c r="M6">
        <v>6.3250000000000001E-2</v>
      </c>
      <c r="N6">
        <v>0.90263000000000004</v>
      </c>
      <c r="O6">
        <v>0.37047999999999998</v>
      </c>
      <c r="P6">
        <v>5.8139999999999997E-2</v>
      </c>
      <c r="Q6">
        <v>0.61929999999999996</v>
      </c>
      <c r="R6">
        <v>0.28299000000000002</v>
      </c>
      <c r="S6">
        <v>3.2660000000000002E-2</v>
      </c>
      <c r="T6">
        <v>0.71826000000000001</v>
      </c>
      <c r="U6">
        <v>0.64188000000000001</v>
      </c>
      <c r="V6">
        <v>0.57240000000000002</v>
      </c>
      <c r="W6">
        <v>0.75477000000000005</v>
      </c>
      <c r="X6">
        <v>0.68210000000000004</v>
      </c>
      <c r="Y6">
        <v>0.41854999999999998</v>
      </c>
      <c r="Z6">
        <v>0.83309999999999995</v>
      </c>
      <c r="AA6">
        <v>0.65100999999999998</v>
      </c>
      <c r="AB6">
        <v>0.11155</v>
      </c>
      <c r="AC6">
        <v>0.85124</v>
      </c>
      <c r="AD6">
        <v>0.59399000000000002</v>
      </c>
      <c r="AE6">
        <v>6.2950000000000006E-2</v>
      </c>
      <c r="AF6">
        <v>0.90569999999999995</v>
      </c>
      <c r="AG6">
        <v>0.60758000000000001</v>
      </c>
      <c r="AH6">
        <v>6.0049999999999999E-2</v>
      </c>
      <c r="AI6">
        <v>0.62456</v>
      </c>
      <c r="AJ6">
        <v>0.69859000000000004</v>
      </c>
      <c r="AK6">
        <v>3.1199999999999999E-2</v>
      </c>
      <c r="AL6">
        <v>0.71567000000000003</v>
      </c>
      <c r="AN6" s="2">
        <f t="shared" si="0"/>
        <v>84.247466506178867</v>
      </c>
      <c r="AO6" s="2">
        <f t="shared" si="1"/>
        <v>-9.4204898098713077</v>
      </c>
      <c r="AP6" s="2">
        <f t="shared" si="2"/>
        <v>86.618441750120709</v>
      </c>
      <c r="AQ6" s="2">
        <f t="shared" si="3"/>
        <v>-9.4853005556465551</v>
      </c>
      <c r="AS6" s="2">
        <f t="shared" si="4"/>
        <v>84.247466506178867</v>
      </c>
      <c r="AT6" s="2">
        <f t="shared" si="5"/>
        <v>-9.4204898098713077</v>
      </c>
      <c r="AU6" s="2">
        <f t="shared" si="6"/>
        <v>86.618441750120709</v>
      </c>
      <c r="AV6" s="2">
        <f t="shared" si="7"/>
        <v>-9.4853005556465551</v>
      </c>
      <c r="AX6" s="3">
        <f t="shared" si="8"/>
        <v>-5.752533493821133</v>
      </c>
      <c r="AY6" s="3">
        <f t="shared" si="9"/>
        <v>-9.4204898098713077</v>
      </c>
      <c r="AZ6" s="3">
        <f t="shared" si="10"/>
        <v>-3.3815582498792907</v>
      </c>
      <c r="BA6" s="3">
        <f t="shared" si="11"/>
        <v>-9.4853005556465551</v>
      </c>
    </row>
    <row r="7" spans="1:53" x14ac:dyDescent="0.25">
      <c r="A7">
        <v>0.05</v>
      </c>
      <c r="B7">
        <v>6</v>
      </c>
      <c r="C7">
        <v>0.318</v>
      </c>
      <c r="D7">
        <v>0.59038000000000002</v>
      </c>
      <c r="E7">
        <v>0.75219000000000003</v>
      </c>
      <c r="F7">
        <v>0.30198000000000003</v>
      </c>
      <c r="G7">
        <v>0.29270000000000002</v>
      </c>
      <c r="H7">
        <v>0.82293000000000005</v>
      </c>
      <c r="I7">
        <v>0.32649</v>
      </c>
      <c r="J7">
        <v>0.10879</v>
      </c>
      <c r="K7">
        <v>0.84145999999999999</v>
      </c>
      <c r="L7">
        <v>0.38661000000000001</v>
      </c>
      <c r="M7">
        <v>6.3270000000000007E-2</v>
      </c>
      <c r="N7">
        <v>0.90261999999999998</v>
      </c>
      <c r="O7">
        <v>0.37045</v>
      </c>
      <c r="P7">
        <v>5.8160000000000003E-2</v>
      </c>
      <c r="Q7">
        <v>0.61929999999999996</v>
      </c>
      <c r="R7">
        <v>0.28298000000000001</v>
      </c>
      <c r="S7">
        <v>3.2669999999999998E-2</v>
      </c>
      <c r="T7">
        <v>0.71826000000000001</v>
      </c>
      <c r="U7">
        <v>0.64188000000000001</v>
      </c>
      <c r="V7">
        <v>0.57242000000000004</v>
      </c>
      <c r="W7">
        <v>0.75475000000000003</v>
      </c>
      <c r="X7">
        <v>0.68210000000000004</v>
      </c>
      <c r="Y7">
        <v>0.41855999999999999</v>
      </c>
      <c r="Z7">
        <v>0.83309999999999995</v>
      </c>
      <c r="AA7">
        <v>0.65100000000000002</v>
      </c>
      <c r="AB7">
        <v>0.11156000000000001</v>
      </c>
      <c r="AC7">
        <v>0.85124</v>
      </c>
      <c r="AD7">
        <v>0.59399999999999997</v>
      </c>
      <c r="AE7">
        <v>6.2969999999999998E-2</v>
      </c>
      <c r="AF7">
        <v>0.90571000000000002</v>
      </c>
      <c r="AG7">
        <v>0.60760000000000003</v>
      </c>
      <c r="AH7">
        <v>6.0069999999999998E-2</v>
      </c>
      <c r="AI7">
        <v>0.62455000000000005</v>
      </c>
      <c r="AJ7">
        <v>0.69857000000000002</v>
      </c>
      <c r="AK7">
        <v>3.1220000000000001E-2</v>
      </c>
      <c r="AL7">
        <v>0.71564000000000005</v>
      </c>
      <c r="AN7" s="2">
        <f t="shared" si="0"/>
        <v>84.246534428991311</v>
      </c>
      <c r="AO7" s="2">
        <f t="shared" si="1"/>
        <v>-9.4240161575470367</v>
      </c>
      <c r="AP7" s="2">
        <f t="shared" si="2"/>
        <v>86.618441750120709</v>
      </c>
      <c r="AQ7" s="2">
        <f t="shared" si="3"/>
        <v>-9.4833406474034092</v>
      </c>
      <c r="AS7" s="2">
        <f t="shared" si="4"/>
        <v>84.246534428991311</v>
      </c>
      <c r="AT7" s="2">
        <f t="shared" si="5"/>
        <v>-9.4240161575470367</v>
      </c>
      <c r="AU7" s="2">
        <f t="shared" si="6"/>
        <v>86.618441750120709</v>
      </c>
      <c r="AV7" s="2">
        <f t="shared" si="7"/>
        <v>-9.4833406474034092</v>
      </c>
      <c r="AX7" s="3">
        <f t="shared" si="8"/>
        <v>-5.7534655710086895</v>
      </c>
      <c r="AY7" s="3">
        <f t="shared" si="9"/>
        <v>-9.4240161575470367</v>
      </c>
      <c r="AZ7" s="3">
        <f t="shared" si="10"/>
        <v>-3.3815582498792907</v>
      </c>
      <c r="BA7" s="3">
        <f t="shared" si="11"/>
        <v>-9.4833406474034092</v>
      </c>
    </row>
    <row r="8" spans="1:53" x14ac:dyDescent="0.25">
      <c r="A8">
        <v>0.06</v>
      </c>
      <c r="B8">
        <v>7</v>
      </c>
      <c r="C8">
        <v>0.318</v>
      </c>
      <c r="D8">
        <v>0.59038000000000002</v>
      </c>
      <c r="E8">
        <v>0.75221000000000005</v>
      </c>
      <c r="F8">
        <v>0.30198999999999998</v>
      </c>
      <c r="G8">
        <v>0.29270000000000002</v>
      </c>
      <c r="H8">
        <v>0.82296000000000002</v>
      </c>
      <c r="I8">
        <v>0.32646999999999998</v>
      </c>
      <c r="J8">
        <v>0.10878</v>
      </c>
      <c r="K8">
        <v>0.84145999999999999</v>
      </c>
      <c r="L8">
        <v>0.38657999999999998</v>
      </c>
      <c r="M8">
        <v>6.3259999999999997E-2</v>
      </c>
      <c r="N8">
        <v>0.90263000000000004</v>
      </c>
      <c r="O8">
        <v>0.37048999999999999</v>
      </c>
      <c r="P8">
        <v>5.8139999999999997E-2</v>
      </c>
      <c r="Q8">
        <v>0.61929999999999996</v>
      </c>
      <c r="R8">
        <v>0.28299000000000002</v>
      </c>
      <c r="S8">
        <v>3.2680000000000001E-2</v>
      </c>
      <c r="T8">
        <v>0.71825000000000006</v>
      </c>
      <c r="U8">
        <v>0.64185999999999999</v>
      </c>
      <c r="V8">
        <v>0.57242000000000004</v>
      </c>
      <c r="W8">
        <v>0.75478000000000001</v>
      </c>
      <c r="X8">
        <v>0.68208999999999997</v>
      </c>
      <c r="Y8">
        <v>0.41854000000000002</v>
      </c>
      <c r="Z8">
        <v>0.83311000000000002</v>
      </c>
      <c r="AA8">
        <v>0.65100999999999998</v>
      </c>
      <c r="AB8">
        <v>0.11157</v>
      </c>
      <c r="AC8">
        <v>0.85123000000000004</v>
      </c>
      <c r="AD8">
        <v>0.59401000000000004</v>
      </c>
      <c r="AE8">
        <v>6.2939999999999996E-2</v>
      </c>
      <c r="AF8">
        <v>0.90569999999999995</v>
      </c>
      <c r="AG8">
        <v>0.60760000000000003</v>
      </c>
      <c r="AH8">
        <v>6.0060000000000002E-2</v>
      </c>
      <c r="AI8">
        <v>0.62456999999999996</v>
      </c>
      <c r="AJ8">
        <v>0.69857999999999998</v>
      </c>
      <c r="AK8">
        <v>3.1210000000000002E-2</v>
      </c>
      <c r="AL8">
        <v>0.71565999999999996</v>
      </c>
      <c r="AN8" s="2">
        <f t="shared" si="0"/>
        <v>84.256097159694377</v>
      </c>
      <c r="AO8" s="2">
        <f t="shared" si="1"/>
        <v>-9.4169637726955706</v>
      </c>
      <c r="AP8" s="2">
        <f t="shared" si="2"/>
        <v>86.621832052043416</v>
      </c>
      <c r="AQ8" s="2">
        <f t="shared" si="3"/>
        <v>-9.4789442755597069</v>
      </c>
      <c r="AS8" s="2">
        <f t="shared" si="4"/>
        <v>84.256097159694377</v>
      </c>
      <c r="AT8" s="2">
        <f t="shared" si="5"/>
        <v>-9.4169637726955706</v>
      </c>
      <c r="AU8" s="2">
        <f t="shared" si="6"/>
        <v>86.621832052043416</v>
      </c>
      <c r="AV8" s="2">
        <f t="shared" si="7"/>
        <v>-9.4789442755597069</v>
      </c>
      <c r="AX8" s="3">
        <f t="shared" si="8"/>
        <v>-5.7439028403056227</v>
      </c>
      <c r="AY8" s="3">
        <f t="shared" si="9"/>
        <v>-9.4169637726955706</v>
      </c>
      <c r="AZ8" s="3">
        <f t="shared" si="10"/>
        <v>-3.3781679479565838</v>
      </c>
      <c r="BA8" s="3">
        <f t="shared" si="11"/>
        <v>-9.4789442755597069</v>
      </c>
    </row>
    <row r="9" spans="1:53" x14ac:dyDescent="0.25">
      <c r="A9">
        <v>7.0000000000000007E-2</v>
      </c>
      <c r="B9">
        <v>8</v>
      </c>
      <c r="C9">
        <v>0.31796999999999997</v>
      </c>
      <c r="D9">
        <v>0.59036</v>
      </c>
      <c r="E9">
        <v>0.75224999999999997</v>
      </c>
      <c r="F9">
        <v>0.30193999999999999</v>
      </c>
      <c r="G9">
        <v>0.29270000000000002</v>
      </c>
      <c r="H9">
        <v>0.82296999999999998</v>
      </c>
      <c r="I9">
        <v>0.32646999999999998</v>
      </c>
      <c r="J9">
        <v>0.10876</v>
      </c>
      <c r="K9">
        <v>0.84145999999999999</v>
      </c>
      <c r="L9">
        <v>0.3866</v>
      </c>
      <c r="M9">
        <v>6.3250000000000001E-2</v>
      </c>
      <c r="N9">
        <v>0.90261000000000002</v>
      </c>
      <c r="O9">
        <v>0.37047000000000002</v>
      </c>
      <c r="P9">
        <v>5.8139999999999997E-2</v>
      </c>
      <c r="Q9">
        <v>0.61931000000000003</v>
      </c>
      <c r="R9">
        <v>0.28300999999999998</v>
      </c>
      <c r="S9">
        <v>3.2649999999999998E-2</v>
      </c>
      <c r="T9">
        <v>0.71826000000000001</v>
      </c>
      <c r="U9">
        <v>0.64187000000000005</v>
      </c>
      <c r="V9">
        <v>0.57238999999999995</v>
      </c>
      <c r="W9">
        <v>0.75478000000000001</v>
      </c>
      <c r="X9">
        <v>0.68206999999999995</v>
      </c>
      <c r="Y9">
        <v>0.41854999999999998</v>
      </c>
      <c r="Z9">
        <v>0.83311999999999997</v>
      </c>
      <c r="AA9">
        <v>0.65100999999999998</v>
      </c>
      <c r="AB9">
        <v>0.11154</v>
      </c>
      <c r="AC9">
        <v>0.85124</v>
      </c>
      <c r="AD9">
        <v>0.59397999999999995</v>
      </c>
      <c r="AE9">
        <v>6.2939999999999996E-2</v>
      </c>
      <c r="AF9">
        <v>0.90573000000000004</v>
      </c>
      <c r="AG9">
        <v>0.60758999999999996</v>
      </c>
      <c r="AH9">
        <v>6.0060000000000002E-2</v>
      </c>
      <c r="AI9">
        <v>0.62455000000000005</v>
      </c>
      <c r="AJ9">
        <v>0.69857000000000002</v>
      </c>
      <c r="AK9">
        <v>3.1199999999999999E-2</v>
      </c>
      <c r="AL9">
        <v>0.71565999999999996</v>
      </c>
      <c r="AN9" s="2">
        <f t="shared" si="0"/>
        <v>84.259801265055245</v>
      </c>
      <c r="AO9" s="2">
        <f t="shared" si="1"/>
        <v>-9.4245181890241252</v>
      </c>
      <c r="AP9" s="2">
        <f t="shared" si="2"/>
        <v>86.622271170755894</v>
      </c>
      <c r="AQ9" s="2">
        <f t="shared" si="3"/>
        <v>-9.4804079964126462</v>
      </c>
      <c r="AS9" s="2">
        <f t="shared" si="4"/>
        <v>84.259801265055245</v>
      </c>
      <c r="AT9" s="2">
        <f t="shared" si="5"/>
        <v>-9.4245181890241252</v>
      </c>
      <c r="AU9" s="2">
        <f t="shared" si="6"/>
        <v>86.622271170755894</v>
      </c>
      <c r="AV9" s="2">
        <f t="shared" si="7"/>
        <v>-9.4804079964126462</v>
      </c>
      <c r="AX9" s="3">
        <f t="shared" si="8"/>
        <v>-5.7401987349447552</v>
      </c>
      <c r="AY9" s="3">
        <f t="shared" si="9"/>
        <v>-9.4245181890241252</v>
      </c>
      <c r="AZ9" s="3">
        <f t="shared" si="10"/>
        <v>-3.3777288292441057</v>
      </c>
      <c r="BA9" s="3">
        <f t="shared" si="11"/>
        <v>-9.4804079964126462</v>
      </c>
    </row>
    <row r="10" spans="1:53" x14ac:dyDescent="0.25">
      <c r="A10">
        <v>0.08</v>
      </c>
      <c r="B10">
        <v>9</v>
      </c>
      <c r="C10">
        <v>0.31791999999999998</v>
      </c>
      <c r="D10">
        <v>0.59036</v>
      </c>
      <c r="E10">
        <v>0.75229000000000001</v>
      </c>
      <c r="F10">
        <v>0.30192999999999998</v>
      </c>
      <c r="G10">
        <v>0.29269000000000001</v>
      </c>
      <c r="H10">
        <v>0.82298000000000004</v>
      </c>
      <c r="I10">
        <v>0.32649</v>
      </c>
      <c r="J10">
        <v>0.10879</v>
      </c>
      <c r="K10">
        <v>0.84145999999999999</v>
      </c>
      <c r="L10">
        <v>0.38658999999999999</v>
      </c>
      <c r="M10">
        <v>6.3250000000000001E-2</v>
      </c>
      <c r="N10">
        <v>0.90263000000000004</v>
      </c>
      <c r="O10">
        <v>0.37047000000000002</v>
      </c>
      <c r="P10">
        <v>5.8139999999999997E-2</v>
      </c>
      <c r="Q10">
        <v>0.61929999999999996</v>
      </c>
      <c r="R10">
        <v>0.28299000000000002</v>
      </c>
      <c r="S10">
        <v>3.2669999999999998E-2</v>
      </c>
      <c r="T10">
        <v>0.71825000000000006</v>
      </c>
      <c r="U10">
        <v>0.64181999999999995</v>
      </c>
      <c r="V10">
        <v>0.57238999999999995</v>
      </c>
      <c r="W10">
        <v>0.75480999999999998</v>
      </c>
      <c r="X10">
        <v>0.68203999999999998</v>
      </c>
      <c r="Y10">
        <v>0.41850999999999999</v>
      </c>
      <c r="Z10">
        <v>0.83316000000000001</v>
      </c>
      <c r="AA10">
        <v>0.65100000000000002</v>
      </c>
      <c r="AB10">
        <v>0.11155</v>
      </c>
      <c r="AC10">
        <v>0.85126000000000002</v>
      </c>
      <c r="AD10">
        <v>0.59401000000000004</v>
      </c>
      <c r="AE10">
        <v>6.2939999999999996E-2</v>
      </c>
      <c r="AF10">
        <v>0.90569999999999995</v>
      </c>
      <c r="AG10">
        <v>0.60760000000000003</v>
      </c>
      <c r="AH10">
        <v>6.0080000000000001E-2</v>
      </c>
      <c r="AI10">
        <v>0.62458000000000002</v>
      </c>
      <c r="AJ10">
        <v>0.69859000000000004</v>
      </c>
      <c r="AK10">
        <v>3.1220000000000001E-2</v>
      </c>
      <c r="AL10">
        <v>0.71564000000000005</v>
      </c>
      <c r="AN10" s="2">
        <f t="shared" si="0"/>
        <v>84.261645488204863</v>
      </c>
      <c r="AO10" s="2">
        <f t="shared" si="1"/>
        <v>-9.4169637726955724</v>
      </c>
      <c r="AP10" s="2">
        <f t="shared" si="2"/>
        <v>86.625442416048656</v>
      </c>
      <c r="AQ10" s="2">
        <f t="shared" si="3"/>
        <v>-9.475032008064062</v>
      </c>
      <c r="AS10" s="2">
        <f t="shared" si="4"/>
        <v>84.261645488204863</v>
      </c>
      <c r="AT10" s="2">
        <f t="shared" si="5"/>
        <v>-9.4169637726955724</v>
      </c>
      <c r="AU10" s="2">
        <f t="shared" si="6"/>
        <v>86.625442416048656</v>
      </c>
      <c r="AV10" s="2">
        <f t="shared" si="7"/>
        <v>-9.475032008064062</v>
      </c>
      <c r="AX10" s="3">
        <f t="shared" si="8"/>
        <v>-5.7383545117951371</v>
      </c>
      <c r="AY10" s="3">
        <f t="shared" si="9"/>
        <v>-9.4169637726955724</v>
      </c>
      <c r="AZ10" s="3">
        <f t="shared" si="10"/>
        <v>-3.3745575839513435</v>
      </c>
      <c r="BA10" s="3">
        <f t="shared" si="11"/>
        <v>-9.475032008064062</v>
      </c>
    </row>
    <row r="11" spans="1:53" x14ac:dyDescent="0.25">
      <c r="A11">
        <v>0.09</v>
      </c>
      <c r="B11">
        <v>10</v>
      </c>
      <c r="C11">
        <v>0.31792999999999999</v>
      </c>
      <c r="D11">
        <v>0.59038000000000002</v>
      </c>
      <c r="E11">
        <v>0.75231999999999999</v>
      </c>
      <c r="F11">
        <v>0.30193999999999999</v>
      </c>
      <c r="G11">
        <v>0.29270000000000002</v>
      </c>
      <c r="H11">
        <v>0.82299999999999995</v>
      </c>
      <c r="I11">
        <v>0.32646999999999998</v>
      </c>
      <c r="J11">
        <v>0.10877000000000001</v>
      </c>
      <c r="K11">
        <v>0.84145999999999999</v>
      </c>
      <c r="L11">
        <v>0.38662999999999997</v>
      </c>
      <c r="M11">
        <v>6.3259999999999997E-2</v>
      </c>
      <c r="N11">
        <v>0.90263000000000004</v>
      </c>
      <c r="O11">
        <v>0.37047999999999998</v>
      </c>
      <c r="P11">
        <v>5.8169999999999999E-2</v>
      </c>
      <c r="Q11">
        <v>0.61929999999999996</v>
      </c>
      <c r="R11">
        <v>0.28299000000000002</v>
      </c>
      <c r="S11">
        <v>3.2660000000000002E-2</v>
      </c>
      <c r="T11">
        <v>0.71826999999999996</v>
      </c>
      <c r="U11">
        <v>0.64180999999999999</v>
      </c>
      <c r="V11">
        <v>0.57240999999999997</v>
      </c>
      <c r="W11">
        <v>0.75480000000000003</v>
      </c>
      <c r="X11">
        <v>0.68203000000000003</v>
      </c>
      <c r="Y11">
        <v>0.41852</v>
      </c>
      <c r="Z11">
        <v>0.83313999999999999</v>
      </c>
      <c r="AA11">
        <v>0.65100999999999998</v>
      </c>
      <c r="AB11">
        <v>0.11154</v>
      </c>
      <c r="AC11">
        <v>0.85123000000000004</v>
      </c>
      <c r="AD11">
        <v>0.59401000000000004</v>
      </c>
      <c r="AE11">
        <v>6.2950000000000006E-2</v>
      </c>
      <c r="AF11">
        <v>0.90571000000000002</v>
      </c>
      <c r="AG11">
        <v>0.60760000000000003</v>
      </c>
      <c r="AH11">
        <v>6.0060000000000002E-2</v>
      </c>
      <c r="AI11">
        <v>0.62461</v>
      </c>
      <c r="AJ11">
        <v>0.69857000000000002</v>
      </c>
      <c r="AK11">
        <v>3.1230000000000001E-2</v>
      </c>
      <c r="AL11">
        <v>0.71565000000000001</v>
      </c>
      <c r="AN11" s="2">
        <f t="shared" si="0"/>
        <v>84.268743175797326</v>
      </c>
      <c r="AO11" s="2">
        <f t="shared" si="1"/>
        <v>-9.424016157547026</v>
      </c>
      <c r="AP11" s="2">
        <f t="shared" si="2"/>
        <v>86.627521734313774</v>
      </c>
      <c r="AQ11" s="2">
        <f t="shared" si="3"/>
        <v>-9.4750320080640602</v>
      </c>
      <c r="AS11" s="2">
        <f t="shared" si="4"/>
        <v>84.268743175797326</v>
      </c>
      <c r="AT11" s="2">
        <f t="shared" si="5"/>
        <v>-9.424016157547026</v>
      </c>
      <c r="AU11" s="2">
        <f t="shared" si="6"/>
        <v>86.627521734313774</v>
      </c>
      <c r="AV11" s="2">
        <f t="shared" si="7"/>
        <v>-9.4750320080640602</v>
      </c>
      <c r="AX11" s="3">
        <f t="shared" si="8"/>
        <v>-5.7312568242026742</v>
      </c>
      <c r="AY11" s="3">
        <f t="shared" si="9"/>
        <v>-9.424016157547026</v>
      </c>
      <c r="AZ11" s="3">
        <f t="shared" si="10"/>
        <v>-3.372478265686226</v>
      </c>
      <c r="BA11" s="3">
        <f t="shared" si="11"/>
        <v>-9.4750320080640602</v>
      </c>
    </row>
    <row r="12" spans="1:53" x14ac:dyDescent="0.25">
      <c r="A12">
        <v>0.1</v>
      </c>
      <c r="B12">
        <v>11</v>
      </c>
      <c r="C12">
        <v>0.31788</v>
      </c>
      <c r="D12">
        <v>0.59038000000000002</v>
      </c>
      <c r="E12">
        <v>0.75234999999999996</v>
      </c>
      <c r="F12">
        <v>0.30195</v>
      </c>
      <c r="G12">
        <v>0.29268</v>
      </c>
      <c r="H12">
        <v>0.82303000000000004</v>
      </c>
      <c r="I12">
        <v>0.32649</v>
      </c>
      <c r="J12">
        <v>0.10876</v>
      </c>
      <c r="K12">
        <v>0.84147000000000005</v>
      </c>
      <c r="L12">
        <v>0.38661000000000001</v>
      </c>
      <c r="M12">
        <v>6.3240000000000005E-2</v>
      </c>
      <c r="N12">
        <v>0.90261000000000002</v>
      </c>
      <c r="O12">
        <v>0.37047999999999998</v>
      </c>
      <c r="P12">
        <v>5.8160000000000003E-2</v>
      </c>
      <c r="Q12">
        <v>0.61929999999999996</v>
      </c>
      <c r="R12">
        <v>0.28299000000000002</v>
      </c>
      <c r="S12">
        <v>3.2660000000000002E-2</v>
      </c>
      <c r="T12">
        <v>0.71826000000000001</v>
      </c>
      <c r="U12">
        <v>0.64180999999999999</v>
      </c>
      <c r="V12">
        <v>0.57238</v>
      </c>
      <c r="W12">
        <v>0.75483</v>
      </c>
      <c r="X12">
        <v>0.68206</v>
      </c>
      <c r="Y12">
        <v>0.41854000000000002</v>
      </c>
      <c r="Z12">
        <v>0.83313999999999999</v>
      </c>
      <c r="AA12">
        <v>0.65100999999999998</v>
      </c>
      <c r="AB12">
        <v>0.11154</v>
      </c>
      <c r="AC12">
        <v>0.85124</v>
      </c>
      <c r="AD12">
        <v>0.59399000000000002</v>
      </c>
      <c r="AE12">
        <v>6.2960000000000002E-2</v>
      </c>
      <c r="AF12">
        <v>0.90571000000000002</v>
      </c>
      <c r="AG12">
        <v>0.60760999999999998</v>
      </c>
      <c r="AH12">
        <v>6.0080000000000001E-2</v>
      </c>
      <c r="AI12">
        <v>0.62458999999999998</v>
      </c>
      <c r="AJ12">
        <v>0.69859000000000004</v>
      </c>
      <c r="AK12">
        <v>3.1199999999999999E-2</v>
      </c>
      <c r="AL12">
        <v>0.71567000000000003</v>
      </c>
      <c r="AN12" s="2">
        <f t="shared" si="0"/>
        <v>84.274602070638537</v>
      </c>
      <c r="AO12" s="2">
        <f t="shared" si="1"/>
        <v>-9.4184687765914603</v>
      </c>
      <c r="AP12" s="2">
        <f t="shared" si="2"/>
        <v>86.625881081921577</v>
      </c>
      <c r="AQ12" s="2">
        <f t="shared" si="3"/>
        <v>-9.4877435419776344</v>
      </c>
      <c r="AS12" s="2">
        <f t="shared" si="4"/>
        <v>84.274602070638537</v>
      </c>
      <c r="AT12" s="2">
        <f t="shared" si="5"/>
        <v>-9.4184687765914603</v>
      </c>
      <c r="AU12" s="2">
        <f t="shared" si="6"/>
        <v>86.625881081921577</v>
      </c>
      <c r="AV12" s="2">
        <f t="shared" si="7"/>
        <v>-9.4877435419776344</v>
      </c>
      <c r="AX12" s="3">
        <f t="shared" si="8"/>
        <v>-5.7253979293614634</v>
      </c>
      <c r="AY12" s="3">
        <f t="shared" si="9"/>
        <v>-9.4184687765914603</v>
      </c>
      <c r="AZ12" s="3">
        <f t="shared" si="10"/>
        <v>-3.3741189180784232</v>
      </c>
      <c r="BA12" s="3">
        <f t="shared" si="11"/>
        <v>-9.4877435419776344</v>
      </c>
    </row>
    <row r="13" spans="1:53" x14ac:dyDescent="0.25">
      <c r="A13">
        <v>0.11</v>
      </c>
      <c r="B13">
        <v>12</v>
      </c>
      <c r="C13">
        <v>0.31791000000000003</v>
      </c>
      <c r="D13">
        <v>0.59036</v>
      </c>
      <c r="E13">
        <v>0.75238000000000005</v>
      </c>
      <c r="F13">
        <v>0.30195</v>
      </c>
      <c r="G13">
        <v>0.29266999999999999</v>
      </c>
      <c r="H13">
        <v>0.82303000000000004</v>
      </c>
      <c r="I13">
        <v>0.32647999999999999</v>
      </c>
      <c r="J13">
        <v>0.10876</v>
      </c>
      <c r="K13">
        <v>0.84145999999999999</v>
      </c>
      <c r="L13">
        <v>0.38658999999999999</v>
      </c>
      <c r="M13">
        <v>6.3250000000000001E-2</v>
      </c>
      <c r="N13">
        <v>0.90263000000000004</v>
      </c>
      <c r="O13">
        <v>0.37046000000000001</v>
      </c>
      <c r="P13">
        <v>5.815E-2</v>
      </c>
      <c r="Q13">
        <v>0.61929999999999996</v>
      </c>
      <c r="R13">
        <v>0.28299000000000002</v>
      </c>
      <c r="S13">
        <v>3.2660000000000002E-2</v>
      </c>
      <c r="T13">
        <v>0.71825000000000006</v>
      </c>
      <c r="U13">
        <v>0.64180000000000004</v>
      </c>
      <c r="V13">
        <v>0.57240000000000002</v>
      </c>
      <c r="W13">
        <v>0.75482000000000005</v>
      </c>
      <c r="X13">
        <v>0.68206999999999995</v>
      </c>
      <c r="Y13">
        <v>0.41854000000000002</v>
      </c>
      <c r="Z13">
        <v>0.83313999999999999</v>
      </c>
      <c r="AA13">
        <v>0.65102000000000004</v>
      </c>
      <c r="AB13">
        <v>0.11156000000000001</v>
      </c>
      <c r="AC13">
        <v>0.85119</v>
      </c>
      <c r="AD13">
        <v>0.59401000000000004</v>
      </c>
      <c r="AE13">
        <v>6.2939999999999996E-2</v>
      </c>
      <c r="AF13">
        <v>0.90569999999999995</v>
      </c>
      <c r="AG13">
        <v>0.60760000000000003</v>
      </c>
      <c r="AH13">
        <v>6.0060000000000002E-2</v>
      </c>
      <c r="AI13">
        <v>0.62456999999999996</v>
      </c>
      <c r="AJ13">
        <v>0.69857999999999998</v>
      </c>
      <c r="AK13">
        <v>3.1230000000000001E-2</v>
      </c>
      <c r="AL13">
        <v>0.71565000000000001</v>
      </c>
      <c r="AN13" s="2">
        <f t="shared" si="0"/>
        <v>84.277377256689562</v>
      </c>
      <c r="AO13" s="2">
        <f t="shared" si="1"/>
        <v>-9.4199880396222504</v>
      </c>
      <c r="AP13" s="2">
        <f t="shared" si="2"/>
        <v>86.634961689791055</v>
      </c>
      <c r="AQ13" s="2">
        <f t="shared" si="3"/>
        <v>-9.4725884289358362</v>
      </c>
      <c r="AS13" s="2">
        <f t="shared" si="4"/>
        <v>84.277377256689562</v>
      </c>
      <c r="AT13" s="2">
        <f t="shared" si="5"/>
        <v>-9.4199880396222504</v>
      </c>
      <c r="AU13" s="2">
        <f t="shared" si="6"/>
        <v>86.634961689791055</v>
      </c>
      <c r="AV13" s="2">
        <f t="shared" si="7"/>
        <v>-9.4725884289358362</v>
      </c>
      <c r="AX13" s="3">
        <f t="shared" si="8"/>
        <v>-5.7226227433104384</v>
      </c>
      <c r="AY13" s="3">
        <f t="shared" si="9"/>
        <v>-9.4199880396222504</v>
      </c>
      <c r="AZ13" s="3">
        <f t="shared" si="10"/>
        <v>-3.3650383102089449</v>
      </c>
      <c r="BA13" s="3">
        <f t="shared" si="11"/>
        <v>-9.4725884289358362</v>
      </c>
    </row>
    <row r="14" spans="1:53" x14ac:dyDescent="0.25">
      <c r="A14">
        <v>0.12</v>
      </c>
      <c r="B14">
        <v>13</v>
      </c>
      <c r="C14">
        <v>0.31785999999999998</v>
      </c>
      <c r="D14">
        <v>0.59038000000000002</v>
      </c>
      <c r="E14">
        <v>0.75241000000000002</v>
      </c>
      <c r="F14">
        <v>0.30193999999999999</v>
      </c>
      <c r="G14">
        <v>0.29268</v>
      </c>
      <c r="H14">
        <v>0.82301999999999997</v>
      </c>
      <c r="I14">
        <v>0.32649</v>
      </c>
      <c r="J14">
        <v>0.10875</v>
      </c>
      <c r="K14">
        <v>0.84147000000000005</v>
      </c>
      <c r="L14">
        <v>0.3866</v>
      </c>
      <c r="M14">
        <v>6.3250000000000001E-2</v>
      </c>
      <c r="N14">
        <v>0.90264</v>
      </c>
      <c r="O14">
        <v>0.37047000000000002</v>
      </c>
      <c r="P14">
        <v>5.8160000000000003E-2</v>
      </c>
      <c r="Q14">
        <v>0.61929999999999996</v>
      </c>
      <c r="R14">
        <v>0.28300999999999998</v>
      </c>
      <c r="S14">
        <v>3.2649999999999998E-2</v>
      </c>
      <c r="T14">
        <v>0.71826999999999996</v>
      </c>
      <c r="U14">
        <v>0.64180000000000004</v>
      </c>
      <c r="V14">
        <v>0.57240999999999997</v>
      </c>
      <c r="W14">
        <v>0.75482000000000005</v>
      </c>
      <c r="X14">
        <v>0.68206999999999995</v>
      </c>
      <c r="Y14">
        <v>0.41854000000000002</v>
      </c>
      <c r="Z14">
        <v>0.83313999999999999</v>
      </c>
      <c r="AA14">
        <v>0.65100999999999998</v>
      </c>
      <c r="AB14">
        <v>0.11156000000000001</v>
      </c>
      <c r="AC14">
        <v>0.85124</v>
      </c>
      <c r="AD14">
        <v>0.59401999999999999</v>
      </c>
      <c r="AE14">
        <v>6.2939999999999996E-2</v>
      </c>
      <c r="AF14">
        <v>0.90569</v>
      </c>
      <c r="AG14">
        <v>0.60758999999999996</v>
      </c>
      <c r="AH14">
        <v>6.0080000000000001E-2</v>
      </c>
      <c r="AI14">
        <v>0.62460000000000004</v>
      </c>
      <c r="AJ14">
        <v>0.69859000000000004</v>
      </c>
      <c r="AK14">
        <v>3.1230000000000001E-2</v>
      </c>
      <c r="AL14">
        <v>0.71565000000000001</v>
      </c>
      <c r="AN14" s="2">
        <f t="shared" si="0"/>
        <v>84.271827213302302</v>
      </c>
      <c r="AO14" s="2">
        <f t="shared" si="1"/>
        <v>-9.4235141790690591</v>
      </c>
      <c r="AP14" s="2">
        <f t="shared" si="2"/>
        <v>86.625661763225324</v>
      </c>
      <c r="AQ14" s="2">
        <f t="shared" si="3"/>
        <v>-9.4730778472122843</v>
      </c>
      <c r="AS14" s="2">
        <f t="shared" si="4"/>
        <v>84.271827213302302</v>
      </c>
      <c r="AT14" s="2">
        <f t="shared" si="5"/>
        <v>-9.4235141790690591</v>
      </c>
      <c r="AU14" s="2">
        <f t="shared" si="6"/>
        <v>86.625661763225324</v>
      </c>
      <c r="AV14" s="2">
        <f t="shared" si="7"/>
        <v>-9.4730778472122843</v>
      </c>
      <c r="AX14" s="3">
        <f t="shared" si="8"/>
        <v>-5.7281727866976979</v>
      </c>
      <c r="AY14" s="3">
        <f t="shared" si="9"/>
        <v>-9.4235141790690591</v>
      </c>
      <c r="AZ14" s="3">
        <f t="shared" si="10"/>
        <v>-3.3743382367746761</v>
      </c>
      <c r="BA14" s="3">
        <f t="shared" si="11"/>
        <v>-9.4730778472122843</v>
      </c>
    </row>
    <row r="15" spans="1:53" x14ac:dyDescent="0.25">
      <c r="A15">
        <v>0.13</v>
      </c>
      <c r="B15">
        <v>14</v>
      </c>
      <c r="C15">
        <v>0.31785000000000002</v>
      </c>
      <c r="D15">
        <v>0.59036999999999995</v>
      </c>
      <c r="E15">
        <v>0.75241999999999998</v>
      </c>
      <c r="F15">
        <v>0.30195</v>
      </c>
      <c r="G15">
        <v>0.29266999999999999</v>
      </c>
      <c r="H15">
        <v>0.82304999999999995</v>
      </c>
      <c r="I15">
        <v>0.32646999999999998</v>
      </c>
      <c r="J15">
        <v>0.10876</v>
      </c>
      <c r="K15">
        <v>0.84145999999999999</v>
      </c>
      <c r="L15">
        <v>0.38657999999999998</v>
      </c>
      <c r="M15">
        <v>6.3250000000000001E-2</v>
      </c>
      <c r="N15">
        <v>0.90263000000000004</v>
      </c>
      <c r="O15">
        <v>0.37047000000000002</v>
      </c>
      <c r="P15">
        <v>5.8160000000000003E-2</v>
      </c>
      <c r="Q15">
        <v>0.61931999999999998</v>
      </c>
      <c r="R15">
        <v>0.28299000000000002</v>
      </c>
      <c r="S15">
        <v>3.2669999999999998E-2</v>
      </c>
      <c r="T15">
        <v>0.71828000000000003</v>
      </c>
      <c r="U15">
        <v>0.64178999999999997</v>
      </c>
      <c r="V15">
        <v>0.57240999999999997</v>
      </c>
      <c r="W15">
        <v>0.75483999999999996</v>
      </c>
      <c r="X15">
        <v>0.68206</v>
      </c>
      <c r="Y15">
        <v>0.41854000000000002</v>
      </c>
      <c r="Z15">
        <v>0.83313999999999999</v>
      </c>
      <c r="AA15">
        <v>0.65100999999999998</v>
      </c>
      <c r="AB15">
        <v>0.11156000000000001</v>
      </c>
      <c r="AC15">
        <v>0.85121000000000002</v>
      </c>
      <c r="AD15">
        <v>0.59399999999999997</v>
      </c>
      <c r="AE15">
        <v>6.2950000000000006E-2</v>
      </c>
      <c r="AF15">
        <v>0.90569999999999995</v>
      </c>
      <c r="AG15">
        <v>0.60760000000000003</v>
      </c>
      <c r="AH15">
        <v>6.0069999999999998E-2</v>
      </c>
      <c r="AI15">
        <v>0.62461</v>
      </c>
      <c r="AJ15">
        <v>0.69857000000000002</v>
      </c>
      <c r="AK15">
        <v>3.1230000000000001E-2</v>
      </c>
      <c r="AL15">
        <v>0.71564000000000005</v>
      </c>
      <c r="AN15" s="2">
        <f t="shared" si="0"/>
        <v>84.283546222143357</v>
      </c>
      <c r="AO15" s="2">
        <f t="shared" si="1"/>
        <v>-9.4184687765914603</v>
      </c>
      <c r="AP15" s="2">
        <f t="shared" si="2"/>
        <v>86.631241697835463</v>
      </c>
      <c r="AQ15" s="2">
        <f t="shared" si="3"/>
        <v>-9.4750320080640638</v>
      </c>
      <c r="AS15" s="2">
        <f t="shared" si="4"/>
        <v>84.283546222143357</v>
      </c>
      <c r="AT15" s="2">
        <f t="shared" si="5"/>
        <v>-9.4184687765914603</v>
      </c>
      <c r="AU15" s="2">
        <f t="shared" si="6"/>
        <v>86.631241697835463</v>
      </c>
      <c r="AV15" s="2">
        <f t="shared" si="7"/>
        <v>-9.4750320080640638</v>
      </c>
      <c r="AX15" s="3">
        <f t="shared" si="8"/>
        <v>-5.7164537778566427</v>
      </c>
      <c r="AY15" s="3">
        <f t="shared" si="9"/>
        <v>-9.4184687765914603</v>
      </c>
      <c r="AZ15" s="3">
        <f t="shared" si="10"/>
        <v>-3.3687583021645366</v>
      </c>
      <c r="BA15" s="3">
        <f t="shared" si="11"/>
        <v>-9.4750320080640638</v>
      </c>
    </row>
    <row r="16" spans="1:53" x14ac:dyDescent="0.25">
      <c r="A16">
        <v>0.14000000000000001</v>
      </c>
      <c r="B16">
        <v>15</v>
      </c>
      <c r="C16">
        <v>0.31783</v>
      </c>
      <c r="D16">
        <v>0.59038000000000002</v>
      </c>
      <c r="E16">
        <v>0.75241000000000002</v>
      </c>
      <c r="F16">
        <v>0.30195</v>
      </c>
      <c r="G16">
        <v>0.29266999999999999</v>
      </c>
      <c r="H16">
        <v>0.82304999999999995</v>
      </c>
      <c r="I16">
        <v>0.32646999999999998</v>
      </c>
      <c r="J16">
        <v>0.10876</v>
      </c>
      <c r="K16">
        <v>0.84145999999999999</v>
      </c>
      <c r="L16">
        <v>0.38661000000000001</v>
      </c>
      <c r="M16">
        <v>6.3240000000000005E-2</v>
      </c>
      <c r="N16">
        <v>0.90263000000000004</v>
      </c>
      <c r="O16">
        <v>0.37047000000000002</v>
      </c>
      <c r="P16">
        <v>5.8139999999999997E-2</v>
      </c>
      <c r="Q16">
        <v>0.61931000000000003</v>
      </c>
      <c r="R16">
        <v>0.28299999999999997</v>
      </c>
      <c r="S16">
        <v>3.2660000000000002E-2</v>
      </c>
      <c r="T16">
        <v>0.71828000000000003</v>
      </c>
      <c r="U16">
        <v>0.64178999999999997</v>
      </c>
      <c r="V16">
        <v>0.57242000000000004</v>
      </c>
      <c r="W16">
        <v>0.75485000000000002</v>
      </c>
      <c r="X16">
        <v>0.68203000000000003</v>
      </c>
      <c r="Y16">
        <v>0.41853000000000001</v>
      </c>
      <c r="Z16">
        <v>0.83316000000000001</v>
      </c>
      <c r="AA16">
        <v>0.65100999999999998</v>
      </c>
      <c r="AB16">
        <v>0.11155</v>
      </c>
      <c r="AC16">
        <v>0.85121000000000002</v>
      </c>
      <c r="AD16">
        <v>0.59399999999999997</v>
      </c>
      <c r="AE16">
        <v>6.2950000000000006E-2</v>
      </c>
      <c r="AF16">
        <v>0.90569999999999995</v>
      </c>
      <c r="AG16">
        <v>0.60760000000000003</v>
      </c>
      <c r="AH16">
        <v>6.0069999999999998E-2</v>
      </c>
      <c r="AI16">
        <v>0.62456999999999996</v>
      </c>
      <c r="AJ16">
        <v>0.69859000000000004</v>
      </c>
      <c r="AK16">
        <v>3.1189999999999999E-2</v>
      </c>
      <c r="AL16">
        <v>0.71565999999999996</v>
      </c>
      <c r="AN16" s="2">
        <f t="shared" si="0"/>
        <v>84.283546222143357</v>
      </c>
      <c r="AO16" s="2">
        <f t="shared" si="1"/>
        <v>-9.4184687765914603</v>
      </c>
      <c r="AP16" s="2">
        <f t="shared" si="2"/>
        <v>86.634961689791055</v>
      </c>
      <c r="AQ16" s="2">
        <f t="shared" si="3"/>
        <v>-9.4877435419776361</v>
      </c>
      <c r="AS16" s="2">
        <f t="shared" si="4"/>
        <v>84.283546222143357</v>
      </c>
      <c r="AT16" s="2">
        <f t="shared" si="5"/>
        <v>-9.4184687765914603</v>
      </c>
      <c r="AU16" s="2">
        <f t="shared" si="6"/>
        <v>86.634961689791055</v>
      </c>
      <c r="AV16" s="2">
        <f t="shared" si="7"/>
        <v>-9.4877435419776361</v>
      </c>
      <c r="AX16" s="3">
        <f t="shared" si="8"/>
        <v>-5.7164537778566427</v>
      </c>
      <c r="AY16" s="3">
        <f t="shared" si="9"/>
        <v>-9.4184687765914603</v>
      </c>
      <c r="AZ16" s="3">
        <f t="shared" si="10"/>
        <v>-3.3650383102089449</v>
      </c>
      <c r="BA16" s="3">
        <f t="shared" si="11"/>
        <v>-9.4877435419776361</v>
      </c>
    </row>
    <row r="17" spans="1:53" x14ac:dyDescent="0.25">
      <c r="A17">
        <v>0.15</v>
      </c>
      <c r="B17">
        <v>16</v>
      </c>
      <c r="C17">
        <v>0.31784000000000001</v>
      </c>
      <c r="D17">
        <v>0.59038000000000002</v>
      </c>
      <c r="E17">
        <v>0.75243000000000004</v>
      </c>
      <c r="F17">
        <v>0.30192999999999998</v>
      </c>
      <c r="G17">
        <v>0.29268</v>
      </c>
      <c r="H17">
        <v>0.82304999999999995</v>
      </c>
      <c r="I17">
        <v>0.32649</v>
      </c>
      <c r="J17">
        <v>0.10876</v>
      </c>
      <c r="K17">
        <v>0.84147000000000005</v>
      </c>
      <c r="L17">
        <v>0.38657000000000002</v>
      </c>
      <c r="M17">
        <v>6.3240000000000005E-2</v>
      </c>
      <c r="N17">
        <v>0.90263000000000004</v>
      </c>
      <c r="O17">
        <v>0.37048999999999999</v>
      </c>
      <c r="P17">
        <v>5.8160000000000003E-2</v>
      </c>
      <c r="Q17">
        <v>0.61929999999999996</v>
      </c>
      <c r="R17">
        <v>0.28300999999999998</v>
      </c>
      <c r="S17">
        <v>3.2680000000000001E-2</v>
      </c>
      <c r="T17">
        <v>0.71826000000000001</v>
      </c>
      <c r="U17">
        <v>0.64176999999999995</v>
      </c>
      <c r="V17">
        <v>0.57242999999999999</v>
      </c>
      <c r="W17">
        <v>0.75485999999999998</v>
      </c>
      <c r="X17">
        <v>0.68203000000000003</v>
      </c>
      <c r="Y17">
        <v>0.41852</v>
      </c>
      <c r="Z17">
        <v>0.83313999999999999</v>
      </c>
      <c r="AA17">
        <v>0.65100999999999998</v>
      </c>
      <c r="AB17">
        <v>0.11154</v>
      </c>
      <c r="AC17">
        <v>0.85124</v>
      </c>
      <c r="AD17">
        <v>0.59404999999999997</v>
      </c>
      <c r="AE17">
        <v>6.293E-2</v>
      </c>
      <c r="AF17">
        <v>0.90575000000000006</v>
      </c>
      <c r="AG17">
        <v>0.60758999999999996</v>
      </c>
      <c r="AH17">
        <v>6.0080000000000001E-2</v>
      </c>
      <c r="AI17">
        <v>0.62458000000000002</v>
      </c>
      <c r="AJ17">
        <v>0.69857999999999998</v>
      </c>
      <c r="AK17">
        <v>3.1260000000000003E-2</v>
      </c>
      <c r="AL17">
        <v>0.71562000000000003</v>
      </c>
      <c r="AN17" s="2">
        <f t="shared" si="0"/>
        <v>84.280770640806892</v>
      </c>
      <c r="AO17" s="2">
        <f t="shared" si="1"/>
        <v>-9.4114163844878362</v>
      </c>
      <c r="AP17" s="2">
        <f t="shared" si="2"/>
        <v>86.625661763225324</v>
      </c>
      <c r="AQ17" s="2">
        <f t="shared" si="3"/>
        <v>-9.4569466817959711</v>
      </c>
      <c r="AS17" s="2">
        <f t="shared" si="4"/>
        <v>84.280770640806892</v>
      </c>
      <c r="AT17" s="2">
        <f t="shared" si="5"/>
        <v>-9.4114163844878362</v>
      </c>
      <c r="AU17" s="2">
        <f t="shared" si="6"/>
        <v>86.625661763225324</v>
      </c>
      <c r="AV17" s="2">
        <f t="shared" si="7"/>
        <v>-9.4569466817959711</v>
      </c>
      <c r="AX17" s="3">
        <f t="shared" si="8"/>
        <v>-5.7192293591931076</v>
      </c>
      <c r="AY17" s="3">
        <f t="shared" si="9"/>
        <v>-9.4114163844878362</v>
      </c>
      <c r="AZ17" s="3">
        <f t="shared" si="10"/>
        <v>-3.3743382367746761</v>
      </c>
      <c r="BA17" s="3">
        <f t="shared" si="11"/>
        <v>-9.4569466817959711</v>
      </c>
    </row>
    <row r="18" spans="1:53" x14ac:dyDescent="0.25">
      <c r="A18">
        <v>0.16</v>
      </c>
      <c r="B18">
        <v>17</v>
      </c>
      <c r="C18">
        <v>0.31780999999999998</v>
      </c>
      <c r="D18">
        <v>0.59038000000000002</v>
      </c>
      <c r="E18">
        <v>0.75244</v>
      </c>
      <c r="F18">
        <v>0.30192999999999998</v>
      </c>
      <c r="G18">
        <v>0.29265999999999998</v>
      </c>
      <c r="H18">
        <v>0.82306000000000001</v>
      </c>
      <c r="I18">
        <v>0.32646999999999998</v>
      </c>
      <c r="J18">
        <v>0.10875</v>
      </c>
      <c r="K18">
        <v>0.84147000000000005</v>
      </c>
      <c r="L18">
        <v>0.38662999999999997</v>
      </c>
      <c r="M18">
        <v>6.3250000000000001E-2</v>
      </c>
      <c r="N18">
        <v>0.90261999999999998</v>
      </c>
      <c r="O18">
        <v>0.37048999999999999</v>
      </c>
      <c r="P18">
        <v>5.8160000000000003E-2</v>
      </c>
      <c r="Q18">
        <v>0.61931000000000003</v>
      </c>
      <c r="R18">
        <v>0.28299999999999997</v>
      </c>
      <c r="S18">
        <v>3.2660000000000002E-2</v>
      </c>
      <c r="T18">
        <v>0.71826999999999996</v>
      </c>
      <c r="U18">
        <v>0.64175000000000004</v>
      </c>
      <c r="V18">
        <v>0.57242000000000004</v>
      </c>
      <c r="W18">
        <v>0.75488</v>
      </c>
      <c r="X18">
        <v>0.68203000000000003</v>
      </c>
      <c r="Y18">
        <v>0.41852</v>
      </c>
      <c r="Z18">
        <v>0.83316999999999997</v>
      </c>
      <c r="AA18">
        <v>0.65100999999999998</v>
      </c>
      <c r="AB18">
        <v>0.11154</v>
      </c>
      <c r="AC18">
        <v>0.85124</v>
      </c>
      <c r="AD18">
        <v>0.59399000000000002</v>
      </c>
      <c r="AE18">
        <v>6.2950000000000006E-2</v>
      </c>
      <c r="AF18">
        <v>0.90573000000000004</v>
      </c>
      <c r="AG18">
        <v>0.60758999999999996</v>
      </c>
      <c r="AH18">
        <v>6.0100000000000001E-2</v>
      </c>
      <c r="AI18">
        <v>0.62458999999999998</v>
      </c>
      <c r="AJ18">
        <v>0.69857000000000002</v>
      </c>
      <c r="AK18">
        <v>3.1210000000000002E-2</v>
      </c>
      <c r="AL18">
        <v>0.71565999999999996</v>
      </c>
      <c r="AN18" s="2">
        <f t="shared" si="0"/>
        <v>84.283546222143343</v>
      </c>
      <c r="AO18" s="2">
        <f t="shared" si="1"/>
        <v>-9.4214935093037795</v>
      </c>
      <c r="AP18" s="2">
        <f t="shared" si="2"/>
        <v>86.631241697835463</v>
      </c>
      <c r="AQ18" s="2">
        <f t="shared" si="3"/>
        <v>-9.4804079964126462</v>
      </c>
      <c r="AS18" s="2">
        <f t="shared" si="4"/>
        <v>84.283546222143343</v>
      </c>
      <c r="AT18" s="2">
        <f t="shared" si="5"/>
        <v>-9.4214935093037795</v>
      </c>
      <c r="AU18" s="2">
        <f t="shared" si="6"/>
        <v>86.631241697835463</v>
      </c>
      <c r="AV18" s="2">
        <f t="shared" si="7"/>
        <v>-9.4804079964126462</v>
      </c>
      <c r="AX18" s="3">
        <f t="shared" si="8"/>
        <v>-5.7164537778566569</v>
      </c>
      <c r="AY18" s="3">
        <f t="shared" si="9"/>
        <v>-9.4214935093037795</v>
      </c>
      <c r="AZ18" s="3">
        <f t="shared" si="10"/>
        <v>-3.3687583021645366</v>
      </c>
      <c r="BA18" s="3">
        <f t="shared" si="11"/>
        <v>-9.4804079964126462</v>
      </c>
    </row>
    <row r="19" spans="1:53" x14ac:dyDescent="0.25">
      <c r="A19">
        <v>0.17</v>
      </c>
      <c r="B19">
        <v>18</v>
      </c>
      <c r="C19">
        <v>0.31784000000000001</v>
      </c>
      <c r="D19">
        <v>0.59036</v>
      </c>
      <c r="E19">
        <v>0.75246999999999997</v>
      </c>
      <c r="F19">
        <v>0.30192999999999998</v>
      </c>
      <c r="G19">
        <v>0.29268</v>
      </c>
      <c r="H19">
        <v>0.82304999999999995</v>
      </c>
      <c r="I19">
        <v>0.32646999999999998</v>
      </c>
      <c r="J19">
        <v>0.10875</v>
      </c>
      <c r="K19">
        <v>0.84147000000000005</v>
      </c>
      <c r="L19">
        <v>0.38657999999999998</v>
      </c>
      <c r="M19">
        <v>6.3250000000000001E-2</v>
      </c>
      <c r="N19">
        <v>0.90263000000000004</v>
      </c>
      <c r="O19">
        <v>0.37047000000000002</v>
      </c>
      <c r="P19">
        <v>5.8139999999999997E-2</v>
      </c>
      <c r="Q19">
        <v>0.61931000000000003</v>
      </c>
      <c r="R19">
        <v>0.28299999999999997</v>
      </c>
      <c r="S19">
        <v>3.2649999999999998E-2</v>
      </c>
      <c r="T19">
        <v>0.71828000000000003</v>
      </c>
      <c r="U19">
        <v>0.64175000000000004</v>
      </c>
      <c r="V19">
        <v>0.57242000000000004</v>
      </c>
      <c r="W19">
        <v>0.75485000000000002</v>
      </c>
      <c r="X19">
        <v>0.68198999999999999</v>
      </c>
      <c r="Y19">
        <v>0.41852</v>
      </c>
      <c r="Z19">
        <v>0.83316000000000001</v>
      </c>
      <c r="AA19">
        <v>0.65100000000000002</v>
      </c>
      <c r="AB19">
        <v>0.11155</v>
      </c>
      <c r="AC19">
        <v>0.85124</v>
      </c>
      <c r="AD19">
        <v>0.59397999999999995</v>
      </c>
      <c r="AE19">
        <v>6.293E-2</v>
      </c>
      <c r="AF19">
        <v>0.90569999999999995</v>
      </c>
      <c r="AG19">
        <v>0.60760999999999998</v>
      </c>
      <c r="AH19">
        <v>6.0069999999999998E-2</v>
      </c>
      <c r="AI19">
        <v>0.62456999999999996</v>
      </c>
      <c r="AJ19">
        <v>0.69857999999999998</v>
      </c>
      <c r="AK19">
        <v>3.1199999999999999E-2</v>
      </c>
      <c r="AL19">
        <v>0.71565999999999996</v>
      </c>
      <c r="AN19" s="2">
        <f t="shared" si="0"/>
        <v>84.2810795255714</v>
      </c>
      <c r="AO19" s="2">
        <f t="shared" si="1"/>
        <v>-9.4245181890241252</v>
      </c>
      <c r="AP19" s="2">
        <f t="shared" si="2"/>
        <v>86.629272162834582</v>
      </c>
      <c r="AQ19" s="2">
        <f t="shared" si="3"/>
        <v>-9.4789442755597086</v>
      </c>
      <c r="AS19" s="2">
        <f t="shared" si="4"/>
        <v>84.2810795255714</v>
      </c>
      <c r="AT19" s="2">
        <f t="shared" si="5"/>
        <v>-9.4245181890241252</v>
      </c>
      <c r="AU19" s="2">
        <f t="shared" si="6"/>
        <v>86.629272162834582</v>
      </c>
      <c r="AV19" s="2">
        <f t="shared" si="7"/>
        <v>-9.4789442755597086</v>
      </c>
      <c r="AX19" s="3">
        <f t="shared" si="8"/>
        <v>-5.7189204744286002</v>
      </c>
      <c r="AY19" s="3">
        <f t="shared" si="9"/>
        <v>-9.4245181890241252</v>
      </c>
      <c r="AZ19" s="3">
        <f t="shared" si="10"/>
        <v>-3.3707278371654184</v>
      </c>
      <c r="BA19" s="3">
        <f t="shared" si="11"/>
        <v>-9.4789442755597086</v>
      </c>
    </row>
    <row r="20" spans="1:53" x14ac:dyDescent="0.25">
      <c r="A20">
        <v>0.18</v>
      </c>
      <c r="B20">
        <v>19</v>
      </c>
      <c r="C20">
        <v>0.31781999999999999</v>
      </c>
      <c r="D20">
        <v>0.59036999999999995</v>
      </c>
      <c r="E20">
        <v>0.75246000000000002</v>
      </c>
      <c r="F20">
        <v>0.30192999999999998</v>
      </c>
      <c r="G20">
        <v>0.29266999999999999</v>
      </c>
      <c r="H20">
        <v>0.82304999999999995</v>
      </c>
      <c r="I20">
        <v>0.32646999999999998</v>
      </c>
      <c r="J20">
        <v>0.10874</v>
      </c>
      <c r="K20">
        <v>0.84147000000000005</v>
      </c>
      <c r="L20">
        <v>0.38658999999999999</v>
      </c>
      <c r="M20">
        <v>6.3240000000000005E-2</v>
      </c>
      <c r="N20">
        <v>0.90261999999999998</v>
      </c>
      <c r="O20">
        <v>0.37047999999999998</v>
      </c>
      <c r="P20">
        <v>5.8139999999999997E-2</v>
      </c>
      <c r="Q20">
        <v>0.61931000000000003</v>
      </c>
      <c r="R20">
        <v>0.28299999999999997</v>
      </c>
      <c r="S20">
        <v>3.2640000000000002E-2</v>
      </c>
      <c r="T20">
        <v>0.71826999999999996</v>
      </c>
      <c r="U20">
        <v>0.64175000000000004</v>
      </c>
      <c r="V20">
        <v>0.57242000000000004</v>
      </c>
      <c r="W20">
        <v>0.75488</v>
      </c>
      <c r="X20">
        <v>0.68198999999999999</v>
      </c>
      <c r="Y20">
        <v>0.41849999999999998</v>
      </c>
      <c r="Z20">
        <v>0.83318000000000003</v>
      </c>
      <c r="AA20">
        <v>0.65100999999999998</v>
      </c>
      <c r="AB20">
        <v>0.11156000000000001</v>
      </c>
      <c r="AC20">
        <v>0.85121000000000002</v>
      </c>
      <c r="AD20">
        <v>0.59406000000000003</v>
      </c>
      <c r="AE20">
        <v>6.2939999999999996E-2</v>
      </c>
      <c r="AF20">
        <v>0.90573999999999999</v>
      </c>
      <c r="AG20">
        <v>0.60760999999999998</v>
      </c>
      <c r="AH20">
        <v>6.0060000000000002E-2</v>
      </c>
      <c r="AI20">
        <v>0.62458999999999998</v>
      </c>
      <c r="AJ20">
        <v>0.69857999999999998</v>
      </c>
      <c r="AK20">
        <v>3.1220000000000001E-2</v>
      </c>
      <c r="AL20">
        <v>0.71569000000000005</v>
      </c>
      <c r="AN20" s="2">
        <f t="shared" si="0"/>
        <v>84.2810795255714</v>
      </c>
      <c r="AO20" s="2">
        <f t="shared" si="1"/>
        <v>-9.4245181890241252</v>
      </c>
      <c r="AP20" s="2">
        <f t="shared" si="2"/>
        <v>86.638244672338331</v>
      </c>
      <c r="AQ20" s="2">
        <f t="shared" si="3"/>
        <v>-9.4755215221967646</v>
      </c>
      <c r="AS20" s="2">
        <f t="shared" si="4"/>
        <v>84.2810795255714</v>
      </c>
      <c r="AT20" s="2">
        <f t="shared" si="5"/>
        <v>-9.4245181890241252</v>
      </c>
      <c r="AU20" s="2">
        <f t="shared" si="6"/>
        <v>86.638244672338331</v>
      </c>
      <c r="AV20" s="2">
        <f t="shared" si="7"/>
        <v>-9.4755215221967646</v>
      </c>
      <c r="AX20" s="3">
        <f t="shared" si="8"/>
        <v>-5.7189204744286002</v>
      </c>
      <c r="AY20" s="3">
        <f t="shared" si="9"/>
        <v>-9.4245181890241252</v>
      </c>
      <c r="AZ20" s="3">
        <f t="shared" si="10"/>
        <v>-3.361755327661669</v>
      </c>
      <c r="BA20" s="3">
        <f t="shared" si="11"/>
        <v>-9.4755215221967646</v>
      </c>
    </row>
    <row r="21" spans="1:53" x14ac:dyDescent="0.25">
      <c r="A21">
        <v>0.19</v>
      </c>
      <c r="B21">
        <v>20</v>
      </c>
      <c r="C21">
        <v>0.31781999999999999</v>
      </c>
      <c r="D21">
        <v>0.59038000000000002</v>
      </c>
      <c r="E21">
        <v>0.75246000000000002</v>
      </c>
      <c r="F21">
        <v>0.30192000000000002</v>
      </c>
      <c r="G21">
        <v>0.29268</v>
      </c>
      <c r="H21">
        <v>0.82304999999999995</v>
      </c>
      <c r="I21">
        <v>0.32646999999999998</v>
      </c>
      <c r="J21">
        <v>0.10876</v>
      </c>
      <c r="K21">
        <v>0.84145999999999999</v>
      </c>
      <c r="L21">
        <v>0.38657999999999998</v>
      </c>
      <c r="M21">
        <v>6.3250000000000001E-2</v>
      </c>
      <c r="N21">
        <v>0.90263000000000004</v>
      </c>
      <c r="O21">
        <v>0.37046000000000001</v>
      </c>
      <c r="P21">
        <v>5.815E-2</v>
      </c>
      <c r="Q21">
        <v>0.61931999999999998</v>
      </c>
      <c r="R21">
        <v>0.28301999999999999</v>
      </c>
      <c r="S21">
        <v>3.2649999999999998E-2</v>
      </c>
      <c r="T21">
        <v>0.71826999999999996</v>
      </c>
      <c r="U21">
        <v>0.64173999999999998</v>
      </c>
      <c r="V21">
        <v>0.57240999999999997</v>
      </c>
      <c r="W21">
        <v>0.75490000000000002</v>
      </c>
      <c r="X21">
        <v>0.68198999999999999</v>
      </c>
      <c r="Y21">
        <v>0.41850999999999999</v>
      </c>
      <c r="Z21">
        <v>0.83316999999999997</v>
      </c>
      <c r="AA21">
        <v>0.65100999999999998</v>
      </c>
      <c r="AB21">
        <v>0.11155</v>
      </c>
      <c r="AC21">
        <v>0.85121000000000002</v>
      </c>
      <c r="AD21">
        <v>0.59399999999999997</v>
      </c>
      <c r="AE21">
        <v>6.293E-2</v>
      </c>
      <c r="AF21">
        <v>0.90569999999999995</v>
      </c>
      <c r="AG21">
        <v>0.60760999999999998</v>
      </c>
      <c r="AH21">
        <v>6.0069999999999998E-2</v>
      </c>
      <c r="AI21">
        <v>0.62456999999999996</v>
      </c>
      <c r="AJ21">
        <v>0.69857000000000002</v>
      </c>
      <c r="AK21">
        <v>3.124E-2</v>
      </c>
      <c r="AL21">
        <v>0.71565000000000001</v>
      </c>
      <c r="AN21" s="2">
        <f t="shared" si="0"/>
        <v>84.283854975785658</v>
      </c>
      <c r="AO21" s="2">
        <f t="shared" si="1"/>
        <v>-9.4240161575470278</v>
      </c>
      <c r="AP21" s="2">
        <f t="shared" si="2"/>
        <v>86.636603071349384</v>
      </c>
      <c r="AQ21" s="2">
        <f t="shared" si="3"/>
        <v>-9.4667220921082844</v>
      </c>
      <c r="AS21" s="2">
        <f t="shared" si="4"/>
        <v>84.283854975785658</v>
      </c>
      <c r="AT21" s="2">
        <f t="shared" si="5"/>
        <v>-9.4240161575470278</v>
      </c>
      <c r="AU21" s="2">
        <f t="shared" si="6"/>
        <v>86.636603071349384</v>
      </c>
      <c r="AV21" s="2">
        <f t="shared" si="7"/>
        <v>-9.4667220921082844</v>
      </c>
      <c r="AX21" s="3">
        <f t="shared" si="8"/>
        <v>-5.7161450242143417</v>
      </c>
      <c r="AY21" s="3">
        <f t="shared" si="9"/>
        <v>-9.4240161575470278</v>
      </c>
      <c r="AZ21" s="3">
        <f t="shared" si="10"/>
        <v>-3.3633969286506158</v>
      </c>
      <c r="BA21" s="3">
        <f t="shared" si="11"/>
        <v>-9.4667220921082844</v>
      </c>
    </row>
    <row r="22" spans="1:53" x14ac:dyDescent="0.25">
      <c r="A22">
        <v>0.2</v>
      </c>
      <c r="B22">
        <v>21</v>
      </c>
      <c r="C22">
        <v>0.31779000000000002</v>
      </c>
      <c r="D22">
        <v>0.59038999999999997</v>
      </c>
      <c r="E22">
        <v>0.75246000000000002</v>
      </c>
      <c r="F22">
        <v>0.30191000000000001</v>
      </c>
      <c r="G22">
        <v>0.29268</v>
      </c>
      <c r="H22">
        <v>0.82304999999999995</v>
      </c>
      <c r="I22">
        <v>0.32645999999999997</v>
      </c>
      <c r="J22">
        <v>0.10876</v>
      </c>
      <c r="K22">
        <v>0.84148000000000001</v>
      </c>
      <c r="L22">
        <v>0.38658999999999999</v>
      </c>
      <c r="M22">
        <v>6.3270000000000007E-2</v>
      </c>
      <c r="N22">
        <v>0.90263000000000004</v>
      </c>
      <c r="O22">
        <v>0.37047000000000002</v>
      </c>
      <c r="P22">
        <v>5.8160000000000003E-2</v>
      </c>
      <c r="Q22">
        <v>0.61931999999999998</v>
      </c>
      <c r="R22">
        <v>0.28299000000000002</v>
      </c>
      <c r="S22">
        <v>3.2669999999999998E-2</v>
      </c>
      <c r="T22">
        <v>0.71826000000000001</v>
      </c>
      <c r="U22">
        <v>0.64173000000000002</v>
      </c>
      <c r="V22">
        <v>0.57245000000000001</v>
      </c>
      <c r="W22">
        <v>0.75490000000000002</v>
      </c>
      <c r="X22">
        <v>0.68194999999999995</v>
      </c>
      <c r="Y22">
        <v>0.41852</v>
      </c>
      <c r="Z22">
        <v>0.83318999999999999</v>
      </c>
      <c r="AA22">
        <v>0.65100999999999998</v>
      </c>
      <c r="AB22">
        <v>0.11154</v>
      </c>
      <c r="AC22">
        <v>0.85124999999999995</v>
      </c>
      <c r="AD22">
        <v>0.59404999999999997</v>
      </c>
      <c r="AE22">
        <v>6.2950000000000006E-2</v>
      </c>
      <c r="AF22">
        <v>0.90576999999999996</v>
      </c>
      <c r="AG22">
        <v>0.60760000000000003</v>
      </c>
      <c r="AH22">
        <v>6.0100000000000001E-2</v>
      </c>
      <c r="AI22">
        <v>0.62456</v>
      </c>
      <c r="AJ22">
        <v>0.69855999999999996</v>
      </c>
      <c r="AK22">
        <v>3.1230000000000001E-2</v>
      </c>
      <c r="AL22">
        <v>0.71565999999999996</v>
      </c>
      <c r="AN22" s="2">
        <f t="shared" si="0"/>
        <v>84.277686339085406</v>
      </c>
      <c r="AO22" s="2">
        <f t="shared" si="1"/>
        <v>-9.4235141790690609</v>
      </c>
      <c r="AP22" s="2">
        <f t="shared" si="2"/>
        <v>86.633101690260972</v>
      </c>
      <c r="AQ22" s="2">
        <f t="shared" si="3"/>
        <v>-9.4725851889439774</v>
      </c>
      <c r="AS22" s="2">
        <f t="shared" si="4"/>
        <v>84.277686339085406</v>
      </c>
      <c r="AT22" s="2">
        <f t="shared" si="5"/>
        <v>-9.4235141790690609</v>
      </c>
      <c r="AU22" s="2">
        <f t="shared" si="6"/>
        <v>86.633101690260972</v>
      </c>
      <c r="AV22" s="2">
        <f t="shared" si="7"/>
        <v>-9.4725851889439774</v>
      </c>
      <c r="AX22" s="3">
        <f t="shared" si="8"/>
        <v>-5.7223136609145939</v>
      </c>
      <c r="AY22" s="3">
        <f t="shared" si="9"/>
        <v>-9.4235141790690609</v>
      </c>
      <c r="AZ22" s="3">
        <f t="shared" si="10"/>
        <v>-3.3668983097390282</v>
      </c>
      <c r="BA22" s="3">
        <f t="shared" si="11"/>
        <v>-9.4725851889439774</v>
      </c>
    </row>
    <row r="23" spans="1:53" x14ac:dyDescent="0.25">
      <c r="A23">
        <v>0.21</v>
      </c>
      <c r="B23">
        <v>22</v>
      </c>
      <c r="C23">
        <v>0.31780999999999998</v>
      </c>
      <c r="D23">
        <v>0.59036</v>
      </c>
      <c r="E23">
        <v>0.75246999999999997</v>
      </c>
      <c r="F23">
        <v>0.30188999999999999</v>
      </c>
      <c r="G23">
        <v>0.29265999999999998</v>
      </c>
      <c r="H23">
        <v>0.82304999999999995</v>
      </c>
      <c r="I23">
        <v>0.32645999999999997</v>
      </c>
      <c r="J23">
        <v>0.10874</v>
      </c>
      <c r="K23">
        <v>0.84147000000000005</v>
      </c>
      <c r="L23">
        <v>0.38658999999999999</v>
      </c>
      <c r="M23">
        <v>6.3229999999999995E-2</v>
      </c>
      <c r="N23">
        <v>0.90264</v>
      </c>
      <c r="O23">
        <v>0.37046000000000001</v>
      </c>
      <c r="P23">
        <v>5.815E-2</v>
      </c>
      <c r="Q23">
        <v>0.61931999999999998</v>
      </c>
      <c r="R23">
        <v>0.28299000000000002</v>
      </c>
      <c r="S23">
        <v>3.2649999999999998E-2</v>
      </c>
      <c r="T23">
        <v>0.71828999999999998</v>
      </c>
      <c r="U23">
        <v>0.64171999999999996</v>
      </c>
      <c r="V23">
        <v>0.57242999999999999</v>
      </c>
      <c r="W23">
        <v>0.75492000000000004</v>
      </c>
      <c r="X23">
        <v>0.68191999999999997</v>
      </c>
      <c r="Y23">
        <v>0.41850999999999999</v>
      </c>
      <c r="Z23">
        <v>0.83326</v>
      </c>
      <c r="AA23">
        <v>0.65098999999999996</v>
      </c>
      <c r="AB23">
        <v>0.11156000000000001</v>
      </c>
      <c r="AC23">
        <v>0.85124999999999995</v>
      </c>
      <c r="AD23">
        <v>0.59404999999999997</v>
      </c>
      <c r="AE23">
        <v>6.2909999999999994E-2</v>
      </c>
      <c r="AF23">
        <v>0.90576000000000001</v>
      </c>
      <c r="AG23">
        <v>0.60760000000000003</v>
      </c>
      <c r="AH23">
        <v>6.0069999999999998E-2</v>
      </c>
      <c r="AI23">
        <v>0.62458000000000002</v>
      </c>
      <c r="AJ23">
        <v>0.69857000000000002</v>
      </c>
      <c r="AK23">
        <v>3.124E-2</v>
      </c>
      <c r="AL23">
        <v>0.71565000000000001</v>
      </c>
      <c r="AN23" s="2">
        <f t="shared" si="0"/>
        <v>84.280770640806892</v>
      </c>
      <c r="AO23" s="2">
        <f t="shared" si="1"/>
        <v>-9.4184687765914568</v>
      </c>
      <c r="AP23" s="2">
        <f t="shared" si="2"/>
        <v>86.645794790411401</v>
      </c>
      <c r="AQ23" s="2">
        <f t="shared" si="3"/>
        <v>-9.4579236000005302</v>
      </c>
      <c r="AS23" s="2">
        <f t="shared" si="4"/>
        <v>84.280770640806892</v>
      </c>
      <c r="AT23" s="2">
        <f t="shared" si="5"/>
        <v>-9.4184687765914568</v>
      </c>
      <c r="AU23" s="2">
        <f t="shared" si="6"/>
        <v>86.645794790411401</v>
      </c>
      <c r="AV23" s="2">
        <f t="shared" si="7"/>
        <v>-9.4579236000005302</v>
      </c>
      <c r="AX23" s="3">
        <f t="shared" si="8"/>
        <v>-5.7192293591931076</v>
      </c>
      <c r="AY23" s="3">
        <f t="shared" si="9"/>
        <v>-9.4184687765914568</v>
      </c>
      <c r="AZ23" s="3">
        <f t="shared" si="10"/>
        <v>-3.3542052095885992</v>
      </c>
      <c r="BA23" s="3">
        <f t="shared" si="11"/>
        <v>-9.4579236000005302</v>
      </c>
    </row>
    <row r="24" spans="1:53" x14ac:dyDescent="0.25">
      <c r="A24">
        <v>0.22</v>
      </c>
      <c r="B24">
        <v>23</v>
      </c>
      <c r="C24">
        <v>0.31781999999999999</v>
      </c>
      <c r="D24">
        <v>0.59036</v>
      </c>
      <c r="E24">
        <v>0.75246999999999997</v>
      </c>
      <c r="F24">
        <v>0.3019</v>
      </c>
      <c r="G24">
        <v>0.29265999999999998</v>
      </c>
      <c r="H24">
        <v>0.82304999999999995</v>
      </c>
      <c r="I24">
        <v>0.32645999999999997</v>
      </c>
      <c r="J24">
        <v>0.10874</v>
      </c>
      <c r="K24">
        <v>0.84147000000000005</v>
      </c>
      <c r="L24">
        <v>0.38661000000000001</v>
      </c>
      <c r="M24">
        <v>6.3210000000000002E-2</v>
      </c>
      <c r="N24">
        <v>0.90261000000000002</v>
      </c>
      <c r="O24">
        <v>0.37047999999999998</v>
      </c>
      <c r="P24">
        <v>5.8160000000000003E-2</v>
      </c>
      <c r="Q24">
        <v>0.61929999999999996</v>
      </c>
      <c r="R24">
        <v>0.28299000000000002</v>
      </c>
      <c r="S24">
        <v>3.2640000000000002E-2</v>
      </c>
      <c r="T24">
        <v>0.71828000000000003</v>
      </c>
      <c r="U24">
        <v>0.64171</v>
      </c>
      <c r="V24">
        <v>0.57245000000000001</v>
      </c>
      <c r="W24">
        <v>0.75490999999999997</v>
      </c>
      <c r="X24">
        <v>0.68191000000000002</v>
      </c>
      <c r="Y24">
        <v>0.41849999999999998</v>
      </c>
      <c r="Z24">
        <v>0.83326999999999996</v>
      </c>
      <c r="AA24">
        <v>0.65098999999999996</v>
      </c>
      <c r="AB24">
        <v>0.11154</v>
      </c>
      <c r="AC24">
        <v>0.85126999999999997</v>
      </c>
      <c r="AD24">
        <v>0.59401000000000004</v>
      </c>
      <c r="AE24">
        <v>6.2920000000000004E-2</v>
      </c>
      <c r="AF24">
        <v>0.90569999999999995</v>
      </c>
      <c r="AG24">
        <v>0.60760000000000003</v>
      </c>
      <c r="AH24">
        <v>6.0060000000000002E-2</v>
      </c>
      <c r="AI24">
        <v>0.62456999999999996</v>
      </c>
      <c r="AJ24">
        <v>0.69857000000000002</v>
      </c>
      <c r="AK24">
        <v>3.1230000000000001E-2</v>
      </c>
      <c r="AL24">
        <v>0.71565000000000001</v>
      </c>
      <c r="AN24" s="2">
        <f t="shared" si="0"/>
        <v>84.280770640806892</v>
      </c>
      <c r="AO24" s="2">
        <f t="shared" si="1"/>
        <v>-9.4164472810841851</v>
      </c>
      <c r="AP24" s="2">
        <f t="shared" si="2"/>
        <v>86.644043650232518</v>
      </c>
      <c r="AQ24" s="2">
        <f t="shared" si="3"/>
        <v>-9.4667220921082844</v>
      </c>
      <c r="AS24" s="2">
        <f t="shared" si="4"/>
        <v>84.280770640806892</v>
      </c>
      <c r="AT24" s="2">
        <f t="shared" si="5"/>
        <v>-9.4164472810841851</v>
      </c>
      <c r="AU24" s="2">
        <f t="shared" si="6"/>
        <v>86.644043650232518</v>
      </c>
      <c r="AV24" s="2">
        <f t="shared" si="7"/>
        <v>-9.4667220921082844</v>
      </c>
      <c r="AX24" s="3">
        <f t="shared" si="8"/>
        <v>-5.7192293591931076</v>
      </c>
      <c r="AY24" s="3">
        <f t="shared" si="9"/>
        <v>-9.4164472810841851</v>
      </c>
      <c r="AZ24" s="3">
        <f t="shared" si="10"/>
        <v>-3.3559563497674816</v>
      </c>
      <c r="BA24" s="3">
        <f t="shared" si="11"/>
        <v>-9.4667220921082844</v>
      </c>
    </row>
    <row r="25" spans="1:53" x14ac:dyDescent="0.25">
      <c r="A25">
        <v>0.23</v>
      </c>
      <c r="B25">
        <v>24</v>
      </c>
      <c r="C25">
        <v>0.31780000000000003</v>
      </c>
      <c r="D25">
        <v>0.59038000000000002</v>
      </c>
      <c r="E25">
        <v>0.75244</v>
      </c>
      <c r="F25">
        <v>0.30191000000000001</v>
      </c>
      <c r="G25">
        <v>0.29269000000000001</v>
      </c>
      <c r="H25">
        <v>0.82304999999999995</v>
      </c>
      <c r="I25">
        <v>0.32645000000000002</v>
      </c>
      <c r="J25">
        <v>0.10876</v>
      </c>
      <c r="K25">
        <v>0.84147000000000005</v>
      </c>
      <c r="L25">
        <v>0.38662000000000002</v>
      </c>
      <c r="M25">
        <v>6.3229999999999995E-2</v>
      </c>
      <c r="N25">
        <v>0.90261000000000002</v>
      </c>
      <c r="O25">
        <v>0.37047000000000002</v>
      </c>
      <c r="P25">
        <v>5.8160000000000003E-2</v>
      </c>
      <c r="Q25">
        <v>0.61931999999999998</v>
      </c>
      <c r="R25">
        <v>0.28299999999999997</v>
      </c>
      <c r="S25">
        <v>3.2680000000000001E-2</v>
      </c>
      <c r="T25">
        <v>0.71825000000000006</v>
      </c>
      <c r="U25">
        <v>0.64171</v>
      </c>
      <c r="V25">
        <v>0.57242000000000004</v>
      </c>
      <c r="W25">
        <v>0.75495999999999996</v>
      </c>
      <c r="X25">
        <v>0.68191000000000002</v>
      </c>
      <c r="Y25">
        <v>0.41849999999999998</v>
      </c>
      <c r="Z25">
        <v>0.83326999999999996</v>
      </c>
      <c r="AA25">
        <v>0.65100000000000002</v>
      </c>
      <c r="AB25">
        <v>0.11155</v>
      </c>
      <c r="AC25">
        <v>0.85126000000000002</v>
      </c>
      <c r="AD25">
        <v>0.59397999999999995</v>
      </c>
      <c r="AE25">
        <v>6.293E-2</v>
      </c>
      <c r="AF25">
        <v>0.90571000000000002</v>
      </c>
      <c r="AG25">
        <v>0.60758999999999996</v>
      </c>
      <c r="AH25">
        <v>6.0109999999999997E-2</v>
      </c>
      <c r="AI25">
        <v>0.62456</v>
      </c>
      <c r="AJ25">
        <v>0.69857999999999998</v>
      </c>
      <c r="AK25">
        <v>3.1210000000000002E-2</v>
      </c>
      <c r="AL25">
        <v>0.71565000000000001</v>
      </c>
      <c r="AN25" s="2">
        <f t="shared" si="0"/>
        <v>84.2810795255714</v>
      </c>
      <c r="AO25" s="2">
        <f t="shared" si="1"/>
        <v>-9.4088930056085172</v>
      </c>
      <c r="AP25" s="2">
        <f t="shared" si="2"/>
        <v>86.645794790411372</v>
      </c>
      <c r="AQ25" s="2">
        <f t="shared" si="3"/>
        <v>-9.4750320080640584</v>
      </c>
      <c r="AS25" s="2">
        <f t="shared" si="4"/>
        <v>84.2810795255714</v>
      </c>
      <c r="AT25" s="2">
        <f t="shared" si="5"/>
        <v>-9.4088930056085172</v>
      </c>
      <c r="AU25" s="2">
        <f t="shared" si="6"/>
        <v>86.645794790411372</v>
      </c>
      <c r="AV25" s="2">
        <f t="shared" si="7"/>
        <v>-9.4750320080640584</v>
      </c>
      <c r="AX25" s="3">
        <f t="shared" si="8"/>
        <v>-5.7189204744286002</v>
      </c>
      <c r="AY25" s="3">
        <f t="shared" si="9"/>
        <v>-9.4088930056085172</v>
      </c>
      <c r="AZ25" s="3">
        <f t="shared" si="10"/>
        <v>-3.3542052095886277</v>
      </c>
      <c r="BA25" s="3">
        <f t="shared" si="11"/>
        <v>-9.4750320080640584</v>
      </c>
    </row>
    <row r="26" spans="1:53" x14ac:dyDescent="0.25">
      <c r="A26">
        <v>0.24</v>
      </c>
      <c r="B26">
        <v>25</v>
      </c>
      <c r="C26">
        <v>0.31780999999999998</v>
      </c>
      <c r="D26">
        <v>0.59038000000000002</v>
      </c>
      <c r="E26">
        <v>0.75246000000000002</v>
      </c>
      <c r="F26">
        <v>0.30187999999999998</v>
      </c>
      <c r="G26">
        <v>0.29266999999999999</v>
      </c>
      <c r="H26">
        <v>0.82304999999999995</v>
      </c>
      <c r="I26">
        <v>0.32646999999999998</v>
      </c>
      <c r="J26">
        <v>0.10872999999999999</v>
      </c>
      <c r="K26">
        <v>0.84147000000000005</v>
      </c>
      <c r="L26">
        <v>0.38663999999999998</v>
      </c>
      <c r="M26">
        <v>6.3210000000000002E-2</v>
      </c>
      <c r="N26">
        <v>0.90261000000000002</v>
      </c>
      <c r="O26">
        <v>0.37047000000000002</v>
      </c>
      <c r="P26">
        <v>5.8160000000000003E-2</v>
      </c>
      <c r="Q26">
        <v>0.61929999999999996</v>
      </c>
      <c r="R26">
        <v>0.28299000000000002</v>
      </c>
      <c r="S26">
        <v>3.2680000000000001E-2</v>
      </c>
      <c r="T26">
        <v>0.71825000000000006</v>
      </c>
      <c r="U26">
        <v>0.64171999999999996</v>
      </c>
      <c r="V26">
        <v>0.57245000000000001</v>
      </c>
      <c r="W26">
        <v>0.75495000000000001</v>
      </c>
      <c r="X26">
        <v>0.68189999999999995</v>
      </c>
      <c r="Y26">
        <v>0.41848999999999997</v>
      </c>
      <c r="Z26">
        <v>0.83328999999999998</v>
      </c>
      <c r="AA26">
        <v>0.65098999999999996</v>
      </c>
      <c r="AB26">
        <v>0.11157</v>
      </c>
      <c r="AC26">
        <v>0.85124999999999995</v>
      </c>
      <c r="AD26">
        <v>0.59401999999999999</v>
      </c>
      <c r="AE26">
        <v>6.2950000000000006E-2</v>
      </c>
      <c r="AF26">
        <v>0.90569</v>
      </c>
      <c r="AG26">
        <v>0.60760999999999998</v>
      </c>
      <c r="AH26">
        <v>6.0089999999999998E-2</v>
      </c>
      <c r="AI26">
        <v>0.62456999999999996</v>
      </c>
      <c r="AJ26">
        <v>0.69859000000000004</v>
      </c>
      <c r="AK26">
        <v>3.1199999999999999E-2</v>
      </c>
      <c r="AL26">
        <v>0.71567000000000003</v>
      </c>
      <c r="AN26" s="2">
        <f t="shared" si="0"/>
        <v>84.281388377084014</v>
      </c>
      <c r="AO26" s="2">
        <f t="shared" si="1"/>
        <v>-9.402843374272317</v>
      </c>
      <c r="AP26" s="2">
        <f t="shared" si="2"/>
        <v>86.651048933248163</v>
      </c>
      <c r="AQ26" s="2">
        <f t="shared" si="3"/>
        <v>-9.4857906581337765</v>
      </c>
      <c r="AS26" s="2">
        <f t="shared" si="4"/>
        <v>84.281388377084014</v>
      </c>
      <c r="AT26" s="2">
        <f t="shared" si="5"/>
        <v>-9.402843374272317</v>
      </c>
      <c r="AU26" s="2">
        <f t="shared" si="6"/>
        <v>86.651048933248163</v>
      </c>
      <c r="AV26" s="2">
        <f t="shared" si="7"/>
        <v>-9.4857906581337765</v>
      </c>
      <c r="AX26" s="3">
        <f t="shared" si="8"/>
        <v>-5.7186116229159865</v>
      </c>
      <c r="AY26" s="3">
        <f t="shared" si="9"/>
        <v>-9.402843374272317</v>
      </c>
      <c r="AZ26" s="3">
        <f t="shared" si="10"/>
        <v>-3.3489510667518374</v>
      </c>
      <c r="BA26" s="3">
        <f t="shared" si="11"/>
        <v>-9.4857906581337765</v>
      </c>
    </row>
    <row r="27" spans="1:53" x14ac:dyDescent="0.25">
      <c r="A27">
        <v>0.25</v>
      </c>
      <c r="B27">
        <v>26</v>
      </c>
      <c r="C27">
        <v>0.31780000000000003</v>
      </c>
      <c r="D27">
        <v>0.59036999999999995</v>
      </c>
      <c r="E27">
        <v>0.75246999999999997</v>
      </c>
      <c r="F27">
        <v>0.30187000000000003</v>
      </c>
      <c r="G27">
        <v>0.29265000000000002</v>
      </c>
      <c r="H27">
        <v>0.82303000000000004</v>
      </c>
      <c r="I27">
        <v>0.32645000000000002</v>
      </c>
      <c r="J27">
        <v>0.10875</v>
      </c>
      <c r="K27">
        <v>0.84147000000000005</v>
      </c>
      <c r="L27">
        <v>0.38661000000000001</v>
      </c>
      <c r="M27">
        <v>6.3219999999999998E-2</v>
      </c>
      <c r="N27">
        <v>0.90261000000000002</v>
      </c>
      <c r="O27">
        <v>0.37047999999999998</v>
      </c>
      <c r="P27">
        <v>5.8160000000000003E-2</v>
      </c>
      <c r="Q27">
        <v>0.61931000000000003</v>
      </c>
      <c r="R27">
        <v>0.28298000000000001</v>
      </c>
      <c r="S27">
        <v>3.2649999999999998E-2</v>
      </c>
      <c r="T27">
        <v>0.71828999999999998</v>
      </c>
      <c r="U27">
        <v>0.64171999999999996</v>
      </c>
      <c r="V27">
        <v>0.57245000000000001</v>
      </c>
      <c r="W27">
        <v>0.75494000000000006</v>
      </c>
      <c r="X27">
        <v>0.68193000000000004</v>
      </c>
      <c r="Y27">
        <v>0.41850999999999999</v>
      </c>
      <c r="Z27">
        <v>0.83328999999999998</v>
      </c>
      <c r="AA27">
        <v>0.65100999999999998</v>
      </c>
      <c r="AB27">
        <v>0.11156000000000001</v>
      </c>
      <c r="AC27">
        <v>0.85124999999999995</v>
      </c>
      <c r="AD27">
        <v>0.59399000000000002</v>
      </c>
      <c r="AE27">
        <v>6.2960000000000002E-2</v>
      </c>
      <c r="AF27">
        <v>0.90571000000000002</v>
      </c>
      <c r="AG27">
        <v>0.60758999999999996</v>
      </c>
      <c r="AH27">
        <v>6.0060000000000002E-2</v>
      </c>
      <c r="AI27">
        <v>0.62455000000000005</v>
      </c>
      <c r="AJ27">
        <v>0.69857000000000002</v>
      </c>
      <c r="AK27">
        <v>3.1210000000000002E-2</v>
      </c>
      <c r="AL27">
        <v>0.71567000000000003</v>
      </c>
      <c r="AN27" s="2">
        <f t="shared" si="0"/>
        <v>84.273983543811966</v>
      </c>
      <c r="AO27" s="2">
        <f t="shared" si="1"/>
        <v>-9.4169490056372958</v>
      </c>
      <c r="AP27" s="2">
        <f t="shared" si="2"/>
        <v>86.651375500743526</v>
      </c>
      <c r="AQ27" s="2">
        <f t="shared" si="3"/>
        <v>-9.4848105033375365</v>
      </c>
      <c r="AS27" s="2">
        <f t="shared" si="4"/>
        <v>84.273983543811966</v>
      </c>
      <c r="AT27" s="2">
        <f t="shared" si="5"/>
        <v>-9.4169490056372958</v>
      </c>
      <c r="AU27" s="2">
        <f t="shared" si="6"/>
        <v>86.651375500743526</v>
      </c>
      <c r="AV27" s="2">
        <f t="shared" si="7"/>
        <v>-9.4848105033375365</v>
      </c>
      <c r="AX27" s="3">
        <f t="shared" si="8"/>
        <v>-5.7260164561880345</v>
      </c>
      <c r="AY27" s="3">
        <f t="shared" si="9"/>
        <v>-9.4169490056372958</v>
      </c>
      <c r="AZ27" s="3">
        <f t="shared" si="10"/>
        <v>-3.3486244992564735</v>
      </c>
      <c r="BA27" s="3">
        <f t="shared" si="11"/>
        <v>-9.4848105033375365</v>
      </c>
    </row>
    <row r="28" spans="1:53" x14ac:dyDescent="0.25">
      <c r="A28">
        <v>0.26</v>
      </c>
      <c r="B28">
        <v>27</v>
      </c>
      <c r="C28">
        <v>0.31780000000000003</v>
      </c>
      <c r="D28">
        <v>0.59038000000000002</v>
      </c>
      <c r="E28">
        <v>0.75246000000000002</v>
      </c>
      <c r="F28">
        <v>0.30188999999999999</v>
      </c>
      <c r="G28">
        <v>0.29266999999999999</v>
      </c>
      <c r="H28">
        <v>0.82304999999999995</v>
      </c>
      <c r="I28">
        <v>0.32646999999999998</v>
      </c>
      <c r="J28">
        <v>0.10874</v>
      </c>
      <c r="K28">
        <v>0.84147000000000005</v>
      </c>
      <c r="L28">
        <v>0.38663999999999998</v>
      </c>
      <c r="M28">
        <v>6.3219999999999998E-2</v>
      </c>
      <c r="N28">
        <v>0.90261000000000002</v>
      </c>
      <c r="O28">
        <v>0.37046000000000001</v>
      </c>
      <c r="P28">
        <v>5.815E-2</v>
      </c>
      <c r="Q28">
        <v>0.61931999999999998</v>
      </c>
      <c r="R28">
        <v>0.28298000000000001</v>
      </c>
      <c r="S28">
        <v>3.2649999999999998E-2</v>
      </c>
      <c r="T28">
        <v>0.71826999999999996</v>
      </c>
      <c r="U28">
        <v>0.64173999999999998</v>
      </c>
      <c r="V28">
        <v>0.57245999999999997</v>
      </c>
      <c r="W28">
        <v>0.755</v>
      </c>
      <c r="X28">
        <v>0.68193999999999999</v>
      </c>
      <c r="Y28">
        <v>0.41853000000000001</v>
      </c>
      <c r="Z28">
        <v>0.83328000000000002</v>
      </c>
      <c r="AA28">
        <v>0.65100000000000002</v>
      </c>
      <c r="AB28">
        <v>0.11154</v>
      </c>
      <c r="AC28">
        <v>0.85126000000000002</v>
      </c>
      <c r="AD28">
        <v>0.59399000000000002</v>
      </c>
      <c r="AE28">
        <v>6.2939999999999996E-2</v>
      </c>
      <c r="AF28">
        <v>0.90568000000000004</v>
      </c>
      <c r="AG28">
        <v>0.60760000000000003</v>
      </c>
      <c r="AH28">
        <v>6.0080000000000001E-2</v>
      </c>
      <c r="AI28">
        <v>0.62458999999999998</v>
      </c>
      <c r="AJ28">
        <v>0.69859000000000004</v>
      </c>
      <c r="AK28">
        <v>3.124E-2</v>
      </c>
      <c r="AL28">
        <v>0.71564000000000005</v>
      </c>
      <c r="AN28" s="2">
        <f t="shared" si="0"/>
        <v>84.2810795255714</v>
      </c>
      <c r="AO28" s="2">
        <f t="shared" si="1"/>
        <v>-9.4159456095087304</v>
      </c>
      <c r="AP28" s="2">
        <f t="shared" si="2"/>
        <v>86.648090825952863</v>
      </c>
      <c r="AQ28" s="2">
        <f t="shared" si="3"/>
        <v>-9.4701445578601948</v>
      </c>
      <c r="AS28" s="2">
        <f t="shared" si="4"/>
        <v>84.2810795255714</v>
      </c>
      <c r="AT28" s="2">
        <f t="shared" si="5"/>
        <v>-9.4159456095087304</v>
      </c>
      <c r="AU28" s="2">
        <f t="shared" si="6"/>
        <v>86.648090825952863</v>
      </c>
      <c r="AV28" s="2">
        <f t="shared" si="7"/>
        <v>-9.4701445578601948</v>
      </c>
      <c r="AX28" s="3">
        <f t="shared" si="8"/>
        <v>-5.7189204744286002</v>
      </c>
      <c r="AY28" s="3">
        <f t="shared" si="9"/>
        <v>-9.4159456095087304</v>
      </c>
      <c r="AZ28" s="3">
        <f t="shared" si="10"/>
        <v>-3.3519091740471367</v>
      </c>
      <c r="BA28" s="3">
        <f t="shared" si="11"/>
        <v>-9.4701445578601948</v>
      </c>
    </row>
    <row r="29" spans="1:53" x14ac:dyDescent="0.25">
      <c r="A29">
        <v>0.27</v>
      </c>
      <c r="B29">
        <v>28</v>
      </c>
      <c r="C29">
        <v>0.31781999999999999</v>
      </c>
      <c r="D29">
        <v>0.59036999999999995</v>
      </c>
      <c r="E29">
        <v>0.75246000000000002</v>
      </c>
      <c r="F29">
        <v>0.30188999999999999</v>
      </c>
      <c r="G29">
        <v>0.29265999999999998</v>
      </c>
      <c r="H29">
        <v>0.82304999999999995</v>
      </c>
      <c r="I29">
        <v>0.32646999999999998</v>
      </c>
      <c r="J29">
        <v>0.10875</v>
      </c>
      <c r="K29">
        <v>0.84147000000000005</v>
      </c>
      <c r="L29">
        <v>0.38661000000000001</v>
      </c>
      <c r="M29">
        <v>6.3229999999999995E-2</v>
      </c>
      <c r="N29">
        <v>0.90261000000000002</v>
      </c>
      <c r="O29">
        <v>0.37047000000000002</v>
      </c>
      <c r="P29">
        <v>5.8169999999999999E-2</v>
      </c>
      <c r="Q29">
        <v>0.61931000000000003</v>
      </c>
      <c r="R29">
        <v>0.28300999999999998</v>
      </c>
      <c r="S29">
        <v>3.2669999999999998E-2</v>
      </c>
      <c r="T29">
        <v>0.71825000000000006</v>
      </c>
      <c r="U29">
        <v>0.64171999999999996</v>
      </c>
      <c r="V29">
        <v>0.57247000000000003</v>
      </c>
      <c r="W29">
        <v>0.75500999999999996</v>
      </c>
      <c r="X29">
        <v>0.68191999999999997</v>
      </c>
      <c r="Y29">
        <v>0.41853000000000001</v>
      </c>
      <c r="Z29">
        <v>0.83328999999999998</v>
      </c>
      <c r="AA29">
        <v>0.65103</v>
      </c>
      <c r="AB29">
        <v>0.11156000000000001</v>
      </c>
      <c r="AC29">
        <v>0.85119</v>
      </c>
      <c r="AD29">
        <v>0.59401000000000004</v>
      </c>
      <c r="AE29">
        <v>6.2960000000000002E-2</v>
      </c>
      <c r="AF29">
        <v>0.90569</v>
      </c>
      <c r="AG29">
        <v>0.60760000000000003</v>
      </c>
      <c r="AH29">
        <v>6.0089999999999998E-2</v>
      </c>
      <c r="AI29">
        <v>0.62460000000000004</v>
      </c>
      <c r="AJ29">
        <v>0.69857000000000002</v>
      </c>
      <c r="AK29">
        <v>3.1210000000000002E-2</v>
      </c>
      <c r="AL29">
        <v>0.71567000000000003</v>
      </c>
      <c r="AN29" s="2">
        <f t="shared" si="0"/>
        <v>84.280461722785105</v>
      </c>
      <c r="AO29" s="2">
        <f t="shared" si="1"/>
        <v>-9.4119177419016733</v>
      </c>
      <c r="AP29" s="2">
        <f t="shared" si="2"/>
        <v>86.662754066191582</v>
      </c>
      <c r="AQ29" s="2">
        <f t="shared" si="3"/>
        <v>-9.4857906581337748</v>
      </c>
      <c r="AS29" s="2">
        <f t="shared" si="4"/>
        <v>84.280461722785105</v>
      </c>
      <c r="AT29" s="2">
        <f t="shared" si="5"/>
        <v>-9.4119177419016733</v>
      </c>
      <c r="AU29" s="2">
        <f t="shared" si="6"/>
        <v>86.662754066191582</v>
      </c>
      <c r="AV29" s="2">
        <f t="shared" si="7"/>
        <v>-9.4857906581337748</v>
      </c>
      <c r="AX29" s="3">
        <f t="shared" si="8"/>
        <v>-5.7195382772148946</v>
      </c>
      <c r="AY29" s="3">
        <f t="shared" si="9"/>
        <v>-9.4119177419016733</v>
      </c>
      <c r="AZ29" s="3">
        <f t="shared" si="10"/>
        <v>-3.3372459338084184</v>
      </c>
      <c r="BA29" s="3">
        <f t="shared" si="11"/>
        <v>-9.4857906581337748</v>
      </c>
    </row>
    <row r="30" spans="1:53" x14ac:dyDescent="0.25">
      <c r="A30">
        <v>0.28000000000000003</v>
      </c>
      <c r="B30">
        <v>29</v>
      </c>
      <c r="C30">
        <v>0.31781999999999999</v>
      </c>
      <c r="D30">
        <v>0.59036</v>
      </c>
      <c r="E30">
        <v>0.75244999999999995</v>
      </c>
      <c r="F30">
        <v>0.30187999999999998</v>
      </c>
      <c r="G30">
        <v>0.29265999999999998</v>
      </c>
      <c r="H30">
        <v>0.82304999999999995</v>
      </c>
      <c r="I30">
        <v>0.32645999999999997</v>
      </c>
      <c r="J30">
        <v>0.10872999999999999</v>
      </c>
      <c r="K30">
        <v>0.84147000000000005</v>
      </c>
      <c r="L30">
        <v>0.38663999999999998</v>
      </c>
      <c r="M30">
        <v>6.3200000000000006E-2</v>
      </c>
      <c r="N30">
        <v>0.90261000000000002</v>
      </c>
      <c r="O30">
        <v>0.37048999999999999</v>
      </c>
      <c r="P30">
        <v>5.8180000000000003E-2</v>
      </c>
      <c r="Q30">
        <v>0.61931000000000003</v>
      </c>
      <c r="R30">
        <v>0.28298000000000001</v>
      </c>
      <c r="S30">
        <v>3.2669999999999998E-2</v>
      </c>
      <c r="T30">
        <v>0.71828000000000003</v>
      </c>
      <c r="U30">
        <v>0.64173000000000002</v>
      </c>
      <c r="V30">
        <v>0.57245000000000001</v>
      </c>
      <c r="W30">
        <v>0.75500999999999996</v>
      </c>
      <c r="X30">
        <v>0.68191999999999997</v>
      </c>
      <c r="Y30">
        <v>0.41853000000000001</v>
      </c>
      <c r="Z30">
        <v>0.83330000000000004</v>
      </c>
      <c r="AA30">
        <v>0.65102000000000004</v>
      </c>
      <c r="AB30">
        <v>0.11155</v>
      </c>
      <c r="AC30">
        <v>0.85119999999999996</v>
      </c>
      <c r="AD30">
        <v>0.59399000000000002</v>
      </c>
      <c r="AE30">
        <v>6.2960000000000002E-2</v>
      </c>
      <c r="AF30">
        <v>0.90571000000000002</v>
      </c>
      <c r="AG30">
        <v>0.60760000000000003</v>
      </c>
      <c r="AH30">
        <v>6.0080000000000001E-2</v>
      </c>
      <c r="AI30">
        <v>0.62458999999999998</v>
      </c>
      <c r="AJ30">
        <v>0.69855999999999996</v>
      </c>
      <c r="AK30">
        <v>3.124E-2</v>
      </c>
      <c r="AL30">
        <v>0.71565000000000001</v>
      </c>
      <c r="AN30" s="2">
        <f t="shared" si="0"/>
        <v>84.2810795255714</v>
      </c>
      <c r="AO30" s="2">
        <f t="shared" si="1"/>
        <v>-9.4043463662361191</v>
      </c>
      <c r="AP30" s="2">
        <f t="shared" si="2"/>
        <v>86.662862532654799</v>
      </c>
      <c r="AQ30" s="2">
        <f t="shared" si="3"/>
        <v>-9.4750320080640584</v>
      </c>
      <c r="AS30" s="2">
        <f t="shared" si="4"/>
        <v>84.2810795255714</v>
      </c>
      <c r="AT30" s="2">
        <f t="shared" si="5"/>
        <v>-9.4043463662361191</v>
      </c>
      <c r="AU30" s="2">
        <f t="shared" si="6"/>
        <v>86.662862532654799</v>
      </c>
      <c r="AV30" s="2">
        <f t="shared" si="7"/>
        <v>-9.4750320080640584</v>
      </c>
      <c r="AX30" s="3">
        <f t="shared" si="8"/>
        <v>-5.7189204744286002</v>
      </c>
      <c r="AY30" s="3">
        <f t="shared" si="9"/>
        <v>-9.4043463662361191</v>
      </c>
      <c r="AZ30" s="3">
        <f t="shared" si="10"/>
        <v>-3.337137467345201</v>
      </c>
      <c r="BA30" s="3">
        <f t="shared" si="11"/>
        <v>-9.4750320080640584</v>
      </c>
    </row>
    <row r="31" spans="1:53" x14ac:dyDescent="0.25">
      <c r="A31">
        <v>0.28999999999999998</v>
      </c>
      <c r="B31">
        <v>30</v>
      </c>
      <c r="C31">
        <v>0.31783</v>
      </c>
      <c r="D31">
        <v>0.59033999999999998</v>
      </c>
      <c r="E31">
        <v>0.75246999999999997</v>
      </c>
      <c r="F31">
        <v>0.30187000000000003</v>
      </c>
      <c r="G31">
        <v>0.29265000000000002</v>
      </c>
      <c r="H31">
        <v>0.82304999999999995</v>
      </c>
      <c r="I31">
        <v>0.32645999999999997</v>
      </c>
      <c r="J31">
        <v>0.10872999999999999</v>
      </c>
      <c r="K31">
        <v>0.84148999999999996</v>
      </c>
      <c r="L31">
        <v>0.3866</v>
      </c>
      <c r="M31">
        <v>6.3219999999999998E-2</v>
      </c>
      <c r="N31">
        <v>0.90261000000000002</v>
      </c>
      <c r="O31">
        <v>0.37048999999999999</v>
      </c>
      <c r="P31">
        <v>5.8160000000000003E-2</v>
      </c>
      <c r="Q31">
        <v>0.61931000000000003</v>
      </c>
      <c r="R31">
        <v>0.28301999999999999</v>
      </c>
      <c r="S31">
        <v>3.2629999999999999E-2</v>
      </c>
      <c r="T31">
        <v>0.71828000000000003</v>
      </c>
      <c r="U31">
        <v>0.64171999999999996</v>
      </c>
      <c r="V31">
        <v>0.57245000000000001</v>
      </c>
      <c r="W31">
        <v>0.75502999999999998</v>
      </c>
      <c r="X31">
        <v>0.68193000000000004</v>
      </c>
      <c r="Y31">
        <v>0.41853000000000001</v>
      </c>
      <c r="Z31">
        <v>0.83333000000000002</v>
      </c>
      <c r="AA31">
        <v>0.65098999999999996</v>
      </c>
      <c r="AB31">
        <v>0.11153</v>
      </c>
      <c r="AC31">
        <v>0.85126000000000002</v>
      </c>
      <c r="AD31">
        <v>0.59401000000000004</v>
      </c>
      <c r="AE31">
        <v>6.2920000000000004E-2</v>
      </c>
      <c r="AF31">
        <v>0.90569999999999995</v>
      </c>
      <c r="AG31">
        <v>0.60760000000000003</v>
      </c>
      <c r="AH31">
        <v>6.0060000000000002E-2</v>
      </c>
      <c r="AI31">
        <v>0.62458999999999998</v>
      </c>
      <c r="AJ31">
        <v>0.69859000000000004</v>
      </c>
      <c r="AK31">
        <v>3.1230000000000001E-2</v>
      </c>
      <c r="AL31">
        <v>0.71565000000000001</v>
      </c>
      <c r="AN31" s="2">
        <f t="shared" si="0"/>
        <v>84.274602070638537</v>
      </c>
      <c r="AO31" s="2">
        <f t="shared" si="1"/>
        <v>-9.4224974207041488</v>
      </c>
      <c r="AP31" s="2">
        <f t="shared" si="2"/>
        <v>86.65749950976695</v>
      </c>
      <c r="AQ31" s="2">
        <f t="shared" si="3"/>
        <v>-9.4667220921082844</v>
      </c>
      <c r="AS31" s="2">
        <f t="shared" si="4"/>
        <v>84.274602070638537</v>
      </c>
      <c r="AT31" s="2">
        <f t="shared" si="5"/>
        <v>-9.4224974207041488</v>
      </c>
      <c r="AU31" s="2">
        <f t="shared" si="6"/>
        <v>86.65749950976695</v>
      </c>
      <c r="AV31" s="2">
        <f t="shared" si="7"/>
        <v>-9.4667220921082844</v>
      </c>
      <c r="AX31" s="3">
        <f t="shared" si="8"/>
        <v>-5.7253979293614634</v>
      </c>
      <c r="AY31" s="3">
        <f t="shared" si="9"/>
        <v>-9.4224974207041488</v>
      </c>
      <c r="AZ31" s="3">
        <f t="shared" si="10"/>
        <v>-3.34250049023305</v>
      </c>
      <c r="BA31" s="3">
        <f t="shared" si="11"/>
        <v>-9.4667220921082844</v>
      </c>
    </row>
    <row r="32" spans="1:53" x14ac:dyDescent="0.25">
      <c r="A32">
        <v>0.3</v>
      </c>
      <c r="B32">
        <v>31</v>
      </c>
      <c r="C32">
        <v>0.31781999999999999</v>
      </c>
      <c r="D32">
        <v>0.59036</v>
      </c>
      <c r="E32">
        <v>0.75246999999999997</v>
      </c>
      <c r="F32">
        <v>0.30187999999999998</v>
      </c>
      <c r="G32">
        <v>0.29265999999999998</v>
      </c>
      <c r="H32">
        <v>0.82306999999999997</v>
      </c>
      <c r="I32">
        <v>0.32645000000000002</v>
      </c>
      <c r="J32">
        <v>0.10875</v>
      </c>
      <c r="K32">
        <v>0.84148000000000001</v>
      </c>
      <c r="L32">
        <v>0.38658999999999999</v>
      </c>
      <c r="M32">
        <v>6.3240000000000005E-2</v>
      </c>
      <c r="N32">
        <v>0.90261000000000002</v>
      </c>
      <c r="O32">
        <v>0.37047000000000002</v>
      </c>
      <c r="P32">
        <v>5.8180000000000003E-2</v>
      </c>
      <c r="Q32">
        <v>0.61929999999999996</v>
      </c>
      <c r="R32">
        <v>0.28299000000000002</v>
      </c>
      <c r="S32">
        <v>3.2660000000000002E-2</v>
      </c>
      <c r="T32">
        <v>0.71826999999999996</v>
      </c>
      <c r="U32">
        <v>0.64168999999999998</v>
      </c>
      <c r="V32">
        <v>0.57245000000000001</v>
      </c>
      <c r="W32">
        <v>0.75505999999999995</v>
      </c>
      <c r="X32">
        <v>0.68191000000000002</v>
      </c>
      <c r="Y32">
        <v>0.41853000000000001</v>
      </c>
      <c r="Z32">
        <v>0.83333999999999997</v>
      </c>
      <c r="AA32">
        <v>0.65098999999999996</v>
      </c>
      <c r="AB32">
        <v>0.11154</v>
      </c>
      <c r="AC32">
        <v>0.85124999999999995</v>
      </c>
      <c r="AD32">
        <v>0.59399000000000002</v>
      </c>
      <c r="AE32">
        <v>6.2920000000000004E-2</v>
      </c>
      <c r="AF32">
        <v>0.90569999999999995</v>
      </c>
      <c r="AG32">
        <v>0.60758999999999996</v>
      </c>
      <c r="AH32">
        <v>6.0089999999999998E-2</v>
      </c>
      <c r="AI32">
        <v>0.62458999999999998</v>
      </c>
      <c r="AJ32">
        <v>0.69857000000000002</v>
      </c>
      <c r="AK32">
        <v>3.1220000000000001E-2</v>
      </c>
      <c r="AL32">
        <v>0.71564000000000005</v>
      </c>
      <c r="AN32" s="2">
        <f t="shared" si="0"/>
        <v>84.283546222143343</v>
      </c>
      <c r="AO32" s="2">
        <f t="shared" si="1"/>
        <v>-9.4189705504986865</v>
      </c>
      <c r="AP32" s="2">
        <f t="shared" si="2"/>
        <v>86.661110946623012</v>
      </c>
      <c r="AQ32" s="2">
        <f t="shared" si="3"/>
        <v>-9.4691660633689363</v>
      </c>
      <c r="AS32" s="2">
        <f t="shared" si="4"/>
        <v>84.283546222143343</v>
      </c>
      <c r="AT32" s="2">
        <f t="shared" si="5"/>
        <v>-9.4189705504986865</v>
      </c>
      <c r="AU32" s="2">
        <f t="shared" si="6"/>
        <v>86.661110946623012</v>
      </c>
      <c r="AV32" s="2">
        <f t="shared" si="7"/>
        <v>-9.4691660633689363</v>
      </c>
      <c r="AX32" s="3">
        <f t="shared" si="8"/>
        <v>-5.7164537778566569</v>
      </c>
      <c r="AY32" s="3">
        <f t="shared" si="9"/>
        <v>-9.4189705504986865</v>
      </c>
      <c r="AZ32" s="3">
        <f t="shared" si="10"/>
        <v>-3.3388890533769882</v>
      </c>
      <c r="BA32" s="3">
        <f t="shared" si="11"/>
        <v>-9.4691660633689363</v>
      </c>
    </row>
    <row r="33" spans="1:53" x14ac:dyDescent="0.25">
      <c r="A33">
        <v>0.31</v>
      </c>
      <c r="B33">
        <v>32</v>
      </c>
      <c r="C33">
        <v>0.31780999999999998</v>
      </c>
      <c r="D33">
        <v>0.59035000000000004</v>
      </c>
      <c r="E33">
        <v>0.75246999999999997</v>
      </c>
      <c r="F33">
        <v>0.30187999999999998</v>
      </c>
      <c r="G33">
        <v>0.29264000000000001</v>
      </c>
      <c r="H33">
        <v>0.82308000000000003</v>
      </c>
      <c r="I33">
        <v>0.32645999999999997</v>
      </c>
      <c r="J33">
        <v>0.10874</v>
      </c>
      <c r="K33">
        <v>0.84148000000000001</v>
      </c>
      <c r="L33">
        <v>0.3866</v>
      </c>
      <c r="M33">
        <v>6.3219999999999998E-2</v>
      </c>
      <c r="N33">
        <v>0.90261000000000002</v>
      </c>
      <c r="O33">
        <v>0.37047999999999998</v>
      </c>
      <c r="P33">
        <v>5.8169999999999999E-2</v>
      </c>
      <c r="Q33">
        <v>0.61931000000000003</v>
      </c>
      <c r="R33">
        <v>0.28300999999999998</v>
      </c>
      <c r="S33">
        <v>3.2669999999999998E-2</v>
      </c>
      <c r="T33">
        <v>0.71826999999999996</v>
      </c>
      <c r="U33">
        <v>0.64170000000000005</v>
      </c>
      <c r="V33">
        <v>0.57247999999999999</v>
      </c>
      <c r="W33">
        <v>0.75505999999999995</v>
      </c>
      <c r="X33">
        <v>0.68191999999999997</v>
      </c>
      <c r="Y33">
        <v>0.41852</v>
      </c>
      <c r="Z33">
        <v>0.83335000000000004</v>
      </c>
      <c r="AA33">
        <v>0.65097000000000005</v>
      </c>
      <c r="AB33">
        <v>0.1115</v>
      </c>
      <c r="AC33">
        <v>0.85131999999999997</v>
      </c>
      <c r="AD33">
        <v>0.59401000000000004</v>
      </c>
      <c r="AE33">
        <v>6.2920000000000004E-2</v>
      </c>
      <c r="AF33">
        <v>0.90576000000000001</v>
      </c>
      <c r="AG33">
        <v>0.60760000000000003</v>
      </c>
      <c r="AH33">
        <v>6.0069999999999998E-2</v>
      </c>
      <c r="AI33">
        <v>0.62461</v>
      </c>
      <c r="AJ33">
        <v>0.69857000000000002</v>
      </c>
      <c r="AK33">
        <v>3.1230000000000001E-2</v>
      </c>
      <c r="AL33">
        <v>0.71565000000000001</v>
      </c>
      <c r="AN33" s="2">
        <f t="shared" si="0"/>
        <v>84.286322132261446</v>
      </c>
      <c r="AO33" s="2">
        <f t="shared" si="1"/>
        <v>-9.4098955686362533</v>
      </c>
      <c r="AP33" s="2">
        <f t="shared" si="2"/>
        <v>86.650277421610284</v>
      </c>
      <c r="AQ33" s="2">
        <f t="shared" si="3"/>
        <v>-9.4637883856901528</v>
      </c>
      <c r="AS33" s="2">
        <f t="shared" si="4"/>
        <v>84.286322132261446</v>
      </c>
      <c r="AT33" s="2">
        <f t="shared" si="5"/>
        <v>-9.4098955686362533</v>
      </c>
      <c r="AU33" s="2">
        <f t="shared" si="6"/>
        <v>86.650277421610284</v>
      </c>
      <c r="AV33" s="2">
        <f t="shared" si="7"/>
        <v>-9.4637883856901528</v>
      </c>
      <c r="AX33" s="3">
        <f t="shared" si="8"/>
        <v>-5.7136778677385536</v>
      </c>
      <c r="AY33" s="3">
        <f t="shared" si="9"/>
        <v>-9.4098955686362533</v>
      </c>
      <c r="AZ33" s="3">
        <f t="shared" si="10"/>
        <v>-3.3497225783897164</v>
      </c>
      <c r="BA33" s="3">
        <f t="shared" si="11"/>
        <v>-9.4637883856901528</v>
      </c>
    </row>
    <row r="34" spans="1:53" x14ac:dyDescent="0.25">
      <c r="A34">
        <v>0.32</v>
      </c>
      <c r="B34">
        <v>33</v>
      </c>
      <c r="C34">
        <v>0.31780000000000003</v>
      </c>
      <c r="D34">
        <v>0.59035000000000004</v>
      </c>
      <c r="E34">
        <v>0.75246999999999997</v>
      </c>
      <c r="F34">
        <v>0.30186000000000002</v>
      </c>
      <c r="G34">
        <v>0.29263</v>
      </c>
      <c r="H34">
        <v>0.82308999999999999</v>
      </c>
      <c r="I34">
        <v>0.32645000000000002</v>
      </c>
      <c r="J34">
        <v>0.10872</v>
      </c>
      <c r="K34">
        <v>0.84148999999999996</v>
      </c>
      <c r="L34">
        <v>0.38662000000000002</v>
      </c>
      <c r="M34">
        <v>6.3200000000000006E-2</v>
      </c>
      <c r="N34">
        <v>0.90261999999999998</v>
      </c>
      <c r="O34">
        <v>0.37048999999999999</v>
      </c>
      <c r="P34">
        <v>5.8169999999999999E-2</v>
      </c>
      <c r="Q34">
        <v>0.61931999999999998</v>
      </c>
      <c r="R34">
        <v>0.28301999999999999</v>
      </c>
      <c r="S34">
        <v>3.2649999999999998E-2</v>
      </c>
      <c r="T34">
        <v>0.71828000000000003</v>
      </c>
      <c r="U34">
        <v>0.64168000000000003</v>
      </c>
      <c r="V34">
        <v>0.57247000000000003</v>
      </c>
      <c r="W34">
        <v>0.75504000000000004</v>
      </c>
      <c r="X34">
        <v>0.68191999999999997</v>
      </c>
      <c r="Y34">
        <v>0.41852</v>
      </c>
      <c r="Z34">
        <v>0.83330000000000004</v>
      </c>
      <c r="AA34">
        <v>0.65100999999999998</v>
      </c>
      <c r="AB34">
        <v>0.11153</v>
      </c>
      <c r="AC34">
        <v>0.85128000000000004</v>
      </c>
      <c r="AD34">
        <v>0.59404999999999997</v>
      </c>
      <c r="AE34">
        <v>6.293E-2</v>
      </c>
      <c r="AF34">
        <v>0.90575000000000006</v>
      </c>
      <c r="AG34">
        <v>0.60760999999999998</v>
      </c>
      <c r="AH34">
        <v>6.0100000000000001E-2</v>
      </c>
      <c r="AI34">
        <v>0.62456999999999996</v>
      </c>
      <c r="AJ34">
        <v>0.6986</v>
      </c>
      <c r="AK34">
        <v>3.1189999999999999E-2</v>
      </c>
      <c r="AL34">
        <v>0.71569000000000005</v>
      </c>
      <c r="AN34" s="2">
        <f t="shared" si="0"/>
        <v>84.286630754746867</v>
      </c>
      <c r="AO34" s="2">
        <f t="shared" si="1"/>
        <v>-9.4098955686362569</v>
      </c>
      <c r="AP34" s="2">
        <f t="shared" si="2"/>
        <v>86.648090825952863</v>
      </c>
      <c r="AQ34" s="2">
        <f t="shared" si="3"/>
        <v>-9.4808977523069515</v>
      </c>
      <c r="AS34" s="2">
        <f t="shared" si="4"/>
        <v>84.286630754746867</v>
      </c>
      <c r="AT34" s="2">
        <f t="shared" si="5"/>
        <v>-9.4098955686362569</v>
      </c>
      <c r="AU34" s="2">
        <f t="shared" si="6"/>
        <v>86.648090825952863</v>
      </c>
      <c r="AV34" s="2">
        <f t="shared" si="7"/>
        <v>-9.4808977523069515</v>
      </c>
      <c r="AX34" s="3">
        <f t="shared" si="8"/>
        <v>-5.7133692452531335</v>
      </c>
      <c r="AY34" s="3">
        <f t="shared" si="9"/>
        <v>-9.4098955686362569</v>
      </c>
      <c r="AZ34" s="3">
        <f t="shared" si="10"/>
        <v>-3.3519091740471367</v>
      </c>
      <c r="BA34" s="3">
        <f t="shared" si="11"/>
        <v>-9.4808977523069515</v>
      </c>
    </row>
    <row r="35" spans="1:53" x14ac:dyDescent="0.25">
      <c r="A35">
        <v>0.33</v>
      </c>
      <c r="B35">
        <v>34</v>
      </c>
      <c r="C35">
        <v>0.31780999999999998</v>
      </c>
      <c r="D35">
        <v>0.59033999999999998</v>
      </c>
      <c r="E35">
        <v>0.75249999999999995</v>
      </c>
      <c r="F35">
        <v>0.30185000000000001</v>
      </c>
      <c r="G35">
        <v>0.29264000000000001</v>
      </c>
      <c r="H35">
        <v>0.82308999999999999</v>
      </c>
      <c r="I35">
        <v>0.32645000000000002</v>
      </c>
      <c r="J35">
        <v>0.10872999999999999</v>
      </c>
      <c r="K35">
        <v>0.84150000000000003</v>
      </c>
      <c r="L35">
        <v>0.38662000000000002</v>
      </c>
      <c r="M35">
        <v>6.3189999999999996E-2</v>
      </c>
      <c r="N35">
        <v>0.90261999999999998</v>
      </c>
      <c r="O35">
        <v>0.37047000000000002</v>
      </c>
      <c r="P35">
        <v>5.8160000000000003E-2</v>
      </c>
      <c r="Q35">
        <v>0.61931999999999998</v>
      </c>
      <c r="R35">
        <v>0.28300999999999998</v>
      </c>
      <c r="S35">
        <v>3.2669999999999998E-2</v>
      </c>
      <c r="T35">
        <v>0.71826000000000001</v>
      </c>
      <c r="U35">
        <v>0.64170000000000005</v>
      </c>
      <c r="V35">
        <v>0.57245000000000001</v>
      </c>
      <c r="W35">
        <v>0.75507000000000002</v>
      </c>
      <c r="X35">
        <v>0.68191000000000002</v>
      </c>
      <c r="Y35">
        <v>0.41853000000000001</v>
      </c>
      <c r="Z35">
        <v>0.83330000000000004</v>
      </c>
      <c r="AA35">
        <v>0.65100999999999998</v>
      </c>
      <c r="AB35">
        <v>0.11154</v>
      </c>
      <c r="AC35">
        <v>0.85124</v>
      </c>
      <c r="AD35">
        <v>0.59399000000000002</v>
      </c>
      <c r="AE35">
        <v>6.2920000000000004E-2</v>
      </c>
      <c r="AF35">
        <v>0.90571999999999997</v>
      </c>
      <c r="AG35">
        <v>0.60758999999999996</v>
      </c>
      <c r="AH35">
        <v>6.0080000000000001E-2</v>
      </c>
      <c r="AI35">
        <v>0.62460000000000004</v>
      </c>
      <c r="AJ35">
        <v>0.69857999999999998</v>
      </c>
      <c r="AK35">
        <v>3.1210000000000002E-2</v>
      </c>
      <c r="AL35">
        <v>0.71565999999999996</v>
      </c>
      <c r="AN35" s="2">
        <f t="shared" si="0"/>
        <v>84.283546222143357</v>
      </c>
      <c r="AO35" s="2">
        <f t="shared" si="1"/>
        <v>-9.3998184792602135</v>
      </c>
      <c r="AP35" s="2">
        <f t="shared" si="2"/>
        <v>86.65553085255543</v>
      </c>
      <c r="AQ35" s="2">
        <f t="shared" si="3"/>
        <v>-9.4720990607659807</v>
      </c>
      <c r="AS35" s="2">
        <f t="shared" si="4"/>
        <v>84.283546222143357</v>
      </c>
      <c r="AT35" s="2">
        <f t="shared" si="5"/>
        <v>-9.3998184792602135</v>
      </c>
      <c r="AU35" s="2">
        <f t="shared" si="6"/>
        <v>86.65553085255543</v>
      </c>
      <c r="AV35" s="2">
        <f t="shared" si="7"/>
        <v>-9.4720990607659807</v>
      </c>
      <c r="AX35" s="3">
        <f t="shared" si="8"/>
        <v>-5.7164537778566427</v>
      </c>
      <c r="AY35" s="3">
        <f t="shared" si="9"/>
        <v>-9.3998184792602135</v>
      </c>
      <c r="AZ35" s="3">
        <f t="shared" si="10"/>
        <v>-3.3444691474445705</v>
      </c>
      <c r="BA35" s="3">
        <f t="shared" si="11"/>
        <v>-9.4720990607659807</v>
      </c>
    </row>
    <row r="36" spans="1:53" x14ac:dyDescent="0.25">
      <c r="A36">
        <v>0.34</v>
      </c>
      <c r="B36">
        <v>35</v>
      </c>
      <c r="C36">
        <v>0.31780000000000003</v>
      </c>
      <c r="D36">
        <v>0.59035000000000004</v>
      </c>
      <c r="E36">
        <v>0.75253999999999999</v>
      </c>
      <c r="F36">
        <v>0.30185000000000001</v>
      </c>
      <c r="G36">
        <v>0.29264000000000001</v>
      </c>
      <c r="H36">
        <v>0.82308999999999999</v>
      </c>
      <c r="I36">
        <v>0.32645999999999997</v>
      </c>
      <c r="J36">
        <v>0.10874</v>
      </c>
      <c r="K36">
        <v>0.84148000000000001</v>
      </c>
      <c r="L36">
        <v>0.38661000000000001</v>
      </c>
      <c r="M36">
        <v>6.3229999999999995E-2</v>
      </c>
      <c r="N36">
        <v>0.90261999999999998</v>
      </c>
      <c r="O36">
        <v>0.37047000000000002</v>
      </c>
      <c r="P36">
        <v>5.8160000000000003E-2</v>
      </c>
      <c r="Q36">
        <v>0.61931999999999998</v>
      </c>
      <c r="R36">
        <v>0.28299000000000002</v>
      </c>
      <c r="S36">
        <v>3.2669999999999998E-2</v>
      </c>
      <c r="T36">
        <v>0.71826999999999996</v>
      </c>
      <c r="U36">
        <v>0.64168000000000003</v>
      </c>
      <c r="V36">
        <v>0.57247000000000003</v>
      </c>
      <c r="W36">
        <v>0.75505999999999995</v>
      </c>
      <c r="X36">
        <v>0.68189999999999995</v>
      </c>
      <c r="Y36">
        <v>0.41850999999999999</v>
      </c>
      <c r="Z36">
        <v>0.83330000000000004</v>
      </c>
      <c r="AA36">
        <v>0.65098999999999996</v>
      </c>
      <c r="AB36">
        <v>0.11151999999999999</v>
      </c>
      <c r="AC36">
        <v>0.85126000000000002</v>
      </c>
      <c r="AD36">
        <v>0.59397999999999995</v>
      </c>
      <c r="AE36">
        <v>6.293E-2</v>
      </c>
      <c r="AF36">
        <v>0.90569999999999995</v>
      </c>
      <c r="AG36">
        <v>0.60758999999999996</v>
      </c>
      <c r="AH36">
        <v>6.0100000000000001E-2</v>
      </c>
      <c r="AI36">
        <v>0.62456</v>
      </c>
      <c r="AJ36">
        <v>0.69855999999999996</v>
      </c>
      <c r="AK36">
        <v>3.124E-2</v>
      </c>
      <c r="AL36">
        <v>0.71565000000000001</v>
      </c>
      <c r="AN36" s="2">
        <f t="shared" si="0"/>
        <v>84.289406862500357</v>
      </c>
      <c r="AO36" s="2">
        <f t="shared" si="1"/>
        <v>-9.4124191522527685</v>
      </c>
      <c r="AP36" s="2">
        <f t="shared" si="2"/>
        <v>86.651810825123931</v>
      </c>
      <c r="AQ36" s="2">
        <f t="shared" si="3"/>
        <v>-9.4667220921082844</v>
      </c>
      <c r="AS36" s="2">
        <f t="shared" si="4"/>
        <v>84.289406862500357</v>
      </c>
      <c r="AT36" s="2">
        <f t="shared" si="5"/>
        <v>-9.4124191522527685</v>
      </c>
      <c r="AU36" s="2">
        <f t="shared" si="6"/>
        <v>86.651810825123931</v>
      </c>
      <c r="AV36" s="2">
        <f t="shared" si="7"/>
        <v>-9.4667220921082844</v>
      </c>
      <c r="AX36" s="3">
        <f t="shared" si="8"/>
        <v>-5.710593137499643</v>
      </c>
      <c r="AY36" s="3">
        <f t="shared" si="9"/>
        <v>-9.4124191522527685</v>
      </c>
      <c r="AZ36" s="3">
        <f t="shared" si="10"/>
        <v>-3.3481891748760688</v>
      </c>
      <c r="BA36" s="3">
        <f t="shared" si="11"/>
        <v>-9.4667220921082844</v>
      </c>
    </row>
    <row r="37" spans="1:53" x14ac:dyDescent="0.25">
      <c r="A37">
        <v>0.35</v>
      </c>
      <c r="B37">
        <v>36</v>
      </c>
      <c r="C37">
        <v>0.31780000000000003</v>
      </c>
      <c r="D37">
        <v>0.59033999999999998</v>
      </c>
      <c r="E37">
        <v>0.75256000000000001</v>
      </c>
      <c r="F37">
        <v>0.30187000000000003</v>
      </c>
      <c r="G37">
        <v>0.29260999999999998</v>
      </c>
      <c r="H37">
        <v>0.82311000000000001</v>
      </c>
      <c r="I37">
        <v>0.32645999999999997</v>
      </c>
      <c r="J37">
        <v>0.10871</v>
      </c>
      <c r="K37">
        <v>0.84150000000000003</v>
      </c>
      <c r="L37">
        <v>0.38657000000000002</v>
      </c>
      <c r="M37">
        <v>6.3210000000000002E-2</v>
      </c>
      <c r="N37">
        <v>0.90264</v>
      </c>
      <c r="O37">
        <v>0.37048999999999999</v>
      </c>
      <c r="P37">
        <v>5.8169999999999999E-2</v>
      </c>
      <c r="Q37">
        <v>0.61931999999999998</v>
      </c>
      <c r="R37">
        <v>0.28300999999999998</v>
      </c>
      <c r="S37">
        <v>3.2660000000000002E-2</v>
      </c>
      <c r="T37">
        <v>0.71828999999999998</v>
      </c>
      <c r="U37">
        <v>0.64168999999999998</v>
      </c>
      <c r="V37">
        <v>0.57247000000000003</v>
      </c>
      <c r="W37">
        <v>0.75507000000000002</v>
      </c>
      <c r="X37">
        <v>0.68191999999999997</v>
      </c>
      <c r="Y37">
        <v>0.41853000000000001</v>
      </c>
      <c r="Z37">
        <v>0.83333000000000002</v>
      </c>
      <c r="AA37">
        <v>0.65098999999999996</v>
      </c>
      <c r="AB37">
        <v>0.11153</v>
      </c>
      <c r="AC37">
        <v>0.85129999999999995</v>
      </c>
      <c r="AD37">
        <v>0.59402999999999995</v>
      </c>
      <c r="AE37">
        <v>6.2939999999999996E-2</v>
      </c>
      <c r="AF37">
        <v>0.90575000000000006</v>
      </c>
      <c r="AG37">
        <v>0.60758999999999996</v>
      </c>
      <c r="AH37">
        <v>6.0069999999999998E-2</v>
      </c>
      <c r="AI37">
        <v>0.62461</v>
      </c>
      <c r="AJ37">
        <v>0.69859000000000004</v>
      </c>
      <c r="AK37">
        <v>3.1199999999999999E-2</v>
      </c>
      <c r="AL37">
        <v>0.71567000000000003</v>
      </c>
      <c r="AN37" s="2">
        <f t="shared" si="0"/>
        <v>84.289406862500357</v>
      </c>
      <c r="AO37" s="2">
        <f t="shared" si="1"/>
        <v>-9.4093942606573364</v>
      </c>
      <c r="AP37" s="2">
        <f t="shared" si="2"/>
        <v>86.650059695607439</v>
      </c>
      <c r="AQ37" s="2">
        <f t="shared" si="3"/>
        <v>-9.4799182906519484</v>
      </c>
      <c r="AS37" s="2">
        <f t="shared" si="4"/>
        <v>84.289406862500357</v>
      </c>
      <c r="AT37" s="2">
        <f t="shared" si="5"/>
        <v>-9.4093942606573364</v>
      </c>
      <c r="AU37" s="2">
        <f t="shared" si="6"/>
        <v>86.650059695607439</v>
      </c>
      <c r="AV37" s="2">
        <f t="shared" si="7"/>
        <v>-9.4799182906519484</v>
      </c>
      <c r="AX37" s="3">
        <f t="shared" si="8"/>
        <v>-5.710593137499643</v>
      </c>
      <c r="AY37" s="3">
        <f t="shared" si="9"/>
        <v>-9.4093942606573364</v>
      </c>
      <c r="AZ37" s="3">
        <f t="shared" si="10"/>
        <v>-3.3499403043925611</v>
      </c>
      <c r="BA37" s="3">
        <f t="shared" si="11"/>
        <v>-9.4799182906519484</v>
      </c>
    </row>
    <row r="38" spans="1:53" x14ac:dyDescent="0.25">
      <c r="A38">
        <v>0.36</v>
      </c>
      <c r="B38">
        <v>37</v>
      </c>
      <c r="C38">
        <v>0.31779000000000002</v>
      </c>
      <c r="D38">
        <v>0.59031999999999996</v>
      </c>
      <c r="E38">
        <v>0.75258000000000003</v>
      </c>
      <c r="F38">
        <v>0.30186000000000002</v>
      </c>
      <c r="G38">
        <v>0.29261999999999999</v>
      </c>
      <c r="H38">
        <v>0.82311999999999996</v>
      </c>
      <c r="I38">
        <v>0.32645999999999997</v>
      </c>
      <c r="J38">
        <v>0.10871</v>
      </c>
      <c r="K38">
        <v>0.84150000000000003</v>
      </c>
      <c r="L38">
        <v>0.38661000000000001</v>
      </c>
      <c r="M38">
        <v>6.3210000000000002E-2</v>
      </c>
      <c r="N38">
        <v>0.90261000000000002</v>
      </c>
      <c r="O38">
        <v>0.37048999999999999</v>
      </c>
      <c r="P38">
        <v>5.8169999999999999E-2</v>
      </c>
      <c r="Q38">
        <v>0.61931000000000003</v>
      </c>
      <c r="R38">
        <v>0.28299999999999997</v>
      </c>
      <c r="S38">
        <v>3.2660000000000002E-2</v>
      </c>
      <c r="T38">
        <v>0.71825000000000006</v>
      </c>
      <c r="U38">
        <v>0.64168000000000003</v>
      </c>
      <c r="V38">
        <v>0.57247999999999999</v>
      </c>
      <c r="W38">
        <v>0.75505999999999995</v>
      </c>
      <c r="X38">
        <v>0.68191000000000002</v>
      </c>
      <c r="Y38">
        <v>0.41848999999999997</v>
      </c>
      <c r="Z38">
        <v>0.83337000000000006</v>
      </c>
      <c r="AA38">
        <v>0.65100000000000002</v>
      </c>
      <c r="AB38">
        <v>0.11153</v>
      </c>
      <c r="AC38">
        <v>0.85126999999999997</v>
      </c>
      <c r="AD38">
        <v>0.59399000000000002</v>
      </c>
      <c r="AE38">
        <v>6.293E-2</v>
      </c>
      <c r="AF38">
        <v>0.90571000000000002</v>
      </c>
      <c r="AG38">
        <v>0.60758999999999996</v>
      </c>
      <c r="AH38">
        <v>6.0109999999999997E-2</v>
      </c>
      <c r="AI38">
        <v>0.62456999999999996</v>
      </c>
      <c r="AJ38">
        <v>0.69855999999999996</v>
      </c>
      <c r="AK38">
        <v>3.1210000000000002E-2</v>
      </c>
      <c r="AL38">
        <v>0.71565999999999996</v>
      </c>
      <c r="AN38" s="2">
        <f t="shared" si="0"/>
        <v>84.292799919620236</v>
      </c>
      <c r="AO38" s="2">
        <f t="shared" si="1"/>
        <v>-9.4088930056085189</v>
      </c>
      <c r="AP38" s="2">
        <f t="shared" si="2"/>
        <v>86.662645592685237</v>
      </c>
      <c r="AQ38" s="2">
        <f t="shared" si="3"/>
        <v>-9.475521522196761</v>
      </c>
      <c r="AS38" s="2">
        <f t="shared" si="4"/>
        <v>84.292799919620236</v>
      </c>
      <c r="AT38" s="2">
        <f t="shared" si="5"/>
        <v>-9.4088930056085189</v>
      </c>
      <c r="AU38" s="2">
        <f t="shared" si="6"/>
        <v>86.662645592685237</v>
      </c>
      <c r="AV38" s="2">
        <f t="shared" si="7"/>
        <v>-9.475521522196761</v>
      </c>
      <c r="AX38" s="3">
        <f t="shared" si="8"/>
        <v>-5.7072000803797636</v>
      </c>
      <c r="AY38" s="3">
        <f t="shared" si="9"/>
        <v>-9.4088930056085189</v>
      </c>
      <c r="AZ38" s="3">
        <f t="shared" si="10"/>
        <v>-3.3373544073147627</v>
      </c>
      <c r="BA38" s="3">
        <f t="shared" si="11"/>
        <v>-9.475521522196761</v>
      </c>
    </row>
    <row r="39" spans="1:53" x14ac:dyDescent="0.25">
      <c r="A39">
        <v>0.37</v>
      </c>
      <c r="B39">
        <v>38</v>
      </c>
      <c r="C39">
        <v>0.31779000000000002</v>
      </c>
      <c r="D39">
        <v>0.59031999999999996</v>
      </c>
      <c r="E39">
        <v>0.75261999999999996</v>
      </c>
      <c r="F39">
        <v>0.30184</v>
      </c>
      <c r="G39">
        <v>0.29263</v>
      </c>
      <c r="H39">
        <v>0.82311000000000001</v>
      </c>
      <c r="I39">
        <v>0.32645000000000002</v>
      </c>
      <c r="J39">
        <v>0.10875</v>
      </c>
      <c r="K39">
        <v>0.84148999999999996</v>
      </c>
      <c r="L39">
        <v>0.38661000000000001</v>
      </c>
      <c r="M39">
        <v>6.3210000000000002E-2</v>
      </c>
      <c r="N39">
        <v>0.90261999999999998</v>
      </c>
      <c r="O39">
        <v>0.37046000000000001</v>
      </c>
      <c r="P39">
        <v>5.8169999999999999E-2</v>
      </c>
      <c r="Q39">
        <v>0.61931999999999998</v>
      </c>
      <c r="R39">
        <v>0.28301999999999999</v>
      </c>
      <c r="S39">
        <v>3.2669999999999998E-2</v>
      </c>
      <c r="T39">
        <v>0.71826999999999996</v>
      </c>
      <c r="U39">
        <v>0.64168999999999998</v>
      </c>
      <c r="V39">
        <v>0.57247000000000003</v>
      </c>
      <c r="W39">
        <v>0.75510999999999995</v>
      </c>
      <c r="X39">
        <v>0.68191999999999997</v>
      </c>
      <c r="Y39">
        <v>0.41850999999999999</v>
      </c>
      <c r="Z39">
        <v>0.83331</v>
      </c>
      <c r="AA39">
        <v>0.65098999999999996</v>
      </c>
      <c r="AB39">
        <v>0.11151999999999999</v>
      </c>
      <c r="AC39">
        <v>0.85126000000000002</v>
      </c>
      <c r="AD39">
        <v>0.59399000000000002</v>
      </c>
      <c r="AE39">
        <v>6.2909999999999994E-2</v>
      </c>
      <c r="AF39">
        <v>0.90571000000000002</v>
      </c>
      <c r="AG39">
        <v>0.60760000000000003</v>
      </c>
      <c r="AH39">
        <v>6.0100000000000001E-2</v>
      </c>
      <c r="AI39">
        <v>0.62458000000000002</v>
      </c>
      <c r="AJ39">
        <v>0.69857999999999998</v>
      </c>
      <c r="AK39">
        <v>3.1210000000000002E-2</v>
      </c>
      <c r="AL39">
        <v>0.7157</v>
      </c>
      <c r="AN39" s="2">
        <f t="shared" si="0"/>
        <v>84.291874939024027</v>
      </c>
      <c r="AO39" s="2">
        <f t="shared" si="1"/>
        <v>-9.4063693161318138</v>
      </c>
      <c r="AP39" s="2">
        <f t="shared" si="2"/>
        <v>86.653670835309057</v>
      </c>
      <c r="AQ39" s="2">
        <f t="shared" si="3"/>
        <v>-9.4716126753671155</v>
      </c>
      <c r="AS39" s="2">
        <f t="shared" si="4"/>
        <v>84.291874939024027</v>
      </c>
      <c r="AT39" s="2">
        <f t="shared" si="5"/>
        <v>-9.4063693161318138</v>
      </c>
      <c r="AU39" s="2">
        <f t="shared" si="6"/>
        <v>86.653670835309057</v>
      </c>
      <c r="AV39" s="2">
        <f t="shared" si="7"/>
        <v>-9.4716126753671155</v>
      </c>
      <c r="AX39" s="3">
        <f t="shared" si="8"/>
        <v>-5.7081250609759735</v>
      </c>
      <c r="AY39" s="3">
        <f t="shared" si="9"/>
        <v>-9.4063693161318138</v>
      </c>
      <c r="AZ39" s="3">
        <f t="shared" si="10"/>
        <v>-3.3463291646909425</v>
      </c>
      <c r="BA39" s="3">
        <f t="shared" si="11"/>
        <v>-9.4716126753671155</v>
      </c>
    </row>
    <row r="40" spans="1:53" x14ac:dyDescent="0.25">
      <c r="A40">
        <v>0.38</v>
      </c>
      <c r="B40">
        <v>39</v>
      </c>
      <c r="C40">
        <v>0.31779000000000002</v>
      </c>
      <c r="D40">
        <v>0.59031</v>
      </c>
      <c r="E40">
        <v>0.75263999999999998</v>
      </c>
      <c r="F40">
        <v>0.30184</v>
      </c>
      <c r="G40">
        <v>0.29260000000000003</v>
      </c>
      <c r="H40">
        <v>0.82316</v>
      </c>
      <c r="I40">
        <v>0.32646999999999998</v>
      </c>
      <c r="J40">
        <v>0.10871</v>
      </c>
      <c r="K40">
        <v>0.84150000000000003</v>
      </c>
      <c r="L40">
        <v>0.38661000000000001</v>
      </c>
      <c r="M40">
        <v>6.3170000000000004E-2</v>
      </c>
      <c r="N40">
        <v>0.90263000000000004</v>
      </c>
      <c r="O40">
        <v>0.37047999999999998</v>
      </c>
      <c r="P40">
        <v>5.8169999999999999E-2</v>
      </c>
      <c r="Q40">
        <v>0.61931000000000003</v>
      </c>
      <c r="R40">
        <v>0.28300999999999998</v>
      </c>
      <c r="S40">
        <v>3.2649999999999998E-2</v>
      </c>
      <c r="T40">
        <v>0.71826999999999996</v>
      </c>
      <c r="U40">
        <v>0.64168999999999998</v>
      </c>
      <c r="V40">
        <v>0.57245999999999997</v>
      </c>
      <c r="W40">
        <v>0.75512999999999997</v>
      </c>
      <c r="X40">
        <v>0.68193999999999999</v>
      </c>
      <c r="Y40">
        <v>0.41850999999999999</v>
      </c>
      <c r="Z40">
        <v>0.83337000000000006</v>
      </c>
      <c r="AA40">
        <v>0.65100000000000002</v>
      </c>
      <c r="AB40">
        <v>0.11153</v>
      </c>
      <c r="AC40">
        <v>0.85128999999999999</v>
      </c>
      <c r="AD40">
        <v>0.59397999999999995</v>
      </c>
      <c r="AE40">
        <v>6.293E-2</v>
      </c>
      <c r="AF40">
        <v>0.90569999999999995</v>
      </c>
      <c r="AG40">
        <v>0.60758000000000001</v>
      </c>
      <c r="AH40">
        <v>6.0100000000000001E-2</v>
      </c>
      <c r="AI40">
        <v>0.62458999999999998</v>
      </c>
      <c r="AJ40">
        <v>0.69859000000000004</v>
      </c>
      <c r="AK40">
        <v>3.1199999999999999E-2</v>
      </c>
      <c r="AL40">
        <v>0.7157</v>
      </c>
      <c r="AN40" s="2">
        <f t="shared" si="0"/>
        <v>84.304523342497561</v>
      </c>
      <c r="AO40" s="2">
        <f t="shared" si="1"/>
        <v>-9.3998184792602082</v>
      </c>
      <c r="AP40" s="2">
        <f t="shared" si="2"/>
        <v>86.659142328434513</v>
      </c>
      <c r="AQ40" s="2">
        <f t="shared" si="3"/>
        <v>-9.4809036179508333</v>
      </c>
      <c r="AS40" s="2">
        <f t="shared" si="4"/>
        <v>84.304523342497561</v>
      </c>
      <c r="AT40" s="2">
        <f t="shared" si="5"/>
        <v>-9.3998184792602082</v>
      </c>
      <c r="AU40" s="2">
        <f t="shared" si="6"/>
        <v>86.659142328434513</v>
      </c>
      <c r="AV40" s="2">
        <f t="shared" si="7"/>
        <v>-9.4809036179508333</v>
      </c>
      <c r="AX40" s="3">
        <f t="shared" si="8"/>
        <v>-5.6954766575024394</v>
      </c>
      <c r="AY40" s="3">
        <f t="shared" si="9"/>
        <v>-9.3998184792602082</v>
      </c>
      <c r="AZ40" s="3">
        <f t="shared" si="10"/>
        <v>-3.3408576715654874</v>
      </c>
      <c r="BA40" s="3">
        <f t="shared" si="11"/>
        <v>-9.4809036179508333</v>
      </c>
    </row>
    <row r="41" spans="1:53" x14ac:dyDescent="0.25">
      <c r="A41">
        <v>0.39</v>
      </c>
      <c r="B41">
        <v>40</v>
      </c>
      <c r="C41">
        <v>0.31777</v>
      </c>
      <c r="D41">
        <v>0.59033000000000002</v>
      </c>
      <c r="E41">
        <v>0.75268000000000002</v>
      </c>
      <c r="F41">
        <v>0.30186000000000002</v>
      </c>
      <c r="G41">
        <v>0.29260000000000003</v>
      </c>
      <c r="H41">
        <v>0.82316999999999996</v>
      </c>
      <c r="I41">
        <v>0.32646999999999998</v>
      </c>
      <c r="J41">
        <v>0.10871</v>
      </c>
      <c r="K41">
        <v>0.84153</v>
      </c>
      <c r="L41">
        <v>0.38657999999999998</v>
      </c>
      <c r="M41">
        <v>6.3210000000000002E-2</v>
      </c>
      <c r="N41">
        <v>0.90261999999999998</v>
      </c>
      <c r="O41">
        <v>0.37047999999999998</v>
      </c>
      <c r="P41">
        <v>5.8160000000000003E-2</v>
      </c>
      <c r="Q41">
        <v>0.61933000000000005</v>
      </c>
      <c r="R41">
        <v>0.28299000000000002</v>
      </c>
      <c r="S41">
        <v>3.2660000000000002E-2</v>
      </c>
      <c r="T41">
        <v>0.71826999999999996</v>
      </c>
      <c r="U41">
        <v>0.64168000000000003</v>
      </c>
      <c r="V41">
        <v>0.57247000000000003</v>
      </c>
      <c r="W41">
        <v>0.75514000000000003</v>
      </c>
      <c r="X41">
        <v>0.68189</v>
      </c>
      <c r="Y41">
        <v>0.41848999999999997</v>
      </c>
      <c r="Z41">
        <v>0.83342000000000005</v>
      </c>
      <c r="AA41">
        <v>0.65100000000000002</v>
      </c>
      <c r="AB41">
        <v>0.11153</v>
      </c>
      <c r="AC41">
        <v>0.85126000000000002</v>
      </c>
      <c r="AD41">
        <v>0.59401999999999999</v>
      </c>
      <c r="AE41">
        <v>6.2909999999999994E-2</v>
      </c>
      <c r="AF41">
        <v>0.90575000000000006</v>
      </c>
      <c r="AG41">
        <v>0.60758000000000001</v>
      </c>
      <c r="AH41">
        <v>6.0100000000000001E-2</v>
      </c>
      <c r="AI41">
        <v>0.62461</v>
      </c>
      <c r="AJ41">
        <v>0.69859000000000004</v>
      </c>
      <c r="AK41">
        <v>3.1220000000000001E-2</v>
      </c>
      <c r="AL41">
        <v>0.71564000000000005</v>
      </c>
      <c r="AN41" s="2">
        <f t="shared" si="0"/>
        <v>84.298353254456103</v>
      </c>
      <c r="AO41" s="2">
        <f t="shared" si="1"/>
        <v>-9.4093942606573364</v>
      </c>
      <c r="AP41" s="2">
        <f t="shared" si="2"/>
        <v>86.673807096511283</v>
      </c>
      <c r="AQ41" s="2">
        <f t="shared" si="3"/>
        <v>-9.463788385690151</v>
      </c>
      <c r="AS41" s="2">
        <f t="shared" si="4"/>
        <v>84.298353254456103</v>
      </c>
      <c r="AT41" s="2">
        <f t="shared" si="5"/>
        <v>-9.4093942606573364</v>
      </c>
      <c r="AU41" s="2">
        <f t="shared" si="6"/>
        <v>86.673807096511283</v>
      </c>
      <c r="AV41" s="2">
        <f t="shared" si="7"/>
        <v>-9.463788385690151</v>
      </c>
      <c r="AX41" s="3">
        <f t="shared" si="8"/>
        <v>-5.7016467455438971</v>
      </c>
      <c r="AY41" s="3">
        <f t="shared" si="9"/>
        <v>-9.4093942606573364</v>
      </c>
      <c r="AZ41" s="3">
        <f t="shared" si="10"/>
        <v>-3.3261929034887174</v>
      </c>
      <c r="BA41" s="3">
        <f t="shared" si="11"/>
        <v>-9.463788385690151</v>
      </c>
    </row>
    <row r="42" spans="1:53" x14ac:dyDescent="0.25">
      <c r="A42">
        <v>0.4</v>
      </c>
      <c r="B42">
        <v>41</v>
      </c>
      <c r="C42">
        <v>0.31775999999999999</v>
      </c>
      <c r="D42">
        <v>0.59033000000000002</v>
      </c>
      <c r="E42">
        <v>0.75271999999999994</v>
      </c>
      <c r="F42">
        <v>0.30181999999999998</v>
      </c>
      <c r="G42">
        <v>0.29261999999999999</v>
      </c>
      <c r="H42">
        <v>0.82316999999999996</v>
      </c>
      <c r="I42">
        <v>0.32646999999999998</v>
      </c>
      <c r="J42">
        <v>0.10871</v>
      </c>
      <c r="K42">
        <v>0.84153</v>
      </c>
      <c r="L42">
        <v>0.38657999999999998</v>
      </c>
      <c r="M42">
        <v>6.3210000000000002E-2</v>
      </c>
      <c r="N42">
        <v>0.90261999999999998</v>
      </c>
      <c r="O42">
        <v>0.37045</v>
      </c>
      <c r="P42">
        <v>5.8189999999999999E-2</v>
      </c>
      <c r="Q42">
        <v>0.61933000000000005</v>
      </c>
      <c r="R42">
        <v>0.28299999999999997</v>
      </c>
      <c r="S42">
        <v>3.2669999999999998E-2</v>
      </c>
      <c r="T42">
        <v>0.71826999999999996</v>
      </c>
      <c r="U42">
        <v>0.64166999999999996</v>
      </c>
      <c r="V42">
        <v>0.57242999999999999</v>
      </c>
      <c r="W42">
        <v>0.75519999999999998</v>
      </c>
      <c r="X42">
        <v>0.68191000000000002</v>
      </c>
      <c r="Y42">
        <v>0.41849999999999998</v>
      </c>
      <c r="Z42">
        <v>0.83340999999999998</v>
      </c>
      <c r="AA42">
        <v>0.65098</v>
      </c>
      <c r="AB42">
        <v>0.11151</v>
      </c>
      <c r="AC42">
        <v>0.85131000000000001</v>
      </c>
      <c r="AD42">
        <v>0.59404000000000001</v>
      </c>
      <c r="AE42">
        <v>6.2909999999999994E-2</v>
      </c>
      <c r="AF42">
        <v>0.90576000000000001</v>
      </c>
      <c r="AG42">
        <v>0.60758999999999996</v>
      </c>
      <c r="AH42">
        <v>6.0109999999999997E-2</v>
      </c>
      <c r="AI42">
        <v>0.62456999999999996</v>
      </c>
      <c r="AJ42">
        <v>0.69855999999999996</v>
      </c>
      <c r="AK42">
        <v>3.1220000000000001E-2</v>
      </c>
      <c r="AL42">
        <v>0.71565000000000001</v>
      </c>
      <c r="AN42" s="2">
        <f t="shared" si="0"/>
        <v>84.298969217266603</v>
      </c>
      <c r="AO42" s="2">
        <f t="shared" si="1"/>
        <v>-9.4063693161318138</v>
      </c>
      <c r="AP42" s="2">
        <f t="shared" si="2"/>
        <v>86.662970992075444</v>
      </c>
      <c r="AQ42" s="2">
        <f t="shared" si="3"/>
        <v>-9.463788385690151</v>
      </c>
      <c r="AS42" s="2">
        <f t="shared" si="4"/>
        <v>84.298969217266603</v>
      </c>
      <c r="AT42" s="2">
        <f t="shared" si="5"/>
        <v>-9.4063693161318138</v>
      </c>
      <c r="AU42" s="2">
        <f t="shared" si="6"/>
        <v>86.662970992075444</v>
      </c>
      <c r="AV42" s="2">
        <f t="shared" si="7"/>
        <v>-9.463788385690151</v>
      </c>
      <c r="AX42" s="3">
        <f t="shared" si="8"/>
        <v>-5.7010307827333975</v>
      </c>
      <c r="AY42" s="3">
        <f t="shared" si="9"/>
        <v>-9.4063693161318138</v>
      </c>
      <c r="AZ42" s="3">
        <f t="shared" si="10"/>
        <v>-3.3370290079245564</v>
      </c>
      <c r="BA42" s="3">
        <f t="shared" si="11"/>
        <v>-9.463788385690151</v>
      </c>
    </row>
    <row r="43" spans="1:53" x14ac:dyDescent="0.25">
      <c r="A43">
        <v>0.41</v>
      </c>
      <c r="B43">
        <v>42</v>
      </c>
      <c r="C43">
        <v>0.31775999999999999</v>
      </c>
      <c r="D43">
        <v>0.59033000000000002</v>
      </c>
      <c r="E43">
        <v>0.75275000000000003</v>
      </c>
      <c r="F43">
        <v>0.30185000000000001</v>
      </c>
      <c r="G43">
        <v>0.29260999999999998</v>
      </c>
      <c r="H43">
        <v>0.82316999999999996</v>
      </c>
      <c r="I43">
        <v>0.32645999999999997</v>
      </c>
      <c r="J43">
        <v>0.1087</v>
      </c>
      <c r="K43">
        <v>0.84152000000000005</v>
      </c>
      <c r="L43">
        <v>0.38661000000000001</v>
      </c>
      <c r="M43">
        <v>6.3189999999999996E-2</v>
      </c>
      <c r="N43">
        <v>0.90261999999999998</v>
      </c>
      <c r="O43">
        <v>0.37048999999999999</v>
      </c>
      <c r="P43">
        <v>5.8180000000000003E-2</v>
      </c>
      <c r="Q43">
        <v>0.61933000000000005</v>
      </c>
      <c r="R43">
        <v>0.28300999999999998</v>
      </c>
      <c r="S43">
        <v>3.2669999999999998E-2</v>
      </c>
      <c r="T43">
        <v>0.71828000000000003</v>
      </c>
      <c r="U43">
        <v>0.64166999999999996</v>
      </c>
      <c r="V43">
        <v>0.57242999999999999</v>
      </c>
      <c r="W43">
        <v>0.75519999999999998</v>
      </c>
      <c r="X43">
        <v>0.68193000000000004</v>
      </c>
      <c r="Y43">
        <v>0.41852</v>
      </c>
      <c r="Z43">
        <v>0.83343999999999996</v>
      </c>
      <c r="AA43">
        <v>0.65098</v>
      </c>
      <c r="AB43">
        <v>0.1115</v>
      </c>
      <c r="AC43">
        <v>0.85129999999999995</v>
      </c>
      <c r="AD43">
        <v>0.59406000000000003</v>
      </c>
      <c r="AE43">
        <v>6.2890000000000001E-2</v>
      </c>
      <c r="AF43">
        <v>0.90576000000000001</v>
      </c>
      <c r="AG43">
        <v>0.60758000000000001</v>
      </c>
      <c r="AH43">
        <v>6.0100000000000001E-2</v>
      </c>
      <c r="AI43">
        <v>0.62461</v>
      </c>
      <c r="AJ43">
        <v>0.69859000000000004</v>
      </c>
      <c r="AK43">
        <v>3.1199999999999999E-2</v>
      </c>
      <c r="AL43">
        <v>0.71565999999999996</v>
      </c>
      <c r="AN43" s="2">
        <f t="shared" si="0"/>
        <v>84.302053915836268</v>
      </c>
      <c r="AO43" s="2">
        <f t="shared" si="1"/>
        <v>-9.4008201103282207</v>
      </c>
      <c r="AP43" s="2">
        <f t="shared" si="2"/>
        <v>86.67073585818035</v>
      </c>
      <c r="AQ43" s="2">
        <f t="shared" si="3"/>
        <v>-9.4642772116336271</v>
      </c>
      <c r="AS43" s="2">
        <f t="shared" si="4"/>
        <v>84.302053915836268</v>
      </c>
      <c r="AT43" s="2">
        <f t="shared" si="5"/>
        <v>-9.4008201103282207</v>
      </c>
      <c r="AU43" s="2">
        <f t="shared" si="6"/>
        <v>86.67073585818035</v>
      </c>
      <c r="AV43" s="2">
        <f t="shared" si="7"/>
        <v>-9.4642772116336271</v>
      </c>
      <c r="AX43" s="3">
        <f t="shared" si="8"/>
        <v>-5.6979460841637319</v>
      </c>
      <c r="AY43" s="3">
        <f t="shared" si="9"/>
        <v>-9.4008201103282207</v>
      </c>
      <c r="AZ43" s="3">
        <f t="shared" si="10"/>
        <v>-3.3292641418196496</v>
      </c>
      <c r="BA43" s="3">
        <f t="shared" si="11"/>
        <v>-9.4642772116336271</v>
      </c>
    </row>
    <row r="44" spans="1:53" x14ac:dyDescent="0.25">
      <c r="A44">
        <v>0.42</v>
      </c>
      <c r="B44">
        <v>43</v>
      </c>
      <c r="C44">
        <v>0.31774000000000002</v>
      </c>
      <c r="D44">
        <v>0.59031999999999996</v>
      </c>
      <c r="E44">
        <v>0.75275999999999998</v>
      </c>
      <c r="F44">
        <v>0.30181000000000002</v>
      </c>
      <c r="G44">
        <v>0.29260999999999998</v>
      </c>
      <c r="H44">
        <v>0.82318000000000002</v>
      </c>
      <c r="I44">
        <v>0.32647999999999999</v>
      </c>
      <c r="J44">
        <v>0.1087</v>
      </c>
      <c r="K44">
        <v>0.84152000000000005</v>
      </c>
      <c r="L44">
        <v>0.3866</v>
      </c>
      <c r="M44">
        <v>6.318E-2</v>
      </c>
      <c r="N44">
        <v>0.90261999999999998</v>
      </c>
      <c r="O44">
        <v>0.37048999999999999</v>
      </c>
      <c r="P44">
        <v>5.8180000000000003E-2</v>
      </c>
      <c r="Q44">
        <v>0.61931000000000003</v>
      </c>
      <c r="R44">
        <v>0.28300999999999998</v>
      </c>
      <c r="S44">
        <v>3.2660000000000002E-2</v>
      </c>
      <c r="T44">
        <v>0.71828999999999998</v>
      </c>
      <c r="U44">
        <v>0.64168999999999998</v>
      </c>
      <c r="V44">
        <v>0.57245000000000001</v>
      </c>
      <c r="W44">
        <v>0.75517999999999996</v>
      </c>
      <c r="X44">
        <v>0.68196999999999997</v>
      </c>
      <c r="Y44">
        <v>0.41852</v>
      </c>
      <c r="Z44">
        <v>0.83342000000000005</v>
      </c>
      <c r="AA44">
        <v>0.65100999999999998</v>
      </c>
      <c r="AB44">
        <v>0.11151999999999999</v>
      </c>
      <c r="AC44">
        <v>0.85128999999999999</v>
      </c>
      <c r="AD44">
        <v>0.59404999999999997</v>
      </c>
      <c r="AE44">
        <v>6.2899999999999998E-2</v>
      </c>
      <c r="AF44">
        <v>0.90575000000000006</v>
      </c>
      <c r="AG44">
        <v>0.60758999999999996</v>
      </c>
      <c r="AH44">
        <v>6.0100000000000001E-2</v>
      </c>
      <c r="AI44">
        <v>0.62458999999999998</v>
      </c>
      <c r="AJ44">
        <v>0.69857999999999998</v>
      </c>
      <c r="AK44">
        <v>3.1199999999999999E-2</v>
      </c>
      <c r="AL44">
        <v>0.71565000000000001</v>
      </c>
      <c r="AN44" s="2">
        <f t="shared" si="0"/>
        <v>84.305138647547167</v>
      </c>
      <c r="AO44" s="2">
        <f t="shared" si="1"/>
        <v>-9.4013210051960225</v>
      </c>
      <c r="AP44" s="2">
        <f t="shared" si="2"/>
        <v>86.668659442511895</v>
      </c>
      <c r="AQ44" s="2">
        <f t="shared" si="3"/>
        <v>-9.4672096753440584</v>
      </c>
      <c r="AS44" s="2">
        <f t="shared" si="4"/>
        <v>84.305138647547167</v>
      </c>
      <c r="AT44" s="2">
        <f t="shared" si="5"/>
        <v>-9.4013210051960225</v>
      </c>
      <c r="AU44" s="2">
        <f t="shared" si="6"/>
        <v>86.668659442511895</v>
      </c>
      <c r="AV44" s="2">
        <f t="shared" si="7"/>
        <v>-9.4672096753440584</v>
      </c>
      <c r="AX44" s="3">
        <f t="shared" si="8"/>
        <v>-5.6948613524528326</v>
      </c>
      <c r="AY44" s="3">
        <f t="shared" si="9"/>
        <v>-9.4013210051960225</v>
      </c>
      <c r="AZ44" s="3">
        <f t="shared" si="10"/>
        <v>-3.3313405574881045</v>
      </c>
      <c r="BA44" s="3">
        <f t="shared" si="11"/>
        <v>-9.4672096753440584</v>
      </c>
    </row>
    <row r="45" spans="1:53" x14ac:dyDescent="0.25">
      <c r="A45">
        <v>0.43</v>
      </c>
      <c r="B45">
        <v>44</v>
      </c>
      <c r="C45">
        <v>0.31775999999999999</v>
      </c>
      <c r="D45">
        <v>0.59033000000000002</v>
      </c>
      <c r="E45">
        <v>0.75282000000000004</v>
      </c>
      <c r="F45">
        <v>0.30182999999999999</v>
      </c>
      <c r="G45">
        <v>0.29259000000000002</v>
      </c>
      <c r="H45">
        <v>0.82323999999999997</v>
      </c>
      <c r="I45">
        <v>0.32647999999999999</v>
      </c>
      <c r="J45">
        <v>0.1087</v>
      </c>
      <c r="K45">
        <v>0.84153999999999995</v>
      </c>
      <c r="L45">
        <v>0.38661000000000001</v>
      </c>
      <c r="M45">
        <v>6.3200000000000006E-2</v>
      </c>
      <c r="N45">
        <v>0.90268000000000004</v>
      </c>
      <c r="O45">
        <v>0.37046000000000001</v>
      </c>
      <c r="P45">
        <v>5.8189999999999999E-2</v>
      </c>
      <c r="Q45">
        <v>0.61931999999999998</v>
      </c>
      <c r="R45">
        <v>0.28301999999999999</v>
      </c>
      <c r="S45">
        <v>3.2660000000000002E-2</v>
      </c>
      <c r="T45">
        <v>0.71828999999999998</v>
      </c>
      <c r="U45">
        <v>0.64168999999999998</v>
      </c>
      <c r="V45">
        <v>0.57247000000000003</v>
      </c>
      <c r="W45">
        <v>0.75517999999999996</v>
      </c>
      <c r="X45">
        <v>0.68194999999999995</v>
      </c>
      <c r="Y45">
        <v>0.41853000000000001</v>
      </c>
      <c r="Z45">
        <v>0.83343</v>
      </c>
      <c r="AA45">
        <v>0.65100000000000002</v>
      </c>
      <c r="AB45">
        <v>0.11151</v>
      </c>
      <c r="AC45">
        <v>0.85128999999999999</v>
      </c>
      <c r="AD45">
        <v>0.59404999999999997</v>
      </c>
      <c r="AE45">
        <v>6.2909999999999994E-2</v>
      </c>
      <c r="AF45">
        <v>0.90575000000000006</v>
      </c>
      <c r="AG45">
        <v>0.60758999999999996</v>
      </c>
      <c r="AH45">
        <v>6.0100000000000001E-2</v>
      </c>
      <c r="AI45">
        <v>0.62458999999999998</v>
      </c>
      <c r="AJ45">
        <v>0.69857000000000002</v>
      </c>
      <c r="AK45">
        <v>3.1210000000000002E-2</v>
      </c>
      <c r="AL45">
        <v>0.71567999999999998</v>
      </c>
      <c r="AN45" s="2">
        <f t="shared" si="0"/>
        <v>84.316863916055794</v>
      </c>
      <c r="AO45" s="2">
        <f t="shared" si="1"/>
        <v>-9.4043652345835458</v>
      </c>
      <c r="AP45" s="2">
        <f t="shared" si="2"/>
        <v>86.67073585818035</v>
      </c>
      <c r="AQ45" s="2">
        <f t="shared" si="3"/>
        <v>-9.468676891254427</v>
      </c>
      <c r="AS45" s="2">
        <f t="shared" si="4"/>
        <v>84.316863916055794</v>
      </c>
      <c r="AT45" s="2">
        <f t="shared" si="5"/>
        <v>-9.4043652345835458</v>
      </c>
      <c r="AU45" s="2">
        <f t="shared" si="6"/>
        <v>86.67073585818035</v>
      </c>
      <c r="AV45" s="2">
        <f t="shared" si="7"/>
        <v>-9.468676891254427</v>
      </c>
      <c r="AX45" s="3">
        <f t="shared" si="8"/>
        <v>-5.6831360839442056</v>
      </c>
      <c r="AY45" s="3">
        <f t="shared" si="9"/>
        <v>-9.4043652345835458</v>
      </c>
      <c r="AZ45" s="3">
        <f t="shared" si="10"/>
        <v>-3.3292641418196496</v>
      </c>
      <c r="BA45" s="3">
        <f t="shared" si="11"/>
        <v>-9.468676891254427</v>
      </c>
    </row>
    <row r="46" spans="1:53" x14ac:dyDescent="0.25">
      <c r="A46">
        <v>0.44</v>
      </c>
      <c r="B46">
        <v>45</v>
      </c>
      <c r="C46">
        <v>0.31773000000000001</v>
      </c>
      <c r="D46">
        <v>0.59035000000000004</v>
      </c>
      <c r="E46">
        <v>0.75283</v>
      </c>
      <c r="F46">
        <v>0.30180000000000001</v>
      </c>
      <c r="G46">
        <v>0.29260000000000003</v>
      </c>
      <c r="H46">
        <v>0.82325000000000004</v>
      </c>
      <c r="I46">
        <v>0.32645999999999997</v>
      </c>
      <c r="J46">
        <v>0.10871</v>
      </c>
      <c r="K46">
        <v>0.84153</v>
      </c>
      <c r="L46">
        <v>0.3866</v>
      </c>
      <c r="M46">
        <v>6.3170000000000004E-2</v>
      </c>
      <c r="N46">
        <v>0.90261999999999998</v>
      </c>
      <c r="O46">
        <v>0.37047000000000002</v>
      </c>
      <c r="P46">
        <v>5.8180000000000003E-2</v>
      </c>
      <c r="Q46">
        <v>0.61931999999999998</v>
      </c>
      <c r="R46">
        <v>0.28299999999999997</v>
      </c>
      <c r="S46">
        <v>3.2660000000000002E-2</v>
      </c>
      <c r="T46">
        <v>0.71828000000000003</v>
      </c>
      <c r="U46">
        <v>0.64171</v>
      </c>
      <c r="V46">
        <v>0.57247000000000003</v>
      </c>
      <c r="W46">
        <v>0.75519999999999998</v>
      </c>
      <c r="X46">
        <v>0.68198000000000003</v>
      </c>
      <c r="Y46">
        <v>0.41852</v>
      </c>
      <c r="Z46">
        <v>0.83337000000000006</v>
      </c>
      <c r="AA46">
        <v>0.65098</v>
      </c>
      <c r="AB46">
        <v>0.11151</v>
      </c>
      <c r="AC46">
        <v>0.85131000000000001</v>
      </c>
      <c r="AD46">
        <v>0.59404000000000001</v>
      </c>
      <c r="AE46">
        <v>6.2909999999999994E-2</v>
      </c>
      <c r="AF46">
        <v>0.90576000000000001</v>
      </c>
      <c r="AG46">
        <v>0.60758999999999996</v>
      </c>
      <c r="AH46">
        <v>6.0109999999999997E-2</v>
      </c>
      <c r="AI46">
        <v>0.62456999999999996</v>
      </c>
      <c r="AJ46">
        <v>0.69857000000000002</v>
      </c>
      <c r="AK46">
        <v>3.1210000000000002E-2</v>
      </c>
      <c r="AL46">
        <v>0.71567000000000003</v>
      </c>
      <c r="AN46" s="2">
        <f t="shared" si="0"/>
        <v>84.323034401294876</v>
      </c>
      <c r="AO46" s="2">
        <f t="shared" si="1"/>
        <v>-9.3977948517543037</v>
      </c>
      <c r="AP46" s="2">
        <f t="shared" si="2"/>
        <v>86.655748231664333</v>
      </c>
      <c r="AQ46" s="2">
        <f t="shared" si="3"/>
        <v>-9.4676986972496149</v>
      </c>
      <c r="AS46" s="2">
        <f t="shared" si="4"/>
        <v>84.323034401294876</v>
      </c>
      <c r="AT46" s="2">
        <f t="shared" si="5"/>
        <v>-9.3977948517543037</v>
      </c>
      <c r="AU46" s="2">
        <f t="shared" si="6"/>
        <v>86.655748231664333</v>
      </c>
      <c r="AV46" s="2">
        <f t="shared" si="7"/>
        <v>-9.4676986972496149</v>
      </c>
      <c r="AX46" s="3">
        <f t="shared" si="8"/>
        <v>-5.6769655987051237</v>
      </c>
      <c r="AY46" s="3">
        <f t="shared" si="9"/>
        <v>-9.3977948517543037</v>
      </c>
      <c r="AZ46" s="3">
        <f t="shared" si="10"/>
        <v>-3.344251768335667</v>
      </c>
      <c r="BA46" s="3">
        <f t="shared" si="11"/>
        <v>-9.4676986972496149</v>
      </c>
    </row>
    <row r="47" spans="1:53" x14ac:dyDescent="0.25">
      <c r="A47">
        <v>0.45</v>
      </c>
      <c r="B47">
        <v>46</v>
      </c>
      <c r="C47">
        <v>0.31773000000000001</v>
      </c>
      <c r="D47">
        <v>0.59031999999999996</v>
      </c>
      <c r="E47">
        <v>0.75283999999999995</v>
      </c>
      <c r="F47">
        <v>0.30182999999999999</v>
      </c>
      <c r="G47">
        <v>0.29259000000000002</v>
      </c>
      <c r="H47">
        <v>0.82323999999999997</v>
      </c>
      <c r="I47">
        <v>0.32649</v>
      </c>
      <c r="J47">
        <v>0.10868999999999999</v>
      </c>
      <c r="K47">
        <v>0.84153</v>
      </c>
      <c r="L47">
        <v>0.38657999999999998</v>
      </c>
      <c r="M47">
        <v>6.3189999999999996E-2</v>
      </c>
      <c r="N47">
        <v>0.90261999999999998</v>
      </c>
      <c r="O47">
        <v>0.37048999999999999</v>
      </c>
      <c r="P47">
        <v>5.8180000000000003E-2</v>
      </c>
      <c r="Q47">
        <v>0.61933000000000005</v>
      </c>
      <c r="R47">
        <v>0.28299999999999997</v>
      </c>
      <c r="S47">
        <v>3.2640000000000002E-2</v>
      </c>
      <c r="T47">
        <v>0.71828999999999998</v>
      </c>
      <c r="U47">
        <v>0.64168999999999998</v>
      </c>
      <c r="V47">
        <v>0.57247000000000003</v>
      </c>
      <c r="W47">
        <v>0.75517999999999996</v>
      </c>
      <c r="X47">
        <v>0.68196000000000001</v>
      </c>
      <c r="Y47">
        <v>0.41850999999999999</v>
      </c>
      <c r="Z47">
        <v>0.83343</v>
      </c>
      <c r="AA47">
        <v>0.65100000000000002</v>
      </c>
      <c r="AB47">
        <v>0.11149000000000001</v>
      </c>
      <c r="AC47">
        <v>0.85131000000000001</v>
      </c>
      <c r="AD47">
        <v>0.59404999999999997</v>
      </c>
      <c r="AE47">
        <v>6.2899999999999998E-2</v>
      </c>
      <c r="AF47">
        <v>0.90575000000000006</v>
      </c>
      <c r="AG47">
        <v>0.60760000000000003</v>
      </c>
      <c r="AH47">
        <v>6.0089999999999998E-2</v>
      </c>
      <c r="AI47">
        <v>0.62460000000000004</v>
      </c>
      <c r="AJ47">
        <v>0.69859000000000004</v>
      </c>
      <c r="AK47">
        <v>3.124E-2</v>
      </c>
      <c r="AL47">
        <v>0.71564000000000005</v>
      </c>
      <c r="AN47" s="2">
        <f t="shared" si="0"/>
        <v>84.320255988903057</v>
      </c>
      <c r="AO47" s="2">
        <f t="shared" si="1"/>
        <v>-9.4103969295535705</v>
      </c>
      <c r="AP47" s="2">
        <f t="shared" si="2"/>
        <v>86.66701607907082</v>
      </c>
      <c r="AQ47" s="2">
        <f t="shared" si="3"/>
        <v>-9.4549911321418474</v>
      </c>
      <c r="AS47" s="2">
        <f t="shared" si="4"/>
        <v>84.320255988903057</v>
      </c>
      <c r="AT47" s="2">
        <f t="shared" si="5"/>
        <v>-9.4103969295535705</v>
      </c>
      <c r="AU47" s="2">
        <f t="shared" si="6"/>
        <v>86.66701607907082</v>
      </c>
      <c r="AV47" s="2">
        <f t="shared" si="7"/>
        <v>-9.4549911321418474</v>
      </c>
      <c r="AX47" s="3">
        <f t="shared" si="8"/>
        <v>-5.6797440110969433</v>
      </c>
      <c r="AY47" s="3">
        <f t="shared" si="9"/>
        <v>-9.4103969295535705</v>
      </c>
      <c r="AZ47" s="3">
        <f t="shared" si="10"/>
        <v>-3.3329839209291805</v>
      </c>
      <c r="BA47" s="3">
        <f t="shared" si="11"/>
        <v>-9.4549911321418474</v>
      </c>
    </row>
    <row r="48" spans="1:53" x14ac:dyDescent="0.25">
      <c r="A48">
        <v>0.46</v>
      </c>
      <c r="B48">
        <v>47</v>
      </c>
      <c r="C48">
        <v>0.31772</v>
      </c>
      <c r="D48">
        <v>0.59031999999999996</v>
      </c>
      <c r="E48">
        <v>0.75288999999999995</v>
      </c>
      <c r="F48">
        <v>0.30181999999999998</v>
      </c>
      <c r="G48">
        <v>0.29260999999999998</v>
      </c>
      <c r="H48">
        <v>0.82325000000000004</v>
      </c>
      <c r="I48">
        <v>0.32645999999999997</v>
      </c>
      <c r="J48">
        <v>0.1087</v>
      </c>
      <c r="K48">
        <v>0.84153999999999995</v>
      </c>
      <c r="L48">
        <v>0.38657000000000002</v>
      </c>
      <c r="M48">
        <v>6.318E-2</v>
      </c>
      <c r="N48">
        <v>0.90264</v>
      </c>
      <c r="O48">
        <v>0.37046000000000001</v>
      </c>
      <c r="P48">
        <v>5.8169999999999999E-2</v>
      </c>
      <c r="Q48">
        <v>0.61931999999999998</v>
      </c>
      <c r="R48">
        <v>0.28299000000000002</v>
      </c>
      <c r="S48">
        <v>3.2660000000000002E-2</v>
      </c>
      <c r="T48">
        <v>0.71828000000000003</v>
      </c>
      <c r="U48">
        <v>0.64170000000000005</v>
      </c>
      <c r="V48">
        <v>0.57247999999999999</v>
      </c>
      <c r="W48">
        <v>0.75522</v>
      </c>
      <c r="X48">
        <v>0.68196999999999997</v>
      </c>
      <c r="Y48">
        <v>0.41852</v>
      </c>
      <c r="Z48">
        <v>0.83343</v>
      </c>
      <c r="AA48">
        <v>0.65100000000000002</v>
      </c>
      <c r="AB48">
        <v>0.11153</v>
      </c>
      <c r="AC48">
        <v>0.85126999999999997</v>
      </c>
      <c r="AD48">
        <v>0.59399999999999997</v>
      </c>
      <c r="AE48">
        <v>6.293E-2</v>
      </c>
      <c r="AF48">
        <v>0.90571000000000002</v>
      </c>
      <c r="AG48">
        <v>0.60758999999999996</v>
      </c>
      <c r="AH48">
        <v>6.0109999999999997E-2</v>
      </c>
      <c r="AI48">
        <v>0.62456999999999996</v>
      </c>
      <c r="AJ48">
        <v>0.6986</v>
      </c>
      <c r="AK48">
        <v>3.1220000000000001E-2</v>
      </c>
      <c r="AL48">
        <v>0.71565000000000001</v>
      </c>
      <c r="AN48" s="2">
        <f t="shared" si="0"/>
        <v>84.320562802612301</v>
      </c>
      <c r="AO48" s="2">
        <f t="shared" si="1"/>
        <v>-9.3998184792602135</v>
      </c>
      <c r="AP48" s="2">
        <f t="shared" si="2"/>
        <v>86.674131412532489</v>
      </c>
      <c r="AQ48" s="2">
        <f t="shared" si="3"/>
        <v>-9.4720990607659807</v>
      </c>
      <c r="AS48" s="2">
        <f t="shared" si="4"/>
        <v>84.320562802612301</v>
      </c>
      <c r="AT48" s="2">
        <f t="shared" si="5"/>
        <v>-9.3998184792602135</v>
      </c>
      <c r="AU48" s="2">
        <f t="shared" si="6"/>
        <v>86.674131412532489</v>
      </c>
      <c r="AV48" s="2">
        <f t="shared" si="7"/>
        <v>-9.4720990607659807</v>
      </c>
      <c r="AX48" s="3">
        <f t="shared" si="8"/>
        <v>-5.6794371973876991</v>
      </c>
      <c r="AY48" s="3">
        <f t="shared" si="9"/>
        <v>-9.3998184792602135</v>
      </c>
      <c r="AZ48" s="3">
        <f t="shared" si="10"/>
        <v>-3.3258685874675109</v>
      </c>
      <c r="BA48" s="3">
        <f t="shared" si="11"/>
        <v>-9.4720990607659807</v>
      </c>
    </row>
    <row r="49" spans="1:53" x14ac:dyDescent="0.25">
      <c r="A49">
        <v>0.47</v>
      </c>
      <c r="B49">
        <v>48</v>
      </c>
      <c r="C49">
        <v>0.31769999999999998</v>
      </c>
      <c r="D49">
        <v>0.59033999999999998</v>
      </c>
      <c r="E49">
        <v>0.75290000000000001</v>
      </c>
      <c r="F49">
        <v>0.30182999999999999</v>
      </c>
      <c r="G49">
        <v>0.29259000000000002</v>
      </c>
      <c r="H49">
        <v>0.82323999999999997</v>
      </c>
      <c r="I49">
        <v>0.32645000000000002</v>
      </c>
      <c r="J49">
        <v>0.10871</v>
      </c>
      <c r="K49">
        <v>0.84153</v>
      </c>
      <c r="L49">
        <v>0.38661000000000001</v>
      </c>
      <c r="M49">
        <v>6.3189999999999996E-2</v>
      </c>
      <c r="N49">
        <v>0.90264</v>
      </c>
      <c r="O49">
        <v>0.37047999999999998</v>
      </c>
      <c r="P49">
        <v>5.8180000000000003E-2</v>
      </c>
      <c r="Q49">
        <v>0.61931000000000003</v>
      </c>
      <c r="R49">
        <v>0.28299000000000002</v>
      </c>
      <c r="S49">
        <v>3.2649999999999998E-2</v>
      </c>
      <c r="T49">
        <v>0.71830000000000005</v>
      </c>
      <c r="U49">
        <v>0.64168000000000003</v>
      </c>
      <c r="V49">
        <v>0.57247999999999999</v>
      </c>
      <c r="W49">
        <v>0.75517000000000001</v>
      </c>
      <c r="X49">
        <v>0.68196000000000001</v>
      </c>
      <c r="Y49">
        <v>0.41852</v>
      </c>
      <c r="Z49">
        <v>0.83342000000000005</v>
      </c>
      <c r="AA49">
        <v>0.65098999999999996</v>
      </c>
      <c r="AB49">
        <v>0.11153</v>
      </c>
      <c r="AC49">
        <v>0.85128000000000004</v>
      </c>
      <c r="AD49">
        <v>0.59404000000000001</v>
      </c>
      <c r="AE49">
        <v>6.2909999999999994E-2</v>
      </c>
      <c r="AF49">
        <v>0.90575000000000006</v>
      </c>
      <c r="AG49">
        <v>0.60760000000000003</v>
      </c>
      <c r="AH49">
        <v>6.0089999999999998E-2</v>
      </c>
      <c r="AI49">
        <v>0.62458000000000002</v>
      </c>
      <c r="AJ49">
        <v>0.69857999999999998</v>
      </c>
      <c r="AK49">
        <v>3.1230000000000001E-2</v>
      </c>
      <c r="AL49">
        <v>0.71564000000000005</v>
      </c>
      <c r="AN49" s="2">
        <f t="shared" si="0"/>
        <v>84.319642262352119</v>
      </c>
      <c r="AO49" s="2">
        <f t="shared" si="1"/>
        <v>-9.4068704687846765</v>
      </c>
      <c r="AP49" s="2">
        <f t="shared" si="2"/>
        <v>86.670411244264599</v>
      </c>
      <c r="AQ49" s="2">
        <f t="shared" si="3"/>
        <v>-9.4608560178546615</v>
      </c>
      <c r="AS49" s="2">
        <f t="shared" si="4"/>
        <v>84.319642262352119</v>
      </c>
      <c r="AT49" s="2">
        <f t="shared" si="5"/>
        <v>-9.4068704687846765</v>
      </c>
      <c r="AU49" s="2">
        <f t="shared" si="6"/>
        <v>86.670411244264599</v>
      </c>
      <c r="AV49" s="2">
        <f t="shared" si="7"/>
        <v>-9.4608560178546615</v>
      </c>
      <c r="AX49" s="3">
        <f t="shared" si="8"/>
        <v>-5.6803577376478813</v>
      </c>
      <c r="AY49" s="3">
        <f t="shared" si="9"/>
        <v>-9.4068704687846765</v>
      </c>
      <c r="AZ49" s="3">
        <f t="shared" si="10"/>
        <v>-3.3295887557354007</v>
      </c>
      <c r="BA49" s="3">
        <f t="shared" si="11"/>
        <v>-9.4608560178546615</v>
      </c>
    </row>
    <row r="50" spans="1:53" x14ac:dyDescent="0.25">
      <c r="A50">
        <v>0.48</v>
      </c>
      <c r="B50">
        <v>49</v>
      </c>
      <c r="C50">
        <v>0.31770999999999999</v>
      </c>
      <c r="D50">
        <v>0.59031999999999996</v>
      </c>
      <c r="E50">
        <v>0.75290999999999997</v>
      </c>
      <c r="F50">
        <v>0.30182999999999999</v>
      </c>
      <c r="G50">
        <v>0.29260000000000003</v>
      </c>
      <c r="H50">
        <v>0.82323999999999997</v>
      </c>
      <c r="I50">
        <v>0.32645999999999997</v>
      </c>
      <c r="J50">
        <v>0.1087</v>
      </c>
      <c r="K50">
        <v>0.84153999999999995</v>
      </c>
      <c r="L50">
        <v>0.38664999999999999</v>
      </c>
      <c r="M50">
        <v>6.3200000000000006E-2</v>
      </c>
      <c r="N50">
        <v>0.90264999999999995</v>
      </c>
      <c r="O50">
        <v>0.37047999999999998</v>
      </c>
      <c r="P50">
        <v>5.8169999999999999E-2</v>
      </c>
      <c r="Q50">
        <v>0.61931000000000003</v>
      </c>
      <c r="R50">
        <v>0.28300999999999998</v>
      </c>
      <c r="S50">
        <v>3.2660000000000002E-2</v>
      </c>
      <c r="T50">
        <v>0.71828999999999998</v>
      </c>
      <c r="U50">
        <v>0.64170000000000005</v>
      </c>
      <c r="V50">
        <v>0.57247999999999999</v>
      </c>
      <c r="W50">
        <v>0.75522</v>
      </c>
      <c r="X50">
        <v>0.68196000000000001</v>
      </c>
      <c r="Y50">
        <v>0.41852</v>
      </c>
      <c r="Z50">
        <v>0.83342000000000005</v>
      </c>
      <c r="AA50">
        <v>0.65100000000000002</v>
      </c>
      <c r="AB50">
        <v>0.11153</v>
      </c>
      <c r="AC50">
        <v>0.85128999999999999</v>
      </c>
      <c r="AD50">
        <v>0.59406999999999999</v>
      </c>
      <c r="AE50">
        <v>6.2899999999999998E-2</v>
      </c>
      <c r="AF50">
        <v>0.90576000000000001</v>
      </c>
      <c r="AG50">
        <v>0.60760999999999998</v>
      </c>
      <c r="AH50">
        <v>6.0080000000000001E-2</v>
      </c>
      <c r="AI50">
        <v>0.62458999999999998</v>
      </c>
      <c r="AJ50">
        <v>0.6986</v>
      </c>
      <c r="AK50">
        <v>3.1230000000000001E-2</v>
      </c>
      <c r="AL50">
        <v>0.71562999999999999</v>
      </c>
      <c r="AN50" s="2">
        <f t="shared" si="0"/>
        <v>84.317170927285616</v>
      </c>
      <c r="AO50" s="2">
        <f t="shared" si="1"/>
        <v>-9.4058682163935767</v>
      </c>
      <c r="AP50" s="2">
        <f t="shared" si="2"/>
        <v>86.668551170668181</v>
      </c>
      <c r="AQ50" s="2">
        <f t="shared" si="3"/>
        <v>-9.4569466817959711</v>
      </c>
      <c r="AS50" s="2">
        <f t="shared" si="4"/>
        <v>84.317170927285616</v>
      </c>
      <c r="AT50" s="2">
        <f t="shared" si="5"/>
        <v>-9.4058682163935767</v>
      </c>
      <c r="AU50" s="2">
        <f t="shared" si="6"/>
        <v>86.668551170668181</v>
      </c>
      <c r="AV50" s="2">
        <f t="shared" si="7"/>
        <v>-9.4569466817959711</v>
      </c>
      <c r="AX50" s="3">
        <f t="shared" si="8"/>
        <v>-5.6828290727143838</v>
      </c>
      <c r="AY50" s="3">
        <f t="shared" si="9"/>
        <v>-9.4058682163935767</v>
      </c>
      <c r="AZ50" s="3">
        <f t="shared" si="10"/>
        <v>-3.3314488293318192</v>
      </c>
      <c r="BA50" s="3">
        <f t="shared" si="11"/>
        <v>-9.4569466817959711</v>
      </c>
    </row>
    <row r="51" spans="1:53" x14ac:dyDescent="0.25">
      <c r="A51">
        <v>0.49</v>
      </c>
      <c r="B51">
        <v>50</v>
      </c>
      <c r="C51">
        <v>0.31769999999999998</v>
      </c>
      <c r="D51">
        <v>0.59033000000000002</v>
      </c>
      <c r="E51">
        <v>0.75292000000000003</v>
      </c>
      <c r="F51">
        <v>0.30182999999999999</v>
      </c>
      <c r="G51">
        <v>0.29258000000000001</v>
      </c>
      <c r="H51">
        <v>0.82325000000000004</v>
      </c>
      <c r="I51">
        <v>0.32645999999999997</v>
      </c>
      <c r="J51">
        <v>0.10871</v>
      </c>
      <c r="K51">
        <v>0.84153</v>
      </c>
      <c r="L51">
        <v>0.38661000000000001</v>
      </c>
      <c r="M51">
        <v>6.3200000000000006E-2</v>
      </c>
      <c r="N51">
        <v>0.90261999999999998</v>
      </c>
      <c r="O51">
        <v>0.37047000000000002</v>
      </c>
      <c r="P51">
        <v>5.8189999999999999E-2</v>
      </c>
      <c r="Q51">
        <v>0.61933000000000005</v>
      </c>
      <c r="R51">
        <v>0.28300999999999998</v>
      </c>
      <c r="S51">
        <v>3.2660000000000002E-2</v>
      </c>
      <c r="T51">
        <v>0.71828000000000003</v>
      </c>
      <c r="U51">
        <v>0.64168999999999998</v>
      </c>
      <c r="V51">
        <v>0.57250000000000001</v>
      </c>
      <c r="W51">
        <v>0.75521000000000005</v>
      </c>
      <c r="X51">
        <v>0.68196000000000001</v>
      </c>
      <c r="Y51">
        <v>0.41854000000000002</v>
      </c>
      <c r="Z51">
        <v>0.83342000000000005</v>
      </c>
      <c r="AA51">
        <v>0.65100000000000002</v>
      </c>
      <c r="AB51">
        <v>0.11153</v>
      </c>
      <c r="AC51">
        <v>0.85128999999999999</v>
      </c>
      <c r="AD51">
        <v>0.59401000000000004</v>
      </c>
      <c r="AE51">
        <v>6.2960000000000002E-2</v>
      </c>
      <c r="AF51">
        <v>0.90569</v>
      </c>
      <c r="AG51">
        <v>0.60758999999999996</v>
      </c>
      <c r="AH51">
        <v>6.0100000000000001E-2</v>
      </c>
      <c r="AI51">
        <v>0.62458999999999998</v>
      </c>
      <c r="AJ51">
        <v>0.69857999999999998</v>
      </c>
      <c r="AK51">
        <v>3.125E-2</v>
      </c>
      <c r="AL51">
        <v>0.71564000000000005</v>
      </c>
      <c r="AN51" s="2">
        <f t="shared" si="0"/>
        <v>84.322420937662287</v>
      </c>
      <c r="AO51" s="2">
        <f t="shared" si="1"/>
        <v>-9.4068704687846783</v>
      </c>
      <c r="AP51" s="2">
        <f t="shared" si="2"/>
        <v>86.668767707326111</v>
      </c>
      <c r="AQ51" s="2">
        <f t="shared" si="3"/>
        <v>-9.472588428935838</v>
      </c>
      <c r="AS51" s="2">
        <f t="shared" si="4"/>
        <v>84.322420937662287</v>
      </c>
      <c r="AT51" s="2">
        <f t="shared" si="5"/>
        <v>-9.4068704687846783</v>
      </c>
      <c r="AU51" s="2">
        <f t="shared" si="6"/>
        <v>86.668767707326111</v>
      </c>
      <c r="AV51" s="2">
        <f t="shared" si="7"/>
        <v>-9.472588428935838</v>
      </c>
      <c r="AX51" s="3">
        <f t="shared" si="8"/>
        <v>-5.6775790623377134</v>
      </c>
      <c r="AY51" s="3">
        <f t="shared" si="9"/>
        <v>-9.4068704687846783</v>
      </c>
      <c r="AZ51" s="3">
        <f t="shared" si="10"/>
        <v>-3.3312322926738887</v>
      </c>
      <c r="BA51" s="3">
        <f t="shared" si="11"/>
        <v>-9.472588428935838</v>
      </c>
    </row>
    <row r="52" spans="1:53" x14ac:dyDescent="0.25">
      <c r="A52">
        <v>0.5</v>
      </c>
      <c r="B52">
        <v>51</v>
      </c>
      <c r="C52">
        <v>0.31769999999999998</v>
      </c>
      <c r="D52">
        <v>0.59033000000000002</v>
      </c>
      <c r="E52">
        <v>0.75290999999999997</v>
      </c>
      <c r="F52">
        <v>0.30180000000000001</v>
      </c>
      <c r="G52">
        <v>0.29260999999999998</v>
      </c>
      <c r="H52">
        <v>0.82325999999999999</v>
      </c>
      <c r="I52">
        <v>0.32646999999999998</v>
      </c>
      <c r="J52">
        <v>0.1087</v>
      </c>
      <c r="K52">
        <v>0.84152000000000005</v>
      </c>
      <c r="L52">
        <v>0.3866</v>
      </c>
      <c r="M52">
        <v>6.3200000000000006E-2</v>
      </c>
      <c r="N52">
        <v>0.90263000000000004</v>
      </c>
      <c r="O52">
        <v>0.37047999999999998</v>
      </c>
      <c r="P52">
        <v>5.8169999999999999E-2</v>
      </c>
      <c r="Q52">
        <v>0.61931999999999998</v>
      </c>
      <c r="R52">
        <v>0.28299000000000002</v>
      </c>
      <c r="S52">
        <v>3.2660000000000002E-2</v>
      </c>
      <c r="T52">
        <v>0.71828999999999998</v>
      </c>
      <c r="U52">
        <v>0.64165000000000005</v>
      </c>
      <c r="V52">
        <v>0.57247000000000003</v>
      </c>
      <c r="W52">
        <v>0.75522</v>
      </c>
      <c r="X52">
        <v>0.68196999999999997</v>
      </c>
      <c r="Y52">
        <v>0.41854999999999998</v>
      </c>
      <c r="Z52">
        <v>0.83340000000000003</v>
      </c>
      <c r="AA52">
        <v>0.65100999999999998</v>
      </c>
      <c r="AB52">
        <v>0.11153</v>
      </c>
      <c r="AC52">
        <v>0.85128000000000004</v>
      </c>
      <c r="AD52">
        <v>0.59404999999999997</v>
      </c>
      <c r="AE52">
        <v>6.2969999999999998E-2</v>
      </c>
      <c r="AF52">
        <v>0.90576000000000001</v>
      </c>
      <c r="AG52">
        <v>0.60758999999999996</v>
      </c>
      <c r="AH52">
        <v>6.0100000000000001E-2</v>
      </c>
      <c r="AI52">
        <v>0.62458999999999998</v>
      </c>
      <c r="AJ52">
        <v>0.69859000000000004</v>
      </c>
      <c r="AK52">
        <v>3.1220000000000001E-2</v>
      </c>
      <c r="AL52">
        <v>0.71564000000000005</v>
      </c>
      <c r="AN52" s="2">
        <f t="shared" si="0"/>
        <v>84.32981769223521</v>
      </c>
      <c r="AO52" s="2">
        <f t="shared" si="1"/>
        <v>-9.4068704687846729</v>
      </c>
      <c r="AP52" s="2">
        <f t="shared" si="2"/>
        <v>86.66701607907082</v>
      </c>
      <c r="AQ52" s="2">
        <f t="shared" si="3"/>
        <v>-9.4808918903651502</v>
      </c>
      <c r="AS52" s="2">
        <f t="shared" si="4"/>
        <v>84.32981769223521</v>
      </c>
      <c r="AT52" s="2">
        <f t="shared" si="5"/>
        <v>-9.4068704687846729</v>
      </c>
      <c r="AU52" s="2">
        <f t="shared" si="6"/>
        <v>86.66701607907082</v>
      </c>
      <c r="AV52" s="2">
        <f t="shared" si="7"/>
        <v>-9.4808918903651502</v>
      </c>
      <c r="AX52" s="3">
        <f t="shared" si="8"/>
        <v>-5.6701823077647902</v>
      </c>
      <c r="AY52" s="3">
        <f t="shared" si="9"/>
        <v>-9.4068704687846729</v>
      </c>
      <c r="AZ52" s="3">
        <f t="shared" si="10"/>
        <v>-3.3329839209291805</v>
      </c>
      <c r="BA52" s="3">
        <f t="shared" si="11"/>
        <v>-9.4808918903651502</v>
      </c>
    </row>
    <row r="53" spans="1:53" x14ac:dyDescent="0.25">
      <c r="A53">
        <v>0.51</v>
      </c>
      <c r="B53">
        <v>52</v>
      </c>
      <c r="C53">
        <v>0.31769999999999998</v>
      </c>
      <c r="D53">
        <v>0.59033000000000002</v>
      </c>
      <c r="E53">
        <v>0.75292000000000003</v>
      </c>
      <c r="F53">
        <v>0.30181999999999998</v>
      </c>
      <c r="G53">
        <v>0.29261999999999999</v>
      </c>
      <c r="H53">
        <v>0.82325000000000004</v>
      </c>
      <c r="I53">
        <v>0.32647999999999999</v>
      </c>
      <c r="J53">
        <v>0.10868</v>
      </c>
      <c r="K53">
        <v>0.84155000000000002</v>
      </c>
      <c r="L53">
        <v>0.3866</v>
      </c>
      <c r="M53">
        <v>6.3200000000000006E-2</v>
      </c>
      <c r="N53">
        <v>0.90263000000000004</v>
      </c>
      <c r="O53">
        <v>0.37046000000000001</v>
      </c>
      <c r="P53">
        <v>5.8169999999999999E-2</v>
      </c>
      <c r="Q53">
        <v>0.61931999999999998</v>
      </c>
      <c r="R53">
        <v>0.28299000000000002</v>
      </c>
      <c r="S53">
        <v>3.2669999999999998E-2</v>
      </c>
      <c r="T53">
        <v>0.71828000000000003</v>
      </c>
      <c r="U53">
        <v>0.64166999999999996</v>
      </c>
      <c r="V53">
        <v>0.57247999999999999</v>
      </c>
      <c r="W53">
        <v>0.75524000000000002</v>
      </c>
      <c r="X53">
        <v>0.68194999999999995</v>
      </c>
      <c r="Y53">
        <v>0.41853000000000001</v>
      </c>
      <c r="Z53">
        <v>0.83343</v>
      </c>
      <c r="AA53">
        <v>0.65098999999999996</v>
      </c>
      <c r="AB53">
        <v>0.11151</v>
      </c>
      <c r="AC53">
        <v>0.85131000000000001</v>
      </c>
      <c r="AD53">
        <v>0.59399999999999997</v>
      </c>
      <c r="AE53">
        <v>6.2939999999999996E-2</v>
      </c>
      <c r="AF53">
        <v>0.90571000000000002</v>
      </c>
      <c r="AG53">
        <v>0.60758999999999996</v>
      </c>
      <c r="AH53">
        <v>6.0109999999999997E-2</v>
      </c>
      <c r="AI53">
        <v>0.62456999999999996</v>
      </c>
      <c r="AJ53">
        <v>0.69857000000000002</v>
      </c>
      <c r="AK53">
        <v>3.1220000000000001E-2</v>
      </c>
      <c r="AL53">
        <v>0.71565999999999996</v>
      </c>
      <c r="AN53" s="2">
        <f t="shared" si="0"/>
        <v>84.318398641660465</v>
      </c>
      <c r="AO53" s="2">
        <f t="shared" si="1"/>
        <v>-9.403344318691671</v>
      </c>
      <c r="AP53" s="2">
        <f t="shared" si="2"/>
        <v>86.66701607907082</v>
      </c>
      <c r="AQ53" s="2">
        <f t="shared" si="3"/>
        <v>-9.475521522196761</v>
      </c>
      <c r="AS53" s="2">
        <f t="shared" si="4"/>
        <v>84.318398641660465</v>
      </c>
      <c r="AT53" s="2">
        <f t="shared" si="5"/>
        <v>-9.403344318691671</v>
      </c>
      <c r="AU53" s="2">
        <f t="shared" si="6"/>
        <v>86.66701607907082</v>
      </c>
      <c r="AV53" s="2">
        <f t="shared" si="7"/>
        <v>-9.475521522196761</v>
      </c>
      <c r="AX53" s="3">
        <f t="shared" si="8"/>
        <v>-5.6816013583395346</v>
      </c>
      <c r="AY53" s="3">
        <f t="shared" si="9"/>
        <v>-9.403344318691671</v>
      </c>
      <c r="AZ53" s="3">
        <f t="shared" si="10"/>
        <v>-3.3329839209291805</v>
      </c>
      <c r="BA53" s="3">
        <f t="shared" si="11"/>
        <v>-9.475521522196761</v>
      </c>
    </row>
    <row r="54" spans="1:53" x14ac:dyDescent="0.25">
      <c r="A54">
        <v>0.52</v>
      </c>
      <c r="B54">
        <v>53</v>
      </c>
      <c r="C54">
        <v>0.31768999999999997</v>
      </c>
      <c r="D54">
        <v>0.59031999999999996</v>
      </c>
      <c r="E54">
        <v>0.75292999999999999</v>
      </c>
      <c r="F54">
        <v>0.30181000000000002</v>
      </c>
      <c r="G54">
        <v>0.29260999999999998</v>
      </c>
      <c r="H54">
        <v>0.82325999999999999</v>
      </c>
      <c r="I54">
        <v>0.32649</v>
      </c>
      <c r="J54">
        <v>0.10868</v>
      </c>
      <c r="K54">
        <v>0.84155000000000002</v>
      </c>
      <c r="L54">
        <v>0.3866</v>
      </c>
      <c r="M54">
        <v>6.3170000000000004E-2</v>
      </c>
      <c r="N54">
        <v>0.90266000000000002</v>
      </c>
      <c r="O54">
        <v>0.37048999999999999</v>
      </c>
      <c r="P54">
        <v>5.8169999999999999E-2</v>
      </c>
      <c r="Q54">
        <v>0.61931999999999998</v>
      </c>
      <c r="R54">
        <v>0.28299999999999997</v>
      </c>
      <c r="S54">
        <v>3.2649999999999998E-2</v>
      </c>
      <c r="T54">
        <v>0.71828000000000003</v>
      </c>
      <c r="U54">
        <v>0.64168999999999998</v>
      </c>
      <c r="V54">
        <v>0.57250000000000001</v>
      </c>
      <c r="W54">
        <v>0.75522</v>
      </c>
      <c r="X54">
        <v>0.68194999999999995</v>
      </c>
      <c r="Y54">
        <v>0.41854000000000002</v>
      </c>
      <c r="Z54">
        <v>0.83342000000000005</v>
      </c>
      <c r="AA54">
        <v>0.65102000000000004</v>
      </c>
      <c r="AB54">
        <v>0.11155</v>
      </c>
      <c r="AC54">
        <v>0.85123000000000004</v>
      </c>
      <c r="AD54">
        <v>0.59406000000000003</v>
      </c>
      <c r="AE54">
        <v>6.293E-2</v>
      </c>
      <c r="AF54">
        <v>0.90575000000000006</v>
      </c>
      <c r="AG54">
        <v>0.60760000000000003</v>
      </c>
      <c r="AH54">
        <v>6.0109999999999997E-2</v>
      </c>
      <c r="AI54">
        <v>0.62456999999999996</v>
      </c>
      <c r="AJ54">
        <v>0.69857999999999998</v>
      </c>
      <c r="AK54">
        <v>3.1220000000000001E-2</v>
      </c>
      <c r="AL54">
        <v>0.71565999999999996</v>
      </c>
      <c r="AN54" s="2">
        <f t="shared" si="0"/>
        <v>84.321176330924729</v>
      </c>
      <c r="AO54" s="2">
        <f t="shared" si="1"/>
        <v>-9.3988170596936769</v>
      </c>
      <c r="AP54" s="2">
        <f t="shared" si="2"/>
        <v>86.679711717563592</v>
      </c>
      <c r="AQ54" s="2">
        <f t="shared" si="3"/>
        <v>-9.4706312568197628</v>
      </c>
      <c r="AS54" s="2">
        <f t="shared" si="4"/>
        <v>84.321176330924729</v>
      </c>
      <c r="AT54" s="2">
        <f t="shared" si="5"/>
        <v>-9.3988170596936769</v>
      </c>
      <c r="AU54" s="2">
        <f t="shared" si="6"/>
        <v>86.679711717563592</v>
      </c>
      <c r="AV54" s="2">
        <f t="shared" si="7"/>
        <v>-9.4706312568197628</v>
      </c>
      <c r="AX54" s="3">
        <f t="shared" si="8"/>
        <v>-5.6788236690752711</v>
      </c>
      <c r="AY54" s="3">
        <f t="shared" si="9"/>
        <v>-9.3988170596936769</v>
      </c>
      <c r="AZ54" s="3">
        <f t="shared" si="10"/>
        <v>-3.3202882824364082</v>
      </c>
      <c r="BA54" s="3">
        <f t="shared" si="11"/>
        <v>-9.4706312568197628</v>
      </c>
    </row>
    <row r="55" spans="1:53" x14ac:dyDescent="0.25">
      <c r="A55">
        <v>0.53</v>
      </c>
      <c r="B55">
        <v>54</v>
      </c>
      <c r="C55">
        <v>0.31769999999999998</v>
      </c>
      <c r="D55">
        <v>0.59033000000000002</v>
      </c>
      <c r="E55">
        <v>0.75294000000000005</v>
      </c>
      <c r="F55">
        <v>0.30181999999999998</v>
      </c>
      <c r="G55">
        <v>0.29259000000000002</v>
      </c>
      <c r="H55">
        <v>0.82323999999999997</v>
      </c>
      <c r="I55">
        <v>0.32645999999999997</v>
      </c>
      <c r="J55">
        <v>0.10868999999999999</v>
      </c>
      <c r="K55">
        <v>0.84153999999999995</v>
      </c>
      <c r="L55">
        <v>0.38658999999999999</v>
      </c>
      <c r="M55">
        <v>6.3189999999999996E-2</v>
      </c>
      <c r="N55">
        <v>0.90261999999999998</v>
      </c>
      <c r="O55">
        <v>0.37051000000000001</v>
      </c>
      <c r="P55">
        <v>5.8169999999999999E-2</v>
      </c>
      <c r="Q55">
        <v>0.61931000000000003</v>
      </c>
      <c r="R55">
        <v>0.28299999999999997</v>
      </c>
      <c r="S55">
        <v>3.2640000000000002E-2</v>
      </c>
      <c r="T55">
        <v>0.71830000000000005</v>
      </c>
      <c r="U55">
        <v>0.64165000000000005</v>
      </c>
      <c r="V55">
        <v>0.57250999999999996</v>
      </c>
      <c r="W55">
        <v>0.75522</v>
      </c>
      <c r="X55">
        <v>0.68194999999999995</v>
      </c>
      <c r="Y55">
        <v>0.41853000000000001</v>
      </c>
      <c r="Z55">
        <v>0.83343</v>
      </c>
      <c r="AA55">
        <v>0.65098999999999996</v>
      </c>
      <c r="AB55">
        <v>0.11153</v>
      </c>
      <c r="AC55">
        <v>0.85126000000000002</v>
      </c>
      <c r="AD55">
        <v>0.59406999999999999</v>
      </c>
      <c r="AE55">
        <v>6.2960000000000002E-2</v>
      </c>
      <c r="AF55">
        <v>0.90578999999999998</v>
      </c>
      <c r="AG55">
        <v>0.60760000000000003</v>
      </c>
      <c r="AH55">
        <v>6.0089999999999998E-2</v>
      </c>
      <c r="AI55">
        <v>0.62458999999999998</v>
      </c>
      <c r="AJ55">
        <v>0.69859000000000004</v>
      </c>
      <c r="AK55">
        <v>3.1220000000000001E-2</v>
      </c>
      <c r="AL55">
        <v>0.71567000000000003</v>
      </c>
      <c r="AN55" s="2">
        <f t="shared" si="0"/>
        <v>84.317170927285616</v>
      </c>
      <c r="AO55" s="2">
        <f t="shared" si="1"/>
        <v>-9.4108983434175997</v>
      </c>
      <c r="AP55" s="2">
        <f t="shared" si="2"/>
        <v>86.676099538316791</v>
      </c>
      <c r="AQ55" s="2">
        <f t="shared" si="3"/>
        <v>-9.4779599687926659</v>
      </c>
      <c r="AS55" s="2">
        <f t="shared" si="4"/>
        <v>84.317170927285616</v>
      </c>
      <c r="AT55" s="2">
        <f t="shared" si="5"/>
        <v>-9.4108983434175997</v>
      </c>
      <c r="AU55" s="2">
        <f t="shared" si="6"/>
        <v>86.676099538316791</v>
      </c>
      <c r="AV55" s="2">
        <f t="shared" si="7"/>
        <v>-9.4779599687926659</v>
      </c>
      <c r="AX55" s="3">
        <f t="shared" si="8"/>
        <v>-5.6828290727143838</v>
      </c>
      <c r="AY55" s="3">
        <f t="shared" si="9"/>
        <v>-9.4108983434175997</v>
      </c>
      <c r="AZ55" s="3">
        <f t="shared" si="10"/>
        <v>-3.3239004616832091</v>
      </c>
      <c r="BA55" s="3">
        <f t="shared" si="11"/>
        <v>-9.4779599687926659</v>
      </c>
    </row>
    <row r="56" spans="1:53" x14ac:dyDescent="0.25">
      <c r="A56">
        <v>0.54</v>
      </c>
      <c r="B56">
        <v>55</v>
      </c>
      <c r="C56">
        <v>0.31767000000000001</v>
      </c>
      <c r="D56">
        <v>0.59031999999999996</v>
      </c>
      <c r="E56">
        <v>0.75292000000000003</v>
      </c>
      <c r="F56">
        <v>0.30180000000000001</v>
      </c>
      <c r="G56">
        <v>0.29260999999999998</v>
      </c>
      <c r="H56">
        <v>0.82325999999999999</v>
      </c>
      <c r="I56">
        <v>0.32650000000000001</v>
      </c>
      <c r="J56">
        <v>0.1087</v>
      </c>
      <c r="K56">
        <v>0.84153999999999995</v>
      </c>
      <c r="L56">
        <v>0.38662999999999997</v>
      </c>
      <c r="M56">
        <v>6.3189999999999996E-2</v>
      </c>
      <c r="N56">
        <v>0.90264999999999995</v>
      </c>
      <c r="O56">
        <v>0.37048999999999999</v>
      </c>
      <c r="P56">
        <v>5.8160000000000003E-2</v>
      </c>
      <c r="Q56">
        <v>0.61933000000000005</v>
      </c>
      <c r="R56">
        <v>0.28300999999999998</v>
      </c>
      <c r="S56">
        <v>3.2649999999999998E-2</v>
      </c>
      <c r="T56">
        <v>0.71826999999999996</v>
      </c>
      <c r="U56">
        <v>0.64166999999999996</v>
      </c>
      <c r="V56">
        <v>0.57249000000000005</v>
      </c>
      <c r="W56">
        <v>0.75524999999999998</v>
      </c>
      <c r="X56">
        <v>0.68193000000000004</v>
      </c>
      <c r="Y56">
        <v>0.41854000000000002</v>
      </c>
      <c r="Z56">
        <v>0.83347000000000004</v>
      </c>
      <c r="AA56">
        <v>0.65098999999999996</v>
      </c>
      <c r="AB56">
        <v>0.11153</v>
      </c>
      <c r="AC56">
        <v>0.85129999999999995</v>
      </c>
      <c r="AD56">
        <v>0.59406999999999999</v>
      </c>
      <c r="AE56">
        <v>6.2950000000000006E-2</v>
      </c>
      <c r="AF56">
        <v>0.90576000000000001</v>
      </c>
      <c r="AG56">
        <v>0.60760999999999998</v>
      </c>
      <c r="AH56">
        <v>6.0100000000000001E-2</v>
      </c>
      <c r="AI56">
        <v>0.62458999999999998</v>
      </c>
      <c r="AJ56">
        <v>0.69857000000000002</v>
      </c>
      <c r="AK56">
        <v>3.1220000000000001E-2</v>
      </c>
      <c r="AL56">
        <v>0.71565999999999996</v>
      </c>
      <c r="AN56" s="2">
        <f t="shared" si="0"/>
        <v>84.323647732805981</v>
      </c>
      <c r="AO56" s="2">
        <f t="shared" si="1"/>
        <v>-9.4048661756277401</v>
      </c>
      <c r="AP56" s="2">
        <f t="shared" si="2"/>
        <v>86.676207562423457</v>
      </c>
      <c r="AQ56" s="2">
        <f t="shared" si="3"/>
        <v>-9.4760067660925511</v>
      </c>
      <c r="AS56" s="2">
        <f t="shared" si="4"/>
        <v>84.323647732805981</v>
      </c>
      <c r="AT56" s="2">
        <f t="shared" si="5"/>
        <v>-9.4048661756277401</v>
      </c>
      <c r="AU56" s="2">
        <f t="shared" si="6"/>
        <v>86.676207562423457</v>
      </c>
      <c r="AV56" s="2">
        <f t="shared" si="7"/>
        <v>-9.4760067660925511</v>
      </c>
      <c r="AX56" s="3">
        <f t="shared" si="8"/>
        <v>-5.6763522671940194</v>
      </c>
      <c r="AY56" s="3">
        <f t="shared" si="9"/>
        <v>-9.4048661756277401</v>
      </c>
      <c r="AZ56" s="3">
        <f t="shared" si="10"/>
        <v>-3.3237924375765431</v>
      </c>
      <c r="BA56" s="3">
        <f t="shared" si="11"/>
        <v>-9.4760067660925511</v>
      </c>
    </row>
    <row r="57" spans="1:53" x14ac:dyDescent="0.25">
      <c r="A57">
        <v>0.55000000000000004</v>
      </c>
      <c r="B57">
        <v>56</v>
      </c>
      <c r="C57">
        <v>0.31766</v>
      </c>
      <c r="D57">
        <v>0.59035000000000004</v>
      </c>
      <c r="E57">
        <v>0.75292000000000003</v>
      </c>
      <c r="F57">
        <v>0.30179</v>
      </c>
      <c r="G57">
        <v>0.29263</v>
      </c>
      <c r="H57">
        <v>0.82321999999999995</v>
      </c>
      <c r="I57">
        <v>0.32645999999999997</v>
      </c>
      <c r="J57">
        <v>0.10871</v>
      </c>
      <c r="K57">
        <v>0.84153</v>
      </c>
      <c r="L57">
        <v>0.38657999999999998</v>
      </c>
      <c r="M57">
        <v>6.3210000000000002E-2</v>
      </c>
      <c r="N57">
        <v>0.90263000000000004</v>
      </c>
      <c r="O57">
        <v>0.37047999999999998</v>
      </c>
      <c r="P57">
        <v>5.8169999999999999E-2</v>
      </c>
      <c r="Q57">
        <v>0.61933000000000005</v>
      </c>
      <c r="R57">
        <v>0.28299999999999997</v>
      </c>
      <c r="S57">
        <v>3.2640000000000002E-2</v>
      </c>
      <c r="T57">
        <v>0.71828999999999998</v>
      </c>
      <c r="U57">
        <v>0.64163999999999999</v>
      </c>
      <c r="V57">
        <v>0.57250999999999996</v>
      </c>
      <c r="W57">
        <v>0.75524000000000002</v>
      </c>
      <c r="X57">
        <v>0.68193000000000004</v>
      </c>
      <c r="Y57">
        <v>0.41854000000000002</v>
      </c>
      <c r="Z57">
        <v>0.83347000000000004</v>
      </c>
      <c r="AA57">
        <v>0.65100000000000002</v>
      </c>
      <c r="AB57">
        <v>0.11153</v>
      </c>
      <c r="AC57">
        <v>0.85126000000000002</v>
      </c>
      <c r="AD57">
        <v>0.59404999999999997</v>
      </c>
      <c r="AE57">
        <v>6.2939999999999996E-2</v>
      </c>
      <c r="AF57">
        <v>0.90575000000000006</v>
      </c>
      <c r="AG57">
        <v>0.60758999999999996</v>
      </c>
      <c r="AH57">
        <v>6.0100000000000001E-2</v>
      </c>
      <c r="AI57">
        <v>0.62458999999999998</v>
      </c>
      <c r="AJ57">
        <v>0.6986</v>
      </c>
      <c r="AK57">
        <v>3.1220000000000001E-2</v>
      </c>
      <c r="AL57">
        <v>0.71565000000000001</v>
      </c>
      <c r="AN57" s="2">
        <f t="shared" si="0"/>
        <v>84.314700150907271</v>
      </c>
      <c r="AO57" s="2">
        <f t="shared" si="1"/>
        <v>-9.4159456095087304</v>
      </c>
      <c r="AP57" s="2">
        <f t="shared" si="2"/>
        <v>86.683647529733406</v>
      </c>
      <c r="AQ57" s="2">
        <f t="shared" si="3"/>
        <v>-9.4730744525875998</v>
      </c>
      <c r="AS57" s="2">
        <f t="shared" si="4"/>
        <v>84.314700150907271</v>
      </c>
      <c r="AT57" s="2">
        <f t="shared" si="5"/>
        <v>-9.4159456095087304</v>
      </c>
      <c r="AU57" s="2">
        <f t="shared" si="6"/>
        <v>86.683647529733406</v>
      </c>
      <c r="AV57" s="2">
        <f t="shared" si="7"/>
        <v>-9.4730744525875998</v>
      </c>
      <c r="AX57" s="3">
        <f t="shared" si="8"/>
        <v>-5.6852998490927291</v>
      </c>
      <c r="AY57" s="3">
        <f t="shared" si="9"/>
        <v>-9.4159456095087304</v>
      </c>
      <c r="AZ57" s="3">
        <f t="shared" si="10"/>
        <v>-3.3163524702665939</v>
      </c>
      <c r="BA57" s="3">
        <f t="shared" si="11"/>
        <v>-9.4730744525875998</v>
      </c>
    </row>
    <row r="58" spans="1:53" x14ac:dyDescent="0.25">
      <c r="A58">
        <v>0.56000000000000005</v>
      </c>
      <c r="B58">
        <v>57</v>
      </c>
      <c r="C58">
        <v>0.31764999999999999</v>
      </c>
      <c r="D58">
        <v>0.59033000000000002</v>
      </c>
      <c r="E58">
        <v>0.75292000000000003</v>
      </c>
      <c r="F58">
        <v>0.30177999999999999</v>
      </c>
      <c r="G58">
        <v>0.29261999999999999</v>
      </c>
      <c r="H58">
        <v>0.82321999999999995</v>
      </c>
      <c r="I58">
        <v>0.32644000000000001</v>
      </c>
      <c r="J58">
        <v>0.10872</v>
      </c>
      <c r="K58">
        <v>0.84150999999999998</v>
      </c>
      <c r="L58">
        <v>0.38657999999999998</v>
      </c>
      <c r="M58">
        <v>6.3200000000000006E-2</v>
      </c>
      <c r="N58">
        <v>0.90264</v>
      </c>
      <c r="O58">
        <v>0.37047999999999998</v>
      </c>
      <c r="P58">
        <v>5.8189999999999999E-2</v>
      </c>
      <c r="Q58">
        <v>0.61929999999999996</v>
      </c>
      <c r="R58">
        <v>0.28297</v>
      </c>
      <c r="S58">
        <v>3.2649999999999998E-2</v>
      </c>
      <c r="T58">
        <v>0.71831</v>
      </c>
      <c r="U58">
        <v>0.64166000000000001</v>
      </c>
      <c r="V58">
        <v>0.57250999999999996</v>
      </c>
      <c r="W58">
        <v>0.75527999999999995</v>
      </c>
      <c r="X58">
        <v>0.68189999999999995</v>
      </c>
      <c r="Y58">
        <v>0.41853000000000001</v>
      </c>
      <c r="Z58">
        <v>0.83350000000000002</v>
      </c>
      <c r="AA58">
        <v>0.65100000000000002</v>
      </c>
      <c r="AB58">
        <v>0.11153</v>
      </c>
      <c r="AC58">
        <v>0.85128999999999999</v>
      </c>
      <c r="AD58">
        <v>0.59399999999999997</v>
      </c>
      <c r="AE58">
        <v>6.2950000000000006E-2</v>
      </c>
      <c r="AF58">
        <v>0.90569999999999995</v>
      </c>
      <c r="AG58">
        <v>0.60758999999999996</v>
      </c>
      <c r="AH58">
        <v>6.0100000000000001E-2</v>
      </c>
      <c r="AI58">
        <v>0.62458999999999998</v>
      </c>
      <c r="AJ58">
        <v>0.69855999999999996</v>
      </c>
      <c r="AK58">
        <v>3.1230000000000001E-2</v>
      </c>
      <c r="AL58">
        <v>0.71565999999999996</v>
      </c>
      <c r="AN58" s="2">
        <f t="shared" si="0"/>
        <v>84.320255988903057</v>
      </c>
      <c r="AO58" s="2">
        <f t="shared" si="1"/>
        <v>-9.4103969295535723</v>
      </c>
      <c r="AP58" s="2">
        <f t="shared" si="2"/>
        <v>86.683539746345232</v>
      </c>
      <c r="AQ58" s="2">
        <f t="shared" si="3"/>
        <v>-9.4760110864501552</v>
      </c>
      <c r="AS58" s="2">
        <f t="shared" si="4"/>
        <v>84.320255988903057</v>
      </c>
      <c r="AT58" s="2">
        <f t="shared" si="5"/>
        <v>-9.4103969295535723</v>
      </c>
      <c r="AU58" s="2">
        <f t="shared" si="6"/>
        <v>86.683539746345232</v>
      </c>
      <c r="AV58" s="2">
        <f t="shared" si="7"/>
        <v>-9.4760110864501552</v>
      </c>
      <c r="AX58" s="3">
        <f t="shared" si="8"/>
        <v>-5.6797440110969433</v>
      </c>
      <c r="AY58" s="3">
        <f t="shared" si="9"/>
        <v>-9.4103969295535723</v>
      </c>
      <c r="AZ58" s="3">
        <f t="shared" si="10"/>
        <v>-3.3164602536547676</v>
      </c>
      <c r="BA58" s="3">
        <f t="shared" si="11"/>
        <v>-9.4760110864501552</v>
      </c>
    </row>
    <row r="59" spans="1:53" x14ac:dyDescent="0.25">
      <c r="A59">
        <v>0.56999999999999995</v>
      </c>
      <c r="B59">
        <v>58</v>
      </c>
      <c r="C59">
        <v>0.31763000000000002</v>
      </c>
      <c r="D59">
        <v>0.59035000000000004</v>
      </c>
      <c r="E59">
        <v>0.75290000000000001</v>
      </c>
      <c r="F59">
        <v>0.30180000000000001</v>
      </c>
      <c r="G59">
        <v>0.29260999999999998</v>
      </c>
      <c r="H59">
        <v>0.82318999999999998</v>
      </c>
      <c r="I59">
        <v>0.32645000000000002</v>
      </c>
      <c r="J59">
        <v>0.10872</v>
      </c>
      <c r="K59">
        <v>0.84150999999999998</v>
      </c>
      <c r="L59">
        <v>0.38661000000000001</v>
      </c>
      <c r="M59">
        <v>6.3200000000000006E-2</v>
      </c>
      <c r="N59">
        <v>0.90264999999999995</v>
      </c>
      <c r="O59">
        <v>0.37047999999999998</v>
      </c>
      <c r="P59">
        <v>5.8160000000000003E-2</v>
      </c>
      <c r="Q59">
        <v>0.61931999999999998</v>
      </c>
      <c r="R59">
        <v>0.28299999999999997</v>
      </c>
      <c r="S59">
        <v>3.2640000000000002E-2</v>
      </c>
      <c r="T59">
        <v>0.71828999999999998</v>
      </c>
      <c r="U59">
        <v>0.64165000000000005</v>
      </c>
      <c r="V59">
        <v>0.57252000000000003</v>
      </c>
      <c r="W59">
        <v>0.75529000000000002</v>
      </c>
      <c r="X59">
        <v>0.68189</v>
      </c>
      <c r="Y59">
        <v>0.41852</v>
      </c>
      <c r="Z59">
        <v>0.83352000000000004</v>
      </c>
      <c r="AA59">
        <v>0.65100000000000002</v>
      </c>
      <c r="AB59">
        <v>0.11153</v>
      </c>
      <c r="AC59">
        <v>0.85128999999999999</v>
      </c>
      <c r="AD59">
        <v>0.59402999999999995</v>
      </c>
      <c r="AE59">
        <v>6.2950000000000006E-2</v>
      </c>
      <c r="AF59">
        <v>0.90576999999999996</v>
      </c>
      <c r="AG59">
        <v>0.60758999999999996</v>
      </c>
      <c r="AH59">
        <v>6.0109999999999997E-2</v>
      </c>
      <c r="AI59">
        <v>0.62458000000000002</v>
      </c>
      <c r="AJ59">
        <v>0.69857000000000002</v>
      </c>
      <c r="AK59">
        <v>3.1230000000000001E-2</v>
      </c>
      <c r="AL59">
        <v>0.71564000000000005</v>
      </c>
      <c r="AN59" s="2">
        <f t="shared" si="0"/>
        <v>84.310693563077066</v>
      </c>
      <c r="AO59" s="2">
        <f t="shared" si="1"/>
        <v>-9.4119177419016751</v>
      </c>
      <c r="AP59" s="2">
        <f t="shared" si="2"/>
        <v>86.687152222350122</v>
      </c>
      <c r="AQ59" s="2">
        <f t="shared" si="3"/>
        <v>-9.4716068118739791</v>
      </c>
      <c r="AS59" s="2">
        <f t="shared" si="4"/>
        <v>84.310693563077066</v>
      </c>
      <c r="AT59" s="2">
        <f t="shared" si="5"/>
        <v>-9.4119177419016751</v>
      </c>
      <c r="AU59" s="2">
        <f t="shared" si="6"/>
        <v>86.687152222350122</v>
      </c>
      <c r="AV59" s="2">
        <f t="shared" si="7"/>
        <v>-9.4716068118739791</v>
      </c>
      <c r="AX59" s="3">
        <f t="shared" si="8"/>
        <v>-5.6893064369229336</v>
      </c>
      <c r="AY59" s="3">
        <f t="shared" si="9"/>
        <v>-9.4119177419016751</v>
      </c>
      <c r="AZ59" s="3">
        <f t="shared" si="10"/>
        <v>-3.3128477776498784</v>
      </c>
      <c r="BA59" s="3">
        <f t="shared" si="11"/>
        <v>-9.4716068118739791</v>
      </c>
    </row>
    <row r="60" spans="1:53" x14ac:dyDescent="0.25">
      <c r="A60">
        <v>0.57999999999999996</v>
      </c>
      <c r="B60">
        <v>59</v>
      </c>
      <c r="C60">
        <v>0.31763000000000002</v>
      </c>
      <c r="D60">
        <v>0.59033999999999998</v>
      </c>
      <c r="E60">
        <v>0.75287000000000004</v>
      </c>
      <c r="F60">
        <v>0.30179</v>
      </c>
      <c r="G60">
        <v>0.29263</v>
      </c>
      <c r="H60">
        <v>0.82320000000000004</v>
      </c>
      <c r="I60">
        <v>0.32646999999999998</v>
      </c>
      <c r="J60">
        <v>0.10871</v>
      </c>
      <c r="K60">
        <v>0.84153999999999995</v>
      </c>
      <c r="L60">
        <v>0.3866</v>
      </c>
      <c r="M60">
        <v>6.3210000000000002E-2</v>
      </c>
      <c r="N60">
        <v>0.90261999999999998</v>
      </c>
      <c r="O60">
        <v>0.37047000000000002</v>
      </c>
      <c r="P60">
        <v>5.8160000000000003E-2</v>
      </c>
      <c r="Q60">
        <v>0.61931000000000003</v>
      </c>
      <c r="R60">
        <v>0.28300999999999998</v>
      </c>
      <c r="S60">
        <v>3.2649999999999998E-2</v>
      </c>
      <c r="T60">
        <v>0.71828000000000003</v>
      </c>
      <c r="U60">
        <v>0.64161999999999997</v>
      </c>
      <c r="V60">
        <v>0.57252999999999998</v>
      </c>
      <c r="W60">
        <v>0.75532999999999995</v>
      </c>
      <c r="X60">
        <v>0.68189</v>
      </c>
      <c r="Y60">
        <v>0.41852</v>
      </c>
      <c r="Z60">
        <v>0.83352000000000004</v>
      </c>
      <c r="AA60">
        <v>0.65098999999999996</v>
      </c>
      <c r="AB60">
        <v>0.11156000000000001</v>
      </c>
      <c r="AC60">
        <v>0.85124999999999995</v>
      </c>
      <c r="AD60">
        <v>0.59404000000000001</v>
      </c>
      <c r="AE60">
        <v>6.293E-2</v>
      </c>
      <c r="AF60">
        <v>0.90575000000000006</v>
      </c>
      <c r="AG60">
        <v>0.60758999999999996</v>
      </c>
      <c r="AH60">
        <v>6.0109999999999997E-2</v>
      </c>
      <c r="AI60">
        <v>0.62456999999999996</v>
      </c>
      <c r="AJ60">
        <v>0.69857999999999998</v>
      </c>
      <c r="AK60">
        <v>3.1210000000000002E-2</v>
      </c>
      <c r="AL60">
        <v>0.71567999999999998</v>
      </c>
      <c r="AN60" s="2">
        <f t="shared" si="0"/>
        <v>84.305446250383568</v>
      </c>
      <c r="AO60" s="2">
        <f t="shared" si="1"/>
        <v>-9.4129206155494369</v>
      </c>
      <c r="AP60" s="2">
        <f t="shared" si="2"/>
        <v>86.694270509345188</v>
      </c>
      <c r="AQ60" s="2">
        <f t="shared" si="3"/>
        <v>-9.4745425440444073</v>
      </c>
      <c r="AS60" s="2">
        <f t="shared" si="4"/>
        <v>84.305446250383568</v>
      </c>
      <c r="AT60" s="2">
        <f t="shared" si="5"/>
        <v>-9.4129206155494369</v>
      </c>
      <c r="AU60" s="2">
        <f t="shared" si="6"/>
        <v>86.694270509345188</v>
      </c>
      <c r="AV60" s="2">
        <f t="shared" si="7"/>
        <v>-9.4745425440444073</v>
      </c>
      <c r="AX60" s="3">
        <f t="shared" si="8"/>
        <v>-5.694553749616432</v>
      </c>
      <c r="AY60" s="3">
        <f t="shared" si="9"/>
        <v>-9.4129206155494369</v>
      </c>
      <c r="AZ60" s="3">
        <f t="shared" si="10"/>
        <v>-3.3057294906548123</v>
      </c>
      <c r="BA60" s="3">
        <f t="shared" si="11"/>
        <v>-9.4745425440444073</v>
      </c>
    </row>
    <row r="61" spans="1:53" x14ac:dyDescent="0.25">
      <c r="A61">
        <v>0.59</v>
      </c>
      <c r="B61">
        <v>60</v>
      </c>
      <c r="C61">
        <v>0.31763999999999998</v>
      </c>
      <c r="D61">
        <v>0.59033000000000002</v>
      </c>
      <c r="E61">
        <v>0.75285000000000002</v>
      </c>
      <c r="F61">
        <v>0.30177999999999999</v>
      </c>
      <c r="G61">
        <v>0.29260999999999998</v>
      </c>
      <c r="H61">
        <v>0.82316999999999996</v>
      </c>
      <c r="I61">
        <v>0.32645999999999997</v>
      </c>
      <c r="J61">
        <v>0.10871</v>
      </c>
      <c r="K61">
        <v>0.84153999999999995</v>
      </c>
      <c r="L61">
        <v>0.38661000000000001</v>
      </c>
      <c r="M61">
        <v>6.3229999999999995E-2</v>
      </c>
      <c r="N61">
        <v>0.90261999999999998</v>
      </c>
      <c r="O61">
        <v>0.37046000000000001</v>
      </c>
      <c r="P61">
        <v>5.815E-2</v>
      </c>
      <c r="Q61">
        <v>0.61931999999999998</v>
      </c>
      <c r="R61">
        <v>0.28298000000000001</v>
      </c>
      <c r="S61">
        <v>3.2640000000000002E-2</v>
      </c>
      <c r="T61">
        <v>0.71828000000000003</v>
      </c>
      <c r="U61">
        <v>0.64163000000000003</v>
      </c>
      <c r="V61">
        <v>0.57250999999999996</v>
      </c>
      <c r="W61">
        <v>0.75534000000000001</v>
      </c>
      <c r="X61">
        <v>0.68189</v>
      </c>
      <c r="Y61">
        <v>0.41854999999999998</v>
      </c>
      <c r="Z61">
        <v>0.83352999999999999</v>
      </c>
      <c r="AA61">
        <v>0.65098999999999996</v>
      </c>
      <c r="AB61">
        <v>0.11153</v>
      </c>
      <c r="AC61">
        <v>0.85129999999999995</v>
      </c>
      <c r="AD61">
        <v>0.59401000000000004</v>
      </c>
      <c r="AE61">
        <v>6.2939999999999996E-2</v>
      </c>
      <c r="AF61">
        <v>0.90569999999999995</v>
      </c>
      <c r="AG61">
        <v>0.60760999999999998</v>
      </c>
      <c r="AH61">
        <v>6.0080000000000001E-2</v>
      </c>
      <c r="AI61">
        <v>0.62458999999999998</v>
      </c>
      <c r="AJ61">
        <v>0.69857999999999998</v>
      </c>
      <c r="AK61">
        <v>3.124E-2</v>
      </c>
      <c r="AL61">
        <v>0.71562999999999999</v>
      </c>
      <c r="AN61" s="2">
        <f t="shared" si="0"/>
        <v>84.295576422608647</v>
      </c>
      <c r="AO61" s="2">
        <f t="shared" si="1"/>
        <v>-9.4219954385038189</v>
      </c>
      <c r="AP61" s="2">
        <f t="shared" si="2"/>
        <v>86.687475211425337</v>
      </c>
      <c r="AQ61" s="2">
        <f t="shared" si="3"/>
        <v>-9.4686768912544323</v>
      </c>
      <c r="AS61" s="2">
        <f t="shared" si="4"/>
        <v>84.295576422608647</v>
      </c>
      <c r="AT61" s="2">
        <f t="shared" si="5"/>
        <v>-9.4219954385038189</v>
      </c>
      <c r="AU61" s="2">
        <f t="shared" si="6"/>
        <v>86.687475211425337</v>
      </c>
      <c r="AV61" s="2">
        <f t="shared" si="7"/>
        <v>-9.4686768912544323</v>
      </c>
      <c r="AX61" s="3">
        <f t="shared" si="8"/>
        <v>-5.7044235773913528</v>
      </c>
      <c r="AY61" s="3">
        <f t="shared" si="9"/>
        <v>-9.4219954385038189</v>
      </c>
      <c r="AZ61" s="3">
        <f t="shared" si="10"/>
        <v>-3.3125247885746631</v>
      </c>
      <c r="BA61" s="3">
        <f t="shared" si="11"/>
        <v>-9.4686768912544323</v>
      </c>
    </row>
    <row r="62" spans="1:53" x14ac:dyDescent="0.25">
      <c r="A62">
        <v>0.6</v>
      </c>
      <c r="B62">
        <v>61</v>
      </c>
      <c r="C62">
        <v>0.31763000000000002</v>
      </c>
      <c r="D62">
        <v>0.59033999999999998</v>
      </c>
      <c r="E62">
        <v>0.75282000000000004</v>
      </c>
      <c r="F62">
        <v>0.30175000000000002</v>
      </c>
      <c r="G62">
        <v>0.29263</v>
      </c>
      <c r="H62">
        <v>0.82315000000000005</v>
      </c>
      <c r="I62">
        <v>0.32645000000000002</v>
      </c>
      <c r="J62">
        <v>0.10872999999999999</v>
      </c>
      <c r="K62">
        <v>0.84150000000000003</v>
      </c>
      <c r="L62">
        <v>0.38662999999999997</v>
      </c>
      <c r="M62">
        <v>6.3219999999999998E-2</v>
      </c>
      <c r="N62">
        <v>0.90261000000000002</v>
      </c>
      <c r="O62">
        <v>0.37047000000000002</v>
      </c>
      <c r="P62">
        <v>5.8160000000000003E-2</v>
      </c>
      <c r="Q62">
        <v>0.61931999999999998</v>
      </c>
      <c r="R62">
        <v>0.28299999999999997</v>
      </c>
      <c r="S62">
        <v>3.2649999999999998E-2</v>
      </c>
      <c r="T62">
        <v>0.71828999999999998</v>
      </c>
      <c r="U62">
        <v>0.64163000000000003</v>
      </c>
      <c r="V62">
        <v>0.57250999999999996</v>
      </c>
      <c r="W62">
        <v>0.75534000000000001</v>
      </c>
      <c r="X62">
        <v>0.68184999999999996</v>
      </c>
      <c r="Y62">
        <v>0.41852</v>
      </c>
      <c r="Z62">
        <v>0.83355000000000001</v>
      </c>
      <c r="AA62">
        <v>0.65100999999999998</v>
      </c>
      <c r="AB62">
        <v>0.11154</v>
      </c>
      <c r="AC62">
        <v>0.85124999999999995</v>
      </c>
      <c r="AD62">
        <v>0.59401999999999999</v>
      </c>
      <c r="AE62">
        <v>6.2939999999999996E-2</v>
      </c>
      <c r="AF62">
        <v>0.90573000000000004</v>
      </c>
      <c r="AG62">
        <v>0.60758999999999996</v>
      </c>
      <c r="AH62">
        <v>6.0080000000000001E-2</v>
      </c>
      <c r="AI62">
        <v>0.62461999999999995</v>
      </c>
      <c r="AJ62">
        <v>0.69857000000000002</v>
      </c>
      <c r="AK62">
        <v>3.1220000000000001E-2</v>
      </c>
      <c r="AL62">
        <v>0.71567000000000003</v>
      </c>
      <c r="AN62" s="2">
        <f t="shared" si="0"/>
        <v>84.301746115441873</v>
      </c>
      <c r="AO62" s="2">
        <f t="shared" si="1"/>
        <v>-9.4169490056372958</v>
      </c>
      <c r="AP62" s="2">
        <f t="shared" si="2"/>
        <v>86.700066119085108</v>
      </c>
      <c r="AQ62" s="2">
        <f t="shared" si="3"/>
        <v>-9.4750320080640584</v>
      </c>
      <c r="AS62" s="2">
        <f t="shared" si="4"/>
        <v>84.301746115441873</v>
      </c>
      <c r="AT62" s="2">
        <f t="shared" si="5"/>
        <v>-9.4169490056372958</v>
      </c>
      <c r="AU62" s="2">
        <f t="shared" si="6"/>
        <v>86.700066119085108</v>
      </c>
      <c r="AV62" s="2">
        <f t="shared" si="7"/>
        <v>-9.4750320080640584</v>
      </c>
      <c r="AX62" s="3">
        <f t="shared" si="8"/>
        <v>-5.6982538845581274</v>
      </c>
      <c r="AY62" s="3">
        <f t="shared" si="9"/>
        <v>-9.4169490056372958</v>
      </c>
      <c r="AZ62" s="3">
        <f t="shared" si="10"/>
        <v>-3.2999338809148924</v>
      </c>
      <c r="BA62" s="3">
        <f t="shared" si="11"/>
        <v>-9.4750320080640584</v>
      </c>
    </row>
    <row r="63" spans="1:53" x14ac:dyDescent="0.25">
      <c r="A63">
        <v>0.61</v>
      </c>
      <c r="B63">
        <v>62</v>
      </c>
      <c r="C63">
        <v>0.31763000000000002</v>
      </c>
      <c r="D63">
        <v>0.59033999999999998</v>
      </c>
      <c r="E63">
        <v>0.75280000000000002</v>
      </c>
      <c r="F63">
        <v>0.30175999999999997</v>
      </c>
      <c r="G63">
        <v>0.29261999999999999</v>
      </c>
      <c r="H63">
        <v>0.82318000000000002</v>
      </c>
      <c r="I63">
        <v>0.32645000000000002</v>
      </c>
      <c r="J63">
        <v>0.10872</v>
      </c>
      <c r="K63">
        <v>0.84150999999999998</v>
      </c>
      <c r="L63">
        <v>0.38662000000000002</v>
      </c>
      <c r="M63">
        <v>6.3200000000000006E-2</v>
      </c>
      <c r="N63">
        <v>0.90261999999999998</v>
      </c>
      <c r="O63">
        <v>0.37047999999999998</v>
      </c>
      <c r="P63">
        <v>5.815E-2</v>
      </c>
      <c r="Q63">
        <v>0.61931000000000003</v>
      </c>
      <c r="R63">
        <v>0.28301999999999999</v>
      </c>
      <c r="S63">
        <v>3.2629999999999999E-2</v>
      </c>
      <c r="T63">
        <v>0.71828000000000003</v>
      </c>
      <c r="U63">
        <v>0.64163000000000003</v>
      </c>
      <c r="V63">
        <v>0.57252000000000003</v>
      </c>
      <c r="W63">
        <v>0.75532999999999995</v>
      </c>
      <c r="X63">
        <v>0.68186000000000002</v>
      </c>
      <c r="Y63">
        <v>0.41848999999999997</v>
      </c>
      <c r="Z63">
        <v>0.83355000000000001</v>
      </c>
      <c r="AA63">
        <v>0.65100000000000002</v>
      </c>
      <c r="AB63">
        <v>0.11154</v>
      </c>
      <c r="AC63">
        <v>0.85126999999999997</v>
      </c>
      <c r="AD63">
        <v>0.59401999999999999</v>
      </c>
      <c r="AE63">
        <v>6.2960000000000002E-2</v>
      </c>
      <c r="AF63">
        <v>0.90571999999999997</v>
      </c>
      <c r="AG63">
        <v>0.60758999999999996</v>
      </c>
      <c r="AH63">
        <v>6.0109999999999997E-2</v>
      </c>
      <c r="AI63">
        <v>0.62456999999999996</v>
      </c>
      <c r="AJ63">
        <v>0.69857999999999998</v>
      </c>
      <c r="AK63">
        <v>3.1199999999999999E-2</v>
      </c>
      <c r="AL63">
        <v>0.71567999999999998</v>
      </c>
      <c r="AN63" s="2">
        <f t="shared" si="0"/>
        <v>84.30791594086125</v>
      </c>
      <c r="AO63" s="2">
        <f t="shared" si="1"/>
        <v>-9.4159456095087375</v>
      </c>
      <c r="AP63" s="2">
        <f t="shared" si="2"/>
        <v>86.696023464579909</v>
      </c>
      <c r="AQ63" s="2">
        <f t="shared" si="3"/>
        <v>-9.4877435419776344</v>
      </c>
      <c r="AS63" s="2">
        <f t="shared" si="4"/>
        <v>84.30791594086125</v>
      </c>
      <c r="AT63" s="2">
        <f t="shared" si="5"/>
        <v>-9.4159456095087375</v>
      </c>
      <c r="AU63" s="2">
        <f t="shared" si="6"/>
        <v>86.696023464579909</v>
      </c>
      <c r="AV63" s="2">
        <f t="shared" si="7"/>
        <v>-9.4877435419776344</v>
      </c>
      <c r="AX63" s="3">
        <f t="shared" si="8"/>
        <v>-5.6920840591387503</v>
      </c>
      <c r="AY63" s="3">
        <f t="shared" si="9"/>
        <v>-9.4159456095087375</v>
      </c>
      <c r="AZ63" s="3">
        <f t="shared" si="10"/>
        <v>-3.303976535420091</v>
      </c>
      <c r="BA63" s="3">
        <f t="shared" si="11"/>
        <v>-9.4877435419776344</v>
      </c>
    </row>
    <row r="64" spans="1:53" x14ac:dyDescent="0.25">
      <c r="A64">
        <v>0.62</v>
      </c>
      <c r="B64">
        <v>63</v>
      </c>
      <c r="C64">
        <v>0.31762000000000001</v>
      </c>
      <c r="D64">
        <v>0.59033999999999998</v>
      </c>
      <c r="E64">
        <v>0.75278999999999996</v>
      </c>
      <c r="F64">
        <v>0.30177999999999999</v>
      </c>
      <c r="G64">
        <v>0.29261999999999999</v>
      </c>
      <c r="H64">
        <v>0.82313999999999998</v>
      </c>
      <c r="I64">
        <v>0.32645000000000002</v>
      </c>
      <c r="J64">
        <v>0.10872</v>
      </c>
      <c r="K64">
        <v>0.84150999999999998</v>
      </c>
      <c r="L64">
        <v>0.38662000000000002</v>
      </c>
      <c r="M64">
        <v>6.3229999999999995E-2</v>
      </c>
      <c r="N64">
        <v>0.90261000000000002</v>
      </c>
      <c r="O64">
        <v>0.3705</v>
      </c>
      <c r="P64">
        <v>5.8139999999999997E-2</v>
      </c>
      <c r="Q64">
        <v>0.61933000000000005</v>
      </c>
      <c r="R64">
        <v>0.28299999999999997</v>
      </c>
      <c r="S64">
        <v>3.2640000000000002E-2</v>
      </c>
      <c r="T64">
        <v>0.71826999999999996</v>
      </c>
      <c r="U64">
        <v>0.64163000000000003</v>
      </c>
      <c r="V64">
        <v>0.57255</v>
      </c>
      <c r="W64">
        <v>0.75531000000000004</v>
      </c>
      <c r="X64">
        <v>0.68188000000000004</v>
      </c>
      <c r="Y64">
        <v>0.41852</v>
      </c>
      <c r="Z64">
        <v>0.83355999999999997</v>
      </c>
      <c r="AA64">
        <v>0.65100000000000002</v>
      </c>
      <c r="AB64">
        <v>0.11153</v>
      </c>
      <c r="AC64">
        <v>0.85128999999999999</v>
      </c>
      <c r="AD64">
        <v>0.59399999999999997</v>
      </c>
      <c r="AE64">
        <v>6.2950000000000006E-2</v>
      </c>
      <c r="AF64">
        <v>0.90569999999999995</v>
      </c>
      <c r="AG64">
        <v>0.60760000000000003</v>
      </c>
      <c r="AH64">
        <v>6.0100000000000001E-2</v>
      </c>
      <c r="AI64">
        <v>0.62456</v>
      </c>
      <c r="AJ64">
        <v>0.69857999999999998</v>
      </c>
      <c r="AK64">
        <v>3.1189999999999999E-2</v>
      </c>
      <c r="AL64">
        <v>0.71567999999999998</v>
      </c>
      <c r="AN64" s="2">
        <f t="shared" si="0"/>
        <v>84.295576422608647</v>
      </c>
      <c r="AO64" s="2">
        <f t="shared" si="1"/>
        <v>-9.4219954385038136</v>
      </c>
      <c r="AP64" s="2">
        <f t="shared" si="2"/>
        <v>86.69459283899846</v>
      </c>
      <c r="AQ64" s="2">
        <f t="shared" si="3"/>
        <v>-9.4887239887089727</v>
      </c>
      <c r="AS64" s="2">
        <f t="shared" si="4"/>
        <v>84.295576422608647</v>
      </c>
      <c r="AT64" s="2">
        <f t="shared" si="5"/>
        <v>-9.4219954385038136</v>
      </c>
      <c r="AU64" s="2">
        <f t="shared" si="6"/>
        <v>86.69459283899846</v>
      </c>
      <c r="AV64" s="2">
        <f t="shared" si="7"/>
        <v>-9.4887239887089727</v>
      </c>
      <c r="AX64" s="3">
        <f t="shared" si="8"/>
        <v>-5.7044235773913528</v>
      </c>
      <c r="AY64" s="3">
        <f t="shared" si="9"/>
        <v>-9.4219954385038136</v>
      </c>
      <c r="AZ64" s="3">
        <f t="shared" si="10"/>
        <v>-3.3054071610015399</v>
      </c>
      <c r="BA64" s="3">
        <f t="shared" si="11"/>
        <v>-9.4887239887089727</v>
      </c>
    </row>
    <row r="65" spans="1:53" x14ac:dyDescent="0.25">
      <c r="A65">
        <v>0.63</v>
      </c>
      <c r="B65">
        <v>64</v>
      </c>
      <c r="C65">
        <v>0.31762000000000001</v>
      </c>
      <c r="D65">
        <v>0.59035000000000004</v>
      </c>
      <c r="E65">
        <v>0.75275999999999998</v>
      </c>
      <c r="F65">
        <v>0.30177999999999999</v>
      </c>
      <c r="G65">
        <v>0.29260999999999998</v>
      </c>
      <c r="H65">
        <v>0.82313000000000003</v>
      </c>
      <c r="I65">
        <v>0.32644000000000001</v>
      </c>
      <c r="J65">
        <v>0.10872999999999999</v>
      </c>
      <c r="K65">
        <v>0.84150000000000003</v>
      </c>
      <c r="L65">
        <v>0.3866</v>
      </c>
      <c r="M65">
        <v>6.3250000000000001E-2</v>
      </c>
      <c r="N65">
        <v>0.90263000000000004</v>
      </c>
      <c r="O65">
        <v>0.37048999999999999</v>
      </c>
      <c r="P65">
        <v>5.8130000000000001E-2</v>
      </c>
      <c r="Q65">
        <v>0.61931999999999998</v>
      </c>
      <c r="R65">
        <v>0.28299999999999997</v>
      </c>
      <c r="S65">
        <v>3.2640000000000002E-2</v>
      </c>
      <c r="T65">
        <v>0.71826999999999996</v>
      </c>
      <c r="U65">
        <v>0.64163999999999999</v>
      </c>
      <c r="V65">
        <v>0.57250999999999996</v>
      </c>
      <c r="W65">
        <v>0.75538000000000005</v>
      </c>
      <c r="X65">
        <v>0.68186000000000002</v>
      </c>
      <c r="Y65">
        <v>0.41857</v>
      </c>
      <c r="Z65">
        <v>0.83359000000000005</v>
      </c>
      <c r="AA65">
        <v>0.65100999999999998</v>
      </c>
      <c r="AB65">
        <v>0.11156000000000001</v>
      </c>
      <c r="AC65">
        <v>0.85124999999999995</v>
      </c>
      <c r="AD65">
        <v>0.59397999999999995</v>
      </c>
      <c r="AE65">
        <v>6.293E-2</v>
      </c>
      <c r="AF65">
        <v>0.90568000000000004</v>
      </c>
      <c r="AG65">
        <v>0.60760000000000003</v>
      </c>
      <c r="AH65">
        <v>6.0089999999999998E-2</v>
      </c>
      <c r="AI65">
        <v>0.62456</v>
      </c>
      <c r="AJ65">
        <v>0.69857999999999998</v>
      </c>
      <c r="AK65">
        <v>3.1210000000000002E-2</v>
      </c>
      <c r="AL65">
        <v>0.71567000000000003</v>
      </c>
      <c r="AN65" s="2">
        <f t="shared" si="0"/>
        <v>84.294960064565899</v>
      </c>
      <c r="AO65" s="2">
        <f t="shared" si="1"/>
        <v>-9.4270406289992206</v>
      </c>
      <c r="AP65" s="2">
        <f t="shared" si="2"/>
        <v>86.707828195457267</v>
      </c>
      <c r="AQ65" s="2">
        <f t="shared" si="3"/>
        <v>-9.4774800800106984</v>
      </c>
      <c r="AS65" s="2">
        <f t="shared" si="4"/>
        <v>84.294960064565899</v>
      </c>
      <c r="AT65" s="2">
        <f t="shared" si="5"/>
        <v>-9.4270406289992206</v>
      </c>
      <c r="AU65" s="2">
        <f t="shared" si="6"/>
        <v>86.707828195457267</v>
      </c>
      <c r="AV65" s="2">
        <f t="shared" si="7"/>
        <v>-9.4774800800106984</v>
      </c>
      <c r="AX65" s="3">
        <f t="shared" si="8"/>
        <v>-5.705039935434101</v>
      </c>
      <c r="AY65" s="3">
        <f t="shared" si="9"/>
        <v>-9.4270406289992206</v>
      </c>
      <c r="AZ65" s="3">
        <f t="shared" si="10"/>
        <v>-3.2921718045427326</v>
      </c>
      <c r="BA65" s="3">
        <f t="shared" si="11"/>
        <v>-9.4774800800106984</v>
      </c>
    </row>
    <row r="66" spans="1:53" x14ac:dyDescent="0.25">
      <c r="A66">
        <v>0.64</v>
      </c>
      <c r="B66">
        <v>65</v>
      </c>
      <c r="C66">
        <v>0.31762000000000001</v>
      </c>
      <c r="D66">
        <v>0.59035000000000004</v>
      </c>
      <c r="E66">
        <v>0.75273999999999996</v>
      </c>
      <c r="F66">
        <v>0.30176999999999998</v>
      </c>
      <c r="G66">
        <v>0.29259000000000002</v>
      </c>
      <c r="H66">
        <v>0.82313999999999998</v>
      </c>
      <c r="I66">
        <v>0.32644000000000001</v>
      </c>
      <c r="J66">
        <v>0.10872999999999999</v>
      </c>
      <c r="K66">
        <v>0.84150000000000003</v>
      </c>
      <c r="L66">
        <v>0.38658999999999999</v>
      </c>
      <c r="M66">
        <v>6.3240000000000005E-2</v>
      </c>
      <c r="N66">
        <v>0.90261999999999998</v>
      </c>
      <c r="O66">
        <v>0.3705</v>
      </c>
      <c r="P66">
        <v>5.815E-2</v>
      </c>
      <c r="Q66">
        <v>0.61929999999999996</v>
      </c>
      <c r="R66">
        <v>0.28299000000000002</v>
      </c>
      <c r="S66">
        <v>3.2649999999999998E-2</v>
      </c>
      <c r="T66">
        <v>0.71828999999999998</v>
      </c>
      <c r="U66">
        <v>0.64161999999999997</v>
      </c>
      <c r="V66">
        <v>0.57254000000000005</v>
      </c>
      <c r="W66">
        <v>0.75536000000000003</v>
      </c>
      <c r="X66">
        <v>0.68186000000000002</v>
      </c>
      <c r="Y66">
        <v>0.41857</v>
      </c>
      <c r="Z66">
        <v>0.83359000000000005</v>
      </c>
      <c r="AA66">
        <v>0.65098999999999996</v>
      </c>
      <c r="AB66">
        <v>0.11157</v>
      </c>
      <c r="AC66">
        <v>0.85121000000000002</v>
      </c>
      <c r="AD66">
        <v>0.59404000000000001</v>
      </c>
      <c r="AE66">
        <v>6.2950000000000006E-2</v>
      </c>
      <c r="AF66">
        <v>0.90571000000000002</v>
      </c>
      <c r="AG66">
        <v>0.60762000000000005</v>
      </c>
      <c r="AH66">
        <v>6.0089999999999998E-2</v>
      </c>
      <c r="AI66">
        <v>0.62456999999999996</v>
      </c>
      <c r="AJ66">
        <v>0.69859000000000004</v>
      </c>
      <c r="AK66">
        <v>3.1210000000000002E-2</v>
      </c>
      <c r="AL66">
        <v>0.71565999999999996</v>
      </c>
      <c r="AN66" s="2">
        <f t="shared" si="0"/>
        <v>84.297429061457819</v>
      </c>
      <c r="AO66" s="2">
        <f t="shared" si="1"/>
        <v>-9.4224974207041505</v>
      </c>
      <c r="AP66" s="2">
        <f t="shared" si="2"/>
        <v>86.715161876686338</v>
      </c>
      <c r="AQ66" s="2">
        <f t="shared" si="3"/>
        <v>-9.4813875583424778</v>
      </c>
      <c r="AS66" s="2">
        <f t="shared" si="4"/>
        <v>84.297429061457819</v>
      </c>
      <c r="AT66" s="2">
        <f t="shared" si="5"/>
        <v>-9.4224974207041505</v>
      </c>
      <c r="AU66" s="2">
        <f t="shared" si="6"/>
        <v>86.715161876686338</v>
      </c>
      <c r="AV66" s="2">
        <f t="shared" si="7"/>
        <v>-9.4813875583424778</v>
      </c>
      <c r="AX66" s="3">
        <f t="shared" si="8"/>
        <v>-5.7025709385421806</v>
      </c>
      <c r="AY66" s="3">
        <f t="shared" si="9"/>
        <v>-9.4224974207041505</v>
      </c>
      <c r="AZ66" s="3">
        <f t="shared" si="10"/>
        <v>-3.2848381233136621</v>
      </c>
      <c r="BA66" s="3">
        <f t="shared" si="11"/>
        <v>-9.4813875583424778</v>
      </c>
    </row>
    <row r="67" spans="1:53" x14ac:dyDescent="0.25">
      <c r="A67">
        <v>0.65</v>
      </c>
      <c r="B67">
        <v>66</v>
      </c>
      <c r="C67">
        <v>0.31762000000000001</v>
      </c>
      <c r="D67">
        <v>0.59031999999999996</v>
      </c>
      <c r="E67">
        <v>0.75270999999999999</v>
      </c>
      <c r="F67">
        <v>0.30176999999999998</v>
      </c>
      <c r="G67">
        <v>0.29260999999999998</v>
      </c>
      <c r="H67">
        <v>0.82313000000000003</v>
      </c>
      <c r="I67">
        <v>0.32644000000000001</v>
      </c>
      <c r="J67">
        <v>0.10872999999999999</v>
      </c>
      <c r="K67">
        <v>0.84150000000000003</v>
      </c>
      <c r="L67">
        <v>0.38657999999999998</v>
      </c>
      <c r="M67">
        <v>6.3210000000000002E-2</v>
      </c>
      <c r="N67">
        <v>0.90263000000000004</v>
      </c>
      <c r="O67">
        <v>0.37048999999999999</v>
      </c>
      <c r="P67">
        <v>5.8160000000000003E-2</v>
      </c>
      <c r="Q67">
        <v>0.61929999999999996</v>
      </c>
      <c r="R67">
        <v>0.28299999999999997</v>
      </c>
      <c r="S67">
        <v>3.2640000000000002E-2</v>
      </c>
      <c r="T67">
        <v>0.71830000000000005</v>
      </c>
      <c r="U67">
        <v>0.64158999999999999</v>
      </c>
      <c r="V67">
        <v>0.57254000000000005</v>
      </c>
      <c r="W67">
        <v>0.75538000000000005</v>
      </c>
      <c r="X67">
        <v>0.68186000000000002</v>
      </c>
      <c r="Y67">
        <v>0.41857</v>
      </c>
      <c r="Z67">
        <v>0.83359000000000005</v>
      </c>
      <c r="AA67">
        <v>0.65100999999999998</v>
      </c>
      <c r="AB67">
        <v>0.11155</v>
      </c>
      <c r="AC67">
        <v>0.85124</v>
      </c>
      <c r="AD67">
        <v>0.59406000000000003</v>
      </c>
      <c r="AE67">
        <v>6.2939999999999996E-2</v>
      </c>
      <c r="AF67">
        <v>0.90576000000000001</v>
      </c>
      <c r="AG67">
        <v>0.60760999999999998</v>
      </c>
      <c r="AH67">
        <v>6.0100000000000001E-2</v>
      </c>
      <c r="AI67">
        <v>0.62458000000000002</v>
      </c>
      <c r="AJ67">
        <v>0.6986</v>
      </c>
      <c r="AK67">
        <v>3.1199999999999999E-2</v>
      </c>
      <c r="AL67">
        <v>0.71567000000000003</v>
      </c>
      <c r="AN67" s="2">
        <f t="shared" ref="AN67:AN130" si="12">-DEGREES(ATAN((G67-J67)/(H67-K67)))</f>
        <v>84.294960064565899</v>
      </c>
      <c r="AO67" s="2">
        <f t="shared" ref="AO67:AO130" si="13">-DEGREES(ATAN((M67-S67)/(N67-T67)))</f>
        <v>-9.4164472810841851</v>
      </c>
      <c r="AP67" s="2">
        <f t="shared" ref="AP67:AP130" si="14">-DEGREES(ATAN((Y67-AB67)/(Z67-AC67)))</f>
        <v>86.709795229251043</v>
      </c>
      <c r="AQ67" s="2">
        <f t="shared" ref="AQ67:AQ130" si="15">-DEGREES(ATAN((AE67-AK67)/(AF67-AL67)))</f>
        <v>-9.479428635017225</v>
      </c>
      <c r="AS67" s="2">
        <f t="shared" ref="AS67:AS130" si="16">IF(AN67&gt;0,AN67,180-ABS(AN67))</f>
        <v>84.294960064565899</v>
      </c>
      <c r="AT67" s="2">
        <f t="shared" ref="AT67:AT130" si="17">AO67</f>
        <v>-9.4164472810841851</v>
      </c>
      <c r="AU67" s="2">
        <f t="shared" ref="AU67:AU130" si="18">IF(AP67&gt;0,AP67,180-ABS(AP67))</f>
        <v>86.709795229251043</v>
      </c>
      <c r="AV67" s="2">
        <f t="shared" ref="AV67:AV130" si="19">AQ67</f>
        <v>-9.479428635017225</v>
      </c>
      <c r="AX67" s="3">
        <f t="shared" ref="AX67:AX130" si="20">IF(AS67&lt;=90,-(90-AS67),AS67-90)</f>
        <v>-5.705039935434101</v>
      </c>
      <c r="AY67" s="3">
        <f t="shared" ref="AY67:AY130" si="21">AO67</f>
        <v>-9.4164472810841851</v>
      </c>
      <c r="AZ67" s="3">
        <f t="shared" ref="AZ67:AZ130" si="22">IF(AU67&lt;=90,-(90-AU67),AU67-90)</f>
        <v>-3.2902047707489572</v>
      </c>
      <c r="BA67" s="3">
        <f t="shared" ref="BA67:BA130" si="23">AQ67</f>
        <v>-9.479428635017225</v>
      </c>
    </row>
    <row r="68" spans="1:53" x14ac:dyDescent="0.25">
      <c r="A68">
        <v>0.66</v>
      </c>
      <c r="B68">
        <v>67</v>
      </c>
      <c r="C68">
        <v>0.31762000000000001</v>
      </c>
      <c r="D68">
        <v>0.59033000000000002</v>
      </c>
      <c r="E68">
        <v>0.75270000000000004</v>
      </c>
      <c r="F68">
        <v>0.30175999999999997</v>
      </c>
      <c r="G68">
        <v>0.29260999999999998</v>
      </c>
      <c r="H68">
        <v>0.82306000000000001</v>
      </c>
      <c r="I68">
        <v>0.32645000000000002</v>
      </c>
      <c r="J68">
        <v>0.10872</v>
      </c>
      <c r="K68">
        <v>0.84150999999999998</v>
      </c>
      <c r="L68">
        <v>0.3866</v>
      </c>
      <c r="M68">
        <v>6.3210000000000002E-2</v>
      </c>
      <c r="N68">
        <v>0.90263000000000004</v>
      </c>
      <c r="O68">
        <v>0.37048999999999999</v>
      </c>
      <c r="P68">
        <v>5.8139999999999997E-2</v>
      </c>
      <c r="Q68">
        <v>0.61929999999999996</v>
      </c>
      <c r="R68">
        <v>0.28299000000000002</v>
      </c>
      <c r="S68">
        <v>3.2649999999999998E-2</v>
      </c>
      <c r="T68">
        <v>0.71828999999999998</v>
      </c>
      <c r="U68">
        <v>0.64158999999999999</v>
      </c>
      <c r="V68">
        <v>0.57255</v>
      </c>
      <c r="W68">
        <v>0.75534999999999997</v>
      </c>
      <c r="X68">
        <v>0.68184</v>
      </c>
      <c r="Y68">
        <v>0.41854999999999998</v>
      </c>
      <c r="Z68">
        <v>0.83357999999999999</v>
      </c>
      <c r="AA68">
        <v>0.65098</v>
      </c>
      <c r="AB68">
        <v>0.11157</v>
      </c>
      <c r="AC68">
        <v>0.85126000000000002</v>
      </c>
      <c r="AD68">
        <v>0.59404000000000001</v>
      </c>
      <c r="AE68">
        <v>6.2939999999999996E-2</v>
      </c>
      <c r="AF68">
        <v>0.90575000000000006</v>
      </c>
      <c r="AG68">
        <v>0.60760000000000003</v>
      </c>
      <c r="AH68">
        <v>6.0100000000000001E-2</v>
      </c>
      <c r="AI68">
        <v>0.62458000000000002</v>
      </c>
      <c r="AJ68">
        <v>0.69857999999999998</v>
      </c>
      <c r="AK68">
        <v>3.1199999999999999E-2</v>
      </c>
      <c r="AL68">
        <v>0.71567000000000003</v>
      </c>
      <c r="AN68" s="2">
        <f t="shared" si="12"/>
        <v>84.270589502150216</v>
      </c>
      <c r="AO68" s="2">
        <f t="shared" si="13"/>
        <v>-9.4129206155494316</v>
      </c>
      <c r="AP68" s="2">
        <f t="shared" si="14"/>
        <v>86.703786631467651</v>
      </c>
      <c r="AQ68" s="2">
        <f t="shared" si="15"/>
        <v>-9.4799182906519484</v>
      </c>
      <c r="AS68" s="2">
        <f t="shared" si="16"/>
        <v>84.270589502150216</v>
      </c>
      <c r="AT68" s="2">
        <f t="shared" si="17"/>
        <v>-9.4129206155494316</v>
      </c>
      <c r="AU68" s="2">
        <f t="shared" si="18"/>
        <v>86.703786631467651</v>
      </c>
      <c r="AV68" s="2">
        <f t="shared" si="19"/>
        <v>-9.4799182906519484</v>
      </c>
      <c r="AX68" s="3">
        <f t="shared" si="20"/>
        <v>-5.7294104978497842</v>
      </c>
      <c r="AY68" s="3">
        <f t="shared" si="21"/>
        <v>-9.4129206155494316</v>
      </c>
      <c r="AZ68" s="3">
        <f t="shared" si="22"/>
        <v>-3.2962133685323494</v>
      </c>
      <c r="BA68" s="3">
        <f t="shared" si="23"/>
        <v>-9.4799182906519484</v>
      </c>
    </row>
    <row r="69" spans="1:53" x14ac:dyDescent="0.25">
      <c r="A69">
        <v>0.67</v>
      </c>
      <c r="B69">
        <v>68</v>
      </c>
      <c r="C69">
        <v>0.31759999999999999</v>
      </c>
      <c r="D69">
        <v>0.59036</v>
      </c>
      <c r="E69">
        <v>0.75263000000000002</v>
      </c>
      <c r="F69">
        <v>0.30175000000000002</v>
      </c>
      <c r="G69">
        <v>0.29260000000000003</v>
      </c>
      <c r="H69">
        <v>0.82306000000000001</v>
      </c>
      <c r="I69">
        <v>0.32644000000000001</v>
      </c>
      <c r="J69">
        <v>0.10872999999999999</v>
      </c>
      <c r="K69">
        <v>0.84150000000000003</v>
      </c>
      <c r="L69">
        <v>0.38662000000000002</v>
      </c>
      <c r="M69">
        <v>6.3240000000000005E-2</v>
      </c>
      <c r="N69">
        <v>0.90263000000000004</v>
      </c>
      <c r="O69">
        <v>0.37047999999999998</v>
      </c>
      <c r="P69">
        <v>5.815E-2</v>
      </c>
      <c r="Q69">
        <v>0.61931000000000003</v>
      </c>
      <c r="R69">
        <v>0.28300999999999998</v>
      </c>
      <c r="S69">
        <v>3.2649999999999998E-2</v>
      </c>
      <c r="T69">
        <v>0.71828999999999998</v>
      </c>
      <c r="U69">
        <v>0.64158999999999999</v>
      </c>
      <c r="V69">
        <v>0.57255</v>
      </c>
      <c r="W69">
        <v>0.75534999999999997</v>
      </c>
      <c r="X69">
        <v>0.68181000000000003</v>
      </c>
      <c r="Y69">
        <v>0.41854000000000002</v>
      </c>
      <c r="Z69">
        <v>0.83360999999999996</v>
      </c>
      <c r="AA69">
        <v>0.65098</v>
      </c>
      <c r="AB69">
        <v>0.11156000000000001</v>
      </c>
      <c r="AC69">
        <v>0.85124999999999995</v>
      </c>
      <c r="AD69">
        <v>0.59399000000000002</v>
      </c>
      <c r="AE69">
        <v>6.2960000000000002E-2</v>
      </c>
      <c r="AF69">
        <v>0.90569</v>
      </c>
      <c r="AG69">
        <v>0.60760999999999998</v>
      </c>
      <c r="AH69">
        <v>6.0080000000000001E-2</v>
      </c>
      <c r="AI69">
        <v>0.62456999999999996</v>
      </c>
      <c r="AJ69">
        <v>0.69857999999999998</v>
      </c>
      <c r="AK69">
        <v>3.125E-2</v>
      </c>
      <c r="AL69">
        <v>0.71564000000000005</v>
      </c>
      <c r="AN69" s="2">
        <f t="shared" si="12"/>
        <v>84.273055503788825</v>
      </c>
      <c r="AO69" s="2">
        <f t="shared" si="13"/>
        <v>-9.4219954385038172</v>
      </c>
      <c r="AP69" s="2">
        <f t="shared" si="14"/>
        <v>86.711227739686947</v>
      </c>
      <c r="AQ69" s="2">
        <f t="shared" si="15"/>
        <v>-9.472588428935838</v>
      </c>
      <c r="AS69" s="2">
        <f t="shared" si="16"/>
        <v>84.273055503788825</v>
      </c>
      <c r="AT69" s="2">
        <f t="shared" si="17"/>
        <v>-9.4219954385038172</v>
      </c>
      <c r="AU69" s="2">
        <f t="shared" si="18"/>
        <v>86.711227739686947</v>
      </c>
      <c r="AV69" s="2">
        <f t="shared" si="19"/>
        <v>-9.472588428935838</v>
      </c>
      <c r="AX69" s="3">
        <f t="shared" si="20"/>
        <v>-5.7269444962111749</v>
      </c>
      <c r="AY69" s="3">
        <f t="shared" si="21"/>
        <v>-9.4219954385038172</v>
      </c>
      <c r="AZ69" s="3">
        <f t="shared" si="22"/>
        <v>-3.2887722603130527</v>
      </c>
      <c r="BA69" s="3">
        <f t="shared" si="23"/>
        <v>-9.472588428935838</v>
      </c>
    </row>
    <row r="70" spans="1:53" x14ac:dyDescent="0.25">
      <c r="A70">
        <v>0.68</v>
      </c>
      <c r="B70">
        <v>69</v>
      </c>
      <c r="C70">
        <v>0.31759999999999999</v>
      </c>
      <c r="D70">
        <v>0.59033999999999998</v>
      </c>
      <c r="E70">
        <v>0.75263999999999998</v>
      </c>
      <c r="F70">
        <v>0.30176999999999998</v>
      </c>
      <c r="G70">
        <v>0.29259000000000002</v>
      </c>
      <c r="H70">
        <v>0.82306000000000001</v>
      </c>
      <c r="I70">
        <v>0.32644000000000001</v>
      </c>
      <c r="J70">
        <v>0.10872999999999999</v>
      </c>
      <c r="K70">
        <v>0.84150000000000003</v>
      </c>
      <c r="L70">
        <v>0.38657000000000002</v>
      </c>
      <c r="M70">
        <v>6.3219999999999998E-2</v>
      </c>
      <c r="N70">
        <v>0.90261999999999998</v>
      </c>
      <c r="O70">
        <v>0.37048999999999999</v>
      </c>
      <c r="P70">
        <v>5.8169999999999999E-2</v>
      </c>
      <c r="Q70">
        <v>0.61929999999999996</v>
      </c>
      <c r="R70">
        <v>0.28299999999999997</v>
      </c>
      <c r="S70">
        <v>3.2649999999999998E-2</v>
      </c>
      <c r="T70">
        <v>0.71828000000000003</v>
      </c>
      <c r="U70">
        <v>0.64156999999999997</v>
      </c>
      <c r="V70">
        <v>0.57255</v>
      </c>
      <c r="W70">
        <v>0.75531000000000004</v>
      </c>
      <c r="X70">
        <v>0.68181000000000003</v>
      </c>
      <c r="Y70">
        <v>0.41854000000000002</v>
      </c>
      <c r="Z70">
        <v>0.83360999999999996</v>
      </c>
      <c r="AA70">
        <v>0.65098999999999996</v>
      </c>
      <c r="AB70">
        <v>0.11157</v>
      </c>
      <c r="AC70">
        <v>0.85121999999999998</v>
      </c>
      <c r="AD70">
        <v>0.59399999999999997</v>
      </c>
      <c r="AE70">
        <v>6.2920000000000004E-2</v>
      </c>
      <c r="AF70">
        <v>0.90569999999999995</v>
      </c>
      <c r="AG70">
        <v>0.60760999999999998</v>
      </c>
      <c r="AH70">
        <v>6.0089999999999998E-2</v>
      </c>
      <c r="AI70">
        <v>0.62456999999999996</v>
      </c>
      <c r="AJ70">
        <v>0.69857000000000002</v>
      </c>
      <c r="AK70">
        <v>3.1220000000000001E-2</v>
      </c>
      <c r="AL70">
        <v>0.71565999999999996</v>
      </c>
      <c r="AN70" s="2">
        <f t="shared" si="12"/>
        <v>84.272746090484134</v>
      </c>
      <c r="AO70" s="2">
        <f t="shared" si="13"/>
        <v>-9.4159456095087357</v>
      </c>
      <c r="AP70" s="2">
        <f t="shared" si="14"/>
        <v>86.716701922943201</v>
      </c>
      <c r="AQ70" s="2">
        <f t="shared" si="15"/>
        <v>-9.4701445578601984</v>
      </c>
      <c r="AS70" s="2">
        <f t="shared" si="16"/>
        <v>84.272746090484134</v>
      </c>
      <c r="AT70" s="2">
        <f t="shared" si="17"/>
        <v>-9.4159456095087357</v>
      </c>
      <c r="AU70" s="2">
        <f t="shared" si="18"/>
        <v>86.716701922943201</v>
      </c>
      <c r="AV70" s="2">
        <f t="shared" si="19"/>
        <v>-9.4701445578601984</v>
      </c>
      <c r="AX70" s="3">
        <f t="shared" si="20"/>
        <v>-5.7272539095158663</v>
      </c>
      <c r="AY70" s="3">
        <f t="shared" si="21"/>
        <v>-9.4159456095087357</v>
      </c>
      <c r="AZ70" s="3">
        <f t="shared" si="22"/>
        <v>-3.2832980770567985</v>
      </c>
      <c r="BA70" s="3">
        <f t="shared" si="23"/>
        <v>-9.4701445578601984</v>
      </c>
    </row>
    <row r="71" spans="1:53" x14ac:dyDescent="0.25">
      <c r="A71">
        <v>0.69</v>
      </c>
      <c r="B71">
        <v>70</v>
      </c>
      <c r="C71">
        <v>0.31759999999999999</v>
      </c>
      <c r="D71">
        <v>0.59036</v>
      </c>
      <c r="E71">
        <v>0.75263000000000002</v>
      </c>
      <c r="F71">
        <v>0.30176999999999998</v>
      </c>
      <c r="G71">
        <v>0.29259000000000002</v>
      </c>
      <c r="H71">
        <v>0.82306000000000001</v>
      </c>
      <c r="I71">
        <v>0.32645000000000002</v>
      </c>
      <c r="J71">
        <v>0.10872</v>
      </c>
      <c r="K71">
        <v>0.84150000000000003</v>
      </c>
      <c r="L71">
        <v>0.38657999999999998</v>
      </c>
      <c r="M71">
        <v>6.3210000000000002E-2</v>
      </c>
      <c r="N71">
        <v>0.90263000000000004</v>
      </c>
      <c r="O71">
        <v>0.37047999999999998</v>
      </c>
      <c r="P71">
        <v>5.8160000000000003E-2</v>
      </c>
      <c r="Q71">
        <v>0.61931000000000003</v>
      </c>
      <c r="R71">
        <v>0.28298000000000001</v>
      </c>
      <c r="S71">
        <v>3.2660000000000002E-2</v>
      </c>
      <c r="T71">
        <v>0.71826999999999996</v>
      </c>
      <c r="U71">
        <v>0.64156999999999997</v>
      </c>
      <c r="V71">
        <v>0.57255999999999996</v>
      </c>
      <c r="W71">
        <v>0.75527</v>
      </c>
      <c r="X71">
        <v>0.68178000000000005</v>
      </c>
      <c r="Y71">
        <v>0.41853000000000001</v>
      </c>
      <c r="Z71">
        <v>0.83355999999999997</v>
      </c>
      <c r="AA71">
        <v>0.65098</v>
      </c>
      <c r="AB71">
        <v>0.11155</v>
      </c>
      <c r="AC71">
        <v>0.85126000000000002</v>
      </c>
      <c r="AD71">
        <v>0.59402999999999995</v>
      </c>
      <c r="AE71">
        <v>6.2950000000000006E-2</v>
      </c>
      <c r="AF71">
        <v>0.90573999999999999</v>
      </c>
      <c r="AG71">
        <v>0.60758999999999996</v>
      </c>
      <c r="AH71">
        <v>6.0089999999999998E-2</v>
      </c>
      <c r="AI71">
        <v>0.62456999999999996</v>
      </c>
      <c r="AJ71">
        <v>0.69857999999999998</v>
      </c>
      <c r="AK71">
        <v>3.1220000000000001E-2</v>
      </c>
      <c r="AL71">
        <v>0.71565999999999996</v>
      </c>
      <c r="AN71" s="2">
        <f t="shared" si="12"/>
        <v>84.273055503788825</v>
      </c>
      <c r="AO71" s="2">
        <f t="shared" si="13"/>
        <v>-9.4088930056085136</v>
      </c>
      <c r="AP71" s="2">
        <f t="shared" si="14"/>
        <v>86.700066119085079</v>
      </c>
      <c r="AQ71" s="2">
        <f t="shared" si="15"/>
        <v>-9.476985735447025</v>
      </c>
      <c r="AS71" s="2">
        <f t="shared" si="16"/>
        <v>84.273055503788825</v>
      </c>
      <c r="AT71" s="2">
        <f t="shared" si="17"/>
        <v>-9.4088930056085136</v>
      </c>
      <c r="AU71" s="2">
        <f t="shared" si="18"/>
        <v>86.700066119085079</v>
      </c>
      <c r="AV71" s="2">
        <f t="shared" si="19"/>
        <v>-9.476985735447025</v>
      </c>
      <c r="AX71" s="3">
        <f t="shared" si="20"/>
        <v>-5.7269444962111749</v>
      </c>
      <c r="AY71" s="3">
        <f t="shared" si="21"/>
        <v>-9.4088930056085136</v>
      </c>
      <c r="AZ71" s="3">
        <f t="shared" si="22"/>
        <v>-3.2999338809149208</v>
      </c>
      <c r="BA71" s="3">
        <f t="shared" si="23"/>
        <v>-9.476985735447025</v>
      </c>
    </row>
    <row r="72" spans="1:53" x14ac:dyDescent="0.25">
      <c r="A72">
        <v>0.7</v>
      </c>
      <c r="B72">
        <v>71</v>
      </c>
      <c r="C72">
        <v>0.31759999999999999</v>
      </c>
      <c r="D72">
        <v>0.59033999999999998</v>
      </c>
      <c r="E72">
        <v>0.75263999999999998</v>
      </c>
      <c r="F72">
        <v>0.30176999999999998</v>
      </c>
      <c r="G72">
        <v>0.29259000000000002</v>
      </c>
      <c r="H72">
        <v>0.82306000000000001</v>
      </c>
      <c r="I72">
        <v>0.32645000000000002</v>
      </c>
      <c r="J72">
        <v>0.10872</v>
      </c>
      <c r="K72">
        <v>0.84150999999999998</v>
      </c>
      <c r="L72">
        <v>0.38661000000000001</v>
      </c>
      <c r="M72">
        <v>6.3210000000000002E-2</v>
      </c>
      <c r="N72">
        <v>0.90261999999999998</v>
      </c>
      <c r="O72">
        <v>0.37046000000000001</v>
      </c>
      <c r="P72">
        <v>5.815E-2</v>
      </c>
      <c r="Q72">
        <v>0.61931000000000003</v>
      </c>
      <c r="R72">
        <v>0.28299000000000002</v>
      </c>
      <c r="S72">
        <v>3.2649999999999998E-2</v>
      </c>
      <c r="T72">
        <v>0.71828999999999998</v>
      </c>
      <c r="U72">
        <v>0.64154</v>
      </c>
      <c r="V72">
        <v>0.57255999999999996</v>
      </c>
      <c r="W72">
        <v>0.75524999999999998</v>
      </c>
      <c r="X72">
        <v>0.68178000000000005</v>
      </c>
      <c r="Y72">
        <v>0.41853000000000001</v>
      </c>
      <c r="Z72">
        <v>0.83355999999999997</v>
      </c>
      <c r="AA72">
        <v>0.65098999999999996</v>
      </c>
      <c r="AB72">
        <v>0.11156000000000001</v>
      </c>
      <c r="AC72">
        <v>0.85121000000000002</v>
      </c>
      <c r="AD72">
        <v>0.59399999999999997</v>
      </c>
      <c r="AE72">
        <v>6.2920000000000004E-2</v>
      </c>
      <c r="AF72">
        <v>0.90571000000000002</v>
      </c>
      <c r="AG72">
        <v>0.60760000000000003</v>
      </c>
      <c r="AH72">
        <v>6.0080000000000001E-2</v>
      </c>
      <c r="AI72">
        <v>0.62456999999999996</v>
      </c>
      <c r="AJ72">
        <v>0.69857000000000002</v>
      </c>
      <c r="AK72">
        <v>3.124E-2</v>
      </c>
      <c r="AL72">
        <v>0.71565000000000001</v>
      </c>
      <c r="AN72" s="2">
        <f t="shared" si="12"/>
        <v>84.269970446643484</v>
      </c>
      <c r="AO72" s="2">
        <f t="shared" si="13"/>
        <v>-9.4134221317999724</v>
      </c>
      <c r="AP72" s="2">
        <f t="shared" si="14"/>
        <v>86.70926049058788</v>
      </c>
      <c r="AQ72" s="2">
        <f t="shared" si="15"/>
        <v>-9.4632999183342665</v>
      </c>
      <c r="AS72" s="2">
        <f t="shared" si="16"/>
        <v>84.269970446643484</v>
      </c>
      <c r="AT72" s="2">
        <f t="shared" si="17"/>
        <v>-9.4134221317999724</v>
      </c>
      <c r="AU72" s="2">
        <f t="shared" si="18"/>
        <v>86.70926049058788</v>
      </c>
      <c r="AV72" s="2">
        <f t="shared" si="19"/>
        <v>-9.4632999183342665</v>
      </c>
      <c r="AX72" s="3">
        <f t="shared" si="20"/>
        <v>-5.7300295533565162</v>
      </c>
      <c r="AY72" s="3">
        <f t="shared" si="21"/>
        <v>-9.4134221317999724</v>
      </c>
      <c r="AZ72" s="3">
        <f t="shared" si="22"/>
        <v>-3.2907395094121199</v>
      </c>
      <c r="BA72" s="3">
        <f t="shared" si="23"/>
        <v>-9.4632999183342665</v>
      </c>
    </row>
    <row r="73" spans="1:53" x14ac:dyDescent="0.25">
      <c r="A73">
        <v>0.71</v>
      </c>
      <c r="B73">
        <v>72</v>
      </c>
      <c r="C73">
        <v>0.31757999999999997</v>
      </c>
      <c r="D73">
        <v>0.59035000000000004</v>
      </c>
      <c r="E73">
        <v>0.75263999999999998</v>
      </c>
      <c r="F73">
        <v>0.30180000000000001</v>
      </c>
      <c r="G73">
        <v>0.29258000000000001</v>
      </c>
      <c r="H73">
        <v>0.82306999999999997</v>
      </c>
      <c r="I73">
        <v>0.32644000000000001</v>
      </c>
      <c r="J73">
        <v>0.10872999999999999</v>
      </c>
      <c r="K73">
        <v>0.84150000000000003</v>
      </c>
      <c r="L73">
        <v>0.3866</v>
      </c>
      <c r="M73">
        <v>6.3200000000000006E-2</v>
      </c>
      <c r="N73">
        <v>0.90261999999999998</v>
      </c>
      <c r="O73">
        <v>0.37047999999999998</v>
      </c>
      <c r="P73">
        <v>5.815E-2</v>
      </c>
      <c r="Q73">
        <v>0.61929999999999996</v>
      </c>
      <c r="R73">
        <v>0.28299999999999997</v>
      </c>
      <c r="S73">
        <v>3.2640000000000002E-2</v>
      </c>
      <c r="T73">
        <v>0.71830000000000005</v>
      </c>
      <c r="U73">
        <v>0.64154</v>
      </c>
      <c r="V73">
        <v>0.57255</v>
      </c>
      <c r="W73">
        <v>0.75522</v>
      </c>
      <c r="X73">
        <v>0.68179000000000001</v>
      </c>
      <c r="Y73">
        <v>0.41853000000000001</v>
      </c>
      <c r="Z73">
        <v>0.83355000000000001</v>
      </c>
      <c r="AA73">
        <v>0.65097000000000005</v>
      </c>
      <c r="AB73">
        <v>0.11158</v>
      </c>
      <c r="AC73">
        <v>0.85121999999999998</v>
      </c>
      <c r="AD73">
        <v>0.59402999999999995</v>
      </c>
      <c r="AE73">
        <v>6.2939999999999996E-2</v>
      </c>
      <c r="AF73">
        <v>0.90575000000000006</v>
      </c>
      <c r="AG73">
        <v>0.60758999999999996</v>
      </c>
      <c r="AH73">
        <v>6.0089999999999998E-2</v>
      </c>
      <c r="AI73">
        <v>0.62456999999999996</v>
      </c>
      <c r="AJ73">
        <v>0.69857000000000002</v>
      </c>
      <c r="AK73">
        <v>3.1220000000000001E-2</v>
      </c>
      <c r="AL73">
        <v>0.71565999999999996</v>
      </c>
      <c r="AN73" s="2">
        <f t="shared" si="12"/>
        <v>84.27552206324772</v>
      </c>
      <c r="AO73" s="2">
        <f t="shared" si="13"/>
        <v>-9.4139237010127026</v>
      </c>
      <c r="AP73" s="2">
        <f t="shared" si="14"/>
        <v>86.705325631158942</v>
      </c>
      <c r="AQ73" s="2">
        <f t="shared" si="15"/>
        <v>-9.4735637663138021</v>
      </c>
      <c r="AS73" s="2">
        <f t="shared" si="16"/>
        <v>84.27552206324772</v>
      </c>
      <c r="AT73" s="2">
        <f t="shared" si="17"/>
        <v>-9.4139237010127026</v>
      </c>
      <c r="AU73" s="2">
        <f t="shared" si="18"/>
        <v>86.705325631158942</v>
      </c>
      <c r="AV73" s="2">
        <f t="shared" si="19"/>
        <v>-9.4735637663138021</v>
      </c>
      <c r="AX73" s="3">
        <f t="shared" si="20"/>
        <v>-5.7244779367522796</v>
      </c>
      <c r="AY73" s="3">
        <f t="shared" si="21"/>
        <v>-9.4139237010127026</v>
      </c>
      <c r="AZ73" s="3">
        <f t="shared" si="22"/>
        <v>-3.2946743688410578</v>
      </c>
      <c r="BA73" s="3">
        <f t="shared" si="23"/>
        <v>-9.4735637663138021</v>
      </c>
    </row>
    <row r="74" spans="1:53" x14ac:dyDescent="0.25">
      <c r="A74">
        <v>0.72</v>
      </c>
      <c r="B74">
        <v>73</v>
      </c>
      <c r="C74">
        <v>0.31757999999999997</v>
      </c>
      <c r="D74">
        <v>0.59033999999999998</v>
      </c>
      <c r="E74">
        <v>0.75263999999999998</v>
      </c>
      <c r="F74">
        <v>0.30176999999999998</v>
      </c>
      <c r="G74">
        <v>0.29259000000000002</v>
      </c>
      <c r="H74">
        <v>0.82306000000000001</v>
      </c>
      <c r="I74">
        <v>0.32645999999999997</v>
      </c>
      <c r="J74">
        <v>0.10872</v>
      </c>
      <c r="K74">
        <v>0.84150999999999998</v>
      </c>
      <c r="L74">
        <v>0.38657999999999998</v>
      </c>
      <c r="M74">
        <v>6.3219999999999998E-2</v>
      </c>
      <c r="N74">
        <v>0.90263000000000004</v>
      </c>
      <c r="O74">
        <v>0.37048999999999999</v>
      </c>
      <c r="P74">
        <v>5.8160000000000003E-2</v>
      </c>
      <c r="Q74">
        <v>0.61929999999999996</v>
      </c>
      <c r="R74">
        <v>0.28300999999999998</v>
      </c>
      <c r="S74">
        <v>3.2629999999999999E-2</v>
      </c>
      <c r="T74">
        <v>0.71826999999999996</v>
      </c>
      <c r="U74">
        <v>0.64151999999999998</v>
      </c>
      <c r="V74">
        <v>0.57250999999999996</v>
      </c>
      <c r="W74">
        <v>0.75517999999999996</v>
      </c>
      <c r="X74">
        <v>0.68179000000000001</v>
      </c>
      <c r="Y74">
        <v>0.41854999999999998</v>
      </c>
      <c r="Z74">
        <v>0.83348</v>
      </c>
      <c r="AA74">
        <v>0.65098</v>
      </c>
      <c r="AB74">
        <v>0.11157</v>
      </c>
      <c r="AC74">
        <v>0.85121999999999998</v>
      </c>
      <c r="AD74">
        <v>0.59404000000000001</v>
      </c>
      <c r="AE74">
        <v>6.2960000000000002E-2</v>
      </c>
      <c r="AF74">
        <v>0.90576999999999996</v>
      </c>
      <c r="AG74">
        <v>0.60760000000000003</v>
      </c>
      <c r="AH74">
        <v>6.0100000000000001E-2</v>
      </c>
      <c r="AI74">
        <v>0.62456</v>
      </c>
      <c r="AJ74">
        <v>0.6986</v>
      </c>
      <c r="AK74">
        <v>3.124E-2</v>
      </c>
      <c r="AL74">
        <v>0.71564000000000005</v>
      </c>
      <c r="AN74" s="2">
        <f t="shared" si="12"/>
        <v>84.269970446643484</v>
      </c>
      <c r="AO74" s="2">
        <f t="shared" si="13"/>
        <v>-9.4209916330957117</v>
      </c>
      <c r="AP74" s="2">
        <f t="shared" si="14"/>
        <v>86.692625177929415</v>
      </c>
      <c r="AQ74" s="2">
        <f t="shared" si="15"/>
        <v>-9.4716068118739773</v>
      </c>
      <c r="AS74" s="2">
        <f t="shared" si="16"/>
        <v>84.269970446643484</v>
      </c>
      <c r="AT74" s="2">
        <f t="shared" si="17"/>
        <v>-9.4209916330957117</v>
      </c>
      <c r="AU74" s="2">
        <f t="shared" si="18"/>
        <v>86.692625177929415</v>
      </c>
      <c r="AV74" s="2">
        <f t="shared" si="19"/>
        <v>-9.4716068118739773</v>
      </c>
      <c r="AX74" s="3">
        <f t="shared" si="20"/>
        <v>-5.7300295533565162</v>
      </c>
      <c r="AY74" s="3">
        <f t="shared" si="21"/>
        <v>-9.4209916330957117</v>
      </c>
      <c r="AZ74" s="3">
        <f t="shared" si="22"/>
        <v>-3.3073748220705852</v>
      </c>
      <c r="BA74" s="3">
        <f t="shared" si="23"/>
        <v>-9.4716068118739773</v>
      </c>
    </row>
    <row r="75" spans="1:53" x14ac:dyDescent="0.25">
      <c r="A75">
        <v>0.73</v>
      </c>
      <c r="B75">
        <v>74</v>
      </c>
      <c r="C75">
        <v>0.31757999999999997</v>
      </c>
      <c r="D75">
        <v>0.59035000000000004</v>
      </c>
      <c r="E75">
        <v>0.75263999999999998</v>
      </c>
      <c r="F75">
        <v>0.30177999999999999</v>
      </c>
      <c r="G75">
        <v>0.29258000000000001</v>
      </c>
      <c r="H75">
        <v>0.82308000000000003</v>
      </c>
      <c r="I75">
        <v>0.32644000000000001</v>
      </c>
      <c r="J75">
        <v>0.10872999999999999</v>
      </c>
      <c r="K75">
        <v>0.84150000000000003</v>
      </c>
      <c r="L75">
        <v>0.38662000000000002</v>
      </c>
      <c r="M75">
        <v>6.3210000000000002E-2</v>
      </c>
      <c r="N75">
        <v>0.90263000000000004</v>
      </c>
      <c r="O75">
        <v>0.37048999999999999</v>
      </c>
      <c r="P75">
        <v>5.8169999999999999E-2</v>
      </c>
      <c r="Q75">
        <v>0.61929999999999996</v>
      </c>
      <c r="R75">
        <v>0.28298000000000001</v>
      </c>
      <c r="S75">
        <v>3.2660000000000002E-2</v>
      </c>
      <c r="T75">
        <v>0.71828999999999998</v>
      </c>
      <c r="U75">
        <v>0.64151999999999998</v>
      </c>
      <c r="V75">
        <v>0.57255999999999996</v>
      </c>
      <c r="W75">
        <v>0.75514000000000003</v>
      </c>
      <c r="X75">
        <v>0.68179999999999996</v>
      </c>
      <c r="Y75">
        <v>0.41857</v>
      </c>
      <c r="Z75">
        <v>0.83348</v>
      </c>
      <c r="AA75">
        <v>0.65098</v>
      </c>
      <c r="AB75">
        <v>0.11158999999999999</v>
      </c>
      <c r="AC75">
        <v>0.85121999999999998</v>
      </c>
      <c r="AD75">
        <v>0.59401000000000004</v>
      </c>
      <c r="AE75">
        <v>6.2939999999999996E-2</v>
      </c>
      <c r="AF75">
        <v>0.90569999999999995</v>
      </c>
      <c r="AG75">
        <v>0.60760000000000003</v>
      </c>
      <c r="AH75">
        <v>6.0100000000000001E-2</v>
      </c>
      <c r="AI75">
        <v>0.62456</v>
      </c>
      <c r="AJ75">
        <v>0.69859000000000004</v>
      </c>
      <c r="AK75">
        <v>3.1210000000000002E-2</v>
      </c>
      <c r="AL75">
        <v>0.71565999999999996</v>
      </c>
      <c r="AN75" s="2">
        <f t="shared" si="12"/>
        <v>84.27860751595226</v>
      </c>
      <c r="AO75" s="2">
        <f t="shared" si="13"/>
        <v>-9.4098955686362533</v>
      </c>
      <c r="AP75" s="2">
        <f t="shared" si="14"/>
        <v>86.692625177929415</v>
      </c>
      <c r="AQ75" s="2">
        <f t="shared" si="15"/>
        <v>-9.4789442755597069</v>
      </c>
      <c r="AS75" s="2">
        <f t="shared" si="16"/>
        <v>84.27860751595226</v>
      </c>
      <c r="AT75" s="2">
        <f t="shared" si="17"/>
        <v>-9.4098955686362533</v>
      </c>
      <c r="AU75" s="2">
        <f t="shared" si="18"/>
        <v>86.692625177929415</v>
      </c>
      <c r="AV75" s="2">
        <f t="shared" si="19"/>
        <v>-9.4789442755597069</v>
      </c>
      <c r="AX75" s="3">
        <f t="shared" si="20"/>
        <v>-5.7213924840477404</v>
      </c>
      <c r="AY75" s="3">
        <f t="shared" si="21"/>
        <v>-9.4098955686362533</v>
      </c>
      <c r="AZ75" s="3">
        <f t="shared" si="22"/>
        <v>-3.3073748220705852</v>
      </c>
      <c r="BA75" s="3">
        <f t="shared" si="23"/>
        <v>-9.4789442755597069</v>
      </c>
    </row>
    <row r="76" spans="1:53" x14ac:dyDescent="0.25">
      <c r="A76">
        <v>0.74</v>
      </c>
      <c r="B76">
        <v>75</v>
      </c>
      <c r="C76">
        <v>0.31757999999999997</v>
      </c>
      <c r="D76">
        <v>0.59033999999999998</v>
      </c>
      <c r="E76">
        <v>0.75263000000000002</v>
      </c>
      <c r="F76">
        <v>0.30176999999999998</v>
      </c>
      <c r="G76">
        <v>0.29259000000000002</v>
      </c>
      <c r="H76">
        <v>0.82306000000000001</v>
      </c>
      <c r="I76">
        <v>0.32645000000000002</v>
      </c>
      <c r="J76">
        <v>0.10872</v>
      </c>
      <c r="K76">
        <v>0.84150000000000003</v>
      </c>
      <c r="L76">
        <v>0.38662000000000002</v>
      </c>
      <c r="M76">
        <v>6.3219999999999998E-2</v>
      </c>
      <c r="N76">
        <v>0.90261000000000002</v>
      </c>
      <c r="O76">
        <v>0.37047999999999998</v>
      </c>
      <c r="P76">
        <v>5.815E-2</v>
      </c>
      <c r="Q76">
        <v>0.61931000000000003</v>
      </c>
      <c r="R76">
        <v>0.28300999999999998</v>
      </c>
      <c r="S76">
        <v>3.2640000000000002E-2</v>
      </c>
      <c r="T76">
        <v>0.71828000000000003</v>
      </c>
      <c r="U76">
        <v>0.64151000000000002</v>
      </c>
      <c r="V76">
        <v>0.57254000000000005</v>
      </c>
      <c r="W76">
        <v>0.75517000000000001</v>
      </c>
      <c r="X76">
        <v>0.68179000000000001</v>
      </c>
      <c r="Y76">
        <v>0.41855999999999999</v>
      </c>
      <c r="Z76">
        <v>0.83348999999999995</v>
      </c>
      <c r="AA76">
        <v>0.65095999999999998</v>
      </c>
      <c r="AB76">
        <v>0.11158</v>
      </c>
      <c r="AC76">
        <v>0.85124</v>
      </c>
      <c r="AD76">
        <v>0.59399999999999997</v>
      </c>
      <c r="AE76">
        <v>6.2950000000000006E-2</v>
      </c>
      <c r="AF76">
        <v>0.90571000000000002</v>
      </c>
      <c r="AG76">
        <v>0.60760999999999998</v>
      </c>
      <c r="AH76">
        <v>6.0089999999999998E-2</v>
      </c>
      <c r="AI76">
        <v>0.62455000000000005</v>
      </c>
      <c r="AJ76">
        <v>0.69859000000000004</v>
      </c>
      <c r="AK76">
        <v>3.125E-2</v>
      </c>
      <c r="AL76">
        <v>0.71562999999999999</v>
      </c>
      <c r="AN76" s="2">
        <f t="shared" si="12"/>
        <v>84.273055503788825</v>
      </c>
      <c r="AO76" s="2">
        <f t="shared" si="13"/>
        <v>-9.4194723773907327</v>
      </c>
      <c r="AP76" s="2">
        <f t="shared" si="14"/>
        <v>86.690764960081765</v>
      </c>
      <c r="AQ76" s="2">
        <f t="shared" si="15"/>
        <v>-9.4681877692172041</v>
      </c>
      <c r="AS76" s="2">
        <f t="shared" si="16"/>
        <v>84.273055503788825</v>
      </c>
      <c r="AT76" s="2">
        <f t="shared" si="17"/>
        <v>-9.4194723773907327</v>
      </c>
      <c r="AU76" s="2">
        <f t="shared" si="18"/>
        <v>86.690764960081765</v>
      </c>
      <c r="AV76" s="2">
        <f t="shared" si="19"/>
        <v>-9.4681877692172041</v>
      </c>
      <c r="AX76" s="3">
        <f t="shared" si="20"/>
        <v>-5.7269444962111749</v>
      </c>
      <c r="AY76" s="3">
        <f t="shared" si="21"/>
        <v>-9.4194723773907327</v>
      </c>
      <c r="AZ76" s="3">
        <f t="shared" si="22"/>
        <v>-3.3092350399182351</v>
      </c>
      <c r="BA76" s="3">
        <f t="shared" si="23"/>
        <v>-9.4681877692172041</v>
      </c>
    </row>
    <row r="77" spans="1:53" x14ac:dyDescent="0.25">
      <c r="A77">
        <v>0.75</v>
      </c>
      <c r="B77">
        <v>76</v>
      </c>
      <c r="C77">
        <v>0.31759999999999999</v>
      </c>
      <c r="D77">
        <v>0.59035000000000004</v>
      </c>
      <c r="E77">
        <v>0.75263999999999998</v>
      </c>
      <c r="F77">
        <v>0.30176999999999998</v>
      </c>
      <c r="G77">
        <v>0.29259000000000002</v>
      </c>
      <c r="H77">
        <v>0.82304999999999995</v>
      </c>
      <c r="I77">
        <v>0.32644000000000001</v>
      </c>
      <c r="J77">
        <v>0.10872999999999999</v>
      </c>
      <c r="K77">
        <v>0.84150000000000003</v>
      </c>
      <c r="L77">
        <v>0.38657999999999998</v>
      </c>
      <c r="M77">
        <v>6.3210000000000002E-2</v>
      </c>
      <c r="N77">
        <v>0.90263000000000004</v>
      </c>
      <c r="O77">
        <v>0.3705</v>
      </c>
      <c r="P77">
        <v>5.8160000000000003E-2</v>
      </c>
      <c r="Q77">
        <v>0.61931000000000003</v>
      </c>
      <c r="R77">
        <v>0.28299999999999997</v>
      </c>
      <c r="S77">
        <v>3.2629999999999999E-2</v>
      </c>
      <c r="T77">
        <v>0.71831</v>
      </c>
      <c r="U77">
        <v>0.64151999999999998</v>
      </c>
      <c r="V77">
        <v>0.57250000000000001</v>
      </c>
      <c r="W77">
        <v>0.75517999999999996</v>
      </c>
      <c r="X77">
        <v>0.68179000000000001</v>
      </c>
      <c r="Y77">
        <v>0.41855999999999999</v>
      </c>
      <c r="Z77">
        <v>0.83348999999999995</v>
      </c>
      <c r="AA77">
        <v>0.65095999999999998</v>
      </c>
      <c r="AB77">
        <v>0.11155</v>
      </c>
      <c r="AC77">
        <v>0.85126999999999997</v>
      </c>
      <c r="AD77">
        <v>0.59401000000000004</v>
      </c>
      <c r="AE77">
        <v>6.2969999999999998E-2</v>
      </c>
      <c r="AF77">
        <v>0.90571999999999997</v>
      </c>
      <c r="AG77">
        <v>0.60760999999999998</v>
      </c>
      <c r="AH77">
        <v>6.0089999999999998E-2</v>
      </c>
      <c r="AI77">
        <v>0.62455000000000005</v>
      </c>
      <c r="AJ77">
        <v>0.69857000000000002</v>
      </c>
      <c r="AK77">
        <v>3.124E-2</v>
      </c>
      <c r="AL77">
        <v>0.71565000000000001</v>
      </c>
      <c r="AN77" s="2">
        <f t="shared" si="12"/>
        <v>84.269660868888636</v>
      </c>
      <c r="AO77" s="2">
        <f t="shared" si="13"/>
        <v>-9.4199742572759178</v>
      </c>
      <c r="AP77" s="2">
        <f t="shared" si="14"/>
        <v>86.685507539065</v>
      </c>
      <c r="AQ77" s="2">
        <f t="shared" si="15"/>
        <v>-9.4774752952882917</v>
      </c>
      <c r="AS77" s="2">
        <f t="shared" si="16"/>
        <v>84.269660868888636</v>
      </c>
      <c r="AT77" s="2">
        <f t="shared" si="17"/>
        <v>-9.4199742572759178</v>
      </c>
      <c r="AU77" s="2">
        <f t="shared" si="18"/>
        <v>86.685507539065</v>
      </c>
      <c r="AV77" s="2">
        <f t="shared" si="19"/>
        <v>-9.4774752952882917</v>
      </c>
      <c r="AX77" s="3">
        <f t="shared" si="20"/>
        <v>-5.7303391311113643</v>
      </c>
      <c r="AY77" s="3">
        <f t="shared" si="21"/>
        <v>-9.4199742572759178</v>
      </c>
      <c r="AZ77" s="3">
        <f t="shared" si="22"/>
        <v>-3.3144924609349999</v>
      </c>
      <c r="BA77" s="3">
        <f t="shared" si="23"/>
        <v>-9.4774752952882917</v>
      </c>
    </row>
    <row r="78" spans="1:53" x14ac:dyDescent="0.25">
      <c r="A78">
        <v>0.76</v>
      </c>
      <c r="B78">
        <v>77</v>
      </c>
      <c r="C78">
        <v>0.31757999999999997</v>
      </c>
      <c r="D78">
        <v>0.59035000000000004</v>
      </c>
      <c r="E78">
        <v>0.75263999999999998</v>
      </c>
      <c r="F78">
        <v>0.30177999999999999</v>
      </c>
      <c r="G78">
        <v>0.29261999999999999</v>
      </c>
      <c r="H78">
        <v>0.82308999999999999</v>
      </c>
      <c r="I78">
        <v>0.32645000000000002</v>
      </c>
      <c r="J78">
        <v>0.10872</v>
      </c>
      <c r="K78">
        <v>0.84150999999999998</v>
      </c>
      <c r="L78">
        <v>0.38657999999999998</v>
      </c>
      <c r="M78">
        <v>6.3210000000000002E-2</v>
      </c>
      <c r="N78">
        <v>0.90263000000000004</v>
      </c>
      <c r="O78">
        <v>0.3705</v>
      </c>
      <c r="P78">
        <v>5.815E-2</v>
      </c>
      <c r="Q78">
        <v>0.61929999999999996</v>
      </c>
      <c r="R78">
        <v>0.28299000000000002</v>
      </c>
      <c r="S78">
        <v>3.2649999999999998E-2</v>
      </c>
      <c r="T78">
        <v>0.71830000000000005</v>
      </c>
      <c r="U78">
        <v>0.64151999999999998</v>
      </c>
      <c r="V78">
        <v>0.57250000000000001</v>
      </c>
      <c r="W78">
        <v>0.75519000000000003</v>
      </c>
      <c r="X78">
        <v>0.68178000000000005</v>
      </c>
      <c r="Y78">
        <v>0.41854000000000002</v>
      </c>
      <c r="Z78">
        <v>0.83350000000000002</v>
      </c>
      <c r="AA78">
        <v>0.65098</v>
      </c>
      <c r="AB78">
        <v>0.11154</v>
      </c>
      <c r="AC78">
        <v>0.85123000000000004</v>
      </c>
      <c r="AD78">
        <v>0.59401000000000004</v>
      </c>
      <c r="AE78">
        <v>6.2939999999999996E-2</v>
      </c>
      <c r="AF78">
        <v>0.90569999999999995</v>
      </c>
      <c r="AG78">
        <v>0.60760000000000003</v>
      </c>
      <c r="AH78">
        <v>6.0100000000000001E-2</v>
      </c>
      <c r="AI78">
        <v>0.62458000000000002</v>
      </c>
      <c r="AJ78">
        <v>0.69857000000000002</v>
      </c>
      <c r="AK78">
        <v>3.124E-2</v>
      </c>
      <c r="AL78">
        <v>0.71565000000000001</v>
      </c>
      <c r="AN78" s="2">
        <f t="shared" si="12"/>
        <v>84.280152771500781</v>
      </c>
      <c r="AO78" s="2">
        <f t="shared" si="13"/>
        <v>-9.4134221317999724</v>
      </c>
      <c r="AP78" s="2">
        <f t="shared" si="14"/>
        <v>86.694700268263645</v>
      </c>
      <c r="AQ78" s="2">
        <f t="shared" si="15"/>
        <v>-9.4696552855683098</v>
      </c>
      <c r="AS78" s="2">
        <f t="shared" si="16"/>
        <v>84.280152771500781</v>
      </c>
      <c r="AT78" s="2">
        <f t="shared" si="17"/>
        <v>-9.4134221317999724</v>
      </c>
      <c r="AU78" s="2">
        <f t="shared" si="18"/>
        <v>86.694700268263645</v>
      </c>
      <c r="AV78" s="2">
        <f t="shared" si="19"/>
        <v>-9.4696552855683098</v>
      </c>
      <c r="AX78" s="3">
        <f t="shared" si="20"/>
        <v>-5.7198472284992192</v>
      </c>
      <c r="AY78" s="3">
        <f t="shared" si="21"/>
        <v>-9.4134221317999724</v>
      </c>
      <c r="AZ78" s="3">
        <f t="shared" si="22"/>
        <v>-3.3052997317363548</v>
      </c>
      <c r="BA78" s="3">
        <f t="shared" si="23"/>
        <v>-9.4696552855683098</v>
      </c>
    </row>
    <row r="79" spans="1:53" x14ac:dyDescent="0.25">
      <c r="A79">
        <v>0.77</v>
      </c>
      <c r="B79">
        <v>78</v>
      </c>
      <c r="C79">
        <v>0.31756000000000001</v>
      </c>
      <c r="D79">
        <v>0.59036</v>
      </c>
      <c r="E79">
        <v>0.75263000000000002</v>
      </c>
      <c r="F79">
        <v>0.30176999999999998</v>
      </c>
      <c r="G79">
        <v>0.29261999999999999</v>
      </c>
      <c r="H79">
        <v>0.82308999999999999</v>
      </c>
      <c r="I79">
        <v>0.32644000000000001</v>
      </c>
      <c r="J79">
        <v>0.10872999999999999</v>
      </c>
      <c r="K79">
        <v>0.84150000000000003</v>
      </c>
      <c r="L79">
        <v>0.38658999999999999</v>
      </c>
      <c r="M79">
        <v>6.3219999999999998E-2</v>
      </c>
      <c r="N79">
        <v>0.90263000000000004</v>
      </c>
      <c r="O79">
        <v>0.37051000000000001</v>
      </c>
      <c r="P79">
        <v>5.815E-2</v>
      </c>
      <c r="Q79">
        <v>0.61929999999999996</v>
      </c>
      <c r="R79">
        <v>0.28299000000000002</v>
      </c>
      <c r="S79">
        <v>3.2669999999999998E-2</v>
      </c>
      <c r="T79">
        <v>0.71826999999999996</v>
      </c>
      <c r="U79">
        <v>0.64151999999999998</v>
      </c>
      <c r="V79">
        <v>0.57250999999999996</v>
      </c>
      <c r="W79">
        <v>0.75517999999999996</v>
      </c>
      <c r="X79">
        <v>0.68179000000000001</v>
      </c>
      <c r="Y79">
        <v>0.41854999999999998</v>
      </c>
      <c r="Z79">
        <v>0.83345000000000002</v>
      </c>
      <c r="AA79">
        <v>0.65095999999999998</v>
      </c>
      <c r="AB79">
        <v>0.11156000000000001</v>
      </c>
      <c r="AC79">
        <v>0.85121000000000002</v>
      </c>
      <c r="AD79">
        <v>0.59401000000000004</v>
      </c>
      <c r="AE79">
        <v>6.2939999999999996E-2</v>
      </c>
      <c r="AF79">
        <v>0.90569999999999995</v>
      </c>
      <c r="AG79">
        <v>0.60760000000000003</v>
      </c>
      <c r="AH79">
        <v>6.0089999999999998E-2</v>
      </c>
      <c r="AI79">
        <v>0.62458000000000002</v>
      </c>
      <c r="AJ79">
        <v>0.69857999999999998</v>
      </c>
      <c r="AK79">
        <v>3.1220000000000001E-2</v>
      </c>
      <c r="AL79">
        <v>0.71565999999999996</v>
      </c>
      <c r="AN79" s="2">
        <f t="shared" si="12"/>
        <v>84.282928615117584</v>
      </c>
      <c r="AO79" s="2">
        <f t="shared" si="13"/>
        <v>-9.4088930056085136</v>
      </c>
      <c r="AP79" s="2">
        <f t="shared" si="14"/>
        <v>86.689012366034859</v>
      </c>
      <c r="AQ79" s="2">
        <f t="shared" si="15"/>
        <v>-9.4760110864501534</v>
      </c>
      <c r="AS79" s="2">
        <f t="shared" si="16"/>
        <v>84.282928615117584</v>
      </c>
      <c r="AT79" s="2">
        <f t="shared" si="17"/>
        <v>-9.4088930056085136</v>
      </c>
      <c r="AU79" s="2">
        <f t="shared" si="18"/>
        <v>86.689012366034859</v>
      </c>
      <c r="AV79" s="2">
        <f t="shared" si="19"/>
        <v>-9.4760110864501534</v>
      </c>
      <c r="AX79" s="3">
        <f t="shared" si="20"/>
        <v>-5.7170713848824164</v>
      </c>
      <c r="AY79" s="3">
        <f t="shared" si="21"/>
        <v>-9.4088930056085136</v>
      </c>
      <c r="AZ79" s="3">
        <f t="shared" si="22"/>
        <v>-3.3109876339651407</v>
      </c>
      <c r="BA79" s="3">
        <f t="shared" si="23"/>
        <v>-9.4760110864501534</v>
      </c>
    </row>
    <row r="80" spans="1:53" x14ac:dyDescent="0.25">
      <c r="A80">
        <v>0.78</v>
      </c>
      <c r="B80">
        <v>79</v>
      </c>
      <c r="C80">
        <v>0.31757000000000002</v>
      </c>
      <c r="D80">
        <v>0.59035000000000004</v>
      </c>
      <c r="E80">
        <v>0.75265000000000004</v>
      </c>
      <c r="F80">
        <v>0.30176999999999998</v>
      </c>
      <c r="G80">
        <v>0.29260999999999998</v>
      </c>
      <c r="H80">
        <v>0.82308999999999999</v>
      </c>
      <c r="I80">
        <v>0.32644000000000001</v>
      </c>
      <c r="J80">
        <v>0.10872999999999999</v>
      </c>
      <c r="K80">
        <v>0.84150000000000003</v>
      </c>
      <c r="L80">
        <v>0.38657999999999998</v>
      </c>
      <c r="M80">
        <v>6.3210000000000002E-2</v>
      </c>
      <c r="N80">
        <v>0.90261000000000002</v>
      </c>
      <c r="O80">
        <v>0.37047999999999998</v>
      </c>
      <c r="P80">
        <v>5.815E-2</v>
      </c>
      <c r="Q80">
        <v>0.61931000000000003</v>
      </c>
      <c r="R80">
        <v>0.28297</v>
      </c>
      <c r="S80">
        <v>3.2669999999999998E-2</v>
      </c>
      <c r="T80">
        <v>0.71828999999999998</v>
      </c>
      <c r="U80">
        <v>0.64151999999999998</v>
      </c>
      <c r="V80">
        <v>0.57250000000000001</v>
      </c>
      <c r="W80">
        <v>0.75517999999999996</v>
      </c>
      <c r="X80">
        <v>0.68179999999999996</v>
      </c>
      <c r="Y80">
        <v>0.41858000000000001</v>
      </c>
      <c r="Z80">
        <v>0.83340999999999998</v>
      </c>
      <c r="AA80">
        <v>0.65095999999999998</v>
      </c>
      <c r="AB80">
        <v>0.11158</v>
      </c>
      <c r="AC80">
        <v>0.85124</v>
      </c>
      <c r="AD80">
        <v>0.59399000000000002</v>
      </c>
      <c r="AE80">
        <v>6.2920000000000004E-2</v>
      </c>
      <c r="AF80">
        <v>0.90571000000000002</v>
      </c>
      <c r="AG80">
        <v>0.60758999999999996</v>
      </c>
      <c r="AH80">
        <v>6.0109999999999997E-2</v>
      </c>
      <c r="AI80">
        <v>0.62456999999999996</v>
      </c>
      <c r="AJ80">
        <v>0.69857999999999998</v>
      </c>
      <c r="AK80">
        <v>3.1260000000000003E-2</v>
      </c>
      <c r="AL80">
        <v>0.71562999999999999</v>
      </c>
      <c r="AN80" s="2">
        <f t="shared" si="12"/>
        <v>84.282619761723424</v>
      </c>
      <c r="AO80" s="2">
        <f t="shared" si="13"/>
        <v>-9.4078729328674768</v>
      </c>
      <c r="AP80" s="2">
        <f t="shared" si="14"/>
        <v>86.676099538316791</v>
      </c>
      <c r="AQ80" s="2">
        <f t="shared" si="15"/>
        <v>-9.4564564466681436</v>
      </c>
      <c r="AS80" s="2">
        <f t="shared" si="16"/>
        <v>84.282619761723424</v>
      </c>
      <c r="AT80" s="2">
        <f t="shared" si="17"/>
        <v>-9.4078729328674768</v>
      </c>
      <c r="AU80" s="2">
        <f t="shared" si="18"/>
        <v>86.676099538316791</v>
      </c>
      <c r="AV80" s="2">
        <f t="shared" si="19"/>
        <v>-9.4564564466681436</v>
      </c>
      <c r="AX80" s="3">
        <f t="shared" si="20"/>
        <v>-5.7173802382765757</v>
      </c>
      <c r="AY80" s="3">
        <f t="shared" si="21"/>
        <v>-9.4078729328674768</v>
      </c>
      <c r="AZ80" s="3">
        <f t="shared" si="22"/>
        <v>-3.3239004616832091</v>
      </c>
      <c r="BA80" s="3">
        <f t="shared" si="23"/>
        <v>-9.4564564466681436</v>
      </c>
    </row>
    <row r="81" spans="1:53" x14ac:dyDescent="0.25">
      <c r="A81">
        <v>0.79</v>
      </c>
      <c r="B81">
        <v>80</v>
      </c>
      <c r="C81">
        <v>0.31757000000000002</v>
      </c>
      <c r="D81">
        <v>0.59033999999999998</v>
      </c>
      <c r="E81">
        <v>0.75266999999999995</v>
      </c>
      <c r="F81">
        <v>0.30177999999999999</v>
      </c>
      <c r="G81">
        <v>0.29260999999999998</v>
      </c>
      <c r="H81">
        <v>0.82311000000000001</v>
      </c>
      <c r="I81">
        <v>0.32644000000000001</v>
      </c>
      <c r="J81">
        <v>0.10872</v>
      </c>
      <c r="K81">
        <v>0.84150999999999998</v>
      </c>
      <c r="L81">
        <v>0.38657999999999998</v>
      </c>
      <c r="M81">
        <v>6.3189999999999996E-2</v>
      </c>
      <c r="N81">
        <v>0.90261999999999998</v>
      </c>
      <c r="O81">
        <v>0.37048999999999999</v>
      </c>
      <c r="P81">
        <v>5.8160000000000003E-2</v>
      </c>
      <c r="Q81">
        <v>0.61931999999999998</v>
      </c>
      <c r="R81">
        <v>0.28298000000000001</v>
      </c>
      <c r="S81">
        <v>3.2660000000000002E-2</v>
      </c>
      <c r="T81">
        <v>0.71828000000000003</v>
      </c>
      <c r="U81">
        <v>0.64151000000000002</v>
      </c>
      <c r="V81">
        <v>0.57252000000000003</v>
      </c>
      <c r="W81">
        <v>0.75517000000000001</v>
      </c>
      <c r="X81">
        <v>0.68179999999999996</v>
      </c>
      <c r="Y81">
        <v>0.41860000000000003</v>
      </c>
      <c r="Z81">
        <v>0.83340000000000003</v>
      </c>
      <c r="AA81">
        <v>0.65095000000000003</v>
      </c>
      <c r="AB81">
        <v>0.11155</v>
      </c>
      <c r="AC81">
        <v>0.85124</v>
      </c>
      <c r="AD81">
        <v>0.59401000000000004</v>
      </c>
      <c r="AE81">
        <v>6.2969999999999998E-2</v>
      </c>
      <c r="AF81">
        <v>0.90571000000000002</v>
      </c>
      <c r="AG81">
        <v>0.60758000000000001</v>
      </c>
      <c r="AH81">
        <v>6.0089999999999998E-2</v>
      </c>
      <c r="AI81">
        <v>0.62456999999999996</v>
      </c>
      <c r="AJ81">
        <v>0.69857000000000002</v>
      </c>
      <c r="AK81">
        <v>3.124E-2</v>
      </c>
      <c r="AL81">
        <v>0.71565000000000001</v>
      </c>
      <c r="AN81" s="2">
        <f t="shared" si="12"/>
        <v>84.286013476542763</v>
      </c>
      <c r="AO81" s="2">
        <f t="shared" si="13"/>
        <v>-9.4038453160101714</v>
      </c>
      <c r="AP81" s="2">
        <f t="shared" si="14"/>
        <v>86.674779855092908</v>
      </c>
      <c r="AQ81" s="2">
        <f t="shared" si="15"/>
        <v>-9.477964905249074</v>
      </c>
      <c r="AS81" s="2">
        <f t="shared" si="16"/>
        <v>84.286013476542763</v>
      </c>
      <c r="AT81" s="2">
        <f t="shared" si="17"/>
        <v>-9.4038453160101714</v>
      </c>
      <c r="AU81" s="2">
        <f t="shared" si="18"/>
        <v>86.674779855092908</v>
      </c>
      <c r="AV81" s="2">
        <f t="shared" si="19"/>
        <v>-9.477964905249074</v>
      </c>
      <c r="AX81" s="3">
        <f t="shared" si="20"/>
        <v>-5.7139865234572369</v>
      </c>
      <c r="AY81" s="3">
        <f t="shared" si="21"/>
        <v>-9.4038453160101714</v>
      </c>
      <c r="AZ81" s="3">
        <f t="shared" si="22"/>
        <v>-3.3252201449070924</v>
      </c>
      <c r="BA81" s="3">
        <f t="shared" si="23"/>
        <v>-9.477964905249074</v>
      </c>
    </row>
    <row r="82" spans="1:53" x14ac:dyDescent="0.25">
      <c r="A82">
        <v>0.8</v>
      </c>
      <c r="B82">
        <v>81</v>
      </c>
      <c r="C82">
        <v>0.31757000000000002</v>
      </c>
      <c r="D82">
        <v>0.59035000000000004</v>
      </c>
      <c r="E82">
        <v>0.75268999999999997</v>
      </c>
      <c r="F82">
        <v>0.30176999999999998</v>
      </c>
      <c r="G82">
        <v>0.29261999999999999</v>
      </c>
      <c r="H82">
        <v>0.82311000000000001</v>
      </c>
      <c r="I82">
        <v>0.32644000000000001</v>
      </c>
      <c r="J82">
        <v>0.10872</v>
      </c>
      <c r="K82">
        <v>0.84150999999999998</v>
      </c>
      <c r="L82">
        <v>0.38655</v>
      </c>
      <c r="M82">
        <v>6.3219999999999998E-2</v>
      </c>
      <c r="N82">
        <v>0.90261000000000002</v>
      </c>
      <c r="O82">
        <v>0.37048999999999999</v>
      </c>
      <c r="P82">
        <v>5.8160000000000003E-2</v>
      </c>
      <c r="Q82">
        <v>0.61929999999999996</v>
      </c>
      <c r="R82">
        <v>0.28298000000000001</v>
      </c>
      <c r="S82">
        <v>3.2669999999999998E-2</v>
      </c>
      <c r="T82">
        <v>0.71826999999999996</v>
      </c>
      <c r="U82">
        <v>0.64151000000000002</v>
      </c>
      <c r="V82">
        <v>0.57250999999999996</v>
      </c>
      <c r="W82">
        <v>0.75517000000000001</v>
      </c>
      <c r="X82">
        <v>0.68178000000000005</v>
      </c>
      <c r="Y82">
        <v>0.41858000000000001</v>
      </c>
      <c r="Z82">
        <v>0.83340000000000003</v>
      </c>
      <c r="AA82">
        <v>0.65095999999999998</v>
      </c>
      <c r="AB82">
        <v>0.11156000000000001</v>
      </c>
      <c r="AC82">
        <v>0.85121000000000002</v>
      </c>
      <c r="AD82">
        <v>0.59401000000000004</v>
      </c>
      <c r="AE82">
        <v>6.2939999999999996E-2</v>
      </c>
      <c r="AF82">
        <v>0.90569999999999995</v>
      </c>
      <c r="AG82">
        <v>0.60760000000000003</v>
      </c>
      <c r="AH82">
        <v>6.0109999999999997E-2</v>
      </c>
      <c r="AI82">
        <v>0.62453999999999998</v>
      </c>
      <c r="AJ82">
        <v>0.69857000000000002</v>
      </c>
      <c r="AK82">
        <v>3.1220000000000001E-2</v>
      </c>
      <c r="AL82">
        <v>0.71565999999999996</v>
      </c>
      <c r="AN82" s="2">
        <f t="shared" si="12"/>
        <v>84.286322132261446</v>
      </c>
      <c r="AO82" s="2">
        <f t="shared" si="13"/>
        <v>-9.4098955686362533</v>
      </c>
      <c r="AP82" s="2">
        <f t="shared" si="14"/>
        <v>86.680035428810612</v>
      </c>
      <c r="AQ82" s="2">
        <f t="shared" si="15"/>
        <v>-9.4760110864501534</v>
      </c>
      <c r="AS82" s="2">
        <f t="shared" si="16"/>
        <v>84.286322132261446</v>
      </c>
      <c r="AT82" s="2">
        <f t="shared" si="17"/>
        <v>-9.4098955686362533</v>
      </c>
      <c r="AU82" s="2">
        <f t="shared" si="18"/>
        <v>86.680035428810612</v>
      </c>
      <c r="AV82" s="2">
        <f t="shared" si="19"/>
        <v>-9.4760110864501534</v>
      </c>
      <c r="AX82" s="3">
        <f t="shared" si="20"/>
        <v>-5.7136778677385536</v>
      </c>
      <c r="AY82" s="3">
        <f t="shared" si="21"/>
        <v>-9.4098955686362533</v>
      </c>
      <c r="AZ82" s="3">
        <f t="shared" si="22"/>
        <v>-3.3199645711893879</v>
      </c>
      <c r="BA82" s="3">
        <f t="shared" si="23"/>
        <v>-9.4760110864501534</v>
      </c>
    </row>
    <row r="83" spans="1:53" x14ac:dyDescent="0.25">
      <c r="A83">
        <v>0.81</v>
      </c>
      <c r="B83">
        <v>82</v>
      </c>
      <c r="C83">
        <v>0.31753999999999999</v>
      </c>
      <c r="D83">
        <v>0.59036</v>
      </c>
      <c r="E83">
        <v>0.75268999999999997</v>
      </c>
      <c r="F83">
        <v>0.30179</v>
      </c>
      <c r="G83">
        <v>0.29259000000000002</v>
      </c>
      <c r="H83">
        <v>0.82313000000000003</v>
      </c>
      <c r="I83">
        <v>0.32644000000000001</v>
      </c>
      <c r="J83">
        <v>0.10874</v>
      </c>
      <c r="K83">
        <v>0.84150000000000003</v>
      </c>
      <c r="L83">
        <v>0.38658999999999999</v>
      </c>
      <c r="M83">
        <v>6.3219999999999998E-2</v>
      </c>
      <c r="N83">
        <v>0.90259999999999996</v>
      </c>
      <c r="O83">
        <v>0.3705</v>
      </c>
      <c r="P83">
        <v>5.8160000000000003E-2</v>
      </c>
      <c r="Q83">
        <v>0.61929999999999996</v>
      </c>
      <c r="R83">
        <v>0.28298000000000001</v>
      </c>
      <c r="S83">
        <v>3.2669999999999998E-2</v>
      </c>
      <c r="T83">
        <v>0.71828000000000003</v>
      </c>
      <c r="U83">
        <v>0.64153000000000004</v>
      </c>
      <c r="V83">
        <v>0.57250999999999996</v>
      </c>
      <c r="W83">
        <v>0.75516000000000005</v>
      </c>
      <c r="X83">
        <v>0.68179999999999996</v>
      </c>
      <c r="Y83">
        <v>0.41853000000000001</v>
      </c>
      <c r="Z83">
        <v>0.83345000000000002</v>
      </c>
      <c r="AA83">
        <v>0.65098</v>
      </c>
      <c r="AB83">
        <v>0.11158</v>
      </c>
      <c r="AC83">
        <v>0.85121000000000002</v>
      </c>
      <c r="AD83">
        <v>0.59401000000000004</v>
      </c>
      <c r="AE83">
        <v>6.2939999999999996E-2</v>
      </c>
      <c r="AF83">
        <v>0.90569999999999995</v>
      </c>
      <c r="AG83">
        <v>0.60760000000000003</v>
      </c>
      <c r="AH83">
        <v>6.0089999999999998E-2</v>
      </c>
      <c r="AI83">
        <v>0.62458999999999998</v>
      </c>
      <c r="AJ83">
        <v>0.69857999999999998</v>
      </c>
      <c r="AK83">
        <v>3.1220000000000001E-2</v>
      </c>
      <c r="AL83">
        <v>0.71565999999999996</v>
      </c>
      <c r="AN83" s="2">
        <f t="shared" si="12"/>
        <v>84.294035278549018</v>
      </c>
      <c r="AO83" s="2">
        <f t="shared" si="13"/>
        <v>-9.4108983434176015</v>
      </c>
      <c r="AP83" s="2">
        <f t="shared" si="14"/>
        <v>86.688581856837402</v>
      </c>
      <c r="AQ83" s="2">
        <f t="shared" si="15"/>
        <v>-9.4760110864501534</v>
      </c>
      <c r="AS83" s="2">
        <f t="shared" si="16"/>
        <v>84.294035278549018</v>
      </c>
      <c r="AT83" s="2">
        <f t="shared" si="17"/>
        <v>-9.4108983434176015</v>
      </c>
      <c r="AU83" s="2">
        <f t="shared" si="18"/>
        <v>86.688581856837402</v>
      </c>
      <c r="AV83" s="2">
        <f t="shared" si="19"/>
        <v>-9.4760110864501534</v>
      </c>
      <c r="AX83" s="3">
        <f t="shared" si="20"/>
        <v>-5.7059647214509823</v>
      </c>
      <c r="AY83" s="3">
        <f t="shared" si="21"/>
        <v>-9.4108983434176015</v>
      </c>
      <c r="AZ83" s="3">
        <f t="shared" si="22"/>
        <v>-3.311418143162598</v>
      </c>
      <c r="BA83" s="3">
        <f t="shared" si="23"/>
        <v>-9.4760110864501534</v>
      </c>
    </row>
    <row r="84" spans="1:53" x14ac:dyDescent="0.25">
      <c r="A84">
        <v>0.82</v>
      </c>
      <c r="B84">
        <v>83</v>
      </c>
      <c r="C84">
        <v>0.31756000000000001</v>
      </c>
      <c r="D84">
        <v>0.59035000000000004</v>
      </c>
      <c r="E84">
        <v>0.75266999999999995</v>
      </c>
      <c r="F84">
        <v>0.30180000000000001</v>
      </c>
      <c r="G84">
        <v>0.29259000000000002</v>
      </c>
      <c r="H84">
        <v>0.82311000000000001</v>
      </c>
      <c r="I84">
        <v>0.32644000000000001</v>
      </c>
      <c r="J84">
        <v>0.10872999999999999</v>
      </c>
      <c r="K84">
        <v>0.84150000000000003</v>
      </c>
      <c r="L84">
        <v>0.38657999999999998</v>
      </c>
      <c r="M84">
        <v>6.3219999999999998E-2</v>
      </c>
      <c r="N84">
        <v>0.90259</v>
      </c>
      <c r="O84">
        <v>0.37046000000000001</v>
      </c>
      <c r="P84">
        <v>5.815E-2</v>
      </c>
      <c r="Q84">
        <v>0.61931000000000003</v>
      </c>
      <c r="R84">
        <v>0.28298000000000001</v>
      </c>
      <c r="S84">
        <v>3.2649999999999998E-2</v>
      </c>
      <c r="T84">
        <v>0.71826999999999996</v>
      </c>
      <c r="U84">
        <v>0.64154</v>
      </c>
      <c r="V84">
        <v>0.57252999999999998</v>
      </c>
      <c r="W84">
        <v>0.75512999999999997</v>
      </c>
      <c r="X84">
        <v>0.68179999999999996</v>
      </c>
      <c r="Y84">
        <v>0.41855999999999999</v>
      </c>
      <c r="Z84">
        <v>0.83343</v>
      </c>
      <c r="AA84">
        <v>0.65100000000000002</v>
      </c>
      <c r="AB84">
        <v>0.11156000000000001</v>
      </c>
      <c r="AC84">
        <v>0.85121000000000002</v>
      </c>
      <c r="AD84">
        <v>0.59399999999999997</v>
      </c>
      <c r="AE84">
        <v>6.2939999999999996E-2</v>
      </c>
      <c r="AF84">
        <v>0.90569999999999995</v>
      </c>
      <c r="AG84">
        <v>0.60760000000000003</v>
      </c>
      <c r="AH84">
        <v>6.0089999999999998E-2</v>
      </c>
      <c r="AI84">
        <v>0.62456999999999996</v>
      </c>
      <c r="AJ84">
        <v>0.69857999999999998</v>
      </c>
      <c r="AK84">
        <v>3.1230000000000001E-2</v>
      </c>
      <c r="AL84">
        <v>0.71565000000000001</v>
      </c>
      <c r="AN84" s="2">
        <f t="shared" si="12"/>
        <v>84.288172697975952</v>
      </c>
      <c r="AO84" s="2">
        <f t="shared" si="13"/>
        <v>-9.4169490056372958</v>
      </c>
      <c r="AP84" s="2">
        <f t="shared" si="14"/>
        <v>86.685399815858148</v>
      </c>
      <c r="AQ84" s="2">
        <f t="shared" si="15"/>
        <v>-9.4725884289358362</v>
      </c>
      <c r="AS84" s="2">
        <f t="shared" si="16"/>
        <v>84.288172697975952</v>
      </c>
      <c r="AT84" s="2">
        <f t="shared" si="17"/>
        <v>-9.4169490056372958</v>
      </c>
      <c r="AU84" s="2">
        <f t="shared" si="18"/>
        <v>86.685399815858148</v>
      </c>
      <c r="AV84" s="2">
        <f t="shared" si="19"/>
        <v>-9.4725884289358362</v>
      </c>
      <c r="AX84" s="3">
        <f t="shared" si="20"/>
        <v>-5.711827302024048</v>
      </c>
      <c r="AY84" s="3">
        <f t="shared" si="21"/>
        <v>-9.4169490056372958</v>
      </c>
      <c r="AZ84" s="3">
        <f t="shared" si="22"/>
        <v>-3.3146001841418524</v>
      </c>
      <c r="BA84" s="3">
        <f t="shared" si="23"/>
        <v>-9.4725884289358362</v>
      </c>
    </row>
    <row r="85" spans="1:53" x14ac:dyDescent="0.25">
      <c r="A85">
        <v>0.83</v>
      </c>
      <c r="B85">
        <v>84</v>
      </c>
      <c r="C85">
        <v>0.31753999999999999</v>
      </c>
      <c r="D85">
        <v>0.59036</v>
      </c>
      <c r="E85">
        <v>0.75268999999999997</v>
      </c>
      <c r="F85">
        <v>0.30179</v>
      </c>
      <c r="G85">
        <v>0.29260999999999998</v>
      </c>
      <c r="H85">
        <v>0.82313000000000003</v>
      </c>
      <c r="I85">
        <v>0.32644000000000001</v>
      </c>
      <c r="J85">
        <v>0.10872999999999999</v>
      </c>
      <c r="K85">
        <v>0.84150000000000003</v>
      </c>
      <c r="L85">
        <v>0.38657999999999998</v>
      </c>
      <c r="M85">
        <v>6.3210000000000002E-2</v>
      </c>
      <c r="N85">
        <v>0.90263000000000004</v>
      </c>
      <c r="O85">
        <v>0.37047999999999998</v>
      </c>
      <c r="P85">
        <v>5.8180000000000003E-2</v>
      </c>
      <c r="Q85">
        <v>0.61929000000000001</v>
      </c>
      <c r="R85">
        <v>0.28298000000000001</v>
      </c>
      <c r="S85">
        <v>3.2640000000000002E-2</v>
      </c>
      <c r="T85">
        <v>0.71826999999999996</v>
      </c>
      <c r="U85">
        <v>0.64154</v>
      </c>
      <c r="V85">
        <v>0.57252999999999998</v>
      </c>
      <c r="W85">
        <v>0.75512999999999997</v>
      </c>
      <c r="X85">
        <v>0.68181000000000003</v>
      </c>
      <c r="Y85">
        <v>0.41854999999999998</v>
      </c>
      <c r="Z85">
        <v>0.83343999999999996</v>
      </c>
      <c r="AA85">
        <v>0.65098</v>
      </c>
      <c r="AB85">
        <v>0.11158</v>
      </c>
      <c r="AC85">
        <v>0.85121999999999998</v>
      </c>
      <c r="AD85">
        <v>0.59401000000000004</v>
      </c>
      <c r="AE85">
        <v>6.2950000000000006E-2</v>
      </c>
      <c r="AF85">
        <v>0.90569</v>
      </c>
      <c r="AG85">
        <v>0.60758000000000001</v>
      </c>
      <c r="AH85">
        <v>6.0100000000000001E-2</v>
      </c>
      <c r="AI85">
        <v>0.62456</v>
      </c>
      <c r="AJ85">
        <v>0.69857999999999998</v>
      </c>
      <c r="AK85">
        <v>3.1220000000000001E-2</v>
      </c>
      <c r="AL85">
        <v>0.71565999999999996</v>
      </c>
      <c r="AN85" s="2">
        <f t="shared" si="12"/>
        <v>84.294960064565899</v>
      </c>
      <c r="AO85" s="2">
        <f t="shared" si="13"/>
        <v>-9.414942425257566</v>
      </c>
      <c r="AP85" s="2">
        <f t="shared" si="14"/>
        <v>86.685076604267493</v>
      </c>
      <c r="AQ85" s="2">
        <f t="shared" si="15"/>
        <v>-9.479434035924811</v>
      </c>
      <c r="AS85" s="2">
        <f t="shared" si="16"/>
        <v>84.294960064565899</v>
      </c>
      <c r="AT85" s="2">
        <f t="shared" si="17"/>
        <v>-9.414942425257566</v>
      </c>
      <c r="AU85" s="2">
        <f t="shared" si="18"/>
        <v>86.685076604267493</v>
      </c>
      <c r="AV85" s="2">
        <f t="shared" si="19"/>
        <v>-9.479434035924811</v>
      </c>
      <c r="AX85" s="3">
        <f t="shared" si="20"/>
        <v>-5.705039935434101</v>
      </c>
      <c r="AY85" s="3">
        <f t="shared" si="21"/>
        <v>-9.414942425257566</v>
      </c>
      <c r="AZ85" s="3">
        <f t="shared" si="22"/>
        <v>-3.3149233957325066</v>
      </c>
      <c r="BA85" s="3">
        <f t="shared" si="23"/>
        <v>-9.479434035924811</v>
      </c>
    </row>
    <row r="86" spans="1:53" x14ac:dyDescent="0.25">
      <c r="A86">
        <v>0.84</v>
      </c>
      <c r="B86">
        <v>85</v>
      </c>
      <c r="C86">
        <v>0.31753999999999999</v>
      </c>
      <c r="D86">
        <v>0.59036</v>
      </c>
      <c r="E86">
        <v>0.75268999999999997</v>
      </c>
      <c r="F86">
        <v>0.30177999999999999</v>
      </c>
      <c r="G86">
        <v>0.29261999999999999</v>
      </c>
      <c r="H86">
        <v>0.82313000000000003</v>
      </c>
      <c r="I86">
        <v>0.32644000000000001</v>
      </c>
      <c r="J86">
        <v>0.10874</v>
      </c>
      <c r="K86">
        <v>0.84150999999999998</v>
      </c>
      <c r="L86">
        <v>0.38658999999999999</v>
      </c>
      <c r="M86">
        <v>6.3229999999999995E-2</v>
      </c>
      <c r="N86">
        <v>0.90263000000000004</v>
      </c>
      <c r="O86">
        <v>0.37047000000000002</v>
      </c>
      <c r="P86">
        <v>5.8160000000000003E-2</v>
      </c>
      <c r="Q86">
        <v>0.61929000000000001</v>
      </c>
      <c r="R86">
        <v>0.28299000000000002</v>
      </c>
      <c r="S86">
        <v>3.2660000000000002E-2</v>
      </c>
      <c r="T86">
        <v>0.71825000000000006</v>
      </c>
      <c r="U86">
        <v>0.64153000000000004</v>
      </c>
      <c r="V86">
        <v>0.57252999999999998</v>
      </c>
      <c r="W86">
        <v>0.75512999999999997</v>
      </c>
      <c r="X86">
        <v>0.68181000000000003</v>
      </c>
      <c r="Y86">
        <v>0.41854000000000002</v>
      </c>
      <c r="Z86">
        <v>0.83343999999999996</v>
      </c>
      <c r="AA86">
        <v>0.65100000000000002</v>
      </c>
      <c r="AB86">
        <v>0.11158999999999999</v>
      </c>
      <c r="AC86">
        <v>0.85121000000000002</v>
      </c>
      <c r="AD86">
        <v>0.59401000000000004</v>
      </c>
      <c r="AE86">
        <v>6.2950000000000006E-2</v>
      </c>
      <c r="AF86">
        <v>0.90569</v>
      </c>
      <c r="AG86">
        <v>0.60760000000000003</v>
      </c>
      <c r="AH86">
        <v>6.0080000000000001E-2</v>
      </c>
      <c r="AI86">
        <v>0.62456</v>
      </c>
      <c r="AJ86">
        <v>0.69857999999999998</v>
      </c>
      <c r="AK86">
        <v>3.1220000000000001E-2</v>
      </c>
      <c r="AL86">
        <v>0.71565999999999996</v>
      </c>
      <c r="AN86" s="2">
        <f t="shared" si="12"/>
        <v>84.291874939024027</v>
      </c>
      <c r="AO86" s="2">
        <f t="shared" si="13"/>
        <v>-9.4139394528173153</v>
      </c>
      <c r="AP86" s="2">
        <f t="shared" si="14"/>
        <v>86.686721472367566</v>
      </c>
      <c r="AQ86" s="2">
        <f t="shared" si="15"/>
        <v>-9.479434035924811</v>
      </c>
      <c r="AS86" s="2">
        <f t="shared" si="16"/>
        <v>84.291874939024027</v>
      </c>
      <c r="AT86" s="2">
        <f t="shared" si="17"/>
        <v>-9.4139394528173153</v>
      </c>
      <c r="AU86" s="2">
        <f t="shared" si="18"/>
        <v>86.686721472367566</v>
      </c>
      <c r="AV86" s="2">
        <f t="shared" si="19"/>
        <v>-9.479434035924811</v>
      </c>
      <c r="AX86" s="3">
        <f t="shared" si="20"/>
        <v>-5.7081250609759735</v>
      </c>
      <c r="AY86" s="3">
        <f t="shared" si="21"/>
        <v>-9.4139394528173153</v>
      </c>
      <c r="AZ86" s="3">
        <f t="shared" si="22"/>
        <v>-3.3132785276324341</v>
      </c>
      <c r="BA86" s="3">
        <f t="shared" si="23"/>
        <v>-9.479434035924811</v>
      </c>
    </row>
    <row r="87" spans="1:53" x14ac:dyDescent="0.25">
      <c r="A87">
        <v>0.85</v>
      </c>
      <c r="B87">
        <v>86</v>
      </c>
      <c r="C87">
        <v>0.31757000000000002</v>
      </c>
      <c r="D87">
        <v>0.59035000000000004</v>
      </c>
      <c r="E87">
        <v>0.75268999999999997</v>
      </c>
      <c r="F87">
        <v>0.30180000000000001</v>
      </c>
      <c r="G87">
        <v>0.29260000000000003</v>
      </c>
      <c r="H87">
        <v>0.82311999999999996</v>
      </c>
      <c r="I87">
        <v>0.32644000000000001</v>
      </c>
      <c r="J87">
        <v>0.10872999999999999</v>
      </c>
      <c r="K87">
        <v>0.84150000000000003</v>
      </c>
      <c r="L87">
        <v>0.38662000000000002</v>
      </c>
      <c r="M87">
        <v>6.3210000000000002E-2</v>
      </c>
      <c r="N87">
        <v>0.90263000000000004</v>
      </c>
      <c r="O87">
        <v>0.37048999999999999</v>
      </c>
      <c r="P87">
        <v>5.815E-2</v>
      </c>
      <c r="Q87">
        <v>0.61929999999999996</v>
      </c>
      <c r="R87">
        <v>0.28298000000000001</v>
      </c>
      <c r="S87">
        <v>3.2660000000000002E-2</v>
      </c>
      <c r="T87">
        <v>0.71826999999999996</v>
      </c>
      <c r="U87">
        <v>0.64153000000000004</v>
      </c>
      <c r="V87">
        <v>0.57254000000000005</v>
      </c>
      <c r="W87">
        <v>0.75512000000000001</v>
      </c>
      <c r="X87">
        <v>0.68179999999999996</v>
      </c>
      <c r="Y87">
        <v>0.41853000000000001</v>
      </c>
      <c r="Z87">
        <v>0.83348</v>
      </c>
      <c r="AA87">
        <v>0.65098999999999996</v>
      </c>
      <c r="AB87">
        <v>0.11158</v>
      </c>
      <c r="AC87">
        <v>0.85121000000000002</v>
      </c>
      <c r="AD87">
        <v>0.59401000000000004</v>
      </c>
      <c r="AE87">
        <v>6.2950000000000006E-2</v>
      </c>
      <c r="AF87">
        <v>0.90569</v>
      </c>
      <c r="AG87">
        <v>0.60760999999999998</v>
      </c>
      <c r="AH87">
        <v>6.0080000000000001E-2</v>
      </c>
      <c r="AI87">
        <v>0.62456999999999996</v>
      </c>
      <c r="AJ87">
        <v>0.69857999999999998</v>
      </c>
      <c r="AK87">
        <v>3.1220000000000001E-2</v>
      </c>
      <c r="AL87">
        <v>0.71565999999999996</v>
      </c>
      <c r="AN87" s="2">
        <f t="shared" si="12"/>
        <v>84.291566545747173</v>
      </c>
      <c r="AO87" s="2">
        <f t="shared" si="13"/>
        <v>-9.4088930056085136</v>
      </c>
      <c r="AP87" s="2">
        <f t="shared" si="14"/>
        <v>86.694163052172556</v>
      </c>
      <c r="AQ87" s="2">
        <f t="shared" si="15"/>
        <v>-9.479434035924811</v>
      </c>
      <c r="AS87" s="2">
        <f t="shared" si="16"/>
        <v>84.291566545747173</v>
      </c>
      <c r="AT87" s="2">
        <f t="shared" si="17"/>
        <v>-9.4088930056085136</v>
      </c>
      <c r="AU87" s="2">
        <f t="shared" si="18"/>
        <v>86.694163052172556</v>
      </c>
      <c r="AV87" s="2">
        <f t="shared" si="19"/>
        <v>-9.479434035924811</v>
      </c>
      <c r="AX87" s="3">
        <f t="shared" si="20"/>
        <v>-5.7084334542528268</v>
      </c>
      <c r="AY87" s="3">
        <f t="shared" si="21"/>
        <v>-9.4088930056085136</v>
      </c>
      <c r="AZ87" s="3">
        <f t="shared" si="22"/>
        <v>-3.3058369478274443</v>
      </c>
      <c r="BA87" s="3">
        <f t="shared" si="23"/>
        <v>-9.479434035924811</v>
      </c>
    </row>
    <row r="88" spans="1:53" x14ac:dyDescent="0.25">
      <c r="A88">
        <v>0.86</v>
      </c>
      <c r="B88">
        <v>87</v>
      </c>
      <c r="C88">
        <v>0.31756000000000001</v>
      </c>
      <c r="D88">
        <v>0.59036</v>
      </c>
      <c r="E88">
        <v>0.75266999999999995</v>
      </c>
      <c r="F88">
        <v>0.30177999999999999</v>
      </c>
      <c r="G88">
        <v>0.29261999999999999</v>
      </c>
      <c r="H88">
        <v>0.82311000000000001</v>
      </c>
      <c r="I88">
        <v>0.32644000000000001</v>
      </c>
      <c r="J88">
        <v>0.10872999999999999</v>
      </c>
      <c r="K88">
        <v>0.84150000000000003</v>
      </c>
      <c r="L88">
        <v>0.38657999999999998</v>
      </c>
      <c r="M88">
        <v>6.318E-2</v>
      </c>
      <c r="N88">
        <v>0.90261999999999998</v>
      </c>
      <c r="O88">
        <v>0.37047999999999998</v>
      </c>
      <c r="P88">
        <v>5.8160000000000003E-2</v>
      </c>
      <c r="Q88">
        <v>0.61929000000000001</v>
      </c>
      <c r="R88">
        <v>0.28298000000000001</v>
      </c>
      <c r="S88">
        <v>3.2649999999999998E-2</v>
      </c>
      <c r="T88">
        <v>0.71826999999999996</v>
      </c>
      <c r="U88">
        <v>0.64153000000000004</v>
      </c>
      <c r="V88">
        <v>0.57254000000000005</v>
      </c>
      <c r="W88">
        <v>0.75514999999999999</v>
      </c>
      <c r="X88">
        <v>0.68181000000000003</v>
      </c>
      <c r="Y88">
        <v>0.41854000000000002</v>
      </c>
      <c r="Z88">
        <v>0.83343999999999996</v>
      </c>
      <c r="AA88">
        <v>0.65100000000000002</v>
      </c>
      <c r="AB88">
        <v>0.11156000000000001</v>
      </c>
      <c r="AC88">
        <v>0.85121000000000002</v>
      </c>
      <c r="AD88">
        <v>0.59399000000000002</v>
      </c>
      <c r="AE88">
        <v>6.293E-2</v>
      </c>
      <c r="AF88">
        <v>0.90569999999999995</v>
      </c>
      <c r="AG88">
        <v>0.60758999999999996</v>
      </c>
      <c r="AH88">
        <v>6.0109999999999997E-2</v>
      </c>
      <c r="AI88">
        <v>0.62456999999999996</v>
      </c>
      <c r="AJ88">
        <v>0.69859000000000004</v>
      </c>
      <c r="AK88">
        <v>3.124E-2</v>
      </c>
      <c r="AL88">
        <v>0.71564000000000005</v>
      </c>
      <c r="AN88" s="2">
        <f t="shared" si="12"/>
        <v>84.289098371206521</v>
      </c>
      <c r="AO88" s="2">
        <f t="shared" si="13"/>
        <v>-9.4033443186916692</v>
      </c>
      <c r="AP88" s="2">
        <f t="shared" si="14"/>
        <v>86.687044545343213</v>
      </c>
      <c r="AQ88" s="2">
        <f t="shared" si="15"/>
        <v>-9.4662330158870009</v>
      </c>
      <c r="AS88" s="2">
        <f t="shared" si="16"/>
        <v>84.289098371206521</v>
      </c>
      <c r="AT88" s="2">
        <f t="shared" si="17"/>
        <v>-9.4033443186916692</v>
      </c>
      <c r="AU88" s="2">
        <f t="shared" si="18"/>
        <v>86.687044545343213</v>
      </c>
      <c r="AV88" s="2">
        <f t="shared" si="19"/>
        <v>-9.4662330158870009</v>
      </c>
      <c r="AX88" s="3">
        <f t="shared" si="20"/>
        <v>-5.7109016287934793</v>
      </c>
      <c r="AY88" s="3">
        <f t="shared" si="21"/>
        <v>-9.4033443186916692</v>
      </c>
      <c r="AZ88" s="3">
        <f t="shared" si="22"/>
        <v>-3.3129554546567874</v>
      </c>
      <c r="BA88" s="3">
        <f t="shared" si="23"/>
        <v>-9.4662330158870009</v>
      </c>
    </row>
    <row r="89" spans="1:53" x14ac:dyDescent="0.25">
      <c r="A89">
        <v>0.87</v>
      </c>
      <c r="B89">
        <v>88</v>
      </c>
      <c r="C89">
        <v>0.31757999999999997</v>
      </c>
      <c r="D89">
        <v>0.59035000000000004</v>
      </c>
      <c r="E89">
        <v>0.75266999999999995</v>
      </c>
      <c r="F89">
        <v>0.30176999999999998</v>
      </c>
      <c r="G89">
        <v>0.29260000000000003</v>
      </c>
      <c r="H89">
        <v>0.82310000000000005</v>
      </c>
      <c r="I89">
        <v>0.32644000000000001</v>
      </c>
      <c r="J89">
        <v>0.10872999999999999</v>
      </c>
      <c r="K89">
        <v>0.84150000000000003</v>
      </c>
      <c r="L89">
        <v>0.38657999999999998</v>
      </c>
      <c r="M89">
        <v>6.3200000000000006E-2</v>
      </c>
      <c r="N89">
        <v>0.90259999999999996</v>
      </c>
      <c r="O89">
        <v>0.37046000000000001</v>
      </c>
      <c r="P89">
        <v>5.815E-2</v>
      </c>
      <c r="Q89">
        <v>0.61929999999999996</v>
      </c>
      <c r="R89">
        <v>0.28297</v>
      </c>
      <c r="S89">
        <v>3.2640000000000002E-2</v>
      </c>
      <c r="T89">
        <v>0.71825000000000006</v>
      </c>
      <c r="U89">
        <v>0.64153000000000004</v>
      </c>
      <c r="V89">
        <v>0.57252999999999998</v>
      </c>
      <c r="W89">
        <v>0.75512999999999997</v>
      </c>
      <c r="X89">
        <v>0.68181999999999998</v>
      </c>
      <c r="Y89">
        <v>0.41855999999999999</v>
      </c>
      <c r="Z89">
        <v>0.83343</v>
      </c>
      <c r="AA89">
        <v>0.65098</v>
      </c>
      <c r="AB89">
        <v>0.11158</v>
      </c>
      <c r="AC89">
        <v>0.85121000000000002</v>
      </c>
      <c r="AD89">
        <v>0.59399999999999997</v>
      </c>
      <c r="AE89">
        <v>6.2960000000000002E-2</v>
      </c>
      <c r="AF89">
        <v>0.90569</v>
      </c>
      <c r="AG89">
        <v>0.60757000000000005</v>
      </c>
      <c r="AH89">
        <v>6.0109999999999997E-2</v>
      </c>
      <c r="AI89">
        <v>0.62455000000000005</v>
      </c>
      <c r="AJ89">
        <v>0.69857000000000002</v>
      </c>
      <c r="AK89">
        <v>3.124E-2</v>
      </c>
      <c r="AL89">
        <v>0.71565000000000001</v>
      </c>
      <c r="AN89" s="2">
        <f t="shared" si="12"/>
        <v>84.285396065384148</v>
      </c>
      <c r="AO89" s="2">
        <f t="shared" si="13"/>
        <v>-9.4124191522527756</v>
      </c>
      <c r="AP89" s="2">
        <f t="shared" si="14"/>
        <v>86.685184348460069</v>
      </c>
      <c r="AQ89" s="2">
        <f t="shared" si="15"/>
        <v>-9.4760110864501534</v>
      </c>
      <c r="AS89" s="2">
        <f t="shared" si="16"/>
        <v>84.285396065384148</v>
      </c>
      <c r="AT89" s="2">
        <f t="shared" si="17"/>
        <v>-9.4124191522527756</v>
      </c>
      <c r="AU89" s="2">
        <f t="shared" si="18"/>
        <v>86.685184348460069</v>
      </c>
      <c r="AV89" s="2">
        <f t="shared" si="19"/>
        <v>-9.4760110864501534</v>
      </c>
      <c r="AX89" s="3">
        <f t="shared" si="20"/>
        <v>-5.7146039346158517</v>
      </c>
      <c r="AY89" s="3">
        <f t="shared" si="21"/>
        <v>-9.4124191522527756</v>
      </c>
      <c r="AZ89" s="3">
        <f t="shared" si="22"/>
        <v>-3.3148156515399307</v>
      </c>
      <c r="BA89" s="3">
        <f t="shared" si="23"/>
        <v>-9.4760110864501534</v>
      </c>
    </row>
    <row r="90" spans="1:53" x14ac:dyDescent="0.25">
      <c r="A90">
        <v>0.88</v>
      </c>
      <c r="B90">
        <v>89</v>
      </c>
      <c r="C90">
        <v>0.31758999999999998</v>
      </c>
      <c r="D90">
        <v>0.59033999999999998</v>
      </c>
      <c r="E90">
        <v>0.75266</v>
      </c>
      <c r="F90">
        <v>0.30180000000000001</v>
      </c>
      <c r="G90">
        <v>0.29259000000000002</v>
      </c>
      <c r="H90">
        <v>0.82313000000000003</v>
      </c>
      <c r="I90">
        <v>0.32644000000000001</v>
      </c>
      <c r="J90">
        <v>0.10872999999999999</v>
      </c>
      <c r="K90">
        <v>0.84150000000000003</v>
      </c>
      <c r="L90">
        <v>0.38658999999999999</v>
      </c>
      <c r="M90">
        <v>6.3219999999999998E-2</v>
      </c>
      <c r="N90">
        <v>0.90263000000000004</v>
      </c>
      <c r="O90">
        <v>0.37048999999999999</v>
      </c>
      <c r="P90">
        <v>5.8169999999999999E-2</v>
      </c>
      <c r="Q90">
        <v>0.61929999999999996</v>
      </c>
      <c r="R90">
        <v>0.28300999999999998</v>
      </c>
      <c r="S90">
        <v>3.2649999999999998E-2</v>
      </c>
      <c r="T90">
        <v>0.71826000000000001</v>
      </c>
      <c r="U90">
        <v>0.64154999999999995</v>
      </c>
      <c r="V90">
        <v>0.57250000000000001</v>
      </c>
      <c r="W90">
        <v>0.75517000000000001</v>
      </c>
      <c r="X90">
        <v>0.68181000000000003</v>
      </c>
      <c r="Y90">
        <v>0.41854000000000002</v>
      </c>
      <c r="Z90">
        <v>0.83343</v>
      </c>
      <c r="AA90">
        <v>0.65100000000000002</v>
      </c>
      <c r="AB90">
        <v>0.11157</v>
      </c>
      <c r="AC90">
        <v>0.85119999999999996</v>
      </c>
      <c r="AD90">
        <v>0.59399999999999997</v>
      </c>
      <c r="AE90">
        <v>6.2960000000000002E-2</v>
      </c>
      <c r="AF90">
        <v>0.90569999999999995</v>
      </c>
      <c r="AG90">
        <v>0.60760999999999998</v>
      </c>
      <c r="AH90">
        <v>6.0089999999999998E-2</v>
      </c>
      <c r="AI90">
        <v>0.62456999999999996</v>
      </c>
      <c r="AJ90">
        <v>0.69857999999999998</v>
      </c>
      <c r="AK90">
        <v>3.1210000000000002E-2</v>
      </c>
      <c r="AL90">
        <v>0.71565000000000001</v>
      </c>
      <c r="AN90" s="2">
        <f t="shared" si="12"/>
        <v>84.294343573755469</v>
      </c>
      <c r="AO90" s="2">
        <f t="shared" si="13"/>
        <v>-9.4144409125652313</v>
      </c>
      <c r="AP90" s="2">
        <f t="shared" si="14"/>
        <v>86.686936861344307</v>
      </c>
      <c r="AQ90" s="2">
        <f t="shared" si="15"/>
        <v>-9.4843205011990985</v>
      </c>
      <c r="AS90" s="2">
        <f t="shared" si="16"/>
        <v>84.294343573755469</v>
      </c>
      <c r="AT90" s="2">
        <f t="shared" si="17"/>
        <v>-9.4144409125652313</v>
      </c>
      <c r="AU90" s="2">
        <f t="shared" si="18"/>
        <v>86.686936861344307</v>
      </c>
      <c r="AV90" s="2">
        <f t="shared" si="19"/>
        <v>-9.4843205011990985</v>
      </c>
      <c r="AX90" s="3">
        <f t="shared" si="20"/>
        <v>-5.7056564262445306</v>
      </c>
      <c r="AY90" s="3">
        <f t="shared" si="21"/>
        <v>-9.4144409125652313</v>
      </c>
      <c r="AZ90" s="3">
        <f t="shared" si="22"/>
        <v>-3.3130631386556928</v>
      </c>
      <c r="BA90" s="3">
        <f t="shared" si="23"/>
        <v>-9.4843205011990985</v>
      </c>
    </row>
    <row r="91" spans="1:53" x14ac:dyDescent="0.25">
      <c r="A91">
        <v>0.89</v>
      </c>
      <c r="B91">
        <v>90</v>
      </c>
      <c r="C91">
        <v>0.31757000000000002</v>
      </c>
      <c r="D91">
        <v>0.59035000000000004</v>
      </c>
      <c r="E91">
        <v>0.75265000000000004</v>
      </c>
      <c r="F91">
        <v>0.30179</v>
      </c>
      <c r="G91">
        <v>0.29259000000000002</v>
      </c>
      <c r="H91">
        <v>0.82313000000000003</v>
      </c>
      <c r="I91">
        <v>0.32644000000000001</v>
      </c>
      <c r="J91">
        <v>0.10872999999999999</v>
      </c>
      <c r="K91">
        <v>0.84150000000000003</v>
      </c>
      <c r="L91">
        <v>0.38658999999999999</v>
      </c>
      <c r="M91">
        <v>6.3219999999999998E-2</v>
      </c>
      <c r="N91">
        <v>0.90263000000000004</v>
      </c>
      <c r="O91">
        <v>0.37047999999999998</v>
      </c>
      <c r="P91">
        <v>5.8180000000000003E-2</v>
      </c>
      <c r="Q91">
        <v>0.61929000000000001</v>
      </c>
      <c r="R91">
        <v>0.28299000000000002</v>
      </c>
      <c r="S91">
        <v>3.2669999999999998E-2</v>
      </c>
      <c r="T91">
        <v>0.71826000000000001</v>
      </c>
      <c r="U91">
        <v>0.64154999999999995</v>
      </c>
      <c r="V91">
        <v>0.57250999999999996</v>
      </c>
      <c r="W91">
        <v>0.75514999999999999</v>
      </c>
      <c r="X91">
        <v>0.68179999999999996</v>
      </c>
      <c r="Y91">
        <v>0.41853000000000001</v>
      </c>
      <c r="Z91">
        <v>0.83345000000000002</v>
      </c>
      <c r="AA91">
        <v>0.65100999999999998</v>
      </c>
      <c r="AB91">
        <v>0.11157</v>
      </c>
      <c r="AC91">
        <v>0.85119999999999996</v>
      </c>
      <c r="AD91">
        <v>0.59399999999999997</v>
      </c>
      <c r="AE91">
        <v>6.2960000000000002E-2</v>
      </c>
      <c r="AF91">
        <v>0.90569</v>
      </c>
      <c r="AG91">
        <v>0.60758999999999996</v>
      </c>
      <c r="AH91">
        <v>6.0089999999999998E-2</v>
      </c>
      <c r="AI91">
        <v>0.62458000000000002</v>
      </c>
      <c r="AJ91">
        <v>0.69857999999999998</v>
      </c>
      <c r="AK91">
        <v>3.1220000000000001E-2</v>
      </c>
      <c r="AL91">
        <v>0.71565999999999996</v>
      </c>
      <c r="AN91" s="2">
        <f t="shared" si="12"/>
        <v>84.294343573755469</v>
      </c>
      <c r="AO91" s="2">
        <f t="shared" si="13"/>
        <v>-9.408391803481484</v>
      </c>
      <c r="AP91" s="2">
        <f t="shared" si="14"/>
        <v>86.690549825877639</v>
      </c>
      <c r="AQ91" s="2">
        <f t="shared" si="15"/>
        <v>-9.4823673208677413</v>
      </c>
      <c r="AS91" s="2">
        <f t="shared" si="16"/>
        <v>84.294343573755469</v>
      </c>
      <c r="AT91" s="2">
        <f t="shared" si="17"/>
        <v>-9.408391803481484</v>
      </c>
      <c r="AU91" s="2">
        <f t="shared" si="18"/>
        <v>86.690549825877639</v>
      </c>
      <c r="AV91" s="2">
        <f t="shared" si="19"/>
        <v>-9.4823673208677413</v>
      </c>
      <c r="AX91" s="3">
        <f t="shared" si="20"/>
        <v>-5.7056564262445306</v>
      </c>
      <c r="AY91" s="3">
        <f t="shared" si="21"/>
        <v>-9.408391803481484</v>
      </c>
      <c r="AZ91" s="3">
        <f t="shared" si="22"/>
        <v>-3.309450174122361</v>
      </c>
      <c r="BA91" s="3">
        <f t="shared" si="23"/>
        <v>-9.4823673208677413</v>
      </c>
    </row>
    <row r="92" spans="1:53" x14ac:dyDescent="0.25">
      <c r="A92">
        <v>0.9</v>
      </c>
      <c r="B92">
        <v>91</v>
      </c>
      <c r="C92">
        <v>0.31757999999999997</v>
      </c>
      <c r="D92">
        <v>0.59033000000000002</v>
      </c>
      <c r="E92">
        <v>0.75263999999999998</v>
      </c>
      <c r="F92">
        <v>0.30177999999999999</v>
      </c>
      <c r="G92">
        <v>0.29260000000000003</v>
      </c>
      <c r="H92">
        <v>0.82310000000000005</v>
      </c>
      <c r="I92">
        <v>0.32644000000000001</v>
      </c>
      <c r="J92">
        <v>0.10872999999999999</v>
      </c>
      <c r="K92">
        <v>0.84150000000000003</v>
      </c>
      <c r="L92">
        <v>0.38657999999999998</v>
      </c>
      <c r="M92">
        <v>6.3189999999999996E-2</v>
      </c>
      <c r="N92">
        <v>0.90261999999999998</v>
      </c>
      <c r="O92">
        <v>0.37048999999999999</v>
      </c>
      <c r="P92">
        <v>5.8160000000000003E-2</v>
      </c>
      <c r="Q92">
        <v>0.61931000000000003</v>
      </c>
      <c r="R92">
        <v>0.28297</v>
      </c>
      <c r="S92">
        <v>3.2649999999999998E-2</v>
      </c>
      <c r="T92">
        <v>0.71828000000000003</v>
      </c>
      <c r="U92">
        <v>0.64154</v>
      </c>
      <c r="V92">
        <v>0.57252000000000003</v>
      </c>
      <c r="W92">
        <v>0.75516000000000005</v>
      </c>
      <c r="X92">
        <v>0.68183000000000005</v>
      </c>
      <c r="Y92">
        <v>0.41854000000000002</v>
      </c>
      <c r="Z92">
        <v>0.83342000000000005</v>
      </c>
      <c r="AA92">
        <v>0.65100999999999998</v>
      </c>
      <c r="AB92">
        <v>0.11156000000000001</v>
      </c>
      <c r="AC92">
        <v>0.85119999999999996</v>
      </c>
      <c r="AD92">
        <v>0.59401000000000004</v>
      </c>
      <c r="AE92">
        <v>6.2969999999999998E-2</v>
      </c>
      <c r="AF92">
        <v>0.90571000000000002</v>
      </c>
      <c r="AG92">
        <v>0.60758000000000001</v>
      </c>
      <c r="AH92">
        <v>6.0100000000000001E-2</v>
      </c>
      <c r="AI92">
        <v>0.62461</v>
      </c>
      <c r="AJ92">
        <v>0.69859000000000004</v>
      </c>
      <c r="AK92">
        <v>3.1230000000000001E-2</v>
      </c>
      <c r="AL92">
        <v>0.71564000000000005</v>
      </c>
      <c r="AN92" s="2">
        <f t="shared" si="12"/>
        <v>84.285396065384148</v>
      </c>
      <c r="AO92" s="2">
        <f t="shared" si="13"/>
        <v>-9.4068704687846765</v>
      </c>
      <c r="AP92" s="2">
        <f t="shared" si="14"/>
        <v>86.685184348460098</v>
      </c>
      <c r="AQ92" s="2">
        <f t="shared" si="15"/>
        <v>-9.4804079964126498</v>
      </c>
      <c r="AS92" s="2">
        <f t="shared" si="16"/>
        <v>84.285396065384148</v>
      </c>
      <c r="AT92" s="2">
        <f t="shared" si="17"/>
        <v>-9.4068704687846765</v>
      </c>
      <c r="AU92" s="2">
        <f t="shared" si="18"/>
        <v>86.685184348460098</v>
      </c>
      <c r="AV92" s="2">
        <f t="shared" si="19"/>
        <v>-9.4804079964126498</v>
      </c>
      <c r="AX92" s="3">
        <f t="shared" si="20"/>
        <v>-5.7146039346158517</v>
      </c>
      <c r="AY92" s="3">
        <f t="shared" si="21"/>
        <v>-9.4068704687846765</v>
      </c>
      <c r="AZ92" s="3">
        <f t="shared" si="22"/>
        <v>-3.3148156515399023</v>
      </c>
      <c r="BA92" s="3">
        <f t="shared" si="23"/>
        <v>-9.4804079964126498</v>
      </c>
    </row>
    <row r="93" spans="1:53" x14ac:dyDescent="0.25">
      <c r="A93">
        <v>0.91</v>
      </c>
      <c r="B93">
        <v>92</v>
      </c>
      <c r="C93">
        <v>0.31757999999999997</v>
      </c>
      <c r="D93">
        <v>0.59033999999999998</v>
      </c>
      <c r="E93">
        <v>0.75263000000000002</v>
      </c>
      <c r="F93">
        <v>0.30177999999999999</v>
      </c>
      <c r="G93">
        <v>0.29259000000000002</v>
      </c>
      <c r="H93">
        <v>0.82311000000000001</v>
      </c>
      <c r="I93">
        <v>0.32644000000000001</v>
      </c>
      <c r="J93">
        <v>0.10872999999999999</v>
      </c>
      <c r="K93">
        <v>0.84150000000000003</v>
      </c>
      <c r="L93">
        <v>0.38657999999999998</v>
      </c>
      <c r="M93">
        <v>6.3200000000000006E-2</v>
      </c>
      <c r="N93">
        <v>0.90261999999999998</v>
      </c>
      <c r="O93">
        <v>0.37047999999999998</v>
      </c>
      <c r="P93">
        <v>5.8180000000000003E-2</v>
      </c>
      <c r="Q93">
        <v>0.61929999999999996</v>
      </c>
      <c r="R93">
        <v>0.28299000000000002</v>
      </c>
      <c r="S93">
        <v>3.2649999999999998E-2</v>
      </c>
      <c r="T93">
        <v>0.71826000000000001</v>
      </c>
      <c r="U93">
        <v>0.64154</v>
      </c>
      <c r="V93">
        <v>0.57252000000000003</v>
      </c>
      <c r="W93">
        <v>0.75516000000000005</v>
      </c>
      <c r="X93">
        <v>0.68179999999999996</v>
      </c>
      <c r="Y93">
        <v>0.41853000000000001</v>
      </c>
      <c r="Z93">
        <v>0.83345000000000002</v>
      </c>
      <c r="AA93">
        <v>0.65100999999999998</v>
      </c>
      <c r="AB93">
        <v>0.11157</v>
      </c>
      <c r="AC93">
        <v>0.85119999999999996</v>
      </c>
      <c r="AD93">
        <v>0.59399999999999997</v>
      </c>
      <c r="AE93">
        <v>6.2960000000000002E-2</v>
      </c>
      <c r="AF93">
        <v>0.90569999999999995</v>
      </c>
      <c r="AG93">
        <v>0.60760000000000003</v>
      </c>
      <c r="AH93">
        <v>6.0080000000000001E-2</v>
      </c>
      <c r="AI93">
        <v>0.62456</v>
      </c>
      <c r="AJ93">
        <v>0.69857999999999998</v>
      </c>
      <c r="AK93">
        <v>3.1220000000000001E-2</v>
      </c>
      <c r="AL93">
        <v>0.71565999999999996</v>
      </c>
      <c r="AN93" s="2">
        <f t="shared" si="12"/>
        <v>84.288172697975952</v>
      </c>
      <c r="AO93" s="2">
        <f t="shared" si="13"/>
        <v>-9.4088930056085207</v>
      </c>
      <c r="AP93" s="2">
        <f t="shared" si="14"/>
        <v>86.690549825877639</v>
      </c>
      <c r="AQ93" s="2">
        <f t="shared" si="15"/>
        <v>-9.4818774145268705</v>
      </c>
      <c r="AS93" s="2">
        <f t="shared" si="16"/>
        <v>84.288172697975952</v>
      </c>
      <c r="AT93" s="2">
        <f t="shared" si="17"/>
        <v>-9.4088930056085207</v>
      </c>
      <c r="AU93" s="2">
        <f t="shared" si="18"/>
        <v>86.690549825877639</v>
      </c>
      <c r="AV93" s="2">
        <f t="shared" si="19"/>
        <v>-9.4818774145268705</v>
      </c>
      <c r="AX93" s="3">
        <f t="shared" si="20"/>
        <v>-5.711827302024048</v>
      </c>
      <c r="AY93" s="3">
        <f t="shared" si="21"/>
        <v>-9.4088930056085207</v>
      </c>
      <c r="AZ93" s="3">
        <f t="shared" si="22"/>
        <v>-3.309450174122361</v>
      </c>
      <c r="BA93" s="3">
        <f t="shared" si="23"/>
        <v>-9.4818774145268705</v>
      </c>
    </row>
    <row r="94" spans="1:53" x14ac:dyDescent="0.25">
      <c r="A94">
        <v>0.92</v>
      </c>
      <c r="B94">
        <v>93</v>
      </c>
      <c r="C94">
        <v>0.31757000000000002</v>
      </c>
      <c r="D94">
        <v>0.59035000000000004</v>
      </c>
      <c r="E94">
        <v>0.75261</v>
      </c>
      <c r="F94">
        <v>0.30176999999999998</v>
      </c>
      <c r="G94">
        <v>0.29259000000000002</v>
      </c>
      <c r="H94">
        <v>0.82311000000000001</v>
      </c>
      <c r="I94">
        <v>0.32645000000000002</v>
      </c>
      <c r="J94">
        <v>0.10872</v>
      </c>
      <c r="K94">
        <v>0.84150999999999998</v>
      </c>
      <c r="L94">
        <v>0.38657999999999998</v>
      </c>
      <c r="M94">
        <v>6.3200000000000006E-2</v>
      </c>
      <c r="N94">
        <v>0.90263000000000004</v>
      </c>
      <c r="O94">
        <v>0.37047000000000002</v>
      </c>
      <c r="P94">
        <v>5.8169999999999999E-2</v>
      </c>
      <c r="Q94">
        <v>0.61929999999999996</v>
      </c>
      <c r="R94">
        <v>0.28299000000000002</v>
      </c>
      <c r="S94">
        <v>3.2649999999999998E-2</v>
      </c>
      <c r="T94">
        <v>0.71826000000000001</v>
      </c>
      <c r="U94">
        <v>0.64154</v>
      </c>
      <c r="V94">
        <v>0.57252999999999998</v>
      </c>
      <c r="W94">
        <v>0.75514999999999999</v>
      </c>
      <c r="X94">
        <v>0.68181000000000003</v>
      </c>
      <c r="Y94">
        <v>0.41853000000000001</v>
      </c>
      <c r="Z94">
        <v>0.83343999999999996</v>
      </c>
      <c r="AA94">
        <v>0.65100000000000002</v>
      </c>
      <c r="AB94">
        <v>0.11155</v>
      </c>
      <c r="AC94">
        <v>0.85123000000000004</v>
      </c>
      <c r="AD94">
        <v>0.59399999999999997</v>
      </c>
      <c r="AE94">
        <v>6.2920000000000004E-2</v>
      </c>
      <c r="AF94">
        <v>0.90571000000000002</v>
      </c>
      <c r="AG94">
        <v>0.60760999999999998</v>
      </c>
      <c r="AH94">
        <v>6.0089999999999998E-2</v>
      </c>
      <c r="AI94">
        <v>0.62455000000000005</v>
      </c>
      <c r="AJ94">
        <v>0.69857999999999998</v>
      </c>
      <c r="AK94">
        <v>3.1210000000000002E-2</v>
      </c>
      <c r="AL94">
        <v>0.71565000000000001</v>
      </c>
      <c r="AN94" s="2">
        <f t="shared" si="12"/>
        <v>84.285396065384148</v>
      </c>
      <c r="AO94" s="2">
        <f t="shared" si="13"/>
        <v>-9.4083918034814875</v>
      </c>
      <c r="AP94" s="2">
        <f t="shared" si="14"/>
        <v>86.683324158572844</v>
      </c>
      <c r="AQ94" s="2">
        <f t="shared" si="15"/>
        <v>-9.4720990607659807</v>
      </c>
      <c r="AS94" s="2">
        <f t="shared" si="16"/>
        <v>84.285396065384148</v>
      </c>
      <c r="AT94" s="2">
        <f t="shared" si="17"/>
        <v>-9.4083918034814875</v>
      </c>
      <c r="AU94" s="2">
        <f t="shared" si="18"/>
        <v>86.683324158572844</v>
      </c>
      <c r="AV94" s="2">
        <f t="shared" si="19"/>
        <v>-9.4720990607659807</v>
      </c>
      <c r="AX94" s="3">
        <f t="shared" si="20"/>
        <v>-5.7146039346158517</v>
      </c>
      <c r="AY94" s="3">
        <f t="shared" si="21"/>
        <v>-9.4083918034814875</v>
      </c>
      <c r="AZ94" s="3">
        <f t="shared" si="22"/>
        <v>-3.3166758414271555</v>
      </c>
      <c r="BA94" s="3">
        <f t="shared" si="23"/>
        <v>-9.4720990607659807</v>
      </c>
    </row>
    <row r="95" spans="1:53" x14ac:dyDescent="0.25">
      <c r="A95">
        <v>0.93</v>
      </c>
      <c r="B95">
        <v>94</v>
      </c>
      <c r="C95">
        <v>0.31756000000000001</v>
      </c>
      <c r="D95">
        <v>0.59033999999999998</v>
      </c>
      <c r="E95">
        <v>0.75261</v>
      </c>
      <c r="F95">
        <v>0.30175999999999997</v>
      </c>
      <c r="G95">
        <v>0.29259000000000002</v>
      </c>
      <c r="H95">
        <v>0.82308999999999999</v>
      </c>
      <c r="I95">
        <v>0.32645000000000002</v>
      </c>
      <c r="J95">
        <v>0.10872</v>
      </c>
      <c r="K95">
        <v>0.84150999999999998</v>
      </c>
      <c r="L95">
        <v>0.38657000000000002</v>
      </c>
      <c r="M95">
        <v>6.318E-2</v>
      </c>
      <c r="N95">
        <v>0.90264</v>
      </c>
      <c r="O95">
        <v>0.37047999999999998</v>
      </c>
      <c r="P95">
        <v>5.8169999999999999E-2</v>
      </c>
      <c r="Q95">
        <v>0.61929999999999996</v>
      </c>
      <c r="R95">
        <v>0.28299999999999997</v>
      </c>
      <c r="S95">
        <v>3.2669999999999998E-2</v>
      </c>
      <c r="T95">
        <v>0.71825000000000006</v>
      </c>
      <c r="U95">
        <v>0.64153000000000004</v>
      </c>
      <c r="V95">
        <v>0.57249000000000005</v>
      </c>
      <c r="W95">
        <v>0.75517000000000001</v>
      </c>
      <c r="X95">
        <v>0.68179999999999996</v>
      </c>
      <c r="Y95">
        <v>0.41853000000000001</v>
      </c>
      <c r="Z95">
        <v>0.83345000000000002</v>
      </c>
      <c r="AA95">
        <v>0.65100999999999998</v>
      </c>
      <c r="AB95">
        <v>0.11158</v>
      </c>
      <c r="AC95">
        <v>0.85121999999999998</v>
      </c>
      <c r="AD95">
        <v>0.59401000000000004</v>
      </c>
      <c r="AE95">
        <v>6.2939999999999996E-2</v>
      </c>
      <c r="AF95">
        <v>0.90569999999999995</v>
      </c>
      <c r="AG95">
        <v>0.60758999999999996</v>
      </c>
      <c r="AH95">
        <v>6.0100000000000001E-2</v>
      </c>
      <c r="AI95">
        <v>0.62456999999999996</v>
      </c>
      <c r="AJ95">
        <v>0.69859000000000004</v>
      </c>
      <c r="AK95">
        <v>3.125E-2</v>
      </c>
      <c r="AL95">
        <v>0.71562000000000003</v>
      </c>
      <c r="AN95" s="2">
        <f t="shared" si="12"/>
        <v>84.279225718018409</v>
      </c>
      <c r="AO95" s="2">
        <f t="shared" si="13"/>
        <v>-9.3952919472288503</v>
      </c>
      <c r="AP95" s="2">
        <f t="shared" si="14"/>
        <v>86.68672147236758</v>
      </c>
      <c r="AQ95" s="2">
        <f t="shared" si="15"/>
        <v>-9.4652550136491929</v>
      </c>
      <c r="AS95" s="2">
        <f t="shared" si="16"/>
        <v>84.279225718018409</v>
      </c>
      <c r="AT95" s="2">
        <f t="shared" si="17"/>
        <v>-9.3952919472288503</v>
      </c>
      <c r="AU95" s="2">
        <f t="shared" si="18"/>
        <v>86.68672147236758</v>
      </c>
      <c r="AV95" s="2">
        <f t="shared" si="19"/>
        <v>-9.4652550136491929</v>
      </c>
      <c r="AX95" s="3">
        <f t="shared" si="20"/>
        <v>-5.7207742819815905</v>
      </c>
      <c r="AY95" s="3">
        <f t="shared" si="21"/>
        <v>-9.3952919472288503</v>
      </c>
      <c r="AZ95" s="3">
        <f t="shared" si="22"/>
        <v>-3.3132785276324199</v>
      </c>
      <c r="BA95" s="3">
        <f t="shared" si="23"/>
        <v>-9.4652550136491929</v>
      </c>
    </row>
    <row r="96" spans="1:53" x14ac:dyDescent="0.25">
      <c r="A96">
        <v>0.94</v>
      </c>
      <c r="B96">
        <v>95</v>
      </c>
      <c r="C96">
        <v>0.31757000000000002</v>
      </c>
      <c r="D96">
        <v>0.59033999999999998</v>
      </c>
      <c r="E96">
        <v>0.75258999999999998</v>
      </c>
      <c r="F96">
        <v>0.30177999999999999</v>
      </c>
      <c r="G96">
        <v>0.29259000000000002</v>
      </c>
      <c r="H96">
        <v>0.82306000000000001</v>
      </c>
      <c r="I96">
        <v>0.32644000000000001</v>
      </c>
      <c r="J96">
        <v>0.10872</v>
      </c>
      <c r="K96">
        <v>0.84150000000000003</v>
      </c>
      <c r="L96">
        <v>0.38657999999999998</v>
      </c>
      <c r="M96">
        <v>6.3200000000000006E-2</v>
      </c>
      <c r="N96">
        <v>0.90263000000000004</v>
      </c>
      <c r="O96">
        <v>0.37047999999999998</v>
      </c>
      <c r="P96">
        <v>5.8169999999999999E-2</v>
      </c>
      <c r="Q96">
        <v>0.61931000000000003</v>
      </c>
      <c r="R96">
        <v>0.28299999999999997</v>
      </c>
      <c r="S96">
        <v>3.2660000000000002E-2</v>
      </c>
      <c r="T96">
        <v>0.71826000000000001</v>
      </c>
      <c r="U96">
        <v>0.64154</v>
      </c>
      <c r="V96">
        <v>0.57247999999999999</v>
      </c>
      <c r="W96">
        <v>0.75514999999999999</v>
      </c>
      <c r="X96">
        <v>0.68179999999999996</v>
      </c>
      <c r="Y96">
        <v>0.41854999999999998</v>
      </c>
      <c r="Z96">
        <v>0.83343</v>
      </c>
      <c r="AA96">
        <v>0.65100000000000002</v>
      </c>
      <c r="AB96">
        <v>0.11156000000000001</v>
      </c>
      <c r="AC96">
        <v>0.85119999999999996</v>
      </c>
      <c r="AD96">
        <v>0.59401999999999999</v>
      </c>
      <c r="AE96">
        <v>6.2960000000000002E-2</v>
      </c>
      <c r="AF96">
        <v>0.90571000000000002</v>
      </c>
      <c r="AG96">
        <v>0.60758000000000001</v>
      </c>
      <c r="AH96">
        <v>6.0100000000000001E-2</v>
      </c>
      <c r="AI96">
        <v>0.62461</v>
      </c>
      <c r="AJ96">
        <v>0.69857000000000002</v>
      </c>
      <c r="AK96">
        <v>3.124E-2</v>
      </c>
      <c r="AL96">
        <v>0.71565000000000001</v>
      </c>
      <c r="AN96" s="2">
        <f t="shared" si="12"/>
        <v>84.273055503788825</v>
      </c>
      <c r="AO96" s="2">
        <f t="shared" si="13"/>
        <v>-9.4053671695616501</v>
      </c>
      <c r="AP96" s="2">
        <f t="shared" si="14"/>
        <v>86.687152222350122</v>
      </c>
      <c r="AQ96" s="2">
        <f t="shared" si="15"/>
        <v>-9.4750320080640584</v>
      </c>
      <c r="AS96" s="2">
        <f t="shared" si="16"/>
        <v>84.273055503788825</v>
      </c>
      <c r="AT96" s="2">
        <f t="shared" si="17"/>
        <v>-9.4053671695616501</v>
      </c>
      <c r="AU96" s="2">
        <f t="shared" si="18"/>
        <v>86.687152222350122</v>
      </c>
      <c r="AV96" s="2">
        <f t="shared" si="19"/>
        <v>-9.4750320080640584</v>
      </c>
      <c r="AX96" s="3">
        <f t="shared" si="20"/>
        <v>-5.7269444962111749</v>
      </c>
      <c r="AY96" s="3">
        <f t="shared" si="21"/>
        <v>-9.4053671695616501</v>
      </c>
      <c r="AZ96" s="3">
        <f t="shared" si="22"/>
        <v>-3.3128477776498784</v>
      </c>
      <c r="BA96" s="3">
        <f t="shared" si="23"/>
        <v>-9.4750320080640584</v>
      </c>
    </row>
    <row r="97" spans="1:53" x14ac:dyDescent="0.25">
      <c r="A97">
        <v>0.95</v>
      </c>
      <c r="B97">
        <v>96</v>
      </c>
      <c r="C97">
        <v>0.31757999999999997</v>
      </c>
      <c r="D97">
        <v>0.59033999999999998</v>
      </c>
      <c r="E97">
        <v>0.75255000000000005</v>
      </c>
      <c r="F97">
        <v>0.30180000000000001</v>
      </c>
      <c r="G97">
        <v>0.29257</v>
      </c>
      <c r="H97">
        <v>0.82308999999999999</v>
      </c>
      <c r="I97">
        <v>0.32644000000000001</v>
      </c>
      <c r="J97">
        <v>0.10872999999999999</v>
      </c>
      <c r="K97">
        <v>0.84150000000000003</v>
      </c>
      <c r="L97">
        <v>0.38661000000000001</v>
      </c>
      <c r="M97">
        <v>6.3219999999999998E-2</v>
      </c>
      <c r="N97">
        <v>0.90261999999999998</v>
      </c>
      <c r="O97">
        <v>0.37047999999999998</v>
      </c>
      <c r="P97">
        <v>5.8180000000000003E-2</v>
      </c>
      <c r="Q97">
        <v>0.61929999999999996</v>
      </c>
      <c r="R97">
        <v>0.28299999999999997</v>
      </c>
      <c r="S97">
        <v>3.2669999999999998E-2</v>
      </c>
      <c r="T97">
        <v>0.71826000000000001</v>
      </c>
      <c r="U97">
        <v>0.64154999999999995</v>
      </c>
      <c r="V97">
        <v>0.57252000000000003</v>
      </c>
      <c r="W97">
        <v>0.75509999999999999</v>
      </c>
      <c r="X97">
        <v>0.68181000000000003</v>
      </c>
      <c r="Y97">
        <v>0.41854000000000002</v>
      </c>
      <c r="Z97">
        <v>0.83343</v>
      </c>
      <c r="AA97">
        <v>0.65100000000000002</v>
      </c>
      <c r="AB97">
        <v>0.11157</v>
      </c>
      <c r="AC97">
        <v>0.85119999999999996</v>
      </c>
      <c r="AD97">
        <v>0.59401000000000004</v>
      </c>
      <c r="AE97">
        <v>6.2939999999999996E-2</v>
      </c>
      <c r="AF97">
        <v>0.90569999999999995</v>
      </c>
      <c r="AG97">
        <v>0.60758999999999996</v>
      </c>
      <c r="AH97">
        <v>6.0100000000000001E-2</v>
      </c>
      <c r="AI97">
        <v>0.62458999999999998</v>
      </c>
      <c r="AJ97">
        <v>0.69859000000000004</v>
      </c>
      <c r="AK97">
        <v>3.124E-2</v>
      </c>
      <c r="AL97">
        <v>0.71564000000000005</v>
      </c>
      <c r="AN97" s="2">
        <f t="shared" si="12"/>
        <v>84.281384015479901</v>
      </c>
      <c r="AO97" s="2">
        <f t="shared" si="13"/>
        <v>-9.4088930056085189</v>
      </c>
      <c r="AP97" s="2">
        <f t="shared" si="14"/>
        <v>86.686936861344307</v>
      </c>
      <c r="AQ97" s="2">
        <f t="shared" si="15"/>
        <v>-9.4691660633689327</v>
      </c>
      <c r="AS97" s="2">
        <f t="shared" si="16"/>
        <v>84.281384015479901</v>
      </c>
      <c r="AT97" s="2">
        <f t="shared" si="17"/>
        <v>-9.4088930056085189</v>
      </c>
      <c r="AU97" s="2">
        <f t="shared" si="18"/>
        <v>86.686936861344307</v>
      </c>
      <c r="AV97" s="2">
        <f t="shared" si="19"/>
        <v>-9.4691660633689327</v>
      </c>
      <c r="AX97" s="3">
        <f t="shared" si="20"/>
        <v>-5.718615984520099</v>
      </c>
      <c r="AY97" s="3">
        <f t="shared" si="21"/>
        <v>-9.4088930056085189</v>
      </c>
      <c r="AZ97" s="3">
        <f t="shared" si="22"/>
        <v>-3.3130631386556928</v>
      </c>
      <c r="BA97" s="3">
        <f t="shared" si="23"/>
        <v>-9.4691660633689327</v>
      </c>
    </row>
    <row r="98" spans="1:53" x14ac:dyDescent="0.25">
      <c r="A98">
        <v>0.96</v>
      </c>
      <c r="B98">
        <v>97</v>
      </c>
      <c r="C98">
        <v>0.31757999999999997</v>
      </c>
      <c r="D98">
        <v>0.59033000000000002</v>
      </c>
      <c r="E98">
        <v>0.75255000000000005</v>
      </c>
      <c r="F98">
        <v>0.30179</v>
      </c>
      <c r="G98">
        <v>0.29258000000000001</v>
      </c>
      <c r="H98">
        <v>0.82304999999999995</v>
      </c>
      <c r="I98">
        <v>0.32644000000000001</v>
      </c>
      <c r="J98">
        <v>0.10871</v>
      </c>
      <c r="K98">
        <v>0.84150000000000003</v>
      </c>
      <c r="L98">
        <v>0.38656000000000001</v>
      </c>
      <c r="M98">
        <v>6.318E-2</v>
      </c>
      <c r="N98">
        <v>0.90261999999999998</v>
      </c>
      <c r="O98">
        <v>0.37047999999999998</v>
      </c>
      <c r="P98">
        <v>5.8169999999999999E-2</v>
      </c>
      <c r="Q98">
        <v>0.61929999999999996</v>
      </c>
      <c r="R98">
        <v>0.28298000000000001</v>
      </c>
      <c r="S98">
        <v>3.2649999999999998E-2</v>
      </c>
      <c r="T98">
        <v>0.71825000000000006</v>
      </c>
      <c r="U98">
        <v>0.64153000000000004</v>
      </c>
      <c r="V98">
        <v>0.57250000000000001</v>
      </c>
      <c r="W98">
        <v>0.75512000000000001</v>
      </c>
      <c r="X98">
        <v>0.68181000000000003</v>
      </c>
      <c r="Y98">
        <v>0.41854000000000002</v>
      </c>
      <c r="Z98">
        <v>0.83343999999999996</v>
      </c>
      <c r="AA98">
        <v>0.65098999999999996</v>
      </c>
      <c r="AB98">
        <v>0.11156000000000001</v>
      </c>
      <c r="AC98">
        <v>0.85121000000000002</v>
      </c>
      <c r="AD98">
        <v>0.59401000000000004</v>
      </c>
      <c r="AE98">
        <v>6.2939999999999996E-2</v>
      </c>
      <c r="AF98">
        <v>0.90569999999999995</v>
      </c>
      <c r="AG98">
        <v>0.60760000000000003</v>
      </c>
      <c r="AH98">
        <v>6.0100000000000001E-2</v>
      </c>
      <c r="AI98">
        <v>0.62456</v>
      </c>
      <c r="AJ98">
        <v>0.6986</v>
      </c>
      <c r="AK98">
        <v>3.124E-2</v>
      </c>
      <c r="AL98">
        <v>0.71564000000000005</v>
      </c>
      <c r="AN98" s="2">
        <f t="shared" si="12"/>
        <v>84.269970446643441</v>
      </c>
      <c r="AO98" s="2">
        <f t="shared" si="13"/>
        <v>-9.4023424827438049</v>
      </c>
      <c r="AP98" s="2">
        <f t="shared" si="14"/>
        <v>86.687044545343213</v>
      </c>
      <c r="AQ98" s="2">
        <f t="shared" si="15"/>
        <v>-9.4691660633689327</v>
      </c>
      <c r="AS98" s="2">
        <f t="shared" si="16"/>
        <v>84.269970446643441</v>
      </c>
      <c r="AT98" s="2">
        <f t="shared" si="17"/>
        <v>-9.4023424827438049</v>
      </c>
      <c r="AU98" s="2">
        <f t="shared" si="18"/>
        <v>86.687044545343213</v>
      </c>
      <c r="AV98" s="2">
        <f t="shared" si="19"/>
        <v>-9.4691660633689327</v>
      </c>
      <c r="AX98" s="3">
        <f t="shared" si="20"/>
        <v>-5.7300295533565588</v>
      </c>
      <c r="AY98" s="3">
        <f t="shared" si="21"/>
        <v>-9.4023424827438049</v>
      </c>
      <c r="AZ98" s="3">
        <f t="shared" si="22"/>
        <v>-3.3129554546567874</v>
      </c>
      <c r="BA98" s="3">
        <f t="shared" si="23"/>
        <v>-9.4691660633689327</v>
      </c>
    </row>
    <row r="99" spans="1:53" x14ac:dyDescent="0.25">
      <c r="A99">
        <v>0.97</v>
      </c>
      <c r="B99">
        <v>98</v>
      </c>
      <c r="C99">
        <v>0.31757999999999997</v>
      </c>
      <c r="D99">
        <v>0.59033000000000002</v>
      </c>
      <c r="E99">
        <v>0.75249999999999995</v>
      </c>
      <c r="F99">
        <v>0.30180000000000001</v>
      </c>
      <c r="G99">
        <v>0.29257</v>
      </c>
      <c r="H99">
        <v>0.82306000000000001</v>
      </c>
      <c r="I99">
        <v>0.32644000000000001</v>
      </c>
      <c r="J99">
        <v>0.10871</v>
      </c>
      <c r="K99">
        <v>0.84150999999999998</v>
      </c>
      <c r="L99">
        <v>0.38655</v>
      </c>
      <c r="M99">
        <v>6.318E-2</v>
      </c>
      <c r="N99">
        <v>0.90261999999999998</v>
      </c>
      <c r="O99">
        <v>0.37047000000000002</v>
      </c>
      <c r="P99">
        <v>5.8180000000000003E-2</v>
      </c>
      <c r="Q99">
        <v>0.61929999999999996</v>
      </c>
      <c r="R99">
        <v>0.28299000000000002</v>
      </c>
      <c r="S99">
        <v>3.2649999999999998E-2</v>
      </c>
      <c r="T99">
        <v>0.71826999999999996</v>
      </c>
      <c r="U99">
        <v>0.64154999999999995</v>
      </c>
      <c r="V99">
        <v>0.57252000000000003</v>
      </c>
      <c r="W99">
        <v>0.75509999999999999</v>
      </c>
      <c r="X99">
        <v>0.68181000000000003</v>
      </c>
      <c r="Y99">
        <v>0.41854000000000002</v>
      </c>
      <c r="Z99">
        <v>0.83343999999999996</v>
      </c>
      <c r="AA99">
        <v>0.65100000000000002</v>
      </c>
      <c r="AB99">
        <v>0.11153</v>
      </c>
      <c r="AC99">
        <v>0.85119999999999996</v>
      </c>
      <c r="AD99">
        <v>0.59399999999999997</v>
      </c>
      <c r="AE99">
        <v>6.2920000000000004E-2</v>
      </c>
      <c r="AF99">
        <v>0.90571000000000002</v>
      </c>
      <c r="AG99">
        <v>0.60758000000000001</v>
      </c>
      <c r="AH99">
        <v>6.0100000000000001E-2</v>
      </c>
      <c r="AI99">
        <v>0.62458999999999998</v>
      </c>
      <c r="AJ99">
        <v>0.69857000000000002</v>
      </c>
      <c r="AK99">
        <v>3.124E-2</v>
      </c>
      <c r="AL99">
        <v>0.71565000000000001</v>
      </c>
      <c r="AN99" s="2">
        <f t="shared" si="12"/>
        <v>84.269660868888664</v>
      </c>
      <c r="AO99" s="2">
        <f t="shared" si="13"/>
        <v>-9.4033443186916692</v>
      </c>
      <c r="AP99" s="2">
        <f t="shared" si="14"/>
        <v>86.689227578705982</v>
      </c>
      <c r="AQ99" s="2">
        <f t="shared" si="15"/>
        <v>-9.4632999183342665</v>
      </c>
      <c r="AS99" s="2">
        <f t="shared" si="16"/>
        <v>84.269660868888664</v>
      </c>
      <c r="AT99" s="2">
        <f t="shared" si="17"/>
        <v>-9.4033443186916692</v>
      </c>
      <c r="AU99" s="2">
        <f t="shared" si="18"/>
        <v>86.689227578705982</v>
      </c>
      <c r="AV99" s="2">
        <f t="shared" si="19"/>
        <v>-9.4632999183342665</v>
      </c>
      <c r="AX99" s="3">
        <f t="shared" si="20"/>
        <v>-5.7303391311113359</v>
      </c>
      <c r="AY99" s="3">
        <f t="shared" si="21"/>
        <v>-9.4033443186916692</v>
      </c>
      <c r="AZ99" s="3">
        <f t="shared" si="22"/>
        <v>-3.3107724212940184</v>
      </c>
      <c r="BA99" s="3">
        <f t="shared" si="23"/>
        <v>-9.4632999183342665</v>
      </c>
    </row>
    <row r="100" spans="1:53" x14ac:dyDescent="0.25">
      <c r="A100">
        <v>0.98</v>
      </c>
      <c r="B100">
        <v>99</v>
      </c>
      <c r="C100">
        <v>0.31759999999999999</v>
      </c>
      <c r="D100">
        <v>0.59031999999999996</v>
      </c>
      <c r="E100">
        <v>0.75246000000000002</v>
      </c>
      <c r="F100">
        <v>0.30179</v>
      </c>
      <c r="G100">
        <v>0.29255999999999999</v>
      </c>
      <c r="H100">
        <v>0.82304999999999995</v>
      </c>
      <c r="I100">
        <v>0.32645999999999997</v>
      </c>
      <c r="J100">
        <v>0.1087</v>
      </c>
      <c r="K100">
        <v>0.84150000000000003</v>
      </c>
      <c r="L100">
        <v>0.38657000000000002</v>
      </c>
      <c r="M100">
        <v>6.318E-2</v>
      </c>
      <c r="N100">
        <v>0.90264</v>
      </c>
      <c r="O100">
        <v>0.37047999999999998</v>
      </c>
      <c r="P100">
        <v>5.8209999999999998E-2</v>
      </c>
      <c r="Q100">
        <v>0.61929999999999996</v>
      </c>
      <c r="R100">
        <v>0.28301999999999999</v>
      </c>
      <c r="S100">
        <v>3.2680000000000001E-2</v>
      </c>
      <c r="T100">
        <v>0.71826000000000001</v>
      </c>
      <c r="U100">
        <v>0.64156000000000002</v>
      </c>
      <c r="V100">
        <v>0.57247999999999999</v>
      </c>
      <c r="W100">
        <v>0.75510999999999995</v>
      </c>
      <c r="X100">
        <v>0.68181000000000003</v>
      </c>
      <c r="Y100">
        <v>0.41854000000000002</v>
      </c>
      <c r="Z100">
        <v>0.83343</v>
      </c>
      <c r="AA100">
        <v>0.65095999999999998</v>
      </c>
      <c r="AB100">
        <v>0.11155</v>
      </c>
      <c r="AC100">
        <v>0.85119999999999996</v>
      </c>
      <c r="AD100">
        <v>0.59401999999999999</v>
      </c>
      <c r="AE100">
        <v>6.2960000000000002E-2</v>
      </c>
      <c r="AF100">
        <v>0.90571000000000002</v>
      </c>
      <c r="AG100">
        <v>0.60758000000000001</v>
      </c>
      <c r="AH100">
        <v>6.0100000000000001E-2</v>
      </c>
      <c r="AI100">
        <v>0.62458999999999998</v>
      </c>
      <c r="AJ100">
        <v>0.69857999999999998</v>
      </c>
      <c r="AK100">
        <v>3.1220000000000001E-2</v>
      </c>
      <c r="AL100">
        <v>0.71565999999999996</v>
      </c>
      <c r="AN100" s="2">
        <f t="shared" si="12"/>
        <v>84.269660868888622</v>
      </c>
      <c r="AO100" s="2">
        <f t="shared" si="13"/>
        <v>-9.3927677323245149</v>
      </c>
      <c r="AP100" s="2">
        <f t="shared" si="14"/>
        <v>86.687152222350136</v>
      </c>
      <c r="AQ100" s="2">
        <f t="shared" si="15"/>
        <v>-9.4813875583424778</v>
      </c>
      <c r="AS100" s="2">
        <f t="shared" si="16"/>
        <v>84.269660868888622</v>
      </c>
      <c r="AT100" s="2">
        <f t="shared" si="17"/>
        <v>-9.3927677323245149</v>
      </c>
      <c r="AU100" s="2">
        <f t="shared" si="18"/>
        <v>86.687152222350136</v>
      </c>
      <c r="AV100" s="2">
        <f t="shared" si="19"/>
        <v>-9.4813875583424778</v>
      </c>
      <c r="AX100" s="3">
        <f t="shared" si="20"/>
        <v>-5.7303391311113785</v>
      </c>
      <c r="AY100" s="3">
        <f t="shared" si="21"/>
        <v>-9.3927677323245149</v>
      </c>
      <c r="AZ100" s="3">
        <f t="shared" si="22"/>
        <v>-3.3128477776498642</v>
      </c>
      <c r="BA100" s="3">
        <f t="shared" si="23"/>
        <v>-9.4813875583424778</v>
      </c>
    </row>
    <row r="101" spans="1:53" x14ac:dyDescent="0.25">
      <c r="A101">
        <v>0.99</v>
      </c>
      <c r="B101">
        <v>100</v>
      </c>
      <c r="C101">
        <v>0.31758999999999998</v>
      </c>
      <c r="D101">
        <v>0.59031999999999996</v>
      </c>
      <c r="E101">
        <v>0.75239</v>
      </c>
      <c r="F101">
        <v>0.30179</v>
      </c>
      <c r="G101">
        <v>0.29255999999999999</v>
      </c>
      <c r="H101">
        <v>0.82304999999999995</v>
      </c>
      <c r="I101">
        <v>0.32646999999999998</v>
      </c>
      <c r="J101">
        <v>0.10871</v>
      </c>
      <c r="K101">
        <v>0.84150000000000003</v>
      </c>
      <c r="L101">
        <v>0.38658999999999999</v>
      </c>
      <c r="M101">
        <v>6.3170000000000004E-2</v>
      </c>
      <c r="N101">
        <v>0.90264999999999995</v>
      </c>
      <c r="O101">
        <v>0.37047999999999998</v>
      </c>
      <c r="P101">
        <v>5.8189999999999999E-2</v>
      </c>
      <c r="Q101">
        <v>0.61929999999999996</v>
      </c>
      <c r="R101">
        <v>0.28299999999999997</v>
      </c>
      <c r="S101">
        <v>3.2660000000000002E-2</v>
      </c>
      <c r="T101">
        <v>0.71826000000000001</v>
      </c>
      <c r="U101">
        <v>0.64156000000000002</v>
      </c>
      <c r="V101">
        <v>0.57250000000000001</v>
      </c>
      <c r="W101">
        <v>0.75510999999999995</v>
      </c>
      <c r="X101">
        <v>0.68181000000000003</v>
      </c>
      <c r="Y101">
        <v>0.41854000000000002</v>
      </c>
      <c r="Z101">
        <v>0.83343999999999996</v>
      </c>
      <c r="AA101">
        <v>0.65098999999999996</v>
      </c>
      <c r="AB101">
        <v>0.11153</v>
      </c>
      <c r="AC101">
        <v>0.85121999999999998</v>
      </c>
      <c r="AD101">
        <v>0.59401000000000004</v>
      </c>
      <c r="AE101">
        <v>6.2950000000000006E-2</v>
      </c>
      <c r="AF101">
        <v>0.90571000000000002</v>
      </c>
      <c r="AG101">
        <v>0.60760000000000003</v>
      </c>
      <c r="AH101">
        <v>6.0100000000000001E-2</v>
      </c>
      <c r="AI101">
        <v>0.62456</v>
      </c>
      <c r="AJ101">
        <v>0.69857000000000002</v>
      </c>
      <c r="AK101">
        <v>3.1230000000000001E-2</v>
      </c>
      <c r="AL101">
        <v>0.71564000000000005</v>
      </c>
      <c r="AN101" s="2">
        <f t="shared" si="12"/>
        <v>84.269351257792366</v>
      </c>
      <c r="AO101" s="2">
        <f t="shared" si="13"/>
        <v>-9.3952919472288503</v>
      </c>
      <c r="AP101" s="2">
        <f t="shared" si="14"/>
        <v>86.685507539065</v>
      </c>
      <c r="AQ101" s="2">
        <f t="shared" si="15"/>
        <v>-9.4745425440444144</v>
      </c>
      <c r="AS101" s="2">
        <f t="shared" si="16"/>
        <v>84.269351257792366</v>
      </c>
      <c r="AT101" s="2">
        <f t="shared" si="17"/>
        <v>-9.3952919472288503</v>
      </c>
      <c r="AU101" s="2">
        <f t="shared" si="18"/>
        <v>86.685507539065</v>
      </c>
      <c r="AV101" s="2">
        <f t="shared" si="19"/>
        <v>-9.4745425440444144</v>
      </c>
      <c r="AX101" s="3">
        <f t="shared" si="20"/>
        <v>-5.7306487422076344</v>
      </c>
      <c r="AY101" s="3">
        <f t="shared" si="21"/>
        <v>-9.3952919472288503</v>
      </c>
      <c r="AZ101" s="3">
        <f t="shared" si="22"/>
        <v>-3.3144924609349999</v>
      </c>
      <c r="BA101" s="3">
        <f t="shared" si="23"/>
        <v>-9.4745425440444144</v>
      </c>
    </row>
    <row r="102" spans="1:53" x14ac:dyDescent="0.25">
      <c r="A102">
        <v>1</v>
      </c>
      <c r="B102">
        <v>101</v>
      </c>
      <c r="C102">
        <v>0.32796999999999998</v>
      </c>
      <c r="D102">
        <v>0.79074999999999995</v>
      </c>
      <c r="E102">
        <v>0.75151000000000001</v>
      </c>
      <c r="F102">
        <v>0.32432</v>
      </c>
      <c r="G102">
        <v>0.48976999999999998</v>
      </c>
      <c r="H102">
        <v>0.81267</v>
      </c>
      <c r="I102">
        <v>0.35571000000000003</v>
      </c>
      <c r="J102">
        <v>0.30920999999999998</v>
      </c>
      <c r="K102">
        <v>0.82794999999999996</v>
      </c>
      <c r="L102">
        <v>0.41732999999999998</v>
      </c>
      <c r="M102">
        <v>0.26433000000000001</v>
      </c>
      <c r="N102">
        <v>0.88732999999999995</v>
      </c>
      <c r="O102">
        <v>0.39401999999999998</v>
      </c>
      <c r="P102">
        <v>0.25779999999999997</v>
      </c>
      <c r="Q102">
        <v>0.60524999999999995</v>
      </c>
      <c r="R102">
        <v>0.31039</v>
      </c>
      <c r="S102">
        <v>0.23376</v>
      </c>
      <c r="T102">
        <v>0.70652000000000004</v>
      </c>
      <c r="U102">
        <v>0.60009000000000001</v>
      </c>
      <c r="V102">
        <v>0.77202000000000004</v>
      </c>
      <c r="W102">
        <v>0.74189000000000005</v>
      </c>
      <c r="X102">
        <v>0.63768000000000002</v>
      </c>
      <c r="Y102">
        <v>0.61050000000000004</v>
      </c>
      <c r="Z102">
        <v>0.81142000000000003</v>
      </c>
      <c r="AA102">
        <v>0.58794999999999997</v>
      </c>
      <c r="AB102">
        <v>0.30821999999999999</v>
      </c>
      <c r="AC102">
        <v>0.83359000000000005</v>
      </c>
      <c r="AD102">
        <v>0.53469999999999995</v>
      </c>
      <c r="AE102">
        <v>0.26266</v>
      </c>
      <c r="AF102">
        <v>0.89080999999999999</v>
      </c>
      <c r="AG102">
        <v>0.52795999999999998</v>
      </c>
      <c r="AH102">
        <v>0.25941999999999998</v>
      </c>
      <c r="AI102">
        <v>0.61002999999999996</v>
      </c>
      <c r="AJ102">
        <v>0.62280999999999997</v>
      </c>
      <c r="AK102">
        <v>0.23041</v>
      </c>
      <c r="AL102">
        <v>0.69596000000000002</v>
      </c>
      <c r="AN102" s="2">
        <f t="shared" si="12"/>
        <v>85.162834892876361</v>
      </c>
      <c r="AO102" s="2">
        <f t="shared" si="13"/>
        <v>-9.5963886322819416</v>
      </c>
      <c r="AP102" s="2">
        <f t="shared" si="14"/>
        <v>85.805289323748383</v>
      </c>
      <c r="AQ102" s="2">
        <f t="shared" si="15"/>
        <v>-9.3979369166582014</v>
      </c>
      <c r="AS102" s="2">
        <f t="shared" si="16"/>
        <v>85.162834892876361</v>
      </c>
      <c r="AT102" s="2">
        <f t="shared" si="17"/>
        <v>-9.5963886322819416</v>
      </c>
      <c r="AU102" s="2">
        <f t="shared" si="18"/>
        <v>85.805289323748383</v>
      </c>
      <c r="AV102" s="2">
        <f t="shared" si="19"/>
        <v>-9.3979369166582014</v>
      </c>
      <c r="AX102" s="3">
        <f t="shared" si="20"/>
        <v>-4.8371651071236386</v>
      </c>
      <c r="AY102" s="3">
        <f t="shared" si="21"/>
        <v>-9.5963886322819416</v>
      </c>
      <c r="AZ102" s="3">
        <f t="shared" si="22"/>
        <v>-4.1947106762516171</v>
      </c>
      <c r="BA102" s="3">
        <f t="shared" si="23"/>
        <v>-9.3979369166582014</v>
      </c>
    </row>
    <row r="103" spans="1:53" x14ac:dyDescent="0.25">
      <c r="A103">
        <v>1.01</v>
      </c>
      <c r="B103">
        <v>102</v>
      </c>
      <c r="C103">
        <v>0.32795000000000002</v>
      </c>
      <c r="D103">
        <v>0.79076000000000002</v>
      </c>
      <c r="E103">
        <v>0.75151999999999997</v>
      </c>
      <c r="F103">
        <v>0.32433000000000001</v>
      </c>
      <c r="G103">
        <v>0.48975999999999997</v>
      </c>
      <c r="H103">
        <v>0.81267</v>
      </c>
      <c r="I103">
        <v>0.35571000000000003</v>
      </c>
      <c r="J103">
        <v>0.30920999999999998</v>
      </c>
      <c r="K103">
        <v>0.82796000000000003</v>
      </c>
      <c r="L103">
        <v>0.41735</v>
      </c>
      <c r="M103">
        <v>0.26433000000000001</v>
      </c>
      <c r="N103">
        <v>0.88734999999999997</v>
      </c>
      <c r="O103">
        <v>0.39401000000000003</v>
      </c>
      <c r="P103">
        <v>0.25779000000000002</v>
      </c>
      <c r="Q103">
        <v>0.60526000000000002</v>
      </c>
      <c r="R103">
        <v>0.31039</v>
      </c>
      <c r="S103">
        <v>0.23377000000000001</v>
      </c>
      <c r="T103">
        <v>0.70652000000000004</v>
      </c>
      <c r="U103">
        <v>0.60011000000000003</v>
      </c>
      <c r="V103">
        <v>0.77200999999999997</v>
      </c>
      <c r="W103">
        <v>0.7419</v>
      </c>
      <c r="X103">
        <v>0.63766999999999996</v>
      </c>
      <c r="Y103">
        <v>0.61048999999999998</v>
      </c>
      <c r="Z103">
        <v>0.81137999999999999</v>
      </c>
      <c r="AA103">
        <v>0.58796000000000004</v>
      </c>
      <c r="AB103">
        <v>0.30823</v>
      </c>
      <c r="AC103">
        <v>0.83360999999999996</v>
      </c>
      <c r="AD103">
        <v>0.53471999999999997</v>
      </c>
      <c r="AE103">
        <v>0.26264999999999999</v>
      </c>
      <c r="AF103">
        <v>0.89078000000000002</v>
      </c>
      <c r="AG103">
        <v>0.52795999999999998</v>
      </c>
      <c r="AH103">
        <v>0.25941999999999998</v>
      </c>
      <c r="AI103">
        <v>0.61002999999999996</v>
      </c>
      <c r="AJ103">
        <v>0.62282000000000004</v>
      </c>
      <c r="AK103">
        <v>0.23041</v>
      </c>
      <c r="AL103">
        <v>0.69596000000000002</v>
      </c>
      <c r="AN103" s="2">
        <f t="shared" si="12"/>
        <v>85.159417430924108</v>
      </c>
      <c r="AO103" s="2">
        <f t="shared" si="13"/>
        <v>-9.592266516280775</v>
      </c>
      <c r="AP103" s="2">
        <f t="shared" si="14"/>
        <v>85.793700306528038</v>
      </c>
      <c r="AQ103" s="2">
        <f t="shared" si="15"/>
        <v>-9.396495722845053</v>
      </c>
      <c r="AS103" s="2">
        <f t="shared" si="16"/>
        <v>85.159417430924108</v>
      </c>
      <c r="AT103" s="2">
        <f t="shared" si="17"/>
        <v>-9.592266516280775</v>
      </c>
      <c r="AU103" s="2">
        <f t="shared" si="18"/>
        <v>85.793700306528038</v>
      </c>
      <c r="AV103" s="2">
        <f t="shared" si="19"/>
        <v>-9.396495722845053</v>
      </c>
      <c r="AX103" s="3">
        <f t="shared" si="20"/>
        <v>-4.8405825690758917</v>
      </c>
      <c r="AY103" s="3">
        <f t="shared" si="21"/>
        <v>-9.592266516280775</v>
      </c>
      <c r="AZ103" s="3">
        <f t="shared" si="22"/>
        <v>-4.2062996934719621</v>
      </c>
      <c r="BA103" s="3">
        <f t="shared" si="23"/>
        <v>-9.396495722845053</v>
      </c>
    </row>
    <row r="104" spans="1:53" x14ac:dyDescent="0.25">
      <c r="A104">
        <v>1.02</v>
      </c>
      <c r="B104">
        <v>103</v>
      </c>
      <c r="C104">
        <v>0.32794000000000001</v>
      </c>
      <c r="D104">
        <v>0.79074999999999995</v>
      </c>
      <c r="E104">
        <v>0.75149999999999995</v>
      </c>
      <c r="F104">
        <v>0.32430999999999999</v>
      </c>
      <c r="G104">
        <v>0.48976999999999998</v>
      </c>
      <c r="H104">
        <v>0.81267</v>
      </c>
      <c r="I104">
        <v>0.35570000000000002</v>
      </c>
      <c r="J104">
        <v>0.30920999999999998</v>
      </c>
      <c r="K104">
        <v>0.82794000000000001</v>
      </c>
      <c r="L104">
        <v>0.41732999999999998</v>
      </c>
      <c r="M104">
        <v>0.26433000000000001</v>
      </c>
      <c r="N104">
        <v>0.88732999999999995</v>
      </c>
      <c r="O104">
        <v>0.39401000000000003</v>
      </c>
      <c r="P104">
        <v>0.25779000000000002</v>
      </c>
      <c r="Q104">
        <v>0.60526000000000002</v>
      </c>
      <c r="R104">
        <v>0.31041000000000002</v>
      </c>
      <c r="S104">
        <v>0.23376</v>
      </c>
      <c r="T104">
        <v>0.70652000000000004</v>
      </c>
      <c r="U104">
        <v>0.60009999999999997</v>
      </c>
      <c r="V104">
        <v>0.77202000000000004</v>
      </c>
      <c r="W104">
        <v>0.74185000000000001</v>
      </c>
      <c r="X104">
        <v>0.63768000000000002</v>
      </c>
      <c r="Y104">
        <v>0.61048999999999998</v>
      </c>
      <c r="Z104">
        <v>0.81140999999999996</v>
      </c>
      <c r="AA104">
        <v>0.58796000000000004</v>
      </c>
      <c r="AB104">
        <v>0.30821999999999999</v>
      </c>
      <c r="AC104">
        <v>0.83360000000000001</v>
      </c>
      <c r="AD104">
        <v>0.53469999999999995</v>
      </c>
      <c r="AE104">
        <v>0.26264999999999999</v>
      </c>
      <c r="AF104">
        <v>0.89080000000000004</v>
      </c>
      <c r="AG104">
        <v>0.52795999999999998</v>
      </c>
      <c r="AH104">
        <v>0.25944</v>
      </c>
      <c r="AI104">
        <v>0.61002999999999996</v>
      </c>
      <c r="AJ104">
        <v>0.62282000000000004</v>
      </c>
      <c r="AK104">
        <v>0.23039999999999999</v>
      </c>
      <c r="AL104">
        <v>0.69596999999999998</v>
      </c>
      <c r="AN104" s="2">
        <f t="shared" si="12"/>
        <v>85.165985570681812</v>
      </c>
      <c r="AO104" s="2">
        <f t="shared" si="13"/>
        <v>-9.5963886322819416</v>
      </c>
      <c r="AP104" s="2">
        <f t="shared" si="14"/>
        <v>85.801380315252786</v>
      </c>
      <c r="AQ104" s="2">
        <f t="shared" si="15"/>
        <v>-9.3988844353979974</v>
      </c>
      <c r="AS104" s="2">
        <f t="shared" si="16"/>
        <v>85.165985570681812</v>
      </c>
      <c r="AT104" s="2">
        <f t="shared" si="17"/>
        <v>-9.5963886322819416</v>
      </c>
      <c r="AU104" s="2">
        <f t="shared" si="18"/>
        <v>85.801380315252786</v>
      </c>
      <c r="AV104" s="2">
        <f t="shared" si="19"/>
        <v>-9.3988844353979974</v>
      </c>
      <c r="AX104" s="3">
        <f t="shared" si="20"/>
        <v>-4.8340144293181879</v>
      </c>
      <c r="AY104" s="3">
        <f t="shared" si="21"/>
        <v>-9.5963886322819416</v>
      </c>
      <c r="AZ104" s="3">
        <f t="shared" si="22"/>
        <v>-4.1986196847472144</v>
      </c>
      <c r="BA104" s="3">
        <f t="shared" si="23"/>
        <v>-9.3988844353979974</v>
      </c>
    </row>
    <row r="105" spans="1:53" x14ac:dyDescent="0.25">
      <c r="A105">
        <v>1.03</v>
      </c>
      <c r="B105">
        <v>104</v>
      </c>
      <c r="C105">
        <v>0.32793</v>
      </c>
      <c r="D105">
        <v>0.79076999999999997</v>
      </c>
      <c r="E105">
        <v>0.75149999999999995</v>
      </c>
      <c r="F105">
        <v>0.32430999999999999</v>
      </c>
      <c r="G105">
        <v>0.48975000000000002</v>
      </c>
      <c r="H105">
        <v>0.81264999999999998</v>
      </c>
      <c r="I105">
        <v>0.35569000000000001</v>
      </c>
      <c r="J105">
        <v>0.30919000000000002</v>
      </c>
      <c r="K105">
        <v>0.82796000000000003</v>
      </c>
      <c r="L105">
        <v>0.41732999999999998</v>
      </c>
      <c r="M105">
        <v>0.26433000000000001</v>
      </c>
      <c r="N105">
        <v>0.88731000000000004</v>
      </c>
      <c r="O105">
        <v>0.39401999999999998</v>
      </c>
      <c r="P105">
        <v>0.25779000000000002</v>
      </c>
      <c r="Q105">
        <v>0.60526000000000002</v>
      </c>
      <c r="R105">
        <v>0.31040000000000001</v>
      </c>
      <c r="S105">
        <v>0.23376</v>
      </c>
      <c r="T105">
        <v>0.70652000000000004</v>
      </c>
      <c r="U105">
        <v>0.60004000000000002</v>
      </c>
      <c r="V105">
        <v>0.77202000000000004</v>
      </c>
      <c r="W105">
        <v>0.74182999999999999</v>
      </c>
      <c r="X105">
        <v>0.63768000000000002</v>
      </c>
      <c r="Y105">
        <v>0.61048999999999998</v>
      </c>
      <c r="Z105">
        <v>0.81140999999999996</v>
      </c>
      <c r="AA105">
        <v>0.58792999999999995</v>
      </c>
      <c r="AB105">
        <v>0.30823</v>
      </c>
      <c r="AC105">
        <v>0.83360000000000001</v>
      </c>
      <c r="AD105">
        <v>0.53469999999999995</v>
      </c>
      <c r="AE105">
        <v>0.26264999999999999</v>
      </c>
      <c r="AF105">
        <v>0.89080000000000004</v>
      </c>
      <c r="AG105">
        <v>0.52797000000000005</v>
      </c>
      <c r="AH105">
        <v>0.25941999999999998</v>
      </c>
      <c r="AI105">
        <v>0.61004000000000003</v>
      </c>
      <c r="AJ105">
        <v>0.62280999999999997</v>
      </c>
      <c r="AK105">
        <v>0.23042000000000001</v>
      </c>
      <c r="AL105">
        <v>0.69596999999999998</v>
      </c>
      <c r="AN105" s="2">
        <f t="shared" si="12"/>
        <v>85.153383035474434</v>
      </c>
      <c r="AO105" s="2">
        <f t="shared" si="13"/>
        <v>-9.5974304925529399</v>
      </c>
      <c r="AP105" s="2">
        <f t="shared" si="14"/>
        <v>85.801241904472562</v>
      </c>
      <c r="AQ105" s="2">
        <f t="shared" si="15"/>
        <v>-9.3931595803903267</v>
      </c>
      <c r="AS105" s="2">
        <f t="shared" si="16"/>
        <v>85.153383035474434</v>
      </c>
      <c r="AT105" s="2">
        <f t="shared" si="17"/>
        <v>-9.5974304925529399</v>
      </c>
      <c r="AU105" s="2">
        <f t="shared" si="18"/>
        <v>85.801241904472562</v>
      </c>
      <c r="AV105" s="2">
        <f t="shared" si="19"/>
        <v>-9.3931595803903267</v>
      </c>
      <c r="AX105" s="3">
        <f t="shared" si="20"/>
        <v>-4.8466169645255661</v>
      </c>
      <c r="AY105" s="3">
        <f t="shared" si="21"/>
        <v>-9.5974304925529399</v>
      </c>
      <c r="AZ105" s="3">
        <f t="shared" si="22"/>
        <v>-4.1987580955274382</v>
      </c>
      <c r="BA105" s="3">
        <f t="shared" si="23"/>
        <v>-9.3931595803903267</v>
      </c>
    </row>
    <row r="106" spans="1:53" x14ac:dyDescent="0.25">
      <c r="A106">
        <v>1.04</v>
      </c>
      <c r="B106">
        <v>105</v>
      </c>
      <c r="C106">
        <v>0.32791999999999999</v>
      </c>
      <c r="D106">
        <v>0.79076000000000002</v>
      </c>
      <c r="E106">
        <v>0.75151000000000001</v>
      </c>
      <c r="F106">
        <v>0.32427</v>
      </c>
      <c r="G106">
        <v>0.48975000000000002</v>
      </c>
      <c r="H106">
        <v>0.81266000000000005</v>
      </c>
      <c r="I106">
        <v>0.35568</v>
      </c>
      <c r="J106">
        <v>0.30921999999999999</v>
      </c>
      <c r="K106">
        <v>0.82796000000000003</v>
      </c>
      <c r="L106">
        <v>0.41733999999999999</v>
      </c>
      <c r="M106">
        <v>0.26430999999999999</v>
      </c>
      <c r="N106">
        <v>0.88734000000000002</v>
      </c>
      <c r="O106">
        <v>0.39401000000000003</v>
      </c>
      <c r="P106">
        <v>0.25779000000000002</v>
      </c>
      <c r="Q106">
        <v>0.60524999999999995</v>
      </c>
      <c r="R106">
        <v>0.31039</v>
      </c>
      <c r="S106">
        <v>0.23376</v>
      </c>
      <c r="T106">
        <v>0.70652000000000004</v>
      </c>
      <c r="U106">
        <v>0.60002999999999995</v>
      </c>
      <c r="V106">
        <v>0.77202000000000004</v>
      </c>
      <c r="W106">
        <v>0.74180999999999997</v>
      </c>
      <c r="X106">
        <v>0.63763000000000003</v>
      </c>
      <c r="Y106">
        <v>0.61048999999999998</v>
      </c>
      <c r="Z106">
        <v>0.81138999999999994</v>
      </c>
      <c r="AA106">
        <v>0.58794000000000002</v>
      </c>
      <c r="AB106">
        <v>0.30824000000000001</v>
      </c>
      <c r="AC106">
        <v>0.83359000000000005</v>
      </c>
      <c r="AD106">
        <v>0.53471999999999997</v>
      </c>
      <c r="AE106">
        <v>0.26264999999999999</v>
      </c>
      <c r="AF106">
        <v>0.89078000000000002</v>
      </c>
      <c r="AG106">
        <v>0.52795999999999998</v>
      </c>
      <c r="AH106">
        <v>0.25941999999999998</v>
      </c>
      <c r="AI106">
        <v>0.61004000000000003</v>
      </c>
      <c r="AJ106">
        <v>0.62282000000000004</v>
      </c>
      <c r="AK106">
        <v>0.23044000000000001</v>
      </c>
      <c r="AL106">
        <v>0.69596000000000002</v>
      </c>
      <c r="AN106" s="2">
        <f t="shared" si="12"/>
        <v>85.155732580698995</v>
      </c>
      <c r="AO106" s="2">
        <f t="shared" si="13"/>
        <v>-9.5897064488138035</v>
      </c>
      <c r="AP106" s="2">
        <f t="shared" si="14"/>
        <v>85.799218009712021</v>
      </c>
      <c r="AQ106" s="2">
        <f t="shared" si="15"/>
        <v>-9.3879078100973121</v>
      </c>
      <c r="AS106" s="2">
        <f t="shared" si="16"/>
        <v>85.155732580698995</v>
      </c>
      <c r="AT106" s="2">
        <f t="shared" si="17"/>
        <v>-9.5897064488138035</v>
      </c>
      <c r="AU106" s="2">
        <f t="shared" si="18"/>
        <v>85.799218009712021</v>
      </c>
      <c r="AV106" s="2">
        <f t="shared" si="19"/>
        <v>-9.3879078100973121</v>
      </c>
      <c r="AX106" s="3">
        <f t="shared" si="20"/>
        <v>-4.8442674193010049</v>
      </c>
      <c r="AY106" s="3">
        <f t="shared" si="21"/>
        <v>-9.5897064488138035</v>
      </c>
      <c r="AZ106" s="3">
        <f t="shared" si="22"/>
        <v>-4.2007819902879788</v>
      </c>
      <c r="BA106" s="3">
        <f t="shared" si="23"/>
        <v>-9.3879078100973121</v>
      </c>
    </row>
    <row r="107" spans="1:53" x14ac:dyDescent="0.25">
      <c r="A107">
        <v>1.05</v>
      </c>
      <c r="B107">
        <v>106</v>
      </c>
      <c r="C107">
        <v>0.32790000000000002</v>
      </c>
      <c r="D107">
        <v>0.79074999999999995</v>
      </c>
      <c r="E107">
        <v>0.75151999999999997</v>
      </c>
      <c r="F107">
        <v>0.32429000000000002</v>
      </c>
      <c r="G107">
        <v>0.48974000000000001</v>
      </c>
      <c r="H107">
        <v>0.81264000000000003</v>
      </c>
      <c r="I107">
        <v>0.35566999999999999</v>
      </c>
      <c r="J107">
        <v>0.30920999999999998</v>
      </c>
      <c r="K107">
        <v>0.82796000000000003</v>
      </c>
      <c r="L107">
        <v>0.41732999999999998</v>
      </c>
      <c r="M107">
        <v>0.26433000000000001</v>
      </c>
      <c r="N107">
        <v>0.88734000000000002</v>
      </c>
      <c r="O107">
        <v>0.39401000000000003</v>
      </c>
      <c r="P107">
        <v>0.25779999999999997</v>
      </c>
      <c r="Q107">
        <v>0.60524</v>
      </c>
      <c r="R107">
        <v>0.31041000000000002</v>
      </c>
      <c r="S107">
        <v>0.23376</v>
      </c>
      <c r="T107">
        <v>0.70650999999999997</v>
      </c>
      <c r="U107">
        <v>0.60002</v>
      </c>
      <c r="V107">
        <v>0.77200999999999997</v>
      </c>
      <c r="W107">
        <v>0.74182000000000003</v>
      </c>
      <c r="X107">
        <v>0.63763000000000003</v>
      </c>
      <c r="Y107">
        <v>0.61051</v>
      </c>
      <c r="Z107">
        <v>0.81137000000000004</v>
      </c>
      <c r="AA107">
        <v>0.58792</v>
      </c>
      <c r="AB107">
        <v>0.30820999999999998</v>
      </c>
      <c r="AC107">
        <v>0.83359000000000005</v>
      </c>
      <c r="AD107">
        <v>0.53469999999999995</v>
      </c>
      <c r="AE107">
        <v>0.26266</v>
      </c>
      <c r="AF107">
        <v>0.89078999999999997</v>
      </c>
      <c r="AG107">
        <v>0.52795000000000003</v>
      </c>
      <c r="AH107">
        <v>0.25941999999999998</v>
      </c>
      <c r="AI107">
        <v>0.61004000000000003</v>
      </c>
      <c r="AJ107">
        <v>0.62280000000000002</v>
      </c>
      <c r="AK107">
        <v>0.23042000000000001</v>
      </c>
      <c r="AL107">
        <v>0.69596000000000002</v>
      </c>
      <c r="AN107" s="2">
        <f t="shared" si="12"/>
        <v>85.149430398363421</v>
      </c>
      <c r="AO107" s="2">
        <f t="shared" si="13"/>
        <v>-9.5953469960686579</v>
      </c>
      <c r="AP107" s="2">
        <f t="shared" si="14"/>
        <v>85.796140021198397</v>
      </c>
      <c r="AQ107" s="2">
        <f t="shared" si="15"/>
        <v>-9.3960220315580258</v>
      </c>
      <c r="AS107" s="2">
        <f t="shared" si="16"/>
        <v>85.149430398363421</v>
      </c>
      <c r="AT107" s="2">
        <f t="shared" si="17"/>
        <v>-9.5953469960686579</v>
      </c>
      <c r="AU107" s="2">
        <f t="shared" si="18"/>
        <v>85.796140021198397</v>
      </c>
      <c r="AV107" s="2">
        <f t="shared" si="19"/>
        <v>-9.3960220315580258</v>
      </c>
      <c r="AX107" s="3">
        <f t="shared" si="20"/>
        <v>-4.8505696016365789</v>
      </c>
      <c r="AY107" s="3">
        <f t="shared" si="21"/>
        <v>-9.5953469960686579</v>
      </c>
      <c r="AZ107" s="3">
        <f t="shared" si="22"/>
        <v>-4.2038599788016029</v>
      </c>
      <c r="BA107" s="3">
        <f t="shared" si="23"/>
        <v>-9.3960220315580258</v>
      </c>
    </row>
    <row r="108" spans="1:53" x14ac:dyDescent="0.25">
      <c r="A108">
        <v>1.06</v>
      </c>
      <c r="B108">
        <v>107</v>
      </c>
      <c r="C108">
        <v>0.32790000000000002</v>
      </c>
      <c r="D108">
        <v>0.79076000000000002</v>
      </c>
      <c r="E108">
        <v>0.75153000000000003</v>
      </c>
      <c r="F108">
        <v>0.32427</v>
      </c>
      <c r="G108">
        <v>0.48975000000000002</v>
      </c>
      <c r="H108">
        <v>0.81266000000000005</v>
      </c>
      <c r="I108">
        <v>0.35570000000000002</v>
      </c>
      <c r="J108">
        <v>0.30919999999999997</v>
      </c>
      <c r="K108">
        <v>0.82794999999999996</v>
      </c>
      <c r="L108">
        <v>0.41732999999999998</v>
      </c>
      <c r="M108">
        <v>0.26430999999999999</v>
      </c>
      <c r="N108">
        <v>0.88734000000000002</v>
      </c>
      <c r="O108">
        <v>0.39401000000000003</v>
      </c>
      <c r="P108">
        <v>0.25779999999999997</v>
      </c>
      <c r="Q108">
        <v>0.60526000000000002</v>
      </c>
      <c r="R108">
        <v>0.31039</v>
      </c>
      <c r="S108">
        <v>0.23376</v>
      </c>
      <c r="T108">
        <v>0.70652000000000004</v>
      </c>
      <c r="U108">
        <v>0.59997999999999996</v>
      </c>
      <c r="V108">
        <v>0.77202000000000004</v>
      </c>
      <c r="W108">
        <v>0.74177000000000004</v>
      </c>
      <c r="X108">
        <v>0.63761999999999996</v>
      </c>
      <c r="Y108">
        <v>0.61050000000000004</v>
      </c>
      <c r="Z108">
        <v>0.81135999999999997</v>
      </c>
      <c r="AA108">
        <v>0.58791000000000004</v>
      </c>
      <c r="AB108">
        <v>0.30824000000000001</v>
      </c>
      <c r="AC108">
        <v>0.83359000000000005</v>
      </c>
      <c r="AD108">
        <v>0.53471999999999997</v>
      </c>
      <c r="AE108">
        <v>0.26264999999999999</v>
      </c>
      <c r="AF108">
        <v>0.89078000000000002</v>
      </c>
      <c r="AG108">
        <v>0.52795000000000003</v>
      </c>
      <c r="AH108">
        <v>0.25941999999999998</v>
      </c>
      <c r="AI108">
        <v>0.61004000000000003</v>
      </c>
      <c r="AJ108">
        <v>0.62280000000000002</v>
      </c>
      <c r="AK108">
        <v>0.23044000000000001</v>
      </c>
      <c r="AL108">
        <v>0.69594999999999996</v>
      </c>
      <c r="AN108" s="2">
        <f t="shared" si="12"/>
        <v>85.159417430924151</v>
      </c>
      <c r="AO108" s="2">
        <f t="shared" si="13"/>
        <v>-9.5897064488138035</v>
      </c>
      <c r="AP108" s="2">
        <f t="shared" si="14"/>
        <v>85.793700306528024</v>
      </c>
      <c r="AQ108" s="2">
        <f t="shared" si="15"/>
        <v>-9.3874345361242586</v>
      </c>
      <c r="AS108" s="2">
        <f t="shared" si="16"/>
        <v>85.159417430924151</v>
      </c>
      <c r="AT108" s="2">
        <f t="shared" si="17"/>
        <v>-9.5897064488138035</v>
      </c>
      <c r="AU108" s="2">
        <f t="shared" si="18"/>
        <v>85.793700306528024</v>
      </c>
      <c r="AV108" s="2">
        <f t="shared" si="19"/>
        <v>-9.3874345361242586</v>
      </c>
      <c r="AX108" s="3">
        <f t="shared" si="20"/>
        <v>-4.8405825690758491</v>
      </c>
      <c r="AY108" s="3">
        <f t="shared" si="21"/>
        <v>-9.5897064488138035</v>
      </c>
      <c r="AZ108" s="3">
        <f t="shared" si="22"/>
        <v>-4.2062996934719763</v>
      </c>
      <c r="BA108" s="3">
        <f t="shared" si="23"/>
        <v>-9.3874345361242586</v>
      </c>
    </row>
    <row r="109" spans="1:53" x14ac:dyDescent="0.25">
      <c r="A109">
        <v>1.07</v>
      </c>
      <c r="B109">
        <v>108</v>
      </c>
      <c r="C109">
        <v>0.32789000000000001</v>
      </c>
      <c r="D109">
        <v>0.79076000000000002</v>
      </c>
      <c r="E109">
        <v>0.75153000000000003</v>
      </c>
      <c r="F109">
        <v>0.32429000000000002</v>
      </c>
      <c r="G109">
        <v>0.48975000000000002</v>
      </c>
      <c r="H109">
        <v>0.81266000000000005</v>
      </c>
      <c r="I109">
        <v>0.35568</v>
      </c>
      <c r="J109">
        <v>0.30920999999999998</v>
      </c>
      <c r="K109">
        <v>0.82794999999999996</v>
      </c>
      <c r="L109">
        <v>0.41732999999999998</v>
      </c>
      <c r="M109">
        <v>0.26433000000000001</v>
      </c>
      <c r="N109">
        <v>0.88734000000000002</v>
      </c>
      <c r="O109">
        <v>0.39401000000000003</v>
      </c>
      <c r="P109">
        <v>0.25779999999999997</v>
      </c>
      <c r="Q109">
        <v>0.60526000000000002</v>
      </c>
      <c r="R109">
        <v>0.31039</v>
      </c>
      <c r="S109">
        <v>0.23377000000000001</v>
      </c>
      <c r="T109">
        <v>0.70652000000000004</v>
      </c>
      <c r="U109">
        <v>0.59997</v>
      </c>
      <c r="V109">
        <v>0.77202000000000004</v>
      </c>
      <c r="W109">
        <v>0.74173999999999995</v>
      </c>
      <c r="X109">
        <v>0.63759999999999994</v>
      </c>
      <c r="Y109">
        <v>0.61051</v>
      </c>
      <c r="Z109">
        <v>0.81135999999999997</v>
      </c>
      <c r="AA109">
        <v>0.58792</v>
      </c>
      <c r="AB109">
        <v>0.30823</v>
      </c>
      <c r="AC109">
        <v>0.83357999999999999</v>
      </c>
      <c r="AD109">
        <v>0.53469999999999995</v>
      </c>
      <c r="AE109">
        <v>0.26264999999999999</v>
      </c>
      <c r="AF109">
        <v>0.89078999999999997</v>
      </c>
      <c r="AG109">
        <v>0.52793999999999996</v>
      </c>
      <c r="AH109">
        <v>0.25941999999999998</v>
      </c>
      <c r="AI109">
        <v>0.61004000000000003</v>
      </c>
      <c r="AJ109">
        <v>0.62280999999999997</v>
      </c>
      <c r="AK109">
        <v>0.23042000000000001</v>
      </c>
      <c r="AL109">
        <v>0.69596000000000002</v>
      </c>
      <c r="AN109" s="2">
        <f t="shared" si="12"/>
        <v>85.159150588107281</v>
      </c>
      <c r="AO109" s="2">
        <f t="shared" si="13"/>
        <v>-9.5927871454877796</v>
      </c>
      <c r="AP109" s="2">
        <f t="shared" si="14"/>
        <v>85.795862875006762</v>
      </c>
      <c r="AQ109" s="2">
        <f t="shared" si="15"/>
        <v>-9.3931595803903321</v>
      </c>
      <c r="AS109" s="2">
        <f t="shared" si="16"/>
        <v>85.159150588107281</v>
      </c>
      <c r="AT109" s="2">
        <f t="shared" si="17"/>
        <v>-9.5927871454877796</v>
      </c>
      <c r="AU109" s="2">
        <f t="shared" si="18"/>
        <v>85.795862875006762</v>
      </c>
      <c r="AV109" s="2">
        <f t="shared" si="19"/>
        <v>-9.3931595803903321</v>
      </c>
      <c r="AX109" s="3">
        <f t="shared" si="20"/>
        <v>-4.8408494118927194</v>
      </c>
      <c r="AY109" s="3">
        <f t="shared" si="21"/>
        <v>-9.5927871454877796</v>
      </c>
      <c r="AZ109" s="3">
        <f t="shared" si="22"/>
        <v>-4.2041371249932382</v>
      </c>
      <c r="BA109" s="3">
        <f t="shared" si="23"/>
        <v>-9.3931595803903321</v>
      </c>
    </row>
    <row r="110" spans="1:53" x14ac:dyDescent="0.25">
      <c r="A110">
        <v>1.08</v>
      </c>
      <c r="B110">
        <v>109</v>
      </c>
      <c r="C110">
        <v>0.32788</v>
      </c>
      <c r="D110">
        <v>0.79076000000000002</v>
      </c>
      <c r="E110">
        <v>0.75153000000000003</v>
      </c>
      <c r="F110">
        <v>0.32428000000000001</v>
      </c>
      <c r="G110">
        <v>0.48975000000000002</v>
      </c>
      <c r="H110">
        <v>0.81267</v>
      </c>
      <c r="I110">
        <v>0.35569000000000001</v>
      </c>
      <c r="J110">
        <v>0.30919999999999997</v>
      </c>
      <c r="K110">
        <v>0.82794999999999996</v>
      </c>
      <c r="L110">
        <v>0.41733999999999999</v>
      </c>
      <c r="M110">
        <v>0.26433000000000001</v>
      </c>
      <c r="N110">
        <v>0.88734999999999997</v>
      </c>
      <c r="O110">
        <v>0.39401000000000003</v>
      </c>
      <c r="P110">
        <v>0.25779000000000002</v>
      </c>
      <c r="Q110">
        <v>0.60526000000000002</v>
      </c>
      <c r="R110">
        <v>0.31039</v>
      </c>
      <c r="S110">
        <v>0.23377000000000001</v>
      </c>
      <c r="T110">
        <v>0.70652000000000004</v>
      </c>
      <c r="U110">
        <v>0.59992999999999996</v>
      </c>
      <c r="V110">
        <v>0.77200999999999997</v>
      </c>
      <c r="W110">
        <v>0.74170000000000003</v>
      </c>
      <c r="X110">
        <v>0.63758000000000004</v>
      </c>
      <c r="Y110">
        <v>0.61050000000000004</v>
      </c>
      <c r="Z110">
        <v>0.81135999999999997</v>
      </c>
      <c r="AA110">
        <v>0.58792999999999995</v>
      </c>
      <c r="AB110">
        <v>0.30823</v>
      </c>
      <c r="AC110">
        <v>0.83357999999999999</v>
      </c>
      <c r="AD110">
        <v>0.53469999999999995</v>
      </c>
      <c r="AE110">
        <v>0.26264999999999999</v>
      </c>
      <c r="AF110">
        <v>0.89080000000000004</v>
      </c>
      <c r="AG110">
        <v>0.52793999999999996</v>
      </c>
      <c r="AH110">
        <v>0.25941999999999998</v>
      </c>
      <c r="AI110">
        <v>0.61002000000000001</v>
      </c>
      <c r="AJ110">
        <v>0.62280999999999997</v>
      </c>
      <c r="AK110">
        <v>0.23043</v>
      </c>
      <c r="AL110">
        <v>0.69596999999999998</v>
      </c>
      <c r="AN110" s="2">
        <f t="shared" si="12"/>
        <v>85.162568251425654</v>
      </c>
      <c r="AO110" s="2">
        <f t="shared" si="13"/>
        <v>-9.592266516280775</v>
      </c>
      <c r="AP110" s="2">
        <f t="shared" si="14"/>
        <v>85.795724288231611</v>
      </c>
      <c r="AQ110" s="2">
        <f t="shared" si="15"/>
        <v>-9.390297081908038</v>
      </c>
      <c r="AS110" s="2">
        <f t="shared" si="16"/>
        <v>85.162568251425654</v>
      </c>
      <c r="AT110" s="2">
        <f t="shared" si="17"/>
        <v>-9.592266516280775</v>
      </c>
      <c r="AU110" s="2">
        <f t="shared" si="18"/>
        <v>85.795724288231611</v>
      </c>
      <c r="AV110" s="2">
        <f t="shared" si="19"/>
        <v>-9.390297081908038</v>
      </c>
      <c r="AX110" s="3">
        <f t="shared" si="20"/>
        <v>-4.8374317485743461</v>
      </c>
      <c r="AY110" s="3">
        <f t="shared" si="21"/>
        <v>-9.592266516280775</v>
      </c>
      <c r="AZ110" s="3">
        <f t="shared" si="22"/>
        <v>-4.2042757117683891</v>
      </c>
      <c r="BA110" s="3">
        <f t="shared" si="23"/>
        <v>-9.390297081908038</v>
      </c>
    </row>
    <row r="111" spans="1:53" x14ac:dyDescent="0.25">
      <c r="A111">
        <v>1.0900000000000001</v>
      </c>
      <c r="B111">
        <v>110</v>
      </c>
      <c r="C111">
        <v>0.32785999999999998</v>
      </c>
      <c r="D111">
        <v>0.79074999999999995</v>
      </c>
      <c r="E111">
        <v>0.75155000000000005</v>
      </c>
      <c r="F111">
        <v>0.32429000000000002</v>
      </c>
      <c r="G111">
        <v>0.48975000000000002</v>
      </c>
      <c r="H111">
        <v>0.81269999999999998</v>
      </c>
      <c r="I111">
        <v>0.35570000000000002</v>
      </c>
      <c r="J111">
        <v>0.30920999999999998</v>
      </c>
      <c r="K111">
        <v>0.82794000000000001</v>
      </c>
      <c r="L111">
        <v>0.41732999999999998</v>
      </c>
      <c r="M111">
        <v>0.26432</v>
      </c>
      <c r="N111">
        <v>0.88734999999999997</v>
      </c>
      <c r="O111">
        <v>0.39401000000000003</v>
      </c>
      <c r="P111">
        <v>0.25779000000000002</v>
      </c>
      <c r="Q111">
        <v>0.60526000000000002</v>
      </c>
      <c r="R111">
        <v>0.31039</v>
      </c>
      <c r="S111">
        <v>0.23376</v>
      </c>
      <c r="T111">
        <v>0.70652000000000004</v>
      </c>
      <c r="U111">
        <v>0.59989000000000003</v>
      </c>
      <c r="V111">
        <v>0.77200999999999997</v>
      </c>
      <c r="W111">
        <v>0.74168999999999996</v>
      </c>
      <c r="X111">
        <v>0.63756999999999997</v>
      </c>
      <c r="Y111">
        <v>0.61050000000000004</v>
      </c>
      <c r="Z111">
        <v>0.81132000000000004</v>
      </c>
      <c r="AA111">
        <v>0.58792999999999995</v>
      </c>
      <c r="AB111">
        <v>0.30823</v>
      </c>
      <c r="AC111">
        <v>0.83360000000000001</v>
      </c>
      <c r="AD111">
        <v>0.53471999999999997</v>
      </c>
      <c r="AE111">
        <v>0.26264999999999999</v>
      </c>
      <c r="AF111">
        <v>0.89078999999999997</v>
      </c>
      <c r="AG111">
        <v>0.52793999999999996</v>
      </c>
      <c r="AH111">
        <v>0.25941999999999998</v>
      </c>
      <c r="AI111">
        <v>0.61002000000000001</v>
      </c>
      <c r="AJ111">
        <v>0.62280999999999997</v>
      </c>
      <c r="AK111">
        <v>0.23043</v>
      </c>
      <c r="AL111">
        <v>0.69596000000000002</v>
      </c>
      <c r="AN111" s="2">
        <f t="shared" si="12"/>
        <v>85.174905843948181</v>
      </c>
      <c r="AO111" s="2">
        <f t="shared" si="13"/>
        <v>-9.592266516280775</v>
      </c>
      <c r="AP111" s="2">
        <f t="shared" si="14"/>
        <v>85.784412480557918</v>
      </c>
      <c r="AQ111" s="2">
        <f t="shared" si="15"/>
        <v>-9.3902970819080434</v>
      </c>
      <c r="AS111" s="2">
        <f t="shared" si="16"/>
        <v>85.174905843948181</v>
      </c>
      <c r="AT111" s="2">
        <f t="shared" si="17"/>
        <v>-9.592266516280775</v>
      </c>
      <c r="AU111" s="2">
        <f t="shared" si="18"/>
        <v>85.784412480557918</v>
      </c>
      <c r="AV111" s="2">
        <f t="shared" si="19"/>
        <v>-9.3902970819080434</v>
      </c>
      <c r="AX111" s="3">
        <f t="shared" si="20"/>
        <v>-4.8250941560518186</v>
      </c>
      <c r="AY111" s="3">
        <f t="shared" si="21"/>
        <v>-9.592266516280775</v>
      </c>
      <c r="AZ111" s="3">
        <f t="shared" si="22"/>
        <v>-4.2155875194420815</v>
      </c>
      <c r="BA111" s="3">
        <f t="shared" si="23"/>
        <v>-9.3902970819080434</v>
      </c>
    </row>
    <row r="112" spans="1:53" x14ac:dyDescent="0.25">
      <c r="A112">
        <v>1.1000000000000001</v>
      </c>
      <c r="B112">
        <v>111</v>
      </c>
      <c r="C112">
        <v>0.32785999999999998</v>
      </c>
      <c r="D112">
        <v>0.79074999999999995</v>
      </c>
      <c r="E112">
        <v>0.75158000000000003</v>
      </c>
      <c r="F112">
        <v>0.32430999999999999</v>
      </c>
      <c r="G112">
        <v>0.48973</v>
      </c>
      <c r="H112">
        <v>0.81269000000000002</v>
      </c>
      <c r="I112">
        <v>0.35571000000000003</v>
      </c>
      <c r="J112">
        <v>0.30920999999999998</v>
      </c>
      <c r="K112">
        <v>0.82794999999999996</v>
      </c>
      <c r="L112">
        <v>0.41735</v>
      </c>
      <c r="M112">
        <v>0.26433000000000001</v>
      </c>
      <c r="N112">
        <v>0.88736999999999999</v>
      </c>
      <c r="O112">
        <v>0.39401000000000003</v>
      </c>
      <c r="P112">
        <v>0.25779999999999997</v>
      </c>
      <c r="Q112">
        <v>0.60524999999999995</v>
      </c>
      <c r="R112">
        <v>0.31039</v>
      </c>
      <c r="S112">
        <v>0.23377000000000001</v>
      </c>
      <c r="T112">
        <v>0.70652000000000004</v>
      </c>
      <c r="U112">
        <v>0.59989000000000003</v>
      </c>
      <c r="V112">
        <v>0.77200999999999997</v>
      </c>
      <c r="W112">
        <v>0.74167000000000005</v>
      </c>
      <c r="X112">
        <v>0.63756999999999997</v>
      </c>
      <c r="Y112">
        <v>0.61048999999999998</v>
      </c>
      <c r="Z112">
        <v>0.81128</v>
      </c>
      <c r="AA112">
        <v>0.58791000000000004</v>
      </c>
      <c r="AB112">
        <v>0.30823</v>
      </c>
      <c r="AC112">
        <v>0.83359000000000005</v>
      </c>
      <c r="AD112">
        <v>0.53471999999999997</v>
      </c>
      <c r="AE112">
        <v>0.26266</v>
      </c>
      <c r="AF112">
        <v>0.89078999999999997</v>
      </c>
      <c r="AG112">
        <v>0.52793999999999996</v>
      </c>
      <c r="AH112">
        <v>0.25941999999999998</v>
      </c>
      <c r="AI112">
        <v>0.61004000000000003</v>
      </c>
      <c r="AJ112">
        <v>0.62278999999999995</v>
      </c>
      <c r="AK112">
        <v>0.23044000000000001</v>
      </c>
      <c r="AL112">
        <v>0.69596000000000002</v>
      </c>
      <c r="AN112" s="2">
        <f t="shared" si="12"/>
        <v>85.168070912437699</v>
      </c>
      <c r="AO112" s="2">
        <f t="shared" si="13"/>
        <v>-9.5912254257985747</v>
      </c>
      <c r="AP112" s="2">
        <f t="shared" si="14"/>
        <v>85.778617548927926</v>
      </c>
      <c r="AQ112" s="2">
        <f t="shared" si="15"/>
        <v>-9.3902970819080434</v>
      </c>
      <c r="AS112" s="2">
        <f t="shared" si="16"/>
        <v>85.168070912437699</v>
      </c>
      <c r="AT112" s="2">
        <f t="shared" si="17"/>
        <v>-9.5912254257985747</v>
      </c>
      <c r="AU112" s="2">
        <f t="shared" si="18"/>
        <v>85.778617548927926</v>
      </c>
      <c r="AV112" s="2">
        <f t="shared" si="19"/>
        <v>-9.3902970819080434</v>
      </c>
      <c r="AX112" s="3">
        <f t="shared" si="20"/>
        <v>-4.8319290875623011</v>
      </c>
      <c r="AY112" s="3">
        <f t="shared" si="21"/>
        <v>-9.5912254257985747</v>
      </c>
      <c r="AZ112" s="3">
        <f t="shared" si="22"/>
        <v>-4.2213824510720741</v>
      </c>
      <c r="BA112" s="3">
        <f t="shared" si="23"/>
        <v>-9.3902970819080434</v>
      </c>
    </row>
    <row r="113" spans="1:53" x14ac:dyDescent="0.25">
      <c r="A113">
        <v>1.1100000000000001</v>
      </c>
      <c r="B113">
        <v>112</v>
      </c>
      <c r="C113">
        <v>0.32788</v>
      </c>
      <c r="D113">
        <v>0.79074999999999995</v>
      </c>
      <c r="E113">
        <v>0.75161</v>
      </c>
      <c r="F113">
        <v>0.32429000000000002</v>
      </c>
      <c r="G113">
        <v>0.48974000000000001</v>
      </c>
      <c r="H113">
        <v>0.81272</v>
      </c>
      <c r="I113">
        <v>0.35571000000000003</v>
      </c>
      <c r="J113">
        <v>0.30919000000000002</v>
      </c>
      <c r="K113">
        <v>0.82796000000000003</v>
      </c>
      <c r="L113">
        <v>0.41735</v>
      </c>
      <c r="M113">
        <v>0.26433000000000001</v>
      </c>
      <c r="N113">
        <v>0.88736000000000004</v>
      </c>
      <c r="O113">
        <v>0.39401000000000003</v>
      </c>
      <c r="P113">
        <v>0.25779000000000002</v>
      </c>
      <c r="Q113">
        <v>0.60526999999999997</v>
      </c>
      <c r="R113">
        <v>0.31039</v>
      </c>
      <c r="S113">
        <v>0.23376</v>
      </c>
      <c r="T113">
        <v>0.70652000000000004</v>
      </c>
      <c r="U113">
        <v>0.59989999999999999</v>
      </c>
      <c r="V113">
        <v>0.77200999999999997</v>
      </c>
      <c r="W113">
        <v>0.74168000000000001</v>
      </c>
      <c r="X113">
        <v>0.63758000000000004</v>
      </c>
      <c r="Y113">
        <v>0.61051</v>
      </c>
      <c r="Z113">
        <v>0.81127000000000005</v>
      </c>
      <c r="AA113">
        <v>0.58791000000000004</v>
      </c>
      <c r="AB113">
        <v>0.30823</v>
      </c>
      <c r="AC113">
        <v>0.83359000000000005</v>
      </c>
      <c r="AD113">
        <v>0.53469999999999995</v>
      </c>
      <c r="AE113">
        <v>0.26266</v>
      </c>
      <c r="AF113">
        <v>0.89080999999999999</v>
      </c>
      <c r="AG113">
        <v>0.52793999999999996</v>
      </c>
      <c r="AH113">
        <v>0.25941999999999998</v>
      </c>
      <c r="AI113">
        <v>0.61002000000000001</v>
      </c>
      <c r="AJ113">
        <v>0.62280000000000002</v>
      </c>
      <c r="AK113">
        <v>0.23043</v>
      </c>
      <c r="AL113">
        <v>0.69596000000000002</v>
      </c>
      <c r="AN113" s="2">
        <f t="shared" si="12"/>
        <v>85.175171826526679</v>
      </c>
      <c r="AO113" s="2">
        <f t="shared" si="13"/>
        <v>-9.5948262619612965</v>
      </c>
      <c r="AP113" s="2">
        <f t="shared" si="14"/>
        <v>85.777010662014234</v>
      </c>
      <c r="AQ113" s="2">
        <f t="shared" si="15"/>
        <v>-9.3922126179483261</v>
      </c>
      <c r="AS113" s="2">
        <f t="shared" si="16"/>
        <v>85.175171826526679</v>
      </c>
      <c r="AT113" s="2">
        <f t="shared" si="17"/>
        <v>-9.5948262619612965</v>
      </c>
      <c r="AU113" s="2">
        <f t="shared" si="18"/>
        <v>85.777010662014234</v>
      </c>
      <c r="AV113" s="2">
        <f t="shared" si="19"/>
        <v>-9.3922126179483261</v>
      </c>
      <c r="AX113" s="3">
        <f t="shared" si="20"/>
        <v>-4.8248281734733212</v>
      </c>
      <c r="AY113" s="3">
        <f t="shared" si="21"/>
        <v>-9.5948262619612965</v>
      </c>
      <c r="AZ113" s="3">
        <f t="shared" si="22"/>
        <v>-4.2229893379857657</v>
      </c>
      <c r="BA113" s="3">
        <f t="shared" si="23"/>
        <v>-9.3922126179483261</v>
      </c>
    </row>
    <row r="114" spans="1:53" x14ac:dyDescent="0.25">
      <c r="A114">
        <v>1.1200000000000001</v>
      </c>
      <c r="B114">
        <v>113</v>
      </c>
      <c r="C114">
        <v>0.32788</v>
      </c>
      <c r="D114">
        <v>0.79074</v>
      </c>
      <c r="E114">
        <v>0.75163999999999997</v>
      </c>
      <c r="F114">
        <v>0.32429999999999998</v>
      </c>
      <c r="G114">
        <v>0.48975999999999997</v>
      </c>
      <c r="H114">
        <v>0.81274000000000002</v>
      </c>
      <c r="I114">
        <v>0.35570000000000002</v>
      </c>
      <c r="J114">
        <v>0.30919000000000002</v>
      </c>
      <c r="K114">
        <v>0.82794999999999996</v>
      </c>
      <c r="L114">
        <v>0.41732999999999998</v>
      </c>
      <c r="M114">
        <v>0.26430999999999999</v>
      </c>
      <c r="N114">
        <v>0.88736000000000004</v>
      </c>
      <c r="O114">
        <v>0.39401000000000003</v>
      </c>
      <c r="P114">
        <v>0.25779000000000002</v>
      </c>
      <c r="Q114">
        <v>0.60526000000000002</v>
      </c>
      <c r="R114">
        <v>0.31039</v>
      </c>
      <c r="S114">
        <v>0.23377000000000001</v>
      </c>
      <c r="T114">
        <v>0.70652000000000004</v>
      </c>
      <c r="U114">
        <v>0.59987999999999997</v>
      </c>
      <c r="V114">
        <v>0.77200999999999997</v>
      </c>
      <c r="W114">
        <v>0.74165000000000003</v>
      </c>
      <c r="X114">
        <v>0.63758999999999999</v>
      </c>
      <c r="Y114">
        <v>0.61051</v>
      </c>
      <c r="Z114">
        <v>0.81127000000000005</v>
      </c>
      <c r="AA114">
        <v>0.58792999999999995</v>
      </c>
      <c r="AB114">
        <v>0.30824000000000001</v>
      </c>
      <c r="AC114">
        <v>0.83360000000000001</v>
      </c>
      <c r="AD114">
        <v>0.53471999999999997</v>
      </c>
      <c r="AE114">
        <v>0.26264999999999999</v>
      </c>
      <c r="AF114">
        <v>0.89080000000000004</v>
      </c>
      <c r="AG114">
        <v>0.52793999999999996</v>
      </c>
      <c r="AH114">
        <v>0.25940999999999997</v>
      </c>
      <c r="AI114">
        <v>0.61004000000000003</v>
      </c>
      <c r="AJ114">
        <v>0.62280000000000002</v>
      </c>
      <c r="AK114">
        <v>0.23044000000000001</v>
      </c>
      <c r="AL114">
        <v>0.69596000000000002</v>
      </c>
      <c r="AN114" s="2">
        <f t="shared" si="12"/>
        <v>85.185155660247403</v>
      </c>
      <c r="AO114" s="2">
        <f t="shared" si="13"/>
        <v>-9.5855851373418108</v>
      </c>
      <c r="AP114" s="2">
        <f t="shared" si="14"/>
        <v>85.774986225609609</v>
      </c>
      <c r="AQ114" s="2">
        <f t="shared" si="15"/>
        <v>-9.3869613094395774</v>
      </c>
      <c r="AS114" s="2">
        <f t="shared" si="16"/>
        <v>85.185155660247403</v>
      </c>
      <c r="AT114" s="2">
        <f t="shared" si="17"/>
        <v>-9.5855851373418108</v>
      </c>
      <c r="AU114" s="2">
        <f t="shared" si="18"/>
        <v>85.774986225609609</v>
      </c>
      <c r="AV114" s="2">
        <f t="shared" si="19"/>
        <v>-9.3869613094395774</v>
      </c>
      <c r="AX114" s="3">
        <f t="shared" si="20"/>
        <v>-4.8148443397525966</v>
      </c>
      <c r="AY114" s="3">
        <f t="shared" si="21"/>
        <v>-9.5855851373418108</v>
      </c>
      <c r="AZ114" s="3">
        <f t="shared" si="22"/>
        <v>-4.2250137743903906</v>
      </c>
      <c r="BA114" s="3">
        <f t="shared" si="23"/>
        <v>-9.3869613094395774</v>
      </c>
    </row>
    <row r="115" spans="1:53" x14ac:dyDescent="0.25">
      <c r="A115">
        <v>1.1299999999999999</v>
      </c>
      <c r="B115">
        <v>114</v>
      </c>
      <c r="C115">
        <v>0.32785999999999998</v>
      </c>
      <c r="D115">
        <v>0.79074999999999995</v>
      </c>
      <c r="E115">
        <v>0.75166999999999995</v>
      </c>
      <c r="F115">
        <v>0.32432</v>
      </c>
      <c r="G115">
        <v>0.48975000000000002</v>
      </c>
      <c r="H115">
        <v>0.81274999999999997</v>
      </c>
      <c r="I115">
        <v>0.35571000000000003</v>
      </c>
      <c r="J115">
        <v>0.30919999999999997</v>
      </c>
      <c r="K115">
        <v>0.82794999999999996</v>
      </c>
      <c r="L115">
        <v>0.41732999999999998</v>
      </c>
      <c r="M115">
        <v>0.26432</v>
      </c>
      <c r="N115">
        <v>0.88734999999999997</v>
      </c>
      <c r="O115">
        <v>0.39401000000000003</v>
      </c>
      <c r="P115">
        <v>0.25779000000000002</v>
      </c>
      <c r="Q115">
        <v>0.60526000000000002</v>
      </c>
      <c r="R115">
        <v>0.31037999999999999</v>
      </c>
      <c r="S115">
        <v>0.23377000000000001</v>
      </c>
      <c r="T115">
        <v>0.70652999999999999</v>
      </c>
      <c r="U115">
        <v>0.59987999999999997</v>
      </c>
      <c r="V115">
        <v>0.77200999999999997</v>
      </c>
      <c r="W115">
        <v>0.74165000000000003</v>
      </c>
      <c r="X115">
        <v>0.63758999999999999</v>
      </c>
      <c r="Y115">
        <v>0.61051</v>
      </c>
      <c r="Z115">
        <v>0.81125000000000003</v>
      </c>
      <c r="AA115">
        <v>0.58792999999999995</v>
      </c>
      <c r="AB115">
        <v>0.30823</v>
      </c>
      <c r="AC115">
        <v>0.83360000000000001</v>
      </c>
      <c r="AD115">
        <v>0.53471999999999997</v>
      </c>
      <c r="AE115">
        <v>0.26264999999999999</v>
      </c>
      <c r="AF115">
        <v>0.89080000000000004</v>
      </c>
      <c r="AG115">
        <v>0.52793999999999996</v>
      </c>
      <c r="AH115">
        <v>0.25941999999999998</v>
      </c>
      <c r="AI115">
        <v>0.61004000000000003</v>
      </c>
      <c r="AJ115">
        <v>0.62278999999999995</v>
      </c>
      <c r="AK115">
        <v>0.23044000000000001</v>
      </c>
      <c r="AL115">
        <v>0.69596000000000002</v>
      </c>
      <c r="AN115" s="2">
        <f t="shared" si="12"/>
        <v>85.187775869684444</v>
      </c>
      <c r="AO115" s="2">
        <f t="shared" si="13"/>
        <v>-9.5897064488138035</v>
      </c>
      <c r="AP115" s="2">
        <f t="shared" si="14"/>
        <v>85.771355176553882</v>
      </c>
      <c r="AQ115" s="2">
        <f t="shared" si="15"/>
        <v>-9.3869613094395774</v>
      </c>
      <c r="AS115" s="2">
        <f t="shared" si="16"/>
        <v>85.187775869684444</v>
      </c>
      <c r="AT115" s="2">
        <f t="shared" si="17"/>
        <v>-9.5897064488138035</v>
      </c>
      <c r="AU115" s="2">
        <f t="shared" si="18"/>
        <v>85.771355176553882</v>
      </c>
      <c r="AV115" s="2">
        <f t="shared" si="19"/>
        <v>-9.3869613094395774</v>
      </c>
      <c r="AX115" s="3">
        <f t="shared" si="20"/>
        <v>-4.8122241303155562</v>
      </c>
      <c r="AY115" s="3">
        <f t="shared" si="21"/>
        <v>-9.5897064488138035</v>
      </c>
      <c r="AZ115" s="3">
        <f t="shared" si="22"/>
        <v>-4.2286448234461176</v>
      </c>
      <c r="BA115" s="3">
        <f t="shared" si="23"/>
        <v>-9.3869613094395774</v>
      </c>
    </row>
    <row r="116" spans="1:53" x14ac:dyDescent="0.25">
      <c r="A116">
        <v>1.1399999999999999</v>
      </c>
      <c r="B116">
        <v>115</v>
      </c>
      <c r="C116">
        <v>0.32785999999999998</v>
      </c>
      <c r="D116">
        <v>0.79074999999999995</v>
      </c>
      <c r="E116">
        <v>0.75170000000000003</v>
      </c>
      <c r="F116">
        <v>0.32429000000000002</v>
      </c>
      <c r="G116">
        <v>0.48974000000000001</v>
      </c>
      <c r="H116">
        <v>0.81276999999999999</v>
      </c>
      <c r="I116">
        <v>0.35571999999999998</v>
      </c>
      <c r="J116">
        <v>0.30919999999999997</v>
      </c>
      <c r="K116">
        <v>0.82796999999999998</v>
      </c>
      <c r="L116">
        <v>0.41732999999999998</v>
      </c>
      <c r="M116">
        <v>0.26432</v>
      </c>
      <c r="N116">
        <v>0.88732999999999995</v>
      </c>
      <c r="O116">
        <v>0.39401000000000003</v>
      </c>
      <c r="P116">
        <v>0.25779999999999997</v>
      </c>
      <c r="Q116">
        <v>0.60526000000000002</v>
      </c>
      <c r="R116">
        <v>0.31039</v>
      </c>
      <c r="S116">
        <v>0.23377000000000001</v>
      </c>
      <c r="T116">
        <v>0.70652000000000004</v>
      </c>
      <c r="U116">
        <v>0.59989000000000003</v>
      </c>
      <c r="V116">
        <v>0.77200000000000002</v>
      </c>
      <c r="W116">
        <v>0.74165999999999999</v>
      </c>
      <c r="X116">
        <v>0.63761000000000001</v>
      </c>
      <c r="Y116">
        <v>0.61050000000000004</v>
      </c>
      <c r="Z116">
        <v>0.81125000000000003</v>
      </c>
      <c r="AA116">
        <v>0.58794999999999997</v>
      </c>
      <c r="AB116">
        <v>0.30823</v>
      </c>
      <c r="AC116">
        <v>0.83357000000000003</v>
      </c>
      <c r="AD116">
        <v>0.53471999999999997</v>
      </c>
      <c r="AE116">
        <v>0.26266</v>
      </c>
      <c r="AF116">
        <v>0.89078000000000002</v>
      </c>
      <c r="AG116">
        <v>0.52793999999999996</v>
      </c>
      <c r="AH116">
        <v>0.25942999999999999</v>
      </c>
      <c r="AI116">
        <v>0.61004000000000003</v>
      </c>
      <c r="AJ116">
        <v>0.62280999999999997</v>
      </c>
      <c r="AK116">
        <v>0.23042000000000001</v>
      </c>
      <c r="AL116">
        <v>0.69594999999999996</v>
      </c>
      <c r="AN116" s="2">
        <f t="shared" si="12"/>
        <v>85.187510575383328</v>
      </c>
      <c r="AO116" s="2">
        <f t="shared" si="13"/>
        <v>-9.5902269730878889</v>
      </c>
      <c r="AP116" s="2">
        <f t="shared" si="14"/>
        <v>85.77687145828547</v>
      </c>
      <c r="AQ116" s="2">
        <f t="shared" si="15"/>
        <v>-9.3960220315580205</v>
      </c>
      <c r="AS116" s="2">
        <f t="shared" si="16"/>
        <v>85.187510575383328</v>
      </c>
      <c r="AT116" s="2">
        <f t="shared" si="17"/>
        <v>-9.5902269730878889</v>
      </c>
      <c r="AU116" s="2">
        <f t="shared" si="18"/>
        <v>85.77687145828547</v>
      </c>
      <c r="AV116" s="2">
        <f t="shared" si="19"/>
        <v>-9.3960220315580205</v>
      </c>
      <c r="AX116" s="3">
        <f t="shared" si="20"/>
        <v>-4.8124894246166718</v>
      </c>
      <c r="AY116" s="3">
        <f t="shared" si="21"/>
        <v>-9.5902269730878889</v>
      </c>
      <c r="AZ116" s="3">
        <f t="shared" si="22"/>
        <v>-4.2231285417145301</v>
      </c>
      <c r="BA116" s="3">
        <f t="shared" si="23"/>
        <v>-9.3960220315580205</v>
      </c>
    </row>
    <row r="117" spans="1:53" x14ac:dyDescent="0.25">
      <c r="A117">
        <v>1.1499999999999999</v>
      </c>
      <c r="B117">
        <v>116</v>
      </c>
      <c r="C117">
        <v>0.32786999999999999</v>
      </c>
      <c r="D117">
        <v>0.79074999999999995</v>
      </c>
      <c r="E117">
        <v>0.75173999999999996</v>
      </c>
      <c r="F117">
        <v>0.32429999999999998</v>
      </c>
      <c r="G117">
        <v>0.48975000000000002</v>
      </c>
      <c r="H117">
        <v>0.81279000000000001</v>
      </c>
      <c r="I117">
        <v>0.35571000000000003</v>
      </c>
      <c r="J117">
        <v>0.30918000000000001</v>
      </c>
      <c r="K117">
        <v>0.82796999999999998</v>
      </c>
      <c r="L117">
        <v>0.41732999999999998</v>
      </c>
      <c r="M117">
        <v>0.26433000000000001</v>
      </c>
      <c r="N117">
        <v>0.88732999999999995</v>
      </c>
      <c r="O117">
        <v>0.39401000000000003</v>
      </c>
      <c r="P117">
        <v>0.25779000000000002</v>
      </c>
      <c r="Q117">
        <v>0.60524999999999995</v>
      </c>
      <c r="R117">
        <v>0.31039</v>
      </c>
      <c r="S117">
        <v>0.23377000000000001</v>
      </c>
      <c r="T117">
        <v>0.70652000000000004</v>
      </c>
      <c r="U117">
        <v>0.59989000000000003</v>
      </c>
      <c r="V117">
        <v>0.77200999999999997</v>
      </c>
      <c r="W117">
        <v>0.74161999999999995</v>
      </c>
      <c r="X117">
        <v>0.63761000000000001</v>
      </c>
      <c r="Y117">
        <v>0.61051</v>
      </c>
      <c r="Z117">
        <v>0.81123999999999996</v>
      </c>
      <c r="AA117">
        <v>0.58792</v>
      </c>
      <c r="AB117">
        <v>0.30821999999999999</v>
      </c>
      <c r="AC117">
        <v>0.83357999999999999</v>
      </c>
      <c r="AD117">
        <v>0.53471999999999997</v>
      </c>
      <c r="AE117">
        <v>0.26263999999999998</v>
      </c>
      <c r="AF117">
        <v>0.89078999999999997</v>
      </c>
      <c r="AG117">
        <v>0.52795000000000003</v>
      </c>
      <c r="AH117">
        <v>0.25941999999999998</v>
      </c>
      <c r="AI117">
        <v>0.61004000000000003</v>
      </c>
      <c r="AJ117">
        <v>0.62278999999999995</v>
      </c>
      <c r="AK117">
        <v>0.23043</v>
      </c>
      <c r="AL117">
        <v>0.69594999999999996</v>
      </c>
      <c r="AN117" s="2">
        <f t="shared" si="12"/>
        <v>85.194607879258655</v>
      </c>
      <c r="AO117" s="2">
        <f t="shared" si="13"/>
        <v>-9.5933078306839867</v>
      </c>
      <c r="AP117" s="2">
        <f t="shared" si="14"/>
        <v>85.773379647147905</v>
      </c>
      <c r="AQ117" s="2">
        <f t="shared" si="15"/>
        <v>-9.3869613094395774</v>
      </c>
      <c r="AS117" s="2">
        <f t="shared" si="16"/>
        <v>85.194607879258655</v>
      </c>
      <c r="AT117" s="2">
        <f t="shared" si="17"/>
        <v>-9.5933078306839867</v>
      </c>
      <c r="AU117" s="2">
        <f t="shared" si="18"/>
        <v>85.773379647147905</v>
      </c>
      <c r="AV117" s="2">
        <f t="shared" si="19"/>
        <v>-9.3869613094395774</v>
      </c>
      <c r="AX117" s="3">
        <f t="shared" si="20"/>
        <v>-4.8053921207413453</v>
      </c>
      <c r="AY117" s="3">
        <f t="shared" si="21"/>
        <v>-9.5933078306839867</v>
      </c>
      <c r="AZ117" s="3">
        <f t="shared" si="22"/>
        <v>-4.2266203528520947</v>
      </c>
      <c r="BA117" s="3">
        <f t="shared" si="23"/>
        <v>-9.3869613094395774</v>
      </c>
    </row>
    <row r="118" spans="1:53" x14ac:dyDescent="0.25">
      <c r="A118">
        <v>1.1599999999999999</v>
      </c>
      <c r="B118">
        <v>117</v>
      </c>
      <c r="C118">
        <v>0.32785999999999998</v>
      </c>
      <c r="D118">
        <v>0.79074</v>
      </c>
      <c r="E118">
        <v>0.75177000000000005</v>
      </c>
      <c r="F118">
        <v>0.32428000000000001</v>
      </c>
      <c r="G118">
        <v>0.48975000000000002</v>
      </c>
      <c r="H118">
        <v>0.81279000000000001</v>
      </c>
      <c r="I118">
        <v>0.35570000000000002</v>
      </c>
      <c r="J118">
        <v>0.30919000000000002</v>
      </c>
      <c r="K118">
        <v>0.82798000000000005</v>
      </c>
      <c r="L118">
        <v>0.41732999999999998</v>
      </c>
      <c r="M118">
        <v>0.26432</v>
      </c>
      <c r="N118">
        <v>0.88732999999999995</v>
      </c>
      <c r="O118">
        <v>0.39401000000000003</v>
      </c>
      <c r="P118">
        <v>0.25778000000000001</v>
      </c>
      <c r="Q118">
        <v>0.60526000000000002</v>
      </c>
      <c r="R118">
        <v>0.31040000000000001</v>
      </c>
      <c r="S118">
        <v>0.23375000000000001</v>
      </c>
      <c r="T118">
        <v>0.70652000000000004</v>
      </c>
      <c r="U118">
        <v>0.59989999999999999</v>
      </c>
      <c r="V118">
        <v>0.77200999999999997</v>
      </c>
      <c r="W118">
        <v>0.74163000000000001</v>
      </c>
      <c r="X118">
        <v>0.63763000000000003</v>
      </c>
      <c r="Y118">
        <v>0.61048999999999998</v>
      </c>
      <c r="Z118">
        <v>0.81123000000000001</v>
      </c>
      <c r="AA118">
        <v>0.58794000000000002</v>
      </c>
      <c r="AB118">
        <v>0.30821999999999999</v>
      </c>
      <c r="AC118">
        <v>0.83357999999999999</v>
      </c>
      <c r="AD118">
        <v>0.53471999999999997</v>
      </c>
      <c r="AE118">
        <v>0.26263999999999998</v>
      </c>
      <c r="AF118">
        <v>0.89078000000000002</v>
      </c>
      <c r="AG118">
        <v>0.52793999999999996</v>
      </c>
      <c r="AH118">
        <v>0.25941999999999998</v>
      </c>
      <c r="AI118">
        <v>0.61002999999999996</v>
      </c>
      <c r="AJ118">
        <v>0.62280000000000002</v>
      </c>
      <c r="AK118">
        <v>0.23042000000000001</v>
      </c>
      <c r="AL118">
        <v>0.69596000000000002</v>
      </c>
      <c r="AN118" s="2">
        <f t="shared" si="12"/>
        <v>85.19119204652732</v>
      </c>
      <c r="AO118" s="2">
        <f t="shared" si="13"/>
        <v>-9.5963886322819327</v>
      </c>
      <c r="AP118" s="2">
        <f t="shared" si="14"/>
        <v>85.771215787756645</v>
      </c>
      <c r="AQ118" s="2">
        <f t="shared" si="15"/>
        <v>-9.3907704949927702</v>
      </c>
      <c r="AS118" s="2">
        <f t="shared" si="16"/>
        <v>85.19119204652732</v>
      </c>
      <c r="AT118" s="2">
        <f t="shared" si="17"/>
        <v>-9.5963886322819327</v>
      </c>
      <c r="AU118" s="2">
        <f t="shared" si="18"/>
        <v>85.771215787756645</v>
      </c>
      <c r="AV118" s="2">
        <f t="shared" si="19"/>
        <v>-9.3907704949927702</v>
      </c>
      <c r="AX118" s="3">
        <f t="shared" si="20"/>
        <v>-4.8088079534726802</v>
      </c>
      <c r="AY118" s="3">
        <f t="shared" si="21"/>
        <v>-9.5963886322819327</v>
      </c>
      <c r="AZ118" s="3">
        <f t="shared" si="22"/>
        <v>-4.2287842122433545</v>
      </c>
      <c r="BA118" s="3">
        <f t="shared" si="23"/>
        <v>-9.3907704949927702</v>
      </c>
    </row>
    <row r="119" spans="1:53" x14ac:dyDescent="0.25">
      <c r="A119">
        <v>1.17</v>
      </c>
      <c r="B119">
        <v>118</v>
      </c>
      <c r="C119">
        <v>0.32785999999999998</v>
      </c>
      <c r="D119">
        <v>0.79076000000000002</v>
      </c>
      <c r="E119">
        <v>0.75180000000000002</v>
      </c>
      <c r="F119">
        <v>0.32429999999999998</v>
      </c>
      <c r="G119">
        <v>0.48974000000000001</v>
      </c>
      <c r="H119">
        <v>0.81281000000000003</v>
      </c>
      <c r="I119">
        <v>0.35570000000000002</v>
      </c>
      <c r="J119">
        <v>0.30919000000000002</v>
      </c>
      <c r="K119">
        <v>0.82799</v>
      </c>
      <c r="L119">
        <v>0.41732999999999998</v>
      </c>
      <c r="M119">
        <v>0.26429999999999998</v>
      </c>
      <c r="N119">
        <v>0.88734000000000002</v>
      </c>
      <c r="O119">
        <v>0.39401000000000003</v>
      </c>
      <c r="P119">
        <v>0.25779999999999997</v>
      </c>
      <c r="Q119">
        <v>0.60526000000000002</v>
      </c>
      <c r="R119">
        <v>0.31039</v>
      </c>
      <c r="S119">
        <v>0.23377000000000001</v>
      </c>
      <c r="T119">
        <v>0.70652000000000004</v>
      </c>
      <c r="U119">
        <v>0.59989999999999999</v>
      </c>
      <c r="V119">
        <v>0.77200999999999997</v>
      </c>
      <c r="W119">
        <v>0.74163000000000001</v>
      </c>
      <c r="X119">
        <v>0.63763999999999998</v>
      </c>
      <c r="Y119">
        <v>0.61051</v>
      </c>
      <c r="Z119">
        <v>0.81122000000000005</v>
      </c>
      <c r="AA119">
        <v>0.58791000000000004</v>
      </c>
      <c r="AB119">
        <v>0.30821999999999999</v>
      </c>
      <c r="AC119">
        <v>0.83359000000000005</v>
      </c>
      <c r="AD119">
        <v>0.53471999999999997</v>
      </c>
      <c r="AE119">
        <v>0.26264999999999999</v>
      </c>
      <c r="AF119">
        <v>0.89078000000000002</v>
      </c>
      <c r="AG119">
        <v>0.52793000000000001</v>
      </c>
      <c r="AH119">
        <v>0.25942999999999999</v>
      </c>
      <c r="AI119">
        <v>0.61002000000000001</v>
      </c>
      <c r="AJ119">
        <v>0.62278999999999995</v>
      </c>
      <c r="AK119">
        <v>0.23044000000000001</v>
      </c>
      <c r="AL119">
        <v>0.69594</v>
      </c>
      <c r="AN119" s="2">
        <f t="shared" si="12"/>
        <v>85.194078066411521</v>
      </c>
      <c r="AO119" s="2">
        <f t="shared" si="13"/>
        <v>-9.5835448875634111</v>
      </c>
      <c r="AP119" s="2">
        <f t="shared" si="14"/>
        <v>85.767724401758855</v>
      </c>
      <c r="AQ119" s="2">
        <f t="shared" si="15"/>
        <v>-9.3869613094395774</v>
      </c>
      <c r="AS119" s="2">
        <f t="shared" si="16"/>
        <v>85.194078066411521</v>
      </c>
      <c r="AT119" s="2">
        <f t="shared" si="17"/>
        <v>-9.5835448875634111</v>
      </c>
      <c r="AU119" s="2">
        <f t="shared" si="18"/>
        <v>85.767724401758855</v>
      </c>
      <c r="AV119" s="2">
        <f t="shared" si="19"/>
        <v>-9.3869613094395774</v>
      </c>
      <c r="AX119" s="3">
        <f t="shared" si="20"/>
        <v>-4.8059219335884791</v>
      </c>
      <c r="AY119" s="3">
        <f t="shared" si="21"/>
        <v>-9.5835448875634111</v>
      </c>
      <c r="AZ119" s="3">
        <f t="shared" si="22"/>
        <v>-4.2322755982411451</v>
      </c>
      <c r="BA119" s="3">
        <f t="shared" si="23"/>
        <v>-9.3869613094395774</v>
      </c>
    </row>
    <row r="120" spans="1:53" x14ac:dyDescent="0.25">
      <c r="A120">
        <v>1.18</v>
      </c>
      <c r="B120">
        <v>119</v>
      </c>
      <c r="C120">
        <v>0.32786999999999999</v>
      </c>
      <c r="D120">
        <v>0.79076000000000002</v>
      </c>
      <c r="E120">
        <v>0.75180999999999998</v>
      </c>
      <c r="F120">
        <v>0.32429999999999998</v>
      </c>
      <c r="G120">
        <v>0.48974000000000001</v>
      </c>
      <c r="H120">
        <v>0.81281000000000003</v>
      </c>
      <c r="I120">
        <v>0.35570000000000002</v>
      </c>
      <c r="J120">
        <v>0.30919000000000002</v>
      </c>
      <c r="K120">
        <v>0.82794999999999996</v>
      </c>
      <c r="L120">
        <v>0.41735</v>
      </c>
      <c r="M120">
        <v>0.26432</v>
      </c>
      <c r="N120">
        <v>0.88734999999999997</v>
      </c>
      <c r="O120">
        <v>0.39401999999999998</v>
      </c>
      <c r="P120">
        <v>0.25780999999999998</v>
      </c>
      <c r="Q120">
        <v>0.60524999999999995</v>
      </c>
      <c r="R120">
        <v>0.31039</v>
      </c>
      <c r="S120">
        <v>0.23376</v>
      </c>
      <c r="T120">
        <v>0.70652000000000004</v>
      </c>
      <c r="U120">
        <v>0.59992000000000001</v>
      </c>
      <c r="V120">
        <v>0.77200999999999997</v>
      </c>
      <c r="W120">
        <v>0.74161999999999995</v>
      </c>
      <c r="X120">
        <v>0.63763000000000003</v>
      </c>
      <c r="Y120">
        <v>0.61048999999999998</v>
      </c>
      <c r="Z120">
        <v>0.81120999999999999</v>
      </c>
      <c r="AA120">
        <v>0.58794000000000002</v>
      </c>
      <c r="AB120">
        <v>0.30823</v>
      </c>
      <c r="AC120">
        <v>0.83355999999999997</v>
      </c>
      <c r="AD120">
        <v>0.53473000000000004</v>
      </c>
      <c r="AE120">
        <v>0.26266</v>
      </c>
      <c r="AF120">
        <v>0.89078000000000002</v>
      </c>
      <c r="AG120">
        <v>0.52793000000000001</v>
      </c>
      <c r="AH120">
        <v>0.25942999999999999</v>
      </c>
      <c r="AI120">
        <v>0.61004000000000003</v>
      </c>
      <c r="AJ120">
        <v>0.62280000000000002</v>
      </c>
      <c r="AK120">
        <v>0.23043</v>
      </c>
      <c r="AL120">
        <v>0.69593000000000005</v>
      </c>
      <c r="AN120" s="2">
        <f t="shared" si="12"/>
        <v>85.206682809415739</v>
      </c>
      <c r="AO120" s="2">
        <f t="shared" si="13"/>
        <v>-9.592266516280775</v>
      </c>
      <c r="AP120" s="2">
        <f t="shared" si="14"/>
        <v>85.771076389786458</v>
      </c>
      <c r="AQ120" s="2">
        <f t="shared" si="15"/>
        <v>-9.3922126179483261</v>
      </c>
      <c r="AS120" s="2">
        <f t="shared" si="16"/>
        <v>85.206682809415739</v>
      </c>
      <c r="AT120" s="2">
        <f t="shared" si="17"/>
        <v>-9.592266516280775</v>
      </c>
      <c r="AU120" s="2">
        <f t="shared" si="18"/>
        <v>85.771076389786458</v>
      </c>
      <c r="AV120" s="2">
        <f t="shared" si="19"/>
        <v>-9.3922126179483261</v>
      </c>
      <c r="AX120" s="3">
        <f t="shared" si="20"/>
        <v>-4.7933171905842613</v>
      </c>
      <c r="AY120" s="3">
        <f t="shared" si="21"/>
        <v>-9.592266516280775</v>
      </c>
      <c r="AZ120" s="3">
        <f t="shared" si="22"/>
        <v>-4.2289236102135419</v>
      </c>
      <c r="BA120" s="3">
        <f t="shared" si="23"/>
        <v>-9.3922126179483261</v>
      </c>
    </row>
    <row r="121" spans="1:53" x14ac:dyDescent="0.25">
      <c r="A121">
        <v>1.19</v>
      </c>
      <c r="B121">
        <v>120</v>
      </c>
      <c r="C121">
        <v>0.32788</v>
      </c>
      <c r="D121">
        <v>0.79074999999999995</v>
      </c>
      <c r="E121">
        <v>0.75185000000000002</v>
      </c>
      <c r="F121">
        <v>0.32429999999999998</v>
      </c>
      <c r="G121">
        <v>0.48975000000000002</v>
      </c>
      <c r="H121">
        <v>0.81283000000000005</v>
      </c>
      <c r="I121">
        <v>0.35570000000000002</v>
      </c>
      <c r="J121">
        <v>0.30919000000000002</v>
      </c>
      <c r="K121">
        <v>0.82794999999999996</v>
      </c>
      <c r="L121">
        <v>0.41732999999999998</v>
      </c>
      <c r="M121">
        <v>0.26433000000000001</v>
      </c>
      <c r="N121">
        <v>0.88732999999999995</v>
      </c>
      <c r="O121">
        <v>0.39401000000000003</v>
      </c>
      <c r="P121">
        <v>0.25779999999999997</v>
      </c>
      <c r="Q121">
        <v>0.60524999999999995</v>
      </c>
      <c r="R121">
        <v>0.31039</v>
      </c>
      <c r="S121">
        <v>0.23377999999999999</v>
      </c>
      <c r="T121">
        <v>0.70652000000000004</v>
      </c>
      <c r="U121">
        <v>0.59991000000000005</v>
      </c>
      <c r="V121">
        <v>0.77202000000000004</v>
      </c>
      <c r="W121">
        <v>0.74160999999999999</v>
      </c>
      <c r="X121">
        <v>0.63763000000000003</v>
      </c>
      <c r="Y121">
        <v>0.61048999999999998</v>
      </c>
      <c r="Z121">
        <v>0.81120000000000003</v>
      </c>
      <c r="AA121">
        <v>0.58794999999999997</v>
      </c>
      <c r="AB121">
        <v>0.30824000000000001</v>
      </c>
      <c r="AC121">
        <v>0.83359000000000005</v>
      </c>
      <c r="AD121">
        <v>0.53471999999999997</v>
      </c>
      <c r="AE121">
        <v>0.26264999999999999</v>
      </c>
      <c r="AF121">
        <v>0.89080000000000004</v>
      </c>
      <c r="AG121">
        <v>0.52793999999999996</v>
      </c>
      <c r="AH121">
        <v>0.25942999999999999</v>
      </c>
      <c r="AI121">
        <v>0.61002999999999996</v>
      </c>
      <c r="AJ121">
        <v>0.62280000000000002</v>
      </c>
      <c r="AK121">
        <v>0.23043</v>
      </c>
      <c r="AL121">
        <v>0.69593000000000005</v>
      </c>
      <c r="AN121" s="2">
        <f t="shared" si="12"/>
        <v>85.213249243880654</v>
      </c>
      <c r="AO121" s="2">
        <f t="shared" si="13"/>
        <v>-9.590226973087896</v>
      </c>
      <c r="AP121" s="2">
        <f t="shared" si="14"/>
        <v>85.763395723505155</v>
      </c>
      <c r="AQ121" s="2">
        <f t="shared" si="15"/>
        <v>-9.3884039025137138</v>
      </c>
      <c r="AS121" s="2">
        <f t="shared" si="16"/>
        <v>85.213249243880654</v>
      </c>
      <c r="AT121" s="2">
        <f t="shared" si="17"/>
        <v>-9.590226973087896</v>
      </c>
      <c r="AU121" s="2">
        <f t="shared" si="18"/>
        <v>85.763395723505155</v>
      </c>
      <c r="AV121" s="2">
        <f t="shared" si="19"/>
        <v>-9.3884039025137138</v>
      </c>
      <c r="AX121" s="3">
        <f t="shared" si="20"/>
        <v>-4.7867507561193463</v>
      </c>
      <c r="AY121" s="3">
        <f t="shared" si="21"/>
        <v>-9.590226973087896</v>
      </c>
      <c r="AZ121" s="3">
        <f t="shared" si="22"/>
        <v>-4.2366042764948446</v>
      </c>
      <c r="BA121" s="3">
        <f t="shared" si="23"/>
        <v>-9.3884039025137138</v>
      </c>
    </row>
    <row r="122" spans="1:53" x14ac:dyDescent="0.25">
      <c r="A122">
        <v>1.2</v>
      </c>
      <c r="B122">
        <v>121</v>
      </c>
      <c r="C122">
        <v>0.32789000000000001</v>
      </c>
      <c r="D122">
        <v>0.79076000000000002</v>
      </c>
      <c r="E122">
        <v>0.75185000000000002</v>
      </c>
      <c r="F122">
        <v>0.32430999999999999</v>
      </c>
      <c r="G122">
        <v>0.48975999999999997</v>
      </c>
      <c r="H122">
        <v>0.81284999999999996</v>
      </c>
      <c r="I122">
        <v>0.35571000000000003</v>
      </c>
      <c r="J122">
        <v>0.30919000000000002</v>
      </c>
      <c r="K122">
        <v>0.82798000000000005</v>
      </c>
      <c r="L122">
        <v>0.41732999999999998</v>
      </c>
      <c r="M122">
        <v>0.26432</v>
      </c>
      <c r="N122">
        <v>0.88734000000000002</v>
      </c>
      <c r="O122">
        <v>0.39401000000000003</v>
      </c>
      <c r="P122">
        <v>0.25779999999999997</v>
      </c>
      <c r="Q122">
        <v>0.60526000000000002</v>
      </c>
      <c r="R122">
        <v>0.31039</v>
      </c>
      <c r="S122">
        <v>0.23377000000000001</v>
      </c>
      <c r="T122">
        <v>0.70652000000000004</v>
      </c>
      <c r="U122">
        <v>0.59992000000000001</v>
      </c>
      <c r="V122">
        <v>0.77200000000000002</v>
      </c>
      <c r="W122">
        <v>0.74161999999999995</v>
      </c>
      <c r="X122">
        <v>0.63763000000000003</v>
      </c>
      <c r="Y122">
        <v>0.61048000000000002</v>
      </c>
      <c r="Z122">
        <v>0.81118999999999997</v>
      </c>
      <c r="AA122">
        <v>0.58792999999999995</v>
      </c>
      <c r="AB122">
        <v>0.30819999999999997</v>
      </c>
      <c r="AC122">
        <v>0.83355999999999997</v>
      </c>
      <c r="AD122">
        <v>0.53469</v>
      </c>
      <c r="AE122">
        <v>0.26264999999999999</v>
      </c>
      <c r="AF122">
        <v>0.89080999999999999</v>
      </c>
      <c r="AG122">
        <v>0.52793999999999996</v>
      </c>
      <c r="AH122">
        <v>0.25944</v>
      </c>
      <c r="AI122">
        <v>0.61004000000000003</v>
      </c>
      <c r="AJ122">
        <v>0.62278</v>
      </c>
      <c r="AK122">
        <v>0.23043</v>
      </c>
      <c r="AL122">
        <v>0.69594999999999996</v>
      </c>
      <c r="AN122" s="2">
        <f t="shared" si="12"/>
        <v>85.210362160002433</v>
      </c>
      <c r="AO122" s="2">
        <f t="shared" si="13"/>
        <v>-9.5897064488138035</v>
      </c>
      <c r="AP122" s="2">
        <f t="shared" si="14"/>
        <v>85.767584898767225</v>
      </c>
      <c r="AQ122" s="2">
        <f t="shared" si="15"/>
        <v>-9.3888771264346467</v>
      </c>
      <c r="AS122" s="2">
        <f t="shared" si="16"/>
        <v>85.210362160002433</v>
      </c>
      <c r="AT122" s="2">
        <f t="shared" si="17"/>
        <v>-9.5897064488138035</v>
      </c>
      <c r="AU122" s="2">
        <f t="shared" si="18"/>
        <v>85.767584898767225</v>
      </c>
      <c r="AV122" s="2">
        <f t="shared" si="19"/>
        <v>-9.3888771264346467</v>
      </c>
      <c r="AX122" s="3">
        <f t="shared" si="20"/>
        <v>-4.7896378399975674</v>
      </c>
      <c r="AY122" s="3">
        <f t="shared" si="21"/>
        <v>-9.5897064488138035</v>
      </c>
      <c r="AZ122" s="3">
        <f t="shared" si="22"/>
        <v>-4.2324151012327746</v>
      </c>
      <c r="BA122" s="3">
        <f t="shared" si="23"/>
        <v>-9.3888771264346467</v>
      </c>
    </row>
    <row r="123" spans="1:53" x14ac:dyDescent="0.25">
      <c r="A123">
        <v>1.21</v>
      </c>
      <c r="B123">
        <v>122</v>
      </c>
      <c r="C123">
        <v>0.32790000000000002</v>
      </c>
      <c r="D123">
        <v>0.79074999999999995</v>
      </c>
      <c r="E123">
        <v>0.75185999999999997</v>
      </c>
      <c r="F123">
        <v>0.32432</v>
      </c>
      <c r="G123">
        <v>0.48975999999999997</v>
      </c>
      <c r="H123">
        <v>0.81284999999999996</v>
      </c>
      <c r="I123">
        <v>0.35571000000000003</v>
      </c>
      <c r="J123">
        <v>0.30919000000000002</v>
      </c>
      <c r="K123">
        <v>0.82796000000000003</v>
      </c>
      <c r="L123">
        <v>0.41736000000000001</v>
      </c>
      <c r="M123">
        <v>0.26430999999999999</v>
      </c>
      <c r="N123">
        <v>0.88736999999999999</v>
      </c>
      <c r="O123">
        <v>0.39401000000000003</v>
      </c>
      <c r="P123">
        <v>0.25779999999999997</v>
      </c>
      <c r="Q123">
        <v>0.60526000000000002</v>
      </c>
      <c r="R123">
        <v>0.31039</v>
      </c>
      <c r="S123">
        <v>0.23377000000000001</v>
      </c>
      <c r="T123">
        <v>0.70652000000000004</v>
      </c>
      <c r="U123">
        <v>0.59992000000000001</v>
      </c>
      <c r="V123">
        <v>0.77200999999999997</v>
      </c>
      <c r="W123">
        <v>0.74160999999999999</v>
      </c>
      <c r="X123">
        <v>0.63765000000000005</v>
      </c>
      <c r="Y123">
        <v>0.61048000000000002</v>
      </c>
      <c r="Z123">
        <v>0.81120000000000003</v>
      </c>
      <c r="AA123">
        <v>0.58792</v>
      </c>
      <c r="AB123">
        <v>0.30823</v>
      </c>
      <c r="AC123">
        <v>0.83360000000000001</v>
      </c>
      <c r="AD123">
        <v>0.53473999999999999</v>
      </c>
      <c r="AE123">
        <v>0.26268000000000002</v>
      </c>
      <c r="AF123">
        <v>0.89080999999999999</v>
      </c>
      <c r="AG123">
        <v>0.52793999999999996</v>
      </c>
      <c r="AH123">
        <v>0.25941999999999998</v>
      </c>
      <c r="AI123">
        <v>0.61004000000000003</v>
      </c>
      <c r="AJ123">
        <v>0.62278</v>
      </c>
      <c r="AK123">
        <v>0.23044000000000001</v>
      </c>
      <c r="AL123">
        <v>0.69594</v>
      </c>
      <c r="AN123" s="2">
        <f t="shared" si="12"/>
        <v>85.2166640757018</v>
      </c>
      <c r="AO123" s="2">
        <f t="shared" si="13"/>
        <v>-9.5850649418418463</v>
      </c>
      <c r="AP123" s="2">
        <f t="shared" si="14"/>
        <v>85.761510431687881</v>
      </c>
      <c r="AQ123" s="2">
        <f t="shared" si="15"/>
        <v>-9.3941277396168203</v>
      </c>
      <c r="AS123" s="2">
        <f t="shared" si="16"/>
        <v>85.2166640757018</v>
      </c>
      <c r="AT123" s="2">
        <f t="shared" si="17"/>
        <v>-9.5850649418418463</v>
      </c>
      <c r="AU123" s="2">
        <f t="shared" si="18"/>
        <v>85.761510431687881</v>
      </c>
      <c r="AV123" s="2">
        <f t="shared" si="19"/>
        <v>-9.3941277396168203</v>
      </c>
      <c r="AX123" s="3">
        <f t="shared" si="20"/>
        <v>-4.7833359242981999</v>
      </c>
      <c r="AY123" s="3">
        <f t="shared" si="21"/>
        <v>-9.5850649418418463</v>
      </c>
      <c r="AZ123" s="3">
        <f t="shared" si="22"/>
        <v>-4.2384895683121186</v>
      </c>
      <c r="BA123" s="3">
        <f t="shared" si="23"/>
        <v>-9.3941277396168203</v>
      </c>
    </row>
    <row r="124" spans="1:53" x14ac:dyDescent="0.25">
      <c r="A124">
        <v>1.22</v>
      </c>
      <c r="B124">
        <v>123</v>
      </c>
      <c r="C124">
        <v>0.32793</v>
      </c>
      <c r="D124">
        <v>0.79074999999999995</v>
      </c>
      <c r="E124">
        <v>0.75185000000000002</v>
      </c>
      <c r="F124">
        <v>0.32432</v>
      </c>
      <c r="G124">
        <v>0.48975000000000002</v>
      </c>
      <c r="H124">
        <v>0.81284999999999996</v>
      </c>
      <c r="I124">
        <v>0.35571000000000003</v>
      </c>
      <c r="J124">
        <v>0.30919000000000002</v>
      </c>
      <c r="K124">
        <v>0.82798000000000005</v>
      </c>
      <c r="L124">
        <v>0.41733999999999999</v>
      </c>
      <c r="M124">
        <v>0.26430999999999999</v>
      </c>
      <c r="N124">
        <v>0.88734999999999997</v>
      </c>
      <c r="O124">
        <v>0.39400000000000002</v>
      </c>
      <c r="P124">
        <v>0.25779999999999997</v>
      </c>
      <c r="Q124">
        <v>0.60526000000000002</v>
      </c>
      <c r="R124">
        <v>0.31039</v>
      </c>
      <c r="S124">
        <v>0.23377000000000001</v>
      </c>
      <c r="T124">
        <v>0.70652000000000004</v>
      </c>
      <c r="U124">
        <v>0.59997</v>
      </c>
      <c r="V124">
        <v>0.77200999999999997</v>
      </c>
      <c r="W124">
        <v>0.74161999999999995</v>
      </c>
      <c r="X124">
        <v>0.63765000000000005</v>
      </c>
      <c r="Y124">
        <v>0.61048999999999998</v>
      </c>
      <c r="Z124">
        <v>0.81118999999999997</v>
      </c>
      <c r="AA124">
        <v>0.58792</v>
      </c>
      <c r="AB124">
        <v>0.30823</v>
      </c>
      <c r="AC124">
        <v>0.83359000000000005</v>
      </c>
      <c r="AD124">
        <v>0.53473000000000004</v>
      </c>
      <c r="AE124">
        <v>0.26264999999999999</v>
      </c>
      <c r="AF124">
        <v>0.89080000000000004</v>
      </c>
      <c r="AG124">
        <v>0.52793000000000001</v>
      </c>
      <c r="AH124">
        <v>0.25942999999999999</v>
      </c>
      <c r="AI124">
        <v>0.61002999999999996</v>
      </c>
      <c r="AJ124">
        <v>0.62278</v>
      </c>
      <c r="AK124">
        <v>0.23044000000000001</v>
      </c>
      <c r="AL124">
        <v>0.69594</v>
      </c>
      <c r="AN124" s="2">
        <f t="shared" si="12"/>
        <v>85.2100981284634</v>
      </c>
      <c r="AO124" s="2">
        <f t="shared" si="13"/>
        <v>-9.5861053887805259</v>
      </c>
      <c r="AP124" s="2">
        <f t="shared" si="14"/>
        <v>85.761650147301481</v>
      </c>
      <c r="AQ124" s="2">
        <f t="shared" si="15"/>
        <v>-9.3860149979072212</v>
      </c>
      <c r="AS124" s="2">
        <f t="shared" si="16"/>
        <v>85.2100981284634</v>
      </c>
      <c r="AT124" s="2">
        <f t="shared" si="17"/>
        <v>-9.5861053887805259</v>
      </c>
      <c r="AU124" s="2">
        <f t="shared" si="18"/>
        <v>85.761650147301481</v>
      </c>
      <c r="AV124" s="2">
        <f t="shared" si="19"/>
        <v>-9.3860149979072212</v>
      </c>
      <c r="AX124" s="3">
        <f t="shared" si="20"/>
        <v>-4.7899018715365997</v>
      </c>
      <c r="AY124" s="3">
        <f t="shared" si="21"/>
        <v>-9.5861053887805259</v>
      </c>
      <c r="AZ124" s="3">
        <f t="shared" si="22"/>
        <v>-4.2383498526985193</v>
      </c>
      <c r="BA124" s="3">
        <f t="shared" si="23"/>
        <v>-9.3860149979072212</v>
      </c>
    </row>
    <row r="125" spans="1:53" x14ac:dyDescent="0.25">
      <c r="A125">
        <v>1.23</v>
      </c>
      <c r="B125">
        <v>124</v>
      </c>
      <c r="C125">
        <v>0.32794000000000001</v>
      </c>
      <c r="D125">
        <v>0.79076000000000002</v>
      </c>
      <c r="E125">
        <v>0.75185000000000002</v>
      </c>
      <c r="F125">
        <v>0.32432</v>
      </c>
      <c r="G125">
        <v>0.48975999999999997</v>
      </c>
      <c r="H125">
        <v>0.81284999999999996</v>
      </c>
      <c r="I125">
        <v>0.35570000000000002</v>
      </c>
      <c r="J125">
        <v>0.30918000000000001</v>
      </c>
      <c r="K125">
        <v>0.82794999999999996</v>
      </c>
      <c r="L125">
        <v>0.41733999999999999</v>
      </c>
      <c r="M125">
        <v>0.26432</v>
      </c>
      <c r="N125">
        <v>0.88734999999999997</v>
      </c>
      <c r="O125">
        <v>0.39401000000000003</v>
      </c>
      <c r="P125">
        <v>0.25779000000000002</v>
      </c>
      <c r="Q125">
        <v>0.60526000000000002</v>
      </c>
      <c r="R125">
        <v>0.31039</v>
      </c>
      <c r="S125">
        <v>0.23377000000000001</v>
      </c>
      <c r="T125">
        <v>0.70652000000000004</v>
      </c>
      <c r="U125">
        <v>0.59997</v>
      </c>
      <c r="V125">
        <v>0.77200999999999997</v>
      </c>
      <c r="W125">
        <v>0.74163000000000001</v>
      </c>
      <c r="X125">
        <v>0.63766</v>
      </c>
      <c r="Y125">
        <v>0.61048999999999998</v>
      </c>
      <c r="Z125">
        <v>0.81120000000000003</v>
      </c>
      <c r="AA125">
        <v>0.58792999999999995</v>
      </c>
      <c r="AB125">
        <v>0.30823</v>
      </c>
      <c r="AC125">
        <v>0.83360000000000001</v>
      </c>
      <c r="AD125">
        <v>0.53469999999999995</v>
      </c>
      <c r="AE125">
        <v>0.26266</v>
      </c>
      <c r="AF125">
        <v>0.89080000000000004</v>
      </c>
      <c r="AG125">
        <v>0.52793999999999996</v>
      </c>
      <c r="AH125">
        <v>0.25942999999999999</v>
      </c>
      <c r="AI125">
        <v>0.61002000000000001</v>
      </c>
      <c r="AJ125">
        <v>0.62278</v>
      </c>
      <c r="AK125">
        <v>0.23044000000000001</v>
      </c>
      <c r="AL125">
        <v>0.69594999999999996</v>
      </c>
      <c r="AN125" s="2">
        <f t="shared" si="12"/>
        <v>85.220078563372184</v>
      </c>
      <c r="AO125" s="2">
        <f t="shared" si="13"/>
        <v>-9.5891859805126352</v>
      </c>
      <c r="AP125" s="2">
        <f t="shared" si="14"/>
        <v>85.761650147301509</v>
      </c>
      <c r="AQ125" s="2">
        <f t="shared" si="15"/>
        <v>-9.3893503976359955</v>
      </c>
      <c r="AS125" s="2">
        <f t="shared" si="16"/>
        <v>85.220078563372184</v>
      </c>
      <c r="AT125" s="2">
        <f t="shared" si="17"/>
        <v>-9.5891859805126352</v>
      </c>
      <c r="AU125" s="2">
        <f t="shared" si="18"/>
        <v>85.761650147301509</v>
      </c>
      <c r="AV125" s="2">
        <f t="shared" si="19"/>
        <v>-9.3893503976359955</v>
      </c>
      <c r="AX125" s="3">
        <f t="shared" si="20"/>
        <v>-4.7799214366278164</v>
      </c>
      <c r="AY125" s="3">
        <f t="shared" si="21"/>
        <v>-9.5891859805126352</v>
      </c>
      <c r="AZ125" s="3">
        <f t="shared" si="22"/>
        <v>-4.2383498526984908</v>
      </c>
      <c r="BA125" s="3">
        <f t="shared" si="23"/>
        <v>-9.3893503976359955</v>
      </c>
    </row>
    <row r="126" spans="1:53" x14ac:dyDescent="0.25">
      <c r="A126">
        <v>1.24</v>
      </c>
      <c r="B126">
        <v>125</v>
      </c>
      <c r="C126">
        <v>0.32795999999999997</v>
      </c>
      <c r="D126">
        <v>0.79076000000000002</v>
      </c>
      <c r="E126">
        <v>0.75182000000000004</v>
      </c>
      <c r="F126">
        <v>0.32434000000000002</v>
      </c>
      <c r="G126">
        <v>0.48975000000000002</v>
      </c>
      <c r="H126">
        <v>0.81283000000000005</v>
      </c>
      <c r="I126">
        <v>0.35571000000000003</v>
      </c>
      <c r="J126">
        <v>0.30919000000000002</v>
      </c>
      <c r="K126">
        <v>0.82798000000000005</v>
      </c>
      <c r="L126">
        <v>0.41733999999999999</v>
      </c>
      <c r="M126">
        <v>0.26432</v>
      </c>
      <c r="N126">
        <v>0.88734999999999997</v>
      </c>
      <c r="O126">
        <v>0.39401000000000003</v>
      </c>
      <c r="P126">
        <v>0.25779999999999997</v>
      </c>
      <c r="Q126">
        <v>0.60526000000000002</v>
      </c>
      <c r="R126">
        <v>0.31039</v>
      </c>
      <c r="S126">
        <v>0.23376</v>
      </c>
      <c r="T126">
        <v>0.70652000000000004</v>
      </c>
      <c r="U126">
        <v>0.6</v>
      </c>
      <c r="V126">
        <v>0.77200000000000002</v>
      </c>
      <c r="W126">
        <v>0.74163999999999997</v>
      </c>
      <c r="X126">
        <v>0.63771</v>
      </c>
      <c r="Y126">
        <v>0.61046999999999996</v>
      </c>
      <c r="Z126">
        <v>0.81125000000000003</v>
      </c>
      <c r="AA126">
        <v>0.58796000000000004</v>
      </c>
      <c r="AB126">
        <v>0.30819000000000002</v>
      </c>
      <c r="AC126">
        <v>0.83359000000000005</v>
      </c>
      <c r="AD126">
        <v>0.53469999999999995</v>
      </c>
      <c r="AE126">
        <v>0.26266</v>
      </c>
      <c r="AF126">
        <v>0.89080999999999999</v>
      </c>
      <c r="AG126">
        <v>0.52793999999999996</v>
      </c>
      <c r="AH126">
        <v>0.25942999999999999</v>
      </c>
      <c r="AI126">
        <v>0.61004000000000003</v>
      </c>
      <c r="AJ126">
        <v>0.62280000000000002</v>
      </c>
      <c r="AK126">
        <v>0.23043</v>
      </c>
      <c r="AL126">
        <v>0.69596000000000002</v>
      </c>
      <c r="AN126" s="2">
        <f t="shared" si="12"/>
        <v>85.203795984778253</v>
      </c>
      <c r="AO126" s="2">
        <f t="shared" si="13"/>
        <v>-9.592266516280775</v>
      </c>
      <c r="AP126" s="2">
        <f t="shared" si="14"/>
        <v>85.773240329207283</v>
      </c>
      <c r="AQ126" s="2">
        <f t="shared" si="15"/>
        <v>-9.3922126179483261</v>
      </c>
      <c r="AS126" s="2">
        <f t="shared" si="16"/>
        <v>85.203795984778253</v>
      </c>
      <c r="AT126" s="2">
        <f t="shared" si="17"/>
        <v>-9.592266516280775</v>
      </c>
      <c r="AU126" s="2">
        <f t="shared" si="18"/>
        <v>85.773240329207283</v>
      </c>
      <c r="AV126" s="2">
        <f t="shared" si="19"/>
        <v>-9.3922126179483261</v>
      </c>
      <c r="AX126" s="3">
        <f t="shared" si="20"/>
        <v>-4.7962040152217469</v>
      </c>
      <c r="AY126" s="3">
        <f t="shared" si="21"/>
        <v>-9.592266516280775</v>
      </c>
      <c r="AZ126" s="3">
        <f t="shared" si="22"/>
        <v>-4.2267596707927169</v>
      </c>
      <c r="BA126" s="3">
        <f t="shared" si="23"/>
        <v>-9.3922126179483261</v>
      </c>
    </row>
    <row r="127" spans="1:53" x14ac:dyDescent="0.25">
      <c r="A127">
        <v>1.25</v>
      </c>
      <c r="B127">
        <v>126</v>
      </c>
      <c r="C127">
        <v>0.32797999999999999</v>
      </c>
      <c r="D127">
        <v>0.79076999999999997</v>
      </c>
      <c r="E127">
        <v>0.75178999999999996</v>
      </c>
      <c r="F127">
        <v>0.32435000000000003</v>
      </c>
      <c r="G127">
        <v>0.48977999999999999</v>
      </c>
      <c r="H127">
        <v>0.81281999999999999</v>
      </c>
      <c r="I127">
        <v>0.35571000000000003</v>
      </c>
      <c r="J127">
        <v>0.30920999999999998</v>
      </c>
      <c r="K127">
        <v>0.82796999999999998</v>
      </c>
      <c r="L127">
        <v>0.41733999999999999</v>
      </c>
      <c r="M127">
        <v>0.26430999999999999</v>
      </c>
      <c r="N127">
        <v>0.88734000000000002</v>
      </c>
      <c r="O127">
        <v>0.39401000000000003</v>
      </c>
      <c r="P127">
        <v>0.25779999999999997</v>
      </c>
      <c r="Q127">
        <v>0.60526000000000002</v>
      </c>
      <c r="R127">
        <v>0.31039</v>
      </c>
      <c r="S127">
        <v>0.23377999999999999</v>
      </c>
      <c r="T127">
        <v>0.70652000000000004</v>
      </c>
      <c r="U127">
        <v>0.60002999999999995</v>
      </c>
      <c r="V127">
        <v>0.77200999999999997</v>
      </c>
      <c r="W127">
        <v>0.74167000000000005</v>
      </c>
      <c r="X127">
        <v>0.63771999999999995</v>
      </c>
      <c r="Y127">
        <v>0.61048000000000002</v>
      </c>
      <c r="Z127">
        <v>0.81125000000000003</v>
      </c>
      <c r="AA127">
        <v>0.58796000000000004</v>
      </c>
      <c r="AB127">
        <v>0.30819999999999997</v>
      </c>
      <c r="AC127">
        <v>0.83357999999999999</v>
      </c>
      <c r="AD127">
        <v>0.53469999999999995</v>
      </c>
      <c r="AE127">
        <v>0.26266</v>
      </c>
      <c r="AF127">
        <v>0.89080999999999999</v>
      </c>
      <c r="AG127">
        <v>0.52795000000000003</v>
      </c>
      <c r="AH127">
        <v>0.25944</v>
      </c>
      <c r="AI127">
        <v>0.61004000000000003</v>
      </c>
      <c r="AJ127">
        <v>0.62277000000000005</v>
      </c>
      <c r="AK127">
        <v>0.23044000000000001</v>
      </c>
      <c r="AL127">
        <v>0.69594</v>
      </c>
      <c r="AN127" s="2">
        <f t="shared" si="12"/>
        <v>85.204060360458101</v>
      </c>
      <c r="AO127" s="2">
        <f t="shared" si="13"/>
        <v>-9.5835448875634199</v>
      </c>
      <c r="AP127" s="2">
        <f t="shared" si="14"/>
        <v>85.77512549102876</v>
      </c>
      <c r="AQ127" s="2">
        <f t="shared" si="15"/>
        <v>-9.3884039025137138</v>
      </c>
      <c r="AS127" s="2">
        <f t="shared" si="16"/>
        <v>85.204060360458101</v>
      </c>
      <c r="AT127" s="2">
        <f t="shared" si="17"/>
        <v>-9.5835448875634199</v>
      </c>
      <c r="AU127" s="2">
        <f t="shared" si="18"/>
        <v>85.77512549102876</v>
      </c>
      <c r="AV127" s="2">
        <f t="shared" si="19"/>
        <v>-9.3884039025137138</v>
      </c>
      <c r="AX127" s="3">
        <f t="shared" si="20"/>
        <v>-4.7959396395418992</v>
      </c>
      <c r="AY127" s="3">
        <f t="shared" si="21"/>
        <v>-9.5835448875634199</v>
      </c>
      <c r="AZ127" s="3">
        <f t="shared" si="22"/>
        <v>-4.2248745089712401</v>
      </c>
      <c r="BA127" s="3">
        <f t="shared" si="23"/>
        <v>-9.3884039025137138</v>
      </c>
    </row>
    <row r="128" spans="1:53" x14ac:dyDescent="0.25">
      <c r="A128">
        <v>1.26</v>
      </c>
      <c r="B128">
        <v>127</v>
      </c>
      <c r="C128">
        <v>0.32800000000000001</v>
      </c>
      <c r="D128">
        <v>0.79076000000000002</v>
      </c>
      <c r="E128">
        <v>0.75178</v>
      </c>
      <c r="F128">
        <v>0.32435000000000003</v>
      </c>
      <c r="G128">
        <v>0.48975999999999997</v>
      </c>
      <c r="H128">
        <v>0.81281000000000003</v>
      </c>
      <c r="I128">
        <v>0.35571000000000003</v>
      </c>
      <c r="J128">
        <v>0.30919000000000002</v>
      </c>
      <c r="K128">
        <v>0.82794000000000001</v>
      </c>
      <c r="L128">
        <v>0.41732999999999998</v>
      </c>
      <c r="M128">
        <v>0.26429999999999998</v>
      </c>
      <c r="N128">
        <v>0.88734000000000002</v>
      </c>
      <c r="O128">
        <v>0.39401000000000003</v>
      </c>
      <c r="P128">
        <v>0.25779999999999997</v>
      </c>
      <c r="Q128">
        <v>0.60524999999999995</v>
      </c>
      <c r="R128">
        <v>0.31039</v>
      </c>
      <c r="S128">
        <v>0.23377999999999999</v>
      </c>
      <c r="T128">
        <v>0.70652000000000004</v>
      </c>
      <c r="U128">
        <v>0.60004999999999997</v>
      </c>
      <c r="V128">
        <v>0.77202000000000004</v>
      </c>
      <c r="W128">
        <v>0.74168999999999996</v>
      </c>
      <c r="X128">
        <v>0.63771999999999995</v>
      </c>
      <c r="Y128">
        <v>0.61046999999999996</v>
      </c>
      <c r="Z128">
        <v>0.81125999999999998</v>
      </c>
      <c r="AA128">
        <v>0.58794999999999997</v>
      </c>
      <c r="AB128">
        <v>0.30818000000000001</v>
      </c>
      <c r="AC128">
        <v>0.83357000000000003</v>
      </c>
      <c r="AD128">
        <v>0.53469999999999995</v>
      </c>
      <c r="AE128">
        <v>0.26266</v>
      </c>
      <c r="AF128">
        <v>0.89080999999999999</v>
      </c>
      <c r="AG128">
        <v>0.52793999999999996</v>
      </c>
      <c r="AH128">
        <v>0.25945000000000001</v>
      </c>
      <c r="AI128">
        <v>0.61004000000000003</v>
      </c>
      <c r="AJ128">
        <v>0.62278</v>
      </c>
      <c r="AK128">
        <v>0.23044000000000001</v>
      </c>
      <c r="AL128">
        <v>0.69594</v>
      </c>
      <c r="AN128" s="2">
        <f t="shared" si="12"/>
        <v>85.210362160002475</v>
      </c>
      <c r="AO128" s="2">
        <f t="shared" si="13"/>
        <v>-9.5804640230195837</v>
      </c>
      <c r="AP128" s="2">
        <f t="shared" si="14"/>
        <v>85.779034975041142</v>
      </c>
      <c r="AQ128" s="2">
        <f t="shared" si="15"/>
        <v>-9.3884039025137138</v>
      </c>
      <c r="AS128" s="2">
        <f t="shared" si="16"/>
        <v>85.210362160002475</v>
      </c>
      <c r="AT128" s="2">
        <f t="shared" si="17"/>
        <v>-9.5804640230195837</v>
      </c>
      <c r="AU128" s="2">
        <f t="shared" si="18"/>
        <v>85.779034975041142</v>
      </c>
      <c r="AV128" s="2">
        <f t="shared" si="19"/>
        <v>-9.3884039025137138</v>
      </c>
      <c r="AX128" s="3">
        <f t="shared" si="20"/>
        <v>-4.7896378399975248</v>
      </c>
      <c r="AY128" s="3">
        <f t="shared" si="21"/>
        <v>-9.5804640230195837</v>
      </c>
      <c r="AZ128" s="3">
        <f t="shared" si="22"/>
        <v>-4.2209650249588577</v>
      </c>
      <c r="BA128" s="3">
        <f t="shared" si="23"/>
        <v>-9.3884039025137138</v>
      </c>
    </row>
    <row r="129" spans="1:53" x14ac:dyDescent="0.25">
      <c r="A129">
        <v>1.27</v>
      </c>
      <c r="B129">
        <v>128</v>
      </c>
      <c r="C129">
        <v>0.32801999999999998</v>
      </c>
      <c r="D129">
        <v>0.79076000000000002</v>
      </c>
      <c r="E129">
        <v>0.75177000000000005</v>
      </c>
      <c r="F129">
        <v>0.32433000000000001</v>
      </c>
      <c r="G129">
        <v>0.48976999999999998</v>
      </c>
      <c r="H129">
        <v>0.81281000000000003</v>
      </c>
      <c r="I129">
        <v>0.35571000000000003</v>
      </c>
      <c r="J129">
        <v>0.30918000000000001</v>
      </c>
      <c r="K129">
        <v>0.82796999999999998</v>
      </c>
      <c r="L129">
        <v>0.41735</v>
      </c>
      <c r="M129">
        <v>0.26430999999999999</v>
      </c>
      <c r="N129">
        <v>0.88732999999999995</v>
      </c>
      <c r="O129">
        <v>0.39401000000000003</v>
      </c>
      <c r="P129">
        <v>0.25779999999999997</v>
      </c>
      <c r="Q129">
        <v>0.60526000000000002</v>
      </c>
      <c r="R129">
        <v>0.31039</v>
      </c>
      <c r="S129">
        <v>0.23376</v>
      </c>
      <c r="T129">
        <v>0.70652000000000004</v>
      </c>
      <c r="U129">
        <v>0.60006999999999999</v>
      </c>
      <c r="V129">
        <v>0.77198999999999995</v>
      </c>
      <c r="W129">
        <v>0.74167000000000005</v>
      </c>
      <c r="X129">
        <v>0.63773000000000002</v>
      </c>
      <c r="Y129">
        <v>0.61046999999999996</v>
      </c>
      <c r="Z129">
        <v>0.81123999999999996</v>
      </c>
      <c r="AA129">
        <v>0.58794999999999997</v>
      </c>
      <c r="AB129">
        <v>0.30819000000000002</v>
      </c>
      <c r="AC129">
        <v>0.83357999999999999</v>
      </c>
      <c r="AD129">
        <v>0.53469999999999995</v>
      </c>
      <c r="AE129">
        <v>0.26264999999999999</v>
      </c>
      <c r="AF129">
        <v>0.89078999999999997</v>
      </c>
      <c r="AG129">
        <v>0.52793999999999996</v>
      </c>
      <c r="AH129">
        <v>0.25945000000000001</v>
      </c>
      <c r="AI129">
        <v>0.61002999999999996</v>
      </c>
      <c r="AJ129">
        <v>0.62280000000000002</v>
      </c>
      <c r="AK129">
        <v>0.23044999999999999</v>
      </c>
      <c r="AL129">
        <v>0.69594999999999996</v>
      </c>
      <c r="AN129" s="2">
        <f t="shared" si="12"/>
        <v>85.201438512497504</v>
      </c>
      <c r="AO129" s="2">
        <f t="shared" si="13"/>
        <v>-9.5902269730878889</v>
      </c>
      <c r="AP129" s="2">
        <f t="shared" si="14"/>
        <v>85.773240329207283</v>
      </c>
      <c r="AQ129" s="2">
        <f t="shared" si="15"/>
        <v>-9.3840988554730274</v>
      </c>
      <c r="AS129" s="2">
        <f t="shared" si="16"/>
        <v>85.201438512497504</v>
      </c>
      <c r="AT129" s="2">
        <f t="shared" si="17"/>
        <v>-9.5902269730878889</v>
      </c>
      <c r="AU129" s="2">
        <f t="shared" si="18"/>
        <v>85.773240329207283</v>
      </c>
      <c r="AV129" s="2">
        <f t="shared" si="19"/>
        <v>-9.3840988554730274</v>
      </c>
      <c r="AX129" s="3">
        <f t="shared" si="20"/>
        <v>-4.7985614875024964</v>
      </c>
      <c r="AY129" s="3">
        <f t="shared" si="21"/>
        <v>-9.5902269730878889</v>
      </c>
      <c r="AZ129" s="3">
        <f t="shared" si="22"/>
        <v>-4.2267596707927169</v>
      </c>
      <c r="BA129" s="3">
        <f t="shared" si="23"/>
        <v>-9.3840988554730274</v>
      </c>
    </row>
    <row r="130" spans="1:53" x14ac:dyDescent="0.25">
      <c r="A130">
        <v>1.28</v>
      </c>
      <c r="B130">
        <v>129</v>
      </c>
      <c r="C130">
        <v>0.32804</v>
      </c>
      <c r="D130">
        <v>0.79076000000000002</v>
      </c>
      <c r="E130">
        <v>0.75175999999999998</v>
      </c>
      <c r="F130">
        <v>0.32433000000000001</v>
      </c>
      <c r="G130">
        <v>0.48975999999999997</v>
      </c>
      <c r="H130">
        <v>0.81279000000000001</v>
      </c>
      <c r="I130">
        <v>0.35571000000000003</v>
      </c>
      <c r="J130">
        <v>0.30919000000000002</v>
      </c>
      <c r="K130">
        <v>0.82796000000000003</v>
      </c>
      <c r="L130">
        <v>0.41735</v>
      </c>
      <c r="M130">
        <v>0.26430999999999999</v>
      </c>
      <c r="N130">
        <v>0.88734000000000002</v>
      </c>
      <c r="O130">
        <v>0.39401000000000003</v>
      </c>
      <c r="P130">
        <v>0.25779999999999997</v>
      </c>
      <c r="Q130">
        <v>0.60524999999999995</v>
      </c>
      <c r="R130">
        <v>0.31039</v>
      </c>
      <c r="S130">
        <v>0.23377000000000001</v>
      </c>
      <c r="T130">
        <v>0.70652999999999999</v>
      </c>
      <c r="U130">
        <v>0.60007999999999995</v>
      </c>
      <c r="V130">
        <v>0.77200000000000002</v>
      </c>
      <c r="W130">
        <v>0.74168999999999996</v>
      </c>
      <c r="X130">
        <v>0.63776999999999995</v>
      </c>
      <c r="Y130">
        <v>0.61046999999999996</v>
      </c>
      <c r="Z130">
        <v>0.81125999999999998</v>
      </c>
      <c r="AA130">
        <v>0.58794000000000002</v>
      </c>
      <c r="AB130">
        <v>0.30819000000000002</v>
      </c>
      <c r="AC130">
        <v>0.83357999999999999</v>
      </c>
      <c r="AD130">
        <v>0.53469999999999995</v>
      </c>
      <c r="AE130">
        <v>0.26264999999999999</v>
      </c>
      <c r="AF130">
        <v>0.89078999999999997</v>
      </c>
      <c r="AG130">
        <v>0.52795000000000003</v>
      </c>
      <c r="AH130">
        <v>0.25944</v>
      </c>
      <c r="AI130">
        <v>0.61004000000000003</v>
      </c>
      <c r="AJ130">
        <v>0.62278999999999995</v>
      </c>
      <c r="AK130">
        <v>0.23044000000000001</v>
      </c>
      <c r="AL130">
        <v>0.69596999999999998</v>
      </c>
      <c r="AN130" s="2">
        <f t="shared" si="12"/>
        <v>85.197758677217976</v>
      </c>
      <c r="AO130" s="2">
        <f t="shared" si="13"/>
        <v>-9.58714605950993</v>
      </c>
      <c r="AP130" s="2">
        <f t="shared" si="14"/>
        <v>85.777010662014234</v>
      </c>
      <c r="AQ130" s="2">
        <f t="shared" si="15"/>
        <v>-9.3879078100973121</v>
      </c>
      <c r="AS130" s="2">
        <f t="shared" si="16"/>
        <v>85.197758677217976</v>
      </c>
      <c r="AT130" s="2">
        <f t="shared" si="17"/>
        <v>-9.58714605950993</v>
      </c>
      <c r="AU130" s="2">
        <f t="shared" si="18"/>
        <v>85.777010662014234</v>
      </c>
      <c r="AV130" s="2">
        <f t="shared" si="19"/>
        <v>-9.3879078100973121</v>
      </c>
      <c r="AX130" s="3">
        <f t="shared" si="20"/>
        <v>-4.8022413227820238</v>
      </c>
      <c r="AY130" s="3">
        <f t="shared" si="21"/>
        <v>-9.58714605950993</v>
      </c>
      <c r="AZ130" s="3">
        <f t="shared" si="22"/>
        <v>-4.2229893379857657</v>
      </c>
      <c r="BA130" s="3">
        <f t="shared" si="23"/>
        <v>-9.3879078100973121</v>
      </c>
    </row>
    <row r="131" spans="1:53" x14ac:dyDescent="0.25">
      <c r="A131">
        <v>1.29</v>
      </c>
      <c r="B131">
        <v>130</v>
      </c>
      <c r="C131">
        <v>0.32806999999999997</v>
      </c>
      <c r="D131">
        <v>0.79076999999999997</v>
      </c>
      <c r="E131">
        <v>0.75173000000000001</v>
      </c>
      <c r="F131">
        <v>0.32435999999999998</v>
      </c>
      <c r="G131">
        <v>0.48976999999999998</v>
      </c>
      <c r="H131">
        <v>0.81276999999999999</v>
      </c>
      <c r="I131">
        <v>0.35571000000000003</v>
      </c>
      <c r="J131">
        <v>0.30919999999999997</v>
      </c>
      <c r="K131">
        <v>0.82796000000000003</v>
      </c>
      <c r="L131">
        <v>0.41733999999999999</v>
      </c>
      <c r="M131">
        <v>0.26429999999999998</v>
      </c>
      <c r="N131">
        <v>0.88734000000000002</v>
      </c>
      <c r="O131">
        <v>0.39401000000000003</v>
      </c>
      <c r="P131">
        <v>0.25779000000000002</v>
      </c>
      <c r="Q131">
        <v>0.60524999999999995</v>
      </c>
      <c r="R131">
        <v>0.31041000000000002</v>
      </c>
      <c r="S131">
        <v>0.23376</v>
      </c>
      <c r="T131">
        <v>0.70650999999999997</v>
      </c>
      <c r="U131">
        <v>0.60011999999999999</v>
      </c>
      <c r="V131">
        <v>0.77200999999999997</v>
      </c>
      <c r="W131">
        <v>0.74170999999999998</v>
      </c>
      <c r="X131">
        <v>0.63776999999999995</v>
      </c>
      <c r="Y131">
        <v>0.61046999999999996</v>
      </c>
      <c r="Z131">
        <v>0.81127000000000005</v>
      </c>
      <c r="AA131">
        <v>0.58794999999999997</v>
      </c>
      <c r="AB131">
        <v>0.30818000000000001</v>
      </c>
      <c r="AC131">
        <v>0.83357000000000003</v>
      </c>
      <c r="AD131">
        <v>0.53469999999999995</v>
      </c>
      <c r="AE131">
        <v>0.26264999999999999</v>
      </c>
      <c r="AF131">
        <v>0.89078999999999997</v>
      </c>
      <c r="AG131">
        <v>0.52793000000000001</v>
      </c>
      <c r="AH131">
        <v>0.25945000000000001</v>
      </c>
      <c r="AI131">
        <v>0.61004000000000003</v>
      </c>
      <c r="AJ131">
        <v>0.62278</v>
      </c>
      <c r="AK131">
        <v>0.23044000000000001</v>
      </c>
      <c r="AL131">
        <v>0.69596000000000002</v>
      </c>
      <c r="AN131" s="2">
        <f t="shared" ref="AN131:AN194" si="24">-DEGREES(ATAN((G131-J131)/(H131-K131)))</f>
        <v>85.19145711043133</v>
      </c>
      <c r="AO131" s="2">
        <f t="shared" ref="AO131:AO194" si="25">-DEGREES(ATAN((M131-S131)/(N131-T131)))</f>
        <v>-9.5861053887805205</v>
      </c>
      <c r="AP131" s="2">
        <f t="shared" ref="AP131:AP194" si="26">-DEGREES(ATAN((Y131-AB131)/(Z131-AC131)))</f>
        <v>85.780920102654434</v>
      </c>
      <c r="AQ131" s="2">
        <f t="shared" ref="AQ131:AQ194" si="27">-DEGREES(ATAN((AE131-AK131)/(AF131-AL131)))</f>
        <v>-9.3874345361242622</v>
      </c>
      <c r="AS131" s="2">
        <f t="shared" ref="AS131:AS194" si="28">IF(AN131&gt;0,AN131,180-ABS(AN131))</f>
        <v>85.19145711043133</v>
      </c>
      <c r="AT131" s="2">
        <f t="shared" ref="AT131:AT194" si="29">AO131</f>
        <v>-9.5861053887805205</v>
      </c>
      <c r="AU131" s="2">
        <f t="shared" ref="AU131:AU194" si="30">IF(AP131&gt;0,AP131,180-ABS(AP131))</f>
        <v>85.780920102654434</v>
      </c>
      <c r="AV131" s="2">
        <f t="shared" ref="AV131:AV194" si="31">AQ131</f>
        <v>-9.3874345361242622</v>
      </c>
      <c r="AX131" s="3">
        <f t="shared" ref="AX131:AX194" si="32">IF(AS131&lt;=90,-(90-AS131),AS131-90)</f>
        <v>-4.8085428895686704</v>
      </c>
      <c r="AY131" s="3">
        <f t="shared" ref="AY131:AY194" si="33">AO131</f>
        <v>-9.5861053887805205</v>
      </c>
      <c r="AZ131" s="3">
        <f t="shared" ref="AZ131:AZ194" si="34">IF(AU131&lt;=90,-(90-AU131),AU131-90)</f>
        <v>-4.2190798973455657</v>
      </c>
      <c r="BA131" s="3">
        <f t="shared" ref="BA131:BA194" si="35">AQ131</f>
        <v>-9.3874345361242622</v>
      </c>
    </row>
    <row r="132" spans="1:53" x14ac:dyDescent="0.25">
      <c r="A132">
        <v>1.3</v>
      </c>
      <c r="B132">
        <v>131</v>
      </c>
      <c r="C132">
        <v>0.3281</v>
      </c>
      <c r="D132">
        <v>0.79076999999999997</v>
      </c>
      <c r="E132">
        <v>0.75170999999999999</v>
      </c>
      <c r="F132">
        <v>0.32438</v>
      </c>
      <c r="G132">
        <v>0.48979</v>
      </c>
      <c r="H132">
        <v>0.81274999999999997</v>
      </c>
      <c r="I132">
        <v>0.35571999999999998</v>
      </c>
      <c r="J132">
        <v>0.30921999999999999</v>
      </c>
      <c r="K132">
        <v>0.82796000000000003</v>
      </c>
      <c r="L132">
        <v>0.41732000000000002</v>
      </c>
      <c r="M132">
        <v>0.26430999999999999</v>
      </c>
      <c r="N132">
        <v>0.88732</v>
      </c>
      <c r="O132">
        <v>0.39401000000000003</v>
      </c>
      <c r="P132">
        <v>0.25779999999999997</v>
      </c>
      <c r="Q132">
        <v>0.60524999999999995</v>
      </c>
      <c r="R132">
        <v>0.31039</v>
      </c>
      <c r="S132">
        <v>0.23377999999999999</v>
      </c>
      <c r="T132">
        <v>0.70652000000000004</v>
      </c>
      <c r="U132">
        <v>0.60013000000000005</v>
      </c>
      <c r="V132">
        <v>0.77202000000000004</v>
      </c>
      <c r="W132">
        <v>0.74170999999999998</v>
      </c>
      <c r="X132">
        <v>0.63776999999999995</v>
      </c>
      <c r="Y132">
        <v>0.61048000000000002</v>
      </c>
      <c r="Z132">
        <v>0.81128999999999996</v>
      </c>
      <c r="AA132">
        <v>0.58792999999999995</v>
      </c>
      <c r="AB132">
        <v>0.30820999999999998</v>
      </c>
      <c r="AC132">
        <v>0.83360000000000001</v>
      </c>
      <c r="AD132">
        <v>0.53471000000000002</v>
      </c>
      <c r="AE132">
        <v>0.26264999999999999</v>
      </c>
      <c r="AF132">
        <v>0.89078999999999997</v>
      </c>
      <c r="AG132">
        <v>0.52795000000000003</v>
      </c>
      <c r="AH132">
        <v>0.25946000000000002</v>
      </c>
      <c r="AI132">
        <v>0.61002999999999996</v>
      </c>
      <c r="AJ132">
        <v>0.62278999999999995</v>
      </c>
      <c r="AK132">
        <v>0.23044000000000001</v>
      </c>
      <c r="AL132">
        <v>0.69594</v>
      </c>
      <c r="AN132" s="2">
        <f t="shared" si="24"/>
        <v>85.185155660247375</v>
      </c>
      <c r="AO132" s="2">
        <f t="shared" si="25"/>
        <v>-9.5845853483187025</v>
      </c>
      <c r="AP132" s="2">
        <f t="shared" si="26"/>
        <v>85.778756700122258</v>
      </c>
      <c r="AQ132" s="2">
        <f t="shared" si="27"/>
        <v>-9.3864881300362395</v>
      </c>
      <c r="AS132" s="2">
        <f t="shared" si="28"/>
        <v>85.185155660247375</v>
      </c>
      <c r="AT132" s="2">
        <f t="shared" si="29"/>
        <v>-9.5845853483187025</v>
      </c>
      <c r="AU132" s="2">
        <f t="shared" si="30"/>
        <v>85.778756700122258</v>
      </c>
      <c r="AV132" s="2">
        <f t="shared" si="31"/>
        <v>-9.3864881300362395</v>
      </c>
      <c r="AX132" s="3">
        <f t="shared" si="32"/>
        <v>-4.814844339752625</v>
      </c>
      <c r="AY132" s="3">
        <f t="shared" si="33"/>
        <v>-9.5845853483187025</v>
      </c>
      <c r="AZ132" s="3">
        <f t="shared" si="34"/>
        <v>-4.2212432998777416</v>
      </c>
      <c r="BA132" s="3">
        <f t="shared" si="35"/>
        <v>-9.3864881300362395</v>
      </c>
    </row>
    <row r="133" spans="1:53" x14ac:dyDescent="0.25">
      <c r="A133">
        <v>1.31</v>
      </c>
      <c r="B133">
        <v>132</v>
      </c>
      <c r="C133">
        <v>0.32812000000000002</v>
      </c>
      <c r="D133">
        <v>0.79078999999999999</v>
      </c>
      <c r="E133">
        <v>0.75168999999999997</v>
      </c>
      <c r="F133">
        <v>0.32439000000000001</v>
      </c>
      <c r="G133">
        <v>0.48976999999999998</v>
      </c>
      <c r="H133">
        <v>0.81274999999999997</v>
      </c>
      <c r="I133">
        <v>0.35571000000000003</v>
      </c>
      <c r="J133">
        <v>0.30919999999999997</v>
      </c>
      <c r="K133">
        <v>0.82794999999999996</v>
      </c>
      <c r="L133">
        <v>0.41733999999999999</v>
      </c>
      <c r="M133">
        <v>0.26430999999999999</v>
      </c>
      <c r="N133">
        <v>0.88734000000000002</v>
      </c>
      <c r="O133">
        <v>0.39401000000000003</v>
      </c>
      <c r="P133">
        <v>0.25779999999999997</v>
      </c>
      <c r="Q133">
        <v>0.60524999999999995</v>
      </c>
      <c r="R133">
        <v>0.31040000000000001</v>
      </c>
      <c r="S133">
        <v>0.23377999999999999</v>
      </c>
      <c r="T133">
        <v>0.70650999999999997</v>
      </c>
      <c r="U133">
        <v>0.60014000000000001</v>
      </c>
      <c r="V133">
        <v>0.77202000000000004</v>
      </c>
      <c r="W133">
        <v>0.74172000000000005</v>
      </c>
      <c r="X133">
        <v>0.63778999999999997</v>
      </c>
      <c r="Y133">
        <v>0.61046</v>
      </c>
      <c r="Z133">
        <v>0.81132000000000004</v>
      </c>
      <c r="AA133">
        <v>0.58792999999999995</v>
      </c>
      <c r="AB133">
        <v>0.30820999999999998</v>
      </c>
      <c r="AC133">
        <v>0.83362000000000003</v>
      </c>
      <c r="AD133">
        <v>0.53469</v>
      </c>
      <c r="AE133">
        <v>0.26263999999999998</v>
      </c>
      <c r="AF133">
        <v>0.89078000000000002</v>
      </c>
      <c r="AG133">
        <v>0.52793000000000001</v>
      </c>
      <c r="AH133">
        <v>0.25946999999999998</v>
      </c>
      <c r="AI133">
        <v>0.61004000000000003</v>
      </c>
      <c r="AJ133">
        <v>0.62280999999999997</v>
      </c>
      <c r="AK133">
        <v>0.23043</v>
      </c>
      <c r="AL133">
        <v>0.69594</v>
      </c>
      <c r="AN133" s="2">
        <f t="shared" si="24"/>
        <v>85.188306370754702</v>
      </c>
      <c r="AO133" s="2">
        <f t="shared" si="25"/>
        <v>-9.5830247411007417</v>
      </c>
      <c r="AP133" s="2">
        <f t="shared" si="26"/>
        <v>85.780363762965933</v>
      </c>
      <c r="AQ133" s="2">
        <f t="shared" si="27"/>
        <v>-9.3869613094395774</v>
      </c>
      <c r="AS133" s="2">
        <f t="shared" si="28"/>
        <v>85.188306370754702</v>
      </c>
      <c r="AT133" s="2">
        <f t="shared" si="29"/>
        <v>-9.5830247411007417</v>
      </c>
      <c r="AU133" s="2">
        <f t="shared" si="30"/>
        <v>85.780363762965933</v>
      </c>
      <c r="AV133" s="2">
        <f t="shared" si="31"/>
        <v>-9.3869613094395774</v>
      </c>
      <c r="AX133" s="3">
        <f t="shared" si="32"/>
        <v>-4.8116936292452976</v>
      </c>
      <c r="AY133" s="3">
        <f t="shared" si="33"/>
        <v>-9.5830247411007417</v>
      </c>
      <c r="AZ133" s="3">
        <f t="shared" si="34"/>
        <v>-4.2196362370340665</v>
      </c>
      <c r="BA133" s="3">
        <f t="shared" si="35"/>
        <v>-9.3869613094395774</v>
      </c>
    </row>
    <row r="134" spans="1:53" x14ac:dyDescent="0.25">
      <c r="A134">
        <v>1.32</v>
      </c>
      <c r="B134">
        <v>133</v>
      </c>
      <c r="C134">
        <v>0.32813999999999999</v>
      </c>
      <c r="D134">
        <v>0.79078000000000004</v>
      </c>
      <c r="E134">
        <v>0.75166999999999995</v>
      </c>
      <c r="F134">
        <v>0.32439000000000001</v>
      </c>
      <c r="G134">
        <v>0.48977999999999999</v>
      </c>
      <c r="H134">
        <v>0.81274999999999997</v>
      </c>
      <c r="I134">
        <v>0.35571999999999998</v>
      </c>
      <c r="J134">
        <v>0.30920999999999998</v>
      </c>
      <c r="K134">
        <v>0.82796999999999998</v>
      </c>
      <c r="L134">
        <v>0.41735</v>
      </c>
      <c r="M134">
        <v>0.26429999999999998</v>
      </c>
      <c r="N134">
        <v>0.88734999999999997</v>
      </c>
      <c r="O134">
        <v>0.39401000000000003</v>
      </c>
      <c r="P134">
        <v>0.25779000000000002</v>
      </c>
      <c r="Q134">
        <v>0.60526000000000002</v>
      </c>
      <c r="R134">
        <v>0.31039</v>
      </c>
      <c r="S134">
        <v>0.23377999999999999</v>
      </c>
      <c r="T134">
        <v>0.70652999999999999</v>
      </c>
      <c r="U134">
        <v>0.60018000000000005</v>
      </c>
      <c r="V134">
        <v>0.77200999999999997</v>
      </c>
      <c r="W134">
        <v>0.74173999999999995</v>
      </c>
      <c r="X134">
        <v>0.63780000000000003</v>
      </c>
      <c r="Y134">
        <v>0.61046999999999996</v>
      </c>
      <c r="Z134">
        <v>0.81132000000000004</v>
      </c>
      <c r="AA134">
        <v>0.58792999999999995</v>
      </c>
      <c r="AB134">
        <v>0.30818000000000001</v>
      </c>
      <c r="AC134">
        <v>0.83360000000000001</v>
      </c>
      <c r="AD134">
        <v>0.53471999999999997</v>
      </c>
      <c r="AE134">
        <v>0.26264999999999999</v>
      </c>
      <c r="AF134">
        <v>0.89080000000000004</v>
      </c>
      <c r="AG134">
        <v>0.52795999999999998</v>
      </c>
      <c r="AH134">
        <v>0.25945000000000001</v>
      </c>
      <c r="AI134">
        <v>0.61004000000000003</v>
      </c>
      <c r="AJ134">
        <v>0.62278999999999995</v>
      </c>
      <c r="AK134">
        <v>0.23044000000000001</v>
      </c>
      <c r="AL134">
        <v>0.69596999999999998</v>
      </c>
      <c r="AN134" s="2">
        <f t="shared" si="24"/>
        <v>85.182004978928049</v>
      </c>
      <c r="AO134" s="2">
        <f t="shared" si="25"/>
        <v>-9.5804640230195837</v>
      </c>
      <c r="AP134" s="2">
        <f t="shared" si="26"/>
        <v>85.784690385330194</v>
      </c>
      <c r="AQ134" s="2">
        <f t="shared" si="27"/>
        <v>-9.3874345361242586</v>
      </c>
      <c r="AS134" s="2">
        <f t="shared" si="28"/>
        <v>85.182004978928049</v>
      </c>
      <c r="AT134" s="2">
        <f t="shared" si="29"/>
        <v>-9.5804640230195837</v>
      </c>
      <c r="AU134" s="2">
        <f t="shared" si="30"/>
        <v>85.784690385330194</v>
      </c>
      <c r="AV134" s="2">
        <f t="shared" si="31"/>
        <v>-9.3874345361242586</v>
      </c>
      <c r="AX134" s="3">
        <f t="shared" si="32"/>
        <v>-4.8179950210719511</v>
      </c>
      <c r="AY134" s="3">
        <f t="shared" si="33"/>
        <v>-9.5804640230195837</v>
      </c>
      <c r="AZ134" s="3">
        <f t="shared" si="34"/>
        <v>-4.2153096146698061</v>
      </c>
      <c r="BA134" s="3">
        <f t="shared" si="35"/>
        <v>-9.3874345361242586</v>
      </c>
    </row>
    <row r="135" spans="1:53" x14ac:dyDescent="0.25">
      <c r="A135">
        <v>1.33</v>
      </c>
      <c r="B135">
        <v>134</v>
      </c>
      <c r="C135">
        <v>0.32816000000000001</v>
      </c>
      <c r="D135">
        <v>0.79076999999999997</v>
      </c>
      <c r="E135">
        <v>0.75165999999999999</v>
      </c>
      <c r="F135">
        <v>0.32439000000000001</v>
      </c>
      <c r="G135">
        <v>0.48979</v>
      </c>
      <c r="H135">
        <v>0.81274000000000002</v>
      </c>
      <c r="I135">
        <v>0.35571000000000003</v>
      </c>
      <c r="J135">
        <v>0.30920999999999998</v>
      </c>
      <c r="K135">
        <v>0.82794000000000001</v>
      </c>
      <c r="L135">
        <v>0.41732999999999998</v>
      </c>
      <c r="M135">
        <v>0.26430999999999999</v>
      </c>
      <c r="N135">
        <v>0.88732</v>
      </c>
      <c r="O135">
        <v>0.39401999999999998</v>
      </c>
      <c r="P135">
        <v>0.25780999999999998</v>
      </c>
      <c r="Q135">
        <v>0.60524999999999995</v>
      </c>
      <c r="R135">
        <v>0.31041000000000002</v>
      </c>
      <c r="S135">
        <v>0.23376</v>
      </c>
      <c r="T135">
        <v>0.70652000000000004</v>
      </c>
      <c r="U135">
        <v>0.60021000000000002</v>
      </c>
      <c r="V135">
        <v>0.77198</v>
      </c>
      <c r="W135">
        <v>0.74175999999999997</v>
      </c>
      <c r="X135">
        <v>0.63778999999999997</v>
      </c>
      <c r="Y135">
        <v>0.61046</v>
      </c>
      <c r="Z135">
        <v>0.81132000000000004</v>
      </c>
      <c r="AA135">
        <v>0.58796000000000004</v>
      </c>
      <c r="AB135">
        <v>0.30818000000000001</v>
      </c>
      <c r="AC135">
        <v>0.83360999999999996</v>
      </c>
      <c r="AD135">
        <v>0.53469999999999995</v>
      </c>
      <c r="AE135">
        <v>0.26264999999999999</v>
      </c>
      <c r="AF135">
        <v>0.89080000000000004</v>
      </c>
      <c r="AG135">
        <v>0.52795000000000003</v>
      </c>
      <c r="AH135">
        <v>0.25945000000000001</v>
      </c>
      <c r="AI135">
        <v>0.61004000000000003</v>
      </c>
      <c r="AJ135">
        <v>0.62278999999999995</v>
      </c>
      <c r="AK135">
        <v>0.23044000000000001</v>
      </c>
      <c r="AL135">
        <v>0.69596999999999998</v>
      </c>
      <c r="AN135" s="2">
        <f t="shared" si="24"/>
        <v>85.188571577533438</v>
      </c>
      <c r="AO135" s="2">
        <f t="shared" si="25"/>
        <v>-9.5907475533438209</v>
      </c>
      <c r="AP135" s="2">
        <f t="shared" si="26"/>
        <v>85.782666229914625</v>
      </c>
      <c r="AQ135" s="2">
        <f t="shared" si="27"/>
        <v>-9.3874345361242586</v>
      </c>
      <c r="AS135" s="2">
        <f t="shared" si="28"/>
        <v>85.188571577533438</v>
      </c>
      <c r="AT135" s="2">
        <f t="shared" si="29"/>
        <v>-9.5907475533438209</v>
      </c>
      <c r="AU135" s="2">
        <f t="shared" si="30"/>
        <v>85.782666229914625</v>
      </c>
      <c r="AV135" s="2">
        <f t="shared" si="31"/>
        <v>-9.3874345361242586</v>
      </c>
      <c r="AX135" s="3">
        <f t="shared" si="32"/>
        <v>-4.8114284224665624</v>
      </c>
      <c r="AY135" s="3">
        <f t="shared" si="33"/>
        <v>-9.5907475533438209</v>
      </c>
      <c r="AZ135" s="3">
        <f t="shared" si="34"/>
        <v>-4.217333770085375</v>
      </c>
      <c r="BA135" s="3">
        <f t="shared" si="35"/>
        <v>-9.3874345361242586</v>
      </c>
    </row>
    <row r="136" spans="1:53" x14ac:dyDescent="0.25">
      <c r="A136">
        <v>1.34</v>
      </c>
      <c r="B136">
        <v>135</v>
      </c>
      <c r="C136">
        <v>0.32817000000000002</v>
      </c>
      <c r="D136">
        <v>0.79076999999999997</v>
      </c>
      <c r="E136">
        <v>0.75161999999999995</v>
      </c>
      <c r="F136">
        <v>0.32440999999999998</v>
      </c>
      <c r="G136">
        <v>0.48976999999999998</v>
      </c>
      <c r="H136">
        <v>0.81272999999999995</v>
      </c>
      <c r="I136">
        <v>0.35571999999999998</v>
      </c>
      <c r="J136">
        <v>0.30920999999999998</v>
      </c>
      <c r="K136">
        <v>0.82796000000000003</v>
      </c>
      <c r="L136">
        <v>0.41735</v>
      </c>
      <c r="M136">
        <v>0.26429999999999998</v>
      </c>
      <c r="N136">
        <v>0.88734999999999997</v>
      </c>
      <c r="O136">
        <v>0.39401000000000003</v>
      </c>
      <c r="P136">
        <v>0.25779000000000002</v>
      </c>
      <c r="Q136">
        <v>0.60526000000000002</v>
      </c>
      <c r="R136">
        <v>0.31039</v>
      </c>
      <c r="S136">
        <v>0.23377000000000001</v>
      </c>
      <c r="T136">
        <v>0.70652000000000004</v>
      </c>
      <c r="U136">
        <v>0.60019999999999996</v>
      </c>
      <c r="V136">
        <v>0.77200999999999997</v>
      </c>
      <c r="W136">
        <v>0.74175000000000002</v>
      </c>
      <c r="X136">
        <v>0.63778999999999997</v>
      </c>
      <c r="Y136">
        <v>0.61046</v>
      </c>
      <c r="Z136">
        <v>0.81132000000000004</v>
      </c>
      <c r="AA136">
        <v>0.58796000000000004</v>
      </c>
      <c r="AB136">
        <v>0.30820999999999998</v>
      </c>
      <c r="AC136">
        <v>0.83360999999999996</v>
      </c>
      <c r="AD136">
        <v>0.53469999999999995</v>
      </c>
      <c r="AE136">
        <v>0.26264999999999999</v>
      </c>
      <c r="AF136">
        <v>0.89080999999999999</v>
      </c>
      <c r="AG136">
        <v>0.52795999999999998</v>
      </c>
      <c r="AH136">
        <v>0.25945000000000001</v>
      </c>
      <c r="AI136">
        <v>0.61004000000000003</v>
      </c>
      <c r="AJ136">
        <v>0.62280000000000002</v>
      </c>
      <c r="AK136">
        <v>0.23043</v>
      </c>
      <c r="AL136">
        <v>0.69594999999999996</v>
      </c>
      <c r="AN136" s="2">
        <f t="shared" si="24"/>
        <v>85.178588574763907</v>
      </c>
      <c r="AO136" s="2">
        <f t="shared" si="25"/>
        <v>-9.5830247411007381</v>
      </c>
      <c r="AP136" s="2">
        <f t="shared" si="26"/>
        <v>85.782249146510765</v>
      </c>
      <c r="AQ136" s="2">
        <f t="shared" si="27"/>
        <v>-9.3888771264346467</v>
      </c>
      <c r="AS136" s="2">
        <f t="shared" si="28"/>
        <v>85.178588574763907</v>
      </c>
      <c r="AT136" s="2">
        <f t="shared" si="29"/>
        <v>-9.5830247411007381</v>
      </c>
      <c r="AU136" s="2">
        <f t="shared" si="30"/>
        <v>85.782249146510765</v>
      </c>
      <c r="AV136" s="2">
        <f t="shared" si="31"/>
        <v>-9.3888771264346467</v>
      </c>
      <c r="AX136" s="3">
        <f t="shared" si="32"/>
        <v>-4.8214114252360929</v>
      </c>
      <c r="AY136" s="3">
        <f t="shared" si="33"/>
        <v>-9.5830247411007381</v>
      </c>
      <c r="AZ136" s="3">
        <f t="shared" si="34"/>
        <v>-4.2177508534892354</v>
      </c>
      <c r="BA136" s="3">
        <f t="shared" si="35"/>
        <v>-9.3888771264346467</v>
      </c>
    </row>
    <row r="137" spans="1:53" x14ac:dyDescent="0.25">
      <c r="A137">
        <v>1.35</v>
      </c>
      <c r="B137">
        <v>136</v>
      </c>
      <c r="C137">
        <v>0.32819999999999999</v>
      </c>
      <c r="D137">
        <v>0.79078000000000004</v>
      </c>
      <c r="E137">
        <v>0.75161</v>
      </c>
      <c r="F137">
        <v>0.32440999999999998</v>
      </c>
      <c r="G137">
        <v>0.48977999999999999</v>
      </c>
      <c r="H137">
        <v>0.81272999999999995</v>
      </c>
      <c r="I137">
        <v>0.35571000000000003</v>
      </c>
      <c r="J137">
        <v>0.30920999999999998</v>
      </c>
      <c r="K137">
        <v>0.82794000000000001</v>
      </c>
      <c r="L137">
        <v>0.4173</v>
      </c>
      <c r="M137">
        <v>0.26430999999999999</v>
      </c>
      <c r="N137">
        <v>0.88734999999999997</v>
      </c>
      <c r="O137">
        <v>0.39401999999999998</v>
      </c>
      <c r="P137">
        <v>0.25779999999999997</v>
      </c>
      <c r="Q137">
        <v>0.60526000000000002</v>
      </c>
      <c r="R137">
        <v>0.31041000000000002</v>
      </c>
      <c r="S137">
        <v>0.23376</v>
      </c>
      <c r="T137">
        <v>0.70652000000000004</v>
      </c>
      <c r="U137">
        <v>0.60021999999999998</v>
      </c>
      <c r="V137">
        <v>0.77200000000000002</v>
      </c>
      <c r="W137">
        <v>0.74173999999999995</v>
      </c>
      <c r="X137">
        <v>0.63783000000000001</v>
      </c>
      <c r="Y137">
        <v>0.61048000000000002</v>
      </c>
      <c r="Z137">
        <v>0.81133999999999995</v>
      </c>
      <c r="AA137">
        <v>0.58796999999999999</v>
      </c>
      <c r="AB137">
        <v>0.30819999999999997</v>
      </c>
      <c r="AC137">
        <v>0.83357000000000003</v>
      </c>
      <c r="AD137">
        <v>0.53469999999999995</v>
      </c>
      <c r="AE137">
        <v>0.26264999999999999</v>
      </c>
      <c r="AF137">
        <v>0.89080000000000004</v>
      </c>
      <c r="AG137">
        <v>0.52795000000000003</v>
      </c>
      <c r="AH137">
        <v>0.25946000000000002</v>
      </c>
      <c r="AI137">
        <v>0.61004000000000003</v>
      </c>
      <c r="AJ137">
        <v>0.62280999999999997</v>
      </c>
      <c r="AK137">
        <v>0.23043</v>
      </c>
      <c r="AL137">
        <v>0.69598000000000004</v>
      </c>
      <c r="AN137" s="2">
        <f t="shared" si="24"/>
        <v>85.185155660247375</v>
      </c>
      <c r="AO137" s="2">
        <f t="shared" si="25"/>
        <v>-9.5891859805126352</v>
      </c>
      <c r="AP137" s="2">
        <f t="shared" si="26"/>
        <v>85.793977612601893</v>
      </c>
      <c r="AQ137" s="2">
        <f t="shared" si="27"/>
        <v>-9.3907704949927773</v>
      </c>
      <c r="AS137" s="2">
        <f t="shared" si="28"/>
        <v>85.185155660247375</v>
      </c>
      <c r="AT137" s="2">
        <f t="shared" si="29"/>
        <v>-9.5891859805126352</v>
      </c>
      <c r="AU137" s="2">
        <f t="shared" si="30"/>
        <v>85.793977612601893</v>
      </c>
      <c r="AV137" s="2">
        <f t="shared" si="31"/>
        <v>-9.3907704949927773</v>
      </c>
      <c r="AX137" s="3">
        <f t="shared" si="32"/>
        <v>-4.814844339752625</v>
      </c>
      <c r="AY137" s="3">
        <f t="shared" si="33"/>
        <v>-9.5891859805126352</v>
      </c>
      <c r="AZ137" s="3">
        <f t="shared" si="34"/>
        <v>-4.2060223873981073</v>
      </c>
      <c r="BA137" s="3">
        <f t="shared" si="35"/>
        <v>-9.3907704949927773</v>
      </c>
    </row>
    <row r="138" spans="1:53" x14ac:dyDescent="0.25">
      <c r="A138">
        <v>1.36</v>
      </c>
      <c r="B138">
        <v>137</v>
      </c>
      <c r="C138">
        <v>0.32823000000000002</v>
      </c>
      <c r="D138">
        <v>0.79078999999999999</v>
      </c>
      <c r="E138">
        <v>0.75158999999999998</v>
      </c>
      <c r="F138">
        <v>0.32443</v>
      </c>
      <c r="G138">
        <v>0.48979</v>
      </c>
      <c r="H138">
        <v>0.81272</v>
      </c>
      <c r="I138">
        <v>0.35571999999999998</v>
      </c>
      <c r="J138">
        <v>0.30921999999999999</v>
      </c>
      <c r="K138">
        <v>0.82796000000000003</v>
      </c>
      <c r="L138">
        <v>0.41735</v>
      </c>
      <c r="M138">
        <v>0.26430999999999999</v>
      </c>
      <c r="N138">
        <v>0.88736000000000004</v>
      </c>
      <c r="O138">
        <v>0.39401999999999998</v>
      </c>
      <c r="P138">
        <v>0.25779999999999997</v>
      </c>
      <c r="Q138">
        <v>0.60526999999999997</v>
      </c>
      <c r="R138">
        <v>0.31041999999999997</v>
      </c>
      <c r="S138">
        <v>0.23377000000000001</v>
      </c>
      <c r="T138">
        <v>0.70650999999999997</v>
      </c>
      <c r="U138">
        <v>0.60024999999999995</v>
      </c>
      <c r="V138">
        <v>0.77202000000000004</v>
      </c>
      <c r="W138">
        <v>0.74175999999999997</v>
      </c>
      <c r="X138">
        <v>0.63783999999999996</v>
      </c>
      <c r="Y138">
        <v>0.61045000000000005</v>
      </c>
      <c r="Z138">
        <v>0.81135000000000002</v>
      </c>
      <c r="AA138">
        <v>0.58799000000000001</v>
      </c>
      <c r="AB138">
        <v>0.30823</v>
      </c>
      <c r="AC138">
        <v>0.83353999999999995</v>
      </c>
      <c r="AD138">
        <v>0.53471000000000002</v>
      </c>
      <c r="AE138">
        <v>0.26263999999999998</v>
      </c>
      <c r="AF138">
        <v>0.89080999999999999</v>
      </c>
      <c r="AG138">
        <v>0.52795000000000003</v>
      </c>
      <c r="AH138">
        <v>0.25947999999999999</v>
      </c>
      <c r="AI138">
        <v>0.61002999999999996</v>
      </c>
      <c r="AJ138">
        <v>0.62280999999999997</v>
      </c>
      <c r="AK138">
        <v>0.23043</v>
      </c>
      <c r="AL138">
        <v>0.69599</v>
      </c>
      <c r="AN138" s="2">
        <f t="shared" si="24"/>
        <v>85.17570370392788</v>
      </c>
      <c r="AO138" s="2">
        <f t="shared" si="25"/>
        <v>-9.5850649418418392</v>
      </c>
      <c r="AP138" s="2">
        <f t="shared" si="26"/>
        <v>85.800688170246744</v>
      </c>
      <c r="AQ138" s="2">
        <f t="shared" si="27"/>
        <v>-9.3879078100973121</v>
      </c>
      <c r="AS138" s="2">
        <f t="shared" si="28"/>
        <v>85.17570370392788</v>
      </c>
      <c r="AT138" s="2">
        <f t="shared" si="29"/>
        <v>-9.5850649418418392</v>
      </c>
      <c r="AU138" s="2">
        <f t="shared" si="30"/>
        <v>85.800688170246744</v>
      </c>
      <c r="AV138" s="2">
        <f t="shared" si="31"/>
        <v>-9.3879078100973121</v>
      </c>
      <c r="AX138" s="3">
        <f t="shared" si="32"/>
        <v>-4.8242962960721201</v>
      </c>
      <c r="AY138" s="3">
        <f t="shared" si="33"/>
        <v>-9.5850649418418392</v>
      </c>
      <c r="AZ138" s="3">
        <f t="shared" si="34"/>
        <v>-4.1993118297532561</v>
      </c>
      <c r="BA138" s="3">
        <f t="shared" si="35"/>
        <v>-9.3879078100973121</v>
      </c>
    </row>
    <row r="139" spans="1:53" x14ac:dyDescent="0.25">
      <c r="A139">
        <v>1.37</v>
      </c>
      <c r="B139">
        <v>138</v>
      </c>
      <c r="C139">
        <v>0.32823999999999998</v>
      </c>
      <c r="D139">
        <v>0.79078999999999999</v>
      </c>
      <c r="E139">
        <v>0.75156999999999996</v>
      </c>
      <c r="F139">
        <v>0.32443</v>
      </c>
      <c r="G139">
        <v>0.48979</v>
      </c>
      <c r="H139">
        <v>0.81272</v>
      </c>
      <c r="I139">
        <v>0.35571999999999998</v>
      </c>
      <c r="J139">
        <v>0.30919999999999997</v>
      </c>
      <c r="K139">
        <v>0.82796999999999998</v>
      </c>
      <c r="L139">
        <v>0.41735</v>
      </c>
      <c r="M139">
        <v>0.26429999999999998</v>
      </c>
      <c r="N139">
        <v>0.88736000000000004</v>
      </c>
      <c r="O139">
        <v>0.39402999999999999</v>
      </c>
      <c r="P139">
        <v>0.25779999999999997</v>
      </c>
      <c r="Q139">
        <v>0.60528000000000004</v>
      </c>
      <c r="R139">
        <v>0.31040000000000001</v>
      </c>
      <c r="S139">
        <v>0.23377999999999999</v>
      </c>
      <c r="T139">
        <v>0.70652000000000004</v>
      </c>
      <c r="U139">
        <v>0.60024</v>
      </c>
      <c r="V139">
        <v>0.77202999999999999</v>
      </c>
      <c r="W139">
        <v>0.74175000000000002</v>
      </c>
      <c r="X139">
        <v>0.63783000000000001</v>
      </c>
      <c r="Y139">
        <v>0.61045000000000005</v>
      </c>
      <c r="Z139">
        <v>0.81133999999999995</v>
      </c>
      <c r="AA139">
        <v>0.58799000000000001</v>
      </c>
      <c r="AB139">
        <v>0.30824000000000001</v>
      </c>
      <c r="AC139">
        <v>0.83355000000000001</v>
      </c>
      <c r="AD139">
        <v>0.53469999999999995</v>
      </c>
      <c r="AE139">
        <v>0.26262999999999997</v>
      </c>
      <c r="AF139">
        <v>0.89080000000000004</v>
      </c>
      <c r="AG139">
        <v>0.52795999999999998</v>
      </c>
      <c r="AH139">
        <v>0.25951000000000002</v>
      </c>
      <c r="AI139">
        <v>0.61004000000000003</v>
      </c>
      <c r="AJ139">
        <v>0.62280999999999997</v>
      </c>
      <c r="AK139">
        <v>0.23043</v>
      </c>
      <c r="AL139">
        <v>0.69596000000000002</v>
      </c>
      <c r="AN139" s="2">
        <f t="shared" si="24"/>
        <v>85.173085214693984</v>
      </c>
      <c r="AO139" s="2">
        <f t="shared" si="25"/>
        <v>-9.579424107874642</v>
      </c>
      <c r="AP139" s="2">
        <f t="shared" si="26"/>
        <v>85.796778279524744</v>
      </c>
      <c r="AQ139" s="2">
        <f t="shared" si="27"/>
        <v>-9.3840988554730185</v>
      </c>
      <c r="AS139" s="2">
        <f t="shared" si="28"/>
        <v>85.173085214693984</v>
      </c>
      <c r="AT139" s="2">
        <f t="shared" si="29"/>
        <v>-9.579424107874642</v>
      </c>
      <c r="AU139" s="2">
        <f t="shared" si="30"/>
        <v>85.796778279524744</v>
      </c>
      <c r="AV139" s="2">
        <f t="shared" si="31"/>
        <v>-9.3840988554730185</v>
      </c>
      <c r="AX139" s="3">
        <f t="shared" si="32"/>
        <v>-4.8269147853060161</v>
      </c>
      <c r="AY139" s="3">
        <f t="shared" si="33"/>
        <v>-9.579424107874642</v>
      </c>
      <c r="AZ139" s="3">
        <f t="shared" si="34"/>
        <v>-4.2032217204752556</v>
      </c>
      <c r="BA139" s="3">
        <f t="shared" si="35"/>
        <v>-9.3840988554730185</v>
      </c>
    </row>
    <row r="140" spans="1:53" x14ac:dyDescent="0.25">
      <c r="A140">
        <v>1.38</v>
      </c>
      <c r="B140">
        <v>139</v>
      </c>
      <c r="C140">
        <v>0.32823999999999998</v>
      </c>
      <c r="D140">
        <v>0.79079999999999995</v>
      </c>
      <c r="E140">
        <v>0.75153999999999999</v>
      </c>
      <c r="F140">
        <v>0.32445000000000002</v>
      </c>
      <c r="G140">
        <v>0.48979</v>
      </c>
      <c r="H140">
        <v>0.81269999999999998</v>
      </c>
      <c r="I140">
        <v>0.35572999999999999</v>
      </c>
      <c r="J140">
        <v>0.30919999999999997</v>
      </c>
      <c r="K140">
        <v>0.82796000000000003</v>
      </c>
      <c r="L140">
        <v>0.41735</v>
      </c>
      <c r="M140">
        <v>0.26429999999999998</v>
      </c>
      <c r="N140">
        <v>0.88734000000000002</v>
      </c>
      <c r="O140">
        <v>0.39401999999999998</v>
      </c>
      <c r="P140">
        <v>0.25779999999999997</v>
      </c>
      <c r="Q140">
        <v>0.60526999999999997</v>
      </c>
      <c r="R140">
        <v>0.31039</v>
      </c>
      <c r="S140">
        <v>0.23377000000000001</v>
      </c>
      <c r="T140">
        <v>0.70652999999999999</v>
      </c>
      <c r="U140">
        <v>0.60026000000000002</v>
      </c>
      <c r="V140">
        <v>0.77203999999999995</v>
      </c>
      <c r="W140">
        <v>0.74172000000000005</v>
      </c>
      <c r="X140">
        <v>0.63785000000000003</v>
      </c>
      <c r="Y140">
        <v>0.61043999999999998</v>
      </c>
      <c r="Z140">
        <v>0.81130999999999998</v>
      </c>
      <c r="AA140">
        <v>0.58803000000000005</v>
      </c>
      <c r="AB140">
        <v>0.30823</v>
      </c>
      <c r="AC140">
        <v>0.83350000000000002</v>
      </c>
      <c r="AD140">
        <v>0.53466999999999998</v>
      </c>
      <c r="AE140">
        <v>0.26262999999999997</v>
      </c>
      <c r="AF140">
        <v>0.89081999999999995</v>
      </c>
      <c r="AG140">
        <v>0.52793999999999996</v>
      </c>
      <c r="AH140">
        <v>0.25956000000000001</v>
      </c>
      <c r="AI140">
        <v>0.61007</v>
      </c>
      <c r="AJ140">
        <v>0.62278</v>
      </c>
      <c r="AK140">
        <v>0.23044000000000001</v>
      </c>
      <c r="AL140">
        <v>0.69596999999999998</v>
      </c>
      <c r="AN140" s="2">
        <f t="shared" si="24"/>
        <v>85.169934994287473</v>
      </c>
      <c r="AO140" s="2">
        <f t="shared" si="25"/>
        <v>-9.5840650899664155</v>
      </c>
      <c r="AP140" s="2">
        <f t="shared" si="26"/>
        <v>85.800549713909533</v>
      </c>
      <c r="AQ140" s="2">
        <f t="shared" si="27"/>
        <v>-9.3807634530268604</v>
      </c>
      <c r="AS140" s="2">
        <f t="shared" si="28"/>
        <v>85.169934994287473</v>
      </c>
      <c r="AT140" s="2">
        <f t="shared" si="29"/>
        <v>-9.5840650899664155</v>
      </c>
      <c r="AU140" s="2">
        <f t="shared" si="30"/>
        <v>85.800549713909533</v>
      </c>
      <c r="AV140" s="2">
        <f t="shared" si="31"/>
        <v>-9.3807634530268604</v>
      </c>
      <c r="AX140" s="3">
        <f t="shared" si="32"/>
        <v>-4.8300650057125267</v>
      </c>
      <c r="AY140" s="3">
        <f t="shared" si="33"/>
        <v>-9.5840650899664155</v>
      </c>
      <c r="AZ140" s="3">
        <f t="shared" si="34"/>
        <v>-4.1994502860904674</v>
      </c>
      <c r="BA140" s="3">
        <f t="shared" si="35"/>
        <v>-9.3807634530268604</v>
      </c>
    </row>
    <row r="141" spans="1:53" x14ac:dyDescent="0.25">
      <c r="A141">
        <v>1.39</v>
      </c>
      <c r="B141">
        <v>140</v>
      </c>
      <c r="C141">
        <v>0.32824999999999999</v>
      </c>
      <c r="D141">
        <v>0.79078000000000004</v>
      </c>
      <c r="E141">
        <v>0.75153999999999999</v>
      </c>
      <c r="F141">
        <v>0.32445000000000002</v>
      </c>
      <c r="G141">
        <v>0.48979</v>
      </c>
      <c r="H141">
        <v>0.81271000000000004</v>
      </c>
      <c r="I141">
        <v>0.35572999999999999</v>
      </c>
      <c r="J141">
        <v>0.30918000000000001</v>
      </c>
      <c r="K141">
        <v>0.82796000000000003</v>
      </c>
      <c r="L141">
        <v>0.41735</v>
      </c>
      <c r="M141">
        <v>0.26429999999999998</v>
      </c>
      <c r="N141">
        <v>0.88736000000000004</v>
      </c>
      <c r="O141">
        <v>0.39402999999999999</v>
      </c>
      <c r="P141">
        <v>0.25779000000000002</v>
      </c>
      <c r="Q141">
        <v>0.60526999999999997</v>
      </c>
      <c r="R141">
        <v>0.31040000000000001</v>
      </c>
      <c r="S141">
        <v>0.23375000000000001</v>
      </c>
      <c r="T141">
        <v>0.70652000000000004</v>
      </c>
      <c r="U141">
        <v>0.60024999999999995</v>
      </c>
      <c r="V141">
        <v>0.77202000000000004</v>
      </c>
      <c r="W141">
        <v>0.74168000000000001</v>
      </c>
      <c r="X141">
        <v>0.63783999999999996</v>
      </c>
      <c r="Y141">
        <v>0.61038999999999999</v>
      </c>
      <c r="Z141">
        <v>0.81120000000000003</v>
      </c>
      <c r="AA141">
        <v>0.58803000000000005</v>
      </c>
      <c r="AB141">
        <v>0.30823</v>
      </c>
      <c r="AC141">
        <v>0.83348999999999995</v>
      </c>
      <c r="AD141">
        <v>0.53471000000000002</v>
      </c>
      <c r="AE141">
        <v>0.26262000000000002</v>
      </c>
      <c r="AF141">
        <v>0.89081999999999995</v>
      </c>
      <c r="AG141">
        <v>0.52795000000000003</v>
      </c>
      <c r="AH141">
        <v>0.2596</v>
      </c>
      <c r="AI141">
        <v>0.61007999999999996</v>
      </c>
      <c r="AJ141">
        <v>0.62278</v>
      </c>
      <c r="AK141">
        <v>0.23044999999999999</v>
      </c>
      <c r="AL141">
        <v>0.69596000000000002</v>
      </c>
      <c r="AN141" s="2">
        <f t="shared" si="24"/>
        <v>85.173617202091876</v>
      </c>
      <c r="AO141" s="2">
        <f t="shared" si="25"/>
        <v>-9.5886655681754203</v>
      </c>
      <c r="AP141" s="2">
        <f t="shared" si="26"/>
        <v>85.78099740206585</v>
      </c>
      <c r="AQ141" s="2">
        <f t="shared" si="27"/>
        <v>-9.3745660112556646</v>
      </c>
      <c r="AS141" s="2">
        <f t="shared" si="28"/>
        <v>85.173617202091876</v>
      </c>
      <c r="AT141" s="2">
        <f t="shared" si="29"/>
        <v>-9.5886655681754203</v>
      </c>
      <c r="AU141" s="2">
        <f t="shared" si="30"/>
        <v>85.78099740206585</v>
      </c>
      <c r="AV141" s="2">
        <f t="shared" si="31"/>
        <v>-9.3745660112556646</v>
      </c>
      <c r="AX141" s="3">
        <f t="shared" si="32"/>
        <v>-4.8263827979081242</v>
      </c>
      <c r="AY141" s="3">
        <f t="shared" si="33"/>
        <v>-9.5886655681754203</v>
      </c>
      <c r="AZ141" s="3">
        <f t="shared" si="34"/>
        <v>-4.2190025979341499</v>
      </c>
      <c r="BA141" s="3">
        <f t="shared" si="35"/>
        <v>-9.3745660112556646</v>
      </c>
    </row>
    <row r="142" spans="1:53" x14ac:dyDescent="0.25">
      <c r="A142">
        <v>1.4</v>
      </c>
      <c r="B142">
        <v>141</v>
      </c>
      <c r="C142">
        <v>0.32826</v>
      </c>
      <c r="D142">
        <v>0.79078999999999999</v>
      </c>
      <c r="E142">
        <v>0.75156000000000001</v>
      </c>
      <c r="F142">
        <v>0.32446999999999998</v>
      </c>
      <c r="G142">
        <v>0.48976999999999998</v>
      </c>
      <c r="H142">
        <v>0.81272999999999995</v>
      </c>
      <c r="I142">
        <v>0.35572999999999999</v>
      </c>
      <c r="J142">
        <v>0.30918000000000001</v>
      </c>
      <c r="K142">
        <v>0.82796999999999998</v>
      </c>
      <c r="L142">
        <v>0.41735</v>
      </c>
      <c r="M142">
        <v>0.26429000000000002</v>
      </c>
      <c r="N142">
        <v>0.88734000000000002</v>
      </c>
      <c r="O142">
        <v>0.39401999999999998</v>
      </c>
      <c r="P142">
        <v>0.25779000000000002</v>
      </c>
      <c r="Q142">
        <v>0.60528000000000004</v>
      </c>
      <c r="R142">
        <v>0.31037999999999999</v>
      </c>
      <c r="S142">
        <v>0.23376</v>
      </c>
      <c r="T142">
        <v>0.70652999999999999</v>
      </c>
      <c r="U142">
        <v>0.60021999999999998</v>
      </c>
      <c r="V142">
        <v>0.77198</v>
      </c>
      <c r="W142">
        <v>0.74160000000000004</v>
      </c>
      <c r="X142">
        <v>0.63783000000000001</v>
      </c>
      <c r="Y142">
        <v>0.61036999999999997</v>
      </c>
      <c r="Z142">
        <v>0.81106999999999996</v>
      </c>
      <c r="AA142">
        <v>0.58803000000000005</v>
      </c>
      <c r="AB142">
        <v>0.30823</v>
      </c>
      <c r="AC142">
        <v>0.83348</v>
      </c>
      <c r="AD142">
        <v>0.53468000000000004</v>
      </c>
      <c r="AE142">
        <v>0.26261000000000001</v>
      </c>
      <c r="AF142">
        <v>0.89080000000000004</v>
      </c>
      <c r="AG142">
        <v>0.52795000000000003</v>
      </c>
      <c r="AH142">
        <v>0.25963000000000003</v>
      </c>
      <c r="AI142">
        <v>0.61009999999999998</v>
      </c>
      <c r="AJ142">
        <v>0.62278</v>
      </c>
      <c r="AK142">
        <v>0.23046</v>
      </c>
      <c r="AL142">
        <v>0.69596999999999998</v>
      </c>
      <c r="AN142" s="2">
        <f t="shared" si="24"/>
        <v>85.176235464353411</v>
      </c>
      <c r="AO142" s="2">
        <f t="shared" si="25"/>
        <v>-9.5840650899664332</v>
      </c>
      <c r="AP142" s="2">
        <f t="shared" si="26"/>
        <v>85.758086991388652</v>
      </c>
      <c r="AQ142" s="2">
        <f t="shared" si="27"/>
        <v>-9.370258268825129</v>
      </c>
      <c r="AS142" s="2">
        <f t="shared" si="28"/>
        <v>85.176235464353411</v>
      </c>
      <c r="AT142" s="2">
        <f t="shared" si="29"/>
        <v>-9.5840650899664332</v>
      </c>
      <c r="AU142" s="2">
        <f t="shared" si="30"/>
        <v>85.758086991388652</v>
      </c>
      <c r="AV142" s="2">
        <f t="shared" si="31"/>
        <v>-9.370258268825129</v>
      </c>
      <c r="AX142" s="3">
        <f t="shared" si="32"/>
        <v>-4.823764535646589</v>
      </c>
      <c r="AY142" s="3">
        <f t="shared" si="33"/>
        <v>-9.5840650899664332</v>
      </c>
      <c r="AZ142" s="3">
        <f t="shared" si="34"/>
        <v>-4.2419130086113483</v>
      </c>
      <c r="BA142" s="3">
        <f t="shared" si="35"/>
        <v>-9.370258268825129</v>
      </c>
    </row>
    <row r="143" spans="1:53" x14ac:dyDescent="0.25">
      <c r="A143">
        <v>1.41</v>
      </c>
      <c r="B143">
        <v>142</v>
      </c>
      <c r="C143">
        <v>0.32822000000000001</v>
      </c>
      <c r="D143">
        <v>0.79076999999999997</v>
      </c>
      <c r="E143">
        <v>0.75160000000000005</v>
      </c>
      <c r="F143">
        <v>0.32446999999999998</v>
      </c>
      <c r="G143">
        <v>0.48976999999999998</v>
      </c>
      <c r="H143">
        <v>0.81279000000000001</v>
      </c>
      <c r="I143">
        <v>0.35571999999999998</v>
      </c>
      <c r="J143">
        <v>0.30917</v>
      </c>
      <c r="K143">
        <v>0.82796999999999998</v>
      </c>
      <c r="L143">
        <v>0.41735</v>
      </c>
      <c r="M143">
        <v>0.26425999999999999</v>
      </c>
      <c r="N143">
        <v>0.88734000000000002</v>
      </c>
      <c r="O143">
        <v>0.39400000000000002</v>
      </c>
      <c r="P143">
        <v>0.25780999999999998</v>
      </c>
      <c r="Q143">
        <v>0.60528000000000004</v>
      </c>
      <c r="R143">
        <v>0.31040000000000001</v>
      </c>
      <c r="S143">
        <v>0.23374</v>
      </c>
      <c r="T143">
        <v>0.70652999999999999</v>
      </c>
      <c r="U143">
        <v>0.60018000000000005</v>
      </c>
      <c r="V143">
        <v>0.77200000000000002</v>
      </c>
      <c r="W143">
        <v>0.74141000000000001</v>
      </c>
      <c r="X143">
        <v>0.63782000000000005</v>
      </c>
      <c r="Y143">
        <v>0.61033000000000004</v>
      </c>
      <c r="Z143">
        <v>0.81091999999999997</v>
      </c>
      <c r="AA143">
        <v>0.58803000000000005</v>
      </c>
      <c r="AB143">
        <v>0.30821999999999999</v>
      </c>
      <c r="AC143">
        <v>0.83345999999999998</v>
      </c>
      <c r="AD143">
        <v>0.53468000000000004</v>
      </c>
      <c r="AE143">
        <v>0.2626</v>
      </c>
      <c r="AF143">
        <v>0.89080999999999999</v>
      </c>
      <c r="AG143">
        <v>0.52793999999999996</v>
      </c>
      <c r="AH143">
        <v>0.25968000000000002</v>
      </c>
      <c r="AI143">
        <v>0.61009000000000002</v>
      </c>
      <c r="AJ143">
        <v>0.62277000000000005</v>
      </c>
      <c r="AK143">
        <v>0.23050000000000001</v>
      </c>
      <c r="AL143">
        <v>0.69599</v>
      </c>
      <c r="AN143" s="2">
        <f t="shared" si="24"/>
        <v>85.195402380051192</v>
      </c>
      <c r="AO143" s="2">
        <f t="shared" si="25"/>
        <v>-9.5809840644736415</v>
      </c>
      <c r="AP143" s="2">
        <f t="shared" si="26"/>
        <v>85.733148232848137</v>
      </c>
      <c r="AQ143" s="2">
        <f t="shared" si="27"/>
        <v>-9.3564151576388142</v>
      </c>
      <c r="AS143" s="2">
        <f t="shared" si="28"/>
        <v>85.195402380051192</v>
      </c>
      <c r="AT143" s="2">
        <f t="shared" si="29"/>
        <v>-9.5809840644736415</v>
      </c>
      <c r="AU143" s="2">
        <f t="shared" si="30"/>
        <v>85.733148232848137</v>
      </c>
      <c r="AV143" s="2">
        <f t="shared" si="31"/>
        <v>-9.3564151576388142</v>
      </c>
      <c r="AX143" s="3">
        <f t="shared" si="32"/>
        <v>-4.8045976199488081</v>
      </c>
      <c r="AY143" s="3">
        <f t="shared" si="33"/>
        <v>-9.5809840644736415</v>
      </c>
      <c r="AZ143" s="3">
        <f t="shared" si="34"/>
        <v>-4.2668517671518629</v>
      </c>
      <c r="BA143" s="3">
        <f t="shared" si="35"/>
        <v>-9.3564151576388142</v>
      </c>
    </row>
    <row r="144" spans="1:53" x14ac:dyDescent="0.25">
      <c r="A144">
        <v>1.42</v>
      </c>
      <c r="B144">
        <v>143</v>
      </c>
      <c r="C144">
        <v>0.32819999999999999</v>
      </c>
      <c r="D144">
        <v>0.79076999999999997</v>
      </c>
      <c r="E144">
        <v>0.75163999999999997</v>
      </c>
      <c r="F144">
        <v>0.32447999999999999</v>
      </c>
      <c r="G144">
        <v>0.48975000000000002</v>
      </c>
      <c r="H144">
        <v>0.81284000000000001</v>
      </c>
      <c r="I144">
        <v>0.35570000000000002</v>
      </c>
      <c r="J144">
        <v>0.30917</v>
      </c>
      <c r="K144">
        <v>0.82798000000000005</v>
      </c>
      <c r="L144">
        <v>0.41733999999999999</v>
      </c>
      <c r="M144">
        <v>0.26424999999999998</v>
      </c>
      <c r="N144">
        <v>0.88734999999999997</v>
      </c>
      <c r="O144">
        <v>0.39400000000000002</v>
      </c>
      <c r="P144">
        <v>0.25781999999999999</v>
      </c>
      <c r="Q144">
        <v>0.60526999999999997</v>
      </c>
      <c r="R144">
        <v>0.31039</v>
      </c>
      <c r="S144">
        <v>0.23372999999999999</v>
      </c>
      <c r="T144">
        <v>0.70653999999999995</v>
      </c>
      <c r="U144">
        <v>0.60013000000000005</v>
      </c>
      <c r="V144">
        <v>0.77197000000000005</v>
      </c>
      <c r="W144">
        <v>0.74126999999999998</v>
      </c>
      <c r="X144">
        <v>0.63782000000000005</v>
      </c>
      <c r="Y144">
        <v>0.61031000000000002</v>
      </c>
      <c r="Z144">
        <v>0.81074999999999997</v>
      </c>
      <c r="AA144">
        <v>0.58801000000000003</v>
      </c>
      <c r="AB144">
        <v>0.30821999999999999</v>
      </c>
      <c r="AC144">
        <v>0.83343</v>
      </c>
      <c r="AD144">
        <v>0.53466999999999998</v>
      </c>
      <c r="AE144">
        <v>0.26257999999999998</v>
      </c>
      <c r="AF144">
        <v>0.89080999999999999</v>
      </c>
      <c r="AG144">
        <v>0.52793999999999996</v>
      </c>
      <c r="AH144">
        <v>0.25973000000000002</v>
      </c>
      <c r="AI144">
        <v>0.61012</v>
      </c>
      <c r="AJ144">
        <v>0.62275000000000003</v>
      </c>
      <c r="AK144">
        <v>0.23052</v>
      </c>
      <c r="AL144">
        <v>0.69596999999999998</v>
      </c>
      <c r="AN144" s="2">
        <f t="shared" si="24"/>
        <v>85.207475420256017</v>
      </c>
      <c r="AO144" s="2">
        <f t="shared" si="25"/>
        <v>-9.5809840644736415</v>
      </c>
      <c r="AP144" s="2">
        <f t="shared" si="26"/>
        <v>85.706461660199494</v>
      </c>
      <c r="AQ144" s="2">
        <f t="shared" si="27"/>
        <v>-9.3440195427485762</v>
      </c>
      <c r="AS144" s="2">
        <f t="shared" si="28"/>
        <v>85.207475420256017</v>
      </c>
      <c r="AT144" s="2">
        <f t="shared" si="29"/>
        <v>-9.5809840644736415</v>
      </c>
      <c r="AU144" s="2">
        <f t="shared" si="30"/>
        <v>85.706461660199494</v>
      </c>
      <c r="AV144" s="2">
        <f t="shared" si="31"/>
        <v>-9.3440195427485762</v>
      </c>
      <c r="AX144" s="3">
        <f t="shared" si="32"/>
        <v>-4.7925245797439828</v>
      </c>
      <c r="AY144" s="3">
        <f t="shared" si="33"/>
        <v>-9.5809840644736415</v>
      </c>
      <c r="AZ144" s="3">
        <f t="shared" si="34"/>
        <v>-4.2935383398005058</v>
      </c>
      <c r="BA144" s="3">
        <f t="shared" si="35"/>
        <v>-9.3440195427485762</v>
      </c>
    </row>
    <row r="145" spans="1:53" x14ac:dyDescent="0.25">
      <c r="A145">
        <v>1.43</v>
      </c>
      <c r="B145">
        <v>144</v>
      </c>
      <c r="C145">
        <v>0.32813999999999999</v>
      </c>
      <c r="D145">
        <v>0.79073000000000004</v>
      </c>
      <c r="E145">
        <v>0.75170000000000003</v>
      </c>
      <c r="F145">
        <v>0.32444000000000001</v>
      </c>
      <c r="G145">
        <v>0.48973</v>
      </c>
      <c r="H145">
        <v>0.81291000000000002</v>
      </c>
      <c r="I145">
        <v>0.35569000000000001</v>
      </c>
      <c r="J145">
        <v>0.30914999999999998</v>
      </c>
      <c r="K145">
        <v>0.82799999999999996</v>
      </c>
      <c r="L145">
        <v>0.41735</v>
      </c>
      <c r="M145">
        <v>0.26423999999999997</v>
      </c>
      <c r="N145">
        <v>0.88734999999999997</v>
      </c>
      <c r="O145">
        <v>0.39399000000000001</v>
      </c>
      <c r="P145">
        <v>0.25781999999999999</v>
      </c>
      <c r="Q145">
        <v>0.60528999999999999</v>
      </c>
      <c r="R145">
        <v>0.31039</v>
      </c>
      <c r="S145">
        <v>0.23371</v>
      </c>
      <c r="T145">
        <v>0.70652999999999999</v>
      </c>
      <c r="U145">
        <v>0.60009000000000001</v>
      </c>
      <c r="V145">
        <v>0.77200000000000002</v>
      </c>
      <c r="W145">
        <v>0.74109000000000003</v>
      </c>
      <c r="X145">
        <v>0.63780000000000003</v>
      </c>
      <c r="Y145">
        <v>0.61031999999999997</v>
      </c>
      <c r="Z145">
        <v>0.81059000000000003</v>
      </c>
      <c r="AA145">
        <v>0.58799999999999997</v>
      </c>
      <c r="AB145">
        <v>0.30824000000000001</v>
      </c>
      <c r="AC145">
        <v>0.83342000000000005</v>
      </c>
      <c r="AD145">
        <v>0.53469</v>
      </c>
      <c r="AE145">
        <v>0.26257999999999998</v>
      </c>
      <c r="AF145">
        <v>0.89083000000000001</v>
      </c>
      <c r="AG145">
        <v>0.52791999999999994</v>
      </c>
      <c r="AH145">
        <v>0.25977</v>
      </c>
      <c r="AI145">
        <v>0.61012999999999995</v>
      </c>
      <c r="AJ145">
        <v>0.62272000000000005</v>
      </c>
      <c r="AK145">
        <v>0.23053999999999999</v>
      </c>
      <c r="AL145">
        <v>0.69596999999999998</v>
      </c>
      <c r="AN145" s="2">
        <f t="shared" si="24"/>
        <v>85.22322942164287</v>
      </c>
      <c r="AO145" s="2">
        <f t="shared" si="25"/>
        <v>-9.5835448875634111</v>
      </c>
      <c r="AP145" s="2">
        <f t="shared" si="26"/>
        <v>85.67802995335785</v>
      </c>
      <c r="AQ145" s="2">
        <f t="shared" si="27"/>
        <v>-9.3373515917490248</v>
      </c>
      <c r="AS145" s="2">
        <f t="shared" si="28"/>
        <v>85.22322942164287</v>
      </c>
      <c r="AT145" s="2">
        <f t="shared" si="29"/>
        <v>-9.5835448875634111</v>
      </c>
      <c r="AU145" s="2">
        <f t="shared" si="30"/>
        <v>85.67802995335785</v>
      </c>
      <c r="AV145" s="2">
        <f t="shared" si="31"/>
        <v>-9.3373515917490248</v>
      </c>
      <c r="AX145" s="3">
        <f t="shared" si="32"/>
        <v>-4.7767705783571301</v>
      </c>
      <c r="AY145" s="3">
        <f t="shared" si="33"/>
        <v>-9.5835448875634111</v>
      </c>
      <c r="AZ145" s="3">
        <f t="shared" si="34"/>
        <v>-4.32197004664215</v>
      </c>
      <c r="BA145" s="3">
        <f t="shared" si="35"/>
        <v>-9.3373515917490248</v>
      </c>
    </row>
    <row r="146" spans="1:53" x14ac:dyDescent="0.25">
      <c r="A146">
        <v>1.44</v>
      </c>
      <c r="B146">
        <v>145</v>
      </c>
      <c r="C146">
        <v>0.32802999999999999</v>
      </c>
      <c r="D146">
        <v>0.79069</v>
      </c>
      <c r="E146">
        <v>0.75175999999999998</v>
      </c>
      <c r="F146">
        <v>0.32441999999999999</v>
      </c>
      <c r="G146">
        <v>0.48970000000000002</v>
      </c>
      <c r="H146">
        <v>0.81296999999999997</v>
      </c>
      <c r="I146">
        <v>0.35566999999999999</v>
      </c>
      <c r="J146">
        <v>0.30911</v>
      </c>
      <c r="K146">
        <v>0.82803000000000004</v>
      </c>
      <c r="L146">
        <v>0.41735</v>
      </c>
      <c r="M146">
        <v>0.26423000000000002</v>
      </c>
      <c r="N146">
        <v>0.88736999999999999</v>
      </c>
      <c r="O146">
        <v>0.39398</v>
      </c>
      <c r="P146">
        <v>0.25781999999999999</v>
      </c>
      <c r="Q146">
        <v>0.60529999999999995</v>
      </c>
      <c r="R146">
        <v>0.31035000000000001</v>
      </c>
      <c r="S146">
        <v>0.23369000000000001</v>
      </c>
      <c r="T146">
        <v>0.70653999999999995</v>
      </c>
      <c r="U146">
        <v>0.60001000000000004</v>
      </c>
      <c r="V146">
        <v>0.77200000000000002</v>
      </c>
      <c r="W146">
        <v>0.74085999999999996</v>
      </c>
      <c r="X146">
        <v>0.63773000000000002</v>
      </c>
      <c r="Y146">
        <v>0.61031000000000002</v>
      </c>
      <c r="Z146">
        <v>0.81040000000000001</v>
      </c>
      <c r="AA146">
        <v>0.58799000000000001</v>
      </c>
      <c r="AB146">
        <v>0.30824000000000001</v>
      </c>
      <c r="AC146">
        <v>0.83340999999999998</v>
      </c>
      <c r="AD146">
        <v>0.53466999999999998</v>
      </c>
      <c r="AE146">
        <v>0.26257999999999998</v>
      </c>
      <c r="AF146">
        <v>0.89083000000000001</v>
      </c>
      <c r="AG146">
        <v>0.52790999999999999</v>
      </c>
      <c r="AH146">
        <v>0.25983000000000001</v>
      </c>
      <c r="AI146">
        <v>0.61016000000000004</v>
      </c>
      <c r="AJ146">
        <v>0.62273000000000001</v>
      </c>
      <c r="AK146">
        <v>0.23055999999999999</v>
      </c>
      <c r="AL146">
        <v>0.69598000000000004</v>
      </c>
      <c r="AN146" s="2">
        <f t="shared" si="24"/>
        <v>85.232944939220602</v>
      </c>
      <c r="AO146" s="2">
        <f t="shared" si="25"/>
        <v>-9.5861053887805294</v>
      </c>
      <c r="AP146" s="2">
        <f t="shared" si="26"/>
        <v>85.643940967122603</v>
      </c>
      <c r="AQ146" s="2">
        <f t="shared" si="27"/>
        <v>-9.3320960784783331</v>
      </c>
      <c r="AS146" s="2">
        <f t="shared" si="28"/>
        <v>85.232944939220602</v>
      </c>
      <c r="AT146" s="2">
        <f t="shared" si="29"/>
        <v>-9.5861053887805294</v>
      </c>
      <c r="AU146" s="2">
        <f t="shared" si="30"/>
        <v>85.643940967122603</v>
      </c>
      <c r="AV146" s="2">
        <f t="shared" si="31"/>
        <v>-9.3320960784783331</v>
      </c>
      <c r="AX146" s="3">
        <f t="shared" si="32"/>
        <v>-4.7670550607793984</v>
      </c>
      <c r="AY146" s="3">
        <f t="shared" si="33"/>
        <v>-9.5861053887805294</v>
      </c>
      <c r="AZ146" s="3">
        <f t="shared" si="34"/>
        <v>-4.3560590328773969</v>
      </c>
      <c r="BA146" s="3">
        <f t="shared" si="35"/>
        <v>-9.3320960784783331</v>
      </c>
    </row>
    <row r="147" spans="1:53" x14ac:dyDescent="0.25">
      <c r="A147">
        <v>1.45</v>
      </c>
      <c r="B147">
        <v>146</v>
      </c>
      <c r="C147">
        <v>0.32789000000000001</v>
      </c>
      <c r="D147">
        <v>0.79066999999999998</v>
      </c>
      <c r="E147">
        <v>0.75185999999999997</v>
      </c>
      <c r="F147">
        <v>0.32435000000000003</v>
      </c>
      <c r="G147">
        <v>0.48963000000000001</v>
      </c>
      <c r="H147">
        <v>0.81306</v>
      </c>
      <c r="I147">
        <v>0.35559000000000002</v>
      </c>
      <c r="J147">
        <v>0.30906</v>
      </c>
      <c r="K147">
        <v>0.82806000000000002</v>
      </c>
      <c r="L147">
        <v>0.41732999999999998</v>
      </c>
      <c r="M147">
        <v>0.26422000000000001</v>
      </c>
      <c r="N147">
        <v>0.88736999999999999</v>
      </c>
      <c r="O147">
        <v>0.39395999999999998</v>
      </c>
      <c r="P147">
        <v>0.25784000000000001</v>
      </c>
      <c r="Q147">
        <v>0.60531000000000001</v>
      </c>
      <c r="R147">
        <v>0.31032999999999999</v>
      </c>
      <c r="S147">
        <v>0.23365</v>
      </c>
      <c r="T147">
        <v>0.70655999999999997</v>
      </c>
      <c r="U147">
        <v>0.59997</v>
      </c>
      <c r="V147">
        <v>0.77202000000000004</v>
      </c>
      <c r="W147">
        <v>0.74060999999999999</v>
      </c>
      <c r="X147">
        <v>0.63766999999999996</v>
      </c>
      <c r="Y147">
        <v>0.61031999999999997</v>
      </c>
      <c r="Z147">
        <v>0.81016999999999995</v>
      </c>
      <c r="AA147">
        <v>0.58799000000000001</v>
      </c>
      <c r="AB147">
        <v>0.30825000000000002</v>
      </c>
      <c r="AC147">
        <v>0.83340000000000003</v>
      </c>
      <c r="AD147">
        <v>0.53466999999999998</v>
      </c>
      <c r="AE147">
        <v>0.26257000000000003</v>
      </c>
      <c r="AF147">
        <v>0.89087000000000005</v>
      </c>
      <c r="AG147">
        <v>0.52788999999999997</v>
      </c>
      <c r="AH147">
        <v>0.25990000000000002</v>
      </c>
      <c r="AI147">
        <v>0.61016999999999999</v>
      </c>
      <c r="AJ147">
        <v>0.62266999999999995</v>
      </c>
      <c r="AK147">
        <v>0.23064000000000001</v>
      </c>
      <c r="AL147">
        <v>0.69596999999999998</v>
      </c>
      <c r="AN147" s="2">
        <f t="shared" si="24"/>
        <v>85.251326681647356</v>
      </c>
      <c r="AO147" s="2">
        <f t="shared" si="25"/>
        <v>-9.5963886322819363</v>
      </c>
      <c r="AP147" s="2">
        <f t="shared" si="26"/>
        <v>85.602455024727817</v>
      </c>
      <c r="AQ147" s="2">
        <f t="shared" si="27"/>
        <v>-9.3039797844518795</v>
      </c>
      <c r="AS147" s="2">
        <f t="shared" si="28"/>
        <v>85.251326681647356</v>
      </c>
      <c r="AT147" s="2">
        <f t="shared" si="29"/>
        <v>-9.5963886322819363</v>
      </c>
      <c r="AU147" s="2">
        <f t="shared" si="30"/>
        <v>85.602455024727817</v>
      </c>
      <c r="AV147" s="2">
        <f t="shared" si="31"/>
        <v>-9.3039797844518795</v>
      </c>
      <c r="AX147" s="3">
        <f t="shared" si="32"/>
        <v>-4.7486733183526439</v>
      </c>
      <c r="AY147" s="3">
        <f t="shared" si="33"/>
        <v>-9.5963886322819363</v>
      </c>
      <c r="AZ147" s="3">
        <f t="shared" si="34"/>
        <v>-4.3975449752721829</v>
      </c>
      <c r="BA147" s="3">
        <f t="shared" si="35"/>
        <v>-9.3039797844518795</v>
      </c>
    </row>
    <row r="148" spans="1:53" x14ac:dyDescent="0.25">
      <c r="A148">
        <v>1.46</v>
      </c>
      <c r="B148">
        <v>147</v>
      </c>
      <c r="C148">
        <v>0.32773999999999998</v>
      </c>
      <c r="D148">
        <v>0.79061999999999999</v>
      </c>
      <c r="E148">
        <v>0.752</v>
      </c>
      <c r="F148">
        <v>0.32423000000000002</v>
      </c>
      <c r="G148">
        <v>0.48960999999999999</v>
      </c>
      <c r="H148">
        <v>0.81320999999999999</v>
      </c>
      <c r="I148">
        <v>0.35550999999999999</v>
      </c>
      <c r="J148">
        <v>0.30902000000000002</v>
      </c>
      <c r="K148">
        <v>0.82811000000000001</v>
      </c>
      <c r="L148">
        <v>0.41731000000000001</v>
      </c>
      <c r="M148">
        <v>0.26418999999999998</v>
      </c>
      <c r="N148">
        <v>0.88737999999999995</v>
      </c>
      <c r="O148">
        <v>0.39395000000000002</v>
      </c>
      <c r="P148">
        <v>0.25785999999999998</v>
      </c>
      <c r="Q148">
        <v>0.60533000000000003</v>
      </c>
      <c r="R148">
        <v>0.31030999999999997</v>
      </c>
      <c r="S148">
        <v>0.2336</v>
      </c>
      <c r="T148">
        <v>0.70655999999999997</v>
      </c>
      <c r="U148">
        <v>0.59987000000000001</v>
      </c>
      <c r="V148">
        <v>0.77202999999999999</v>
      </c>
      <c r="W148">
        <v>0.74036000000000002</v>
      </c>
      <c r="X148">
        <v>0.63758000000000004</v>
      </c>
      <c r="Y148">
        <v>0.61031000000000002</v>
      </c>
      <c r="Z148">
        <v>0.80989</v>
      </c>
      <c r="AA148">
        <v>0.58797999999999995</v>
      </c>
      <c r="AB148">
        <v>0.30829000000000001</v>
      </c>
      <c r="AC148">
        <v>0.83342000000000005</v>
      </c>
      <c r="AD148">
        <v>0.53466999999999998</v>
      </c>
      <c r="AE148">
        <v>0.26257999999999998</v>
      </c>
      <c r="AF148">
        <v>0.89088999999999996</v>
      </c>
      <c r="AG148">
        <v>0.52788000000000002</v>
      </c>
      <c r="AH148">
        <v>0.26001000000000002</v>
      </c>
      <c r="AI148">
        <v>0.61019999999999996</v>
      </c>
      <c r="AJ148">
        <v>0.62263999999999997</v>
      </c>
      <c r="AK148">
        <v>0.23069000000000001</v>
      </c>
      <c r="AL148">
        <v>0.69599</v>
      </c>
      <c r="AN148" s="2">
        <f t="shared" si="24"/>
        <v>85.283361225121581</v>
      </c>
      <c r="AO148" s="2">
        <f t="shared" si="25"/>
        <v>-9.6020288995093743</v>
      </c>
      <c r="AP148" s="2">
        <f t="shared" si="26"/>
        <v>85.545156319736492</v>
      </c>
      <c r="AQ148" s="2">
        <f t="shared" si="27"/>
        <v>-9.2925277554305463</v>
      </c>
      <c r="AS148" s="2">
        <f t="shared" si="28"/>
        <v>85.283361225121581</v>
      </c>
      <c r="AT148" s="2">
        <f t="shared" si="29"/>
        <v>-9.6020288995093743</v>
      </c>
      <c r="AU148" s="2">
        <f t="shared" si="30"/>
        <v>85.545156319736492</v>
      </c>
      <c r="AV148" s="2">
        <f t="shared" si="31"/>
        <v>-9.2925277554305463</v>
      </c>
      <c r="AX148" s="3">
        <f t="shared" si="32"/>
        <v>-4.7166387748784189</v>
      </c>
      <c r="AY148" s="3">
        <f t="shared" si="33"/>
        <v>-9.6020288995093743</v>
      </c>
      <c r="AZ148" s="3">
        <f t="shared" si="34"/>
        <v>-4.4548436802635081</v>
      </c>
      <c r="BA148" s="3">
        <f t="shared" si="35"/>
        <v>-9.2925277554305463</v>
      </c>
    </row>
    <row r="149" spans="1:53" x14ac:dyDescent="0.25">
      <c r="A149">
        <v>1.47</v>
      </c>
      <c r="B149">
        <v>148</v>
      </c>
      <c r="C149">
        <v>0.32758999999999999</v>
      </c>
      <c r="D149">
        <v>0.79061000000000003</v>
      </c>
      <c r="E149">
        <v>0.75214000000000003</v>
      </c>
      <c r="F149">
        <v>0.3241</v>
      </c>
      <c r="G149">
        <v>0.48959000000000003</v>
      </c>
      <c r="H149">
        <v>0.81340999999999997</v>
      </c>
      <c r="I149">
        <v>0.35543999999999998</v>
      </c>
      <c r="J149">
        <v>0.30897000000000002</v>
      </c>
      <c r="K149">
        <v>0.82816000000000001</v>
      </c>
      <c r="L149">
        <v>0.41727999999999998</v>
      </c>
      <c r="M149">
        <v>0.26418000000000003</v>
      </c>
      <c r="N149">
        <v>0.88741000000000003</v>
      </c>
      <c r="O149">
        <v>0.39391999999999999</v>
      </c>
      <c r="P149">
        <v>0.25790000000000002</v>
      </c>
      <c r="Q149">
        <v>0.60536999999999996</v>
      </c>
      <c r="R149">
        <v>0.31026999999999999</v>
      </c>
      <c r="S149">
        <v>0.23357</v>
      </c>
      <c r="T149">
        <v>0.70657000000000003</v>
      </c>
      <c r="U149">
        <v>0.59979000000000005</v>
      </c>
      <c r="V149">
        <v>0.77200999999999997</v>
      </c>
      <c r="W149">
        <v>0.74002000000000001</v>
      </c>
      <c r="X149">
        <v>0.63748000000000005</v>
      </c>
      <c r="Y149">
        <v>0.61024999999999996</v>
      </c>
      <c r="Z149">
        <v>0.80955999999999995</v>
      </c>
      <c r="AA149">
        <v>0.58797999999999995</v>
      </c>
      <c r="AB149">
        <v>0.30830000000000002</v>
      </c>
      <c r="AC149">
        <v>0.83340999999999998</v>
      </c>
      <c r="AD149">
        <v>0.53466999999999998</v>
      </c>
      <c r="AE149">
        <v>0.26256000000000002</v>
      </c>
      <c r="AF149">
        <v>0.89090000000000003</v>
      </c>
      <c r="AG149">
        <v>0.52788000000000002</v>
      </c>
      <c r="AH149">
        <v>0.26013999999999998</v>
      </c>
      <c r="AI149">
        <v>0.61023000000000005</v>
      </c>
      <c r="AJ149">
        <v>0.62258999999999998</v>
      </c>
      <c r="AK149">
        <v>0.23078000000000001</v>
      </c>
      <c r="AL149">
        <v>0.69599999999999995</v>
      </c>
      <c r="AN149" s="2">
        <f t="shared" si="24"/>
        <v>85.331405271994797</v>
      </c>
      <c r="AO149" s="2">
        <f t="shared" si="25"/>
        <v>-9.6071469775517322</v>
      </c>
      <c r="AP149" s="2">
        <f t="shared" si="26"/>
        <v>85.483778397847658</v>
      </c>
      <c r="AQ149" s="2">
        <f t="shared" si="27"/>
        <v>-9.2610308155757899</v>
      </c>
      <c r="AS149" s="2">
        <f t="shared" si="28"/>
        <v>85.331405271994797</v>
      </c>
      <c r="AT149" s="2">
        <f t="shared" si="29"/>
        <v>-9.6071469775517322</v>
      </c>
      <c r="AU149" s="2">
        <f t="shared" si="30"/>
        <v>85.483778397847658</v>
      </c>
      <c r="AV149" s="2">
        <f t="shared" si="31"/>
        <v>-9.2610308155757899</v>
      </c>
      <c r="AX149" s="3">
        <f t="shared" si="32"/>
        <v>-4.6685947280052034</v>
      </c>
      <c r="AY149" s="3">
        <f t="shared" si="33"/>
        <v>-9.6071469775517322</v>
      </c>
      <c r="AZ149" s="3">
        <f t="shared" si="34"/>
        <v>-4.516221602152342</v>
      </c>
      <c r="BA149" s="3">
        <f t="shared" si="35"/>
        <v>-9.2610308155757899</v>
      </c>
    </row>
    <row r="150" spans="1:53" x14ac:dyDescent="0.25">
      <c r="A150">
        <v>1.48</v>
      </c>
      <c r="B150">
        <v>149</v>
      </c>
      <c r="C150">
        <v>0.32736999999999999</v>
      </c>
      <c r="D150">
        <v>0.79059000000000001</v>
      </c>
      <c r="E150">
        <v>0.75234000000000001</v>
      </c>
      <c r="F150">
        <v>0.32396000000000003</v>
      </c>
      <c r="G150">
        <v>0.48956</v>
      </c>
      <c r="H150">
        <v>0.81362999999999996</v>
      </c>
      <c r="I150">
        <v>0.35526999999999997</v>
      </c>
      <c r="J150">
        <v>0.30890000000000001</v>
      </c>
      <c r="K150">
        <v>0.82826</v>
      </c>
      <c r="L150">
        <v>0.41724</v>
      </c>
      <c r="M150">
        <v>0.26412000000000002</v>
      </c>
      <c r="N150">
        <v>0.88741999999999999</v>
      </c>
      <c r="O150">
        <v>0.39387</v>
      </c>
      <c r="P150">
        <v>0.25796000000000002</v>
      </c>
      <c r="Q150">
        <v>0.60538999999999998</v>
      </c>
      <c r="R150">
        <v>0.31023000000000001</v>
      </c>
      <c r="S150">
        <v>0.23350000000000001</v>
      </c>
      <c r="T150">
        <v>0.70657000000000003</v>
      </c>
      <c r="U150">
        <v>0.59960999999999998</v>
      </c>
      <c r="V150">
        <v>0.77202999999999999</v>
      </c>
      <c r="W150">
        <v>0.73956</v>
      </c>
      <c r="X150">
        <v>0.63734000000000002</v>
      </c>
      <c r="Y150">
        <v>0.61021000000000003</v>
      </c>
      <c r="Z150">
        <v>0.80918999999999996</v>
      </c>
      <c r="AA150">
        <v>0.58797999999999995</v>
      </c>
      <c r="AB150">
        <v>0.30831999999999998</v>
      </c>
      <c r="AC150">
        <v>0.83345999999999998</v>
      </c>
      <c r="AD150">
        <v>0.53466000000000002</v>
      </c>
      <c r="AE150">
        <v>0.26254</v>
      </c>
      <c r="AF150">
        <v>0.89093</v>
      </c>
      <c r="AG150">
        <v>0.52786999999999995</v>
      </c>
      <c r="AH150">
        <v>0.26029000000000002</v>
      </c>
      <c r="AI150">
        <v>0.61028000000000004</v>
      </c>
      <c r="AJ150">
        <v>0.62253999999999998</v>
      </c>
      <c r="AK150">
        <v>0.23085</v>
      </c>
      <c r="AL150">
        <v>0.69599999999999995</v>
      </c>
      <c r="AN150" s="2">
        <f t="shared" si="24"/>
        <v>85.370242043289252</v>
      </c>
      <c r="AO150" s="2">
        <f t="shared" si="25"/>
        <v>-9.6097055340510682</v>
      </c>
      <c r="AP150" s="2">
        <f t="shared" si="26"/>
        <v>85.403675743639042</v>
      </c>
      <c r="AQ150" s="2">
        <f t="shared" si="27"/>
        <v>-9.2338595565498967</v>
      </c>
      <c r="AS150" s="2">
        <f t="shared" si="28"/>
        <v>85.370242043289252</v>
      </c>
      <c r="AT150" s="2">
        <f t="shared" si="29"/>
        <v>-9.6097055340510682</v>
      </c>
      <c r="AU150" s="2">
        <f t="shared" si="30"/>
        <v>85.403675743639042</v>
      </c>
      <c r="AV150" s="2">
        <f t="shared" si="31"/>
        <v>-9.2338595565498967</v>
      </c>
      <c r="AX150" s="3">
        <f t="shared" si="32"/>
        <v>-4.6297579567107476</v>
      </c>
      <c r="AY150" s="3">
        <f t="shared" si="33"/>
        <v>-9.6097055340510682</v>
      </c>
      <c r="AZ150" s="3">
        <f t="shared" si="34"/>
        <v>-4.5963242563609583</v>
      </c>
      <c r="BA150" s="3">
        <f t="shared" si="35"/>
        <v>-9.2338595565498967</v>
      </c>
    </row>
    <row r="151" spans="1:53" x14ac:dyDescent="0.25">
      <c r="A151">
        <v>1.49</v>
      </c>
      <c r="B151">
        <v>150</v>
      </c>
      <c r="C151">
        <v>0.32716000000000001</v>
      </c>
      <c r="D151">
        <v>0.79054000000000002</v>
      </c>
      <c r="E151">
        <v>0.75258999999999998</v>
      </c>
      <c r="F151">
        <v>0.32380999999999999</v>
      </c>
      <c r="G151">
        <v>0.48953000000000002</v>
      </c>
      <c r="H151">
        <v>0.81389999999999996</v>
      </c>
      <c r="I151">
        <v>0.35510000000000003</v>
      </c>
      <c r="J151">
        <v>0.30880999999999997</v>
      </c>
      <c r="K151">
        <v>0.82837000000000005</v>
      </c>
      <c r="L151">
        <v>0.41721000000000003</v>
      </c>
      <c r="M151">
        <v>0.26411000000000001</v>
      </c>
      <c r="N151">
        <v>0.88746000000000003</v>
      </c>
      <c r="O151">
        <v>0.39383000000000001</v>
      </c>
      <c r="P151">
        <v>0.25802999999999998</v>
      </c>
      <c r="Q151">
        <v>0.60546</v>
      </c>
      <c r="R151">
        <v>0.31014000000000003</v>
      </c>
      <c r="S151">
        <v>0.23338999999999999</v>
      </c>
      <c r="T151">
        <v>0.70660000000000001</v>
      </c>
      <c r="U151">
        <v>0.59926999999999997</v>
      </c>
      <c r="V151">
        <v>0.77210999999999996</v>
      </c>
      <c r="W151">
        <v>0.73892000000000002</v>
      </c>
      <c r="X151">
        <v>0.63719999999999999</v>
      </c>
      <c r="Y151">
        <v>0.61017999999999994</v>
      </c>
      <c r="Z151">
        <v>0.80867999999999995</v>
      </c>
      <c r="AA151">
        <v>0.58794999999999997</v>
      </c>
      <c r="AB151">
        <v>0.30836000000000002</v>
      </c>
      <c r="AC151">
        <v>0.83345999999999998</v>
      </c>
      <c r="AD151">
        <v>0.53463000000000005</v>
      </c>
      <c r="AE151">
        <v>0.26251999999999998</v>
      </c>
      <c r="AF151">
        <v>0.89097999999999999</v>
      </c>
      <c r="AG151">
        <v>0.52788000000000002</v>
      </c>
      <c r="AH151">
        <v>0.26045000000000001</v>
      </c>
      <c r="AI151">
        <v>0.61028000000000004</v>
      </c>
      <c r="AJ151">
        <v>0.62246999999999997</v>
      </c>
      <c r="AK151">
        <v>0.23094999999999999</v>
      </c>
      <c r="AL151">
        <v>0.69599999999999995</v>
      </c>
      <c r="AN151" s="2">
        <f t="shared" si="24"/>
        <v>85.422172444519774</v>
      </c>
      <c r="AO151" s="2">
        <f t="shared" si="25"/>
        <v>-9.639978194149375</v>
      </c>
      <c r="AP151" s="2">
        <f t="shared" si="26"/>
        <v>85.306433899604642</v>
      </c>
      <c r="AQ151" s="2">
        <f t="shared" si="27"/>
        <v>-9.1971740453913995</v>
      </c>
      <c r="AS151" s="2">
        <f t="shared" si="28"/>
        <v>85.422172444519774</v>
      </c>
      <c r="AT151" s="2">
        <f t="shared" si="29"/>
        <v>-9.639978194149375</v>
      </c>
      <c r="AU151" s="2">
        <f t="shared" si="30"/>
        <v>85.306433899604642</v>
      </c>
      <c r="AV151" s="2">
        <f t="shared" si="31"/>
        <v>-9.1971740453913995</v>
      </c>
      <c r="AX151" s="3">
        <f t="shared" si="32"/>
        <v>-4.5778275554802264</v>
      </c>
      <c r="AY151" s="3">
        <f t="shared" si="33"/>
        <v>-9.639978194149375</v>
      </c>
      <c r="AZ151" s="3">
        <f t="shared" si="34"/>
        <v>-4.6935661003953584</v>
      </c>
      <c r="BA151" s="3">
        <f t="shared" si="35"/>
        <v>-9.1971740453913995</v>
      </c>
    </row>
    <row r="152" spans="1:53" x14ac:dyDescent="0.25">
      <c r="A152">
        <v>1.5</v>
      </c>
      <c r="B152">
        <v>151</v>
      </c>
      <c r="C152">
        <v>0.32686999999999999</v>
      </c>
      <c r="D152">
        <v>0.79052</v>
      </c>
      <c r="E152">
        <v>0.75288999999999995</v>
      </c>
      <c r="F152">
        <v>0.32363999999999998</v>
      </c>
      <c r="G152">
        <v>0.48954999999999999</v>
      </c>
      <c r="H152">
        <v>0.81423000000000001</v>
      </c>
      <c r="I152">
        <v>0.35488999999999998</v>
      </c>
      <c r="J152">
        <v>0.30869999999999997</v>
      </c>
      <c r="K152">
        <v>0.82845999999999997</v>
      </c>
      <c r="L152">
        <v>0.41714000000000001</v>
      </c>
      <c r="M152">
        <v>0.26408999999999999</v>
      </c>
      <c r="N152">
        <v>0.88746999999999998</v>
      </c>
      <c r="O152">
        <v>0.39374999999999999</v>
      </c>
      <c r="P152">
        <v>0.25811000000000001</v>
      </c>
      <c r="Q152">
        <v>0.60551999999999995</v>
      </c>
      <c r="R152">
        <v>0.31011</v>
      </c>
      <c r="S152">
        <v>0.23330000000000001</v>
      </c>
      <c r="T152">
        <v>0.70662999999999998</v>
      </c>
      <c r="U152">
        <v>0.59897</v>
      </c>
      <c r="V152">
        <v>0.77217000000000002</v>
      </c>
      <c r="W152">
        <v>0.73826000000000003</v>
      </c>
      <c r="X152">
        <v>0.63697000000000004</v>
      </c>
      <c r="Y152">
        <v>0.61021000000000003</v>
      </c>
      <c r="Z152">
        <v>0.80803000000000003</v>
      </c>
      <c r="AA152">
        <v>0.58791000000000004</v>
      </c>
      <c r="AB152">
        <v>0.30840000000000001</v>
      </c>
      <c r="AC152">
        <v>0.83345999999999998</v>
      </c>
      <c r="AD152">
        <v>0.53463000000000005</v>
      </c>
      <c r="AE152">
        <v>0.26246999999999998</v>
      </c>
      <c r="AF152">
        <v>0.89097000000000004</v>
      </c>
      <c r="AG152">
        <v>0.52790000000000004</v>
      </c>
      <c r="AH152">
        <v>0.26062999999999997</v>
      </c>
      <c r="AI152">
        <v>0.61031999999999997</v>
      </c>
      <c r="AJ152">
        <v>0.62239999999999995</v>
      </c>
      <c r="AK152">
        <v>0.23104</v>
      </c>
      <c r="AL152">
        <v>0.69596000000000002</v>
      </c>
      <c r="AN152" s="2">
        <f t="shared" si="24"/>
        <v>85.501008723274552</v>
      </c>
      <c r="AO152" s="2">
        <f t="shared" si="25"/>
        <v>-9.6625790842489057</v>
      </c>
      <c r="AP152" s="2">
        <f t="shared" si="26"/>
        <v>85.183730693905829</v>
      </c>
      <c r="AQ152" s="2">
        <f t="shared" si="27"/>
        <v>-9.1556959812949898</v>
      </c>
      <c r="AS152" s="2">
        <f t="shared" si="28"/>
        <v>85.501008723274552</v>
      </c>
      <c r="AT152" s="2">
        <f t="shared" si="29"/>
        <v>-9.6625790842489057</v>
      </c>
      <c r="AU152" s="2">
        <f t="shared" si="30"/>
        <v>85.183730693905829</v>
      </c>
      <c r="AV152" s="2">
        <f t="shared" si="31"/>
        <v>-9.1556959812949898</v>
      </c>
      <c r="AX152" s="3">
        <f t="shared" si="32"/>
        <v>-4.4989912767254481</v>
      </c>
      <c r="AY152" s="3">
        <f t="shared" si="33"/>
        <v>-9.6625790842489057</v>
      </c>
      <c r="AZ152" s="3">
        <f t="shared" si="34"/>
        <v>-4.8162693060941706</v>
      </c>
      <c r="BA152" s="3">
        <f t="shared" si="35"/>
        <v>-9.1556959812949898</v>
      </c>
    </row>
    <row r="153" spans="1:53" x14ac:dyDescent="0.25">
      <c r="A153">
        <v>1.51</v>
      </c>
      <c r="B153">
        <v>152</v>
      </c>
      <c r="C153">
        <v>0.32658999999999999</v>
      </c>
      <c r="D153">
        <v>0.79054999999999997</v>
      </c>
      <c r="E153">
        <v>0.75327</v>
      </c>
      <c r="F153">
        <v>0.32341999999999999</v>
      </c>
      <c r="G153">
        <v>0.48954999999999999</v>
      </c>
      <c r="H153">
        <v>0.81466000000000005</v>
      </c>
      <c r="I153">
        <v>0.35464000000000001</v>
      </c>
      <c r="J153">
        <v>0.30859999999999999</v>
      </c>
      <c r="K153">
        <v>0.82862000000000002</v>
      </c>
      <c r="L153">
        <v>0.41710999999999998</v>
      </c>
      <c r="M153">
        <v>0.26407000000000003</v>
      </c>
      <c r="N153">
        <v>0.88751000000000002</v>
      </c>
      <c r="O153">
        <v>0.39367000000000002</v>
      </c>
      <c r="P153">
        <v>0.25824000000000003</v>
      </c>
      <c r="Q153">
        <v>0.60558999999999996</v>
      </c>
      <c r="R153">
        <v>0.31001000000000001</v>
      </c>
      <c r="S153">
        <v>0.23318</v>
      </c>
      <c r="T153">
        <v>0.70665</v>
      </c>
      <c r="U153">
        <v>0.59865999999999997</v>
      </c>
      <c r="V153">
        <v>0.77210000000000001</v>
      </c>
      <c r="W153">
        <v>0.73758999999999997</v>
      </c>
      <c r="X153">
        <v>0.63671999999999995</v>
      </c>
      <c r="Y153">
        <v>0.61029</v>
      </c>
      <c r="Z153">
        <v>0.80735999999999997</v>
      </c>
      <c r="AA153">
        <v>0.58784000000000003</v>
      </c>
      <c r="AB153">
        <v>0.30845</v>
      </c>
      <c r="AC153">
        <v>0.83345999999999998</v>
      </c>
      <c r="AD153">
        <v>0.53463000000000005</v>
      </c>
      <c r="AE153">
        <v>0.26249</v>
      </c>
      <c r="AF153">
        <v>0.89098999999999995</v>
      </c>
      <c r="AG153">
        <v>0.52790999999999999</v>
      </c>
      <c r="AH153">
        <v>0.26074999999999998</v>
      </c>
      <c r="AI153">
        <v>0.61033000000000004</v>
      </c>
      <c r="AJ153">
        <v>0.62234999999999996</v>
      </c>
      <c r="AK153">
        <v>0.2311</v>
      </c>
      <c r="AL153">
        <v>0.69596999999999998</v>
      </c>
      <c r="AN153" s="2">
        <f t="shared" si="24"/>
        <v>85.588461684557984</v>
      </c>
      <c r="AO153" s="2">
        <f t="shared" si="25"/>
        <v>-9.6923152312210075</v>
      </c>
      <c r="AP153" s="2">
        <f t="shared" si="26"/>
        <v>85.057946621368998</v>
      </c>
      <c r="AQ153" s="2">
        <f t="shared" si="27"/>
        <v>-9.1437798207182066</v>
      </c>
      <c r="AS153" s="2">
        <f t="shared" si="28"/>
        <v>85.588461684557984</v>
      </c>
      <c r="AT153" s="2">
        <f t="shared" si="29"/>
        <v>-9.6923152312210075</v>
      </c>
      <c r="AU153" s="2">
        <f t="shared" si="30"/>
        <v>85.057946621368998</v>
      </c>
      <c r="AV153" s="2">
        <f t="shared" si="31"/>
        <v>-9.1437798207182066</v>
      </c>
      <c r="AX153" s="3">
        <f t="shared" si="32"/>
        <v>-4.4115383154420158</v>
      </c>
      <c r="AY153" s="3">
        <f t="shared" si="33"/>
        <v>-9.6923152312210075</v>
      </c>
      <c r="AZ153" s="3">
        <f t="shared" si="34"/>
        <v>-4.9420533786310017</v>
      </c>
      <c r="BA153" s="3">
        <f t="shared" si="35"/>
        <v>-9.1437798207182066</v>
      </c>
    </row>
    <row r="154" spans="1:53" x14ac:dyDescent="0.25">
      <c r="A154">
        <v>1.52</v>
      </c>
      <c r="B154">
        <v>153</v>
      </c>
      <c r="C154">
        <v>0.32634000000000002</v>
      </c>
      <c r="D154">
        <v>0.79054000000000002</v>
      </c>
      <c r="E154">
        <v>0.75368000000000002</v>
      </c>
      <c r="F154">
        <v>0.32323000000000002</v>
      </c>
      <c r="G154">
        <v>0.48956</v>
      </c>
      <c r="H154">
        <v>0.81516999999999995</v>
      </c>
      <c r="I154">
        <v>0.35436000000000001</v>
      </c>
      <c r="J154">
        <v>0.30853000000000003</v>
      </c>
      <c r="K154">
        <v>0.82877000000000001</v>
      </c>
      <c r="L154">
        <v>0.41705999999999999</v>
      </c>
      <c r="M154">
        <v>0.26402999999999999</v>
      </c>
      <c r="N154">
        <v>0.88751999999999998</v>
      </c>
      <c r="O154">
        <v>0.39356999999999998</v>
      </c>
      <c r="P154">
        <v>0.25839000000000001</v>
      </c>
      <c r="Q154">
        <v>0.60565999999999998</v>
      </c>
      <c r="R154">
        <v>0.30996000000000001</v>
      </c>
      <c r="S154">
        <v>0.23304</v>
      </c>
      <c r="T154">
        <v>0.70669999999999999</v>
      </c>
      <c r="U154">
        <v>0.59831000000000001</v>
      </c>
      <c r="V154">
        <v>0.77202999999999999</v>
      </c>
      <c r="W154">
        <v>0.73682999999999998</v>
      </c>
      <c r="X154">
        <v>0.63646000000000003</v>
      </c>
      <c r="Y154">
        <v>0.61031999999999997</v>
      </c>
      <c r="Z154">
        <v>0.80671999999999999</v>
      </c>
      <c r="AA154">
        <v>0.58791000000000004</v>
      </c>
      <c r="AB154">
        <v>0.30852000000000002</v>
      </c>
      <c r="AC154">
        <v>0.83335000000000004</v>
      </c>
      <c r="AD154">
        <v>0.53459999999999996</v>
      </c>
      <c r="AE154">
        <v>0.26246999999999998</v>
      </c>
      <c r="AF154">
        <v>0.89100999999999997</v>
      </c>
      <c r="AG154">
        <v>0.52790000000000004</v>
      </c>
      <c r="AH154">
        <v>0.26088</v>
      </c>
      <c r="AI154">
        <v>0.61033000000000004</v>
      </c>
      <c r="AJ154">
        <v>0.62226999999999999</v>
      </c>
      <c r="AK154">
        <v>0.23122999999999999</v>
      </c>
      <c r="AL154">
        <v>0.69594</v>
      </c>
      <c r="AN154" s="2">
        <f t="shared" si="24"/>
        <v>85.703686665813564</v>
      </c>
      <c r="AO154" s="2">
        <f t="shared" si="25"/>
        <v>-9.7252039212670631</v>
      </c>
      <c r="AP154" s="2">
        <f t="shared" si="26"/>
        <v>84.957438118952354</v>
      </c>
      <c r="AQ154" s="2">
        <f t="shared" si="27"/>
        <v>-9.0985246922773797</v>
      </c>
      <c r="AS154" s="2">
        <f t="shared" si="28"/>
        <v>85.703686665813564</v>
      </c>
      <c r="AT154" s="2">
        <f t="shared" si="29"/>
        <v>-9.7252039212670631</v>
      </c>
      <c r="AU154" s="2">
        <f t="shared" si="30"/>
        <v>84.957438118952354</v>
      </c>
      <c r="AV154" s="2">
        <f t="shared" si="31"/>
        <v>-9.0985246922773797</v>
      </c>
      <c r="AX154" s="3">
        <f t="shared" si="32"/>
        <v>-4.2963133341864364</v>
      </c>
      <c r="AY154" s="3">
        <f t="shared" si="33"/>
        <v>-9.7252039212670631</v>
      </c>
      <c r="AZ154" s="3">
        <f t="shared" si="34"/>
        <v>-5.0425618810476465</v>
      </c>
      <c r="BA154" s="3">
        <f t="shared" si="35"/>
        <v>-9.0985246922773797</v>
      </c>
    </row>
    <row r="155" spans="1:53" x14ac:dyDescent="0.25">
      <c r="A155">
        <v>1.53</v>
      </c>
      <c r="B155">
        <v>154</v>
      </c>
      <c r="C155">
        <v>0.32602999999999999</v>
      </c>
      <c r="D155">
        <v>0.79061000000000003</v>
      </c>
      <c r="E155">
        <v>0.75412000000000001</v>
      </c>
      <c r="F155">
        <v>0.32297999999999999</v>
      </c>
      <c r="G155">
        <v>0.48962</v>
      </c>
      <c r="H155">
        <v>0.81572</v>
      </c>
      <c r="I155">
        <v>0.35404999999999998</v>
      </c>
      <c r="J155">
        <v>0.30843999999999999</v>
      </c>
      <c r="K155">
        <v>0.82894000000000001</v>
      </c>
      <c r="L155">
        <v>0.41698000000000002</v>
      </c>
      <c r="M155">
        <v>0.26400000000000001</v>
      </c>
      <c r="N155">
        <v>0.88754999999999995</v>
      </c>
      <c r="O155">
        <v>0.39345999999999998</v>
      </c>
      <c r="P155">
        <v>0.25861000000000001</v>
      </c>
      <c r="Q155">
        <v>0.60577000000000003</v>
      </c>
      <c r="R155">
        <v>0.30985000000000001</v>
      </c>
      <c r="S155">
        <v>0.23294000000000001</v>
      </c>
      <c r="T155">
        <v>0.70674000000000003</v>
      </c>
      <c r="U155">
        <v>0.59797</v>
      </c>
      <c r="V155">
        <v>0.77202999999999999</v>
      </c>
      <c r="W155">
        <v>0.73592000000000002</v>
      </c>
      <c r="X155">
        <v>0.63615999999999995</v>
      </c>
      <c r="Y155">
        <v>0.61033000000000004</v>
      </c>
      <c r="Z155">
        <v>0.80610999999999999</v>
      </c>
      <c r="AA155">
        <v>0.58779000000000003</v>
      </c>
      <c r="AB155">
        <v>0.30859999999999999</v>
      </c>
      <c r="AC155">
        <v>0.83335000000000004</v>
      </c>
      <c r="AD155">
        <v>0.53459999999999996</v>
      </c>
      <c r="AE155">
        <v>0.26249</v>
      </c>
      <c r="AF155">
        <v>0.89098999999999995</v>
      </c>
      <c r="AG155">
        <v>0.52790000000000004</v>
      </c>
      <c r="AH155">
        <v>0.26097999999999999</v>
      </c>
      <c r="AI155">
        <v>0.61034999999999995</v>
      </c>
      <c r="AJ155">
        <v>0.62219000000000002</v>
      </c>
      <c r="AK155">
        <v>0.23136000000000001</v>
      </c>
      <c r="AL155">
        <v>0.69591999999999998</v>
      </c>
      <c r="AN155" s="2">
        <f t="shared" si="24"/>
        <v>85.826745513498579</v>
      </c>
      <c r="AO155" s="2">
        <f t="shared" si="25"/>
        <v>-9.74727897414515</v>
      </c>
      <c r="AP155" s="2">
        <f t="shared" si="26"/>
        <v>84.841356657569619</v>
      </c>
      <c r="AQ155" s="2">
        <f t="shared" si="27"/>
        <v>-9.0670207426867506</v>
      </c>
      <c r="AS155" s="2">
        <f t="shared" si="28"/>
        <v>85.826745513498579</v>
      </c>
      <c r="AT155" s="2">
        <f t="shared" si="29"/>
        <v>-9.74727897414515</v>
      </c>
      <c r="AU155" s="2">
        <f t="shared" si="30"/>
        <v>84.841356657569619</v>
      </c>
      <c r="AV155" s="2">
        <f t="shared" si="31"/>
        <v>-9.0670207426867506</v>
      </c>
      <c r="AX155" s="3">
        <f t="shared" si="32"/>
        <v>-4.1732544865014205</v>
      </c>
      <c r="AY155" s="3">
        <f t="shared" si="33"/>
        <v>-9.74727897414515</v>
      </c>
      <c r="AZ155" s="3">
        <f t="shared" si="34"/>
        <v>-5.1586433424303806</v>
      </c>
      <c r="BA155" s="3">
        <f t="shared" si="35"/>
        <v>-9.0670207426867506</v>
      </c>
    </row>
    <row r="156" spans="1:53" x14ac:dyDescent="0.25">
      <c r="A156">
        <v>1.54</v>
      </c>
      <c r="B156">
        <v>155</v>
      </c>
      <c r="C156">
        <v>0.32575999999999999</v>
      </c>
      <c r="D156">
        <v>0.79064000000000001</v>
      </c>
      <c r="E156">
        <v>0.75453000000000003</v>
      </c>
      <c r="F156">
        <v>0.32271</v>
      </c>
      <c r="G156">
        <v>0.48969000000000001</v>
      </c>
      <c r="H156">
        <v>0.81630000000000003</v>
      </c>
      <c r="I156">
        <v>0.35371999999999998</v>
      </c>
      <c r="J156">
        <v>0.30834</v>
      </c>
      <c r="K156">
        <v>0.82913000000000003</v>
      </c>
      <c r="L156">
        <v>0.41691</v>
      </c>
      <c r="M156">
        <v>0.26396999999999998</v>
      </c>
      <c r="N156">
        <v>0.88756999999999997</v>
      </c>
      <c r="O156">
        <v>0.39329999999999998</v>
      </c>
      <c r="P156">
        <v>0.25881999999999999</v>
      </c>
      <c r="Q156">
        <v>0.60582999999999998</v>
      </c>
      <c r="R156">
        <v>0.30976999999999999</v>
      </c>
      <c r="S156">
        <v>0.23279</v>
      </c>
      <c r="T156">
        <v>0.70677999999999996</v>
      </c>
      <c r="U156">
        <v>0.59765999999999997</v>
      </c>
      <c r="V156">
        <v>0.77198999999999995</v>
      </c>
      <c r="W156">
        <v>0.73509000000000002</v>
      </c>
      <c r="X156">
        <v>0.63580999999999999</v>
      </c>
      <c r="Y156">
        <v>0.61029</v>
      </c>
      <c r="Z156">
        <v>0.80547999999999997</v>
      </c>
      <c r="AA156">
        <v>0.58765000000000001</v>
      </c>
      <c r="AB156">
        <v>0.30867</v>
      </c>
      <c r="AC156">
        <v>0.83333000000000002</v>
      </c>
      <c r="AD156">
        <v>0.53454999999999997</v>
      </c>
      <c r="AE156">
        <v>0.26249</v>
      </c>
      <c r="AF156">
        <v>0.89100000000000001</v>
      </c>
      <c r="AG156">
        <v>0.52788000000000002</v>
      </c>
      <c r="AH156">
        <v>0.26107000000000002</v>
      </c>
      <c r="AI156">
        <v>0.61036000000000001</v>
      </c>
      <c r="AJ156">
        <v>0.62212000000000001</v>
      </c>
      <c r="AK156">
        <v>0.23144999999999999</v>
      </c>
      <c r="AL156">
        <v>0.69591000000000003</v>
      </c>
      <c r="AN156" s="2">
        <f t="shared" si="24"/>
        <v>85.9532281148105</v>
      </c>
      <c r="AO156" s="2">
        <f t="shared" si="25"/>
        <v>-9.7852724522343077</v>
      </c>
      <c r="AP156" s="2">
        <f t="shared" si="26"/>
        <v>84.724568226908374</v>
      </c>
      <c r="AQ156" s="2">
        <f t="shared" si="27"/>
        <v>-9.0403290990289342</v>
      </c>
      <c r="AS156" s="2">
        <f t="shared" si="28"/>
        <v>85.9532281148105</v>
      </c>
      <c r="AT156" s="2">
        <f t="shared" si="29"/>
        <v>-9.7852724522343077</v>
      </c>
      <c r="AU156" s="2">
        <f t="shared" si="30"/>
        <v>84.724568226908374</v>
      </c>
      <c r="AV156" s="2">
        <f t="shared" si="31"/>
        <v>-9.0403290990289342</v>
      </c>
      <c r="AX156" s="3">
        <f t="shared" si="32"/>
        <v>-4.0467718851895</v>
      </c>
      <c r="AY156" s="3">
        <f t="shared" si="33"/>
        <v>-9.7852724522343077</v>
      </c>
      <c r="AZ156" s="3">
        <f t="shared" si="34"/>
        <v>-5.2754317730916256</v>
      </c>
      <c r="BA156" s="3">
        <f t="shared" si="35"/>
        <v>-9.0403290990289342</v>
      </c>
    </row>
    <row r="157" spans="1:53" x14ac:dyDescent="0.25">
      <c r="A157">
        <v>1.55</v>
      </c>
      <c r="B157">
        <v>156</v>
      </c>
      <c r="C157">
        <v>0.32549</v>
      </c>
      <c r="D157">
        <v>0.79071000000000002</v>
      </c>
      <c r="E157">
        <v>0.75497999999999998</v>
      </c>
      <c r="F157">
        <v>0.32246000000000002</v>
      </c>
      <c r="G157">
        <v>0.48973</v>
      </c>
      <c r="H157">
        <v>0.81686999999999999</v>
      </c>
      <c r="I157">
        <v>0.35337000000000002</v>
      </c>
      <c r="J157">
        <v>0.30821999999999999</v>
      </c>
      <c r="K157">
        <v>0.82930999999999999</v>
      </c>
      <c r="L157">
        <v>0.41683999999999999</v>
      </c>
      <c r="M157">
        <v>0.26395000000000002</v>
      </c>
      <c r="N157">
        <v>0.88758999999999999</v>
      </c>
      <c r="O157">
        <v>0.39313999999999999</v>
      </c>
      <c r="P157">
        <v>0.25901999999999997</v>
      </c>
      <c r="Q157">
        <v>0.60592000000000001</v>
      </c>
      <c r="R157">
        <v>0.30967</v>
      </c>
      <c r="S157">
        <v>0.23264000000000001</v>
      </c>
      <c r="T157">
        <v>0.70684000000000002</v>
      </c>
      <c r="U157">
        <v>0.59736</v>
      </c>
      <c r="V157">
        <v>0.77198</v>
      </c>
      <c r="W157">
        <v>0.73416000000000003</v>
      </c>
      <c r="X157">
        <v>0.63549</v>
      </c>
      <c r="Y157">
        <v>0.61028000000000004</v>
      </c>
      <c r="Z157">
        <v>0.80472999999999995</v>
      </c>
      <c r="AA157">
        <v>0.58758999999999995</v>
      </c>
      <c r="AB157">
        <v>0.30874000000000001</v>
      </c>
      <c r="AC157">
        <v>0.83330000000000004</v>
      </c>
      <c r="AD157">
        <v>0.53452999999999995</v>
      </c>
      <c r="AE157">
        <v>0.26249</v>
      </c>
      <c r="AF157">
        <v>0.89098999999999995</v>
      </c>
      <c r="AG157">
        <v>0.52786999999999995</v>
      </c>
      <c r="AH157">
        <v>0.26112000000000002</v>
      </c>
      <c r="AI157">
        <v>0.61036000000000001</v>
      </c>
      <c r="AJ157">
        <v>0.62207999999999997</v>
      </c>
      <c r="AK157">
        <v>0.23154</v>
      </c>
      <c r="AL157">
        <v>0.69591000000000003</v>
      </c>
      <c r="AN157" s="2">
        <f t="shared" si="24"/>
        <v>86.07929789529193</v>
      </c>
      <c r="AO157" s="2">
        <f t="shared" si="25"/>
        <v>-9.8274089870857662</v>
      </c>
      <c r="AP157" s="2">
        <f t="shared" si="26"/>
        <v>84.587555975563689</v>
      </c>
      <c r="AQ157" s="2">
        <f t="shared" si="27"/>
        <v>-9.0150023537888337</v>
      </c>
      <c r="AS157" s="2">
        <f t="shared" si="28"/>
        <v>86.07929789529193</v>
      </c>
      <c r="AT157" s="2">
        <f t="shared" si="29"/>
        <v>-9.8274089870857662</v>
      </c>
      <c r="AU157" s="2">
        <f t="shared" si="30"/>
        <v>84.587555975563689</v>
      </c>
      <c r="AV157" s="2">
        <f t="shared" si="31"/>
        <v>-9.0150023537888337</v>
      </c>
      <c r="AX157" s="3">
        <f t="shared" si="32"/>
        <v>-3.9207021047080701</v>
      </c>
      <c r="AY157" s="3">
        <f t="shared" si="33"/>
        <v>-9.8274089870857662</v>
      </c>
      <c r="AZ157" s="3">
        <f t="shared" si="34"/>
        <v>-5.4124440244363115</v>
      </c>
      <c r="BA157" s="3">
        <f t="shared" si="35"/>
        <v>-9.0150023537888337</v>
      </c>
    </row>
    <row r="158" spans="1:53" x14ac:dyDescent="0.25">
      <c r="A158">
        <v>1.56</v>
      </c>
      <c r="B158">
        <v>157</v>
      </c>
      <c r="C158">
        <v>0.32527</v>
      </c>
      <c r="D158">
        <v>0.79074</v>
      </c>
      <c r="E158">
        <v>0.75546000000000002</v>
      </c>
      <c r="F158">
        <v>0.32218999999999998</v>
      </c>
      <c r="G158">
        <v>0.48979</v>
      </c>
      <c r="H158">
        <v>0.81735999999999998</v>
      </c>
      <c r="I158">
        <v>0.35309000000000001</v>
      </c>
      <c r="J158">
        <v>0.30808999999999997</v>
      </c>
      <c r="K158">
        <v>0.82948</v>
      </c>
      <c r="L158">
        <v>0.41674</v>
      </c>
      <c r="M158">
        <v>0.26395999999999997</v>
      </c>
      <c r="N158">
        <v>0.88761999999999996</v>
      </c>
      <c r="O158">
        <v>0.39301000000000003</v>
      </c>
      <c r="P158">
        <v>0.25921</v>
      </c>
      <c r="Q158">
        <v>0.60601000000000005</v>
      </c>
      <c r="R158">
        <v>0.30954999999999999</v>
      </c>
      <c r="S158">
        <v>0.23250000000000001</v>
      </c>
      <c r="T158">
        <v>0.70687</v>
      </c>
      <c r="U158">
        <v>0.59719</v>
      </c>
      <c r="V158">
        <v>0.77192000000000005</v>
      </c>
      <c r="W158">
        <v>0.73329999999999995</v>
      </c>
      <c r="X158">
        <v>0.63524000000000003</v>
      </c>
      <c r="Y158">
        <v>0.61033999999999999</v>
      </c>
      <c r="Z158">
        <v>0.80401</v>
      </c>
      <c r="AA158">
        <v>0.58745999999999998</v>
      </c>
      <c r="AB158">
        <v>0.30881999999999998</v>
      </c>
      <c r="AC158">
        <v>0.83328999999999998</v>
      </c>
      <c r="AD158">
        <v>0.53449999999999998</v>
      </c>
      <c r="AE158">
        <v>0.26251999999999998</v>
      </c>
      <c r="AF158">
        <v>0.89100999999999997</v>
      </c>
      <c r="AG158">
        <v>0.52786</v>
      </c>
      <c r="AH158">
        <v>0.26118000000000002</v>
      </c>
      <c r="AI158">
        <v>0.61036000000000001</v>
      </c>
      <c r="AJ158">
        <v>0.62207000000000001</v>
      </c>
      <c r="AK158">
        <v>0.23166</v>
      </c>
      <c r="AL158">
        <v>0.69591999999999998</v>
      </c>
      <c r="AN158" s="2">
        <f t="shared" si="24"/>
        <v>86.183832260942452</v>
      </c>
      <c r="AO158" s="2">
        <f t="shared" si="25"/>
        <v>-9.8735657228238587</v>
      </c>
      <c r="AP158" s="2">
        <f t="shared" si="26"/>
        <v>84.45351299265343</v>
      </c>
      <c r="AQ158" s="2">
        <f t="shared" si="27"/>
        <v>-8.9887629146940125</v>
      </c>
      <c r="AS158" s="2">
        <f t="shared" si="28"/>
        <v>86.183832260942452</v>
      </c>
      <c r="AT158" s="2">
        <f t="shared" si="29"/>
        <v>-9.8735657228238587</v>
      </c>
      <c r="AU158" s="2">
        <f t="shared" si="30"/>
        <v>84.45351299265343</v>
      </c>
      <c r="AV158" s="2">
        <f t="shared" si="31"/>
        <v>-8.9887629146940125</v>
      </c>
      <c r="AX158" s="3">
        <f t="shared" si="32"/>
        <v>-3.8161677390575477</v>
      </c>
      <c r="AY158" s="3">
        <f t="shared" si="33"/>
        <v>-9.8735657228238587</v>
      </c>
      <c r="AZ158" s="3">
        <f t="shared" si="34"/>
        <v>-5.5464870073465704</v>
      </c>
      <c r="BA158" s="3">
        <f t="shared" si="35"/>
        <v>-8.9887629146940125</v>
      </c>
    </row>
    <row r="159" spans="1:53" x14ac:dyDescent="0.25">
      <c r="A159">
        <v>1.57</v>
      </c>
      <c r="B159">
        <v>158</v>
      </c>
      <c r="C159">
        <v>0.32502999999999999</v>
      </c>
      <c r="D159">
        <v>0.79081000000000001</v>
      </c>
      <c r="E159">
        <v>0.75593999999999995</v>
      </c>
      <c r="F159">
        <v>0.32196000000000002</v>
      </c>
      <c r="G159">
        <v>0.4899</v>
      </c>
      <c r="H159">
        <v>0.81784000000000001</v>
      </c>
      <c r="I159">
        <v>0.3528</v>
      </c>
      <c r="J159">
        <v>0.30801000000000001</v>
      </c>
      <c r="K159">
        <v>0.82965999999999995</v>
      </c>
      <c r="L159">
        <v>0.41661999999999999</v>
      </c>
      <c r="M159">
        <v>0.26393</v>
      </c>
      <c r="N159">
        <v>0.88763999999999998</v>
      </c>
      <c r="O159">
        <v>0.39290000000000003</v>
      </c>
      <c r="P159">
        <v>0.25941999999999998</v>
      </c>
      <c r="Q159">
        <v>0.60609000000000002</v>
      </c>
      <c r="R159">
        <v>0.30947999999999998</v>
      </c>
      <c r="S159">
        <v>0.23236999999999999</v>
      </c>
      <c r="T159">
        <v>0.70689000000000002</v>
      </c>
      <c r="U159">
        <v>0.59701000000000004</v>
      </c>
      <c r="V159">
        <v>0.77180000000000004</v>
      </c>
      <c r="W159">
        <v>0.73250999999999999</v>
      </c>
      <c r="X159">
        <v>0.63495999999999997</v>
      </c>
      <c r="Y159">
        <v>0.61038000000000003</v>
      </c>
      <c r="Z159">
        <v>0.80337000000000003</v>
      </c>
      <c r="AA159">
        <v>0.58735000000000004</v>
      </c>
      <c r="AB159">
        <v>0.30889</v>
      </c>
      <c r="AC159">
        <v>0.83328000000000002</v>
      </c>
      <c r="AD159">
        <v>0.53446000000000005</v>
      </c>
      <c r="AE159">
        <v>0.26251000000000002</v>
      </c>
      <c r="AF159">
        <v>0.89100999999999997</v>
      </c>
      <c r="AG159">
        <v>0.52783000000000002</v>
      </c>
      <c r="AH159">
        <v>0.26124999999999998</v>
      </c>
      <c r="AI159">
        <v>0.61036000000000001</v>
      </c>
      <c r="AJ159">
        <v>0.62200999999999995</v>
      </c>
      <c r="AK159">
        <v>0.23175999999999999</v>
      </c>
      <c r="AL159">
        <v>0.69586000000000003</v>
      </c>
      <c r="AN159" s="2">
        <f t="shared" si="24"/>
        <v>86.281900007414436</v>
      </c>
      <c r="AO159" s="2">
        <f t="shared" si="25"/>
        <v>-9.9043296944233461</v>
      </c>
      <c r="AP159" s="2">
        <f t="shared" si="26"/>
        <v>84.33438073112022</v>
      </c>
      <c r="AQ159" s="2">
        <f t="shared" si="27"/>
        <v>-8.95453368757072</v>
      </c>
      <c r="AS159" s="2">
        <f t="shared" si="28"/>
        <v>86.281900007414436</v>
      </c>
      <c r="AT159" s="2">
        <f t="shared" si="29"/>
        <v>-9.9043296944233461</v>
      </c>
      <c r="AU159" s="2">
        <f t="shared" si="30"/>
        <v>84.33438073112022</v>
      </c>
      <c r="AV159" s="2">
        <f t="shared" si="31"/>
        <v>-8.95453368757072</v>
      </c>
      <c r="AX159" s="3">
        <f t="shared" si="32"/>
        <v>-3.7180999925855645</v>
      </c>
      <c r="AY159" s="3">
        <f t="shared" si="33"/>
        <v>-9.9043296944233461</v>
      </c>
      <c r="AZ159" s="3">
        <f t="shared" si="34"/>
        <v>-5.6656192688797802</v>
      </c>
      <c r="BA159" s="3">
        <f t="shared" si="35"/>
        <v>-8.95453368757072</v>
      </c>
    </row>
    <row r="160" spans="1:53" x14ac:dyDescent="0.25">
      <c r="A160">
        <v>1.58</v>
      </c>
      <c r="B160">
        <v>159</v>
      </c>
      <c r="C160">
        <v>0.32489000000000001</v>
      </c>
      <c r="D160">
        <v>0.79091</v>
      </c>
      <c r="E160">
        <v>0.75639000000000001</v>
      </c>
      <c r="F160">
        <v>0.32177</v>
      </c>
      <c r="G160">
        <v>0.49003999999999998</v>
      </c>
      <c r="H160">
        <v>0.81832000000000005</v>
      </c>
      <c r="I160">
        <v>0.35253000000000001</v>
      </c>
      <c r="J160">
        <v>0.30792000000000003</v>
      </c>
      <c r="K160">
        <v>0.82982</v>
      </c>
      <c r="L160">
        <v>0.41652</v>
      </c>
      <c r="M160">
        <v>0.26394000000000001</v>
      </c>
      <c r="N160">
        <v>0.88768999999999998</v>
      </c>
      <c r="O160">
        <v>0.39278999999999997</v>
      </c>
      <c r="P160">
        <v>0.25962000000000002</v>
      </c>
      <c r="Q160">
        <v>0.60616999999999999</v>
      </c>
      <c r="R160">
        <v>0.30940000000000001</v>
      </c>
      <c r="S160">
        <v>0.23227999999999999</v>
      </c>
      <c r="T160">
        <v>0.70691999999999999</v>
      </c>
      <c r="U160">
        <v>0.59685999999999995</v>
      </c>
      <c r="V160">
        <v>0.77175000000000005</v>
      </c>
      <c r="W160">
        <v>0.73172000000000004</v>
      </c>
      <c r="X160">
        <v>0.63475000000000004</v>
      </c>
      <c r="Y160">
        <v>0.61041000000000001</v>
      </c>
      <c r="Z160">
        <v>0.80276999999999998</v>
      </c>
      <c r="AA160">
        <v>0.58723999999999998</v>
      </c>
      <c r="AB160">
        <v>0.30897999999999998</v>
      </c>
      <c r="AC160">
        <v>0.83330000000000004</v>
      </c>
      <c r="AD160">
        <v>0.53446000000000005</v>
      </c>
      <c r="AE160">
        <v>0.26255000000000001</v>
      </c>
      <c r="AF160">
        <v>0.89100999999999997</v>
      </c>
      <c r="AG160">
        <v>0.52781999999999996</v>
      </c>
      <c r="AH160">
        <v>0.26130999999999999</v>
      </c>
      <c r="AI160">
        <v>0.61038000000000003</v>
      </c>
      <c r="AJ160">
        <v>0.62197999999999998</v>
      </c>
      <c r="AK160">
        <v>0.23183000000000001</v>
      </c>
      <c r="AL160">
        <v>0.69589999999999996</v>
      </c>
      <c r="AN160" s="2">
        <f t="shared" si="24"/>
        <v>86.386844911855121</v>
      </c>
      <c r="AO160" s="2">
        <f t="shared" si="25"/>
        <v>-9.9340105999977535</v>
      </c>
      <c r="AP160" s="2">
        <f t="shared" si="26"/>
        <v>84.216583569470956</v>
      </c>
      <c r="AQ160" s="2">
        <f t="shared" si="27"/>
        <v>-8.9477432746969114</v>
      </c>
      <c r="AS160" s="2">
        <f t="shared" si="28"/>
        <v>86.386844911855121</v>
      </c>
      <c r="AT160" s="2">
        <f t="shared" si="29"/>
        <v>-9.9340105999977535</v>
      </c>
      <c r="AU160" s="2">
        <f t="shared" si="30"/>
        <v>84.216583569470956</v>
      </c>
      <c r="AV160" s="2">
        <f t="shared" si="31"/>
        <v>-8.9477432746969114</v>
      </c>
      <c r="AX160" s="3">
        <f t="shared" si="32"/>
        <v>-3.6131550881448788</v>
      </c>
      <c r="AY160" s="3">
        <f t="shared" si="33"/>
        <v>-9.9340105999977535</v>
      </c>
      <c r="AZ160" s="3">
        <f t="shared" si="34"/>
        <v>-5.7834164305290443</v>
      </c>
      <c r="BA160" s="3">
        <f t="shared" si="35"/>
        <v>-8.9477432746969114</v>
      </c>
    </row>
    <row r="161" spans="1:53" x14ac:dyDescent="0.25">
      <c r="A161">
        <v>1.59</v>
      </c>
      <c r="B161">
        <v>160</v>
      </c>
      <c r="C161">
        <v>0.32480999999999999</v>
      </c>
      <c r="D161">
        <v>0.79100000000000004</v>
      </c>
      <c r="E161">
        <v>0.75682000000000005</v>
      </c>
      <c r="F161">
        <v>0.32161000000000001</v>
      </c>
      <c r="G161">
        <v>0.49014000000000002</v>
      </c>
      <c r="H161">
        <v>0.81874000000000002</v>
      </c>
      <c r="I161">
        <v>0.35226000000000002</v>
      </c>
      <c r="J161">
        <v>0.30786999999999998</v>
      </c>
      <c r="K161">
        <v>0.82998000000000005</v>
      </c>
      <c r="L161">
        <v>0.41643000000000002</v>
      </c>
      <c r="M161">
        <v>0.26395999999999997</v>
      </c>
      <c r="N161">
        <v>0.88773000000000002</v>
      </c>
      <c r="O161">
        <v>0.39267000000000002</v>
      </c>
      <c r="P161">
        <v>0.25979999999999998</v>
      </c>
      <c r="Q161">
        <v>0.60626000000000002</v>
      </c>
      <c r="R161">
        <v>0.30932999999999999</v>
      </c>
      <c r="S161">
        <v>0.23216000000000001</v>
      </c>
      <c r="T161">
        <v>0.70694999999999997</v>
      </c>
      <c r="U161">
        <v>0.5968</v>
      </c>
      <c r="V161">
        <v>0.77164999999999995</v>
      </c>
      <c r="W161">
        <v>0.73109999999999997</v>
      </c>
      <c r="X161">
        <v>0.63463000000000003</v>
      </c>
      <c r="Y161">
        <v>0.61041000000000001</v>
      </c>
      <c r="Z161">
        <v>0.80225999999999997</v>
      </c>
      <c r="AA161">
        <v>0.58718999999999999</v>
      </c>
      <c r="AB161">
        <v>0.30903000000000003</v>
      </c>
      <c r="AC161">
        <v>0.83323999999999998</v>
      </c>
      <c r="AD161">
        <v>0.53442999999999996</v>
      </c>
      <c r="AE161">
        <v>0.26256000000000002</v>
      </c>
      <c r="AF161">
        <v>0.89102999999999999</v>
      </c>
      <c r="AG161">
        <v>0.52781</v>
      </c>
      <c r="AH161">
        <v>0.26134000000000002</v>
      </c>
      <c r="AI161">
        <v>0.61038000000000003</v>
      </c>
      <c r="AJ161">
        <v>0.62195999999999996</v>
      </c>
      <c r="AK161">
        <v>0.23191000000000001</v>
      </c>
      <c r="AL161">
        <v>0.69591000000000003</v>
      </c>
      <c r="AN161" s="2">
        <f t="shared" si="24"/>
        <v>86.471223561387191</v>
      </c>
      <c r="AO161" s="2">
        <f t="shared" si="25"/>
        <v>-9.9765170864980774</v>
      </c>
      <c r="AP161" s="2">
        <f t="shared" si="26"/>
        <v>84.130962169047834</v>
      </c>
      <c r="AQ161" s="2">
        <f t="shared" si="27"/>
        <v>-8.9272331377310774</v>
      </c>
      <c r="AS161" s="2">
        <f t="shared" si="28"/>
        <v>86.471223561387191</v>
      </c>
      <c r="AT161" s="2">
        <f t="shared" si="29"/>
        <v>-9.9765170864980774</v>
      </c>
      <c r="AU161" s="2">
        <f t="shared" si="30"/>
        <v>84.130962169047834</v>
      </c>
      <c r="AV161" s="2">
        <f t="shared" si="31"/>
        <v>-8.9272331377310774</v>
      </c>
      <c r="AX161" s="3">
        <f t="shared" si="32"/>
        <v>-3.5287764386128089</v>
      </c>
      <c r="AY161" s="3">
        <f t="shared" si="33"/>
        <v>-9.9765170864980774</v>
      </c>
      <c r="AZ161" s="3">
        <f t="shared" si="34"/>
        <v>-5.8690378309521662</v>
      </c>
      <c r="BA161" s="3">
        <f t="shared" si="35"/>
        <v>-8.9272331377310774</v>
      </c>
    </row>
    <row r="162" spans="1:53" x14ac:dyDescent="0.25">
      <c r="A162">
        <v>1.6</v>
      </c>
      <c r="B162">
        <v>161</v>
      </c>
      <c r="C162">
        <v>0.32480999999999999</v>
      </c>
      <c r="D162">
        <v>0.79107000000000005</v>
      </c>
      <c r="E162">
        <v>0.75719000000000003</v>
      </c>
      <c r="F162">
        <v>0.32151999999999997</v>
      </c>
      <c r="G162">
        <v>0.49025000000000002</v>
      </c>
      <c r="H162">
        <v>0.81913999999999998</v>
      </c>
      <c r="I162">
        <v>0.35204000000000002</v>
      </c>
      <c r="J162">
        <v>0.30781999999999998</v>
      </c>
      <c r="K162">
        <v>0.83011000000000001</v>
      </c>
      <c r="L162">
        <v>0.41632999999999998</v>
      </c>
      <c r="M162">
        <v>0.26397999999999999</v>
      </c>
      <c r="N162">
        <v>0.88778999999999997</v>
      </c>
      <c r="O162">
        <v>0.39256999999999997</v>
      </c>
      <c r="P162">
        <v>0.25995000000000001</v>
      </c>
      <c r="Q162">
        <v>0.60636000000000001</v>
      </c>
      <c r="R162">
        <v>0.30929000000000001</v>
      </c>
      <c r="S162">
        <v>0.23202</v>
      </c>
      <c r="T162">
        <v>0.70696000000000003</v>
      </c>
      <c r="U162">
        <v>0.59677999999999998</v>
      </c>
      <c r="V162">
        <v>0.77154</v>
      </c>
      <c r="W162">
        <v>0.73046</v>
      </c>
      <c r="X162">
        <v>0.63449999999999995</v>
      </c>
      <c r="Y162">
        <v>0.61036000000000001</v>
      </c>
      <c r="Z162">
        <v>0.80183000000000004</v>
      </c>
      <c r="AA162">
        <v>0.58714</v>
      </c>
      <c r="AB162">
        <v>0.30908000000000002</v>
      </c>
      <c r="AC162">
        <v>0.83323000000000003</v>
      </c>
      <c r="AD162">
        <v>0.53442999999999996</v>
      </c>
      <c r="AE162">
        <v>0.26256000000000002</v>
      </c>
      <c r="AF162">
        <v>0.89102999999999999</v>
      </c>
      <c r="AG162">
        <v>0.52776999999999996</v>
      </c>
      <c r="AH162">
        <v>0.26139000000000001</v>
      </c>
      <c r="AI162">
        <v>0.61038999999999999</v>
      </c>
      <c r="AJ162">
        <v>0.62190999999999996</v>
      </c>
      <c r="AK162">
        <v>0.23194999999999999</v>
      </c>
      <c r="AL162">
        <v>0.69593000000000005</v>
      </c>
      <c r="AN162" s="2">
        <f t="shared" si="24"/>
        <v>86.558796468682544</v>
      </c>
      <c r="AO162" s="2">
        <f t="shared" si="25"/>
        <v>-10.022981582490848</v>
      </c>
      <c r="AP162" s="2">
        <f t="shared" si="26"/>
        <v>84.050001411484871</v>
      </c>
      <c r="AQ162" s="2">
        <f t="shared" si="27"/>
        <v>-8.9166691569014418</v>
      </c>
      <c r="AS162" s="2">
        <f t="shared" si="28"/>
        <v>86.558796468682544</v>
      </c>
      <c r="AT162" s="2">
        <f t="shared" si="29"/>
        <v>-10.022981582490848</v>
      </c>
      <c r="AU162" s="2">
        <f t="shared" si="30"/>
        <v>84.050001411484871</v>
      </c>
      <c r="AV162" s="2">
        <f t="shared" si="31"/>
        <v>-8.9166691569014418</v>
      </c>
      <c r="AX162" s="3">
        <f t="shared" si="32"/>
        <v>-3.4412035313174556</v>
      </c>
      <c r="AY162" s="3">
        <f t="shared" si="33"/>
        <v>-10.022981582490848</v>
      </c>
      <c r="AZ162" s="3">
        <f t="shared" si="34"/>
        <v>-5.949998588515129</v>
      </c>
      <c r="BA162" s="3">
        <f t="shared" si="35"/>
        <v>-8.9166691569014418</v>
      </c>
    </row>
    <row r="163" spans="1:53" x14ac:dyDescent="0.25">
      <c r="A163">
        <v>1.61</v>
      </c>
      <c r="B163">
        <v>162</v>
      </c>
      <c r="C163">
        <v>0.32484000000000002</v>
      </c>
      <c r="D163">
        <v>0.79115000000000002</v>
      </c>
      <c r="E163">
        <v>0.75753999999999999</v>
      </c>
      <c r="F163">
        <v>0.32149</v>
      </c>
      <c r="G163">
        <v>0.49032999999999999</v>
      </c>
      <c r="H163">
        <v>0.81952999999999998</v>
      </c>
      <c r="I163">
        <v>0.35185</v>
      </c>
      <c r="J163">
        <v>0.30776999999999999</v>
      </c>
      <c r="K163">
        <v>0.83021999999999996</v>
      </c>
      <c r="L163">
        <v>0.41627999999999998</v>
      </c>
      <c r="M163">
        <v>0.26399</v>
      </c>
      <c r="N163">
        <v>0.88780999999999999</v>
      </c>
      <c r="O163">
        <v>0.39245999999999998</v>
      </c>
      <c r="P163">
        <v>0.26008999999999999</v>
      </c>
      <c r="Q163">
        <v>0.60643000000000002</v>
      </c>
      <c r="R163">
        <v>0.30924000000000001</v>
      </c>
      <c r="S163">
        <v>0.2319</v>
      </c>
      <c r="T163">
        <v>0.70701000000000003</v>
      </c>
      <c r="U163">
        <v>0.59687999999999997</v>
      </c>
      <c r="V163">
        <v>0.77142999999999995</v>
      </c>
      <c r="W163">
        <v>0.72987999999999997</v>
      </c>
      <c r="X163">
        <v>0.63449</v>
      </c>
      <c r="Y163">
        <v>0.61033000000000004</v>
      </c>
      <c r="Z163">
        <v>0.8014</v>
      </c>
      <c r="AA163">
        <v>0.58711999999999998</v>
      </c>
      <c r="AB163">
        <v>0.30909999999999999</v>
      </c>
      <c r="AC163">
        <v>0.83323999999999998</v>
      </c>
      <c r="AD163">
        <v>0.53442999999999996</v>
      </c>
      <c r="AE163">
        <v>0.26257000000000003</v>
      </c>
      <c r="AF163">
        <v>0.89105000000000001</v>
      </c>
      <c r="AG163">
        <v>0.52776999999999996</v>
      </c>
      <c r="AH163">
        <v>0.26138</v>
      </c>
      <c r="AI163">
        <v>0.61038999999999999</v>
      </c>
      <c r="AJ163">
        <v>0.62190999999999996</v>
      </c>
      <c r="AK163">
        <v>0.23197999999999999</v>
      </c>
      <c r="AL163">
        <v>0.69594</v>
      </c>
      <c r="AN163" s="2">
        <f t="shared" si="24"/>
        <v>86.648809821177807</v>
      </c>
      <c r="AO163" s="2">
        <f t="shared" si="25"/>
        <v>-10.064554907547175</v>
      </c>
      <c r="AP163" s="2">
        <f t="shared" si="26"/>
        <v>83.966242322739433</v>
      </c>
      <c r="AQ163" s="2">
        <f t="shared" si="27"/>
        <v>-8.9104873101992492</v>
      </c>
      <c r="AS163" s="2">
        <f t="shared" si="28"/>
        <v>86.648809821177807</v>
      </c>
      <c r="AT163" s="2">
        <f t="shared" si="29"/>
        <v>-10.064554907547175</v>
      </c>
      <c r="AU163" s="2">
        <f t="shared" si="30"/>
        <v>83.966242322739433</v>
      </c>
      <c r="AV163" s="2">
        <f t="shared" si="31"/>
        <v>-8.9104873101992492</v>
      </c>
      <c r="AX163" s="3">
        <f t="shared" si="32"/>
        <v>-3.3511901788221934</v>
      </c>
      <c r="AY163" s="3">
        <f t="shared" si="33"/>
        <v>-10.064554907547175</v>
      </c>
      <c r="AZ163" s="3">
        <f t="shared" si="34"/>
        <v>-6.0337576772605672</v>
      </c>
      <c r="BA163" s="3">
        <f t="shared" si="35"/>
        <v>-8.9104873101992492</v>
      </c>
    </row>
    <row r="164" spans="1:53" x14ac:dyDescent="0.25">
      <c r="A164">
        <v>1.62</v>
      </c>
      <c r="B164">
        <v>163</v>
      </c>
      <c r="C164">
        <v>0.32491999999999999</v>
      </c>
      <c r="D164">
        <v>0.79122000000000003</v>
      </c>
      <c r="E164">
        <v>0.75778999999999996</v>
      </c>
      <c r="F164">
        <v>0.32146000000000002</v>
      </c>
      <c r="G164">
        <v>0.49045</v>
      </c>
      <c r="H164">
        <v>0.81991000000000003</v>
      </c>
      <c r="I164">
        <v>0.35171000000000002</v>
      </c>
      <c r="J164">
        <v>0.30775000000000002</v>
      </c>
      <c r="K164">
        <v>0.83030999999999999</v>
      </c>
      <c r="L164">
        <v>0.41621000000000002</v>
      </c>
      <c r="M164">
        <v>0.26401000000000002</v>
      </c>
      <c r="N164">
        <v>0.88783999999999996</v>
      </c>
      <c r="O164">
        <v>0.39237</v>
      </c>
      <c r="P164">
        <v>0.26023000000000002</v>
      </c>
      <c r="Q164">
        <v>0.60648000000000002</v>
      </c>
      <c r="R164">
        <v>0.30917</v>
      </c>
      <c r="S164">
        <v>0.23179</v>
      </c>
      <c r="T164">
        <v>0.70704</v>
      </c>
      <c r="U164">
        <v>0.59708000000000006</v>
      </c>
      <c r="V164">
        <v>0.77134000000000003</v>
      </c>
      <c r="W164">
        <v>0.72935000000000005</v>
      </c>
      <c r="X164">
        <v>0.63458999999999999</v>
      </c>
      <c r="Y164">
        <v>0.61026999999999998</v>
      </c>
      <c r="Z164">
        <v>0.80093000000000003</v>
      </c>
      <c r="AA164">
        <v>0.58708000000000005</v>
      </c>
      <c r="AB164">
        <v>0.30908999999999998</v>
      </c>
      <c r="AC164">
        <v>0.83325000000000005</v>
      </c>
      <c r="AD164">
        <v>0.53442999999999996</v>
      </c>
      <c r="AE164">
        <v>0.26257999999999998</v>
      </c>
      <c r="AF164">
        <v>0.89105999999999996</v>
      </c>
      <c r="AG164">
        <v>0.52776000000000001</v>
      </c>
      <c r="AH164">
        <v>0.26139000000000001</v>
      </c>
      <c r="AI164">
        <v>0.61040000000000005</v>
      </c>
      <c r="AJ164">
        <v>0.62190000000000001</v>
      </c>
      <c r="AK164">
        <v>0.23197999999999999</v>
      </c>
      <c r="AL164">
        <v>0.69596000000000002</v>
      </c>
      <c r="AN164" s="2">
        <f t="shared" si="24"/>
        <v>86.742015637062252</v>
      </c>
      <c r="AO164" s="2">
        <f t="shared" si="25"/>
        <v>-10.10448897521335</v>
      </c>
      <c r="AP164" s="2">
        <f t="shared" si="26"/>
        <v>83.874958332172156</v>
      </c>
      <c r="AQ164" s="2">
        <f t="shared" si="27"/>
        <v>-8.9138029484865591</v>
      </c>
      <c r="AS164" s="2">
        <f t="shared" si="28"/>
        <v>86.742015637062252</v>
      </c>
      <c r="AT164" s="2">
        <f t="shared" si="29"/>
        <v>-10.10448897521335</v>
      </c>
      <c r="AU164" s="2">
        <f t="shared" si="30"/>
        <v>83.874958332172156</v>
      </c>
      <c r="AV164" s="2">
        <f t="shared" si="31"/>
        <v>-8.9138029484865591</v>
      </c>
      <c r="AX164" s="3">
        <f t="shared" si="32"/>
        <v>-3.2579843629377478</v>
      </c>
      <c r="AY164" s="3">
        <f t="shared" si="33"/>
        <v>-10.10448897521335</v>
      </c>
      <c r="AZ164" s="3">
        <f t="shared" si="34"/>
        <v>-6.1250416678278441</v>
      </c>
      <c r="BA164" s="3">
        <f t="shared" si="35"/>
        <v>-8.9138029484865591</v>
      </c>
    </row>
    <row r="165" spans="1:53" x14ac:dyDescent="0.25">
      <c r="A165">
        <v>1.63</v>
      </c>
      <c r="B165">
        <v>164</v>
      </c>
      <c r="C165">
        <v>0.3251</v>
      </c>
      <c r="D165">
        <v>0.79127999999999998</v>
      </c>
      <c r="E165">
        <v>0.75797999999999999</v>
      </c>
      <c r="F165">
        <v>0.32151000000000002</v>
      </c>
      <c r="G165">
        <v>0.49056</v>
      </c>
      <c r="H165">
        <v>0.82023000000000001</v>
      </c>
      <c r="I165">
        <v>0.35160000000000002</v>
      </c>
      <c r="J165">
        <v>0.30775000000000002</v>
      </c>
      <c r="K165">
        <v>0.83042000000000005</v>
      </c>
      <c r="L165">
        <v>0.41617999999999999</v>
      </c>
      <c r="M165">
        <v>0.26401000000000002</v>
      </c>
      <c r="N165">
        <v>0.88785000000000003</v>
      </c>
      <c r="O165">
        <v>0.39228000000000002</v>
      </c>
      <c r="P165">
        <v>0.26035000000000003</v>
      </c>
      <c r="Q165">
        <v>0.60653000000000001</v>
      </c>
      <c r="R165">
        <v>0.30909999999999999</v>
      </c>
      <c r="S165">
        <v>0.23172999999999999</v>
      </c>
      <c r="T165">
        <v>0.70709999999999995</v>
      </c>
      <c r="U165">
        <v>0.59731999999999996</v>
      </c>
      <c r="V165">
        <v>0.77122000000000002</v>
      </c>
      <c r="W165">
        <v>0.72887000000000002</v>
      </c>
      <c r="X165">
        <v>0.63471</v>
      </c>
      <c r="Y165">
        <v>0.61019999999999996</v>
      </c>
      <c r="Z165">
        <v>0.80052000000000001</v>
      </c>
      <c r="AA165">
        <v>0.58706999999999998</v>
      </c>
      <c r="AB165">
        <v>0.30908999999999998</v>
      </c>
      <c r="AC165">
        <v>0.83325000000000005</v>
      </c>
      <c r="AD165">
        <v>0.53442999999999996</v>
      </c>
      <c r="AE165">
        <v>0.26257000000000003</v>
      </c>
      <c r="AF165">
        <v>0.89105000000000001</v>
      </c>
      <c r="AG165">
        <v>0.52778000000000003</v>
      </c>
      <c r="AH165">
        <v>0.26139000000000001</v>
      </c>
      <c r="AI165">
        <v>0.61041999999999996</v>
      </c>
      <c r="AJ165">
        <v>0.62190999999999996</v>
      </c>
      <c r="AK165">
        <v>0.23197000000000001</v>
      </c>
      <c r="AL165">
        <v>0.69594</v>
      </c>
      <c r="AN165" s="2">
        <f t="shared" si="24"/>
        <v>86.809581312890813</v>
      </c>
      <c r="AO165" s="2">
        <f t="shared" si="25"/>
        <v>-10.125659059686209</v>
      </c>
      <c r="AP165" s="2">
        <f t="shared" si="26"/>
        <v>83.79642945050557</v>
      </c>
      <c r="AQ165" s="2">
        <f t="shared" si="27"/>
        <v>-8.9133534237382648</v>
      </c>
      <c r="AS165" s="2">
        <f t="shared" si="28"/>
        <v>86.809581312890813</v>
      </c>
      <c r="AT165" s="2">
        <f t="shared" si="29"/>
        <v>-10.125659059686209</v>
      </c>
      <c r="AU165" s="2">
        <f t="shared" si="30"/>
        <v>83.79642945050557</v>
      </c>
      <c r="AV165" s="2">
        <f t="shared" si="31"/>
        <v>-8.9133534237382648</v>
      </c>
      <c r="AX165" s="3">
        <f t="shared" si="32"/>
        <v>-3.1904186871091866</v>
      </c>
      <c r="AY165" s="3">
        <f t="shared" si="33"/>
        <v>-10.125659059686209</v>
      </c>
      <c r="AZ165" s="3">
        <f t="shared" si="34"/>
        <v>-6.2035705494944295</v>
      </c>
      <c r="BA165" s="3">
        <f t="shared" si="35"/>
        <v>-8.9133534237382648</v>
      </c>
    </row>
    <row r="166" spans="1:53" x14ac:dyDescent="0.25">
      <c r="A166">
        <v>1.64</v>
      </c>
      <c r="B166">
        <v>165</v>
      </c>
      <c r="C166">
        <v>0.32529000000000002</v>
      </c>
      <c r="D166">
        <v>0.79137000000000002</v>
      </c>
      <c r="E166">
        <v>0.75810999999999995</v>
      </c>
      <c r="F166">
        <v>0.32161000000000001</v>
      </c>
      <c r="G166">
        <v>0.49068000000000001</v>
      </c>
      <c r="H166">
        <v>0.82047000000000003</v>
      </c>
      <c r="I166">
        <v>0.35153000000000001</v>
      </c>
      <c r="J166">
        <v>0.30774000000000001</v>
      </c>
      <c r="K166">
        <v>0.83048</v>
      </c>
      <c r="L166">
        <v>0.41613</v>
      </c>
      <c r="M166">
        <v>0.26400000000000001</v>
      </c>
      <c r="N166">
        <v>0.88785999999999998</v>
      </c>
      <c r="O166">
        <v>0.39222000000000001</v>
      </c>
      <c r="P166">
        <v>0.26049</v>
      </c>
      <c r="Q166">
        <v>0.60658000000000001</v>
      </c>
      <c r="R166">
        <v>0.30906</v>
      </c>
      <c r="S166">
        <v>0.23166</v>
      </c>
      <c r="T166">
        <v>0.70713000000000004</v>
      </c>
      <c r="U166">
        <v>0.59758</v>
      </c>
      <c r="V166">
        <v>0.77114000000000005</v>
      </c>
      <c r="W166">
        <v>0.72840000000000005</v>
      </c>
      <c r="X166">
        <v>0.63488</v>
      </c>
      <c r="Y166">
        <v>0.61012999999999995</v>
      </c>
      <c r="Z166">
        <v>0.80023</v>
      </c>
      <c r="AA166">
        <v>0.58709999999999996</v>
      </c>
      <c r="AB166">
        <v>0.30908000000000002</v>
      </c>
      <c r="AC166">
        <v>0.83325000000000005</v>
      </c>
      <c r="AD166">
        <v>0.53442000000000001</v>
      </c>
      <c r="AE166">
        <v>0.26257000000000003</v>
      </c>
      <c r="AF166">
        <v>0.89105000000000001</v>
      </c>
      <c r="AG166">
        <v>0.52776999999999996</v>
      </c>
      <c r="AH166">
        <v>0.26136999999999999</v>
      </c>
      <c r="AI166">
        <v>0.61041000000000001</v>
      </c>
      <c r="AJ166">
        <v>0.62190000000000001</v>
      </c>
      <c r="AK166">
        <v>0.23194999999999999</v>
      </c>
      <c r="AL166">
        <v>0.69593000000000005</v>
      </c>
      <c r="AN166" s="2">
        <f t="shared" si="24"/>
        <v>86.868047465991125</v>
      </c>
      <c r="AO166" s="2">
        <f t="shared" si="25"/>
        <v>-10.145188742858107</v>
      </c>
      <c r="AP166" s="2">
        <f t="shared" si="26"/>
        <v>83.740660376277461</v>
      </c>
      <c r="AQ166" s="2">
        <f t="shared" si="27"/>
        <v>-8.9186357564536731</v>
      </c>
      <c r="AS166" s="2">
        <f t="shared" si="28"/>
        <v>86.868047465991125</v>
      </c>
      <c r="AT166" s="2">
        <f t="shared" si="29"/>
        <v>-10.145188742858107</v>
      </c>
      <c r="AU166" s="2">
        <f t="shared" si="30"/>
        <v>83.740660376277461</v>
      </c>
      <c r="AV166" s="2">
        <f t="shared" si="31"/>
        <v>-8.9186357564536731</v>
      </c>
      <c r="AX166" s="3">
        <f t="shared" si="32"/>
        <v>-3.1319525340088745</v>
      </c>
      <c r="AY166" s="3">
        <f t="shared" si="33"/>
        <v>-10.145188742858107</v>
      </c>
      <c r="AZ166" s="3">
        <f t="shared" si="34"/>
        <v>-6.2593396237225392</v>
      </c>
      <c r="BA166" s="3">
        <f t="shared" si="35"/>
        <v>-8.9186357564536731</v>
      </c>
    </row>
    <row r="167" spans="1:53" x14ac:dyDescent="0.25">
      <c r="A167">
        <v>1.65</v>
      </c>
      <c r="B167">
        <v>166</v>
      </c>
      <c r="C167">
        <v>0.32557000000000003</v>
      </c>
      <c r="D167">
        <v>0.79147999999999996</v>
      </c>
      <c r="E167">
        <v>0.75809000000000004</v>
      </c>
      <c r="F167">
        <v>0.32178000000000001</v>
      </c>
      <c r="G167">
        <v>0.49080000000000001</v>
      </c>
      <c r="H167">
        <v>0.82064000000000004</v>
      </c>
      <c r="I167">
        <v>0.35147</v>
      </c>
      <c r="J167">
        <v>0.30774000000000001</v>
      </c>
      <c r="K167">
        <v>0.83055000000000001</v>
      </c>
      <c r="L167">
        <v>0.41613</v>
      </c>
      <c r="M167">
        <v>0.26399</v>
      </c>
      <c r="N167">
        <v>0.88785999999999998</v>
      </c>
      <c r="O167">
        <v>0.39215</v>
      </c>
      <c r="P167">
        <v>0.26062000000000002</v>
      </c>
      <c r="Q167">
        <v>0.60663999999999996</v>
      </c>
      <c r="R167">
        <v>0.30901000000000001</v>
      </c>
      <c r="S167">
        <v>0.23164000000000001</v>
      </c>
      <c r="T167">
        <v>0.70711999999999997</v>
      </c>
      <c r="U167">
        <v>0.59789999999999999</v>
      </c>
      <c r="V167">
        <v>0.77102000000000004</v>
      </c>
      <c r="W167">
        <v>0.72804999999999997</v>
      </c>
      <c r="X167">
        <v>0.63505</v>
      </c>
      <c r="Y167">
        <v>0.61002999999999996</v>
      </c>
      <c r="Z167">
        <v>0.79993999999999998</v>
      </c>
      <c r="AA167">
        <v>0.58716000000000002</v>
      </c>
      <c r="AB167">
        <v>0.30903000000000003</v>
      </c>
      <c r="AC167">
        <v>0.83321999999999996</v>
      </c>
      <c r="AD167">
        <v>0.53444999999999998</v>
      </c>
      <c r="AE167">
        <v>0.26254</v>
      </c>
      <c r="AF167">
        <v>0.89105999999999996</v>
      </c>
      <c r="AG167">
        <v>0.52778999999999998</v>
      </c>
      <c r="AH167">
        <v>0.26135999999999998</v>
      </c>
      <c r="AI167">
        <v>0.61041000000000001</v>
      </c>
      <c r="AJ167">
        <v>0.62192000000000003</v>
      </c>
      <c r="AK167">
        <v>0.23191000000000001</v>
      </c>
      <c r="AL167">
        <v>0.69591999999999998</v>
      </c>
      <c r="AN167" s="2">
        <f t="shared" si="24"/>
        <v>86.90130297551471</v>
      </c>
      <c r="AO167" s="2">
        <f t="shared" si="25"/>
        <v>-10.14771077874223</v>
      </c>
      <c r="AP167" s="2">
        <f t="shared" si="26"/>
        <v>83.690730605362134</v>
      </c>
      <c r="AQ167" s="2">
        <f t="shared" si="27"/>
        <v>-8.9206019317113192</v>
      </c>
      <c r="AS167" s="2">
        <f t="shared" si="28"/>
        <v>86.90130297551471</v>
      </c>
      <c r="AT167" s="2">
        <f t="shared" si="29"/>
        <v>-10.14771077874223</v>
      </c>
      <c r="AU167" s="2">
        <f t="shared" si="30"/>
        <v>83.690730605362134</v>
      </c>
      <c r="AV167" s="2">
        <f t="shared" si="31"/>
        <v>-8.9206019317113192</v>
      </c>
      <c r="AX167" s="3">
        <f t="shared" si="32"/>
        <v>-3.0986970244852898</v>
      </c>
      <c r="AY167" s="3">
        <f t="shared" si="33"/>
        <v>-10.14771077874223</v>
      </c>
      <c r="AZ167" s="3">
        <f t="shared" si="34"/>
        <v>-6.309269394637866</v>
      </c>
      <c r="BA167" s="3">
        <f t="shared" si="35"/>
        <v>-8.9206019317113192</v>
      </c>
    </row>
    <row r="168" spans="1:53" x14ac:dyDescent="0.25">
      <c r="A168">
        <v>1.66</v>
      </c>
      <c r="B168">
        <v>167</v>
      </c>
      <c r="C168">
        <v>0.32594000000000001</v>
      </c>
      <c r="D168">
        <v>0.79157</v>
      </c>
      <c r="E168">
        <v>0.75795000000000001</v>
      </c>
      <c r="F168">
        <v>0.32199</v>
      </c>
      <c r="G168">
        <v>0.49091000000000001</v>
      </c>
      <c r="H168">
        <v>0.82074999999999998</v>
      </c>
      <c r="I168">
        <v>0.35144999999999998</v>
      </c>
      <c r="J168">
        <v>0.30775000000000002</v>
      </c>
      <c r="K168">
        <v>0.83057000000000003</v>
      </c>
      <c r="L168">
        <v>0.41610000000000003</v>
      </c>
      <c r="M168">
        <v>0.26401000000000002</v>
      </c>
      <c r="N168">
        <v>0.88785999999999998</v>
      </c>
      <c r="O168">
        <v>0.39211000000000001</v>
      </c>
      <c r="P168">
        <v>0.26068000000000002</v>
      </c>
      <c r="Q168">
        <v>0.60665999999999998</v>
      </c>
      <c r="R168">
        <v>0.30898999999999999</v>
      </c>
      <c r="S168">
        <v>0.23157</v>
      </c>
      <c r="T168">
        <v>0.70714999999999995</v>
      </c>
      <c r="U168">
        <v>0.59824999999999995</v>
      </c>
      <c r="V168">
        <v>0.77093999999999996</v>
      </c>
      <c r="W168">
        <v>0.72763999999999995</v>
      </c>
      <c r="X168">
        <v>0.63529999999999998</v>
      </c>
      <c r="Y168">
        <v>0.60997000000000001</v>
      </c>
      <c r="Z168">
        <v>0.79964999999999997</v>
      </c>
      <c r="AA168">
        <v>0.58721999999999996</v>
      </c>
      <c r="AB168">
        <v>0.30898999999999999</v>
      </c>
      <c r="AC168">
        <v>0.83318999999999999</v>
      </c>
      <c r="AD168">
        <v>0.53447999999999996</v>
      </c>
      <c r="AE168">
        <v>0.26254</v>
      </c>
      <c r="AF168">
        <v>0.89104000000000005</v>
      </c>
      <c r="AG168">
        <v>0.52780000000000005</v>
      </c>
      <c r="AH168">
        <v>0.26134000000000002</v>
      </c>
      <c r="AI168">
        <v>0.61041999999999996</v>
      </c>
      <c r="AJ168">
        <v>0.62195999999999996</v>
      </c>
      <c r="AK168">
        <v>0.23189000000000001</v>
      </c>
      <c r="AL168">
        <v>0.69593000000000005</v>
      </c>
      <c r="AN168" s="2">
        <f t="shared" si="24"/>
        <v>86.931063680905311</v>
      </c>
      <c r="AO168" s="2">
        <f t="shared" si="25"/>
        <v>-10.177007274972333</v>
      </c>
      <c r="AP168" s="2">
        <f t="shared" si="26"/>
        <v>83.641422526380779</v>
      </c>
      <c r="AQ168" s="2">
        <f t="shared" si="27"/>
        <v>-8.9276833166078458</v>
      </c>
      <c r="AS168" s="2">
        <f t="shared" si="28"/>
        <v>86.931063680905311</v>
      </c>
      <c r="AT168" s="2">
        <f t="shared" si="29"/>
        <v>-10.177007274972333</v>
      </c>
      <c r="AU168" s="2">
        <f t="shared" si="30"/>
        <v>83.641422526380779</v>
      </c>
      <c r="AV168" s="2">
        <f t="shared" si="31"/>
        <v>-8.9276833166078458</v>
      </c>
      <c r="AX168" s="3">
        <f t="shared" si="32"/>
        <v>-3.0689363190946892</v>
      </c>
      <c r="AY168" s="3">
        <f t="shared" si="33"/>
        <v>-10.177007274972333</v>
      </c>
      <c r="AZ168" s="3">
        <f t="shared" si="34"/>
        <v>-6.3585774736192207</v>
      </c>
      <c r="BA168" s="3">
        <f t="shared" si="35"/>
        <v>-8.9276833166078458</v>
      </c>
    </row>
    <row r="169" spans="1:53" x14ac:dyDescent="0.25">
      <c r="A169">
        <v>1.67</v>
      </c>
      <c r="B169">
        <v>168</v>
      </c>
      <c r="C169">
        <v>0.32632</v>
      </c>
      <c r="D169">
        <v>0.79159000000000002</v>
      </c>
      <c r="E169">
        <v>0.75771999999999995</v>
      </c>
      <c r="F169">
        <v>0.32224000000000003</v>
      </c>
      <c r="G169">
        <v>0.49098999999999998</v>
      </c>
      <c r="H169">
        <v>0.82077999999999995</v>
      </c>
      <c r="I169">
        <v>0.35145999999999999</v>
      </c>
      <c r="J169">
        <v>0.30775999999999998</v>
      </c>
      <c r="K169">
        <v>0.8306</v>
      </c>
      <c r="L169">
        <v>0.41610000000000003</v>
      </c>
      <c r="M169">
        <v>0.26400000000000001</v>
      </c>
      <c r="N169">
        <v>0.88785999999999998</v>
      </c>
      <c r="O169">
        <v>0.39205000000000001</v>
      </c>
      <c r="P169">
        <v>0.26074000000000003</v>
      </c>
      <c r="Q169">
        <v>0.60668999999999995</v>
      </c>
      <c r="R169">
        <v>0.30896000000000001</v>
      </c>
      <c r="S169">
        <v>0.23154</v>
      </c>
      <c r="T169">
        <v>0.70716999999999997</v>
      </c>
      <c r="U169">
        <v>0.59853999999999996</v>
      </c>
      <c r="V169">
        <v>0.77078999999999998</v>
      </c>
      <c r="W169">
        <v>0.72723000000000004</v>
      </c>
      <c r="X169">
        <v>0.63549999999999995</v>
      </c>
      <c r="Y169">
        <v>0.60990999999999995</v>
      </c>
      <c r="Z169">
        <v>0.79930999999999996</v>
      </c>
      <c r="AA169">
        <v>0.58726</v>
      </c>
      <c r="AB169">
        <v>0.30895</v>
      </c>
      <c r="AC169">
        <v>0.83320000000000005</v>
      </c>
      <c r="AD169">
        <v>0.53447999999999996</v>
      </c>
      <c r="AE169">
        <v>0.26252999999999999</v>
      </c>
      <c r="AF169">
        <v>0.89104000000000005</v>
      </c>
      <c r="AG169">
        <v>0.52780000000000005</v>
      </c>
      <c r="AH169">
        <v>0.26129999999999998</v>
      </c>
      <c r="AI169">
        <v>0.61043000000000003</v>
      </c>
      <c r="AJ169">
        <v>0.62195</v>
      </c>
      <c r="AK169">
        <v>0.23186999999999999</v>
      </c>
      <c r="AL169">
        <v>0.69588000000000005</v>
      </c>
      <c r="AN169" s="2">
        <f t="shared" si="24"/>
        <v>86.932233877506306</v>
      </c>
      <c r="AO169" s="2">
        <f t="shared" si="25"/>
        <v>-10.184253925001586</v>
      </c>
      <c r="AP169" s="2">
        <f t="shared" si="26"/>
        <v>83.575197424546488</v>
      </c>
      <c r="AQ169" s="2">
        <f t="shared" si="27"/>
        <v>-8.928298017110528</v>
      </c>
      <c r="AS169" s="2">
        <f t="shared" si="28"/>
        <v>86.932233877506306</v>
      </c>
      <c r="AT169" s="2">
        <f t="shared" si="29"/>
        <v>-10.184253925001586</v>
      </c>
      <c r="AU169" s="2">
        <f t="shared" si="30"/>
        <v>83.575197424546488</v>
      </c>
      <c r="AV169" s="2">
        <f t="shared" si="31"/>
        <v>-8.928298017110528</v>
      </c>
      <c r="AX169" s="3">
        <f t="shared" si="32"/>
        <v>-3.0677661224936941</v>
      </c>
      <c r="AY169" s="3">
        <f t="shared" si="33"/>
        <v>-10.184253925001586</v>
      </c>
      <c r="AZ169" s="3">
        <f t="shared" si="34"/>
        <v>-6.4248025754535121</v>
      </c>
      <c r="BA169" s="3">
        <f t="shared" si="35"/>
        <v>-8.928298017110528</v>
      </c>
    </row>
    <row r="170" spans="1:53" x14ac:dyDescent="0.25">
      <c r="A170">
        <v>1.68</v>
      </c>
      <c r="B170">
        <v>169</v>
      </c>
      <c r="C170">
        <v>0.32669999999999999</v>
      </c>
      <c r="D170">
        <v>0.79164999999999996</v>
      </c>
      <c r="E170">
        <v>0.75739000000000001</v>
      </c>
      <c r="F170">
        <v>0.32247999999999999</v>
      </c>
      <c r="G170">
        <v>0.49109999999999998</v>
      </c>
      <c r="H170">
        <v>0.82074000000000003</v>
      </c>
      <c r="I170">
        <v>0.35148000000000001</v>
      </c>
      <c r="J170">
        <v>0.30780000000000002</v>
      </c>
      <c r="K170">
        <v>0.83062000000000002</v>
      </c>
      <c r="L170">
        <v>0.41610000000000003</v>
      </c>
      <c r="M170">
        <v>0.26401000000000002</v>
      </c>
      <c r="N170">
        <v>0.88787000000000005</v>
      </c>
      <c r="O170">
        <v>0.39204</v>
      </c>
      <c r="P170">
        <v>0.26078000000000001</v>
      </c>
      <c r="Q170">
        <v>0.60672000000000004</v>
      </c>
      <c r="R170">
        <v>0.30892999999999998</v>
      </c>
      <c r="S170">
        <v>0.23152</v>
      </c>
      <c r="T170">
        <v>0.70716999999999997</v>
      </c>
      <c r="U170">
        <v>0.59887999999999997</v>
      </c>
      <c r="V170">
        <v>0.77066999999999997</v>
      </c>
      <c r="W170">
        <v>0.72675999999999996</v>
      </c>
      <c r="X170">
        <v>0.63568000000000002</v>
      </c>
      <c r="Y170">
        <v>0.60982999999999998</v>
      </c>
      <c r="Z170">
        <v>0.79896</v>
      </c>
      <c r="AA170">
        <v>0.58730000000000004</v>
      </c>
      <c r="AB170">
        <v>0.30890000000000001</v>
      </c>
      <c r="AC170">
        <v>0.83313999999999999</v>
      </c>
      <c r="AD170">
        <v>0.53447</v>
      </c>
      <c r="AE170">
        <v>0.26251000000000002</v>
      </c>
      <c r="AF170">
        <v>0.89102999999999999</v>
      </c>
      <c r="AG170">
        <v>0.52781999999999996</v>
      </c>
      <c r="AH170">
        <v>0.26123000000000002</v>
      </c>
      <c r="AI170">
        <v>0.61043000000000003</v>
      </c>
      <c r="AJ170">
        <v>0.62197000000000002</v>
      </c>
      <c r="AK170">
        <v>0.23180999999999999</v>
      </c>
      <c r="AL170">
        <v>0.69589000000000001</v>
      </c>
      <c r="AN170" s="2">
        <f t="shared" si="24"/>
        <v>86.914702428689111</v>
      </c>
      <c r="AO170" s="2">
        <f t="shared" si="25"/>
        <v>-10.192916804340545</v>
      </c>
      <c r="AP170" s="2">
        <f t="shared" si="26"/>
        <v>83.520044893469361</v>
      </c>
      <c r="AQ170" s="2">
        <f t="shared" si="27"/>
        <v>-8.940659585409259</v>
      </c>
      <c r="AS170" s="2">
        <f t="shared" si="28"/>
        <v>86.914702428689111</v>
      </c>
      <c r="AT170" s="2">
        <f t="shared" si="29"/>
        <v>-10.192916804340545</v>
      </c>
      <c r="AU170" s="2">
        <f t="shared" si="30"/>
        <v>83.520044893469361</v>
      </c>
      <c r="AV170" s="2">
        <f t="shared" si="31"/>
        <v>-8.940659585409259</v>
      </c>
      <c r="AX170" s="3">
        <f t="shared" si="32"/>
        <v>-3.085297571310889</v>
      </c>
      <c r="AY170" s="3">
        <f t="shared" si="33"/>
        <v>-10.192916804340545</v>
      </c>
      <c r="AZ170" s="3">
        <f t="shared" si="34"/>
        <v>-6.4799551065306389</v>
      </c>
      <c r="BA170" s="3">
        <f t="shared" si="35"/>
        <v>-8.940659585409259</v>
      </c>
    </row>
    <row r="171" spans="1:53" x14ac:dyDescent="0.25">
      <c r="A171">
        <v>1.69</v>
      </c>
      <c r="B171">
        <v>170</v>
      </c>
      <c r="C171">
        <v>0.32721</v>
      </c>
      <c r="D171">
        <v>0.79171999999999998</v>
      </c>
      <c r="E171">
        <v>0.75690000000000002</v>
      </c>
      <c r="F171">
        <v>0.32274999999999998</v>
      </c>
      <c r="G171">
        <v>0.49123</v>
      </c>
      <c r="H171">
        <v>0.8206</v>
      </c>
      <c r="I171">
        <v>0.35152</v>
      </c>
      <c r="J171">
        <v>0.30782999999999999</v>
      </c>
      <c r="K171">
        <v>0.8306</v>
      </c>
      <c r="L171">
        <v>0.41610000000000003</v>
      </c>
      <c r="M171">
        <v>0.26401000000000002</v>
      </c>
      <c r="N171">
        <v>0.88785999999999998</v>
      </c>
      <c r="O171">
        <v>0.39201999999999998</v>
      </c>
      <c r="P171">
        <v>0.26082</v>
      </c>
      <c r="Q171">
        <v>0.60672000000000004</v>
      </c>
      <c r="R171">
        <v>0.30891999999999997</v>
      </c>
      <c r="S171">
        <v>0.23150000000000001</v>
      </c>
      <c r="T171">
        <v>0.70718000000000003</v>
      </c>
      <c r="U171">
        <v>0.59923999999999999</v>
      </c>
      <c r="V171">
        <v>0.77051000000000003</v>
      </c>
      <c r="W171">
        <v>0.72624999999999995</v>
      </c>
      <c r="X171">
        <v>0.63583000000000001</v>
      </c>
      <c r="Y171">
        <v>0.60970000000000002</v>
      </c>
      <c r="Z171">
        <v>0.79861000000000004</v>
      </c>
      <c r="AA171">
        <v>0.58735999999999999</v>
      </c>
      <c r="AB171">
        <v>0.30886999999999998</v>
      </c>
      <c r="AC171">
        <v>0.83314999999999995</v>
      </c>
      <c r="AD171">
        <v>0.53449999999999998</v>
      </c>
      <c r="AE171">
        <v>0.26251000000000002</v>
      </c>
      <c r="AF171">
        <v>0.89102999999999999</v>
      </c>
      <c r="AG171">
        <v>0.52781</v>
      </c>
      <c r="AH171">
        <v>0.26116</v>
      </c>
      <c r="AI171">
        <v>0.61041000000000001</v>
      </c>
      <c r="AJ171">
        <v>0.62197000000000002</v>
      </c>
      <c r="AK171">
        <v>0.23178000000000001</v>
      </c>
      <c r="AL171">
        <v>0.69584999999999997</v>
      </c>
      <c r="AN171" s="2">
        <f t="shared" si="24"/>
        <v>86.879002201312289</v>
      </c>
      <c r="AO171" s="2">
        <f t="shared" si="25"/>
        <v>-10.200164893076654</v>
      </c>
      <c r="AP171" s="2">
        <f t="shared" si="26"/>
        <v>83.450226923083477</v>
      </c>
      <c r="AQ171" s="2">
        <f t="shared" si="27"/>
        <v>-8.9474506706061927</v>
      </c>
      <c r="AS171" s="2">
        <f t="shared" si="28"/>
        <v>86.879002201312289</v>
      </c>
      <c r="AT171" s="2">
        <f t="shared" si="29"/>
        <v>-10.200164893076654</v>
      </c>
      <c r="AU171" s="2">
        <f t="shared" si="30"/>
        <v>83.450226923083477</v>
      </c>
      <c r="AV171" s="2">
        <f t="shared" si="31"/>
        <v>-8.9474506706061927</v>
      </c>
      <c r="AX171" s="3">
        <f t="shared" si="32"/>
        <v>-3.1209977986877107</v>
      </c>
      <c r="AY171" s="3">
        <f t="shared" si="33"/>
        <v>-10.200164893076654</v>
      </c>
      <c r="AZ171" s="3">
        <f t="shared" si="34"/>
        <v>-6.549773076916523</v>
      </c>
      <c r="BA171" s="3">
        <f t="shared" si="35"/>
        <v>-8.9474506706061927</v>
      </c>
    </row>
    <row r="172" spans="1:53" x14ac:dyDescent="0.25">
      <c r="A172">
        <v>1.7</v>
      </c>
      <c r="B172">
        <v>171</v>
      </c>
      <c r="C172">
        <v>0.32774999999999999</v>
      </c>
      <c r="D172">
        <v>0.79183000000000003</v>
      </c>
      <c r="E172">
        <v>0.75627</v>
      </c>
      <c r="F172">
        <v>0.32311000000000001</v>
      </c>
      <c r="G172">
        <v>0.49135000000000001</v>
      </c>
      <c r="H172">
        <v>0.82038</v>
      </c>
      <c r="I172">
        <v>0.35159000000000001</v>
      </c>
      <c r="J172">
        <v>0.30789</v>
      </c>
      <c r="K172">
        <v>0.83057999999999998</v>
      </c>
      <c r="L172">
        <v>0.41610999999999998</v>
      </c>
      <c r="M172">
        <v>0.26401000000000002</v>
      </c>
      <c r="N172">
        <v>0.88785999999999998</v>
      </c>
      <c r="O172">
        <v>0.39202999999999999</v>
      </c>
      <c r="P172">
        <v>0.26085000000000003</v>
      </c>
      <c r="Q172">
        <v>0.60672000000000004</v>
      </c>
      <c r="R172">
        <v>0.30892999999999998</v>
      </c>
      <c r="S172">
        <v>0.23152</v>
      </c>
      <c r="T172">
        <v>0.70720000000000005</v>
      </c>
      <c r="U172">
        <v>0.59953999999999996</v>
      </c>
      <c r="V172">
        <v>0.77039000000000002</v>
      </c>
      <c r="W172">
        <v>0.72575000000000001</v>
      </c>
      <c r="X172">
        <v>0.63607000000000002</v>
      </c>
      <c r="Y172">
        <v>0.60958999999999997</v>
      </c>
      <c r="Z172">
        <v>0.79820000000000002</v>
      </c>
      <c r="AA172">
        <v>0.58740999999999999</v>
      </c>
      <c r="AB172">
        <v>0.30882999999999999</v>
      </c>
      <c r="AC172">
        <v>0.83311999999999997</v>
      </c>
      <c r="AD172">
        <v>0.53449999999999998</v>
      </c>
      <c r="AE172">
        <v>0.26251000000000002</v>
      </c>
      <c r="AF172">
        <v>0.89102999999999999</v>
      </c>
      <c r="AG172">
        <v>0.52781999999999996</v>
      </c>
      <c r="AH172">
        <v>0.26111000000000001</v>
      </c>
      <c r="AI172">
        <v>0.61043000000000003</v>
      </c>
      <c r="AJ172">
        <v>0.62204000000000004</v>
      </c>
      <c r="AK172">
        <v>0.23172999999999999</v>
      </c>
      <c r="AL172">
        <v>0.69589999999999996</v>
      </c>
      <c r="AN172" s="2">
        <f t="shared" si="24"/>
        <v>86.817748308042638</v>
      </c>
      <c r="AO172" s="2">
        <f t="shared" si="25"/>
        <v>-10.195126290697234</v>
      </c>
      <c r="AP172" s="2">
        <f t="shared" si="26"/>
        <v>83.377277084196564</v>
      </c>
      <c r="AQ172" s="2">
        <f t="shared" si="27"/>
        <v>-8.9640318182940728</v>
      </c>
      <c r="AS172" s="2">
        <f t="shared" si="28"/>
        <v>86.817748308042638</v>
      </c>
      <c r="AT172" s="2">
        <f t="shared" si="29"/>
        <v>-10.195126290697234</v>
      </c>
      <c r="AU172" s="2">
        <f t="shared" si="30"/>
        <v>83.377277084196564</v>
      </c>
      <c r="AV172" s="2">
        <f t="shared" si="31"/>
        <v>-8.9640318182940728</v>
      </c>
      <c r="AX172" s="3">
        <f t="shared" si="32"/>
        <v>-3.1822516919573616</v>
      </c>
      <c r="AY172" s="3">
        <f t="shared" si="33"/>
        <v>-10.195126290697234</v>
      </c>
      <c r="AZ172" s="3">
        <f t="shared" si="34"/>
        <v>-6.6227229158034362</v>
      </c>
      <c r="BA172" s="3">
        <f t="shared" si="35"/>
        <v>-8.9640318182940728</v>
      </c>
    </row>
    <row r="173" spans="1:53" x14ac:dyDescent="0.25">
      <c r="A173">
        <v>1.71</v>
      </c>
      <c r="B173">
        <v>172</v>
      </c>
      <c r="C173">
        <v>0.32833000000000001</v>
      </c>
      <c r="D173">
        <v>0.79186000000000001</v>
      </c>
      <c r="E173">
        <v>0.75558000000000003</v>
      </c>
      <c r="F173">
        <v>0.32341999999999999</v>
      </c>
      <c r="G173">
        <v>0.49148999999999998</v>
      </c>
      <c r="H173">
        <v>0.82006000000000001</v>
      </c>
      <c r="I173">
        <v>0.35169</v>
      </c>
      <c r="J173">
        <v>0.30792999999999998</v>
      </c>
      <c r="K173">
        <v>0.83052999999999999</v>
      </c>
      <c r="L173">
        <v>0.41615000000000002</v>
      </c>
      <c r="M173">
        <v>0.26402999999999999</v>
      </c>
      <c r="N173">
        <v>0.88787000000000005</v>
      </c>
      <c r="O173">
        <v>0.39202999999999999</v>
      </c>
      <c r="P173">
        <v>0.26085999999999998</v>
      </c>
      <c r="Q173">
        <v>0.60672999999999999</v>
      </c>
      <c r="R173">
        <v>0.30893999999999999</v>
      </c>
      <c r="S173">
        <v>0.23155000000000001</v>
      </c>
      <c r="T173">
        <v>0.70718999999999999</v>
      </c>
      <c r="U173">
        <v>0.59989999999999999</v>
      </c>
      <c r="V173">
        <v>0.77022000000000002</v>
      </c>
      <c r="W173">
        <v>0.72526000000000002</v>
      </c>
      <c r="X173">
        <v>0.63624000000000003</v>
      </c>
      <c r="Y173">
        <v>0.60946999999999996</v>
      </c>
      <c r="Z173">
        <v>0.79779999999999995</v>
      </c>
      <c r="AA173">
        <v>0.58742000000000005</v>
      </c>
      <c r="AB173">
        <v>0.30876999999999999</v>
      </c>
      <c r="AC173">
        <v>0.83309999999999995</v>
      </c>
      <c r="AD173">
        <v>0.53449999999999998</v>
      </c>
      <c r="AE173">
        <v>0.26247999999999999</v>
      </c>
      <c r="AF173">
        <v>0.89105000000000001</v>
      </c>
      <c r="AG173">
        <v>0.52780000000000005</v>
      </c>
      <c r="AH173">
        <v>0.26101999999999997</v>
      </c>
      <c r="AI173">
        <v>0.61043000000000003</v>
      </c>
      <c r="AJ173">
        <v>0.62204000000000004</v>
      </c>
      <c r="AK173">
        <v>0.23166999999999999</v>
      </c>
      <c r="AL173">
        <v>0.69591000000000003</v>
      </c>
      <c r="AN173" s="2">
        <f t="shared" si="24"/>
        <v>86.735467849666435</v>
      </c>
      <c r="AO173" s="2">
        <f t="shared" si="25"/>
        <v>-10.190949608203979</v>
      </c>
      <c r="AP173" s="2">
        <f t="shared" si="26"/>
        <v>83.304535505181747</v>
      </c>
      <c r="AQ173" s="2">
        <f t="shared" si="27"/>
        <v>-8.9721742905079331</v>
      </c>
      <c r="AS173" s="2">
        <f t="shared" si="28"/>
        <v>86.735467849666435</v>
      </c>
      <c r="AT173" s="2">
        <f t="shared" si="29"/>
        <v>-10.190949608203979</v>
      </c>
      <c r="AU173" s="2">
        <f t="shared" si="30"/>
        <v>83.304535505181747</v>
      </c>
      <c r="AV173" s="2">
        <f t="shared" si="31"/>
        <v>-8.9721742905079331</v>
      </c>
      <c r="AX173" s="3">
        <f t="shared" si="32"/>
        <v>-3.2645321503335651</v>
      </c>
      <c r="AY173" s="3">
        <f t="shared" si="33"/>
        <v>-10.190949608203979</v>
      </c>
      <c r="AZ173" s="3">
        <f t="shared" si="34"/>
        <v>-6.6954644948182533</v>
      </c>
      <c r="BA173" s="3">
        <f t="shared" si="35"/>
        <v>-8.9721742905079331</v>
      </c>
    </row>
    <row r="174" spans="1:53" x14ac:dyDescent="0.25">
      <c r="A174">
        <v>1.72</v>
      </c>
      <c r="B174">
        <v>173</v>
      </c>
      <c r="C174">
        <v>0.32901000000000002</v>
      </c>
      <c r="D174">
        <v>0.79190000000000005</v>
      </c>
      <c r="E174">
        <v>0.75470999999999999</v>
      </c>
      <c r="F174">
        <v>0.32383000000000001</v>
      </c>
      <c r="G174">
        <v>0.49156</v>
      </c>
      <c r="H174">
        <v>0.81967999999999996</v>
      </c>
      <c r="I174">
        <v>0.3518</v>
      </c>
      <c r="J174">
        <v>0.308</v>
      </c>
      <c r="K174">
        <v>0.83048999999999995</v>
      </c>
      <c r="L174">
        <v>0.41617999999999999</v>
      </c>
      <c r="M174">
        <v>0.26404</v>
      </c>
      <c r="N174">
        <v>0.88783999999999996</v>
      </c>
      <c r="O174">
        <v>0.39202999999999999</v>
      </c>
      <c r="P174">
        <v>0.26085999999999998</v>
      </c>
      <c r="Q174">
        <v>0.60672999999999999</v>
      </c>
      <c r="R174">
        <v>0.30891999999999997</v>
      </c>
      <c r="S174">
        <v>0.23157</v>
      </c>
      <c r="T174">
        <v>0.70718999999999999</v>
      </c>
      <c r="U174">
        <v>0.60026000000000002</v>
      </c>
      <c r="V174">
        <v>0.77000999999999997</v>
      </c>
      <c r="W174">
        <v>0.72462000000000004</v>
      </c>
      <c r="X174">
        <v>0.63641999999999999</v>
      </c>
      <c r="Y174">
        <v>0.60940000000000005</v>
      </c>
      <c r="Z174">
        <v>0.79747000000000001</v>
      </c>
      <c r="AA174">
        <v>0.58745000000000003</v>
      </c>
      <c r="AB174">
        <v>0.30870999999999998</v>
      </c>
      <c r="AC174">
        <v>0.83308000000000004</v>
      </c>
      <c r="AD174">
        <v>0.53452999999999995</v>
      </c>
      <c r="AE174">
        <v>0.26247999999999999</v>
      </c>
      <c r="AF174">
        <v>0.89104000000000005</v>
      </c>
      <c r="AG174">
        <v>0.52780000000000005</v>
      </c>
      <c r="AH174">
        <v>0.26093</v>
      </c>
      <c r="AI174">
        <v>0.61043000000000003</v>
      </c>
      <c r="AJ174">
        <v>0.62205999999999995</v>
      </c>
      <c r="AK174">
        <v>0.23163</v>
      </c>
      <c r="AL174">
        <v>0.69589999999999996</v>
      </c>
      <c r="AN174" s="2">
        <f t="shared" si="24"/>
        <v>86.629696843546569</v>
      </c>
      <c r="AO174" s="2">
        <f t="shared" si="25"/>
        <v>-10.189534153078739</v>
      </c>
      <c r="AP174" s="2">
        <f t="shared" si="26"/>
        <v>83.246055084872566</v>
      </c>
      <c r="AQ174" s="2">
        <f t="shared" si="27"/>
        <v>-8.9836328273241435</v>
      </c>
      <c r="AS174" s="2">
        <f t="shared" si="28"/>
        <v>86.629696843546569</v>
      </c>
      <c r="AT174" s="2">
        <f t="shared" si="29"/>
        <v>-10.189534153078739</v>
      </c>
      <c r="AU174" s="2">
        <f t="shared" si="30"/>
        <v>83.246055084872566</v>
      </c>
      <c r="AV174" s="2">
        <f t="shared" si="31"/>
        <v>-8.9836328273241435</v>
      </c>
      <c r="AX174" s="3">
        <f t="shared" si="32"/>
        <v>-3.3703031564534314</v>
      </c>
      <c r="AY174" s="3">
        <f t="shared" si="33"/>
        <v>-10.189534153078739</v>
      </c>
      <c r="AZ174" s="3">
        <f t="shared" si="34"/>
        <v>-6.753944915127434</v>
      </c>
      <c r="BA174" s="3">
        <f t="shared" si="35"/>
        <v>-8.9836328273241435</v>
      </c>
    </row>
    <row r="175" spans="1:53" x14ac:dyDescent="0.25">
      <c r="A175">
        <v>1.73</v>
      </c>
      <c r="B175">
        <v>174</v>
      </c>
      <c r="C175">
        <v>0.32966000000000001</v>
      </c>
      <c r="D175">
        <v>0.79191</v>
      </c>
      <c r="E175">
        <v>0.75375999999999999</v>
      </c>
      <c r="F175">
        <v>0.32434000000000002</v>
      </c>
      <c r="G175">
        <v>0.49164999999999998</v>
      </c>
      <c r="H175">
        <v>0.81916999999999995</v>
      </c>
      <c r="I175">
        <v>0.35197000000000001</v>
      </c>
      <c r="J175">
        <v>0.30806</v>
      </c>
      <c r="K175">
        <v>0.83043999999999996</v>
      </c>
      <c r="L175">
        <v>0.41622999999999999</v>
      </c>
      <c r="M175">
        <v>0.26404</v>
      </c>
      <c r="N175">
        <v>0.88785999999999998</v>
      </c>
      <c r="O175">
        <v>0.39204</v>
      </c>
      <c r="P175">
        <v>0.26085999999999998</v>
      </c>
      <c r="Q175">
        <v>0.60672999999999999</v>
      </c>
      <c r="R175">
        <v>0.30896000000000001</v>
      </c>
      <c r="S175">
        <v>0.23158000000000001</v>
      </c>
      <c r="T175">
        <v>0.70718999999999999</v>
      </c>
      <c r="U175">
        <v>0.60057000000000005</v>
      </c>
      <c r="V175">
        <v>0.76973000000000003</v>
      </c>
      <c r="W175">
        <v>0.72409000000000001</v>
      </c>
      <c r="X175">
        <v>0.63661000000000001</v>
      </c>
      <c r="Y175">
        <v>0.60928000000000004</v>
      </c>
      <c r="Z175">
        <v>0.79705999999999999</v>
      </c>
      <c r="AA175">
        <v>0.58748999999999996</v>
      </c>
      <c r="AB175">
        <v>0.30869000000000002</v>
      </c>
      <c r="AC175">
        <v>0.83306000000000002</v>
      </c>
      <c r="AD175">
        <v>0.53452999999999995</v>
      </c>
      <c r="AE175">
        <v>0.26246999999999998</v>
      </c>
      <c r="AF175">
        <v>0.89105999999999996</v>
      </c>
      <c r="AG175">
        <v>0.52778999999999998</v>
      </c>
      <c r="AH175">
        <v>0.26083000000000001</v>
      </c>
      <c r="AI175">
        <v>0.61041999999999996</v>
      </c>
      <c r="AJ175">
        <v>0.62209000000000003</v>
      </c>
      <c r="AK175">
        <v>0.23155999999999999</v>
      </c>
      <c r="AL175">
        <v>0.69591000000000003</v>
      </c>
      <c r="AN175" s="2">
        <f t="shared" si="24"/>
        <v>86.487204298593625</v>
      </c>
      <c r="AO175" s="2">
        <f t="shared" si="25"/>
        <v>-10.185357711911914</v>
      </c>
      <c r="AP175" s="2">
        <f t="shared" si="26"/>
        <v>83.170530647966018</v>
      </c>
      <c r="AQ175" s="2">
        <f t="shared" si="27"/>
        <v>-9.0003655984376802</v>
      </c>
      <c r="AS175" s="2">
        <f t="shared" si="28"/>
        <v>86.487204298593625</v>
      </c>
      <c r="AT175" s="2">
        <f t="shared" si="29"/>
        <v>-10.185357711911914</v>
      </c>
      <c r="AU175" s="2">
        <f t="shared" si="30"/>
        <v>83.170530647966018</v>
      </c>
      <c r="AV175" s="2">
        <f t="shared" si="31"/>
        <v>-9.0003655984376802</v>
      </c>
      <c r="AX175" s="3">
        <f t="shared" si="32"/>
        <v>-3.5127957014063753</v>
      </c>
      <c r="AY175" s="3">
        <f t="shared" si="33"/>
        <v>-10.185357711911914</v>
      </c>
      <c r="AZ175" s="3">
        <f t="shared" si="34"/>
        <v>-6.829469352033982</v>
      </c>
      <c r="BA175" s="3">
        <f t="shared" si="35"/>
        <v>-9.0003655984376802</v>
      </c>
    </row>
    <row r="176" spans="1:53" x14ac:dyDescent="0.25">
      <c r="A176">
        <v>1.74</v>
      </c>
      <c r="B176">
        <v>175</v>
      </c>
      <c r="C176">
        <v>0.33044000000000001</v>
      </c>
      <c r="D176">
        <v>0.79193999999999998</v>
      </c>
      <c r="E176">
        <v>0.75261</v>
      </c>
      <c r="F176">
        <v>0.32490000000000002</v>
      </c>
      <c r="G176">
        <v>0.49175000000000002</v>
      </c>
      <c r="H176">
        <v>0.81860999999999995</v>
      </c>
      <c r="I176">
        <v>0.35215000000000002</v>
      </c>
      <c r="J176">
        <v>0.30814000000000002</v>
      </c>
      <c r="K176">
        <v>0.83033000000000001</v>
      </c>
      <c r="L176">
        <v>0.41626000000000002</v>
      </c>
      <c r="M176">
        <v>0.26401999999999998</v>
      </c>
      <c r="N176">
        <v>0.88785000000000003</v>
      </c>
      <c r="O176">
        <v>0.39206999999999997</v>
      </c>
      <c r="P176">
        <v>0.26085999999999998</v>
      </c>
      <c r="Q176">
        <v>0.60673999999999995</v>
      </c>
      <c r="R176">
        <v>0.30897999999999998</v>
      </c>
      <c r="S176">
        <v>0.23163</v>
      </c>
      <c r="T176">
        <v>0.70718999999999999</v>
      </c>
      <c r="U176">
        <v>0.60087999999999997</v>
      </c>
      <c r="V176">
        <v>0.76954999999999996</v>
      </c>
      <c r="W176">
        <v>0.72355999999999998</v>
      </c>
      <c r="X176">
        <v>0.63678999999999997</v>
      </c>
      <c r="Y176">
        <v>0.60911999999999999</v>
      </c>
      <c r="Z176">
        <v>0.79662999999999995</v>
      </c>
      <c r="AA176">
        <v>0.58750999999999998</v>
      </c>
      <c r="AB176">
        <v>0.30863000000000002</v>
      </c>
      <c r="AC176">
        <v>0.83306000000000002</v>
      </c>
      <c r="AD176">
        <v>0.53452</v>
      </c>
      <c r="AE176">
        <v>0.26244000000000001</v>
      </c>
      <c r="AF176">
        <v>0.89107000000000003</v>
      </c>
      <c r="AG176">
        <v>0.52778000000000003</v>
      </c>
      <c r="AH176">
        <v>0.26074000000000003</v>
      </c>
      <c r="AI176">
        <v>0.61043000000000003</v>
      </c>
      <c r="AJ176">
        <v>0.62209000000000003</v>
      </c>
      <c r="AK176">
        <v>0.23150999999999999</v>
      </c>
      <c r="AL176">
        <v>0.69591999999999998</v>
      </c>
      <c r="AN176" s="2">
        <f t="shared" si="24"/>
        <v>86.347711095165508</v>
      </c>
      <c r="AO176" s="2">
        <f t="shared" si="25"/>
        <v>-10.164402230962132</v>
      </c>
      <c r="AP176" s="2">
        <f t="shared" si="26"/>
        <v>83.087463183762779</v>
      </c>
      <c r="AQ176" s="2">
        <f t="shared" si="27"/>
        <v>-9.0060937720207477</v>
      </c>
      <c r="AS176" s="2">
        <f t="shared" si="28"/>
        <v>86.347711095165508</v>
      </c>
      <c r="AT176" s="2">
        <f t="shared" si="29"/>
        <v>-10.164402230962132</v>
      </c>
      <c r="AU176" s="2">
        <f t="shared" si="30"/>
        <v>83.087463183762779</v>
      </c>
      <c r="AV176" s="2">
        <f t="shared" si="31"/>
        <v>-9.0060937720207477</v>
      </c>
      <c r="AX176" s="3">
        <f t="shared" si="32"/>
        <v>-3.6522889048344922</v>
      </c>
      <c r="AY176" s="3">
        <f t="shared" si="33"/>
        <v>-10.164402230962132</v>
      </c>
      <c r="AZ176" s="3">
        <f t="shared" si="34"/>
        <v>-6.9125368162372212</v>
      </c>
      <c r="BA176" s="3">
        <f t="shared" si="35"/>
        <v>-9.0060937720207477</v>
      </c>
    </row>
    <row r="177" spans="1:53" x14ac:dyDescent="0.25">
      <c r="A177">
        <v>1.75</v>
      </c>
      <c r="B177">
        <v>176</v>
      </c>
      <c r="C177">
        <v>0.33119999999999999</v>
      </c>
      <c r="D177">
        <v>0.79195000000000004</v>
      </c>
      <c r="E177">
        <v>0.75127999999999995</v>
      </c>
      <c r="F177">
        <v>0.32551999999999998</v>
      </c>
      <c r="G177">
        <v>0.49192000000000002</v>
      </c>
      <c r="H177">
        <v>0.81794</v>
      </c>
      <c r="I177">
        <v>0.35237000000000002</v>
      </c>
      <c r="J177">
        <v>0.30824000000000001</v>
      </c>
      <c r="K177">
        <v>0.83025000000000004</v>
      </c>
      <c r="L177">
        <v>0.4163</v>
      </c>
      <c r="M177">
        <v>0.26400000000000001</v>
      </c>
      <c r="N177">
        <v>0.88785000000000003</v>
      </c>
      <c r="O177">
        <v>0.39208999999999999</v>
      </c>
      <c r="P177">
        <v>0.26088</v>
      </c>
      <c r="Q177">
        <v>0.60673999999999995</v>
      </c>
      <c r="R177">
        <v>0.30902000000000002</v>
      </c>
      <c r="S177">
        <v>0.23169000000000001</v>
      </c>
      <c r="T177">
        <v>0.70718000000000003</v>
      </c>
      <c r="U177">
        <v>0.60116999999999998</v>
      </c>
      <c r="V177">
        <v>0.76934999999999998</v>
      </c>
      <c r="W177">
        <v>0.72296000000000005</v>
      </c>
      <c r="X177">
        <v>0.63695999999999997</v>
      </c>
      <c r="Y177">
        <v>0.60897999999999997</v>
      </c>
      <c r="Z177">
        <v>0.79617000000000004</v>
      </c>
      <c r="AA177">
        <v>0.58757000000000004</v>
      </c>
      <c r="AB177">
        <v>0.30858999999999998</v>
      </c>
      <c r="AC177">
        <v>0.83304</v>
      </c>
      <c r="AD177">
        <v>0.53452</v>
      </c>
      <c r="AE177">
        <v>0.26239000000000001</v>
      </c>
      <c r="AF177">
        <v>0.89107000000000003</v>
      </c>
      <c r="AG177">
        <v>0.52776999999999996</v>
      </c>
      <c r="AH177">
        <v>0.26063999999999998</v>
      </c>
      <c r="AI177">
        <v>0.61043000000000003</v>
      </c>
      <c r="AJ177">
        <v>0.62212000000000001</v>
      </c>
      <c r="AK177">
        <v>0.23144000000000001</v>
      </c>
      <c r="AL177">
        <v>0.69591000000000003</v>
      </c>
      <c r="AN177" s="2">
        <f t="shared" si="24"/>
        <v>86.165843249527981</v>
      </c>
      <c r="AO177" s="2">
        <f t="shared" si="25"/>
        <v>-10.13926913813421</v>
      </c>
      <c r="AP177" s="2">
        <f t="shared" si="26"/>
        <v>83.002490554469887</v>
      </c>
      <c r="AQ177" s="2">
        <f t="shared" si="27"/>
        <v>-9.0113675758050906</v>
      </c>
      <c r="AS177" s="2">
        <f t="shared" si="28"/>
        <v>86.165843249527981</v>
      </c>
      <c r="AT177" s="2">
        <f t="shared" si="29"/>
        <v>-10.13926913813421</v>
      </c>
      <c r="AU177" s="2">
        <f t="shared" si="30"/>
        <v>83.002490554469887</v>
      </c>
      <c r="AV177" s="2">
        <f t="shared" si="31"/>
        <v>-9.0113675758050906</v>
      </c>
      <c r="AX177" s="3">
        <f t="shared" si="32"/>
        <v>-3.8341567504720189</v>
      </c>
      <c r="AY177" s="3">
        <f t="shared" si="33"/>
        <v>-10.13926913813421</v>
      </c>
      <c r="AZ177" s="3">
        <f t="shared" si="34"/>
        <v>-6.9975094455301132</v>
      </c>
      <c r="BA177" s="3">
        <f t="shared" si="35"/>
        <v>-9.0113675758050906</v>
      </c>
    </row>
    <row r="178" spans="1:53" x14ac:dyDescent="0.25">
      <c r="A178">
        <v>1.76</v>
      </c>
      <c r="B178">
        <v>177</v>
      </c>
      <c r="C178">
        <v>0.33193</v>
      </c>
      <c r="D178">
        <v>0.79196999999999995</v>
      </c>
      <c r="E178">
        <v>0.74975000000000003</v>
      </c>
      <c r="F178">
        <v>0.32618999999999998</v>
      </c>
      <c r="G178">
        <v>0.49204999999999999</v>
      </c>
      <c r="H178">
        <v>0.81723000000000001</v>
      </c>
      <c r="I178">
        <v>0.35256999999999999</v>
      </c>
      <c r="J178">
        <v>0.30835000000000001</v>
      </c>
      <c r="K178">
        <v>0.83016000000000001</v>
      </c>
      <c r="L178">
        <v>0.41637000000000002</v>
      </c>
      <c r="M178">
        <v>0.26399</v>
      </c>
      <c r="N178">
        <v>0.88785999999999998</v>
      </c>
      <c r="O178">
        <v>0.39212999999999998</v>
      </c>
      <c r="P178">
        <v>0.26090000000000002</v>
      </c>
      <c r="Q178">
        <v>0.60672000000000004</v>
      </c>
      <c r="R178">
        <v>0.30904999999999999</v>
      </c>
      <c r="S178">
        <v>0.23175999999999999</v>
      </c>
      <c r="T178">
        <v>0.70718999999999999</v>
      </c>
      <c r="U178">
        <v>0.60146999999999995</v>
      </c>
      <c r="V178">
        <v>0.76915999999999995</v>
      </c>
      <c r="W178">
        <v>0.72221000000000002</v>
      </c>
      <c r="X178">
        <v>0.63717000000000001</v>
      </c>
      <c r="Y178">
        <v>0.60884000000000005</v>
      </c>
      <c r="Z178">
        <v>0.79564000000000001</v>
      </c>
      <c r="AA178">
        <v>0.58757000000000004</v>
      </c>
      <c r="AB178">
        <v>0.30853999999999998</v>
      </c>
      <c r="AC178">
        <v>0.83301000000000003</v>
      </c>
      <c r="AD178">
        <v>0.53454999999999997</v>
      </c>
      <c r="AE178">
        <v>0.26236999999999999</v>
      </c>
      <c r="AF178">
        <v>0.89105000000000001</v>
      </c>
      <c r="AG178">
        <v>0.52775000000000005</v>
      </c>
      <c r="AH178">
        <v>0.26057000000000002</v>
      </c>
      <c r="AI178">
        <v>0.61043999999999998</v>
      </c>
      <c r="AJ178">
        <v>0.62212000000000001</v>
      </c>
      <c r="AK178">
        <v>0.23141</v>
      </c>
      <c r="AL178">
        <v>0.69593000000000005</v>
      </c>
      <c r="AN178" s="2">
        <f t="shared" si="24"/>
        <v>85.973790830904463</v>
      </c>
      <c r="AO178" s="2">
        <f t="shared" si="25"/>
        <v>-10.114683138578812</v>
      </c>
      <c r="AP178" s="2">
        <f t="shared" si="26"/>
        <v>82.906452329222589</v>
      </c>
      <c r="AQ178" s="2">
        <f t="shared" si="27"/>
        <v>-9.0160489480102175</v>
      </c>
      <c r="AS178" s="2">
        <f t="shared" si="28"/>
        <v>85.973790830904463</v>
      </c>
      <c r="AT178" s="2">
        <f t="shared" si="29"/>
        <v>-10.114683138578812</v>
      </c>
      <c r="AU178" s="2">
        <f t="shared" si="30"/>
        <v>82.906452329222589</v>
      </c>
      <c r="AV178" s="2">
        <f t="shared" si="31"/>
        <v>-9.0160489480102175</v>
      </c>
      <c r="AX178" s="3">
        <f t="shared" si="32"/>
        <v>-4.0262091690955373</v>
      </c>
      <c r="AY178" s="3">
        <f t="shared" si="33"/>
        <v>-10.114683138578812</v>
      </c>
      <c r="AZ178" s="3">
        <f t="shared" si="34"/>
        <v>-7.0935476707774114</v>
      </c>
      <c r="BA178" s="3">
        <f t="shared" si="35"/>
        <v>-9.0160489480102175</v>
      </c>
    </row>
    <row r="179" spans="1:53" x14ac:dyDescent="0.25">
      <c r="A179">
        <v>1.77</v>
      </c>
      <c r="B179">
        <v>178</v>
      </c>
      <c r="C179">
        <v>0.33273999999999998</v>
      </c>
      <c r="D179">
        <v>0.79195000000000004</v>
      </c>
      <c r="E179">
        <v>0.74797000000000002</v>
      </c>
      <c r="F179">
        <v>0.32686999999999999</v>
      </c>
      <c r="G179">
        <v>0.49217</v>
      </c>
      <c r="H179">
        <v>0.81637000000000004</v>
      </c>
      <c r="I179">
        <v>0.3528</v>
      </c>
      <c r="J179">
        <v>0.30848999999999999</v>
      </c>
      <c r="K179">
        <v>0.83008000000000004</v>
      </c>
      <c r="L179">
        <v>0.41641</v>
      </c>
      <c r="M179">
        <v>0.26397999999999999</v>
      </c>
      <c r="N179">
        <v>0.88787000000000005</v>
      </c>
      <c r="O179">
        <v>0.39216000000000001</v>
      </c>
      <c r="P179">
        <v>0.26091999999999999</v>
      </c>
      <c r="Q179">
        <v>0.60672999999999999</v>
      </c>
      <c r="R179">
        <v>0.30908999999999998</v>
      </c>
      <c r="S179">
        <v>0.23182</v>
      </c>
      <c r="T179">
        <v>0.70720000000000005</v>
      </c>
      <c r="U179">
        <v>0.60182999999999998</v>
      </c>
      <c r="V179">
        <v>0.76893999999999996</v>
      </c>
      <c r="W179">
        <v>0.72150000000000003</v>
      </c>
      <c r="X179">
        <v>0.63734999999999997</v>
      </c>
      <c r="Y179">
        <v>0.60865999999999998</v>
      </c>
      <c r="Z179">
        <v>0.79513</v>
      </c>
      <c r="AA179">
        <v>0.58765000000000001</v>
      </c>
      <c r="AB179">
        <v>0.30847999999999998</v>
      </c>
      <c r="AC179">
        <v>0.83303000000000005</v>
      </c>
      <c r="AD179">
        <v>0.53454000000000002</v>
      </c>
      <c r="AE179">
        <v>0.26234000000000002</v>
      </c>
      <c r="AF179">
        <v>0.89105000000000001</v>
      </c>
      <c r="AG179">
        <v>0.52773999999999999</v>
      </c>
      <c r="AH179">
        <v>0.26049</v>
      </c>
      <c r="AI179">
        <v>0.61043999999999998</v>
      </c>
      <c r="AJ179">
        <v>0.62214000000000003</v>
      </c>
      <c r="AK179">
        <v>0.23136000000000001</v>
      </c>
      <c r="AL179">
        <v>0.69591000000000003</v>
      </c>
      <c r="AN179" s="2">
        <f t="shared" si="24"/>
        <v>85.731319613168822</v>
      </c>
      <c r="AO179" s="2">
        <f t="shared" si="25"/>
        <v>-10.093167300503842</v>
      </c>
      <c r="AP179" s="2">
        <f t="shared" si="26"/>
        <v>82.804049232064997</v>
      </c>
      <c r="AQ179" s="2">
        <f t="shared" si="27"/>
        <v>-9.0208680639086687</v>
      </c>
      <c r="AS179" s="2">
        <f t="shared" si="28"/>
        <v>85.731319613168822</v>
      </c>
      <c r="AT179" s="2">
        <f t="shared" si="29"/>
        <v>-10.093167300503842</v>
      </c>
      <c r="AU179" s="2">
        <f t="shared" si="30"/>
        <v>82.804049232064997</v>
      </c>
      <c r="AV179" s="2">
        <f t="shared" si="31"/>
        <v>-9.0208680639086687</v>
      </c>
      <c r="AX179" s="3">
        <f t="shared" si="32"/>
        <v>-4.2686803868311785</v>
      </c>
      <c r="AY179" s="3">
        <f t="shared" si="33"/>
        <v>-10.093167300503842</v>
      </c>
      <c r="AZ179" s="3">
        <f t="shared" si="34"/>
        <v>-7.1959507679350025</v>
      </c>
      <c r="BA179" s="3">
        <f t="shared" si="35"/>
        <v>-9.0208680639086687</v>
      </c>
    </row>
    <row r="180" spans="1:53" x14ac:dyDescent="0.25">
      <c r="A180">
        <v>1.78</v>
      </c>
      <c r="B180">
        <v>179</v>
      </c>
      <c r="C180">
        <v>0.33355000000000001</v>
      </c>
      <c r="D180">
        <v>0.79190000000000005</v>
      </c>
      <c r="E180">
        <v>0.74592000000000003</v>
      </c>
      <c r="F180">
        <v>0.32749</v>
      </c>
      <c r="G180">
        <v>0.49228</v>
      </c>
      <c r="H180">
        <v>0.81533</v>
      </c>
      <c r="I180">
        <v>0.35300999999999999</v>
      </c>
      <c r="J180">
        <v>0.30861</v>
      </c>
      <c r="K180">
        <v>0.82999000000000001</v>
      </c>
      <c r="L180">
        <v>0.41646</v>
      </c>
      <c r="M180">
        <v>0.26397999999999999</v>
      </c>
      <c r="N180">
        <v>0.88785000000000003</v>
      </c>
      <c r="O180">
        <v>0.39218999999999998</v>
      </c>
      <c r="P180">
        <v>0.26088</v>
      </c>
      <c r="Q180">
        <v>0.60672000000000004</v>
      </c>
      <c r="R180">
        <v>0.30913000000000002</v>
      </c>
      <c r="S180">
        <v>0.23188</v>
      </c>
      <c r="T180">
        <v>0.70720000000000005</v>
      </c>
      <c r="U180">
        <v>0.60209000000000001</v>
      </c>
      <c r="V180">
        <v>0.76873000000000002</v>
      </c>
      <c r="W180">
        <v>0.72075999999999996</v>
      </c>
      <c r="X180">
        <v>0.63746000000000003</v>
      </c>
      <c r="Y180">
        <v>0.60855000000000004</v>
      </c>
      <c r="Z180">
        <v>0.79449999999999998</v>
      </c>
      <c r="AA180">
        <v>0.58767999999999998</v>
      </c>
      <c r="AB180">
        <v>0.30842999999999998</v>
      </c>
      <c r="AC180">
        <v>0.83303000000000005</v>
      </c>
      <c r="AD180">
        <v>0.53454999999999997</v>
      </c>
      <c r="AE180">
        <v>0.26229000000000002</v>
      </c>
      <c r="AF180">
        <v>0.89104000000000005</v>
      </c>
      <c r="AG180">
        <v>0.52773000000000003</v>
      </c>
      <c r="AH180">
        <v>0.26040999999999997</v>
      </c>
      <c r="AI180">
        <v>0.61043000000000003</v>
      </c>
      <c r="AJ180">
        <v>0.62217999999999996</v>
      </c>
      <c r="AK180">
        <v>0.23132</v>
      </c>
      <c r="AL180">
        <v>0.69594</v>
      </c>
      <c r="AN180" s="2">
        <f t="shared" si="24"/>
        <v>85.436493742308784</v>
      </c>
      <c r="AO180" s="2">
        <f t="shared" si="25"/>
        <v>-10.07581539674379</v>
      </c>
      <c r="AP180" s="2">
        <f t="shared" si="26"/>
        <v>82.684271653317154</v>
      </c>
      <c r="AQ180" s="2">
        <f t="shared" si="27"/>
        <v>-9.0198225929360323</v>
      </c>
      <c r="AS180" s="2">
        <f t="shared" si="28"/>
        <v>85.436493742308784</v>
      </c>
      <c r="AT180" s="2">
        <f t="shared" si="29"/>
        <v>-10.07581539674379</v>
      </c>
      <c r="AU180" s="2">
        <f t="shared" si="30"/>
        <v>82.684271653317154</v>
      </c>
      <c r="AV180" s="2">
        <f t="shared" si="31"/>
        <v>-9.0198225929360323</v>
      </c>
      <c r="AX180" s="3">
        <f t="shared" si="32"/>
        <v>-4.5635062576912162</v>
      </c>
      <c r="AY180" s="3">
        <f t="shared" si="33"/>
        <v>-10.07581539674379</v>
      </c>
      <c r="AZ180" s="3">
        <f t="shared" si="34"/>
        <v>-7.315728346682846</v>
      </c>
      <c r="BA180" s="3">
        <f t="shared" si="35"/>
        <v>-9.0198225929360323</v>
      </c>
    </row>
    <row r="181" spans="1:53" x14ac:dyDescent="0.25">
      <c r="A181">
        <v>1.79</v>
      </c>
      <c r="B181">
        <v>180</v>
      </c>
      <c r="C181">
        <v>0.33434999999999998</v>
      </c>
      <c r="D181">
        <v>0.79176999999999997</v>
      </c>
      <c r="E181">
        <v>0.74360000000000004</v>
      </c>
      <c r="F181">
        <v>0.32808999999999999</v>
      </c>
      <c r="G181">
        <v>0.49238999999999999</v>
      </c>
      <c r="H181">
        <v>0.81415999999999999</v>
      </c>
      <c r="I181">
        <v>0.35319</v>
      </c>
      <c r="J181">
        <v>0.30875000000000002</v>
      </c>
      <c r="K181">
        <v>0.82986000000000004</v>
      </c>
      <c r="L181">
        <v>0.41649000000000003</v>
      </c>
      <c r="M181">
        <v>0.26401999999999998</v>
      </c>
      <c r="N181">
        <v>0.88780000000000003</v>
      </c>
      <c r="O181">
        <v>0.39224999999999999</v>
      </c>
      <c r="P181">
        <v>0.26082</v>
      </c>
      <c r="Q181">
        <v>0.60668999999999995</v>
      </c>
      <c r="R181">
        <v>0.30912000000000001</v>
      </c>
      <c r="S181">
        <v>0.23191999999999999</v>
      </c>
      <c r="T181">
        <v>0.70721000000000001</v>
      </c>
      <c r="U181">
        <v>0.60241</v>
      </c>
      <c r="V181">
        <v>0.76849999999999996</v>
      </c>
      <c r="W181">
        <v>0.71992999999999996</v>
      </c>
      <c r="X181">
        <v>0.63761999999999996</v>
      </c>
      <c r="Y181">
        <v>0.60838999999999999</v>
      </c>
      <c r="Z181">
        <v>0.79390000000000005</v>
      </c>
      <c r="AA181">
        <v>0.5877</v>
      </c>
      <c r="AB181">
        <v>0.30836999999999998</v>
      </c>
      <c r="AC181">
        <v>0.83304</v>
      </c>
      <c r="AD181">
        <v>0.53454999999999997</v>
      </c>
      <c r="AE181">
        <v>0.26225999999999999</v>
      </c>
      <c r="AF181">
        <v>0.89105000000000001</v>
      </c>
      <c r="AG181">
        <v>0.52775000000000005</v>
      </c>
      <c r="AH181">
        <v>0.26033000000000001</v>
      </c>
      <c r="AI181">
        <v>0.61043000000000003</v>
      </c>
      <c r="AJ181">
        <v>0.62219999999999998</v>
      </c>
      <c r="AK181">
        <v>0.23128000000000001</v>
      </c>
      <c r="AL181">
        <v>0.69593000000000005</v>
      </c>
      <c r="AN181" s="2">
        <f t="shared" si="24"/>
        <v>85.113473768407616</v>
      </c>
      <c r="AO181" s="2">
        <f t="shared" si="25"/>
        <v>-10.079094403475091</v>
      </c>
      <c r="AP181" s="2">
        <f t="shared" si="26"/>
        <v>82.567285747625704</v>
      </c>
      <c r="AQ181" s="2">
        <f t="shared" si="27"/>
        <v>-9.0217775049487035</v>
      </c>
      <c r="AS181" s="2">
        <f t="shared" si="28"/>
        <v>85.113473768407616</v>
      </c>
      <c r="AT181" s="2">
        <f t="shared" si="29"/>
        <v>-10.079094403475091</v>
      </c>
      <c r="AU181" s="2">
        <f t="shared" si="30"/>
        <v>82.567285747625704</v>
      </c>
      <c r="AV181" s="2">
        <f t="shared" si="31"/>
        <v>-9.0217775049487035</v>
      </c>
      <c r="AX181" s="3">
        <f t="shared" si="32"/>
        <v>-4.8865262315923843</v>
      </c>
      <c r="AY181" s="3">
        <f t="shared" si="33"/>
        <v>-10.079094403475091</v>
      </c>
      <c r="AZ181" s="3">
        <f t="shared" si="34"/>
        <v>-7.4327142523742964</v>
      </c>
      <c r="BA181" s="3">
        <f t="shared" si="35"/>
        <v>-9.0217775049487035</v>
      </c>
    </row>
    <row r="182" spans="1:53" x14ac:dyDescent="0.25">
      <c r="A182">
        <v>1.8</v>
      </c>
      <c r="B182">
        <v>181</v>
      </c>
      <c r="C182">
        <v>0.33512999999999998</v>
      </c>
      <c r="D182">
        <v>0.79161000000000004</v>
      </c>
      <c r="E182">
        <v>0.74092999999999998</v>
      </c>
      <c r="F182">
        <v>0.32868999999999998</v>
      </c>
      <c r="G182">
        <v>0.49242999999999998</v>
      </c>
      <c r="H182">
        <v>0.81271000000000004</v>
      </c>
      <c r="I182">
        <v>0.35338999999999998</v>
      </c>
      <c r="J182">
        <v>0.30890000000000001</v>
      </c>
      <c r="K182">
        <v>0.82969000000000004</v>
      </c>
      <c r="L182">
        <v>0.41649000000000003</v>
      </c>
      <c r="M182">
        <v>0.26408999999999999</v>
      </c>
      <c r="N182">
        <v>0.88776999999999995</v>
      </c>
      <c r="O182">
        <v>0.39229000000000003</v>
      </c>
      <c r="P182">
        <v>0.26075999999999999</v>
      </c>
      <c r="Q182">
        <v>0.60665999999999998</v>
      </c>
      <c r="R182">
        <v>0.30917</v>
      </c>
      <c r="S182">
        <v>0.23194999999999999</v>
      </c>
      <c r="T182">
        <v>0.70718000000000003</v>
      </c>
      <c r="U182">
        <v>0.60272999999999999</v>
      </c>
      <c r="V182">
        <v>0.76829999999999998</v>
      </c>
      <c r="W182">
        <v>0.71901999999999999</v>
      </c>
      <c r="X182">
        <v>0.63785000000000003</v>
      </c>
      <c r="Y182">
        <v>0.60819999999999996</v>
      </c>
      <c r="Z182">
        <v>0.79313999999999996</v>
      </c>
      <c r="AA182">
        <v>0.58775999999999995</v>
      </c>
      <c r="AB182">
        <v>0.30832999999999999</v>
      </c>
      <c r="AC182">
        <v>0.83304999999999996</v>
      </c>
      <c r="AD182">
        <v>0.53454000000000002</v>
      </c>
      <c r="AE182">
        <v>0.26224999999999998</v>
      </c>
      <c r="AF182">
        <v>0.89102999999999999</v>
      </c>
      <c r="AG182">
        <v>0.52771999999999997</v>
      </c>
      <c r="AH182">
        <v>0.26027</v>
      </c>
      <c r="AI182">
        <v>0.61041000000000001</v>
      </c>
      <c r="AJ182">
        <v>0.62217999999999996</v>
      </c>
      <c r="AK182">
        <v>0.23127</v>
      </c>
      <c r="AL182">
        <v>0.69591999999999998</v>
      </c>
      <c r="AN182" s="2">
        <f t="shared" si="24"/>
        <v>84.714103261166755</v>
      </c>
      <c r="AO182" s="2">
        <f t="shared" si="25"/>
        <v>-10.091396042637397</v>
      </c>
      <c r="AP182" s="2">
        <f t="shared" si="26"/>
        <v>82.418998870810086</v>
      </c>
      <c r="AQ182" s="2">
        <f t="shared" si="27"/>
        <v>-9.0222322936670007</v>
      </c>
      <c r="AS182" s="2">
        <f t="shared" si="28"/>
        <v>84.714103261166755</v>
      </c>
      <c r="AT182" s="2">
        <f t="shared" si="29"/>
        <v>-10.091396042637397</v>
      </c>
      <c r="AU182" s="2">
        <f t="shared" si="30"/>
        <v>82.418998870810086</v>
      </c>
      <c r="AV182" s="2">
        <f t="shared" si="31"/>
        <v>-9.0222322936670007</v>
      </c>
      <c r="AX182" s="3">
        <f t="shared" si="32"/>
        <v>-5.2858967388332445</v>
      </c>
      <c r="AY182" s="3">
        <f t="shared" si="33"/>
        <v>-10.091396042637397</v>
      </c>
      <c r="AZ182" s="3">
        <f t="shared" si="34"/>
        <v>-7.5810011291899144</v>
      </c>
      <c r="BA182" s="3">
        <f t="shared" si="35"/>
        <v>-9.0222322936670007</v>
      </c>
    </row>
    <row r="183" spans="1:53" x14ac:dyDescent="0.25">
      <c r="A183">
        <v>1.81</v>
      </c>
      <c r="B183">
        <v>182</v>
      </c>
      <c r="C183">
        <v>0.33584000000000003</v>
      </c>
      <c r="D183">
        <v>0.79142999999999997</v>
      </c>
      <c r="E183">
        <v>0.73792999999999997</v>
      </c>
      <c r="F183">
        <v>0.32918999999999998</v>
      </c>
      <c r="G183">
        <v>0.49260999999999999</v>
      </c>
      <c r="H183">
        <v>0.81111999999999995</v>
      </c>
      <c r="I183">
        <v>0.35359000000000002</v>
      </c>
      <c r="J183">
        <v>0.30906</v>
      </c>
      <c r="K183">
        <v>0.82954000000000006</v>
      </c>
      <c r="L183">
        <v>0.41649999999999998</v>
      </c>
      <c r="M183">
        <v>0.26419999999999999</v>
      </c>
      <c r="N183">
        <v>0.88776999999999995</v>
      </c>
      <c r="O183">
        <v>0.39234000000000002</v>
      </c>
      <c r="P183">
        <v>0.26071</v>
      </c>
      <c r="Q183">
        <v>0.60663</v>
      </c>
      <c r="R183">
        <v>0.30919000000000002</v>
      </c>
      <c r="S183">
        <v>0.23199</v>
      </c>
      <c r="T183">
        <v>0.70718000000000003</v>
      </c>
      <c r="U183">
        <v>0.60296000000000005</v>
      </c>
      <c r="V183">
        <v>0.76807000000000003</v>
      </c>
      <c r="W183">
        <v>0.71825000000000006</v>
      </c>
      <c r="X183">
        <v>0.63800000000000001</v>
      </c>
      <c r="Y183">
        <v>0.60802</v>
      </c>
      <c r="Z183">
        <v>0.79242000000000001</v>
      </c>
      <c r="AA183">
        <v>0.58784999999999998</v>
      </c>
      <c r="AB183">
        <v>0.30826999999999999</v>
      </c>
      <c r="AC183">
        <v>0.83304</v>
      </c>
      <c r="AD183">
        <v>0.53454000000000002</v>
      </c>
      <c r="AE183">
        <v>0.26222000000000001</v>
      </c>
      <c r="AF183">
        <v>0.89104000000000005</v>
      </c>
      <c r="AG183">
        <v>0.52773000000000003</v>
      </c>
      <c r="AH183">
        <v>0.26018999999999998</v>
      </c>
      <c r="AI183">
        <v>0.61038999999999999</v>
      </c>
      <c r="AJ183">
        <v>0.62222</v>
      </c>
      <c r="AK183">
        <v>0.23124</v>
      </c>
      <c r="AL183">
        <v>0.69593000000000005</v>
      </c>
      <c r="AN183" s="2">
        <f t="shared" si="24"/>
        <v>84.269318479421514</v>
      </c>
      <c r="AO183" s="2">
        <f t="shared" si="25"/>
        <v>-10.112921648551804</v>
      </c>
      <c r="AP183" s="2">
        <f t="shared" si="26"/>
        <v>82.282691637852267</v>
      </c>
      <c r="AQ183" s="2">
        <f t="shared" si="27"/>
        <v>-9.0222322936670114</v>
      </c>
      <c r="AS183" s="2">
        <f t="shared" si="28"/>
        <v>84.269318479421514</v>
      </c>
      <c r="AT183" s="2">
        <f t="shared" si="29"/>
        <v>-10.112921648551804</v>
      </c>
      <c r="AU183" s="2">
        <f t="shared" si="30"/>
        <v>82.282691637852267</v>
      </c>
      <c r="AV183" s="2">
        <f t="shared" si="31"/>
        <v>-9.0222322936670114</v>
      </c>
      <c r="AX183" s="3">
        <f t="shared" si="32"/>
        <v>-5.7306815205784858</v>
      </c>
      <c r="AY183" s="3">
        <f t="shared" si="33"/>
        <v>-10.112921648551804</v>
      </c>
      <c r="AZ183" s="3">
        <f t="shared" si="34"/>
        <v>-7.7173083621477332</v>
      </c>
      <c r="BA183" s="3">
        <f t="shared" si="35"/>
        <v>-9.0222322936670114</v>
      </c>
    </row>
    <row r="184" spans="1:53" x14ac:dyDescent="0.25">
      <c r="A184">
        <v>1.82</v>
      </c>
      <c r="B184">
        <v>183</v>
      </c>
      <c r="C184">
        <v>0.33650999999999998</v>
      </c>
      <c r="D184">
        <v>0.79118999999999995</v>
      </c>
      <c r="E184">
        <v>0.73445000000000005</v>
      </c>
      <c r="F184">
        <v>0.32977000000000001</v>
      </c>
      <c r="G184">
        <v>0.49268000000000001</v>
      </c>
      <c r="H184">
        <v>0.80925000000000002</v>
      </c>
      <c r="I184">
        <v>0.35377999999999998</v>
      </c>
      <c r="J184">
        <v>0.30925000000000002</v>
      </c>
      <c r="K184">
        <v>0.82937000000000005</v>
      </c>
      <c r="L184">
        <v>0.41650999999999999</v>
      </c>
      <c r="M184">
        <v>0.26429000000000002</v>
      </c>
      <c r="N184">
        <v>0.88771</v>
      </c>
      <c r="O184">
        <v>0.39237</v>
      </c>
      <c r="P184">
        <v>0.26066</v>
      </c>
      <c r="Q184">
        <v>0.60658999999999996</v>
      </c>
      <c r="R184">
        <v>0.30919999999999997</v>
      </c>
      <c r="S184">
        <v>0.23200000000000001</v>
      </c>
      <c r="T184">
        <v>0.70716999999999997</v>
      </c>
      <c r="U184">
        <v>0.60335000000000005</v>
      </c>
      <c r="V184">
        <v>0.76785999999999999</v>
      </c>
      <c r="W184">
        <v>0.71738999999999997</v>
      </c>
      <c r="X184">
        <v>0.63824999999999998</v>
      </c>
      <c r="Y184">
        <v>0.60785</v>
      </c>
      <c r="Z184">
        <v>0.79176000000000002</v>
      </c>
      <c r="AA184">
        <v>0.58792999999999995</v>
      </c>
      <c r="AB184">
        <v>0.30818000000000001</v>
      </c>
      <c r="AC184">
        <v>0.83303000000000005</v>
      </c>
      <c r="AD184">
        <v>0.53456999999999999</v>
      </c>
      <c r="AE184">
        <v>0.26218000000000002</v>
      </c>
      <c r="AF184">
        <v>0.89102000000000003</v>
      </c>
      <c r="AG184">
        <v>0.52771999999999997</v>
      </c>
      <c r="AH184">
        <v>0.26013999999999998</v>
      </c>
      <c r="AI184">
        <v>0.61038000000000003</v>
      </c>
      <c r="AJ184">
        <v>0.62226000000000004</v>
      </c>
      <c r="AK184">
        <v>0.23119000000000001</v>
      </c>
      <c r="AL184">
        <v>0.69593000000000005</v>
      </c>
      <c r="AN184" s="2">
        <f t="shared" si="24"/>
        <v>83.740386230671433</v>
      </c>
      <c r="AO184" s="2">
        <f t="shared" si="25"/>
        <v>-10.14026811147893</v>
      </c>
      <c r="AP184" s="2">
        <f t="shared" si="26"/>
        <v>82.158656329421575</v>
      </c>
      <c r="AQ184" s="2">
        <f t="shared" si="27"/>
        <v>-9.0260066365805116</v>
      </c>
      <c r="AS184" s="2">
        <f t="shared" si="28"/>
        <v>83.740386230671433</v>
      </c>
      <c r="AT184" s="2">
        <f t="shared" si="29"/>
        <v>-10.14026811147893</v>
      </c>
      <c r="AU184" s="2">
        <f t="shared" si="30"/>
        <v>82.158656329421575</v>
      </c>
      <c r="AV184" s="2">
        <f t="shared" si="31"/>
        <v>-9.0260066365805116</v>
      </c>
      <c r="AX184" s="3">
        <f t="shared" si="32"/>
        <v>-6.2596137693285669</v>
      </c>
      <c r="AY184" s="3">
        <f t="shared" si="33"/>
        <v>-10.14026811147893</v>
      </c>
      <c r="AZ184" s="3">
        <f t="shared" si="34"/>
        <v>-7.841343670578425</v>
      </c>
      <c r="BA184" s="3">
        <f t="shared" si="35"/>
        <v>-9.0260066365805116</v>
      </c>
    </row>
    <row r="185" spans="1:53" x14ac:dyDescent="0.25">
      <c r="A185">
        <v>1.83</v>
      </c>
      <c r="B185">
        <v>184</v>
      </c>
      <c r="C185">
        <v>0.33711999999999998</v>
      </c>
      <c r="D185">
        <v>0.79085000000000005</v>
      </c>
      <c r="E185">
        <v>0.73055999999999999</v>
      </c>
      <c r="F185">
        <v>0.33015</v>
      </c>
      <c r="G185">
        <v>0.49282999999999999</v>
      </c>
      <c r="H185">
        <v>0.80725000000000002</v>
      </c>
      <c r="I185">
        <v>0.35389999999999999</v>
      </c>
      <c r="J185">
        <v>0.3095</v>
      </c>
      <c r="K185">
        <v>0.82916999999999996</v>
      </c>
      <c r="L185">
        <v>0.41650999999999999</v>
      </c>
      <c r="M185">
        <v>0.26440999999999998</v>
      </c>
      <c r="N185">
        <v>0.88768999999999998</v>
      </c>
      <c r="O185">
        <v>0.39241999999999999</v>
      </c>
      <c r="P185">
        <v>0.26061000000000001</v>
      </c>
      <c r="Q185">
        <v>0.60655999999999999</v>
      </c>
      <c r="R185">
        <v>0.30921999999999999</v>
      </c>
      <c r="S185">
        <v>0.23202999999999999</v>
      </c>
      <c r="T185">
        <v>0.70714999999999995</v>
      </c>
      <c r="U185">
        <v>0.60365999999999997</v>
      </c>
      <c r="V185">
        <v>0.76754999999999995</v>
      </c>
      <c r="W185">
        <v>0.71641999999999995</v>
      </c>
      <c r="X185">
        <v>0.63849999999999996</v>
      </c>
      <c r="Y185">
        <v>0.60768999999999995</v>
      </c>
      <c r="Z185">
        <v>0.79096999999999995</v>
      </c>
      <c r="AA185">
        <v>0.58799999999999997</v>
      </c>
      <c r="AB185">
        <v>0.30813000000000001</v>
      </c>
      <c r="AC185">
        <v>0.83304999999999996</v>
      </c>
      <c r="AD185">
        <v>0.53458000000000006</v>
      </c>
      <c r="AE185">
        <v>0.26216</v>
      </c>
      <c r="AF185">
        <v>0.89107000000000003</v>
      </c>
      <c r="AG185">
        <v>0.52769999999999995</v>
      </c>
      <c r="AH185">
        <v>0.26007000000000002</v>
      </c>
      <c r="AI185">
        <v>0.61036000000000001</v>
      </c>
      <c r="AJ185">
        <v>0.62228000000000006</v>
      </c>
      <c r="AK185">
        <v>0.23116999999999999</v>
      </c>
      <c r="AL185">
        <v>0.69593000000000005</v>
      </c>
      <c r="AN185" s="2">
        <f t="shared" si="24"/>
        <v>83.181751936694496</v>
      </c>
      <c r="AO185" s="2">
        <f t="shared" si="25"/>
        <v>-10.167942589448861</v>
      </c>
      <c r="AP185" s="2">
        <f t="shared" si="26"/>
        <v>82.003828630315397</v>
      </c>
      <c r="AQ185" s="2">
        <f t="shared" si="27"/>
        <v>-9.0237319950674877</v>
      </c>
      <c r="AS185" s="2">
        <f t="shared" si="28"/>
        <v>83.181751936694496</v>
      </c>
      <c r="AT185" s="2">
        <f t="shared" si="29"/>
        <v>-10.167942589448861</v>
      </c>
      <c r="AU185" s="2">
        <f t="shared" si="30"/>
        <v>82.003828630315397</v>
      </c>
      <c r="AV185" s="2">
        <f t="shared" si="31"/>
        <v>-9.0237319950674877</v>
      </c>
      <c r="AX185" s="3">
        <f t="shared" si="32"/>
        <v>-6.8182480633055036</v>
      </c>
      <c r="AY185" s="3">
        <f t="shared" si="33"/>
        <v>-10.167942589448861</v>
      </c>
      <c r="AZ185" s="3">
        <f t="shared" si="34"/>
        <v>-7.9961713696846033</v>
      </c>
      <c r="BA185" s="3">
        <f t="shared" si="35"/>
        <v>-9.0237319950674877</v>
      </c>
    </row>
    <row r="186" spans="1:53" x14ac:dyDescent="0.25">
      <c r="A186">
        <v>1.84</v>
      </c>
      <c r="B186">
        <v>185</v>
      </c>
      <c r="C186">
        <v>0.33771000000000001</v>
      </c>
      <c r="D186">
        <v>0.79044999999999999</v>
      </c>
      <c r="E186">
        <v>0.72619</v>
      </c>
      <c r="F186">
        <v>0.33051000000000003</v>
      </c>
      <c r="G186">
        <v>0.49292999999999998</v>
      </c>
      <c r="H186">
        <v>0.80501999999999996</v>
      </c>
      <c r="I186">
        <v>0.35399000000000003</v>
      </c>
      <c r="J186">
        <v>0.30975999999999998</v>
      </c>
      <c r="K186">
        <v>0.82894999999999996</v>
      </c>
      <c r="L186">
        <v>0.41649000000000003</v>
      </c>
      <c r="M186">
        <v>0.2646</v>
      </c>
      <c r="N186">
        <v>0.88766999999999996</v>
      </c>
      <c r="O186">
        <v>0.39245000000000002</v>
      </c>
      <c r="P186">
        <v>0.26051999999999997</v>
      </c>
      <c r="Q186">
        <v>0.60651999999999995</v>
      </c>
      <c r="R186">
        <v>0.30918000000000001</v>
      </c>
      <c r="S186">
        <v>0.23202</v>
      </c>
      <c r="T186">
        <v>0.70713999999999999</v>
      </c>
      <c r="U186">
        <v>0.60404000000000002</v>
      </c>
      <c r="V186">
        <v>0.76729999999999998</v>
      </c>
      <c r="W186">
        <v>0.71538999999999997</v>
      </c>
      <c r="X186">
        <v>0.63880000000000003</v>
      </c>
      <c r="Y186">
        <v>0.60762000000000005</v>
      </c>
      <c r="Z186">
        <v>0.79025000000000001</v>
      </c>
      <c r="AA186">
        <v>0.58809999999999996</v>
      </c>
      <c r="AB186">
        <v>0.30807000000000001</v>
      </c>
      <c r="AC186">
        <v>0.83306000000000002</v>
      </c>
      <c r="AD186">
        <v>0.53461999999999998</v>
      </c>
      <c r="AE186">
        <v>0.26213999999999998</v>
      </c>
      <c r="AF186">
        <v>0.89107999999999998</v>
      </c>
      <c r="AG186">
        <v>0.52769999999999995</v>
      </c>
      <c r="AH186">
        <v>0.25997999999999999</v>
      </c>
      <c r="AI186">
        <v>0.61034999999999995</v>
      </c>
      <c r="AJ186">
        <v>0.62228000000000006</v>
      </c>
      <c r="AK186">
        <v>0.23116</v>
      </c>
      <c r="AL186">
        <v>0.69594</v>
      </c>
      <c r="AN186" s="2">
        <f t="shared" si="24"/>
        <v>82.556824510620245</v>
      </c>
      <c r="AO186" s="2">
        <f t="shared" si="25"/>
        <v>-10.229978916168633</v>
      </c>
      <c r="AP186" s="2">
        <f t="shared" si="26"/>
        <v>81.866684287864544</v>
      </c>
      <c r="AQ186" s="2">
        <f t="shared" si="27"/>
        <v>-9.0208680639086598</v>
      </c>
      <c r="AS186" s="2">
        <f t="shared" si="28"/>
        <v>82.556824510620245</v>
      </c>
      <c r="AT186" s="2">
        <f t="shared" si="29"/>
        <v>-10.229978916168633</v>
      </c>
      <c r="AU186" s="2">
        <f t="shared" si="30"/>
        <v>81.866684287864544</v>
      </c>
      <c r="AV186" s="2">
        <f t="shared" si="31"/>
        <v>-9.0208680639086598</v>
      </c>
      <c r="AX186" s="3">
        <f t="shared" si="32"/>
        <v>-7.4431754893797546</v>
      </c>
      <c r="AY186" s="3">
        <f t="shared" si="33"/>
        <v>-10.229978916168633</v>
      </c>
      <c r="AZ186" s="3">
        <f t="shared" si="34"/>
        <v>-8.133315712135456</v>
      </c>
      <c r="BA186" s="3">
        <f t="shared" si="35"/>
        <v>-9.0208680639086598</v>
      </c>
    </row>
    <row r="187" spans="1:53" x14ac:dyDescent="0.25">
      <c r="A187">
        <v>1.85</v>
      </c>
      <c r="B187">
        <v>186</v>
      </c>
      <c r="C187">
        <v>0.33827000000000002</v>
      </c>
      <c r="D187">
        <v>0.78998000000000002</v>
      </c>
      <c r="E187">
        <v>0.72131000000000001</v>
      </c>
      <c r="F187">
        <v>0.33062999999999998</v>
      </c>
      <c r="G187">
        <v>0.49301</v>
      </c>
      <c r="H187">
        <v>0.80262999999999995</v>
      </c>
      <c r="I187">
        <v>0.35407</v>
      </c>
      <c r="J187">
        <v>0.31004999999999999</v>
      </c>
      <c r="K187">
        <v>0.82869999999999999</v>
      </c>
      <c r="L187">
        <v>0.41646</v>
      </c>
      <c r="M187">
        <v>0.26484999999999997</v>
      </c>
      <c r="N187">
        <v>0.88761999999999996</v>
      </c>
      <c r="O187">
        <v>0.39245999999999998</v>
      </c>
      <c r="P187">
        <v>0.26039000000000001</v>
      </c>
      <c r="Q187">
        <v>0.60646999999999995</v>
      </c>
      <c r="R187">
        <v>0.30917</v>
      </c>
      <c r="S187">
        <v>0.23197999999999999</v>
      </c>
      <c r="T187">
        <v>0.70713000000000004</v>
      </c>
      <c r="U187">
        <v>0.60443999999999998</v>
      </c>
      <c r="V187">
        <v>0.76702000000000004</v>
      </c>
      <c r="W187">
        <v>0.71438000000000001</v>
      </c>
      <c r="X187">
        <v>0.63912000000000002</v>
      </c>
      <c r="Y187">
        <v>0.60746</v>
      </c>
      <c r="Z187">
        <v>0.78952999999999995</v>
      </c>
      <c r="AA187">
        <v>0.58818999999999999</v>
      </c>
      <c r="AB187">
        <v>0.308</v>
      </c>
      <c r="AC187">
        <v>0.83308000000000004</v>
      </c>
      <c r="AD187">
        <v>0.53461999999999998</v>
      </c>
      <c r="AE187">
        <v>0.26211000000000001</v>
      </c>
      <c r="AF187">
        <v>0.89109000000000005</v>
      </c>
      <c r="AG187">
        <v>0.52766000000000002</v>
      </c>
      <c r="AH187">
        <v>0.25990000000000002</v>
      </c>
      <c r="AI187">
        <v>0.61031999999999997</v>
      </c>
      <c r="AJ187">
        <v>0.62229000000000001</v>
      </c>
      <c r="AK187">
        <v>0.23111000000000001</v>
      </c>
      <c r="AL187">
        <v>0.69594</v>
      </c>
      <c r="AN187" s="2">
        <f t="shared" si="24"/>
        <v>81.890504641007752</v>
      </c>
      <c r="AO187" s="2">
        <f t="shared" si="25"/>
        <v>-10.321327388542148</v>
      </c>
      <c r="AP187" s="2">
        <f t="shared" si="26"/>
        <v>81.725572041504719</v>
      </c>
      <c r="AQ187" s="2">
        <f t="shared" si="27"/>
        <v>-9.0261409493546125</v>
      </c>
      <c r="AS187" s="2">
        <f t="shared" si="28"/>
        <v>81.890504641007752</v>
      </c>
      <c r="AT187" s="2">
        <f t="shared" si="29"/>
        <v>-10.321327388542148</v>
      </c>
      <c r="AU187" s="2">
        <f t="shared" si="30"/>
        <v>81.725572041504719</v>
      </c>
      <c r="AV187" s="2">
        <f t="shared" si="31"/>
        <v>-9.0261409493546125</v>
      </c>
      <c r="AX187" s="3">
        <f t="shared" si="32"/>
        <v>-8.1094953589922483</v>
      </c>
      <c r="AY187" s="3">
        <f t="shared" si="33"/>
        <v>-10.321327388542148</v>
      </c>
      <c r="AZ187" s="3">
        <f t="shared" si="34"/>
        <v>-8.2744279584952807</v>
      </c>
      <c r="BA187" s="3">
        <f t="shared" si="35"/>
        <v>-9.0261409493546125</v>
      </c>
    </row>
    <row r="188" spans="1:53" x14ac:dyDescent="0.25">
      <c r="A188">
        <v>1.86</v>
      </c>
      <c r="B188">
        <v>187</v>
      </c>
      <c r="C188">
        <v>0.33878999999999998</v>
      </c>
      <c r="D188">
        <v>0.78940999999999995</v>
      </c>
      <c r="E188">
        <v>0.71601000000000004</v>
      </c>
      <c r="F188">
        <v>0.33084000000000002</v>
      </c>
      <c r="G188">
        <v>0.49314000000000002</v>
      </c>
      <c r="H188">
        <v>0.79993000000000003</v>
      </c>
      <c r="I188">
        <v>0.35408000000000001</v>
      </c>
      <c r="J188">
        <v>0.31043999999999999</v>
      </c>
      <c r="K188">
        <v>0.82837000000000005</v>
      </c>
      <c r="L188">
        <v>0.41637000000000002</v>
      </c>
      <c r="M188">
        <v>0.26518000000000003</v>
      </c>
      <c r="N188">
        <v>0.88758999999999999</v>
      </c>
      <c r="O188">
        <v>0.39249000000000001</v>
      </c>
      <c r="P188">
        <v>0.26025999999999999</v>
      </c>
      <c r="Q188">
        <v>0.60641</v>
      </c>
      <c r="R188">
        <v>0.30918000000000001</v>
      </c>
      <c r="S188">
        <v>0.23193</v>
      </c>
      <c r="T188">
        <v>0.70711000000000002</v>
      </c>
      <c r="U188">
        <v>0.60494000000000003</v>
      </c>
      <c r="V188">
        <v>0.76673999999999998</v>
      </c>
      <c r="W188">
        <v>0.71340999999999999</v>
      </c>
      <c r="X188">
        <v>0.63956000000000002</v>
      </c>
      <c r="Y188">
        <v>0.60724</v>
      </c>
      <c r="Z188">
        <v>0.78874</v>
      </c>
      <c r="AA188">
        <v>0.58831</v>
      </c>
      <c r="AB188">
        <v>0.30789</v>
      </c>
      <c r="AC188">
        <v>0.83311999999999997</v>
      </c>
      <c r="AD188">
        <v>0.53466999999999998</v>
      </c>
      <c r="AE188">
        <v>0.26207999999999998</v>
      </c>
      <c r="AF188">
        <v>0.89112000000000002</v>
      </c>
      <c r="AG188">
        <v>0.52766999999999997</v>
      </c>
      <c r="AH188">
        <v>0.25978000000000001</v>
      </c>
      <c r="AI188">
        <v>0.61028000000000004</v>
      </c>
      <c r="AJ188">
        <v>0.62229999999999996</v>
      </c>
      <c r="AK188">
        <v>0.23108000000000001</v>
      </c>
      <c r="AL188">
        <v>0.69593000000000005</v>
      </c>
      <c r="AN188" s="2">
        <f t="shared" si="24"/>
        <v>81.152061609696204</v>
      </c>
      <c r="AO188" s="2">
        <f t="shared" si="25"/>
        <v>-10.438606562575377</v>
      </c>
      <c r="AP188" s="2">
        <f t="shared" si="26"/>
        <v>81.567065536731633</v>
      </c>
      <c r="AQ188" s="2">
        <f t="shared" si="27"/>
        <v>-9.0243216784096649</v>
      </c>
      <c r="AS188" s="2">
        <f t="shared" si="28"/>
        <v>81.152061609696204</v>
      </c>
      <c r="AT188" s="2">
        <f t="shared" si="29"/>
        <v>-10.438606562575377</v>
      </c>
      <c r="AU188" s="2">
        <f t="shared" si="30"/>
        <v>81.567065536731633</v>
      </c>
      <c r="AV188" s="2">
        <f t="shared" si="31"/>
        <v>-9.0243216784096649</v>
      </c>
      <c r="AX188" s="3">
        <f t="shared" si="32"/>
        <v>-8.8479383903037956</v>
      </c>
      <c r="AY188" s="3">
        <f t="shared" si="33"/>
        <v>-10.438606562575377</v>
      </c>
      <c r="AZ188" s="3">
        <f t="shared" si="34"/>
        <v>-8.4329344632683672</v>
      </c>
      <c r="BA188" s="3">
        <f t="shared" si="35"/>
        <v>-9.0243216784096649</v>
      </c>
    </row>
    <row r="189" spans="1:53" x14ac:dyDescent="0.25">
      <c r="A189">
        <v>1.87</v>
      </c>
      <c r="B189">
        <v>188</v>
      </c>
      <c r="C189">
        <v>0.3392</v>
      </c>
      <c r="D189">
        <v>0.78881000000000001</v>
      </c>
      <c r="E189">
        <v>0.71023999999999998</v>
      </c>
      <c r="F189">
        <v>0.33073000000000002</v>
      </c>
      <c r="G189">
        <v>0.49336000000000002</v>
      </c>
      <c r="H189">
        <v>0.79708000000000001</v>
      </c>
      <c r="I189">
        <v>0.35405999999999999</v>
      </c>
      <c r="J189">
        <v>0.31096000000000001</v>
      </c>
      <c r="K189">
        <v>0.82804999999999995</v>
      </c>
      <c r="L189">
        <v>0.41626000000000002</v>
      </c>
      <c r="M189">
        <v>0.26551000000000002</v>
      </c>
      <c r="N189">
        <v>0.88751000000000002</v>
      </c>
      <c r="O189">
        <v>0.39252999999999999</v>
      </c>
      <c r="P189">
        <v>0.26011000000000001</v>
      </c>
      <c r="Q189">
        <v>0.60631999999999997</v>
      </c>
      <c r="R189">
        <v>0.30915999999999999</v>
      </c>
      <c r="S189">
        <v>0.2319</v>
      </c>
      <c r="T189">
        <v>0.70709999999999995</v>
      </c>
      <c r="U189">
        <v>0.60531000000000001</v>
      </c>
      <c r="V189">
        <v>0.76646999999999998</v>
      </c>
      <c r="W189">
        <v>0.71231</v>
      </c>
      <c r="X189">
        <v>0.63988999999999996</v>
      </c>
      <c r="Y189">
        <v>0.60692000000000002</v>
      </c>
      <c r="Z189">
        <v>0.78779999999999994</v>
      </c>
      <c r="AA189">
        <v>0.58847000000000005</v>
      </c>
      <c r="AB189">
        <v>0.30780000000000002</v>
      </c>
      <c r="AC189">
        <v>0.83311999999999997</v>
      </c>
      <c r="AD189">
        <v>0.53468000000000004</v>
      </c>
      <c r="AE189">
        <v>0.26201999999999998</v>
      </c>
      <c r="AF189">
        <v>0.89110999999999996</v>
      </c>
      <c r="AG189">
        <v>0.52764999999999995</v>
      </c>
      <c r="AH189">
        <v>0.25968999999999998</v>
      </c>
      <c r="AI189">
        <v>0.61029</v>
      </c>
      <c r="AJ189">
        <v>0.62231999999999998</v>
      </c>
      <c r="AK189">
        <v>0.23104</v>
      </c>
      <c r="AL189">
        <v>0.69593000000000005</v>
      </c>
      <c r="AN189" s="2">
        <f t="shared" si="24"/>
        <v>80.363556425046539</v>
      </c>
      <c r="AO189" s="2">
        <f t="shared" si="25"/>
        <v>-10.553103448139252</v>
      </c>
      <c r="AP189" s="2">
        <f t="shared" si="26"/>
        <v>81.384578784646223</v>
      </c>
      <c r="AQ189" s="2">
        <f t="shared" si="27"/>
        <v>-9.0190497272255534</v>
      </c>
      <c r="AS189" s="2">
        <f t="shared" si="28"/>
        <v>80.363556425046539</v>
      </c>
      <c r="AT189" s="2">
        <f t="shared" si="29"/>
        <v>-10.553103448139252</v>
      </c>
      <c r="AU189" s="2">
        <f t="shared" si="30"/>
        <v>81.384578784646223</v>
      </c>
      <c r="AV189" s="2">
        <f t="shared" si="31"/>
        <v>-9.0190497272255534</v>
      </c>
      <c r="AX189" s="3">
        <f t="shared" si="32"/>
        <v>-9.6364435749534607</v>
      </c>
      <c r="AY189" s="3">
        <f t="shared" si="33"/>
        <v>-10.553103448139252</v>
      </c>
      <c r="AZ189" s="3">
        <f t="shared" si="34"/>
        <v>-8.615421215353777</v>
      </c>
      <c r="BA189" s="3">
        <f t="shared" si="35"/>
        <v>-9.0190497272255534</v>
      </c>
    </row>
    <row r="190" spans="1:53" x14ac:dyDescent="0.25">
      <c r="A190">
        <v>1.88</v>
      </c>
      <c r="B190">
        <v>189</v>
      </c>
      <c r="C190">
        <v>0.33965000000000001</v>
      </c>
      <c r="D190">
        <v>0.78813999999999995</v>
      </c>
      <c r="E190">
        <v>0.70408000000000004</v>
      </c>
      <c r="F190">
        <v>0.33073999999999998</v>
      </c>
      <c r="G190">
        <v>0.49367</v>
      </c>
      <c r="H190">
        <v>0.79403000000000001</v>
      </c>
      <c r="I190">
        <v>0.35402</v>
      </c>
      <c r="J190">
        <v>0.31161</v>
      </c>
      <c r="K190">
        <v>0.82767000000000002</v>
      </c>
      <c r="L190">
        <v>0.41615000000000002</v>
      </c>
      <c r="M190">
        <v>0.26591999999999999</v>
      </c>
      <c r="N190">
        <v>0.88743000000000005</v>
      </c>
      <c r="O190">
        <v>0.39255000000000001</v>
      </c>
      <c r="P190">
        <v>0.25996999999999998</v>
      </c>
      <c r="Q190">
        <v>0.60621999999999998</v>
      </c>
      <c r="R190">
        <v>0.30914000000000003</v>
      </c>
      <c r="S190">
        <v>0.23189000000000001</v>
      </c>
      <c r="T190">
        <v>0.70709</v>
      </c>
      <c r="U190">
        <v>0.60582999999999998</v>
      </c>
      <c r="V190">
        <v>0.76624000000000003</v>
      </c>
      <c r="W190">
        <v>0.71106000000000003</v>
      </c>
      <c r="X190">
        <v>0.64034000000000002</v>
      </c>
      <c r="Y190">
        <v>0.60658999999999996</v>
      </c>
      <c r="Z190">
        <v>0.78691</v>
      </c>
      <c r="AA190">
        <v>0.58864000000000005</v>
      </c>
      <c r="AB190">
        <v>0.30763000000000001</v>
      </c>
      <c r="AC190">
        <v>0.83313000000000004</v>
      </c>
      <c r="AD190">
        <v>0.53469999999999995</v>
      </c>
      <c r="AE190">
        <v>0.26195000000000002</v>
      </c>
      <c r="AF190">
        <v>0.89112999999999998</v>
      </c>
      <c r="AG190">
        <v>0.52764999999999995</v>
      </c>
      <c r="AH190">
        <v>0.25957000000000002</v>
      </c>
      <c r="AI190">
        <v>0.61026000000000002</v>
      </c>
      <c r="AJ190">
        <v>0.62234</v>
      </c>
      <c r="AK190">
        <v>0.23100000000000001</v>
      </c>
      <c r="AL190">
        <v>0.69596000000000002</v>
      </c>
      <c r="AN190" s="2">
        <f t="shared" si="24"/>
        <v>79.531288834713664</v>
      </c>
      <c r="AO190" s="2">
        <f t="shared" si="25"/>
        <v>-10.686012202606193</v>
      </c>
      <c r="AP190" s="2">
        <f t="shared" si="26"/>
        <v>81.211502239090294</v>
      </c>
      <c r="AQ190" s="2">
        <f t="shared" si="27"/>
        <v>-9.0109134329327798</v>
      </c>
      <c r="AS190" s="2">
        <f t="shared" si="28"/>
        <v>79.531288834713664</v>
      </c>
      <c r="AT190" s="2">
        <f t="shared" si="29"/>
        <v>-10.686012202606193</v>
      </c>
      <c r="AU190" s="2">
        <f t="shared" si="30"/>
        <v>81.211502239090294</v>
      </c>
      <c r="AV190" s="2">
        <f t="shared" si="31"/>
        <v>-9.0109134329327798</v>
      </c>
      <c r="AX190" s="3">
        <f t="shared" si="32"/>
        <v>-10.468711165286336</v>
      </c>
      <c r="AY190" s="3">
        <f t="shared" si="33"/>
        <v>-10.686012202606193</v>
      </c>
      <c r="AZ190" s="3">
        <f t="shared" si="34"/>
        <v>-8.7884977609097064</v>
      </c>
      <c r="BA190" s="3">
        <f t="shared" si="35"/>
        <v>-9.0109134329327798</v>
      </c>
    </row>
    <row r="191" spans="1:53" x14ac:dyDescent="0.25">
      <c r="A191">
        <v>1.89</v>
      </c>
      <c r="B191">
        <v>190</v>
      </c>
      <c r="C191">
        <v>0.33999000000000001</v>
      </c>
      <c r="D191">
        <v>0.78756999999999999</v>
      </c>
      <c r="E191">
        <v>0.69755</v>
      </c>
      <c r="F191">
        <v>0.33065</v>
      </c>
      <c r="G191">
        <v>0.49414000000000002</v>
      </c>
      <c r="H191">
        <v>0.79091</v>
      </c>
      <c r="I191">
        <v>0.35393999999999998</v>
      </c>
      <c r="J191">
        <v>0.31239</v>
      </c>
      <c r="K191">
        <v>0.82721</v>
      </c>
      <c r="L191">
        <v>0.41594999999999999</v>
      </c>
      <c r="M191">
        <v>0.26644000000000001</v>
      </c>
      <c r="N191">
        <v>0.88734999999999997</v>
      </c>
      <c r="O191">
        <v>0.39257999999999998</v>
      </c>
      <c r="P191">
        <v>0.25980999999999999</v>
      </c>
      <c r="Q191">
        <v>0.60611000000000004</v>
      </c>
      <c r="R191">
        <v>0.30913000000000002</v>
      </c>
      <c r="S191">
        <v>0.23183000000000001</v>
      </c>
      <c r="T191">
        <v>0.70704</v>
      </c>
      <c r="U191">
        <v>0.60645000000000004</v>
      </c>
      <c r="V191">
        <v>0.76587000000000005</v>
      </c>
      <c r="W191">
        <v>0.71006999999999998</v>
      </c>
      <c r="X191">
        <v>0.64095999999999997</v>
      </c>
      <c r="Y191">
        <v>0.60631999999999997</v>
      </c>
      <c r="Z191">
        <v>0.78620999999999996</v>
      </c>
      <c r="AA191">
        <v>0.58882999999999996</v>
      </c>
      <c r="AB191">
        <v>0.30747000000000002</v>
      </c>
      <c r="AC191">
        <v>0.83313000000000004</v>
      </c>
      <c r="AD191">
        <v>0.53473000000000004</v>
      </c>
      <c r="AE191">
        <v>0.26189000000000001</v>
      </c>
      <c r="AF191">
        <v>0.89114000000000004</v>
      </c>
      <c r="AG191">
        <v>0.52763000000000004</v>
      </c>
      <c r="AH191">
        <v>0.25946999999999998</v>
      </c>
      <c r="AI191">
        <v>0.61026000000000002</v>
      </c>
      <c r="AJ191">
        <v>0.62236999999999998</v>
      </c>
      <c r="AK191">
        <v>0.23093</v>
      </c>
      <c r="AL191">
        <v>0.69594</v>
      </c>
      <c r="AN191" s="2">
        <f t="shared" si="24"/>
        <v>78.705224337306333</v>
      </c>
      <c r="AO191" s="2">
        <f t="shared" si="25"/>
        <v>-10.865607763904988</v>
      </c>
      <c r="AP191" s="2">
        <f t="shared" si="26"/>
        <v>81.077295024830292</v>
      </c>
      <c r="AQ191" s="2">
        <f t="shared" si="27"/>
        <v>-9.0124145069862696</v>
      </c>
      <c r="AS191" s="2">
        <f t="shared" si="28"/>
        <v>78.705224337306333</v>
      </c>
      <c r="AT191" s="2">
        <f t="shared" si="29"/>
        <v>-10.865607763904988</v>
      </c>
      <c r="AU191" s="2">
        <f t="shared" si="30"/>
        <v>81.077295024830292</v>
      </c>
      <c r="AV191" s="2">
        <f t="shared" si="31"/>
        <v>-9.0124145069862696</v>
      </c>
      <c r="AX191" s="3">
        <f t="shared" si="32"/>
        <v>-11.294775662693667</v>
      </c>
      <c r="AY191" s="3">
        <f t="shared" si="33"/>
        <v>-10.865607763904988</v>
      </c>
      <c r="AZ191" s="3">
        <f t="shared" si="34"/>
        <v>-8.9227049751697081</v>
      </c>
      <c r="BA191" s="3">
        <f t="shared" si="35"/>
        <v>-9.0124145069862696</v>
      </c>
    </row>
    <row r="192" spans="1:53" x14ac:dyDescent="0.25">
      <c r="A192">
        <v>1.9</v>
      </c>
      <c r="B192">
        <v>191</v>
      </c>
      <c r="C192">
        <v>0.34031</v>
      </c>
      <c r="D192">
        <v>0.78710999999999998</v>
      </c>
      <c r="E192">
        <v>0.69066000000000005</v>
      </c>
      <c r="F192">
        <v>0.33058999999999999</v>
      </c>
      <c r="G192">
        <v>0.49484</v>
      </c>
      <c r="H192">
        <v>0.78769999999999996</v>
      </c>
      <c r="I192">
        <v>0.35374</v>
      </c>
      <c r="J192">
        <v>0.3135</v>
      </c>
      <c r="K192">
        <v>0.82667999999999997</v>
      </c>
      <c r="L192">
        <v>0.41560999999999998</v>
      </c>
      <c r="M192">
        <v>0.26704</v>
      </c>
      <c r="N192">
        <v>0.88726000000000005</v>
      </c>
      <c r="O192">
        <v>0.39256000000000002</v>
      </c>
      <c r="P192">
        <v>0.25966</v>
      </c>
      <c r="Q192">
        <v>0.60597999999999996</v>
      </c>
      <c r="R192">
        <v>0.30912000000000001</v>
      </c>
      <c r="S192">
        <v>0.23175999999999999</v>
      </c>
      <c r="T192">
        <v>0.70703000000000005</v>
      </c>
      <c r="U192">
        <v>0.60712999999999995</v>
      </c>
      <c r="V192">
        <v>0.76541000000000003</v>
      </c>
      <c r="W192">
        <v>0.70896000000000003</v>
      </c>
      <c r="X192">
        <v>0.64156000000000002</v>
      </c>
      <c r="Y192">
        <v>0.60594000000000003</v>
      </c>
      <c r="Z192">
        <v>0.78529000000000004</v>
      </c>
      <c r="AA192">
        <v>0.58908000000000005</v>
      </c>
      <c r="AB192">
        <v>0.30729000000000001</v>
      </c>
      <c r="AC192">
        <v>0.83316999999999997</v>
      </c>
      <c r="AD192">
        <v>0.53473999999999999</v>
      </c>
      <c r="AE192">
        <v>0.26179000000000002</v>
      </c>
      <c r="AF192">
        <v>0.89115</v>
      </c>
      <c r="AG192">
        <v>0.52764999999999995</v>
      </c>
      <c r="AH192">
        <v>0.25935000000000002</v>
      </c>
      <c r="AI192">
        <v>0.61029</v>
      </c>
      <c r="AJ192">
        <v>0.62244999999999995</v>
      </c>
      <c r="AK192">
        <v>0.23083000000000001</v>
      </c>
      <c r="AL192">
        <v>0.69596999999999998</v>
      </c>
      <c r="AN192" s="2">
        <f t="shared" si="24"/>
        <v>77.86856603483487</v>
      </c>
      <c r="AO192" s="2">
        <f t="shared" si="25"/>
        <v>-11.075593962945186</v>
      </c>
      <c r="AP192" s="2">
        <f t="shared" si="26"/>
        <v>80.891766171836636</v>
      </c>
      <c r="AQ192" s="2">
        <f t="shared" si="27"/>
        <v>-9.0133228447835556</v>
      </c>
      <c r="AS192" s="2">
        <f t="shared" si="28"/>
        <v>77.86856603483487</v>
      </c>
      <c r="AT192" s="2">
        <f t="shared" si="29"/>
        <v>-11.075593962945186</v>
      </c>
      <c r="AU192" s="2">
        <f t="shared" si="30"/>
        <v>80.891766171836636</v>
      </c>
      <c r="AV192" s="2">
        <f t="shared" si="31"/>
        <v>-9.0133228447835556</v>
      </c>
      <c r="AX192" s="3">
        <f t="shared" si="32"/>
        <v>-12.13143396516513</v>
      </c>
      <c r="AY192" s="3">
        <f t="shared" si="33"/>
        <v>-11.075593962945186</v>
      </c>
      <c r="AZ192" s="3">
        <f t="shared" si="34"/>
        <v>-9.1082338281633639</v>
      </c>
      <c r="BA192" s="3">
        <f t="shared" si="35"/>
        <v>-9.0133228447835556</v>
      </c>
    </row>
    <row r="193" spans="1:53" x14ac:dyDescent="0.25">
      <c r="A193">
        <v>1.91</v>
      </c>
      <c r="B193">
        <v>192</v>
      </c>
      <c r="C193">
        <v>0.34055000000000002</v>
      </c>
      <c r="D193">
        <v>0.78695999999999999</v>
      </c>
      <c r="E193">
        <v>0.68352000000000002</v>
      </c>
      <c r="F193">
        <v>0.33043</v>
      </c>
      <c r="G193">
        <v>0.49595</v>
      </c>
      <c r="H193">
        <v>0.78452999999999995</v>
      </c>
      <c r="I193">
        <v>0.35343000000000002</v>
      </c>
      <c r="J193">
        <v>0.31501000000000001</v>
      </c>
      <c r="K193">
        <v>0.82608000000000004</v>
      </c>
      <c r="L193">
        <v>0.41535</v>
      </c>
      <c r="M193">
        <v>0.26833000000000001</v>
      </c>
      <c r="N193">
        <v>0.88690999999999998</v>
      </c>
      <c r="O193">
        <v>0.39256000000000002</v>
      </c>
      <c r="P193">
        <v>0.25951000000000002</v>
      </c>
      <c r="Q193">
        <v>0.60584000000000005</v>
      </c>
      <c r="R193">
        <v>0.30909999999999999</v>
      </c>
      <c r="S193">
        <v>0.23169000000000001</v>
      </c>
      <c r="T193">
        <v>0.70699999999999996</v>
      </c>
      <c r="U193">
        <v>0.60785</v>
      </c>
      <c r="V193">
        <v>0.76500000000000001</v>
      </c>
      <c r="W193">
        <v>0.70801000000000003</v>
      </c>
      <c r="X193">
        <v>0.64215999999999995</v>
      </c>
      <c r="Y193">
        <v>0.60553999999999997</v>
      </c>
      <c r="Z193">
        <v>0.78449999999999998</v>
      </c>
      <c r="AA193">
        <v>0.58930000000000005</v>
      </c>
      <c r="AB193">
        <v>0.30709999999999998</v>
      </c>
      <c r="AC193">
        <v>0.83320000000000005</v>
      </c>
      <c r="AD193">
        <v>0.53480000000000005</v>
      </c>
      <c r="AE193">
        <v>0.26171</v>
      </c>
      <c r="AF193">
        <v>0.89114000000000004</v>
      </c>
      <c r="AG193">
        <v>0.52764</v>
      </c>
      <c r="AH193">
        <v>0.25921</v>
      </c>
      <c r="AI193">
        <v>0.61033000000000004</v>
      </c>
      <c r="AJ193">
        <v>0.62248999999999999</v>
      </c>
      <c r="AK193">
        <v>0.23066</v>
      </c>
      <c r="AL193">
        <v>0.69598000000000004</v>
      </c>
      <c r="AN193" s="2">
        <f t="shared" si="24"/>
        <v>77.067146510979654</v>
      </c>
      <c r="AO193" s="2">
        <f t="shared" si="25"/>
        <v>-11.511282988985064</v>
      </c>
      <c r="AP193" s="2">
        <f t="shared" si="26"/>
        <v>80.732054194683826</v>
      </c>
      <c r="AQ193" s="2">
        <f t="shared" si="27"/>
        <v>-9.0400034143640511</v>
      </c>
      <c r="AS193" s="2">
        <f t="shared" si="28"/>
        <v>77.067146510979654</v>
      </c>
      <c r="AT193" s="2">
        <f t="shared" si="29"/>
        <v>-11.511282988985064</v>
      </c>
      <c r="AU193" s="2">
        <f t="shared" si="30"/>
        <v>80.732054194683826</v>
      </c>
      <c r="AV193" s="2">
        <f t="shared" si="31"/>
        <v>-9.0400034143640511</v>
      </c>
      <c r="AX193" s="3">
        <f t="shared" si="32"/>
        <v>-12.932853489020346</v>
      </c>
      <c r="AY193" s="3">
        <f t="shared" si="33"/>
        <v>-11.511282988985064</v>
      </c>
      <c r="AZ193" s="3">
        <f t="shared" si="34"/>
        <v>-9.2679458053161738</v>
      </c>
      <c r="BA193" s="3">
        <f t="shared" si="35"/>
        <v>-9.0400034143640511</v>
      </c>
    </row>
    <row r="194" spans="1:53" x14ac:dyDescent="0.25">
      <c r="A194">
        <v>1.92</v>
      </c>
      <c r="B194">
        <v>193</v>
      </c>
      <c r="C194">
        <v>0.34048</v>
      </c>
      <c r="D194">
        <v>0.78717000000000004</v>
      </c>
      <c r="E194">
        <v>0.67612000000000005</v>
      </c>
      <c r="F194">
        <v>0.33022000000000001</v>
      </c>
      <c r="G194">
        <v>0.4975</v>
      </c>
      <c r="H194">
        <v>0.78120000000000001</v>
      </c>
      <c r="I194">
        <v>0.35304000000000002</v>
      </c>
      <c r="J194">
        <v>0.31669999999999998</v>
      </c>
      <c r="K194">
        <v>0.82503000000000004</v>
      </c>
      <c r="L194">
        <v>0.41511999999999999</v>
      </c>
      <c r="M194">
        <v>0.27046999999999999</v>
      </c>
      <c r="N194">
        <v>0.88619000000000003</v>
      </c>
      <c r="O194">
        <v>0.39257999999999998</v>
      </c>
      <c r="P194">
        <v>0.25925999999999999</v>
      </c>
      <c r="Q194">
        <v>0.60568</v>
      </c>
      <c r="R194">
        <v>0.30907000000000001</v>
      </c>
      <c r="S194">
        <v>0.23163</v>
      </c>
      <c r="T194">
        <v>0.70694999999999997</v>
      </c>
      <c r="U194">
        <v>0.60867000000000004</v>
      </c>
      <c r="V194">
        <v>0.76461000000000001</v>
      </c>
      <c r="W194">
        <v>0.70696999999999999</v>
      </c>
      <c r="X194">
        <v>0.64276999999999995</v>
      </c>
      <c r="Y194">
        <v>0.60519000000000001</v>
      </c>
      <c r="Z194">
        <v>0.78371999999999997</v>
      </c>
      <c r="AA194">
        <v>0.58952000000000004</v>
      </c>
      <c r="AB194">
        <v>0.30690000000000001</v>
      </c>
      <c r="AC194">
        <v>0.83323999999999998</v>
      </c>
      <c r="AD194">
        <v>0.53483999999999998</v>
      </c>
      <c r="AE194">
        <v>0.26164999999999999</v>
      </c>
      <c r="AF194">
        <v>0.89117999999999997</v>
      </c>
      <c r="AG194">
        <v>0.52766999999999997</v>
      </c>
      <c r="AH194">
        <v>0.25907999999999998</v>
      </c>
      <c r="AI194">
        <v>0.61036999999999997</v>
      </c>
      <c r="AJ194">
        <v>0.62258999999999998</v>
      </c>
      <c r="AK194">
        <v>0.23050000000000001</v>
      </c>
      <c r="AL194">
        <v>0.69599</v>
      </c>
      <c r="AN194" s="2">
        <f t="shared" si="24"/>
        <v>76.373095840467343</v>
      </c>
      <c r="AO194" s="2">
        <f t="shared" si="25"/>
        <v>-12.22654752361824</v>
      </c>
      <c r="AP194" s="2">
        <f t="shared" si="26"/>
        <v>80.57412508761945</v>
      </c>
      <c r="AQ194" s="2">
        <f t="shared" si="27"/>
        <v>-9.0672640399030371</v>
      </c>
      <c r="AS194" s="2">
        <f t="shared" si="28"/>
        <v>76.373095840467343</v>
      </c>
      <c r="AT194" s="2">
        <f t="shared" si="29"/>
        <v>-12.22654752361824</v>
      </c>
      <c r="AU194" s="2">
        <f t="shared" si="30"/>
        <v>80.57412508761945</v>
      </c>
      <c r="AV194" s="2">
        <f t="shared" si="31"/>
        <v>-9.0672640399030371</v>
      </c>
      <c r="AX194" s="3">
        <f t="shared" si="32"/>
        <v>-13.626904159532657</v>
      </c>
      <c r="AY194" s="3">
        <f t="shared" si="33"/>
        <v>-12.22654752361824</v>
      </c>
      <c r="AZ194" s="3">
        <f t="shared" si="34"/>
        <v>-9.4258749123805501</v>
      </c>
      <c r="BA194" s="3">
        <f t="shared" si="35"/>
        <v>-9.0672640399030371</v>
      </c>
    </row>
    <row r="195" spans="1:53" x14ac:dyDescent="0.25">
      <c r="A195">
        <v>1.93</v>
      </c>
      <c r="B195">
        <v>194</v>
      </c>
      <c r="C195">
        <v>0.34022000000000002</v>
      </c>
      <c r="D195">
        <v>0.78761000000000003</v>
      </c>
      <c r="E195">
        <v>0.66849999999999998</v>
      </c>
      <c r="F195">
        <v>0.32989000000000002</v>
      </c>
      <c r="G195">
        <v>0.49941000000000002</v>
      </c>
      <c r="H195">
        <v>0.77768000000000004</v>
      </c>
      <c r="I195">
        <v>0.35252</v>
      </c>
      <c r="J195">
        <v>0.31883</v>
      </c>
      <c r="K195">
        <v>0.82367000000000001</v>
      </c>
      <c r="L195">
        <v>0.41497000000000001</v>
      </c>
      <c r="M195">
        <v>0.27349000000000001</v>
      </c>
      <c r="N195">
        <v>0.88524999999999998</v>
      </c>
      <c r="O195">
        <v>0.39261000000000001</v>
      </c>
      <c r="P195">
        <v>0.25899</v>
      </c>
      <c r="Q195">
        <v>0.60548999999999997</v>
      </c>
      <c r="R195">
        <v>0.30903999999999998</v>
      </c>
      <c r="S195">
        <v>0.23157</v>
      </c>
      <c r="T195">
        <v>0.70686000000000004</v>
      </c>
      <c r="U195">
        <v>0.60956999999999995</v>
      </c>
      <c r="V195">
        <v>0.76427999999999996</v>
      </c>
      <c r="W195">
        <v>0.70606000000000002</v>
      </c>
      <c r="X195">
        <v>0.64349999999999996</v>
      </c>
      <c r="Y195">
        <v>0.60482999999999998</v>
      </c>
      <c r="Z195">
        <v>0.78303</v>
      </c>
      <c r="AA195">
        <v>0.58977000000000002</v>
      </c>
      <c r="AB195">
        <v>0.30667</v>
      </c>
      <c r="AC195">
        <v>0.83328999999999998</v>
      </c>
      <c r="AD195">
        <v>0.53488999999999998</v>
      </c>
      <c r="AE195">
        <v>0.26157999999999998</v>
      </c>
      <c r="AF195">
        <v>0.89115</v>
      </c>
      <c r="AG195">
        <v>0.52769999999999995</v>
      </c>
      <c r="AH195">
        <v>0.25896999999999998</v>
      </c>
      <c r="AI195">
        <v>0.61038000000000003</v>
      </c>
      <c r="AJ195">
        <v>0.62272000000000005</v>
      </c>
      <c r="AK195">
        <v>0.23022999999999999</v>
      </c>
      <c r="AL195">
        <v>0.69601000000000002</v>
      </c>
      <c r="AN195" s="2">
        <f t="shared" ref="AN195:AN258" si="36">-DEGREES(ATAN((G195-J195)/(H195-K195)))</f>
        <v>75.711698787888395</v>
      </c>
      <c r="AO195" s="2">
        <f t="shared" ref="AO195:AO258" si="37">-DEGREES(ATAN((M195-S195)/(N195-T195)))</f>
        <v>-13.224048974653332</v>
      </c>
      <c r="AP195" s="2">
        <f t="shared" ref="AP195:AP258" si="38">-DEGREES(ATAN((Y195-AB195)/(Z195-AC195)))</f>
        <v>80.431760376745089</v>
      </c>
      <c r="AQ195" s="2">
        <f t="shared" ref="AQ195:AQ258" si="39">-DEGREES(ATAN((AE195-AK195)/(AF195-AL195)))</f>
        <v>-9.1268031327542971</v>
      </c>
      <c r="AS195" s="2">
        <f t="shared" ref="AS195:AS258" si="40">IF(AN195&gt;0,AN195,180-ABS(AN195))</f>
        <v>75.711698787888395</v>
      </c>
      <c r="AT195" s="2">
        <f t="shared" ref="AT195:AT258" si="41">AO195</f>
        <v>-13.224048974653332</v>
      </c>
      <c r="AU195" s="2">
        <f t="shared" ref="AU195:AU258" si="42">IF(AP195&gt;0,AP195,180-ABS(AP195))</f>
        <v>80.431760376745089</v>
      </c>
      <c r="AV195" s="2">
        <f t="shared" ref="AV195:AV258" si="43">AQ195</f>
        <v>-9.1268031327542971</v>
      </c>
      <c r="AX195" s="3">
        <f t="shared" ref="AX195:AX258" si="44">IF(AS195&lt;=90,-(90-AS195),AS195-90)</f>
        <v>-14.288301212111605</v>
      </c>
      <c r="AY195" s="3">
        <f t="shared" ref="AY195:AY258" si="45">AO195</f>
        <v>-13.224048974653332</v>
      </c>
      <c r="AZ195" s="3">
        <f t="shared" ref="AZ195:AZ258" si="46">IF(AU195&lt;=90,-(90-AU195),AU195-90)</f>
        <v>-9.568239623254911</v>
      </c>
      <c r="BA195" s="3">
        <f t="shared" ref="BA195:BA258" si="47">AQ195</f>
        <v>-9.1268031327542971</v>
      </c>
    </row>
    <row r="196" spans="1:53" x14ac:dyDescent="0.25">
      <c r="A196">
        <v>1.94</v>
      </c>
      <c r="B196">
        <v>195</v>
      </c>
      <c r="C196">
        <v>0.33978000000000003</v>
      </c>
      <c r="D196">
        <v>0.78841000000000006</v>
      </c>
      <c r="E196">
        <v>0.66074999999999995</v>
      </c>
      <c r="F196">
        <v>0.32943</v>
      </c>
      <c r="G196">
        <v>0.50173000000000001</v>
      </c>
      <c r="H196">
        <v>0.77363999999999999</v>
      </c>
      <c r="I196">
        <v>0.35181000000000001</v>
      </c>
      <c r="J196">
        <v>0.32144</v>
      </c>
      <c r="K196">
        <v>0.82196999999999998</v>
      </c>
      <c r="L196">
        <v>0.4148</v>
      </c>
      <c r="M196">
        <v>0.27737000000000001</v>
      </c>
      <c r="N196">
        <v>0.88405</v>
      </c>
      <c r="O196">
        <v>0.39265</v>
      </c>
      <c r="P196">
        <v>0.25867000000000001</v>
      </c>
      <c r="Q196">
        <v>0.60531000000000001</v>
      </c>
      <c r="R196">
        <v>0.30904999999999999</v>
      </c>
      <c r="S196">
        <v>0.23157</v>
      </c>
      <c r="T196">
        <v>0.70674000000000003</v>
      </c>
      <c r="U196">
        <v>0.61036999999999997</v>
      </c>
      <c r="V196">
        <v>0.76393999999999995</v>
      </c>
      <c r="W196">
        <v>0.70504</v>
      </c>
      <c r="X196">
        <v>0.64422000000000001</v>
      </c>
      <c r="Y196">
        <v>0.60450999999999999</v>
      </c>
      <c r="Z196">
        <v>0.78254999999999997</v>
      </c>
      <c r="AA196">
        <v>0.59006999999999998</v>
      </c>
      <c r="AB196">
        <v>0.30647000000000002</v>
      </c>
      <c r="AC196">
        <v>0.83331999999999995</v>
      </c>
      <c r="AD196">
        <v>0.53496999999999995</v>
      </c>
      <c r="AE196">
        <v>0.26155</v>
      </c>
      <c r="AF196">
        <v>0.89115</v>
      </c>
      <c r="AG196">
        <v>0.52773000000000003</v>
      </c>
      <c r="AH196">
        <v>0.25885999999999998</v>
      </c>
      <c r="AI196">
        <v>0.61040000000000005</v>
      </c>
      <c r="AJ196">
        <v>0.62280000000000002</v>
      </c>
      <c r="AK196">
        <v>0.22996</v>
      </c>
      <c r="AL196">
        <v>0.69601000000000002</v>
      </c>
      <c r="AN196" s="2">
        <f t="shared" si="36"/>
        <v>74.993642997615368</v>
      </c>
      <c r="AO196" s="2">
        <f t="shared" si="37"/>
        <v>-14.483193690494598</v>
      </c>
      <c r="AP196" s="2">
        <f t="shared" si="38"/>
        <v>80.332673675424843</v>
      </c>
      <c r="AQ196" s="2">
        <f t="shared" si="39"/>
        <v>-9.1954841837510184</v>
      </c>
      <c r="AS196" s="2">
        <f t="shared" si="40"/>
        <v>74.993642997615368</v>
      </c>
      <c r="AT196" s="2">
        <f t="shared" si="41"/>
        <v>-14.483193690494598</v>
      </c>
      <c r="AU196" s="2">
        <f t="shared" si="42"/>
        <v>80.332673675424843</v>
      </c>
      <c r="AV196" s="2">
        <f t="shared" si="43"/>
        <v>-9.1954841837510184</v>
      </c>
      <c r="AX196" s="3">
        <f t="shared" si="44"/>
        <v>-15.006357002384632</v>
      </c>
      <c r="AY196" s="3">
        <f t="shared" si="45"/>
        <v>-14.483193690494598</v>
      </c>
      <c r="AZ196" s="3">
        <f t="shared" si="46"/>
        <v>-9.6673263245751571</v>
      </c>
      <c r="BA196" s="3">
        <f t="shared" si="47"/>
        <v>-9.1954841837510184</v>
      </c>
    </row>
    <row r="197" spans="1:53" x14ac:dyDescent="0.25">
      <c r="A197">
        <v>1.95</v>
      </c>
      <c r="B197">
        <v>196</v>
      </c>
      <c r="C197">
        <v>0.33911000000000002</v>
      </c>
      <c r="D197">
        <v>0.78947999999999996</v>
      </c>
      <c r="E197">
        <v>0.65298</v>
      </c>
      <c r="F197">
        <v>0.32887</v>
      </c>
      <c r="G197">
        <v>0.50443000000000005</v>
      </c>
      <c r="H197">
        <v>0.76924999999999999</v>
      </c>
      <c r="I197">
        <v>0.35099000000000002</v>
      </c>
      <c r="J197">
        <v>0.32454</v>
      </c>
      <c r="K197">
        <v>0.81993000000000005</v>
      </c>
      <c r="L197">
        <v>0.41446</v>
      </c>
      <c r="M197">
        <v>0.28197</v>
      </c>
      <c r="N197">
        <v>0.88249999999999995</v>
      </c>
      <c r="O197">
        <v>0.39266000000000001</v>
      </c>
      <c r="P197">
        <v>0.25835999999999998</v>
      </c>
      <c r="Q197">
        <v>0.60504000000000002</v>
      </c>
      <c r="R197">
        <v>0.30903999999999998</v>
      </c>
      <c r="S197">
        <v>0.23161000000000001</v>
      </c>
      <c r="T197">
        <v>0.70657999999999999</v>
      </c>
      <c r="U197">
        <v>0.61121999999999999</v>
      </c>
      <c r="V197">
        <v>0.76361000000000001</v>
      </c>
      <c r="W197">
        <v>0.70413000000000003</v>
      </c>
      <c r="X197">
        <v>0.64485999999999999</v>
      </c>
      <c r="Y197">
        <v>0.60428000000000004</v>
      </c>
      <c r="Z197">
        <v>0.78195999999999999</v>
      </c>
      <c r="AA197">
        <v>0.59028999999999998</v>
      </c>
      <c r="AB197">
        <v>0.30634</v>
      </c>
      <c r="AC197">
        <v>0.83335999999999999</v>
      </c>
      <c r="AD197">
        <v>0.53510999999999997</v>
      </c>
      <c r="AE197">
        <v>0.2616</v>
      </c>
      <c r="AF197">
        <v>0.89115</v>
      </c>
      <c r="AG197">
        <v>0.52781</v>
      </c>
      <c r="AH197">
        <v>0.25878000000000001</v>
      </c>
      <c r="AI197">
        <v>0.61043999999999998</v>
      </c>
      <c r="AJ197">
        <v>0.62290999999999996</v>
      </c>
      <c r="AK197">
        <v>0.22972999999999999</v>
      </c>
      <c r="AL197">
        <v>0.69599</v>
      </c>
      <c r="AN197" s="2">
        <f t="shared" si="36"/>
        <v>74.266000263993604</v>
      </c>
      <c r="AO197" s="2">
        <f t="shared" si="37"/>
        <v>-15.974642482928781</v>
      </c>
      <c r="AP197" s="2">
        <f t="shared" si="38"/>
        <v>80.211797228674499</v>
      </c>
      <c r="AQ197" s="2">
        <f t="shared" si="39"/>
        <v>-9.2746443450689799</v>
      </c>
      <c r="AS197" s="2">
        <f t="shared" si="40"/>
        <v>74.266000263993604</v>
      </c>
      <c r="AT197" s="2">
        <f t="shared" si="41"/>
        <v>-15.974642482928781</v>
      </c>
      <c r="AU197" s="2">
        <f t="shared" si="42"/>
        <v>80.211797228674499</v>
      </c>
      <c r="AV197" s="2">
        <f t="shared" si="43"/>
        <v>-9.2746443450689799</v>
      </c>
      <c r="AX197" s="3">
        <f t="shared" si="44"/>
        <v>-15.733999736006396</v>
      </c>
      <c r="AY197" s="3">
        <f t="shared" si="45"/>
        <v>-15.974642482928781</v>
      </c>
      <c r="AZ197" s="3">
        <f t="shared" si="46"/>
        <v>-9.7882027713255013</v>
      </c>
      <c r="BA197" s="3">
        <f t="shared" si="47"/>
        <v>-9.2746443450689799</v>
      </c>
    </row>
    <row r="198" spans="1:53" x14ac:dyDescent="0.25">
      <c r="A198">
        <v>1.96</v>
      </c>
      <c r="B198">
        <v>197</v>
      </c>
      <c r="C198">
        <v>0.33828000000000003</v>
      </c>
      <c r="D198">
        <v>0.79085000000000005</v>
      </c>
      <c r="E198">
        <v>0.64514000000000005</v>
      </c>
      <c r="F198">
        <v>0.32818999999999998</v>
      </c>
      <c r="G198">
        <v>0.50736999999999999</v>
      </c>
      <c r="H198">
        <v>0.76436999999999999</v>
      </c>
      <c r="I198">
        <v>0.35006999999999999</v>
      </c>
      <c r="J198">
        <v>0.32806999999999997</v>
      </c>
      <c r="K198">
        <v>0.81738999999999995</v>
      </c>
      <c r="L198">
        <v>0.41398000000000001</v>
      </c>
      <c r="M198">
        <v>0.28727000000000003</v>
      </c>
      <c r="N198">
        <v>0.88060000000000005</v>
      </c>
      <c r="O198">
        <v>0.39269999999999999</v>
      </c>
      <c r="P198">
        <v>0.25805</v>
      </c>
      <c r="Q198">
        <v>0.60470999999999997</v>
      </c>
      <c r="R198">
        <v>0.30904999999999999</v>
      </c>
      <c r="S198">
        <v>0.23179</v>
      </c>
      <c r="T198">
        <v>0.70638999999999996</v>
      </c>
      <c r="U198">
        <v>0.61209999999999998</v>
      </c>
      <c r="V198">
        <v>0.76336000000000004</v>
      </c>
      <c r="W198">
        <v>0.70318999999999998</v>
      </c>
      <c r="X198">
        <v>0.64546999999999999</v>
      </c>
      <c r="Y198">
        <v>0.60411999999999999</v>
      </c>
      <c r="Z198">
        <v>0.78136000000000005</v>
      </c>
      <c r="AA198">
        <v>0.59053999999999995</v>
      </c>
      <c r="AB198">
        <v>0.30623</v>
      </c>
      <c r="AC198">
        <v>0.83340999999999998</v>
      </c>
      <c r="AD198">
        <v>0.53503000000000001</v>
      </c>
      <c r="AE198">
        <v>0.26141999999999999</v>
      </c>
      <c r="AF198">
        <v>0.89104000000000005</v>
      </c>
      <c r="AG198">
        <v>0.52788000000000002</v>
      </c>
      <c r="AH198">
        <v>0.25869999999999999</v>
      </c>
      <c r="AI198">
        <v>0.61046</v>
      </c>
      <c r="AJ198">
        <v>0.62302000000000002</v>
      </c>
      <c r="AK198">
        <v>0.22952</v>
      </c>
      <c r="AL198">
        <v>0.69596999999999998</v>
      </c>
      <c r="AN198" s="2">
        <f t="shared" si="36"/>
        <v>73.526760711606258</v>
      </c>
      <c r="AO198" s="2">
        <f t="shared" si="37"/>
        <v>-17.66491993047153</v>
      </c>
      <c r="AP198" s="2">
        <f t="shared" si="38"/>
        <v>80.088825024055637</v>
      </c>
      <c r="AQ198" s="2">
        <f t="shared" si="39"/>
        <v>-9.287431282359293</v>
      </c>
      <c r="AS198" s="2">
        <f t="shared" si="40"/>
        <v>73.526760711606258</v>
      </c>
      <c r="AT198" s="2">
        <f t="shared" si="41"/>
        <v>-17.66491993047153</v>
      </c>
      <c r="AU198" s="2">
        <f t="shared" si="42"/>
        <v>80.088825024055637</v>
      </c>
      <c r="AV198" s="2">
        <f t="shared" si="43"/>
        <v>-9.287431282359293</v>
      </c>
      <c r="AX198" s="3">
        <f t="shared" si="44"/>
        <v>-16.473239288393742</v>
      </c>
      <c r="AY198" s="3">
        <f t="shared" si="45"/>
        <v>-17.66491993047153</v>
      </c>
      <c r="AZ198" s="3">
        <f t="shared" si="46"/>
        <v>-9.9111749759443626</v>
      </c>
      <c r="BA198" s="3">
        <f t="shared" si="47"/>
        <v>-9.287431282359293</v>
      </c>
    </row>
    <row r="199" spans="1:53" x14ac:dyDescent="0.25">
      <c r="A199">
        <v>1.97</v>
      </c>
      <c r="B199">
        <v>198</v>
      </c>
      <c r="C199">
        <v>0.33740999999999999</v>
      </c>
      <c r="D199">
        <v>0.79247000000000001</v>
      </c>
      <c r="E199">
        <v>0.63721000000000005</v>
      </c>
      <c r="F199">
        <v>0.32747999999999999</v>
      </c>
      <c r="G199">
        <v>0.51071</v>
      </c>
      <c r="H199">
        <v>0.75885999999999998</v>
      </c>
      <c r="I199">
        <v>0.34893999999999997</v>
      </c>
      <c r="J199">
        <v>0.33194000000000001</v>
      </c>
      <c r="K199">
        <v>0.81442000000000003</v>
      </c>
      <c r="L199">
        <v>0.41349999999999998</v>
      </c>
      <c r="M199">
        <v>0.29350999999999999</v>
      </c>
      <c r="N199">
        <v>0.87841000000000002</v>
      </c>
      <c r="O199">
        <v>0.39258999999999999</v>
      </c>
      <c r="P199">
        <v>0.25777</v>
      </c>
      <c r="Q199">
        <v>0.60426000000000002</v>
      </c>
      <c r="R199">
        <v>0.30909999999999999</v>
      </c>
      <c r="S199">
        <v>0.23211999999999999</v>
      </c>
      <c r="T199">
        <v>0.70615000000000006</v>
      </c>
      <c r="U199">
        <v>0.61299000000000003</v>
      </c>
      <c r="V199">
        <v>0.76315</v>
      </c>
      <c r="W199">
        <v>0.70213999999999999</v>
      </c>
      <c r="X199">
        <v>0.64612000000000003</v>
      </c>
      <c r="Y199">
        <v>0.60397000000000001</v>
      </c>
      <c r="Z199">
        <v>0.78081</v>
      </c>
      <c r="AA199">
        <v>0.59079999999999999</v>
      </c>
      <c r="AB199">
        <v>0.30617</v>
      </c>
      <c r="AC199">
        <v>0.83342000000000005</v>
      </c>
      <c r="AD199">
        <v>0.53508999999999995</v>
      </c>
      <c r="AE199">
        <v>0.26138</v>
      </c>
      <c r="AF199">
        <v>0.89092000000000005</v>
      </c>
      <c r="AG199">
        <v>0.52795000000000003</v>
      </c>
      <c r="AH199">
        <v>0.25863000000000003</v>
      </c>
      <c r="AI199">
        <v>0.61046999999999996</v>
      </c>
      <c r="AJ199">
        <v>0.62312999999999996</v>
      </c>
      <c r="AK199">
        <v>0.22928999999999999</v>
      </c>
      <c r="AL199">
        <v>0.69594999999999996</v>
      </c>
      <c r="AN199" s="2">
        <f t="shared" si="36"/>
        <v>72.73525688740493</v>
      </c>
      <c r="AO199" s="2">
        <f t="shared" si="37"/>
        <v>-19.615045051948584</v>
      </c>
      <c r="AP199" s="2">
        <f t="shared" si="38"/>
        <v>79.981374158771118</v>
      </c>
      <c r="AQ199" s="2">
        <f t="shared" si="39"/>
        <v>-9.3464827903376548</v>
      </c>
      <c r="AS199" s="2">
        <f t="shared" si="40"/>
        <v>72.73525688740493</v>
      </c>
      <c r="AT199" s="2">
        <f t="shared" si="41"/>
        <v>-19.615045051948584</v>
      </c>
      <c r="AU199" s="2">
        <f t="shared" si="42"/>
        <v>79.981374158771118</v>
      </c>
      <c r="AV199" s="2">
        <f t="shared" si="43"/>
        <v>-9.3464827903376548</v>
      </c>
      <c r="AX199" s="3">
        <f t="shared" si="44"/>
        <v>-17.26474311259507</v>
      </c>
      <c r="AY199" s="3">
        <f t="shared" si="45"/>
        <v>-19.615045051948584</v>
      </c>
      <c r="AZ199" s="3">
        <f t="shared" si="46"/>
        <v>-10.018625841228882</v>
      </c>
      <c r="BA199" s="3">
        <f t="shared" si="47"/>
        <v>-9.3464827903376548</v>
      </c>
    </row>
    <row r="200" spans="1:53" x14ac:dyDescent="0.25">
      <c r="A200">
        <v>1.98</v>
      </c>
      <c r="B200">
        <v>199</v>
      </c>
      <c r="C200">
        <v>0.33656000000000003</v>
      </c>
      <c r="D200">
        <v>0.79432999999999998</v>
      </c>
      <c r="E200">
        <v>0.62907999999999997</v>
      </c>
      <c r="F200">
        <v>0.32662999999999998</v>
      </c>
      <c r="G200">
        <v>0.51419999999999999</v>
      </c>
      <c r="H200">
        <v>0.75270000000000004</v>
      </c>
      <c r="I200">
        <v>0.34767999999999999</v>
      </c>
      <c r="J200">
        <v>0.33621000000000001</v>
      </c>
      <c r="K200">
        <v>0.81093000000000004</v>
      </c>
      <c r="L200">
        <v>0.41271000000000002</v>
      </c>
      <c r="M200">
        <v>0.30018</v>
      </c>
      <c r="N200">
        <v>0.87578999999999996</v>
      </c>
      <c r="O200">
        <v>0.39239000000000002</v>
      </c>
      <c r="P200">
        <v>0.25746000000000002</v>
      </c>
      <c r="Q200">
        <v>0.60348999999999997</v>
      </c>
      <c r="R200">
        <v>0.30914000000000003</v>
      </c>
      <c r="S200">
        <v>0.23258000000000001</v>
      </c>
      <c r="T200">
        <v>0.70572000000000001</v>
      </c>
      <c r="U200">
        <v>0.61358999999999997</v>
      </c>
      <c r="V200">
        <v>0.76283000000000001</v>
      </c>
      <c r="W200">
        <v>0.70167999999999997</v>
      </c>
      <c r="X200">
        <v>0.64663000000000004</v>
      </c>
      <c r="Y200">
        <v>0.6038</v>
      </c>
      <c r="Z200">
        <v>0.78037000000000001</v>
      </c>
      <c r="AA200">
        <v>0.59103000000000006</v>
      </c>
      <c r="AB200">
        <v>0.30608000000000002</v>
      </c>
      <c r="AC200">
        <v>0.83340999999999998</v>
      </c>
      <c r="AD200">
        <v>0.53527000000000002</v>
      </c>
      <c r="AE200">
        <v>0.26157999999999998</v>
      </c>
      <c r="AF200">
        <v>0.89088000000000001</v>
      </c>
      <c r="AG200">
        <v>0.52807999999999999</v>
      </c>
      <c r="AH200">
        <v>0.25855</v>
      </c>
      <c r="AI200">
        <v>0.61048999999999998</v>
      </c>
      <c r="AJ200">
        <v>0.62324999999999997</v>
      </c>
      <c r="AK200">
        <v>0.22906000000000001</v>
      </c>
      <c r="AL200">
        <v>0.69591000000000003</v>
      </c>
      <c r="AN200" s="2">
        <f t="shared" si="36"/>
        <v>71.884325265830938</v>
      </c>
      <c r="AO200" s="2">
        <f t="shared" si="37"/>
        <v>-21.676998979064596</v>
      </c>
      <c r="AP200" s="2">
        <f t="shared" si="38"/>
        <v>79.898509481285942</v>
      </c>
      <c r="AQ200" s="2">
        <f t="shared" si="39"/>
        <v>-9.4694702417618029</v>
      </c>
      <c r="AS200" s="2">
        <f t="shared" si="40"/>
        <v>71.884325265830938</v>
      </c>
      <c r="AT200" s="2">
        <f t="shared" si="41"/>
        <v>-21.676998979064596</v>
      </c>
      <c r="AU200" s="2">
        <f t="shared" si="42"/>
        <v>79.898509481285942</v>
      </c>
      <c r="AV200" s="2">
        <f t="shared" si="43"/>
        <v>-9.4694702417618029</v>
      </c>
      <c r="AX200" s="3">
        <f t="shared" si="44"/>
        <v>-18.115674734169062</v>
      </c>
      <c r="AY200" s="3">
        <f t="shared" si="45"/>
        <v>-21.676998979064596</v>
      </c>
      <c r="AZ200" s="3">
        <f t="shared" si="46"/>
        <v>-10.101490518714058</v>
      </c>
      <c r="BA200" s="3">
        <f t="shared" si="47"/>
        <v>-9.4694702417618029</v>
      </c>
    </row>
    <row r="201" spans="1:53" x14ac:dyDescent="0.25">
      <c r="A201">
        <v>1.99</v>
      </c>
      <c r="B201">
        <v>200</v>
      </c>
      <c r="C201">
        <v>0.33572000000000002</v>
      </c>
      <c r="D201">
        <v>0.79645999999999995</v>
      </c>
      <c r="E201">
        <v>0.62083999999999995</v>
      </c>
      <c r="F201">
        <v>0.32565</v>
      </c>
      <c r="G201">
        <v>0.51773000000000002</v>
      </c>
      <c r="H201">
        <v>0.74592999999999998</v>
      </c>
      <c r="I201">
        <v>0.34633000000000003</v>
      </c>
      <c r="J201">
        <v>0.34068999999999999</v>
      </c>
      <c r="K201">
        <v>0.80691000000000002</v>
      </c>
      <c r="L201">
        <v>0.41160000000000002</v>
      </c>
      <c r="M201">
        <v>0.30740000000000001</v>
      </c>
      <c r="N201">
        <v>0.87250000000000005</v>
      </c>
      <c r="O201">
        <v>0.39206999999999997</v>
      </c>
      <c r="P201">
        <v>0.25724000000000002</v>
      </c>
      <c r="Q201">
        <v>0.60255000000000003</v>
      </c>
      <c r="R201">
        <v>0.30934</v>
      </c>
      <c r="S201">
        <v>0.23325000000000001</v>
      </c>
      <c r="T201">
        <v>0.70508000000000004</v>
      </c>
      <c r="U201">
        <v>0.61451999999999996</v>
      </c>
      <c r="V201">
        <v>0.76253000000000004</v>
      </c>
      <c r="W201">
        <v>0.70091999999999999</v>
      </c>
      <c r="X201">
        <v>0.64715</v>
      </c>
      <c r="Y201">
        <v>0.60367000000000004</v>
      </c>
      <c r="Z201">
        <v>0.77998000000000001</v>
      </c>
      <c r="AA201">
        <v>0.59130000000000005</v>
      </c>
      <c r="AB201">
        <v>0.30604999999999999</v>
      </c>
      <c r="AC201">
        <v>0.83340000000000003</v>
      </c>
      <c r="AD201">
        <v>0.53535999999999995</v>
      </c>
      <c r="AE201">
        <v>0.26171</v>
      </c>
      <c r="AF201">
        <v>0.89112999999999998</v>
      </c>
      <c r="AG201">
        <v>0.52817000000000003</v>
      </c>
      <c r="AH201">
        <v>0.25852000000000003</v>
      </c>
      <c r="AI201">
        <v>0.61050000000000004</v>
      </c>
      <c r="AJ201">
        <v>0.62336999999999998</v>
      </c>
      <c r="AK201">
        <v>0.22883000000000001</v>
      </c>
      <c r="AL201">
        <v>0.69591000000000003</v>
      </c>
      <c r="AN201" s="2">
        <f t="shared" si="36"/>
        <v>70.994144385300288</v>
      </c>
      <c r="AO201" s="2">
        <f t="shared" si="37"/>
        <v>-23.888461818914003</v>
      </c>
      <c r="AP201" s="2">
        <f t="shared" si="38"/>
        <v>79.824297870067042</v>
      </c>
      <c r="AQ201" s="2">
        <f t="shared" si="39"/>
        <v>-9.5603368157839377</v>
      </c>
      <c r="AS201" s="2">
        <f t="shared" si="40"/>
        <v>70.994144385300288</v>
      </c>
      <c r="AT201" s="2">
        <f t="shared" si="41"/>
        <v>-23.888461818914003</v>
      </c>
      <c r="AU201" s="2">
        <f t="shared" si="42"/>
        <v>79.824297870067042</v>
      </c>
      <c r="AV201" s="2">
        <f t="shared" si="43"/>
        <v>-9.5603368157839377</v>
      </c>
      <c r="AX201" s="3">
        <f t="shared" si="44"/>
        <v>-19.005855614699712</v>
      </c>
      <c r="AY201" s="3">
        <f t="shared" si="45"/>
        <v>-23.888461818914003</v>
      </c>
      <c r="AZ201" s="3">
        <f t="shared" si="46"/>
        <v>-10.175702129932958</v>
      </c>
      <c r="BA201" s="3">
        <f t="shared" si="47"/>
        <v>-9.5603368157839377</v>
      </c>
    </row>
    <row r="202" spans="1:53" x14ac:dyDescent="0.25">
      <c r="A202">
        <v>2</v>
      </c>
      <c r="B202">
        <v>201</v>
      </c>
      <c r="C202">
        <v>0.33488000000000001</v>
      </c>
      <c r="D202">
        <v>0.79874999999999996</v>
      </c>
      <c r="E202">
        <v>0.61262000000000005</v>
      </c>
      <c r="F202">
        <v>0.32468999999999998</v>
      </c>
      <c r="G202">
        <v>0.52132000000000001</v>
      </c>
      <c r="H202">
        <v>0.73880000000000001</v>
      </c>
      <c r="I202">
        <v>0.34499000000000002</v>
      </c>
      <c r="J202">
        <v>0.34517999999999999</v>
      </c>
      <c r="K202">
        <v>0.80279</v>
      </c>
      <c r="L202">
        <v>0.41102</v>
      </c>
      <c r="M202">
        <v>0.31485000000000002</v>
      </c>
      <c r="N202">
        <v>0.86878999999999995</v>
      </c>
      <c r="O202">
        <v>0.39101999999999998</v>
      </c>
      <c r="P202">
        <v>0.25717000000000001</v>
      </c>
      <c r="Q202">
        <v>0.60085999999999995</v>
      </c>
      <c r="R202">
        <v>0.30962000000000001</v>
      </c>
      <c r="S202">
        <v>0.23408999999999999</v>
      </c>
      <c r="T202">
        <v>0.70437000000000005</v>
      </c>
      <c r="U202">
        <v>0.61538999999999999</v>
      </c>
      <c r="V202">
        <v>0.76234000000000002</v>
      </c>
      <c r="W202">
        <v>0.70021999999999995</v>
      </c>
      <c r="X202">
        <v>0.64766999999999997</v>
      </c>
      <c r="Y202">
        <v>0.60358000000000001</v>
      </c>
      <c r="Z202">
        <v>0.77971999999999997</v>
      </c>
      <c r="AA202">
        <v>0.59155999999999997</v>
      </c>
      <c r="AB202">
        <v>0.30597999999999997</v>
      </c>
      <c r="AC202">
        <v>0.83340999999999998</v>
      </c>
      <c r="AD202">
        <v>0.53544000000000003</v>
      </c>
      <c r="AE202">
        <v>0.26173000000000002</v>
      </c>
      <c r="AF202">
        <v>0.89107000000000003</v>
      </c>
      <c r="AG202">
        <v>0.52827999999999997</v>
      </c>
      <c r="AH202">
        <v>0.25851000000000002</v>
      </c>
      <c r="AI202">
        <v>0.61051999999999995</v>
      </c>
      <c r="AJ202">
        <v>0.62350000000000005</v>
      </c>
      <c r="AK202">
        <v>0.22856000000000001</v>
      </c>
      <c r="AL202">
        <v>0.69591000000000003</v>
      </c>
      <c r="AN202" s="2">
        <f t="shared" si="36"/>
        <v>70.034394353905782</v>
      </c>
      <c r="AO202" s="2">
        <f t="shared" si="37"/>
        <v>-26.159399359906679</v>
      </c>
      <c r="AP202" s="2">
        <f t="shared" si="38"/>
        <v>79.773276850468832</v>
      </c>
      <c r="AQ202" s="2">
        <f t="shared" si="39"/>
        <v>-9.6459908745035214</v>
      </c>
      <c r="AS202" s="2">
        <f t="shared" si="40"/>
        <v>70.034394353905782</v>
      </c>
      <c r="AT202" s="2">
        <f t="shared" si="41"/>
        <v>-26.159399359906679</v>
      </c>
      <c r="AU202" s="2">
        <f t="shared" si="42"/>
        <v>79.773276850468832</v>
      </c>
      <c r="AV202" s="2">
        <f t="shared" si="43"/>
        <v>-9.6459908745035214</v>
      </c>
      <c r="AX202" s="3">
        <f t="shared" si="44"/>
        <v>-19.965605646094218</v>
      </c>
      <c r="AY202" s="3">
        <f t="shared" si="45"/>
        <v>-26.159399359906679</v>
      </c>
      <c r="AZ202" s="3">
        <f t="shared" si="46"/>
        <v>-10.226723149531168</v>
      </c>
      <c r="BA202" s="3">
        <f t="shared" si="47"/>
        <v>-9.6459908745035214</v>
      </c>
    </row>
    <row r="203" spans="1:53" x14ac:dyDescent="0.25">
      <c r="A203">
        <v>2.0099999999999998</v>
      </c>
      <c r="B203">
        <v>202</v>
      </c>
      <c r="C203">
        <v>0.33412999999999998</v>
      </c>
      <c r="D203">
        <v>0.80123</v>
      </c>
      <c r="E203">
        <v>0.60441999999999996</v>
      </c>
      <c r="F203">
        <v>0.32361000000000001</v>
      </c>
      <c r="G203">
        <v>0.52481999999999995</v>
      </c>
      <c r="H203">
        <v>0.73173999999999995</v>
      </c>
      <c r="I203">
        <v>0.34395999999999999</v>
      </c>
      <c r="J203">
        <v>0.34969</v>
      </c>
      <c r="K203">
        <v>0.79867999999999995</v>
      </c>
      <c r="L203">
        <v>0.41089999999999999</v>
      </c>
      <c r="M203">
        <v>0.32238</v>
      </c>
      <c r="N203">
        <v>0.86472000000000004</v>
      </c>
      <c r="O203">
        <v>0.38895999999999997</v>
      </c>
      <c r="P203">
        <v>0.25764999999999999</v>
      </c>
      <c r="Q203">
        <v>0.59845000000000004</v>
      </c>
      <c r="R203">
        <v>0.30997999999999998</v>
      </c>
      <c r="S203">
        <v>0.23515</v>
      </c>
      <c r="T203">
        <v>0.70355999999999996</v>
      </c>
      <c r="U203">
        <v>0.61621999999999999</v>
      </c>
      <c r="V203">
        <v>0.76224999999999998</v>
      </c>
      <c r="W203">
        <v>0.69960999999999995</v>
      </c>
      <c r="X203">
        <v>0.64812000000000003</v>
      </c>
      <c r="Y203">
        <v>0.60355999999999999</v>
      </c>
      <c r="Z203">
        <v>0.77947999999999995</v>
      </c>
      <c r="AA203">
        <v>0.59182999999999997</v>
      </c>
      <c r="AB203">
        <v>0.30596000000000001</v>
      </c>
      <c r="AC203">
        <v>0.83340999999999998</v>
      </c>
      <c r="AD203">
        <v>0.53552999999999995</v>
      </c>
      <c r="AE203">
        <v>0.26182</v>
      </c>
      <c r="AF203">
        <v>0.89105999999999996</v>
      </c>
      <c r="AG203">
        <v>0.52834999999999999</v>
      </c>
      <c r="AH203">
        <v>0.25846999999999998</v>
      </c>
      <c r="AI203">
        <v>0.61058000000000001</v>
      </c>
      <c r="AJ203">
        <v>0.62361999999999995</v>
      </c>
      <c r="AK203">
        <v>0.22835</v>
      </c>
      <c r="AL203">
        <v>0.69589000000000001</v>
      </c>
      <c r="AN203" s="2">
        <f t="shared" si="36"/>
        <v>69.081626918112349</v>
      </c>
      <c r="AO203" s="2">
        <f t="shared" si="37"/>
        <v>-28.425058882060565</v>
      </c>
      <c r="AP203" s="2">
        <f t="shared" si="38"/>
        <v>79.728533394627519</v>
      </c>
      <c r="AQ203" s="2">
        <f t="shared" si="39"/>
        <v>-9.7310822475065581</v>
      </c>
      <c r="AS203" s="2">
        <f t="shared" si="40"/>
        <v>69.081626918112349</v>
      </c>
      <c r="AT203" s="2">
        <f t="shared" si="41"/>
        <v>-28.425058882060565</v>
      </c>
      <c r="AU203" s="2">
        <f t="shared" si="42"/>
        <v>79.728533394627519</v>
      </c>
      <c r="AV203" s="2">
        <f t="shared" si="43"/>
        <v>-9.7310822475065581</v>
      </c>
      <c r="AX203" s="3">
        <f t="shared" si="44"/>
        <v>-20.918373081887651</v>
      </c>
      <c r="AY203" s="3">
        <f t="shared" si="45"/>
        <v>-28.425058882060565</v>
      </c>
      <c r="AZ203" s="3">
        <f t="shared" si="46"/>
        <v>-10.271466605372481</v>
      </c>
      <c r="BA203" s="3">
        <f t="shared" si="47"/>
        <v>-9.7310822475065581</v>
      </c>
    </row>
    <row r="204" spans="1:53" x14ac:dyDescent="0.25">
      <c r="A204">
        <v>2.02</v>
      </c>
      <c r="B204">
        <v>203</v>
      </c>
      <c r="C204">
        <v>0.33322000000000002</v>
      </c>
      <c r="D204">
        <v>0.80374000000000001</v>
      </c>
      <c r="E204">
        <v>0.59691000000000005</v>
      </c>
      <c r="F204">
        <v>0.32262000000000002</v>
      </c>
      <c r="G204">
        <v>0.52849000000000002</v>
      </c>
      <c r="H204">
        <v>0.72489999999999999</v>
      </c>
      <c r="I204">
        <v>0.34326000000000001</v>
      </c>
      <c r="J204">
        <v>0.35426999999999997</v>
      </c>
      <c r="K204">
        <v>0.79479999999999995</v>
      </c>
      <c r="L204">
        <v>0.41131000000000001</v>
      </c>
      <c r="M204">
        <v>0.32961000000000001</v>
      </c>
      <c r="N204">
        <v>0.86007999999999996</v>
      </c>
      <c r="O204">
        <v>0.38603999999999999</v>
      </c>
      <c r="P204">
        <v>0.25886999999999999</v>
      </c>
      <c r="Q204">
        <v>0.59553999999999996</v>
      </c>
      <c r="R204">
        <v>0.31019000000000002</v>
      </c>
      <c r="S204">
        <v>0.2366</v>
      </c>
      <c r="T204">
        <v>0.70250000000000001</v>
      </c>
      <c r="U204">
        <v>0.61697999999999997</v>
      </c>
      <c r="V204">
        <v>0.76214000000000004</v>
      </c>
      <c r="W204">
        <v>0.69896000000000003</v>
      </c>
      <c r="X204">
        <v>0.64859</v>
      </c>
      <c r="Y204">
        <v>0.60360000000000003</v>
      </c>
      <c r="Z204">
        <v>0.77927000000000002</v>
      </c>
      <c r="AA204">
        <v>0.59204999999999997</v>
      </c>
      <c r="AB204">
        <v>0.30593999999999999</v>
      </c>
      <c r="AC204">
        <v>0.83340999999999998</v>
      </c>
      <c r="AD204">
        <v>0.53559999999999997</v>
      </c>
      <c r="AE204">
        <v>0.26190000000000002</v>
      </c>
      <c r="AF204">
        <v>0.89102999999999999</v>
      </c>
      <c r="AG204">
        <v>0.52844000000000002</v>
      </c>
      <c r="AH204">
        <v>0.25841999999999998</v>
      </c>
      <c r="AI204">
        <v>0.61058000000000001</v>
      </c>
      <c r="AJ204">
        <v>0.62372000000000005</v>
      </c>
      <c r="AK204">
        <v>0.22819999999999999</v>
      </c>
      <c r="AL204">
        <v>0.69589999999999996</v>
      </c>
      <c r="AN204" s="2">
        <f t="shared" si="36"/>
        <v>68.138511866873017</v>
      </c>
      <c r="AO204" s="2">
        <f t="shared" si="37"/>
        <v>-30.550798873207061</v>
      </c>
      <c r="AP204" s="2">
        <f t="shared" si="38"/>
        <v>79.691427020542278</v>
      </c>
      <c r="AQ204" s="2">
        <f t="shared" si="39"/>
        <v>-9.7986304149129442</v>
      </c>
      <c r="AS204" s="2">
        <f t="shared" si="40"/>
        <v>68.138511866873017</v>
      </c>
      <c r="AT204" s="2">
        <f t="shared" si="41"/>
        <v>-30.550798873207061</v>
      </c>
      <c r="AU204" s="2">
        <f t="shared" si="42"/>
        <v>79.691427020542278</v>
      </c>
      <c r="AV204" s="2">
        <f t="shared" si="43"/>
        <v>-9.7986304149129442</v>
      </c>
      <c r="AX204" s="3">
        <f t="shared" si="44"/>
        <v>-21.861488133126983</v>
      </c>
      <c r="AY204" s="3">
        <f t="shared" si="45"/>
        <v>-30.550798873207061</v>
      </c>
      <c r="AZ204" s="3">
        <f t="shared" si="46"/>
        <v>-10.308572979457722</v>
      </c>
      <c r="BA204" s="3">
        <f t="shared" si="47"/>
        <v>-9.7986304149129442</v>
      </c>
    </row>
    <row r="205" spans="1:53" x14ac:dyDescent="0.25">
      <c r="A205">
        <v>2.0299999999999998</v>
      </c>
      <c r="B205">
        <v>204</v>
      </c>
      <c r="C205">
        <v>0.33228000000000002</v>
      </c>
      <c r="D205">
        <v>0.80659000000000003</v>
      </c>
      <c r="E205">
        <v>0.58916999999999997</v>
      </c>
      <c r="F205">
        <v>0.32195000000000001</v>
      </c>
      <c r="G205">
        <v>0.53224000000000005</v>
      </c>
      <c r="H205">
        <v>0.71852000000000005</v>
      </c>
      <c r="I205">
        <v>0.34298000000000001</v>
      </c>
      <c r="J205">
        <v>0.35891000000000001</v>
      </c>
      <c r="K205">
        <v>0.79096</v>
      </c>
      <c r="L205">
        <v>0.41205000000000003</v>
      </c>
      <c r="M205">
        <v>0.33618999999999999</v>
      </c>
      <c r="N205">
        <v>0.85560000000000003</v>
      </c>
      <c r="O205">
        <v>0.38292999999999999</v>
      </c>
      <c r="P205">
        <v>0.26007999999999998</v>
      </c>
      <c r="Q205">
        <v>0.59192</v>
      </c>
      <c r="R205">
        <v>0.31037999999999999</v>
      </c>
      <c r="S205">
        <v>0.23859</v>
      </c>
      <c r="T205">
        <v>0.70077999999999996</v>
      </c>
      <c r="U205">
        <v>0.61760000000000004</v>
      </c>
      <c r="V205">
        <v>0.76205000000000001</v>
      </c>
      <c r="W205">
        <v>0.69835000000000003</v>
      </c>
      <c r="X205">
        <v>0.64900000000000002</v>
      </c>
      <c r="Y205">
        <v>0.60360000000000003</v>
      </c>
      <c r="Z205">
        <v>0.77910999999999997</v>
      </c>
      <c r="AA205">
        <v>0.59223999999999999</v>
      </c>
      <c r="AB205">
        <v>0.30597999999999997</v>
      </c>
      <c r="AC205">
        <v>0.83335999999999999</v>
      </c>
      <c r="AD205">
        <v>0.53563000000000005</v>
      </c>
      <c r="AE205">
        <v>0.26196000000000003</v>
      </c>
      <c r="AF205">
        <v>0.89104000000000005</v>
      </c>
      <c r="AG205">
        <v>0.52846000000000004</v>
      </c>
      <c r="AH205">
        <v>0.25835999999999998</v>
      </c>
      <c r="AI205">
        <v>0.61058000000000001</v>
      </c>
      <c r="AJ205">
        <v>0.62377000000000005</v>
      </c>
      <c r="AK205">
        <v>0.22808999999999999</v>
      </c>
      <c r="AL205">
        <v>0.69589999999999996</v>
      </c>
      <c r="AN205" s="2">
        <f t="shared" si="36"/>
        <v>67.318432361772977</v>
      </c>
      <c r="AO205" s="2">
        <f t="shared" si="37"/>
        <v>-32.227721149331174</v>
      </c>
      <c r="AP205" s="2">
        <f t="shared" si="38"/>
        <v>79.669574454944055</v>
      </c>
      <c r="AQ205" s="2">
        <f t="shared" si="39"/>
        <v>-9.8465997162057803</v>
      </c>
      <c r="AS205" s="2">
        <f t="shared" si="40"/>
        <v>67.318432361772977</v>
      </c>
      <c r="AT205" s="2">
        <f t="shared" si="41"/>
        <v>-32.227721149331174</v>
      </c>
      <c r="AU205" s="2">
        <f t="shared" si="42"/>
        <v>79.669574454944055</v>
      </c>
      <c r="AV205" s="2">
        <f t="shared" si="43"/>
        <v>-9.8465997162057803</v>
      </c>
      <c r="AX205" s="3">
        <f t="shared" si="44"/>
        <v>-22.681567638227023</v>
      </c>
      <c r="AY205" s="3">
        <f t="shared" si="45"/>
        <v>-32.227721149331174</v>
      </c>
      <c r="AZ205" s="3">
        <f t="shared" si="46"/>
        <v>-10.330425545055945</v>
      </c>
      <c r="BA205" s="3">
        <f t="shared" si="47"/>
        <v>-9.8465997162057803</v>
      </c>
    </row>
    <row r="206" spans="1:53" x14ac:dyDescent="0.25">
      <c r="A206">
        <v>2.04</v>
      </c>
      <c r="B206">
        <v>205</v>
      </c>
      <c r="C206">
        <v>0.33118999999999998</v>
      </c>
      <c r="D206">
        <v>0.80957999999999997</v>
      </c>
      <c r="E206">
        <v>0.58196000000000003</v>
      </c>
      <c r="F206">
        <v>0.32161000000000001</v>
      </c>
      <c r="G206">
        <v>0.53624000000000005</v>
      </c>
      <c r="H206">
        <v>0.71272999999999997</v>
      </c>
      <c r="I206">
        <v>0.34299000000000002</v>
      </c>
      <c r="J206">
        <v>0.36358000000000001</v>
      </c>
      <c r="K206">
        <v>0.78693000000000002</v>
      </c>
      <c r="L206">
        <v>0.41270000000000001</v>
      </c>
      <c r="M206">
        <v>0.34189000000000003</v>
      </c>
      <c r="N206">
        <v>0.85075999999999996</v>
      </c>
      <c r="O206">
        <v>0.38013999999999998</v>
      </c>
      <c r="P206">
        <v>0.26086999999999999</v>
      </c>
      <c r="Q206">
        <v>0.58743999999999996</v>
      </c>
      <c r="R206">
        <v>0.31022</v>
      </c>
      <c r="S206">
        <v>0.24131</v>
      </c>
      <c r="T206">
        <v>0.69815000000000005</v>
      </c>
      <c r="U206">
        <v>0.61802999999999997</v>
      </c>
      <c r="V206">
        <v>0.76193</v>
      </c>
      <c r="W206">
        <v>0.69791000000000003</v>
      </c>
      <c r="X206">
        <v>0.64920999999999995</v>
      </c>
      <c r="Y206">
        <v>0.60357000000000005</v>
      </c>
      <c r="Z206">
        <v>0.77893999999999997</v>
      </c>
      <c r="AA206">
        <v>0.59233000000000002</v>
      </c>
      <c r="AB206">
        <v>0.30603000000000002</v>
      </c>
      <c r="AC206">
        <v>0.83331</v>
      </c>
      <c r="AD206">
        <v>0.53564999999999996</v>
      </c>
      <c r="AE206">
        <v>0.26201999999999998</v>
      </c>
      <c r="AF206">
        <v>0.89100000000000001</v>
      </c>
      <c r="AG206">
        <v>0.52849999999999997</v>
      </c>
      <c r="AH206">
        <v>0.25828000000000001</v>
      </c>
      <c r="AI206">
        <v>0.61058999999999997</v>
      </c>
      <c r="AJ206">
        <v>0.62383999999999995</v>
      </c>
      <c r="AK206">
        <v>0.22800999999999999</v>
      </c>
      <c r="AL206">
        <v>0.69589000000000001</v>
      </c>
      <c r="AN206" s="2">
        <f t="shared" si="36"/>
        <v>66.74456289378594</v>
      </c>
      <c r="AO206" s="2">
        <f t="shared" si="37"/>
        <v>-33.387502298458855</v>
      </c>
      <c r="AP206" s="2">
        <f t="shared" si="38"/>
        <v>79.644493996298237</v>
      </c>
      <c r="AQ206" s="2">
        <f t="shared" si="39"/>
        <v>-9.8879888155777973</v>
      </c>
      <c r="AS206" s="2">
        <f t="shared" si="40"/>
        <v>66.74456289378594</v>
      </c>
      <c r="AT206" s="2">
        <f t="shared" si="41"/>
        <v>-33.387502298458855</v>
      </c>
      <c r="AU206" s="2">
        <f t="shared" si="42"/>
        <v>79.644493996298237</v>
      </c>
      <c r="AV206" s="2">
        <f t="shared" si="43"/>
        <v>-9.8879888155777973</v>
      </c>
      <c r="AX206" s="3">
        <f t="shared" si="44"/>
        <v>-23.25543710621406</v>
      </c>
      <c r="AY206" s="3">
        <f t="shared" si="45"/>
        <v>-33.387502298458855</v>
      </c>
      <c r="AZ206" s="3">
        <f t="shared" si="46"/>
        <v>-10.355506003701763</v>
      </c>
      <c r="BA206" s="3">
        <f t="shared" si="47"/>
        <v>-9.8879888155777973</v>
      </c>
    </row>
    <row r="207" spans="1:53" x14ac:dyDescent="0.25">
      <c r="A207">
        <v>2.0499999999999998</v>
      </c>
      <c r="B207">
        <v>206</v>
      </c>
      <c r="C207">
        <v>0.32998</v>
      </c>
      <c r="D207">
        <v>0.81264000000000003</v>
      </c>
      <c r="E207">
        <v>0.57518000000000002</v>
      </c>
      <c r="F207">
        <v>0.32138</v>
      </c>
      <c r="G207">
        <v>0.54037000000000002</v>
      </c>
      <c r="H207">
        <v>0.70737000000000005</v>
      </c>
      <c r="I207">
        <v>0.34310000000000002</v>
      </c>
      <c r="J207">
        <v>0.36814000000000002</v>
      </c>
      <c r="K207">
        <v>0.78237000000000001</v>
      </c>
      <c r="L207">
        <v>0.41316999999999998</v>
      </c>
      <c r="M207">
        <v>0.34671999999999997</v>
      </c>
      <c r="N207">
        <v>0.84596000000000005</v>
      </c>
      <c r="O207">
        <v>0.378</v>
      </c>
      <c r="P207">
        <v>0.26153999999999999</v>
      </c>
      <c r="Q207">
        <v>0.58225000000000005</v>
      </c>
      <c r="R207">
        <v>0.30975000000000003</v>
      </c>
      <c r="S207">
        <v>0.24457999999999999</v>
      </c>
      <c r="T207">
        <v>0.69411999999999996</v>
      </c>
      <c r="U207">
        <v>0.61831000000000003</v>
      </c>
      <c r="V207">
        <v>0.76185000000000003</v>
      </c>
      <c r="W207">
        <v>0.69740999999999997</v>
      </c>
      <c r="X207">
        <v>0.64929999999999999</v>
      </c>
      <c r="Y207">
        <v>0.60357000000000005</v>
      </c>
      <c r="Z207">
        <v>0.77863000000000004</v>
      </c>
      <c r="AA207">
        <v>0.59238999999999997</v>
      </c>
      <c r="AB207">
        <v>0.30609999999999998</v>
      </c>
      <c r="AC207">
        <v>0.83326999999999996</v>
      </c>
      <c r="AD207">
        <v>0.53566000000000003</v>
      </c>
      <c r="AE207">
        <v>0.26207000000000003</v>
      </c>
      <c r="AF207">
        <v>0.89097000000000004</v>
      </c>
      <c r="AG207">
        <v>0.52844000000000002</v>
      </c>
      <c r="AH207">
        <v>0.25822000000000001</v>
      </c>
      <c r="AI207">
        <v>0.61048000000000002</v>
      </c>
      <c r="AJ207">
        <v>0.62385999999999997</v>
      </c>
      <c r="AK207">
        <v>0.22797999999999999</v>
      </c>
      <c r="AL207">
        <v>0.69588000000000005</v>
      </c>
      <c r="AN207" s="2">
        <f t="shared" si="36"/>
        <v>66.468598606495135</v>
      </c>
      <c r="AO207" s="2">
        <f t="shared" si="37"/>
        <v>-33.928002556919722</v>
      </c>
      <c r="AP207" s="2">
        <f t="shared" si="38"/>
        <v>79.591794358126791</v>
      </c>
      <c r="AQ207" s="2">
        <f t="shared" si="39"/>
        <v>-9.9117830466199415</v>
      </c>
      <c r="AS207" s="2">
        <f t="shared" si="40"/>
        <v>66.468598606495135</v>
      </c>
      <c r="AT207" s="2">
        <f t="shared" si="41"/>
        <v>-33.928002556919722</v>
      </c>
      <c r="AU207" s="2">
        <f t="shared" si="42"/>
        <v>79.591794358126791</v>
      </c>
      <c r="AV207" s="2">
        <f t="shared" si="43"/>
        <v>-9.9117830466199415</v>
      </c>
      <c r="AX207" s="3">
        <f t="shared" si="44"/>
        <v>-23.531401393504865</v>
      </c>
      <c r="AY207" s="3">
        <f t="shared" si="45"/>
        <v>-33.928002556919722</v>
      </c>
      <c r="AZ207" s="3">
        <f t="shared" si="46"/>
        <v>-10.408205641873209</v>
      </c>
      <c r="BA207" s="3">
        <f t="shared" si="47"/>
        <v>-9.9117830466199415</v>
      </c>
    </row>
    <row r="208" spans="1:53" x14ac:dyDescent="0.25">
      <c r="A208">
        <v>2.06</v>
      </c>
      <c r="B208">
        <v>207</v>
      </c>
      <c r="C208">
        <v>0.32862999999999998</v>
      </c>
      <c r="D208">
        <v>0.81572999999999996</v>
      </c>
      <c r="E208">
        <v>0.56888000000000005</v>
      </c>
      <c r="F208">
        <v>0.32131999999999999</v>
      </c>
      <c r="G208">
        <v>0.54442999999999997</v>
      </c>
      <c r="H208">
        <v>0.70203000000000004</v>
      </c>
      <c r="I208">
        <v>0.34321000000000002</v>
      </c>
      <c r="J208">
        <v>0.37241000000000002</v>
      </c>
      <c r="K208">
        <v>0.77719000000000005</v>
      </c>
      <c r="L208">
        <v>0.41352</v>
      </c>
      <c r="M208">
        <v>0.35095999999999999</v>
      </c>
      <c r="N208">
        <v>0.84067999999999998</v>
      </c>
      <c r="O208">
        <v>0.37672</v>
      </c>
      <c r="P208">
        <v>0.26388</v>
      </c>
      <c r="Q208">
        <v>0.57709999999999995</v>
      </c>
      <c r="R208">
        <v>0.30897999999999998</v>
      </c>
      <c r="S208">
        <v>0.24854000000000001</v>
      </c>
      <c r="T208">
        <v>0.68955</v>
      </c>
      <c r="U208">
        <v>0.61839</v>
      </c>
      <c r="V208">
        <v>0.76178000000000001</v>
      </c>
      <c r="W208">
        <v>0.69684000000000001</v>
      </c>
      <c r="X208">
        <v>0.64924999999999999</v>
      </c>
      <c r="Y208">
        <v>0.60353999999999997</v>
      </c>
      <c r="Z208">
        <v>0.77829000000000004</v>
      </c>
      <c r="AA208">
        <v>0.59238000000000002</v>
      </c>
      <c r="AB208">
        <v>0.30620999999999998</v>
      </c>
      <c r="AC208">
        <v>0.83321999999999996</v>
      </c>
      <c r="AD208">
        <v>0.53564999999999996</v>
      </c>
      <c r="AE208">
        <v>0.26212000000000002</v>
      </c>
      <c r="AF208">
        <v>0.89095999999999997</v>
      </c>
      <c r="AG208">
        <v>0.5282</v>
      </c>
      <c r="AH208">
        <v>0.25806000000000001</v>
      </c>
      <c r="AI208">
        <v>0.61026000000000002</v>
      </c>
      <c r="AJ208">
        <v>0.62385000000000002</v>
      </c>
      <c r="AK208">
        <v>0.22795000000000001</v>
      </c>
      <c r="AL208">
        <v>0.69586999999999999</v>
      </c>
      <c r="AN208" s="2">
        <f t="shared" si="36"/>
        <v>66.398235196412742</v>
      </c>
      <c r="AO208" s="2">
        <f t="shared" si="37"/>
        <v>-34.125285288311709</v>
      </c>
      <c r="AP208" s="2">
        <f t="shared" si="38"/>
        <v>79.532952446435999</v>
      </c>
      <c r="AQ208" s="2">
        <f t="shared" si="39"/>
        <v>-9.9345804329095646</v>
      </c>
      <c r="AS208" s="2">
        <f t="shared" si="40"/>
        <v>66.398235196412742</v>
      </c>
      <c r="AT208" s="2">
        <f t="shared" si="41"/>
        <v>-34.125285288311709</v>
      </c>
      <c r="AU208" s="2">
        <f t="shared" si="42"/>
        <v>79.532952446435999</v>
      </c>
      <c r="AV208" s="2">
        <f t="shared" si="43"/>
        <v>-9.9345804329095646</v>
      </c>
      <c r="AX208" s="3">
        <f t="shared" si="44"/>
        <v>-23.601764803587258</v>
      </c>
      <c r="AY208" s="3">
        <f t="shared" si="45"/>
        <v>-34.125285288311709</v>
      </c>
      <c r="AZ208" s="3">
        <f t="shared" si="46"/>
        <v>-10.467047553564001</v>
      </c>
      <c r="BA208" s="3">
        <f t="shared" si="47"/>
        <v>-9.9345804329095646</v>
      </c>
    </row>
    <row r="209" spans="1:53" x14ac:dyDescent="0.25">
      <c r="A209">
        <v>2.0699999999999998</v>
      </c>
      <c r="B209">
        <v>208</v>
      </c>
      <c r="C209">
        <v>0.32723000000000002</v>
      </c>
      <c r="D209">
        <v>0.81877</v>
      </c>
      <c r="E209">
        <v>0.56306</v>
      </c>
      <c r="F209">
        <v>0.32125999999999999</v>
      </c>
      <c r="G209">
        <v>0.54829000000000006</v>
      </c>
      <c r="H209">
        <v>0.69665999999999995</v>
      </c>
      <c r="I209">
        <v>0.34344000000000002</v>
      </c>
      <c r="J209">
        <v>0.37619999999999998</v>
      </c>
      <c r="K209">
        <v>0.77168000000000003</v>
      </c>
      <c r="L209">
        <v>0.41378999999999999</v>
      </c>
      <c r="M209">
        <v>0.35426000000000002</v>
      </c>
      <c r="N209">
        <v>0.83496000000000004</v>
      </c>
      <c r="O209">
        <v>0.37548999999999999</v>
      </c>
      <c r="P209">
        <v>0.26777000000000001</v>
      </c>
      <c r="Q209">
        <v>0.57155</v>
      </c>
      <c r="R209">
        <v>0.30789</v>
      </c>
      <c r="S209">
        <v>0.25278</v>
      </c>
      <c r="T209">
        <v>0.68418999999999996</v>
      </c>
      <c r="U209">
        <v>0.61824000000000001</v>
      </c>
      <c r="V209">
        <v>0.76166</v>
      </c>
      <c r="W209">
        <v>0.69611999999999996</v>
      </c>
      <c r="X209">
        <v>0.64898999999999996</v>
      </c>
      <c r="Y209">
        <v>0.60350000000000004</v>
      </c>
      <c r="Z209">
        <v>0.77790000000000004</v>
      </c>
      <c r="AA209">
        <v>0.59228000000000003</v>
      </c>
      <c r="AB209">
        <v>0.30631999999999998</v>
      </c>
      <c r="AC209">
        <v>0.83311000000000002</v>
      </c>
      <c r="AD209">
        <v>0.53561000000000003</v>
      </c>
      <c r="AE209">
        <v>0.26212999999999997</v>
      </c>
      <c r="AF209">
        <v>0.89093</v>
      </c>
      <c r="AG209">
        <v>0.52802000000000004</v>
      </c>
      <c r="AH209">
        <v>0.25796000000000002</v>
      </c>
      <c r="AI209">
        <v>0.60997999999999997</v>
      </c>
      <c r="AJ209">
        <v>0.62385000000000002</v>
      </c>
      <c r="AK209">
        <v>0.22797000000000001</v>
      </c>
      <c r="AL209">
        <v>0.69586999999999999</v>
      </c>
      <c r="AN209" s="2">
        <f t="shared" si="36"/>
        <v>66.445942886027368</v>
      </c>
      <c r="AO209" s="2">
        <f t="shared" si="37"/>
        <v>-33.943637315208477</v>
      </c>
      <c r="AP209" s="2">
        <f t="shared" si="38"/>
        <v>79.475594818786064</v>
      </c>
      <c r="AQ209" s="2">
        <f t="shared" si="39"/>
        <v>-9.9332280004644122</v>
      </c>
      <c r="AS209" s="2">
        <f t="shared" si="40"/>
        <v>66.445942886027368</v>
      </c>
      <c r="AT209" s="2">
        <f t="shared" si="41"/>
        <v>-33.943637315208477</v>
      </c>
      <c r="AU209" s="2">
        <f t="shared" si="42"/>
        <v>79.475594818786064</v>
      </c>
      <c r="AV209" s="2">
        <f t="shared" si="43"/>
        <v>-9.9332280004644122</v>
      </c>
      <c r="AX209" s="3">
        <f t="shared" si="44"/>
        <v>-23.554057113972632</v>
      </c>
      <c r="AY209" s="3">
        <f t="shared" si="45"/>
        <v>-33.943637315208477</v>
      </c>
      <c r="AZ209" s="3">
        <f t="shared" si="46"/>
        <v>-10.524405181213936</v>
      </c>
      <c r="BA209" s="3">
        <f t="shared" si="47"/>
        <v>-9.9332280004644122</v>
      </c>
    </row>
    <row r="210" spans="1:53" x14ac:dyDescent="0.25">
      <c r="A210">
        <v>2.08</v>
      </c>
      <c r="B210">
        <v>209</v>
      </c>
      <c r="C210">
        <v>0.32588</v>
      </c>
      <c r="D210">
        <v>0.82169999999999999</v>
      </c>
      <c r="E210">
        <v>0.55771999999999999</v>
      </c>
      <c r="F210">
        <v>0.32123000000000002</v>
      </c>
      <c r="G210">
        <v>0.55169999999999997</v>
      </c>
      <c r="H210">
        <v>0.69115000000000004</v>
      </c>
      <c r="I210">
        <v>0.34366999999999998</v>
      </c>
      <c r="J210">
        <v>0.3795</v>
      </c>
      <c r="K210">
        <v>0.76580000000000004</v>
      </c>
      <c r="L210">
        <v>0.41408</v>
      </c>
      <c r="M210">
        <v>0.35676999999999998</v>
      </c>
      <c r="N210">
        <v>0.82879000000000003</v>
      </c>
      <c r="O210">
        <v>0.37396000000000001</v>
      </c>
      <c r="P210">
        <v>0.27188000000000001</v>
      </c>
      <c r="Q210">
        <v>0.56501999999999997</v>
      </c>
      <c r="R210">
        <v>0.30669999999999997</v>
      </c>
      <c r="S210">
        <v>0.25688</v>
      </c>
      <c r="T210">
        <v>0.67784999999999995</v>
      </c>
      <c r="U210">
        <v>0.61800999999999995</v>
      </c>
      <c r="V210">
        <v>0.76156000000000001</v>
      </c>
      <c r="W210">
        <v>0.69533</v>
      </c>
      <c r="X210">
        <v>0.64863000000000004</v>
      </c>
      <c r="Y210">
        <v>0.60343000000000002</v>
      </c>
      <c r="Z210">
        <v>0.77734999999999999</v>
      </c>
      <c r="AA210">
        <v>0.59214</v>
      </c>
      <c r="AB210">
        <v>0.30648999999999998</v>
      </c>
      <c r="AC210">
        <v>0.83298000000000005</v>
      </c>
      <c r="AD210">
        <v>0.53556999999999999</v>
      </c>
      <c r="AE210">
        <v>0.26218000000000002</v>
      </c>
      <c r="AF210">
        <v>0.89088999999999996</v>
      </c>
      <c r="AG210">
        <v>0.5282</v>
      </c>
      <c r="AH210">
        <v>0.25769999999999998</v>
      </c>
      <c r="AI210">
        <v>0.61046999999999996</v>
      </c>
      <c r="AJ210">
        <v>0.62383</v>
      </c>
      <c r="AK210">
        <v>0.22800000000000001</v>
      </c>
      <c r="AL210">
        <v>0.69586000000000003</v>
      </c>
      <c r="AN210" s="2">
        <f t="shared" si="36"/>
        <v>66.562903928587744</v>
      </c>
      <c r="AO210" s="2">
        <f t="shared" si="37"/>
        <v>-33.496038735473924</v>
      </c>
      <c r="AP210" s="2">
        <f t="shared" si="38"/>
        <v>79.388966008922054</v>
      </c>
      <c r="AQ210" s="2">
        <f t="shared" si="39"/>
        <v>-9.940426113097482</v>
      </c>
      <c r="AS210" s="2">
        <f t="shared" si="40"/>
        <v>66.562903928587744</v>
      </c>
      <c r="AT210" s="2">
        <f t="shared" si="41"/>
        <v>-33.496038735473924</v>
      </c>
      <c r="AU210" s="2">
        <f t="shared" si="42"/>
        <v>79.388966008922054</v>
      </c>
      <c r="AV210" s="2">
        <f t="shared" si="43"/>
        <v>-9.940426113097482</v>
      </c>
      <c r="AX210" s="3">
        <f t="shared" si="44"/>
        <v>-23.437096071412256</v>
      </c>
      <c r="AY210" s="3">
        <f t="shared" si="45"/>
        <v>-33.496038735473924</v>
      </c>
      <c r="AZ210" s="3">
        <f t="shared" si="46"/>
        <v>-10.611033991077946</v>
      </c>
      <c r="BA210" s="3">
        <f t="shared" si="47"/>
        <v>-9.940426113097482</v>
      </c>
    </row>
    <row r="211" spans="1:53" x14ac:dyDescent="0.25">
      <c r="A211">
        <v>2.09</v>
      </c>
      <c r="B211">
        <v>210</v>
      </c>
      <c r="C211">
        <v>0.32454</v>
      </c>
      <c r="D211">
        <v>0.82447999999999999</v>
      </c>
      <c r="E211">
        <v>0.55269000000000001</v>
      </c>
      <c r="F211">
        <v>0.32118000000000002</v>
      </c>
      <c r="G211">
        <v>0.55474000000000001</v>
      </c>
      <c r="H211">
        <v>0.68552000000000002</v>
      </c>
      <c r="I211">
        <v>0.34384999999999999</v>
      </c>
      <c r="J211">
        <v>0.38228000000000001</v>
      </c>
      <c r="K211">
        <v>0.75943000000000005</v>
      </c>
      <c r="L211">
        <v>0.41438000000000003</v>
      </c>
      <c r="M211">
        <v>0.35852000000000001</v>
      </c>
      <c r="N211">
        <v>0.82181999999999999</v>
      </c>
      <c r="O211">
        <v>0.37219000000000002</v>
      </c>
      <c r="P211">
        <v>0.27601999999999999</v>
      </c>
      <c r="Q211">
        <v>0.55784999999999996</v>
      </c>
      <c r="R211">
        <v>0.30538999999999999</v>
      </c>
      <c r="S211">
        <v>0.26075999999999999</v>
      </c>
      <c r="T211">
        <v>0.67083999999999999</v>
      </c>
      <c r="U211">
        <v>0.61763999999999997</v>
      </c>
      <c r="V211">
        <v>0.76149</v>
      </c>
      <c r="W211">
        <v>0.69447000000000003</v>
      </c>
      <c r="X211">
        <v>0.64817999999999998</v>
      </c>
      <c r="Y211">
        <v>0.60340000000000005</v>
      </c>
      <c r="Z211">
        <v>0.77666999999999997</v>
      </c>
      <c r="AA211">
        <v>0.59189999999999998</v>
      </c>
      <c r="AB211">
        <v>0.30652000000000001</v>
      </c>
      <c r="AC211">
        <v>0.8327</v>
      </c>
      <c r="AD211">
        <v>0.53551000000000004</v>
      </c>
      <c r="AE211">
        <v>0.26224999999999998</v>
      </c>
      <c r="AF211">
        <v>0.89088999999999996</v>
      </c>
      <c r="AG211">
        <v>0.52810000000000001</v>
      </c>
      <c r="AH211">
        <v>0.25752999999999998</v>
      </c>
      <c r="AI211">
        <v>0.61043000000000003</v>
      </c>
      <c r="AJ211">
        <v>0.62380999999999998</v>
      </c>
      <c r="AK211">
        <v>0.22808999999999999</v>
      </c>
      <c r="AL211">
        <v>0.69584999999999997</v>
      </c>
      <c r="AN211" s="2">
        <f t="shared" si="36"/>
        <v>66.801810450552878</v>
      </c>
      <c r="AO211" s="2">
        <f t="shared" si="37"/>
        <v>-32.923177252429184</v>
      </c>
      <c r="AP211" s="2">
        <f t="shared" si="38"/>
        <v>79.3123098256833</v>
      </c>
      <c r="AQ211" s="2">
        <f t="shared" si="39"/>
        <v>-9.934226293526466</v>
      </c>
      <c r="AS211" s="2">
        <f t="shared" si="40"/>
        <v>66.801810450552878</v>
      </c>
      <c r="AT211" s="2">
        <f t="shared" si="41"/>
        <v>-32.923177252429184</v>
      </c>
      <c r="AU211" s="2">
        <f t="shared" si="42"/>
        <v>79.3123098256833</v>
      </c>
      <c r="AV211" s="2">
        <f t="shared" si="43"/>
        <v>-9.934226293526466</v>
      </c>
      <c r="AX211" s="3">
        <f t="shared" si="44"/>
        <v>-23.198189549447122</v>
      </c>
      <c r="AY211" s="3">
        <f t="shared" si="45"/>
        <v>-32.923177252429184</v>
      </c>
      <c r="AZ211" s="3">
        <f t="shared" si="46"/>
        <v>-10.6876901743167</v>
      </c>
      <c r="BA211" s="3">
        <f t="shared" si="47"/>
        <v>-9.934226293526466</v>
      </c>
    </row>
    <row r="212" spans="1:53" x14ac:dyDescent="0.25">
      <c r="A212">
        <v>2.1</v>
      </c>
      <c r="B212">
        <v>211</v>
      </c>
      <c r="C212">
        <v>0.32321</v>
      </c>
      <c r="D212">
        <v>0.82713999999999999</v>
      </c>
      <c r="E212">
        <v>0.54788000000000003</v>
      </c>
      <c r="F212">
        <v>0.32118999999999998</v>
      </c>
      <c r="G212">
        <v>0.55740999999999996</v>
      </c>
      <c r="H212">
        <v>0.67989999999999995</v>
      </c>
      <c r="I212">
        <v>0.34401999999999999</v>
      </c>
      <c r="J212">
        <v>0.38467000000000001</v>
      </c>
      <c r="K212">
        <v>0.75258000000000003</v>
      </c>
      <c r="L212">
        <v>0.41464000000000001</v>
      </c>
      <c r="M212">
        <v>0.35971999999999998</v>
      </c>
      <c r="N212">
        <v>0.81435999999999997</v>
      </c>
      <c r="O212">
        <v>0.37020999999999998</v>
      </c>
      <c r="P212">
        <v>0.27988000000000002</v>
      </c>
      <c r="Q212">
        <v>0.54995000000000005</v>
      </c>
      <c r="R212">
        <v>0.30385000000000001</v>
      </c>
      <c r="S212">
        <v>0.26441999999999999</v>
      </c>
      <c r="T212">
        <v>0.66320999999999997</v>
      </c>
      <c r="U212">
        <v>0.61712</v>
      </c>
      <c r="V212">
        <v>0.76129000000000002</v>
      </c>
      <c r="W212">
        <v>0.69343999999999995</v>
      </c>
      <c r="X212">
        <v>0.64773000000000003</v>
      </c>
      <c r="Y212">
        <v>0.60335000000000005</v>
      </c>
      <c r="Z212">
        <v>0.77576000000000001</v>
      </c>
      <c r="AA212">
        <v>0.59180999999999995</v>
      </c>
      <c r="AB212">
        <v>0.30689</v>
      </c>
      <c r="AC212">
        <v>0.83267000000000002</v>
      </c>
      <c r="AD212">
        <v>0.53546000000000005</v>
      </c>
      <c r="AE212">
        <v>0.26229000000000002</v>
      </c>
      <c r="AF212">
        <v>0.89087000000000005</v>
      </c>
      <c r="AG212">
        <v>0.52803</v>
      </c>
      <c r="AH212">
        <v>0.25744</v>
      </c>
      <c r="AI212">
        <v>0.61026000000000002</v>
      </c>
      <c r="AJ212">
        <v>0.62375999999999998</v>
      </c>
      <c r="AK212">
        <v>0.22814999999999999</v>
      </c>
      <c r="AL212">
        <v>0.69581999999999999</v>
      </c>
      <c r="AN212" s="2">
        <f t="shared" si="36"/>
        <v>67.181175841037671</v>
      </c>
      <c r="AO212" s="2">
        <f t="shared" si="37"/>
        <v>-32.23141094566423</v>
      </c>
      <c r="AP212" s="2">
        <f t="shared" si="38"/>
        <v>79.133398270728847</v>
      </c>
      <c r="AQ212" s="2">
        <f t="shared" si="39"/>
        <v>-9.9280268747030753</v>
      </c>
      <c r="AS212" s="2">
        <f t="shared" si="40"/>
        <v>67.181175841037671</v>
      </c>
      <c r="AT212" s="2">
        <f t="shared" si="41"/>
        <v>-32.23141094566423</v>
      </c>
      <c r="AU212" s="2">
        <f t="shared" si="42"/>
        <v>79.133398270728847</v>
      </c>
      <c r="AV212" s="2">
        <f t="shared" si="43"/>
        <v>-9.9280268747030753</v>
      </c>
      <c r="AX212" s="3">
        <f t="shared" si="44"/>
        <v>-22.818824158962329</v>
      </c>
      <c r="AY212" s="3">
        <f t="shared" si="45"/>
        <v>-32.23141094566423</v>
      </c>
      <c r="AZ212" s="3">
        <f t="shared" si="46"/>
        <v>-10.866601729271153</v>
      </c>
      <c r="BA212" s="3">
        <f t="shared" si="47"/>
        <v>-9.9280268747030753</v>
      </c>
    </row>
    <row r="213" spans="1:53" x14ac:dyDescent="0.25">
      <c r="A213">
        <v>2.11</v>
      </c>
      <c r="B213">
        <v>212</v>
      </c>
      <c r="C213">
        <v>0.32190999999999997</v>
      </c>
      <c r="D213">
        <v>0.82979000000000003</v>
      </c>
      <c r="E213">
        <v>0.54344000000000003</v>
      </c>
      <c r="F213">
        <v>0.32113999999999998</v>
      </c>
      <c r="G213">
        <v>0.55966000000000005</v>
      </c>
      <c r="H213">
        <v>0.67408999999999997</v>
      </c>
      <c r="I213">
        <v>0.34422000000000003</v>
      </c>
      <c r="J213">
        <v>0.38650000000000001</v>
      </c>
      <c r="K213">
        <v>0.74524000000000001</v>
      </c>
      <c r="L213">
        <v>0.41492000000000001</v>
      </c>
      <c r="M213">
        <v>0.36026000000000002</v>
      </c>
      <c r="N213">
        <v>0.80649999999999999</v>
      </c>
      <c r="O213">
        <v>0.36807000000000001</v>
      </c>
      <c r="P213">
        <v>0.28341</v>
      </c>
      <c r="Q213">
        <v>0.54147999999999996</v>
      </c>
      <c r="R213">
        <v>0.30215999999999998</v>
      </c>
      <c r="S213">
        <v>0.26777000000000001</v>
      </c>
      <c r="T213">
        <v>0.65495000000000003</v>
      </c>
      <c r="U213">
        <v>0.61643000000000003</v>
      </c>
      <c r="V213">
        <v>0.76102999999999998</v>
      </c>
      <c r="W213">
        <v>0.69206000000000001</v>
      </c>
      <c r="X213">
        <v>0.64722999999999997</v>
      </c>
      <c r="Y213">
        <v>0.60336000000000001</v>
      </c>
      <c r="Z213">
        <v>0.77464</v>
      </c>
      <c r="AA213">
        <v>0.59165999999999996</v>
      </c>
      <c r="AB213">
        <v>0.30703999999999998</v>
      </c>
      <c r="AC213">
        <v>0.83250999999999997</v>
      </c>
      <c r="AD213">
        <v>0.53542999999999996</v>
      </c>
      <c r="AE213">
        <v>0.26233000000000001</v>
      </c>
      <c r="AF213">
        <v>0.89087000000000005</v>
      </c>
      <c r="AG213">
        <v>0.52793999999999996</v>
      </c>
      <c r="AH213">
        <v>0.25724999999999998</v>
      </c>
      <c r="AI213">
        <v>0.61024999999999996</v>
      </c>
      <c r="AJ213">
        <v>0.62370000000000003</v>
      </c>
      <c r="AK213">
        <v>0.22824</v>
      </c>
      <c r="AL213">
        <v>0.69581000000000004</v>
      </c>
      <c r="AN213" s="2">
        <f t="shared" si="36"/>
        <v>67.662648203743444</v>
      </c>
      <c r="AO213" s="2">
        <f t="shared" si="37"/>
        <v>-31.395450880541503</v>
      </c>
      <c r="AP213" s="2">
        <f t="shared" si="38"/>
        <v>78.949474240323411</v>
      </c>
      <c r="AQ213" s="2">
        <f t="shared" si="39"/>
        <v>-9.9132772280937225</v>
      </c>
      <c r="AS213" s="2">
        <f t="shared" si="40"/>
        <v>67.662648203743444</v>
      </c>
      <c r="AT213" s="2">
        <f t="shared" si="41"/>
        <v>-31.395450880541503</v>
      </c>
      <c r="AU213" s="2">
        <f t="shared" si="42"/>
        <v>78.949474240323411</v>
      </c>
      <c r="AV213" s="2">
        <f t="shared" si="43"/>
        <v>-9.9132772280937225</v>
      </c>
      <c r="AX213" s="3">
        <f t="shared" si="44"/>
        <v>-22.337351796256556</v>
      </c>
      <c r="AY213" s="3">
        <f t="shared" si="45"/>
        <v>-31.395450880541503</v>
      </c>
      <c r="AZ213" s="3">
        <f t="shared" si="46"/>
        <v>-11.050525759676589</v>
      </c>
      <c r="BA213" s="3">
        <f t="shared" si="47"/>
        <v>-9.9132772280937225</v>
      </c>
    </row>
    <row r="214" spans="1:53" x14ac:dyDescent="0.25">
      <c r="A214">
        <v>2.12</v>
      </c>
      <c r="B214">
        <v>213</v>
      </c>
      <c r="C214">
        <v>0.32078000000000001</v>
      </c>
      <c r="D214">
        <v>0.83221000000000001</v>
      </c>
      <c r="E214">
        <v>0.53915999999999997</v>
      </c>
      <c r="F214">
        <v>0.32102999999999998</v>
      </c>
      <c r="G214">
        <v>0.56142999999999998</v>
      </c>
      <c r="H214">
        <v>0.66805000000000003</v>
      </c>
      <c r="I214">
        <v>0.34431</v>
      </c>
      <c r="J214">
        <v>0.38785999999999998</v>
      </c>
      <c r="K214">
        <v>0.73746999999999996</v>
      </c>
      <c r="L214">
        <v>0.41528999999999999</v>
      </c>
      <c r="M214">
        <v>0.36014000000000002</v>
      </c>
      <c r="N214">
        <v>0.79786000000000001</v>
      </c>
      <c r="O214">
        <v>0.36560999999999999</v>
      </c>
      <c r="P214">
        <v>0.28670000000000001</v>
      </c>
      <c r="Q214">
        <v>0.53247999999999995</v>
      </c>
      <c r="R214">
        <v>0.30020999999999998</v>
      </c>
      <c r="S214">
        <v>0.27084999999999998</v>
      </c>
      <c r="T214">
        <v>0.64615</v>
      </c>
      <c r="U214">
        <v>0.61561999999999995</v>
      </c>
      <c r="V214">
        <v>0.76076999999999995</v>
      </c>
      <c r="W214">
        <v>0.69059000000000004</v>
      </c>
      <c r="X214">
        <v>0.64661000000000002</v>
      </c>
      <c r="Y214">
        <v>0.60331999999999997</v>
      </c>
      <c r="Z214">
        <v>0.77339999999999998</v>
      </c>
      <c r="AA214">
        <v>0.59143000000000001</v>
      </c>
      <c r="AB214">
        <v>0.30717</v>
      </c>
      <c r="AC214">
        <v>0.83237000000000005</v>
      </c>
      <c r="AD214">
        <v>0.53535999999999995</v>
      </c>
      <c r="AE214">
        <v>0.26238</v>
      </c>
      <c r="AF214">
        <v>0.89085999999999999</v>
      </c>
      <c r="AG214">
        <v>0.52783000000000002</v>
      </c>
      <c r="AH214">
        <v>0.25708999999999999</v>
      </c>
      <c r="AI214">
        <v>0.61016999999999999</v>
      </c>
      <c r="AJ214">
        <v>0.62363000000000002</v>
      </c>
      <c r="AK214">
        <v>0.22835</v>
      </c>
      <c r="AL214">
        <v>0.69579999999999997</v>
      </c>
      <c r="AN214" s="2">
        <f t="shared" si="36"/>
        <v>68.20086711436872</v>
      </c>
      <c r="AO214" s="2">
        <f t="shared" si="37"/>
        <v>-30.479241897282268</v>
      </c>
      <c r="AP214" s="2">
        <f t="shared" si="38"/>
        <v>78.738442877126758</v>
      </c>
      <c r="AQ214" s="2">
        <f t="shared" si="39"/>
        <v>-9.8961746330059484</v>
      </c>
      <c r="AS214" s="2">
        <f t="shared" si="40"/>
        <v>68.20086711436872</v>
      </c>
      <c r="AT214" s="2">
        <f t="shared" si="41"/>
        <v>-30.479241897282268</v>
      </c>
      <c r="AU214" s="2">
        <f t="shared" si="42"/>
        <v>78.738442877126758</v>
      </c>
      <c r="AV214" s="2">
        <f t="shared" si="43"/>
        <v>-9.8961746330059484</v>
      </c>
      <c r="AX214" s="3">
        <f t="shared" si="44"/>
        <v>-21.79913288563128</v>
      </c>
      <c r="AY214" s="3">
        <f t="shared" si="45"/>
        <v>-30.479241897282268</v>
      </c>
      <c r="AZ214" s="3">
        <f t="shared" si="46"/>
        <v>-11.261557122873242</v>
      </c>
      <c r="BA214" s="3">
        <f t="shared" si="47"/>
        <v>-9.8961746330059484</v>
      </c>
    </row>
    <row r="215" spans="1:53" x14ac:dyDescent="0.25">
      <c r="A215">
        <v>2.13</v>
      </c>
      <c r="B215">
        <v>214</v>
      </c>
      <c r="C215">
        <v>0.31966</v>
      </c>
      <c r="D215">
        <v>0.83447000000000005</v>
      </c>
      <c r="E215">
        <v>0.53522999999999998</v>
      </c>
      <c r="F215">
        <v>0.32090000000000002</v>
      </c>
      <c r="G215">
        <v>0.56274999999999997</v>
      </c>
      <c r="H215">
        <v>0.66171999999999997</v>
      </c>
      <c r="I215">
        <v>0.34437000000000001</v>
      </c>
      <c r="J215">
        <v>0.38863999999999999</v>
      </c>
      <c r="K215">
        <v>0.72924999999999995</v>
      </c>
      <c r="L215">
        <v>0.41560999999999998</v>
      </c>
      <c r="M215">
        <v>0.35954999999999998</v>
      </c>
      <c r="N215">
        <v>0.78869999999999996</v>
      </c>
      <c r="O215">
        <v>0.36285000000000001</v>
      </c>
      <c r="P215">
        <v>0.28974</v>
      </c>
      <c r="Q215">
        <v>0.52285000000000004</v>
      </c>
      <c r="R215">
        <v>0.29815000000000003</v>
      </c>
      <c r="S215">
        <v>0.27355000000000002</v>
      </c>
      <c r="T215">
        <v>0.63690000000000002</v>
      </c>
      <c r="U215">
        <v>0.61456999999999995</v>
      </c>
      <c r="V215">
        <v>0.76046000000000002</v>
      </c>
      <c r="W215">
        <v>0.68884000000000001</v>
      </c>
      <c r="X215">
        <v>0.64590000000000003</v>
      </c>
      <c r="Y215">
        <v>0.60314999999999996</v>
      </c>
      <c r="Z215">
        <v>0.77197000000000005</v>
      </c>
      <c r="AA215">
        <v>0.59121000000000001</v>
      </c>
      <c r="AB215">
        <v>0.30731000000000003</v>
      </c>
      <c r="AC215">
        <v>0.83218000000000003</v>
      </c>
      <c r="AD215">
        <v>0.53520999999999996</v>
      </c>
      <c r="AE215">
        <v>0.26250000000000001</v>
      </c>
      <c r="AF215">
        <v>0.89102999999999999</v>
      </c>
      <c r="AG215">
        <v>0.52773999999999999</v>
      </c>
      <c r="AH215">
        <v>0.25692999999999999</v>
      </c>
      <c r="AI215">
        <v>0.61012</v>
      </c>
      <c r="AJ215">
        <v>0.62360000000000004</v>
      </c>
      <c r="AK215">
        <v>0.22849</v>
      </c>
      <c r="AL215">
        <v>0.69577999999999995</v>
      </c>
      <c r="AN215" s="2">
        <f t="shared" si="36"/>
        <v>68.800806171539364</v>
      </c>
      <c r="AO215" s="2">
        <f t="shared" si="37"/>
        <v>-29.533067919864973</v>
      </c>
      <c r="AP215" s="2">
        <f t="shared" si="38"/>
        <v>78.496155656152638</v>
      </c>
      <c r="AQ215" s="2">
        <f t="shared" si="39"/>
        <v>-9.8810386279330249</v>
      </c>
      <c r="AS215" s="2">
        <f t="shared" si="40"/>
        <v>68.800806171539364</v>
      </c>
      <c r="AT215" s="2">
        <f t="shared" si="41"/>
        <v>-29.533067919864973</v>
      </c>
      <c r="AU215" s="2">
        <f t="shared" si="42"/>
        <v>78.496155656152638</v>
      </c>
      <c r="AV215" s="2">
        <f t="shared" si="43"/>
        <v>-9.8810386279330249</v>
      </c>
      <c r="AX215" s="3">
        <f t="shared" si="44"/>
        <v>-21.199193828460636</v>
      </c>
      <c r="AY215" s="3">
        <f t="shared" si="45"/>
        <v>-29.533067919864973</v>
      </c>
      <c r="AZ215" s="3">
        <f t="shared" si="46"/>
        <v>-11.503844343847362</v>
      </c>
      <c r="BA215" s="3">
        <f t="shared" si="47"/>
        <v>-9.8810386279330249</v>
      </c>
    </row>
    <row r="216" spans="1:53" x14ac:dyDescent="0.25">
      <c r="A216">
        <v>2.14</v>
      </c>
      <c r="B216">
        <v>215</v>
      </c>
      <c r="C216">
        <v>0.31868000000000002</v>
      </c>
      <c r="D216">
        <v>0.83655999999999997</v>
      </c>
      <c r="E216">
        <v>0.53154999999999997</v>
      </c>
      <c r="F216">
        <v>0.32057999999999998</v>
      </c>
      <c r="G216">
        <v>0.56359000000000004</v>
      </c>
      <c r="H216">
        <v>0.65522000000000002</v>
      </c>
      <c r="I216">
        <v>0.34429999999999999</v>
      </c>
      <c r="J216">
        <v>0.38894000000000001</v>
      </c>
      <c r="K216">
        <v>0.72069000000000005</v>
      </c>
      <c r="L216">
        <v>0.41604000000000002</v>
      </c>
      <c r="M216">
        <v>0.35818</v>
      </c>
      <c r="N216">
        <v>0.77905999999999997</v>
      </c>
      <c r="O216">
        <v>0.35987999999999998</v>
      </c>
      <c r="P216">
        <v>0.29238999999999998</v>
      </c>
      <c r="Q216">
        <v>0.51285999999999998</v>
      </c>
      <c r="R216">
        <v>0.29597000000000001</v>
      </c>
      <c r="S216">
        <v>0.27575</v>
      </c>
      <c r="T216">
        <v>0.62724999999999997</v>
      </c>
      <c r="U216">
        <v>0.61351999999999995</v>
      </c>
      <c r="V216">
        <v>0.76007000000000002</v>
      </c>
      <c r="W216">
        <v>0.68698999999999999</v>
      </c>
      <c r="X216">
        <v>0.64507999999999999</v>
      </c>
      <c r="Y216">
        <v>0.60290999999999995</v>
      </c>
      <c r="Z216">
        <v>0.77032</v>
      </c>
      <c r="AA216">
        <v>0.59094999999999998</v>
      </c>
      <c r="AB216">
        <v>0.30745</v>
      </c>
      <c r="AC216">
        <v>0.83192999999999995</v>
      </c>
      <c r="AD216">
        <v>0.53517000000000003</v>
      </c>
      <c r="AE216">
        <v>0.26249</v>
      </c>
      <c r="AF216">
        <v>0.89097000000000004</v>
      </c>
      <c r="AG216">
        <v>0.52763000000000004</v>
      </c>
      <c r="AH216">
        <v>0.25679000000000002</v>
      </c>
      <c r="AI216">
        <v>0.61004000000000003</v>
      </c>
      <c r="AJ216">
        <v>0.62353000000000003</v>
      </c>
      <c r="AK216">
        <v>0.22864999999999999</v>
      </c>
      <c r="AL216">
        <v>0.69576000000000005</v>
      </c>
      <c r="AN216" s="2">
        <f t="shared" si="36"/>
        <v>69.450785936129606</v>
      </c>
      <c r="AO216" s="2">
        <f t="shared" si="37"/>
        <v>-28.501135399177752</v>
      </c>
      <c r="AP216" s="2">
        <f t="shared" si="38"/>
        <v>78.221334610373347</v>
      </c>
      <c r="AQ216" s="2">
        <f t="shared" si="39"/>
        <v>-9.8345897714469075</v>
      </c>
      <c r="AS216" s="2">
        <f t="shared" si="40"/>
        <v>69.450785936129606</v>
      </c>
      <c r="AT216" s="2">
        <f t="shared" si="41"/>
        <v>-28.501135399177752</v>
      </c>
      <c r="AU216" s="2">
        <f t="shared" si="42"/>
        <v>78.221334610373347</v>
      </c>
      <c r="AV216" s="2">
        <f t="shared" si="43"/>
        <v>-9.8345897714469075</v>
      </c>
      <c r="AX216" s="3">
        <f t="shared" si="44"/>
        <v>-20.549214063870394</v>
      </c>
      <c r="AY216" s="3">
        <f t="shared" si="45"/>
        <v>-28.501135399177752</v>
      </c>
      <c r="AZ216" s="3">
        <f t="shared" si="46"/>
        <v>-11.778665389626653</v>
      </c>
      <c r="BA216" s="3">
        <f t="shared" si="47"/>
        <v>-9.8345897714469075</v>
      </c>
    </row>
    <row r="217" spans="1:53" x14ac:dyDescent="0.25">
      <c r="A217">
        <v>2.15</v>
      </c>
      <c r="B217">
        <v>216</v>
      </c>
      <c r="C217">
        <v>0.31786999999999999</v>
      </c>
      <c r="D217">
        <v>0.83835000000000004</v>
      </c>
      <c r="E217">
        <v>0.52803999999999995</v>
      </c>
      <c r="F217">
        <v>0.32024999999999998</v>
      </c>
      <c r="G217">
        <v>0.56396999999999997</v>
      </c>
      <c r="H217">
        <v>0.64842</v>
      </c>
      <c r="I217">
        <v>0.34420000000000001</v>
      </c>
      <c r="J217">
        <v>0.38862000000000002</v>
      </c>
      <c r="K217">
        <v>0.71170999999999995</v>
      </c>
      <c r="L217">
        <v>0.41622999999999999</v>
      </c>
      <c r="M217">
        <v>0.35648999999999997</v>
      </c>
      <c r="N217">
        <v>0.76890999999999998</v>
      </c>
      <c r="O217">
        <v>0.35665999999999998</v>
      </c>
      <c r="P217">
        <v>0.29474</v>
      </c>
      <c r="Q217">
        <v>0.50244</v>
      </c>
      <c r="R217">
        <v>0.29374</v>
      </c>
      <c r="S217">
        <v>0.27755999999999997</v>
      </c>
      <c r="T217">
        <v>0.61719000000000002</v>
      </c>
      <c r="U217">
        <v>0.61236000000000002</v>
      </c>
      <c r="V217">
        <v>0.75966999999999996</v>
      </c>
      <c r="W217">
        <v>0.68500000000000005</v>
      </c>
      <c r="X217">
        <v>0.64415999999999995</v>
      </c>
      <c r="Y217">
        <v>0.60274000000000005</v>
      </c>
      <c r="Z217">
        <v>0.76866000000000001</v>
      </c>
      <c r="AA217">
        <v>0.59067000000000003</v>
      </c>
      <c r="AB217">
        <v>0.30763000000000001</v>
      </c>
      <c r="AC217">
        <v>0.83172000000000001</v>
      </c>
      <c r="AD217">
        <v>0.53512000000000004</v>
      </c>
      <c r="AE217">
        <v>0.26252999999999999</v>
      </c>
      <c r="AF217">
        <v>0.89097000000000004</v>
      </c>
      <c r="AG217">
        <v>0.52754000000000001</v>
      </c>
      <c r="AH217">
        <v>0.25663999999999998</v>
      </c>
      <c r="AI217">
        <v>0.60995999999999995</v>
      </c>
      <c r="AJ217">
        <v>0.62344999999999995</v>
      </c>
      <c r="AK217">
        <v>0.22881000000000001</v>
      </c>
      <c r="AL217">
        <v>0.69572000000000001</v>
      </c>
      <c r="AN217" s="2">
        <f t="shared" si="36"/>
        <v>70.153698737461994</v>
      </c>
      <c r="AO217" s="2">
        <f t="shared" si="37"/>
        <v>-27.485013135065497</v>
      </c>
      <c r="AP217" s="2">
        <f t="shared" si="38"/>
        <v>77.938262066832849</v>
      </c>
      <c r="AQ217" s="2">
        <f t="shared" si="39"/>
        <v>-9.7984239278299068</v>
      </c>
      <c r="AS217" s="2">
        <f t="shared" si="40"/>
        <v>70.153698737461994</v>
      </c>
      <c r="AT217" s="2">
        <f t="shared" si="41"/>
        <v>-27.485013135065497</v>
      </c>
      <c r="AU217" s="2">
        <f t="shared" si="42"/>
        <v>77.938262066832849</v>
      </c>
      <c r="AV217" s="2">
        <f t="shared" si="43"/>
        <v>-9.7984239278299068</v>
      </c>
      <c r="AX217" s="3">
        <f t="shared" si="44"/>
        <v>-19.846301262538006</v>
      </c>
      <c r="AY217" s="3">
        <f t="shared" si="45"/>
        <v>-27.485013135065497</v>
      </c>
      <c r="AZ217" s="3">
        <f t="shared" si="46"/>
        <v>-12.061737933167151</v>
      </c>
      <c r="BA217" s="3">
        <f t="shared" si="47"/>
        <v>-9.7984239278299068</v>
      </c>
    </row>
    <row r="218" spans="1:53" x14ac:dyDescent="0.25">
      <c r="A218">
        <v>2.16</v>
      </c>
      <c r="B218">
        <v>217</v>
      </c>
      <c r="C218">
        <v>0.31713000000000002</v>
      </c>
      <c r="D218">
        <v>0.84001000000000003</v>
      </c>
      <c r="E218">
        <v>0.52468000000000004</v>
      </c>
      <c r="F218">
        <v>0.31975999999999999</v>
      </c>
      <c r="G218">
        <v>0.56383000000000005</v>
      </c>
      <c r="H218">
        <v>0.64146000000000003</v>
      </c>
      <c r="I218">
        <v>0.34389999999999998</v>
      </c>
      <c r="J218">
        <v>0.38791999999999999</v>
      </c>
      <c r="K218">
        <v>0.70228999999999997</v>
      </c>
      <c r="L218">
        <v>0.41637000000000002</v>
      </c>
      <c r="M218">
        <v>0.3543</v>
      </c>
      <c r="N218">
        <v>0.75846999999999998</v>
      </c>
      <c r="O218">
        <v>0.35328999999999999</v>
      </c>
      <c r="P218">
        <v>0.29668</v>
      </c>
      <c r="Q218">
        <v>0.49170999999999998</v>
      </c>
      <c r="R218">
        <v>0.29146</v>
      </c>
      <c r="S218">
        <v>0.27886</v>
      </c>
      <c r="T218">
        <v>0.60673999999999995</v>
      </c>
      <c r="U218">
        <v>0.61106000000000005</v>
      </c>
      <c r="V218">
        <v>0.75921000000000005</v>
      </c>
      <c r="W218">
        <v>0.68281999999999998</v>
      </c>
      <c r="X218">
        <v>0.64326000000000005</v>
      </c>
      <c r="Y218">
        <v>0.60253999999999996</v>
      </c>
      <c r="Z218">
        <v>0.76688999999999996</v>
      </c>
      <c r="AA218">
        <v>0.59040000000000004</v>
      </c>
      <c r="AB218">
        <v>0.30776999999999999</v>
      </c>
      <c r="AC218">
        <v>0.83148999999999995</v>
      </c>
      <c r="AD218">
        <v>0.53508</v>
      </c>
      <c r="AE218">
        <v>0.26254</v>
      </c>
      <c r="AF218">
        <v>0.89093999999999995</v>
      </c>
      <c r="AG218">
        <v>0.52742</v>
      </c>
      <c r="AH218">
        <v>0.25651000000000002</v>
      </c>
      <c r="AI218">
        <v>0.60985999999999996</v>
      </c>
      <c r="AJ218">
        <v>0.62339</v>
      </c>
      <c r="AK218">
        <v>0.22899</v>
      </c>
      <c r="AL218">
        <v>0.69571000000000005</v>
      </c>
      <c r="AN218" s="2">
        <f t="shared" si="36"/>
        <v>70.924520860343364</v>
      </c>
      <c r="AO218" s="2">
        <f t="shared" si="37"/>
        <v>-26.43651770943789</v>
      </c>
      <c r="AP218" s="2">
        <f t="shared" si="38"/>
        <v>77.638828711296853</v>
      </c>
      <c r="AQ218" s="2">
        <f t="shared" si="39"/>
        <v>-9.7509551075977381</v>
      </c>
      <c r="AS218" s="2">
        <f t="shared" si="40"/>
        <v>70.924520860343364</v>
      </c>
      <c r="AT218" s="2">
        <f t="shared" si="41"/>
        <v>-26.43651770943789</v>
      </c>
      <c r="AU218" s="2">
        <f t="shared" si="42"/>
        <v>77.638828711296853</v>
      </c>
      <c r="AV218" s="2">
        <f t="shared" si="43"/>
        <v>-9.7509551075977381</v>
      </c>
      <c r="AX218" s="3">
        <f t="shared" si="44"/>
        <v>-19.075479139656636</v>
      </c>
      <c r="AY218" s="3">
        <f t="shared" si="45"/>
        <v>-26.43651770943789</v>
      </c>
      <c r="AZ218" s="3">
        <f t="shared" si="46"/>
        <v>-12.361171288703147</v>
      </c>
      <c r="BA218" s="3">
        <f t="shared" si="47"/>
        <v>-9.7509551075977381</v>
      </c>
    </row>
    <row r="219" spans="1:53" x14ac:dyDescent="0.25">
      <c r="A219">
        <v>2.17</v>
      </c>
      <c r="B219">
        <v>218</v>
      </c>
      <c r="C219">
        <v>0.3165</v>
      </c>
      <c r="D219">
        <v>0.84147000000000005</v>
      </c>
      <c r="E219">
        <v>0.52144999999999997</v>
      </c>
      <c r="F219">
        <v>0.31918000000000002</v>
      </c>
      <c r="G219">
        <v>0.56330999999999998</v>
      </c>
      <c r="H219">
        <v>0.63421000000000005</v>
      </c>
      <c r="I219">
        <v>0.34350999999999998</v>
      </c>
      <c r="J219">
        <v>0.38671</v>
      </c>
      <c r="K219">
        <v>0.69240999999999997</v>
      </c>
      <c r="L219">
        <v>0.4163</v>
      </c>
      <c r="M219">
        <v>0.35181000000000001</v>
      </c>
      <c r="N219">
        <v>0.74743999999999999</v>
      </c>
      <c r="O219">
        <v>0.35032999999999997</v>
      </c>
      <c r="P219">
        <v>0.29801</v>
      </c>
      <c r="Q219">
        <v>0.48044999999999999</v>
      </c>
      <c r="R219">
        <v>0.28916999999999998</v>
      </c>
      <c r="S219">
        <v>0.27965000000000001</v>
      </c>
      <c r="T219">
        <v>0.59601000000000004</v>
      </c>
      <c r="U219">
        <v>0.60975000000000001</v>
      </c>
      <c r="V219">
        <v>0.75873999999999997</v>
      </c>
      <c r="W219">
        <v>0.68083000000000005</v>
      </c>
      <c r="X219">
        <v>0.64231000000000005</v>
      </c>
      <c r="Y219">
        <v>0.60241999999999996</v>
      </c>
      <c r="Z219">
        <v>0.76514000000000004</v>
      </c>
      <c r="AA219">
        <v>0.59014999999999995</v>
      </c>
      <c r="AB219">
        <v>0.30789</v>
      </c>
      <c r="AC219">
        <v>0.83131999999999995</v>
      </c>
      <c r="AD219">
        <v>0.53502000000000005</v>
      </c>
      <c r="AE219">
        <v>0.26254</v>
      </c>
      <c r="AF219">
        <v>0.89095000000000002</v>
      </c>
      <c r="AG219">
        <v>0.52732000000000001</v>
      </c>
      <c r="AH219">
        <v>0.25639000000000001</v>
      </c>
      <c r="AI219">
        <v>0.60977999999999999</v>
      </c>
      <c r="AJ219">
        <v>0.62331999999999999</v>
      </c>
      <c r="AK219">
        <v>0.22916</v>
      </c>
      <c r="AL219">
        <v>0.69569000000000003</v>
      </c>
      <c r="AN219" s="2">
        <f t="shared" si="36"/>
        <v>71.759934029316625</v>
      </c>
      <c r="AO219" s="2">
        <f t="shared" si="37"/>
        <v>-25.478911254665306</v>
      </c>
      <c r="AP219" s="2">
        <f t="shared" si="38"/>
        <v>77.336143041424521</v>
      </c>
      <c r="AQ219" s="2">
        <f t="shared" si="39"/>
        <v>-9.7010255036787818</v>
      </c>
      <c r="AS219" s="2">
        <f t="shared" si="40"/>
        <v>71.759934029316625</v>
      </c>
      <c r="AT219" s="2">
        <f t="shared" si="41"/>
        <v>-25.478911254665306</v>
      </c>
      <c r="AU219" s="2">
        <f t="shared" si="42"/>
        <v>77.336143041424521</v>
      </c>
      <c r="AV219" s="2">
        <f t="shared" si="43"/>
        <v>-9.7010255036787818</v>
      </c>
      <c r="AX219" s="3">
        <f t="shared" si="44"/>
        <v>-18.240065970683375</v>
      </c>
      <c r="AY219" s="3">
        <f t="shared" si="45"/>
        <v>-25.478911254665306</v>
      </c>
      <c r="AZ219" s="3">
        <f t="shared" si="46"/>
        <v>-12.663856958575479</v>
      </c>
      <c r="BA219" s="3">
        <f t="shared" si="47"/>
        <v>-9.7010255036787818</v>
      </c>
    </row>
    <row r="220" spans="1:53" x14ac:dyDescent="0.25">
      <c r="A220">
        <v>2.1800000000000002</v>
      </c>
      <c r="B220">
        <v>219</v>
      </c>
      <c r="C220">
        <v>0.31596000000000002</v>
      </c>
      <c r="D220">
        <v>0.84265999999999996</v>
      </c>
      <c r="E220">
        <v>0.51827000000000001</v>
      </c>
      <c r="F220">
        <v>0.31859999999999999</v>
      </c>
      <c r="G220">
        <v>0.56233999999999995</v>
      </c>
      <c r="H220">
        <v>0.62682000000000004</v>
      </c>
      <c r="I220">
        <v>0.34283999999999998</v>
      </c>
      <c r="J220">
        <v>0.38512000000000002</v>
      </c>
      <c r="K220">
        <v>0.68205000000000005</v>
      </c>
      <c r="L220">
        <v>0.41604999999999998</v>
      </c>
      <c r="M220">
        <v>0.34909000000000001</v>
      </c>
      <c r="N220">
        <v>0.73604000000000003</v>
      </c>
      <c r="O220">
        <v>0.34748000000000001</v>
      </c>
      <c r="P220">
        <v>0.29859000000000002</v>
      </c>
      <c r="Q220">
        <v>0.46910000000000002</v>
      </c>
      <c r="R220">
        <v>0.28693999999999997</v>
      </c>
      <c r="S220">
        <v>0.27986</v>
      </c>
      <c r="T220">
        <v>0.58489000000000002</v>
      </c>
      <c r="U220">
        <v>0.60846999999999996</v>
      </c>
      <c r="V220">
        <v>0.75815999999999995</v>
      </c>
      <c r="W220">
        <v>0.67864999999999998</v>
      </c>
      <c r="X220">
        <v>0.64129000000000003</v>
      </c>
      <c r="Y220">
        <v>0.60218000000000005</v>
      </c>
      <c r="Z220">
        <v>0.76351000000000002</v>
      </c>
      <c r="AA220">
        <v>0.58984000000000003</v>
      </c>
      <c r="AB220">
        <v>0.308</v>
      </c>
      <c r="AC220">
        <v>0.83113000000000004</v>
      </c>
      <c r="AD220">
        <v>0.53496999999999995</v>
      </c>
      <c r="AE220">
        <v>0.26252999999999999</v>
      </c>
      <c r="AF220">
        <v>0.89093999999999995</v>
      </c>
      <c r="AG220">
        <v>0.52722000000000002</v>
      </c>
      <c r="AH220">
        <v>0.25628000000000001</v>
      </c>
      <c r="AI220">
        <v>0.60970000000000002</v>
      </c>
      <c r="AJ220">
        <v>0.62322</v>
      </c>
      <c r="AK220">
        <v>0.22933999999999999</v>
      </c>
      <c r="AL220">
        <v>0.69571000000000005</v>
      </c>
      <c r="AN220" s="2">
        <f t="shared" si="36"/>
        <v>72.690535281232044</v>
      </c>
      <c r="AO220" s="2">
        <f t="shared" si="37"/>
        <v>-24.608813746796066</v>
      </c>
      <c r="AP220" s="2">
        <f t="shared" si="38"/>
        <v>77.05489385147763</v>
      </c>
      <c r="AQ220" s="2">
        <f t="shared" si="39"/>
        <v>-9.6483020274593656</v>
      </c>
      <c r="AS220" s="2">
        <f t="shared" si="40"/>
        <v>72.690535281232044</v>
      </c>
      <c r="AT220" s="2">
        <f t="shared" si="41"/>
        <v>-24.608813746796066</v>
      </c>
      <c r="AU220" s="2">
        <f t="shared" si="42"/>
        <v>77.05489385147763</v>
      </c>
      <c r="AV220" s="2">
        <f t="shared" si="43"/>
        <v>-9.6483020274593656</v>
      </c>
      <c r="AX220" s="3">
        <f t="shared" si="44"/>
        <v>-17.309464718767956</v>
      </c>
      <c r="AY220" s="3">
        <f t="shared" si="45"/>
        <v>-24.608813746796066</v>
      </c>
      <c r="AZ220" s="3">
        <f t="shared" si="46"/>
        <v>-12.94510614852237</v>
      </c>
      <c r="BA220" s="3">
        <f t="shared" si="47"/>
        <v>-9.6483020274593656</v>
      </c>
    </row>
    <row r="221" spans="1:53" x14ac:dyDescent="0.25">
      <c r="A221">
        <v>2.19</v>
      </c>
      <c r="B221">
        <v>220</v>
      </c>
      <c r="C221">
        <v>0.31558999999999998</v>
      </c>
      <c r="D221">
        <v>0.84365999999999997</v>
      </c>
      <c r="E221">
        <v>0.51532999999999995</v>
      </c>
      <c r="F221">
        <v>0.31788</v>
      </c>
      <c r="G221">
        <v>0.56108000000000002</v>
      </c>
      <c r="H221">
        <v>0.61919999999999997</v>
      </c>
      <c r="I221">
        <v>0.34200000000000003</v>
      </c>
      <c r="J221">
        <v>0.38329000000000002</v>
      </c>
      <c r="K221">
        <v>0.67130999999999996</v>
      </c>
      <c r="L221">
        <v>0.41553000000000001</v>
      </c>
      <c r="M221">
        <v>0.34634999999999999</v>
      </c>
      <c r="N221">
        <v>0.72433999999999998</v>
      </c>
      <c r="O221">
        <v>0.34475</v>
      </c>
      <c r="P221">
        <v>0.29836000000000001</v>
      </c>
      <c r="Q221">
        <v>0.45743</v>
      </c>
      <c r="R221">
        <v>0.28475</v>
      </c>
      <c r="S221">
        <v>0.27950000000000003</v>
      </c>
      <c r="T221">
        <v>0.57349000000000006</v>
      </c>
      <c r="U221">
        <v>0.60716999999999999</v>
      </c>
      <c r="V221">
        <v>0.75763000000000003</v>
      </c>
      <c r="W221">
        <v>0.67644000000000004</v>
      </c>
      <c r="X221">
        <v>0.64024999999999999</v>
      </c>
      <c r="Y221">
        <v>0.60182999999999998</v>
      </c>
      <c r="Z221">
        <v>0.76178999999999997</v>
      </c>
      <c r="AA221">
        <v>0.58960000000000001</v>
      </c>
      <c r="AB221">
        <v>0.30809999999999998</v>
      </c>
      <c r="AC221">
        <v>0.83094000000000001</v>
      </c>
      <c r="AD221">
        <v>0.53488999999999998</v>
      </c>
      <c r="AE221">
        <v>0.26250000000000001</v>
      </c>
      <c r="AF221">
        <v>0.89093999999999995</v>
      </c>
      <c r="AG221">
        <v>0.52734000000000003</v>
      </c>
      <c r="AH221">
        <v>0.25617000000000001</v>
      </c>
      <c r="AI221">
        <v>0.60994000000000004</v>
      </c>
      <c r="AJ221">
        <v>0.62314000000000003</v>
      </c>
      <c r="AK221">
        <v>0.22953000000000001</v>
      </c>
      <c r="AL221">
        <v>0.69574999999999998</v>
      </c>
      <c r="AN221" s="2">
        <f t="shared" si="36"/>
        <v>73.664212947777997</v>
      </c>
      <c r="AO221" s="2">
        <f t="shared" si="37"/>
        <v>-23.900787749761673</v>
      </c>
      <c r="AP221" s="2">
        <f t="shared" si="38"/>
        <v>76.752630697255412</v>
      </c>
      <c r="AQ221" s="2">
        <f t="shared" si="39"/>
        <v>-9.5874666387610095</v>
      </c>
      <c r="AS221" s="2">
        <f t="shared" si="40"/>
        <v>73.664212947777997</v>
      </c>
      <c r="AT221" s="2">
        <f t="shared" si="41"/>
        <v>-23.900787749761673</v>
      </c>
      <c r="AU221" s="2">
        <f t="shared" si="42"/>
        <v>76.752630697255412</v>
      </c>
      <c r="AV221" s="2">
        <f t="shared" si="43"/>
        <v>-9.5874666387610095</v>
      </c>
      <c r="AX221" s="3">
        <f t="shared" si="44"/>
        <v>-16.335787052222003</v>
      </c>
      <c r="AY221" s="3">
        <f t="shared" si="45"/>
        <v>-23.900787749761673</v>
      </c>
      <c r="AZ221" s="3">
        <f t="shared" si="46"/>
        <v>-13.247369302744588</v>
      </c>
      <c r="BA221" s="3">
        <f t="shared" si="47"/>
        <v>-9.5874666387610095</v>
      </c>
    </row>
    <row r="222" spans="1:53" x14ac:dyDescent="0.25">
      <c r="A222">
        <v>2.2000000000000002</v>
      </c>
      <c r="B222">
        <v>221</v>
      </c>
      <c r="C222">
        <v>0.31524999999999997</v>
      </c>
      <c r="D222">
        <v>0.84447000000000005</v>
      </c>
      <c r="E222">
        <v>0.51258999999999999</v>
      </c>
      <c r="F222">
        <v>0.31711</v>
      </c>
      <c r="G222">
        <v>0.55955999999999995</v>
      </c>
      <c r="H222">
        <v>0.61141999999999996</v>
      </c>
      <c r="I222">
        <v>0.34092</v>
      </c>
      <c r="J222">
        <v>0.38108999999999998</v>
      </c>
      <c r="K222">
        <v>0.66015000000000001</v>
      </c>
      <c r="L222">
        <v>0.41489999999999999</v>
      </c>
      <c r="M222">
        <v>0.34342</v>
      </c>
      <c r="N222">
        <v>0.71223999999999998</v>
      </c>
      <c r="O222">
        <v>0.34211999999999998</v>
      </c>
      <c r="P222">
        <v>0.29718</v>
      </c>
      <c r="Q222">
        <v>0.44564999999999999</v>
      </c>
      <c r="R222">
        <v>0.28262999999999999</v>
      </c>
      <c r="S222">
        <v>0.27847</v>
      </c>
      <c r="T222">
        <v>0.56194999999999995</v>
      </c>
      <c r="U222">
        <v>0.60584000000000005</v>
      </c>
      <c r="V222">
        <v>0.75702999999999998</v>
      </c>
      <c r="W222">
        <v>0.67427000000000004</v>
      </c>
      <c r="X222">
        <v>0.63924000000000003</v>
      </c>
      <c r="Y222">
        <v>0.60160999999999998</v>
      </c>
      <c r="Z222">
        <v>0.76019000000000003</v>
      </c>
      <c r="AA222">
        <v>0.58938999999999997</v>
      </c>
      <c r="AB222">
        <v>0.30815999999999999</v>
      </c>
      <c r="AC222">
        <v>0.83079000000000003</v>
      </c>
      <c r="AD222">
        <v>0.53486</v>
      </c>
      <c r="AE222">
        <v>0.26246999999999998</v>
      </c>
      <c r="AF222">
        <v>0.89095999999999997</v>
      </c>
      <c r="AG222">
        <v>0.52720999999999996</v>
      </c>
      <c r="AH222">
        <v>0.25618999999999997</v>
      </c>
      <c r="AI222">
        <v>0.60968999999999995</v>
      </c>
      <c r="AJ222">
        <v>0.62305999999999995</v>
      </c>
      <c r="AK222">
        <v>0.22969000000000001</v>
      </c>
      <c r="AL222">
        <v>0.69572999999999996</v>
      </c>
      <c r="AN222" s="2">
        <f t="shared" si="36"/>
        <v>74.728040462625103</v>
      </c>
      <c r="AO222" s="2">
        <f t="shared" si="37"/>
        <v>-23.372285963959111</v>
      </c>
      <c r="AP222" s="2">
        <f t="shared" si="38"/>
        <v>76.472517158750207</v>
      </c>
      <c r="AQ222" s="2">
        <f t="shared" si="39"/>
        <v>-9.5313153984149661</v>
      </c>
      <c r="AS222" s="2">
        <f t="shared" si="40"/>
        <v>74.728040462625103</v>
      </c>
      <c r="AT222" s="2">
        <f t="shared" si="41"/>
        <v>-23.372285963959111</v>
      </c>
      <c r="AU222" s="2">
        <f t="shared" si="42"/>
        <v>76.472517158750207</v>
      </c>
      <c r="AV222" s="2">
        <f t="shared" si="43"/>
        <v>-9.5313153984149661</v>
      </c>
      <c r="AX222" s="3">
        <f t="shared" si="44"/>
        <v>-15.271959537374897</v>
      </c>
      <c r="AY222" s="3">
        <f t="shared" si="45"/>
        <v>-23.372285963959111</v>
      </c>
      <c r="AZ222" s="3">
        <f t="shared" si="46"/>
        <v>-13.527482841249793</v>
      </c>
      <c r="BA222" s="3">
        <f t="shared" si="47"/>
        <v>-9.5313153984149661</v>
      </c>
    </row>
    <row r="223" spans="1:53" x14ac:dyDescent="0.25">
      <c r="A223">
        <v>2.21</v>
      </c>
      <c r="B223">
        <v>222</v>
      </c>
      <c r="C223">
        <v>0.31502000000000002</v>
      </c>
      <c r="D223">
        <v>0.84506000000000003</v>
      </c>
      <c r="E223">
        <v>0.51005999999999996</v>
      </c>
      <c r="F223">
        <v>0.31620999999999999</v>
      </c>
      <c r="G223">
        <v>0.55783000000000005</v>
      </c>
      <c r="H223">
        <v>0.60343000000000002</v>
      </c>
      <c r="I223">
        <v>0.33975</v>
      </c>
      <c r="J223">
        <v>0.37861</v>
      </c>
      <c r="K223">
        <v>0.64868999999999999</v>
      </c>
      <c r="L223">
        <v>0.41399999999999998</v>
      </c>
      <c r="M223">
        <v>0.34062999999999999</v>
      </c>
      <c r="N223">
        <v>0.70016</v>
      </c>
      <c r="O223">
        <v>0.33967000000000003</v>
      </c>
      <c r="P223">
        <v>0.29532000000000003</v>
      </c>
      <c r="Q223">
        <v>0.43365999999999999</v>
      </c>
      <c r="R223">
        <v>0.28077999999999997</v>
      </c>
      <c r="S223">
        <v>0.27664</v>
      </c>
      <c r="T223">
        <v>0.55018</v>
      </c>
      <c r="U223">
        <v>0.60450999999999999</v>
      </c>
      <c r="V223">
        <v>0.75634000000000001</v>
      </c>
      <c r="W223">
        <v>0.67206999999999995</v>
      </c>
      <c r="X223">
        <v>0.63817999999999997</v>
      </c>
      <c r="Y223">
        <v>0.60131999999999997</v>
      </c>
      <c r="Z223">
        <v>0.75826000000000005</v>
      </c>
      <c r="AA223">
        <v>0.58914999999999995</v>
      </c>
      <c r="AB223">
        <v>0.30825000000000002</v>
      </c>
      <c r="AC223">
        <v>0.83065</v>
      </c>
      <c r="AD223">
        <v>0.53481000000000001</v>
      </c>
      <c r="AE223">
        <v>0.26241999999999999</v>
      </c>
      <c r="AF223">
        <v>0.89097000000000004</v>
      </c>
      <c r="AG223">
        <v>0.52717000000000003</v>
      </c>
      <c r="AH223">
        <v>0.25623000000000001</v>
      </c>
      <c r="AI223">
        <v>0.60956999999999995</v>
      </c>
      <c r="AJ223">
        <v>0.62297999999999998</v>
      </c>
      <c r="AK223">
        <v>0.22985</v>
      </c>
      <c r="AL223">
        <v>0.69572000000000001</v>
      </c>
      <c r="AN223" s="2">
        <f t="shared" si="36"/>
        <v>75.826933742959795</v>
      </c>
      <c r="AO223" s="2">
        <f t="shared" si="37"/>
        <v>-23.105852847258912</v>
      </c>
      <c r="AP223" s="2">
        <f t="shared" si="38"/>
        <v>76.125331610597627</v>
      </c>
      <c r="AQ223" s="2">
        <f t="shared" si="39"/>
        <v>-9.470411673299644</v>
      </c>
      <c r="AS223" s="2">
        <f t="shared" si="40"/>
        <v>75.826933742959795</v>
      </c>
      <c r="AT223" s="2">
        <f t="shared" si="41"/>
        <v>-23.105852847258912</v>
      </c>
      <c r="AU223" s="2">
        <f t="shared" si="42"/>
        <v>76.125331610597627</v>
      </c>
      <c r="AV223" s="2">
        <f t="shared" si="43"/>
        <v>-9.470411673299644</v>
      </c>
      <c r="AX223" s="3">
        <f t="shared" si="44"/>
        <v>-14.173066257040205</v>
      </c>
      <c r="AY223" s="3">
        <f t="shared" si="45"/>
        <v>-23.105852847258912</v>
      </c>
      <c r="AZ223" s="3">
        <f t="shared" si="46"/>
        <v>-13.874668389402373</v>
      </c>
      <c r="BA223" s="3">
        <f t="shared" si="47"/>
        <v>-9.470411673299644</v>
      </c>
    </row>
    <row r="224" spans="1:53" x14ac:dyDescent="0.25">
      <c r="A224">
        <v>2.2200000000000002</v>
      </c>
      <c r="B224">
        <v>223</v>
      </c>
      <c r="C224">
        <v>0.31496000000000002</v>
      </c>
      <c r="D224">
        <v>0.84523999999999999</v>
      </c>
      <c r="E224">
        <v>0.50775999999999999</v>
      </c>
      <c r="F224">
        <v>0.31509999999999999</v>
      </c>
      <c r="G224">
        <v>0.55586999999999998</v>
      </c>
      <c r="H224">
        <v>0.59545000000000003</v>
      </c>
      <c r="I224">
        <v>0.33825</v>
      </c>
      <c r="J224">
        <v>0.37584000000000001</v>
      </c>
      <c r="K224">
        <v>0.63707000000000003</v>
      </c>
      <c r="L224">
        <v>0.41299000000000002</v>
      </c>
      <c r="M224">
        <v>0.33788000000000001</v>
      </c>
      <c r="N224">
        <v>0.68781999999999999</v>
      </c>
      <c r="O224">
        <v>0.33732000000000001</v>
      </c>
      <c r="P224">
        <v>0.29276000000000002</v>
      </c>
      <c r="Q224">
        <v>0.42159999999999997</v>
      </c>
      <c r="R224">
        <v>0.27861999999999998</v>
      </c>
      <c r="S224">
        <v>0.27443000000000001</v>
      </c>
      <c r="T224">
        <v>0.53859000000000001</v>
      </c>
      <c r="U224">
        <v>0.60324</v>
      </c>
      <c r="V224">
        <v>0.75573999999999997</v>
      </c>
      <c r="W224">
        <v>0.66954000000000002</v>
      </c>
      <c r="X224">
        <v>0.63717999999999997</v>
      </c>
      <c r="Y224">
        <v>0.60111000000000003</v>
      </c>
      <c r="Z224">
        <v>0.75656999999999996</v>
      </c>
      <c r="AA224">
        <v>0.58889999999999998</v>
      </c>
      <c r="AB224">
        <v>0.30829000000000001</v>
      </c>
      <c r="AC224">
        <v>0.83050000000000002</v>
      </c>
      <c r="AD224">
        <v>0.53478000000000003</v>
      </c>
      <c r="AE224">
        <v>0.26236999999999999</v>
      </c>
      <c r="AF224">
        <v>0.89098999999999995</v>
      </c>
      <c r="AG224">
        <v>0.52725999999999995</v>
      </c>
      <c r="AH224">
        <v>0.25619999999999998</v>
      </c>
      <c r="AI224">
        <v>0.6099</v>
      </c>
      <c r="AJ224">
        <v>0.62290000000000001</v>
      </c>
      <c r="AK224">
        <v>0.23005</v>
      </c>
      <c r="AL224">
        <v>0.69574000000000003</v>
      </c>
      <c r="AN224" s="2">
        <f t="shared" si="36"/>
        <v>76.982839083447217</v>
      </c>
      <c r="AO224" s="2">
        <f t="shared" si="37"/>
        <v>-23.034353207215776</v>
      </c>
      <c r="AP224" s="2">
        <f t="shared" si="38"/>
        <v>75.83031923219491</v>
      </c>
      <c r="AQ224" s="2">
        <f t="shared" si="39"/>
        <v>-9.3990209206676081</v>
      </c>
      <c r="AS224" s="2">
        <f t="shared" si="40"/>
        <v>76.982839083447217</v>
      </c>
      <c r="AT224" s="2">
        <f t="shared" si="41"/>
        <v>-23.034353207215776</v>
      </c>
      <c r="AU224" s="2">
        <f t="shared" si="42"/>
        <v>75.83031923219491</v>
      </c>
      <c r="AV224" s="2">
        <f t="shared" si="43"/>
        <v>-9.3990209206676081</v>
      </c>
      <c r="AX224" s="3">
        <f t="shared" si="44"/>
        <v>-13.017160916552783</v>
      </c>
      <c r="AY224" s="3">
        <f t="shared" si="45"/>
        <v>-23.034353207215776</v>
      </c>
      <c r="AZ224" s="3">
        <f t="shared" si="46"/>
        <v>-14.16968076780509</v>
      </c>
      <c r="BA224" s="3">
        <f t="shared" si="47"/>
        <v>-9.3990209206676081</v>
      </c>
    </row>
    <row r="225" spans="1:53" x14ac:dyDescent="0.25">
      <c r="A225">
        <v>2.23</v>
      </c>
      <c r="B225">
        <v>224</v>
      </c>
      <c r="C225">
        <v>0.31496000000000002</v>
      </c>
      <c r="D225">
        <v>0.84516000000000002</v>
      </c>
      <c r="E225">
        <v>0.50558999999999998</v>
      </c>
      <c r="F225">
        <v>0.31394</v>
      </c>
      <c r="G225">
        <v>0.55364000000000002</v>
      </c>
      <c r="H225">
        <v>0.58735999999999999</v>
      </c>
      <c r="I225">
        <v>0.33668999999999999</v>
      </c>
      <c r="J225">
        <v>0.37285000000000001</v>
      </c>
      <c r="K225">
        <v>0.62522999999999995</v>
      </c>
      <c r="L225">
        <v>0.4118</v>
      </c>
      <c r="M225">
        <v>0.33507999999999999</v>
      </c>
      <c r="N225">
        <v>0.67534000000000005</v>
      </c>
      <c r="O225">
        <v>0.33506000000000002</v>
      </c>
      <c r="P225">
        <v>0.28965000000000002</v>
      </c>
      <c r="Q225">
        <v>0.40950999999999999</v>
      </c>
      <c r="R225">
        <v>0.27675</v>
      </c>
      <c r="S225">
        <v>0.27144000000000001</v>
      </c>
      <c r="T225">
        <v>0.52680000000000005</v>
      </c>
      <c r="U225">
        <v>0.60180999999999996</v>
      </c>
      <c r="V225">
        <v>0.75504000000000004</v>
      </c>
      <c r="W225">
        <v>0.66701999999999995</v>
      </c>
      <c r="X225">
        <v>0.63614000000000004</v>
      </c>
      <c r="Y225">
        <v>0.60077999999999998</v>
      </c>
      <c r="Z225">
        <v>0.75470999999999999</v>
      </c>
      <c r="AA225">
        <v>0.58857999999999999</v>
      </c>
      <c r="AB225">
        <v>0.30834</v>
      </c>
      <c r="AC225">
        <v>0.83037000000000005</v>
      </c>
      <c r="AD225">
        <v>0.53471000000000002</v>
      </c>
      <c r="AE225">
        <v>0.26233000000000001</v>
      </c>
      <c r="AF225">
        <v>0.89102000000000003</v>
      </c>
      <c r="AG225">
        <v>0.52693000000000001</v>
      </c>
      <c r="AH225">
        <v>0.25606000000000001</v>
      </c>
      <c r="AI225">
        <v>0.60965000000000003</v>
      </c>
      <c r="AJ225">
        <v>0.62280999999999997</v>
      </c>
      <c r="AK225">
        <v>0.23025000000000001</v>
      </c>
      <c r="AL225">
        <v>0.69572999999999996</v>
      </c>
      <c r="AN225" s="2">
        <f t="shared" si="36"/>
        <v>78.169332811765003</v>
      </c>
      <c r="AO225" s="2">
        <f t="shared" si="37"/>
        <v>-23.192072752132596</v>
      </c>
      <c r="AP225" s="2">
        <f t="shared" si="38"/>
        <v>75.494514120092106</v>
      </c>
      <c r="AQ225" s="2">
        <f t="shared" si="39"/>
        <v>-9.3285805788623293</v>
      </c>
      <c r="AS225" s="2">
        <f t="shared" si="40"/>
        <v>78.169332811765003</v>
      </c>
      <c r="AT225" s="2">
        <f t="shared" si="41"/>
        <v>-23.192072752132596</v>
      </c>
      <c r="AU225" s="2">
        <f t="shared" si="42"/>
        <v>75.494514120092106</v>
      </c>
      <c r="AV225" s="2">
        <f t="shared" si="43"/>
        <v>-9.3285805788623293</v>
      </c>
      <c r="AX225" s="3">
        <f t="shared" si="44"/>
        <v>-11.830667188234997</v>
      </c>
      <c r="AY225" s="3">
        <f t="shared" si="45"/>
        <v>-23.192072752132596</v>
      </c>
      <c r="AZ225" s="3">
        <f t="shared" si="46"/>
        <v>-14.505485879907894</v>
      </c>
      <c r="BA225" s="3">
        <f t="shared" si="47"/>
        <v>-9.3285805788623293</v>
      </c>
    </row>
    <row r="226" spans="1:53" x14ac:dyDescent="0.25">
      <c r="A226">
        <v>2.2400000000000002</v>
      </c>
      <c r="B226">
        <v>225</v>
      </c>
      <c r="C226">
        <v>0.31508000000000003</v>
      </c>
      <c r="D226">
        <v>0.84475999999999996</v>
      </c>
      <c r="E226">
        <v>0.50368999999999997</v>
      </c>
      <c r="F226">
        <v>0.31259999999999999</v>
      </c>
      <c r="G226">
        <v>0.55117000000000005</v>
      </c>
      <c r="H226">
        <v>0.57931999999999995</v>
      </c>
      <c r="I226">
        <v>0.33489000000000002</v>
      </c>
      <c r="J226">
        <v>0.36959999999999998</v>
      </c>
      <c r="K226">
        <v>0.61338000000000004</v>
      </c>
      <c r="L226">
        <v>0.41042000000000001</v>
      </c>
      <c r="M226">
        <v>0.33246999999999999</v>
      </c>
      <c r="N226">
        <v>0.66290000000000004</v>
      </c>
      <c r="O226">
        <v>0.33309</v>
      </c>
      <c r="P226">
        <v>0.28620000000000001</v>
      </c>
      <c r="Q226">
        <v>0.39727000000000001</v>
      </c>
      <c r="R226">
        <v>0.27526</v>
      </c>
      <c r="S226">
        <v>0.26793</v>
      </c>
      <c r="T226">
        <v>0.51478000000000002</v>
      </c>
      <c r="U226">
        <v>0.60055000000000003</v>
      </c>
      <c r="V226">
        <v>0.75419000000000003</v>
      </c>
      <c r="W226">
        <v>0.66461000000000003</v>
      </c>
      <c r="X226">
        <v>0.63504000000000005</v>
      </c>
      <c r="Y226">
        <v>0.60033999999999998</v>
      </c>
      <c r="Z226">
        <v>0.75271999999999994</v>
      </c>
      <c r="AA226">
        <v>0.58831</v>
      </c>
      <c r="AB226">
        <v>0.30839</v>
      </c>
      <c r="AC226">
        <v>0.83021999999999996</v>
      </c>
      <c r="AD226">
        <v>0.53464</v>
      </c>
      <c r="AE226">
        <v>0.26224999999999998</v>
      </c>
      <c r="AF226">
        <v>0.89102999999999999</v>
      </c>
      <c r="AG226">
        <v>0.52681999999999995</v>
      </c>
      <c r="AH226">
        <v>0.25605</v>
      </c>
      <c r="AI226">
        <v>0.60963000000000001</v>
      </c>
      <c r="AJ226">
        <v>0.62266999999999995</v>
      </c>
      <c r="AK226">
        <v>0.23049</v>
      </c>
      <c r="AL226">
        <v>0.69574000000000003</v>
      </c>
      <c r="AN226" s="2">
        <f t="shared" si="36"/>
        <v>79.375581665671305</v>
      </c>
      <c r="AO226" s="2">
        <f t="shared" si="37"/>
        <v>-23.544095065512124</v>
      </c>
      <c r="AP226" s="2">
        <f t="shared" si="38"/>
        <v>75.133341045909447</v>
      </c>
      <c r="AQ226" s="2">
        <f t="shared" si="39"/>
        <v>-9.2371392900950475</v>
      </c>
      <c r="AS226" s="2">
        <f t="shared" si="40"/>
        <v>79.375581665671305</v>
      </c>
      <c r="AT226" s="2">
        <f t="shared" si="41"/>
        <v>-23.544095065512124</v>
      </c>
      <c r="AU226" s="2">
        <f t="shared" si="42"/>
        <v>75.133341045909447</v>
      </c>
      <c r="AV226" s="2">
        <f t="shared" si="43"/>
        <v>-9.2371392900950475</v>
      </c>
      <c r="AX226" s="3">
        <f t="shared" si="44"/>
        <v>-10.624418334328695</v>
      </c>
      <c r="AY226" s="3">
        <f t="shared" si="45"/>
        <v>-23.544095065512124</v>
      </c>
      <c r="AZ226" s="3">
        <f t="shared" si="46"/>
        <v>-14.866658954090553</v>
      </c>
      <c r="BA226" s="3">
        <f t="shared" si="47"/>
        <v>-9.2371392900950475</v>
      </c>
    </row>
    <row r="227" spans="1:53" x14ac:dyDescent="0.25">
      <c r="A227">
        <v>2.25</v>
      </c>
      <c r="B227">
        <v>226</v>
      </c>
      <c r="C227">
        <v>0.31524000000000002</v>
      </c>
      <c r="D227">
        <v>0.84402999999999995</v>
      </c>
      <c r="E227">
        <v>0.50194000000000005</v>
      </c>
      <c r="F227">
        <v>0.31119999999999998</v>
      </c>
      <c r="G227">
        <v>0.54854000000000003</v>
      </c>
      <c r="H227">
        <v>0.57140999999999997</v>
      </c>
      <c r="I227">
        <v>0.33295999999999998</v>
      </c>
      <c r="J227">
        <v>0.36624000000000001</v>
      </c>
      <c r="K227">
        <v>0.60143000000000002</v>
      </c>
      <c r="L227">
        <v>0.40891</v>
      </c>
      <c r="M227">
        <v>0.32984999999999998</v>
      </c>
      <c r="N227">
        <v>0.65051999999999999</v>
      </c>
      <c r="O227">
        <v>0.33126</v>
      </c>
      <c r="P227">
        <v>0.28253</v>
      </c>
      <c r="Q227">
        <v>0.38502999999999998</v>
      </c>
      <c r="R227">
        <v>0.27401999999999999</v>
      </c>
      <c r="S227">
        <v>0.26393</v>
      </c>
      <c r="T227">
        <v>0.50263999999999998</v>
      </c>
      <c r="U227">
        <v>0.59931999999999996</v>
      </c>
      <c r="V227">
        <v>0.75341000000000002</v>
      </c>
      <c r="W227">
        <v>0.66200999999999999</v>
      </c>
      <c r="X227">
        <v>0.63388999999999995</v>
      </c>
      <c r="Y227">
        <v>0.59989999999999999</v>
      </c>
      <c r="Z227">
        <v>0.75085000000000002</v>
      </c>
      <c r="AA227">
        <v>0.58804000000000001</v>
      </c>
      <c r="AB227">
        <v>0.30842000000000003</v>
      </c>
      <c r="AC227">
        <v>0.83009999999999995</v>
      </c>
      <c r="AD227">
        <v>0.53454000000000002</v>
      </c>
      <c r="AE227">
        <v>0.26217000000000001</v>
      </c>
      <c r="AF227">
        <v>0.89104000000000005</v>
      </c>
      <c r="AG227">
        <v>0.52673999999999999</v>
      </c>
      <c r="AH227">
        <v>0.25602999999999998</v>
      </c>
      <c r="AI227">
        <v>0.60960999999999999</v>
      </c>
      <c r="AJ227">
        <v>0.62256999999999996</v>
      </c>
      <c r="AK227">
        <v>0.23066</v>
      </c>
      <c r="AL227">
        <v>0.69572000000000001</v>
      </c>
      <c r="AN227" s="2">
        <f t="shared" si="36"/>
        <v>80.648820717595854</v>
      </c>
      <c r="AO227" s="2">
        <f t="shared" si="37"/>
        <v>-24.025727737273996</v>
      </c>
      <c r="AP227" s="2">
        <f t="shared" si="38"/>
        <v>74.789632828011477</v>
      </c>
      <c r="AQ227" s="2">
        <f t="shared" si="39"/>
        <v>-9.1642838138176792</v>
      </c>
      <c r="AS227" s="2">
        <f t="shared" si="40"/>
        <v>80.648820717595854</v>
      </c>
      <c r="AT227" s="2">
        <f t="shared" si="41"/>
        <v>-24.025727737273996</v>
      </c>
      <c r="AU227" s="2">
        <f t="shared" si="42"/>
        <v>74.789632828011477</v>
      </c>
      <c r="AV227" s="2">
        <f t="shared" si="43"/>
        <v>-9.1642838138176792</v>
      </c>
      <c r="AX227" s="3">
        <f t="shared" si="44"/>
        <v>-9.3511792824041464</v>
      </c>
      <c r="AY227" s="3">
        <f t="shared" si="45"/>
        <v>-24.025727737273996</v>
      </c>
      <c r="AZ227" s="3">
        <f t="shared" si="46"/>
        <v>-15.210367171988523</v>
      </c>
      <c r="BA227" s="3">
        <f t="shared" si="47"/>
        <v>-9.1642838138176792</v>
      </c>
    </row>
    <row r="228" spans="1:53" x14ac:dyDescent="0.25">
      <c r="A228">
        <v>2.2599999999999998</v>
      </c>
      <c r="B228">
        <v>227</v>
      </c>
      <c r="C228">
        <v>0.31546999999999997</v>
      </c>
      <c r="D228">
        <v>0.84296000000000004</v>
      </c>
      <c r="E228">
        <v>0.50039</v>
      </c>
      <c r="F228">
        <v>0.30978</v>
      </c>
      <c r="G228">
        <v>0.54579</v>
      </c>
      <c r="H228">
        <v>0.56362999999999996</v>
      </c>
      <c r="I228">
        <v>0.33080999999999999</v>
      </c>
      <c r="J228">
        <v>0.36277999999999999</v>
      </c>
      <c r="K228">
        <v>0.58965000000000001</v>
      </c>
      <c r="L228">
        <v>0.40719</v>
      </c>
      <c r="M228">
        <v>0.32726</v>
      </c>
      <c r="N228">
        <v>0.63826000000000005</v>
      </c>
      <c r="O228">
        <v>0.32968999999999998</v>
      </c>
      <c r="P228">
        <v>0.27879999999999999</v>
      </c>
      <c r="Q228">
        <v>0.37279000000000001</v>
      </c>
      <c r="R228">
        <v>0.27287</v>
      </c>
      <c r="S228">
        <v>0.25975999999999999</v>
      </c>
      <c r="T228">
        <v>0.49047000000000002</v>
      </c>
      <c r="U228">
        <v>0.59799000000000002</v>
      </c>
      <c r="V228">
        <v>0.75249999999999995</v>
      </c>
      <c r="W228">
        <v>0.65932000000000002</v>
      </c>
      <c r="X228">
        <v>0.63285000000000002</v>
      </c>
      <c r="Y228">
        <v>0.59948000000000001</v>
      </c>
      <c r="Z228">
        <v>0.74877000000000005</v>
      </c>
      <c r="AA228">
        <v>0.58777000000000001</v>
      </c>
      <c r="AB228">
        <v>0.30843999999999999</v>
      </c>
      <c r="AC228">
        <v>0.83003000000000005</v>
      </c>
      <c r="AD228">
        <v>0.53447</v>
      </c>
      <c r="AE228">
        <v>0.26212000000000002</v>
      </c>
      <c r="AF228">
        <v>0.89107000000000003</v>
      </c>
      <c r="AG228">
        <v>0.52664</v>
      </c>
      <c r="AH228">
        <v>0.25602000000000003</v>
      </c>
      <c r="AI228">
        <v>0.60963000000000001</v>
      </c>
      <c r="AJ228">
        <v>0.62248000000000003</v>
      </c>
      <c r="AK228">
        <v>0.23083999999999999</v>
      </c>
      <c r="AL228">
        <v>0.69572999999999996</v>
      </c>
      <c r="AN228" s="2">
        <f t="shared" si="36"/>
        <v>81.908033750331981</v>
      </c>
      <c r="AO228" s="2">
        <f t="shared" si="37"/>
        <v>-24.547561561000116</v>
      </c>
      <c r="AP228" s="2">
        <f t="shared" si="38"/>
        <v>74.39996860262174</v>
      </c>
      <c r="AQ228" s="2">
        <f t="shared" si="39"/>
        <v>-9.0975981587459067</v>
      </c>
      <c r="AS228" s="2">
        <f t="shared" si="40"/>
        <v>81.908033750331981</v>
      </c>
      <c r="AT228" s="2">
        <f t="shared" si="41"/>
        <v>-24.547561561000116</v>
      </c>
      <c r="AU228" s="2">
        <f t="shared" si="42"/>
        <v>74.39996860262174</v>
      </c>
      <c r="AV228" s="2">
        <f t="shared" si="43"/>
        <v>-9.0975981587459067</v>
      </c>
      <c r="AX228" s="3">
        <f t="shared" si="44"/>
        <v>-8.0919662496680189</v>
      </c>
      <c r="AY228" s="3">
        <f t="shared" si="45"/>
        <v>-24.547561561000116</v>
      </c>
      <c r="AZ228" s="3">
        <f t="shared" si="46"/>
        <v>-15.60003139737826</v>
      </c>
      <c r="BA228" s="3">
        <f t="shared" si="47"/>
        <v>-9.0975981587459067</v>
      </c>
    </row>
    <row r="229" spans="1:53" x14ac:dyDescent="0.25">
      <c r="A229">
        <v>2.27</v>
      </c>
      <c r="B229">
        <v>228</v>
      </c>
      <c r="C229">
        <v>0.31580999999999998</v>
      </c>
      <c r="D229">
        <v>0.84155000000000002</v>
      </c>
      <c r="E229">
        <v>0.49902999999999997</v>
      </c>
      <c r="F229">
        <v>0.30836999999999998</v>
      </c>
      <c r="G229">
        <v>0.54291</v>
      </c>
      <c r="H229">
        <v>0.55601999999999996</v>
      </c>
      <c r="I229">
        <v>0.32865</v>
      </c>
      <c r="J229">
        <v>0.35926999999999998</v>
      </c>
      <c r="K229">
        <v>0.57786999999999999</v>
      </c>
      <c r="L229">
        <v>0.40523999999999999</v>
      </c>
      <c r="M229">
        <v>0.3246</v>
      </c>
      <c r="N229">
        <v>0.62619000000000002</v>
      </c>
      <c r="O229">
        <v>0.32852999999999999</v>
      </c>
      <c r="P229">
        <v>0.27517999999999998</v>
      </c>
      <c r="Q229">
        <v>0.36057</v>
      </c>
      <c r="R229">
        <v>0.27188000000000001</v>
      </c>
      <c r="S229">
        <v>0.25547999999999998</v>
      </c>
      <c r="T229">
        <v>0.47827999999999998</v>
      </c>
      <c r="U229">
        <v>0.59675999999999996</v>
      </c>
      <c r="V229">
        <v>0.75153999999999999</v>
      </c>
      <c r="W229">
        <v>0.65656000000000003</v>
      </c>
      <c r="X229">
        <v>0.63183</v>
      </c>
      <c r="Y229">
        <v>0.59906000000000004</v>
      </c>
      <c r="Z229">
        <v>0.74673999999999996</v>
      </c>
      <c r="AA229">
        <v>0.58748999999999996</v>
      </c>
      <c r="AB229">
        <v>0.30847000000000002</v>
      </c>
      <c r="AC229">
        <v>0.82996999999999999</v>
      </c>
      <c r="AD229">
        <v>0.53439000000000003</v>
      </c>
      <c r="AE229">
        <v>0.26204</v>
      </c>
      <c r="AF229">
        <v>0.89107000000000003</v>
      </c>
      <c r="AG229">
        <v>0.52653000000000005</v>
      </c>
      <c r="AH229">
        <v>0.25601000000000002</v>
      </c>
      <c r="AI229">
        <v>0.60955999999999999</v>
      </c>
      <c r="AJ229">
        <v>0.62234</v>
      </c>
      <c r="AK229">
        <v>0.23097999999999999</v>
      </c>
      <c r="AL229">
        <v>0.69571000000000005</v>
      </c>
      <c r="AN229" s="2">
        <f t="shared" si="36"/>
        <v>83.214687841005272</v>
      </c>
      <c r="AO229" s="2">
        <f t="shared" si="37"/>
        <v>-25.047211058204621</v>
      </c>
      <c r="AP229" s="2">
        <f t="shared" si="38"/>
        <v>74.017371832652671</v>
      </c>
      <c r="AQ229" s="2">
        <f t="shared" si="39"/>
        <v>-9.0337618458656177</v>
      </c>
      <c r="AS229" s="2">
        <f t="shared" si="40"/>
        <v>83.214687841005272</v>
      </c>
      <c r="AT229" s="2">
        <f t="shared" si="41"/>
        <v>-25.047211058204621</v>
      </c>
      <c r="AU229" s="2">
        <f t="shared" si="42"/>
        <v>74.017371832652671</v>
      </c>
      <c r="AV229" s="2">
        <f t="shared" si="43"/>
        <v>-9.0337618458656177</v>
      </c>
      <c r="AX229" s="3">
        <f t="shared" si="44"/>
        <v>-6.7853121589947278</v>
      </c>
      <c r="AY229" s="3">
        <f t="shared" si="45"/>
        <v>-25.047211058204621</v>
      </c>
      <c r="AZ229" s="3">
        <f t="shared" si="46"/>
        <v>-15.982628167347329</v>
      </c>
      <c r="BA229" s="3">
        <f t="shared" si="47"/>
        <v>-9.0337618458656177</v>
      </c>
    </row>
    <row r="230" spans="1:53" x14ac:dyDescent="0.25">
      <c r="A230">
        <v>2.2799999999999998</v>
      </c>
      <c r="B230">
        <v>229</v>
      </c>
      <c r="C230">
        <v>0.31617000000000001</v>
      </c>
      <c r="D230">
        <v>0.83987000000000001</v>
      </c>
      <c r="E230">
        <v>0.49785000000000001</v>
      </c>
      <c r="F230">
        <v>0.30698999999999999</v>
      </c>
      <c r="G230">
        <v>0.53991999999999996</v>
      </c>
      <c r="H230">
        <v>0.54852000000000001</v>
      </c>
      <c r="I230">
        <v>0.32634999999999997</v>
      </c>
      <c r="J230">
        <v>0.35581000000000002</v>
      </c>
      <c r="K230">
        <v>0.56621999999999995</v>
      </c>
      <c r="L230">
        <v>0.40296999999999999</v>
      </c>
      <c r="M230">
        <v>0.32194</v>
      </c>
      <c r="N230">
        <v>0.61426999999999998</v>
      </c>
      <c r="O230">
        <v>0.32763999999999999</v>
      </c>
      <c r="P230">
        <v>0.27161000000000002</v>
      </c>
      <c r="Q230">
        <v>0.34845999999999999</v>
      </c>
      <c r="R230">
        <v>0.27106000000000002</v>
      </c>
      <c r="S230">
        <v>0.25119999999999998</v>
      </c>
      <c r="T230">
        <v>0.46593000000000001</v>
      </c>
      <c r="U230">
        <v>0.59555999999999998</v>
      </c>
      <c r="V230">
        <v>0.75061999999999995</v>
      </c>
      <c r="W230">
        <v>0.65359</v>
      </c>
      <c r="X230">
        <v>0.63077000000000005</v>
      </c>
      <c r="Y230">
        <v>0.59860000000000002</v>
      </c>
      <c r="Z230">
        <v>0.74472000000000005</v>
      </c>
      <c r="AA230">
        <v>0.58723999999999998</v>
      </c>
      <c r="AB230">
        <v>0.30848999999999999</v>
      </c>
      <c r="AC230">
        <v>0.82989000000000002</v>
      </c>
      <c r="AD230">
        <v>0.53432999999999997</v>
      </c>
      <c r="AE230">
        <v>0.26199</v>
      </c>
      <c r="AF230">
        <v>0.89107999999999998</v>
      </c>
      <c r="AG230">
        <v>0.52646999999999999</v>
      </c>
      <c r="AH230">
        <v>0.25602000000000003</v>
      </c>
      <c r="AI230">
        <v>0.60955000000000004</v>
      </c>
      <c r="AJ230">
        <v>0.62226000000000004</v>
      </c>
      <c r="AK230">
        <v>0.23113</v>
      </c>
      <c r="AL230">
        <v>0.69569999999999999</v>
      </c>
      <c r="AN230" s="2">
        <f t="shared" si="36"/>
        <v>84.508564924474769</v>
      </c>
      <c r="AO230" s="2">
        <f t="shared" si="37"/>
        <v>-25.49542136593864</v>
      </c>
      <c r="AP230" s="2">
        <f t="shared" si="38"/>
        <v>73.638905863411608</v>
      </c>
      <c r="AQ230" s="2">
        <f t="shared" si="39"/>
        <v>-8.9756383779041897</v>
      </c>
      <c r="AS230" s="2">
        <f t="shared" si="40"/>
        <v>84.508564924474769</v>
      </c>
      <c r="AT230" s="2">
        <f t="shared" si="41"/>
        <v>-25.49542136593864</v>
      </c>
      <c r="AU230" s="2">
        <f t="shared" si="42"/>
        <v>73.638905863411608</v>
      </c>
      <c r="AV230" s="2">
        <f t="shared" si="43"/>
        <v>-8.9756383779041897</v>
      </c>
      <c r="AX230" s="3">
        <f t="shared" si="44"/>
        <v>-5.4914350755252315</v>
      </c>
      <c r="AY230" s="3">
        <f t="shared" si="45"/>
        <v>-25.49542136593864</v>
      </c>
      <c r="AZ230" s="3">
        <f t="shared" si="46"/>
        <v>-16.361094136588392</v>
      </c>
      <c r="BA230" s="3">
        <f t="shared" si="47"/>
        <v>-8.9756383779041897</v>
      </c>
    </row>
    <row r="231" spans="1:53" x14ac:dyDescent="0.25">
      <c r="A231">
        <v>2.29</v>
      </c>
      <c r="B231">
        <v>230</v>
      </c>
      <c r="C231">
        <v>0.31662000000000001</v>
      </c>
      <c r="D231">
        <v>0.83784999999999998</v>
      </c>
      <c r="E231">
        <v>0.49679000000000001</v>
      </c>
      <c r="F231">
        <v>0.30573</v>
      </c>
      <c r="G231">
        <v>0.53691999999999995</v>
      </c>
      <c r="H231">
        <v>0.54129000000000005</v>
      </c>
      <c r="I231">
        <v>0.32402999999999998</v>
      </c>
      <c r="J231">
        <v>0.35226000000000002</v>
      </c>
      <c r="K231">
        <v>0.55466000000000004</v>
      </c>
      <c r="L231">
        <v>0.40045999999999998</v>
      </c>
      <c r="M231">
        <v>0.31928000000000001</v>
      </c>
      <c r="N231">
        <v>0.60262000000000004</v>
      </c>
      <c r="O231">
        <v>0.32707999999999998</v>
      </c>
      <c r="P231">
        <v>0.26817000000000002</v>
      </c>
      <c r="Q231">
        <v>0.33645000000000003</v>
      </c>
      <c r="R231">
        <v>0.27067999999999998</v>
      </c>
      <c r="S231">
        <v>0.24701999999999999</v>
      </c>
      <c r="T231">
        <v>0.45351000000000002</v>
      </c>
      <c r="U231">
        <v>0.59436</v>
      </c>
      <c r="V231">
        <v>0.74939</v>
      </c>
      <c r="W231">
        <v>0.65061999999999998</v>
      </c>
      <c r="X231">
        <v>0.62961999999999996</v>
      </c>
      <c r="Y231">
        <v>0.59813000000000005</v>
      </c>
      <c r="Z231">
        <v>0.74243000000000003</v>
      </c>
      <c r="AA231">
        <v>0.58694999999999997</v>
      </c>
      <c r="AB231">
        <v>0.30854999999999999</v>
      </c>
      <c r="AC231">
        <v>0.82982</v>
      </c>
      <c r="AD231">
        <v>0.53427000000000002</v>
      </c>
      <c r="AE231">
        <v>0.26191999999999999</v>
      </c>
      <c r="AF231">
        <v>0.89110999999999996</v>
      </c>
      <c r="AG231">
        <v>0.52637</v>
      </c>
      <c r="AH231">
        <v>0.25602000000000003</v>
      </c>
      <c r="AI231">
        <v>0.60960999999999999</v>
      </c>
      <c r="AJ231">
        <v>0.62216000000000005</v>
      </c>
      <c r="AK231">
        <v>0.23127</v>
      </c>
      <c r="AL231">
        <v>0.69567000000000001</v>
      </c>
      <c r="AN231" s="2">
        <f t="shared" si="36"/>
        <v>85.858820700404124</v>
      </c>
      <c r="AO231" s="2">
        <f t="shared" si="37"/>
        <v>-25.855231015685909</v>
      </c>
      <c r="AP231" s="2">
        <f t="shared" si="38"/>
        <v>73.207136776852067</v>
      </c>
      <c r="AQ231" s="2">
        <f t="shared" si="39"/>
        <v>-8.912851153201915</v>
      </c>
      <c r="AS231" s="2">
        <f t="shared" si="40"/>
        <v>85.858820700404124</v>
      </c>
      <c r="AT231" s="2">
        <f t="shared" si="41"/>
        <v>-25.855231015685909</v>
      </c>
      <c r="AU231" s="2">
        <f t="shared" si="42"/>
        <v>73.207136776852067</v>
      </c>
      <c r="AV231" s="2">
        <f t="shared" si="43"/>
        <v>-8.912851153201915</v>
      </c>
      <c r="AX231" s="3">
        <f t="shared" si="44"/>
        <v>-4.1411792995958763</v>
      </c>
      <c r="AY231" s="3">
        <f t="shared" si="45"/>
        <v>-25.855231015685909</v>
      </c>
      <c r="AZ231" s="3">
        <f t="shared" si="46"/>
        <v>-16.792863223147933</v>
      </c>
      <c r="BA231" s="3">
        <f t="shared" si="47"/>
        <v>-8.912851153201915</v>
      </c>
    </row>
    <row r="232" spans="1:53" x14ac:dyDescent="0.25">
      <c r="A232">
        <v>2.2999999999999998</v>
      </c>
      <c r="B232">
        <v>231</v>
      </c>
      <c r="C232">
        <v>0.31709999999999999</v>
      </c>
      <c r="D232">
        <v>0.83564000000000005</v>
      </c>
      <c r="E232">
        <v>0.49587999999999999</v>
      </c>
      <c r="F232">
        <v>0.30463000000000001</v>
      </c>
      <c r="G232">
        <v>0.53388999999999998</v>
      </c>
      <c r="H232">
        <v>0.53413999999999995</v>
      </c>
      <c r="I232">
        <v>0.32175999999999999</v>
      </c>
      <c r="J232">
        <v>0.34892000000000001</v>
      </c>
      <c r="K232">
        <v>0.54340999999999995</v>
      </c>
      <c r="L232">
        <v>0.39763999999999999</v>
      </c>
      <c r="M232">
        <v>0.31663000000000002</v>
      </c>
      <c r="N232">
        <v>0.59145000000000003</v>
      </c>
      <c r="O232">
        <v>0.32683000000000001</v>
      </c>
      <c r="P232">
        <v>0.26491999999999999</v>
      </c>
      <c r="Q232">
        <v>0.32462000000000002</v>
      </c>
      <c r="R232">
        <v>0.26998</v>
      </c>
      <c r="S232">
        <v>0.24309</v>
      </c>
      <c r="T232">
        <v>0.44128000000000001</v>
      </c>
      <c r="U232">
        <v>0.59316999999999998</v>
      </c>
      <c r="V232">
        <v>0.74833000000000005</v>
      </c>
      <c r="W232">
        <v>0.64734999999999998</v>
      </c>
      <c r="X232">
        <v>0.62860000000000005</v>
      </c>
      <c r="Y232">
        <v>0.59762000000000004</v>
      </c>
      <c r="Z232">
        <v>0.74014999999999997</v>
      </c>
      <c r="AA232">
        <v>0.58665</v>
      </c>
      <c r="AB232">
        <v>0.30858000000000002</v>
      </c>
      <c r="AC232">
        <v>0.82977000000000001</v>
      </c>
      <c r="AD232">
        <v>0.53417999999999999</v>
      </c>
      <c r="AE232">
        <v>0.26185999999999998</v>
      </c>
      <c r="AF232">
        <v>0.89110999999999996</v>
      </c>
      <c r="AG232">
        <v>0.52629000000000004</v>
      </c>
      <c r="AH232">
        <v>0.25601000000000002</v>
      </c>
      <c r="AI232">
        <v>0.60953999999999997</v>
      </c>
      <c r="AJ232">
        <v>0.62204000000000004</v>
      </c>
      <c r="AK232">
        <v>0.23141999999999999</v>
      </c>
      <c r="AL232">
        <v>0.69562999999999997</v>
      </c>
      <c r="AN232" s="2">
        <f t="shared" si="36"/>
        <v>87.130951641692548</v>
      </c>
      <c r="AO232" s="2">
        <f t="shared" si="37"/>
        <v>-26.091530454212911</v>
      </c>
      <c r="AP232" s="2">
        <f t="shared" si="38"/>
        <v>72.773380933052408</v>
      </c>
      <c r="AQ232" s="2">
        <f t="shared" si="39"/>
        <v>-8.8509720354623038</v>
      </c>
      <c r="AS232" s="2">
        <f t="shared" si="40"/>
        <v>87.130951641692548</v>
      </c>
      <c r="AT232" s="2">
        <f t="shared" si="41"/>
        <v>-26.091530454212911</v>
      </c>
      <c r="AU232" s="2">
        <f t="shared" si="42"/>
        <v>72.773380933052408</v>
      </c>
      <c r="AV232" s="2">
        <f t="shared" si="43"/>
        <v>-8.8509720354623038</v>
      </c>
      <c r="AX232" s="3">
        <f t="shared" si="44"/>
        <v>-2.8690483583074524</v>
      </c>
      <c r="AY232" s="3">
        <f t="shared" si="45"/>
        <v>-26.091530454212911</v>
      </c>
      <c r="AZ232" s="3">
        <f t="shared" si="46"/>
        <v>-17.226619066947592</v>
      </c>
      <c r="BA232" s="3">
        <f t="shared" si="47"/>
        <v>-8.8509720354623038</v>
      </c>
    </row>
    <row r="233" spans="1:53" x14ac:dyDescent="0.25">
      <c r="A233">
        <v>2.31</v>
      </c>
      <c r="B233">
        <v>232</v>
      </c>
      <c r="C233">
        <v>0.31763999999999998</v>
      </c>
      <c r="D233">
        <v>0.83314999999999995</v>
      </c>
      <c r="E233">
        <v>0.49504999999999999</v>
      </c>
      <c r="F233">
        <v>0.30342000000000002</v>
      </c>
      <c r="G233">
        <v>0.53080000000000005</v>
      </c>
      <c r="H233">
        <v>0.52725</v>
      </c>
      <c r="I233">
        <v>0.31946999999999998</v>
      </c>
      <c r="J233">
        <v>0.34556999999999999</v>
      </c>
      <c r="K233">
        <v>0.53234999999999999</v>
      </c>
      <c r="L233">
        <v>0.39581</v>
      </c>
      <c r="M233">
        <v>0.31378</v>
      </c>
      <c r="N233">
        <v>0.58009999999999995</v>
      </c>
      <c r="O233">
        <v>0.32674999999999998</v>
      </c>
      <c r="P233">
        <v>0.26200000000000001</v>
      </c>
      <c r="Q233">
        <v>0.31296000000000002</v>
      </c>
      <c r="R233">
        <v>0.26927000000000001</v>
      </c>
      <c r="S233">
        <v>0.23945</v>
      </c>
      <c r="T233">
        <v>0.42907000000000001</v>
      </c>
      <c r="U233">
        <v>0.59218999999999999</v>
      </c>
      <c r="V233">
        <v>0.74711000000000005</v>
      </c>
      <c r="W233">
        <v>0.64393</v>
      </c>
      <c r="X233">
        <v>0.62748999999999999</v>
      </c>
      <c r="Y233">
        <v>0.59702</v>
      </c>
      <c r="Z233">
        <v>0.73772000000000004</v>
      </c>
      <c r="AA233">
        <v>0.58640000000000003</v>
      </c>
      <c r="AB233">
        <v>0.30862000000000001</v>
      </c>
      <c r="AC233">
        <v>0.82970999999999995</v>
      </c>
      <c r="AD233">
        <v>0.53412000000000004</v>
      </c>
      <c r="AE233">
        <v>0.26178000000000001</v>
      </c>
      <c r="AF233">
        <v>0.8911</v>
      </c>
      <c r="AG233">
        <v>0.52622999999999998</v>
      </c>
      <c r="AH233">
        <v>0.25602000000000003</v>
      </c>
      <c r="AI233">
        <v>0.60953999999999997</v>
      </c>
      <c r="AJ233">
        <v>0.62199000000000004</v>
      </c>
      <c r="AK233">
        <v>0.23155000000000001</v>
      </c>
      <c r="AL233">
        <v>0.69557999999999998</v>
      </c>
      <c r="AN233" s="2">
        <f t="shared" si="36"/>
        <v>88.422854453929574</v>
      </c>
      <c r="AO233" s="2">
        <f t="shared" si="37"/>
        <v>-26.204283880183944</v>
      </c>
      <c r="AP233" s="2">
        <f t="shared" si="38"/>
        <v>72.309048199997235</v>
      </c>
      <c r="AQ233" s="2">
        <f t="shared" si="39"/>
        <v>-8.7890974291197104</v>
      </c>
      <c r="AS233" s="2">
        <f t="shared" si="40"/>
        <v>88.422854453929574</v>
      </c>
      <c r="AT233" s="2">
        <f t="shared" si="41"/>
        <v>-26.204283880183944</v>
      </c>
      <c r="AU233" s="2">
        <f t="shared" si="42"/>
        <v>72.309048199997235</v>
      </c>
      <c r="AV233" s="2">
        <f t="shared" si="43"/>
        <v>-8.7890974291197104</v>
      </c>
      <c r="AX233" s="3">
        <f t="shared" si="44"/>
        <v>-1.577145546070426</v>
      </c>
      <c r="AY233" s="3">
        <f t="shared" si="45"/>
        <v>-26.204283880183944</v>
      </c>
      <c r="AZ233" s="3">
        <f t="shared" si="46"/>
        <v>-17.690951800002765</v>
      </c>
      <c r="BA233" s="3">
        <f t="shared" si="47"/>
        <v>-8.7890974291197104</v>
      </c>
    </row>
    <row r="234" spans="1:53" x14ac:dyDescent="0.25">
      <c r="A234">
        <v>2.3199999999999998</v>
      </c>
      <c r="B234">
        <v>233</v>
      </c>
      <c r="C234">
        <v>0.31827</v>
      </c>
      <c r="D234">
        <v>0.83045999999999998</v>
      </c>
      <c r="E234">
        <v>0.49432999999999999</v>
      </c>
      <c r="F234">
        <v>0.30227999999999999</v>
      </c>
      <c r="G234">
        <v>0.52776000000000001</v>
      </c>
      <c r="H234">
        <v>0.52056000000000002</v>
      </c>
      <c r="I234">
        <v>0.31722</v>
      </c>
      <c r="J234">
        <v>0.34236</v>
      </c>
      <c r="K234">
        <v>0.52159</v>
      </c>
      <c r="L234">
        <v>0.39332</v>
      </c>
      <c r="M234">
        <v>0.31095</v>
      </c>
      <c r="N234">
        <v>0.56932000000000005</v>
      </c>
      <c r="O234">
        <v>0.32686999999999999</v>
      </c>
      <c r="P234">
        <v>0.25934000000000001</v>
      </c>
      <c r="Q234">
        <v>0.30159000000000002</v>
      </c>
      <c r="R234">
        <v>0.26860000000000001</v>
      </c>
      <c r="S234">
        <v>0.23602999999999999</v>
      </c>
      <c r="T234">
        <v>0.41718</v>
      </c>
      <c r="U234">
        <v>0.59123000000000003</v>
      </c>
      <c r="V234">
        <v>0.74573</v>
      </c>
      <c r="W234">
        <v>0.64046999999999998</v>
      </c>
      <c r="X234">
        <v>0.62641999999999998</v>
      </c>
      <c r="Y234">
        <v>0.59641</v>
      </c>
      <c r="Z234">
        <v>0.73526999999999998</v>
      </c>
      <c r="AA234">
        <v>0.58616000000000001</v>
      </c>
      <c r="AB234">
        <v>0.30865999999999999</v>
      </c>
      <c r="AC234">
        <v>0.82965999999999995</v>
      </c>
      <c r="AD234">
        <v>0.53405000000000002</v>
      </c>
      <c r="AE234">
        <v>0.26174999999999998</v>
      </c>
      <c r="AF234">
        <v>0.89112000000000002</v>
      </c>
      <c r="AG234">
        <v>0.52617999999999998</v>
      </c>
      <c r="AH234">
        <v>0.25602000000000003</v>
      </c>
      <c r="AI234">
        <v>0.60955000000000004</v>
      </c>
      <c r="AJ234">
        <v>0.62192000000000003</v>
      </c>
      <c r="AK234">
        <v>0.23161000000000001</v>
      </c>
      <c r="AL234">
        <v>0.69554000000000005</v>
      </c>
      <c r="AN234" s="2">
        <f t="shared" si="36"/>
        <v>89.681693388548638</v>
      </c>
      <c r="AO234" s="2">
        <f t="shared" si="37"/>
        <v>-26.217533569245212</v>
      </c>
      <c r="AP234" s="2">
        <f t="shared" si="38"/>
        <v>71.83907134065241</v>
      </c>
      <c r="AQ234" s="2">
        <f t="shared" si="39"/>
        <v>-8.760690817610163</v>
      </c>
      <c r="AS234" s="2">
        <f t="shared" si="40"/>
        <v>89.681693388548638</v>
      </c>
      <c r="AT234" s="2">
        <f t="shared" si="41"/>
        <v>-26.217533569245212</v>
      </c>
      <c r="AU234" s="2">
        <f t="shared" si="42"/>
        <v>71.83907134065241</v>
      </c>
      <c r="AV234" s="2">
        <f t="shared" si="43"/>
        <v>-8.760690817610163</v>
      </c>
      <c r="AX234" s="3">
        <f t="shared" si="44"/>
        <v>-0.31830661145136219</v>
      </c>
      <c r="AY234" s="3">
        <f t="shared" si="45"/>
        <v>-26.217533569245212</v>
      </c>
      <c r="AZ234" s="3">
        <f t="shared" si="46"/>
        <v>-18.16092865934759</v>
      </c>
      <c r="BA234" s="3">
        <f t="shared" si="47"/>
        <v>-8.760690817610163</v>
      </c>
    </row>
    <row r="235" spans="1:53" x14ac:dyDescent="0.25">
      <c r="A235">
        <v>2.33</v>
      </c>
      <c r="B235">
        <v>234</v>
      </c>
      <c r="C235">
        <v>0.31892999999999999</v>
      </c>
      <c r="D235">
        <v>0.82772999999999997</v>
      </c>
      <c r="E235">
        <v>0.49354999999999999</v>
      </c>
      <c r="F235">
        <v>0.30121999999999999</v>
      </c>
      <c r="G235">
        <v>0.52461000000000002</v>
      </c>
      <c r="H235">
        <v>0.51398999999999995</v>
      </c>
      <c r="I235">
        <v>0.31514999999999999</v>
      </c>
      <c r="J235">
        <v>0.33922999999999998</v>
      </c>
      <c r="K235">
        <v>0.51114999999999999</v>
      </c>
      <c r="L235">
        <v>0.39091999999999999</v>
      </c>
      <c r="M235">
        <v>0.30798999999999999</v>
      </c>
      <c r="N235">
        <v>0.55901000000000001</v>
      </c>
      <c r="O235">
        <v>0.32704</v>
      </c>
      <c r="P235">
        <v>0.25723000000000001</v>
      </c>
      <c r="Q235">
        <v>0.29047000000000001</v>
      </c>
      <c r="R235">
        <v>0.26784999999999998</v>
      </c>
      <c r="S235">
        <v>0.23308000000000001</v>
      </c>
      <c r="T235">
        <v>0.40549000000000002</v>
      </c>
      <c r="U235">
        <v>0.59036999999999995</v>
      </c>
      <c r="V235">
        <v>0.74428000000000005</v>
      </c>
      <c r="W235">
        <v>0.63683999999999996</v>
      </c>
      <c r="X235">
        <v>0.62556</v>
      </c>
      <c r="Y235">
        <v>0.59575</v>
      </c>
      <c r="Z235">
        <v>0.73285999999999996</v>
      </c>
      <c r="AA235">
        <v>0.58596000000000004</v>
      </c>
      <c r="AB235">
        <v>0.30868000000000001</v>
      </c>
      <c r="AC235">
        <v>0.82957000000000003</v>
      </c>
      <c r="AD235">
        <v>0.53403</v>
      </c>
      <c r="AE235">
        <v>0.26169999999999999</v>
      </c>
      <c r="AF235">
        <v>0.89112999999999998</v>
      </c>
      <c r="AG235">
        <v>0.52615000000000001</v>
      </c>
      <c r="AH235">
        <v>0.25603999999999999</v>
      </c>
      <c r="AI235">
        <v>0.60956999999999995</v>
      </c>
      <c r="AJ235">
        <v>0.62190999999999996</v>
      </c>
      <c r="AK235">
        <v>0.23164999999999999</v>
      </c>
      <c r="AL235">
        <v>0.69557000000000002</v>
      </c>
      <c r="AN235" s="2">
        <f t="shared" si="36"/>
        <v>-89.122303994261131</v>
      </c>
      <c r="AO235" s="2">
        <f t="shared" si="37"/>
        <v>-26.010036768515469</v>
      </c>
      <c r="AP235" s="2">
        <f t="shared" si="38"/>
        <v>71.382024944244861</v>
      </c>
      <c r="AQ235" s="2">
        <f t="shared" si="39"/>
        <v>-8.7358144209339397</v>
      </c>
      <c r="AS235" s="2">
        <f t="shared" si="40"/>
        <v>90.877696005738869</v>
      </c>
      <c r="AT235" s="2">
        <f t="shared" si="41"/>
        <v>-26.010036768515469</v>
      </c>
      <c r="AU235" s="2">
        <f t="shared" si="42"/>
        <v>71.382024944244861</v>
      </c>
      <c r="AV235" s="2">
        <f t="shared" si="43"/>
        <v>-8.7358144209339397</v>
      </c>
      <c r="AX235" s="3">
        <f t="shared" si="44"/>
        <v>0.87769600573886919</v>
      </c>
      <c r="AY235" s="3">
        <f t="shared" si="45"/>
        <v>-26.010036768515469</v>
      </c>
      <c r="AZ235" s="3">
        <f t="shared" si="46"/>
        <v>-18.617975055755139</v>
      </c>
      <c r="BA235" s="3">
        <f t="shared" si="47"/>
        <v>-8.7358144209339397</v>
      </c>
    </row>
    <row r="236" spans="1:53" x14ac:dyDescent="0.25">
      <c r="A236">
        <v>2.34</v>
      </c>
      <c r="B236">
        <v>235</v>
      </c>
      <c r="C236">
        <v>0.31963000000000003</v>
      </c>
      <c r="D236">
        <v>0.82474999999999998</v>
      </c>
      <c r="E236">
        <v>0.49282999999999999</v>
      </c>
      <c r="F236">
        <v>0.30014999999999997</v>
      </c>
      <c r="G236">
        <v>0.52151999999999998</v>
      </c>
      <c r="H236">
        <v>0.50753999999999999</v>
      </c>
      <c r="I236">
        <v>0.31313000000000002</v>
      </c>
      <c r="J236">
        <v>0.33615</v>
      </c>
      <c r="K236">
        <v>0.50112999999999996</v>
      </c>
      <c r="L236">
        <v>0.38852999999999999</v>
      </c>
      <c r="M236">
        <v>0.30493999999999999</v>
      </c>
      <c r="N236">
        <v>0.54905000000000004</v>
      </c>
      <c r="O236">
        <v>0.32721</v>
      </c>
      <c r="P236">
        <v>0.25552000000000002</v>
      </c>
      <c r="Q236">
        <v>0.27972000000000002</v>
      </c>
      <c r="R236">
        <v>0.26729000000000003</v>
      </c>
      <c r="S236">
        <v>0.23035</v>
      </c>
      <c r="T236">
        <v>0.39398</v>
      </c>
      <c r="U236">
        <v>0.58964000000000005</v>
      </c>
      <c r="V236">
        <v>0.74277000000000004</v>
      </c>
      <c r="W236">
        <v>0.63300999999999996</v>
      </c>
      <c r="X236">
        <v>0.62478</v>
      </c>
      <c r="Y236">
        <v>0.59504999999999997</v>
      </c>
      <c r="Z236">
        <v>0.73028000000000004</v>
      </c>
      <c r="AA236">
        <v>0.58584999999999998</v>
      </c>
      <c r="AB236">
        <v>0.30868000000000001</v>
      </c>
      <c r="AC236">
        <v>0.82948</v>
      </c>
      <c r="AD236">
        <v>0.53402000000000005</v>
      </c>
      <c r="AE236">
        <v>0.26172000000000001</v>
      </c>
      <c r="AF236">
        <v>0.89114000000000004</v>
      </c>
      <c r="AG236">
        <v>0.52617000000000003</v>
      </c>
      <c r="AH236">
        <v>0.25605</v>
      </c>
      <c r="AI236">
        <v>0.60958000000000001</v>
      </c>
      <c r="AJ236">
        <v>0.62190000000000001</v>
      </c>
      <c r="AK236">
        <v>0.23163</v>
      </c>
      <c r="AL236">
        <v>0.69555999999999996</v>
      </c>
      <c r="AN236" s="2">
        <f t="shared" si="36"/>
        <v>-88.019530309025328</v>
      </c>
      <c r="AO236" s="2">
        <f t="shared" si="37"/>
        <v>-25.687953525241557</v>
      </c>
      <c r="AP236" s="2">
        <f t="shared" si="38"/>
        <v>70.893658670037922</v>
      </c>
      <c r="AQ236" s="2">
        <f t="shared" si="39"/>
        <v>-8.7463824006396464</v>
      </c>
      <c r="AS236" s="2">
        <f t="shared" si="40"/>
        <v>91.980469690974672</v>
      </c>
      <c r="AT236" s="2">
        <f t="shared" si="41"/>
        <v>-25.687953525241557</v>
      </c>
      <c r="AU236" s="2">
        <f t="shared" si="42"/>
        <v>70.893658670037922</v>
      </c>
      <c r="AV236" s="2">
        <f t="shared" si="43"/>
        <v>-8.7463824006396464</v>
      </c>
      <c r="AX236" s="3">
        <f t="shared" si="44"/>
        <v>1.9804696909746724</v>
      </c>
      <c r="AY236" s="3">
        <f t="shared" si="45"/>
        <v>-25.687953525241557</v>
      </c>
      <c r="AZ236" s="3">
        <f t="shared" si="46"/>
        <v>-19.106341329962078</v>
      </c>
      <c r="BA236" s="3">
        <f t="shared" si="47"/>
        <v>-8.7463824006396464</v>
      </c>
    </row>
    <row r="237" spans="1:53" x14ac:dyDescent="0.25">
      <c r="A237">
        <v>2.35</v>
      </c>
      <c r="B237">
        <v>236</v>
      </c>
      <c r="C237">
        <v>0.32035999999999998</v>
      </c>
      <c r="D237">
        <v>0.82174000000000003</v>
      </c>
      <c r="E237">
        <v>0.49209000000000003</v>
      </c>
      <c r="F237">
        <v>0.29920000000000002</v>
      </c>
      <c r="G237">
        <v>0.51839000000000002</v>
      </c>
      <c r="H237">
        <v>0.50129000000000001</v>
      </c>
      <c r="I237">
        <v>0.31131999999999999</v>
      </c>
      <c r="J237">
        <v>0.33315</v>
      </c>
      <c r="K237">
        <v>0.49154999999999999</v>
      </c>
      <c r="L237">
        <v>0.38639000000000001</v>
      </c>
      <c r="M237">
        <v>0.30159999999999998</v>
      </c>
      <c r="N237">
        <v>0.53949999999999998</v>
      </c>
      <c r="O237">
        <v>0.32745999999999997</v>
      </c>
      <c r="P237">
        <v>0.25423000000000001</v>
      </c>
      <c r="Q237">
        <v>0.26928999999999997</v>
      </c>
      <c r="R237">
        <v>0.26656000000000002</v>
      </c>
      <c r="S237">
        <v>0.22800999999999999</v>
      </c>
      <c r="T237">
        <v>0.38284000000000001</v>
      </c>
      <c r="U237">
        <v>0.58913000000000004</v>
      </c>
      <c r="V237">
        <v>0.74111000000000005</v>
      </c>
      <c r="W237">
        <v>0.62924000000000002</v>
      </c>
      <c r="X237">
        <v>0.624</v>
      </c>
      <c r="Y237">
        <v>0.59433999999999998</v>
      </c>
      <c r="Z237">
        <v>0.72753999999999996</v>
      </c>
      <c r="AA237">
        <v>0.58574999999999999</v>
      </c>
      <c r="AB237">
        <v>0.30869000000000002</v>
      </c>
      <c r="AC237">
        <v>0.82935000000000003</v>
      </c>
      <c r="AD237">
        <v>0.53407000000000004</v>
      </c>
      <c r="AE237">
        <v>0.26171</v>
      </c>
      <c r="AF237">
        <v>0.89115999999999995</v>
      </c>
      <c r="AG237">
        <v>0.5262</v>
      </c>
      <c r="AH237">
        <v>0.25603999999999999</v>
      </c>
      <c r="AI237">
        <v>0.60958000000000001</v>
      </c>
      <c r="AJ237">
        <v>0.62192000000000003</v>
      </c>
      <c r="AK237">
        <v>0.23158999999999999</v>
      </c>
      <c r="AL237">
        <v>0.69557000000000002</v>
      </c>
      <c r="AN237" s="2">
        <f t="shared" si="36"/>
        <v>-86.990134673104905</v>
      </c>
      <c r="AO237" s="2">
        <f t="shared" si="37"/>
        <v>-25.161481006517086</v>
      </c>
      <c r="AP237" s="2">
        <f t="shared" si="38"/>
        <v>70.383160224906646</v>
      </c>
      <c r="AQ237" s="2">
        <f t="shared" si="39"/>
        <v>-8.7545268990813678</v>
      </c>
      <c r="AS237" s="2">
        <f t="shared" si="40"/>
        <v>93.009865326895095</v>
      </c>
      <c r="AT237" s="2">
        <f t="shared" si="41"/>
        <v>-25.161481006517086</v>
      </c>
      <c r="AU237" s="2">
        <f t="shared" si="42"/>
        <v>70.383160224906646</v>
      </c>
      <c r="AV237" s="2">
        <f t="shared" si="43"/>
        <v>-8.7545268990813678</v>
      </c>
      <c r="AX237" s="3">
        <f t="shared" si="44"/>
        <v>3.0098653268950954</v>
      </c>
      <c r="AY237" s="3">
        <f t="shared" si="45"/>
        <v>-25.161481006517086</v>
      </c>
      <c r="AZ237" s="3">
        <f t="shared" si="46"/>
        <v>-19.616839775093354</v>
      </c>
      <c r="BA237" s="3">
        <f t="shared" si="47"/>
        <v>-8.7545268990813678</v>
      </c>
    </row>
    <row r="238" spans="1:53" x14ac:dyDescent="0.25">
      <c r="A238">
        <v>2.36</v>
      </c>
      <c r="B238">
        <v>237</v>
      </c>
      <c r="C238">
        <v>0.32119999999999999</v>
      </c>
      <c r="D238">
        <v>0.81852999999999998</v>
      </c>
      <c r="E238">
        <v>0.49132999999999999</v>
      </c>
      <c r="F238">
        <v>0.29835</v>
      </c>
      <c r="G238">
        <v>0.51517999999999997</v>
      </c>
      <c r="H238">
        <v>0.49514000000000002</v>
      </c>
      <c r="I238">
        <v>0.30965999999999999</v>
      </c>
      <c r="J238">
        <v>0.33006999999999997</v>
      </c>
      <c r="K238">
        <v>0.48241000000000001</v>
      </c>
      <c r="L238">
        <v>0.38422000000000001</v>
      </c>
      <c r="M238">
        <v>0.29815000000000003</v>
      </c>
      <c r="N238">
        <v>0.53047</v>
      </c>
      <c r="O238">
        <v>0.32763999999999999</v>
      </c>
      <c r="P238">
        <v>0.25333</v>
      </c>
      <c r="Q238">
        <v>0.25929000000000002</v>
      </c>
      <c r="R238">
        <v>0.26579000000000003</v>
      </c>
      <c r="S238">
        <v>0.22606999999999999</v>
      </c>
      <c r="T238">
        <v>0.37204999999999999</v>
      </c>
      <c r="U238">
        <v>0.58872000000000002</v>
      </c>
      <c r="V238">
        <v>0.73933000000000004</v>
      </c>
      <c r="W238">
        <v>0.62514000000000003</v>
      </c>
      <c r="X238">
        <v>0.62329000000000001</v>
      </c>
      <c r="Y238">
        <v>0.59355999999999998</v>
      </c>
      <c r="Z238">
        <v>0.72477000000000003</v>
      </c>
      <c r="AA238">
        <v>0.58565</v>
      </c>
      <c r="AB238">
        <v>0.30875999999999998</v>
      </c>
      <c r="AC238">
        <v>0.82918999999999998</v>
      </c>
      <c r="AD238">
        <v>0.53407000000000004</v>
      </c>
      <c r="AE238">
        <v>0.26174999999999998</v>
      </c>
      <c r="AF238">
        <v>0.89115</v>
      </c>
      <c r="AG238">
        <v>0.52622999999999998</v>
      </c>
      <c r="AH238">
        <v>0.25603999999999999</v>
      </c>
      <c r="AI238">
        <v>0.60960999999999999</v>
      </c>
      <c r="AJ238">
        <v>0.62195999999999996</v>
      </c>
      <c r="AK238">
        <v>0.23152</v>
      </c>
      <c r="AL238">
        <v>0.69559000000000004</v>
      </c>
      <c r="AN238" s="2">
        <f t="shared" si="36"/>
        <v>-86.065967733071346</v>
      </c>
      <c r="AO238" s="2">
        <f t="shared" si="37"/>
        <v>-24.465205508403411</v>
      </c>
      <c r="AP238" s="2">
        <f t="shared" si="38"/>
        <v>69.86487882751976</v>
      </c>
      <c r="AQ238" s="2">
        <f t="shared" si="39"/>
        <v>-8.7873277609352041</v>
      </c>
      <c r="AS238" s="2">
        <f t="shared" si="40"/>
        <v>93.934032266928654</v>
      </c>
      <c r="AT238" s="2">
        <f t="shared" si="41"/>
        <v>-24.465205508403411</v>
      </c>
      <c r="AU238" s="2">
        <f t="shared" si="42"/>
        <v>69.86487882751976</v>
      </c>
      <c r="AV238" s="2">
        <f t="shared" si="43"/>
        <v>-8.7873277609352041</v>
      </c>
      <c r="AX238" s="3">
        <f t="shared" si="44"/>
        <v>3.9340322669286536</v>
      </c>
      <c r="AY238" s="3">
        <f t="shared" si="45"/>
        <v>-24.465205508403411</v>
      </c>
      <c r="AZ238" s="3">
        <f t="shared" si="46"/>
        <v>-20.13512117248024</v>
      </c>
      <c r="BA238" s="3">
        <f t="shared" si="47"/>
        <v>-8.7873277609352041</v>
      </c>
    </row>
    <row r="239" spans="1:53" x14ac:dyDescent="0.25">
      <c r="A239">
        <v>2.37</v>
      </c>
      <c r="B239">
        <v>238</v>
      </c>
      <c r="C239">
        <v>0.32190000000000002</v>
      </c>
      <c r="D239">
        <v>0.81528</v>
      </c>
      <c r="E239">
        <v>0.49045</v>
      </c>
      <c r="F239">
        <v>0.29759000000000002</v>
      </c>
      <c r="G239">
        <v>0.51197000000000004</v>
      </c>
      <c r="H239">
        <v>0.48920000000000002</v>
      </c>
      <c r="I239">
        <v>0.30813000000000001</v>
      </c>
      <c r="J239">
        <v>0.32701999999999998</v>
      </c>
      <c r="K239">
        <v>0.47371000000000002</v>
      </c>
      <c r="L239">
        <v>0.38241999999999998</v>
      </c>
      <c r="M239">
        <v>0.29447000000000001</v>
      </c>
      <c r="N239">
        <v>0.52166999999999997</v>
      </c>
      <c r="O239">
        <v>0.32783000000000001</v>
      </c>
      <c r="P239">
        <v>0.25268000000000002</v>
      </c>
      <c r="Q239">
        <v>0.24978</v>
      </c>
      <c r="R239">
        <v>0.26506999999999997</v>
      </c>
      <c r="S239">
        <v>0.22423000000000001</v>
      </c>
      <c r="T239">
        <v>0.36165000000000003</v>
      </c>
      <c r="U239">
        <v>0.58826000000000001</v>
      </c>
      <c r="V239">
        <v>0.73763000000000001</v>
      </c>
      <c r="W239">
        <v>0.62075999999999998</v>
      </c>
      <c r="X239">
        <v>0.62265000000000004</v>
      </c>
      <c r="Y239">
        <v>0.59265999999999996</v>
      </c>
      <c r="Z239">
        <v>0.72194999999999998</v>
      </c>
      <c r="AA239">
        <v>0.58553999999999995</v>
      </c>
      <c r="AB239">
        <v>0.30882999999999999</v>
      </c>
      <c r="AC239">
        <v>0.82898000000000005</v>
      </c>
      <c r="AD239">
        <v>0.53410000000000002</v>
      </c>
      <c r="AE239">
        <v>0.26180999999999999</v>
      </c>
      <c r="AF239">
        <v>0.89114000000000004</v>
      </c>
      <c r="AG239">
        <v>0.52622999999999998</v>
      </c>
      <c r="AH239">
        <v>0.25602999999999998</v>
      </c>
      <c r="AI239">
        <v>0.60972000000000004</v>
      </c>
      <c r="AJ239">
        <v>0.62199000000000004</v>
      </c>
      <c r="AK239">
        <v>0.23143</v>
      </c>
      <c r="AL239">
        <v>0.69557999999999998</v>
      </c>
      <c r="AN239" s="2">
        <f t="shared" si="36"/>
        <v>-85.212515940355658</v>
      </c>
      <c r="AO239" s="2">
        <f t="shared" si="37"/>
        <v>-23.698838504032015</v>
      </c>
      <c r="AP239" s="2">
        <f t="shared" si="38"/>
        <v>69.338945906819916</v>
      </c>
      <c r="AQ239" s="2">
        <f t="shared" si="39"/>
        <v>-8.8302446126615362</v>
      </c>
      <c r="AS239" s="2">
        <f t="shared" si="40"/>
        <v>94.787484059644342</v>
      </c>
      <c r="AT239" s="2">
        <f t="shared" si="41"/>
        <v>-23.698838504032015</v>
      </c>
      <c r="AU239" s="2">
        <f t="shared" si="42"/>
        <v>69.338945906819916</v>
      </c>
      <c r="AV239" s="2">
        <f t="shared" si="43"/>
        <v>-8.8302446126615362</v>
      </c>
      <c r="AX239" s="3">
        <f t="shared" si="44"/>
        <v>4.787484059644342</v>
      </c>
      <c r="AY239" s="3">
        <f t="shared" si="45"/>
        <v>-23.698838504032015</v>
      </c>
      <c r="AZ239" s="3">
        <f t="shared" si="46"/>
        <v>-20.661054093180084</v>
      </c>
      <c r="BA239" s="3">
        <f t="shared" si="47"/>
        <v>-8.8302446126615362</v>
      </c>
    </row>
    <row r="240" spans="1:53" x14ac:dyDescent="0.25">
      <c r="A240">
        <v>2.38</v>
      </c>
      <c r="B240">
        <v>239</v>
      </c>
      <c r="C240">
        <v>0.32264999999999999</v>
      </c>
      <c r="D240">
        <v>0.81201999999999996</v>
      </c>
      <c r="E240">
        <v>0.48945</v>
      </c>
      <c r="F240">
        <v>0.29682999999999998</v>
      </c>
      <c r="G240">
        <v>0.50876999999999994</v>
      </c>
      <c r="H240">
        <v>0.48351</v>
      </c>
      <c r="I240">
        <v>0.30684</v>
      </c>
      <c r="J240">
        <v>0.32396999999999998</v>
      </c>
      <c r="K240">
        <v>0.46544999999999997</v>
      </c>
      <c r="L240">
        <v>0.38061</v>
      </c>
      <c r="M240">
        <v>0.29082000000000002</v>
      </c>
      <c r="N240">
        <v>0.51353000000000004</v>
      </c>
      <c r="O240">
        <v>0.32802999999999999</v>
      </c>
      <c r="P240">
        <v>0.25205</v>
      </c>
      <c r="Q240">
        <v>0.24071000000000001</v>
      </c>
      <c r="R240">
        <v>0.26432</v>
      </c>
      <c r="S240">
        <v>0.22262999999999999</v>
      </c>
      <c r="T240">
        <v>0.35176000000000002</v>
      </c>
      <c r="U240">
        <v>0.58843999999999996</v>
      </c>
      <c r="V240">
        <v>0.73562000000000005</v>
      </c>
      <c r="W240">
        <v>0.61609000000000003</v>
      </c>
      <c r="X240">
        <v>0.62190999999999996</v>
      </c>
      <c r="Y240">
        <v>0.59175</v>
      </c>
      <c r="Z240">
        <v>0.71882000000000001</v>
      </c>
      <c r="AA240">
        <v>0.58545000000000003</v>
      </c>
      <c r="AB240">
        <v>0.30895</v>
      </c>
      <c r="AC240">
        <v>0.82874999999999999</v>
      </c>
      <c r="AD240">
        <v>0.53413999999999995</v>
      </c>
      <c r="AE240">
        <v>0.26189000000000001</v>
      </c>
      <c r="AF240">
        <v>0.89112000000000002</v>
      </c>
      <c r="AG240">
        <v>0.52630999999999994</v>
      </c>
      <c r="AH240">
        <v>0.25602000000000003</v>
      </c>
      <c r="AI240">
        <v>0.60965999999999998</v>
      </c>
      <c r="AJ240">
        <v>0.62207000000000001</v>
      </c>
      <c r="AK240">
        <v>0.23133999999999999</v>
      </c>
      <c r="AL240">
        <v>0.69562000000000002</v>
      </c>
      <c r="AN240" s="2">
        <f t="shared" si="36"/>
        <v>-84.418364059808184</v>
      </c>
      <c r="AO240" s="2">
        <f t="shared" si="37"/>
        <v>-22.856609533691351</v>
      </c>
      <c r="AP240" s="2">
        <f t="shared" si="38"/>
        <v>68.757903217578829</v>
      </c>
      <c r="AQ240" s="2">
        <f t="shared" si="39"/>
        <v>-8.8815531747762844</v>
      </c>
      <c r="AS240" s="2">
        <f t="shared" si="40"/>
        <v>95.581635940191816</v>
      </c>
      <c r="AT240" s="2">
        <f t="shared" si="41"/>
        <v>-22.856609533691351</v>
      </c>
      <c r="AU240" s="2">
        <f t="shared" si="42"/>
        <v>68.757903217578829</v>
      </c>
      <c r="AV240" s="2">
        <f t="shared" si="43"/>
        <v>-8.8815531747762844</v>
      </c>
      <c r="AX240" s="3">
        <f t="shared" si="44"/>
        <v>5.5816359401918163</v>
      </c>
      <c r="AY240" s="3">
        <f t="shared" si="45"/>
        <v>-22.856609533691351</v>
      </c>
      <c r="AZ240" s="3">
        <f t="shared" si="46"/>
        <v>-21.242096782421171</v>
      </c>
      <c r="BA240" s="3">
        <f t="shared" si="47"/>
        <v>-8.8815531747762844</v>
      </c>
    </row>
    <row r="241" spans="1:53" x14ac:dyDescent="0.25">
      <c r="A241">
        <v>2.39</v>
      </c>
      <c r="B241">
        <v>240</v>
      </c>
      <c r="C241">
        <v>0.32334000000000002</v>
      </c>
      <c r="D241">
        <v>0.80871999999999999</v>
      </c>
      <c r="E241">
        <v>0.48830000000000001</v>
      </c>
      <c r="F241">
        <v>0.29626000000000002</v>
      </c>
      <c r="G241">
        <v>0.50541000000000003</v>
      </c>
      <c r="H241">
        <v>0.47800999999999999</v>
      </c>
      <c r="I241">
        <v>0.30570999999999998</v>
      </c>
      <c r="J241">
        <v>0.32088</v>
      </c>
      <c r="K241">
        <v>0.45765</v>
      </c>
      <c r="L241">
        <v>0.37913999999999998</v>
      </c>
      <c r="M241">
        <v>0.28694999999999998</v>
      </c>
      <c r="N241">
        <v>0.50575999999999999</v>
      </c>
      <c r="O241">
        <v>0.32823000000000002</v>
      </c>
      <c r="P241">
        <v>0.25137999999999999</v>
      </c>
      <c r="Q241">
        <v>0.23211000000000001</v>
      </c>
      <c r="R241">
        <v>0.26365</v>
      </c>
      <c r="S241">
        <v>0.22095999999999999</v>
      </c>
      <c r="T241">
        <v>0.34238000000000002</v>
      </c>
      <c r="U241">
        <v>0.58825000000000005</v>
      </c>
      <c r="V241">
        <v>0.73355999999999999</v>
      </c>
      <c r="W241">
        <v>0.61146</v>
      </c>
      <c r="X241">
        <v>0.62119000000000002</v>
      </c>
      <c r="Y241">
        <v>0.59080999999999995</v>
      </c>
      <c r="Z241">
        <v>0.71562000000000003</v>
      </c>
      <c r="AA241">
        <v>0.58528999999999998</v>
      </c>
      <c r="AB241">
        <v>0.30908999999999998</v>
      </c>
      <c r="AC241">
        <v>0.82852999999999999</v>
      </c>
      <c r="AD241">
        <v>0.53413999999999995</v>
      </c>
      <c r="AE241">
        <v>0.26197999999999999</v>
      </c>
      <c r="AF241">
        <v>0.89107000000000003</v>
      </c>
      <c r="AG241">
        <v>0.52637</v>
      </c>
      <c r="AH241">
        <v>0.25597999999999999</v>
      </c>
      <c r="AI241">
        <v>0.60963000000000001</v>
      </c>
      <c r="AJ241">
        <v>0.62212000000000001</v>
      </c>
      <c r="AK241">
        <v>0.23128000000000001</v>
      </c>
      <c r="AL241">
        <v>0.69562999999999997</v>
      </c>
      <c r="AN241" s="2">
        <f t="shared" si="36"/>
        <v>-83.703773647049118</v>
      </c>
      <c r="AO241" s="2">
        <f t="shared" si="37"/>
        <v>-21.994029046335218</v>
      </c>
      <c r="AP241" s="2">
        <f t="shared" si="38"/>
        <v>68.159678663890062</v>
      </c>
      <c r="AQ241" s="2">
        <f t="shared" si="39"/>
        <v>-8.9271568903941336</v>
      </c>
      <c r="AS241" s="2">
        <f t="shared" si="40"/>
        <v>96.296226352950882</v>
      </c>
      <c r="AT241" s="2">
        <f t="shared" si="41"/>
        <v>-21.994029046335218</v>
      </c>
      <c r="AU241" s="2">
        <f t="shared" si="42"/>
        <v>68.159678663890062</v>
      </c>
      <c r="AV241" s="2">
        <f t="shared" si="43"/>
        <v>-8.9271568903941336</v>
      </c>
      <c r="AX241" s="3">
        <f t="shared" si="44"/>
        <v>6.2962263529508817</v>
      </c>
      <c r="AY241" s="3">
        <f t="shared" si="45"/>
        <v>-21.994029046335218</v>
      </c>
      <c r="AZ241" s="3">
        <f t="shared" si="46"/>
        <v>-21.840321336109938</v>
      </c>
      <c r="BA241" s="3">
        <f t="shared" si="47"/>
        <v>-8.9271568903941336</v>
      </c>
    </row>
    <row r="242" spans="1:53" x14ac:dyDescent="0.25">
      <c r="A242">
        <v>2.4</v>
      </c>
      <c r="B242">
        <v>241</v>
      </c>
      <c r="C242">
        <v>0.32386999999999999</v>
      </c>
      <c r="D242">
        <v>0.80528</v>
      </c>
      <c r="E242">
        <v>0.48698999999999998</v>
      </c>
      <c r="F242">
        <v>0.29570000000000002</v>
      </c>
      <c r="G242">
        <v>0.50202999999999998</v>
      </c>
      <c r="H242">
        <v>0.47271999999999997</v>
      </c>
      <c r="I242">
        <v>0.30474000000000001</v>
      </c>
      <c r="J242">
        <v>0.31769999999999998</v>
      </c>
      <c r="K242">
        <v>0.45023000000000002</v>
      </c>
      <c r="L242">
        <v>0.37742999999999999</v>
      </c>
      <c r="M242">
        <v>0.28325</v>
      </c>
      <c r="N242">
        <v>0.49852999999999997</v>
      </c>
      <c r="O242">
        <v>0.32845999999999997</v>
      </c>
      <c r="P242">
        <v>0.25025999999999998</v>
      </c>
      <c r="Q242">
        <v>0.22403999999999999</v>
      </c>
      <c r="R242">
        <v>0.26313999999999999</v>
      </c>
      <c r="S242">
        <v>0.21898999999999999</v>
      </c>
      <c r="T242">
        <v>0.33362000000000003</v>
      </c>
      <c r="U242">
        <v>0.58806999999999998</v>
      </c>
      <c r="V242">
        <v>0.73133000000000004</v>
      </c>
      <c r="W242">
        <v>0.60660000000000003</v>
      </c>
      <c r="X242">
        <v>0.62055000000000005</v>
      </c>
      <c r="Y242">
        <v>0.58965999999999996</v>
      </c>
      <c r="Z242">
        <v>0.71221000000000001</v>
      </c>
      <c r="AA242">
        <v>0.58508000000000004</v>
      </c>
      <c r="AB242">
        <v>0.30925999999999998</v>
      </c>
      <c r="AC242">
        <v>0.82826</v>
      </c>
      <c r="AD242">
        <v>0.53412999999999999</v>
      </c>
      <c r="AE242">
        <v>0.26207000000000003</v>
      </c>
      <c r="AF242">
        <v>0.89104000000000005</v>
      </c>
      <c r="AG242">
        <v>0.52642</v>
      </c>
      <c r="AH242">
        <v>0.25595000000000001</v>
      </c>
      <c r="AI242">
        <v>0.60962000000000005</v>
      </c>
      <c r="AJ242">
        <v>0.62219000000000002</v>
      </c>
      <c r="AK242">
        <v>0.23114999999999999</v>
      </c>
      <c r="AL242">
        <v>0.69564999999999999</v>
      </c>
      <c r="AN242" s="2">
        <f t="shared" si="36"/>
        <v>-83.043755672804551</v>
      </c>
      <c r="AO242" s="2">
        <f t="shared" si="37"/>
        <v>-21.28922566116951</v>
      </c>
      <c r="AP242" s="2">
        <f t="shared" si="38"/>
        <v>67.516655326272542</v>
      </c>
      <c r="AQ242" s="2">
        <f t="shared" si="39"/>
        <v>-8.9923517436546003</v>
      </c>
      <c r="AS242" s="2">
        <f t="shared" si="40"/>
        <v>96.956244327195449</v>
      </c>
      <c r="AT242" s="2">
        <f t="shared" si="41"/>
        <v>-21.28922566116951</v>
      </c>
      <c r="AU242" s="2">
        <f t="shared" si="42"/>
        <v>67.516655326272542</v>
      </c>
      <c r="AV242" s="2">
        <f t="shared" si="43"/>
        <v>-8.9923517436546003</v>
      </c>
      <c r="AX242" s="3">
        <f t="shared" si="44"/>
        <v>6.9562443271954493</v>
      </c>
      <c r="AY242" s="3">
        <f t="shared" si="45"/>
        <v>-21.28922566116951</v>
      </c>
      <c r="AZ242" s="3">
        <f t="shared" si="46"/>
        <v>-22.483344673727458</v>
      </c>
      <c r="BA242" s="3">
        <f t="shared" si="47"/>
        <v>-8.9923517436546003</v>
      </c>
    </row>
    <row r="243" spans="1:53" x14ac:dyDescent="0.25">
      <c r="A243">
        <v>2.41</v>
      </c>
      <c r="B243">
        <v>242</v>
      </c>
      <c r="C243">
        <v>0.32429999999999998</v>
      </c>
      <c r="D243">
        <v>0.80171999999999999</v>
      </c>
      <c r="E243">
        <v>0.48542000000000002</v>
      </c>
      <c r="F243">
        <v>0.29516999999999999</v>
      </c>
      <c r="G243">
        <v>0.49852999999999997</v>
      </c>
      <c r="H243">
        <v>0.46777999999999997</v>
      </c>
      <c r="I243">
        <v>0.30392000000000002</v>
      </c>
      <c r="J243">
        <v>0.31441000000000002</v>
      </c>
      <c r="K243">
        <v>0.44317000000000001</v>
      </c>
      <c r="L243">
        <v>0.37611</v>
      </c>
      <c r="M243">
        <v>0.27943000000000001</v>
      </c>
      <c r="N243">
        <v>0.49156</v>
      </c>
      <c r="O243">
        <v>0.32861000000000001</v>
      </c>
      <c r="P243">
        <v>0.24879999999999999</v>
      </c>
      <c r="Q243">
        <v>0.2165</v>
      </c>
      <c r="R243">
        <v>0.26280999999999999</v>
      </c>
      <c r="S243">
        <v>0.21665000000000001</v>
      </c>
      <c r="T243">
        <v>0.32554</v>
      </c>
      <c r="U243">
        <v>0.58796000000000004</v>
      </c>
      <c r="V243">
        <v>0.72897000000000001</v>
      </c>
      <c r="W243">
        <v>0.60163999999999995</v>
      </c>
      <c r="X243">
        <v>0.61989000000000005</v>
      </c>
      <c r="Y243">
        <v>0.58855000000000002</v>
      </c>
      <c r="Z243">
        <v>0.70891999999999999</v>
      </c>
      <c r="AA243">
        <v>0.58482000000000001</v>
      </c>
      <c r="AB243">
        <v>0.30942999999999998</v>
      </c>
      <c r="AC243">
        <v>0.82789000000000001</v>
      </c>
      <c r="AD243">
        <v>0.53413999999999995</v>
      </c>
      <c r="AE243">
        <v>0.26218999999999998</v>
      </c>
      <c r="AF243">
        <v>0.89100000000000001</v>
      </c>
      <c r="AG243">
        <v>0.52649999999999997</v>
      </c>
      <c r="AH243">
        <v>0.25590000000000002</v>
      </c>
      <c r="AI243">
        <v>0.60960000000000003</v>
      </c>
      <c r="AJ243">
        <v>0.62229000000000001</v>
      </c>
      <c r="AK243">
        <v>0.23100999999999999</v>
      </c>
      <c r="AL243">
        <v>0.69567000000000001</v>
      </c>
      <c r="AN243" s="2">
        <f t="shared" si="36"/>
        <v>-82.386808503847917</v>
      </c>
      <c r="AO243" s="2">
        <f t="shared" si="37"/>
        <v>-20.713971861091593</v>
      </c>
      <c r="AP243" s="2">
        <f t="shared" si="38"/>
        <v>66.914723938798375</v>
      </c>
      <c r="AQ243" s="2">
        <f t="shared" si="39"/>
        <v>-9.0694544490177798</v>
      </c>
      <c r="AS243" s="2">
        <f t="shared" si="40"/>
        <v>97.613191496152083</v>
      </c>
      <c r="AT243" s="2">
        <f t="shared" si="41"/>
        <v>-20.713971861091593</v>
      </c>
      <c r="AU243" s="2">
        <f t="shared" si="42"/>
        <v>66.914723938798375</v>
      </c>
      <c r="AV243" s="2">
        <f t="shared" si="43"/>
        <v>-9.0694544490177798</v>
      </c>
      <c r="AX243" s="3">
        <f t="shared" si="44"/>
        <v>7.6131914961520835</v>
      </c>
      <c r="AY243" s="3">
        <f t="shared" si="45"/>
        <v>-20.713971861091593</v>
      </c>
      <c r="AZ243" s="3">
        <f t="shared" si="46"/>
        <v>-23.085276061201625</v>
      </c>
      <c r="BA243" s="3">
        <f t="shared" si="47"/>
        <v>-9.0694544490177798</v>
      </c>
    </row>
    <row r="244" spans="1:53" x14ac:dyDescent="0.25">
      <c r="A244">
        <v>2.42</v>
      </c>
      <c r="B244">
        <v>243</v>
      </c>
      <c r="C244">
        <v>0.32468000000000002</v>
      </c>
      <c r="D244">
        <v>0.79806999999999995</v>
      </c>
      <c r="E244">
        <v>0.48366999999999999</v>
      </c>
      <c r="F244">
        <v>0.29476999999999998</v>
      </c>
      <c r="G244">
        <v>0.49480000000000002</v>
      </c>
      <c r="H244">
        <v>0.46296999999999999</v>
      </c>
      <c r="I244">
        <v>0.30326999999999998</v>
      </c>
      <c r="J244">
        <v>0.31103999999999998</v>
      </c>
      <c r="K244">
        <v>0.43654999999999999</v>
      </c>
      <c r="L244">
        <v>0.37502000000000002</v>
      </c>
      <c r="M244">
        <v>0.27584999999999998</v>
      </c>
      <c r="N244">
        <v>0.48502000000000001</v>
      </c>
      <c r="O244">
        <v>0.32879999999999998</v>
      </c>
      <c r="P244">
        <v>0.24671999999999999</v>
      </c>
      <c r="Q244">
        <v>0.20945</v>
      </c>
      <c r="R244">
        <v>0.2626</v>
      </c>
      <c r="S244">
        <v>0.21404999999999999</v>
      </c>
      <c r="T244">
        <v>0.31797999999999998</v>
      </c>
      <c r="U244">
        <v>0.58792</v>
      </c>
      <c r="V244">
        <v>0.72650000000000003</v>
      </c>
      <c r="W244">
        <v>0.59675999999999996</v>
      </c>
      <c r="X244">
        <v>0.61929000000000001</v>
      </c>
      <c r="Y244">
        <v>0.58745999999999998</v>
      </c>
      <c r="Z244">
        <v>0.70565</v>
      </c>
      <c r="AA244">
        <v>0.58477000000000001</v>
      </c>
      <c r="AB244">
        <v>0.30953000000000003</v>
      </c>
      <c r="AC244">
        <v>0.82774999999999999</v>
      </c>
      <c r="AD244">
        <v>0.53415000000000001</v>
      </c>
      <c r="AE244">
        <v>0.26229000000000002</v>
      </c>
      <c r="AF244">
        <v>0.89093999999999995</v>
      </c>
      <c r="AG244">
        <v>0.52656999999999998</v>
      </c>
      <c r="AH244">
        <v>0.25581999999999999</v>
      </c>
      <c r="AI244">
        <v>0.60958999999999997</v>
      </c>
      <c r="AJ244">
        <v>0.62238000000000004</v>
      </c>
      <c r="AK244">
        <v>0.23088</v>
      </c>
      <c r="AL244">
        <v>0.69567999999999997</v>
      </c>
      <c r="AN244" s="2">
        <f t="shared" si="36"/>
        <v>-81.818395443110589</v>
      </c>
      <c r="AO244" s="2">
        <f t="shared" si="37"/>
        <v>-20.30302552116385</v>
      </c>
      <c r="AP244" s="2">
        <f t="shared" si="38"/>
        <v>66.283191258874254</v>
      </c>
      <c r="AQ244" s="2">
        <f t="shared" si="39"/>
        <v>-9.1384511629861684</v>
      </c>
      <c r="AS244" s="2">
        <f t="shared" si="40"/>
        <v>98.181604556889411</v>
      </c>
      <c r="AT244" s="2">
        <f t="shared" si="41"/>
        <v>-20.30302552116385</v>
      </c>
      <c r="AU244" s="2">
        <f t="shared" si="42"/>
        <v>66.283191258874254</v>
      </c>
      <c r="AV244" s="2">
        <f t="shared" si="43"/>
        <v>-9.1384511629861684</v>
      </c>
      <c r="AX244" s="3">
        <f t="shared" si="44"/>
        <v>8.1816045568894111</v>
      </c>
      <c r="AY244" s="3">
        <f t="shared" si="45"/>
        <v>-20.30302552116385</v>
      </c>
      <c r="AZ244" s="3">
        <f t="shared" si="46"/>
        <v>-23.716808741125746</v>
      </c>
      <c r="BA244" s="3">
        <f t="shared" si="47"/>
        <v>-9.1384511629861684</v>
      </c>
    </row>
    <row r="245" spans="1:53" x14ac:dyDescent="0.25">
      <c r="A245">
        <v>2.4300000000000002</v>
      </c>
      <c r="B245">
        <v>244</v>
      </c>
      <c r="C245">
        <v>0.32496000000000003</v>
      </c>
      <c r="D245">
        <v>0.79427999999999999</v>
      </c>
      <c r="E245">
        <v>0.48169000000000001</v>
      </c>
      <c r="F245">
        <v>0.29441000000000001</v>
      </c>
      <c r="G245">
        <v>0.49098999999999998</v>
      </c>
      <c r="H245">
        <v>0.45845000000000002</v>
      </c>
      <c r="I245">
        <v>0.30281000000000002</v>
      </c>
      <c r="J245">
        <v>0.30747999999999998</v>
      </c>
      <c r="K245">
        <v>0.43026999999999999</v>
      </c>
      <c r="L245">
        <v>0.37435000000000002</v>
      </c>
      <c r="M245">
        <v>0.2722</v>
      </c>
      <c r="N245">
        <v>0.47874</v>
      </c>
      <c r="O245">
        <v>0.32911000000000001</v>
      </c>
      <c r="P245">
        <v>0.24418000000000001</v>
      </c>
      <c r="Q245">
        <v>0.2029</v>
      </c>
      <c r="R245">
        <v>0.26255000000000001</v>
      </c>
      <c r="S245">
        <v>0.21099999999999999</v>
      </c>
      <c r="T245">
        <v>0.31107000000000001</v>
      </c>
      <c r="U245">
        <v>0.58799000000000001</v>
      </c>
      <c r="V245">
        <v>0.72397</v>
      </c>
      <c r="W245">
        <v>0.59182999999999997</v>
      </c>
      <c r="X245">
        <v>0.61885999999999997</v>
      </c>
      <c r="Y245">
        <v>0.58631999999999995</v>
      </c>
      <c r="Z245">
        <v>0.70240000000000002</v>
      </c>
      <c r="AA245">
        <v>0.58464000000000005</v>
      </c>
      <c r="AB245">
        <v>0.30972</v>
      </c>
      <c r="AC245">
        <v>0.82747000000000004</v>
      </c>
      <c r="AD245">
        <v>0.53415999999999997</v>
      </c>
      <c r="AE245">
        <v>0.26241999999999999</v>
      </c>
      <c r="AF245">
        <v>0.89087000000000005</v>
      </c>
      <c r="AG245">
        <v>0.52661999999999998</v>
      </c>
      <c r="AH245">
        <v>0.25577</v>
      </c>
      <c r="AI245">
        <v>0.60956999999999995</v>
      </c>
      <c r="AJ245">
        <v>0.62251000000000001</v>
      </c>
      <c r="AK245">
        <v>0.23068</v>
      </c>
      <c r="AL245">
        <v>0.69567000000000001</v>
      </c>
      <c r="AN245" s="2">
        <f t="shared" si="36"/>
        <v>-81.269792401084629</v>
      </c>
      <c r="AO245" s="2">
        <f t="shared" si="37"/>
        <v>-20.052217840915503</v>
      </c>
      <c r="AP245" s="2">
        <f t="shared" si="38"/>
        <v>65.668982405036132</v>
      </c>
      <c r="AQ245" s="2">
        <f t="shared" si="39"/>
        <v>-9.2356055911772419</v>
      </c>
      <c r="AS245" s="2">
        <f t="shared" si="40"/>
        <v>98.730207598915371</v>
      </c>
      <c r="AT245" s="2">
        <f t="shared" si="41"/>
        <v>-20.052217840915503</v>
      </c>
      <c r="AU245" s="2">
        <f t="shared" si="42"/>
        <v>65.668982405036132</v>
      </c>
      <c r="AV245" s="2">
        <f t="shared" si="43"/>
        <v>-9.2356055911772419</v>
      </c>
      <c r="AX245" s="3">
        <f t="shared" si="44"/>
        <v>8.7302075989153707</v>
      </c>
      <c r="AY245" s="3">
        <f t="shared" si="45"/>
        <v>-20.052217840915503</v>
      </c>
      <c r="AZ245" s="3">
        <f t="shared" si="46"/>
        <v>-24.331017594963868</v>
      </c>
      <c r="BA245" s="3">
        <f t="shared" si="47"/>
        <v>-9.2356055911772419</v>
      </c>
    </row>
    <row r="246" spans="1:53" x14ac:dyDescent="0.25">
      <c r="A246">
        <v>2.44</v>
      </c>
      <c r="B246">
        <v>245</v>
      </c>
      <c r="C246">
        <v>0.32511000000000001</v>
      </c>
      <c r="D246">
        <v>0.79032999999999998</v>
      </c>
      <c r="E246">
        <v>0.47953000000000001</v>
      </c>
      <c r="F246">
        <v>0.29408000000000001</v>
      </c>
      <c r="G246">
        <v>0.48703000000000002</v>
      </c>
      <c r="H246">
        <v>0.45415</v>
      </c>
      <c r="I246">
        <v>0.30241000000000001</v>
      </c>
      <c r="J246">
        <v>0.30386999999999997</v>
      </c>
      <c r="K246">
        <v>0.42442999999999997</v>
      </c>
      <c r="L246">
        <v>0.37380999999999998</v>
      </c>
      <c r="M246">
        <v>0.26856000000000002</v>
      </c>
      <c r="N246">
        <v>0.47291</v>
      </c>
      <c r="O246">
        <v>0.32934999999999998</v>
      </c>
      <c r="P246">
        <v>0.24135000000000001</v>
      </c>
      <c r="Q246">
        <v>0.19681000000000001</v>
      </c>
      <c r="R246">
        <v>0.26269999999999999</v>
      </c>
      <c r="S246">
        <v>0.20765</v>
      </c>
      <c r="T246">
        <v>0.30471999999999999</v>
      </c>
      <c r="U246">
        <v>0.58811000000000002</v>
      </c>
      <c r="V246">
        <v>0.72145000000000004</v>
      </c>
      <c r="W246">
        <v>0.58684000000000003</v>
      </c>
      <c r="X246">
        <v>0.61850000000000005</v>
      </c>
      <c r="Y246">
        <v>0.58513999999999999</v>
      </c>
      <c r="Z246">
        <v>0.69908999999999999</v>
      </c>
      <c r="AA246">
        <v>0.58452000000000004</v>
      </c>
      <c r="AB246">
        <v>0.30986000000000002</v>
      </c>
      <c r="AC246">
        <v>0.82721999999999996</v>
      </c>
      <c r="AD246">
        <v>0.53422000000000003</v>
      </c>
      <c r="AE246">
        <v>0.26257999999999998</v>
      </c>
      <c r="AF246">
        <v>0.89083999999999997</v>
      </c>
      <c r="AG246">
        <v>0.52669999999999995</v>
      </c>
      <c r="AH246">
        <v>0.25569999999999998</v>
      </c>
      <c r="AI246">
        <v>0.60955000000000004</v>
      </c>
      <c r="AJ246">
        <v>0.62265000000000004</v>
      </c>
      <c r="AK246">
        <v>0.23049</v>
      </c>
      <c r="AL246">
        <v>0.69567000000000001</v>
      </c>
      <c r="AN246" s="2">
        <f t="shared" si="36"/>
        <v>-80.783371764641544</v>
      </c>
      <c r="AO246" s="2">
        <f t="shared" si="37"/>
        <v>-19.907851688155983</v>
      </c>
      <c r="AP246" s="2">
        <f t="shared" si="38"/>
        <v>65.040218634505777</v>
      </c>
      <c r="AQ246" s="2">
        <f t="shared" si="39"/>
        <v>-9.3370737601743947</v>
      </c>
      <c r="AS246" s="2">
        <f t="shared" si="40"/>
        <v>99.216628235358456</v>
      </c>
      <c r="AT246" s="2">
        <f t="shared" si="41"/>
        <v>-19.907851688155983</v>
      </c>
      <c r="AU246" s="2">
        <f t="shared" si="42"/>
        <v>65.040218634505777</v>
      </c>
      <c r="AV246" s="2">
        <f t="shared" si="43"/>
        <v>-9.3370737601743947</v>
      </c>
      <c r="AX246" s="3">
        <f t="shared" si="44"/>
        <v>9.2166282353584563</v>
      </c>
      <c r="AY246" s="3">
        <f t="shared" si="45"/>
        <v>-19.907851688155983</v>
      </c>
      <c r="AZ246" s="3">
        <f t="shared" si="46"/>
        <v>-24.959781365494223</v>
      </c>
      <c r="BA246" s="3">
        <f t="shared" si="47"/>
        <v>-9.3370737601743947</v>
      </c>
    </row>
    <row r="247" spans="1:53" x14ac:dyDescent="0.25">
      <c r="A247">
        <v>2.4500000000000002</v>
      </c>
      <c r="B247">
        <v>246</v>
      </c>
      <c r="C247">
        <v>0.32528000000000001</v>
      </c>
      <c r="D247">
        <v>0.78634999999999999</v>
      </c>
      <c r="E247">
        <v>0.47721999999999998</v>
      </c>
      <c r="F247">
        <v>0.29382000000000003</v>
      </c>
      <c r="G247">
        <v>0.48298999999999997</v>
      </c>
      <c r="H247">
        <v>0.45007000000000003</v>
      </c>
      <c r="I247">
        <v>0.30215999999999998</v>
      </c>
      <c r="J247">
        <v>0.30003000000000002</v>
      </c>
      <c r="K247">
        <v>0.41907</v>
      </c>
      <c r="L247">
        <v>0.37358999999999998</v>
      </c>
      <c r="M247">
        <v>0.26473999999999998</v>
      </c>
      <c r="N247">
        <v>0.46750999999999998</v>
      </c>
      <c r="O247">
        <v>0.32965</v>
      </c>
      <c r="P247">
        <v>0.23819000000000001</v>
      </c>
      <c r="Q247">
        <v>0.19127</v>
      </c>
      <c r="R247">
        <v>0.26294000000000001</v>
      </c>
      <c r="S247">
        <v>0.20401</v>
      </c>
      <c r="T247">
        <v>0.29892000000000002</v>
      </c>
      <c r="U247">
        <v>0.58835000000000004</v>
      </c>
      <c r="V247">
        <v>0.71882000000000001</v>
      </c>
      <c r="W247">
        <v>0.58182</v>
      </c>
      <c r="X247">
        <v>0.61817</v>
      </c>
      <c r="Y247">
        <v>0.58387999999999995</v>
      </c>
      <c r="Z247">
        <v>0.69564000000000004</v>
      </c>
      <c r="AA247">
        <v>0.58445000000000003</v>
      </c>
      <c r="AB247">
        <v>0.31004999999999999</v>
      </c>
      <c r="AC247">
        <v>0.82691000000000003</v>
      </c>
      <c r="AD247">
        <v>0.53427999999999998</v>
      </c>
      <c r="AE247">
        <v>0.26271</v>
      </c>
      <c r="AF247">
        <v>0.89080000000000004</v>
      </c>
      <c r="AG247">
        <v>0.52678999999999998</v>
      </c>
      <c r="AH247">
        <v>0.25566</v>
      </c>
      <c r="AI247">
        <v>0.60955000000000004</v>
      </c>
      <c r="AJ247">
        <v>0.62278999999999995</v>
      </c>
      <c r="AK247">
        <v>0.23025999999999999</v>
      </c>
      <c r="AL247">
        <v>0.69571000000000005</v>
      </c>
      <c r="AN247" s="2">
        <f t="shared" si="36"/>
        <v>-80.383367975371229</v>
      </c>
      <c r="AO247" s="2">
        <f t="shared" si="37"/>
        <v>-19.810187930315376</v>
      </c>
      <c r="AP247" s="2">
        <f t="shared" si="38"/>
        <v>64.387638695122192</v>
      </c>
      <c r="AQ247" s="2">
        <f t="shared" si="39"/>
        <v>-9.4437473626592698</v>
      </c>
      <c r="AS247" s="2">
        <f t="shared" si="40"/>
        <v>99.616632024628771</v>
      </c>
      <c r="AT247" s="2">
        <f t="shared" si="41"/>
        <v>-19.810187930315376</v>
      </c>
      <c r="AU247" s="2">
        <f t="shared" si="42"/>
        <v>64.387638695122192</v>
      </c>
      <c r="AV247" s="2">
        <f t="shared" si="43"/>
        <v>-9.4437473626592698</v>
      </c>
      <c r="AX247" s="3">
        <f t="shared" si="44"/>
        <v>9.6166320246287711</v>
      </c>
      <c r="AY247" s="3">
        <f t="shared" si="45"/>
        <v>-19.810187930315376</v>
      </c>
      <c r="AZ247" s="3">
        <f t="shared" si="46"/>
        <v>-25.612361304877808</v>
      </c>
      <c r="BA247" s="3">
        <f t="shared" si="47"/>
        <v>-9.4437473626592698</v>
      </c>
    </row>
    <row r="248" spans="1:53" x14ac:dyDescent="0.25">
      <c r="A248">
        <v>2.46</v>
      </c>
      <c r="B248">
        <v>247</v>
      </c>
      <c r="C248">
        <v>0.32540000000000002</v>
      </c>
      <c r="D248">
        <v>0.78234000000000004</v>
      </c>
      <c r="E248">
        <v>0.47467999999999999</v>
      </c>
      <c r="F248">
        <v>0.29374</v>
      </c>
      <c r="G248">
        <v>0.47872999999999999</v>
      </c>
      <c r="H248">
        <v>0.44627</v>
      </c>
      <c r="I248">
        <v>0.30196000000000001</v>
      </c>
      <c r="J248">
        <v>0.29604000000000003</v>
      </c>
      <c r="K248">
        <v>0.41414000000000001</v>
      </c>
      <c r="L248">
        <v>0.37336000000000003</v>
      </c>
      <c r="M248">
        <v>0.26086999999999999</v>
      </c>
      <c r="N248">
        <v>0.46244000000000002</v>
      </c>
      <c r="O248">
        <v>0.33007999999999998</v>
      </c>
      <c r="P248">
        <v>0.23469999999999999</v>
      </c>
      <c r="Q248">
        <v>0.18612000000000001</v>
      </c>
      <c r="R248">
        <v>0.26323999999999997</v>
      </c>
      <c r="S248">
        <v>0.20011999999999999</v>
      </c>
      <c r="T248">
        <v>0.29353000000000001</v>
      </c>
      <c r="U248">
        <v>0.58860000000000001</v>
      </c>
      <c r="V248">
        <v>0.71603000000000006</v>
      </c>
      <c r="W248">
        <v>0.57677</v>
      </c>
      <c r="X248">
        <v>0.61789000000000005</v>
      </c>
      <c r="Y248">
        <v>0.58247000000000004</v>
      </c>
      <c r="Z248">
        <v>0.69211</v>
      </c>
      <c r="AA248">
        <v>0.58438000000000001</v>
      </c>
      <c r="AB248">
        <v>0.31025999999999998</v>
      </c>
      <c r="AC248">
        <v>0.82655000000000001</v>
      </c>
      <c r="AD248">
        <v>0.53430999999999995</v>
      </c>
      <c r="AE248">
        <v>0.26283000000000001</v>
      </c>
      <c r="AF248">
        <v>0.89078000000000002</v>
      </c>
      <c r="AG248">
        <v>0.52685999999999999</v>
      </c>
      <c r="AH248">
        <v>0.25559999999999999</v>
      </c>
      <c r="AI248">
        <v>0.60953999999999997</v>
      </c>
      <c r="AJ248">
        <v>0.62290000000000001</v>
      </c>
      <c r="AK248">
        <v>0.22996</v>
      </c>
      <c r="AL248">
        <v>0.69567000000000001</v>
      </c>
      <c r="AN248" s="2">
        <f t="shared" si="36"/>
        <v>-80.025301317913531</v>
      </c>
      <c r="AO248" s="2">
        <f t="shared" si="37"/>
        <v>-19.78157770267633</v>
      </c>
      <c r="AP248" s="2">
        <f t="shared" si="38"/>
        <v>63.715998546739918</v>
      </c>
      <c r="AQ248" s="2">
        <f t="shared" si="39"/>
        <v>-9.5627716948782453</v>
      </c>
      <c r="AS248" s="2">
        <f t="shared" si="40"/>
        <v>99.974698682086469</v>
      </c>
      <c r="AT248" s="2">
        <f t="shared" si="41"/>
        <v>-19.78157770267633</v>
      </c>
      <c r="AU248" s="2">
        <f t="shared" si="42"/>
        <v>63.715998546739918</v>
      </c>
      <c r="AV248" s="2">
        <f t="shared" si="43"/>
        <v>-9.5627716948782453</v>
      </c>
      <c r="AX248" s="3">
        <f t="shared" si="44"/>
        <v>9.9746986820864691</v>
      </c>
      <c r="AY248" s="3">
        <f t="shared" si="45"/>
        <v>-19.78157770267633</v>
      </c>
      <c r="AZ248" s="3">
        <f t="shared" si="46"/>
        <v>-26.284001453260082</v>
      </c>
      <c r="BA248" s="3">
        <f t="shared" si="47"/>
        <v>-9.5627716948782453</v>
      </c>
    </row>
    <row r="249" spans="1:53" x14ac:dyDescent="0.25">
      <c r="A249">
        <v>2.4700000000000002</v>
      </c>
      <c r="B249">
        <v>248</v>
      </c>
      <c r="C249">
        <v>0.32551000000000002</v>
      </c>
      <c r="D249">
        <v>0.77827000000000002</v>
      </c>
      <c r="E249">
        <v>0.47197</v>
      </c>
      <c r="F249">
        <v>0.29355999999999999</v>
      </c>
      <c r="G249">
        <v>0.47442000000000001</v>
      </c>
      <c r="H249">
        <v>0.44267000000000001</v>
      </c>
      <c r="I249">
        <v>0.30188999999999999</v>
      </c>
      <c r="J249">
        <v>0.29197000000000001</v>
      </c>
      <c r="K249">
        <v>0.40956999999999999</v>
      </c>
      <c r="L249">
        <v>0.37319000000000002</v>
      </c>
      <c r="M249">
        <v>0.25697999999999999</v>
      </c>
      <c r="N249">
        <v>0.45794000000000001</v>
      </c>
      <c r="O249">
        <v>0.33046999999999999</v>
      </c>
      <c r="P249">
        <v>0.23094000000000001</v>
      </c>
      <c r="Q249">
        <v>0.18171999999999999</v>
      </c>
      <c r="R249">
        <v>0.26357999999999998</v>
      </c>
      <c r="S249">
        <v>0.19592999999999999</v>
      </c>
      <c r="T249">
        <v>0.2888</v>
      </c>
      <c r="U249">
        <v>0.58880999999999994</v>
      </c>
      <c r="V249">
        <v>0.71316999999999997</v>
      </c>
      <c r="W249">
        <v>0.57157000000000002</v>
      </c>
      <c r="X249">
        <v>0.61761999999999995</v>
      </c>
      <c r="Y249">
        <v>0.58103000000000005</v>
      </c>
      <c r="Z249">
        <v>0.68849000000000005</v>
      </c>
      <c r="AA249">
        <v>0.58423000000000003</v>
      </c>
      <c r="AB249">
        <v>0.31056</v>
      </c>
      <c r="AC249">
        <v>0.82618000000000003</v>
      </c>
      <c r="AD249">
        <v>0.53434999999999999</v>
      </c>
      <c r="AE249">
        <v>0.26300000000000001</v>
      </c>
      <c r="AF249">
        <v>0.89073000000000002</v>
      </c>
      <c r="AG249">
        <v>0.52690999999999999</v>
      </c>
      <c r="AH249">
        <v>0.25553999999999999</v>
      </c>
      <c r="AI249">
        <v>0.60951999999999995</v>
      </c>
      <c r="AJ249">
        <v>0.62300999999999995</v>
      </c>
      <c r="AK249">
        <v>0.22975999999999999</v>
      </c>
      <c r="AL249">
        <v>0.69567999999999997</v>
      </c>
      <c r="AN249" s="2">
        <f t="shared" si="36"/>
        <v>-79.717263181445148</v>
      </c>
      <c r="AO249" s="2">
        <f t="shared" si="37"/>
        <v>-19.84672325688166</v>
      </c>
      <c r="AP249" s="2">
        <f t="shared" si="38"/>
        <v>63.02041163960623</v>
      </c>
      <c r="AQ249" s="2">
        <f t="shared" si="39"/>
        <v>-9.6713118191397296</v>
      </c>
      <c r="AS249" s="2">
        <f t="shared" si="40"/>
        <v>100.28273681855485</v>
      </c>
      <c r="AT249" s="2">
        <f t="shared" si="41"/>
        <v>-19.84672325688166</v>
      </c>
      <c r="AU249" s="2">
        <f t="shared" si="42"/>
        <v>63.02041163960623</v>
      </c>
      <c r="AV249" s="2">
        <f t="shared" si="43"/>
        <v>-9.6713118191397296</v>
      </c>
      <c r="AX249" s="3">
        <f t="shared" si="44"/>
        <v>10.282736818554852</v>
      </c>
      <c r="AY249" s="3">
        <f t="shared" si="45"/>
        <v>-19.84672325688166</v>
      </c>
      <c r="AZ249" s="3">
        <f t="shared" si="46"/>
        <v>-26.97958836039377</v>
      </c>
      <c r="BA249" s="3">
        <f t="shared" si="47"/>
        <v>-9.6713118191397296</v>
      </c>
    </row>
    <row r="250" spans="1:53" x14ac:dyDescent="0.25">
      <c r="A250">
        <v>2.48</v>
      </c>
      <c r="B250">
        <v>249</v>
      </c>
      <c r="C250">
        <v>0.32561000000000001</v>
      </c>
      <c r="D250">
        <v>0.77403</v>
      </c>
      <c r="E250">
        <v>0.46905999999999998</v>
      </c>
      <c r="F250">
        <v>0.29350999999999999</v>
      </c>
      <c r="G250">
        <v>0.46994999999999998</v>
      </c>
      <c r="H250">
        <v>0.43920999999999999</v>
      </c>
      <c r="I250">
        <v>0.30187000000000003</v>
      </c>
      <c r="J250">
        <v>0.28772999999999999</v>
      </c>
      <c r="K250">
        <v>0.40518999999999999</v>
      </c>
      <c r="L250">
        <v>0.37291999999999997</v>
      </c>
      <c r="M250">
        <v>0.253</v>
      </c>
      <c r="N250">
        <v>0.45385999999999999</v>
      </c>
      <c r="O250">
        <v>0.33084999999999998</v>
      </c>
      <c r="P250">
        <v>0.22647</v>
      </c>
      <c r="Q250">
        <v>0.17752999999999999</v>
      </c>
      <c r="R250">
        <v>0.26384999999999997</v>
      </c>
      <c r="S250">
        <v>0.19155</v>
      </c>
      <c r="T250">
        <v>0.28445999999999999</v>
      </c>
      <c r="U250">
        <v>0.58901000000000003</v>
      </c>
      <c r="V250">
        <v>0.71028000000000002</v>
      </c>
      <c r="W250">
        <v>0.56628000000000001</v>
      </c>
      <c r="X250">
        <v>0.61726000000000003</v>
      </c>
      <c r="Y250">
        <v>0.57955999999999996</v>
      </c>
      <c r="Z250">
        <v>0.68467</v>
      </c>
      <c r="AA250">
        <v>0.58409</v>
      </c>
      <c r="AB250">
        <v>0.31089</v>
      </c>
      <c r="AC250">
        <v>0.82572999999999996</v>
      </c>
      <c r="AD250">
        <v>0.53439000000000003</v>
      </c>
      <c r="AE250">
        <v>0.26315</v>
      </c>
      <c r="AF250">
        <v>0.89066000000000001</v>
      </c>
      <c r="AG250">
        <v>0.52698999999999996</v>
      </c>
      <c r="AH250">
        <v>0.25546000000000002</v>
      </c>
      <c r="AI250">
        <v>0.60951</v>
      </c>
      <c r="AJ250">
        <v>0.62309999999999999</v>
      </c>
      <c r="AK250">
        <v>0.22955999999999999</v>
      </c>
      <c r="AL250">
        <v>0.69567000000000001</v>
      </c>
      <c r="AN250" s="2">
        <f t="shared" si="36"/>
        <v>-79.424775061130603</v>
      </c>
      <c r="AO250" s="2">
        <f t="shared" si="37"/>
        <v>-19.938284780523308</v>
      </c>
      <c r="AP250" s="2">
        <f t="shared" si="38"/>
        <v>62.299147986716079</v>
      </c>
      <c r="AQ250" s="2">
        <f t="shared" si="39"/>
        <v>-9.7741413157158288</v>
      </c>
      <c r="AS250" s="2">
        <f t="shared" si="40"/>
        <v>100.5752249388694</v>
      </c>
      <c r="AT250" s="2">
        <f t="shared" si="41"/>
        <v>-19.938284780523308</v>
      </c>
      <c r="AU250" s="2">
        <f t="shared" si="42"/>
        <v>62.299147986716079</v>
      </c>
      <c r="AV250" s="2">
        <f t="shared" si="43"/>
        <v>-9.7741413157158288</v>
      </c>
      <c r="AX250" s="3">
        <f t="shared" si="44"/>
        <v>10.575224938869397</v>
      </c>
      <c r="AY250" s="3">
        <f t="shared" si="45"/>
        <v>-19.938284780523308</v>
      </c>
      <c r="AZ250" s="3">
        <f t="shared" si="46"/>
        <v>-27.700852013283921</v>
      </c>
      <c r="BA250" s="3">
        <f t="shared" si="47"/>
        <v>-9.7741413157158288</v>
      </c>
    </row>
    <row r="251" spans="1:53" x14ac:dyDescent="0.25">
      <c r="A251">
        <v>2.4900000000000002</v>
      </c>
      <c r="B251">
        <v>250</v>
      </c>
      <c r="C251">
        <v>0.32574999999999998</v>
      </c>
      <c r="D251">
        <v>0.76959999999999995</v>
      </c>
      <c r="E251">
        <v>0.46612999999999999</v>
      </c>
      <c r="F251">
        <v>0.29341</v>
      </c>
      <c r="G251">
        <v>0.46527000000000002</v>
      </c>
      <c r="H251">
        <v>0.43593999999999999</v>
      </c>
      <c r="I251">
        <v>0.30179</v>
      </c>
      <c r="J251">
        <v>0.28344000000000003</v>
      </c>
      <c r="K251">
        <v>0.40133000000000002</v>
      </c>
      <c r="L251">
        <v>0.37276999999999999</v>
      </c>
      <c r="M251">
        <v>0.24879999999999999</v>
      </c>
      <c r="N251">
        <v>0.44996999999999998</v>
      </c>
      <c r="O251">
        <v>0.33157999999999999</v>
      </c>
      <c r="P251">
        <v>0.22142000000000001</v>
      </c>
      <c r="Q251">
        <v>0.17362</v>
      </c>
      <c r="R251">
        <v>0.26404</v>
      </c>
      <c r="S251">
        <v>0.18697</v>
      </c>
      <c r="T251">
        <v>0.28051999999999999</v>
      </c>
      <c r="U251">
        <v>0.58923999999999999</v>
      </c>
      <c r="V251">
        <v>0.70721000000000001</v>
      </c>
      <c r="W251">
        <v>0.56086000000000003</v>
      </c>
      <c r="X251">
        <v>0.61684000000000005</v>
      </c>
      <c r="Y251">
        <v>0.57801000000000002</v>
      </c>
      <c r="Z251">
        <v>0.68076999999999999</v>
      </c>
      <c r="AA251">
        <v>0.58389999999999997</v>
      </c>
      <c r="AB251">
        <v>0.31131999999999999</v>
      </c>
      <c r="AC251">
        <v>0.82528000000000001</v>
      </c>
      <c r="AD251">
        <v>0.53439000000000003</v>
      </c>
      <c r="AE251">
        <v>0.26330999999999999</v>
      </c>
      <c r="AF251">
        <v>0.89059999999999995</v>
      </c>
      <c r="AG251">
        <v>0.52703</v>
      </c>
      <c r="AH251">
        <v>0.25538</v>
      </c>
      <c r="AI251">
        <v>0.60946999999999996</v>
      </c>
      <c r="AJ251">
        <v>0.62322</v>
      </c>
      <c r="AK251">
        <v>0.22939999999999999</v>
      </c>
      <c r="AL251">
        <v>0.69564000000000004</v>
      </c>
      <c r="AN251" s="2">
        <f t="shared" si="36"/>
        <v>-79.223086971310025</v>
      </c>
      <c r="AO251" s="2">
        <f t="shared" si="37"/>
        <v>-20.046338184391146</v>
      </c>
      <c r="AP251" s="2">
        <f t="shared" si="38"/>
        <v>61.548282395143289</v>
      </c>
      <c r="AQ251" s="2">
        <f t="shared" si="39"/>
        <v>-9.8669231622828359</v>
      </c>
      <c r="AS251" s="2">
        <f t="shared" si="40"/>
        <v>100.77691302868998</v>
      </c>
      <c r="AT251" s="2">
        <f t="shared" si="41"/>
        <v>-20.046338184391146</v>
      </c>
      <c r="AU251" s="2">
        <f t="shared" si="42"/>
        <v>61.548282395143289</v>
      </c>
      <c r="AV251" s="2">
        <f t="shared" si="43"/>
        <v>-9.8669231622828359</v>
      </c>
      <c r="AX251" s="3">
        <f t="shared" si="44"/>
        <v>10.776913028689975</v>
      </c>
      <c r="AY251" s="3">
        <f t="shared" si="45"/>
        <v>-20.046338184391146</v>
      </c>
      <c r="AZ251" s="3">
        <f t="shared" si="46"/>
        <v>-28.451717604856711</v>
      </c>
      <c r="BA251" s="3">
        <f t="shared" si="47"/>
        <v>-9.8669231622828359</v>
      </c>
    </row>
    <row r="252" spans="1:53" x14ac:dyDescent="0.25">
      <c r="A252">
        <v>2.5</v>
      </c>
      <c r="B252">
        <v>251</v>
      </c>
      <c r="C252">
        <v>0.32588</v>
      </c>
      <c r="D252">
        <v>0.76507999999999998</v>
      </c>
      <c r="E252">
        <v>0.46318999999999999</v>
      </c>
      <c r="F252">
        <v>0.29331000000000002</v>
      </c>
      <c r="G252">
        <v>0.46061999999999997</v>
      </c>
      <c r="H252">
        <v>0.43271999999999999</v>
      </c>
      <c r="I252">
        <v>0.30175999999999997</v>
      </c>
      <c r="J252">
        <v>0.27905000000000002</v>
      </c>
      <c r="K252">
        <v>0.39767999999999998</v>
      </c>
      <c r="L252">
        <v>0.37248999999999999</v>
      </c>
      <c r="M252">
        <v>0.24451999999999999</v>
      </c>
      <c r="N252">
        <v>0.44657000000000002</v>
      </c>
      <c r="O252">
        <v>0.33212999999999998</v>
      </c>
      <c r="P252">
        <v>0.21606</v>
      </c>
      <c r="Q252">
        <v>0.17018</v>
      </c>
      <c r="R252">
        <v>0.26407000000000003</v>
      </c>
      <c r="S252">
        <v>0.18226999999999999</v>
      </c>
      <c r="T252">
        <v>0.27700999999999998</v>
      </c>
      <c r="U252">
        <v>0.58933999999999997</v>
      </c>
      <c r="V252">
        <v>0.70398000000000005</v>
      </c>
      <c r="W252">
        <v>0.55530000000000002</v>
      </c>
      <c r="X252">
        <v>0.61645000000000005</v>
      </c>
      <c r="Y252">
        <v>0.57643999999999995</v>
      </c>
      <c r="Z252">
        <v>0.67689999999999995</v>
      </c>
      <c r="AA252">
        <v>0.58367999999999998</v>
      </c>
      <c r="AB252">
        <v>0.31164999999999998</v>
      </c>
      <c r="AC252">
        <v>0.82487999999999995</v>
      </c>
      <c r="AD252">
        <v>0.53437999999999997</v>
      </c>
      <c r="AE252">
        <v>0.26351999999999998</v>
      </c>
      <c r="AF252">
        <v>0.89054999999999995</v>
      </c>
      <c r="AG252">
        <v>0.52707000000000004</v>
      </c>
      <c r="AH252">
        <v>0.25529000000000002</v>
      </c>
      <c r="AI252">
        <v>0.60941999999999996</v>
      </c>
      <c r="AJ252">
        <v>0.62329999999999997</v>
      </c>
      <c r="AK252">
        <v>0.22927</v>
      </c>
      <c r="AL252">
        <v>0.69564000000000004</v>
      </c>
      <c r="AN252" s="2">
        <f t="shared" si="36"/>
        <v>-79.077141906909375</v>
      </c>
      <c r="AO252" s="2">
        <f t="shared" si="37"/>
        <v>-20.15953325675423</v>
      </c>
      <c r="AP252" s="2">
        <f t="shared" si="38"/>
        <v>60.80101057065967</v>
      </c>
      <c r="AQ252" s="2">
        <f t="shared" si="39"/>
        <v>-9.9663860199426946</v>
      </c>
      <c r="AS252" s="2">
        <f t="shared" si="40"/>
        <v>100.92285809309062</v>
      </c>
      <c r="AT252" s="2">
        <f t="shared" si="41"/>
        <v>-20.15953325675423</v>
      </c>
      <c r="AU252" s="2">
        <f t="shared" si="42"/>
        <v>60.80101057065967</v>
      </c>
      <c r="AV252" s="2">
        <f t="shared" si="43"/>
        <v>-9.9663860199426946</v>
      </c>
      <c r="AX252" s="3">
        <f t="shared" si="44"/>
        <v>10.922858093090625</v>
      </c>
      <c r="AY252" s="3">
        <f t="shared" si="45"/>
        <v>-20.15953325675423</v>
      </c>
      <c r="AZ252" s="3">
        <f t="shared" si="46"/>
        <v>-29.19898942934033</v>
      </c>
      <c r="BA252" s="3">
        <f t="shared" si="47"/>
        <v>-9.9663860199426946</v>
      </c>
    </row>
    <row r="253" spans="1:53" x14ac:dyDescent="0.25">
      <c r="A253">
        <v>2.5099999999999998</v>
      </c>
      <c r="B253">
        <v>252</v>
      </c>
      <c r="C253">
        <v>0.32601000000000002</v>
      </c>
      <c r="D253">
        <v>0.76034000000000002</v>
      </c>
      <c r="E253">
        <v>0.46022999999999997</v>
      </c>
      <c r="F253">
        <v>0.29326999999999998</v>
      </c>
      <c r="G253">
        <v>0.45577000000000001</v>
      </c>
      <c r="H253">
        <v>0.42945</v>
      </c>
      <c r="I253">
        <v>0.30168</v>
      </c>
      <c r="J253">
        <v>0.27455000000000002</v>
      </c>
      <c r="K253">
        <v>0.39424999999999999</v>
      </c>
      <c r="L253">
        <v>0.37214000000000003</v>
      </c>
      <c r="M253">
        <v>0.24010999999999999</v>
      </c>
      <c r="N253">
        <v>0.44349</v>
      </c>
      <c r="O253">
        <v>0.33252999999999999</v>
      </c>
      <c r="P253">
        <v>0.21021999999999999</v>
      </c>
      <c r="Q253">
        <v>0.16711000000000001</v>
      </c>
      <c r="R253">
        <v>0.26411000000000001</v>
      </c>
      <c r="S253">
        <v>0.17737</v>
      </c>
      <c r="T253">
        <v>0.27395999999999998</v>
      </c>
      <c r="U253">
        <v>0.58953999999999995</v>
      </c>
      <c r="V253">
        <v>0.70065</v>
      </c>
      <c r="W253">
        <v>0.55001</v>
      </c>
      <c r="X253">
        <v>0.61604999999999999</v>
      </c>
      <c r="Y253">
        <v>0.57489999999999997</v>
      </c>
      <c r="Z253">
        <v>0.67308999999999997</v>
      </c>
      <c r="AA253">
        <v>0.58342000000000005</v>
      </c>
      <c r="AB253">
        <v>0.31211</v>
      </c>
      <c r="AC253">
        <v>0.82442000000000004</v>
      </c>
      <c r="AD253">
        <v>0.53432999999999997</v>
      </c>
      <c r="AE253">
        <v>0.26371</v>
      </c>
      <c r="AF253">
        <v>0.89044999999999996</v>
      </c>
      <c r="AG253">
        <v>0.52707999999999999</v>
      </c>
      <c r="AH253">
        <v>0.25523000000000001</v>
      </c>
      <c r="AI253">
        <v>0.60938999999999999</v>
      </c>
      <c r="AJ253">
        <v>0.62336999999999998</v>
      </c>
      <c r="AK253">
        <v>0.22914000000000001</v>
      </c>
      <c r="AL253">
        <v>0.69562999999999997</v>
      </c>
      <c r="AN253" s="2">
        <f t="shared" si="36"/>
        <v>-79.007799283361535</v>
      </c>
      <c r="AO253" s="2">
        <f t="shared" si="37"/>
        <v>-20.308605678583294</v>
      </c>
      <c r="AP253" s="2">
        <f t="shared" si="38"/>
        <v>60.064121761181084</v>
      </c>
      <c r="AQ253" s="2">
        <f t="shared" si="39"/>
        <v>-10.062161381129672</v>
      </c>
      <c r="AS253" s="2">
        <f t="shared" si="40"/>
        <v>100.99220071663846</v>
      </c>
      <c r="AT253" s="2">
        <f t="shared" si="41"/>
        <v>-20.308605678583294</v>
      </c>
      <c r="AU253" s="2">
        <f t="shared" si="42"/>
        <v>60.064121761181084</v>
      </c>
      <c r="AV253" s="2">
        <f t="shared" si="43"/>
        <v>-10.062161381129672</v>
      </c>
      <c r="AX253" s="3">
        <f t="shared" si="44"/>
        <v>10.992200716638465</v>
      </c>
      <c r="AY253" s="3">
        <f t="shared" si="45"/>
        <v>-20.308605678583294</v>
      </c>
      <c r="AZ253" s="3">
        <f t="shared" si="46"/>
        <v>-29.935878238818916</v>
      </c>
      <c r="BA253" s="3">
        <f t="shared" si="47"/>
        <v>-10.062161381129672</v>
      </c>
    </row>
    <row r="254" spans="1:53" x14ac:dyDescent="0.25">
      <c r="A254">
        <v>2.52</v>
      </c>
      <c r="B254">
        <v>253</v>
      </c>
      <c r="C254">
        <v>0.32612999999999998</v>
      </c>
      <c r="D254">
        <v>0.75543000000000005</v>
      </c>
      <c r="E254">
        <v>0.45729999999999998</v>
      </c>
      <c r="F254">
        <v>0.29309000000000002</v>
      </c>
      <c r="G254">
        <v>0.45084999999999997</v>
      </c>
      <c r="H254">
        <v>0.42631000000000002</v>
      </c>
      <c r="I254">
        <v>0.30159000000000002</v>
      </c>
      <c r="J254">
        <v>0.26990999999999998</v>
      </c>
      <c r="K254">
        <v>0.39118000000000003</v>
      </c>
      <c r="L254">
        <v>0.37167</v>
      </c>
      <c r="M254">
        <v>0.23565</v>
      </c>
      <c r="N254">
        <v>0.44074000000000002</v>
      </c>
      <c r="O254">
        <v>0.33274999999999999</v>
      </c>
      <c r="P254">
        <v>0.2041</v>
      </c>
      <c r="Q254">
        <v>0.16444</v>
      </c>
      <c r="R254">
        <v>0.26413999999999999</v>
      </c>
      <c r="S254">
        <v>0.17211000000000001</v>
      </c>
      <c r="T254">
        <v>0.2712</v>
      </c>
      <c r="U254">
        <v>0.5897</v>
      </c>
      <c r="V254">
        <v>0.69723999999999997</v>
      </c>
      <c r="W254">
        <v>0.54466999999999999</v>
      </c>
      <c r="X254">
        <v>0.61560999999999999</v>
      </c>
      <c r="Y254">
        <v>0.57310000000000005</v>
      </c>
      <c r="Z254">
        <v>0.66932999999999998</v>
      </c>
      <c r="AA254">
        <v>0.58311000000000002</v>
      </c>
      <c r="AB254">
        <v>0.31261</v>
      </c>
      <c r="AC254">
        <v>0.82404999999999995</v>
      </c>
      <c r="AD254">
        <v>0.53425</v>
      </c>
      <c r="AE254">
        <v>0.26395999999999997</v>
      </c>
      <c r="AF254">
        <v>0.89041000000000003</v>
      </c>
      <c r="AG254">
        <v>0.52707999999999999</v>
      </c>
      <c r="AH254">
        <v>0.25517000000000001</v>
      </c>
      <c r="AI254">
        <v>0.60936999999999997</v>
      </c>
      <c r="AJ254">
        <v>0.62341999999999997</v>
      </c>
      <c r="AK254">
        <v>0.22903999999999999</v>
      </c>
      <c r="AL254">
        <v>0.69564000000000004</v>
      </c>
      <c r="AN254" s="2">
        <f t="shared" si="36"/>
        <v>-79.012563586759029</v>
      </c>
      <c r="AO254" s="2">
        <f t="shared" si="37"/>
        <v>-20.544933777873734</v>
      </c>
      <c r="AP254" s="2">
        <f t="shared" si="38"/>
        <v>59.29148644847433</v>
      </c>
      <c r="AQ254" s="2">
        <f t="shared" si="39"/>
        <v>-10.164476220629609</v>
      </c>
      <c r="AS254" s="2">
        <f t="shared" si="40"/>
        <v>100.98743641324097</v>
      </c>
      <c r="AT254" s="2">
        <f t="shared" si="41"/>
        <v>-20.544933777873734</v>
      </c>
      <c r="AU254" s="2">
        <f t="shared" si="42"/>
        <v>59.29148644847433</v>
      </c>
      <c r="AV254" s="2">
        <f t="shared" si="43"/>
        <v>-10.164476220629609</v>
      </c>
      <c r="AX254" s="3">
        <f t="shared" si="44"/>
        <v>10.987436413240971</v>
      </c>
      <c r="AY254" s="3">
        <f t="shared" si="45"/>
        <v>-20.544933777873734</v>
      </c>
      <c r="AZ254" s="3">
        <f t="shared" si="46"/>
        <v>-30.70851355152567</v>
      </c>
      <c r="BA254" s="3">
        <f t="shared" si="47"/>
        <v>-10.164476220629609</v>
      </c>
    </row>
    <row r="255" spans="1:53" x14ac:dyDescent="0.25">
      <c r="A255">
        <v>2.5299999999999998</v>
      </c>
      <c r="B255">
        <v>254</v>
      </c>
      <c r="C255">
        <v>0.32624999999999998</v>
      </c>
      <c r="D255">
        <v>0.75044999999999995</v>
      </c>
      <c r="E255">
        <v>0.45439000000000002</v>
      </c>
      <c r="F255">
        <v>0.29286000000000001</v>
      </c>
      <c r="G255">
        <v>0.44580999999999998</v>
      </c>
      <c r="H255">
        <v>0.42320999999999998</v>
      </c>
      <c r="I255">
        <v>0.30153000000000002</v>
      </c>
      <c r="J255">
        <v>0.26501000000000002</v>
      </c>
      <c r="K255">
        <v>0.38829000000000002</v>
      </c>
      <c r="L255">
        <v>0.37130999999999997</v>
      </c>
      <c r="M255">
        <v>0.23105000000000001</v>
      </c>
      <c r="N255">
        <v>0.43829000000000001</v>
      </c>
      <c r="O255">
        <v>0.33298</v>
      </c>
      <c r="P255">
        <v>0.19753999999999999</v>
      </c>
      <c r="Q255">
        <v>0.16194</v>
      </c>
      <c r="R255">
        <v>0.26404</v>
      </c>
      <c r="S255">
        <v>0.16675999999999999</v>
      </c>
      <c r="T255">
        <v>0.26883000000000001</v>
      </c>
      <c r="U255">
        <v>0.58982999999999997</v>
      </c>
      <c r="V255">
        <v>0.69366000000000005</v>
      </c>
      <c r="W255">
        <v>0.53927999999999998</v>
      </c>
      <c r="X255">
        <v>0.61519999999999997</v>
      </c>
      <c r="Y255">
        <v>0.57145999999999997</v>
      </c>
      <c r="Z255">
        <v>0.66552999999999995</v>
      </c>
      <c r="AA255">
        <v>0.58286000000000004</v>
      </c>
      <c r="AB255">
        <v>0.31324999999999997</v>
      </c>
      <c r="AC255">
        <v>0.82359000000000004</v>
      </c>
      <c r="AD255">
        <v>0.53417000000000003</v>
      </c>
      <c r="AE255">
        <v>0.26423000000000002</v>
      </c>
      <c r="AF255">
        <v>0.89031000000000005</v>
      </c>
      <c r="AG255">
        <v>0.52708999999999995</v>
      </c>
      <c r="AH255">
        <v>0.25513000000000002</v>
      </c>
      <c r="AI255">
        <v>0.60931999999999997</v>
      </c>
      <c r="AJ255">
        <v>0.62350000000000005</v>
      </c>
      <c r="AK255">
        <v>0.22888</v>
      </c>
      <c r="AL255">
        <v>0.69564000000000004</v>
      </c>
      <c r="AN255" s="2">
        <f t="shared" si="36"/>
        <v>-79.068405051980321</v>
      </c>
      <c r="AO255" s="2">
        <f t="shared" si="37"/>
        <v>-20.775821953376536</v>
      </c>
      <c r="AP255" s="2">
        <f t="shared" si="38"/>
        <v>58.527640462810851</v>
      </c>
      <c r="AQ255" s="2">
        <f t="shared" si="39"/>
        <v>-10.292154767553047</v>
      </c>
      <c r="AS255" s="2">
        <f t="shared" si="40"/>
        <v>100.93159494801968</v>
      </c>
      <c r="AT255" s="2">
        <f t="shared" si="41"/>
        <v>-20.775821953376536</v>
      </c>
      <c r="AU255" s="2">
        <f t="shared" si="42"/>
        <v>58.527640462810851</v>
      </c>
      <c r="AV255" s="2">
        <f t="shared" si="43"/>
        <v>-10.292154767553047</v>
      </c>
      <c r="AX255" s="3">
        <f t="shared" si="44"/>
        <v>10.931594948019679</v>
      </c>
      <c r="AY255" s="3">
        <f t="shared" si="45"/>
        <v>-20.775821953376536</v>
      </c>
      <c r="AZ255" s="3">
        <f t="shared" si="46"/>
        <v>-31.472359537189149</v>
      </c>
      <c r="BA255" s="3">
        <f t="shared" si="47"/>
        <v>-10.292154767553047</v>
      </c>
    </row>
    <row r="256" spans="1:53" x14ac:dyDescent="0.25">
      <c r="A256">
        <v>2.54</v>
      </c>
      <c r="B256">
        <v>255</v>
      </c>
      <c r="C256">
        <v>0.32627</v>
      </c>
      <c r="D256">
        <v>0.74524000000000001</v>
      </c>
      <c r="E256">
        <v>0.45149</v>
      </c>
      <c r="F256">
        <v>0.29266999999999999</v>
      </c>
      <c r="G256">
        <v>0.44069000000000003</v>
      </c>
      <c r="H256">
        <v>0.42018</v>
      </c>
      <c r="I256">
        <v>0.30143999999999999</v>
      </c>
      <c r="J256">
        <v>0.26001999999999997</v>
      </c>
      <c r="K256">
        <v>0.38571</v>
      </c>
      <c r="L256">
        <v>0.37112000000000001</v>
      </c>
      <c r="M256">
        <v>0.22635</v>
      </c>
      <c r="N256">
        <v>0.43595</v>
      </c>
      <c r="O256">
        <v>0.33328999999999998</v>
      </c>
      <c r="P256">
        <v>0.19086</v>
      </c>
      <c r="Q256">
        <v>0.15987999999999999</v>
      </c>
      <c r="R256">
        <v>0.26411000000000001</v>
      </c>
      <c r="S256">
        <v>0.16108</v>
      </c>
      <c r="T256">
        <v>0.26665</v>
      </c>
      <c r="U256">
        <v>0.58994999999999997</v>
      </c>
      <c r="V256">
        <v>0.69008000000000003</v>
      </c>
      <c r="W256">
        <v>0.53386</v>
      </c>
      <c r="X256">
        <v>0.61462000000000006</v>
      </c>
      <c r="Y256">
        <v>0.56994999999999996</v>
      </c>
      <c r="Z256">
        <v>0.66183999999999998</v>
      </c>
      <c r="AA256">
        <v>0.58259000000000005</v>
      </c>
      <c r="AB256">
        <v>0.31389</v>
      </c>
      <c r="AC256">
        <v>0.82316999999999996</v>
      </c>
      <c r="AD256">
        <v>0.53400999999999998</v>
      </c>
      <c r="AE256">
        <v>0.2646</v>
      </c>
      <c r="AF256">
        <v>0.89017999999999997</v>
      </c>
      <c r="AG256">
        <v>0.52708999999999995</v>
      </c>
      <c r="AH256">
        <v>0.25502999999999998</v>
      </c>
      <c r="AI256">
        <v>0.60931000000000002</v>
      </c>
      <c r="AJ256">
        <v>0.62356999999999996</v>
      </c>
      <c r="AK256">
        <v>0.22872000000000001</v>
      </c>
      <c r="AL256">
        <v>0.69567000000000001</v>
      </c>
      <c r="AN256" s="2">
        <f t="shared" si="36"/>
        <v>-79.198361633311322</v>
      </c>
      <c r="AO256" s="2">
        <f t="shared" si="37"/>
        <v>-21.083080119313923</v>
      </c>
      <c r="AP256" s="2">
        <f t="shared" si="38"/>
        <v>57.787118089539611</v>
      </c>
      <c r="AQ256" s="2">
        <f t="shared" si="39"/>
        <v>-10.451494656944678</v>
      </c>
      <c r="AS256" s="2">
        <f t="shared" si="40"/>
        <v>100.80163836668868</v>
      </c>
      <c r="AT256" s="2">
        <f t="shared" si="41"/>
        <v>-21.083080119313923</v>
      </c>
      <c r="AU256" s="2">
        <f t="shared" si="42"/>
        <v>57.787118089539611</v>
      </c>
      <c r="AV256" s="2">
        <f t="shared" si="43"/>
        <v>-10.451494656944678</v>
      </c>
      <c r="AX256" s="3">
        <f t="shared" si="44"/>
        <v>10.801638366688678</v>
      </c>
      <c r="AY256" s="3">
        <f t="shared" si="45"/>
        <v>-21.083080119313923</v>
      </c>
      <c r="AZ256" s="3">
        <f t="shared" si="46"/>
        <v>-32.212881910460389</v>
      </c>
      <c r="BA256" s="3">
        <f t="shared" si="47"/>
        <v>-10.451494656944678</v>
      </c>
    </row>
    <row r="257" spans="1:53" x14ac:dyDescent="0.25">
      <c r="A257">
        <v>2.5499999999999998</v>
      </c>
      <c r="B257">
        <v>256</v>
      </c>
      <c r="C257">
        <v>0.32619999999999999</v>
      </c>
      <c r="D257">
        <v>0.73989000000000005</v>
      </c>
      <c r="E257">
        <v>0.44861000000000001</v>
      </c>
      <c r="F257">
        <v>0.29236000000000001</v>
      </c>
      <c r="G257">
        <v>0.43536000000000002</v>
      </c>
      <c r="H257">
        <v>0.41732999999999998</v>
      </c>
      <c r="I257">
        <v>0.30131999999999998</v>
      </c>
      <c r="J257">
        <v>0.25477</v>
      </c>
      <c r="K257">
        <v>0.38341999999999998</v>
      </c>
      <c r="L257">
        <v>0.37064999999999998</v>
      </c>
      <c r="M257">
        <v>0.22167000000000001</v>
      </c>
      <c r="N257">
        <v>0.43411</v>
      </c>
      <c r="O257">
        <v>0.33361000000000002</v>
      </c>
      <c r="P257">
        <v>0.18389</v>
      </c>
      <c r="Q257">
        <v>0.15798999999999999</v>
      </c>
      <c r="R257">
        <v>0.26395000000000002</v>
      </c>
      <c r="S257">
        <v>0.15534999999999999</v>
      </c>
      <c r="T257">
        <v>0.26544000000000001</v>
      </c>
      <c r="U257">
        <v>0.59004999999999996</v>
      </c>
      <c r="V257">
        <v>0.6865</v>
      </c>
      <c r="W257">
        <v>0.52825</v>
      </c>
      <c r="X257">
        <v>0.61409000000000002</v>
      </c>
      <c r="Y257">
        <v>0.56832000000000005</v>
      </c>
      <c r="Z257">
        <v>0.65793999999999997</v>
      </c>
      <c r="AA257">
        <v>0.58225000000000005</v>
      </c>
      <c r="AB257">
        <v>0.31462000000000001</v>
      </c>
      <c r="AC257">
        <v>0.82265999999999995</v>
      </c>
      <c r="AD257">
        <v>0.53385000000000005</v>
      </c>
      <c r="AE257">
        <v>0.26506999999999997</v>
      </c>
      <c r="AF257">
        <v>0.89002999999999999</v>
      </c>
      <c r="AG257">
        <v>0.52707999999999999</v>
      </c>
      <c r="AH257">
        <v>0.25496000000000002</v>
      </c>
      <c r="AI257">
        <v>0.60921999999999998</v>
      </c>
      <c r="AJ257">
        <v>0.62363999999999997</v>
      </c>
      <c r="AK257">
        <v>0.22861000000000001</v>
      </c>
      <c r="AL257">
        <v>0.69567999999999997</v>
      </c>
      <c r="AN257" s="2">
        <f t="shared" si="36"/>
        <v>-79.365212295810736</v>
      </c>
      <c r="AO257" s="2">
        <f t="shared" si="37"/>
        <v>-21.464444986022972</v>
      </c>
      <c r="AP257" s="2">
        <f t="shared" si="38"/>
        <v>57.005513426665296</v>
      </c>
      <c r="AQ257" s="2">
        <f t="shared" si="39"/>
        <v>-10.625173077320134</v>
      </c>
      <c r="AS257" s="2">
        <f t="shared" si="40"/>
        <v>100.63478770418926</v>
      </c>
      <c r="AT257" s="2">
        <f t="shared" si="41"/>
        <v>-21.464444986022972</v>
      </c>
      <c r="AU257" s="2">
        <f t="shared" si="42"/>
        <v>57.005513426665296</v>
      </c>
      <c r="AV257" s="2">
        <f t="shared" si="43"/>
        <v>-10.625173077320134</v>
      </c>
      <c r="AX257" s="3">
        <f t="shared" si="44"/>
        <v>10.634787704189264</v>
      </c>
      <c r="AY257" s="3">
        <f t="shared" si="45"/>
        <v>-21.464444986022972</v>
      </c>
      <c r="AZ257" s="3">
        <f t="shared" si="46"/>
        <v>-32.994486573334704</v>
      </c>
      <c r="BA257" s="3">
        <f t="shared" si="47"/>
        <v>-10.625173077320134</v>
      </c>
    </row>
    <row r="258" spans="1:53" x14ac:dyDescent="0.25">
      <c r="A258">
        <v>2.56</v>
      </c>
      <c r="B258">
        <v>257</v>
      </c>
      <c r="C258">
        <v>0.32601000000000002</v>
      </c>
      <c r="D258">
        <v>0.73440000000000005</v>
      </c>
      <c r="E258">
        <v>0.44569999999999999</v>
      </c>
      <c r="F258">
        <v>0.29191</v>
      </c>
      <c r="G258">
        <v>0.42995</v>
      </c>
      <c r="H258">
        <v>0.41472999999999999</v>
      </c>
      <c r="I258">
        <v>0.30109999999999998</v>
      </c>
      <c r="J258">
        <v>0.24936</v>
      </c>
      <c r="K258">
        <v>0.38133</v>
      </c>
      <c r="L258">
        <v>0.37036999999999998</v>
      </c>
      <c r="M258">
        <v>0.21684999999999999</v>
      </c>
      <c r="N258">
        <v>0.43236999999999998</v>
      </c>
      <c r="O258">
        <v>0.33415</v>
      </c>
      <c r="P258">
        <v>0.17666000000000001</v>
      </c>
      <c r="Q258">
        <v>0.15637000000000001</v>
      </c>
      <c r="R258">
        <v>0.26447999999999999</v>
      </c>
      <c r="S258">
        <v>0.14893999999999999</v>
      </c>
      <c r="T258">
        <v>0.26385999999999998</v>
      </c>
      <c r="U258">
        <v>0.59021999999999997</v>
      </c>
      <c r="V258">
        <v>0.68272999999999995</v>
      </c>
      <c r="W258">
        <v>0.52249999999999996</v>
      </c>
      <c r="X258">
        <v>0.61358000000000001</v>
      </c>
      <c r="Y258">
        <v>0.56671000000000005</v>
      </c>
      <c r="Z258">
        <v>0.65359999999999996</v>
      </c>
      <c r="AA258">
        <v>0.58177999999999996</v>
      </c>
      <c r="AB258">
        <v>0.3155</v>
      </c>
      <c r="AC258">
        <v>0.82213000000000003</v>
      </c>
      <c r="AD258">
        <v>0.53361000000000003</v>
      </c>
      <c r="AE258">
        <v>0.26568000000000003</v>
      </c>
      <c r="AF258">
        <v>0.88980000000000004</v>
      </c>
      <c r="AG258">
        <v>0.52703999999999995</v>
      </c>
      <c r="AH258">
        <v>0.25488</v>
      </c>
      <c r="AI258">
        <v>0.60916999999999999</v>
      </c>
      <c r="AJ258">
        <v>0.62365999999999999</v>
      </c>
      <c r="AK258">
        <v>0.22850000000000001</v>
      </c>
      <c r="AL258">
        <v>0.69567000000000001</v>
      </c>
      <c r="AN258" s="2">
        <f t="shared" si="36"/>
        <v>-79.52158883337674</v>
      </c>
      <c r="AO258" s="2">
        <f t="shared" si="37"/>
        <v>-21.94957224589546</v>
      </c>
      <c r="AP258" s="2">
        <f t="shared" si="38"/>
        <v>56.143407513086771</v>
      </c>
      <c r="AQ258" s="2">
        <f t="shared" si="39"/>
        <v>-10.842062114691272</v>
      </c>
      <c r="AS258" s="2">
        <f t="shared" si="40"/>
        <v>100.47841116662326</v>
      </c>
      <c r="AT258" s="2">
        <f t="shared" si="41"/>
        <v>-21.94957224589546</v>
      </c>
      <c r="AU258" s="2">
        <f t="shared" si="42"/>
        <v>56.143407513086771</v>
      </c>
      <c r="AV258" s="2">
        <f t="shared" si="43"/>
        <v>-10.842062114691272</v>
      </c>
      <c r="AX258" s="3">
        <f t="shared" si="44"/>
        <v>10.47841116662326</v>
      </c>
      <c r="AY258" s="3">
        <f t="shared" si="45"/>
        <v>-21.94957224589546</v>
      </c>
      <c r="AZ258" s="3">
        <f t="shared" si="46"/>
        <v>-33.856592486913229</v>
      </c>
      <c r="BA258" s="3">
        <f t="shared" si="47"/>
        <v>-10.842062114691272</v>
      </c>
    </row>
    <row r="259" spans="1:53" x14ac:dyDescent="0.25">
      <c r="A259">
        <v>2.57</v>
      </c>
      <c r="B259">
        <v>258</v>
      </c>
      <c r="C259">
        <v>0.32571</v>
      </c>
      <c r="D259">
        <v>0.72879000000000005</v>
      </c>
      <c r="E259">
        <v>0.44285999999999998</v>
      </c>
      <c r="F259">
        <v>0.29152</v>
      </c>
      <c r="G259">
        <v>0.42427999999999999</v>
      </c>
      <c r="H259">
        <v>0.41217999999999999</v>
      </c>
      <c r="I259">
        <v>0.30084</v>
      </c>
      <c r="J259">
        <v>0.24368000000000001</v>
      </c>
      <c r="K259">
        <v>0.37944</v>
      </c>
      <c r="L259">
        <v>0.37010999999999999</v>
      </c>
      <c r="M259">
        <v>0.21187</v>
      </c>
      <c r="N259">
        <v>0.43091000000000002</v>
      </c>
      <c r="O259">
        <v>0.33476</v>
      </c>
      <c r="P259">
        <v>0.16928000000000001</v>
      </c>
      <c r="Q259">
        <v>0.15504000000000001</v>
      </c>
      <c r="R259">
        <v>0.26497999999999999</v>
      </c>
      <c r="S259">
        <v>0.14227000000000001</v>
      </c>
      <c r="T259">
        <v>0.26254</v>
      </c>
      <c r="U259">
        <v>0.59041999999999994</v>
      </c>
      <c r="V259">
        <v>0.67884</v>
      </c>
      <c r="W259">
        <v>0.51676999999999995</v>
      </c>
      <c r="X259">
        <v>0.61304999999999998</v>
      </c>
      <c r="Y259">
        <v>0.56494999999999995</v>
      </c>
      <c r="Z259">
        <v>0.64973999999999998</v>
      </c>
      <c r="AA259">
        <v>0.58133000000000001</v>
      </c>
      <c r="AB259">
        <v>0.31627</v>
      </c>
      <c r="AC259">
        <v>0.82171000000000005</v>
      </c>
      <c r="AD259">
        <v>0.53334999999999999</v>
      </c>
      <c r="AE259">
        <v>0.26628000000000002</v>
      </c>
      <c r="AF259">
        <v>0.88954</v>
      </c>
      <c r="AG259">
        <v>0.52705000000000002</v>
      </c>
      <c r="AH259">
        <v>0.25480999999999998</v>
      </c>
      <c r="AI259">
        <v>0.60909000000000002</v>
      </c>
      <c r="AJ259">
        <v>0.62368999999999997</v>
      </c>
      <c r="AK259">
        <v>0.22844</v>
      </c>
      <c r="AL259">
        <v>0.69569000000000003</v>
      </c>
      <c r="AN259" s="2">
        <f t="shared" ref="AN259:AN322" si="48">-DEGREES(ATAN((G259-J259)/(H259-K259)))</f>
        <v>-79.72474960978947</v>
      </c>
      <c r="AO259" s="2">
        <f t="shared" ref="AO259:AO322" si="49">-DEGREES(ATAN((M259-S259)/(N259-T259)))</f>
        <v>-22.458992841287024</v>
      </c>
      <c r="AP259" s="2">
        <f t="shared" ref="AP259:AP322" si="50">-DEGREES(ATAN((Y259-AB259)/(Z259-AC259)))</f>
        <v>55.334929156262064</v>
      </c>
      <c r="AQ259" s="2">
        <f t="shared" ref="AQ259:AQ322" si="51">-DEGREES(ATAN((AE259-AK259)/(AF259-AL259)))</f>
        <v>-11.04538463674491</v>
      </c>
      <c r="AS259" s="2">
        <f t="shared" ref="AS259:AS322" si="52">IF(AN259&gt;0,AN259,180-ABS(AN259))</f>
        <v>100.27525039021053</v>
      </c>
      <c r="AT259" s="2">
        <f t="shared" ref="AT259:AT322" si="53">AO259</f>
        <v>-22.458992841287024</v>
      </c>
      <c r="AU259" s="2">
        <f t="shared" ref="AU259:AU322" si="54">IF(AP259&gt;0,AP259,180-ABS(AP259))</f>
        <v>55.334929156262064</v>
      </c>
      <c r="AV259" s="2">
        <f t="shared" ref="AV259:AV322" si="55">AQ259</f>
        <v>-11.04538463674491</v>
      </c>
      <c r="AX259" s="3">
        <f t="shared" ref="AX259:AX322" si="56">IF(AS259&lt;=90,-(90-AS259),AS259-90)</f>
        <v>10.27525039021053</v>
      </c>
      <c r="AY259" s="3">
        <f t="shared" ref="AY259:AY322" si="57">AO259</f>
        <v>-22.458992841287024</v>
      </c>
      <c r="AZ259" s="3">
        <f t="shared" ref="AZ259:AZ322" si="58">IF(AU259&lt;=90,-(90-AU259),AU259-90)</f>
        <v>-34.665070843737936</v>
      </c>
      <c r="BA259" s="3">
        <f t="shared" ref="BA259:BA322" si="59">AQ259</f>
        <v>-11.04538463674491</v>
      </c>
    </row>
    <row r="260" spans="1:53" x14ac:dyDescent="0.25">
      <c r="A260">
        <v>2.58</v>
      </c>
      <c r="B260">
        <v>259</v>
      </c>
      <c r="C260">
        <v>0.32532</v>
      </c>
      <c r="D260">
        <v>0.72302</v>
      </c>
      <c r="E260">
        <v>0.44008999999999998</v>
      </c>
      <c r="F260">
        <v>0.29115000000000002</v>
      </c>
      <c r="G260">
        <v>0.41846</v>
      </c>
      <c r="H260">
        <v>0.40983000000000003</v>
      </c>
      <c r="I260">
        <v>0.30057</v>
      </c>
      <c r="J260">
        <v>0.23783000000000001</v>
      </c>
      <c r="K260">
        <v>0.37780999999999998</v>
      </c>
      <c r="L260">
        <v>0.36968000000000001</v>
      </c>
      <c r="M260">
        <v>0.20674999999999999</v>
      </c>
      <c r="N260">
        <v>0.42964999999999998</v>
      </c>
      <c r="O260">
        <v>0.33578999999999998</v>
      </c>
      <c r="P260">
        <v>0.16164999999999999</v>
      </c>
      <c r="Q260">
        <v>0.154</v>
      </c>
      <c r="R260">
        <v>0.26580999999999999</v>
      </c>
      <c r="S260">
        <v>0.13511000000000001</v>
      </c>
      <c r="T260">
        <v>0.26135000000000003</v>
      </c>
      <c r="U260">
        <v>0.59070999999999996</v>
      </c>
      <c r="V260">
        <v>0.67486999999999997</v>
      </c>
      <c r="W260">
        <v>0.51119999999999999</v>
      </c>
      <c r="X260">
        <v>0.61272000000000004</v>
      </c>
      <c r="Y260">
        <v>0.56315000000000004</v>
      </c>
      <c r="Z260">
        <v>0.64566999999999997</v>
      </c>
      <c r="AA260">
        <v>0.58087999999999995</v>
      </c>
      <c r="AB260">
        <v>0.31707999999999997</v>
      </c>
      <c r="AC260">
        <v>0.82116999999999996</v>
      </c>
      <c r="AD260">
        <v>0.53312000000000004</v>
      </c>
      <c r="AE260">
        <v>0.26685999999999999</v>
      </c>
      <c r="AF260">
        <v>0.88924000000000003</v>
      </c>
      <c r="AG260">
        <v>0.52702000000000004</v>
      </c>
      <c r="AH260">
        <v>0.25474000000000002</v>
      </c>
      <c r="AI260">
        <v>0.60902000000000001</v>
      </c>
      <c r="AJ260">
        <v>0.62373000000000001</v>
      </c>
      <c r="AK260">
        <v>0.22836000000000001</v>
      </c>
      <c r="AL260">
        <v>0.69569999999999999</v>
      </c>
      <c r="AN260" s="2">
        <f t="shared" si="48"/>
        <v>-79.947692813936442</v>
      </c>
      <c r="AO260" s="2">
        <f t="shared" si="49"/>
        <v>-23.057924067914065</v>
      </c>
      <c r="AP260" s="2">
        <f t="shared" si="50"/>
        <v>54.503090508753992</v>
      </c>
      <c r="AQ260" s="2">
        <f t="shared" si="51"/>
        <v>-11.250712051167655</v>
      </c>
      <c r="AS260" s="2">
        <f t="shared" si="52"/>
        <v>100.05230718606356</v>
      </c>
      <c r="AT260" s="2">
        <f t="shared" si="53"/>
        <v>-23.057924067914065</v>
      </c>
      <c r="AU260" s="2">
        <f t="shared" si="54"/>
        <v>54.503090508753992</v>
      </c>
      <c r="AV260" s="2">
        <f t="shared" si="55"/>
        <v>-11.250712051167655</v>
      </c>
      <c r="AX260" s="3">
        <f t="shared" si="56"/>
        <v>10.052307186063558</v>
      </c>
      <c r="AY260" s="3">
        <f t="shared" si="57"/>
        <v>-23.057924067914065</v>
      </c>
      <c r="AZ260" s="3">
        <f t="shared" si="58"/>
        <v>-35.496909491246008</v>
      </c>
      <c r="BA260" s="3">
        <f t="shared" si="59"/>
        <v>-11.250712051167655</v>
      </c>
    </row>
    <row r="261" spans="1:53" x14ac:dyDescent="0.25">
      <c r="A261">
        <v>2.59</v>
      </c>
      <c r="B261">
        <v>260</v>
      </c>
      <c r="C261">
        <v>0.32480999999999999</v>
      </c>
      <c r="D261">
        <v>0.71699999999999997</v>
      </c>
      <c r="E261">
        <v>0.43739</v>
      </c>
      <c r="F261">
        <v>0.29065000000000002</v>
      </c>
      <c r="G261">
        <v>0.41248000000000001</v>
      </c>
      <c r="H261">
        <v>0.40767999999999999</v>
      </c>
      <c r="I261">
        <v>0.30042999999999997</v>
      </c>
      <c r="J261">
        <v>0.23178000000000001</v>
      </c>
      <c r="K261">
        <v>0.37624999999999997</v>
      </c>
      <c r="L261">
        <v>0.36919999999999997</v>
      </c>
      <c r="M261">
        <v>0.2014</v>
      </c>
      <c r="N261">
        <v>0.42875999999999997</v>
      </c>
      <c r="O261">
        <v>0.33709</v>
      </c>
      <c r="P261">
        <v>0.15368000000000001</v>
      </c>
      <c r="Q261">
        <v>0.15334</v>
      </c>
      <c r="R261">
        <v>0.26668999999999998</v>
      </c>
      <c r="S261">
        <v>0.12776999999999999</v>
      </c>
      <c r="T261">
        <v>0.26051000000000002</v>
      </c>
      <c r="U261">
        <v>0.59114999999999995</v>
      </c>
      <c r="V261">
        <v>0.67083999999999999</v>
      </c>
      <c r="W261">
        <v>0.50582000000000005</v>
      </c>
      <c r="X261">
        <v>0.61234</v>
      </c>
      <c r="Y261">
        <v>0.56140000000000001</v>
      </c>
      <c r="Z261">
        <v>0.64178000000000002</v>
      </c>
      <c r="AA261">
        <v>0.58048</v>
      </c>
      <c r="AB261">
        <v>0.31792999999999999</v>
      </c>
      <c r="AC261">
        <v>0.82074000000000003</v>
      </c>
      <c r="AD261">
        <v>0.53278999999999999</v>
      </c>
      <c r="AE261">
        <v>0.26756000000000002</v>
      </c>
      <c r="AF261">
        <v>0.88885999999999998</v>
      </c>
      <c r="AG261">
        <v>0.52700000000000002</v>
      </c>
      <c r="AH261">
        <v>0.25467000000000001</v>
      </c>
      <c r="AI261">
        <v>0.60894999999999999</v>
      </c>
      <c r="AJ261">
        <v>0.62377000000000005</v>
      </c>
      <c r="AK261">
        <v>0.22827</v>
      </c>
      <c r="AL261">
        <v>0.69571000000000005</v>
      </c>
      <c r="AN261" s="2">
        <f t="shared" si="48"/>
        <v>-80.132988751233611</v>
      </c>
      <c r="AO261" s="2">
        <f t="shared" si="49"/>
        <v>-23.635272707342871</v>
      </c>
      <c r="AP261" s="2">
        <f t="shared" si="50"/>
        <v>53.682654465326252</v>
      </c>
      <c r="AQ261" s="2">
        <f t="shared" si="51"/>
        <v>-11.498059705690444</v>
      </c>
      <c r="AS261" s="2">
        <f t="shared" si="52"/>
        <v>99.867011248766389</v>
      </c>
      <c r="AT261" s="2">
        <f t="shared" si="53"/>
        <v>-23.635272707342871</v>
      </c>
      <c r="AU261" s="2">
        <f t="shared" si="54"/>
        <v>53.682654465326252</v>
      </c>
      <c r="AV261" s="2">
        <f t="shared" si="55"/>
        <v>-11.498059705690444</v>
      </c>
      <c r="AX261" s="3">
        <f t="shared" si="56"/>
        <v>9.8670112487663886</v>
      </c>
      <c r="AY261" s="3">
        <f t="shared" si="57"/>
        <v>-23.635272707342871</v>
      </c>
      <c r="AZ261" s="3">
        <f t="shared" si="58"/>
        <v>-36.317345534673748</v>
      </c>
      <c r="BA261" s="3">
        <f t="shared" si="59"/>
        <v>-11.498059705690444</v>
      </c>
    </row>
    <row r="262" spans="1:53" x14ac:dyDescent="0.25">
      <c r="A262">
        <v>2.6</v>
      </c>
      <c r="B262">
        <v>261</v>
      </c>
      <c r="C262">
        <v>0.32423999999999997</v>
      </c>
      <c r="D262">
        <v>0.71092999999999995</v>
      </c>
      <c r="E262">
        <v>0.43469999999999998</v>
      </c>
      <c r="F262">
        <v>0.29021999999999998</v>
      </c>
      <c r="G262">
        <v>0.40645999999999999</v>
      </c>
      <c r="H262">
        <v>0.40567999999999999</v>
      </c>
      <c r="I262">
        <v>0.30042000000000002</v>
      </c>
      <c r="J262">
        <v>0.22550999999999999</v>
      </c>
      <c r="K262">
        <v>0.37489</v>
      </c>
      <c r="L262">
        <v>0.36843999999999999</v>
      </c>
      <c r="M262">
        <v>0.19603000000000001</v>
      </c>
      <c r="N262">
        <v>0.42831999999999998</v>
      </c>
      <c r="O262">
        <v>0.33873999999999999</v>
      </c>
      <c r="P262">
        <v>0.14554</v>
      </c>
      <c r="Q262">
        <v>0.153</v>
      </c>
      <c r="R262">
        <v>0.26773000000000002</v>
      </c>
      <c r="S262">
        <v>0.12021</v>
      </c>
      <c r="T262">
        <v>0.25988</v>
      </c>
      <c r="U262">
        <v>0.59162999999999999</v>
      </c>
      <c r="V262">
        <v>0.66671000000000002</v>
      </c>
      <c r="W262">
        <v>0.50053999999999998</v>
      </c>
      <c r="X262">
        <v>0.61206000000000005</v>
      </c>
      <c r="Y262">
        <v>0.55947000000000002</v>
      </c>
      <c r="Z262">
        <v>0.63809000000000005</v>
      </c>
      <c r="AA262">
        <v>0.58011999999999997</v>
      </c>
      <c r="AB262">
        <v>0.31872</v>
      </c>
      <c r="AC262">
        <v>0.82032000000000005</v>
      </c>
      <c r="AD262">
        <v>0.53251000000000004</v>
      </c>
      <c r="AE262">
        <v>0.26832</v>
      </c>
      <c r="AF262">
        <v>0.88854</v>
      </c>
      <c r="AG262">
        <v>0.52697000000000005</v>
      </c>
      <c r="AH262">
        <v>0.25462000000000001</v>
      </c>
      <c r="AI262">
        <v>0.6089</v>
      </c>
      <c r="AJ262">
        <v>0.62378999999999996</v>
      </c>
      <c r="AK262">
        <v>0.22819</v>
      </c>
      <c r="AL262">
        <v>0.69571000000000005</v>
      </c>
      <c r="AN262" s="2">
        <f t="shared" si="48"/>
        <v>-80.343184182289363</v>
      </c>
      <c r="AO262" s="2">
        <f t="shared" si="49"/>
        <v>-24.233968231497052</v>
      </c>
      <c r="AP262" s="2">
        <f t="shared" si="50"/>
        <v>52.876964052387869</v>
      </c>
      <c r="AQ262" s="2">
        <f t="shared" si="51"/>
        <v>-11.75606695905487</v>
      </c>
      <c r="AS262" s="2">
        <f t="shared" si="52"/>
        <v>99.656815817710637</v>
      </c>
      <c r="AT262" s="2">
        <f t="shared" si="53"/>
        <v>-24.233968231497052</v>
      </c>
      <c r="AU262" s="2">
        <f t="shared" si="54"/>
        <v>52.876964052387869</v>
      </c>
      <c r="AV262" s="2">
        <f t="shared" si="55"/>
        <v>-11.75606695905487</v>
      </c>
      <c r="AX262" s="3">
        <f t="shared" si="56"/>
        <v>9.6568158177106369</v>
      </c>
      <c r="AY262" s="3">
        <f t="shared" si="57"/>
        <v>-24.233968231497052</v>
      </c>
      <c r="AZ262" s="3">
        <f t="shared" si="58"/>
        <v>-37.123035947612131</v>
      </c>
      <c r="BA262" s="3">
        <f t="shared" si="59"/>
        <v>-11.75606695905487</v>
      </c>
    </row>
    <row r="263" spans="1:53" x14ac:dyDescent="0.25">
      <c r="A263">
        <v>2.61</v>
      </c>
      <c r="B263">
        <v>262</v>
      </c>
      <c r="C263">
        <v>0.32358999999999999</v>
      </c>
      <c r="D263">
        <v>0.70472999999999997</v>
      </c>
      <c r="E263">
        <v>0.432</v>
      </c>
      <c r="F263">
        <v>0.28976000000000002</v>
      </c>
      <c r="G263">
        <v>0.40029999999999999</v>
      </c>
      <c r="H263">
        <v>0.40389000000000003</v>
      </c>
      <c r="I263">
        <v>0.30013000000000001</v>
      </c>
      <c r="J263">
        <v>0.21926000000000001</v>
      </c>
      <c r="K263">
        <v>0.374</v>
      </c>
      <c r="L263">
        <v>0.36763000000000001</v>
      </c>
      <c r="M263">
        <v>0.19056000000000001</v>
      </c>
      <c r="N263">
        <v>0.42821999999999999</v>
      </c>
      <c r="O263">
        <v>0.34059</v>
      </c>
      <c r="P263">
        <v>0.13704</v>
      </c>
      <c r="Q263">
        <v>0.15323000000000001</v>
      </c>
      <c r="R263">
        <v>0.26884000000000002</v>
      </c>
      <c r="S263">
        <v>0.11262999999999999</v>
      </c>
      <c r="T263">
        <v>0.25969999999999999</v>
      </c>
      <c r="U263">
        <v>0.59226999999999996</v>
      </c>
      <c r="V263">
        <v>0.66259000000000001</v>
      </c>
      <c r="W263">
        <v>0.49547000000000002</v>
      </c>
      <c r="X263">
        <v>0.61182999999999998</v>
      </c>
      <c r="Y263">
        <v>0.55745999999999996</v>
      </c>
      <c r="Z263">
        <v>0.63424000000000003</v>
      </c>
      <c r="AA263">
        <v>0.57976000000000005</v>
      </c>
      <c r="AB263">
        <v>0.31961000000000001</v>
      </c>
      <c r="AC263">
        <v>0.81977</v>
      </c>
      <c r="AD263">
        <v>0.53242</v>
      </c>
      <c r="AE263">
        <v>0.26919999999999999</v>
      </c>
      <c r="AF263">
        <v>0.88822999999999996</v>
      </c>
      <c r="AG263">
        <v>0.52695000000000003</v>
      </c>
      <c r="AH263">
        <v>0.25459999999999999</v>
      </c>
      <c r="AI263">
        <v>0.60885999999999996</v>
      </c>
      <c r="AJ263">
        <v>0.62382000000000004</v>
      </c>
      <c r="AK263">
        <v>0.22808999999999999</v>
      </c>
      <c r="AL263">
        <v>0.69574000000000003</v>
      </c>
      <c r="AN263" s="2">
        <f t="shared" si="48"/>
        <v>-80.624946076001251</v>
      </c>
      <c r="AO263" s="2">
        <f t="shared" si="49"/>
        <v>-24.817600399018605</v>
      </c>
      <c r="AP263" s="2">
        <f t="shared" si="50"/>
        <v>52.044720748424403</v>
      </c>
      <c r="AQ263" s="2">
        <f t="shared" si="51"/>
        <v>-12.055518829352179</v>
      </c>
      <c r="AS263" s="2">
        <f t="shared" si="52"/>
        <v>99.375053923998749</v>
      </c>
      <c r="AT263" s="2">
        <f t="shared" si="53"/>
        <v>-24.817600399018605</v>
      </c>
      <c r="AU263" s="2">
        <f t="shared" si="54"/>
        <v>52.044720748424403</v>
      </c>
      <c r="AV263" s="2">
        <f t="shared" si="55"/>
        <v>-12.055518829352179</v>
      </c>
      <c r="AX263" s="3">
        <f t="shared" si="56"/>
        <v>9.3750539239987489</v>
      </c>
      <c r="AY263" s="3">
        <f t="shared" si="57"/>
        <v>-24.817600399018605</v>
      </c>
      <c r="AZ263" s="3">
        <f t="shared" si="58"/>
        <v>-37.955279251575597</v>
      </c>
      <c r="BA263" s="3">
        <f t="shared" si="59"/>
        <v>-12.055518829352179</v>
      </c>
    </row>
    <row r="264" spans="1:53" x14ac:dyDescent="0.25">
      <c r="A264">
        <v>2.62</v>
      </c>
      <c r="B264">
        <v>263</v>
      </c>
      <c r="C264">
        <v>0.32288</v>
      </c>
      <c r="D264">
        <v>0.69852000000000003</v>
      </c>
      <c r="E264">
        <v>0.42921999999999999</v>
      </c>
      <c r="F264">
        <v>0.28946</v>
      </c>
      <c r="G264">
        <v>0.39395999999999998</v>
      </c>
      <c r="H264">
        <v>0.40222999999999998</v>
      </c>
      <c r="I264">
        <v>0.29986000000000002</v>
      </c>
      <c r="J264">
        <v>0.21292</v>
      </c>
      <c r="K264">
        <v>0.37336999999999998</v>
      </c>
      <c r="L264">
        <v>0.36671999999999999</v>
      </c>
      <c r="M264">
        <v>0.18503</v>
      </c>
      <c r="N264">
        <v>0.42853999999999998</v>
      </c>
      <c r="O264">
        <v>0.34256999999999999</v>
      </c>
      <c r="P264">
        <v>0.12811</v>
      </c>
      <c r="Q264">
        <v>0.15395</v>
      </c>
      <c r="R264">
        <v>0.26994000000000001</v>
      </c>
      <c r="S264">
        <v>0.10512000000000001</v>
      </c>
      <c r="T264">
        <v>0.25985999999999998</v>
      </c>
      <c r="U264">
        <v>0.59284999999999999</v>
      </c>
      <c r="V264">
        <v>0.65846000000000005</v>
      </c>
      <c r="W264">
        <v>0.49025000000000002</v>
      </c>
      <c r="X264">
        <v>0.61168999999999996</v>
      </c>
      <c r="Y264">
        <v>0.55549999999999999</v>
      </c>
      <c r="Z264">
        <v>0.63039999999999996</v>
      </c>
      <c r="AA264">
        <v>0.57945000000000002</v>
      </c>
      <c r="AB264">
        <v>0.32053999999999999</v>
      </c>
      <c r="AC264">
        <v>0.81918999999999997</v>
      </c>
      <c r="AD264">
        <v>0.53229000000000004</v>
      </c>
      <c r="AE264">
        <v>0.27028999999999997</v>
      </c>
      <c r="AF264">
        <v>0.88787000000000005</v>
      </c>
      <c r="AG264">
        <v>0.52697000000000005</v>
      </c>
      <c r="AH264">
        <v>0.25457999999999997</v>
      </c>
      <c r="AI264">
        <v>0.60884000000000005</v>
      </c>
      <c r="AJ264">
        <v>0.62387999999999999</v>
      </c>
      <c r="AK264">
        <v>0.22795000000000001</v>
      </c>
      <c r="AL264">
        <v>0.69572000000000001</v>
      </c>
      <c r="AN264" s="2">
        <f t="shared" si="48"/>
        <v>-80.94255917246322</v>
      </c>
      <c r="AO264" s="2">
        <f t="shared" si="49"/>
        <v>-25.348658105420988</v>
      </c>
      <c r="AP264" s="2">
        <f t="shared" si="50"/>
        <v>51.218176109411779</v>
      </c>
      <c r="AQ264" s="2">
        <f t="shared" si="51"/>
        <v>-12.426473057451902</v>
      </c>
      <c r="AS264" s="2">
        <f t="shared" si="52"/>
        <v>99.05744082753678</v>
      </c>
      <c r="AT264" s="2">
        <f t="shared" si="53"/>
        <v>-25.348658105420988</v>
      </c>
      <c r="AU264" s="2">
        <f t="shared" si="54"/>
        <v>51.218176109411779</v>
      </c>
      <c r="AV264" s="2">
        <f t="shared" si="55"/>
        <v>-12.426473057451902</v>
      </c>
      <c r="AX264" s="3">
        <f t="shared" si="56"/>
        <v>9.0574408275367801</v>
      </c>
      <c r="AY264" s="3">
        <f t="shared" si="57"/>
        <v>-25.348658105420988</v>
      </c>
      <c r="AZ264" s="3">
        <f t="shared" si="58"/>
        <v>-38.781823890588221</v>
      </c>
      <c r="BA264" s="3">
        <f t="shared" si="59"/>
        <v>-12.426473057451902</v>
      </c>
    </row>
    <row r="265" spans="1:53" x14ac:dyDescent="0.25">
      <c r="A265">
        <v>2.63</v>
      </c>
      <c r="B265">
        <v>264</v>
      </c>
      <c r="C265">
        <v>0.32211000000000001</v>
      </c>
      <c r="D265">
        <v>0.69223999999999997</v>
      </c>
      <c r="E265">
        <v>0.42618</v>
      </c>
      <c r="F265">
        <v>0.28906999999999999</v>
      </c>
      <c r="G265">
        <v>0.38766</v>
      </c>
      <c r="H265">
        <v>0.40066000000000002</v>
      </c>
      <c r="I265">
        <v>0.29963000000000001</v>
      </c>
      <c r="J265">
        <v>0.20652999999999999</v>
      </c>
      <c r="K265">
        <v>0.37311</v>
      </c>
      <c r="L265">
        <v>0.36581999999999998</v>
      </c>
      <c r="M265">
        <v>0.17943999999999999</v>
      </c>
      <c r="N265">
        <v>0.42912</v>
      </c>
      <c r="O265">
        <v>0.34433000000000002</v>
      </c>
      <c r="P265">
        <v>0.11871</v>
      </c>
      <c r="Q265">
        <v>0.15507000000000001</v>
      </c>
      <c r="R265">
        <v>0.27046999999999999</v>
      </c>
      <c r="S265">
        <v>9.69E-2</v>
      </c>
      <c r="T265">
        <v>0.26062000000000002</v>
      </c>
      <c r="U265">
        <v>0.59348000000000001</v>
      </c>
      <c r="V265">
        <v>0.65434000000000003</v>
      </c>
      <c r="W265">
        <v>0.48501</v>
      </c>
      <c r="X265">
        <v>0.61163000000000001</v>
      </c>
      <c r="Y265">
        <v>0.55357999999999996</v>
      </c>
      <c r="Z265">
        <v>0.62633000000000005</v>
      </c>
      <c r="AA265">
        <v>0.57921999999999996</v>
      </c>
      <c r="AB265">
        <v>0.32156000000000001</v>
      </c>
      <c r="AC265">
        <v>0.81864000000000003</v>
      </c>
      <c r="AD265">
        <v>0.53215999999999997</v>
      </c>
      <c r="AE265">
        <v>0.27150999999999997</v>
      </c>
      <c r="AF265">
        <v>0.88751999999999998</v>
      </c>
      <c r="AG265">
        <v>0.52698</v>
      </c>
      <c r="AH265">
        <v>0.25457000000000002</v>
      </c>
      <c r="AI265">
        <v>0.60879000000000005</v>
      </c>
      <c r="AJ265">
        <v>0.62397999999999998</v>
      </c>
      <c r="AK265">
        <v>0.22778999999999999</v>
      </c>
      <c r="AL265">
        <v>0.69574000000000003</v>
      </c>
      <c r="AN265" s="2">
        <f t="shared" si="48"/>
        <v>-81.351558047291832</v>
      </c>
      <c r="AO265" s="2">
        <f t="shared" si="49"/>
        <v>-26.097998629821767</v>
      </c>
      <c r="AP265" s="2">
        <f t="shared" si="50"/>
        <v>50.346329907667865</v>
      </c>
      <c r="AQ265" s="2">
        <f t="shared" si="51"/>
        <v>-12.842224307085361</v>
      </c>
      <c r="AS265" s="2">
        <f t="shared" si="52"/>
        <v>98.648441952708168</v>
      </c>
      <c r="AT265" s="2">
        <f t="shared" si="53"/>
        <v>-26.097998629821767</v>
      </c>
      <c r="AU265" s="2">
        <f t="shared" si="54"/>
        <v>50.346329907667865</v>
      </c>
      <c r="AV265" s="2">
        <f t="shared" si="55"/>
        <v>-12.842224307085361</v>
      </c>
      <c r="AX265" s="3">
        <f t="shared" si="56"/>
        <v>8.6484419527081684</v>
      </c>
      <c r="AY265" s="3">
        <f t="shared" si="57"/>
        <v>-26.097998629821767</v>
      </c>
      <c r="AZ265" s="3">
        <f t="shared" si="58"/>
        <v>-39.653670092332135</v>
      </c>
      <c r="BA265" s="3">
        <f t="shared" si="59"/>
        <v>-12.842224307085361</v>
      </c>
    </row>
    <row r="266" spans="1:53" x14ac:dyDescent="0.25">
      <c r="A266">
        <v>2.64</v>
      </c>
      <c r="B266">
        <v>265</v>
      </c>
      <c r="C266">
        <v>0.32136999999999999</v>
      </c>
      <c r="D266">
        <v>0.68598000000000003</v>
      </c>
      <c r="E266">
        <v>0.4229</v>
      </c>
      <c r="F266">
        <v>0.28885</v>
      </c>
      <c r="G266">
        <v>0.38118999999999997</v>
      </c>
      <c r="H266">
        <v>0.39917000000000002</v>
      </c>
      <c r="I266">
        <v>0.29946</v>
      </c>
      <c r="J266">
        <v>0.20008000000000001</v>
      </c>
      <c r="K266">
        <v>0.37331999999999999</v>
      </c>
      <c r="L266">
        <v>0.36507000000000001</v>
      </c>
      <c r="M266">
        <v>0.17388999999999999</v>
      </c>
      <c r="N266">
        <v>0.43028</v>
      </c>
      <c r="O266">
        <v>0.34570000000000001</v>
      </c>
      <c r="P266">
        <v>0.10883</v>
      </c>
      <c r="Q266">
        <v>0.157</v>
      </c>
      <c r="R266">
        <v>0.27113999999999999</v>
      </c>
      <c r="S266">
        <v>8.8709999999999997E-2</v>
      </c>
      <c r="T266">
        <v>0.26214999999999999</v>
      </c>
      <c r="U266">
        <v>0.59424999999999994</v>
      </c>
      <c r="V266">
        <v>0.64995000000000003</v>
      </c>
      <c r="W266">
        <v>0.47944999999999999</v>
      </c>
      <c r="X266">
        <v>0.61162000000000005</v>
      </c>
      <c r="Y266">
        <v>0.55162999999999995</v>
      </c>
      <c r="Z266">
        <v>0.62209999999999999</v>
      </c>
      <c r="AA266">
        <v>0.57901000000000002</v>
      </c>
      <c r="AB266">
        <v>0.32274000000000003</v>
      </c>
      <c r="AC266">
        <v>0.81784000000000001</v>
      </c>
      <c r="AD266">
        <v>0.53215000000000001</v>
      </c>
      <c r="AE266">
        <v>0.27284000000000003</v>
      </c>
      <c r="AF266">
        <v>0.88709000000000005</v>
      </c>
      <c r="AG266">
        <v>0.52700000000000002</v>
      </c>
      <c r="AH266">
        <v>0.25455</v>
      </c>
      <c r="AI266">
        <v>0.60875999999999997</v>
      </c>
      <c r="AJ266">
        <v>0.62400999999999995</v>
      </c>
      <c r="AK266">
        <v>0.22761999999999999</v>
      </c>
      <c r="AL266">
        <v>0.69569000000000003</v>
      </c>
      <c r="AN266" s="2">
        <f t="shared" si="48"/>
        <v>-81.876984212745697</v>
      </c>
      <c r="AO266" s="2">
        <f t="shared" si="49"/>
        <v>-26.868222199934021</v>
      </c>
      <c r="AP266" s="2">
        <f t="shared" si="50"/>
        <v>49.463911009645187</v>
      </c>
      <c r="AQ266" s="2">
        <f t="shared" si="51"/>
        <v>-13.292899961523506</v>
      </c>
      <c r="AS266" s="2">
        <f t="shared" si="52"/>
        <v>98.123015787254303</v>
      </c>
      <c r="AT266" s="2">
        <f t="shared" si="53"/>
        <v>-26.868222199934021</v>
      </c>
      <c r="AU266" s="2">
        <f t="shared" si="54"/>
        <v>49.463911009645187</v>
      </c>
      <c r="AV266" s="2">
        <f t="shared" si="55"/>
        <v>-13.292899961523506</v>
      </c>
      <c r="AX266" s="3">
        <f t="shared" si="56"/>
        <v>8.1230157872543032</v>
      </c>
      <c r="AY266" s="3">
        <f t="shared" si="57"/>
        <v>-26.868222199934021</v>
      </c>
      <c r="AZ266" s="3">
        <f t="shared" si="58"/>
        <v>-40.536088990354813</v>
      </c>
      <c r="BA266" s="3">
        <f t="shared" si="59"/>
        <v>-13.292899961523506</v>
      </c>
    </row>
    <row r="267" spans="1:53" x14ac:dyDescent="0.25">
      <c r="A267">
        <v>2.65</v>
      </c>
      <c r="B267">
        <v>266</v>
      </c>
      <c r="C267">
        <v>0.32057000000000002</v>
      </c>
      <c r="D267">
        <v>0.67959000000000003</v>
      </c>
      <c r="E267">
        <v>0.41931000000000002</v>
      </c>
      <c r="F267">
        <v>0.28872999999999999</v>
      </c>
      <c r="G267">
        <v>0.37468000000000001</v>
      </c>
      <c r="H267">
        <v>0.39772999999999997</v>
      </c>
      <c r="I267">
        <v>0.29942000000000002</v>
      </c>
      <c r="J267">
        <v>0.19352</v>
      </c>
      <c r="K267">
        <v>0.37402999999999997</v>
      </c>
      <c r="L267">
        <v>0.36462</v>
      </c>
      <c r="M267">
        <v>0.16843</v>
      </c>
      <c r="N267">
        <v>0.43181000000000003</v>
      </c>
      <c r="O267">
        <v>0.34684999999999999</v>
      </c>
      <c r="P267">
        <v>9.8530000000000006E-2</v>
      </c>
      <c r="Q267">
        <v>0.15939</v>
      </c>
      <c r="R267">
        <v>0.27174999999999999</v>
      </c>
      <c r="S267">
        <v>8.0320000000000003E-2</v>
      </c>
      <c r="T267">
        <v>0.26445000000000002</v>
      </c>
      <c r="U267">
        <v>0.59499000000000002</v>
      </c>
      <c r="V267">
        <v>0.64558000000000004</v>
      </c>
      <c r="W267">
        <v>0.47377999999999998</v>
      </c>
      <c r="X267">
        <v>0.61177000000000004</v>
      </c>
      <c r="Y267">
        <v>0.54979999999999996</v>
      </c>
      <c r="Z267">
        <v>0.61783999999999994</v>
      </c>
      <c r="AA267">
        <v>0.57892999999999994</v>
      </c>
      <c r="AB267">
        <v>0.32389000000000001</v>
      </c>
      <c r="AC267">
        <v>0.81708000000000003</v>
      </c>
      <c r="AD267">
        <v>0.53217000000000003</v>
      </c>
      <c r="AE267">
        <v>0.27424999999999999</v>
      </c>
      <c r="AF267">
        <v>0.88668000000000002</v>
      </c>
      <c r="AG267">
        <v>0.52705999999999997</v>
      </c>
      <c r="AH267">
        <v>0.25452000000000002</v>
      </c>
      <c r="AI267">
        <v>0.60875999999999997</v>
      </c>
      <c r="AJ267">
        <v>0.62404999999999999</v>
      </c>
      <c r="AK267">
        <v>0.22745000000000001</v>
      </c>
      <c r="AL267">
        <v>0.69569000000000003</v>
      </c>
      <c r="AN267" s="2">
        <f t="shared" si="48"/>
        <v>-82.546689249945672</v>
      </c>
      <c r="AO267" s="2">
        <f t="shared" si="49"/>
        <v>-27.765454008257656</v>
      </c>
      <c r="AP267" s="2">
        <f t="shared" si="50"/>
        <v>48.589506647686115</v>
      </c>
      <c r="AQ267" s="2">
        <f t="shared" si="51"/>
        <v>-13.768409062383608</v>
      </c>
      <c r="AS267" s="2">
        <f t="shared" si="52"/>
        <v>97.453310750054328</v>
      </c>
      <c r="AT267" s="2">
        <f t="shared" si="53"/>
        <v>-27.765454008257656</v>
      </c>
      <c r="AU267" s="2">
        <f t="shared" si="54"/>
        <v>48.589506647686115</v>
      </c>
      <c r="AV267" s="2">
        <f t="shared" si="55"/>
        <v>-13.768409062383608</v>
      </c>
      <c r="AX267" s="3">
        <f t="shared" si="56"/>
        <v>7.4533107500543281</v>
      </c>
      <c r="AY267" s="3">
        <f t="shared" si="57"/>
        <v>-27.765454008257656</v>
      </c>
      <c r="AZ267" s="3">
        <f t="shared" si="58"/>
        <v>-41.410493352313885</v>
      </c>
      <c r="BA267" s="3">
        <f t="shared" si="59"/>
        <v>-13.768409062383608</v>
      </c>
    </row>
    <row r="268" spans="1:53" x14ac:dyDescent="0.25">
      <c r="A268">
        <v>2.66</v>
      </c>
      <c r="B268">
        <v>267</v>
      </c>
      <c r="C268">
        <v>0.31980999999999998</v>
      </c>
      <c r="D268">
        <v>0.67323</v>
      </c>
      <c r="E268">
        <v>0.41536000000000001</v>
      </c>
      <c r="F268">
        <v>0.28856999999999999</v>
      </c>
      <c r="G268">
        <v>0.36808999999999997</v>
      </c>
      <c r="H268">
        <v>0.39645000000000002</v>
      </c>
      <c r="I268">
        <v>0.29946</v>
      </c>
      <c r="J268">
        <v>0.18687000000000001</v>
      </c>
      <c r="K268">
        <v>0.37526999999999999</v>
      </c>
      <c r="L268">
        <v>0.36430000000000001</v>
      </c>
      <c r="M268">
        <v>0.16289999999999999</v>
      </c>
      <c r="N268">
        <v>0.43354999999999999</v>
      </c>
      <c r="O268">
        <v>0.34747</v>
      </c>
      <c r="P268">
        <v>8.8120000000000004E-2</v>
      </c>
      <c r="Q268">
        <v>0.16242000000000001</v>
      </c>
      <c r="R268">
        <v>0.27195000000000003</v>
      </c>
      <c r="S268">
        <v>7.1889999999999996E-2</v>
      </c>
      <c r="T268">
        <v>0.26738000000000001</v>
      </c>
      <c r="U268">
        <v>0.59591000000000005</v>
      </c>
      <c r="V268">
        <v>0.64090999999999998</v>
      </c>
      <c r="W268">
        <v>0.46817999999999999</v>
      </c>
      <c r="X268">
        <v>0.61190999999999995</v>
      </c>
      <c r="Y268">
        <v>0.54788000000000003</v>
      </c>
      <c r="Z268">
        <v>0.61350000000000005</v>
      </c>
      <c r="AA268">
        <v>0.57882</v>
      </c>
      <c r="AB268">
        <v>0.32523999999999997</v>
      </c>
      <c r="AC268">
        <v>0.81621999999999995</v>
      </c>
      <c r="AD268">
        <v>0.53220000000000001</v>
      </c>
      <c r="AE268">
        <v>0.27589999999999998</v>
      </c>
      <c r="AF268">
        <v>0.88612999999999997</v>
      </c>
      <c r="AG268">
        <v>0.52708999999999995</v>
      </c>
      <c r="AH268">
        <v>0.25452999999999998</v>
      </c>
      <c r="AI268">
        <v>0.60879000000000005</v>
      </c>
      <c r="AJ268">
        <v>0.62414000000000003</v>
      </c>
      <c r="AK268">
        <v>0.22720000000000001</v>
      </c>
      <c r="AL268">
        <v>0.69571000000000005</v>
      </c>
      <c r="AN268" s="2">
        <f t="shared" si="48"/>
        <v>-83.333826196579707</v>
      </c>
      <c r="AO268" s="2">
        <f t="shared" si="49"/>
        <v>-28.70917340493131</v>
      </c>
      <c r="AP268" s="2">
        <f t="shared" si="50"/>
        <v>47.681255075922913</v>
      </c>
      <c r="AQ268" s="2">
        <f t="shared" si="51"/>
        <v>-14.345916794784468</v>
      </c>
      <c r="AS268" s="2">
        <f t="shared" si="52"/>
        <v>96.666173803420293</v>
      </c>
      <c r="AT268" s="2">
        <f t="shared" si="53"/>
        <v>-28.70917340493131</v>
      </c>
      <c r="AU268" s="2">
        <f t="shared" si="54"/>
        <v>47.681255075922913</v>
      </c>
      <c r="AV268" s="2">
        <f t="shared" si="55"/>
        <v>-14.345916794784468</v>
      </c>
      <c r="AX268" s="3">
        <f t="shared" si="56"/>
        <v>6.6661738034202926</v>
      </c>
      <c r="AY268" s="3">
        <f t="shared" si="57"/>
        <v>-28.70917340493131</v>
      </c>
      <c r="AZ268" s="3">
        <f t="shared" si="58"/>
        <v>-42.318744924077087</v>
      </c>
      <c r="BA268" s="3">
        <f t="shared" si="59"/>
        <v>-14.345916794784468</v>
      </c>
    </row>
    <row r="269" spans="1:53" x14ac:dyDescent="0.25">
      <c r="A269">
        <v>2.67</v>
      </c>
      <c r="B269">
        <v>268</v>
      </c>
      <c r="C269">
        <v>0.31896000000000002</v>
      </c>
      <c r="D269">
        <v>0.66678000000000004</v>
      </c>
      <c r="E269">
        <v>0.41103000000000001</v>
      </c>
      <c r="F269">
        <v>0.28854000000000002</v>
      </c>
      <c r="G269">
        <v>0.36133999999999999</v>
      </c>
      <c r="H269">
        <v>0.39522000000000002</v>
      </c>
      <c r="I269">
        <v>0.29962</v>
      </c>
      <c r="J269">
        <v>0.18018999999999999</v>
      </c>
      <c r="K269">
        <v>0.37696000000000002</v>
      </c>
      <c r="L269">
        <v>0.36425999999999997</v>
      </c>
      <c r="M269">
        <v>0.15676999999999999</v>
      </c>
      <c r="N269">
        <v>0.43580000000000002</v>
      </c>
      <c r="O269">
        <v>0.34766000000000002</v>
      </c>
      <c r="P269">
        <v>7.7660000000000007E-2</v>
      </c>
      <c r="Q269">
        <v>0.16586000000000001</v>
      </c>
      <c r="R269">
        <v>0.27184000000000003</v>
      </c>
      <c r="S269">
        <v>6.3530000000000003E-2</v>
      </c>
      <c r="T269">
        <v>0.27094000000000001</v>
      </c>
      <c r="U269">
        <v>0.59682999999999997</v>
      </c>
      <c r="V269">
        <v>0.63627999999999996</v>
      </c>
      <c r="W269">
        <v>0.46249000000000001</v>
      </c>
      <c r="X269">
        <v>0.61214999999999997</v>
      </c>
      <c r="Y269">
        <v>0.54593999999999998</v>
      </c>
      <c r="Z269">
        <v>0.60906000000000005</v>
      </c>
      <c r="AA269">
        <v>0.57881000000000005</v>
      </c>
      <c r="AB269">
        <v>0.32657000000000003</v>
      </c>
      <c r="AC269">
        <v>0.81527000000000005</v>
      </c>
      <c r="AD269">
        <v>0.53236000000000006</v>
      </c>
      <c r="AE269">
        <v>0.27767999999999998</v>
      </c>
      <c r="AF269">
        <v>0.88548000000000004</v>
      </c>
      <c r="AG269">
        <v>0.52717000000000003</v>
      </c>
      <c r="AH269">
        <v>0.25452000000000002</v>
      </c>
      <c r="AI269">
        <v>0.60879000000000005</v>
      </c>
      <c r="AJ269">
        <v>0.62424000000000002</v>
      </c>
      <c r="AK269">
        <v>0.22700000000000001</v>
      </c>
      <c r="AL269">
        <v>0.69572000000000001</v>
      </c>
      <c r="AN269" s="2">
        <f t="shared" si="48"/>
        <v>-84.244002622106393</v>
      </c>
      <c r="AO269" s="2">
        <f t="shared" si="49"/>
        <v>-29.491232304013597</v>
      </c>
      <c r="AP269" s="2">
        <f t="shared" si="50"/>
        <v>46.771164685683821</v>
      </c>
      <c r="AQ269" s="2">
        <f t="shared" si="51"/>
        <v>-14.953214647908727</v>
      </c>
      <c r="AS269" s="2">
        <f t="shared" si="52"/>
        <v>95.755997377893607</v>
      </c>
      <c r="AT269" s="2">
        <f t="shared" si="53"/>
        <v>-29.491232304013597</v>
      </c>
      <c r="AU269" s="2">
        <f t="shared" si="54"/>
        <v>46.771164685683821</v>
      </c>
      <c r="AV269" s="2">
        <f t="shared" si="55"/>
        <v>-14.953214647908727</v>
      </c>
      <c r="AX269" s="3">
        <f t="shared" si="56"/>
        <v>5.7559973778936069</v>
      </c>
      <c r="AY269" s="3">
        <f t="shared" si="57"/>
        <v>-29.491232304013597</v>
      </c>
      <c r="AZ269" s="3">
        <f t="shared" si="58"/>
        <v>-43.228835314316179</v>
      </c>
      <c r="BA269" s="3">
        <f t="shared" si="59"/>
        <v>-14.953214647908727</v>
      </c>
    </row>
    <row r="270" spans="1:53" x14ac:dyDescent="0.25">
      <c r="A270">
        <v>2.68</v>
      </c>
      <c r="B270">
        <v>269</v>
      </c>
      <c r="C270">
        <v>0.31812000000000001</v>
      </c>
      <c r="D270">
        <v>0.66012999999999999</v>
      </c>
      <c r="E270">
        <v>0.40633999999999998</v>
      </c>
      <c r="F270">
        <v>0.28844999999999998</v>
      </c>
      <c r="G270">
        <v>0.35448000000000002</v>
      </c>
      <c r="H270">
        <v>0.39417999999999997</v>
      </c>
      <c r="I270">
        <v>0.29980000000000001</v>
      </c>
      <c r="J270">
        <v>0.17333000000000001</v>
      </c>
      <c r="K270">
        <v>0.37898999999999999</v>
      </c>
      <c r="L270">
        <v>0.36419000000000001</v>
      </c>
      <c r="M270">
        <v>0.15075</v>
      </c>
      <c r="N270">
        <v>0.43834000000000001</v>
      </c>
      <c r="O270">
        <v>0.34719</v>
      </c>
      <c r="P270">
        <v>6.7290000000000003E-2</v>
      </c>
      <c r="Q270">
        <v>0.16964000000000001</v>
      </c>
      <c r="R270">
        <v>0.27134000000000003</v>
      </c>
      <c r="S270">
        <v>5.5239999999999997E-2</v>
      </c>
      <c r="T270">
        <v>0.27506999999999998</v>
      </c>
      <c r="U270">
        <v>0.59782000000000002</v>
      </c>
      <c r="V270">
        <v>0.63154999999999994</v>
      </c>
      <c r="W270">
        <v>0.45673000000000002</v>
      </c>
      <c r="X270">
        <v>0.61240000000000006</v>
      </c>
      <c r="Y270">
        <v>0.54401999999999995</v>
      </c>
      <c r="Z270">
        <v>0.60453000000000001</v>
      </c>
      <c r="AA270">
        <v>0.57872000000000001</v>
      </c>
      <c r="AB270">
        <v>0.32818000000000003</v>
      </c>
      <c r="AC270">
        <v>0.81416999999999995</v>
      </c>
      <c r="AD270">
        <v>0.53254000000000001</v>
      </c>
      <c r="AE270">
        <v>0.27992</v>
      </c>
      <c r="AF270">
        <v>0.88473999999999997</v>
      </c>
      <c r="AG270">
        <v>0.52720999999999996</v>
      </c>
      <c r="AH270">
        <v>0.25452999999999998</v>
      </c>
      <c r="AI270">
        <v>0.60880000000000001</v>
      </c>
      <c r="AJ270">
        <v>0.62433000000000005</v>
      </c>
      <c r="AK270">
        <v>0.22681999999999999</v>
      </c>
      <c r="AL270">
        <v>0.69564999999999999</v>
      </c>
      <c r="AN270" s="2">
        <f t="shared" si="48"/>
        <v>-85.206781095536584</v>
      </c>
      <c r="AO270" s="2">
        <f t="shared" si="49"/>
        <v>-30.326862831528949</v>
      </c>
      <c r="AP270" s="2">
        <f t="shared" si="50"/>
        <v>45.834842279597467</v>
      </c>
      <c r="AQ270" s="2">
        <f t="shared" si="51"/>
        <v>-15.685732787558878</v>
      </c>
      <c r="AS270" s="2">
        <f t="shared" si="52"/>
        <v>94.793218904463416</v>
      </c>
      <c r="AT270" s="2">
        <f t="shared" si="53"/>
        <v>-30.326862831528949</v>
      </c>
      <c r="AU270" s="2">
        <f t="shared" si="54"/>
        <v>45.834842279597467</v>
      </c>
      <c r="AV270" s="2">
        <f t="shared" si="55"/>
        <v>-15.685732787558878</v>
      </c>
      <c r="AX270" s="3">
        <f t="shared" si="56"/>
        <v>4.7932189044634157</v>
      </c>
      <c r="AY270" s="3">
        <f t="shared" si="57"/>
        <v>-30.326862831528949</v>
      </c>
      <c r="AZ270" s="3">
        <f t="shared" si="58"/>
        <v>-44.165157720402533</v>
      </c>
      <c r="BA270" s="3">
        <f t="shared" si="59"/>
        <v>-15.685732787558878</v>
      </c>
    </row>
    <row r="271" spans="1:53" x14ac:dyDescent="0.25">
      <c r="A271">
        <v>2.69</v>
      </c>
      <c r="B271">
        <v>270</v>
      </c>
      <c r="C271">
        <v>0.31723000000000001</v>
      </c>
      <c r="D271">
        <v>0.65327999999999997</v>
      </c>
      <c r="E271">
        <v>0.40156999999999998</v>
      </c>
      <c r="F271">
        <v>0.28827999999999998</v>
      </c>
      <c r="G271">
        <v>0.34743000000000002</v>
      </c>
      <c r="H271">
        <v>0.39327000000000001</v>
      </c>
      <c r="I271">
        <v>0.29981999999999998</v>
      </c>
      <c r="J271">
        <v>0.16639000000000001</v>
      </c>
      <c r="K271">
        <v>0.38133</v>
      </c>
      <c r="L271">
        <v>0.36429</v>
      </c>
      <c r="M271">
        <v>0.14460999999999999</v>
      </c>
      <c r="N271">
        <v>0.44096999999999997</v>
      </c>
      <c r="O271">
        <v>0.34684999999999999</v>
      </c>
      <c r="P271">
        <v>5.6030000000000003E-2</v>
      </c>
      <c r="Q271">
        <v>0.17399000000000001</v>
      </c>
      <c r="R271">
        <v>0.27074999999999999</v>
      </c>
      <c r="S271">
        <v>4.6690000000000002E-2</v>
      </c>
      <c r="T271">
        <v>0.27954000000000001</v>
      </c>
      <c r="U271">
        <v>0.59853000000000001</v>
      </c>
      <c r="V271">
        <v>0.62678</v>
      </c>
      <c r="W271">
        <v>0.45111000000000001</v>
      </c>
      <c r="X271">
        <v>0.61270000000000002</v>
      </c>
      <c r="Y271">
        <v>0.54198000000000002</v>
      </c>
      <c r="Z271">
        <v>0.59962000000000004</v>
      </c>
      <c r="AA271">
        <v>0.57881000000000005</v>
      </c>
      <c r="AB271">
        <v>0.33016000000000001</v>
      </c>
      <c r="AC271">
        <v>0.81276999999999999</v>
      </c>
      <c r="AD271">
        <v>0.53276999999999997</v>
      </c>
      <c r="AE271">
        <v>0.28254000000000001</v>
      </c>
      <c r="AF271">
        <v>0.88397999999999999</v>
      </c>
      <c r="AG271">
        <v>0.52722000000000002</v>
      </c>
      <c r="AH271">
        <v>0.25446999999999997</v>
      </c>
      <c r="AI271">
        <v>0.60882000000000003</v>
      </c>
      <c r="AJ271">
        <v>0.62439</v>
      </c>
      <c r="AK271">
        <v>0.22669</v>
      </c>
      <c r="AL271">
        <v>0.6956</v>
      </c>
      <c r="AN271" s="2">
        <f t="shared" si="48"/>
        <v>-86.226677562928856</v>
      </c>
      <c r="AO271" s="2">
        <f t="shared" si="49"/>
        <v>-31.240108122991494</v>
      </c>
      <c r="AP271" s="2">
        <f t="shared" si="50"/>
        <v>44.820685841447769</v>
      </c>
      <c r="AQ271" s="2">
        <f t="shared" si="51"/>
        <v>-16.513784586796501</v>
      </c>
      <c r="AS271" s="2">
        <f t="shared" si="52"/>
        <v>93.773322437071144</v>
      </c>
      <c r="AT271" s="2">
        <f t="shared" si="53"/>
        <v>-31.240108122991494</v>
      </c>
      <c r="AU271" s="2">
        <f t="shared" si="54"/>
        <v>44.820685841447769</v>
      </c>
      <c r="AV271" s="2">
        <f t="shared" si="55"/>
        <v>-16.513784586796501</v>
      </c>
      <c r="AX271" s="3">
        <f t="shared" si="56"/>
        <v>3.773322437071144</v>
      </c>
      <c r="AY271" s="3">
        <f t="shared" si="57"/>
        <v>-31.240108122991494</v>
      </c>
      <c r="AZ271" s="3">
        <f t="shared" si="58"/>
        <v>-45.179314158552231</v>
      </c>
      <c r="BA271" s="3">
        <f t="shared" si="59"/>
        <v>-16.513784586796501</v>
      </c>
    </row>
    <row r="272" spans="1:53" x14ac:dyDescent="0.25">
      <c r="A272">
        <v>2.7</v>
      </c>
      <c r="B272">
        <v>271</v>
      </c>
      <c r="C272">
        <v>0.31636999999999998</v>
      </c>
      <c r="D272">
        <v>0.64615999999999996</v>
      </c>
      <c r="E272">
        <v>0.39656000000000002</v>
      </c>
      <c r="F272">
        <v>0.28803000000000001</v>
      </c>
      <c r="G272">
        <v>0.34018999999999999</v>
      </c>
      <c r="H272">
        <v>0.39252999999999999</v>
      </c>
      <c r="I272">
        <v>0.29959999999999998</v>
      </c>
      <c r="J272">
        <v>0.15905</v>
      </c>
      <c r="K272">
        <v>0.38346000000000002</v>
      </c>
      <c r="L272">
        <v>0.36332999999999999</v>
      </c>
      <c r="M272">
        <v>0.13747999999999999</v>
      </c>
      <c r="N272">
        <v>0.44402000000000003</v>
      </c>
      <c r="O272">
        <v>0.35188999999999998</v>
      </c>
      <c r="P272">
        <v>5.28E-2</v>
      </c>
      <c r="Q272">
        <v>0.18129000000000001</v>
      </c>
      <c r="R272">
        <v>0.26962999999999998</v>
      </c>
      <c r="S272">
        <v>3.8629999999999998E-2</v>
      </c>
      <c r="T272">
        <v>0.28337000000000001</v>
      </c>
      <c r="U272">
        <v>0.59928000000000003</v>
      </c>
      <c r="V272">
        <v>0.62207999999999997</v>
      </c>
      <c r="W272">
        <v>0.44501000000000002</v>
      </c>
      <c r="X272">
        <v>0.61306000000000005</v>
      </c>
      <c r="Y272">
        <v>0.54012000000000004</v>
      </c>
      <c r="Z272">
        <v>0.59440000000000004</v>
      </c>
      <c r="AA272">
        <v>0.57887</v>
      </c>
      <c r="AB272">
        <v>0.33215</v>
      </c>
      <c r="AC272">
        <v>0.81108000000000002</v>
      </c>
      <c r="AD272">
        <v>0.53290000000000004</v>
      </c>
      <c r="AE272">
        <v>0.28542000000000001</v>
      </c>
      <c r="AF272">
        <v>0.88299000000000005</v>
      </c>
      <c r="AG272">
        <v>0.52717999999999998</v>
      </c>
      <c r="AH272">
        <v>0.25438</v>
      </c>
      <c r="AI272">
        <v>0.60884000000000005</v>
      </c>
      <c r="AJ272">
        <v>0.62444999999999995</v>
      </c>
      <c r="AK272">
        <v>0.22661999999999999</v>
      </c>
      <c r="AL272">
        <v>0.69547999999999999</v>
      </c>
      <c r="AN272" s="2">
        <f t="shared" si="48"/>
        <v>-87.133493056963388</v>
      </c>
      <c r="AO272" s="2">
        <f t="shared" si="49"/>
        <v>-31.604517313742456</v>
      </c>
      <c r="AP272" s="2">
        <f t="shared" si="50"/>
        <v>43.824970507352305</v>
      </c>
      <c r="AQ272" s="2">
        <f t="shared" si="51"/>
        <v>-17.41055231645905</v>
      </c>
      <c r="AS272" s="2">
        <f t="shared" si="52"/>
        <v>92.866506943036612</v>
      </c>
      <c r="AT272" s="2">
        <f t="shared" si="53"/>
        <v>-31.604517313742456</v>
      </c>
      <c r="AU272" s="2">
        <f t="shared" si="54"/>
        <v>43.824970507352305</v>
      </c>
      <c r="AV272" s="2">
        <f t="shared" si="55"/>
        <v>-17.41055231645905</v>
      </c>
      <c r="AX272" s="3">
        <f t="shared" si="56"/>
        <v>2.8665069430366117</v>
      </c>
      <c r="AY272" s="3">
        <f t="shared" si="57"/>
        <v>-31.604517313742456</v>
      </c>
      <c r="AZ272" s="3">
        <f t="shared" si="58"/>
        <v>-46.175029492647695</v>
      </c>
      <c r="BA272" s="3">
        <f t="shared" si="59"/>
        <v>-17.41055231645905</v>
      </c>
    </row>
    <row r="273" spans="1:53" x14ac:dyDescent="0.25">
      <c r="A273">
        <v>2.71</v>
      </c>
      <c r="B273">
        <v>272</v>
      </c>
      <c r="C273">
        <v>0.31546000000000002</v>
      </c>
      <c r="D273">
        <v>0.63880000000000003</v>
      </c>
      <c r="E273">
        <v>0.39154</v>
      </c>
      <c r="F273">
        <v>0.28778999999999999</v>
      </c>
      <c r="G273">
        <v>0.33279999999999998</v>
      </c>
      <c r="H273">
        <v>0.39190999999999998</v>
      </c>
      <c r="I273">
        <v>0.29887000000000002</v>
      </c>
      <c r="J273">
        <v>0.15124000000000001</v>
      </c>
      <c r="K273">
        <v>0.38566</v>
      </c>
      <c r="L273">
        <v>0.36066999999999999</v>
      </c>
      <c r="M273">
        <v>0.12826000000000001</v>
      </c>
      <c r="N273">
        <v>0.44788</v>
      </c>
      <c r="O273">
        <v>0.35576000000000002</v>
      </c>
      <c r="P273">
        <v>5.1279999999999999E-2</v>
      </c>
      <c r="Q273">
        <v>0.18634999999999999</v>
      </c>
      <c r="R273">
        <v>0.26939000000000002</v>
      </c>
      <c r="S273">
        <v>3.3779999999999998E-2</v>
      </c>
      <c r="T273">
        <v>0.28494999999999998</v>
      </c>
      <c r="U273">
        <v>0.60023000000000004</v>
      </c>
      <c r="V273">
        <v>0.61719000000000002</v>
      </c>
      <c r="W273">
        <v>0.43847000000000003</v>
      </c>
      <c r="X273">
        <v>0.61334</v>
      </c>
      <c r="Y273">
        <v>0.53827000000000003</v>
      </c>
      <c r="Z273">
        <v>0.58899000000000001</v>
      </c>
      <c r="AA273">
        <v>0.57899999999999996</v>
      </c>
      <c r="AB273">
        <v>0.33444000000000002</v>
      </c>
      <c r="AC273">
        <v>0.80930000000000002</v>
      </c>
      <c r="AD273">
        <v>0.53317999999999999</v>
      </c>
      <c r="AE273">
        <v>0.28859000000000001</v>
      </c>
      <c r="AF273">
        <v>0.88168999999999997</v>
      </c>
      <c r="AG273">
        <v>0.52705999999999997</v>
      </c>
      <c r="AH273">
        <v>0.25430999999999998</v>
      </c>
      <c r="AI273">
        <v>0.60885999999999996</v>
      </c>
      <c r="AJ273">
        <v>0.62451000000000001</v>
      </c>
      <c r="AK273">
        <v>0.22658</v>
      </c>
      <c r="AL273">
        <v>0.69538</v>
      </c>
      <c r="AN273" s="2">
        <f t="shared" si="48"/>
        <v>-88.028435376450375</v>
      </c>
      <c r="AO273" s="2">
        <f t="shared" si="49"/>
        <v>-30.108627991896103</v>
      </c>
      <c r="AP273" s="2">
        <f t="shared" si="50"/>
        <v>42.774886357572377</v>
      </c>
      <c r="AQ273" s="2">
        <f t="shared" si="51"/>
        <v>-18.409112482573036</v>
      </c>
      <c r="AS273" s="2">
        <f t="shared" si="52"/>
        <v>91.971564623549625</v>
      </c>
      <c r="AT273" s="2">
        <f t="shared" si="53"/>
        <v>-30.108627991896103</v>
      </c>
      <c r="AU273" s="2">
        <f t="shared" si="54"/>
        <v>42.774886357572377</v>
      </c>
      <c r="AV273" s="2">
        <f t="shared" si="55"/>
        <v>-18.409112482573036</v>
      </c>
      <c r="AX273" s="3">
        <f t="shared" si="56"/>
        <v>1.9715646235496251</v>
      </c>
      <c r="AY273" s="3">
        <f t="shared" si="57"/>
        <v>-30.108627991896103</v>
      </c>
      <c r="AZ273" s="3">
        <f t="shared" si="58"/>
        <v>-47.225113642427623</v>
      </c>
      <c r="BA273" s="3">
        <f t="shared" si="59"/>
        <v>-18.409112482573036</v>
      </c>
    </row>
    <row r="274" spans="1:53" x14ac:dyDescent="0.25">
      <c r="A274">
        <v>2.72</v>
      </c>
      <c r="B274">
        <v>273</v>
      </c>
      <c r="C274">
        <v>0.31452000000000002</v>
      </c>
      <c r="D274">
        <v>0.63127</v>
      </c>
      <c r="E274">
        <v>0.38662000000000002</v>
      </c>
      <c r="F274">
        <v>0.28766000000000003</v>
      </c>
      <c r="G274">
        <v>0.32556000000000002</v>
      </c>
      <c r="H274">
        <v>0.39156000000000002</v>
      </c>
      <c r="I274">
        <v>0.29858000000000001</v>
      </c>
      <c r="J274">
        <v>0.14427999999999999</v>
      </c>
      <c r="K274">
        <v>0.38902999999999999</v>
      </c>
      <c r="L274">
        <v>0.35938999999999999</v>
      </c>
      <c r="M274">
        <v>0.11898</v>
      </c>
      <c r="N274">
        <v>0.45228000000000002</v>
      </c>
      <c r="O274">
        <v>0.35588999999999998</v>
      </c>
      <c r="P274">
        <v>5.1749999999999997E-2</v>
      </c>
      <c r="Q274">
        <v>0.18861</v>
      </c>
      <c r="R274">
        <v>0.26896999999999999</v>
      </c>
      <c r="S274">
        <v>3.141E-2</v>
      </c>
      <c r="T274">
        <v>0.28655000000000003</v>
      </c>
      <c r="U274">
        <v>0.60129999999999995</v>
      </c>
      <c r="V274">
        <v>0.61207</v>
      </c>
      <c r="W274">
        <v>0.43180000000000002</v>
      </c>
      <c r="X274">
        <v>0.61363999999999996</v>
      </c>
      <c r="Y274">
        <v>0.53627000000000002</v>
      </c>
      <c r="Z274">
        <v>0.58308000000000004</v>
      </c>
      <c r="AA274">
        <v>0.57899</v>
      </c>
      <c r="AB274">
        <v>0.33684999999999998</v>
      </c>
      <c r="AC274">
        <v>0.80725000000000002</v>
      </c>
      <c r="AD274">
        <v>0.53330999999999995</v>
      </c>
      <c r="AE274">
        <v>0.29214000000000001</v>
      </c>
      <c r="AF274">
        <v>0.88031000000000004</v>
      </c>
      <c r="AG274">
        <v>0.52705000000000002</v>
      </c>
      <c r="AH274">
        <v>0.25429000000000002</v>
      </c>
      <c r="AI274">
        <v>0.60877999999999999</v>
      </c>
      <c r="AJ274">
        <v>0.62455000000000005</v>
      </c>
      <c r="AK274">
        <v>0.22661000000000001</v>
      </c>
      <c r="AL274">
        <v>0.69533</v>
      </c>
      <c r="AN274" s="2">
        <f t="shared" si="48"/>
        <v>-89.200414211857563</v>
      </c>
      <c r="AO274" s="2">
        <f t="shared" si="49"/>
        <v>-27.851504846158878</v>
      </c>
      <c r="AP274" s="2">
        <f t="shared" si="50"/>
        <v>41.656058705474081</v>
      </c>
      <c r="AQ274" s="2">
        <f t="shared" si="51"/>
        <v>-19.506920685619534</v>
      </c>
      <c r="AS274" s="2">
        <f t="shared" si="52"/>
        <v>90.799585788142437</v>
      </c>
      <c r="AT274" s="2">
        <f t="shared" si="53"/>
        <v>-27.851504846158878</v>
      </c>
      <c r="AU274" s="2">
        <f t="shared" si="54"/>
        <v>41.656058705474081</v>
      </c>
      <c r="AV274" s="2">
        <f t="shared" si="55"/>
        <v>-19.506920685619534</v>
      </c>
      <c r="AX274" s="3">
        <f t="shared" si="56"/>
        <v>0.79958578814243708</v>
      </c>
      <c r="AY274" s="3">
        <f t="shared" si="57"/>
        <v>-27.851504846158878</v>
      </c>
      <c r="AZ274" s="3">
        <f t="shared" si="58"/>
        <v>-48.343941294525919</v>
      </c>
      <c r="BA274" s="3">
        <f t="shared" si="59"/>
        <v>-19.506920685619534</v>
      </c>
    </row>
    <row r="275" spans="1:53" x14ac:dyDescent="0.25">
      <c r="A275">
        <v>2.73</v>
      </c>
      <c r="B275">
        <v>274</v>
      </c>
      <c r="C275">
        <v>0.31335000000000002</v>
      </c>
      <c r="D275">
        <v>0.62383</v>
      </c>
      <c r="E275">
        <v>0.38168000000000002</v>
      </c>
      <c r="F275">
        <v>0.28824</v>
      </c>
      <c r="G275">
        <v>0.31863000000000002</v>
      </c>
      <c r="H275">
        <v>0.39152999999999999</v>
      </c>
      <c r="I275">
        <v>0.29974000000000001</v>
      </c>
      <c r="J275">
        <v>0.13708000000000001</v>
      </c>
      <c r="K275">
        <v>0.39493</v>
      </c>
      <c r="L275">
        <v>0.36037999999999998</v>
      </c>
      <c r="M275">
        <v>0.10847</v>
      </c>
      <c r="N275">
        <v>0.45745000000000002</v>
      </c>
      <c r="O275">
        <v>0.35519000000000001</v>
      </c>
      <c r="P275">
        <v>5.1889999999999999E-2</v>
      </c>
      <c r="Q275">
        <v>0.1895</v>
      </c>
      <c r="R275">
        <v>0.26815</v>
      </c>
      <c r="S275">
        <v>2.9700000000000001E-2</v>
      </c>
      <c r="T275">
        <v>0.28766999999999998</v>
      </c>
      <c r="U275">
        <v>0.60228999999999999</v>
      </c>
      <c r="V275">
        <v>0.60687999999999998</v>
      </c>
      <c r="W275">
        <v>0.42470000000000002</v>
      </c>
      <c r="X275">
        <v>0.61400999999999994</v>
      </c>
      <c r="Y275">
        <v>0.53432999999999997</v>
      </c>
      <c r="Z275">
        <v>0.57693000000000005</v>
      </c>
      <c r="AA275">
        <v>0.57904</v>
      </c>
      <c r="AB275">
        <v>0.33951999999999999</v>
      </c>
      <c r="AC275">
        <v>0.80493999999999999</v>
      </c>
      <c r="AD275">
        <v>0.53349000000000002</v>
      </c>
      <c r="AE275">
        <v>0.29609000000000002</v>
      </c>
      <c r="AF275">
        <v>0.87868999999999997</v>
      </c>
      <c r="AG275">
        <v>0.52712000000000003</v>
      </c>
      <c r="AH275">
        <v>0.25427</v>
      </c>
      <c r="AI275">
        <v>0.60867000000000004</v>
      </c>
      <c r="AJ275">
        <v>0.62451999999999996</v>
      </c>
      <c r="AK275">
        <v>0.22675000000000001</v>
      </c>
      <c r="AL275">
        <v>0.69523999999999997</v>
      </c>
      <c r="AN275" s="2">
        <f t="shared" si="48"/>
        <v>88.927111645248715</v>
      </c>
      <c r="AO275" s="2">
        <f t="shared" si="49"/>
        <v>-24.889100812322678</v>
      </c>
      <c r="AP275" s="2">
        <f t="shared" si="50"/>
        <v>40.510323712394658</v>
      </c>
      <c r="AQ275" s="2">
        <f t="shared" si="51"/>
        <v>-20.705471693847453</v>
      </c>
      <c r="AS275" s="2">
        <f t="shared" si="52"/>
        <v>88.927111645248715</v>
      </c>
      <c r="AT275" s="2">
        <f t="shared" si="53"/>
        <v>-24.889100812322678</v>
      </c>
      <c r="AU275" s="2">
        <f t="shared" si="54"/>
        <v>40.510323712394658</v>
      </c>
      <c r="AV275" s="2">
        <f t="shared" si="55"/>
        <v>-20.705471693847453</v>
      </c>
      <c r="AX275" s="3">
        <f t="shared" si="56"/>
        <v>-1.0728883547512851</v>
      </c>
      <c r="AY275" s="3">
        <f t="shared" si="57"/>
        <v>-24.889100812322678</v>
      </c>
      <c r="AZ275" s="3">
        <f t="shared" si="58"/>
        <v>-49.489676287605342</v>
      </c>
      <c r="BA275" s="3">
        <f t="shared" si="59"/>
        <v>-20.705471693847453</v>
      </c>
    </row>
    <row r="276" spans="1:53" x14ac:dyDescent="0.25">
      <c r="A276">
        <v>2.74</v>
      </c>
      <c r="B276">
        <v>275</v>
      </c>
      <c r="C276">
        <v>0.31229000000000001</v>
      </c>
      <c r="D276">
        <v>0.61714000000000002</v>
      </c>
      <c r="E276">
        <v>0.37625999999999998</v>
      </c>
      <c r="F276">
        <v>0.28947000000000001</v>
      </c>
      <c r="G276">
        <v>0.31190000000000001</v>
      </c>
      <c r="H276">
        <v>0.39249000000000001</v>
      </c>
      <c r="I276">
        <v>0.30095</v>
      </c>
      <c r="J276">
        <v>0.12973999999999999</v>
      </c>
      <c r="K276">
        <v>0.40049000000000001</v>
      </c>
      <c r="L276">
        <v>0.36148999999999998</v>
      </c>
      <c r="M276">
        <v>9.6619999999999998E-2</v>
      </c>
      <c r="N276">
        <v>0.46322000000000002</v>
      </c>
      <c r="O276">
        <v>0.35548000000000002</v>
      </c>
      <c r="P276">
        <v>5.2510000000000001E-2</v>
      </c>
      <c r="Q276">
        <v>0.19062999999999999</v>
      </c>
      <c r="R276">
        <v>0.26794000000000001</v>
      </c>
      <c r="S276">
        <v>2.8649999999999998E-2</v>
      </c>
      <c r="T276">
        <v>0.28849999999999998</v>
      </c>
      <c r="U276">
        <v>0.60307999999999995</v>
      </c>
      <c r="V276">
        <v>0.60150999999999999</v>
      </c>
      <c r="W276">
        <v>0.41744999999999999</v>
      </c>
      <c r="X276">
        <v>0.61429</v>
      </c>
      <c r="Y276">
        <v>0.53241000000000005</v>
      </c>
      <c r="Z276">
        <v>0.57064000000000004</v>
      </c>
      <c r="AA276">
        <v>0.57903000000000004</v>
      </c>
      <c r="AB276">
        <v>0.34250000000000003</v>
      </c>
      <c r="AC276">
        <v>0.80215999999999998</v>
      </c>
      <c r="AD276">
        <v>0.53359999999999996</v>
      </c>
      <c r="AE276">
        <v>0.30053999999999997</v>
      </c>
      <c r="AF276">
        <v>0.87688999999999995</v>
      </c>
      <c r="AG276">
        <v>0.52705999999999997</v>
      </c>
      <c r="AH276">
        <v>0.25424999999999998</v>
      </c>
      <c r="AI276">
        <v>0.60851999999999995</v>
      </c>
      <c r="AJ276">
        <v>0.62450000000000006</v>
      </c>
      <c r="AK276">
        <v>0.22695000000000001</v>
      </c>
      <c r="AL276">
        <v>0.69513000000000003</v>
      </c>
      <c r="AN276" s="2">
        <f t="shared" si="48"/>
        <v>87.485332198459759</v>
      </c>
      <c r="AO276" s="2">
        <f t="shared" si="49"/>
        <v>-21.257151706756947</v>
      </c>
      <c r="AP276" s="2">
        <f t="shared" si="50"/>
        <v>39.361162690312547</v>
      </c>
      <c r="AQ276" s="2">
        <f t="shared" si="51"/>
        <v>-22.041772764289352</v>
      </c>
      <c r="AS276" s="2">
        <f t="shared" si="52"/>
        <v>87.485332198459759</v>
      </c>
      <c r="AT276" s="2">
        <f t="shared" si="53"/>
        <v>-21.257151706756947</v>
      </c>
      <c r="AU276" s="2">
        <f t="shared" si="54"/>
        <v>39.361162690312547</v>
      </c>
      <c r="AV276" s="2">
        <f t="shared" si="55"/>
        <v>-22.041772764289352</v>
      </c>
      <c r="AX276" s="3">
        <f t="shared" si="56"/>
        <v>-2.5146678015402415</v>
      </c>
      <c r="AY276" s="3">
        <f t="shared" si="57"/>
        <v>-21.257151706756947</v>
      </c>
      <c r="AZ276" s="3">
        <f t="shared" si="58"/>
        <v>-50.638837309687453</v>
      </c>
      <c r="BA276" s="3">
        <f t="shared" si="59"/>
        <v>-22.041772764289352</v>
      </c>
    </row>
    <row r="277" spans="1:53" x14ac:dyDescent="0.25">
      <c r="A277">
        <v>2.75</v>
      </c>
      <c r="B277">
        <v>276</v>
      </c>
      <c r="C277">
        <v>0.31159999999999999</v>
      </c>
      <c r="D277">
        <v>0.61140000000000005</v>
      </c>
      <c r="E277">
        <v>0.37009999999999998</v>
      </c>
      <c r="F277">
        <v>0.29064000000000001</v>
      </c>
      <c r="G277">
        <v>0.30575999999999998</v>
      </c>
      <c r="H277">
        <v>0.39373999999999998</v>
      </c>
      <c r="I277">
        <v>0.30237999999999998</v>
      </c>
      <c r="J277">
        <v>0.12323000000000001</v>
      </c>
      <c r="K277">
        <v>0.40504000000000001</v>
      </c>
      <c r="L277">
        <v>0.36321999999999999</v>
      </c>
      <c r="M277">
        <v>8.6540000000000006E-2</v>
      </c>
      <c r="N277">
        <v>0.46742</v>
      </c>
      <c r="O277">
        <v>0.35538999999999998</v>
      </c>
      <c r="P277">
        <v>5.289E-2</v>
      </c>
      <c r="Q277">
        <v>0.19106999999999999</v>
      </c>
      <c r="R277">
        <v>0.26773999999999998</v>
      </c>
      <c r="S277">
        <v>2.7890000000000002E-2</v>
      </c>
      <c r="T277">
        <v>0.28913</v>
      </c>
      <c r="U277">
        <v>0.60385</v>
      </c>
      <c r="V277">
        <v>0.59638999999999998</v>
      </c>
      <c r="W277">
        <v>0.41011999999999998</v>
      </c>
      <c r="X277">
        <v>0.61465000000000003</v>
      </c>
      <c r="Y277">
        <v>0.53064</v>
      </c>
      <c r="Z277">
        <v>0.56413000000000002</v>
      </c>
      <c r="AA277">
        <v>0.57896000000000003</v>
      </c>
      <c r="AB277">
        <v>0.34577000000000002</v>
      </c>
      <c r="AC277">
        <v>0.79915999999999998</v>
      </c>
      <c r="AD277">
        <v>0.53369</v>
      </c>
      <c r="AE277">
        <v>0.30534</v>
      </c>
      <c r="AF277">
        <v>0.87453999999999998</v>
      </c>
      <c r="AG277">
        <v>0.52703</v>
      </c>
      <c r="AH277">
        <v>0.25419999999999998</v>
      </c>
      <c r="AI277">
        <v>0.60826999999999998</v>
      </c>
      <c r="AJ277">
        <v>0.62448000000000004</v>
      </c>
      <c r="AK277">
        <v>0.2273</v>
      </c>
      <c r="AL277">
        <v>0.69498000000000004</v>
      </c>
      <c r="AN277" s="2">
        <f t="shared" si="48"/>
        <v>86.457475012832859</v>
      </c>
      <c r="AO277" s="2">
        <f t="shared" si="49"/>
        <v>-18.209056806818786</v>
      </c>
      <c r="AP277" s="2">
        <f t="shared" si="50"/>
        <v>38.187897748662479</v>
      </c>
      <c r="AQ277" s="2">
        <f t="shared" si="51"/>
        <v>-23.490631071444856</v>
      </c>
      <c r="AS277" s="2">
        <f t="shared" si="52"/>
        <v>86.457475012832859</v>
      </c>
      <c r="AT277" s="2">
        <f t="shared" si="53"/>
        <v>-18.209056806818786</v>
      </c>
      <c r="AU277" s="2">
        <f t="shared" si="54"/>
        <v>38.187897748662479</v>
      </c>
      <c r="AV277" s="2">
        <f t="shared" si="55"/>
        <v>-23.490631071444856</v>
      </c>
      <c r="AX277" s="3">
        <f t="shared" si="56"/>
        <v>-3.5425249871671411</v>
      </c>
      <c r="AY277" s="3">
        <f t="shared" si="57"/>
        <v>-18.209056806818786</v>
      </c>
      <c r="AZ277" s="3">
        <f t="shared" si="58"/>
        <v>-51.812102251337521</v>
      </c>
      <c r="BA277" s="3">
        <f t="shared" si="59"/>
        <v>-23.490631071444856</v>
      </c>
    </row>
    <row r="278" spans="1:53" x14ac:dyDescent="0.25">
      <c r="A278">
        <v>2.76</v>
      </c>
      <c r="B278">
        <v>277</v>
      </c>
      <c r="C278">
        <v>0.31101000000000001</v>
      </c>
      <c r="D278">
        <v>0.60614999999999997</v>
      </c>
      <c r="E278">
        <v>0.36375000000000002</v>
      </c>
      <c r="F278">
        <v>0.29149999999999998</v>
      </c>
      <c r="G278">
        <v>0.30064999999999997</v>
      </c>
      <c r="H278">
        <v>0.39345999999999998</v>
      </c>
      <c r="I278">
        <v>0.30385000000000001</v>
      </c>
      <c r="J278">
        <v>0.11788</v>
      </c>
      <c r="K278">
        <v>0.40788999999999997</v>
      </c>
      <c r="L278">
        <v>0.3644</v>
      </c>
      <c r="M278">
        <v>7.8310000000000005E-2</v>
      </c>
      <c r="N278">
        <v>0.47037000000000001</v>
      </c>
      <c r="O278">
        <v>0.35546</v>
      </c>
      <c r="P278">
        <v>5.2819999999999999E-2</v>
      </c>
      <c r="Q278">
        <v>0.19106000000000001</v>
      </c>
      <c r="R278">
        <v>0.26767999999999997</v>
      </c>
      <c r="S278">
        <v>2.7439999999999999E-2</v>
      </c>
      <c r="T278">
        <v>0.28955999999999998</v>
      </c>
      <c r="U278">
        <v>0.60409000000000002</v>
      </c>
      <c r="V278">
        <v>0.59131</v>
      </c>
      <c r="W278">
        <v>0.40205999999999997</v>
      </c>
      <c r="X278">
        <v>0.61470000000000002</v>
      </c>
      <c r="Y278">
        <v>0.52886999999999995</v>
      </c>
      <c r="Z278">
        <v>0.55700000000000005</v>
      </c>
      <c r="AA278">
        <v>0.57909999999999995</v>
      </c>
      <c r="AB278">
        <v>0.34939999999999999</v>
      </c>
      <c r="AC278">
        <v>0.79576000000000002</v>
      </c>
      <c r="AD278">
        <v>0.53388000000000002</v>
      </c>
      <c r="AE278">
        <v>0.31068000000000001</v>
      </c>
      <c r="AF278">
        <v>0.87192999999999998</v>
      </c>
      <c r="AG278">
        <v>0.52700000000000002</v>
      </c>
      <c r="AH278">
        <v>0.25413000000000002</v>
      </c>
      <c r="AI278">
        <v>0.60801000000000005</v>
      </c>
      <c r="AJ278">
        <v>0.62446999999999997</v>
      </c>
      <c r="AK278">
        <v>0.22770000000000001</v>
      </c>
      <c r="AL278">
        <v>0.69479999999999997</v>
      </c>
      <c r="AN278" s="2">
        <f t="shared" si="48"/>
        <v>85.485765586344797</v>
      </c>
      <c r="AO278" s="2">
        <f t="shared" si="49"/>
        <v>-15.713684904675516</v>
      </c>
      <c r="AP278" s="2">
        <f t="shared" si="50"/>
        <v>36.931281161962659</v>
      </c>
      <c r="AQ278" s="2">
        <f t="shared" si="51"/>
        <v>-25.10165650732316</v>
      </c>
      <c r="AS278" s="2">
        <f t="shared" si="52"/>
        <v>85.485765586344797</v>
      </c>
      <c r="AT278" s="2">
        <f t="shared" si="53"/>
        <v>-15.713684904675516</v>
      </c>
      <c r="AU278" s="2">
        <f t="shared" si="54"/>
        <v>36.931281161962659</v>
      </c>
      <c r="AV278" s="2">
        <f t="shared" si="55"/>
        <v>-25.10165650732316</v>
      </c>
      <c r="AX278" s="3">
        <f t="shared" si="56"/>
        <v>-4.5142344136552026</v>
      </c>
      <c r="AY278" s="3">
        <f t="shared" si="57"/>
        <v>-15.713684904675516</v>
      </c>
      <c r="AZ278" s="3">
        <f t="shared" si="58"/>
        <v>-53.068718838037341</v>
      </c>
      <c r="BA278" s="3">
        <f t="shared" si="59"/>
        <v>-25.10165650732316</v>
      </c>
    </row>
    <row r="279" spans="1:53" x14ac:dyDescent="0.25">
      <c r="A279">
        <v>2.77</v>
      </c>
      <c r="B279">
        <v>278</v>
      </c>
      <c r="C279">
        <v>0.31023000000000001</v>
      </c>
      <c r="D279">
        <v>0.60101000000000004</v>
      </c>
      <c r="E279">
        <v>0.35776999999999998</v>
      </c>
      <c r="F279">
        <v>0.29260000000000003</v>
      </c>
      <c r="G279">
        <v>0.29576000000000002</v>
      </c>
      <c r="H279">
        <v>0.39184000000000002</v>
      </c>
      <c r="I279">
        <v>0.30581000000000003</v>
      </c>
      <c r="J279">
        <v>0.11315</v>
      </c>
      <c r="K279">
        <v>0.41023999999999999</v>
      </c>
      <c r="L279">
        <v>0.36552000000000001</v>
      </c>
      <c r="M279">
        <v>7.016E-2</v>
      </c>
      <c r="N279">
        <v>0.47267999999999999</v>
      </c>
      <c r="O279">
        <v>0.35566999999999999</v>
      </c>
      <c r="P279">
        <v>5.2729999999999999E-2</v>
      </c>
      <c r="Q279">
        <v>0.19092999999999999</v>
      </c>
      <c r="R279">
        <v>0.26774999999999999</v>
      </c>
      <c r="S279">
        <v>2.7490000000000001E-2</v>
      </c>
      <c r="T279">
        <v>0.28993000000000002</v>
      </c>
      <c r="U279">
        <v>0.60416999999999998</v>
      </c>
      <c r="V279">
        <v>0.58689999999999998</v>
      </c>
      <c r="W279">
        <v>0.39407999999999999</v>
      </c>
      <c r="X279">
        <v>0.61478999999999995</v>
      </c>
      <c r="Y279">
        <v>0.52771999999999997</v>
      </c>
      <c r="Z279">
        <v>0.54973000000000005</v>
      </c>
      <c r="AA279">
        <v>0.57943999999999996</v>
      </c>
      <c r="AB279">
        <v>0.35309000000000001</v>
      </c>
      <c r="AC279">
        <v>0.79169999999999996</v>
      </c>
      <c r="AD279">
        <v>0.53415999999999997</v>
      </c>
      <c r="AE279">
        <v>0.31646000000000002</v>
      </c>
      <c r="AF279">
        <v>0.86885000000000001</v>
      </c>
      <c r="AG279">
        <v>0.52698999999999996</v>
      </c>
      <c r="AH279">
        <v>0.25406000000000001</v>
      </c>
      <c r="AI279">
        <v>0.60777000000000003</v>
      </c>
      <c r="AJ279">
        <v>0.62444999999999995</v>
      </c>
      <c r="AK279">
        <v>0.22817999999999999</v>
      </c>
      <c r="AL279">
        <v>0.69455</v>
      </c>
      <c r="AN279" s="2">
        <f t="shared" si="48"/>
        <v>84.24622924339107</v>
      </c>
      <c r="AO279" s="2">
        <f t="shared" si="49"/>
        <v>-13.142446421887286</v>
      </c>
      <c r="AP279" s="2">
        <f t="shared" si="50"/>
        <v>35.818022968630721</v>
      </c>
      <c r="AQ279" s="2">
        <f t="shared" si="51"/>
        <v>-26.861442192148264</v>
      </c>
      <c r="AS279" s="2">
        <f t="shared" si="52"/>
        <v>84.24622924339107</v>
      </c>
      <c r="AT279" s="2">
        <f t="shared" si="53"/>
        <v>-13.142446421887286</v>
      </c>
      <c r="AU279" s="2">
        <f t="shared" si="54"/>
        <v>35.818022968630721</v>
      </c>
      <c r="AV279" s="2">
        <f t="shared" si="55"/>
        <v>-26.861442192148264</v>
      </c>
      <c r="AX279" s="3">
        <f t="shared" si="56"/>
        <v>-5.7537707566089296</v>
      </c>
      <c r="AY279" s="3">
        <f t="shared" si="57"/>
        <v>-13.142446421887286</v>
      </c>
      <c r="AZ279" s="3">
        <f t="shared" si="58"/>
        <v>-54.181977031369279</v>
      </c>
      <c r="BA279" s="3">
        <f t="shared" si="59"/>
        <v>-26.861442192148264</v>
      </c>
    </row>
    <row r="280" spans="1:53" x14ac:dyDescent="0.25">
      <c r="A280">
        <v>2.78</v>
      </c>
      <c r="B280">
        <v>279</v>
      </c>
      <c r="C280">
        <v>0.30903000000000003</v>
      </c>
      <c r="D280">
        <v>0.59613000000000005</v>
      </c>
      <c r="E280">
        <v>0.35222999999999999</v>
      </c>
      <c r="F280">
        <v>0.29341</v>
      </c>
      <c r="G280">
        <v>0.29126999999999997</v>
      </c>
      <c r="H280">
        <v>0.39054</v>
      </c>
      <c r="I280">
        <v>0.30797000000000002</v>
      </c>
      <c r="J280">
        <v>0.10927000000000001</v>
      </c>
      <c r="K280">
        <v>0.41184999999999999</v>
      </c>
      <c r="L280">
        <v>0.36723</v>
      </c>
      <c r="M280">
        <v>6.4149999999999999E-2</v>
      </c>
      <c r="N280">
        <v>0.47409000000000001</v>
      </c>
      <c r="O280">
        <v>0.35589999999999999</v>
      </c>
      <c r="P280">
        <v>5.2589999999999998E-2</v>
      </c>
      <c r="Q280">
        <v>0.19092999999999999</v>
      </c>
      <c r="R280">
        <v>0.26795999999999998</v>
      </c>
      <c r="S280">
        <v>2.7660000000000001E-2</v>
      </c>
      <c r="T280">
        <v>0.29020000000000001</v>
      </c>
      <c r="U280">
        <v>0.60409000000000002</v>
      </c>
      <c r="V280">
        <v>0.58311999999999997</v>
      </c>
      <c r="W280">
        <v>0.38597999999999999</v>
      </c>
      <c r="X280">
        <v>0.61470000000000002</v>
      </c>
      <c r="Y280">
        <v>0.52707000000000004</v>
      </c>
      <c r="Z280">
        <v>0.54196999999999995</v>
      </c>
      <c r="AA280">
        <v>0.57998000000000005</v>
      </c>
      <c r="AB280">
        <v>0.35713</v>
      </c>
      <c r="AC280">
        <v>0.78725000000000001</v>
      </c>
      <c r="AD280">
        <v>0.53469</v>
      </c>
      <c r="AE280">
        <v>0.32272000000000001</v>
      </c>
      <c r="AF280">
        <v>0.86538999999999999</v>
      </c>
      <c r="AG280">
        <v>0.52703999999999995</v>
      </c>
      <c r="AH280">
        <v>0.25396999999999997</v>
      </c>
      <c r="AI280">
        <v>0.60750999999999999</v>
      </c>
      <c r="AJ280">
        <v>0.62443000000000004</v>
      </c>
      <c r="AK280">
        <v>0.22858999999999999</v>
      </c>
      <c r="AL280">
        <v>0.69420999999999999</v>
      </c>
      <c r="AN280" s="2">
        <f t="shared" si="48"/>
        <v>83.321764625794629</v>
      </c>
      <c r="AO280" s="2">
        <f t="shared" si="49"/>
        <v>-11.223623856227519</v>
      </c>
      <c r="AP280" s="2">
        <f t="shared" si="50"/>
        <v>34.715798032401189</v>
      </c>
      <c r="AQ280" s="2">
        <f t="shared" si="51"/>
        <v>-28.805910977850996</v>
      </c>
      <c r="AS280" s="2">
        <f t="shared" si="52"/>
        <v>83.321764625794629</v>
      </c>
      <c r="AT280" s="2">
        <f t="shared" si="53"/>
        <v>-11.223623856227519</v>
      </c>
      <c r="AU280" s="2">
        <f t="shared" si="54"/>
        <v>34.715798032401189</v>
      </c>
      <c r="AV280" s="2">
        <f t="shared" si="55"/>
        <v>-28.805910977850996</v>
      </c>
      <c r="AX280" s="3">
        <f t="shared" si="56"/>
        <v>-6.6782353742053715</v>
      </c>
      <c r="AY280" s="3">
        <f t="shared" si="57"/>
        <v>-11.223623856227519</v>
      </c>
      <c r="AZ280" s="3">
        <f t="shared" si="58"/>
        <v>-55.284201967598811</v>
      </c>
      <c r="BA280" s="3">
        <f t="shared" si="59"/>
        <v>-28.805910977850996</v>
      </c>
    </row>
    <row r="281" spans="1:53" x14ac:dyDescent="0.25">
      <c r="A281">
        <v>2.79</v>
      </c>
      <c r="B281">
        <v>280</v>
      </c>
      <c r="C281">
        <v>0.30776999999999999</v>
      </c>
      <c r="D281">
        <v>0.59167000000000003</v>
      </c>
      <c r="E281">
        <v>0.34660999999999997</v>
      </c>
      <c r="F281">
        <v>0.29449999999999998</v>
      </c>
      <c r="G281">
        <v>0.28710000000000002</v>
      </c>
      <c r="H281">
        <v>0.38904</v>
      </c>
      <c r="I281">
        <v>0.30974000000000002</v>
      </c>
      <c r="J281">
        <v>0.10677</v>
      </c>
      <c r="K281">
        <v>0.41177999999999998</v>
      </c>
      <c r="L281">
        <v>0.36860999999999999</v>
      </c>
      <c r="M281">
        <v>6.2520000000000006E-2</v>
      </c>
      <c r="N281">
        <v>0.47425</v>
      </c>
      <c r="O281">
        <v>0.35618</v>
      </c>
      <c r="P281">
        <v>5.2240000000000002E-2</v>
      </c>
      <c r="Q281">
        <v>0.19081999999999999</v>
      </c>
      <c r="R281">
        <v>0.26806000000000002</v>
      </c>
      <c r="S281">
        <v>2.7900000000000001E-2</v>
      </c>
      <c r="T281">
        <v>0.2903</v>
      </c>
      <c r="U281">
        <v>0.60370000000000001</v>
      </c>
      <c r="V281">
        <v>0.57955999999999996</v>
      </c>
      <c r="W281">
        <v>0.37740000000000001</v>
      </c>
      <c r="X281">
        <v>0.61494000000000004</v>
      </c>
      <c r="Y281">
        <v>0.52693000000000001</v>
      </c>
      <c r="Z281">
        <v>0.53393999999999997</v>
      </c>
      <c r="AA281">
        <v>0.58084000000000002</v>
      </c>
      <c r="AB281">
        <v>0.36108000000000001</v>
      </c>
      <c r="AC281">
        <v>0.78244000000000002</v>
      </c>
      <c r="AD281">
        <v>0.53539000000000003</v>
      </c>
      <c r="AE281">
        <v>0.32923999999999998</v>
      </c>
      <c r="AF281">
        <v>0.86143000000000003</v>
      </c>
      <c r="AG281">
        <v>0.52715000000000001</v>
      </c>
      <c r="AH281">
        <v>0.25381999999999999</v>
      </c>
      <c r="AI281">
        <v>0.60718000000000005</v>
      </c>
      <c r="AJ281">
        <v>0.62422</v>
      </c>
      <c r="AK281">
        <v>0.22897000000000001</v>
      </c>
      <c r="AL281">
        <v>0.69350999999999996</v>
      </c>
      <c r="AN281" s="2">
        <f t="shared" si="48"/>
        <v>82.812815303178567</v>
      </c>
      <c r="AO281" s="2">
        <f t="shared" si="49"/>
        <v>-10.658578777939418</v>
      </c>
      <c r="AP281" s="2">
        <f t="shared" si="50"/>
        <v>33.719321774024522</v>
      </c>
      <c r="AQ281" s="2">
        <f t="shared" si="51"/>
        <v>-30.84267497099378</v>
      </c>
      <c r="AS281" s="2">
        <f t="shared" si="52"/>
        <v>82.812815303178567</v>
      </c>
      <c r="AT281" s="2">
        <f t="shared" si="53"/>
        <v>-10.658578777939418</v>
      </c>
      <c r="AU281" s="2">
        <f t="shared" si="54"/>
        <v>33.719321774024522</v>
      </c>
      <c r="AV281" s="2">
        <f t="shared" si="55"/>
        <v>-30.84267497099378</v>
      </c>
      <c r="AX281" s="3">
        <f t="shared" si="56"/>
        <v>-7.1871846968214328</v>
      </c>
      <c r="AY281" s="3">
        <f t="shared" si="57"/>
        <v>-10.658578777939418</v>
      </c>
      <c r="AZ281" s="3">
        <f t="shared" si="58"/>
        <v>-56.280678225975478</v>
      </c>
      <c r="BA281" s="3">
        <f t="shared" si="59"/>
        <v>-30.84267497099378</v>
      </c>
    </row>
    <row r="282" spans="1:53" x14ac:dyDescent="0.25">
      <c r="A282">
        <v>2.8</v>
      </c>
      <c r="B282">
        <v>281</v>
      </c>
      <c r="C282">
        <v>0.30636999999999998</v>
      </c>
      <c r="D282">
        <v>0.58831999999999995</v>
      </c>
      <c r="E282">
        <v>0.34037000000000001</v>
      </c>
      <c r="F282">
        <v>0.29548999999999997</v>
      </c>
      <c r="G282">
        <v>0.28395999999999999</v>
      </c>
      <c r="H282">
        <v>0.38657999999999998</v>
      </c>
      <c r="I282">
        <v>0.31108000000000002</v>
      </c>
      <c r="J282">
        <v>0.10593</v>
      </c>
      <c r="K282">
        <v>0.41127000000000002</v>
      </c>
      <c r="L282">
        <v>0.36925000000000002</v>
      </c>
      <c r="M282">
        <v>6.1929999999999999E-2</v>
      </c>
      <c r="N282">
        <v>0.47383999999999998</v>
      </c>
      <c r="O282">
        <v>0.35642000000000001</v>
      </c>
      <c r="P282">
        <v>5.1929999999999997E-2</v>
      </c>
      <c r="Q282">
        <v>0.19062000000000001</v>
      </c>
      <c r="R282">
        <v>0.26823000000000002</v>
      </c>
      <c r="S282">
        <v>2.8330000000000001E-2</v>
      </c>
      <c r="T282">
        <v>0.29031000000000001</v>
      </c>
      <c r="U282">
        <v>0.60302</v>
      </c>
      <c r="V282">
        <v>0.57638999999999996</v>
      </c>
      <c r="W282">
        <v>0.36859999999999998</v>
      </c>
      <c r="X282">
        <v>0.61426999999999998</v>
      </c>
      <c r="Y282">
        <v>0.52637</v>
      </c>
      <c r="Z282">
        <v>0.52507000000000004</v>
      </c>
      <c r="AA282">
        <v>0.58177999999999996</v>
      </c>
      <c r="AB282">
        <v>0.36507000000000001</v>
      </c>
      <c r="AC282">
        <v>0.77712000000000003</v>
      </c>
      <c r="AD282">
        <v>0.53620000000000001</v>
      </c>
      <c r="AE282">
        <v>0.33584000000000003</v>
      </c>
      <c r="AF282">
        <v>0.85699999999999998</v>
      </c>
      <c r="AG282">
        <v>0.52747999999999995</v>
      </c>
      <c r="AH282">
        <v>0.25358999999999998</v>
      </c>
      <c r="AI282">
        <v>0.60670000000000002</v>
      </c>
      <c r="AJ282">
        <v>0.62419000000000002</v>
      </c>
      <c r="AK282">
        <v>0.22985</v>
      </c>
      <c r="AL282">
        <v>0.69347000000000003</v>
      </c>
      <c r="AN282" s="2">
        <f t="shared" si="48"/>
        <v>82.104327098107277</v>
      </c>
      <c r="AO282" s="2">
        <f t="shared" si="49"/>
        <v>-10.374611145228666</v>
      </c>
      <c r="AP282" s="2">
        <f t="shared" si="50"/>
        <v>32.617307849723971</v>
      </c>
      <c r="AQ282" s="2">
        <f t="shared" si="51"/>
        <v>-32.948803911715601</v>
      </c>
      <c r="AS282" s="2">
        <f t="shared" si="52"/>
        <v>82.104327098107277</v>
      </c>
      <c r="AT282" s="2">
        <f t="shared" si="53"/>
        <v>-10.374611145228666</v>
      </c>
      <c r="AU282" s="2">
        <f t="shared" si="54"/>
        <v>32.617307849723971</v>
      </c>
      <c r="AV282" s="2">
        <f t="shared" si="55"/>
        <v>-32.948803911715601</v>
      </c>
      <c r="AX282" s="3">
        <f t="shared" si="56"/>
        <v>-7.8956729018927234</v>
      </c>
      <c r="AY282" s="3">
        <f t="shared" si="57"/>
        <v>-10.374611145228666</v>
      </c>
      <c r="AZ282" s="3">
        <f t="shared" si="58"/>
        <v>-57.382692150276029</v>
      </c>
      <c r="BA282" s="3">
        <f t="shared" si="59"/>
        <v>-32.948803911715601</v>
      </c>
    </row>
    <row r="283" spans="1:53" x14ac:dyDescent="0.25">
      <c r="A283">
        <v>2.81</v>
      </c>
      <c r="B283">
        <v>282</v>
      </c>
      <c r="C283">
        <v>0.30525999999999998</v>
      </c>
      <c r="D283">
        <v>0.58740000000000003</v>
      </c>
      <c r="E283">
        <v>0.33254</v>
      </c>
      <c r="F283">
        <v>0.29554999999999998</v>
      </c>
      <c r="G283">
        <v>0.28349999999999997</v>
      </c>
      <c r="H283">
        <v>0.38184000000000001</v>
      </c>
      <c r="I283">
        <v>0.31186000000000003</v>
      </c>
      <c r="J283">
        <v>0.10614999999999999</v>
      </c>
      <c r="K283">
        <v>0.41038000000000002</v>
      </c>
      <c r="L283">
        <v>0.36947000000000002</v>
      </c>
      <c r="M283">
        <v>6.1879999999999998E-2</v>
      </c>
      <c r="N283">
        <v>0.47369</v>
      </c>
      <c r="O283">
        <v>0.35650999999999999</v>
      </c>
      <c r="P283">
        <v>5.1630000000000002E-2</v>
      </c>
      <c r="Q283">
        <v>0.19033</v>
      </c>
      <c r="R283">
        <v>0.26834000000000002</v>
      </c>
      <c r="S283">
        <v>2.87E-2</v>
      </c>
      <c r="T283">
        <v>0.29025000000000001</v>
      </c>
      <c r="U283">
        <v>0.60204000000000002</v>
      </c>
      <c r="V283">
        <v>0.57389000000000001</v>
      </c>
      <c r="W283">
        <v>0.36031000000000002</v>
      </c>
      <c r="X283">
        <v>0.61406000000000005</v>
      </c>
      <c r="Y283">
        <v>0.52646999999999999</v>
      </c>
      <c r="Z283">
        <v>0.51644000000000001</v>
      </c>
      <c r="AA283">
        <v>0.58299999999999996</v>
      </c>
      <c r="AB283">
        <v>0.36898999999999998</v>
      </c>
      <c r="AC283">
        <v>0.77168000000000003</v>
      </c>
      <c r="AD283">
        <v>0.53720000000000001</v>
      </c>
      <c r="AE283">
        <v>0.34261999999999998</v>
      </c>
      <c r="AF283">
        <v>0.85238999999999998</v>
      </c>
      <c r="AG283">
        <v>0.52693000000000001</v>
      </c>
      <c r="AH283">
        <v>0.25363999999999998</v>
      </c>
      <c r="AI283">
        <v>0.60658000000000001</v>
      </c>
      <c r="AJ283">
        <v>0.62426000000000004</v>
      </c>
      <c r="AK283">
        <v>0.23057</v>
      </c>
      <c r="AL283">
        <v>0.69286999999999999</v>
      </c>
      <c r="AN283" s="2">
        <f t="shared" si="48"/>
        <v>80.858070202941377</v>
      </c>
      <c r="AO283" s="2">
        <f t="shared" si="49"/>
        <v>-10.252614460840594</v>
      </c>
      <c r="AP283" s="2">
        <f t="shared" si="50"/>
        <v>31.674085049462043</v>
      </c>
      <c r="AQ283" s="2">
        <f t="shared" si="51"/>
        <v>-35.084962778009967</v>
      </c>
      <c r="AS283" s="2">
        <f t="shared" si="52"/>
        <v>80.858070202941377</v>
      </c>
      <c r="AT283" s="2">
        <f t="shared" si="53"/>
        <v>-10.252614460840594</v>
      </c>
      <c r="AU283" s="2">
        <f t="shared" si="54"/>
        <v>31.674085049462043</v>
      </c>
      <c r="AV283" s="2">
        <f t="shared" si="55"/>
        <v>-35.084962778009967</v>
      </c>
      <c r="AX283" s="3">
        <f t="shared" si="56"/>
        <v>-9.1419297970586229</v>
      </c>
      <c r="AY283" s="3">
        <f t="shared" si="57"/>
        <v>-10.252614460840594</v>
      </c>
      <c r="AZ283" s="3">
        <f t="shared" si="58"/>
        <v>-58.325914950537957</v>
      </c>
      <c r="BA283" s="3">
        <f t="shared" si="59"/>
        <v>-35.084962778009967</v>
      </c>
    </row>
    <row r="284" spans="1:53" x14ac:dyDescent="0.25">
      <c r="A284">
        <v>2.82</v>
      </c>
      <c r="B284">
        <v>283</v>
      </c>
      <c r="C284">
        <v>0.30426999999999998</v>
      </c>
      <c r="D284">
        <v>0.58765999999999996</v>
      </c>
      <c r="E284">
        <v>0.32352999999999998</v>
      </c>
      <c r="F284">
        <v>0.29476000000000002</v>
      </c>
      <c r="G284">
        <v>0.28436</v>
      </c>
      <c r="H284">
        <v>0.376</v>
      </c>
      <c r="I284">
        <v>0.31191000000000002</v>
      </c>
      <c r="J284">
        <v>0.10662000000000001</v>
      </c>
      <c r="K284">
        <v>0.40961999999999998</v>
      </c>
      <c r="L284">
        <v>0.36943999999999999</v>
      </c>
      <c r="M284">
        <v>6.2039999999999998E-2</v>
      </c>
      <c r="N284">
        <v>0.47367999999999999</v>
      </c>
      <c r="O284">
        <v>0.35650999999999999</v>
      </c>
      <c r="P284">
        <v>5.144E-2</v>
      </c>
      <c r="Q284">
        <v>0.19020000000000001</v>
      </c>
      <c r="R284">
        <v>0.26837</v>
      </c>
      <c r="S284">
        <v>2.879E-2</v>
      </c>
      <c r="T284">
        <v>0.29022999999999999</v>
      </c>
      <c r="U284">
        <v>0.60080999999999996</v>
      </c>
      <c r="V284">
        <v>0.57203000000000004</v>
      </c>
      <c r="W284">
        <v>0.35205999999999998</v>
      </c>
      <c r="X284">
        <v>0.61394000000000004</v>
      </c>
      <c r="Y284">
        <v>0.52692000000000005</v>
      </c>
      <c r="Z284">
        <v>0.50829000000000002</v>
      </c>
      <c r="AA284">
        <v>0.58416000000000001</v>
      </c>
      <c r="AB284">
        <v>0.37280999999999997</v>
      </c>
      <c r="AC284">
        <v>0.76612999999999998</v>
      </c>
      <c r="AD284">
        <v>0.53825000000000001</v>
      </c>
      <c r="AE284">
        <v>0.34928999999999999</v>
      </c>
      <c r="AF284">
        <v>0.84758</v>
      </c>
      <c r="AG284">
        <v>0.52686999999999995</v>
      </c>
      <c r="AH284">
        <v>0.25346000000000002</v>
      </c>
      <c r="AI284">
        <v>0.60604999999999998</v>
      </c>
      <c r="AJ284">
        <v>0.62438000000000005</v>
      </c>
      <c r="AK284">
        <v>0.23127</v>
      </c>
      <c r="AL284">
        <v>0.69208000000000003</v>
      </c>
      <c r="AN284" s="2">
        <f t="shared" si="48"/>
        <v>79.288895701859644</v>
      </c>
      <c r="AO284" s="2">
        <f t="shared" si="49"/>
        <v>-10.273236144817325</v>
      </c>
      <c r="AP284" s="2">
        <f t="shared" si="50"/>
        <v>30.86660244275674</v>
      </c>
      <c r="AQ284" s="2">
        <f t="shared" si="51"/>
        <v>-37.197446123162621</v>
      </c>
      <c r="AS284" s="2">
        <f t="shared" si="52"/>
        <v>79.288895701859644</v>
      </c>
      <c r="AT284" s="2">
        <f t="shared" si="53"/>
        <v>-10.273236144817325</v>
      </c>
      <c r="AU284" s="2">
        <f t="shared" si="54"/>
        <v>30.86660244275674</v>
      </c>
      <c r="AV284" s="2">
        <f t="shared" si="55"/>
        <v>-37.197446123162621</v>
      </c>
      <c r="AX284" s="3">
        <f t="shared" si="56"/>
        <v>-10.711104298140356</v>
      </c>
      <c r="AY284" s="3">
        <f t="shared" si="57"/>
        <v>-10.273236144817325</v>
      </c>
      <c r="AZ284" s="3">
        <f t="shared" si="58"/>
        <v>-59.133397557243256</v>
      </c>
      <c r="BA284" s="3">
        <f t="shared" si="59"/>
        <v>-37.197446123162621</v>
      </c>
    </row>
    <row r="285" spans="1:53" x14ac:dyDescent="0.25">
      <c r="A285">
        <v>2.83</v>
      </c>
      <c r="B285">
        <v>284</v>
      </c>
      <c r="C285">
        <v>0.30346000000000001</v>
      </c>
      <c r="D285">
        <v>0.58757000000000004</v>
      </c>
      <c r="E285">
        <v>0.31430000000000002</v>
      </c>
      <c r="F285">
        <v>0.29341</v>
      </c>
      <c r="G285">
        <v>0.28555999999999998</v>
      </c>
      <c r="H285">
        <v>0.37089</v>
      </c>
      <c r="I285">
        <v>0.31163000000000002</v>
      </c>
      <c r="J285">
        <v>0.10707999999999999</v>
      </c>
      <c r="K285">
        <v>0.40921000000000002</v>
      </c>
      <c r="L285">
        <v>0.36930000000000002</v>
      </c>
      <c r="M285">
        <v>6.216E-2</v>
      </c>
      <c r="N285">
        <v>0.47370000000000001</v>
      </c>
      <c r="O285">
        <v>0.35638999999999998</v>
      </c>
      <c r="P285">
        <v>5.144E-2</v>
      </c>
      <c r="Q285">
        <v>0.19017999999999999</v>
      </c>
      <c r="R285">
        <v>0.26829999999999998</v>
      </c>
      <c r="S285">
        <v>2.869E-2</v>
      </c>
      <c r="T285">
        <v>0.29022999999999999</v>
      </c>
      <c r="U285">
        <v>0.59926999999999997</v>
      </c>
      <c r="V285">
        <v>0.57084999999999997</v>
      </c>
      <c r="W285">
        <v>0.34419</v>
      </c>
      <c r="X285">
        <v>0.61368</v>
      </c>
      <c r="Y285">
        <v>0.52759999999999996</v>
      </c>
      <c r="Z285">
        <v>0.50022</v>
      </c>
      <c r="AA285">
        <v>0.58531999999999995</v>
      </c>
      <c r="AB285">
        <v>0.37648999999999999</v>
      </c>
      <c r="AC285">
        <v>0.76051999999999997</v>
      </c>
      <c r="AD285">
        <v>0.53939999999999999</v>
      </c>
      <c r="AE285">
        <v>0.35581000000000002</v>
      </c>
      <c r="AF285">
        <v>0.84263999999999994</v>
      </c>
      <c r="AG285">
        <v>0.52685999999999999</v>
      </c>
      <c r="AH285">
        <v>0.25324999999999998</v>
      </c>
      <c r="AI285">
        <v>0.60540000000000005</v>
      </c>
      <c r="AJ285">
        <v>0.62439999999999996</v>
      </c>
      <c r="AK285">
        <v>0.2321</v>
      </c>
      <c r="AL285">
        <v>0.69140000000000001</v>
      </c>
      <c r="AN285" s="2">
        <f t="shared" si="48"/>
        <v>77.882444566820041</v>
      </c>
      <c r="AO285" s="2">
        <f t="shared" si="49"/>
        <v>-10.338645069620011</v>
      </c>
      <c r="AP285" s="2">
        <f t="shared" si="50"/>
        <v>30.136128220579746</v>
      </c>
      <c r="AQ285" s="2">
        <f t="shared" si="51"/>
        <v>-39.282185650369641</v>
      </c>
      <c r="AS285" s="2">
        <f t="shared" si="52"/>
        <v>77.882444566820041</v>
      </c>
      <c r="AT285" s="2">
        <f t="shared" si="53"/>
        <v>-10.338645069620011</v>
      </c>
      <c r="AU285" s="2">
        <f t="shared" si="54"/>
        <v>30.136128220579746</v>
      </c>
      <c r="AV285" s="2">
        <f t="shared" si="55"/>
        <v>-39.282185650369641</v>
      </c>
      <c r="AX285" s="3">
        <f t="shared" si="56"/>
        <v>-12.117555433179959</v>
      </c>
      <c r="AY285" s="3">
        <f t="shared" si="57"/>
        <v>-10.338645069620011</v>
      </c>
      <c r="AZ285" s="3">
        <f t="shared" si="58"/>
        <v>-59.863871779420251</v>
      </c>
      <c r="BA285" s="3">
        <f t="shared" si="59"/>
        <v>-39.282185650369641</v>
      </c>
    </row>
    <row r="286" spans="1:53" x14ac:dyDescent="0.25">
      <c r="A286">
        <v>2.84</v>
      </c>
      <c r="B286">
        <v>285</v>
      </c>
      <c r="C286">
        <v>0.30281000000000002</v>
      </c>
      <c r="D286">
        <v>0.58689999999999998</v>
      </c>
      <c r="E286">
        <v>0.30597999999999997</v>
      </c>
      <c r="F286">
        <v>0.29208000000000001</v>
      </c>
      <c r="G286">
        <v>0.28673999999999999</v>
      </c>
      <c r="H286">
        <v>0.36731999999999998</v>
      </c>
      <c r="I286">
        <v>0.31124000000000002</v>
      </c>
      <c r="J286">
        <v>0.10735</v>
      </c>
      <c r="K286">
        <v>0.40910999999999997</v>
      </c>
      <c r="L286">
        <v>0.36919000000000002</v>
      </c>
      <c r="M286">
        <v>6.2179999999999999E-2</v>
      </c>
      <c r="N286">
        <v>0.47375</v>
      </c>
      <c r="O286">
        <v>0.35632000000000003</v>
      </c>
      <c r="P286">
        <v>5.1450000000000003E-2</v>
      </c>
      <c r="Q286">
        <v>0.19022</v>
      </c>
      <c r="R286">
        <v>0.26821</v>
      </c>
      <c r="S286">
        <v>2.8570000000000002E-2</v>
      </c>
      <c r="T286">
        <v>0.29022999999999999</v>
      </c>
      <c r="U286">
        <v>0.59765000000000001</v>
      </c>
      <c r="V286">
        <v>0.57038</v>
      </c>
      <c r="W286">
        <v>0.33673999999999998</v>
      </c>
      <c r="X286">
        <v>0.61321999999999999</v>
      </c>
      <c r="Y286">
        <v>0.52883000000000002</v>
      </c>
      <c r="Z286">
        <v>0.49264999999999998</v>
      </c>
      <c r="AA286">
        <v>0.58652000000000004</v>
      </c>
      <c r="AB286">
        <v>0.38011</v>
      </c>
      <c r="AC286">
        <v>0.75522</v>
      </c>
      <c r="AD286">
        <v>0.54039000000000004</v>
      </c>
      <c r="AE286">
        <v>0.36214000000000002</v>
      </c>
      <c r="AF286">
        <v>0.83786000000000005</v>
      </c>
      <c r="AG286">
        <v>0.52692000000000005</v>
      </c>
      <c r="AH286">
        <v>0.25298999999999999</v>
      </c>
      <c r="AI286">
        <v>0.60460000000000003</v>
      </c>
      <c r="AJ286">
        <v>0.62455000000000005</v>
      </c>
      <c r="AK286">
        <v>0.23313</v>
      </c>
      <c r="AL286">
        <v>0.69069000000000003</v>
      </c>
      <c r="AN286" s="2">
        <f t="shared" si="48"/>
        <v>76.886475704338068</v>
      </c>
      <c r="AO286" s="2">
        <f t="shared" si="49"/>
        <v>-10.378184938593966</v>
      </c>
      <c r="AP286" s="2">
        <f t="shared" si="50"/>
        <v>29.527273920803964</v>
      </c>
      <c r="AQ286" s="2">
        <f t="shared" si="51"/>
        <v>-41.237976421214057</v>
      </c>
      <c r="AS286" s="2">
        <f t="shared" si="52"/>
        <v>76.886475704338068</v>
      </c>
      <c r="AT286" s="2">
        <f t="shared" si="53"/>
        <v>-10.378184938593966</v>
      </c>
      <c r="AU286" s="2">
        <f t="shared" si="54"/>
        <v>29.527273920803964</v>
      </c>
      <c r="AV286" s="2">
        <f t="shared" si="55"/>
        <v>-41.237976421214057</v>
      </c>
      <c r="AX286" s="3">
        <f t="shared" si="56"/>
        <v>-13.113524295661932</v>
      </c>
      <c r="AY286" s="3">
        <f t="shared" si="57"/>
        <v>-10.378184938593966</v>
      </c>
      <c r="AZ286" s="3">
        <f t="shared" si="58"/>
        <v>-60.472726079196036</v>
      </c>
      <c r="BA286" s="3">
        <f t="shared" si="59"/>
        <v>-41.237976421214057</v>
      </c>
    </row>
    <row r="287" spans="1:53" x14ac:dyDescent="0.25">
      <c r="A287">
        <v>2.85</v>
      </c>
      <c r="B287">
        <v>286</v>
      </c>
      <c r="C287">
        <v>0.3019</v>
      </c>
      <c r="D287">
        <v>0.58565999999999996</v>
      </c>
      <c r="E287">
        <v>0.2999</v>
      </c>
      <c r="F287">
        <v>0.29128999999999999</v>
      </c>
      <c r="G287">
        <v>0.28698000000000001</v>
      </c>
      <c r="H287">
        <v>0.36503999999999998</v>
      </c>
      <c r="I287">
        <v>0.31131999999999999</v>
      </c>
      <c r="J287">
        <v>0.10736999999999999</v>
      </c>
      <c r="K287">
        <v>0.40877000000000002</v>
      </c>
      <c r="L287">
        <v>0.36925999999999998</v>
      </c>
      <c r="M287">
        <v>6.2120000000000002E-2</v>
      </c>
      <c r="N287">
        <v>0.47375</v>
      </c>
      <c r="O287">
        <v>0.35630000000000001</v>
      </c>
      <c r="P287">
        <v>5.1459999999999999E-2</v>
      </c>
      <c r="Q287">
        <v>0.19020999999999999</v>
      </c>
      <c r="R287">
        <v>0.26819999999999999</v>
      </c>
      <c r="S287">
        <v>2.8559999999999999E-2</v>
      </c>
      <c r="T287">
        <v>0.29025000000000001</v>
      </c>
      <c r="U287">
        <v>0.59628999999999999</v>
      </c>
      <c r="V287">
        <v>0.57064000000000004</v>
      </c>
      <c r="W287">
        <v>0.33019999999999999</v>
      </c>
      <c r="X287">
        <v>0.61258000000000001</v>
      </c>
      <c r="Y287">
        <v>0.53061000000000003</v>
      </c>
      <c r="Z287">
        <v>0.48552000000000001</v>
      </c>
      <c r="AA287">
        <v>0.58757000000000004</v>
      </c>
      <c r="AB287">
        <v>0.38372000000000001</v>
      </c>
      <c r="AC287">
        <v>0.75012999999999996</v>
      </c>
      <c r="AD287">
        <v>0.54146000000000005</v>
      </c>
      <c r="AE287">
        <v>0.36832999999999999</v>
      </c>
      <c r="AF287">
        <v>0.83311000000000002</v>
      </c>
      <c r="AG287">
        <v>0.52698999999999996</v>
      </c>
      <c r="AH287">
        <v>0.25273000000000001</v>
      </c>
      <c r="AI287">
        <v>0.60367999999999999</v>
      </c>
      <c r="AJ287">
        <v>0.62463000000000002</v>
      </c>
      <c r="AK287">
        <v>0.23427000000000001</v>
      </c>
      <c r="AL287">
        <v>0.68976000000000004</v>
      </c>
      <c r="AN287" s="2">
        <f t="shared" si="48"/>
        <v>76.316320676953239</v>
      </c>
      <c r="AO287" s="2">
        <f t="shared" si="49"/>
        <v>-10.364185581116525</v>
      </c>
      <c r="AP287" s="2">
        <f t="shared" si="50"/>
        <v>29.0354806215773</v>
      </c>
      <c r="AQ287" s="2">
        <f t="shared" si="51"/>
        <v>-43.081976324541955</v>
      </c>
      <c r="AS287" s="2">
        <f t="shared" si="52"/>
        <v>76.316320676953239</v>
      </c>
      <c r="AT287" s="2">
        <f t="shared" si="53"/>
        <v>-10.364185581116525</v>
      </c>
      <c r="AU287" s="2">
        <f t="shared" si="54"/>
        <v>29.0354806215773</v>
      </c>
      <c r="AV287" s="2">
        <f t="shared" si="55"/>
        <v>-43.081976324541955</v>
      </c>
      <c r="AX287" s="3">
        <f t="shared" si="56"/>
        <v>-13.683679323046761</v>
      </c>
      <c r="AY287" s="3">
        <f t="shared" si="57"/>
        <v>-10.364185581116525</v>
      </c>
      <c r="AZ287" s="3">
        <f t="shared" si="58"/>
        <v>-60.9645193784227</v>
      </c>
      <c r="BA287" s="3">
        <f t="shared" si="59"/>
        <v>-43.081976324541955</v>
      </c>
    </row>
    <row r="288" spans="1:53" x14ac:dyDescent="0.25">
      <c r="A288">
        <v>2.86</v>
      </c>
      <c r="B288">
        <v>287</v>
      </c>
      <c r="C288">
        <v>0.30058000000000001</v>
      </c>
      <c r="D288">
        <v>0.58423999999999998</v>
      </c>
      <c r="E288">
        <v>0.29638999999999999</v>
      </c>
      <c r="F288">
        <v>0.29093999999999998</v>
      </c>
      <c r="G288">
        <v>0.28620000000000001</v>
      </c>
      <c r="H288">
        <v>0.36375999999999997</v>
      </c>
      <c r="I288">
        <v>0.31147000000000002</v>
      </c>
      <c r="J288">
        <v>0.10728</v>
      </c>
      <c r="K288">
        <v>0.40876000000000001</v>
      </c>
      <c r="L288">
        <v>0.36930000000000002</v>
      </c>
      <c r="M288">
        <v>6.2050000000000001E-2</v>
      </c>
      <c r="N288">
        <v>0.47372999999999998</v>
      </c>
      <c r="O288">
        <v>0.35631000000000002</v>
      </c>
      <c r="P288">
        <v>5.1450000000000003E-2</v>
      </c>
      <c r="Q288">
        <v>0.19023000000000001</v>
      </c>
      <c r="R288">
        <v>0.26817999999999997</v>
      </c>
      <c r="S288">
        <v>2.862E-2</v>
      </c>
      <c r="T288">
        <v>0.29025000000000001</v>
      </c>
      <c r="U288">
        <v>0.59501000000000004</v>
      </c>
      <c r="V288">
        <v>0.57099999999999995</v>
      </c>
      <c r="W288">
        <v>0.32429000000000002</v>
      </c>
      <c r="X288">
        <v>0.61177999999999999</v>
      </c>
      <c r="Y288">
        <v>0.53259999999999996</v>
      </c>
      <c r="Z288">
        <v>0.47921999999999998</v>
      </c>
      <c r="AA288">
        <v>0.58847000000000005</v>
      </c>
      <c r="AB288">
        <v>0.38696000000000003</v>
      </c>
      <c r="AC288">
        <v>0.74519999999999997</v>
      </c>
      <c r="AD288">
        <v>0.54213999999999996</v>
      </c>
      <c r="AE288">
        <v>0.37386000000000003</v>
      </c>
      <c r="AF288">
        <v>0.82838000000000001</v>
      </c>
      <c r="AG288">
        <v>0.52702000000000004</v>
      </c>
      <c r="AH288">
        <v>0.25240000000000001</v>
      </c>
      <c r="AI288">
        <v>0.60284000000000004</v>
      </c>
      <c r="AJ288">
        <v>0.62468000000000001</v>
      </c>
      <c r="AK288">
        <v>0.23551</v>
      </c>
      <c r="AL288">
        <v>0.68913999999999997</v>
      </c>
      <c r="AN288" s="2">
        <f t="shared" si="48"/>
        <v>75.88240905311298</v>
      </c>
      <c r="AO288" s="2">
        <f t="shared" si="49"/>
        <v>-10.326004639545774</v>
      </c>
      <c r="AP288" s="2">
        <f t="shared" si="50"/>
        <v>28.703348347618689</v>
      </c>
      <c r="AQ288" s="2">
        <f t="shared" si="51"/>
        <v>-44.816300770779876</v>
      </c>
      <c r="AS288" s="2">
        <f t="shared" si="52"/>
        <v>75.88240905311298</v>
      </c>
      <c r="AT288" s="2">
        <f t="shared" si="53"/>
        <v>-10.326004639545774</v>
      </c>
      <c r="AU288" s="2">
        <f t="shared" si="54"/>
        <v>28.703348347618689</v>
      </c>
      <c r="AV288" s="2">
        <f t="shared" si="55"/>
        <v>-44.816300770779876</v>
      </c>
      <c r="AX288" s="3">
        <f t="shared" si="56"/>
        <v>-14.11759094688702</v>
      </c>
      <c r="AY288" s="3">
        <f t="shared" si="57"/>
        <v>-10.326004639545774</v>
      </c>
      <c r="AZ288" s="3">
        <f t="shared" si="58"/>
        <v>-61.296651652381314</v>
      </c>
      <c r="BA288" s="3">
        <f t="shared" si="59"/>
        <v>-44.816300770779876</v>
      </c>
    </row>
    <row r="289" spans="1:53" x14ac:dyDescent="0.25">
      <c r="A289">
        <v>2.87</v>
      </c>
      <c r="B289">
        <v>288</v>
      </c>
      <c r="C289">
        <v>0.29897000000000001</v>
      </c>
      <c r="D289">
        <v>0.58316000000000001</v>
      </c>
      <c r="E289">
        <v>0.29504000000000002</v>
      </c>
      <c r="F289">
        <v>0.29083999999999999</v>
      </c>
      <c r="G289">
        <v>0.28476000000000001</v>
      </c>
      <c r="H289">
        <v>0.36301</v>
      </c>
      <c r="I289">
        <v>0.31165999999999999</v>
      </c>
      <c r="J289">
        <v>0.10707</v>
      </c>
      <c r="K289">
        <v>0.40865000000000001</v>
      </c>
      <c r="L289">
        <v>0.36936000000000002</v>
      </c>
      <c r="M289">
        <v>6.1969999999999997E-2</v>
      </c>
      <c r="N289">
        <v>0.47369</v>
      </c>
      <c r="O289">
        <v>0.35632000000000003</v>
      </c>
      <c r="P289">
        <v>5.1429999999999997E-2</v>
      </c>
      <c r="Q289">
        <v>0.19023999999999999</v>
      </c>
      <c r="R289">
        <v>0.26822000000000001</v>
      </c>
      <c r="S289">
        <v>2.8670000000000001E-2</v>
      </c>
      <c r="T289">
        <v>0.29026999999999997</v>
      </c>
      <c r="U289">
        <v>0.59365999999999997</v>
      </c>
      <c r="V289">
        <v>0.57160999999999995</v>
      </c>
      <c r="W289">
        <v>0.31886999999999999</v>
      </c>
      <c r="X289">
        <v>0.61075000000000002</v>
      </c>
      <c r="Y289">
        <v>0.53444999999999998</v>
      </c>
      <c r="Z289">
        <v>0.47354000000000002</v>
      </c>
      <c r="AA289">
        <v>0.58909999999999996</v>
      </c>
      <c r="AB289">
        <v>0.39005000000000001</v>
      </c>
      <c r="AC289">
        <v>0.74063999999999997</v>
      </c>
      <c r="AD289">
        <v>0.54274</v>
      </c>
      <c r="AE289">
        <v>0.37922</v>
      </c>
      <c r="AF289">
        <v>0.82401999999999997</v>
      </c>
      <c r="AG289">
        <v>0.52705000000000002</v>
      </c>
      <c r="AH289">
        <v>0.252</v>
      </c>
      <c r="AI289">
        <v>0.60168999999999995</v>
      </c>
      <c r="AJ289">
        <v>0.62470999999999999</v>
      </c>
      <c r="AK289">
        <v>0.23705999999999999</v>
      </c>
      <c r="AL289">
        <v>0.68833</v>
      </c>
      <c r="AN289" s="2">
        <f t="shared" si="48"/>
        <v>75.59486891866193</v>
      </c>
      <c r="AO289" s="2">
        <f t="shared" si="49"/>
        <v>-10.290001720973203</v>
      </c>
      <c r="AP289" s="2">
        <f t="shared" si="50"/>
        <v>28.396608623505863</v>
      </c>
      <c r="AQ289" s="2">
        <f t="shared" si="51"/>
        <v>-46.333945338737372</v>
      </c>
      <c r="AS289" s="2">
        <f t="shared" si="52"/>
        <v>75.59486891866193</v>
      </c>
      <c r="AT289" s="2">
        <f t="shared" si="53"/>
        <v>-10.290001720973203</v>
      </c>
      <c r="AU289" s="2">
        <f t="shared" si="54"/>
        <v>28.396608623505863</v>
      </c>
      <c r="AV289" s="2">
        <f t="shared" si="55"/>
        <v>-46.333945338737372</v>
      </c>
      <c r="AX289" s="3">
        <f t="shared" si="56"/>
        <v>-14.40513108133807</v>
      </c>
      <c r="AY289" s="3">
        <f t="shared" si="57"/>
        <v>-10.290001720973203</v>
      </c>
      <c r="AZ289" s="3">
        <f t="shared" si="58"/>
        <v>-61.603391376494137</v>
      </c>
      <c r="BA289" s="3">
        <f t="shared" si="59"/>
        <v>-46.333945338737372</v>
      </c>
    </row>
    <row r="290" spans="1:53" x14ac:dyDescent="0.25">
      <c r="A290">
        <v>2.88</v>
      </c>
      <c r="B290">
        <v>289</v>
      </c>
      <c r="C290">
        <v>0.29787000000000002</v>
      </c>
      <c r="D290">
        <v>0.58199999999999996</v>
      </c>
      <c r="E290">
        <v>0.29461999999999999</v>
      </c>
      <c r="F290">
        <v>0.29093999999999998</v>
      </c>
      <c r="G290">
        <v>0.28339999999999999</v>
      </c>
      <c r="H290">
        <v>0.36276000000000003</v>
      </c>
      <c r="I290">
        <v>0.31181999999999999</v>
      </c>
      <c r="J290">
        <v>0.10682999999999999</v>
      </c>
      <c r="K290">
        <v>0.40866000000000002</v>
      </c>
      <c r="L290">
        <v>0.36937999999999999</v>
      </c>
      <c r="M290">
        <v>6.182E-2</v>
      </c>
      <c r="N290">
        <v>0.47371000000000002</v>
      </c>
      <c r="O290">
        <v>0.35632000000000003</v>
      </c>
      <c r="P290">
        <v>5.144E-2</v>
      </c>
      <c r="Q290">
        <v>0.19025</v>
      </c>
      <c r="R290">
        <v>0.26823000000000002</v>
      </c>
      <c r="S290">
        <v>2.87E-2</v>
      </c>
      <c r="T290">
        <v>0.29026000000000002</v>
      </c>
      <c r="U290">
        <v>0.59255999999999998</v>
      </c>
      <c r="V290">
        <v>0.57243999999999995</v>
      </c>
      <c r="W290">
        <v>0.31413999999999997</v>
      </c>
      <c r="X290">
        <v>0.60975000000000001</v>
      </c>
      <c r="Y290">
        <v>0.53624000000000005</v>
      </c>
      <c r="Z290">
        <v>0.46838000000000002</v>
      </c>
      <c r="AA290">
        <v>0.58972000000000002</v>
      </c>
      <c r="AB290">
        <v>0.39311000000000001</v>
      </c>
      <c r="AC290">
        <v>0.73624000000000001</v>
      </c>
      <c r="AD290">
        <v>0.54327000000000003</v>
      </c>
      <c r="AE290">
        <v>0.38434000000000001</v>
      </c>
      <c r="AF290">
        <v>0.81979000000000002</v>
      </c>
      <c r="AG290">
        <v>0.52707000000000004</v>
      </c>
      <c r="AH290">
        <v>0.25164999999999998</v>
      </c>
      <c r="AI290">
        <v>0.60062000000000004</v>
      </c>
      <c r="AJ290">
        <v>0.62475999999999998</v>
      </c>
      <c r="AK290">
        <v>0.2387</v>
      </c>
      <c r="AL290">
        <v>0.68747000000000003</v>
      </c>
      <c r="AN290" s="2">
        <f t="shared" si="48"/>
        <v>75.428276191468711</v>
      </c>
      <c r="AO290" s="2">
        <f t="shared" si="49"/>
        <v>-10.233920576387192</v>
      </c>
      <c r="AP290" s="2">
        <f t="shared" si="50"/>
        <v>28.117653793169424</v>
      </c>
      <c r="AQ290" s="2">
        <f t="shared" si="51"/>
        <v>-47.743547283732248</v>
      </c>
      <c r="AS290" s="2">
        <f t="shared" si="52"/>
        <v>75.428276191468711</v>
      </c>
      <c r="AT290" s="2">
        <f t="shared" si="53"/>
        <v>-10.233920576387192</v>
      </c>
      <c r="AU290" s="2">
        <f t="shared" si="54"/>
        <v>28.117653793169424</v>
      </c>
      <c r="AV290" s="2">
        <f t="shared" si="55"/>
        <v>-47.743547283732248</v>
      </c>
      <c r="AX290" s="3">
        <f t="shared" si="56"/>
        <v>-14.571723808531289</v>
      </c>
      <c r="AY290" s="3">
        <f t="shared" si="57"/>
        <v>-10.233920576387192</v>
      </c>
      <c r="AZ290" s="3">
        <f t="shared" si="58"/>
        <v>-61.882346206830576</v>
      </c>
      <c r="BA290" s="3">
        <f t="shared" si="59"/>
        <v>-47.743547283732248</v>
      </c>
    </row>
    <row r="291" spans="1:53" x14ac:dyDescent="0.25">
      <c r="A291">
        <v>2.89</v>
      </c>
      <c r="B291">
        <v>290</v>
      </c>
      <c r="C291">
        <v>0.29731999999999997</v>
      </c>
      <c r="D291">
        <v>0.58096000000000003</v>
      </c>
      <c r="E291">
        <v>0.29448999999999997</v>
      </c>
      <c r="F291">
        <v>0.29104000000000002</v>
      </c>
      <c r="G291">
        <v>0.28225</v>
      </c>
      <c r="H291">
        <v>0.36305999999999999</v>
      </c>
      <c r="I291">
        <v>0.31197999999999998</v>
      </c>
      <c r="J291">
        <v>0.10661</v>
      </c>
      <c r="K291">
        <v>0.40872000000000003</v>
      </c>
      <c r="L291">
        <v>0.36932999999999999</v>
      </c>
      <c r="M291">
        <v>6.173E-2</v>
      </c>
      <c r="N291">
        <v>0.47371000000000002</v>
      </c>
      <c r="O291">
        <v>0.35633999999999999</v>
      </c>
      <c r="P291">
        <v>5.1450000000000003E-2</v>
      </c>
      <c r="Q291">
        <v>0.19028</v>
      </c>
      <c r="R291">
        <v>0.26826</v>
      </c>
      <c r="S291">
        <v>2.8830000000000001E-2</v>
      </c>
      <c r="T291">
        <v>0.29027999999999998</v>
      </c>
      <c r="U291">
        <v>0.59138999999999997</v>
      </c>
      <c r="V291">
        <v>0.57338999999999996</v>
      </c>
      <c r="W291">
        <v>0.30989</v>
      </c>
      <c r="X291">
        <v>0.60843000000000003</v>
      </c>
      <c r="Y291">
        <v>0.53791999999999995</v>
      </c>
      <c r="Z291">
        <v>0.46367999999999998</v>
      </c>
      <c r="AA291">
        <v>0.59025000000000005</v>
      </c>
      <c r="AB291">
        <v>0.39611000000000002</v>
      </c>
      <c r="AC291">
        <v>0.73219999999999996</v>
      </c>
      <c r="AD291">
        <v>0.54371999999999998</v>
      </c>
      <c r="AE291">
        <v>0.38919999999999999</v>
      </c>
      <c r="AF291">
        <v>0.81555</v>
      </c>
      <c r="AG291">
        <v>0.52703999999999995</v>
      </c>
      <c r="AH291">
        <v>0.25141000000000002</v>
      </c>
      <c r="AI291">
        <v>0.59963999999999995</v>
      </c>
      <c r="AJ291">
        <v>0.62475999999999998</v>
      </c>
      <c r="AK291">
        <v>0.24037</v>
      </c>
      <c r="AL291">
        <v>0.68662999999999996</v>
      </c>
      <c r="AN291" s="2">
        <f t="shared" si="48"/>
        <v>75.427739376916307</v>
      </c>
      <c r="AO291" s="2">
        <f t="shared" si="49"/>
        <v>-10.168449810429355</v>
      </c>
      <c r="AP291" s="2">
        <f t="shared" si="50"/>
        <v>27.839299723790898</v>
      </c>
      <c r="AQ291" s="2">
        <f t="shared" si="51"/>
        <v>-49.100129796906266</v>
      </c>
      <c r="AS291" s="2">
        <f t="shared" si="52"/>
        <v>75.427739376916307</v>
      </c>
      <c r="AT291" s="2">
        <f t="shared" si="53"/>
        <v>-10.168449810429355</v>
      </c>
      <c r="AU291" s="2">
        <f t="shared" si="54"/>
        <v>27.839299723790898</v>
      </c>
      <c r="AV291" s="2">
        <f t="shared" si="55"/>
        <v>-49.100129796906266</v>
      </c>
      <c r="AX291" s="3">
        <f t="shared" si="56"/>
        <v>-14.572260623083693</v>
      </c>
      <c r="AY291" s="3">
        <f t="shared" si="57"/>
        <v>-10.168449810429355</v>
      </c>
      <c r="AZ291" s="3">
        <f t="shared" si="58"/>
        <v>-62.160700276209099</v>
      </c>
      <c r="BA291" s="3">
        <f t="shared" si="59"/>
        <v>-49.100129796906266</v>
      </c>
    </row>
    <row r="292" spans="1:53" x14ac:dyDescent="0.25">
      <c r="A292">
        <v>2.9</v>
      </c>
      <c r="B292">
        <v>291</v>
      </c>
      <c r="C292">
        <v>0.29718</v>
      </c>
      <c r="D292">
        <v>0.58028000000000002</v>
      </c>
      <c r="E292">
        <v>0.29437999999999998</v>
      </c>
      <c r="F292">
        <v>0.29109000000000002</v>
      </c>
      <c r="G292">
        <v>0.28161000000000003</v>
      </c>
      <c r="H292">
        <v>0.36371999999999999</v>
      </c>
      <c r="I292">
        <v>0.31208000000000002</v>
      </c>
      <c r="J292">
        <v>0.10646</v>
      </c>
      <c r="K292">
        <v>0.40877000000000002</v>
      </c>
      <c r="L292">
        <v>0.36941000000000002</v>
      </c>
      <c r="M292">
        <v>6.1670000000000003E-2</v>
      </c>
      <c r="N292">
        <v>0.47371999999999997</v>
      </c>
      <c r="O292">
        <v>0.35641</v>
      </c>
      <c r="P292">
        <v>5.1479999999999998E-2</v>
      </c>
      <c r="Q292">
        <v>0.19028999999999999</v>
      </c>
      <c r="R292">
        <v>0.26830999999999999</v>
      </c>
      <c r="S292">
        <v>2.8910000000000002E-2</v>
      </c>
      <c r="T292">
        <v>0.29032000000000002</v>
      </c>
      <c r="U292">
        <v>0.59018000000000004</v>
      </c>
      <c r="V292">
        <v>0.57486999999999999</v>
      </c>
      <c r="W292">
        <v>0.30608000000000002</v>
      </c>
      <c r="X292">
        <v>0.60792000000000002</v>
      </c>
      <c r="Y292">
        <v>0.54015000000000002</v>
      </c>
      <c r="Z292">
        <v>0.4597</v>
      </c>
      <c r="AA292">
        <v>0.59075</v>
      </c>
      <c r="AB292">
        <v>0.39890999999999999</v>
      </c>
      <c r="AC292">
        <v>0.72802</v>
      </c>
      <c r="AD292">
        <v>0.54408000000000001</v>
      </c>
      <c r="AE292">
        <v>0.39411000000000002</v>
      </c>
      <c r="AF292">
        <v>0.81130000000000002</v>
      </c>
      <c r="AG292">
        <v>0.52700999999999998</v>
      </c>
      <c r="AH292">
        <v>0.25118000000000001</v>
      </c>
      <c r="AI292">
        <v>0.59853999999999996</v>
      </c>
      <c r="AJ292">
        <v>0.62470000000000003</v>
      </c>
      <c r="AK292">
        <v>0.24210999999999999</v>
      </c>
      <c r="AL292">
        <v>0.68576999999999999</v>
      </c>
      <c r="AN292" s="2">
        <f t="shared" si="48"/>
        <v>75.575720237885733</v>
      </c>
      <c r="AO292" s="2">
        <f t="shared" si="49"/>
        <v>-10.127699173467027</v>
      </c>
      <c r="AP292" s="2">
        <f t="shared" si="50"/>
        <v>27.761708797660539</v>
      </c>
      <c r="AQ292" s="2">
        <f t="shared" si="51"/>
        <v>-50.448223380897979</v>
      </c>
      <c r="AS292" s="2">
        <f t="shared" si="52"/>
        <v>75.575720237885733</v>
      </c>
      <c r="AT292" s="2">
        <f t="shared" si="53"/>
        <v>-10.127699173467027</v>
      </c>
      <c r="AU292" s="2">
        <f t="shared" si="54"/>
        <v>27.761708797660539</v>
      </c>
      <c r="AV292" s="2">
        <f t="shared" si="55"/>
        <v>-50.448223380897979</v>
      </c>
      <c r="AX292" s="3">
        <f t="shared" si="56"/>
        <v>-14.424279762114267</v>
      </c>
      <c r="AY292" s="3">
        <f t="shared" si="57"/>
        <v>-10.127699173467027</v>
      </c>
      <c r="AZ292" s="3">
        <f t="shared" si="58"/>
        <v>-62.238291202339461</v>
      </c>
      <c r="BA292" s="3">
        <f t="shared" si="59"/>
        <v>-50.448223380897979</v>
      </c>
    </row>
    <row r="293" spans="1:53" x14ac:dyDescent="0.25">
      <c r="A293">
        <v>2.91</v>
      </c>
      <c r="B293">
        <v>292</v>
      </c>
      <c r="C293">
        <v>0.29733999999999999</v>
      </c>
      <c r="D293">
        <v>0.58021</v>
      </c>
      <c r="E293">
        <v>0.29427999999999999</v>
      </c>
      <c r="F293">
        <v>0.29093999999999998</v>
      </c>
      <c r="G293">
        <v>0.28150999999999998</v>
      </c>
      <c r="H293">
        <v>0.36453000000000002</v>
      </c>
      <c r="I293">
        <v>0.31213000000000002</v>
      </c>
      <c r="J293">
        <v>0.10638</v>
      </c>
      <c r="K293">
        <v>0.40883000000000003</v>
      </c>
      <c r="L293">
        <v>0.36942999999999998</v>
      </c>
      <c r="M293">
        <v>6.1559999999999997E-2</v>
      </c>
      <c r="N293">
        <v>0.47370000000000001</v>
      </c>
      <c r="O293">
        <v>0.35643000000000002</v>
      </c>
      <c r="P293">
        <v>5.1529999999999999E-2</v>
      </c>
      <c r="Q293">
        <v>0.1903</v>
      </c>
      <c r="R293">
        <v>0.26837</v>
      </c>
      <c r="S293">
        <v>2.9000000000000001E-2</v>
      </c>
      <c r="T293">
        <v>0.29032000000000002</v>
      </c>
      <c r="U293">
        <v>0.58896000000000004</v>
      </c>
      <c r="V293">
        <v>0.57696999999999998</v>
      </c>
      <c r="W293">
        <v>0.30245</v>
      </c>
      <c r="X293">
        <v>0.60750999999999999</v>
      </c>
      <c r="Y293">
        <v>0.54224000000000006</v>
      </c>
      <c r="Z293">
        <v>0.45573000000000002</v>
      </c>
      <c r="AA293">
        <v>0.59155000000000002</v>
      </c>
      <c r="AB293">
        <v>0.40183999999999997</v>
      </c>
      <c r="AC293">
        <v>0.72402999999999995</v>
      </c>
      <c r="AD293">
        <v>0.54444000000000004</v>
      </c>
      <c r="AE293">
        <v>0.39899000000000001</v>
      </c>
      <c r="AF293">
        <v>0.80694999999999995</v>
      </c>
      <c r="AG293">
        <v>0.52700999999999998</v>
      </c>
      <c r="AH293">
        <v>0.25091000000000002</v>
      </c>
      <c r="AI293">
        <v>0.59755000000000003</v>
      </c>
      <c r="AJ293">
        <v>0.62465000000000004</v>
      </c>
      <c r="AK293">
        <v>0.24393999999999999</v>
      </c>
      <c r="AL293">
        <v>0.68478000000000006</v>
      </c>
      <c r="AN293" s="2">
        <f t="shared" si="48"/>
        <v>75.804520799634574</v>
      </c>
      <c r="AO293" s="2">
        <f t="shared" si="49"/>
        <v>-10.068213465733159</v>
      </c>
      <c r="AP293" s="2">
        <f t="shared" si="50"/>
        <v>27.622829424843175</v>
      </c>
      <c r="AQ293" s="2">
        <f t="shared" si="51"/>
        <v>-51.764033071471673</v>
      </c>
      <c r="AS293" s="2">
        <f t="shared" si="52"/>
        <v>75.804520799634574</v>
      </c>
      <c r="AT293" s="2">
        <f t="shared" si="53"/>
        <v>-10.068213465733159</v>
      </c>
      <c r="AU293" s="2">
        <f t="shared" si="54"/>
        <v>27.622829424843175</v>
      </c>
      <c r="AV293" s="2">
        <f t="shared" si="55"/>
        <v>-51.764033071471673</v>
      </c>
      <c r="AX293" s="3">
        <f t="shared" si="56"/>
        <v>-14.195479200365426</v>
      </c>
      <c r="AY293" s="3">
        <f t="shared" si="57"/>
        <v>-10.068213465733159</v>
      </c>
      <c r="AZ293" s="3">
        <f t="shared" si="58"/>
        <v>-62.377170575156825</v>
      </c>
      <c r="BA293" s="3">
        <f t="shared" si="59"/>
        <v>-51.764033071471673</v>
      </c>
    </row>
    <row r="294" spans="1:53" x14ac:dyDescent="0.25">
      <c r="A294">
        <v>2.92</v>
      </c>
      <c r="B294">
        <v>293</v>
      </c>
      <c r="C294">
        <v>0.29759999999999998</v>
      </c>
      <c r="D294">
        <v>0.58064000000000004</v>
      </c>
      <c r="E294">
        <v>0.29433999999999999</v>
      </c>
      <c r="F294">
        <v>0.29087000000000002</v>
      </c>
      <c r="G294">
        <v>0.28179999999999999</v>
      </c>
      <c r="H294">
        <v>0.36503999999999998</v>
      </c>
      <c r="I294">
        <v>0.31222</v>
      </c>
      <c r="J294">
        <v>0.10631</v>
      </c>
      <c r="K294">
        <v>0.40882000000000002</v>
      </c>
      <c r="L294">
        <v>0.36947999999999998</v>
      </c>
      <c r="M294">
        <v>6.1519999999999998E-2</v>
      </c>
      <c r="N294">
        <v>0.47376000000000001</v>
      </c>
      <c r="O294">
        <v>0.35647000000000001</v>
      </c>
      <c r="P294">
        <v>5.1560000000000002E-2</v>
      </c>
      <c r="Q294">
        <v>0.19031000000000001</v>
      </c>
      <c r="R294">
        <v>0.26840999999999998</v>
      </c>
      <c r="S294">
        <v>2.9090000000000001E-2</v>
      </c>
      <c r="T294">
        <v>0.29031000000000001</v>
      </c>
      <c r="U294">
        <v>0.58779999999999999</v>
      </c>
      <c r="V294">
        <v>0.57933999999999997</v>
      </c>
      <c r="W294">
        <v>0.29847000000000001</v>
      </c>
      <c r="X294">
        <v>0.60748000000000002</v>
      </c>
      <c r="Y294">
        <v>0.54457999999999995</v>
      </c>
      <c r="Z294">
        <v>0.45175999999999999</v>
      </c>
      <c r="AA294">
        <v>0.59238999999999997</v>
      </c>
      <c r="AB294">
        <v>0.40477000000000002</v>
      </c>
      <c r="AC294">
        <v>0.71987999999999996</v>
      </c>
      <c r="AD294">
        <v>0.54479999999999995</v>
      </c>
      <c r="AE294">
        <v>0.40384999999999999</v>
      </c>
      <c r="AF294">
        <v>0.80245</v>
      </c>
      <c r="AG294">
        <v>0.52690000000000003</v>
      </c>
      <c r="AH294">
        <v>0.25065999999999999</v>
      </c>
      <c r="AI294">
        <v>0.59652000000000005</v>
      </c>
      <c r="AJ294">
        <v>0.62446000000000002</v>
      </c>
      <c r="AK294">
        <v>0.24565999999999999</v>
      </c>
      <c r="AL294">
        <v>0.68403999999999998</v>
      </c>
      <c r="AN294" s="2">
        <f t="shared" si="48"/>
        <v>75.992183915183318</v>
      </c>
      <c r="AO294" s="2">
        <f t="shared" si="49"/>
        <v>-10.025083337794243</v>
      </c>
      <c r="AP294" s="2">
        <f t="shared" si="50"/>
        <v>27.539591406728409</v>
      </c>
      <c r="AQ294" s="2">
        <f t="shared" si="51"/>
        <v>-53.184035146197736</v>
      </c>
      <c r="AS294" s="2">
        <f t="shared" si="52"/>
        <v>75.992183915183318</v>
      </c>
      <c r="AT294" s="2">
        <f t="shared" si="53"/>
        <v>-10.025083337794243</v>
      </c>
      <c r="AU294" s="2">
        <f t="shared" si="54"/>
        <v>27.539591406728409</v>
      </c>
      <c r="AV294" s="2">
        <f t="shared" si="55"/>
        <v>-53.184035146197736</v>
      </c>
      <c r="AX294" s="3">
        <f t="shared" si="56"/>
        <v>-14.007816084816682</v>
      </c>
      <c r="AY294" s="3">
        <f t="shared" si="57"/>
        <v>-10.025083337794243</v>
      </c>
      <c r="AZ294" s="3">
        <f t="shared" si="58"/>
        <v>-62.460408593271595</v>
      </c>
      <c r="BA294" s="3">
        <f t="shared" si="59"/>
        <v>-53.184035146197736</v>
      </c>
    </row>
    <row r="295" spans="1:53" x14ac:dyDescent="0.25">
      <c r="A295">
        <v>2.93</v>
      </c>
      <c r="B295">
        <v>294</v>
      </c>
      <c r="C295">
        <v>0.29781999999999997</v>
      </c>
      <c r="D295">
        <v>0.58123999999999998</v>
      </c>
      <c r="E295">
        <v>0.2944</v>
      </c>
      <c r="F295">
        <v>0.29060999999999998</v>
      </c>
      <c r="G295">
        <v>0.28226000000000001</v>
      </c>
      <c r="H295">
        <v>0.36546000000000001</v>
      </c>
      <c r="I295">
        <v>0.31219999999999998</v>
      </c>
      <c r="J295">
        <v>0.10629</v>
      </c>
      <c r="K295">
        <v>0.40891</v>
      </c>
      <c r="L295">
        <v>0.36941000000000002</v>
      </c>
      <c r="M295">
        <v>6.1490000000000003E-2</v>
      </c>
      <c r="N295">
        <v>0.47377000000000002</v>
      </c>
      <c r="O295">
        <v>0.35648999999999997</v>
      </c>
      <c r="P295">
        <v>5.1580000000000001E-2</v>
      </c>
      <c r="Q295">
        <v>0.19031000000000001</v>
      </c>
      <c r="R295">
        <v>0.26843</v>
      </c>
      <c r="S295">
        <v>2.913E-2</v>
      </c>
      <c r="T295">
        <v>0.29032000000000002</v>
      </c>
      <c r="U295">
        <v>0.58669000000000004</v>
      </c>
      <c r="V295">
        <v>0.58198000000000005</v>
      </c>
      <c r="W295">
        <v>0.29418</v>
      </c>
      <c r="X295">
        <v>0.60779000000000005</v>
      </c>
      <c r="Y295">
        <v>0.54686999999999997</v>
      </c>
      <c r="Z295">
        <v>0.44779000000000002</v>
      </c>
      <c r="AA295">
        <v>0.59336999999999995</v>
      </c>
      <c r="AB295">
        <v>0.40772000000000003</v>
      </c>
      <c r="AC295">
        <v>0.71553999999999995</v>
      </c>
      <c r="AD295">
        <v>0.54513999999999996</v>
      </c>
      <c r="AE295">
        <v>0.40886</v>
      </c>
      <c r="AF295">
        <v>0.79771999999999998</v>
      </c>
      <c r="AG295">
        <v>0.52688000000000001</v>
      </c>
      <c r="AH295">
        <v>0.25041000000000002</v>
      </c>
      <c r="AI295">
        <v>0.59519999999999995</v>
      </c>
      <c r="AJ295">
        <v>0.62419000000000002</v>
      </c>
      <c r="AK295">
        <v>0.24754000000000001</v>
      </c>
      <c r="AL295">
        <v>0.68310000000000004</v>
      </c>
      <c r="AN295" s="2">
        <f t="shared" si="48"/>
        <v>76.13012412352407</v>
      </c>
      <c r="AO295" s="2">
        <f t="shared" si="49"/>
        <v>-10.003881811477772</v>
      </c>
      <c r="AP295" s="2">
        <f t="shared" si="50"/>
        <v>27.460954547594735</v>
      </c>
      <c r="AQ295" s="2">
        <f t="shared" si="51"/>
        <v>-54.605701034367854</v>
      </c>
      <c r="AS295" s="2">
        <f t="shared" si="52"/>
        <v>76.13012412352407</v>
      </c>
      <c r="AT295" s="2">
        <f t="shared" si="53"/>
        <v>-10.003881811477772</v>
      </c>
      <c r="AU295" s="2">
        <f t="shared" si="54"/>
        <v>27.460954547594735</v>
      </c>
      <c r="AV295" s="2">
        <f t="shared" si="55"/>
        <v>-54.605701034367854</v>
      </c>
      <c r="AX295" s="3">
        <f t="shared" si="56"/>
        <v>-13.86987587647593</v>
      </c>
      <c r="AY295" s="3">
        <f t="shared" si="57"/>
        <v>-10.003881811477772</v>
      </c>
      <c r="AZ295" s="3">
        <f t="shared" si="58"/>
        <v>-62.539045452405261</v>
      </c>
      <c r="BA295" s="3">
        <f t="shared" si="59"/>
        <v>-54.605701034367854</v>
      </c>
    </row>
    <row r="296" spans="1:53" x14ac:dyDescent="0.25">
      <c r="A296">
        <v>2.94</v>
      </c>
      <c r="B296">
        <v>295</v>
      </c>
      <c r="C296">
        <v>0.29794999999999999</v>
      </c>
      <c r="D296">
        <v>0.58169000000000004</v>
      </c>
      <c r="E296">
        <v>0.29474</v>
      </c>
      <c r="F296">
        <v>0.29008</v>
      </c>
      <c r="G296">
        <v>0.28273999999999999</v>
      </c>
      <c r="H296">
        <v>0.36584</v>
      </c>
      <c r="I296">
        <v>0.31207000000000001</v>
      </c>
      <c r="J296">
        <v>0.10630000000000001</v>
      </c>
      <c r="K296">
        <v>0.40898000000000001</v>
      </c>
      <c r="L296">
        <v>0.36940000000000001</v>
      </c>
      <c r="M296">
        <v>6.1490000000000003E-2</v>
      </c>
      <c r="N296">
        <v>0.47377000000000002</v>
      </c>
      <c r="O296">
        <v>0.35648000000000002</v>
      </c>
      <c r="P296">
        <v>5.1610000000000003E-2</v>
      </c>
      <c r="Q296">
        <v>0.19034999999999999</v>
      </c>
      <c r="R296">
        <v>0.26844000000000001</v>
      </c>
      <c r="S296">
        <v>2.9149999999999999E-2</v>
      </c>
      <c r="T296">
        <v>0.29032999999999998</v>
      </c>
      <c r="U296">
        <v>0.58567999999999998</v>
      </c>
      <c r="V296">
        <v>0.58474000000000004</v>
      </c>
      <c r="W296">
        <v>0.28965999999999997</v>
      </c>
      <c r="X296">
        <v>0.60840000000000005</v>
      </c>
      <c r="Y296">
        <v>0.54927000000000004</v>
      </c>
      <c r="Z296">
        <v>0.44311</v>
      </c>
      <c r="AA296">
        <v>0.59419999999999995</v>
      </c>
      <c r="AB296">
        <v>0.41081000000000001</v>
      </c>
      <c r="AC296">
        <v>0.71126999999999996</v>
      </c>
      <c r="AD296">
        <v>0.54544000000000004</v>
      </c>
      <c r="AE296">
        <v>0.41395999999999999</v>
      </c>
      <c r="AF296">
        <v>0.79278999999999999</v>
      </c>
      <c r="AG296">
        <v>0.52715000000000001</v>
      </c>
      <c r="AH296">
        <v>0.25006</v>
      </c>
      <c r="AI296">
        <v>0.59330000000000005</v>
      </c>
      <c r="AJ296">
        <v>0.62397000000000002</v>
      </c>
      <c r="AK296">
        <v>0.25008999999999998</v>
      </c>
      <c r="AL296">
        <v>0.68179999999999996</v>
      </c>
      <c r="AN296" s="2">
        <f t="shared" si="48"/>
        <v>76.260599415606933</v>
      </c>
      <c r="AO296" s="2">
        <f t="shared" si="49"/>
        <v>-9.9983577455725126</v>
      </c>
      <c r="AP296" s="2">
        <f t="shared" si="50"/>
        <v>27.308823718156859</v>
      </c>
      <c r="AQ296" s="2">
        <f t="shared" si="51"/>
        <v>-55.890011284622965</v>
      </c>
      <c r="AS296" s="2">
        <f t="shared" si="52"/>
        <v>76.260599415606933</v>
      </c>
      <c r="AT296" s="2">
        <f t="shared" si="53"/>
        <v>-9.9983577455725126</v>
      </c>
      <c r="AU296" s="2">
        <f t="shared" si="54"/>
        <v>27.308823718156859</v>
      </c>
      <c r="AV296" s="2">
        <f t="shared" si="55"/>
        <v>-55.890011284622965</v>
      </c>
      <c r="AX296" s="3">
        <f t="shared" si="56"/>
        <v>-13.739400584393067</v>
      </c>
      <c r="AY296" s="3">
        <f t="shared" si="57"/>
        <v>-9.9983577455725126</v>
      </c>
      <c r="AZ296" s="3">
        <f t="shared" si="58"/>
        <v>-62.691176281843141</v>
      </c>
      <c r="BA296" s="3">
        <f t="shared" si="59"/>
        <v>-55.890011284622965</v>
      </c>
    </row>
    <row r="297" spans="1:53" x14ac:dyDescent="0.25">
      <c r="A297">
        <v>2.95</v>
      </c>
      <c r="B297">
        <v>296</v>
      </c>
      <c r="C297">
        <v>0.29783999999999999</v>
      </c>
      <c r="D297">
        <v>0.58206999999999998</v>
      </c>
      <c r="E297">
        <v>0.2954</v>
      </c>
      <c r="F297">
        <v>0.28970000000000001</v>
      </c>
      <c r="G297">
        <v>0.28299999999999997</v>
      </c>
      <c r="H297">
        <v>0.36627999999999999</v>
      </c>
      <c r="I297">
        <v>0.31185000000000002</v>
      </c>
      <c r="J297">
        <v>0.10625999999999999</v>
      </c>
      <c r="K297">
        <v>0.40908</v>
      </c>
      <c r="L297">
        <v>0.36928</v>
      </c>
      <c r="M297">
        <v>6.148E-2</v>
      </c>
      <c r="N297">
        <v>0.47383999999999998</v>
      </c>
      <c r="O297">
        <v>0.35643000000000002</v>
      </c>
      <c r="P297">
        <v>5.169E-2</v>
      </c>
      <c r="Q297">
        <v>0.19039</v>
      </c>
      <c r="R297">
        <v>0.26841999999999999</v>
      </c>
      <c r="S297">
        <v>2.9149999999999999E-2</v>
      </c>
      <c r="T297">
        <v>0.29032000000000002</v>
      </c>
      <c r="U297">
        <v>0.58516000000000001</v>
      </c>
      <c r="V297">
        <v>0.58760000000000001</v>
      </c>
      <c r="W297">
        <v>0.28471000000000002</v>
      </c>
      <c r="X297">
        <v>0.60916000000000003</v>
      </c>
      <c r="Y297">
        <v>0.55164000000000002</v>
      </c>
      <c r="Z297">
        <v>0.43817</v>
      </c>
      <c r="AA297">
        <v>0.59499000000000002</v>
      </c>
      <c r="AB297">
        <v>0.41456999999999999</v>
      </c>
      <c r="AC297">
        <v>0.70677000000000001</v>
      </c>
      <c r="AD297">
        <v>0.54586999999999997</v>
      </c>
      <c r="AE297">
        <v>0.41948999999999997</v>
      </c>
      <c r="AF297">
        <v>0.78769</v>
      </c>
      <c r="AG297">
        <v>0.52737999999999996</v>
      </c>
      <c r="AH297">
        <v>0.24973000000000001</v>
      </c>
      <c r="AI297">
        <v>0.59106000000000003</v>
      </c>
      <c r="AJ297">
        <v>0.62392999999999998</v>
      </c>
      <c r="AK297">
        <v>0.25342999999999999</v>
      </c>
      <c r="AL297">
        <v>0.67983000000000005</v>
      </c>
      <c r="AN297" s="2">
        <f t="shared" si="48"/>
        <v>76.387109127447502</v>
      </c>
      <c r="AO297" s="2">
        <f t="shared" si="49"/>
        <v>-9.9910591096562502</v>
      </c>
      <c r="AP297" s="2">
        <f t="shared" si="50"/>
        <v>27.035799506504052</v>
      </c>
      <c r="AQ297" s="2">
        <f t="shared" si="51"/>
        <v>-56.995298238243684</v>
      </c>
      <c r="AS297" s="2">
        <f t="shared" si="52"/>
        <v>76.387109127447502</v>
      </c>
      <c r="AT297" s="2">
        <f t="shared" si="53"/>
        <v>-9.9910591096562502</v>
      </c>
      <c r="AU297" s="2">
        <f t="shared" si="54"/>
        <v>27.035799506504052</v>
      </c>
      <c r="AV297" s="2">
        <f t="shared" si="55"/>
        <v>-56.995298238243684</v>
      </c>
      <c r="AX297" s="3">
        <f t="shared" si="56"/>
        <v>-13.612890872552498</v>
      </c>
      <c r="AY297" s="3">
        <f t="shared" si="57"/>
        <v>-9.9910591096562502</v>
      </c>
      <c r="AZ297" s="3">
        <f t="shared" si="58"/>
        <v>-62.964200493495952</v>
      </c>
      <c r="BA297" s="3">
        <f t="shared" si="59"/>
        <v>-56.995298238243684</v>
      </c>
    </row>
    <row r="298" spans="1:53" x14ac:dyDescent="0.25">
      <c r="A298">
        <v>2.96</v>
      </c>
      <c r="B298">
        <v>297</v>
      </c>
      <c r="C298">
        <v>0.29749999999999999</v>
      </c>
      <c r="D298">
        <v>0.58255999999999997</v>
      </c>
      <c r="E298">
        <v>0.29641000000000001</v>
      </c>
      <c r="F298">
        <v>0.28915000000000002</v>
      </c>
      <c r="G298">
        <v>0.28316000000000002</v>
      </c>
      <c r="H298">
        <v>0.36688999999999999</v>
      </c>
      <c r="I298">
        <v>0.31156</v>
      </c>
      <c r="J298">
        <v>0.10625999999999999</v>
      </c>
      <c r="K298">
        <v>0.40921000000000002</v>
      </c>
      <c r="L298">
        <v>0.36923</v>
      </c>
      <c r="M298">
        <v>6.1510000000000002E-2</v>
      </c>
      <c r="N298">
        <v>0.47389999999999999</v>
      </c>
      <c r="O298">
        <v>0.35637999999999997</v>
      </c>
      <c r="P298">
        <v>5.178E-2</v>
      </c>
      <c r="Q298">
        <v>0.19042999999999999</v>
      </c>
      <c r="R298">
        <v>0.26840999999999998</v>
      </c>
      <c r="S298">
        <v>2.912E-2</v>
      </c>
      <c r="T298">
        <v>0.29033999999999999</v>
      </c>
      <c r="U298">
        <v>0.58484999999999998</v>
      </c>
      <c r="V298">
        <v>0.59079000000000004</v>
      </c>
      <c r="W298">
        <v>0.27951999999999999</v>
      </c>
      <c r="X298">
        <v>0.60984000000000005</v>
      </c>
      <c r="Y298">
        <v>0.55393999999999999</v>
      </c>
      <c r="Z298">
        <v>0.43275999999999998</v>
      </c>
      <c r="AA298">
        <v>0.59545999999999999</v>
      </c>
      <c r="AB298">
        <v>0.41860000000000003</v>
      </c>
      <c r="AC298">
        <v>0.70211000000000001</v>
      </c>
      <c r="AD298">
        <v>0.54647999999999997</v>
      </c>
      <c r="AE298">
        <v>0.42542999999999997</v>
      </c>
      <c r="AF298">
        <v>0.78247999999999995</v>
      </c>
      <c r="AG298">
        <v>0.52812999999999999</v>
      </c>
      <c r="AH298">
        <v>0.24922</v>
      </c>
      <c r="AI298">
        <v>0.58811000000000002</v>
      </c>
      <c r="AJ298">
        <v>0.62397999999999998</v>
      </c>
      <c r="AK298">
        <v>0.25724999999999998</v>
      </c>
      <c r="AL298">
        <v>0.67732999999999999</v>
      </c>
      <c r="AN298" s="2">
        <f t="shared" si="48"/>
        <v>76.545923716655111</v>
      </c>
      <c r="AO298" s="2">
        <f t="shared" si="49"/>
        <v>-10.007089476712908</v>
      </c>
      <c r="AP298" s="2">
        <f t="shared" si="50"/>
        <v>26.678105725554644</v>
      </c>
      <c r="AQ298" s="2">
        <f t="shared" si="51"/>
        <v>-57.985430801340115</v>
      </c>
      <c r="AS298" s="2">
        <f t="shared" si="52"/>
        <v>76.545923716655111</v>
      </c>
      <c r="AT298" s="2">
        <f t="shared" si="53"/>
        <v>-10.007089476712908</v>
      </c>
      <c r="AU298" s="2">
        <f t="shared" si="54"/>
        <v>26.678105725554644</v>
      </c>
      <c r="AV298" s="2">
        <f t="shared" si="55"/>
        <v>-57.985430801340115</v>
      </c>
      <c r="AX298" s="3">
        <f t="shared" si="56"/>
        <v>-13.454076283344889</v>
      </c>
      <c r="AY298" s="3">
        <f t="shared" si="57"/>
        <v>-10.007089476712908</v>
      </c>
      <c r="AZ298" s="3">
        <f t="shared" si="58"/>
        <v>-63.321894274445356</v>
      </c>
      <c r="BA298" s="3">
        <f t="shared" si="59"/>
        <v>-57.985430801340115</v>
      </c>
    </row>
    <row r="299" spans="1:53" x14ac:dyDescent="0.25">
      <c r="A299">
        <v>2.97</v>
      </c>
      <c r="B299">
        <v>298</v>
      </c>
      <c r="C299">
        <v>0.29698999999999998</v>
      </c>
      <c r="D299">
        <v>0.58309999999999995</v>
      </c>
      <c r="E299">
        <v>0.29786000000000001</v>
      </c>
      <c r="F299">
        <v>0.28866999999999998</v>
      </c>
      <c r="G299">
        <v>0.28334999999999999</v>
      </c>
      <c r="H299">
        <v>0.36769000000000002</v>
      </c>
      <c r="I299">
        <v>0.31123000000000001</v>
      </c>
      <c r="J299">
        <v>0.10628</v>
      </c>
      <c r="K299">
        <v>0.40933000000000003</v>
      </c>
      <c r="L299">
        <v>0.36912</v>
      </c>
      <c r="M299">
        <v>6.157E-2</v>
      </c>
      <c r="N299">
        <v>0.47394999999999998</v>
      </c>
      <c r="O299">
        <v>0.35635</v>
      </c>
      <c r="P299">
        <v>5.1880000000000003E-2</v>
      </c>
      <c r="Q299">
        <v>0.19045999999999999</v>
      </c>
      <c r="R299">
        <v>0.26840999999999998</v>
      </c>
      <c r="S299">
        <v>2.9049999999999999E-2</v>
      </c>
      <c r="T299">
        <v>0.29035</v>
      </c>
      <c r="U299">
        <v>0.58496000000000004</v>
      </c>
      <c r="V299">
        <v>0.59391000000000005</v>
      </c>
      <c r="W299">
        <v>0.27459</v>
      </c>
      <c r="X299">
        <v>0.61063999999999996</v>
      </c>
      <c r="Y299">
        <v>0.55649000000000004</v>
      </c>
      <c r="Z299">
        <v>0.42713000000000001</v>
      </c>
      <c r="AA299">
        <v>0.59579000000000004</v>
      </c>
      <c r="AB299">
        <v>0.42309999999999998</v>
      </c>
      <c r="AC299">
        <v>0.69754000000000005</v>
      </c>
      <c r="AD299">
        <v>0.54679999999999995</v>
      </c>
      <c r="AE299">
        <v>0.43136000000000002</v>
      </c>
      <c r="AF299">
        <v>0.77698</v>
      </c>
      <c r="AG299">
        <v>0.52917000000000003</v>
      </c>
      <c r="AH299">
        <v>0.24934000000000001</v>
      </c>
      <c r="AI299">
        <v>0.5847</v>
      </c>
      <c r="AJ299">
        <v>0.62392999999999998</v>
      </c>
      <c r="AK299">
        <v>0.26127</v>
      </c>
      <c r="AL299">
        <v>0.67461000000000004</v>
      </c>
      <c r="AN299" s="2">
        <f t="shared" si="48"/>
        <v>76.766694474262422</v>
      </c>
      <c r="AO299" s="2">
        <f t="shared" si="49"/>
        <v>-10.044292970039395</v>
      </c>
      <c r="AP299" s="2">
        <f t="shared" si="50"/>
        <v>26.256569146302564</v>
      </c>
      <c r="AQ299" s="2">
        <f t="shared" si="51"/>
        <v>-58.958038212551898</v>
      </c>
      <c r="AS299" s="2">
        <f t="shared" si="52"/>
        <v>76.766694474262422</v>
      </c>
      <c r="AT299" s="2">
        <f t="shared" si="53"/>
        <v>-10.044292970039395</v>
      </c>
      <c r="AU299" s="2">
        <f t="shared" si="54"/>
        <v>26.256569146302564</v>
      </c>
      <c r="AV299" s="2">
        <f t="shared" si="55"/>
        <v>-58.958038212551898</v>
      </c>
      <c r="AX299" s="3">
        <f t="shared" si="56"/>
        <v>-13.233305525737578</v>
      </c>
      <c r="AY299" s="3">
        <f t="shared" si="57"/>
        <v>-10.044292970039395</v>
      </c>
      <c r="AZ299" s="3">
        <f t="shared" si="58"/>
        <v>-63.743430853697433</v>
      </c>
      <c r="BA299" s="3">
        <f t="shared" si="59"/>
        <v>-58.958038212551898</v>
      </c>
    </row>
    <row r="300" spans="1:53" x14ac:dyDescent="0.25">
      <c r="A300">
        <v>2.98</v>
      </c>
      <c r="B300">
        <v>299</v>
      </c>
      <c r="C300">
        <v>0.29636000000000001</v>
      </c>
      <c r="D300">
        <v>0.58350999999999997</v>
      </c>
      <c r="E300">
        <v>0.29954999999999998</v>
      </c>
      <c r="F300">
        <v>0.28826000000000002</v>
      </c>
      <c r="G300">
        <v>0.28348000000000001</v>
      </c>
      <c r="H300">
        <v>0.36874000000000001</v>
      </c>
      <c r="I300">
        <v>0.31095</v>
      </c>
      <c r="J300">
        <v>0.10623</v>
      </c>
      <c r="K300">
        <v>0.40943000000000002</v>
      </c>
      <c r="L300">
        <v>0.36903000000000002</v>
      </c>
      <c r="M300">
        <v>6.1589999999999999E-2</v>
      </c>
      <c r="N300">
        <v>0.47405000000000003</v>
      </c>
      <c r="O300">
        <v>0.35630000000000001</v>
      </c>
      <c r="P300">
        <v>5.194E-2</v>
      </c>
      <c r="Q300">
        <v>0.19051999999999999</v>
      </c>
      <c r="R300">
        <v>0.26837</v>
      </c>
      <c r="S300">
        <v>2.9000000000000001E-2</v>
      </c>
      <c r="T300">
        <v>0.29035</v>
      </c>
      <c r="U300">
        <v>0.58501000000000003</v>
      </c>
      <c r="V300">
        <v>0.59713000000000005</v>
      </c>
      <c r="W300">
        <v>0.2697</v>
      </c>
      <c r="X300">
        <v>0.61140000000000005</v>
      </c>
      <c r="Y300">
        <v>0.55937000000000003</v>
      </c>
      <c r="Z300">
        <v>0.42143999999999998</v>
      </c>
      <c r="AA300">
        <v>0.59601999999999999</v>
      </c>
      <c r="AB300">
        <v>0.42786000000000002</v>
      </c>
      <c r="AC300">
        <v>0.69294</v>
      </c>
      <c r="AD300">
        <v>0.54669000000000001</v>
      </c>
      <c r="AE300">
        <v>0.43733</v>
      </c>
      <c r="AF300">
        <v>0.77183999999999997</v>
      </c>
      <c r="AG300">
        <v>0.53112000000000004</v>
      </c>
      <c r="AH300">
        <v>0.24970999999999999</v>
      </c>
      <c r="AI300">
        <v>0.58079000000000003</v>
      </c>
      <c r="AJ300">
        <v>0.62368000000000001</v>
      </c>
      <c r="AK300">
        <v>0.26545000000000002</v>
      </c>
      <c r="AL300">
        <v>0.67181000000000002</v>
      </c>
      <c r="AN300" s="2">
        <f t="shared" si="48"/>
        <v>77.071030854455515</v>
      </c>
      <c r="AO300" s="2">
        <f t="shared" si="49"/>
        <v>-10.060104541839889</v>
      </c>
      <c r="AP300" s="2">
        <f t="shared" si="50"/>
        <v>25.844761464045</v>
      </c>
      <c r="AQ300" s="2">
        <f t="shared" si="51"/>
        <v>-59.801630691453113</v>
      </c>
      <c r="AS300" s="2">
        <f t="shared" si="52"/>
        <v>77.071030854455515</v>
      </c>
      <c r="AT300" s="2">
        <f t="shared" si="53"/>
        <v>-10.060104541839889</v>
      </c>
      <c r="AU300" s="2">
        <f t="shared" si="54"/>
        <v>25.844761464045</v>
      </c>
      <c r="AV300" s="2">
        <f t="shared" si="55"/>
        <v>-59.801630691453113</v>
      </c>
      <c r="AX300" s="3">
        <f t="shared" si="56"/>
        <v>-12.928969145544485</v>
      </c>
      <c r="AY300" s="3">
        <f t="shared" si="57"/>
        <v>-10.060104541839889</v>
      </c>
      <c r="AZ300" s="3">
        <f t="shared" si="58"/>
        <v>-64.155238535954993</v>
      </c>
      <c r="BA300" s="3">
        <f t="shared" si="59"/>
        <v>-59.801630691453113</v>
      </c>
    </row>
    <row r="301" spans="1:53" x14ac:dyDescent="0.25">
      <c r="A301">
        <v>2.99</v>
      </c>
      <c r="B301">
        <v>300</v>
      </c>
      <c r="C301">
        <v>0.29576000000000002</v>
      </c>
      <c r="D301">
        <v>0.58394000000000001</v>
      </c>
      <c r="E301">
        <v>0.30151</v>
      </c>
      <c r="F301">
        <v>0.28782999999999997</v>
      </c>
      <c r="G301">
        <v>0.28367999999999999</v>
      </c>
      <c r="H301">
        <v>0.36982999999999999</v>
      </c>
      <c r="I301">
        <v>0.31073000000000001</v>
      </c>
      <c r="J301">
        <v>0.10619000000000001</v>
      </c>
      <c r="K301">
        <v>0.40955999999999998</v>
      </c>
      <c r="L301">
        <v>0.36891000000000002</v>
      </c>
      <c r="M301">
        <v>6.1600000000000002E-2</v>
      </c>
      <c r="N301">
        <v>0.47405999999999998</v>
      </c>
      <c r="O301">
        <v>0.35624</v>
      </c>
      <c r="P301">
        <v>5.1999999999999998E-2</v>
      </c>
      <c r="Q301">
        <v>0.19058</v>
      </c>
      <c r="R301">
        <v>0.26834000000000002</v>
      </c>
      <c r="S301">
        <v>2.8889999999999999E-2</v>
      </c>
      <c r="T301">
        <v>0.29037000000000002</v>
      </c>
      <c r="U301">
        <v>0.58518999999999999</v>
      </c>
      <c r="V301">
        <v>0.60029999999999994</v>
      </c>
      <c r="W301">
        <v>0.26445999999999997</v>
      </c>
      <c r="X301">
        <v>0.61199999999999999</v>
      </c>
      <c r="Y301">
        <v>0.56245000000000001</v>
      </c>
      <c r="Z301">
        <v>0.41599999999999998</v>
      </c>
      <c r="AA301">
        <v>0.59613000000000005</v>
      </c>
      <c r="AB301">
        <v>0.43317</v>
      </c>
      <c r="AC301">
        <v>0.68857000000000002</v>
      </c>
      <c r="AD301">
        <v>0.54620999999999997</v>
      </c>
      <c r="AE301">
        <v>0.44313999999999998</v>
      </c>
      <c r="AF301">
        <v>0.76700000000000002</v>
      </c>
      <c r="AG301">
        <v>0.53351999999999999</v>
      </c>
      <c r="AH301">
        <v>0.24995000000000001</v>
      </c>
      <c r="AI301">
        <v>0.57633000000000001</v>
      </c>
      <c r="AJ301">
        <v>0.62339999999999995</v>
      </c>
      <c r="AK301">
        <v>0.26985999999999999</v>
      </c>
      <c r="AL301">
        <v>0.66849000000000003</v>
      </c>
      <c r="AN301" s="2">
        <f t="shared" si="48"/>
        <v>77.38269649157148</v>
      </c>
      <c r="AO301" s="2">
        <f t="shared" si="49"/>
        <v>-10.096924576265046</v>
      </c>
      <c r="AP301" s="2">
        <f t="shared" si="50"/>
        <v>25.374993891324166</v>
      </c>
      <c r="AQ301" s="2">
        <f t="shared" si="51"/>
        <v>-60.381689758692183</v>
      </c>
      <c r="AS301" s="2">
        <f t="shared" si="52"/>
        <v>77.38269649157148</v>
      </c>
      <c r="AT301" s="2">
        <f t="shared" si="53"/>
        <v>-10.096924576265046</v>
      </c>
      <c r="AU301" s="2">
        <f t="shared" si="54"/>
        <v>25.374993891324166</v>
      </c>
      <c r="AV301" s="2">
        <f t="shared" si="55"/>
        <v>-60.381689758692183</v>
      </c>
      <c r="AX301" s="3">
        <f t="shared" si="56"/>
        <v>-12.61730350842852</v>
      </c>
      <c r="AY301" s="3">
        <f t="shared" si="57"/>
        <v>-10.096924576265046</v>
      </c>
      <c r="AZ301" s="3">
        <f t="shared" si="58"/>
        <v>-64.625006108675834</v>
      </c>
      <c r="BA301" s="3">
        <f t="shared" si="59"/>
        <v>-60.381689758692183</v>
      </c>
    </row>
    <row r="302" spans="1:53" x14ac:dyDescent="0.25">
      <c r="A302">
        <v>3</v>
      </c>
      <c r="B302">
        <v>301</v>
      </c>
      <c r="C302">
        <v>0.29509999999999997</v>
      </c>
      <c r="D302">
        <v>0.58445000000000003</v>
      </c>
      <c r="E302">
        <v>0.3034</v>
      </c>
      <c r="F302">
        <v>0.28739999999999999</v>
      </c>
      <c r="G302">
        <v>0.28387000000000001</v>
      </c>
      <c r="H302">
        <v>0.37097999999999998</v>
      </c>
      <c r="I302">
        <v>0.31051000000000001</v>
      </c>
      <c r="J302">
        <v>0.10613</v>
      </c>
      <c r="K302">
        <v>0.40966999999999998</v>
      </c>
      <c r="L302">
        <v>0.36884</v>
      </c>
      <c r="M302">
        <v>6.157E-2</v>
      </c>
      <c r="N302">
        <v>0.47411999999999999</v>
      </c>
      <c r="O302">
        <v>0.35620000000000002</v>
      </c>
      <c r="P302">
        <v>5.2049999999999999E-2</v>
      </c>
      <c r="Q302">
        <v>0.19062999999999999</v>
      </c>
      <c r="R302">
        <v>0.26828999999999997</v>
      </c>
      <c r="S302">
        <v>2.8850000000000001E-2</v>
      </c>
      <c r="T302">
        <v>0.29038999999999998</v>
      </c>
      <c r="U302">
        <v>0.58548999999999995</v>
      </c>
      <c r="V302">
        <v>0.60358000000000001</v>
      </c>
      <c r="W302">
        <v>0.25919999999999999</v>
      </c>
      <c r="X302">
        <v>0.61238000000000004</v>
      </c>
      <c r="Y302">
        <v>0.56601999999999997</v>
      </c>
      <c r="Z302">
        <v>0.41059000000000001</v>
      </c>
      <c r="AA302">
        <v>0.59589999999999999</v>
      </c>
      <c r="AB302">
        <v>0.43874000000000002</v>
      </c>
      <c r="AC302">
        <v>0.68422000000000005</v>
      </c>
      <c r="AD302">
        <v>0.54542999999999997</v>
      </c>
      <c r="AE302">
        <v>0.44882</v>
      </c>
      <c r="AF302">
        <v>0.76232999999999995</v>
      </c>
      <c r="AG302">
        <v>0.53578000000000003</v>
      </c>
      <c r="AH302">
        <v>0.24956999999999999</v>
      </c>
      <c r="AI302">
        <v>0.57210000000000005</v>
      </c>
      <c r="AJ302">
        <v>0.62329999999999997</v>
      </c>
      <c r="AK302">
        <v>0.27494000000000002</v>
      </c>
      <c r="AL302">
        <v>0.66449000000000003</v>
      </c>
      <c r="AN302" s="2">
        <f t="shared" si="48"/>
        <v>77.719569018790011</v>
      </c>
      <c r="AO302" s="2">
        <f t="shared" si="49"/>
        <v>-10.097794224081781</v>
      </c>
      <c r="AP302" s="2">
        <f t="shared" si="50"/>
        <v>24.945666770484728</v>
      </c>
      <c r="AQ302" s="2">
        <f t="shared" si="51"/>
        <v>-60.634111940808928</v>
      </c>
      <c r="AS302" s="2">
        <f t="shared" si="52"/>
        <v>77.719569018790011</v>
      </c>
      <c r="AT302" s="2">
        <f t="shared" si="53"/>
        <v>-10.097794224081781</v>
      </c>
      <c r="AU302" s="2">
        <f t="shared" si="54"/>
        <v>24.945666770484728</v>
      </c>
      <c r="AV302" s="2">
        <f t="shared" si="55"/>
        <v>-60.634111940808928</v>
      </c>
      <c r="AX302" s="3">
        <f t="shared" si="56"/>
        <v>-12.280430981209989</v>
      </c>
      <c r="AY302" s="3">
        <f t="shared" si="57"/>
        <v>-10.097794224081781</v>
      </c>
      <c r="AZ302" s="3">
        <f t="shared" si="58"/>
        <v>-65.054333229515265</v>
      </c>
      <c r="BA302" s="3">
        <f t="shared" si="59"/>
        <v>-60.634111940808928</v>
      </c>
    </row>
    <row r="303" spans="1:53" x14ac:dyDescent="0.25">
      <c r="A303">
        <v>3.01</v>
      </c>
      <c r="B303">
        <v>302</v>
      </c>
      <c r="C303">
        <v>0.29461999999999999</v>
      </c>
      <c r="D303">
        <v>0.58482999999999996</v>
      </c>
      <c r="E303">
        <v>0.30529000000000001</v>
      </c>
      <c r="F303">
        <v>0.28710000000000002</v>
      </c>
      <c r="G303">
        <v>0.28412999999999999</v>
      </c>
      <c r="H303">
        <v>0.37201000000000001</v>
      </c>
      <c r="I303">
        <v>0.31035000000000001</v>
      </c>
      <c r="J303">
        <v>0.10611</v>
      </c>
      <c r="K303">
        <v>0.40977999999999998</v>
      </c>
      <c r="L303">
        <v>0.36881999999999998</v>
      </c>
      <c r="M303">
        <v>6.1620000000000001E-2</v>
      </c>
      <c r="N303">
        <v>0.47411999999999999</v>
      </c>
      <c r="O303">
        <v>0.35620000000000002</v>
      </c>
      <c r="P303">
        <v>5.2069999999999998E-2</v>
      </c>
      <c r="Q303">
        <v>0.19066</v>
      </c>
      <c r="R303">
        <v>0.26828000000000002</v>
      </c>
      <c r="S303">
        <v>2.8819999999999998E-2</v>
      </c>
      <c r="T303">
        <v>0.29038999999999998</v>
      </c>
      <c r="U303">
        <v>0.58609</v>
      </c>
      <c r="V303">
        <v>0.60685</v>
      </c>
      <c r="W303">
        <v>0.25406000000000001</v>
      </c>
      <c r="X303">
        <v>0.61258999999999997</v>
      </c>
      <c r="Y303">
        <v>0.57023000000000001</v>
      </c>
      <c r="Z303">
        <v>0.40538999999999997</v>
      </c>
      <c r="AA303">
        <v>0.59553999999999996</v>
      </c>
      <c r="AB303">
        <v>0.44478000000000001</v>
      </c>
      <c r="AC303">
        <v>0.67956000000000005</v>
      </c>
      <c r="AD303">
        <v>0.54471000000000003</v>
      </c>
      <c r="AE303">
        <v>0.45473000000000002</v>
      </c>
      <c r="AF303">
        <v>0.75744999999999996</v>
      </c>
      <c r="AG303">
        <v>0.53766000000000003</v>
      </c>
      <c r="AH303">
        <v>0.25191999999999998</v>
      </c>
      <c r="AI303">
        <v>0.56796999999999997</v>
      </c>
      <c r="AJ303">
        <v>0.62377000000000005</v>
      </c>
      <c r="AK303">
        <v>0.28094000000000002</v>
      </c>
      <c r="AL303">
        <v>0.66029000000000004</v>
      </c>
      <c r="AN303" s="2">
        <f t="shared" si="48"/>
        <v>78.021347644660807</v>
      </c>
      <c r="AO303" s="2">
        <f t="shared" si="49"/>
        <v>-10.121973321260541</v>
      </c>
      <c r="AP303" s="2">
        <f t="shared" si="50"/>
        <v>24.587071260027507</v>
      </c>
      <c r="AQ303" s="2">
        <f t="shared" si="51"/>
        <v>-60.791948638615551</v>
      </c>
      <c r="AS303" s="2">
        <f t="shared" si="52"/>
        <v>78.021347644660807</v>
      </c>
      <c r="AT303" s="2">
        <f t="shared" si="53"/>
        <v>-10.121973321260541</v>
      </c>
      <c r="AU303" s="2">
        <f t="shared" si="54"/>
        <v>24.587071260027507</v>
      </c>
      <c r="AV303" s="2">
        <f t="shared" si="55"/>
        <v>-60.791948638615551</v>
      </c>
      <c r="AX303" s="3">
        <f t="shared" si="56"/>
        <v>-11.978652355339193</v>
      </c>
      <c r="AY303" s="3">
        <f t="shared" si="57"/>
        <v>-10.121973321260541</v>
      </c>
      <c r="AZ303" s="3">
        <f t="shared" si="58"/>
        <v>-65.4129287399725</v>
      </c>
      <c r="BA303" s="3">
        <f t="shared" si="59"/>
        <v>-60.791948638615551</v>
      </c>
    </row>
    <row r="304" spans="1:53" x14ac:dyDescent="0.25">
      <c r="A304">
        <v>3.02</v>
      </c>
      <c r="B304">
        <v>303</v>
      </c>
      <c r="C304">
        <v>0.29424</v>
      </c>
      <c r="D304">
        <v>0.58530000000000004</v>
      </c>
      <c r="E304">
        <v>0.30708999999999997</v>
      </c>
      <c r="F304">
        <v>0.28689999999999999</v>
      </c>
      <c r="G304">
        <v>0.28431000000000001</v>
      </c>
      <c r="H304">
        <v>0.37301000000000001</v>
      </c>
      <c r="I304">
        <v>0.31030000000000002</v>
      </c>
      <c r="J304">
        <v>0.10612000000000001</v>
      </c>
      <c r="K304">
        <v>0.40987000000000001</v>
      </c>
      <c r="L304">
        <v>0.36896000000000001</v>
      </c>
      <c r="M304">
        <v>6.1710000000000001E-2</v>
      </c>
      <c r="N304">
        <v>0.47411999999999999</v>
      </c>
      <c r="O304">
        <v>0.35621000000000003</v>
      </c>
      <c r="P304">
        <v>5.2080000000000001E-2</v>
      </c>
      <c r="Q304">
        <v>0.19064</v>
      </c>
      <c r="R304">
        <v>0.26827000000000001</v>
      </c>
      <c r="S304">
        <v>2.8799999999999999E-2</v>
      </c>
      <c r="T304">
        <v>0.29041</v>
      </c>
      <c r="U304">
        <v>0.58674000000000004</v>
      </c>
      <c r="V304">
        <v>0.61029</v>
      </c>
      <c r="W304">
        <v>0.24872</v>
      </c>
      <c r="X304">
        <v>0.61251999999999995</v>
      </c>
      <c r="Y304">
        <v>0.57501000000000002</v>
      </c>
      <c r="Z304">
        <v>0.40039999999999998</v>
      </c>
      <c r="AA304">
        <v>0.59528000000000003</v>
      </c>
      <c r="AB304">
        <v>0.45090000000000002</v>
      </c>
      <c r="AC304">
        <v>0.67484999999999995</v>
      </c>
      <c r="AD304">
        <v>0.54391999999999996</v>
      </c>
      <c r="AE304">
        <v>0.46074999999999999</v>
      </c>
      <c r="AF304">
        <v>0.75258999999999998</v>
      </c>
      <c r="AG304">
        <v>0.53918999999999995</v>
      </c>
      <c r="AH304">
        <v>0.25852000000000003</v>
      </c>
      <c r="AI304">
        <v>0.56372</v>
      </c>
      <c r="AJ304">
        <v>0.62504000000000004</v>
      </c>
      <c r="AK304">
        <v>0.28753000000000001</v>
      </c>
      <c r="AL304">
        <v>0.65615999999999997</v>
      </c>
      <c r="AN304" s="2">
        <f t="shared" si="48"/>
        <v>78.312757352237824</v>
      </c>
      <c r="AO304" s="2">
        <f t="shared" si="49"/>
        <v>-10.156296187872652</v>
      </c>
      <c r="AP304" s="2">
        <f t="shared" si="50"/>
        <v>24.333125879552533</v>
      </c>
      <c r="AQ304" s="2">
        <f t="shared" si="51"/>
        <v>-60.895710920388581</v>
      </c>
      <c r="AS304" s="2">
        <f t="shared" si="52"/>
        <v>78.312757352237824</v>
      </c>
      <c r="AT304" s="2">
        <f t="shared" si="53"/>
        <v>-10.156296187872652</v>
      </c>
      <c r="AU304" s="2">
        <f t="shared" si="54"/>
        <v>24.333125879552533</v>
      </c>
      <c r="AV304" s="2">
        <f t="shared" si="55"/>
        <v>-60.895710920388581</v>
      </c>
      <c r="AX304" s="3">
        <f t="shared" si="56"/>
        <v>-11.687242647762176</v>
      </c>
      <c r="AY304" s="3">
        <f t="shared" si="57"/>
        <v>-10.156296187872652</v>
      </c>
      <c r="AZ304" s="3">
        <f t="shared" si="58"/>
        <v>-65.66687412044746</v>
      </c>
      <c r="BA304" s="3">
        <f t="shared" si="59"/>
        <v>-60.895710920388581</v>
      </c>
    </row>
    <row r="305" spans="1:53" x14ac:dyDescent="0.25">
      <c r="A305">
        <v>3.03</v>
      </c>
      <c r="B305">
        <v>304</v>
      </c>
      <c r="C305">
        <v>0.29402</v>
      </c>
      <c r="D305">
        <v>0.58565999999999996</v>
      </c>
      <c r="E305">
        <v>0.30878</v>
      </c>
      <c r="F305">
        <v>0.28671000000000002</v>
      </c>
      <c r="G305">
        <v>0.28452</v>
      </c>
      <c r="H305">
        <v>0.37386000000000003</v>
      </c>
      <c r="I305">
        <v>0.31024000000000002</v>
      </c>
      <c r="J305">
        <v>0.10617</v>
      </c>
      <c r="K305">
        <v>0.40989999999999999</v>
      </c>
      <c r="L305">
        <v>0.36893999999999999</v>
      </c>
      <c r="M305">
        <v>6.1650000000000003E-2</v>
      </c>
      <c r="N305">
        <v>0.47409000000000001</v>
      </c>
      <c r="O305">
        <v>0.35620000000000002</v>
      </c>
      <c r="P305">
        <v>5.21E-2</v>
      </c>
      <c r="Q305">
        <v>0.19066</v>
      </c>
      <c r="R305">
        <v>0.26827000000000001</v>
      </c>
      <c r="S305">
        <v>2.8799999999999999E-2</v>
      </c>
      <c r="T305">
        <v>0.29041</v>
      </c>
      <c r="U305">
        <v>0.58745999999999998</v>
      </c>
      <c r="V305">
        <v>0.61377999999999999</v>
      </c>
      <c r="W305">
        <v>0.24340000000000001</v>
      </c>
      <c r="X305">
        <v>0.61221999999999999</v>
      </c>
      <c r="Y305">
        <v>0.58016999999999996</v>
      </c>
      <c r="Z305">
        <v>0.39534000000000002</v>
      </c>
      <c r="AA305">
        <v>0.59491000000000005</v>
      </c>
      <c r="AB305">
        <v>0.45723999999999998</v>
      </c>
      <c r="AC305">
        <v>0.67025000000000001</v>
      </c>
      <c r="AD305">
        <v>0.54295000000000004</v>
      </c>
      <c r="AE305">
        <v>0.46660000000000001</v>
      </c>
      <c r="AF305">
        <v>0.74775999999999998</v>
      </c>
      <c r="AG305">
        <v>0.54152</v>
      </c>
      <c r="AH305">
        <v>0.26454</v>
      </c>
      <c r="AI305">
        <v>0.55869999999999997</v>
      </c>
      <c r="AJ305">
        <v>0.62648999999999999</v>
      </c>
      <c r="AK305">
        <v>0.29419000000000001</v>
      </c>
      <c r="AL305">
        <v>0.65181</v>
      </c>
      <c r="AN305" s="2">
        <f t="shared" si="48"/>
        <v>78.575820711917714</v>
      </c>
      <c r="AO305" s="2">
        <f t="shared" si="49"/>
        <v>-10.139785600454104</v>
      </c>
      <c r="AP305" s="2">
        <f t="shared" si="50"/>
        <v>24.092499640552266</v>
      </c>
      <c r="AQ305" s="2">
        <f t="shared" si="51"/>
        <v>-60.903089136435533</v>
      </c>
      <c r="AS305" s="2">
        <f t="shared" si="52"/>
        <v>78.575820711917714</v>
      </c>
      <c r="AT305" s="2">
        <f t="shared" si="53"/>
        <v>-10.139785600454104</v>
      </c>
      <c r="AU305" s="2">
        <f t="shared" si="54"/>
        <v>24.092499640552266</v>
      </c>
      <c r="AV305" s="2">
        <f t="shared" si="55"/>
        <v>-60.903089136435533</v>
      </c>
      <c r="AX305" s="3">
        <f t="shared" si="56"/>
        <v>-11.424179288082286</v>
      </c>
      <c r="AY305" s="3">
        <f t="shared" si="57"/>
        <v>-10.139785600454104</v>
      </c>
      <c r="AZ305" s="3">
        <f t="shared" si="58"/>
        <v>-65.907500359447738</v>
      </c>
      <c r="BA305" s="3">
        <f t="shared" si="59"/>
        <v>-60.903089136435533</v>
      </c>
    </row>
    <row r="306" spans="1:53" x14ac:dyDescent="0.25">
      <c r="A306">
        <v>3.04</v>
      </c>
      <c r="B306">
        <v>305</v>
      </c>
      <c r="C306">
        <v>0.29382999999999998</v>
      </c>
      <c r="D306">
        <v>0.58594999999999997</v>
      </c>
      <c r="E306">
        <v>0.31045</v>
      </c>
      <c r="F306">
        <v>0.28666999999999998</v>
      </c>
      <c r="G306">
        <v>0.28465000000000001</v>
      </c>
      <c r="H306">
        <v>0.37467</v>
      </c>
      <c r="I306">
        <v>0.31026999999999999</v>
      </c>
      <c r="J306">
        <v>0.10616</v>
      </c>
      <c r="K306">
        <v>0.40994000000000003</v>
      </c>
      <c r="L306">
        <v>0.36892000000000003</v>
      </c>
      <c r="M306">
        <v>6.1609999999999998E-2</v>
      </c>
      <c r="N306">
        <v>0.47406999999999999</v>
      </c>
      <c r="O306">
        <v>0.35616999999999999</v>
      </c>
      <c r="P306">
        <v>5.2049999999999999E-2</v>
      </c>
      <c r="Q306">
        <v>0.19067000000000001</v>
      </c>
      <c r="R306">
        <v>0.26826</v>
      </c>
      <c r="S306">
        <v>2.8830000000000001E-2</v>
      </c>
      <c r="T306">
        <v>0.29042000000000001</v>
      </c>
      <c r="U306">
        <v>0.58840999999999999</v>
      </c>
      <c r="V306">
        <v>0.61748000000000003</v>
      </c>
      <c r="W306">
        <v>0.23801</v>
      </c>
      <c r="X306">
        <v>0.61207</v>
      </c>
      <c r="Y306">
        <v>0.58540000000000003</v>
      </c>
      <c r="Z306">
        <v>0.38999</v>
      </c>
      <c r="AA306">
        <v>0.59447000000000005</v>
      </c>
      <c r="AB306">
        <v>0.46340999999999999</v>
      </c>
      <c r="AC306">
        <v>0.66537999999999997</v>
      </c>
      <c r="AD306">
        <v>0.54193999999999998</v>
      </c>
      <c r="AE306">
        <v>0.47217999999999999</v>
      </c>
      <c r="AF306">
        <v>0.74246999999999996</v>
      </c>
      <c r="AG306">
        <v>0.54452999999999996</v>
      </c>
      <c r="AH306">
        <v>0.26998</v>
      </c>
      <c r="AI306">
        <v>0.55350999999999995</v>
      </c>
      <c r="AJ306">
        <v>0.62838000000000005</v>
      </c>
      <c r="AK306">
        <v>0.30093999999999999</v>
      </c>
      <c r="AL306">
        <v>0.64754</v>
      </c>
      <c r="AN306" s="2">
        <f t="shared" si="48"/>
        <v>78.82223321248425</v>
      </c>
      <c r="AO306" s="2">
        <f t="shared" si="49"/>
        <v>-10.120244435866786</v>
      </c>
      <c r="AP306" s="2">
        <f t="shared" si="50"/>
        <v>23.891991214719848</v>
      </c>
      <c r="AQ306" s="2">
        <f t="shared" si="51"/>
        <v>-60.99741035055095</v>
      </c>
      <c r="AS306" s="2">
        <f t="shared" si="52"/>
        <v>78.82223321248425</v>
      </c>
      <c r="AT306" s="2">
        <f t="shared" si="53"/>
        <v>-10.120244435866786</v>
      </c>
      <c r="AU306" s="2">
        <f t="shared" si="54"/>
        <v>23.891991214719848</v>
      </c>
      <c r="AV306" s="2">
        <f t="shared" si="55"/>
        <v>-60.99741035055095</v>
      </c>
      <c r="AX306" s="3">
        <f t="shared" si="56"/>
        <v>-11.17776678751575</v>
      </c>
      <c r="AY306" s="3">
        <f t="shared" si="57"/>
        <v>-10.120244435866786</v>
      </c>
      <c r="AZ306" s="3">
        <f t="shared" si="58"/>
        <v>-66.108008785280148</v>
      </c>
      <c r="BA306" s="3">
        <f t="shared" si="59"/>
        <v>-60.99741035055095</v>
      </c>
    </row>
    <row r="307" spans="1:53" x14ac:dyDescent="0.25">
      <c r="A307">
        <v>3.05</v>
      </c>
      <c r="B307">
        <v>306</v>
      </c>
      <c r="C307">
        <v>0.29382999999999998</v>
      </c>
      <c r="D307">
        <v>0.58621000000000001</v>
      </c>
      <c r="E307">
        <v>0.31212000000000001</v>
      </c>
      <c r="F307">
        <v>0.28677999999999998</v>
      </c>
      <c r="G307">
        <v>0.28470000000000001</v>
      </c>
      <c r="H307">
        <v>0.37539</v>
      </c>
      <c r="I307">
        <v>0.31041000000000002</v>
      </c>
      <c r="J307">
        <v>0.10612000000000001</v>
      </c>
      <c r="K307">
        <v>0.41</v>
      </c>
      <c r="L307">
        <v>0.36881000000000003</v>
      </c>
      <c r="M307">
        <v>6.1620000000000001E-2</v>
      </c>
      <c r="N307">
        <v>0.47413</v>
      </c>
      <c r="O307">
        <v>0.35618</v>
      </c>
      <c r="P307">
        <v>5.1990000000000001E-2</v>
      </c>
      <c r="Q307">
        <v>0.19064999999999999</v>
      </c>
      <c r="R307">
        <v>0.26824999999999999</v>
      </c>
      <c r="S307">
        <v>2.886E-2</v>
      </c>
      <c r="T307">
        <v>0.29043000000000002</v>
      </c>
      <c r="U307">
        <v>0.58933999999999997</v>
      </c>
      <c r="V307">
        <v>0.62117999999999995</v>
      </c>
      <c r="W307">
        <v>0.23263</v>
      </c>
      <c r="X307">
        <v>0.61184000000000005</v>
      </c>
      <c r="Y307">
        <v>0.59067999999999998</v>
      </c>
      <c r="Z307">
        <v>0.38462000000000002</v>
      </c>
      <c r="AA307">
        <v>0.59423999999999999</v>
      </c>
      <c r="AB307">
        <v>0.46939999999999998</v>
      </c>
      <c r="AC307">
        <v>0.66007000000000005</v>
      </c>
      <c r="AD307">
        <v>0.54103000000000001</v>
      </c>
      <c r="AE307">
        <v>0.47772999999999999</v>
      </c>
      <c r="AF307">
        <v>0.73719999999999997</v>
      </c>
      <c r="AG307">
        <v>0.54764000000000002</v>
      </c>
      <c r="AH307">
        <v>0.27498</v>
      </c>
      <c r="AI307">
        <v>0.54857</v>
      </c>
      <c r="AJ307">
        <v>0.63046999999999997</v>
      </c>
      <c r="AK307">
        <v>0.30748999999999999</v>
      </c>
      <c r="AL307">
        <v>0.64293</v>
      </c>
      <c r="AN307" s="2">
        <f t="shared" si="48"/>
        <v>79.031672367324703</v>
      </c>
      <c r="AO307" s="2">
        <f t="shared" si="49"/>
        <v>-10.111501204748762</v>
      </c>
      <c r="AP307" s="2">
        <f t="shared" si="50"/>
        <v>23.76378301237472</v>
      </c>
      <c r="AQ307" s="2">
        <f t="shared" si="51"/>
        <v>-61.024611481641976</v>
      </c>
      <c r="AS307" s="2">
        <f t="shared" si="52"/>
        <v>79.031672367324703</v>
      </c>
      <c r="AT307" s="2">
        <f t="shared" si="53"/>
        <v>-10.111501204748762</v>
      </c>
      <c r="AU307" s="2">
        <f t="shared" si="54"/>
        <v>23.76378301237472</v>
      </c>
      <c r="AV307" s="2">
        <f t="shared" si="55"/>
        <v>-61.024611481641976</v>
      </c>
      <c r="AX307" s="3">
        <f t="shared" si="56"/>
        <v>-10.968327632675297</v>
      </c>
      <c r="AY307" s="3">
        <f t="shared" si="57"/>
        <v>-10.111501204748762</v>
      </c>
      <c r="AZ307" s="3">
        <f t="shared" si="58"/>
        <v>-66.236216987625284</v>
      </c>
      <c r="BA307" s="3">
        <f t="shared" si="59"/>
        <v>-61.024611481641976</v>
      </c>
    </row>
    <row r="308" spans="1:53" x14ac:dyDescent="0.25">
      <c r="A308">
        <v>3.06</v>
      </c>
      <c r="B308">
        <v>307</v>
      </c>
      <c r="C308">
        <v>0.29387000000000002</v>
      </c>
      <c r="D308">
        <v>0.58645999999999998</v>
      </c>
      <c r="E308">
        <v>0.31374999999999997</v>
      </c>
      <c r="F308">
        <v>0.28694999999999998</v>
      </c>
      <c r="G308">
        <v>0.28475</v>
      </c>
      <c r="H308">
        <v>0.37608999999999998</v>
      </c>
      <c r="I308">
        <v>0.31057000000000001</v>
      </c>
      <c r="J308">
        <v>0.10613</v>
      </c>
      <c r="K308">
        <v>0.40999000000000002</v>
      </c>
      <c r="L308">
        <v>0.36880000000000002</v>
      </c>
      <c r="M308">
        <v>6.1580000000000003E-2</v>
      </c>
      <c r="N308">
        <v>0.47408</v>
      </c>
      <c r="O308">
        <v>0.35622999999999999</v>
      </c>
      <c r="P308">
        <v>5.1929999999999997E-2</v>
      </c>
      <c r="Q308">
        <v>0.19064</v>
      </c>
      <c r="R308">
        <v>0.26827000000000001</v>
      </c>
      <c r="S308">
        <v>2.8889999999999999E-2</v>
      </c>
      <c r="T308">
        <v>0.29043999999999998</v>
      </c>
      <c r="U308">
        <v>0.59045000000000003</v>
      </c>
      <c r="V308">
        <v>0.62512999999999996</v>
      </c>
      <c r="W308">
        <v>0.22708</v>
      </c>
      <c r="X308">
        <v>0.61182000000000003</v>
      </c>
      <c r="Y308">
        <v>0.59575999999999996</v>
      </c>
      <c r="Z308">
        <v>0.37906000000000001</v>
      </c>
      <c r="AA308">
        <v>0.59394999999999998</v>
      </c>
      <c r="AB308">
        <v>0.47526000000000002</v>
      </c>
      <c r="AC308">
        <v>0.65476000000000001</v>
      </c>
      <c r="AD308">
        <v>0.54013999999999995</v>
      </c>
      <c r="AE308">
        <v>0.48277999999999999</v>
      </c>
      <c r="AF308">
        <v>0.73146999999999995</v>
      </c>
      <c r="AG308">
        <v>0.55125000000000002</v>
      </c>
      <c r="AH308">
        <v>0.27955999999999998</v>
      </c>
      <c r="AI308">
        <v>0.54352999999999996</v>
      </c>
      <c r="AJ308">
        <v>0.63319000000000003</v>
      </c>
      <c r="AK308">
        <v>0.31396000000000002</v>
      </c>
      <c r="AL308">
        <v>0.63810999999999996</v>
      </c>
      <c r="AN308" s="2">
        <f t="shared" si="48"/>
        <v>79.253735974035223</v>
      </c>
      <c r="AO308" s="2">
        <f t="shared" si="49"/>
        <v>-10.093568861664485</v>
      </c>
      <c r="AP308" s="2">
        <f t="shared" si="50"/>
        <v>23.608660662825983</v>
      </c>
      <c r="AQ308" s="2">
        <f t="shared" si="51"/>
        <v>-61.056746045665363</v>
      </c>
      <c r="AS308" s="2">
        <f t="shared" si="52"/>
        <v>79.253735974035223</v>
      </c>
      <c r="AT308" s="2">
        <f t="shared" si="53"/>
        <v>-10.093568861664485</v>
      </c>
      <c r="AU308" s="2">
        <f t="shared" si="54"/>
        <v>23.608660662825983</v>
      </c>
      <c r="AV308" s="2">
        <f t="shared" si="55"/>
        <v>-61.056746045665363</v>
      </c>
      <c r="AX308" s="3">
        <f t="shared" si="56"/>
        <v>-10.746264025964777</v>
      </c>
      <c r="AY308" s="3">
        <f t="shared" si="57"/>
        <v>-10.093568861664485</v>
      </c>
      <c r="AZ308" s="3">
        <f t="shared" si="58"/>
        <v>-66.391339337174017</v>
      </c>
      <c r="BA308" s="3">
        <f t="shared" si="59"/>
        <v>-61.056746045665363</v>
      </c>
    </row>
    <row r="309" spans="1:53" x14ac:dyDescent="0.25">
      <c r="A309">
        <v>3.07</v>
      </c>
      <c r="B309">
        <v>308</v>
      </c>
      <c r="C309">
        <v>0.29403000000000001</v>
      </c>
      <c r="D309">
        <v>0.58664000000000005</v>
      </c>
      <c r="E309">
        <v>0.31524999999999997</v>
      </c>
      <c r="F309">
        <v>0.28721000000000002</v>
      </c>
      <c r="G309">
        <v>0.28481000000000001</v>
      </c>
      <c r="H309">
        <v>0.37662000000000001</v>
      </c>
      <c r="I309">
        <v>0.31078</v>
      </c>
      <c r="J309">
        <v>0.10614</v>
      </c>
      <c r="K309">
        <v>0.40994999999999998</v>
      </c>
      <c r="L309">
        <v>0.36892000000000003</v>
      </c>
      <c r="M309">
        <v>6.1530000000000001E-2</v>
      </c>
      <c r="N309">
        <v>0.47405999999999998</v>
      </c>
      <c r="O309">
        <v>0.35629</v>
      </c>
      <c r="P309">
        <v>5.1889999999999999E-2</v>
      </c>
      <c r="Q309">
        <v>0.19062000000000001</v>
      </c>
      <c r="R309">
        <v>0.26829999999999998</v>
      </c>
      <c r="S309">
        <v>2.9010000000000001E-2</v>
      </c>
      <c r="T309">
        <v>0.29043999999999998</v>
      </c>
      <c r="U309">
        <v>0.59138000000000002</v>
      </c>
      <c r="V309">
        <v>0.62902000000000002</v>
      </c>
      <c r="W309">
        <v>0.22142000000000001</v>
      </c>
      <c r="X309">
        <v>0.61178999999999994</v>
      </c>
      <c r="Y309">
        <v>0.60080999999999996</v>
      </c>
      <c r="Z309">
        <v>0.37343999999999999</v>
      </c>
      <c r="AA309">
        <v>0.59465999999999997</v>
      </c>
      <c r="AB309">
        <v>0.48116999999999999</v>
      </c>
      <c r="AC309">
        <v>0.64986999999999995</v>
      </c>
      <c r="AD309">
        <v>0.53942999999999997</v>
      </c>
      <c r="AE309">
        <v>0.48741000000000001</v>
      </c>
      <c r="AF309">
        <v>0.72572000000000003</v>
      </c>
      <c r="AG309">
        <v>0.55530999999999997</v>
      </c>
      <c r="AH309">
        <v>0.28383999999999998</v>
      </c>
      <c r="AI309">
        <v>0.53818999999999995</v>
      </c>
      <c r="AJ309">
        <v>0.63619000000000003</v>
      </c>
      <c r="AK309">
        <v>0.32029999999999997</v>
      </c>
      <c r="AL309">
        <v>0.63297000000000003</v>
      </c>
      <c r="AN309" s="2">
        <f t="shared" si="48"/>
        <v>79.433211491348558</v>
      </c>
      <c r="AO309" s="2">
        <f t="shared" si="49"/>
        <v>-10.043221213366904</v>
      </c>
      <c r="AP309" s="2">
        <f t="shared" si="50"/>
        <v>23.403152309507746</v>
      </c>
      <c r="AQ309" s="2">
        <f t="shared" si="51"/>
        <v>-60.968689944386448</v>
      </c>
      <c r="AS309" s="2">
        <f t="shared" si="52"/>
        <v>79.433211491348558</v>
      </c>
      <c r="AT309" s="2">
        <f t="shared" si="53"/>
        <v>-10.043221213366904</v>
      </c>
      <c r="AU309" s="2">
        <f t="shared" si="54"/>
        <v>23.403152309507746</v>
      </c>
      <c r="AV309" s="2">
        <f t="shared" si="55"/>
        <v>-60.968689944386448</v>
      </c>
      <c r="AX309" s="3">
        <f t="shared" si="56"/>
        <v>-10.566788508651442</v>
      </c>
      <c r="AY309" s="3">
        <f t="shared" si="57"/>
        <v>-10.043221213366904</v>
      </c>
      <c r="AZ309" s="3">
        <f t="shared" si="58"/>
        <v>-66.596847690492254</v>
      </c>
      <c r="BA309" s="3">
        <f t="shared" si="59"/>
        <v>-60.968689944386448</v>
      </c>
    </row>
    <row r="310" spans="1:53" x14ac:dyDescent="0.25">
      <c r="A310">
        <v>3.08</v>
      </c>
      <c r="B310">
        <v>309</v>
      </c>
      <c r="C310">
        <v>0.29426000000000002</v>
      </c>
      <c r="D310">
        <v>0.58675999999999995</v>
      </c>
      <c r="E310">
        <v>0.31674000000000002</v>
      </c>
      <c r="F310">
        <v>0.28766999999999998</v>
      </c>
      <c r="G310">
        <v>0.28484999999999999</v>
      </c>
      <c r="H310">
        <v>0.37705</v>
      </c>
      <c r="I310">
        <v>0.31106</v>
      </c>
      <c r="J310">
        <v>0.10619000000000001</v>
      </c>
      <c r="K310">
        <v>0.40991</v>
      </c>
      <c r="L310">
        <v>0.36914999999999998</v>
      </c>
      <c r="M310">
        <v>6.1539999999999997E-2</v>
      </c>
      <c r="N310">
        <v>0.47394999999999998</v>
      </c>
      <c r="O310">
        <v>0.35637000000000002</v>
      </c>
      <c r="P310">
        <v>5.1799999999999999E-2</v>
      </c>
      <c r="Q310">
        <v>0.19058</v>
      </c>
      <c r="R310">
        <v>0.26840000000000003</v>
      </c>
      <c r="S310">
        <v>2.9139999999999999E-2</v>
      </c>
      <c r="T310">
        <v>0.29043000000000002</v>
      </c>
      <c r="U310">
        <v>0.59248000000000001</v>
      </c>
      <c r="V310">
        <v>0.63314999999999999</v>
      </c>
      <c r="W310">
        <v>0.21579999999999999</v>
      </c>
      <c r="X310">
        <v>0.61202000000000001</v>
      </c>
      <c r="Y310">
        <v>0.60538999999999998</v>
      </c>
      <c r="Z310">
        <v>0.36768000000000001</v>
      </c>
      <c r="AA310">
        <v>0.59477999999999998</v>
      </c>
      <c r="AB310">
        <v>0.48612</v>
      </c>
      <c r="AC310">
        <v>0.64410999999999996</v>
      </c>
      <c r="AD310">
        <v>0.53895000000000004</v>
      </c>
      <c r="AE310">
        <v>0.49131000000000002</v>
      </c>
      <c r="AF310">
        <v>0.71967999999999999</v>
      </c>
      <c r="AG310">
        <v>0.55993999999999999</v>
      </c>
      <c r="AH310">
        <v>0.28781000000000001</v>
      </c>
      <c r="AI310">
        <v>0.53251000000000004</v>
      </c>
      <c r="AJ310">
        <v>0.63958999999999999</v>
      </c>
      <c r="AK310">
        <v>0.32633000000000001</v>
      </c>
      <c r="AL310">
        <v>0.62733000000000005</v>
      </c>
      <c r="AN310" s="2">
        <f t="shared" si="48"/>
        <v>79.578360555112681</v>
      </c>
      <c r="AO310" s="2">
        <f t="shared" si="49"/>
        <v>-10.012254223598861</v>
      </c>
      <c r="AP310" s="2">
        <f t="shared" si="50"/>
        <v>23.3385298578917</v>
      </c>
      <c r="AQ310" s="2">
        <f t="shared" si="51"/>
        <v>-60.761432626338149</v>
      </c>
      <c r="AS310" s="2">
        <f t="shared" si="52"/>
        <v>79.578360555112681</v>
      </c>
      <c r="AT310" s="2">
        <f t="shared" si="53"/>
        <v>-10.012254223598861</v>
      </c>
      <c r="AU310" s="2">
        <f t="shared" si="54"/>
        <v>23.3385298578917</v>
      </c>
      <c r="AV310" s="2">
        <f t="shared" si="55"/>
        <v>-60.761432626338149</v>
      </c>
      <c r="AX310" s="3">
        <f t="shared" si="56"/>
        <v>-10.421639444887319</v>
      </c>
      <c r="AY310" s="3">
        <f t="shared" si="57"/>
        <v>-10.012254223598861</v>
      </c>
      <c r="AZ310" s="3">
        <f t="shared" si="58"/>
        <v>-66.6614701421083</v>
      </c>
      <c r="BA310" s="3">
        <f t="shared" si="59"/>
        <v>-60.761432626338149</v>
      </c>
    </row>
    <row r="311" spans="1:53" x14ac:dyDescent="0.25">
      <c r="A311">
        <v>3.09</v>
      </c>
      <c r="B311">
        <v>310</v>
      </c>
      <c r="C311">
        <v>0.29458000000000001</v>
      </c>
      <c r="D311">
        <v>0.58684999999999998</v>
      </c>
      <c r="E311">
        <v>0.31802000000000002</v>
      </c>
      <c r="F311">
        <v>0.28808</v>
      </c>
      <c r="G311">
        <v>0.28488000000000002</v>
      </c>
      <c r="H311">
        <v>0.37741000000000002</v>
      </c>
      <c r="I311">
        <v>0.31142999999999998</v>
      </c>
      <c r="J311">
        <v>0.10621</v>
      </c>
      <c r="K311">
        <v>0.40987000000000001</v>
      </c>
      <c r="L311">
        <v>0.36926999999999999</v>
      </c>
      <c r="M311">
        <v>6.148E-2</v>
      </c>
      <c r="N311">
        <v>0.47392000000000001</v>
      </c>
      <c r="O311">
        <v>0.35643999999999998</v>
      </c>
      <c r="P311">
        <v>5.1740000000000001E-2</v>
      </c>
      <c r="Q311">
        <v>0.19053</v>
      </c>
      <c r="R311">
        <v>0.26845999999999998</v>
      </c>
      <c r="S311">
        <v>2.9329999999999998E-2</v>
      </c>
      <c r="T311">
        <v>0.29038999999999998</v>
      </c>
      <c r="U311">
        <v>0.59353999999999996</v>
      </c>
      <c r="V311">
        <v>0.63741000000000003</v>
      </c>
      <c r="W311">
        <v>0.21018999999999999</v>
      </c>
      <c r="X311">
        <v>0.61241000000000001</v>
      </c>
      <c r="Y311">
        <v>0.60972000000000004</v>
      </c>
      <c r="Z311">
        <v>0.36182999999999998</v>
      </c>
      <c r="AA311">
        <v>0.59511999999999998</v>
      </c>
      <c r="AB311">
        <v>0.49051</v>
      </c>
      <c r="AC311">
        <v>0.63798999999999995</v>
      </c>
      <c r="AD311">
        <v>0.53861999999999999</v>
      </c>
      <c r="AE311">
        <v>0.4945</v>
      </c>
      <c r="AF311">
        <v>0.71352000000000004</v>
      </c>
      <c r="AG311">
        <v>0.56491999999999998</v>
      </c>
      <c r="AH311">
        <v>0.29136000000000001</v>
      </c>
      <c r="AI311">
        <v>0.52644999999999997</v>
      </c>
      <c r="AJ311">
        <v>0.64337</v>
      </c>
      <c r="AK311">
        <v>0.33195000000000002</v>
      </c>
      <c r="AL311">
        <v>0.62136999999999998</v>
      </c>
      <c r="AN311" s="2">
        <f t="shared" si="48"/>
        <v>79.703055268504002</v>
      </c>
      <c r="AO311" s="2">
        <f t="shared" si="49"/>
        <v>-9.9360140914666015</v>
      </c>
      <c r="AP311" s="2">
        <f t="shared" si="50"/>
        <v>23.348410850686726</v>
      </c>
      <c r="AQ311" s="2">
        <f t="shared" si="51"/>
        <v>-60.45099119466925</v>
      </c>
      <c r="AS311" s="2">
        <f t="shared" si="52"/>
        <v>79.703055268504002</v>
      </c>
      <c r="AT311" s="2">
        <f t="shared" si="53"/>
        <v>-9.9360140914666015</v>
      </c>
      <c r="AU311" s="2">
        <f t="shared" si="54"/>
        <v>23.348410850686726</v>
      </c>
      <c r="AV311" s="2">
        <f t="shared" si="55"/>
        <v>-60.45099119466925</v>
      </c>
      <c r="AX311" s="3">
        <f t="shared" si="56"/>
        <v>-10.296944731495998</v>
      </c>
      <c r="AY311" s="3">
        <f t="shared" si="57"/>
        <v>-9.9360140914666015</v>
      </c>
      <c r="AZ311" s="3">
        <f t="shared" si="58"/>
        <v>-66.651589149313281</v>
      </c>
      <c r="BA311" s="3">
        <f t="shared" si="59"/>
        <v>-60.45099119466925</v>
      </c>
    </row>
    <row r="312" spans="1:53" x14ac:dyDescent="0.25">
      <c r="A312">
        <v>3.1</v>
      </c>
      <c r="B312">
        <v>311</v>
      </c>
      <c r="C312">
        <v>0.29499999999999998</v>
      </c>
      <c r="D312">
        <v>0.58692999999999995</v>
      </c>
      <c r="E312">
        <v>0.31924000000000002</v>
      </c>
      <c r="F312">
        <v>0.28860000000000002</v>
      </c>
      <c r="G312">
        <v>0.2848</v>
      </c>
      <c r="H312">
        <v>0.37770999999999999</v>
      </c>
      <c r="I312">
        <v>0.31186999999999998</v>
      </c>
      <c r="J312">
        <v>0.10619000000000001</v>
      </c>
      <c r="K312">
        <v>0.40983999999999998</v>
      </c>
      <c r="L312">
        <v>0.36931999999999998</v>
      </c>
      <c r="M312">
        <v>6.1429999999999998E-2</v>
      </c>
      <c r="N312">
        <v>0.47389999999999999</v>
      </c>
      <c r="O312">
        <v>0.35650999999999999</v>
      </c>
      <c r="P312">
        <v>5.1639999999999998E-2</v>
      </c>
      <c r="Q312">
        <v>0.19048000000000001</v>
      </c>
      <c r="R312">
        <v>0.26852999999999999</v>
      </c>
      <c r="S312">
        <v>2.947E-2</v>
      </c>
      <c r="T312">
        <v>0.29039999999999999</v>
      </c>
      <c r="U312">
        <v>0.59453999999999996</v>
      </c>
      <c r="V312">
        <v>0.64173999999999998</v>
      </c>
      <c r="W312">
        <v>0.2044</v>
      </c>
      <c r="X312">
        <v>0.61302000000000001</v>
      </c>
      <c r="Y312">
        <v>0.61382000000000003</v>
      </c>
      <c r="Z312">
        <v>0.35589999999999999</v>
      </c>
      <c r="AA312">
        <v>0.59584000000000004</v>
      </c>
      <c r="AB312">
        <v>0.49439</v>
      </c>
      <c r="AC312">
        <v>0.63182000000000005</v>
      </c>
      <c r="AD312">
        <v>0.53869</v>
      </c>
      <c r="AE312">
        <v>0.49693999999999999</v>
      </c>
      <c r="AF312">
        <v>0.70692999999999995</v>
      </c>
      <c r="AG312">
        <v>0.57025000000000003</v>
      </c>
      <c r="AH312">
        <v>0.29449999999999998</v>
      </c>
      <c r="AI312">
        <v>0.51988000000000001</v>
      </c>
      <c r="AJ312">
        <v>0.64751000000000003</v>
      </c>
      <c r="AK312">
        <v>0.33704000000000001</v>
      </c>
      <c r="AL312">
        <v>0.61484000000000005</v>
      </c>
      <c r="AN312" s="2">
        <f t="shared" si="48"/>
        <v>79.802178648309763</v>
      </c>
      <c r="AO312" s="2">
        <f t="shared" si="49"/>
        <v>-9.8800375323671119</v>
      </c>
      <c r="AP312" s="2">
        <f t="shared" si="50"/>
        <v>23.405028886522512</v>
      </c>
      <c r="AQ312" s="2">
        <f t="shared" si="51"/>
        <v>-60.061393878355545</v>
      </c>
      <c r="AS312" s="2">
        <f t="shared" si="52"/>
        <v>79.802178648309763</v>
      </c>
      <c r="AT312" s="2">
        <f t="shared" si="53"/>
        <v>-9.8800375323671119</v>
      </c>
      <c r="AU312" s="2">
        <f t="shared" si="54"/>
        <v>23.405028886522512</v>
      </c>
      <c r="AV312" s="2">
        <f t="shared" si="55"/>
        <v>-60.061393878355545</v>
      </c>
      <c r="AX312" s="3">
        <f t="shared" si="56"/>
        <v>-10.197821351690237</v>
      </c>
      <c r="AY312" s="3">
        <f t="shared" si="57"/>
        <v>-9.8800375323671119</v>
      </c>
      <c r="AZ312" s="3">
        <f t="shared" si="58"/>
        <v>-66.594971113477484</v>
      </c>
      <c r="BA312" s="3">
        <f t="shared" si="59"/>
        <v>-60.061393878355545</v>
      </c>
    </row>
    <row r="313" spans="1:53" x14ac:dyDescent="0.25">
      <c r="A313">
        <v>3.11</v>
      </c>
      <c r="B313">
        <v>312</v>
      </c>
      <c r="C313">
        <v>0.29550999999999999</v>
      </c>
      <c r="D313">
        <v>0.58696999999999999</v>
      </c>
      <c r="E313">
        <v>0.32028000000000001</v>
      </c>
      <c r="F313">
        <v>0.28894999999999998</v>
      </c>
      <c r="G313">
        <v>0.28477999999999998</v>
      </c>
      <c r="H313">
        <v>0.37807000000000002</v>
      </c>
      <c r="I313">
        <v>0.31225999999999998</v>
      </c>
      <c r="J313">
        <v>0.10614</v>
      </c>
      <c r="K313">
        <v>0.40981000000000001</v>
      </c>
      <c r="L313">
        <v>0.36934</v>
      </c>
      <c r="M313">
        <v>6.1199999999999997E-2</v>
      </c>
      <c r="N313">
        <v>0.47377000000000002</v>
      </c>
      <c r="O313">
        <v>0.35659999999999997</v>
      </c>
      <c r="P313">
        <v>5.1540000000000002E-2</v>
      </c>
      <c r="Q313">
        <v>0.19042000000000001</v>
      </c>
      <c r="R313">
        <v>0.26862999999999998</v>
      </c>
      <c r="S313">
        <v>2.9690000000000001E-2</v>
      </c>
      <c r="T313">
        <v>0.29038000000000003</v>
      </c>
      <c r="U313">
        <v>0.59547000000000005</v>
      </c>
      <c r="V313">
        <v>0.64624000000000004</v>
      </c>
      <c r="W313">
        <v>0.19872999999999999</v>
      </c>
      <c r="X313">
        <v>0.61351999999999995</v>
      </c>
      <c r="Y313">
        <v>0.61780999999999997</v>
      </c>
      <c r="Z313">
        <v>0.35006999999999999</v>
      </c>
      <c r="AA313">
        <v>0.59672000000000003</v>
      </c>
      <c r="AB313">
        <v>0.49745</v>
      </c>
      <c r="AC313">
        <v>0.62529999999999997</v>
      </c>
      <c r="AD313">
        <v>0.53915999999999997</v>
      </c>
      <c r="AE313">
        <v>0.49841999999999997</v>
      </c>
      <c r="AF313">
        <v>0.70026999999999995</v>
      </c>
      <c r="AG313">
        <v>0.57579000000000002</v>
      </c>
      <c r="AH313">
        <v>0.29715000000000003</v>
      </c>
      <c r="AI313">
        <v>0.51273000000000002</v>
      </c>
      <c r="AJ313">
        <v>0.65195999999999998</v>
      </c>
      <c r="AK313">
        <v>0.34155000000000002</v>
      </c>
      <c r="AL313">
        <v>0.60772000000000004</v>
      </c>
      <c r="AN313" s="2">
        <f t="shared" si="48"/>
        <v>79.925067528602881</v>
      </c>
      <c r="AO313" s="2">
        <f t="shared" si="49"/>
        <v>-9.7493428842280743</v>
      </c>
      <c r="AP313" s="2">
        <f t="shared" si="50"/>
        <v>23.620094551944607</v>
      </c>
      <c r="AQ313" s="2">
        <f t="shared" si="51"/>
        <v>-59.460289234817488</v>
      </c>
      <c r="AS313" s="2">
        <f t="shared" si="52"/>
        <v>79.925067528602881</v>
      </c>
      <c r="AT313" s="2">
        <f t="shared" si="53"/>
        <v>-9.7493428842280743</v>
      </c>
      <c r="AU313" s="2">
        <f t="shared" si="54"/>
        <v>23.620094551944607</v>
      </c>
      <c r="AV313" s="2">
        <f t="shared" si="55"/>
        <v>-59.460289234817488</v>
      </c>
      <c r="AX313" s="3">
        <f t="shared" si="56"/>
        <v>-10.074932471397119</v>
      </c>
      <c r="AY313" s="3">
        <f t="shared" si="57"/>
        <v>-9.7493428842280743</v>
      </c>
      <c r="AZ313" s="3">
        <f t="shared" si="58"/>
        <v>-66.379905448055396</v>
      </c>
      <c r="BA313" s="3">
        <f t="shared" si="59"/>
        <v>-59.460289234817488</v>
      </c>
    </row>
    <row r="314" spans="1:53" x14ac:dyDescent="0.25">
      <c r="A314">
        <v>3.12</v>
      </c>
      <c r="B314">
        <v>313</v>
      </c>
      <c r="C314">
        <v>0.29610999999999998</v>
      </c>
      <c r="D314">
        <v>0.58703000000000005</v>
      </c>
      <c r="E314">
        <v>0.32108999999999999</v>
      </c>
      <c r="F314">
        <v>0.28948000000000002</v>
      </c>
      <c r="G314">
        <v>0.28472999999999998</v>
      </c>
      <c r="H314">
        <v>0.37847999999999998</v>
      </c>
      <c r="I314">
        <v>0.31272</v>
      </c>
      <c r="J314">
        <v>0.10612000000000001</v>
      </c>
      <c r="K314">
        <v>0.40982000000000002</v>
      </c>
      <c r="L314">
        <v>0.36943999999999999</v>
      </c>
      <c r="M314">
        <v>6.1120000000000001E-2</v>
      </c>
      <c r="N314">
        <v>0.47377999999999998</v>
      </c>
      <c r="O314">
        <v>0.35670000000000002</v>
      </c>
      <c r="P314">
        <v>5.1459999999999999E-2</v>
      </c>
      <c r="Q314">
        <v>0.19034999999999999</v>
      </c>
      <c r="R314">
        <v>0.26872000000000001</v>
      </c>
      <c r="S314">
        <v>2.989E-2</v>
      </c>
      <c r="T314">
        <v>0.29039999999999999</v>
      </c>
      <c r="U314">
        <v>0.59631999999999996</v>
      </c>
      <c r="V314">
        <v>0.65081</v>
      </c>
      <c r="W314">
        <v>0.193</v>
      </c>
      <c r="X314">
        <v>0.61412999999999995</v>
      </c>
      <c r="Y314">
        <v>0.62161</v>
      </c>
      <c r="Z314">
        <v>0.34417999999999999</v>
      </c>
      <c r="AA314">
        <v>0.59809999999999997</v>
      </c>
      <c r="AB314">
        <v>0.49976999999999999</v>
      </c>
      <c r="AC314">
        <v>0.61856</v>
      </c>
      <c r="AD314">
        <v>0.54010000000000002</v>
      </c>
      <c r="AE314">
        <v>0.49906</v>
      </c>
      <c r="AF314">
        <v>0.69337000000000004</v>
      </c>
      <c r="AG314">
        <v>0.58160999999999996</v>
      </c>
      <c r="AH314">
        <v>0.2994</v>
      </c>
      <c r="AI314">
        <v>0.50488</v>
      </c>
      <c r="AJ314">
        <v>0.65651999999999999</v>
      </c>
      <c r="AK314">
        <v>0.34539999999999998</v>
      </c>
      <c r="AL314">
        <v>0.60002</v>
      </c>
      <c r="AN314" s="2">
        <f t="shared" si="48"/>
        <v>80.047844575782463</v>
      </c>
      <c r="AO314" s="2">
        <f t="shared" si="49"/>
        <v>-9.6648676237662539</v>
      </c>
      <c r="AP314" s="2">
        <f t="shared" si="50"/>
        <v>23.943886323586295</v>
      </c>
      <c r="AQ314" s="2">
        <f t="shared" si="51"/>
        <v>-58.72089715264871</v>
      </c>
      <c r="AS314" s="2">
        <f t="shared" si="52"/>
        <v>80.047844575782463</v>
      </c>
      <c r="AT314" s="2">
        <f t="shared" si="53"/>
        <v>-9.6648676237662539</v>
      </c>
      <c r="AU314" s="2">
        <f t="shared" si="54"/>
        <v>23.943886323586295</v>
      </c>
      <c r="AV314" s="2">
        <f t="shared" si="55"/>
        <v>-58.72089715264871</v>
      </c>
      <c r="AX314" s="3">
        <f t="shared" si="56"/>
        <v>-9.952155424217537</v>
      </c>
      <c r="AY314" s="3">
        <f t="shared" si="57"/>
        <v>-9.6648676237662539</v>
      </c>
      <c r="AZ314" s="3">
        <f t="shared" si="58"/>
        <v>-66.056113676413702</v>
      </c>
      <c r="BA314" s="3">
        <f t="shared" si="59"/>
        <v>-58.72089715264871</v>
      </c>
    </row>
    <row r="315" spans="1:53" x14ac:dyDescent="0.25">
      <c r="A315">
        <v>3.13</v>
      </c>
      <c r="B315">
        <v>314</v>
      </c>
      <c r="C315">
        <v>0.29670000000000002</v>
      </c>
      <c r="D315">
        <v>0.58704000000000001</v>
      </c>
      <c r="E315">
        <v>0.32190999999999997</v>
      </c>
      <c r="F315">
        <v>0.28988000000000003</v>
      </c>
      <c r="G315">
        <v>0.28471999999999997</v>
      </c>
      <c r="H315">
        <v>0.37885000000000002</v>
      </c>
      <c r="I315">
        <v>0.31308000000000002</v>
      </c>
      <c r="J315">
        <v>0.10614999999999999</v>
      </c>
      <c r="K315">
        <v>0.40977999999999998</v>
      </c>
      <c r="L315">
        <v>0.36956</v>
      </c>
      <c r="M315">
        <v>6.1069999999999999E-2</v>
      </c>
      <c r="N315">
        <v>0.47375</v>
      </c>
      <c r="O315">
        <v>0.35676999999999998</v>
      </c>
      <c r="P315">
        <v>5.144E-2</v>
      </c>
      <c r="Q315">
        <v>0.1903</v>
      </c>
      <c r="R315">
        <v>0.26887</v>
      </c>
      <c r="S315">
        <v>3.007E-2</v>
      </c>
      <c r="T315">
        <v>0.29038999999999998</v>
      </c>
      <c r="U315">
        <v>0.59723000000000004</v>
      </c>
      <c r="V315">
        <v>0.65544000000000002</v>
      </c>
      <c r="W315">
        <v>0.18719</v>
      </c>
      <c r="X315">
        <v>0.61504999999999999</v>
      </c>
      <c r="Y315">
        <v>0.62531000000000003</v>
      </c>
      <c r="Z315">
        <v>0.33846999999999999</v>
      </c>
      <c r="AA315">
        <v>0.59987999999999997</v>
      </c>
      <c r="AB315">
        <v>0.50126999999999999</v>
      </c>
      <c r="AC315">
        <v>0.61151999999999995</v>
      </c>
      <c r="AD315">
        <v>0.54168000000000005</v>
      </c>
      <c r="AE315">
        <v>0.49869999999999998</v>
      </c>
      <c r="AF315">
        <v>0.68625000000000003</v>
      </c>
      <c r="AG315">
        <v>0.58748</v>
      </c>
      <c r="AH315">
        <v>0.30129</v>
      </c>
      <c r="AI315">
        <v>0.49640000000000001</v>
      </c>
      <c r="AJ315">
        <v>0.66139000000000003</v>
      </c>
      <c r="AK315">
        <v>0.34844000000000003</v>
      </c>
      <c r="AL315">
        <v>0.59172000000000002</v>
      </c>
      <c r="AN315" s="2">
        <f t="shared" si="48"/>
        <v>80.17333071478393</v>
      </c>
      <c r="AO315" s="2">
        <f t="shared" si="49"/>
        <v>-9.5960438594936832</v>
      </c>
      <c r="AP315" s="2">
        <f t="shared" si="50"/>
        <v>24.431147721256099</v>
      </c>
      <c r="AQ315" s="2">
        <f t="shared" si="51"/>
        <v>-57.825610247641038</v>
      </c>
      <c r="AS315" s="2">
        <f t="shared" si="52"/>
        <v>80.17333071478393</v>
      </c>
      <c r="AT315" s="2">
        <f t="shared" si="53"/>
        <v>-9.5960438594936832</v>
      </c>
      <c r="AU315" s="2">
        <f t="shared" si="54"/>
        <v>24.431147721256099</v>
      </c>
      <c r="AV315" s="2">
        <f t="shared" si="55"/>
        <v>-57.825610247641038</v>
      </c>
      <c r="AX315" s="3">
        <f t="shared" si="56"/>
        <v>-9.8266692852160702</v>
      </c>
      <c r="AY315" s="3">
        <f t="shared" si="57"/>
        <v>-9.5960438594936832</v>
      </c>
      <c r="AZ315" s="3">
        <f t="shared" si="58"/>
        <v>-65.568852278743904</v>
      </c>
      <c r="BA315" s="3">
        <f t="shared" si="59"/>
        <v>-57.825610247641038</v>
      </c>
    </row>
    <row r="316" spans="1:53" x14ac:dyDescent="0.25">
      <c r="A316">
        <v>3.14</v>
      </c>
      <c r="B316">
        <v>315</v>
      </c>
      <c r="C316">
        <v>0.29720000000000002</v>
      </c>
      <c r="D316">
        <v>0.58706000000000003</v>
      </c>
      <c r="E316">
        <v>0.32274000000000003</v>
      </c>
      <c r="F316">
        <v>0.29021999999999998</v>
      </c>
      <c r="G316">
        <v>0.28473999999999999</v>
      </c>
      <c r="H316">
        <v>0.37924000000000002</v>
      </c>
      <c r="I316">
        <v>0.31344</v>
      </c>
      <c r="J316">
        <v>0.10618</v>
      </c>
      <c r="K316">
        <v>0.40976000000000001</v>
      </c>
      <c r="L316">
        <v>0.36965999999999999</v>
      </c>
      <c r="M316">
        <v>6.0920000000000002E-2</v>
      </c>
      <c r="N316">
        <v>0.47377000000000002</v>
      </c>
      <c r="O316">
        <v>0.35687999999999998</v>
      </c>
      <c r="P316">
        <v>5.1409999999999997E-2</v>
      </c>
      <c r="Q316">
        <v>0.19026000000000001</v>
      </c>
      <c r="R316">
        <v>0.26900000000000002</v>
      </c>
      <c r="S316">
        <v>3.0290000000000001E-2</v>
      </c>
      <c r="T316">
        <v>0.29037000000000002</v>
      </c>
      <c r="U316">
        <v>0.59802999999999995</v>
      </c>
      <c r="V316">
        <v>0.66015999999999997</v>
      </c>
      <c r="W316">
        <v>0.18178</v>
      </c>
      <c r="X316">
        <v>0.6159</v>
      </c>
      <c r="Y316">
        <v>0.62866999999999995</v>
      </c>
      <c r="Z316">
        <v>0.33243</v>
      </c>
      <c r="AA316">
        <v>0.60199999999999998</v>
      </c>
      <c r="AB316">
        <v>0.50192000000000003</v>
      </c>
      <c r="AC316">
        <v>0.60426000000000002</v>
      </c>
      <c r="AD316">
        <v>0.54379999999999995</v>
      </c>
      <c r="AE316">
        <v>0.49752999999999997</v>
      </c>
      <c r="AF316">
        <v>0.67893999999999999</v>
      </c>
      <c r="AG316">
        <v>0.59331</v>
      </c>
      <c r="AH316">
        <v>0.30277999999999999</v>
      </c>
      <c r="AI316">
        <v>0.48724000000000001</v>
      </c>
      <c r="AJ316">
        <v>0.66639999999999999</v>
      </c>
      <c r="AK316">
        <v>0.35060999999999998</v>
      </c>
      <c r="AL316">
        <v>0.58260999999999996</v>
      </c>
      <c r="AN316" s="2">
        <f t="shared" si="48"/>
        <v>80.300567341579537</v>
      </c>
      <c r="AO316" s="2">
        <f t="shared" si="49"/>
        <v>-9.4815722680556291</v>
      </c>
      <c r="AP316" s="2">
        <f t="shared" si="50"/>
        <v>24.998890091571361</v>
      </c>
      <c r="AQ316" s="2">
        <f t="shared" si="51"/>
        <v>-56.748628916016138</v>
      </c>
      <c r="AS316" s="2">
        <f t="shared" si="52"/>
        <v>80.300567341579537</v>
      </c>
      <c r="AT316" s="2">
        <f t="shared" si="53"/>
        <v>-9.4815722680556291</v>
      </c>
      <c r="AU316" s="2">
        <f t="shared" si="54"/>
        <v>24.998890091571361</v>
      </c>
      <c r="AV316" s="2">
        <f t="shared" si="55"/>
        <v>-56.748628916016138</v>
      </c>
      <c r="AX316" s="3">
        <f t="shared" si="56"/>
        <v>-9.6994326584204629</v>
      </c>
      <c r="AY316" s="3">
        <f t="shared" si="57"/>
        <v>-9.4815722680556291</v>
      </c>
      <c r="AZ316" s="3">
        <f t="shared" si="58"/>
        <v>-65.001109908428646</v>
      </c>
      <c r="BA316" s="3">
        <f t="shared" si="59"/>
        <v>-56.748628916016138</v>
      </c>
    </row>
    <row r="317" spans="1:53" x14ac:dyDescent="0.25">
      <c r="A317">
        <v>3.15</v>
      </c>
      <c r="B317">
        <v>316</v>
      </c>
      <c r="C317">
        <v>0.29762</v>
      </c>
      <c r="D317">
        <v>0.58709999999999996</v>
      </c>
      <c r="E317">
        <v>0.32356000000000001</v>
      </c>
      <c r="F317">
        <v>0.29056999999999999</v>
      </c>
      <c r="G317">
        <v>0.28470000000000001</v>
      </c>
      <c r="H317">
        <v>0.37958999999999998</v>
      </c>
      <c r="I317">
        <v>0.31375999999999998</v>
      </c>
      <c r="J317">
        <v>0.10618</v>
      </c>
      <c r="K317">
        <v>0.40975</v>
      </c>
      <c r="L317">
        <v>0.37074000000000001</v>
      </c>
      <c r="M317">
        <v>6.0729999999999999E-2</v>
      </c>
      <c r="N317">
        <v>0.47319</v>
      </c>
      <c r="O317">
        <v>0.35693999999999998</v>
      </c>
      <c r="P317">
        <v>5.1380000000000002E-2</v>
      </c>
      <c r="Q317">
        <v>0.19023000000000001</v>
      </c>
      <c r="R317">
        <v>0.26912999999999998</v>
      </c>
      <c r="S317">
        <v>3.0439999999999998E-2</v>
      </c>
      <c r="T317">
        <v>0.29036000000000001</v>
      </c>
      <c r="U317">
        <v>0.59894999999999998</v>
      </c>
      <c r="V317">
        <v>0.66479999999999995</v>
      </c>
      <c r="W317">
        <v>0.17621999999999999</v>
      </c>
      <c r="X317">
        <v>0.61695</v>
      </c>
      <c r="Y317">
        <v>0.63197000000000003</v>
      </c>
      <c r="Z317">
        <v>0.32644000000000001</v>
      </c>
      <c r="AA317">
        <v>0.60475999999999996</v>
      </c>
      <c r="AB317">
        <v>0.50155000000000005</v>
      </c>
      <c r="AC317">
        <v>0.59670999999999996</v>
      </c>
      <c r="AD317">
        <v>0.54664000000000001</v>
      </c>
      <c r="AE317">
        <v>0.49534</v>
      </c>
      <c r="AF317">
        <v>0.67135999999999996</v>
      </c>
      <c r="AG317">
        <v>0.59899999999999998</v>
      </c>
      <c r="AH317">
        <v>0.30354999999999999</v>
      </c>
      <c r="AI317">
        <v>0.47754999999999997</v>
      </c>
      <c r="AJ317">
        <v>0.67149000000000003</v>
      </c>
      <c r="AK317">
        <v>0.35165999999999997</v>
      </c>
      <c r="AL317">
        <v>0.57325000000000004</v>
      </c>
      <c r="AN317" s="2">
        <f t="shared" si="48"/>
        <v>80.410733260833268</v>
      </c>
      <c r="AO317" s="2">
        <f t="shared" si="49"/>
        <v>-9.4069207689687904</v>
      </c>
      <c r="AP317" s="2">
        <f t="shared" si="50"/>
        <v>25.759841283545871</v>
      </c>
      <c r="AQ317" s="2">
        <f t="shared" si="51"/>
        <v>-55.673298306201261</v>
      </c>
      <c r="AS317" s="2">
        <f t="shared" si="52"/>
        <v>80.410733260833268</v>
      </c>
      <c r="AT317" s="2">
        <f t="shared" si="53"/>
        <v>-9.4069207689687904</v>
      </c>
      <c r="AU317" s="2">
        <f t="shared" si="54"/>
        <v>25.759841283545871</v>
      </c>
      <c r="AV317" s="2">
        <f t="shared" si="55"/>
        <v>-55.673298306201261</v>
      </c>
      <c r="AX317" s="3">
        <f t="shared" si="56"/>
        <v>-9.5892667391667317</v>
      </c>
      <c r="AY317" s="3">
        <f t="shared" si="57"/>
        <v>-9.4069207689687904</v>
      </c>
      <c r="AZ317" s="3">
        <f t="shared" si="58"/>
        <v>-64.240158716454133</v>
      </c>
      <c r="BA317" s="3">
        <f t="shared" si="59"/>
        <v>-55.673298306201261</v>
      </c>
    </row>
    <row r="318" spans="1:53" x14ac:dyDescent="0.25">
      <c r="A318">
        <v>3.16</v>
      </c>
      <c r="B318">
        <v>317</v>
      </c>
      <c r="C318">
        <v>0.29798000000000002</v>
      </c>
      <c r="D318">
        <v>0.58714999999999995</v>
      </c>
      <c r="E318">
        <v>0.32432</v>
      </c>
      <c r="F318">
        <v>0.29093000000000002</v>
      </c>
      <c r="G318">
        <v>0.28465000000000001</v>
      </c>
      <c r="H318">
        <v>0.37995000000000001</v>
      </c>
      <c r="I318">
        <v>0.31408000000000003</v>
      </c>
      <c r="J318">
        <v>0.10617</v>
      </c>
      <c r="K318">
        <v>0.40973999999999999</v>
      </c>
      <c r="L318">
        <v>0.37108999999999998</v>
      </c>
      <c r="M318">
        <v>6.0650000000000003E-2</v>
      </c>
      <c r="N318">
        <v>0.47310000000000002</v>
      </c>
      <c r="O318">
        <v>0.35698999999999997</v>
      </c>
      <c r="P318">
        <v>5.1369999999999999E-2</v>
      </c>
      <c r="Q318">
        <v>0.19017999999999999</v>
      </c>
      <c r="R318">
        <v>0.26928000000000002</v>
      </c>
      <c r="S318">
        <v>3.0599999999999999E-2</v>
      </c>
      <c r="T318">
        <v>0.29032999999999998</v>
      </c>
      <c r="U318">
        <v>0.59953000000000001</v>
      </c>
      <c r="V318">
        <v>0.66949999999999998</v>
      </c>
      <c r="W318">
        <v>0.17082</v>
      </c>
      <c r="X318">
        <v>0.61795</v>
      </c>
      <c r="Y318">
        <v>0.63480999999999999</v>
      </c>
      <c r="Z318">
        <v>0.32049</v>
      </c>
      <c r="AA318">
        <v>0.60801000000000005</v>
      </c>
      <c r="AB318">
        <v>0.50029999999999997</v>
      </c>
      <c r="AC318">
        <v>0.58879999999999999</v>
      </c>
      <c r="AD318">
        <v>0.55005000000000004</v>
      </c>
      <c r="AE318">
        <v>0.49236999999999997</v>
      </c>
      <c r="AF318">
        <v>0.66352999999999995</v>
      </c>
      <c r="AG318">
        <v>0.60455000000000003</v>
      </c>
      <c r="AH318">
        <v>0.30368000000000001</v>
      </c>
      <c r="AI318">
        <v>0.46728999999999998</v>
      </c>
      <c r="AJ318">
        <v>0.67662</v>
      </c>
      <c r="AK318">
        <v>0.35178999999999999</v>
      </c>
      <c r="AL318">
        <v>0.56325000000000003</v>
      </c>
      <c r="AN318" s="2">
        <f t="shared" si="48"/>
        <v>80.524143397109157</v>
      </c>
      <c r="AO318" s="2">
        <f t="shared" si="49"/>
        <v>-9.3367128027221131</v>
      </c>
      <c r="AP318" s="2">
        <f t="shared" si="50"/>
        <v>26.625665347623336</v>
      </c>
      <c r="AQ318" s="2">
        <f t="shared" si="51"/>
        <v>-54.49857900763881</v>
      </c>
      <c r="AS318" s="2">
        <f t="shared" si="52"/>
        <v>80.524143397109157</v>
      </c>
      <c r="AT318" s="2">
        <f t="shared" si="53"/>
        <v>-9.3367128027221131</v>
      </c>
      <c r="AU318" s="2">
        <f t="shared" si="54"/>
        <v>26.625665347623336</v>
      </c>
      <c r="AV318" s="2">
        <f t="shared" si="55"/>
        <v>-54.49857900763881</v>
      </c>
      <c r="AX318" s="3">
        <f t="shared" si="56"/>
        <v>-9.4758566028908433</v>
      </c>
      <c r="AY318" s="3">
        <f t="shared" si="57"/>
        <v>-9.3367128027221131</v>
      </c>
      <c r="AZ318" s="3">
        <f t="shared" si="58"/>
        <v>-63.37433465237666</v>
      </c>
      <c r="BA318" s="3">
        <f t="shared" si="59"/>
        <v>-54.49857900763881</v>
      </c>
    </row>
    <row r="319" spans="1:53" x14ac:dyDescent="0.25">
      <c r="A319">
        <v>3.17</v>
      </c>
      <c r="B319">
        <v>318</v>
      </c>
      <c r="C319">
        <v>0.29837000000000002</v>
      </c>
      <c r="D319">
        <v>0.58713000000000004</v>
      </c>
      <c r="E319">
        <v>0.32507999999999998</v>
      </c>
      <c r="F319">
        <v>0.29126999999999997</v>
      </c>
      <c r="G319">
        <v>0.28456999999999999</v>
      </c>
      <c r="H319">
        <v>0.38030999999999998</v>
      </c>
      <c r="I319">
        <v>0.31441000000000002</v>
      </c>
      <c r="J319">
        <v>0.10614</v>
      </c>
      <c r="K319">
        <v>0.40973999999999999</v>
      </c>
      <c r="L319">
        <v>0.37123</v>
      </c>
      <c r="M319">
        <v>6.0580000000000002E-2</v>
      </c>
      <c r="N319">
        <v>0.47306999999999999</v>
      </c>
      <c r="O319">
        <v>0.35703000000000001</v>
      </c>
      <c r="P319">
        <v>5.1310000000000001E-2</v>
      </c>
      <c r="Q319">
        <v>0.19015000000000001</v>
      </c>
      <c r="R319">
        <v>0.26938000000000001</v>
      </c>
      <c r="S319">
        <v>3.073E-2</v>
      </c>
      <c r="T319">
        <v>0.29031000000000001</v>
      </c>
      <c r="U319">
        <v>0.60036999999999996</v>
      </c>
      <c r="V319">
        <v>0.67427999999999999</v>
      </c>
      <c r="W319">
        <v>0.16561999999999999</v>
      </c>
      <c r="X319">
        <v>0.61939999999999995</v>
      </c>
      <c r="Y319">
        <v>0.63719999999999999</v>
      </c>
      <c r="Z319">
        <v>0.31455</v>
      </c>
      <c r="AA319">
        <v>0.61180000000000001</v>
      </c>
      <c r="AB319">
        <v>0.49811</v>
      </c>
      <c r="AC319">
        <v>0.58070999999999995</v>
      </c>
      <c r="AD319">
        <v>0.55411999999999995</v>
      </c>
      <c r="AE319">
        <v>0.48845</v>
      </c>
      <c r="AF319">
        <v>0.65541000000000005</v>
      </c>
      <c r="AG319">
        <v>0.61001000000000005</v>
      </c>
      <c r="AH319">
        <v>0.30304999999999999</v>
      </c>
      <c r="AI319">
        <v>0.45654</v>
      </c>
      <c r="AJ319">
        <v>0.68198000000000003</v>
      </c>
      <c r="AK319">
        <v>0.35077000000000003</v>
      </c>
      <c r="AL319">
        <v>0.55274000000000001</v>
      </c>
      <c r="AN319" s="2">
        <f t="shared" si="48"/>
        <v>80.634037908848839</v>
      </c>
      <c r="AO319" s="2">
        <f t="shared" si="49"/>
        <v>-9.2761539255791021</v>
      </c>
      <c r="AP319" s="2">
        <f t="shared" si="50"/>
        <v>27.590686343943684</v>
      </c>
      <c r="AQ319" s="2">
        <f t="shared" si="51"/>
        <v>-53.287564768681278</v>
      </c>
      <c r="AS319" s="2">
        <f t="shared" si="52"/>
        <v>80.634037908848839</v>
      </c>
      <c r="AT319" s="2">
        <f t="shared" si="53"/>
        <v>-9.2761539255791021</v>
      </c>
      <c r="AU319" s="2">
        <f t="shared" si="54"/>
        <v>27.590686343943684</v>
      </c>
      <c r="AV319" s="2">
        <f t="shared" si="55"/>
        <v>-53.287564768681278</v>
      </c>
      <c r="AX319" s="3">
        <f t="shared" si="56"/>
        <v>-9.365962091151161</v>
      </c>
      <c r="AY319" s="3">
        <f t="shared" si="57"/>
        <v>-9.2761539255791021</v>
      </c>
      <c r="AZ319" s="3">
        <f t="shared" si="58"/>
        <v>-62.409313656056312</v>
      </c>
      <c r="BA319" s="3">
        <f t="shared" si="59"/>
        <v>-53.287564768681278</v>
      </c>
    </row>
    <row r="320" spans="1:53" x14ac:dyDescent="0.25">
      <c r="A320">
        <v>3.18</v>
      </c>
      <c r="B320">
        <v>319</v>
      </c>
      <c r="C320">
        <v>0.29868</v>
      </c>
      <c r="D320">
        <v>0.58716000000000002</v>
      </c>
      <c r="E320">
        <v>0.32579999999999998</v>
      </c>
      <c r="F320">
        <v>0.29148000000000002</v>
      </c>
      <c r="G320">
        <v>0.28455000000000003</v>
      </c>
      <c r="H320">
        <v>0.38063999999999998</v>
      </c>
      <c r="I320">
        <v>0.31466</v>
      </c>
      <c r="J320">
        <v>0.10613</v>
      </c>
      <c r="K320">
        <v>0.40973999999999999</v>
      </c>
      <c r="L320">
        <v>0.37134</v>
      </c>
      <c r="M320">
        <v>6.0499999999999998E-2</v>
      </c>
      <c r="N320">
        <v>0.47305999999999998</v>
      </c>
      <c r="O320">
        <v>0.35707</v>
      </c>
      <c r="P320">
        <v>5.1310000000000001E-2</v>
      </c>
      <c r="Q320">
        <v>0.19014</v>
      </c>
      <c r="R320">
        <v>0.26948</v>
      </c>
      <c r="S320">
        <v>3.0839999999999999E-2</v>
      </c>
      <c r="T320">
        <v>0.29028999999999999</v>
      </c>
      <c r="U320">
        <v>0.60111999999999999</v>
      </c>
      <c r="V320">
        <v>0.67876000000000003</v>
      </c>
      <c r="W320">
        <v>0.16067000000000001</v>
      </c>
      <c r="X320">
        <v>0.62080000000000002</v>
      </c>
      <c r="Y320">
        <v>0.63907000000000003</v>
      </c>
      <c r="Z320">
        <v>0.30836999999999998</v>
      </c>
      <c r="AA320">
        <v>0.61609000000000003</v>
      </c>
      <c r="AB320">
        <v>0.49493999999999999</v>
      </c>
      <c r="AC320">
        <v>0.57226999999999995</v>
      </c>
      <c r="AD320">
        <v>0.55876000000000003</v>
      </c>
      <c r="AE320">
        <v>0.48365000000000002</v>
      </c>
      <c r="AF320">
        <v>0.64697000000000005</v>
      </c>
      <c r="AG320">
        <v>0.61526000000000003</v>
      </c>
      <c r="AH320">
        <v>0.30153999999999997</v>
      </c>
      <c r="AI320">
        <v>0.44549</v>
      </c>
      <c r="AJ320">
        <v>0.68730000000000002</v>
      </c>
      <c r="AK320">
        <v>0.34864000000000001</v>
      </c>
      <c r="AL320">
        <v>0.54196999999999995</v>
      </c>
      <c r="AN320" s="2">
        <f t="shared" si="48"/>
        <v>80.736718367166986</v>
      </c>
      <c r="AO320" s="2">
        <f t="shared" si="49"/>
        <v>-9.2176308133649112</v>
      </c>
      <c r="AP320" s="2">
        <f t="shared" si="50"/>
        <v>28.641330233836346</v>
      </c>
      <c r="AQ320" s="2">
        <f t="shared" si="51"/>
        <v>-52.12707302554962</v>
      </c>
      <c r="AS320" s="2">
        <f t="shared" si="52"/>
        <v>80.736718367166986</v>
      </c>
      <c r="AT320" s="2">
        <f t="shared" si="53"/>
        <v>-9.2176308133649112</v>
      </c>
      <c r="AU320" s="2">
        <f t="shared" si="54"/>
        <v>28.641330233836346</v>
      </c>
      <c r="AV320" s="2">
        <f t="shared" si="55"/>
        <v>-52.12707302554962</v>
      </c>
      <c r="AX320" s="3">
        <f t="shared" si="56"/>
        <v>-9.2632816328330136</v>
      </c>
      <c r="AY320" s="3">
        <f t="shared" si="57"/>
        <v>-9.2176308133649112</v>
      </c>
      <c r="AZ320" s="3">
        <f t="shared" si="58"/>
        <v>-61.358669766163658</v>
      </c>
      <c r="BA320" s="3">
        <f t="shared" si="59"/>
        <v>-52.12707302554962</v>
      </c>
    </row>
    <row r="321" spans="1:53" x14ac:dyDescent="0.25">
      <c r="A321">
        <v>3.19</v>
      </c>
      <c r="B321">
        <v>320</v>
      </c>
      <c r="C321">
        <v>0.29901</v>
      </c>
      <c r="D321">
        <v>0.58721000000000001</v>
      </c>
      <c r="E321">
        <v>0.32643</v>
      </c>
      <c r="F321">
        <v>0.29170000000000001</v>
      </c>
      <c r="G321">
        <v>0.28456999999999999</v>
      </c>
      <c r="H321">
        <v>0.38090000000000002</v>
      </c>
      <c r="I321">
        <v>0.31487999999999999</v>
      </c>
      <c r="J321">
        <v>0.10612000000000001</v>
      </c>
      <c r="K321">
        <v>0.40976000000000001</v>
      </c>
      <c r="L321">
        <v>0.37143999999999999</v>
      </c>
      <c r="M321">
        <v>6.0479999999999999E-2</v>
      </c>
      <c r="N321">
        <v>0.47306999999999999</v>
      </c>
      <c r="O321">
        <v>0.35715000000000002</v>
      </c>
      <c r="P321">
        <v>5.1310000000000001E-2</v>
      </c>
      <c r="Q321">
        <v>0.19009999999999999</v>
      </c>
      <c r="R321">
        <v>0.26956999999999998</v>
      </c>
      <c r="S321">
        <v>3.0980000000000001E-2</v>
      </c>
      <c r="T321">
        <v>0.29026999999999997</v>
      </c>
      <c r="U321">
        <v>0.60268999999999995</v>
      </c>
      <c r="V321">
        <v>0.68335000000000001</v>
      </c>
      <c r="W321">
        <v>0.15512999999999999</v>
      </c>
      <c r="X321">
        <v>0.62307999999999997</v>
      </c>
      <c r="Y321">
        <v>0.64059999999999995</v>
      </c>
      <c r="Z321">
        <v>0.30263000000000001</v>
      </c>
      <c r="AA321">
        <v>0.62090000000000001</v>
      </c>
      <c r="AB321">
        <v>0.49074000000000001</v>
      </c>
      <c r="AC321">
        <v>0.56352999999999998</v>
      </c>
      <c r="AD321">
        <v>0.56381999999999999</v>
      </c>
      <c r="AE321">
        <v>0.47821999999999998</v>
      </c>
      <c r="AF321">
        <v>0.63812999999999998</v>
      </c>
      <c r="AG321">
        <v>0.62033000000000005</v>
      </c>
      <c r="AH321">
        <v>0.29913000000000001</v>
      </c>
      <c r="AI321">
        <v>0.43411</v>
      </c>
      <c r="AJ321">
        <v>0.69271000000000005</v>
      </c>
      <c r="AK321">
        <v>0.34526000000000001</v>
      </c>
      <c r="AL321">
        <v>0.53103999999999996</v>
      </c>
      <c r="AN321" s="2">
        <f t="shared" si="48"/>
        <v>80.81332653801239</v>
      </c>
      <c r="AO321" s="2">
        <f t="shared" si="49"/>
        <v>-9.1672741890899427</v>
      </c>
      <c r="AP321" s="2">
        <f t="shared" si="50"/>
        <v>29.872901038619588</v>
      </c>
      <c r="AQ321" s="2">
        <f t="shared" si="51"/>
        <v>-51.150981555128084</v>
      </c>
      <c r="AS321" s="2">
        <f t="shared" si="52"/>
        <v>80.81332653801239</v>
      </c>
      <c r="AT321" s="2">
        <f t="shared" si="53"/>
        <v>-9.1672741890899427</v>
      </c>
      <c r="AU321" s="2">
        <f t="shared" si="54"/>
        <v>29.872901038619588</v>
      </c>
      <c r="AV321" s="2">
        <f t="shared" si="55"/>
        <v>-51.150981555128084</v>
      </c>
      <c r="AX321" s="3">
        <f t="shared" si="56"/>
        <v>-9.1866734619876098</v>
      </c>
      <c r="AY321" s="3">
        <f t="shared" si="57"/>
        <v>-9.1672741890899427</v>
      </c>
      <c r="AZ321" s="3">
        <f t="shared" si="58"/>
        <v>-60.127098961380412</v>
      </c>
      <c r="BA321" s="3">
        <f t="shared" si="59"/>
        <v>-51.150981555128084</v>
      </c>
    </row>
    <row r="322" spans="1:53" x14ac:dyDescent="0.25">
      <c r="A322">
        <v>3.2</v>
      </c>
      <c r="B322">
        <v>321</v>
      </c>
      <c r="C322">
        <v>0.29937999999999998</v>
      </c>
      <c r="D322">
        <v>0.58728999999999998</v>
      </c>
      <c r="E322">
        <v>0.32700000000000001</v>
      </c>
      <c r="F322">
        <v>0.29191</v>
      </c>
      <c r="G322">
        <v>0.28455000000000003</v>
      </c>
      <c r="H322">
        <v>0.38120999999999999</v>
      </c>
      <c r="I322">
        <v>0.31508000000000003</v>
      </c>
      <c r="J322">
        <v>0.10612000000000001</v>
      </c>
      <c r="K322">
        <v>0.40977000000000002</v>
      </c>
      <c r="L322">
        <v>0.37161</v>
      </c>
      <c r="M322">
        <v>6.0420000000000001E-2</v>
      </c>
      <c r="N322">
        <v>0.47300999999999999</v>
      </c>
      <c r="O322">
        <v>0.35716999999999999</v>
      </c>
      <c r="P322">
        <v>5.1310000000000001E-2</v>
      </c>
      <c r="Q322">
        <v>0.19006999999999999</v>
      </c>
      <c r="R322">
        <v>0.26968999999999999</v>
      </c>
      <c r="S322">
        <v>3.108E-2</v>
      </c>
      <c r="T322">
        <v>0.29025000000000001</v>
      </c>
      <c r="U322">
        <v>0.60360000000000003</v>
      </c>
      <c r="V322">
        <v>0.68742000000000003</v>
      </c>
      <c r="W322">
        <v>0.15081</v>
      </c>
      <c r="X322">
        <v>0.62543000000000004</v>
      </c>
      <c r="Y322">
        <v>0.64154999999999995</v>
      </c>
      <c r="Z322">
        <v>0.29674</v>
      </c>
      <c r="AA322">
        <v>0.62612000000000001</v>
      </c>
      <c r="AB322">
        <v>0.48562</v>
      </c>
      <c r="AC322">
        <v>0.5544</v>
      </c>
      <c r="AD322">
        <v>0.56933999999999996</v>
      </c>
      <c r="AE322">
        <v>0.47204000000000002</v>
      </c>
      <c r="AF322">
        <v>0.629</v>
      </c>
      <c r="AG322">
        <v>0.62549999999999994</v>
      </c>
      <c r="AH322">
        <v>0.29543999999999998</v>
      </c>
      <c r="AI322">
        <v>0.42288999999999999</v>
      </c>
      <c r="AJ322">
        <v>0.69815000000000005</v>
      </c>
      <c r="AK322">
        <v>0.34049000000000001</v>
      </c>
      <c r="AL322">
        <v>0.51978999999999997</v>
      </c>
      <c r="AN322" s="2">
        <f t="shared" si="48"/>
        <v>80.906216444574397</v>
      </c>
      <c r="AO322" s="2">
        <f t="shared" si="49"/>
        <v>-9.1203530576654561</v>
      </c>
      <c r="AP322" s="2">
        <f t="shared" si="50"/>
        <v>31.18137693400211</v>
      </c>
      <c r="AQ322" s="2">
        <f t="shared" si="51"/>
        <v>-50.30126705925764</v>
      </c>
      <c r="AS322" s="2">
        <f t="shared" si="52"/>
        <v>80.906216444574397</v>
      </c>
      <c r="AT322" s="2">
        <f t="shared" si="53"/>
        <v>-9.1203530576654561</v>
      </c>
      <c r="AU322" s="2">
        <f t="shared" si="54"/>
        <v>31.18137693400211</v>
      </c>
      <c r="AV322" s="2">
        <f t="shared" si="55"/>
        <v>-50.30126705925764</v>
      </c>
      <c r="AX322" s="3">
        <f t="shared" si="56"/>
        <v>-9.0937835554256026</v>
      </c>
      <c r="AY322" s="3">
        <f t="shared" si="57"/>
        <v>-9.1203530576654561</v>
      </c>
      <c r="AZ322" s="3">
        <f t="shared" si="58"/>
        <v>-58.81862306599789</v>
      </c>
      <c r="BA322" s="3">
        <f t="shared" si="59"/>
        <v>-50.30126705925764</v>
      </c>
    </row>
    <row r="323" spans="1:53" x14ac:dyDescent="0.25">
      <c r="A323">
        <v>3.21</v>
      </c>
      <c r="B323">
        <v>322</v>
      </c>
      <c r="C323">
        <v>0.29968</v>
      </c>
      <c r="D323">
        <v>0.58731</v>
      </c>
      <c r="E323">
        <v>0.32754</v>
      </c>
      <c r="F323">
        <v>0.29210000000000003</v>
      </c>
      <c r="G323">
        <v>0.28456999999999999</v>
      </c>
      <c r="H323">
        <v>0.38150000000000001</v>
      </c>
      <c r="I323">
        <v>0.31524000000000002</v>
      </c>
      <c r="J323">
        <v>0.10612000000000001</v>
      </c>
      <c r="K323">
        <v>0.40977999999999998</v>
      </c>
      <c r="L323">
        <v>0.37157000000000001</v>
      </c>
      <c r="M323">
        <v>6.0359999999999997E-2</v>
      </c>
      <c r="N323">
        <v>0.47303000000000001</v>
      </c>
      <c r="O323">
        <v>0.35721000000000003</v>
      </c>
      <c r="P323">
        <v>5.1279999999999999E-2</v>
      </c>
      <c r="Q323">
        <v>0.19003999999999999</v>
      </c>
      <c r="R323">
        <v>0.26978999999999997</v>
      </c>
      <c r="S323">
        <v>3.117E-2</v>
      </c>
      <c r="T323">
        <v>0.29021999999999998</v>
      </c>
      <c r="U323">
        <v>0.60357000000000005</v>
      </c>
      <c r="V323">
        <v>0.69133999999999995</v>
      </c>
      <c r="W323">
        <v>0.14641000000000001</v>
      </c>
      <c r="X323">
        <v>0.62777000000000005</v>
      </c>
      <c r="Y323">
        <v>0.64185999999999999</v>
      </c>
      <c r="Z323">
        <v>0.29128999999999999</v>
      </c>
      <c r="AA323">
        <v>0.63173000000000001</v>
      </c>
      <c r="AB323">
        <v>0.47954999999999998</v>
      </c>
      <c r="AC323">
        <v>0.54484999999999995</v>
      </c>
      <c r="AD323">
        <v>0.57496000000000003</v>
      </c>
      <c r="AE323">
        <v>0.46518999999999999</v>
      </c>
      <c r="AF323">
        <v>0.61926000000000003</v>
      </c>
      <c r="AG323">
        <v>0.63083</v>
      </c>
      <c r="AH323">
        <v>0.29032000000000002</v>
      </c>
      <c r="AI323">
        <v>0.41167999999999999</v>
      </c>
      <c r="AJ323">
        <v>0.70365999999999995</v>
      </c>
      <c r="AK323">
        <v>0.33432000000000001</v>
      </c>
      <c r="AL323">
        <v>0.50902999999999998</v>
      </c>
      <c r="AN323" s="2">
        <f t="shared" ref="AN323:AN386" si="60">-DEGREES(ATAN((G323-J323)/(H323-K323)))</f>
        <v>80.994895685175919</v>
      </c>
      <c r="AO323" s="2">
        <f t="shared" ref="AO323:AO386" si="61">-DEGREES(ATAN((M323-S323)/(N323-T323)))</f>
        <v>-9.0720625989841714</v>
      </c>
      <c r="AP323" s="2">
        <f t="shared" ref="AP323:AP386" si="62">-DEGREES(ATAN((Y323-AB323)/(Z323-AC323)))</f>
        <v>32.624308410081703</v>
      </c>
      <c r="AQ323" s="2">
        <f t="shared" ref="AQ323:AQ386" si="63">-DEGREES(ATAN((AE323-AK323)/(AF323-AL323)))</f>
        <v>-49.89302614160917</v>
      </c>
      <c r="AS323" s="2">
        <f t="shared" ref="AS323:AS386" si="64">IF(AN323&gt;0,AN323,180-ABS(AN323))</f>
        <v>80.994895685175919</v>
      </c>
      <c r="AT323" s="2">
        <f t="shared" ref="AT323:AT386" si="65">AO323</f>
        <v>-9.0720625989841714</v>
      </c>
      <c r="AU323" s="2">
        <f t="shared" ref="AU323:AU386" si="66">IF(AP323&gt;0,AP323,180-ABS(AP323))</f>
        <v>32.624308410081703</v>
      </c>
      <c r="AV323" s="2">
        <f t="shared" ref="AV323:AV386" si="67">AQ323</f>
        <v>-49.89302614160917</v>
      </c>
      <c r="AX323" s="3">
        <f t="shared" ref="AX323:AX386" si="68">IF(AS323&lt;=90,-(90-AS323),AS323-90)</f>
        <v>-9.0051043148240808</v>
      </c>
      <c r="AY323" s="3">
        <f t="shared" ref="AY323:AY386" si="69">AO323</f>
        <v>-9.0720625989841714</v>
      </c>
      <c r="AZ323" s="3">
        <f t="shared" ref="AZ323:AZ386" si="70">IF(AU323&lt;=90,-(90-AU323),AU323-90)</f>
        <v>-57.375691589918297</v>
      </c>
      <c r="BA323" s="3">
        <f t="shared" ref="BA323:BA386" si="71">AQ323</f>
        <v>-49.89302614160917</v>
      </c>
    </row>
    <row r="324" spans="1:53" x14ac:dyDescent="0.25">
      <c r="A324">
        <v>3.22</v>
      </c>
      <c r="B324">
        <v>323</v>
      </c>
      <c r="C324">
        <v>0.3</v>
      </c>
      <c r="D324">
        <v>0.58736999999999995</v>
      </c>
      <c r="E324">
        <v>0.32815</v>
      </c>
      <c r="F324">
        <v>0.29227999999999998</v>
      </c>
      <c r="G324">
        <v>0.28456999999999999</v>
      </c>
      <c r="H324">
        <v>0.38181999999999999</v>
      </c>
      <c r="I324">
        <v>0.31541000000000002</v>
      </c>
      <c r="J324">
        <v>0.10611</v>
      </c>
      <c r="K324">
        <v>0.40981000000000001</v>
      </c>
      <c r="L324">
        <v>0.37158999999999998</v>
      </c>
      <c r="M324">
        <v>6.0310000000000002E-2</v>
      </c>
      <c r="N324">
        <v>0.47305999999999998</v>
      </c>
      <c r="O324">
        <v>0.35722999999999999</v>
      </c>
      <c r="P324">
        <v>5.1270000000000003E-2</v>
      </c>
      <c r="Q324">
        <v>0.19001999999999999</v>
      </c>
      <c r="R324">
        <v>0.26984999999999998</v>
      </c>
      <c r="S324">
        <v>3.124E-2</v>
      </c>
      <c r="T324">
        <v>0.29021999999999998</v>
      </c>
      <c r="U324">
        <v>0.60402999999999996</v>
      </c>
      <c r="V324">
        <v>0.69506999999999997</v>
      </c>
      <c r="W324">
        <v>0.14269999999999999</v>
      </c>
      <c r="X324">
        <v>0.63097000000000003</v>
      </c>
      <c r="Y324">
        <v>0.64185999999999999</v>
      </c>
      <c r="Z324">
        <v>0.28588000000000002</v>
      </c>
      <c r="AA324">
        <v>0.63756999999999997</v>
      </c>
      <c r="AB324">
        <v>0.47248000000000001</v>
      </c>
      <c r="AC324">
        <v>0.53500999999999999</v>
      </c>
      <c r="AD324">
        <v>0.5806</v>
      </c>
      <c r="AE324">
        <v>0.45782</v>
      </c>
      <c r="AF324">
        <v>0.60894999999999999</v>
      </c>
      <c r="AG324">
        <v>0.63653999999999999</v>
      </c>
      <c r="AH324">
        <v>0.28366999999999998</v>
      </c>
      <c r="AI324">
        <v>0.40084999999999998</v>
      </c>
      <c r="AJ324">
        <v>0.70921000000000001</v>
      </c>
      <c r="AK324">
        <v>0.32701000000000002</v>
      </c>
      <c r="AL324">
        <v>0.49859999999999999</v>
      </c>
      <c r="AN324" s="2">
        <f t="shared" si="60"/>
        <v>81.086240415989309</v>
      </c>
      <c r="AO324" s="2">
        <f t="shared" si="61"/>
        <v>-9.0339258049533928</v>
      </c>
      <c r="AP324" s="2">
        <f t="shared" si="62"/>
        <v>34.211235586689689</v>
      </c>
      <c r="AQ324" s="2">
        <f t="shared" si="63"/>
        <v>-49.849357833545753</v>
      </c>
      <c r="AS324" s="2">
        <f t="shared" si="64"/>
        <v>81.086240415989309</v>
      </c>
      <c r="AT324" s="2">
        <f t="shared" si="65"/>
        <v>-9.0339258049533928</v>
      </c>
      <c r="AU324" s="2">
        <f t="shared" si="66"/>
        <v>34.211235586689689</v>
      </c>
      <c r="AV324" s="2">
        <f t="shared" si="67"/>
        <v>-49.849357833545753</v>
      </c>
      <c r="AX324" s="3">
        <f t="shared" si="68"/>
        <v>-8.9137595840106911</v>
      </c>
      <c r="AY324" s="3">
        <f t="shared" si="69"/>
        <v>-9.0339258049533928</v>
      </c>
      <c r="AZ324" s="3">
        <f t="shared" si="70"/>
        <v>-55.788764413310311</v>
      </c>
      <c r="BA324" s="3">
        <f t="shared" si="71"/>
        <v>-49.849357833545753</v>
      </c>
    </row>
    <row r="325" spans="1:53" x14ac:dyDescent="0.25">
      <c r="A325">
        <v>3.23</v>
      </c>
      <c r="B325">
        <v>324</v>
      </c>
      <c r="C325">
        <v>0.30026999999999998</v>
      </c>
      <c r="D325">
        <v>0.58742000000000005</v>
      </c>
      <c r="E325">
        <v>0.32879999999999998</v>
      </c>
      <c r="F325">
        <v>0.29243999999999998</v>
      </c>
      <c r="G325">
        <v>0.28454000000000002</v>
      </c>
      <c r="H325">
        <v>0.38218000000000002</v>
      </c>
      <c r="I325">
        <v>0.31552999999999998</v>
      </c>
      <c r="J325">
        <v>0.10614</v>
      </c>
      <c r="K325">
        <v>0.40983000000000003</v>
      </c>
      <c r="L325">
        <v>0.37171999999999999</v>
      </c>
      <c r="M325">
        <v>6.0339999999999998E-2</v>
      </c>
      <c r="N325">
        <v>0.47303000000000001</v>
      </c>
      <c r="O325">
        <v>0.35725000000000001</v>
      </c>
      <c r="P325">
        <v>5.1240000000000001E-2</v>
      </c>
      <c r="Q325">
        <v>0.18998999999999999</v>
      </c>
      <c r="R325">
        <v>0.26989999999999997</v>
      </c>
      <c r="S325">
        <v>3.1309999999999998E-2</v>
      </c>
      <c r="T325">
        <v>0.29024</v>
      </c>
      <c r="U325">
        <v>0.60458000000000001</v>
      </c>
      <c r="V325">
        <v>0.69864999999999999</v>
      </c>
      <c r="W325">
        <v>0.13919000000000001</v>
      </c>
      <c r="X325">
        <v>0.63378999999999996</v>
      </c>
      <c r="Y325">
        <v>0.64114000000000004</v>
      </c>
      <c r="Z325">
        <v>0.28086</v>
      </c>
      <c r="AA325">
        <v>0.64363999999999999</v>
      </c>
      <c r="AB325">
        <v>0.46467000000000003</v>
      </c>
      <c r="AC325">
        <v>0.52483999999999997</v>
      </c>
      <c r="AD325">
        <v>0.58608000000000005</v>
      </c>
      <c r="AE325">
        <v>0.44989000000000001</v>
      </c>
      <c r="AF325">
        <v>0.59804000000000002</v>
      </c>
      <c r="AG325">
        <v>0.64266999999999996</v>
      </c>
      <c r="AH325">
        <v>0.27561999999999998</v>
      </c>
      <c r="AI325">
        <v>0.39023999999999998</v>
      </c>
      <c r="AJ325">
        <v>0.71492</v>
      </c>
      <c r="AK325">
        <v>0.31841999999999998</v>
      </c>
      <c r="AL325">
        <v>0.48858000000000001</v>
      </c>
      <c r="AN325" s="2">
        <f t="shared" si="60"/>
        <v>81.189894274537721</v>
      </c>
      <c r="AO325" s="2">
        <f t="shared" si="61"/>
        <v>-9.0241269786683755</v>
      </c>
      <c r="AP325" s="2">
        <f t="shared" si="62"/>
        <v>35.878102572402327</v>
      </c>
      <c r="AQ325" s="2">
        <f t="shared" si="63"/>
        <v>-50.219729410470748</v>
      </c>
      <c r="AS325" s="2">
        <f t="shared" si="64"/>
        <v>81.189894274537721</v>
      </c>
      <c r="AT325" s="2">
        <f t="shared" si="65"/>
        <v>-9.0241269786683755</v>
      </c>
      <c r="AU325" s="2">
        <f t="shared" si="66"/>
        <v>35.878102572402327</v>
      </c>
      <c r="AV325" s="2">
        <f t="shared" si="67"/>
        <v>-50.219729410470748</v>
      </c>
      <c r="AX325" s="3">
        <f t="shared" si="68"/>
        <v>-8.8101057254622788</v>
      </c>
      <c r="AY325" s="3">
        <f t="shared" si="69"/>
        <v>-9.0241269786683755</v>
      </c>
      <c r="AZ325" s="3">
        <f t="shared" si="70"/>
        <v>-54.121897427597673</v>
      </c>
      <c r="BA325" s="3">
        <f t="shared" si="71"/>
        <v>-50.219729410470748</v>
      </c>
    </row>
    <row r="326" spans="1:53" x14ac:dyDescent="0.25">
      <c r="A326">
        <v>3.24</v>
      </c>
      <c r="B326">
        <v>325</v>
      </c>
      <c r="C326">
        <v>0.30047000000000001</v>
      </c>
      <c r="D326">
        <v>0.58750999999999998</v>
      </c>
      <c r="E326">
        <v>0.32948</v>
      </c>
      <c r="F326">
        <v>0.29263</v>
      </c>
      <c r="G326">
        <v>0.28455000000000003</v>
      </c>
      <c r="H326">
        <v>0.38256000000000001</v>
      </c>
      <c r="I326">
        <v>0.31566</v>
      </c>
      <c r="J326">
        <v>0.10617</v>
      </c>
      <c r="K326">
        <v>0.40983999999999998</v>
      </c>
      <c r="L326">
        <v>0.37174000000000001</v>
      </c>
      <c r="M326">
        <v>6.0269999999999997E-2</v>
      </c>
      <c r="N326">
        <v>0.47304000000000002</v>
      </c>
      <c r="O326">
        <v>0.35741000000000001</v>
      </c>
      <c r="P326">
        <v>5.1119999999999999E-2</v>
      </c>
      <c r="Q326">
        <v>0.18992999999999999</v>
      </c>
      <c r="R326">
        <v>0.26996999999999999</v>
      </c>
      <c r="S326">
        <v>3.1379999999999998E-2</v>
      </c>
      <c r="T326">
        <v>0.29022999999999999</v>
      </c>
      <c r="U326">
        <v>0.60519000000000001</v>
      </c>
      <c r="V326">
        <v>0.70177</v>
      </c>
      <c r="W326">
        <v>0.13621</v>
      </c>
      <c r="X326">
        <v>0.63680999999999999</v>
      </c>
      <c r="Y326">
        <v>0.6401</v>
      </c>
      <c r="Z326">
        <v>0.27609</v>
      </c>
      <c r="AA326">
        <v>0.64976</v>
      </c>
      <c r="AB326">
        <v>0.45595000000000002</v>
      </c>
      <c r="AC326">
        <v>0.51449999999999996</v>
      </c>
      <c r="AD326">
        <v>0.59140000000000004</v>
      </c>
      <c r="AE326">
        <v>0.44135000000000002</v>
      </c>
      <c r="AF326">
        <v>0.58670999999999995</v>
      </c>
      <c r="AG326">
        <v>0.64915999999999996</v>
      </c>
      <c r="AH326">
        <v>0.26618000000000003</v>
      </c>
      <c r="AI326">
        <v>0.37979000000000002</v>
      </c>
      <c r="AJ326">
        <v>0.72067000000000003</v>
      </c>
      <c r="AK326">
        <v>0.30881999999999998</v>
      </c>
      <c r="AL326">
        <v>0.4788</v>
      </c>
      <c r="AN326" s="2">
        <f t="shared" si="60"/>
        <v>81.305014067870616</v>
      </c>
      <c r="AO326" s="2">
        <f t="shared" si="61"/>
        <v>-8.9803517582927466</v>
      </c>
      <c r="AP326" s="2">
        <f t="shared" si="62"/>
        <v>37.682816294899219</v>
      </c>
      <c r="AQ326" s="2">
        <f t="shared" si="63"/>
        <v>-50.84645989504061</v>
      </c>
      <c r="AS326" s="2">
        <f t="shared" si="64"/>
        <v>81.305014067870616</v>
      </c>
      <c r="AT326" s="2">
        <f t="shared" si="65"/>
        <v>-8.9803517582927466</v>
      </c>
      <c r="AU326" s="2">
        <f t="shared" si="66"/>
        <v>37.682816294899219</v>
      </c>
      <c r="AV326" s="2">
        <f t="shared" si="67"/>
        <v>-50.84645989504061</v>
      </c>
      <c r="AX326" s="3">
        <f t="shared" si="68"/>
        <v>-8.6949859321293843</v>
      </c>
      <c r="AY326" s="3">
        <f t="shared" si="69"/>
        <v>-8.9803517582927466</v>
      </c>
      <c r="AZ326" s="3">
        <f t="shared" si="70"/>
        <v>-52.317183705100781</v>
      </c>
      <c r="BA326" s="3">
        <f t="shared" si="71"/>
        <v>-50.84645989504061</v>
      </c>
    </row>
    <row r="327" spans="1:53" x14ac:dyDescent="0.25">
      <c r="A327">
        <v>3.25</v>
      </c>
      <c r="B327">
        <v>326</v>
      </c>
      <c r="C327">
        <v>0.30068</v>
      </c>
      <c r="D327">
        <v>0.58758999999999995</v>
      </c>
      <c r="E327">
        <v>0.33022000000000001</v>
      </c>
      <c r="F327">
        <v>0.29277999999999998</v>
      </c>
      <c r="G327">
        <v>0.28459000000000001</v>
      </c>
      <c r="H327">
        <v>0.38291999999999998</v>
      </c>
      <c r="I327">
        <v>0.31580000000000003</v>
      </c>
      <c r="J327">
        <v>0.10619000000000001</v>
      </c>
      <c r="K327">
        <v>0.40984999999999999</v>
      </c>
      <c r="L327">
        <v>0.37175000000000002</v>
      </c>
      <c r="M327">
        <v>6.0240000000000002E-2</v>
      </c>
      <c r="N327">
        <v>0.47303000000000001</v>
      </c>
      <c r="O327">
        <v>0.35732999999999998</v>
      </c>
      <c r="P327">
        <v>5.126E-2</v>
      </c>
      <c r="Q327">
        <v>0.18991</v>
      </c>
      <c r="R327">
        <v>0.27000999999999997</v>
      </c>
      <c r="S327">
        <v>3.1460000000000002E-2</v>
      </c>
      <c r="T327">
        <v>0.29022999999999999</v>
      </c>
      <c r="U327">
        <v>0.60594000000000003</v>
      </c>
      <c r="V327">
        <v>0.70450999999999997</v>
      </c>
      <c r="W327">
        <v>0.13381000000000001</v>
      </c>
      <c r="X327">
        <v>0.63980000000000004</v>
      </c>
      <c r="Y327">
        <v>0.63839999999999997</v>
      </c>
      <c r="Z327">
        <v>0.27156999999999998</v>
      </c>
      <c r="AA327">
        <v>0.65608999999999995</v>
      </c>
      <c r="AB327">
        <v>0.44653999999999999</v>
      </c>
      <c r="AC327">
        <v>0.50370999999999999</v>
      </c>
      <c r="AD327">
        <v>0.59682000000000002</v>
      </c>
      <c r="AE327">
        <v>0.43207000000000001</v>
      </c>
      <c r="AF327">
        <v>0.57469999999999999</v>
      </c>
      <c r="AG327">
        <v>0.65583999999999998</v>
      </c>
      <c r="AH327">
        <v>0.25579000000000002</v>
      </c>
      <c r="AI327">
        <v>0.36947999999999998</v>
      </c>
      <c r="AJ327">
        <v>0.72641</v>
      </c>
      <c r="AK327">
        <v>0.29847000000000001</v>
      </c>
      <c r="AL327">
        <v>0.46921000000000002</v>
      </c>
      <c r="AN327" s="2">
        <f t="shared" si="60"/>
        <v>81.415845295595219</v>
      </c>
      <c r="AO327" s="2">
        <f t="shared" si="61"/>
        <v>-8.9471943046301163</v>
      </c>
      <c r="AP327" s="2">
        <f t="shared" si="62"/>
        <v>39.573187501427178</v>
      </c>
      <c r="AQ327" s="2">
        <f t="shared" si="63"/>
        <v>-51.705526502201991</v>
      </c>
      <c r="AS327" s="2">
        <f t="shared" si="64"/>
        <v>81.415845295595219</v>
      </c>
      <c r="AT327" s="2">
        <f t="shared" si="65"/>
        <v>-8.9471943046301163</v>
      </c>
      <c r="AU327" s="2">
        <f t="shared" si="66"/>
        <v>39.573187501427178</v>
      </c>
      <c r="AV327" s="2">
        <f t="shared" si="67"/>
        <v>-51.705526502201991</v>
      </c>
      <c r="AX327" s="3">
        <f t="shared" si="68"/>
        <v>-8.5841547044047815</v>
      </c>
      <c r="AY327" s="3">
        <f t="shared" si="69"/>
        <v>-8.9471943046301163</v>
      </c>
      <c r="AZ327" s="3">
        <f t="shared" si="70"/>
        <v>-50.426812498572822</v>
      </c>
      <c r="BA327" s="3">
        <f t="shared" si="71"/>
        <v>-51.705526502201991</v>
      </c>
    </row>
    <row r="328" spans="1:53" x14ac:dyDescent="0.25">
      <c r="A328">
        <v>3.26</v>
      </c>
      <c r="B328">
        <v>327</v>
      </c>
      <c r="C328">
        <v>0.30081999999999998</v>
      </c>
      <c r="D328">
        <v>0.58770999999999995</v>
      </c>
      <c r="E328">
        <v>0.33100000000000002</v>
      </c>
      <c r="F328">
        <v>0.29291</v>
      </c>
      <c r="G328">
        <v>0.28462999999999999</v>
      </c>
      <c r="H328">
        <v>0.38330999999999998</v>
      </c>
      <c r="I328">
        <v>0.31594</v>
      </c>
      <c r="J328">
        <v>0.10621</v>
      </c>
      <c r="K328">
        <v>0.40984999999999999</v>
      </c>
      <c r="L328">
        <v>0.37081999999999998</v>
      </c>
      <c r="M328">
        <v>6.0229999999999999E-2</v>
      </c>
      <c r="N328">
        <v>0.47352</v>
      </c>
      <c r="O328">
        <v>0.35733999999999999</v>
      </c>
      <c r="P328">
        <v>5.1279999999999999E-2</v>
      </c>
      <c r="Q328">
        <v>0.18987999999999999</v>
      </c>
      <c r="R328">
        <v>0.27006999999999998</v>
      </c>
      <c r="S328">
        <v>3.1480000000000001E-2</v>
      </c>
      <c r="T328">
        <v>0.29022999999999999</v>
      </c>
      <c r="U328">
        <v>0.60685</v>
      </c>
      <c r="V328">
        <v>0.70667000000000002</v>
      </c>
      <c r="W328">
        <v>0.13195000000000001</v>
      </c>
      <c r="X328">
        <v>0.64307999999999998</v>
      </c>
      <c r="Y328">
        <v>0.63624999999999998</v>
      </c>
      <c r="Z328">
        <v>0.26726</v>
      </c>
      <c r="AA328">
        <v>0.66234000000000004</v>
      </c>
      <c r="AB328">
        <v>0.4365</v>
      </c>
      <c r="AC328">
        <v>0.49291000000000001</v>
      </c>
      <c r="AD328">
        <v>0.60194000000000003</v>
      </c>
      <c r="AE328">
        <v>0.42233999999999999</v>
      </c>
      <c r="AF328">
        <v>0.56269000000000002</v>
      </c>
      <c r="AG328">
        <v>0.66257999999999995</v>
      </c>
      <c r="AH328">
        <v>0.24451999999999999</v>
      </c>
      <c r="AI328">
        <v>0.35905999999999999</v>
      </c>
      <c r="AJ328">
        <v>0.73206000000000004</v>
      </c>
      <c r="AK328">
        <v>0.28732000000000002</v>
      </c>
      <c r="AL328">
        <v>0.45957999999999999</v>
      </c>
      <c r="AN328" s="2">
        <f t="shared" si="60"/>
        <v>81.539283087512402</v>
      </c>
      <c r="AO328" s="2">
        <f t="shared" si="61"/>
        <v>-8.9145082066254755</v>
      </c>
      <c r="AP328" s="2">
        <f t="shared" si="62"/>
        <v>41.515911725157046</v>
      </c>
      <c r="AQ328" s="2">
        <f t="shared" si="63"/>
        <v>-52.632307162866631</v>
      </c>
      <c r="AS328" s="2">
        <f t="shared" si="64"/>
        <v>81.539283087512402</v>
      </c>
      <c r="AT328" s="2">
        <f t="shared" si="65"/>
        <v>-8.9145082066254755</v>
      </c>
      <c r="AU328" s="2">
        <f t="shared" si="66"/>
        <v>41.515911725157046</v>
      </c>
      <c r="AV328" s="2">
        <f t="shared" si="67"/>
        <v>-52.632307162866631</v>
      </c>
      <c r="AX328" s="3">
        <f t="shared" si="68"/>
        <v>-8.4607169124875981</v>
      </c>
      <c r="AY328" s="3">
        <f t="shared" si="69"/>
        <v>-8.9145082066254755</v>
      </c>
      <c r="AZ328" s="3">
        <f t="shared" si="70"/>
        <v>-48.484088274842954</v>
      </c>
      <c r="BA328" s="3">
        <f t="shared" si="71"/>
        <v>-52.632307162866631</v>
      </c>
    </row>
    <row r="329" spans="1:53" x14ac:dyDescent="0.25">
      <c r="A329">
        <v>3.27</v>
      </c>
      <c r="B329">
        <v>328</v>
      </c>
      <c r="C329">
        <v>0.30097000000000002</v>
      </c>
      <c r="D329">
        <v>0.58779000000000003</v>
      </c>
      <c r="E329">
        <v>0.33176</v>
      </c>
      <c r="F329">
        <v>0.29303000000000001</v>
      </c>
      <c r="G329">
        <v>0.28464</v>
      </c>
      <c r="H329">
        <v>0.38374999999999998</v>
      </c>
      <c r="I329">
        <v>0.316</v>
      </c>
      <c r="J329">
        <v>0.10619000000000001</v>
      </c>
      <c r="K329">
        <v>0.40986</v>
      </c>
      <c r="L329">
        <v>0.37157000000000001</v>
      </c>
      <c r="M329">
        <v>6.0150000000000002E-2</v>
      </c>
      <c r="N329">
        <v>0.47309000000000001</v>
      </c>
      <c r="O329">
        <v>0.35735</v>
      </c>
      <c r="P329">
        <v>5.1270000000000003E-2</v>
      </c>
      <c r="Q329">
        <v>0.18987999999999999</v>
      </c>
      <c r="R329">
        <v>0.27006999999999998</v>
      </c>
      <c r="S329">
        <v>3.1519999999999999E-2</v>
      </c>
      <c r="T329">
        <v>0.29021999999999998</v>
      </c>
      <c r="U329">
        <v>0.60787000000000002</v>
      </c>
      <c r="V329">
        <v>0.70826999999999996</v>
      </c>
      <c r="W329">
        <v>0.13067000000000001</v>
      </c>
      <c r="X329">
        <v>0.64631000000000005</v>
      </c>
      <c r="Y329">
        <v>0.63338000000000005</v>
      </c>
      <c r="Z329">
        <v>0.26340999999999998</v>
      </c>
      <c r="AA329">
        <v>0.66839999999999999</v>
      </c>
      <c r="AB329">
        <v>0.42591000000000001</v>
      </c>
      <c r="AC329">
        <v>0.48202</v>
      </c>
      <c r="AD329">
        <v>0.60697000000000001</v>
      </c>
      <c r="AE329">
        <v>0.41216999999999998</v>
      </c>
      <c r="AF329">
        <v>0.55064000000000002</v>
      </c>
      <c r="AG329">
        <v>0.66920000000000002</v>
      </c>
      <c r="AH329">
        <v>0.23280999999999999</v>
      </c>
      <c r="AI329">
        <v>0.34860000000000002</v>
      </c>
      <c r="AJ329">
        <v>0.73753999999999997</v>
      </c>
      <c r="AK329">
        <v>0.27571000000000001</v>
      </c>
      <c r="AL329">
        <v>0.44964999999999999</v>
      </c>
      <c r="AN329" s="2">
        <f t="shared" si="60"/>
        <v>81.67580638546589</v>
      </c>
      <c r="AO329" s="2">
        <f t="shared" si="61"/>
        <v>-8.8979578212048658</v>
      </c>
      <c r="AP329" s="2">
        <f t="shared" si="62"/>
        <v>43.502324430898675</v>
      </c>
      <c r="AQ329" s="2">
        <f t="shared" si="63"/>
        <v>-53.495954434627016</v>
      </c>
      <c r="AS329" s="2">
        <f t="shared" si="64"/>
        <v>81.67580638546589</v>
      </c>
      <c r="AT329" s="2">
        <f t="shared" si="65"/>
        <v>-8.8979578212048658</v>
      </c>
      <c r="AU329" s="2">
        <f t="shared" si="66"/>
        <v>43.502324430898675</v>
      </c>
      <c r="AV329" s="2">
        <f t="shared" si="67"/>
        <v>-53.495954434627016</v>
      </c>
      <c r="AX329" s="3">
        <f t="shared" si="68"/>
        <v>-8.32419361453411</v>
      </c>
      <c r="AY329" s="3">
        <f t="shared" si="69"/>
        <v>-8.8979578212048658</v>
      </c>
      <c r="AZ329" s="3">
        <f t="shared" si="70"/>
        <v>-46.497675569101325</v>
      </c>
      <c r="BA329" s="3">
        <f t="shared" si="71"/>
        <v>-53.495954434627016</v>
      </c>
    </row>
    <row r="330" spans="1:53" x14ac:dyDescent="0.25">
      <c r="A330">
        <v>3.28</v>
      </c>
      <c r="B330">
        <v>329</v>
      </c>
      <c r="C330">
        <v>0.30103999999999997</v>
      </c>
      <c r="D330">
        <v>0.58784999999999998</v>
      </c>
      <c r="E330">
        <v>0.33256999999999998</v>
      </c>
      <c r="F330">
        <v>0.29310999999999998</v>
      </c>
      <c r="G330">
        <v>0.28466000000000002</v>
      </c>
      <c r="H330">
        <v>0.38417000000000001</v>
      </c>
      <c r="I330">
        <v>0.31606000000000001</v>
      </c>
      <c r="J330">
        <v>0.10619000000000001</v>
      </c>
      <c r="K330">
        <v>0.40988999999999998</v>
      </c>
      <c r="L330">
        <v>0.37191999999999997</v>
      </c>
      <c r="M330">
        <v>6.019E-2</v>
      </c>
      <c r="N330">
        <v>0.47303000000000001</v>
      </c>
      <c r="O330">
        <v>0.35733999999999999</v>
      </c>
      <c r="P330">
        <v>5.1270000000000003E-2</v>
      </c>
      <c r="Q330">
        <v>0.18986</v>
      </c>
      <c r="R330">
        <v>0.27006999999999998</v>
      </c>
      <c r="S330">
        <v>3.1530000000000002E-2</v>
      </c>
      <c r="T330">
        <v>0.29022999999999999</v>
      </c>
      <c r="U330">
        <v>0.60902999999999996</v>
      </c>
      <c r="V330">
        <v>0.70913999999999999</v>
      </c>
      <c r="W330">
        <v>0.12981000000000001</v>
      </c>
      <c r="X330">
        <v>0.64953000000000005</v>
      </c>
      <c r="Y330">
        <v>0.62995000000000001</v>
      </c>
      <c r="Z330">
        <v>0.25969999999999999</v>
      </c>
      <c r="AA330">
        <v>0.67423999999999995</v>
      </c>
      <c r="AB330">
        <v>0.41510000000000002</v>
      </c>
      <c r="AC330">
        <v>0.47137000000000001</v>
      </c>
      <c r="AD330">
        <v>0.61209999999999998</v>
      </c>
      <c r="AE330">
        <v>0.40127000000000002</v>
      </c>
      <c r="AF330">
        <v>0.53871999999999998</v>
      </c>
      <c r="AG330">
        <v>0.67549000000000003</v>
      </c>
      <c r="AH330">
        <v>0.22103999999999999</v>
      </c>
      <c r="AI330">
        <v>0.33766000000000002</v>
      </c>
      <c r="AJ330">
        <v>0.74304000000000003</v>
      </c>
      <c r="AK330">
        <v>0.26405000000000001</v>
      </c>
      <c r="AL330">
        <v>0.43935999999999997</v>
      </c>
      <c r="AN330" s="2">
        <f t="shared" si="60"/>
        <v>81.799345784783341</v>
      </c>
      <c r="AO330" s="2">
        <f t="shared" si="61"/>
        <v>-8.9104882509441001</v>
      </c>
      <c r="AP330" s="2">
        <f t="shared" si="62"/>
        <v>45.427171534635058</v>
      </c>
      <c r="AQ330" s="2">
        <f t="shared" si="63"/>
        <v>-54.09197710913763</v>
      </c>
      <c r="AS330" s="2">
        <f t="shared" si="64"/>
        <v>81.799345784783341</v>
      </c>
      <c r="AT330" s="2">
        <f t="shared" si="65"/>
        <v>-8.9104882509441001</v>
      </c>
      <c r="AU330" s="2">
        <f t="shared" si="66"/>
        <v>45.427171534635058</v>
      </c>
      <c r="AV330" s="2">
        <f t="shared" si="67"/>
        <v>-54.09197710913763</v>
      </c>
      <c r="AX330" s="3">
        <f t="shared" si="68"/>
        <v>-8.2006542152166588</v>
      </c>
      <c r="AY330" s="3">
        <f t="shared" si="69"/>
        <v>-8.9104882509441001</v>
      </c>
      <c r="AZ330" s="3">
        <f t="shared" si="70"/>
        <v>-44.572828465364942</v>
      </c>
      <c r="BA330" s="3">
        <f t="shared" si="71"/>
        <v>-54.09197710913763</v>
      </c>
    </row>
    <row r="331" spans="1:53" x14ac:dyDescent="0.25">
      <c r="A331">
        <v>3.29</v>
      </c>
      <c r="B331">
        <v>330</v>
      </c>
      <c r="C331">
        <v>0.30108000000000001</v>
      </c>
      <c r="D331">
        <v>0.58787</v>
      </c>
      <c r="E331">
        <v>0.33339999999999997</v>
      </c>
      <c r="F331">
        <v>0.29314000000000001</v>
      </c>
      <c r="G331">
        <v>0.28475</v>
      </c>
      <c r="H331">
        <v>0.38458999999999999</v>
      </c>
      <c r="I331">
        <v>0.31607000000000002</v>
      </c>
      <c r="J331">
        <v>0.1062</v>
      </c>
      <c r="K331">
        <v>0.40992000000000001</v>
      </c>
      <c r="L331">
        <v>0.37079000000000001</v>
      </c>
      <c r="M331">
        <v>6.0130000000000003E-2</v>
      </c>
      <c r="N331">
        <v>0.47322999999999998</v>
      </c>
      <c r="O331">
        <v>0.35733999999999999</v>
      </c>
      <c r="P331">
        <v>5.1270000000000003E-2</v>
      </c>
      <c r="Q331">
        <v>0.18989</v>
      </c>
      <c r="R331">
        <v>0.27006999999999998</v>
      </c>
      <c r="S331">
        <v>3.1519999999999999E-2</v>
      </c>
      <c r="T331">
        <v>0.29022999999999999</v>
      </c>
      <c r="U331">
        <v>0.61031999999999997</v>
      </c>
      <c r="V331">
        <v>0.70925000000000005</v>
      </c>
      <c r="W331">
        <v>0.12952</v>
      </c>
      <c r="X331">
        <v>0.65290000000000004</v>
      </c>
      <c r="Y331">
        <v>0.62561</v>
      </c>
      <c r="Z331">
        <v>0.25659999999999999</v>
      </c>
      <c r="AA331">
        <v>0.67998000000000003</v>
      </c>
      <c r="AB331">
        <v>0.40395999999999999</v>
      </c>
      <c r="AC331">
        <v>0.46082000000000001</v>
      </c>
      <c r="AD331">
        <v>0.61731000000000003</v>
      </c>
      <c r="AE331">
        <v>0.39</v>
      </c>
      <c r="AF331">
        <v>0.52720999999999996</v>
      </c>
      <c r="AG331">
        <v>0.68130000000000002</v>
      </c>
      <c r="AH331">
        <v>0.20954999999999999</v>
      </c>
      <c r="AI331">
        <v>0.32634000000000002</v>
      </c>
      <c r="AJ331">
        <v>0.74826000000000004</v>
      </c>
      <c r="AK331">
        <v>0.25247999999999998</v>
      </c>
      <c r="AL331">
        <v>0.42851</v>
      </c>
      <c r="AN331" s="2">
        <f t="shared" si="60"/>
        <v>81.925612716816474</v>
      </c>
      <c r="AO331" s="2">
        <f t="shared" si="61"/>
        <v>-8.8856255710821994</v>
      </c>
      <c r="AP331" s="2">
        <f t="shared" si="62"/>
        <v>47.343692618103859</v>
      </c>
      <c r="AQ331" s="2">
        <f t="shared" si="63"/>
        <v>-54.332474975823743</v>
      </c>
      <c r="AS331" s="2">
        <f t="shared" si="64"/>
        <v>81.925612716816474</v>
      </c>
      <c r="AT331" s="2">
        <f t="shared" si="65"/>
        <v>-8.8856255710821994</v>
      </c>
      <c r="AU331" s="2">
        <f t="shared" si="66"/>
        <v>47.343692618103859</v>
      </c>
      <c r="AV331" s="2">
        <f t="shared" si="67"/>
        <v>-54.332474975823743</v>
      </c>
      <c r="AX331" s="3">
        <f t="shared" si="68"/>
        <v>-8.0743872831835262</v>
      </c>
      <c r="AY331" s="3">
        <f t="shared" si="69"/>
        <v>-8.8856255710821994</v>
      </c>
      <c r="AZ331" s="3">
        <f t="shared" si="70"/>
        <v>-42.656307381896141</v>
      </c>
      <c r="BA331" s="3">
        <f t="shared" si="71"/>
        <v>-54.332474975823743</v>
      </c>
    </row>
    <row r="332" spans="1:53" x14ac:dyDescent="0.25">
      <c r="A332">
        <v>3.3</v>
      </c>
      <c r="B332">
        <v>331</v>
      </c>
      <c r="C332">
        <v>0.30109999999999998</v>
      </c>
      <c r="D332">
        <v>0.58792999999999995</v>
      </c>
      <c r="E332">
        <v>0.33411999999999997</v>
      </c>
      <c r="F332">
        <v>0.29318</v>
      </c>
      <c r="G332">
        <v>0.28481000000000001</v>
      </c>
      <c r="H332">
        <v>0.38499</v>
      </c>
      <c r="I332">
        <v>0.31608999999999998</v>
      </c>
      <c r="J332">
        <v>0.10621999999999999</v>
      </c>
      <c r="K332">
        <v>0.40993000000000002</v>
      </c>
      <c r="L332">
        <v>0.37563000000000002</v>
      </c>
      <c r="M332">
        <v>5.9589999999999997E-2</v>
      </c>
      <c r="N332">
        <v>0.47382000000000002</v>
      </c>
      <c r="O332">
        <v>0.35724</v>
      </c>
      <c r="P332">
        <v>5.1429999999999997E-2</v>
      </c>
      <c r="Q332">
        <v>0.18987999999999999</v>
      </c>
      <c r="R332">
        <v>0.27007999999999999</v>
      </c>
      <c r="S332">
        <v>3.1519999999999999E-2</v>
      </c>
      <c r="T332">
        <v>0.29026999999999997</v>
      </c>
      <c r="U332">
        <v>0.61170000000000002</v>
      </c>
      <c r="V332">
        <v>0.70860000000000001</v>
      </c>
      <c r="W332">
        <v>0.12977</v>
      </c>
      <c r="X332">
        <v>0.65636000000000005</v>
      </c>
      <c r="Y332">
        <v>0.62058999999999997</v>
      </c>
      <c r="Z332">
        <v>0.25380999999999998</v>
      </c>
      <c r="AA332">
        <v>0.68542999999999998</v>
      </c>
      <c r="AB332">
        <v>0.39255000000000001</v>
      </c>
      <c r="AC332">
        <v>0.45056000000000002</v>
      </c>
      <c r="AD332">
        <v>0.62270999999999999</v>
      </c>
      <c r="AE332">
        <v>0.37812000000000001</v>
      </c>
      <c r="AF332">
        <v>0.51629999999999998</v>
      </c>
      <c r="AG332">
        <v>0.68625999999999998</v>
      </c>
      <c r="AH332">
        <v>0.1986</v>
      </c>
      <c r="AI332">
        <v>0.31469999999999998</v>
      </c>
      <c r="AJ332">
        <v>0.75387000000000004</v>
      </c>
      <c r="AK332">
        <v>0.24088000000000001</v>
      </c>
      <c r="AL332">
        <v>0.41665999999999997</v>
      </c>
      <c r="AN332" s="2">
        <f t="shared" si="60"/>
        <v>82.050088002750073</v>
      </c>
      <c r="AO332" s="2">
        <f t="shared" si="61"/>
        <v>-8.6947851846886515</v>
      </c>
      <c r="AP332" s="2">
        <f t="shared" si="62"/>
        <v>49.212794637654895</v>
      </c>
      <c r="AQ332" s="2">
        <f t="shared" si="63"/>
        <v>-54.019322431381688</v>
      </c>
      <c r="AS332" s="2">
        <f t="shared" si="64"/>
        <v>82.050088002750073</v>
      </c>
      <c r="AT332" s="2">
        <f t="shared" si="65"/>
        <v>-8.6947851846886515</v>
      </c>
      <c r="AU332" s="2">
        <f t="shared" si="66"/>
        <v>49.212794637654895</v>
      </c>
      <c r="AV332" s="2">
        <f t="shared" si="67"/>
        <v>-54.019322431381688</v>
      </c>
      <c r="AX332" s="3">
        <f t="shared" si="68"/>
        <v>-7.9499119972499273</v>
      </c>
      <c r="AY332" s="3">
        <f t="shared" si="69"/>
        <v>-8.6947851846886515</v>
      </c>
      <c r="AZ332" s="3">
        <f t="shared" si="70"/>
        <v>-40.787205362345105</v>
      </c>
      <c r="BA332" s="3">
        <f t="shared" si="71"/>
        <v>-54.019322431381688</v>
      </c>
    </row>
    <row r="333" spans="1:53" x14ac:dyDescent="0.25">
      <c r="A333">
        <v>3.31</v>
      </c>
      <c r="B333">
        <v>332</v>
      </c>
      <c r="C333">
        <v>0.30114999999999997</v>
      </c>
      <c r="D333">
        <v>0.58796999999999999</v>
      </c>
      <c r="E333">
        <v>0.33481</v>
      </c>
      <c r="F333">
        <v>0.29319000000000001</v>
      </c>
      <c r="G333">
        <v>0.28491</v>
      </c>
      <c r="H333">
        <v>0.38541999999999998</v>
      </c>
      <c r="I333">
        <v>0.31611</v>
      </c>
      <c r="J333">
        <v>0.1062</v>
      </c>
      <c r="K333">
        <v>0.40995999999999999</v>
      </c>
      <c r="L333">
        <v>0.37182999999999999</v>
      </c>
      <c r="M333">
        <v>6.0380000000000003E-2</v>
      </c>
      <c r="N333">
        <v>0.47381000000000001</v>
      </c>
      <c r="O333">
        <v>0.35725000000000001</v>
      </c>
      <c r="P333">
        <v>5.1459999999999999E-2</v>
      </c>
      <c r="Q333">
        <v>0.18987999999999999</v>
      </c>
      <c r="R333">
        <v>0.27006999999999998</v>
      </c>
      <c r="S333">
        <v>3.1539999999999999E-2</v>
      </c>
      <c r="T333">
        <v>0.29024</v>
      </c>
      <c r="U333">
        <v>0.61302999999999996</v>
      </c>
      <c r="V333">
        <v>0.70716999999999997</v>
      </c>
      <c r="W333">
        <v>0.13059999999999999</v>
      </c>
      <c r="X333">
        <v>0.65978999999999999</v>
      </c>
      <c r="Y333">
        <v>0.61473</v>
      </c>
      <c r="Z333">
        <v>0.25156000000000001</v>
      </c>
      <c r="AA333">
        <v>0.69074999999999998</v>
      </c>
      <c r="AB333">
        <v>0.38099</v>
      </c>
      <c r="AC333">
        <v>0.44074999999999998</v>
      </c>
      <c r="AD333">
        <v>0.62821000000000005</v>
      </c>
      <c r="AE333">
        <v>0.36592999999999998</v>
      </c>
      <c r="AF333">
        <v>0.50614000000000003</v>
      </c>
      <c r="AG333">
        <v>0.69091000000000002</v>
      </c>
      <c r="AH333">
        <v>0.18781999999999999</v>
      </c>
      <c r="AI333">
        <v>0.30266999999999999</v>
      </c>
      <c r="AJ333">
        <v>0.75880999999999998</v>
      </c>
      <c r="AK333">
        <v>0.22941</v>
      </c>
      <c r="AL333">
        <v>0.40458</v>
      </c>
      <c r="AN333" s="2">
        <f t="shared" si="60"/>
        <v>82.181189478276067</v>
      </c>
      <c r="AO333" s="2">
        <f t="shared" si="61"/>
        <v>-8.9285449321926613</v>
      </c>
      <c r="AP333" s="2">
        <f t="shared" si="62"/>
        <v>51.013166630332449</v>
      </c>
      <c r="AQ333" s="2">
        <f t="shared" si="63"/>
        <v>-53.353691876915398</v>
      </c>
      <c r="AS333" s="2">
        <f t="shared" si="64"/>
        <v>82.181189478276067</v>
      </c>
      <c r="AT333" s="2">
        <f t="shared" si="65"/>
        <v>-8.9285449321926613</v>
      </c>
      <c r="AU333" s="2">
        <f t="shared" si="66"/>
        <v>51.013166630332449</v>
      </c>
      <c r="AV333" s="2">
        <f t="shared" si="67"/>
        <v>-53.353691876915398</v>
      </c>
      <c r="AX333" s="3">
        <f t="shared" si="68"/>
        <v>-7.8188105217239325</v>
      </c>
      <c r="AY333" s="3">
        <f t="shared" si="69"/>
        <v>-8.9285449321926613</v>
      </c>
      <c r="AZ333" s="3">
        <f t="shared" si="70"/>
        <v>-38.986833369667551</v>
      </c>
      <c r="BA333" s="3">
        <f t="shared" si="71"/>
        <v>-53.353691876915398</v>
      </c>
    </row>
    <row r="334" spans="1:53" x14ac:dyDescent="0.25">
      <c r="A334">
        <v>3.32</v>
      </c>
      <c r="B334">
        <v>333</v>
      </c>
      <c r="C334">
        <v>0.30114000000000002</v>
      </c>
      <c r="D334">
        <v>0.58801999999999999</v>
      </c>
      <c r="E334">
        <v>0.33539000000000002</v>
      </c>
      <c r="F334">
        <v>0.29319000000000001</v>
      </c>
      <c r="G334">
        <v>0.28494000000000003</v>
      </c>
      <c r="H334">
        <v>0.38585999999999998</v>
      </c>
      <c r="I334">
        <v>0.31613000000000002</v>
      </c>
      <c r="J334">
        <v>0.10618</v>
      </c>
      <c r="K334">
        <v>0.41000999999999999</v>
      </c>
      <c r="L334">
        <v>0.37162000000000001</v>
      </c>
      <c r="M334">
        <v>6.0310000000000002E-2</v>
      </c>
      <c r="N334">
        <v>0.47339999999999999</v>
      </c>
      <c r="O334">
        <v>0.35721000000000003</v>
      </c>
      <c r="P334">
        <v>5.151E-2</v>
      </c>
      <c r="Q334">
        <v>0.18991</v>
      </c>
      <c r="R334">
        <v>0.27006999999999998</v>
      </c>
      <c r="S334">
        <v>3.1550000000000002E-2</v>
      </c>
      <c r="T334">
        <v>0.29024</v>
      </c>
      <c r="U334">
        <v>0.61445000000000005</v>
      </c>
      <c r="V334">
        <v>0.70499999999999996</v>
      </c>
      <c r="W334">
        <v>0.13178999999999999</v>
      </c>
      <c r="X334">
        <v>0.66329000000000005</v>
      </c>
      <c r="Y334">
        <v>0.60833000000000004</v>
      </c>
      <c r="Z334">
        <v>0.25002999999999997</v>
      </c>
      <c r="AA334">
        <v>0.69582999999999995</v>
      </c>
      <c r="AB334">
        <v>0.36928</v>
      </c>
      <c r="AC334">
        <v>0.43136999999999998</v>
      </c>
      <c r="AD334">
        <v>0.63388999999999995</v>
      </c>
      <c r="AE334">
        <v>0.35316999999999998</v>
      </c>
      <c r="AF334">
        <v>0.49676999999999999</v>
      </c>
      <c r="AG334">
        <v>0.69476000000000004</v>
      </c>
      <c r="AH334">
        <v>0.1779</v>
      </c>
      <c r="AI334">
        <v>0.29008</v>
      </c>
      <c r="AJ334">
        <v>0.76348000000000005</v>
      </c>
      <c r="AK334">
        <v>0.21839</v>
      </c>
      <c r="AL334">
        <v>0.39162999999999998</v>
      </c>
      <c r="AN334" s="2">
        <f t="shared" si="60"/>
        <v>82.306075111147507</v>
      </c>
      <c r="AO334" s="2">
        <f t="shared" si="61"/>
        <v>-8.9237865984277356</v>
      </c>
      <c r="AP334" s="2">
        <f t="shared" si="62"/>
        <v>52.816552572148012</v>
      </c>
      <c r="AQ334" s="2">
        <f t="shared" si="63"/>
        <v>-52.042703330807093</v>
      </c>
      <c r="AS334" s="2">
        <f t="shared" si="64"/>
        <v>82.306075111147507</v>
      </c>
      <c r="AT334" s="2">
        <f t="shared" si="65"/>
        <v>-8.9237865984277356</v>
      </c>
      <c r="AU334" s="2">
        <f t="shared" si="66"/>
        <v>52.816552572148012</v>
      </c>
      <c r="AV334" s="2">
        <f t="shared" si="67"/>
        <v>-52.042703330807093</v>
      </c>
      <c r="AX334" s="3">
        <f t="shared" si="68"/>
        <v>-7.6939248888524929</v>
      </c>
      <c r="AY334" s="3">
        <f t="shared" si="69"/>
        <v>-8.9237865984277356</v>
      </c>
      <c r="AZ334" s="3">
        <f t="shared" si="70"/>
        <v>-37.183447427851988</v>
      </c>
      <c r="BA334" s="3">
        <f t="shared" si="71"/>
        <v>-52.042703330807093</v>
      </c>
    </row>
    <row r="335" spans="1:53" x14ac:dyDescent="0.25">
      <c r="A335">
        <v>3.33</v>
      </c>
      <c r="B335">
        <v>334</v>
      </c>
      <c r="C335">
        <v>0.30112</v>
      </c>
      <c r="D335">
        <v>0.58799000000000001</v>
      </c>
      <c r="E335">
        <v>0.33593000000000001</v>
      </c>
      <c r="F335">
        <v>0.29316999999999999</v>
      </c>
      <c r="G335">
        <v>0.28495999999999999</v>
      </c>
      <c r="H335">
        <v>0.38624000000000003</v>
      </c>
      <c r="I335">
        <v>0.31613999999999998</v>
      </c>
      <c r="J335">
        <v>0.10614999999999999</v>
      </c>
      <c r="K335">
        <v>0.41005000000000003</v>
      </c>
      <c r="L335">
        <v>0.37192999999999998</v>
      </c>
      <c r="M335">
        <v>6.0299999999999999E-2</v>
      </c>
      <c r="N335">
        <v>0.47327999999999998</v>
      </c>
      <c r="O335">
        <v>0.35721000000000003</v>
      </c>
      <c r="P335">
        <v>5.1520000000000003E-2</v>
      </c>
      <c r="Q335">
        <v>0.18992000000000001</v>
      </c>
      <c r="R335">
        <v>0.27005000000000001</v>
      </c>
      <c r="S335">
        <v>3.1489999999999997E-2</v>
      </c>
      <c r="T335">
        <v>0.29025000000000001</v>
      </c>
      <c r="U335">
        <v>0.61585999999999996</v>
      </c>
      <c r="V335">
        <v>0.70213000000000003</v>
      </c>
      <c r="W335">
        <v>0.13355</v>
      </c>
      <c r="X335">
        <v>0.66686999999999996</v>
      </c>
      <c r="Y335">
        <v>0.60126000000000002</v>
      </c>
      <c r="Z335">
        <v>0.24884999999999999</v>
      </c>
      <c r="AA335">
        <v>0.70079000000000002</v>
      </c>
      <c r="AB335">
        <v>0.35748000000000002</v>
      </c>
      <c r="AC335">
        <v>0.42263000000000001</v>
      </c>
      <c r="AD335">
        <v>0.63978000000000002</v>
      </c>
      <c r="AE335">
        <v>0.33972999999999998</v>
      </c>
      <c r="AF335">
        <v>0.48809999999999998</v>
      </c>
      <c r="AG335">
        <v>0.69784000000000002</v>
      </c>
      <c r="AH335">
        <v>0.16896</v>
      </c>
      <c r="AI335">
        <v>0.27693000000000001</v>
      </c>
      <c r="AJ335">
        <v>0.76790999999999998</v>
      </c>
      <c r="AK335">
        <v>0.20771000000000001</v>
      </c>
      <c r="AL335">
        <v>0.37812000000000001</v>
      </c>
      <c r="AN335" s="2">
        <f t="shared" si="60"/>
        <v>82.415221570984073</v>
      </c>
      <c r="AO335" s="2">
        <f t="shared" si="61"/>
        <v>-8.9452969802765416</v>
      </c>
      <c r="AP335" s="2">
        <f t="shared" si="62"/>
        <v>54.516606525628305</v>
      </c>
      <c r="AQ335" s="2">
        <f t="shared" si="63"/>
        <v>-50.203821518411232</v>
      </c>
      <c r="AS335" s="2">
        <f t="shared" si="64"/>
        <v>82.415221570984073</v>
      </c>
      <c r="AT335" s="2">
        <f t="shared" si="65"/>
        <v>-8.9452969802765416</v>
      </c>
      <c r="AU335" s="2">
        <f t="shared" si="66"/>
        <v>54.516606525628305</v>
      </c>
      <c r="AV335" s="2">
        <f t="shared" si="67"/>
        <v>-50.203821518411232</v>
      </c>
      <c r="AX335" s="3">
        <f t="shared" si="68"/>
        <v>-7.5847784290159268</v>
      </c>
      <c r="AY335" s="3">
        <f t="shared" si="69"/>
        <v>-8.9452969802765416</v>
      </c>
      <c r="AZ335" s="3">
        <f t="shared" si="70"/>
        <v>-35.483393474371695</v>
      </c>
      <c r="BA335" s="3">
        <f t="shared" si="71"/>
        <v>-50.203821518411232</v>
      </c>
    </row>
    <row r="336" spans="1:53" x14ac:dyDescent="0.25">
      <c r="A336">
        <v>3.34</v>
      </c>
      <c r="B336">
        <v>335</v>
      </c>
      <c r="C336">
        <v>0.30107</v>
      </c>
      <c r="D336">
        <v>0.58797999999999995</v>
      </c>
      <c r="E336">
        <v>0.33632000000000001</v>
      </c>
      <c r="F336">
        <v>0.29310999999999998</v>
      </c>
      <c r="G336">
        <v>0.28499000000000002</v>
      </c>
      <c r="H336">
        <v>0.38657000000000002</v>
      </c>
      <c r="I336">
        <v>0.31612000000000001</v>
      </c>
      <c r="J336">
        <v>0.10613</v>
      </c>
      <c r="K336">
        <v>0.41009000000000001</v>
      </c>
      <c r="L336">
        <v>0.36992999999999998</v>
      </c>
      <c r="M336">
        <v>6.0429999999999998E-2</v>
      </c>
      <c r="N336">
        <v>0.4733</v>
      </c>
      <c r="O336">
        <v>0.35718</v>
      </c>
      <c r="P336">
        <v>5.151E-2</v>
      </c>
      <c r="Q336">
        <v>0.18992000000000001</v>
      </c>
      <c r="R336">
        <v>0.27001999999999998</v>
      </c>
      <c r="S336">
        <v>3.1460000000000002E-2</v>
      </c>
      <c r="T336">
        <v>0.29026000000000002</v>
      </c>
      <c r="U336">
        <v>0.61726999999999999</v>
      </c>
      <c r="V336">
        <v>0.69859000000000004</v>
      </c>
      <c r="W336">
        <v>0.13582</v>
      </c>
      <c r="X336">
        <v>0.67022000000000004</v>
      </c>
      <c r="Y336">
        <v>0.59392999999999996</v>
      </c>
      <c r="Z336">
        <v>0.24836</v>
      </c>
      <c r="AA336">
        <v>0.70557999999999998</v>
      </c>
      <c r="AB336">
        <v>0.34560000000000002</v>
      </c>
      <c r="AC336">
        <v>0.41455999999999998</v>
      </c>
      <c r="AD336">
        <v>0.64559999999999995</v>
      </c>
      <c r="AE336">
        <v>0.32593</v>
      </c>
      <c r="AF336">
        <v>0.48065999999999998</v>
      </c>
      <c r="AG336">
        <v>0.70011999999999996</v>
      </c>
      <c r="AH336">
        <v>0.16137000000000001</v>
      </c>
      <c r="AI336">
        <v>0.26330999999999999</v>
      </c>
      <c r="AJ336">
        <v>0.77195999999999998</v>
      </c>
      <c r="AK336">
        <v>0.1973</v>
      </c>
      <c r="AL336">
        <v>0.36431999999999998</v>
      </c>
      <c r="AN336" s="2">
        <f t="shared" si="60"/>
        <v>82.508617116987281</v>
      </c>
      <c r="AO336" s="2">
        <f t="shared" si="61"/>
        <v>-8.99368255213132</v>
      </c>
      <c r="AP336" s="2">
        <f t="shared" si="62"/>
        <v>56.206763062643581</v>
      </c>
      <c r="AQ336" s="2">
        <f t="shared" si="63"/>
        <v>-47.872087330752549</v>
      </c>
      <c r="AS336" s="2">
        <f t="shared" si="64"/>
        <v>82.508617116987281</v>
      </c>
      <c r="AT336" s="2">
        <f t="shared" si="65"/>
        <v>-8.99368255213132</v>
      </c>
      <c r="AU336" s="2">
        <f t="shared" si="66"/>
        <v>56.206763062643581</v>
      </c>
      <c r="AV336" s="2">
        <f t="shared" si="67"/>
        <v>-47.872087330752549</v>
      </c>
      <c r="AX336" s="3">
        <f t="shared" si="68"/>
        <v>-7.4913828830127187</v>
      </c>
      <c r="AY336" s="3">
        <f t="shared" si="69"/>
        <v>-8.99368255213132</v>
      </c>
      <c r="AZ336" s="3">
        <f t="shared" si="70"/>
        <v>-33.793236937356419</v>
      </c>
      <c r="BA336" s="3">
        <f t="shared" si="71"/>
        <v>-47.872087330752549</v>
      </c>
    </row>
    <row r="337" spans="1:53" x14ac:dyDescent="0.25">
      <c r="A337">
        <v>3.35</v>
      </c>
      <c r="B337">
        <v>336</v>
      </c>
      <c r="C337">
        <v>0.30104999999999998</v>
      </c>
      <c r="D337">
        <v>0.58796999999999999</v>
      </c>
      <c r="E337">
        <v>0.33651999999999999</v>
      </c>
      <c r="F337">
        <v>0.29304000000000002</v>
      </c>
      <c r="G337">
        <v>0.28499999999999998</v>
      </c>
      <c r="H337">
        <v>0.38683000000000001</v>
      </c>
      <c r="I337">
        <v>0.31609999999999999</v>
      </c>
      <c r="J337">
        <v>0.10612000000000001</v>
      </c>
      <c r="K337">
        <v>0.41010999999999997</v>
      </c>
      <c r="L337">
        <v>0.36993999999999999</v>
      </c>
      <c r="M337">
        <v>6.0769999999999998E-2</v>
      </c>
      <c r="N337">
        <v>0.47392000000000001</v>
      </c>
      <c r="O337">
        <v>0.35715999999999998</v>
      </c>
      <c r="P337">
        <v>5.1529999999999999E-2</v>
      </c>
      <c r="Q337">
        <v>0.18994</v>
      </c>
      <c r="R337">
        <v>0.26999000000000001</v>
      </c>
      <c r="S337">
        <v>3.1460000000000002E-2</v>
      </c>
      <c r="T337">
        <v>0.29026999999999997</v>
      </c>
      <c r="U337">
        <v>0.61860999999999999</v>
      </c>
      <c r="V337">
        <v>0.69443999999999995</v>
      </c>
      <c r="W337">
        <v>0.13847000000000001</v>
      </c>
      <c r="X337">
        <v>0.67325999999999997</v>
      </c>
      <c r="Y337">
        <v>0.58626999999999996</v>
      </c>
      <c r="Z337">
        <v>0.24826000000000001</v>
      </c>
      <c r="AA337">
        <v>0.71033000000000002</v>
      </c>
      <c r="AB337">
        <v>0.33362000000000003</v>
      </c>
      <c r="AC337">
        <v>0.40706999999999999</v>
      </c>
      <c r="AD337">
        <v>0.65129000000000004</v>
      </c>
      <c r="AE337">
        <v>0.31175999999999998</v>
      </c>
      <c r="AF337">
        <v>0.47381000000000001</v>
      </c>
      <c r="AG337">
        <v>0.70177</v>
      </c>
      <c r="AH337">
        <v>0.15482000000000001</v>
      </c>
      <c r="AI337">
        <v>0.24973999999999999</v>
      </c>
      <c r="AJ337">
        <v>0.77549000000000001</v>
      </c>
      <c r="AK337">
        <v>0.187</v>
      </c>
      <c r="AL337">
        <v>0.35061999999999999</v>
      </c>
      <c r="AN337" s="2">
        <f t="shared" si="60"/>
        <v>82.585024538131947</v>
      </c>
      <c r="AO337" s="2">
        <f t="shared" si="61"/>
        <v>-9.0677649930822746</v>
      </c>
      <c r="AP337" s="2">
        <f t="shared" si="62"/>
        <v>57.847472639472308</v>
      </c>
      <c r="AQ337" s="2">
        <f t="shared" si="63"/>
        <v>-45.362787544574424</v>
      </c>
      <c r="AS337" s="2">
        <f t="shared" si="64"/>
        <v>82.585024538131947</v>
      </c>
      <c r="AT337" s="2">
        <f t="shared" si="65"/>
        <v>-9.0677649930822746</v>
      </c>
      <c r="AU337" s="2">
        <f t="shared" si="66"/>
        <v>57.847472639472308</v>
      </c>
      <c r="AV337" s="2">
        <f t="shared" si="67"/>
        <v>-45.362787544574424</v>
      </c>
      <c r="AX337" s="3">
        <f t="shared" si="68"/>
        <v>-7.4149754618680532</v>
      </c>
      <c r="AY337" s="3">
        <f t="shared" si="69"/>
        <v>-9.0677649930822746</v>
      </c>
      <c r="AZ337" s="3">
        <f t="shared" si="70"/>
        <v>-32.152527360527692</v>
      </c>
      <c r="BA337" s="3">
        <f t="shared" si="71"/>
        <v>-45.362787544574424</v>
      </c>
    </row>
    <row r="338" spans="1:53" x14ac:dyDescent="0.25">
      <c r="A338">
        <v>3.36</v>
      </c>
      <c r="B338">
        <v>337</v>
      </c>
      <c r="C338">
        <v>0.30101</v>
      </c>
      <c r="D338">
        <v>0.58799000000000001</v>
      </c>
      <c r="E338">
        <v>0.33661999999999997</v>
      </c>
      <c r="F338">
        <v>0.29302</v>
      </c>
      <c r="G338">
        <v>0.28502</v>
      </c>
      <c r="H338">
        <v>0.38696000000000003</v>
      </c>
      <c r="I338">
        <v>0.31607000000000002</v>
      </c>
      <c r="J338">
        <v>0.10611</v>
      </c>
      <c r="K338">
        <v>0.41011999999999998</v>
      </c>
      <c r="L338">
        <v>0.37008999999999997</v>
      </c>
      <c r="M338">
        <v>6.0900000000000003E-2</v>
      </c>
      <c r="N338">
        <v>0.47410000000000002</v>
      </c>
      <c r="O338">
        <v>0.35716999999999999</v>
      </c>
      <c r="P338">
        <v>5.1540000000000002E-2</v>
      </c>
      <c r="Q338">
        <v>0.18997</v>
      </c>
      <c r="R338">
        <v>0.26998</v>
      </c>
      <c r="S338">
        <v>3.143E-2</v>
      </c>
      <c r="T338">
        <v>0.29027999999999998</v>
      </c>
      <c r="U338">
        <v>0.61992000000000003</v>
      </c>
      <c r="V338">
        <v>0.68976000000000004</v>
      </c>
      <c r="W338">
        <v>0.14129</v>
      </c>
      <c r="X338">
        <v>0.67601999999999995</v>
      </c>
      <c r="Y338">
        <v>0.57869999999999999</v>
      </c>
      <c r="Z338">
        <v>0.24862000000000001</v>
      </c>
      <c r="AA338">
        <v>0.71503000000000005</v>
      </c>
      <c r="AB338">
        <v>0.32145000000000001</v>
      </c>
      <c r="AC338">
        <v>0.40012999999999999</v>
      </c>
      <c r="AD338">
        <v>0.65712000000000004</v>
      </c>
      <c r="AE338">
        <v>0.29738999999999999</v>
      </c>
      <c r="AF338">
        <v>0.46731</v>
      </c>
      <c r="AG338">
        <v>0.70287999999999995</v>
      </c>
      <c r="AH338">
        <v>0.14874999999999999</v>
      </c>
      <c r="AI338">
        <v>0.23666999999999999</v>
      </c>
      <c r="AJ338">
        <v>0.77851000000000004</v>
      </c>
      <c r="AK338">
        <v>0.1767</v>
      </c>
      <c r="AL338">
        <v>0.33743000000000001</v>
      </c>
      <c r="AN338" s="2">
        <f t="shared" si="60"/>
        <v>82.624047358149468</v>
      </c>
      <c r="AO338" s="2">
        <f t="shared" si="61"/>
        <v>-9.1081462191079332</v>
      </c>
      <c r="AP338" s="2">
        <f t="shared" si="62"/>
        <v>59.5036098346716</v>
      </c>
      <c r="AQ338" s="2">
        <f t="shared" si="63"/>
        <v>-42.899539819305701</v>
      </c>
      <c r="AS338" s="2">
        <f t="shared" si="64"/>
        <v>82.624047358149468</v>
      </c>
      <c r="AT338" s="2">
        <f t="shared" si="65"/>
        <v>-9.1081462191079332</v>
      </c>
      <c r="AU338" s="2">
        <f t="shared" si="66"/>
        <v>59.5036098346716</v>
      </c>
      <c r="AV338" s="2">
        <f t="shared" si="67"/>
        <v>-42.899539819305701</v>
      </c>
      <c r="AX338" s="3">
        <f t="shared" si="68"/>
        <v>-7.3759526418505317</v>
      </c>
      <c r="AY338" s="3">
        <f t="shared" si="69"/>
        <v>-9.1081462191079332</v>
      </c>
      <c r="AZ338" s="3">
        <f t="shared" si="70"/>
        <v>-30.4963901653284</v>
      </c>
      <c r="BA338" s="3">
        <f t="shared" si="71"/>
        <v>-42.899539819305701</v>
      </c>
    </row>
    <row r="339" spans="1:53" x14ac:dyDescent="0.25">
      <c r="A339">
        <v>3.37</v>
      </c>
      <c r="B339">
        <v>338</v>
      </c>
      <c r="C339">
        <v>0.30107</v>
      </c>
      <c r="D339">
        <v>0.58801000000000003</v>
      </c>
      <c r="E339">
        <v>0.33656999999999998</v>
      </c>
      <c r="F339">
        <v>0.29300999999999999</v>
      </c>
      <c r="G339">
        <v>0.28505000000000003</v>
      </c>
      <c r="H339">
        <v>0.38705000000000001</v>
      </c>
      <c r="I339">
        <v>0.31606000000000001</v>
      </c>
      <c r="J339">
        <v>0.10607999999999999</v>
      </c>
      <c r="K339">
        <v>0.41012999999999999</v>
      </c>
      <c r="L339">
        <v>0.37156</v>
      </c>
      <c r="M339">
        <v>6.053E-2</v>
      </c>
      <c r="N339">
        <v>0.47360999999999998</v>
      </c>
      <c r="O339">
        <v>0.35713</v>
      </c>
      <c r="P339">
        <v>5.1549999999999999E-2</v>
      </c>
      <c r="Q339">
        <v>0.18998999999999999</v>
      </c>
      <c r="R339">
        <v>0.26995000000000002</v>
      </c>
      <c r="S339">
        <v>3.1390000000000001E-2</v>
      </c>
      <c r="T339">
        <v>0.29027999999999998</v>
      </c>
      <c r="U339">
        <v>0.62124999999999997</v>
      </c>
      <c r="V339">
        <v>0.68479000000000001</v>
      </c>
      <c r="W339">
        <v>0.14471999999999999</v>
      </c>
      <c r="X339">
        <v>0.67874999999999996</v>
      </c>
      <c r="Y339">
        <v>0.57108000000000003</v>
      </c>
      <c r="Z339">
        <v>0.24931</v>
      </c>
      <c r="AA339">
        <v>0.71962999999999999</v>
      </c>
      <c r="AB339">
        <v>0.30942999999999998</v>
      </c>
      <c r="AC339">
        <v>0.39367999999999997</v>
      </c>
      <c r="AD339">
        <v>0.66307000000000005</v>
      </c>
      <c r="AE339">
        <v>0.28328999999999999</v>
      </c>
      <c r="AF339">
        <v>0.46121000000000001</v>
      </c>
      <c r="AG339">
        <v>0.7036</v>
      </c>
      <c r="AH339">
        <v>0.14280999999999999</v>
      </c>
      <c r="AI339">
        <v>0.22464999999999999</v>
      </c>
      <c r="AJ339">
        <v>0.78117000000000003</v>
      </c>
      <c r="AK339">
        <v>0.16646</v>
      </c>
      <c r="AL339">
        <v>0.32491999999999999</v>
      </c>
      <c r="AN339" s="2">
        <f t="shared" si="60"/>
        <v>82.651683889593372</v>
      </c>
      <c r="AO339" s="2">
        <f t="shared" si="61"/>
        <v>-9.0315159154988365</v>
      </c>
      <c r="AP339" s="2">
        <f t="shared" si="62"/>
        <v>61.111507943475345</v>
      </c>
      <c r="AQ339" s="2">
        <f t="shared" si="63"/>
        <v>-40.603718016804947</v>
      </c>
      <c r="AS339" s="2">
        <f t="shared" si="64"/>
        <v>82.651683889593372</v>
      </c>
      <c r="AT339" s="2">
        <f t="shared" si="65"/>
        <v>-9.0315159154988365</v>
      </c>
      <c r="AU339" s="2">
        <f t="shared" si="66"/>
        <v>61.111507943475345</v>
      </c>
      <c r="AV339" s="2">
        <f t="shared" si="67"/>
        <v>-40.603718016804947</v>
      </c>
      <c r="AX339" s="3">
        <f t="shared" si="68"/>
        <v>-7.3483161104066284</v>
      </c>
      <c r="AY339" s="3">
        <f t="shared" si="69"/>
        <v>-9.0315159154988365</v>
      </c>
      <c r="AZ339" s="3">
        <f t="shared" si="70"/>
        <v>-28.888492056524655</v>
      </c>
      <c r="BA339" s="3">
        <f t="shared" si="71"/>
        <v>-40.603718016804947</v>
      </c>
    </row>
    <row r="340" spans="1:53" x14ac:dyDescent="0.25">
      <c r="A340">
        <v>3.38</v>
      </c>
      <c r="B340">
        <v>339</v>
      </c>
      <c r="C340">
        <v>0.30114999999999997</v>
      </c>
      <c r="D340">
        <v>0.58799000000000001</v>
      </c>
      <c r="E340">
        <v>0.33639999999999998</v>
      </c>
      <c r="F340">
        <v>0.29304000000000002</v>
      </c>
      <c r="G340">
        <v>0.28510000000000002</v>
      </c>
      <c r="H340">
        <v>0.38707000000000003</v>
      </c>
      <c r="I340">
        <v>0.31606000000000001</v>
      </c>
      <c r="J340">
        <v>0.10607999999999999</v>
      </c>
      <c r="K340">
        <v>0.41012999999999999</v>
      </c>
      <c r="L340">
        <v>0.37239</v>
      </c>
      <c r="M340">
        <v>6.0409999999999998E-2</v>
      </c>
      <c r="N340">
        <v>0.47360999999999998</v>
      </c>
      <c r="O340">
        <v>0.35713</v>
      </c>
      <c r="P340">
        <v>5.1560000000000002E-2</v>
      </c>
      <c r="Q340">
        <v>0.19</v>
      </c>
      <c r="R340">
        <v>0.26989999999999997</v>
      </c>
      <c r="S340">
        <v>3.1399999999999997E-2</v>
      </c>
      <c r="T340">
        <v>0.29028999999999999</v>
      </c>
      <c r="U340">
        <v>0.62251000000000001</v>
      </c>
      <c r="V340">
        <v>0.67954999999999999</v>
      </c>
      <c r="W340">
        <v>0.14837</v>
      </c>
      <c r="X340">
        <v>0.68137000000000003</v>
      </c>
      <c r="Y340">
        <v>0.56347000000000003</v>
      </c>
      <c r="Z340">
        <v>0.25044</v>
      </c>
      <c r="AA340">
        <v>0.72391000000000005</v>
      </c>
      <c r="AB340">
        <v>0.29743000000000003</v>
      </c>
      <c r="AC340">
        <v>0.38780999999999999</v>
      </c>
      <c r="AD340">
        <v>0.66847999999999996</v>
      </c>
      <c r="AE340">
        <v>0.26938000000000001</v>
      </c>
      <c r="AF340">
        <v>0.45555000000000001</v>
      </c>
      <c r="AG340">
        <v>0.70365</v>
      </c>
      <c r="AH340">
        <v>0.13664000000000001</v>
      </c>
      <c r="AI340">
        <v>0.21357999999999999</v>
      </c>
      <c r="AJ340">
        <v>0.78334000000000004</v>
      </c>
      <c r="AK340">
        <v>0.15651999999999999</v>
      </c>
      <c r="AL340">
        <v>0.31340000000000001</v>
      </c>
      <c r="AN340" s="2">
        <f t="shared" si="60"/>
        <v>82.660010321864462</v>
      </c>
      <c r="AO340" s="2">
        <f t="shared" si="61"/>
        <v>-8.992366568570846</v>
      </c>
      <c r="AP340" s="2">
        <f t="shared" si="62"/>
        <v>62.690389524491628</v>
      </c>
      <c r="AQ340" s="2">
        <f t="shared" si="63"/>
        <v>-38.447819915098655</v>
      </c>
      <c r="AS340" s="2">
        <f t="shared" si="64"/>
        <v>82.660010321864462</v>
      </c>
      <c r="AT340" s="2">
        <f t="shared" si="65"/>
        <v>-8.992366568570846</v>
      </c>
      <c r="AU340" s="2">
        <f t="shared" si="66"/>
        <v>62.690389524491628</v>
      </c>
      <c r="AV340" s="2">
        <f t="shared" si="67"/>
        <v>-38.447819915098655</v>
      </c>
      <c r="AX340" s="3">
        <f t="shared" si="68"/>
        <v>-7.339989678135538</v>
      </c>
      <c r="AY340" s="3">
        <f t="shared" si="69"/>
        <v>-8.992366568570846</v>
      </c>
      <c r="AZ340" s="3">
        <f t="shared" si="70"/>
        <v>-27.309610475508372</v>
      </c>
      <c r="BA340" s="3">
        <f t="shared" si="71"/>
        <v>-38.447819915098655</v>
      </c>
    </row>
    <row r="341" spans="1:53" x14ac:dyDescent="0.25">
      <c r="A341">
        <v>3.39</v>
      </c>
      <c r="B341">
        <v>340</v>
      </c>
      <c r="C341">
        <v>0.30134</v>
      </c>
      <c r="D341">
        <v>0.58794999999999997</v>
      </c>
      <c r="E341">
        <v>0.33610000000000001</v>
      </c>
      <c r="F341">
        <v>0.29310000000000003</v>
      </c>
      <c r="G341">
        <v>0.28508</v>
      </c>
      <c r="H341">
        <v>0.38707000000000003</v>
      </c>
      <c r="I341">
        <v>0.31611</v>
      </c>
      <c r="J341">
        <v>0.10606</v>
      </c>
      <c r="K341">
        <v>0.41016000000000002</v>
      </c>
      <c r="L341">
        <v>0.37079000000000001</v>
      </c>
      <c r="M341">
        <v>6.0760000000000002E-2</v>
      </c>
      <c r="N341">
        <v>0.47414000000000001</v>
      </c>
      <c r="O341">
        <v>0.35710999999999998</v>
      </c>
      <c r="P341">
        <v>5.1560000000000002E-2</v>
      </c>
      <c r="Q341">
        <v>0.19001999999999999</v>
      </c>
      <c r="R341">
        <v>0.26989000000000002</v>
      </c>
      <c r="S341">
        <v>3.1359999999999999E-2</v>
      </c>
      <c r="T341">
        <v>0.2903</v>
      </c>
      <c r="U341">
        <v>0.62375000000000003</v>
      </c>
      <c r="V341">
        <v>0.67395000000000005</v>
      </c>
      <c r="W341">
        <v>0.15193000000000001</v>
      </c>
      <c r="X341">
        <v>0.68384</v>
      </c>
      <c r="Y341">
        <v>0.55583000000000005</v>
      </c>
      <c r="Z341">
        <v>0.25185999999999997</v>
      </c>
      <c r="AA341">
        <v>0.72777999999999998</v>
      </c>
      <c r="AB341">
        <v>0.28582999999999997</v>
      </c>
      <c r="AC341">
        <v>0.38245000000000001</v>
      </c>
      <c r="AD341">
        <v>0.67361000000000004</v>
      </c>
      <c r="AE341">
        <v>0.25591000000000003</v>
      </c>
      <c r="AF341">
        <v>0.45041999999999999</v>
      </c>
      <c r="AG341">
        <v>0.70377000000000001</v>
      </c>
      <c r="AH341">
        <v>0.13033</v>
      </c>
      <c r="AI341">
        <v>0.20383000000000001</v>
      </c>
      <c r="AJ341">
        <v>0.78534000000000004</v>
      </c>
      <c r="AK341">
        <v>0.14699999999999999</v>
      </c>
      <c r="AL341">
        <v>0.30269000000000001</v>
      </c>
      <c r="AN341" s="2">
        <f t="shared" si="60"/>
        <v>82.650565665797942</v>
      </c>
      <c r="AO341" s="2">
        <f t="shared" si="61"/>
        <v>-9.0859009702570219</v>
      </c>
      <c r="AP341" s="2">
        <f t="shared" si="62"/>
        <v>64.188493668653066</v>
      </c>
      <c r="AQ341" s="2">
        <f t="shared" si="63"/>
        <v>-36.398505094370215</v>
      </c>
      <c r="AS341" s="2">
        <f t="shared" si="64"/>
        <v>82.650565665797942</v>
      </c>
      <c r="AT341" s="2">
        <f t="shared" si="65"/>
        <v>-9.0859009702570219</v>
      </c>
      <c r="AU341" s="2">
        <f t="shared" si="66"/>
        <v>64.188493668653066</v>
      </c>
      <c r="AV341" s="2">
        <f t="shared" si="67"/>
        <v>-36.398505094370215</v>
      </c>
      <c r="AX341" s="3">
        <f t="shared" si="68"/>
        <v>-7.3494343342020585</v>
      </c>
      <c r="AY341" s="3">
        <f t="shared" si="69"/>
        <v>-9.0859009702570219</v>
      </c>
      <c r="AZ341" s="3">
        <f t="shared" si="70"/>
        <v>-25.811506331346934</v>
      </c>
      <c r="BA341" s="3">
        <f t="shared" si="71"/>
        <v>-36.398505094370215</v>
      </c>
    </row>
    <row r="342" spans="1:53" x14ac:dyDescent="0.25">
      <c r="A342">
        <v>3.4</v>
      </c>
      <c r="B342">
        <v>341</v>
      </c>
      <c r="C342">
        <v>0.30152000000000001</v>
      </c>
      <c r="D342">
        <v>0.58789999999999998</v>
      </c>
      <c r="E342">
        <v>0.33568999999999999</v>
      </c>
      <c r="F342">
        <v>0.29319000000000001</v>
      </c>
      <c r="G342">
        <v>0.28508</v>
      </c>
      <c r="H342">
        <v>0.38701999999999998</v>
      </c>
      <c r="I342">
        <v>0.31611</v>
      </c>
      <c r="J342">
        <v>0.10606</v>
      </c>
      <c r="K342">
        <v>0.41016999999999998</v>
      </c>
      <c r="L342">
        <v>0.37017</v>
      </c>
      <c r="M342">
        <v>6.0859999999999997E-2</v>
      </c>
      <c r="N342">
        <v>0.47413</v>
      </c>
      <c r="O342">
        <v>0.35709000000000002</v>
      </c>
      <c r="P342">
        <v>5.1560000000000002E-2</v>
      </c>
      <c r="Q342">
        <v>0.19003999999999999</v>
      </c>
      <c r="R342">
        <v>0.26983000000000001</v>
      </c>
      <c r="S342">
        <v>3.1359999999999999E-2</v>
      </c>
      <c r="T342">
        <v>0.29027999999999998</v>
      </c>
      <c r="U342">
        <v>0.62514000000000003</v>
      </c>
      <c r="V342">
        <v>0.66849000000000003</v>
      </c>
      <c r="W342">
        <v>0.15648999999999999</v>
      </c>
      <c r="X342">
        <v>0.68649000000000004</v>
      </c>
      <c r="Y342">
        <v>0.54803000000000002</v>
      </c>
      <c r="Z342">
        <v>0.25377</v>
      </c>
      <c r="AA342">
        <v>0.73119000000000001</v>
      </c>
      <c r="AB342">
        <v>0.27439000000000002</v>
      </c>
      <c r="AC342">
        <v>0.37769999999999998</v>
      </c>
      <c r="AD342">
        <v>0.67817000000000005</v>
      </c>
      <c r="AE342">
        <v>0.24271000000000001</v>
      </c>
      <c r="AF342">
        <v>0.44590999999999997</v>
      </c>
      <c r="AG342">
        <v>0.70360999999999996</v>
      </c>
      <c r="AH342">
        <v>0.12415</v>
      </c>
      <c r="AI342">
        <v>0.19528999999999999</v>
      </c>
      <c r="AJ342">
        <v>0.78710000000000002</v>
      </c>
      <c r="AK342">
        <v>0.13791</v>
      </c>
      <c r="AL342">
        <v>0.29309000000000002</v>
      </c>
      <c r="AN342" s="2">
        <f t="shared" si="60"/>
        <v>82.631677558924366</v>
      </c>
      <c r="AO342" s="2">
        <f t="shared" si="61"/>
        <v>-9.1157997779085846</v>
      </c>
      <c r="AP342" s="2">
        <f t="shared" si="62"/>
        <v>65.634498158048331</v>
      </c>
      <c r="AQ342" s="2">
        <f t="shared" si="63"/>
        <v>-34.441320804554344</v>
      </c>
      <c r="AS342" s="2">
        <f t="shared" si="64"/>
        <v>82.631677558924366</v>
      </c>
      <c r="AT342" s="2">
        <f t="shared" si="65"/>
        <v>-9.1157997779085846</v>
      </c>
      <c r="AU342" s="2">
        <f t="shared" si="66"/>
        <v>65.634498158048331</v>
      </c>
      <c r="AV342" s="2">
        <f t="shared" si="67"/>
        <v>-34.441320804554344</v>
      </c>
      <c r="AX342" s="3">
        <f t="shared" si="68"/>
        <v>-7.3683224410756338</v>
      </c>
      <c r="AY342" s="3">
        <f t="shared" si="69"/>
        <v>-9.1157997779085846</v>
      </c>
      <c r="AZ342" s="3">
        <f t="shared" si="70"/>
        <v>-24.365501841951669</v>
      </c>
      <c r="BA342" s="3">
        <f t="shared" si="71"/>
        <v>-34.441320804554344</v>
      </c>
    </row>
    <row r="343" spans="1:53" x14ac:dyDescent="0.25">
      <c r="A343">
        <v>3.41</v>
      </c>
      <c r="B343">
        <v>342</v>
      </c>
      <c r="C343">
        <v>0.30176999999999998</v>
      </c>
      <c r="D343">
        <v>0.58784999999999998</v>
      </c>
      <c r="E343">
        <v>0.33517000000000002</v>
      </c>
      <c r="F343">
        <v>0.29327999999999999</v>
      </c>
      <c r="G343">
        <v>0.28509000000000001</v>
      </c>
      <c r="H343">
        <v>0.38697999999999999</v>
      </c>
      <c r="I343">
        <v>0.31616</v>
      </c>
      <c r="J343">
        <v>0.10603</v>
      </c>
      <c r="K343">
        <v>0.41019</v>
      </c>
      <c r="L343">
        <v>0.37014999999999998</v>
      </c>
      <c r="M343">
        <v>6.0789999999999997E-2</v>
      </c>
      <c r="N343">
        <v>0.47411999999999999</v>
      </c>
      <c r="O343">
        <v>0.35709000000000002</v>
      </c>
      <c r="P343">
        <v>5.1580000000000001E-2</v>
      </c>
      <c r="Q343">
        <v>0.19005</v>
      </c>
      <c r="R343">
        <v>0.26980999999999999</v>
      </c>
      <c r="S343">
        <v>3.1300000000000001E-2</v>
      </c>
      <c r="T343">
        <v>0.2903</v>
      </c>
      <c r="U343">
        <v>0.62668999999999997</v>
      </c>
      <c r="V343">
        <v>0.66273000000000004</v>
      </c>
      <c r="W343">
        <v>0.16114000000000001</v>
      </c>
      <c r="X343">
        <v>0.68923000000000001</v>
      </c>
      <c r="Y343">
        <v>0.54001999999999994</v>
      </c>
      <c r="Z343">
        <v>0.25596000000000002</v>
      </c>
      <c r="AA343">
        <v>0.73411000000000004</v>
      </c>
      <c r="AB343">
        <v>0.26332</v>
      </c>
      <c r="AC343">
        <v>0.37372</v>
      </c>
      <c r="AD343">
        <v>0.68220999999999998</v>
      </c>
      <c r="AE343">
        <v>0.22982</v>
      </c>
      <c r="AF343">
        <v>0.44201000000000001</v>
      </c>
      <c r="AG343">
        <v>0.70345000000000002</v>
      </c>
      <c r="AH343">
        <v>0.11817999999999999</v>
      </c>
      <c r="AI343">
        <v>0.18772</v>
      </c>
      <c r="AJ343">
        <v>0.78857999999999995</v>
      </c>
      <c r="AK343">
        <v>0.12944</v>
      </c>
      <c r="AL343">
        <v>0.28444999999999998</v>
      </c>
      <c r="AN343" s="2">
        <f t="shared" si="60"/>
        <v>82.614423060852602</v>
      </c>
      <c r="AO343" s="2">
        <f t="shared" si="61"/>
        <v>-9.1142238046546709</v>
      </c>
      <c r="AP343" s="2">
        <f t="shared" si="62"/>
        <v>66.946013361349443</v>
      </c>
      <c r="AQ343" s="2">
        <f t="shared" si="63"/>
        <v>-32.50083022622443</v>
      </c>
      <c r="AS343" s="2">
        <f t="shared" si="64"/>
        <v>82.614423060852602</v>
      </c>
      <c r="AT343" s="2">
        <f t="shared" si="65"/>
        <v>-9.1142238046546709</v>
      </c>
      <c r="AU343" s="2">
        <f t="shared" si="66"/>
        <v>66.946013361349443</v>
      </c>
      <c r="AV343" s="2">
        <f t="shared" si="67"/>
        <v>-32.50083022622443</v>
      </c>
      <c r="AX343" s="3">
        <f t="shared" si="68"/>
        <v>-7.3855769391473984</v>
      </c>
      <c r="AY343" s="3">
        <f t="shared" si="69"/>
        <v>-9.1142238046546709</v>
      </c>
      <c r="AZ343" s="3">
        <f t="shared" si="70"/>
        <v>-23.053986638650557</v>
      </c>
      <c r="BA343" s="3">
        <f t="shared" si="71"/>
        <v>-32.50083022622443</v>
      </c>
    </row>
    <row r="344" spans="1:53" x14ac:dyDescent="0.25">
      <c r="A344">
        <v>3.42</v>
      </c>
      <c r="B344">
        <v>343</v>
      </c>
      <c r="C344">
        <v>0.30198000000000003</v>
      </c>
      <c r="D344">
        <v>0.58775999999999995</v>
      </c>
      <c r="E344">
        <v>0.33460000000000001</v>
      </c>
      <c r="F344">
        <v>0.29337000000000002</v>
      </c>
      <c r="G344">
        <v>0.28510999999999997</v>
      </c>
      <c r="H344">
        <v>0.38689000000000001</v>
      </c>
      <c r="I344">
        <v>0.31619000000000003</v>
      </c>
      <c r="J344">
        <v>0.10602</v>
      </c>
      <c r="K344">
        <v>0.41017999999999999</v>
      </c>
      <c r="L344">
        <v>0.37042999999999998</v>
      </c>
      <c r="M344">
        <v>6.0740000000000002E-2</v>
      </c>
      <c r="N344">
        <v>0.47410999999999998</v>
      </c>
      <c r="O344">
        <v>0.35709000000000002</v>
      </c>
      <c r="P344">
        <v>5.1580000000000001E-2</v>
      </c>
      <c r="Q344">
        <v>0.19006000000000001</v>
      </c>
      <c r="R344">
        <v>0.26978000000000002</v>
      </c>
      <c r="S344">
        <v>3.1280000000000002E-2</v>
      </c>
      <c r="T344">
        <v>0.29031000000000001</v>
      </c>
      <c r="U344">
        <v>0.62805</v>
      </c>
      <c r="V344">
        <v>0.65688000000000002</v>
      </c>
      <c r="W344">
        <v>0.16586000000000001</v>
      </c>
      <c r="X344">
        <v>0.69220000000000004</v>
      </c>
      <c r="Y344">
        <v>0.53169</v>
      </c>
      <c r="Z344">
        <v>0.25846000000000002</v>
      </c>
      <c r="AA344">
        <v>0.73656999999999995</v>
      </c>
      <c r="AB344">
        <v>0.25252999999999998</v>
      </c>
      <c r="AC344">
        <v>0.37042000000000003</v>
      </c>
      <c r="AD344">
        <v>0.68564000000000003</v>
      </c>
      <c r="AE344">
        <v>0.21717</v>
      </c>
      <c r="AF344">
        <v>0.43857000000000002</v>
      </c>
      <c r="AG344">
        <v>0.70335000000000003</v>
      </c>
      <c r="AH344">
        <v>0.11229</v>
      </c>
      <c r="AI344">
        <v>0.18129000000000001</v>
      </c>
      <c r="AJ344">
        <v>0.78990000000000005</v>
      </c>
      <c r="AK344">
        <v>0.12142</v>
      </c>
      <c r="AL344">
        <v>0.27688000000000001</v>
      </c>
      <c r="AN344" s="2">
        <f t="shared" si="60"/>
        <v>82.590476620815636</v>
      </c>
      <c r="AO344" s="2">
        <f t="shared" si="61"/>
        <v>-9.1060815124226888</v>
      </c>
      <c r="AP344" s="2">
        <f t="shared" si="62"/>
        <v>68.146237187098137</v>
      </c>
      <c r="AQ344" s="2">
        <f t="shared" si="63"/>
        <v>-30.633278015300128</v>
      </c>
      <c r="AS344" s="2">
        <f t="shared" si="64"/>
        <v>82.590476620815636</v>
      </c>
      <c r="AT344" s="2">
        <f t="shared" si="65"/>
        <v>-9.1060815124226888</v>
      </c>
      <c r="AU344" s="2">
        <f t="shared" si="66"/>
        <v>68.146237187098137</v>
      </c>
      <c r="AV344" s="2">
        <f t="shared" si="67"/>
        <v>-30.633278015300128</v>
      </c>
      <c r="AX344" s="3">
        <f t="shared" si="68"/>
        <v>-7.409523379184364</v>
      </c>
      <c r="AY344" s="3">
        <f t="shared" si="69"/>
        <v>-9.1060815124226888</v>
      </c>
      <c r="AZ344" s="3">
        <f t="shared" si="70"/>
        <v>-21.853762812901863</v>
      </c>
      <c r="BA344" s="3">
        <f t="shared" si="71"/>
        <v>-30.633278015300128</v>
      </c>
    </row>
    <row r="345" spans="1:53" x14ac:dyDescent="0.25">
      <c r="A345">
        <v>3.43</v>
      </c>
      <c r="B345">
        <v>344</v>
      </c>
      <c r="C345">
        <v>0.30220999999999998</v>
      </c>
      <c r="D345">
        <v>0.58777000000000001</v>
      </c>
      <c r="E345">
        <v>0.33384000000000003</v>
      </c>
      <c r="F345">
        <v>0.29344999999999999</v>
      </c>
      <c r="G345">
        <v>0.28514</v>
      </c>
      <c r="H345">
        <v>0.38672000000000001</v>
      </c>
      <c r="I345">
        <v>0.31616</v>
      </c>
      <c r="J345">
        <v>0.10606</v>
      </c>
      <c r="K345">
        <v>0.41020000000000001</v>
      </c>
      <c r="L345">
        <v>0.37045</v>
      </c>
      <c r="M345">
        <v>6.0729999999999999E-2</v>
      </c>
      <c r="N345">
        <v>0.47408</v>
      </c>
      <c r="O345">
        <v>0.35704999999999998</v>
      </c>
      <c r="P345">
        <v>5.16E-2</v>
      </c>
      <c r="Q345">
        <v>0.19005</v>
      </c>
      <c r="R345">
        <v>0.26971000000000001</v>
      </c>
      <c r="S345">
        <v>3.1230000000000001E-2</v>
      </c>
      <c r="T345">
        <v>0.29032000000000002</v>
      </c>
      <c r="U345">
        <v>0.62960000000000005</v>
      </c>
      <c r="V345">
        <v>0.65105999999999997</v>
      </c>
      <c r="W345">
        <v>0.17088</v>
      </c>
      <c r="X345">
        <v>0.69501000000000002</v>
      </c>
      <c r="Y345">
        <v>0.52346999999999999</v>
      </c>
      <c r="Z345">
        <v>0.26133000000000001</v>
      </c>
      <c r="AA345">
        <v>0.73850000000000005</v>
      </c>
      <c r="AB345">
        <v>0.24196000000000001</v>
      </c>
      <c r="AC345">
        <v>0.36795</v>
      </c>
      <c r="AD345">
        <v>0.68798000000000004</v>
      </c>
      <c r="AE345">
        <v>0.20496</v>
      </c>
      <c r="AF345">
        <v>0.43575999999999998</v>
      </c>
      <c r="AG345">
        <v>0.70333999999999997</v>
      </c>
      <c r="AH345">
        <v>0.10684</v>
      </c>
      <c r="AI345">
        <v>0.17596000000000001</v>
      </c>
      <c r="AJ345">
        <v>0.79100000000000004</v>
      </c>
      <c r="AK345">
        <v>0.11346000000000001</v>
      </c>
      <c r="AL345">
        <v>0.27056999999999998</v>
      </c>
      <c r="AN345" s="2">
        <f t="shared" si="60"/>
        <v>82.530297104938981</v>
      </c>
      <c r="AO345" s="2">
        <f t="shared" si="61"/>
        <v>-9.1201894006178854</v>
      </c>
      <c r="AP345" s="2">
        <f t="shared" si="62"/>
        <v>69.256158139888498</v>
      </c>
      <c r="AQ345" s="2">
        <f t="shared" si="63"/>
        <v>-28.982402749684368</v>
      </c>
      <c r="AS345" s="2">
        <f t="shared" si="64"/>
        <v>82.530297104938981</v>
      </c>
      <c r="AT345" s="2">
        <f t="shared" si="65"/>
        <v>-9.1201894006178854</v>
      </c>
      <c r="AU345" s="2">
        <f t="shared" si="66"/>
        <v>69.256158139888498</v>
      </c>
      <c r="AV345" s="2">
        <f t="shared" si="67"/>
        <v>-28.982402749684368</v>
      </c>
      <c r="AX345" s="3">
        <f t="shared" si="68"/>
        <v>-7.4697028950610189</v>
      </c>
      <c r="AY345" s="3">
        <f t="shared" si="69"/>
        <v>-9.1201894006178854</v>
      </c>
      <c r="AZ345" s="3">
        <f t="shared" si="70"/>
        <v>-20.743841860111502</v>
      </c>
      <c r="BA345" s="3">
        <f t="shared" si="71"/>
        <v>-28.982402749684368</v>
      </c>
    </row>
    <row r="346" spans="1:53" x14ac:dyDescent="0.25">
      <c r="A346">
        <v>3.44</v>
      </c>
      <c r="B346">
        <v>345</v>
      </c>
      <c r="C346">
        <v>0.30248999999999998</v>
      </c>
      <c r="D346">
        <v>0.58772000000000002</v>
      </c>
      <c r="E346">
        <v>0.33299000000000001</v>
      </c>
      <c r="F346">
        <v>0.29352</v>
      </c>
      <c r="G346">
        <v>0.28516999999999998</v>
      </c>
      <c r="H346">
        <v>0.38650000000000001</v>
      </c>
      <c r="I346">
        <v>0.31611</v>
      </c>
      <c r="J346">
        <v>0.10604</v>
      </c>
      <c r="K346">
        <v>0.41021999999999997</v>
      </c>
      <c r="L346">
        <v>0.37034</v>
      </c>
      <c r="M346">
        <v>6.0859999999999997E-2</v>
      </c>
      <c r="N346">
        <v>0.47411999999999999</v>
      </c>
      <c r="O346">
        <v>0.35702</v>
      </c>
      <c r="P346">
        <v>5.1569999999999998E-2</v>
      </c>
      <c r="Q346">
        <v>0.19009999999999999</v>
      </c>
      <c r="R346">
        <v>0.26960000000000001</v>
      </c>
      <c r="S346">
        <v>3.1189999999999999E-2</v>
      </c>
      <c r="T346">
        <v>0.29033999999999999</v>
      </c>
      <c r="U346">
        <v>0.63134000000000001</v>
      </c>
      <c r="V346">
        <v>0.64517999999999998</v>
      </c>
      <c r="W346">
        <v>0.17646999999999999</v>
      </c>
      <c r="X346">
        <v>0.69774000000000003</v>
      </c>
      <c r="Y346">
        <v>0.51554</v>
      </c>
      <c r="Z346">
        <v>0.26455000000000001</v>
      </c>
      <c r="AA346">
        <v>0.74021000000000003</v>
      </c>
      <c r="AB346">
        <v>0.23169000000000001</v>
      </c>
      <c r="AC346">
        <v>0.36603000000000002</v>
      </c>
      <c r="AD346">
        <v>0.68974999999999997</v>
      </c>
      <c r="AE346">
        <v>0.19320000000000001</v>
      </c>
      <c r="AF346">
        <v>0.43315999999999999</v>
      </c>
      <c r="AG346">
        <v>0.70355999999999996</v>
      </c>
      <c r="AH346">
        <v>0.10099</v>
      </c>
      <c r="AI346">
        <v>0.17133000000000001</v>
      </c>
      <c r="AJ346">
        <v>0.79174</v>
      </c>
      <c r="AK346">
        <v>0.10531</v>
      </c>
      <c r="AL346">
        <v>0.26551999999999998</v>
      </c>
      <c r="AN346" s="2">
        <f t="shared" si="60"/>
        <v>82.456902892028211</v>
      </c>
      <c r="AO346" s="2">
        <f t="shared" si="61"/>
        <v>-9.1708744722866804</v>
      </c>
      <c r="AP346" s="2">
        <f t="shared" si="62"/>
        <v>70.327381218794201</v>
      </c>
      <c r="AQ346" s="2">
        <f t="shared" si="63"/>
        <v>-27.667043602259046</v>
      </c>
      <c r="AS346" s="2">
        <f t="shared" si="64"/>
        <v>82.456902892028211</v>
      </c>
      <c r="AT346" s="2">
        <f t="shared" si="65"/>
        <v>-9.1708744722866804</v>
      </c>
      <c r="AU346" s="2">
        <f t="shared" si="66"/>
        <v>70.327381218794201</v>
      </c>
      <c r="AV346" s="2">
        <f t="shared" si="67"/>
        <v>-27.667043602259046</v>
      </c>
      <c r="AX346" s="3">
        <f t="shared" si="68"/>
        <v>-7.5430971079717892</v>
      </c>
      <c r="AY346" s="3">
        <f t="shared" si="69"/>
        <v>-9.1708744722866804</v>
      </c>
      <c r="AZ346" s="3">
        <f t="shared" si="70"/>
        <v>-19.672618781205799</v>
      </c>
      <c r="BA346" s="3">
        <f t="shared" si="71"/>
        <v>-27.667043602259046</v>
      </c>
    </row>
    <row r="347" spans="1:53" x14ac:dyDescent="0.25">
      <c r="A347">
        <v>3.45</v>
      </c>
      <c r="B347">
        <v>346</v>
      </c>
      <c r="C347">
        <v>0.30276999999999998</v>
      </c>
      <c r="D347">
        <v>0.58767000000000003</v>
      </c>
      <c r="E347">
        <v>0.33202999999999999</v>
      </c>
      <c r="F347">
        <v>0.29371999999999998</v>
      </c>
      <c r="G347">
        <v>0.28521999999999997</v>
      </c>
      <c r="H347">
        <v>0.38624000000000003</v>
      </c>
      <c r="I347">
        <v>0.31608999999999998</v>
      </c>
      <c r="J347">
        <v>0.10604</v>
      </c>
      <c r="K347">
        <v>0.41021000000000002</v>
      </c>
      <c r="L347">
        <v>0.37015999999999999</v>
      </c>
      <c r="M347">
        <v>6.0839999999999998E-2</v>
      </c>
      <c r="N347">
        <v>0.47413</v>
      </c>
      <c r="O347">
        <v>0.35682999999999998</v>
      </c>
      <c r="P347">
        <v>5.16E-2</v>
      </c>
      <c r="Q347">
        <v>0.19026000000000001</v>
      </c>
      <c r="R347">
        <v>0.26951999999999998</v>
      </c>
      <c r="S347">
        <v>3.1099999999999999E-2</v>
      </c>
      <c r="T347">
        <v>0.29033999999999999</v>
      </c>
      <c r="U347">
        <v>0.63314999999999999</v>
      </c>
      <c r="V347">
        <v>0.63953000000000004</v>
      </c>
      <c r="W347">
        <v>0.18226000000000001</v>
      </c>
      <c r="X347">
        <v>0.70028000000000001</v>
      </c>
      <c r="Y347">
        <v>0.50793999999999995</v>
      </c>
      <c r="Z347">
        <v>0.26859</v>
      </c>
      <c r="AA347">
        <v>0.74165000000000003</v>
      </c>
      <c r="AB347">
        <v>0.22162000000000001</v>
      </c>
      <c r="AC347">
        <v>0.36457000000000001</v>
      </c>
      <c r="AD347">
        <v>0.69115000000000004</v>
      </c>
      <c r="AE347">
        <v>0.18231</v>
      </c>
      <c r="AF347">
        <v>0.43098999999999998</v>
      </c>
      <c r="AG347">
        <v>0.70401000000000002</v>
      </c>
      <c r="AH347">
        <v>9.486E-2</v>
      </c>
      <c r="AI347">
        <v>0.16743</v>
      </c>
      <c r="AJ347">
        <v>0.79225999999999996</v>
      </c>
      <c r="AK347">
        <v>9.7460000000000005E-2</v>
      </c>
      <c r="AL347">
        <v>0.26127</v>
      </c>
      <c r="AN347" s="2">
        <f t="shared" si="60"/>
        <v>82.380433040102687</v>
      </c>
      <c r="AO347" s="2">
        <f t="shared" si="61"/>
        <v>-9.1916506376006808</v>
      </c>
      <c r="AP347" s="2">
        <f t="shared" si="62"/>
        <v>71.467852322941098</v>
      </c>
      <c r="AQ347" s="2">
        <f t="shared" si="63"/>
        <v>-26.562350393205136</v>
      </c>
      <c r="AS347" s="2">
        <f t="shared" si="64"/>
        <v>82.380433040102687</v>
      </c>
      <c r="AT347" s="2">
        <f t="shared" si="65"/>
        <v>-9.1916506376006808</v>
      </c>
      <c r="AU347" s="2">
        <f t="shared" si="66"/>
        <v>71.467852322941098</v>
      </c>
      <c r="AV347" s="2">
        <f t="shared" si="67"/>
        <v>-26.562350393205136</v>
      </c>
      <c r="AX347" s="3">
        <f t="shared" si="68"/>
        <v>-7.6195669598973126</v>
      </c>
      <c r="AY347" s="3">
        <f t="shared" si="69"/>
        <v>-9.1916506376006808</v>
      </c>
      <c r="AZ347" s="3">
        <f t="shared" si="70"/>
        <v>-18.532147677058902</v>
      </c>
      <c r="BA347" s="3">
        <f t="shared" si="71"/>
        <v>-26.562350393205136</v>
      </c>
    </row>
    <row r="348" spans="1:53" x14ac:dyDescent="0.25">
      <c r="A348">
        <v>3.46</v>
      </c>
      <c r="B348">
        <v>347</v>
      </c>
      <c r="C348">
        <v>0.30310999999999999</v>
      </c>
      <c r="D348">
        <v>0.58762999999999999</v>
      </c>
      <c r="E348">
        <v>0.33089000000000002</v>
      </c>
      <c r="F348">
        <v>0.29385</v>
      </c>
      <c r="G348">
        <v>0.28531000000000001</v>
      </c>
      <c r="H348">
        <v>0.38588</v>
      </c>
      <c r="I348">
        <v>0.31605</v>
      </c>
      <c r="J348">
        <v>0.10606</v>
      </c>
      <c r="K348">
        <v>0.41020000000000001</v>
      </c>
      <c r="L348">
        <v>0.37023</v>
      </c>
      <c r="M348">
        <v>6.0839999999999998E-2</v>
      </c>
      <c r="N348">
        <v>0.47409000000000001</v>
      </c>
      <c r="O348">
        <v>0.35687000000000002</v>
      </c>
      <c r="P348">
        <v>5.1520000000000003E-2</v>
      </c>
      <c r="Q348">
        <v>0.19026000000000001</v>
      </c>
      <c r="R348">
        <v>0.26945999999999998</v>
      </c>
      <c r="S348">
        <v>3.099E-2</v>
      </c>
      <c r="T348">
        <v>0.29037000000000002</v>
      </c>
      <c r="U348">
        <v>0.63502999999999998</v>
      </c>
      <c r="V348">
        <v>0.63387000000000004</v>
      </c>
      <c r="W348">
        <v>0.18839</v>
      </c>
      <c r="X348">
        <v>0.70255000000000001</v>
      </c>
      <c r="Y348">
        <v>0.50073999999999996</v>
      </c>
      <c r="Z348">
        <v>0.27316000000000001</v>
      </c>
      <c r="AA348">
        <v>0.74272000000000005</v>
      </c>
      <c r="AB348">
        <v>0.21196000000000001</v>
      </c>
      <c r="AC348">
        <v>0.36349999999999999</v>
      </c>
      <c r="AD348">
        <v>0.69193000000000005</v>
      </c>
      <c r="AE348">
        <v>0.17213999999999999</v>
      </c>
      <c r="AF348">
        <v>0.42931999999999998</v>
      </c>
      <c r="AG348">
        <v>0.70418000000000003</v>
      </c>
      <c r="AH348">
        <v>8.8550000000000004E-2</v>
      </c>
      <c r="AI348">
        <v>0.16439000000000001</v>
      </c>
      <c r="AJ348">
        <v>0.79252999999999996</v>
      </c>
      <c r="AK348">
        <v>8.8340000000000002E-2</v>
      </c>
      <c r="AL348">
        <v>0.25867000000000001</v>
      </c>
      <c r="AN348" s="2">
        <f t="shared" si="60"/>
        <v>82.27349278532671</v>
      </c>
      <c r="AO348" s="2">
        <f t="shared" si="61"/>
        <v>-9.2285189522539799</v>
      </c>
      <c r="AP348" s="2">
        <f t="shared" si="62"/>
        <v>72.628579392432684</v>
      </c>
      <c r="AQ348" s="2">
        <f t="shared" si="63"/>
        <v>-26.153973480050269</v>
      </c>
      <c r="AS348" s="2">
        <f t="shared" si="64"/>
        <v>82.27349278532671</v>
      </c>
      <c r="AT348" s="2">
        <f t="shared" si="65"/>
        <v>-9.2285189522539799</v>
      </c>
      <c r="AU348" s="2">
        <f t="shared" si="66"/>
        <v>72.628579392432684</v>
      </c>
      <c r="AV348" s="2">
        <f t="shared" si="67"/>
        <v>-26.153973480050269</v>
      </c>
      <c r="AX348" s="3">
        <f t="shared" si="68"/>
        <v>-7.7265072146732905</v>
      </c>
      <c r="AY348" s="3">
        <f t="shared" si="69"/>
        <v>-9.2285189522539799</v>
      </c>
      <c r="AZ348" s="3">
        <f t="shared" si="70"/>
        <v>-17.371420607567316</v>
      </c>
      <c r="BA348" s="3">
        <f t="shared" si="71"/>
        <v>-26.153973480050269</v>
      </c>
    </row>
    <row r="349" spans="1:53" x14ac:dyDescent="0.25">
      <c r="A349">
        <v>3.47</v>
      </c>
      <c r="B349">
        <v>348</v>
      </c>
      <c r="C349">
        <v>0.30348000000000003</v>
      </c>
      <c r="D349">
        <v>0.58764000000000005</v>
      </c>
      <c r="E349">
        <v>0.32976</v>
      </c>
      <c r="F349">
        <v>0.29389999999999999</v>
      </c>
      <c r="G349">
        <v>0.28548000000000001</v>
      </c>
      <c r="H349">
        <v>0.38540999999999997</v>
      </c>
      <c r="I349">
        <v>0.31596000000000002</v>
      </c>
      <c r="J349">
        <v>0.1061</v>
      </c>
      <c r="K349">
        <v>0.41020000000000001</v>
      </c>
      <c r="L349">
        <v>0.37036000000000002</v>
      </c>
      <c r="M349">
        <v>6.0839999999999998E-2</v>
      </c>
      <c r="N349">
        <v>0.47406999999999999</v>
      </c>
      <c r="O349">
        <v>0.35688999999999999</v>
      </c>
      <c r="P349">
        <v>5.151E-2</v>
      </c>
      <c r="Q349">
        <v>0.19025</v>
      </c>
      <c r="R349">
        <v>0.26937</v>
      </c>
      <c r="S349">
        <v>3.0929999999999999E-2</v>
      </c>
      <c r="T349">
        <v>0.29038000000000003</v>
      </c>
      <c r="U349">
        <v>0.63707000000000003</v>
      </c>
      <c r="V349">
        <v>0.62861999999999996</v>
      </c>
      <c r="W349">
        <v>0.19478999999999999</v>
      </c>
      <c r="X349">
        <v>0.7046</v>
      </c>
      <c r="Y349">
        <v>0.49396000000000001</v>
      </c>
      <c r="Z349">
        <v>0.27850999999999998</v>
      </c>
      <c r="AA349">
        <v>0.74358999999999997</v>
      </c>
      <c r="AB349">
        <v>0.20274</v>
      </c>
      <c r="AC349">
        <v>0.36284</v>
      </c>
      <c r="AD349">
        <v>0.69220000000000004</v>
      </c>
      <c r="AE349">
        <v>0.16308</v>
      </c>
      <c r="AF349">
        <v>0.42785000000000001</v>
      </c>
      <c r="AG349">
        <v>0.70423999999999998</v>
      </c>
      <c r="AH349">
        <v>8.1939999999999999E-2</v>
      </c>
      <c r="AI349">
        <v>0.16231000000000001</v>
      </c>
      <c r="AJ349">
        <v>0.79237999999999997</v>
      </c>
      <c r="AK349">
        <v>7.9799999999999996E-2</v>
      </c>
      <c r="AL349">
        <v>0.25652000000000003</v>
      </c>
      <c r="AN349" s="2">
        <f t="shared" si="60"/>
        <v>82.131663414206102</v>
      </c>
      <c r="AO349" s="2">
        <f t="shared" si="61"/>
        <v>-9.2482327072119475</v>
      </c>
      <c r="AP349" s="2">
        <f t="shared" si="62"/>
        <v>73.850310934042767</v>
      </c>
      <c r="AQ349" s="2">
        <f t="shared" si="63"/>
        <v>-25.923436292243988</v>
      </c>
      <c r="AS349" s="2">
        <f t="shared" si="64"/>
        <v>82.131663414206102</v>
      </c>
      <c r="AT349" s="2">
        <f t="shared" si="65"/>
        <v>-9.2482327072119475</v>
      </c>
      <c r="AU349" s="2">
        <f t="shared" si="66"/>
        <v>73.850310934042767</v>
      </c>
      <c r="AV349" s="2">
        <f t="shared" si="67"/>
        <v>-25.923436292243988</v>
      </c>
      <c r="AX349" s="3">
        <f t="shared" si="68"/>
        <v>-7.8683365857938981</v>
      </c>
      <c r="AY349" s="3">
        <f t="shared" si="69"/>
        <v>-9.2482327072119475</v>
      </c>
      <c r="AZ349" s="3">
        <f t="shared" si="70"/>
        <v>-16.149689065957233</v>
      </c>
      <c r="BA349" s="3">
        <f t="shared" si="71"/>
        <v>-25.923436292243988</v>
      </c>
    </row>
    <row r="350" spans="1:53" x14ac:dyDescent="0.25">
      <c r="A350">
        <v>3.48</v>
      </c>
      <c r="B350">
        <v>349</v>
      </c>
      <c r="C350">
        <v>0.30392000000000002</v>
      </c>
      <c r="D350">
        <v>0.58757999999999999</v>
      </c>
      <c r="E350">
        <v>0.32868000000000003</v>
      </c>
      <c r="F350">
        <v>0.29404999999999998</v>
      </c>
      <c r="G350">
        <v>0.28555999999999998</v>
      </c>
      <c r="H350">
        <v>0.38501999999999997</v>
      </c>
      <c r="I350">
        <v>0.31590000000000001</v>
      </c>
      <c r="J350">
        <v>0.10611</v>
      </c>
      <c r="K350">
        <v>0.41021999999999997</v>
      </c>
      <c r="L350">
        <v>0.37014999999999998</v>
      </c>
      <c r="M350">
        <v>6.0929999999999998E-2</v>
      </c>
      <c r="N350">
        <v>0.47413</v>
      </c>
      <c r="O350">
        <v>0.35687999999999998</v>
      </c>
      <c r="P350">
        <v>5.1549999999999999E-2</v>
      </c>
      <c r="Q350">
        <v>0.19026000000000001</v>
      </c>
      <c r="R350">
        <v>0.26926</v>
      </c>
      <c r="S350">
        <v>3.0890000000000001E-2</v>
      </c>
      <c r="T350">
        <v>0.29042000000000001</v>
      </c>
      <c r="U350">
        <v>0.63914000000000004</v>
      </c>
      <c r="V350">
        <v>0.62355000000000005</v>
      </c>
      <c r="W350">
        <v>0.20135</v>
      </c>
      <c r="X350">
        <v>0.70655000000000001</v>
      </c>
      <c r="Y350">
        <v>0.48727999999999999</v>
      </c>
      <c r="Z350">
        <v>0.28420000000000001</v>
      </c>
      <c r="AA350">
        <v>0.74412</v>
      </c>
      <c r="AB350">
        <v>0.19400999999999999</v>
      </c>
      <c r="AC350">
        <v>0.36264999999999997</v>
      </c>
      <c r="AD350">
        <v>0.69254000000000004</v>
      </c>
      <c r="AE350">
        <v>0.15395</v>
      </c>
      <c r="AF350">
        <v>0.42704999999999999</v>
      </c>
      <c r="AG350">
        <v>0.70394999999999996</v>
      </c>
      <c r="AH350">
        <v>7.5170000000000001E-2</v>
      </c>
      <c r="AI350">
        <v>0.16081999999999999</v>
      </c>
      <c r="AJ350">
        <v>0.79203000000000001</v>
      </c>
      <c r="AK350">
        <v>7.1489999999999998E-2</v>
      </c>
      <c r="AL350">
        <v>0.25506000000000001</v>
      </c>
      <c r="AN350" s="2">
        <f t="shared" si="60"/>
        <v>82.006278648284379</v>
      </c>
      <c r="AO350" s="2">
        <f t="shared" si="61"/>
        <v>-9.2867364688064082</v>
      </c>
      <c r="AP350" s="2">
        <f t="shared" si="62"/>
        <v>75.023965346596157</v>
      </c>
      <c r="AQ350" s="2">
        <f t="shared" si="63"/>
        <v>-25.615224583030425</v>
      </c>
      <c r="AS350" s="2">
        <f t="shared" si="64"/>
        <v>82.006278648284379</v>
      </c>
      <c r="AT350" s="2">
        <f t="shared" si="65"/>
        <v>-9.2867364688064082</v>
      </c>
      <c r="AU350" s="2">
        <f t="shared" si="66"/>
        <v>75.023965346596157</v>
      </c>
      <c r="AV350" s="2">
        <f t="shared" si="67"/>
        <v>-25.615224583030425</v>
      </c>
      <c r="AX350" s="3">
        <f t="shared" si="68"/>
        <v>-7.9937213517156209</v>
      </c>
      <c r="AY350" s="3">
        <f t="shared" si="69"/>
        <v>-9.2867364688064082</v>
      </c>
      <c r="AZ350" s="3">
        <f t="shared" si="70"/>
        <v>-14.976034653403843</v>
      </c>
      <c r="BA350" s="3">
        <f t="shared" si="71"/>
        <v>-25.615224583030425</v>
      </c>
    </row>
    <row r="351" spans="1:53" x14ac:dyDescent="0.25">
      <c r="A351">
        <v>3.49</v>
      </c>
      <c r="B351">
        <v>350</v>
      </c>
      <c r="C351">
        <v>0.30448999999999998</v>
      </c>
      <c r="D351">
        <v>0.58760000000000001</v>
      </c>
      <c r="E351">
        <v>0.32754</v>
      </c>
      <c r="F351">
        <v>0.29416999999999999</v>
      </c>
      <c r="G351">
        <v>0.28566000000000003</v>
      </c>
      <c r="H351">
        <v>0.38463999999999998</v>
      </c>
      <c r="I351">
        <v>0.31583</v>
      </c>
      <c r="J351">
        <v>0.10614</v>
      </c>
      <c r="K351">
        <v>0.41021000000000002</v>
      </c>
      <c r="L351">
        <v>0.37017</v>
      </c>
      <c r="M351">
        <v>6.0900000000000003E-2</v>
      </c>
      <c r="N351">
        <v>0.47408</v>
      </c>
      <c r="O351">
        <v>0.35682000000000003</v>
      </c>
      <c r="P351">
        <v>5.1560000000000002E-2</v>
      </c>
      <c r="Q351">
        <v>0.19028999999999999</v>
      </c>
      <c r="R351">
        <v>0.26923000000000002</v>
      </c>
      <c r="S351">
        <v>3.0800000000000001E-2</v>
      </c>
      <c r="T351">
        <v>0.29042000000000001</v>
      </c>
      <c r="U351">
        <v>0.64132999999999996</v>
      </c>
      <c r="V351">
        <v>0.61865999999999999</v>
      </c>
      <c r="W351">
        <v>0.20805999999999999</v>
      </c>
      <c r="X351">
        <v>0.70838000000000001</v>
      </c>
      <c r="Y351">
        <v>0.48080000000000001</v>
      </c>
      <c r="Z351">
        <v>0.29020000000000001</v>
      </c>
      <c r="AA351">
        <v>0.74433000000000005</v>
      </c>
      <c r="AB351">
        <v>0.18570999999999999</v>
      </c>
      <c r="AC351">
        <v>0.36282999999999999</v>
      </c>
      <c r="AD351">
        <v>0.69259000000000004</v>
      </c>
      <c r="AE351">
        <v>0.14545</v>
      </c>
      <c r="AF351">
        <v>0.42681000000000002</v>
      </c>
      <c r="AG351">
        <v>0.70311000000000001</v>
      </c>
      <c r="AH351">
        <v>6.8779999999999994E-2</v>
      </c>
      <c r="AI351">
        <v>0.16002</v>
      </c>
      <c r="AJ351">
        <v>0.79135</v>
      </c>
      <c r="AK351">
        <v>6.3909999999999995E-2</v>
      </c>
      <c r="AL351">
        <v>0.25396000000000002</v>
      </c>
      <c r="AN351" s="2">
        <f t="shared" si="60"/>
        <v>81.893580787772777</v>
      </c>
      <c r="AO351" s="2">
        <f t="shared" si="61"/>
        <v>-9.3074499765953114</v>
      </c>
      <c r="AP351" s="2">
        <f t="shared" si="62"/>
        <v>76.172729110724418</v>
      </c>
      <c r="AQ351" s="2">
        <f t="shared" si="63"/>
        <v>-25.255056277628302</v>
      </c>
      <c r="AS351" s="2">
        <f t="shared" si="64"/>
        <v>81.893580787772777</v>
      </c>
      <c r="AT351" s="2">
        <f t="shared" si="65"/>
        <v>-9.3074499765953114</v>
      </c>
      <c r="AU351" s="2">
        <f t="shared" si="66"/>
        <v>76.172729110724418</v>
      </c>
      <c r="AV351" s="2">
        <f t="shared" si="67"/>
        <v>-25.255056277628302</v>
      </c>
      <c r="AX351" s="3">
        <f t="shared" si="68"/>
        <v>-8.1064192122272232</v>
      </c>
      <c r="AY351" s="3">
        <f t="shared" si="69"/>
        <v>-9.3074499765953114</v>
      </c>
      <c r="AZ351" s="3">
        <f t="shared" si="70"/>
        <v>-13.827270889275582</v>
      </c>
      <c r="BA351" s="3">
        <f t="shared" si="71"/>
        <v>-25.255056277628302</v>
      </c>
    </row>
    <row r="352" spans="1:53" x14ac:dyDescent="0.25">
      <c r="A352">
        <v>3.5</v>
      </c>
      <c r="B352">
        <v>351</v>
      </c>
      <c r="C352">
        <v>0.30508999999999997</v>
      </c>
      <c r="D352">
        <v>0.58757999999999999</v>
      </c>
      <c r="E352">
        <v>0.32650000000000001</v>
      </c>
      <c r="F352">
        <v>0.29425000000000001</v>
      </c>
      <c r="G352">
        <v>0.28578999999999999</v>
      </c>
      <c r="H352">
        <v>0.38417000000000001</v>
      </c>
      <c r="I352">
        <v>0.31578000000000001</v>
      </c>
      <c r="J352">
        <v>0.10614</v>
      </c>
      <c r="K352">
        <v>0.41021000000000002</v>
      </c>
      <c r="L352">
        <v>0.37009999999999998</v>
      </c>
      <c r="M352">
        <v>6.0929999999999998E-2</v>
      </c>
      <c r="N352">
        <v>0.47406999999999999</v>
      </c>
      <c r="O352">
        <v>0.35680000000000001</v>
      </c>
      <c r="P352">
        <v>5.1569999999999998E-2</v>
      </c>
      <c r="Q352">
        <v>0.19031999999999999</v>
      </c>
      <c r="R352">
        <v>0.26915</v>
      </c>
      <c r="S352">
        <v>3.0710000000000001E-2</v>
      </c>
      <c r="T352">
        <v>0.29044999999999999</v>
      </c>
      <c r="U352">
        <v>0.64356000000000002</v>
      </c>
      <c r="V352">
        <v>0.61392999999999998</v>
      </c>
      <c r="W352">
        <v>0.21482000000000001</v>
      </c>
      <c r="X352">
        <v>0.71014999999999995</v>
      </c>
      <c r="Y352">
        <v>0.47432000000000002</v>
      </c>
      <c r="Z352">
        <v>0.29637999999999998</v>
      </c>
      <c r="AA352">
        <v>0.74429000000000001</v>
      </c>
      <c r="AB352">
        <v>0.17777999999999999</v>
      </c>
      <c r="AC352">
        <v>0.36337000000000003</v>
      </c>
      <c r="AD352">
        <v>0.69245999999999996</v>
      </c>
      <c r="AE352">
        <v>0.13736000000000001</v>
      </c>
      <c r="AF352">
        <v>0.42697000000000002</v>
      </c>
      <c r="AG352">
        <v>0.70211999999999997</v>
      </c>
      <c r="AH352">
        <v>6.2770000000000006E-2</v>
      </c>
      <c r="AI352">
        <v>0.15962000000000001</v>
      </c>
      <c r="AJ352">
        <v>0.79066000000000003</v>
      </c>
      <c r="AK352">
        <v>5.672E-2</v>
      </c>
      <c r="AL352">
        <v>0.25333</v>
      </c>
      <c r="AN352" s="2">
        <f t="shared" si="60"/>
        <v>81.752502146308061</v>
      </c>
      <c r="AO352" s="2">
        <f t="shared" si="61"/>
        <v>-9.3459025112908307</v>
      </c>
      <c r="AP352" s="2">
        <f t="shared" si="62"/>
        <v>77.270247819023268</v>
      </c>
      <c r="AQ352" s="2">
        <f t="shared" si="63"/>
        <v>-24.910585402275753</v>
      </c>
      <c r="AS352" s="2">
        <f t="shared" si="64"/>
        <v>81.752502146308061</v>
      </c>
      <c r="AT352" s="2">
        <f t="shared" si="65"/>
        <v>-9.3459025112908307</v>
      </c>
      <c r="AU352" s="2">
        <f t="shared" si="66"/>
        <v>77.270247819023268</v>
      </c>
      <c r="AV352" s="2">
        <f t="shared" si="67"/>
        <v>-24.910585402275753</v>
      </c>
      <c r="AX352" s="3">
        <f t="shared" si="68"/>
        <v>-8.2474978536919394</v>
      </c>
      <c r="AY352" s="3">
        <f t="shared" si="69"/>
        <v>-9.3459025112908307</v>
      </c>
      <c r="AZ352" s="3">
        <f t="shared" si="70"/>
        <v>-12.729752180976732</v>
      </c>
      <c r="BA352" s="3">
        <f t="shared" si="71"/>
        <v>-24.910585402275753</v>
      </c>
    </row>
    <row r="353" spans="1:53" x14ac:dyDescent="0.25">
      <c r="A353">
        <v>3.51</v>
      </c>
      <c r="B353">
        <v>352</v>
      </c>
      <c r="C353">
        <v>0.30581000000000003</v>
      </c>
      <c r="D353">
        <v>0.58762000000000003</v>
      </c>
      <c r="E353">
        <v>0.32540000000000002</v>
      </c>
      <c r="F353">
        <v>0.29444999999999999</v>
      </c>
      <c r="G353">
        <v>0.28593000000000002</v>
      </c>
      <c r="H353">
        <v>0.38374000000000003</v>
      </c>
      <c r="I353">
        <v>0.31574999999999998</v>
      </c>
      <c r="J353">
        <v>0.10616</v>
      </c>
      <c r="K353">
        <v>0.41022999999999998</v>
      </c>
      <c r="L353">
        <v>0.37007000000000001</v>
      </c>
      <c r="M353">
        <v>6.0940000000000001E-2</v>
      </c>
      <c r="N353">
        <v>0.47413</v>
      </c>
      <c r="O353">
        <v>0.35675000000000001</v>
      </c>
      <c r="P353">
        <v>5.1529999999999999E-2</v>
      </c>
      <c r="Q353">
        <v>0.19039</v>
      </c>
      <c r="R353">
        <v>0.26910000000000001</v>
      </c>
      <c r="S353">
        <v>3.0630000000000001E-2</v>
      </c>
      <c r="T353">
        <v>0.29044999999999999</v>
      </c>
      <c r="U353">
        <v>0.64583999999999997</v>
      </c>
      <c r="V353">
        <v>0.60929999999999995</v>
      </c>
      <c r="W353">
        <v>0.22176999999999999</v>
      </c>
      <c r="X353">
        <v>0.71189000000000002</v>
      </c>
      <c r="Y353">
        <v>0.46806999999999999</v>
      </c>
      <c r="Z353">
        <v>0.30223</v>
      </c>
      <c r="AA353">
        <v>0.74402999999999997</v>
      </c>
      <c r="AB353">
        <v>0.17033999999999999</v>
      </c>
      <c r="AC353">
        <v>0.36425999999999997</v>
      </c>
      <c r="AD353">
        <v>0.69220000000000004</v>
      </c>
      <c r="AE353">
        <v>0.12956000000000001</v>
      </c>
      <c r="AF353">
        <v>0.42753999999999998</v>
      </c>
      <c r="AG353">
        <v>0.70094999999999996</v>
      </c>
      <c r="AH353">
        <v>5.7239999999999999E-2</v>
      </c>
      <c r="AI353">
        <v>0.15964999999999999</v>
      </c>
      <c r="AJ353">
        <v>0.78978999999999999</v>
      </c>
      <c r="AK353">
        <v>5.0049999999999997E-2</v>
      </c>
      <c r="AL353">
        <v>0.25302000000000002</v>
      </c>
      <c r="AN353" s="2">
        <f t="shared" si="60"/>
        <v>81.617506749842335</v>
      </c>
      <c r="AO353" s="2">
        <f t="shared" si="61"/>
        <v>-9.3702353572720121</v>
      </c>
      <c r="AP353" s="2">
        <f t="shared" si="62"/>
        <v>78.231173127785411</v>
      </c>
      <c r="AQ353" s="2">
        <f t="shared" si="63"/>
        <v>-24.493653127151585</v>
      </c>
      <c r="AS353" s="2">
        <f t="shared" si="64"/>
        <v>81.617506749842335</v>
      </c>
      <c r="AT353" s="2">
        <f t="shared" si="65"/>
        <v>-9.3702353572720121</v>
      </c>
      <c r="AU353" s="2">
        <f t="shared" si="66"/>
        <v>78.231173127785411</v>
      </c>
      <c r="AV353" s="2">
        <f t="shared" si="67"/>
        <v>-24.493653127151585</v>
      </c>
      <c r="AX353" s="3">
        <f t="shared" si="68"/>
        <v>-8.3824932501576654</v>
      </c>
      <c r="AY353" s="3">
        <f t="shared" si="69"/>
        <v>-9.3702353572720121</v>
      </c>
      <c r="AZ353" s="3">
        <f t="shared" si="70"/>
        <v>-11.768826872214589</v>
      </c>
      <c r="BA353" s="3">
        <f t="shared" si="71"/>
        <v>-24.493653127151585</v>
      </c>
    </row>
    <row r="354" spans="1:53" x14ac:dyDescent="0.25">
      <c r="A354">
        <v>3.52</v>
      </c>
      <c r="B354">
        <v>353</v>
      </c>
      <c r="C354">
        <v>0.30665999999999999</v>
      </c>
      <c r="D354">
        <v>0.58762000000000003</v>
      </c>
      <c r="E354">
        <v>0.32425999999999999</v>
      </c>
      <c r="F354">
        <v>0.29461999999999999</v>
      </c>
      <c r="G354">
        <v>0.28610999999999998</v>
      </c>
      <c r="H354">
        <v>0.38325999999999999</v>
      </c>
      <c r="I354">
        <v>0.31570999999999999</v>
      </c>
      <c r="J354">
        <v>0.10618</v>
      </c>
      <c r="K354">
        <v>0.41021999999999997</v>
      </c>
      <c r="L354">
        <v>0.37018000000000001</v>
      </c>
      <c r="M354">
        <v>6.0929999999999998E-2</v>
      </c>
      <c r="N354">
        <v>0.47414000000000001</v>
      </c>
      <c r="O354">
        <v>0.35670000000000002</v>
      </c>
      <c r="P354">
        <v>5.1549999999999999E-2</v>
      </c>
      <c r="Q354">
        <v>0.19044</v>
      </c>
      <c r="R354">
        <v>0.26905000000000001</v>
      </c>
      <c r="S354">
        <v>3.058E-2</v>
      </c>
      <c r="T354">
        <v>0.29047000000000001</v>
      </c>
      <c r="U354">
        <v>0.64824000000000004</v>
      </c>
      <c r="V354">
        <v>0.60468999999999995</v>
      </c>
      <c r="W354">
        <v>0.22897999999999999</v>
      </c>
      <c r="X354">
        <v>0.71379999999999999</v>
      </c>
      <c r="Y354">
        <v>0.46199000000000001</v>
      </c>
      <c r="Z354">
        <v>0.30803999999999998</v>
      </c>
      <c r="AA354">
        <v>0.74363999999999997</v>
      </c>
      <c r="AB354">
        <v>0.16319</v>
      </c>
      <c r="AC354">
        <v>0.36558000000000002</v>
      </c>
      <c r="AD354">
        <v>0.69155999999999995</v>
      </c>
      <c r="AE354">
        <v>0.12237000000000001</v>
      </c>
      <c r="AF354">
        <v>0.42825000000000002</v>
      </c>
      <c r="AG354">
        <v>0.70011999999999996</v>
      </c>
      <c r="AH354">
        <v>5.2220000000000003E-2</v>
      </c>
      <c r="AI354">
        <v>0.15978999999999999</v>
      </c>
      <c r="AJ354">
        <v>0.78891999999999995</v>
      </c>
      <c r="AK354">
        <v>4.3709999999999999E-2</v>
      </c>
      <c r="AL354">
        <v>0.25330000000000003</v>
      </c>
      <c r="AN354" s="2">
        <f t="shared" si="60"/>
        <v>81.478421696307919</v>
      </c>
      <c r="AO354" s="2">
        <f t="shared" si="61"/>
        <v>-9.3828832294270565</v>
      </c>
      <c r="AP354" s="2">
        <f t="shared" si="62"/>
        <v>79.099964984352155</v>
      </c>
      <c r="AQ354" s="2">
        <f t="shared" si="63"/>
        <v>-24.209359198901456</v>
      </c>
      <c r="AS354" s="2">
        <f t="shared" si="64"/>
        <v>81.478421696307919</v>
      </c>
      <c r="AT354" s="2">
        <f t="shared" si="65"/>
        <v>-9.3828832294270565</v>
      </c>
      <c r="AU354" s="2">
        <f t="shared" si="66"/>
        <v>79.099964984352155</v>
      </c>
      <c r="AV354" s="2">
        <f t="shared" si="67"/>
        <v>-24.209359198901456</v>
      </c>
      <c r="AX354" s="3">
        <f t="shared" si="68"/>
        <v>-8.5215783036920811</v>
      </c>
      <c r="AY354" s="3">
        <f t="shared" si="69"/>
        <v>-9.3828832294270565</v>
      </c>
      <c r="AZ354" s="3">
        <f t="shared" si="70"/>
        <v>-10.900035015647845</v>
      </c>
      <c r="BA354" s="3">
        <f t="shared" si="71"/>
        <v>-24.209359198901456</v>
      </c>
    </row>
    <row r="355" spans="1:53" x14ac:dyDescent="0.25">
      <c r="A355">
        <v>3.53</v>
      </c>
      <c r="B355">
        <v>354</v>
      </c>
      <c r="C355">
        <v>0.30751000000000001</v>
      </c>
      <c r="D355">
        <v>0.58760000000000001</v>
      </c>
      <c r="E355">
        <v>0.32312999999999997</v>
      </c>
      <c r="F355">
        <v>0.29474</v>
      </c>
      <c r="G355">
        <v>0.28621000000000002</v>
      </c>
      <c r="H355">
        <v>0.38279999999999997</v>
      </c>
      <c r="I355">
        <v>0.31563000000000002</v>
      </c>
      <c r="J355">
        <v>0.10625</v>
      </c>
      <c r="K355">
        <v>0.41025</v>
      </c>
      <c r="L355">
        <v>0.37003000000000003</v>
      </c>
      <c r="M355">
        <v>6.0929999999999998E-2</v>
      </c>
      <c r="N355">
        <v>0.47419</v>
      </c>
      <c r="O355">
        <v>0.35663</v>
      </c>
      <c r="P355">
        <v>5.1589999999999997E-2</v>
      </c>
      <c r="Q355">
        <v>0.1905</v>
      </c>
      <c r="R355">
        <v>0.26898</v>
      </c>
      <c r="S355">
        <v>3.0540000000000001E-2</v>
      </c>
      <c r="T355">
        <v>0.29049000000000003</v>
      </c>
      <c r="U355">
        <v>0.65064</v>
      </c>
      <c r="V355">
        <v>0.60026000000000002</v>
      </c>
      <c r="W355">
        <v>0.23612</v>
      </c>
      <c r="X355">
        <v>0.71567999999999998</v>
      </c>
      <c r="Y355">
        <v>0.45632</v>
      </c>
      <c r="Z355">
        <v>0.31379000000000001</v>
      </c>
      <c r="AA355">
        <v>0.74302000000000001</v>
      </c>
      <c r="AB355">
        <v>0.15656999999999999</v>
      </c>
      <c r="AC355">
        <v>0.36703000000000002</v>
      </c>
      <c r="AD355">
        <v>0.6905</v>
      </c>
      <c r="AE355">
        <v>0.11570999999999999</v>
      </c>
      <c r="AF355">
        <v>0.42932999999999999</v>
      </c>
      <c r="AG355">
        <v>0.70033000000000001</v>
      </c>
      <c r="AH355">
        <v>5.0290000000000001E-2</v>
      </c>
      <c r="AI355">
        <v>0.16067999999999999</v>
      </c>
      <c r="AJ355">
        <v>0.78849999999999998</v>
      </c>
      <c r="AK355">
        <v>3.7850000000000002E-2</v>
      </c>
      <c r="AL355">
        <v>0.25446999999999997</v>
      </c>
      <c r="AN355" s="2">
        <f t="shared" si="60"/>
        <v>81.327300574052018</v>
      </c>
      <c r="AO355" s="2">
        <f t="shared" si="61"/>
        <v>-9.3935221809319422</v>
      </c>
      <c r="AP355" s="2">
        <f t="shared" si="62"/>
        <v>79.928460848483141</v>
      </c>
      <c r="AQ355" s="2">
        <f t="shared" si="63"/>
        <v>-24.001999526122528</v>
      </c>
      <c r="AS355" s="2">
        <f t="shared" si="64"/>
        <v>81.327300574052018</v>
      </c>
      <c r="AT355" s="2">
        <f t="shared" si="65"/>
        <v>-9.3935221809319422</v>
      </c>
      <c r="AU355" s="2">
        <f t="shared" si="66"/>
        <v>79.928460848483141</v>
      </c>
      <c r="AV355" s="2">
        <f t="shared" si="67"/>
        <v>-24.001999526122528</v>
      </c>
      <c r="AX355" s="3">
        <f t="shared" si="68"/>
        <v>-8.6726994259479824</v>
      </c>
      <c r="AY355" s="3">
        <f t="shared" si="69"/>
        <v>-9.3935221809319422</v>
      </c>
      <c r="AZ355" s="3">
        <f t="shared" si="70"/>
        <v>-10.071539151516859</v>
      </c>
      <c r="BA355" s="3">
        <f t="shared" si="71"/>
        <v>-24.001999526122528</v>
      </c>
    </row>
    <row r="356" spans="1:53" x14ac:dyDescent="0.25">
      <c r="A356">
        <v>3.54</v>
      </c>
      <c r="B356">
        <v>355</v>
      </c>
      <c r="C356">
        <v>0.30825000000000002</v>
      </c>
      <c r="D356">
        <v>0.58760000000000001</v>
      </c>
      <c r="E356">
        <v>0.32213000000000003</v>
      </c>
      <c r="F356">
        <v>0.29474</v>
      </c>
      <c r="G356">
        <v>0.28632999999999997</v>
      </c>
      <c r="H356">
        <v>0.38244</v>
      </c>
      <c r="I356">
        <v>0.31555</v>
      </c>
      <c r="J356">
        <v>0.10621999999999999</v>
      </c>
      <c r="K356">
        <v>0.4103</v>
      </c>
      <c r="L356">
        <v>0.36997000000000002</v>
      </c>
      <c r="M356">
        <v>6.0949999999999997E-2</v>
      </c>
      <c r="N356">
        <v>0.47409000000000001</v>
      </c>
      <c r="O356">
        <v>0.35661999999999999</v>
      </c>
      <c r="P356">
        <v>5.1580000000000001E-2</v>
      </c>
      <c r="Q356">
        <v>0.19051999999999999</v>
      </c>
      <c r="R356">
        <v>0.26890999999999998</v>
      </c>
      <c r="S356">
        <v>3.0450000000000001E-2</v>
      </c>
      <c r="T356">
        <v>0.29050999999999999</v>
      </c>
      <c r="U356">
        <v>0.65307000000000004</v>
      </c>
      <c r="V356">
        <v>0.59618000000000004</v>
      </c>
      <c r="W356">
        <v>0.24326999999999999</v>
      </c>
      <c r="X356">
        <v>0.71731999999999996</v>
      </c>
      <c r="Y356">
        <v>0.45090999999999998</v>
      </c>
      <c r="Z356">
        <v>0.31953999999999999</v>
      </c>
      <c r="AA356">
        <v>0.74204000000000003</v>
      </c>
      <c r="AB356">
        <v>0.15026</v>
      </c>
      <c r="AC356">
        <v>0.36962</v>
      </c>
      <c r="AD356">
        <v>0.68891999999999998</v>
      </c>
      <c r="AE356">
        <v>0.10903</v>
      </c>
      <c r="AF356">
        <v>0.43113000000000001</v>
      </c>
      <c r="AG356">
        <v>0.70065999999999995</v>
      </c>
      <c r="AH356">
        <v>5.2940000000000001E-2</v>
      </c>
      <c r="AI356">
        <v>0.1661</v>
      </c>
      <c r="AJ356">
        <v>0.78864000000000001</v>
      </c>
      <c r="AK356">
        <v>3.3660000000000002E-2</v>
      </c>
      <c r="AL356">
        <v>0.25674000000000002</v>
      </c>
      <c r="AN356" s="2">
        <f t="shared" si="60"/>
        <v>81.206990563584014</v>
      </c>
      <c r="AO356" s="2">
        <f t="shared" si="61"/>
        <v>-9.4329651971159709</v>
      </c>
      <c r="AP356" s="2">
        <f t="shared" si="62"/>
        <v>80.542931506949699</v>
      </c>
      <c r="AQ356" s="2">
        <f t="shared" si="63"/>
        <v>-23.373624765971822</v>
      </c>
      <c r="AS356" s="2">
        <f t="shared" si="64"/>
        <v>81.206990563584014</v>
      </c>
      <c r="AT356" s="2">
        <f t="shared" si="65"/>
        <v>-9.4329651971159709</v>
      </c>
      <c r="AU356" s="2">
        <f t="shared" si="66"/>
        <v>80.542931506949699</v>
      </c>
      <c r="AV356" s="2">
        <f t="shared" si="67"/>
        <v>-23.373624765971822</v>
      </c>
      <c r="AX356" s="3">
        <f t="shared" si="68"/>
        <v>-8.7930094364159856</v>
      </c>
      <c r="AY356" s="3">
        <f t="shared" si="69"/>
        <v>-9.4329651971159709</v>
      </c>
      <c r="AZ356" s="3">
        <f t="shared" si="70"/>
        <v>-9.4570684930503006</v>
      </c>
      <c r="BA356" s="3">
        <f t="shared" si="71"/>
        <v>-23.373624765971822</v>
      </c>
    </row>
    <row r="357" spans="1:53" x14ac:dyDescent="0.25">
      <c r="A357">
        <v>3.55</v>
      </c>
      <c r="B357">
        <v>356</v>
      </c>
      <c r="C357">
        <v>0.30902000000000002</v>
      </c>
      <c r="D357">
        <v>0.58765999999999996</v>
      </c>
      <c r="E357">
        <v>0.32113000000000003</v>
      </c>
      <c r="F357">
        <v>0.29475000000000001</v>
      </c>
      <c r="G357">
        <v>0.28644999999999998</v>
      </c>
      <c r="H357">
        <v>0.38222</v>
      </c>
      <c r="I357">
        <v>0.31540000000000001</v>
      </c>
      <c r="J357">
        <v>0.10623</v>
      </c>
      <c r="K357">
        <v>0.41032999999999997</v>
      </c>
      <c r="L357">
        <v>0.37006</v>
      </c>
      <c r="M357">
        <v>6.089E-2</v>
      </c>
      <c r="N357">
        <v>0.47404000000000002</v>
      </c>
      <c r="O357">
        <v>0.35671000000000003</v>
      </c>
      <c r="P357">
        <v>5.1650000000000001E-2</v>
      </c>
      <c r="Q357">
        <v>0.19037000000000001</v>
      </c>
      <c r="R357">
        <v>0.26884999999999998</v>
      </c>
      <c r="S357">
        <v>3.0339999999999999E-2</v>
      </c>
      <c r="T357">
        <v>0.29050999999999999</v>
      </c>
      <c r="U357">
        <v>0.65525</v>
      </c>
      <c r="V357">
        <v>0.59223000000000003</v>
      </c>
      <c r="W357">
        <v>0.25041000000000002</v>
      </c>
      <c r="X357">
        <v>0.71889999999999998</v>
      </c>
      <c r="Y357">
        <v>0.44578000000000001</v>
      </c>
      <c r="Z357">
        <v>0.32547999999999999</v>
      </c>
      <c r="AA357">
        <v>0.74117999999999995</v>
      </c>
      <c r="AB357">
        <v>0.14499999999999999</v>
      </c>
      <c r="AC357">
        <v>0.37289</v>
      </c>
      <c r="AD357">
        <v>0.68742999999999999</v>
      </c>
      <c r="AE357">
        <v>0.1021</v>
      </c>
      <c r="AF357">
        <v>0.43385000000000001</v>
      </c>
      <c r="AG357">
        <v>0.70116000000000001</v>
      </c>
      <c r="AH357">
        <v>5.475E-2</v>
      </c>
      <c r="AI357">
        <v>0.16829</v>
      </c>
      <c r="AJ357">
        <v>0.78900000000000003</v>
      </c>
      <c r="AK357">
        <v>3.0970000000000001E-2</v>
      </c>
      <c r="AL357">
        <v>0.25856000000000001</v>
      </c>
      <c r="AN357" s="2">
        <f t="shared" si="60"/>
        <v>81.134664751353824</v>
      </c>
      <c r="AO357" s="2">
        <f t="shared" si="61"/>
        <v>-9.4506780622429805</v>
      </c>
      <c r="AP357" s="2">
        <f t="shared" si="62"/>
        <v>81.042536044833696</v>
      </c>
      <c r="AQ357" s="2">
        <f t="shared" si="63"/>
        <v>-22.086561496004368</v>
      </c>
      <c r="AS357" s="2">
        <f t="shared" si="64"/>
        <v>81.134664751353824</v>
      </c>
      <c r="AT357" s="2">
        <f t="shared" si="65"/>
        <v>-9.4506780622429805</v>
      </c>
      <c r="AU357" s="2">
        <f t="shared" si="66"/>
        <v>81.042536044833696</v>
      </c>
      <c r="AV357" s="2">
        <f t="shared" si="67"/>
        <v>-22.086561496004368</v>
      </c>
      <c r="AX357" s="3">
        <f t="shared" si="68"/>
        <v>-8.8653352486461756</v>
      </c>
      <c r="AY357" s="3">
        <f t="shared" si="69"/>
        <v>-9.4506780622429805</v>
      </c>
      <c r="AZ357" s="3">
        <f t="shared" si="70"/>
        <v>-8.957463955166304</v>
      </c>
      <c r="BA357" s="3">
        <f t="shared" si="71"/>
        <v>-22.086561496004368</v>
      </c>
    </row>
    <row r="358" spans="1:53" x14ac:dyDescent="0.25">
      <c r="A358">
        <v>3.56</v>
      </c>
      <c r="B358">
        <v>357</v>
      </c>
      <c r="C358">
        <v>0.30986000000000002</v>
      </c>
      <c r="D358">
        <v>0.58769000000000005</v>
      </c>
      <c r="E358">
        <v>0.32024000000000002</v>
      </c>
      <c r="F358">
        <v>0.29468</v>
      </c>
      <c r="G358">
        <v>0.28659000000000001</v>
      </c>
      <c r="H358">
        <v>0.38202000000000003</v>
      </c>
      <c r="I358">
        <v>0.31523000000000001</v>
      </c>
      <c r="J358">
        <v>0.10624</v>
      </c>
      <c r="K358">
        <v>0.41037000000000001</v>
      </c>
      <c r="L358">
        <v>0.36903999999999998</v>
      </c>
      <c r="M358">
        <v>6.055E-2</v>
      </c>
      <c r="N358">
        <v>0.47332000000000002</v>
      </c>
      <c r="O358">
        <v>0.35668</v>
      </c>
      <c r="P358">
        <v>5.1670000000000001E-2</v>
      </c>
      <c r="Q358">
        <v>0.19042000000000001</v>
      </c>
      <c r="R358">
        <v>0.26879999999999998</v>
      </c>
      <c r="S358">
        <v>3.0210000000000001E-2</v>
      </c>
      <c r="T358">
        <v>0.29049000000000003</v>
      </c>
      <c r="U358">
        <v>0.65734000000000004</v>
      </c>
      <c r="V358">
        <v>0.58872999999999998</v>
      </c>
      <c r="W358">
        <v>0.25713000000000003</v>
      </c>
      <c r="X358">
        <v>0.72006000000000003</v>
      </c>
      <c r="Y358">
        <v>0.44123000000000001</v>
      </c>
      <c r="Z358">
        <v>0.33134000000000002</v>
      </c>
      <c r="AA358">
        <v>0.74041000000000001</v>
      </c>
      <c r="AB358">
        <v>0.14016000000000001</v>
      </c>
      <c r="AC358">
        <v>0.37781999999999999</v>
      </c>
      <c r="AD358">
        <v>0.68667999999999996</v>
      </c>
      <c r="AE358">
        <v>9.4969999999999999E-2</v>
      </c>
      <c r="AF358">
        <v>0.43723000000000001</v>
      </c>
      <c r="AG358">
        <v>0.70145000000000002</v>
      </c>
      <c r="AH358">
        <v>5.4710000000000002E-2</v>
      </c>
      <c r="AI358">
        <v>0.16789000000000001</v>
      </c>
      <c r="AJ358">
        <v>0.78905999999999998</v>
      </c>
      <c r="AK358">
        <v>3.0339999999999999E-2</v>
      </c>
      <c r="AL358">
        <v>0.25936999999999999</v>
      </c>
      <c r="AN358" s="2">
        <f t="shared" si="60"/>
        <v>81.066531015146666</v>
      </c>
      <c r="AO358" s="2">
        <f t="shared" si="61"/>
        <v>-9.4221706464407546</v>
      </c>
      <c r="AP358" s="2">
        <f t="shared" si="62"/>
        <v>81.22380903025919</v>
      </c>
      <c r="AQ358" s="2">
        <f t="shared" si="63"/>
        <v>-19.969914146783594</v>
      </c>
      <c r="AS358" s="2">
        <f t="shared" si="64"/>
        <v>81.066531015146666</v>
      </c>
      <c r="AT358" s="2">
        <f t="shared" si="65"/>
        <v>-9.4221706464407546</v>
      </c>
      <c r="AU358" s="2">
        <f t="shared" si="66"/>
        <v>81.22380903025919</v>
      </c>
      <c r="AV358" s="2">
        <f t="shared" si="67"/>
        <v>-19.969914146783594</v>
      </c>
      <c r="AX358" s="3">
        <f t="shared" si="68"/>
        <v>-8.9334689848533344</v>
      </c>
      <c r="AY358" s="3">
        <f t="shared" si="69"/>
        <v>-9.4221706464407546</v>
      </c>
      <c r="AZ358" s="3">
        <f t="shared" si="70"/>
        <v>-8.77619096974081</v>
      </c>
      <c r="BA358" s="3">
        <f t="shared" si="71"/>
        <v>-19.969914146783594</v>
      </c>
    </row>
    <row r="359" spans="1:53" x14ac:dyDescent="0.25">
      <c r="A359">
        <v>3.57</v>
      </c>
      <c r="B359">
        <v>358</v>
      </c>
      <c r="C359">
        <v>0.31080000000000002</v>
      </c>
      <c r="D359">
        <v>0.58782999999999996</v>
      </c>
      <c r="E359">
        <v>0.31936999999999999</v>
      </c>
      <c r="F359">
        <v>0.29493000000000003</v>
      </c>
      <c r="G359">
        <v>0.28672999999999998</v>
      </c>
      <c r="H359">
        <v>0.38174000000000002</v>
      </c>
      <c r="I359">
        <v>0.31506000000000001</v>
      </c>
      <c r="J359">
        <v>0.10625999999999999</v>
      </c>
      <c r="K359">
        <v>0.41043000000000002</v>
      </c>
      <c r="L359">
        <v>0.37018000000000001</v>
      </c>
      <c r="M359">
        <v>6.0359999999999997E-2</v>
      </c>
      <c r="N359">
        <v>0.47355999999999998</v>
      </c>
      <c r="O359">
        <v>0.35659999999999997</v>
      </c>
      <c r="P359">
        <v>5.169E-2</v>
      </c>
      <c r="Q359">
        <v>0.19047</v>
      </c>
      <c r="R359">
        <v>0.26871</v>
      </c>
      <c r="S359">
        <v>3.0099999999999998E-2</v>
      </c>
      <c r="T359">
        <v>0.29049000000000003</v>
      </c>
      <c r="U359">
        <v>0.65903</v>
      </c>
      <c r="V359">
        <v>0.58542000000000005</v>
      </c>
      <c r="W359">
        <v>0.26318000000000003</v>
      </c>
      <c r="X359">
        <v>0.72085999999999995</v>
      </c>
      <c r="Y359">
        <v>0.43726999999999999</v>
      </c>
      <c r="Z359">
        <v>0.33774999999999999</v>
      </c>
      <c r="AA359">
        <v>0.74041999999999997</v>
      </c>
      <c r="AB359">
        <v>0.13533999999999999</v>
      </c>
      <c r="AC359">
        <v>0.38181999999999999</v>
      </c>
      <c r="AD359">
        <v>0.68693000000000004</v>
      </c>
      <c r="AE359">
        <v>8.7900000000000006E-2</v>
      </c>
      <c r="AF359">
        <v>0.44042999999999999</v>
      </c>
      <c r="AG359">
        <v>0.70140999999999998</v>
      </c>
      <c r="AH359">
        <v>5.5419999999999997E-2</v>
      </c>
      <c r="AI359">
        <v>0.16863</v>
      </c>
      <c r="AJ359">
        <v>0.78952</v>
      </c>
      <c r="AK359">
        <v>2.9190000000000001E-2</v>
      </c>
      <c r="AL359">
        <v>0.26019999999999999</v>
      </c>
      <c r="AN359" s="2">
        <f t="shared" si="60"/>
        <v>80.967062060523389</v>
      </c>
      <c r="AO359" s="2">
        <f t="shared" si="61"/>
        <v>-9.385669325500837</v>
      </c>
      <c r="AP359" s="2">
        <f t="shared" si="62"/>
        <v>81.695693604545809</v>
      </c>
      <c r="AQ359" s="2">
        <f t="shared" si="63"/>
        <v>-18.043041861944129</v>
      </c>
      <c r="AS359" s="2">
        <f t="shared" si="64"/>
        <v>80.967062060523389</v>
      </c>
      <c r="AT359" s="2">
        <f t="shared" si="65"/>
        <v>-9.385669325500837</v>
      </c>
      <c r="AU359" s="2">
        <f t="shared" si="66"/>
        <v>81.695693604545809</v>
      </c>
      <c r="AV359" s="2">
        <f t="shared" si="67"/>
        <v>-18.043041861944129</v>
      </c>
      <c r="AX359" s="3">
        <f t="shared" si="68"/>
        <v>-9.0329379394766107</v>
      </c>
      <c r="AY359" s="3">
        <f t="shared" si="69"/>
        <v>-9.385669325500837</v>
      </c>
      <c r="AZ359" s="3">
        <f t="shared" si="70"/>
        <v>-8.3043063954541907</v>
      </c>
      <c r="BA359" s="3">
        <f t="shared" si="71"/>
        <v>-18.043041861944129</v>
      </c>
    </row>
    <row r="360" spans="1:53" x14ac:dyDescent="0.25">
      <c r="A360">
        <v>3.58</v>
      </c>
      <c r="B360">
        <v>359</v>
      </c>
      <c r="C360">
        <v>0.31196000000000002</v>
      </c>
      <c r="D360">
        <v>0.58792999999999995</v>
      </c>
      <c r="E360">
        <v>0.31851000000000002</v>
      </c>
      <c r="F360">
        <v>0.29515999999999998</v>
      </c>
      <c r="G360">
        <v>0.28699999999999998</v>
      </c>
      <c r="H360">
        <v>0.38150000000000001</v>
      </c>
      <c r="I360">
        <v>0.31496000000000002</v>
      </c>
      <c r="J360">
        <v>0.10632</v>
      </c>
      <c r="K360">
        <v>0.41049000000000002</v>
      </c>
      <c r="L360">
        <v>0.37052000000000002</v>
      </c>
      <c r="M360">
        <v>6.0589999999999998E-2</v>
      </c>
      <c r="N360">
        <v>0.47393999999999997</v>
      </c>
      <c r="O360">
        <v>0.35665000000000002</v>
      </c>
      <c r="P360">
        <v>5.1670000000000001E-2</v>
      </c>
      <c r="Q360">
        <v>0.19040000000000001</v>
      </c>
      <c r="R360">
        <v>0.26866000000000001</v>
      </c>
      <c r="S360">
        <v>3.0020000000000002E-2</v>
      </c>
      <c r="T360">
        <v>0.29052</v>
      </c>
      <c r="U360">
        <v>0.66030999999999995</v>
      </c>
      <c r="V360">
        <v>0.58233999999999997</v>
      </c>
      <c r="W360">
        <v>0.26878999999999997</v>
      </c>
      <c r="X360">
        <v>0.72170000000000001</v>
      </c>
      <c r="Y360">
        <v>0.43412000000000001</v>
      </c>
      <c r="Z360">
        <v>0.34447</v>
      </c>
      <c r="AA360">
        <v>0.74051999999999996</v>
      </c>
      <c r="AB360">
        <v>0.13058</v>
      </c>
      <c r="AC360">
        <v>0.38590999999999998</v>
      </c>
      <c r="AD360">
        <v>0.68679999999999997</v>
      </c>
      <c r="AE360">
        <v>8.0869999999999997E-2</v>
      </c>
      <c r="AF360">
        <v>0.44368999999999997</v>
      </c>
      <c r="AG360">
        <v>0.70169999999999999</v>
      </c>
      <c r="AH360">
        <v>5.6099999999999997E-2</v>
      </c>
      <c r="AI360">
        <v>0.16882</v>
      </c>
      <c r="AJ360">
        <v>0.78986999999999996</v>
      </c>
      <c r="AK360">
        <v>2.8400000000000002E-2</v>
      </c>
      <c r="AL360">
        <v>0.26080999999999999</v>
      </c>
      <c r="AN360" s="2">
        <f t="shared" si="60"/>
        <v>80.8846180869118</v>
      </c>
      <c r="AO360" s="2">
        <f t="shared" si="61"/>
        <v>-9.4623222080256184</v>
      </c>
      <c r="AP360" s="2">
        <f t="shared" si="62"/>
        <v>82.225905469359176</v>
      </c>
      <c r="AQ360" s="2">
        <f t="shared" si="63"/>
        <v>-16.008685560153683</v>
      </c>
      <c r="AS360" s="2">
        <f t="shared" si="64"/>
        <v>80.8846180869118</v>
      </c>
      <c r="AT360" s="2">
        <f t="shared" si="65"/>
        <v>-9.4623222080256184</v>
      </c>
      <c r="AU360" s="2">
        <f t="shared" si="66"/>
        <v>82.225905469359176</v>
      </c>
      <c r="AV360" s="2">
        <f t="shared" si="67"/>
        <v>-16.008685560153683</v>
      </c>
      <c r="AX360" s="3">
        <f t="shared" si="68"/>
        <v>-9.1153819130881999</v>
      </c>
      <c r="AY360" s="3">
        <f t="shared" si="69"/>
        <v>-9.4623222080256184</v>
      </c>
      <c r="AZ360" s="3">
        <f t="shared" si="70"/>
        <v>-7.7740945306408236</v>
      </c>
      <c r="BA360" s="3">
        <f t="shared" si="71"/>
        <v>-16.008685560153683</v>
      </c>
    </row>
    <row r="361" spans="1:53" x14ac:dyDescent="0.25">
      <c r="A361">
        <v>3.59</v>
      </c>
      <c r="B361">
        <v>360</v>
      </c>
      <c r="C361">
        <v>0.31324000000000002</v>
      </c>
      <c r="D361">
        <v>0.58806999999999998</v>
      </c>
      <c r="E361">
        <v>0.31755</v>
      </c>
      <c r="F361">
        <v>0.29557</v>
      </c>
      <c r="G361">
        <v>0.28727000000000003</v>
      </c>
      <c r="H361">
        <v>0.38131999999999999</v>
      </c>
      <c r="I361">
        <v>0.31491000000000002</v>
      </c>
      <c r="J361">
        <v>0.10641</v>
      </c>
      <c r="K361">
        <v>0.41050999999999999</v>
      </c>
      <c r="L361">
        <v>0.37042999999999998</v>
      </c>
      <c r="M361">
        <v>6.0580000000000002E-2</v>
      </c>
      <c r="N361">
        <v>0.47399000000000002</v>
      </c>
      <c r="O361">
        <v>0.35671999999999998</v>
      </c>
      <c r="P361">
        <v>5.1659999999999998E-2</v>
      </c>
      <c r="Q361">
        <v>0.19041</v>
      </c>
      <c r="R361">
        <v>0.26861000000000002</v>
      </c>
      <c r="S361">
        <v>3.0020000000000002E-2</v>
      </c>
      <c r="T361">
        <v>0.29049999999999998</v>
      </c>
      <c r="U361">
        <v>0.66169</v>
      </c>
      <c r="V361">
        <v>0.57952999999999999</v>
      </c>
      <c r="W361">
        <v>0.27437</v>
      </c>
      <c r="X361">
        <v>0.72270999999999996</v>
      </c>
      <c r="Y361">
        <v>0.43106</v>
      </c>
      <c r="Z361">
        <v>0.35122999999999999</v>
      </c>
      <c r="AA361">
        <v>0.74060999999999999</v>
      </c>
      <c r="AB361">
        <v>0.12639</v>
      </c>
      <c r="AC361">
        <v>0.38901000000000002</v>
      </c>
      <c r="AD361">
        <v>0.68647000000000002</v>
      </c>
      <c r="AE361">
        <v>7.5509999999999994E-2</v>
      </c>
      <c r="AF361">
        <v>0.44562000000000002</v>
      </c>
      <c r="AG361">
        <v>0.70182999999999995</v>
      </c>
      <c r="AH361">
        <v>5.6160000000000002E-2</v>
      </c>
      <c r="AI361">
        <v>0.16872999999999999</v>
      </c>
      <c r="AJ361">
        <v>0.79022000000000003</v>
      </c>
      <c r="AK361">
        <v>2.7699999999999999E-2</v>
      </c>
      <c r="AL361">
        <v>0.26114999999999999</v>
      </c>
      <c r="AN361" s="2">
        <f t="shared" si="60"/>
        <v>80.831776576461237</v>
      </c>
      <c r="AO361" s="2">
        <f t="shared" si="61"/>
        <v>-9.4557393964445939</v>
      </c>
      <c r="AP361" s="2">
        <f t="shared" si="62"/>
        <v>82.93123448922637</v>
      </c>
      <c r="AQ361" s="2">
        <f t="shared" si="63"/>
        <v>-14.529927780913109</v>
      </c>
      <c r="AS361" s="2">
        <f t="shared" si="64"/>
        <v>80.831776576461237</v>
      </c>
      <c r="AT361" s="2">
        <f t="shared" si="65"/>
        <v>-9.4557393964445939</v>
      </c>
      <c r="AU361" s="2">
        <f t="shared" si="66"/>
        <v>82.93123448922637</v>
      </c>
      <c r="AV361" s="2">
        <f t="shared" si="67"/>
        <v>-14.529927780913109</v>
      </c>
      <c r="AX361" s="3">
        <f t="shared" si="68"/>
        <v>-9.1682234235387625</v>
      </c>
      <c r="AY361" s="3">
        <f t="shared" si="69"/>
        <v>-9.4557393964445939</v>
      </c>
      <c r="AZ361" s="3">
        <f t="shared" si="70"/>
        <v>-7.0687655107736305</v>
      </c>
      <c r="BA361" s="3">
        <f t="shared" si="71"/>
        <v>-14.529927780913109</v>
      </c>
    </row>
    <row r="362" spans="1:53" x14ac:dyDescent="0.25">
      <c r="A362">
        <v>3.6</v>
      </c>
      <c r="B362">
        <v>361</v>
      </c>
      <c r="C362">
        <v>0.31462000000000001</v>
      </c>
      <c r="D362">
        <v>0.58818000000000004</v>
      </c>
      <c r="E362">
        <v>0.31663999999999998</v>
      </c>
      <c r="F362">
        <v>0.29603000000000002</v>
      </c>
      <c r="G362">
        <v>0.28760000000000002</v>
      </c>
      <c r="H362">
        <v>0.38106000000000001</v>
      </c>
      <c r="I362">
        <v>0.31495000000000001</v>
      </c>
      <c r="J362">
        <v>0.10652</v>
      </c>
      <c r="K362">
        <v>0.41053000000000001</v>
      </c>
      <c r="L362">
        <v>0.37036000000000002</v>
      </c>
      <c r="M362">
        <v>6.0650000000000003E-2</v>
      </c>
      <c r="N362">
        <v>0.47405000000000003</v>
      </c>
      <c r="O362">
        <v>0.35665999999999998</v>
      </c>
      <c r="P362">
        <v>5.1700000000000003E-2</v>
      </c>
      <c r="Q362">
        <v>0.19051000000000001</v>
      </c>
      <c r="R362">
        <v>0.26862999999999998</v>
      </c>
      <c r="S362">
        <v>0.03</v>
      </c>
      <c r="T362">
        <v>0.29052</v>
      </c>
      <c r="U362">
        <v>0.66351000000000004</v>
      </c>
      <c r="V362">
        <v>0.57689999999999997</v>
      </c>
      <c r="W362">
        <v>0.28031</v>
      </c>
      <c r="X362">
        <v>0.72384000000000004</v>
      </c>
      <c r="Y362">
        <v>0.4279</v>
      </c>
      <c r="Z362">
        <v>0.35737999999999998</v>
      </c>
      <c r="AA362">
        <v>0.74068000000000001</v>
      </c>
      <c r="AB362">
        <v>0.12274</v>
      </c>
      <c r="AC362">
        <v>0.39084000000000002</v>
      </c>
      <c r="AD362">
        <v>0.68633</v>
      </c>
      <c r="AE362">
        <v>7.0910000000000001E-2</v>
      </c>
      <c r="AF362">
        <v>0.44727</v>
      </c>
      <c r="AG362">
        <v>0.70194000000000001</v>
      </c>
      <c r="AH362">
        <v>5.6030000000000003E-2</v>
      </c>
      <c r="AI362">
        <v>0.16874</v>
      </c>
      <c r="AJ362">
        <v>0.79042000000000001</v>
      </c>
      <c r="AK362">
        <v>2.7279999999999999E-2</v>
      </c>
      <c r="AL362">
        <v>0.26124000000000003</v>
      </c>
      <c r="AN362" s="2">
        <f t="shared" si="60"/>
        <v>80.756396224815674</v>
      </c>
      <c r="AO362" s="2">
        <f t="shared" si="61"/>
        <v>-9.4810524393012265</v>
      </c>
      <c r="AP362" s="2">
        <f t="shared" si="62"/>
        <v>83.742663347110977</v>
      </c>
      <c r="AQ362" s="2">
        <f t="shared" si="63"/>
        <v>-13.199140963059163</v>
      </c>
      <c r="AS362" s="2">
        <f t="shared" si="64"/>
        <v>80.756396224815674</v>
      </c>
      <c r="AT362" s="2">
        <f t="shared" si="65"/>
        <v>-9.4810524393012265</v>
      </c>
      <c r="AU362" s="2">
        <f t="shared" si="66"/>
        <v>83.742663347110977</v>
      </c>
      <c r="AV362" s="2">
        <f t="shared" si="67"/>
        <v>-13.199140963059163</v>
      </c>
      <c r="AX362" s="3">
        <f t="shared" si="68"/>
        <v>-9.2436037751843259</v>
      </c>
      <c r="AY362" s="3">
        <f t="shared" si="69"/>
        <v>-9.4810524393012265</v>
      </c>
      <c r="AZ362" s="3">
        <f t="shared" si="70"/>
        <v>-6.2573366528890233</v>
      </c>
      <c r="BA362" s="3">
        <f t="shared" si="71"/>
        <v>-13.199140963059163</v>
      </c>
    </row>
    <row r="363" spans="1:53" x14ac:dyDescent="0.25">
      <c r="A363">
        <v>3.61</v>
      </c>
      <c r="B363">
        <v>362</v>
      </c>
      <c r="C363">
        <v>0.31609999999999999</v>
      </c>
      <c r="D363">
        <v>0.58818999999999999</v>
      </c>
      <c r="E363">
        <v>0.31567000000000001</v>
      </c>
      <c r="F363">
        <v>0.29655999999999999</v>
      </c>
      <c r="G363">
        <v>0.2878</v>
      </c>
      <c r="H363">
        <v>0.38080999999999998</v>
      </c>
      <c r="I363">
        <v>0.31503999999999999</v>
      </c>
      <c r="J363">
        <v>0.10657999999999999</v>
      </c>
      <c r="K363">
        <v>0.41056999999999999</v>
      </c>
      <c r="L363">
        <v>0.37124000000000001</v>
      </c>
      <c r="M363">
        <v>6.0569999999999999E-2</v>
      </c>
      <c r="N363">
        <v>0.47359000000000001</v>
      </c>
      <c r="O363">
        <v>0.35666999999999999</v>
      </c>
      <c r="P363">
        <v>5.1740000000000001E-2</v>
      </c>
      <c r="Q363">
        <v>0.19053999999999999</v>
      </c>
      <c r="R363">
        <v>0.26863999999999999</v>
      </c>
      <c r="S363">
        <v>3.0030000000000001E-2</v>
      </c>
      <c r="T363">
        <v>0.29050999999999999</v>
      </c>
      <c r="U363">
        <v>0.66608999999999996</v>
      </c>
      <c r="V363">
        <v>0.57469000000000003</v>
      </c>
      <c r="W363">
        <v>0.28673999999999999</v>
      </c>
      <c r="X363">
        <v>0.72553999999999996</v>
      </c>
      <c r="Y363">
        <v>0.42458000000000001</v>
      </c>
      <c r="Z363">
        <v>0.36282999999999999</v>
      </c>
      <c r="AA363">
        <v>0.74038999999999999</v>
      </c>
      <c r="AB363">
        <v>0.11921</v>
      </c>
      <c r="AC363">
        <v>0.39219999999999999</v>
      </c>
      <c r="AD363">
        <v>0.68600000000000005</v>
      </c>
      <c r="AE363">
        <v>6.6820000000000004E-2</v>
      </c>
      <c r="AF363">
        <v>0.44852999999999998</v>
      </c>
      <c r="AG363">
        <v>0.70191999999999999</v>
      </c>
      <c r="AH363">
        <v>5.5730000000000002E-2</v>
      </c>
      <c r="AI363">
        <v>0.16855000000000001</v>
      </c>
      <c r="AJ363">
        <v>0.79051000000000005</v>
      </c>
      <c r="AK363">
        <v>2.707E-2</v>
      </c>
      <c r="AL363">
        <v>0.26135000000000003</v>
      </c>
      <c r="AN363" s="2">
        <f t="shared" si="60"/>
        <v>80.674110711236423</v>
      </c>
      <c r="AO363" s="2">
        <f t="shared" si="61"/>
        <v>-9.4704419265963438</v>
      </c>
      <c r="AP363" s="2">
        <f t="shared" si="62"/>
        <v>84.506281131845626</v>
      </c>
      <c r="AQ363" s="2">
        <f t="shared" si="63"/>
        <v>-11.989357571575031</v>
      </c>
      <c r="AS363" s="2">
        <f t="shared" si="64"/>
        <v>80.674110711236423</v>
      </c>
      <c r="AT363" s="2">
        <f t="shared" si="65"/>
        <v>-9.4704419265963438</v>
      </c>
      <c r="AU363" s="2">
        <f t="shared" si="66"/>
        <v>84.506281131845626</v>
      </c>
      <c r="AV363" s="2">
        <f t="shared" si="67"/>
        <v>-11.989357571575031</v>
      </c>
      <c r="AX363" s="3">
        <f t="shared" si="68"/>
        <v>-9.3258892887635767</v>
      </c>
      <c r="AY363" s="3">
        <f t="shared" si="69"/>
        <v>-9.4704419265963438</v>
      </c>
      <c r="AZ363" s="3">
        <f t="shared" si="70"/>
        <v>-5.4937188681543745</v>
      </c>
      <c r="BA363" s="3">
        <f t="shared" si="71"/>
        <v>-11.989357571575031</v>
      </c>
    </row>
    <row r="364" spans="1:53" x14ac:dyDescent="0.25">
      <c r="A364">
        <v>3.62</v>
      </c>
      <c r="B364">
        <v>363</v>
      </c>
      <c r="C364">
        <v>0.31770999999999999</v>
      </c>
      <c r="D364">
        <v>0.58819999999999995</v>
      </c>
      <c r="E364">
        <v>0.31451000000000001</v>
      </c>
      <c r="F364">
        <v>0.29708000000000001</v>
      </c>
      <c r="G364">
        <v>0.28794999999999998</v>
      </c>
      <c r="H364">
        <v>0.38046999999999997</v>
      </c>
      <c r="I364">
        <v>0.31513000000000002</v>
      </c>
      <c r="J364">
        <v>0.10664999999999999</v>
      </c>
      <c r="K364">
        <v>0.41055999999999998</v>
      </c>
      <c r="L364">
        <v>0.37043999999999999</v>
      </c>
      <c r="M364">
        <v>6.0699999999999997E-2</v>
      </c>
      <c r="N364">
        <v>0.47405999999999998</v>
      </c>
      <c r="O364">
        <v>0.35666999999999999</v>
      </c>
      <c r="P364">
        <v>5.1729999999999998E-2</v>
      </c>
      <c r="Q364">
        <v>0.19055</v>
      </c>
      <c r="R364">
        <v>0.26866000000000001</v>
      </c>
      <c r="S364">
        <v>3.005E-2</v>
      </c>
      <c r="T364">
        <v>0.29049999999999998</v>
      </c>
      <c r="U364">
        <v>0.66944999999999999</v>
      </c>
      <c r="V364">
        <v>0.57287999999999994</v>
      </c>
      <c r="W364">
        <v>0.29298999999999997</v>
      </c>
      <c r="X364">
        <v>0.72787999999999997</v>
      </c>
      <c r="Y364">
        <v>0.42157</v>
      </c>
      <c r="Z364">
        <v>0.36760999999999999</v>
      </c>
      <c r="AA364">
        <v>0.73977999999999999</v>
      </c>
      <c r="AB364">
        <v>0.11601</v>
      </c>
      <c r="AC364">
        <v>0.39351999999999998</v>
      </c>
      <c r="AD364">
        <v>0.68542999999999998</v>
      </c>
      <c r="AE364">
        <v>6.2909999999999994E-2</v>
      </c>
      <c r="AF364">
        <v>0.44956000000000002</v>
      </c>
      <c r="AG364">
        <v>0.70196000000000003</v>
      </c>
      <c r="AH364">
        <v>5.5649999999999998E-2</v>
      </c>
      <c r="AI364">
        <v>0.16855999999999999</v>
      </c>
      <c r="AJ364">
        <v>0.79054000000000002</v>
      </c>
      <c r="AK364">
        <v>2.7050000000000001E-2</v>
      </c>
      <c r="AL364">
        <v>0.26155</v>
      </c>
      <c r="AN364" s="2">
        <f t="shared" si="60"/>
        <v>80.576630448963144</v>
      </c>
      <c r="AO364" s="2">
        <f t="shared" si="61"/>
        <v>-9.4795310351991073</v>
      </c>
      <c r="AP364" s="2">
        <f t="shared" si="62"/>
        <v>85.153191254220033</v>
      </c>
      <c r="AQ364" s="2">
        <f t="shared" si="63"/>
        <v>-10.79858102811952</v>
      </c>
      <c r="AS364" s="2">
        <f t="shared" si="64"/>
        <v>80.576630448963144</v>
      </c>
      <c r="AT364" s="2">
        <f t="shared" si="65"/>
        <v>-9.4795310351991073</v>
      </c>
      <c r="AU364" s="2">
        <f t="shared" si="66"/>
        <v>85.153191254220033</v>
      </c>
      <c r="AV364" s="2">
        <f t="shared" si="67"/>
        <v>-10.79858102811952</v>
      </c>
      <c r="AX364" s="3">
        <f t="shared" si="68"/>
        <v>-9.4233695510368563</v>
      </c>
      <c r="AY364" s="3">
        <f t="shared" si="69"/>
        <v>-9.4795310351991073</v>
      </c>
      <c r="AZ364" s="3">
        <f t="shared" si="70"/>
        <v>-4.8468087457799669</v>
      </c>
      <c r="BA364" s="3">
        <f t="shared" si="71"/>
        <v>-10.79858102811952</v>
      </c>
    </row>
    <row r="365" spans="1:53" x14ac:dyDescent="0.25">
      <c r="A365">
        <v>3.63</v>
      </c>
      <c r="B365">
        <v>364</v>
      </c>
      <c r="C365">
        <v>0.31935999999999998</v>
      </c>
      <c r="D365">
        <v>0.58821999999999997</v>
      </c>
      <c r="E365">
        <v>0.31324999999999997</v>
      </c>
      <c r="F365">
        <v>0.29772999999999999</v>
      </c>
      <c r="G365">
        <v>0.28806999999999999</v>
      </c>
      <c r="H365">
        <v>0.37996999999999997</v>
      </c>
      <c r="I365">
        <v>0.31519000000000003</v>
      </c>
      <c r="J365">
        <v>0.10675999999999999</v>
      </c>
      <c r="K365">
        <v>0.41055000000000003</v>
      </c>
      <c r="L365">
        <v>0.37020999999999998</v>
      </c>
      <c r="M365">
        <v>6.0699999999999997E-2</v>
      </c>
      <c r="N365">
        <v>0.47410999999999998</v>
      </c>
      <c r="O365">
        <v>0.35668</v>
      </c>
      <c r="P365">
        <v>5.1740000000000001E-2</v>
      </c>
      <c r="Q365">
        <v>0.19056000000000001</v>
      </c>
      <c r="R365">
        <v>0.26865</v>
      </c>
      <c r="S365">
        <v>3.007E-2</v>
      </c>
      <c r="T365">
        <v>0.29052</v>
      </c>
      <c r="U365">
        <v>0.67271999999999998</v>
      </c>
      <c r="V365">
        <v>0.57138999999999995</v>
      </c>
      <c r="W365">
        <v>0.29913000000000001</v>
      </c>
      <c r="X365">
        <v>0.73009000000000002</v>
      </c>
      <c r="Y365">
        <v>0.41892000000000001</v>
      </c>
      <c r="Z365">
        <v>0.37143999999999999</v>
      </c>
      <c r="AA365">
        <v>0.73907999999999996</v>
      </c>
      <c r="AB365">
        <v>0.11333</v>
      </c>
      <c r="AC365">
        <v>0.39495999999999998</v>
      </c>
      <c r="AD365">
        <v>0.68496999999999997</v>
      </c>
      <c r="AE365">
        <v>5.985E-2</v>
      </c>
      <c r="AF365">
        <v>0.45044000000000001</v>
      </c>
      <c r="AG365">
        <v>0.70198000000000005</v>
      </c>
      <c r="AH365">
        <v>5.5719999999999999E-2</v>
      </c>
      <c r="AI365">
        <v>0.16869999999999999</v>
      </c>
      <c r="AJ365">
        <v>0.79049000000000003</v>
      </c>
      <c r="AK365">
        <v>2.7150000000000001E-2</v>
      </c>
      <c r="AL365">
        <v>0.26173000000000002</v>
      </c>
      <c r="AN365" s="2">
        <f t="shared" si="60"/>
        <v>80.426512521121438</v>
      </c>
      <c r="AO365" s="2">
        <f t="shared" si="61"/>
        <v>-9.4719375467161768</v>
      </c>
      <c r="AP365" s="2">
        <f t="shared" si="62"/>
        <v>85.598857252760524</v>
      </c>
      <c r="AQ365" s="2">
        <f t="shared" si="63"/>
        <v>-9.8306949207961942</v>
      </c>
      <c r="AS365" s="2">
        <f t="shared" si="64"/>
        <v>80.426512521121438</v>
      </c>
      <c r="AT365" s="2">
        <f t="shared" si="65"/>
        <v>-9.4719375467161768</v>
      </c>
      <c r="AU365" s="2">
        <f t="shared" si="66"/>
        <v>85.598857252760524</v>
      </c>
      <c r="AV365" s="2">
        <f t="shared" si="67"/>
        <v>-9.8306949207961942</v>
      </c>
      <c r="AX365" s="3">
        <f t="shared" si="68"/>
        <v>-9.5734874788785618</v>
      </c>
      <c r="AY365" s="3">
        <f t="shared" si="69"/>
        <v>-9.4719375467161768</v>
      </c>
      <c r="AZ365" s="3">
        <f t="shared" si="70"/>
        <v>-4.4011427472394757</v>
      </c>
      <c r="BA365" s="3">
        <f t="shared" si="71"/>
        <v>-9.8306949207961942</v>
      </c>
    </row>
    <row r="366" spans="1:53" x14ac:dyDescent="0.25">
      <c r="A366">
        <v>3.64</v>
      </c>
      <c r="B366">
        <v>365</v>
      </c>
      <c r="C366">
        <v>0.32111000000000001</v>
      </c>
      <c r="D366">
        <v>0.58823999999999999</v>
      </c>
      <c r="E366">
        <v>0.31181999999999999</v>
      </c>
      <c r="F366">
        <v>0.29847000000000001</v>
      </c>
      <c r="G366">
        <v>0.28827000000000003</v>
      </c>
      <c r="H366">
        <v>0.37936999999999999</v>
      </c>
      <c r="I366">
        <v>0.31530000000000002</v>
      </c>
      <c r="J366">
        <v>0.10689</v>
      </c>
      <c r="K366">
        <v>0.41049999999999998</v>
      </c>
      <c r="L366">
        <v>0.37102000000000002</v>
      </c>
      <c r="M366">
        <v>6.0659999999999999E-2</v>
      </c>
      <c r="N366">
        <v>0.47360999999999998</v>
      </c>
      <c r="O366">
        <v>0.35669000000000001</v>
      </c>
      <c r="P366">
        <v>5.176E-2</v>
      </c>
      <c r="Q366">
        <v>0.19053999999999999</v>
      </c>
      <c r="R366">
        <v>0.26867000000000002</v>
      </c>
      <c r="S366">
        <v>3.0089999999999999E-2</v>
      </c>
      <c r="T366">
        <v>0.29049999999999998</v>
      </c>
      <c r="U366">
        <v>0.67584</v>
      </c>
      <c r="V366">
        <v>0.57006999999999997</v>
      </c>
      <c r="W366">
        <v>0.30458000000000002</v>
      </c>
      <c r="X366">
        <v>0.73231000000000002</v>
      </c>
      <c r="Y366">
        <v>0.41691</v>
      </c>
      <c r="Z366">
        <v>0.37506</v>
      </c>
      <c r="AA366">
        <v>0.73907999999999996</v>
      </c>
      <c r="AB366">
        <v>0.11122</v>
      </c>
      <c r="AC366">
        <v>0.39583000000000002</v>
      </c>
      <c r="AD366">
        <v>0.68513999999999997</v>
      </c>
      <c r="AE366">
        <v>5.8959999999999999E-2</v>
      </c>
      <c r="AF366">
        <v>0.45068999999999998</v>
      </c>
      <c r="AG366">
        <v>0.70206999999999997</v>
      </c>
      <c r="AH366">
        <v>5.5750000000000001E-2</v>
      </c>
      <c r="AI366">
        <v>0.16888</v>
      </c>
      <c r="AJ366">
        <v>0.79069999999999996</v>
      </c>
      <c r="AK366">
        <v>2.6870000000000002E-2</v>
      </c>
      <c r="AL366">
        <v>0.26175999999999999</v>
      </c>
      <c r="AN366" s="2">
        <f t="shared" si="60"/>
        <v>80.261286827589089</v>
      </c>
      <c r="AO366" s="2">
        <f t="shared" si="61"/>
        <v>-9.4780512368353946</v>
      </c>
      <c r="AP366" s="2">
        <f t="shared" si="62"/>
        <v>86.113032343376986</v>
      </c>
      <c r="AQ366" s="2">
        <f t="shared" si="63"/>
        <v>-9.6397627381814974</v>
      </c>
      <c r="AS366" s="2">
        <f t="shared" si="64"/>
        <v>80.261286827589089</v>
      </c>
      <c r="AT366" s="2">
        <f t="shared" si="65"/>
        <v>-9.4780512368353946</v>
      </c>
      <c r="AU366" s="2">
        <f t="shared" si="66"/>
        <v>86.113032343376986</v>
      </c>
      <c r="AV366" s="2">
        <f t="shared" si="67"/>
        <v>-9.6397627381814974</v>
      </c>
      <c r="AX366" s="3">
        <f t="shared" si="68"/>
        <v>-9.7387131724109111</v>
      </c>
      <c r="AY366" s="3">
        <f t="shared" si="69"/>
        <v>-9.4780512368353946</v>
      </c>
      <c r="AZ366" s="3">
        <f t="shared" si="70"/>
        <v>-3.886967656623014</v>
      </c>
      <c r="BA366" s="3">
        <f t="shared" si="71"/>
        <v>-9.6397627381814974</v>
      </c>
    </row>
    <row r="367" spans="1:53" x14ac:dyDescent="0.25">
      <c r="A367">
        <v>3.65</v>
      </c>
      <c r="B367">
        <v>366</v>
      </c>
      <c r="C367">
        <v>0.32301999999999997</v>
      </c>
      <c r="D367">
        <v>0.58825000000000005</v>
      </c>
      <c r="E367">
        <v>0.31030000000000002</v>
      </c>
      <c r="F367">
        <v>0.29921999999999999</v>
      </c>
      <c r="G367">
        <v>0.28854000000000002</v>
      </c>
      <c r="H367">
        <v>0.37877</v>
      </c>
      <c r="I367">
        <v>0.31537999999999999</v>
      </c>
      <c r="J367">
        <v>0.10709</v>
      </c>
      <c r="K367">
        <v>0.41048000000000001</v>
      </c>
      <c r="L367">
        <v>0.37130999999999997</v>
      </c>
      <c r="M367">
        <v>6.0760000000000002E-2</v>
      </c>
      <c r="N367">
        <v>0.47354000000000002</v>
      </c>
      <c r="O367">
        <v>0.35666999999999999</v>
      </c>
      <c r="P367">
        <v>5.1799999999999999E-2</v>
      </c>
      <c r="Q367">
        <v>0.19055</v>
      </c>
      <c r="R367">
        <v>0.26871</v>
      </c>
      <c r="S367">
        <v>3.0120000000000001E-2</v>
      </c>
      <c r="T367">
        <v>0.29049000000000003</v>
      </c>
      <c r="U367">
        <v>0.67886000000000002</v>
      </c>
      <c r="V367">
        <v>0.56928999999999996</v>
      </c>
      <c r="W367">
        <v>0.30940000000000001</v>
      </c>
      <c r="X367">
        <v>0.73441000000000001</v>
      </c>
      <c r="Y367">
        <v>0.41566999999999998</v>
      </c>
      <c r="Z367">
        <v>0.37878000000000001</v>
      </c>
      <c r="AA367">
        <v>0.73967000000000005</v>
      </c>
      <c r="AB367">
        <v>0.10996</v>
      </c>
      <c r="AC367">
        <v>0.39631</v>
      </c>
      <c r="AD367">
        <v>0.68539000000000005</v>
      </c>
      <c r="AE367">
        <v>5.8659999999999997E-2</v>
      </c>
      <c r="AF367">
        <v>0.45073000000000002</v>
      </c>
      <c r="AG367">
        <v>0.70230999999999999</v>
      </c>
      <c r="AH367">
        <v>5.5870000000000003E-2</v>
      </c>
      <c r="AI367">
        <v>0.16911999999999999</v>
      </c>
      <c r="AJ367">
        <v>0.79096999999999995</v>
      </c>
      <c r="AK367">
        <v>2.6429999999999999E-2</v>
      </c>
      <c r="AL367">
        <v>0.26179999999999998</v>
      </c>
      <c r="AN367" s="2">
        <f t="shared" si="60"/>
        <v>80.087159308116057</v>
      </c>
      <c r="AO367" s="2">
        <f t="shared" si="61"/>
        <v>-9.5024161531662799</v>
      </c>
      <c r="AP367" s="2">
        <f t="shared" si="62"/>
        <v>86.718143559636388</v>
      </c>
      <c r="AQ367" s="2">
        <f t="shared" si="63"/>
        <v>-9.6810242096760408</v>
      </c>
      <c r="AS367" s="2">
        <f t="shared" si="64"/>
        <v>80.087159308116057</v>
      </c>
      <c r="AT367" s="2">
        <f t="shared" si="65"/>
        <v>-9.5024161531662799</v>
      </c>
      <c r="AU367" s="2">
        <f t="shared" si="66"/>
        <v>86.718143559636388</v>
      </c>
      <c r="AV367" s="2">
        <f t="shared" si="67"/>
        <v>-9.6810242096760408</v>
      </c>
      <c r="AX367" s="3">
        <f t="shared" si="68"/>
        <v>-9.9128406918839431</v>
      </c>
      <c r="AY367" s="3">
        <f t="shared" si="69"/>
        <v>-9.5024161531662799</v>
      </c>
      <c r="AZ367" s="3">
        <f t="shared" si="70"/>
        <v>-3.2818564403636117</v>
      </c>
      <c r="BA367" s="3">
        <f t="shared" si="71"/>
        <v>-9.6810242096760408</v>
      </c>
    </row>
    <row r="368" spans="1:53" x14ac:dyDescent="0.25">
      <c r="A368">
        <v>3.66</v>
      </c>
      <c r="B368">
        <v>367</v>
      </c>
      <c r="C368">
        <v>0.32500000000000001</v>
      </c>
      <c r="D368">
        <v>0.58826000000000001</v>
      </c>
      <c r="E368">
        <v>0.30886999999999998</v>
      </c>
      <c r="F368">
        <v>0.29998000000000002</v>
      </c>
      <c r="G368">
        <v>0.28887000000000002</v>
      </c>
      <c r="H368">
        <v>0.37823000000000001</v>
      </c>
      <c r="I368">
        <v>0.31542999999999999</v>
      </c>
      <c r="J368">
        <v>0.10736999999999999</v>
      </c>
      <c r="K368">
        <v>0.41042000000000001</v>
      </c>
      <c r="L368">
        <v>0.37004999999999999</v>
      </c>
      <c r="M368">
        <v>6.1010000000000002E-2</v>
      </c>
      <c r="N368">
        <v>0.47413</v>
      </c>
      <c r="O368">
        <v>0.35671999999999998</v>
      </c>
      <c r="P368">
        <v>5.185E-2</v>
      </c>
      <c r="Q368">
        <v>0.19051999999999999</v>
      </c>
      <c r="R368">
        <v>0.26874999999999999</v>
      </c>
      <c r="S368">
        <v>3.014E-2</v>
      </c>
      <c r="T368">
        <v>0.29047000000000001</v>
      </c>
      <c r="U368">
        <v>0.68210000000000004</v>
      </c>
      <c r="V368">
        <v>0.56903999999999999</v>
      </c>
      <c r="W368">
        <v>0.31335000000000002</v>
      </c>
      <c r="X368">
        <v>0.73646999999999996</v>
      </c>
      <c r="Y368">
        <v>0.41538000000000003</v>
      </c>
      <c r="Z368">
        <v>0.38196999999999998</v>
      </c>
      <c r="AA368">
        <v>0.74036999999999997</v>
      </c>
      <c r="AB368">
        <v>0.10932</v>
      </c>
      <c r="AC368">
        <v>0.39678999999999998</v>
      </c>
      <c r="AD368">
        <v>0.68561000000000005</v>
      </c>
      <c r="AE368">
        <v>5.8470000000000001E-2</v>
      </c>
      <c r="AF368">
        <v>0.45079000000000002</v>
      </c>
      <c r="AG368">
        <v>0.70252999999999999</v>
      </c>
      <c r="AH368">
        <v>5.6149999999999999E-2</v>
      </c>
      <c r="AI368">
        <v>0.16936000000000001</v>
      </c>
      <c r="AJ368">
        <v>0.79115999999999997</v>
      </c>
      <c r="AK368">
        <v>2.6159999999999999E-2</v>
      </c>
      <c r="AL368">
        <v>0.26183000000000001</v>
      </c>
      <c r="AN368" s="2">
        <f t="shared" si="60"/>
        <v>79.942864322134255</v>
      </c>
      <c r="AO368" s="2">
        <f t="shared" si="61"/>
        <v>-9.5412231548056567</v>
      </c>
      <c r="AP368" s="2">
        <f t="shared" si="62"/>
        <v>87.22779603999254</v>
      </c>
      <c r="AQ368" s="2">
        <f t="shared" si="63"/>
        <v>-9.7030861991546047</v>
      </c>
      <c r="AS368" s="2">
        <f t="shared" si="64"/>
        <v>79.942864322134255</v>
      </c>
      <c r="AT368" s="2">
        <f t="shared" si="65"/>
        <v>-9.5412231548056567</v>
      </c>
      <c r="AU368" s="2">
        <f t="shared" si="66"/>
        <v>87.22779603999254</v>
      </c>
      <c r="AV368" s="2">
        <f t="shared" si="67"/>
        <v>-9.7030861991546047</v>
      </c>
      <c r="AX368" s="3">
        <f t="shared" si="68"/>
        <v>-10.057135677865745</v>
      </c>
      <c r="AY368" s="3">
        <f t="shared" si="69"/>
        <v>-9.5412231548056567</v>
      </c>
      <c r="AZ368" s="3">
        <f t="shared" si="70"/>
        <v>-2.7722039600074595</v>
      </c>
      <c r="BA368" s="3">
        <f t="shared" si="71"/>
        <v>-9.7030861991546047</v>
      </c>
    </row>
    <row r="369" spans="1:53" x14ac:dyDescent="0.25">
      <c r="A369">
        <v>3.67</v>
      </c>
      <c r="B369">
        <v>368</v>
      </c>
      <c r="C369">
        <v>0.32700000000000001</v>
      </c>
      <c r="D369">
        <v>0.58835000000000004</v>
      </c>
      <c r="E369">
        <v>0.3075</v>
      </c>
      <c r="F369">
        <v>0.30076999999999998</v>
      </c>
      <c r="G369">
        <v>0.28921999999999998</v>
      </c>
      <c r="H369">
        <v>0.37778</v>
      </c>
      <c r="I369">
        <v>0.31552999999999998</v>
      </c>
      <c r="J369">
        <v>0.10765</v>
      </c>
      <c r="K369">
        <v>0.41037000000000001</v>
      </c>
      <c r="L369">
        <v>0.36979000000000001</v>
      </c>
      <c r="M369">
        <v>6.1100000000000002E-2</v>
      </c>
      <c r="N369">
        <v>0.47415000000000002</v>
      </c>
      <c r="O369">
        <v>0.35670000000000002</v>
      </c>
      <c r="P369">
        <v>5.1869999999999999E-2</v>
      </c>
      <c r="Q369">
        <v>0.19048000000000001</v>
      </c>
      <c r="R369">
        <v>0.26874999999999999</v>
      </c>
      <c r="S369">
        <v>3.0210000000000001E-2</v>
      </c>
      <c r="T369">
        <v>0.29047000000000001</v>
      </c>
      <c r="U369">
        <v>0.68564999999999998</v>
      </c>
      <c r="V369">
        <v>0.56967999999999996</v>
      </c>
      <c r="W369">
        <v>0.31659999999999999</v>
      </c>
      <c r="X369">
        <v>0.73885999999999996</v>
      </c>
      <c r="Y369">
        <v>0.41550999999999999</v>
      </c>
      <c r="Z369">
        <v>0.38446000000000002</v>
      </c>
      <c r="AA369">
        <v>0.74084000000000005</v>
      </c>
      <c r="AB369">
        <v>0.10902000000000001</v>
      </c>
      <c r="AC369">
        <v>0.39709</v>
      </c>
      <c r="AD369">
        <v>0.68577999999999995</v>
      </c>
      <c r="AE369">
        <v>5.8400000000000001E-2</v>
      </c>
      <c r="AF369">
        <v>0.45084000000000002</v>
      </c>
      <c r="AG369">
        <v>0.70269999999999999</v>
      </c>
      <c r="AH369">
        <v>5.638E-2</v>
      </c>
      <c r="AI369">
        <v>0.16950000000000001</v>
      </c>
      <c r="AJ369">
        <v>0.79125000000000001</v>
      </c>
      <c r="AK369">
        <v>2.5999999999999999E-2</v>
      </c>
      <c r="AL369">
        <v>0.26186999999999999</v>
      </c>
      <c r="AN369" s="2">
        <f t="shared" si="60"/>
        <v>79.824332383232388</v>
      </c>
      <c r="AO369" s="2">
        <f t="shared" si="61"/>
        <v>-9.5462705261031431</v>
      </c>
      <c r="AP369" s="2">
        <f t="shared" si="62"/>
        <v>87.640260712234209</v>
      </c>
      <c r="AQ369" s="2">
        <f t="shared" si="63"/>
        <v>-9.7290933443117709</v>
      </c>
      <c r="AS369" s="2">
        <f t="shared" si="64"/>
        <v>79.824332383232388</v>
      </c>
      <c r="AT369" s="2">
        <f t="shared" si="65"/>
        <v>-9.5462705261031431</v>
      </c>
      <c r="AU369" s="2">
        <f t="shared" si="66"/>
        <v>87.640260712234209</v>
      </c>
      <c r="AV369" s="2">
        <f t="shared" si="67"/>
        <v>-9.7290933443117709</v>
      </c>
      <c r="AX369" s="3">
        <f t="shared" si="68"/>
        <v>-10.175667616767612</v>
      </c>
      <c r="AY369" s="3">
        <f t="shared" si="69"/>
        <v>-9.5462705261031431</v>
      </c>
      <c r="AZ369" s="3">
        <f t="shared" si="70"/>
        <v>-2.359739287765791</v>
      </c>
      <c r="BA369" s="3">
        <f t="shared" si="71"/>
        <v>-9.7290933443117709</v>
      </c>
    </row>
    <row r="370" spans="1:53" x14ac:dyDescent="0.25">
      <c r="A370">
        <v>3.68</v>
      </c>
      <c r="B370">
        <v>369</v>
      </c>
      <c r="C370">
        <v>0.32904</v>
      </c>
      <c r="D370">
        <v>0.58843999999999996</v>
      </c>
      <c r="E370">
        <v>0.30625000000000002</v>
      </c>
      <c r="F370">
        <v>0.30173</v>
      </c>
      <c r="G370">
        <v>0.28971000000000002</v>
      </c>
      <c r="H370">
        <v>0.37739</v>
      </c>
      <c r="I370">
        <v>0.31572</v>
      </c>
      <c r="J370">
        <v>0.10797</v>
      </c>
      <c r="K370">
        <v>0.41031000000000001</v>
      </c>
      <c r="L370">
        <v>0.36978</v>
      </c>
      <c r="M370">
        <v>6.1249999999999999E-2</v>
      </c>
      <c r="N370">
        <v>0.47420000000000001</v>
      </c>
      <c r="O370">
        <v>0.35671999999999998</v>
      </c>
      <c r="P370">
        <v>5.1880000000000003E-2</v>
      </c>
      <c r="Q370">
        <v>0.19044</v>
      </c>
      <c r="R370">
        <v>0.26882</v>
      </c>
      <c r="S370">
        <v>3.0280000000000001E-2</v>
      </c>
      <c r="T370">
        <v>0.29046</v>
      </c>
      <c r="U370">
        <v>0.68923000000000001</v>
      </c>
      <c r="V370">
        <v>0.57067999999999997</v>
      </c>
      <c r="W370">
        <v>0.31940000000000002</v>
      </c>
      <c r="X370">
        <v>0.74177000000000004</v>
      </c>
      <c r="Y370">
        <v>0.41576000000000002</v>
      </c>
      <c r="Z370">
        <v>0.38657000000000002</v>
      </c>
      <c r="AA370">
        <v>0.74131000000000002</v>
      </c>
      <c r="AB370">
        <v>0.10891000000000001</v>
      </c>
      <c r="AC370">
        <v>0.39727000000000001</v>
      </c>
      <c r="AD370">
        <v>0.68584999999999996</v>
      </c>
      <c r="AE370">
        <v>5.8389999999999997E-2</v>
      </c>
      <c r="AF370">
        <v>0.45083000000000001</v>
      </c>
      <c r="AG370">
        <v>0.70284000000000002</v>
      </c>
      <c r="AH370">
        <v>5.663E-2</v>
      </c>
      <c r="AI370">
        <v>0.16961000000000001</v>
      </c>
      <c r="AJ370">
        <v>0.79135999999999995</v>
      </c>
      <c r="AK370">
        <v>2.5850000000000001E-2</v>
      </c>
      <c r="AL370">
        <v>0.26193</v>
      </c>
      <c r="AN370" s="2">
        <f t="shared" si="60"/>
        <v>79.732888641923353</v>
      </c>
      <c r="AO370" s="2">
        <f t="shared" si="61"/>
        <v>-9.5674695841732049</v>
      </c>
      <c r="AP370" s="2">
        <f t="shared" si="62"/>
        <v>88.002879137165877</v>
      </c>
      <c r="AQ370" s="2">
        <f t="shared" si="63"/>
        <v>-9.7738748281419863</v>
      </c>
      <c r="AS370" s="2">
        <f t="shared" si="64"/>
        <v>79.732888641923353</v>
      </c>
      <c r="AT370" s="2">
        <f t="shared" si="65"/>
        <v>-9.5674695841732049</v>
      </c>
      <c r="AU370" s="2">
        <f t="shared" si="66"/>
        <v>88.002879137165877</v>
      </c>
      <c r="AV370" s="2">
        <f t="shared" si="67"/>
        <v>-9.7738748281419863</v>
      </c>
      <c r="AX370" s="3">
        <f t="shared" si="68"/>
        <v>-10.267111358076647</v>
      </c>
      <c r="AY370" s="3">
        <f t="shared" si="69"/>
        <v>-9.5674695841732049</v>
      </c>
      <c r="AZ370" s="3">
        <f t="shared" si="70"/>
        <v>-1.997120862834123</v>
      </c>
      <c r="BA370" s="3">
        <f t="shared" si="71"/>
        <v>-9.7738748281419863</v>
      </c>
    </row>
    <row r="371" spans="1:53" x14ac:dyDescent="0.25">
      <c r="A371">
        <v>3.69</v>
      </c>
      <c r="B371">
        <v>370</v>
      </c>
      <c r="C371">
        <v>0.33109</v>
      </c>
      <c r="D371">
        <v>0.58850999999999998</v>
      </c>
      <c r="E371">
        <v>0.30512</v>
      </c>
      <c r="F371">
        <v>0.30263000000000001</v>
      </c>
      <c r="G371">
        <v>0.29011999999999999</v>
      </c>
      <c r="H371">
        <v>0.37719000000000003</v>
      </c>
      <c r="I371">
        <v>0.31596000000000002</v>
      </c>
      <c r="J371">
        <v>0.10827000000000001</v>
      </c>
      <c r="K371">
        <v>0.41027000000000002</v>
      </c>
      <c r="L371">
        <v>0.36971999999999999</v>
      </c>
      <c r="M371">
        <v>6.139E-2</v>
      </c>
      <c r="N371">
        <v>0.47421999999999997</v>
      </c>
      <c r="O371">
        <v>0.35674</v>
      </c>
      <c r="P371">
        <v>5.1880000000000003E-2</v>
      </c>
      <c r="Q371">
        <v>0.19040000000000001</v>
      </c>
      <c r="R371">
        <v>0.26889000000000002</v>
      </c>
      <c r="S371">
        <v>3.039E-2</v>
      </c>
      <c r="T371">
        <v>0.29046</v>
      </c>
      <c r="U371">
        <v>0.69277999999999995</v>
      </c>
      <c r="V371">
        <v>0.57169000000000003</v>
      </c>
      <c r="W371">
        <v>0.32188</v>
      </c>
      <c r="X371">
        <v>0.74514000000000002</v>
      </c>
      <c r="Y371">
        <v>0.41599000000000003</v>
      </c>
      <c r="Z371">
        <v>0.38873000000000002</v>
      </c>
      <c r="AA371">
        <v>0.74182999999999999</v>
      </c>
      <c r="AB371">
        <v>0.10878</v>
      </c>
      <c r="AC371">
        <v>0.39752999999999999</v>
      </c>
      <c r="AD371">
        <v>0.68591999999999997</v>
      </c>
      <c r="AE371">
        <v>5.8369999999999998E-2</v>
      </c>
      <c r="AF371">
        <v>0.45086999999999999</v>
      </c>
      <c r="AG371">
        <v>0.70301999999999998</v>
      </c>
      <c r="AH371">
        <v>5.6950000000000001E-2</v>
      </c>
      <c r="AI371">
        <v>0.16980000000000001</v>
      </c>
      <c r="AJ371">
        <v>0.79146000000000005</v>
      </c>
      <c r="AK371">
        <v>2.5680000000000001E-2</v>
      </c>
      <c r="AL371">
        <v>0.26199</v>
      </c>
      <c r="AN371" s="2">
        <f t="shared" si="60"/>
        <v>79.690162875352186</v>
      </c>
      <c r="AO371" s="2">
        <f t="shared" si="61"/>
        <v>-9.5755428395368547</v>
      </c>
      <c r="AP371" s="2">
        <f t="shared" si="62"/>
        <v>88.359216747547634</v>
      </c>
      <c r="AQ371" s="2">
        <f t="shared" si="63"/>
        <v>-9.8190740830068908</v>
      </c>
      <c r="AS371" s="2">
        <f t="shared" si="64"/>
        <v>79.690162875352186</v>
      </c>
      <c r="AT371" s="2">
        <f t="shared" si="65"/>
        <v>-9.5755428395368547</v>
      </c>
      <c r="AU371" s="2">
        <f t="shared" si="66"/>
        <v>88.359216747547634</v>
      </c>
      <c r="AV371" s="2">
        <f t="shared" si="67"/>
        <v>-9.8190740830068908</v>
      </c>
      <c r="AX371" s="3">
        <f t="shared" si="68"/>
        <v>-10.309837124647814</v>
      </c>
      <c r="AY371" s="3">
        <f t="shared" si="69"/>
        <v>-9.5755428395368547</v>
      </c>
      <c r="AZ371" s="3">
        <f t="shared" si="70"/>
        <v>-1.6407832524523656</v>
      </c>
      <c r="BA371" s="3">
        <f t="shared" si="71"/>
        <v>-9.8190740830068908</v>
      </c>
    </row>
    <row r="372" spans="1:53" x14ac:dyDescent="0.25">
      <c r="A372">
        <v>3.7</v>
      </c>
      <c r="B372">
        <v>371</v>
      </c>
      <c r="C372">
        <v>0.33298</v>
      </c>
      <c r="D372">
        <v>0.58858999999999995</v>
      </c>
      <c r="E372">
        <v>0.30424000000000001</v>
      </c>
      <c r="F372">
        <v>0.30346000000000001</v>
      </c>
      <c r="G372">
        <v>0.29060000000000002</v>
      </c>
      <c r="H372">
        <v>0.37708000000000003</v>
      </c>
      <c r="I372">
        <v>0.31619000000000003</v>
      </c>
      <c r="J372">
        <v>0.10857</v>
      </c>
      <c r="K372">
        <v>0.41023999999999999</v>
      </c>
      <c r="L372">
        <v>0.36980000000000002</v>
      </c>
      <c r="M372">
        <v>6.1559999999999997E-2</v>
      </c>
      <c r="N372">
        <v>0.47425</v>
      </c>
      <c r="O372">
        <v>0.35676000000000002</v>
      </c>
      <c r="P372">
        <v>5.194E-2</v>
      </c>
      <c r="Q372">
        <v>0.19034999999999999</v>
      </c>
      <c r="R372">
        <v>0.26896999999999999</v>
      </c>
      <c r="S372">
        <v>3.048E-2</v>
      </c>
      <c r="T372">
        <v>0.29043999999999998</v>
      </c>
      <c r="U372">
        <v>0.69618000000000002</v>
      </c>
      <c r="V372">
        <v>0.57232000000000005</v>
      </c>
      <c r="W372">
        <v>0.32435999999999998</v>
      </c>
      <c r="X372">
        <v>0.74841000000000002</v>
      </c>
      <c r="Y372">
        <v>0.41596</v>
      </c>
      <c r="Z372">
        <v>0.39067000000000002</v>
      </c>
      <c r="AA372">
        <v>0.74246999999999996</v>
      </c>
      <c r="AB372">
        <v>0.1086</v>
      </c>
      <c r="AC372">
        <v>0.39783000000000002</v>
      </c>
      <c r="AD372">
        <v>0.68608000000000002</v>
      </c>
      <c r="AE372">
        <v>5.8319999999999997E-2</v>
      </c>
      <c r="AF372">
        <v>0.45091999999999999</v>
      </c>
      <c r="AG372">
        <v>0.70316999999999996</v>
      </c>
      <c r="AH372">
        <v>5.7290000000000001E-2</v>
      </c>
      <c r="AI372">
        <v>0.17004</v>
      </c>
      <c r="AJ372">
        <v>0.79157999999999995</v>
      </c>
      <c r="AK372">
        <v>2.5479999999999999E-2</v>
      </c>
      <c r="AL372">
        <v>0.26207999999999998</v>
      </c>
      <c r="AN372" s="2">
        <f t="shared" si="60"/>
        <v>79.67576550323102</v>
      </c>
      <c r="AO372" s="2">
        <f t="shared" si="61"/>
        <v>-9.5972318580792866</v>
      </c>
      <c r="AP372" s="2">
        <f t="shared" si="62"/>
        <v>88.665527074711946</v>
      </c>
      <c r="AQ372" s="2">
        <f t="shared" si="63"/>
        <v>-9.8652947654134557</v>
      </c>
      <c r="AS372" s="2">
        <f t="shared" si="64"/>
        <v>79.67576550323102</v>
      </c>
      <c r="AT372" s="2">
        <f t="shared" si="65"/>
        <v>-9.5972318580792866</v>
      </c>
      <c r="AU372" s="2">
        <f t="shared" si="66"/>
        <v>88.665527074711946</v>
      </c>
      <c r="AV372" s="2">
        <f t="shared" si="67"/>
        <v>-9.8652947654134557</v>
      </c>
      <c r="AX372" s="3">
        <f t="shared" si="68"/>
        <v>-10.32423449676898</v>
      </c>
      <c r="AY372" s="3">
        <f t="shared" si="69"/>
        <v>-9.5972318580792866</v>
      </c>
      <c r="AZ372" s="3">
        <f t="shared" si="70"/>
        <v>-1.3344729252880541</v>
      </c>
      <c r="BA372" s="3">
        <f t="shared" si="71"/>
        <v>-9.8652947654134557</v>
      </c>
    </row>
    <row r="373" spans="1:53" x14ac:dyDescent="0.25">
      <c r="A373">
        <v>3.71</v>
      </c>
      <c r="B373">
        <v>372</v>
      </c>
      <c r="C373">
        <v>0.33474999999999999</v>
      </c>
      <c r="D373">
        <v>0.58869000000000005</v>
      </c>
      <c r="E373">
        <v>0.30368000000000001</v>
      </c>
      <c r="F373">
        <v>0.30425000000000002</v>
      </c>
      <c r="G373">
        <v>0.29098000000000002</v>
      </c>
      <c r="H373">
        <v>0.37713999999999998</v>
      </c>
      <c r="I373">
        <v>0.31644</v>
      </c>
      <c r="J373">
        <v>0.10884000000000001</v>
      </c>
      <c r="K373">
        <v>0.41023999999999999</v>
      </c>
      <c r="L373">
        <v>0.36992999999999998</v>
      </c>
      <c r="M373">
        <v>6.1710000000000001E-2</v>
      </c>
      <c r="N373">
        <v>0.47422999999999998</v>
      </c>
      <c r="O373">
        <v>0.35681000000000002</v>
      </c>
      <c r="P373">
        <v>5.1979999999999998E-2</v>
      </c>
      <c r="Q373">
        <v>0.19028999999999999</v>
      </c>
      <c r="R373">
        <v>0.26905000000000001</v>
      </c>
      <c r="S373">
        <v>3.0589999999999999E-2</v>
      </c>
      <c r="T373">
        <v>0.29042000000000001</v>
      </c>
      <c r="U373">
        <v>0.69904999999999995</v>
      </c>
      <c r="V373">
        <v>0.57238</v>
      </c>
      <c r="W373">
        <v>0.32677</v>
      </c>
      <c r="X373">
        <v>0.75122</v>
      </c>
      <c r="Y373">
        <v>0.41566999999999998</v>
      </c>
      <c r="Z373">
        <v>0.39229000000000003</v>
      </c>
      <c r="AA373">
        <v>0.74317</v>
      </c>
      <c r="AB373">
        <v>0.10827000000000001</v>
      </c>
      <c r="AC373">
        <v>0.39809</v>
      </c>
      <c r="AD373">
        <v>0.68625999999999998</v>
      </c>
      <c r="AE373">
        <v>5.8290000000000002E-2</v>
      </c>
      <c r="AF373">
        <v>0.45093</v>
      </c>
      <c r="AG373">
        <v>0.70328000000000002</v>
      </c>
      <c r="AH373">
        <v>5.7599999999999998E-2</v>
      </c>
      <c r="AI373">
        <v>0.17024</v>
      </c>
      <c r="AJ373">
        <v>0.79166000000000003</v>
      </c>
      <c r="AK373">
        <v>2.5260000000000001E-2</v>
      </c>
      <c r="AL373">
        <v>0.26214999999999999</v>
      </c>
      <c r="AN373" s="2">
        <f t="shared" si="60"/>
        <v>79.700136398785617</v>
      </c>
      <c r="AO373" s="2">
        <f t="shared" si="61"/>
        <v>-9.6093533306152885</v>
      </c>
      <c r="AP373" s="2">
        <f t="shared" si="62"/>
        <v>88.919075813339319</v>
      </c>
      <c r="AQ373" s="2">
        <f t="shared" si="63"/>
        <v>-9.9243313306229624</v>
      </c>
      <c r="AS373" s="2">
        <f t="shared" si="64"/>
        <v>79.700136398785617</v>
      </c>
      <c r="AT373" s="2">
        <f t="shared" si="65"/>
        <v>-9.6093533306152885</v>
      </c>
      <c r="AU373" s="2">
        <f t="shared" si="66"/>
        <v>88.919075813339319</v>
      </c>
      <c r="AV373" s="2">
        <f t="shared" si="67"/>
        <v>-9.9243313306229624</v>
      </c>
      <c r="AX373" s="3">
        <f t="shared" si="68"/>
        <v>-10.299863601214383</v>
      </c>
      <c r="AY373" s="3">
        <f t="shared" si="69"/>
        <v>-9.6093533306152885</v>
      </c>
      <c r="AZ373" s="3">
        <f t="shared" si="70"/>
        <v>-1.0809241866606811</v>
      </c>
      <c r="BA373" s="3">
        <f t="shared" si="71"/>
        <v>-9.9243313306229624</v>
      </c>
    </row>
    <row r="374" spans="1:53" x14ac:dyDescent="0.25">
      <c r="A374">
        <v>3.72</v>
      </c>
      <c r="B374">
        <v>373</v>
      </c>
      <c r="C374">
        <v>0.33645000000000003</v>
      </c>
      <c r="D374">
        <v>0.58872999999999998</v>
      </c>
      <c r="E374">
        <v>0.30327999999999999</v>
      </c>
      <c r="F374">
        <v>0.30498999999999998</v>
      </c>
      <c r="G374">
        <v>0.29133999999999999</v>
      </c>
      <c r="H374">
        <v>0.37728</v>
      </c>
      <c r="I374">
        <v>0.31663999999999998</v>
      </c>
      <c r="J374">
        <v>0.10904</v>
      </c>
      <c r="K374">
        <v>0.41022999999999998</v>
      </c>
      <c r="L374">
        <v>0.36997000000000002</v>
      </c>
      <c r="M374">
        <v>6.173E-2</v>
      </c>
      <c r="N374">
        <v>0.47419</v>
      </c>
      <c r="O374">
        <v>0.35686000000000001</v>
      </c>
      <c r="P374">
        <v>5.2010000000000001E-2</v>
      </c>
      <c r="Q374">
        <v>0.19028</v>
      </c>
      <c r="R374">
        <v>0.26912000000000003</v>
      </c>
      <c r="S374">
        <v>3.0679999999999999E-2</v>
      </c>
      <c r="T374">
        <v>0.29042000000000001</v>
      </c>
      <c r="U374">
        <v>0.70184999999999997</v>
      </c>
      <c r="V374">
        <v>0.57223999999999997</v>
      </c>
      <c r="W374">
        <v>0.32826</v>
      </c>
      <c r="X374">
        <v>0.75344999999999995</v>
      </c>
      <c r="Y374">
        <v>0.41543000000000002</v>
      </c>
      <c r="Z374">
        <v>0.39354</v>
      </c>
      <c r="AA374">
        <v>0.74363000000000001</v>
      </c>
      <c r="AB374">
        <v>0.10796</v>
      </c>
      <c r="AC374">
        <v>0.39834999999999998</v>
      </c>
      <c r="AD374">
        <v>0.68635000000000002</v>
      </c>
      <c r="AE374">
        <v>5.8250000000000003E-2</v>
      </c>
      <c r="AF374">
        <v>0.45094000000000001</v>
      </c>
      <c r="AG374">
        <v>0.70338000000000001</v>
      </c>
      <c r="AH374">
        <v>5.7869999999999998E-2</v>
      </c>
      <c r="AI374">
        <v>0.17047000000000001</v>
      </c>
      <c r="AJ374">
        <v>0.79176999999999997</v>
      </c>
      <c r="AK374">
        <v>2.5090000000000001E-2</v>
      </c>
      <c r="AL374">
        <v>0.26218000000000002</v>
      </c>
      <c r="AN374" s="2">
        <f t="shared" si="60"/>
        <v>79.754629140401263</v>
      </c>
      <c r="AO374" s="2">
        <f t="shared" si="61"/>
        <v>-9.5901884138145412</v>
      </c>
      <c r="AP374" s="2">
        <f t="shared" si="62"/>
        <v>89.103749240716496</v>
      </c>
      <c r="AQ374" s="2">
        <f t="shared" si="63"/>
        <v>-9.9636450274480861</v>
      </c>
      <c r="AS374" s="2">
        <f t="shared" si="64"/>
        <v>79.754629140401263</v>
      </c>
      <c r="AT374" s="2">
        <f t="shared" si="65"/>
        <v>-9.5901884138145412</v>
      </c>
      <c r="AU374" s="2">
        <f t="shared" si="66"/>
        <v>89.103749240716496</v>
      </c>
      <c r="AV374" s="2">
        <f t="shared" si="67"/>
        <v>-9.9636450274480861</v>
      </c>
      <c r="AX374" s="3">
        <f t="shared" si="68"/>
        <v>-10.245370859598737</v>
      </c>
      <c r="AY374" s="3">
        <f t="shared" si="69"/>
        <v>-9.5901884138145412</v>
      </c>
      <c r="AZ374" s="3">
        <f t="shared" si="70"/>
        <v>-0.89625075928350384</v>
      </c>
      <c r="BA374" s="3">
        <f t="shared" si="71"/>
        <v>-9.9636450274480861</v>
      </c>
    </row>
    <row r="375" spans="1:53" x14ac:dyDescent="0.25">
      <c r="A375">
        <v>3.73</v>
      </c>
      <c r="B375">
        <v>374</v>
      </c>
      <c r="C375">
        <v>0.33800999999999998</v>
      </c>
      <c r="D375">
        <v>0.58872999999999998</v>
      </c>
      <c r="E375">
        <v>0.30310999999999999</v>
      </c>
      <c r="F375">
        <v>0.30569000000000002</v>
      </c>
      <c r="G375">
        <v>0.29159000000000002</v>
      </c>
      <c r="H375">
        <v>0.37745000000000001</v>
      </c>
      <c r="I375">
        <v>0.31680000000000003</v>
      </c>
      <c r="J375">
        <v>0.10922999999999999</v>
      </c>
      <c r="K375">
        <v>0.41025</v>
      </c>
      <c r="L375">
        <v>0.37003999999999998</v>
      </c>
      <c r="M375">
        <v>6.1800000000000001E-2</v>
      </c>
      <c r="N375">
        <v>0.47421000000000002</v>
      </c>
      <c r="O375">
        <v>0.35686000000000001</v>
      </c>
      <c r="P375">
        <v>5.203E-2</v>
      </c>
      <c r="Q375">
        <v>0.19028</v>
      </c>
      <c r="R375">
        <v>0.26919999999999999</v>
      </c>
      <c r="S375">
        <v>3.073E-2</v>
      </c>
      <c r="T375">
        <v>0.29038999999999998</v>
      </c>
      <c r="U375">
        <v>0.70411000000000001</v>
      </c>
      <c r="V375">
        <v>0.5716</v>
      </c>
      <c r="W375">
        <v>0.32923999999999998</v>
      </c>
      <c r="X375">
        <v>0.75514000000000003</v>
      </c>
      <c r="Y375">
        <v>0.41502</v>
      </c>
      <c r="Z375">
        <v>0.39427000000000001</v>
      </c>
      <c r="AA375">
        <v>0.74395</v>
      </c>
      <c r="AB375">
        <v>0.1077</v>
      </c>
      <c r="AC375">
        <v>0.39846999999999999</v>
      </c>
      <c r="AD375">
        <v>0.68644000000000005</v>
      </c>
      <c r="AE375">
        <v>5.8169999999999999E-2</v>
      </c>
      <c r="AF375">
        <v>0.45099</v>
      </c>
      <c r="AG375">
        <v>0.70350000000000001</v>
      </c>
      <c r="AH375">
        <v>5.8029999999999998E-2</v>
      </c>
      <c r="AI375">
        <v>0.17061999999999999</v>
      </c>
      <c r="AJ375">
        <v>0.79183000000000003</v>
      </c>
      <c r="AK375">
        <v>2.4920000000000001E-2</v>
      </c>
      <c r="AL375">
        <v>0.26227</v>
      </c>
      <c r="AN375" s="2">
        <f t="shared" si="60"/>
        <v>79.803573846171403</v>
      </c>
      <c r="AO375" s="2">
        <f t="shared" si="61"/>
        <v>-9.593689121047154</v>
      </c>
      <c r="AP375" s="2">
        <f t="shared" si="62"/>
        <v>89.217013882242256</v>
      </c>
      <c r="AQ375" s="2">
        <f t="shared" si="63"/>
        <v>-9.992218218715367</v>
      </c>
      <c r="AS375" s="2">
        <f t="shared" si="64"/>
        <v>79.803573846171403</v>
      </c>
      <c r="AT375" s="2">
        <f t="shared" si="65"/>
        <v>-9.593689121047154</v>
      </c>
      <c r="AU375" s="2">
        <f t="shared" si="66"/>
        <v>89.217013882242256</v>
      </c>
      <c r="AV375" s="2">
        <f t="shared" si="67"/>
        <v>-9.992218218715367</v>
      </c>
      <c r="AX375" s="3">
        <f t="shared" si="68"/>
        <v>-10.196426153828597</v>
      </c>
      <c r="AY375" s="3">
        <f t="shared" si="69"/>
        <v>-9.593689121047154</v>
      </c>
      <c r="AZ375" s="3">
        <f t="shared" si="70"/>
        <v>-0.78298611775774418</v>
      </c>
      <c r="BA375" s="3">
        <f t="shared" si="71"/>
        <v>-9.992218218715367</v>
      </c>
    </row>
    <row r="376" spans="1:53" x14ac:dyDescent="0.25">
      <c r="A376">
        <v>3.74</v>
      </c>
      <c r="B376">
        <v>375</v>
      </c>
      <c r="C376">
        <v>0.33955000000000002</v>
      </c>
      <c r="D376">
        <v>0.58880999999999994</v>
      </c>
      <c r="E376">
        <v>0.30306</v>
      </c>
      <c r="F376">
        <v>0.30636999999999998</v>
      </c>
      <c r="G376">
        <v>0.29181000000000001</v>
      </c>
      <c r="H376">
        <v>0.37761</v>
      </c>
      <c r="I376">
        <v>0.31696999999999997</v>
      </c>
      <c r="J376">
        <v>0.10936999999999999</v>
      </c>
      <c r="K376">
        <v>0.41027999999999998</v>
      </c>
      <c r="L376">
        <v>0.37009999999999998</v>
      </c>
      <c r="M376">
        <v>6.1879999999999998E-2</v>
      </c>
      <c r="N376">
        <v>0.47420000000000001</v>
      </c>
      <c r="O376">
        <v>0.35683999999999999</v>
      </c>
      <c r="P376">
        <v>5.2069999999999998E-2</v>
      </c>
      <c r="Q376">
        <v>0.19025</v>
      </c>
      <c r="R376">
        <v>0.26923999999999998</v>
      </c>
      <c r="S376">
        <v>3.0769999999999999E-2</v>
      </c>
      <c r="T376">
        <v>0.29041</v>
      </c>
      <c r="U376">
        <v>0.70577999999999996</v>
      </c>
      <c r="V376">
        <v>0.57089000000000001</v>
      </c>
      <c r="W376">
        <v>0.32949000000000001</v>
      </c>
      <c r="X376">
        <v>0.75644</v>
      </c>
      <c r="Y376">
        <v>0.41463</v>
      </c>
      <c r="Z376">
        <v>0.39448</v>
      </c>
      <c r="AA376">
        <v>0.74407999999999996</v>
      </c>
      <c r="AB376">
        <v>0.10754</v>
      </c>
      <c r="AC376">
        <v>0.39856999999999998</v>
      </c>
      <c r="AD376">
        <v>0.68644000000000005</v>
      </c>
      <c r="AE376">
        <v>5.8099999999999999E-2</v>
      </c>
      <c r="AF376">
        <v>0.45101000000000002</v>
      </c>
      <c r="AG376">
        <v>0.70355999999999996</v>
      </c>
      <c r="AH376">
        <v>5.8110000000000002E-2</v>
      </c>
      <c r="AI376">
        <v>0.17069999999999999</v>
      </c>
      <c r="AJ376">
        <v>0.79188999999999998</v>
      </c>
      <c r="AK376">
        <v>2.4830000000000001E-2</v>
      </c>
      <c r="AL376">
        <v>0.26225999999999999</v>
      </c>
      <c r="AN376" s="2">
        <f t="shared" si="60"/>
        <v>79.847504678852317</v>
      </c>
      <c r="AO376" s="2">
        <f t="shared" si="61"/>
        <v>-9.6073489188065633</v>
      </c>
      <c r="AP376" s="2">
        <f t="shared" si="62"/>
        <v>89.236947202394347</v>
      </c>
      <c r="AQ376" s="2">
        <f t="shared" si="63"/>
        <v>-9.9965502931425476</v>
      </c>
      <c r="AS376" s="2">
        <f t="shared" si="64"/>
        <v>79.847504678852317</v>
      </c>
      <c r="AT376" s="2">
        <f t="shared" si="65"/>
        <v>-9.6073489188065633</v>
      </c>
      <c r="AU376" s="2">
        <f t="shared" si="66"/>
        <v>89.236947202394347</v>
      </c>
      <c r="AV376" s="2">
        <f t="shared" si="67"/>
        <v>-9.9965502931425476</v>
      </c>
      <c r="AX376" s="3">
        <f t="shared" si="68"/>
        <v>-10.152495321147683</v>
      </c>
      <c r="AY376" s="3">
        <f t="shared" si="69"/>
        <v>-9.6073489188065633</v>
      </c>
      <c r="AZ376" s="3">
        <f t="shared" si="70"/>
        <v>-0.7630527976056527</v>
      </c>
      <c r="BA376" s="3">
        <f t="shared" si="71"/>
        <v>-9.9965502931425476</v>
      </c>
    </row>
    <row r="377" spans="1:53" x14ac:dyDescent="0.25">
      <c r="A377">
        <v>3.75</v>
      </c>
      <c r="B377">
        <v>376</v>
      </c>
      <c r="C377">
        <v>0.34107999999999999</v>
      </c>
      <c r="D377">
        <v>0.58887</v>
      </c>
      <c r="E377">
        <v>0.30320999999999998</v>
      </c>
      <c r="F377">
        <v>0.30714000000000002</v>
      </c>
      <c r="G377">
        <v>0.29209000000000002</v>
      </c>
      <c r="H377">
        <v>0.37773000000000001</v>
      </c>
      <c r="I377">
        <v>0.31718000000000002</v>
      </c>
      <c r="J377">
        <v>0.10947999999999999</v>
      </c>
      <c r="K377">
        <v>0.4103</v>
      </c>
      <c r="L377">
        <v>0.37109999999999999</v>
      </c>
      <c r="M377">
        <v>6.157E-2</v>
      </c>
      <c r="N377">
        <v>0.47353000000000001</v>
      </c>
      <c r="O377">
        <v>0.35683999999999999</v>
      </c>
      <c r="P377">
        <v>5.2130000000000003E-2</v>
      </c>
      <c r="Q377">
        <v>0.19025</v>
      </c>
      <c r="R377">
        <v>0.26929999999999998</v>
      </c>
      <c r="S377">
        <v>3.082E-2</v>
      </c>
      <c r="T377">
        <v>0.29037000000000002</v>
      </c>
      <c r="U377">
        <v>0.70704</v>
      </c>
      <c r="V377">
        <v>0.57020999999999999</v>
      </c>
      <c r="W377">
        <v>0.32932</v>
      </c>
      <c r="X377">
        <v>0.75760000000000005</v>
      </c>
      <c r="Y377">
        <v>0.41422999999999999</v>
      </c>
      <c r="Z377">
        <v>0.39434999999999998</v>
      </c>
      <c r="AA377">
        <v>0.74402999999999997</v>
      </c>
      <c r="AB377">
        <v>0.10743999999999999</v>
      </c>
      <c r="AC377">
        <v>0.39861000000000002</v>
      </c>
      <c r="AD377">
        <v>0.68644000000000005</v>
      </c>
      <c r="AE377">
        <v>5.8049999999999997E-2</v>
      </c>
      <c r="AF377">
        <v>0.45104</v>
      </c>
      <c r="AG377">
        <v>0.70355999999999996</v>
      </c>
      <c r="AH377">
        <v>5.8110000000000002E-2</v>
      </c>
      <c r="AI377">
        <v>0.17071</v>
      </c>
      <c r="AJ377">
        <v>0.79191999999999996</v>
      </c>
      <c r="AK377">
        <v>2.4799999999999999E-2</v>
      </c>
      <c r="AL377">
        <v>0.26229000000000002</v>
      </c>
      <c r="AN377" s="2">
        <f t="shared" si="60"/>
        <v>79.887165574963603</v>
      </c>
      <c r="AO377" s="2">
        <f t="shared" si="61"/>
        <v>-9.530283285240996</v>
      </c>
      <c r="AP377" s="2">
        <f t="shared" si="62"/>
        <v>89.204457983455484</v>
      </c>
      <c r="AQ377" s="2">
        <f t="shared" si="63"/>
        <v>-9.9906620508690835</v>
      </c>
      <c r="AS377" s="2">
        <f t="shared" si="64"/>
        <v>79.887165574963603</v>
      </c>
      <c r="AT377" s="2">
        <f t="shared" si="65"/>
        <v>-9.530283285240996</v>
      </c>
      <c r="AU377" s="2">
        <f t="shared" si="66"/>
        <v>89.204457983455484</v>
      </c>
      <c r="AV377" s="2">
        <f t="shared" si="67"/>
        <v>-9.9906620508690835</v>
      </c>
      <c r="AX377" s="3">
        <f t="shared" si="68"/>
        <v>-10.112834425036397</v>
      </c>
      <c r="AY377" s="3">
        <f t="shared" si="69"/>
        <v>-9.530283285240996</v>
      </c>
      <c r="AZ377" s="3">
        <f t="shared" si="70"/>
        <v>-0.79554201654451617</v>
      </c>
      <c r="BA377" s="3">
        <f t="shared" si="71"/>
        <v>-9.9906620508690835</v>
      </c>
    </row>
    <row r="378" spans="1:53" x14ac:dyDescent="0.25">
      <c r="A378">
        <v>3.76</v>
      </c>
      <c r="B378">
        <v>377</v>
      </c>
      <c r="C378">
        <v>0.34260000000000002</v>
      </c>
      <c r="D378">
        <v>0.58899000000000001</v>
      </c>
      <c r="E378">
        <v>0.30342999999999998</v>
      </c>
      <c r="F378">
        <v>0.30780999999999997</v>
      </c>
      <c r="G378">
        <v>0.29237000000000002</v>
      </c>
      <c r="H378">
        <v>0.37789</v>
      </c>
      <c r="I378">
        <v>0.31730000000000003</v>
      </c>
      <c r="J378">
        <v>0.10964</v>
      </c>
      <c r="K378">
        <v>0.41043000000000002</v>
      </c>
      <c r="L378">
        <v>0.37021999999999999</v>
      </c>
      <c r="M378">
        <v>6.1890000000000001E-2</v>
      </c>
      <c r="N378">
        <v>0.47420000000000001</v>
      </c>
      <c r="O378">
        <v>0.35686000000000001</v>
      </c>
      <c r="P378">
        <v>5.219E-2</v>
      </c>
      <c r="Q378">
        <v>0.19023000000000001</v>
      </c>
      <c r="R378">
        <v>0.26934000000000002</v>
      </c>
      <c r="S378">
        <v>3.0880000000000001E-2</v>
      </c>
      <c r="T378">
        <v>0.29037000000000002</v>
      </c>
      <c r="U378">
        <v>0.70799000000000001</v>
      </c>
      <c r="V378">
        <v>0.56974999999999998</v>
      </c>
      <c r="W378">
        <v>0.32867000000000002</v>
      </c>
      <c r="X378">
        <v>0.75834999999999997</v>
      </c>
      <c r="Y378">
        <v>0.41393000000000002</v>
      </c>
      <c r="Z378">
        <v>0.39389999999999997</v>
      </c>
      <c r="AA378">
        <v>0.74390000000000001</v>
      </c>
      <c r="AB378">
        <v>0.10734</v>
      </c>
      <c r="AC378">
        <v>0.39850999999999998</v>
      </c>
      <c r="AD378">
        <v>0.68635000000000002</v>
      </c>
      <c r="AE378">
        <v>5.8009999999999999E-2</v>
      </c>
      <c r="AF378">
        <v>0.45104</v>
      </c>
      <c r="AG378">
        <v>0.70357000000000003</v>
      </c>
      <c r="AH378">
        <v>5.8049999999999997E-2</v>
      </c>
      <c r="AI378">
        <v>0.17066999999999999</v>
      </c>
      <c r="AJ378">
        <v>0.79193000000000002</v>
      </c>
      <c r="AK378">
        <v>2.4799999999999999E-2</v>
      </c>
      <c r="AL378">
        <v>0.26229000000000002</v>
      </c>
      <c r="AN378" s="2">
        <f t="shared" si="60"/>
        <v>79.902787042623132</v>
      </c>
      <c r="AO378" s="2">
        <f t="shared" si="61"/>
        <v>-9.5749946510040136</v>
      </c>
      <c r="AP378" s="2">
        <f t="shared" si="62"/>
        <v>89.138544505484489</v>
      </c>
      <c r="AQ378" s="2">
        <f t="shared" si="63"/>
        <v>-9.9788849268174147</v>
      </c>
      <c r="AS378" s="2">
        <f t="shared" si="64"/>
        <v>79.902787042623132</v>
      </c>
      <c r="AT378" s="2">
        <f t="shared" si="65"/>
        <v>-9.5749946510040136</v>
      </c>
      <c r="AU378" s="2">
        <f t="shared" si="66"/>
        <v>89.138544505484489</v>
      </c>
      <c r="AV378" s="2">
        <f t="shared" si="67"/>
        <v>-9.9788849268174147</v>
      </c>
      <c r="AX378" s="3">
        <f t="shared" si="68"/>
        <v>-10.097212957376868</v>
      </c>
      <c r="AY378" s="3">
        <f t="shared" si="69"/>
        <v>-9.5749946510040136</v>
      </c>
      <c r="AZ378" s="3">
        <f t="shared" si="70"/>
        <v>-0.86145549451551062</v>
      </c>
      <c r="BA378" s="3">
        <f t="shared" si="71"/>
        <v>-9.9788849268174147</v>
      </c>
    </row>
    <row r="379" spans="1:53" x14ac:dyDescent="0.25">
      <c r="A379">
        <v>3.77</v>
      </c>
      <c r="B379">
        <v>378</v>
      </c>
      <c r="C379">
        <v>0.34411999999999998</v>
      </c>
      <c r="D379">
        <v>0.58906000000000003</v>
      </c>
      <c r="E379">
        <v>0.30376999999999998</v>
      </c>
      <c r="F379">
        <v>0.30854999999999999</v>
      </c>
      <c r="G379">
        <v>0.29263</v>
      </c>
      <c r="H379">
        <v>0.37819000000000003</v>
      </c>
      <c r="I379">
        <v>0.31748999999999999</v>
      </c>
      <c r="J379">
        <v>0.10977000000000001</v>
      </c>
      <c r="K379">
        <v>0.41047</v>
      </c>
      <c r="L379">
        <v>0.37108000000000002</v>
      </c>
      <c r="M379">
        <v>6.1609999999999998E-2</v>
      </c>
      <c r="N379">
        <v>0.47355000000000003</v>
      </c>
      <c r="O379">
        <v>0.35687999999999998</v>
      </c>
      <c r="P379">
        <v>5.2249999999999998E-2</v>
      </c>
      <c r="Q379">
        <v>0.19023000000000001</v>
      </c>
      <c r="R379">
        <v>0.26940999999999998</v>
      </c>
      <c r="S379">
        <v>3.0960000000000001E-2</v>
      </c>
      <c r="T379">
        <v>0.29036000000000001</v>
      </c>
      <c r="U379">
        <v>0.7087</v>
      </c>
      <c r="V379">
        <v>0.56950999999999996</v>
      </c>
      <c r="W379">
        <v>0.32779999999999998</v>
      </c>
      <c r="X379">
        <v>0.75909000000000004</v>
      </c>
      <c r="Y379">
        <v>0.41371000000000002</v>
      </c>
      <c r="Z379">
        <v>0.39356000000000002</v>
      </c>
      <c r="AA379">
        <v>0.74380999999999997</v>
      </c>
      <c r="AB379">
        <v>0.10732</v>
      </c>
      <c r="AC379">
        <v>0.39839000000000002</v>
      </c>
      <c r="AD379">
        <v>0.68628999999999996</v>
      </c>
      <c r="AE379">
        <v>5.7970000000000001E-2</v>
      </c>
      <c r="AF379">
        <v>0.45101000000000002</v>
      </c>
      <c r="AG379">
        <v>0.70354000000000005</v>
      </c>
      <c r="AH379">
        <v>5.7910000000000003E-2</v>
      </c>
      <c r="AI379">
        <v>0.17058000000000001</v>
      </c>
      <c r="AJ379">
        <v>0.79191</v>
      </c>
      <c r="AK379">
        <v>2.4819999999999998E-2</v>
      </c>
      <c r="AL379">
        <v>0.26228000000000001</v>
      </c>
      <c r="AN379" s="2">
        <f t="shared" si="60"/>
        <v>79.988802800649623</v>
      </c>
      <c r="AO379" s="2">
        <f t="shared" si="61"/>
        <v>-9.4983288978520655</v>
      </c>
      <c r="AP379" s="2">
        <f t="shared" si="62"/>
        <v>89.096851417157964</v>
      </c>
      <c r="AQ379" s="2">
        <f t="shared" si="63"/>
        <v>-9.9622521026273798</v>
      </c>
      <c r="AS379" s="2">
        <f t="shared" si="64"/>
        <v>79.988802800649623</v>
      </c>
      <c r="AT379" s="2">
        <f t="shared" si="65"/>
        <v>-9.4983288978520655</v>
      </c>
      <c r="AU379" s="2">
        <f t="shared" si="66"/>
        <v>89.096851417157964</v>
      </c>
      <c r="AV379" s="2">
        <f t="shared" si="67"/>
        <v>-9.9622521026273798</v>
      </c>
      <c r="AX379" s="3">
        <f t="shared" si="68"/>
        <v>-10.011197199350377</v>
      </c>
      <c r="AY379" s="3">
        <f t="shared" si="69"/>
        <v>-9.4983288978520655</v>
      </c>
      <c r="AZ379" s="3">
        <f t="shared" si="70"/>
        <v>-0.90314858284203581</v>
      </c>
      <c r="BA379" s="3">
        <f t="shared" si="71"/>
        <v>-9.9622521026273798</v>
      </c>
    </row>
    <row r="380" spans="1:53" x14ac:dyDescent="0.25">
      <c r="A380">
        <v>3.78</v>
      </c>
      <c r="B380">
        <v>379</v>
      </c>
      <c r="C380">
        <v>0.34549999999999997</v>
      </c>
      <c r="D380">
        <v>0.58914</v>
      </c>
      <c r="E380">
        <v>0.30424000000000001</v>
      </c>
      <c r="F380">
        <v>0.30919999999999997</v>
      </c>
      <c r="G380">
        <v>0.29293000000000002</v>
      </c>
      <c r="H380">
        <v>0.37855</v>
      </c>
      <c r="I380">
        <v>0.31767000000000001</v>
      </c>
      <c r="J380">
        <v>0.10986</v>
      </c>
      <c r="K380">
        <v>0.41049999999999998</v>
      </c>
      <c r="L380">
        <v>0.37031999999999998</v>
      </c>
      <c r="M380">
        <v>6.1920000000000003E-2</v>
      </c>
      <c r="N380">
        <v>0.47416999999999998</v>
      </c>
      <c r="O380">
        <v>0.35688999999999999</v>
      </c>
      <c r="P380">
        <v>5.2310000000000002E-2</v>
      </c>
      <c r="Q380">
        <v>0.19023000000000001</v>
      </c>
      <c r="R380">
        <v>0.26946999999999999</v>
      </c>
      <c r="S380">
        <v>3.1E-2</v>
      </c>
      <c r="T380">
        <v>0.29036000000000001</v>
      </c>
      <c r="U380">
        <v>0.70945999999999998</v>
      </c>
      <c r="V380">
        <v>0.56921999999999995</v>
      </c>
      <c r="W380">
        <v>0.32663999999999999</v>
      </c>
      <c r="X380">
        <v>0.75943000000000005</v>
      </c>
      <c r="Y380">
        <v>0.41342000000000001</v>
      </c>
      <c r="Z380">
        <v>0.39319999999999999</v>
      </c>
      <c r="AA380">
        <v>0.74353999999999998</v>
      </c>
      <c r="AB380">
        <v>0.10727</v>
      </c>
      <c r="AC380">
        <v>0.39828999999999998</v>
      </c>
      <c r="AD380">
        <v>0.68625000000000003</v>
      </c>
      <c r="AE380">
        <v>5.7970000000000001E-2</v>
      </c>
      <c r="AF380">
        <v>0.45099</v>
      </c>
      <c r="AG380">
        <v>0.70352000000000003</v>
      </c>
      <c r="AH380">
        <v>5.7770000000000002E-2</v>
      </c>
      <c r="AI380">
        <v>0.17047999999999999</v>
      </c>
      <c r="AJ380">
        <v>0.79190000000000005</v>
      </c>
      <c r="AK380">
        <v>2.487E-2</v>
      </c>
      <c r="AL380">
        <v>0.26229000000000002</v>
      </c>
      <c r="AN380" s="2">
        <f t="shared" si="60"/>
        <v>80.100252019502307</v>
      </c>
      <c r="AO380" s="2">
        <f t="shared" si="61"/>
        <v>-9.5487373050260693</v>
      </c>
      <c r="AP380" s="2">
        <f t="shared" si="62"/>
        <v>89.04749746519424</v>
      </c>
      <c r="AQ380" s="2">
        <f t="shared" si="63"/>
        <v>-9.9490763236613393</v>
      </c>
      <c r="AS380" s="2">
        <f t="shared" si="64"/>
        <v>80.100252019502307</v>
      </c>
      <c r="AT380" s="2">
        <f t="shared" si="65"/>
        <v>-9.5487373050260693</v>
      </c>
      <c r="AU380" s="2">
        <f t="shared" si="66"/>
        <v>89.04749746519424</v>
      </c>
      <c r="AV380" s="2">
        <f t="shared" si="67"/>
        <v>-9.9490763236613393</v>
      </c>
      <c r="AX380" s="3">
        <f t="shared" si="68"/>
        <v>-9.8997479804976933</v>
      </c>
      <c r="AY380" s="3">
        <f t="shared" si="69"/>
        <v>-9.5487373050260693</v>
      </c>
      <c r="AZ380" s="3">
        <f t="shared" si="70"/>
        <v>-0.95250253480575964</v>
      </c>
      <c r="BA380" s="3">
        <f t="shared" si="71"/>
        <v>-9.9490763236613393</v>
      </c>
    </row>
    <row r="381" spans="1:53" x14ac:dyDescent="0.25">
      <c r="A381">
        <v>3.79</v>
      </c>
      <c r="B381">
        <v>380</v>
      </c>
      <c r="C381">
        <v>0.34692000000000001</v>
      </c>
      <c r="D381">
        <v>0.58916999999999997</v>
      </c>
      <c r="E381">
        <v>0.30484</v>
      </c>
      <c r="F381">
        <v>0.30986000000000002</v>
      </c>
      <c r="G381">
        <v>0.29319000000000001</v>
      </c>
      <c r="H381">
        <v>0.37909999999999999</v>
      </c>
      <c r="I381">
        <v>0.31783</v>
      </c>
      <c r="J381">
        <v>0.10993</v>
      </c>
      <c r="K381">
        <v>0.41055999999999998</v>
      </c>
      <c r="L381">
        <v>0.37115999999999999</v>
      </c>
      <c r="M381">
        <v>6.1510000000000002E-2</v>
      </c>
      <c r="N381">
        <v>0.47355999999999998</v>
      </c>
      <c r="O381">
        <v>0.35688999999999999</v>
      </c>
      <c r="P381">
        <v>5.2389999999999999E-2</v>
      </c>
      <c r="Q381">
        <v>0.19023000000000001</v>
      </c>
      <c r="R381">
        <v>0.26954</v>
      </c>
      <c r="S381">
        <v>3.1050000000000001E-2</v>
      </c>
      <c r="T381">
        <v>0.29035</v>
      </c>
      <c r="U381">
        <v>0.71023000000000003</v>
      </c>
      <c r="V381">
        <v>0.56893000000000005</v>
      </c>
      <c r="W381">
        <v>0.32549</v>
      </c>
      <c r="X381">
        <v>0.75983000000000001</v>
      </c>
      <c r="Y381">
        <v>0.41319</v>
      </c>
      <c r="Z381">
        <v>0.39263999999999999</v>
      </c>
      <c r="AA381">
        <v>0.74338000000000004</v>
      </c>
      <c r="AB381">
        <v>0.10723000000000001</v>
      </c>
      <c r="AC381">
        <v>0.39817999999999998</v>
      </c>
      <c r="AD381">
        <v>0.68618999999999997</v>
      </c>
      <c r="AE381">
        <v>5.7939999999999998E-2</v>
      </c>
      <c r="AF381">
        <v>0.45096999999999998</v>
      </c>
      <c r="AG381">
        <v>0.70350000000000001</v>
      </c>
      <c r="AH381">
        <v>5.7599999999999998E-2</v>
      </c>
      <c r="AI381">
        <v>0.1704</v>
      </c>
      <c r="AJ381">
        <v>0.79191</v>
      </c>
      <c r="AK381">
        <v>2.4879999999999999E-2</v>
      </c>
      <c r="AL381">
        <v>0.26225999999999999</v>
      </c>
      <c r="AN381" s="2">
        <f t="shared" si="60"/>
        <v>80.259058224351605</v>
      </c>
      <c r="AO381" s="2">
        <f t="shared" si="61"/>
        <v>-9.439499650739517</v>
      </c>
      <c r="AP381" s="2">
        <f t="shared" si="62"/>
        <v>88.962661996472832</v>
      </c>
      <c r="AQ381" s="2">
        <f t="shared" si="63"/>
        <v>-9.9367769795882257</v>
      </c>
      <c r="AS381" s="2">
        <f t="shared" si="64"/>
        <v>80.259058224351605</v>
      </c>
      <c r="AT381" s="2">
        <f t="shared" si="65"/>
        <v>-9.439499650739517</v>
      </c>
      <c r="AU381" s="2">
        <f t="shared" si="66"/>
        <v>88.962661996472832</v>
      </c>
      <c r="AV381" s="2">
        <f t="shared" si="67"/>
        <v>-9.9367769795882257</v>
      </c>
      <c r="AX381" s="3">
        <f t="shared" si="68"/>
        <v>-9.7409417756483947</v>
      </c>
      <c r="AY381" s="3">
        <f t="shared" si="69"/>
        <v>-9.439499650739517</v>
      </c>
      <c r="AZ381" s="3">
        <f t="shared" si="70"/>
        <v>-1.037338003527168</v>
      </c>
      <c r="BA381" s="3">
        <f t="shared" si="71"/>
        <v>-9.9367769795882257</v>
      </c>
    </row>
    <row r="382" spans="1:53" x14ac:dyDescent="0.25">
      <c r="A382">
        <v>3.8</v>
      </c>
      <c r="B382">
        <v>381</v>
      </c>
      <c r="C382">
        <v>0.34820000000000001</v>
      </c>
      <c r="D382">
        <v>0.58913000000000004</v>
      </c>
      <c r="E382">
        <v>0.30553999999999998</v>
      </c>
      <c r="F382">
        <v>0.31051000000000001</v>
      </c>
      <c r="G382">
        <v>0.29329</v>
      </c>
      <c r="H382">
        <v>0.37963999999999998</v>
      </c>
      <c r="I382">
        <v>0.31805</v>
      </c>
      <c r="J382">
        <v>0.10996</v>
      </c>
      <c r="K382">
        <v>0.41064000000000001</v>
      </c>
      <c r="L382">
        <v>0.37040000000000001</v>
      </c>
      <c r="M382">
        <v>6.1830000000000003E-2</v>
      </c>
      <c r="N382">
        <v>0.47417999999999999</v>
      </c>
      <c r="O382">
        <v>0.3569</v>
      </c>
      <c r="P382">
        <v>5.2420000000000001E-2</v>
      </c>
      <c r="Q382">
        <v>0.19023000000000001</v>
      </c>
      <c r="R382">
        <v>0.26959</v>
      </c>
      <c r="S382">
        <v>3.1099999999999999E-2</v>
      </c>
      <c r="T382">
        <v>0.29035</v>
      </c>
      <c r="U382">
        <v>0.71097999999999995</v>
      </c>
      <c r="V382">
        <v>0.56881999999999999</v>
      </c>
      <c r="W382">
        <v>0.32439000000000001</v>
      </c>
      <c r="X382">
        <v>0.76036999999999999</v>
      </c>
      <c r="Y382">
        <v>0.41299000000000002</v>
      </c>
      <c r="Z382">
        <v>0.39198</v>
      </c>
      <c r="AA382">
        <v>0.74338000000000004</v>
      </c>
      <c r="AB382">
        <v>0.10721</v>
      </c>
      <c r="AC382">
        <v>0.39807999999999999</v>
      </c>
      <c r="AD382">
        <v>0.68611999999999995</v>
      </c>
      <c r="AE382">
        <v>5.7910000000000003E-2</v>
      </c>
      <c r="AF382">
        <v>0.45095000000000002</v>
      </c>
      <c r="AG382">
        <v>0.70347999999999999</v>
      </c>
      <c r="AH382">
        <v>5.7450000000000001E-2</v>
      </c>
      <c r="AI382">
        <v>0.17027999999999999</v>
      </c>
      <c r="AJ382">
        <v>0.79190000000000005</v>
      </c>
      <c r="AK382">
        <v>2.4889999999999999E-2</v>
      </c>
      <c r="AL382">
        <v>0.26228000000000001</v>
      </c>
      <c r="AN382" s="2">
        <f t="shared" si="60"/>
        <v>80.402415057796887</v>
      </c>
      <c r="AO382" s="2">
        <f t="shared" si="61"/>
        <v>-9.4901182725041764</v>
      </c>
      <c r="AP382" s="2">
        <f t="shared" si="62"/>
        <v>88.857159058901843</v>
      </c>
      <c r="AQ382" s="2">
        <f t="shared" si="63"/>
        <v>-9.9270558157754607</v>
      </c>
      <c r="AS382" s="2">
        <f t="shared" si="64"/>
        <v>80.402415057796887</v>
      </c>
      <c r="AT382" s="2">
        <f t="shared" si="65"/>
        <v>-9.4901182725041764</v>
      </c>
      <c r="AU382" s="2">
        <f t="shared" si="66"/>
        <v>88.857159058901843</v>
      </c>
      <c r="AV382" s="2">
        <f t="shared" si="67"/>
        <v>-9.9270558157754607</v>
      </c>
      <c r="AX382" s="3">
        <f t="shared" si="68"/>
        <v>-9.5975849422031132</v>
      </c>
      <c r="AY382" s="3">
        <f t="shared" si="69"/>
        <v>-9.4901182725041764</v>
      </c>
      <c r="AZ382" s="3">
        <f t="shared" si="70"/>
        <v>-1.1428409410981573</v>
      </c>
      <c r="BA382" s="3">
        <f t="shared" si="71"/>
        <v>-9.9270558157754607</v>
      </c>
    </row>
    <row r="383" spans="1:53" x14ac:dyDescent="0.25">
      <c r="A383">
        <v>3.81</v>
      </c>
      <c r="B383">
        <v>382</v>
      </c>
      <c r="C383">
        <v>0.34948000000000001</v>
      </c>
      <c r="D383">
        <v>0.58911000000000002</v>
      </c>
      <c r="E383">
        <v>0.30623</v>
      </c>
      <c r="F383">
        <v>0.31114999999999998</v>
      </c>
      <c r="G383">
        <v>0.29343000000000002</v>
      </c>
      <c r="H383">
        <v>0.38024000000000002</v>
      </c>
      <c r="I383">
        <v>0.31822</v>
      </c>
      <c r="J383">
        <v>0.10997999999999999</v>
      </c>
      <c r="K383">
        <v>0.41073999999999999</v>
      </c>
      <c r="L383">
        <v>0.37019999999999997</v>
      </c>
      <c r="M383">
        <v>6.1870000000000001E-2</v>
      </c>
      <c r="N383">
        <v>0.4743</v>
      </c>
      <c r="O383">
        <v>0.35693000000000003</v>
      </c>
      <c r="P383">
        <v>5.2470000000000003E-2</v>
      </c>
      <c r="Q383">
        <v>0.19022</v>
      </c>
      <c r="R383">
        <v>0.26965</v>
      </c>
      <c r="S383">
        <v>3.1179999999999999E-2</v>
      </c>
      <c r="T383">
        <v>0.29036000000000001</v>
      </c>
      <c r="U383">
        <v>0.71179999999999999</v>
      </c>
      <c r="V383">
        <v>0.56884999999999997</v>
      </c>
      <c r="W383">
        <v>0.32338</v>
      </c>
      <c r="X383">
        <v>0.76102999999999998</v>
      </c>
      <c r="Y383">
        <v>0.41287000000000001</v>
      </c>
      <c r="Z383">
        <v>0.39123999999999998</v>
      </c>
      <c r="AA383">
        <v>0.74329999999999996</v>
      </c>
      <c r="AB383">
        <v>0.1072</v>
      </c>
      <c r="AC383">
        <v>0.39800000000000002</v>
      </c>
      <c r="AD383">
        <v>0.68611</v>
      </c>
      <c r="AE383">
        <v>5.7930000000000002E-2</v>
      </c>
      <c r="AF383">
        <v>0.45095000000000002</v>
      </c>
      <c r="AG383">
        <v>0.70343999999999995</v>
      </c>
      <c r="AH383">
        <v>5.7329999999999999E-2</v>
      </c>
      <c r="AI383">
        <v>0.17022000000000001</v>
      </c>
      <c r="AJ383">
        <v>0.79188999999999998</v>
      </c>
      <c r="AK383">
        <v>2.4910000000000002E-2</v>
      </c>
      <c r="AL383">
        <v>0.26225999999999999</v>
      </c>
      <c r="AN383" s="2">
        <f t="shared" si="60"/>
        <v>80.560470489482185</v>
      </c>
      <c r="AO383" s="2">
        <f t="shared" si="61"/>
        <v>-9.4724243438977833</v>
      </c>
      <c r="AP383" s="2">
        <f t="shared" si="62"/>
        <v>88.733090118467942</v>
      </c>
      <c r="AQ383" s="2">
        <f t="shared" si="63"/>
        <v>-9.9260245359822399</v>
      </c>
      <c r="AS383" s="2">
        <f t="shared" si="64"/>
        <v>80.560470489482185</v>
      </c>
      <c r="AT383" s="2">
        <f t="shared" si="65"/>
        <v>-9.4724243438977833</v>
      </c>
      <c r="AU383" s="2">
        <f t="shared" si="66"/>
        <v>88.733090118467942</v>
      </c>
      <c r="AV383" s="2">
        <f t="shared" si="67"/>
        <v>-9.9260245359822399</v>
      </c>
      <c r="AX383" s="3">
        <f t="shared" si="68"/>
        <v>-9.439529510517815</v>
      </c>
      <c r="AY383" s="3">
        <f t="shared" si="69"/>
        <v>-9.4724243438977833</v>
      </c>
      <c r="AZ383" s="3">
        <f t="shared" si="70"/>
        <v>-1.2669098815320581</v>
      </c>
      <c r="BA383" s="3">
        <f t="shared" si="71"/>
        <v>-9.9260245359822399</v>
      </c>
    </row>
    <row r="384" spans="1:53" x14ac:dyDescent="0.25">
      <c r="A384">
        <v>3.82</v>
      </c>
      <c r="B384">
        <v>383</v>
      </c>
      <c r="C384">
        <v>0.35061999999999999</v>
      </c>
      <c r="D384">
        <v>0.58914</v>
      </c>
      <c r="E384">
        <v>0.30691000000000002</v>
      </c>
      <c r="F384">
        <v>0.31168000000000001</v>
      </c>
      <c r="G384">
        <v>0.29358000000000001</v>
      </c>
      <c r="H384">
        <v>0.38083</v>
      </c>
      <c r="I384">
        <v>0.31841000000000003</v>
      </c>
      <c r="J384">
        <v>0.11003</v>
      </c>
      <c r="K384">
        <v>0.41082000000000002</v>
      </c>
      <c r="L384">
        <v>0.37036000000000002</v>
      </c>
      <c r="M384">
        <v>6.182E-2</v>
      </c>
      <c r="N384">
        <v>0.47425</v>
      </c>
      <c r="O384">
        <v>0.35696</v>
      </c>
      <c r="P384">
        <v>5.2540000000000003E-2</v>
      </c>
      <c r="Q384">
        <v>0.19022</v>
      </c>
      <c r="R384">
        <v>0.26977000000000001</v>
      </c>
      <c r="S384">
        <v>3.1210000000000002E-2</v>
      </c>
      <c r="T384">
        <v>0.29033999999999999</v>
      </c>
      <c r="U384">
        <v>0.7127</v>
      </c>
      <c r="V384">
        <v>0.56894</v>
      </c>
      <c r="W384">
        <v>0.3226</v>
      </c>
      <c r="X384">
        <v>0.76175999999999999</v>
      </c>
      <c r="Y384">
        <v>0.41271000000000002</v>
      </c>
      <c r="Z384">
        <v>0.39062000000000002</v>
      </c>
      <c r="AA384">
        <v>0.74328000000000005</v>
      </c>
      <c r="AB384">
        <v>0.1072</v>
      </c>
      <c r="AC384">
        <v>0.39787</v>
      </c>
      <c r="AD384">
        <v>0.68606</v>
      </c>
      <c r="AE384">
        <v>5.7950000000000002E-2</v>
      </c>
      <c r="AF384">
        <v>0.45093</v>
      </c>
      <c r="AG384">
        <v>0.70345000000000002</v>
      </c>
      <c r="AH384">
        <v>5.7230000000000003E-2</v>
      </c>
      <c r="AI384">
        <v>0.17014000000000001</v>
      </c>
      <c r="AJ384">
        <v>0.79186000000000001</v>
      </c>
      <c r="AK384">
        <v>2.494E-2</v>
      </c>
      <c r="AL384">
        <v>0.26223000000000002</v>
      </c>
      <c r="AN384" s="2">
        <f t="shared" si="60"/>
        <v>80.720510718973756</v>
      </c>
      <c r="AO384" s="2">
        <f t="shared" si="61"/>
        <v>-9.4496916432048881</v>
      </c>
      <c r="AP384" s="2">
        <f t="shared" si="62"/>
        <v>88.640579846278811</v>
      </c>
      <c r="AQ384" s="2">
        <f t="shared" si="63"/>
        <v>-9.9225628183975711</v>
      </c>
      <c r="AS384" s="2">
        <f t="shared" si="64"/>
        <v>80.720510718973756</v>
      </c>
      <c r="AT384" s="2">
        <f t="shared" si="65"/>
        <v>-9.4496916432048881</v>
      </c>
      <c r="AU384" s="2">
        <f t="shared" si="66"/>
        <v>88.640579846278811</v>
      </c>
      <c r="AV384" s="2">
        <f t="shared" si="67"/>
        <v>-9.9225628183975711</v>
      </c>
      <c r="AX384" s="3">
        <f t="shared" si="68"/>
        <v>-9.2794892810262439</v>
      </c>
      <c r="AY384" s="3">
        <f t="shared" si="69"/>
        <v>-9.4496916432048881</v>
      </c>
      <c r="AZ384" s="3">
        <f t="shared" si="70"/>
        <v>-1.3594201537211887</v>
      </c>
      <c r="BA384" s="3">
        <f t="shared" si="71"/>
        <v>-9.9225628183975711</v>
      </c>
    </row>
    <row r="385" spans="1:53" x14ac:dyDescent="0.25">
      <c r="A385">
        <v>3.83</v>
      </c>
      <c r="B385">
        <v>384</v>
      </c>
      <c r="C385">
        <v>0.35175000000000001</v>
      </c>
      <c r="D385">
        <v>0.58916000000000002</v>
      </c>
      <c r="E385">
        <v>0.30753999999999998</v>
      </c>
      <c r="F385">
        <v>0.31223000000000001</v>
      </c>
      <c r="G385">
        <v>0.29374</v>
      </c>
      <c r="H385">
        <v>0.38129000000000002</v>
      </c>
      <c r="I385">
        <v>0.31857999999999997</v>
      </c>
      <c r="J385">
        <v>0.11008</v>
      </c>
      <c r="K385">
        <v>0.41091</v>
      </c>
      <c r="L385">
        <v>0.37045</v>
      </c>
      <c r="M385">
        <v>6.1769999999999999E-2</v>
      </c>
      <c r="N385">
        <v>0.47416000000000003</v>
      </c>
      <c r="O385">
        <v>0.35696</v>
      </c>
      <c r="P385">
        <v>5.2589999999999998E-2</v>
      </c>
      <c r="Q385">
        <v>0.19022</v>
      </c>
      <c r="R385">
        <v>0.26980999999999999</v>
      </c>
      <c r="S385">
        <v>3.1269999999999999E-2</v>
      </c>
      <c r="T385">
        <v>0.29035</v>
      </c>
      <c r="U385">
        <v>0.71364000000000005</v>
      </c>
      <c r="V385">
        <v>0.56884999999999997</v>
      </c>
      <c r="W385">
        <v>0.32207999999999998</v>
      </c>
      <c r="X385">
        <v>0.76246999999999998</v>
      </c>
      <c r="Y385">
        <v>0.41260000000000002</v>
      </c>
      <c r="Z385">
        <v>0.39004</v>
      </c>
      <c r="AA385">
        <v>0.74317999999999995</v>
      </c>
      <c r="AB385">
        <v>0.10716000000000001</v>
      </c>
      <c r="AC385">
        <v>0.39778999999999998</v>
      </c>
      <c r="AD385">
        <v>0.68606999999999996</v>
      </c>
      <c r="AE385">
        <v>5.7979999999999997E-2</v>
      </c>
      <c r="AF385">
        <v>0.45091999999999999</v>
      </c>
      <c r="AG385">
        <v>0.70343</v>
      </c>
      <c r="AH385">
        <v>5.713E-2</v>
      </c>
      <c r="AI385">
        <v>0.17011000000000001</v>
      </c>
      <c r="AJ385">
        <v>0.79186000000000001</v>
      </c>
      <c r="AK385">
        <v>2.496E-2</v>
      </c>
      <c r="AL385">
        <v>0.26223000000000002</v>
      </c>
      <c r="AN385" s="2">
        <f t="shared" si="60"/>
        <v>80.838437618368161</v>
      </c>
      <c r="AO385" s="2">
        <f t="shared" si="61"/>
        <v>-9.4213735478435936</v>
      </c>
      <c r="AP385" s="2">
        <f t="shared" si="62"/>
        <v>88.546532751410766</v>
      </c>
      <c r="AQ385" s="2">
        <f t="shared" si="63"/>
        <v>-9.9260245359822399</v>
      </c>
      <c r="AS385" s="2">
        <f t="shared" si="64"/>
        <v>80.838437618368161</v>
      </c>
      <c r="AT385" s="2">
        <f t="shared" si="65"/>
        <v>-9.4213735478435936</v>
      </c>
      <c r="AU385" s="2">
        <f t="shared" si="66"/>
        <v>88.546532751410766</v>
      </c>
      <c r="AV385" s="2">
        <f t="shared" si="67"/>
        <v>-9.9260245359822399</v>
      </c>
      <c r="AX385" s="3">
        <f t="shared" si="68"/>
        <v>-9.161562381631839</v>
      </c>
      <c r="AY385" s="3">
        <f t="shared" si="69"/>
        <v>-9.4213735478435936</v>
      </c>
      <c r="AZ385" s="3">
        <f t="shared" si="70"/>
        <v>-1.4534672485892344</v>
      </c>
      <c r="BA385" s="3">
        <f t="shared" si="71"/>
        <v>-9.9260245359822399</v>
      </c>
    </row>
    <row r="386" spans="1:53" x14ac:dyDescent="0.25">
      <c r="A386">
        <v>3.84</v>
      </c>
      <c r="B386">
        <v>385</v>
      </c>
      <c r="C386">
        <v>0.3528</v>
      </c>
      <c r="D386">
        <v>0.58919999999999995</v>
      </c>
      <c r="E386">
        <v>0.30823</v>
      </c>
      <c r="F386">
        <v>0.31270999999999999</v>
      </c>
      <c r="G386">
        <v>0.29387999999999997</v>
      </c>
      <c r="H386">
        <v>0.38170999999999999</v>
      </c>
      <c r="I386">
        <v>0.31870999999999999</v>
      </c>
      <c r="J386">
        <v>0.11014</v>
      </c>
      <c r="K386">
        <v>0.41094000000000003</v>
      </c>
      <c r="L386">
        <v>0.37043999999999999</v>
      </c>
      <c r="M386">
        <v>6.1800000000000001E-2</v>
      </c>
      <c r="N386">
        <v>0.47426000000000001</v>
      </c>
      <c r="O386">
        <v>0.35698999999999997</v>
      </c>
      <c r="P386">
        <v>5.2639999999999999E-2</v>
      </c>
      <c r="Q386">
        <v>0.19023000000000001</v>
      </c>
      <c r="R386">
        <v>0.26984999999999998</v>
      </c>
      <c r="S386">
        <v>3.1289999999999998E-2</v>
      </c>
      <c r="T386">
        <v>0.29033999999999999</v>
      </c>
      <c r="U386">
        <v>0.71462000000000003</v>
      </c>
      <c r="V386">
        <v>0.56869999999999998</v>
      </c>
      <c r="W386">
        <v>0.32172000000000001</v>
      </c>
      <c r="X386">
        <v>0.76329999999999998</v>
      </c>
      <c r="Y386">
        <v>0.41238999999999998</v>
      </c>
      <c r="Z386">
        <v>0.38939000000000001</v>
      </c>
      <c r="AA386">
        <v>0.74317999999999995</v>
      </c>
      <c r="AB386">
        <v>0.1071</v>
      </c>
      <c r="AC386">
        <v>0.39773999999999998</v>
      </c>
      <c r="AD386">
        <v>0.68606</v>
      </c>
      <c r="AE386">
        <v>5.799E-2</v>
      </c>
      <c r="AF386">
        <v>0.45090999999999998</v>
      </c>
      <c r="AG386">
        <v>0.70343</v>
      </c>
      <c r="AH386">
        <v>5.7079999999999999E-2</v>
      </c>
      <c r="AI386">
        <v>0.17005000000000001</v>
      </c>
      <c r="AJ386">
        <v>0.79185000000000005</v>
      </c>
      <c r="AK386">
        <v>2.4989999999999998E-2</v>
      </c>
      <c r="AL386">
        <v>0.26223000000000002</v>
      </c>
      <c r="AN386" s="2">
        <f t="shared" si="60"/>
        <v>80.960931924147232</v>
      </c>
      <c r="AO386" s="2">
        <f t="shared" si="61"/>
        <v>-9.4188715401109597</v>
      </c>
      <c r="AP386" s="2">
        <f t="shared" si="62"/>
        <v>88.433291251693831</v>
      </c>
      <c r="AQ386" s="2">
        <f t="shared" si="63"/>
        <v>-9.9206471944083408</v>
      </c>
      <c r="AS386" s="2">
        <f t="shared" si="64"/>
        <v>80.960931924147232</v>
      </c>
      <c r="AT386" s="2">
        <f t="shared" si="65"/>
        <v>-9.4188715401109597</v>
      </c>
      <c r="AU386" s="2">
        <f t="shared" si="66"/>
        <v>88.433291251693831</v>
      </c>
      <c r="AV386" s="2">
        <f t="shared" si="67"/>
        <v>-9.9206471944083408</v>
      </c>
      <c r="AX386" s="3">
        <f t="shared" si="68"/>
        <v>-9.0390680758527679</v>
      </c>
      <c r="AY386" s="3">
        <f t="shared" si="69"/>
        <v>-9.4188715401109597</v>
      </c>
      <c r="AZ386" s="3">
        <f t="shared" si="70"/>
        <v>-1.5667087483061692</v>
      </c>
      <c r="BA386" s="3">
        <f t="shared" si="71"/>
        <v>-9.9206471944083408</v>
      </c>
    </row>
    <row r="387" spans="1:53" x14ac:dyDescent="0.25">
      <c r="A387">
        <v>3.85</v>
      </c>
      <c r="B387">
        <v>386</v>
      </c>
      <c r="C387">
        <v>0.35369</v>
      </c>
      <c r="D387">
        <v>0.58923999999999999</v>
      </c>
      <c r="E387">
        <v>0.30886000000000002</v>
      </c>
      <c r="F387">
        <v>0.31324999999999997</v>
      </c>
      <c r="G387">
        <v>0.29405999999999999</v>
      </c>
      <c r="H387">
        <v>0.38207999999999998</v>
      </c>
      <c r="I387">
        <v>0.31880999999999998</v>
      </c>
      <c r="J387">
        <v>0.11018</v>
      </c>
      <c r="K387">
        <v>0.41100999999999999</v>
      </c>
      <c r="L387">
        <v>0.37042999999999998</v>
      </c>
      <c r="M387">
        <v>6.1800000000000001E-2</v>
      </c>
      <c r="N387">
        <v>0.47427000000000002</v>
      </c>
      <c r="O387">
        <v>0.35697000000000001</v>
      </c>
      <c r="P387">
        <v>5.2679999999999998E-2</v>
      </c>
      <c r="Q387">
        <v>0.19023999999999999</v>
      </c>
      <c r="R387">
        <v>0.26988000000000001</v>
      </c>
      <c r="S387">
        <v>3.1320000000000001E-2</v>
      </c>
      <c r="T387">
        <v>0.29036000000000001</v>
      </c>
      <c r="U387">
        <v>0.71562000000000003</v>
      </c>
      <c r="V387">
        <v>0.56857999999999997</v>
      </c>
      <c r="W387">
        <v>0.32142999999999999</v>
      </c>
      <c r="X387">
        <v>0.76419000000000004</v>
      </c>
      <c r="Y387">
        <v>0.41222999999999999</v>
      </c>
      <c r="Z387">
        <v>0.38907999999999998</v>
      </c>
      <c r="AA387">
        <v>0.74326000000000003</v>
      </c>
      <c r="AB387">
        <v>0.10704</v>
      </c>
      <c r="AC387">
        <v>0.39772999999999997</v>
      </c>
      <c r="AD387">
        <v>0.68606999999999996</v>
      </c>
      <c r="AE387">
        <v>5.7930000000000002E-2</v>
      </c>
      <c r="AF387">
        <v>0.45095000000000002</v>
      </c>
      <c r="AG387">
        <v>0.70338000000000001</v>
      </c>
      <c r="AH387">
        <v>5.7009999999999998E-2</v>
      </c>
      <c r="AI387">
        <v>0.17002999999999999</v>
      </c>
      <c r="AJ387">
        <v>0.79183000000000003</v>
      </c>
      <c r="AK387">
        <v>2.5010000000000001E-2</v>
      </c>
      <c r="AL387">
        <v>0.26222000000000001</v>
      </c>
      <c r="AN387" s="2">
        <f t="shared" ref="AN387:AN450" si="72">-DEGREES(ATAN((G387-J387)/(H387-K387)))</f>
        <v>81.05889757418592</v>
      </c>
      <c r="AO387" s="2">
        <f t="shared" ref="AO387:AO450" si="73">-DEGREES(ATAN((M387-S387)/(N387-T387)))</f>
        <v>-9.4102783285717262</v>
      </c>
      <c r="AP387" s="2">
        <f t="shared" ref="AP387:AP450" si="74">-DEGREES(ATAN((Y387-AB387)/(Z387-AC387)))</f>
        <v>88.376500393028181</v>
      </c>
      <c r="AQ387" s="2">
        <f t="shared" ref="AQ387:AQ450" si="75">-DEGREES(ATAN((AE387-AK387)/(AF387-AL387)))</f>
        <v>-9.8945030629863577</v>
      </c>
      <c r="AS387" s="2">
        <f t="shared" ref="AS387:AS450" si="76">IF(AN387&gt;0,AN387,180-ABS(AN387))</f>
        <v>81.05889757418592</v>
      </c>
      <c r="AT387" s="2">
        <f t="shared" ref="AT387:AT450" si="77">AO387</f>
        <v>-9.4102783285717262</v>
      </c>
      <c r="AU387" s="2">
        <f t="shared" ref="AU387:AU450" si="78">IF(AP387&gt;0,AP387,180-ABS(AP387))</f>
        <v>88.376500393028181</v>
      </c>
      <c r="AV387" s="2">
        <f t="shared" ref="AV387:AV450" si="79">AQ387</f>
        <v>-9.8945030629863577</v>
      </c>
      <c r="AX387" s="3">
        <f t="shared" ref="AX387:AX450" si="80">IF(AS387&lt;=90,-(90-AS387),AS387-90)</f>
        <v>-8.9411024258140799</v>
      </c>
      <c r="AY387" s="3">
        <f t="shared" ref="AY387:AY450" si="81">AO387</f>
        <v>-9.4102783285717262</v>
      </c>
      <c r="AZ387" s="3">
        <f t="shared" ref="AZ387:AZ450" si="82">IF(AU387&lt;=90,-(90-AU387),AU387-90)</f>
        <v>-1.6234996069718193</v>
      </c>
      <c r="BA387" s="3">
        <f t="shared" ref="BA387:BA450" si="83">AQ387</f>
        <v>-9.8945030629863577</v>
      </c>
    </row>
    <row r="388" spans="1:53" x14ac:dyDescent="0.25">
      <c r="A388">
        <v>3.86</v>
      </c>
      <c r="B388">
        <v>387</v>
      </c>
      <c r="C388">
        <v>0.35460999999999998</v>
      </c>
      <c r="D388">
        <v>0.58926999999999996</v>
      </c>
      <c r="E388">
        <v>0.30947999999999998</v>
      </c>
      <c r="F388">
        <v>0.31361</v>
      </c>
      <c r="G388">
        <v>0.29421999999999998</v>
      </c>
      <c r="H388">
        <v>0.38242999999999999</v>
      </c>
      <c r="I388">
        <v>0.31889000000000001</v>
      </c>
      <c r="J388">
        <v>0.11025</v>
      </c>
      <c r="K388">
        <v>0.41104000000000002</v>
      </c>
      <c r="L388">
        <v>0.37042000000000003</v>
      </c>
      <c r="M388">
        <v>6.1789999999999998E-2</v>
      </c>
      <c r="N388">
        <v>0.47426000000000001</v>
      </c>
      <c r="O388">
        <v>0.35697000000000001</v>
      </c>
      <c r="P388">
        <v>5.271E-2</v>
      </c>
      <c r="Q388">
        <v>0.19023999999999999</v>
      </c>
      <c r="R388">
        <v>0.26988000000000001</v>
      </c>
      <c r="S388">
        <v>3.1320000000000001E-2</v>
      </c>
      <c r="T388">
        <v>0.29036000000000001</v>
      </c>
      <c r="U388">
        <v>0.71667000000000003</v>
      </c>
      <c r="V388">
        <v>0.56847000000000003</v>
      </c>
      <c r="W388">
        <v>0.32128000000000001</v>
      </c>
      <c r="X388">
        <v>0.76497000000000004</v>
      </c>
      <c r="Y388">
        <v>0.41214000000000001</v>
      </c>
      <c r="Z388">
        <v>0.38897999999999999</v>
      </c>
      <c r="AA388">
        <v>0.74331000000000003</v>
      </c>
      <c r="AB388">
        <v>0.10699</v>
      </c>
      <c r="AC388">
        <v>0.39772000000000002</v>
      </c>
      <c r="AD388">
        <v>0.68608000000000002</v>
      </c>
      <c r="AE388">
        <v>5.7889999999999997E-2</v>
      </c>
      <c r="AF388">
        <v>0.45094000000000001</v>
      </c>
      <c r="AG388">
        <v>0.70340000000000003</v>
      </c>
      <c r="AH388">
        <v>5.6959999999999997E-2</v>
      </c>
      <c r="AI388">
        <v>0.17005000000000001</v>
      </c>
      <c r="AJ388">
        <v>0.79185000000000005</v>
      </c>
      <c r="AK388">
        <v>2.5010000000000001E-2</v>
      </c>
      <c r="AL388">
        <v>0.26221</v>
      </c>
      <c r="AN388" s="2">
        <f t="shared" si="72"/>
        <v>81.160482968859668</v>
      </c>
      <c r="AO388" s="2">
        <f t="shared" si="73"/>
        <v>-9.4077485592289971</v>
      </c>
      <c r="AP388" s="2">
        <f t="shared" si="74"/>
        <v>88.35940276240926</v>
      </c>
      <c r="AQ388" s="2">
        <f t="shared" si="75"/>
        <v>-9.8827177624956164</v>
      </c>
      <c r="AS388" s="2">
        <f t="shared" si="76"/>
        <v>81.160482968859668</v>
      </c>
      <c r="AT388" s="2">
        <f t="shared" si="77"/>
        <v>-9.4077485592289971</v>
      </c>
      <c r="AU388" s="2">
        <f t="shared" si="78"/>
        <v>88.35940276240926</v>
      </c>
      <c r="AV388" s="2">
        <f t="shared" si="79"/>
        <v>-9.8827177624956164</v>
      </c>
      <c r="AX388" s="3">
        <f t="shared" si="80"/>
        <v>-8.8395170311403319</v>
      </c>
      <c r="AY388" s="3">
        <f t="shared" si="81"/>
        <v>-9.4077485592289971</v>
      </c>
      <c r="AZ388" s="3">
        <f t="shared" si="82"/>
        <v>-1.6405972375907396</v>
      </c>
      <c r="BA388" s="3">
        <f t="shared" si="83"/>
        <v>-9.8827177624956164</v>
      </c>
    </row>
    <row r="389" spans="1:53" x14ac:dyDescent="0.25">
      <c r="A389">
        <v>3.87</v>
      </c>
      <c r="B389">
        <v>388</v>
      </c>
      <c r="C389">
        <v>0.35533999999999999</v>
      </c>
      <c r="D389">
        <v>0.58931</v>
      </c>
      <c r="E389">
        <v>0.31013000000000002</v>
      </c>
      <c r="F389">
        <v>0.31407000000000002</v>
      </c>
      <c r="G389">
        <v>0.29433999999999999</v>
      </c>
      <c r="H389">
        <v>0.38274999999999998</v>
      </c>
      <c r="I389">
        <v>0.31899</v>
      </c>
      <c r="J389">
        <v>0.11027000000000001</v>
      </c>
      <c r="K389">
        <v>0.41110000000000002</v>
      </c>
      <c r="L389">
        <v>0.37045</v>
      </c>
      <c r="M389">
        <v>6.1789999999999998E-2</v>
      </c>
      <c r="N389">
        <v>0.47425</v>
      </c>
      <c r="O389">
        <v>0.35696</v>
      </c>
      <c r="P389">
        <v>5.2769999999999997E-2</v>
      </c>
      <c r="Q389">
        <v>0.19026000000000001</v>
      </c>
      <c r="R389">
        <v>0.26990999999999998</v>
      </c>
      <c r="S389">
        <v>3.134E-2</v>
      </c>
      <c r="T389">
        <v>0.29036000000000001</v>
      </c>
      <c r="U389">
        <v>0.71772000000000002</v>
      </c>
      <c r="V389">
        <v>0.56833999999999996</v>
      </c>
      <c r="W389">
        <v>0.32133</v>
      </c>
      <c r="X389">
        <v>0.76570000000000005</v>
      </c>
      <c r="Y389">
        <v>0.41208</v>
      </c>
      <c r="Z389">
        <v>0.38896999999999998</v>
      </c>
      <c r="AA389">
        <v>0.74339999999999995</v>
      </c>
      <c r="AB389">
        <v>0.10696</v>
      </c>
      <c r="AC389">
        <v>0.39772000000000002</v>
      </c>
      <c r="AD389">
        <v>0.68608000000000002</v>
      </c>
      <c r="AE389">
        <v>5.7889999999999997E-2</v>
      </c>
      <c r="AF389">
        <v>0.45095000000000002</v>
      </c>
      <c r="AG389">
        <v>0.70340000000000003</v>
      </c>
      <c r="AH389">
        <v>5.6950000000000001E-2</v>
      </c>
      <c r="AI389">
        <v>0.17002999999999999</v>
      </c>
      <c r="AJ389">
        <v>0.79183999999999999</v>
      </c>
      <c r="AK389">
        <v>2.5010000000000001E-2</v>
      </c>
      <c r="AL389">
        <v>0.26219999999999999</v>
      </c>
      <c r="AN389" s="2">
        <f t="shared" si="72"/>
        <v>81.244247937688499</v>
      </c>
      <c r="AO389" s="2">
        <f t="shared" si="73"/>
        <v>-9.4021858930255835</v>
      </c>
      <c r="AP389" s="2">
        <f t="shared" si="74"/>
        <v>88.357365273737614</v>
      </c>
      <c r="AQ389" s="2">
        <f t="shared" si="75"/>
        <v>-9.8816912306234173</v>
      </c>
      <c r="AS389" s="2">
        <f t="shared" si="76"/>
        <v>81.244247937688499</v>
      </c>
      <c r="AT389" s="2">
        <f t="shared" si="77"/>
        <v>-9.4021858930255835</v>
      </c>
      <c r="AU389" s="2">
        <f t="shared" si="78"/>
        <v>88.357365273737614</v>
      </c>
      <c r="AV389" s="2">
        <f t="shared" si="79"/>
        <v>-9.8816912306234173</v>
      </c>
      <c r="AX389" s="3">
        <f t="shared" si="80"/>
        <v>-8.755752062311501</v>
      </c>
      <c r="AY389" s="3">
        <f t="shared" si="81"/>
        <v>-9.4021858930255835</v>
      </c>
      <c r="AZ389" s="3">
        <f t="shared" si="82"/>
        <v>-1.6426347262623864</v>
      </c>
      <c r="BA389" s="3">
        <f t="shared" si="83"/>
        <v>-9.8816912306234173</v>
      </c>
    </row>
    <row r="390" spans="1:53" x14ac:dyDescent="0.25">
      <c r="A390">
        <v>3.88</v>
      </c>
      <c r="B390">
        <v>389</v>
      </c>
      <c r="C390">
        <v>0.35596</v>
      </c>
      <c r="D390">
        <v>0.58935999999999999</v>
      </c>
      <c r="E390">
        <v>0.31073000000000001</v>
      </c>
      <c r="F390">
        <v>0.31445000000000001</v>
      </c>
      <c r="G390">
        <v>0.29448000000000002</v>
      </c>
      <c r="H390">
        <v>0.38313000000000003</v>
      </c>
      <c r="I390">
        <v>0.31901000000000002</v>
      </c>
      <c r="J390">
        <v>0.11032</v>
      </c>
      <c r="K390">
        <v>0.41111999999999999</v>
      </c>
      <c r="L390">
        <v>0.37047999999999998</v>
      </c>
      <c r="M390">
        <v>6.1830000000000003E-2</v>
      </c>
      <c r="N390">
        <v>0.47426000000000001</v>
      </c>
      <c r="O390">
        <v>0.35697000000000001</v>
      </c>
      <c r="P390">
        <v>5.28E-2</v>
      </c>
      <c r="Q390">
        <v>0.19025</v>
      </c>
      <c r="R390">
        <v>0.26987</v>
      </c>
      <c r="S390">
        <v>3.1350000000000003E-2</v>
      </c>
      <c r="T390">
        <v>0.29037000000000002</v>
      </c>
      <c r="U390">
        <v>0.71867999999999999</v>
      </c>
      <c r="V390">
        <v>0.56825999999999999</v>
      </c>
      <c r="W390">
        <v>0.32135000000000002</v>
      </c>
      <c r="X390">
        <v>0.76646999999999998</v>
      </c>
      <c r="Y390">
        <v>0.41199000000000002</v>
      </c>
      <c r="Z390">
        <v>0.38906000000000002</v>
      </c>
      <c r="AA390">
        <v>0.74345000000000006</v>
      </c>
      <c r="AB390">
        <v>0.10691000000000001</v>
      </c>
      <c r="AC390">
        <v>0.39772999999999997</v>
      </c>
      <c r="AD390">
        <v>0.68608999999999998</v>
      </c>
      <c r="AE390">
        <v>5.79E-2</v>
      </c>
      <c r="AF390">
        <v>0.45095000000000002</v>
      </c>
      <c r="AG390">
        <v>0.70337000000000005</v>
      </c>
      <c r="AH390">
        <v>5.6939999999999998E-2</v>
      </c>
      <c r="AI390">
        <v>0.17002</v>
      </c>
      <c r="AJ390">
        <v>0.79181999999999997</v>
      </c>
      <c r="AK390">
        <v>2.5010000000000001E-2</v>
      </c>
      <c r="AL390">
        <v>0.26222000000000001</v>
      </c>
      <c r="AN390" s="2">
        <f t="shared" si="72"/>
        <v>81.357902918895903</v>
      </c>
      <c r="AO390" s="2">
        <f t="shared" si="73"/>
        <v>-9.4112834875923284</v>
      </c>
      <c r="AP390" s="2">
        <f t="shared" si="74"/>
        <v>88.372162244591195</v>
      </c>
      <c r="AQ390" s="2">
        <f t="shared" si="75"/>
        <v>-9.8856641668458298</v>
      </c>
      <c r="AS390" s="2">
        <f t="shared" si="76"/>
        <v>81.357902918895903</v>
      </c>
      <c r="AT390" s="2">
        <f t="shared" si="77"/>
        <v>-9.4112834875923284</v>
      </c>
      <c r="AU390" s="2">
        <f t="shared" si="78"/>
        <v>88.372162244591195</v>
      </c>
      <c r="AV390" s="2">
        <f t="shared" si="79"/>
        <v>-9.8856641668458298</v>
      </c>
      <c r="AX390" s="3">
        <f t="shared" si="80"/>
        <v>-8.6420970811040974</v>
      </c>
      <c r="AY390" s="3">
        <f t="shared" si="81"/>
        <v>-9.4112834875923284</v>
      </c>
      <c r="AZ390" s="3">
        <f t="shared" si="82"/>
        <v>-1.6278377554088053</v>
      </c>
      <c r="BA390" s="3">
        <f t="shared" si="83"/>
        <v>-9.8856641668458298</v>
      </c>
    </row>
    <row r="391" spans="1:53" x14ac:dyDescent="0.25">
      <c r="A391">
        <v>3.89</v>
      </c>
      <c r="B391">
        <v>390</v>
      </c>
      <c r="C391">
        <v>0.35659999999999997</v>
      </c>
      <c r="D391">
        <v>0.58938000000000001</v>
      </c>
      <c r="E391">
        <v>0.31139</v>
      </c>
      <c r="F391">
        <v>0.31474000000000002</v>
      </c>
      <c r="G391">
        <v>0.29459000000000002</v>
      </c>
      <c r="H391">
        <v>0.38353999999999999</v>
      </c>
      <c r="I391">
        <v>0.31905</v>
      </c>
      <c r="J391">
        <v>0.11036</v>
      </c>
      <c r="K391">
        <v>0.41117999999999999</v>
      </c>
      <c r="L391">
        <v>0.37048999999999999</v>
      </c>
      <c r="M391">
        <v>6.1769999999999999E-2</v>
      </c>
      <c r="N391">
        <v>0.47425</v>
      </c>
      <c r="O391">
        <v>0.35697000000000001</v>
      </c>
      <c r="P391">
        <v>5.2859999999999997E-2</v>
      </c>
      <c r="Q391">
        <v>0.19025</v>
      </c>
      <c r="R391">
        <v>0.26989000000000002</v>
      </c>
      <c r="S391">
        <v>3.134E-2</v>
      </c>
      <c r="T391">
        <v>0.29035</v>
      </c>
      <c r="U391">
        <v>0.71965000000000001</v>
      </c>
      <c r="V391">
        <v>0.56821999999999995</v>
      </c>
      <c r="W391">
        <v>0.32134000000000001</v>
      </c>
      <c r="X391">
        <v>0.76717999999999997</v>
      </c>
      <c r="Y391">
        <v>0.41194999999999998</v>
      </c>
      <c r="Z391">
        <v>0.38911000000000001</v>
      </c>
      <c r="AA391">
        <v>0.74348999999999998</v>
      </c>
      <c r="AB391">
        <v>0.10687000000000001</v>
      </c>
      <c r="AC391">
        <v>0.39776</v>
      </c>
      <c r="AD391">
        <v>0.68608000000000002</v>
      </c>
      <c r="AE391">
        <v>5.7910000000000003E-2</v>
      </c>
      <c r="AF391">
        <v>0.45095000000000002</v>
      </c>
      <c r="AG391">
        <v>0.70337000000000005</v>
      </c>
      <c r="AH391">
        <v>5.6890000000000003E-2</v>
      </c>
      <c r="AI391">
        <v>0.16999</v>
      </c>
      <c r="AJ391">
        <v>0.79181999999999997</v>
      </c>
      <c r="AK391">
        <v>2.503E-2</v>
      </c>
      <c r="AL391">
        <v>0.26219999999999999</v>
      </c>
      <c r="AN391" s="2">
        <f t="shared" si="72"/>
        <v>81.467561529457996</v>
      </c>
      <c r="AO391" s="2">
        <f t="shared" si="73"/>
        <v>-9.3956187385560437</v>
      </c>
      <c r="AP391" s="2">
        <f t="shared" si="74"/>
        <v>88.375915335566546</v>
      </c>
      <c r="AQ391" s="2">
        <f t="shared" si="75"/>
        <v>-9.881691230623419</v>
      </c>
      <c r="AS391" s="2">
        <f t="shared" si="76"/>
        <v>81.467561529457996</v>
      </c>
      <c r="AT391" s="2">
        <f t="shared" si="77"/>
        <v>-9.3956187385560437</v>
      </c>
      <c r="AU391" s="2">
        <f t="shared" si="78"/>
        <v>88.375915335566546</v>
      </c>
      <c r="AV391" s="2">
        <f t="shared" si="79"/>
        <v>-9.881691230623419</v>
      </c>
      <c r="AX391" s="3">
        <f t="shared" si="80"/>
        <v>-8.5324384705420044</v>
      </c>
      <c r="AY391" s="3">
        <f t="shared" si="81"/>
        <v>-9.3956187385560437</v>
      </c>
      <c r="AZ391" s="3">
        <f t="shared" si="82"/>
        <v>-1.6240846644334539</v>
      </c>
      <c r="BA391" s="3">
        <f t="shared" si="83"/>
        <v>-9.881691230623419</v>
      </c>
    </row>
    <row r="392" spans="1:53" x14ac:dyDescent="0.25">
      <c r="A392">
        <v>3.9</v>
      </c>
      <c r="B392">
        <v>391</v>
      </c>
      <c r="C392">
        <v>0.35714000000000001</v>
      </c>
      <c r="D392">
        <v>0.58935000000000004</v>
      </c>
      <c r="E392">
        <v>0.31204999999999999</v>
      </c>
      <c r="F392">
        <v>0.31503999999999999</v>
      </c>
      <c r="G392">
        <v>0.29468</v>
      </c>
      <c r="H392">
        <v>0.38395000000000001</v>
      </c>
      <c r="I392">
        <v>0.31906000000000001</v>
      </c>
      <c r="J392">
        <v>0.11035</v>
      </c>
      <c r="K392">
        <v>0.41122999999999998</v>
      </c>
      <c r="L392">
        <v>0.3705</v>
      </c>
      <c r="M392">
        <v>6.1830000000000003E-2</v>
      </c>
      <c r="N392">
        <v>0.47425</v>
      </c>
      <c r="O392">
        <v>0.35694999999999999</v>
      </c>
      <c r="P392">
        <v>5.2880000000000003E-2</v>
      </c>
      <c r="Q392">
        <v>0.19026999999999999</v>
      </c>
      <c r="R392">
        <v>0.26985999999999999</v>
      </c>
      <c r="S392">
        <v>3.1320000000000001E-2</v>
      </c>
      <c r="T392">
        <v>0.29038000000000003</v>
      </c>
      <c r="U392">
        <v>0.72060000000000002</v>
      </c>
      <c r="V392">
        <v>0.56818000000000002</v>
      </c>
      <c r="W392">
        <v>0.32125999999999999</v>
      </c>
      <c r="X392">
        <v>0.76781999999999995</v>
      </c>
      <c r="Y392">
        <v>0.41183999999999998</v>
      </c>
      <c r="Z392">
        <v>0.38913999999999999</v>
      </c>
      <c r="AA392">
        <v>0.74353000000000002</v>
      </c>
      <c r="AB392">
        <v>0.10682999999999999</v>
      </c>
      <c r="AC392">
        <v>0.39774999999999999</v>
      </c>
      <c r="AD392">
        <v>0.68608999999999998</v>
      </c>
      <c r="AE392">
        <v>5.7889999999999997E-2</v>
      </c>
      <c r="AF392">
        <v>0.45096999999999998</v>
      </c>
      <c r="AG392">
        <v>0.70337000000000005</v>
      </c>
      <c r="AH392">
        <v>5.6849999999999998E-2</v>
      </c>
      <c r="AI392">
        <v>0.16997000000000001</v>
      </c>
      <c r="AJ392">
        <v>0.79181000000000001</v>
      </c>
      <c r="AK392">
        <v>2.504E-2</v>
      </c>
      <c r="AL392">
        <v>0.26221</v>
      </c>
      <c r="AN392" s="2">
        <f t="shared" si="72"/>
        <v>81.581592625246913</v>
      </c>
      <c r="AO392" s="2">
        <f t="shared" si="73"/>
        <v>-9.4213869116948761</v>
      </c>
      <c r="AP392" s="2">
        <f t="shared" si="74"/>
        <v>88.38305075040185</v>
      </c>
      <c r="AQ392" s="2">
        <f t="shared" si="75"/>
        <v>-9.8723398363041834</v>
      </c>
      <c r="AS392" s="2">
        <f t="shared" si="76"/>
        <v>81.581592625246913</v>
      </c>
      <c r="AT392" s="2">
        <f t="shared" si="77"/>
        <v>-9.4213869116948761</v>
      </c>
      <c r="AU392" s="2">
        <f t="shared" si="78"/>
        <v>88.38305075040185</v>
      </c>
      <c r="AV392" s="2">
        <f t="shared" si="79"/>
        <v>-9.8723398363041834</v>
      </c>
      <c r="AX392" s="3">
        <f t="shared" si="80"/>
        <v>-8.4184073747530874</v>
      </c>
      <c r="AY392" s="3">
        <f t="shared" si="81"/>
        <v>-9.4213869116948761</v>
      </c>
      <c r="AZ392" s="3">
        <f t="shared" si="82"/>
        <v>-1.6169492495981501</v>
      </c>
      <c r="BA392" s="3">
        <f t="shared" si="83"/>
        <v>-9.8723398363041834</v>
      </c>
    </row>
    <row r="393" spans="1:53" x14ac:dyDescent="0.25">
      <c r="A393">
        <v>3.91</v>
      </c>
      <c r="B393">
        <v>392</v>
      </c>
      <c r="C393">
        <v>0.35763</v>
      </c>
      <c r="D393">
        <v>0.58931999999999995</v>
      </c>
      <c r="E393">
        <v>0.31269000000000002</v>
      </c>
      <c r="F393">
        <v>0.31531999999999999</v>
      </c>
      <c r="G393">
        <v>0.29476999999999998</v>
      </c>
      <c r="H393">
        <v>0.38441999999999998</v>
      </c>
      <c r="I393">
        <v>0.31909999999999999</v>
      </c>
      <c r="J393">
        <v>0.11033999999999999</v>
      </c>
      <c r="K393">
        <v>0.4113</v>
      </c>
      <c r="L393">
        <v>0.37045</v>
      </c>
      <c r="M393">
        <v>6.1789999999999998E-2</v>
      </c>
      <c r="N393">
        <v>0.47425</v>
      </c>
      <c r="O393">
        <v>0.35696</v>
      </c>
      <c r="P393">
        <v>5.2909999999999999E-2</v>
      </c>
      <c r="Q393">
        <v>0.19026000000000001</v>
      </c>
      <c r="R393">
        <v>0.26984999999999998</v>
      </c>
      <c r="S393">
        <v>3.1300000000000001E-2</v>
      </c>
      <c r="T393">
        <v>0.29037000000000002</v>
      </c>
      <c r="U393">
        <v>0.72130000000000005</v>
      </c>
      <c r="V393">
        <v>0.56813000000000002</v>
      </c>
      <c r="W393">
        <v>0.32114999999999999</v>
      </c>
      <c r="X393">
        <v>0.76834000000000002</v>
      </c>
      <c r="Y393">
        <v>0.41175</v>
      </c>
      <c r="Z393">
        <v>0.38901999999999998</v>
      </c>
      <c r="AA393">
        <v>0.74355000000000004</v>
      </c>
      <c r="AB393">
        <v>0.10678</v>
      </c>
      <c r="AC393">
        <v>0.39776</v>
      </c>
      <c r="AD393">
        <v>0.68608000000000002</v>
      </c>
      <c r="AE393">
        <v>5.7860000000000002E-2</v>
      </c>
      <c r="AF393">
        <v>0.45094000000000001</v>
      </c>
      <c r="AG393">
        <v>0.70335999999999999</v>
      </c>
      <c r="AH393">
        <v>5.6800000000000003E-2</v>
      </c>
      <c r="AI393">
        <v>0.16996</v>
      </c>
      <c r="AJ393">
        <v>0.79178999999999999</v>
      </c>
      <c r="AK393">
        <v>2.5059999999999999E-2</v>
      </c>
      <c r="AL393">
        <v>0.26218999999999998</v>
      </c>
      <c r="AN393" s="2">
        <f t="shared" si="72"/>
        <v>81.707734880410712</v>
      </c>
      <c r="AO393" s="2">
        <f t="shared" si="73"/>
        <v>-9.414818728129573</v>
      </c>
      <c r="AP393" s="2">
        <f t="shared" si="74"/>
        <v>88.358434975505133</v>
      </c>
      <c r="AQ393" s="2">
        <f t="shared" si="75"/>
        <v>-9.8581204474272628</v>
      </c>
      <c r="AS393" s="2">
        <f t="shared" si="76"/>
        <v>81.707734880410712</v>
      </c>
      <c r="AT393" s="2">
        <f t="shared" si="77"/>
        <v>-9.414818728129573</v>
      </c>
      <c r="AU393" s="2">
        <f t="shared" si="78"/>
        <v>88.358434975505133</v>
      </c>
      <c r="AV393" s="2">
        <f t="shared" si="79"/>
        <v>-9.8581204474272628</v>
      </c>
      <c r="AX393" s="3">
        <f t="shared" si="80"/>
        <v>-8.2922651195892882</v>
      </c>
      <c r="AY393" s="3">
        <f t="shared" si="81"/>
        <v>-9.414818728129573</v>
      </c>
      <c r="AZ393" s="3">
        <f t="shared" si="82"/>
        <v>-1.6415650244948665</v>
      </c>
      <c r="BA393" s="3">
        <f t="shared" si="83"/>
        <v>-9.8581204474272628</v>
      </c>
    </row>
    <row r="394" spans="1:53" x14ac:dyDescent="0.25">
      <c r="A394">
        <v>3.92</v>
      </c>
      <c r="B394">
        <v>393</v>
      </c>
      <c r="C394">
        <v>0.35804999999999998</v>
      </c>
      <c r="D394">
        <v>0.58926000000000001</v>
      </c>
      <c r="E394">
        <v>0.31333</v>
      </c>
      <c r="F394">
        <v>0.31547999999999998</v>
      </c>
      <c r="G394">
        <v>0.29487999999999998</v>
      </c>
      <c r="H394">
        <v>0.38492999999999999</v>
      </c>
      <c r="I394">
        <v>0.31914999999999999</v>
      </c>
      <c r="J394">
        <v>0.11036</v>
      </c>
      <c r="K394">
        <v>0.41132999999999997</v>
      </c>
      <c r="L394">
        <v>0.37047999999999998</v>
      </c>
      <c r="M394">
        <v>6.1769999999999999E-2</v>
      </c>
      <c r="N394">
        <v>0.47425</v>
      </c>
      <c r="O394">
        <v>0.35692000000000002</v>
      </c>
      <c r="P394">
        <v>5.2940000000000001E-2</v>
      </c>
      <c r="Q394">
        <v>0.19028</v>
      </c>
      <c r="R394">
        <v>0.26980999999999999</v>
      </c>
      <c r="S394">
        <v>3.1289999999999998E-2</v>
      </c>
      <c r="T394">
        <v>0.29038000000000003</v>
      </c>
      <c r="U394">
        <v>0.72202999999999995</v>
      </c>
      <c r="V394">
        <v>0.56808000000000003</v>
      </c>
      <c r="W394">
        <v>0.32095000000000001</v>
      </c>
      <c r="X394">
        <v>0.76888000000000001</v>
      </c>
      <c r="Y394">
        <v>0.41166999999999998</v>
      </c>
      <c r="Z394">
        <v>0.38884000000000002</v>
      </c>
      <c r="AA394">
        <v>0.74360000000000004</v>
      </c>
      <c r="AB394">
        <v>0.10674</v>
      </c>
      <c r="AC394">
        <v>0.39774999999999999</v>
      </c>
      <c r="AD394">
        <v>0.68603000000000003</v>
      </c>
      <c r="AE394">
        <v>5.7840000000000003E-2</v>
      </c>
      <c r="AF394">
        <v>0.45096999999999998</v>
      </c>
      <c r="AG394">
        <v>0.70331999999999995</v>
      </c>
      <c r="AH394">
        <v>5.6739999999999999E-2</v>
      </c>
      <c r="AI394">
        <v>0.16996</v>
      </c>
      <c r="AJ394">
        <v>0.79179999999999995</v>
      </c>
      <c r="AK394">
        <v>2.5049999999999999E-2</v>
      </c>
      <c r="AL394">
        <v>0.26218000000000002</v>
      </c>
      <c r="AN394" s="2">
        <f t="shared" si="72"/>
        <v>81.857725922662382</v>
      </c>
      <c r="AO394" s="2">
        <f t="shared" si="73"/>
        <v>-9.412288859432719</v>
      </c>
      <c r="AP394" s="2">
        <f t="shared" si="74"/>
        <v>88.326303806248603</v>
      </c>
      <c r="AQ394" s="2">
        <f t="shared" si="75"/>
        <v>-9.8531267203438428</v>
      </c>
      <c r="AS394" s="2">
        <f t="shared" si="76"/>
        <v>81.857725922662382</v>
      </c>
      <c r="AT394" s="2">
        <f t="shared" si="77"/>
        <v>-9.412288859432719</v>
      </c>
      <c r="AU394" s="2">
        <f t="shared" si="78"/>
        <v>88.326303806248603</v>
      </c>
      <c r="AV394" s="2">
        <f t="shared" si="79"/>
        <v>-9.8531267203438428</v>
      </c>
      <c r="AX394" s="3">
        <f t="shared" si="80"/>
        <v>-8.1422740773376177</v>
      </c>
      <c r="AY394" s="3">
        <f t="shared" si="81"/>
        <v>-9.412288859432719</v>
      </c>
      <c r="AZ394" s="3">
        <f t="shared" si="82"/>
        <v>-1.6736961937513968</v>
      </c>
      <c r="BA394" s="3">
        <f t="shared" si="83"/>
        <v>-9.8531267203438428</v>
      </c>
    </row>
    <row r="395" spans="1:53" x14ac:dyDescent="0.25">
      <c r="A395">
        <v>3.93</v>
      </c>
      <c r="B395">
        <v>394</v>
      </c>
      <c r="C395">
        <v>0.35841000000000001</v>
      </c>
      <c r="D395">
        <v>0.58916999999999997</v>
      </c>
      <c r="E395">
        <v>0.314</v>
      </c>
      <c r="F395">
        <v>0.31569000000000003</v>
      </c>
      <c r="G395">
        <v>0.29493000000000003</v>
      </c>
      <c r="H395">
        <v>0.38535999999999998</v>
      </c>
      <c r="I395">
        <v>0.31918000000000002</v>
      </c>
      <c r="J395">
        <v>0.11036</v>
      </c>
      <c r="K395">
        <v>0.41138000000000002</v>
      </c>
      <c r="L395">
        <v>0.37056</v>
      </c>
      <c r="M395">
        <v>6.1719999999999997E-2</v>
      </c>
      <c r="N395">
        <v>0.47426000000000001</v>
      </c>
      <c r="O395">
        <v>0.35691000000000001</v>
      </c>
      <c r="P395">
        <v>5.296E-2</v>
      </c>
      <c r="Q395">
        <v>0.19031000000000001</v>
      </c>
      <c r="R395">
        <v>0.26982</v>
      </c>
      <c r="S395">
        <v>3.1289999999999998E-2</v>
      </c>
      <c r="T395">
        <v>0.29038999999999998</v>
      </c>
      <c r="U395">
        <v>0.72269000000000005</v>
      </c>
      <c r="V395">
        <v>0.56799999999999995</v>
      </c>
      <c r="W395">
        <v>0.32064999999999999</v>
      </c>
      <c r="X395">
        <v>0.76937</v>
      </c>
      <c r="Y395">
        <v>0.41156999999999999</v>
      </c>
      <c r="Z395">
        <v>0.38863999999999999</v>
      </c>
      <c r="AA395">
        <v>0.74363000000000001</v>
      </c>
      <c r="AB395">
        <v>0.1067</v>
      </c>
      <c r="AC395">
        <v>0.39776</v>
      </c>
      <c r="AD395">
        <v>0.68606</v>
      </c>
      <c r="AE395">
        <v>5.7799999999999997E-2</v>
      </c>
      <c r="AF395">
        <v>0.45099</v>
      </c>
      <c r="AG395">
        <v>0.70331999999999995</v>
      </c>
      <c r="AH395">
        <v>5.672E-2</v>
      </c>
      <c r="AI395">
        <v>0.16993</v>
      </c>
      <c r="AJ395">
        <v>0.79178000000000004</v>
      </c>
      <c r="AK395">
        <v>2.5049999999999999E-2</v>
      </c>
      <c r="AL395">
        <v>0.26221</v>
      </c>
      <c r="AN395" s="2">
        <f t="shared" si="72"/>
        <v>81.97553310116092</v>
      </c>
      <c r="AO395" s="2">
        <f t="shared" si="73"/>
        <v>-9.3971243747699393</v>
      </c>
      <c r="AP395" s="2">
        <f t="shared" si="74"/>
        <v>88.286542706868801</v>
      </c>
      <c r="AQ395" s="2">
        <f t="shared" si="75"/>
        <v>-9.8418533238882162</v>
      </c>
      <c r="AS395" s="2">
        <f t="shared" si="76"/>
        <v>81.97553310116092</v>
      </c>
      <c r="AT395" s="2">
        <f t="shared" si="77"/>
        <v>-9.3971243747699393</v>
      </c>
      <c r="AU395" s="2">
        <f t="shared" si="78"/>
        <v>88.286542706868801</v>
      </c>
      <c r="AV395" s="2">
        <f t="shared" si="79"/>
        <v>-9.8418533238882162</v>
      </c>
      <c r="AX395" s="3">
        <f t="shared" si="80"/>
        <v>-8.0244668988390799</v>
      </c>
      <c r="AY395" s="3">
        <f t="shared" si="81"/>
        <v>-9.3971243747699393</v>
      </c>
      <c r="AZ395" s="3">
        <f t="shared" si="82"/>
        <v>-1.7134572931311993</v>
      </c>
      <c r="BA395" s="3">
        <f t="shared" si="83"/>
        <v>-9.8418533238882162</v>
      </c>
    </row>
    <row r="396" spans="1:53" x14ac:dyDescent="0.25">
      <c r="A396">
        <v>3.94</v>
      </c>
      <c r="B396">
        <v>395</v>
      </c>
      <c r="C396">
        <v>0.35871999999999998</v>
      </c>
      <c r="D396">
        <v>0.58918000000000004</v>
      </c>
      <c r="E396">
        <v>0.31466</v>
      </c>
      <c r="F396">
        <v>0.31586999999999998</v>
      </c>
      <c r="G396">
        <v>0.29498000000000002</v>
      </c>
      <c r="H396">
        <v>0.38573000000000002</v>
      </c>
      <c r="I396">
        <v>0.31924000000000002</v>
      </c>
      <c r="J396">
        <v>0.11037</v>
      </c>
      <c r="K396">
        <v>0.41138999999999998</v>
      </c>
      <c r="L396">
        <v>0.37052000000000002</v>
      </c>
      <c r="M396">
        <v>6.173E-2</v>
      </c>
      <c r="N396">
        <v>0.47423999999999999</v>
      </c>
      <c r="O396">
        <v>0.35691000000000001</v>
      </c>
      <c r="P396">
        <v>5.2979999999999999E-2</v>
      </c>
      <c r="Q396">
        <v>0.19031000000000001</v>
      </c>
      <c r="R396">
        <v>0.26978999999999997</v>
      </c>
      <c r="S396">
        <v>3.1280000000000002E-2</v>
      </c>
      <c r="T396">
        <v>0.29037000000000002</v>
      </c>
      <c r="U396">
        <v>0.72328000000000003</v>
      </c>
      <c r="V396">
        <v>0.56791000000000003</v>
      </c>
      <c r="W396">
        <v>0.32035000000000002</v>
      </c>
      <c r="X396">
        <v>0.76987000000000005</v>
      </c>
      <c r="Y396">
        <v>0.41150999999999999</v>
      </c>
      <c r="Z396">
        <v>0.38840999999999998</v>
      </c>
      <c r="AA396">
        <v>0.74368000000000001</v>
      </c>
      <c r="AB396">
        <v>0.10666</v>
      </c>
      <c r="AC396">
        <v>0.39777000000000001</v>
      </c>
      <c r="AD396">
        <v>0.68608000000000002</v>
      </c>
      <c r="AE396">
        <v>5.781E-2</v>
      </c>
      <c r="AF396">
        <v>0.45096999999999998</v>
      </c>
      <c r="AG396">
        <v>0.70330999999999999</v>
      </c>
      <c r="AH396">
        <v>5.6680000000000001E-2</v>
      </c>
      <c r="AI396">
        <v>0.16993</v>
      </c>
      <c r="AJ396">
        <v>0.79178999999999999</v>
      </c>
      <c r="AK396">
        <v>2.5059999999999999E-2</v>
      </c>
      <c r="AL396">
        <v>0.26221</v>
      </c>
      <c r="AN396" s="2">
        <f t="shared" si="72"/>
        <v>82.086832212603511</v>
      </c>
      <c r="AO396" s="2">
        <f t="shared" si="73"/>
        <v>-9.4031903281753575</v>
      </c>
      <c r="AP396" s="2">
        <f t="shared" si="74"/>
        <v>88.241364377464947</v>
      </c>
      <c r="AQ396" s="2">
        <f t="shared" si="75"/>
        <v>-9.8428757192773499</v>
      </c>
      <c r="AS396" s="2">
        <f t="shared" si="76"/>
        <v>82.086832212603511</v>
      </c>
      <c r="AT396" s="2">
        <f t="shared" si="77"/>
        <v>-9.4031903281753575</v>
      </c>
      <c r="AU396" s="2">
        <f t="shared" si="78"/>
        <v>88.241364377464947</v>
      </c>
      <c r="AV396" s="2">
        <f t="shared" si="79"/>
        <v>-9.8428757192773499</v>
      </c>
      <c r="AX396" s="3">
        <f t="shared" si="80"/>
        <v>-7.913167787396489</v>
      </c>
      <c r="AY396" s="3">
        <f t="shared" si="81"/>
        <v>-9.4031903281753575</v>
      </c>
      <c r="AZ396" s="3">
        <f t="shared" si="82"/>
        <v>-1.7586356225350528</v>
      </c>
      <c r="BA396" s="3">
        <f t="shared" si="83"/>
        <v>-9.8428757192773499</v>
      </c>
    </row>
    <row r="397" spans="1:53" x14ac:dyDescent="0.25">
      <c r="A397">
        <v>3.95</v>
      </c>
      <c r="B397">
        <v>396</v>
      </c>
      <c r="C397">
        <v>0.35897000000000001</v>
      </c>
      <c r="D397">
        <v>0.58914</v>
      </c>
      <c r="E397">
        <v>0.31528</v>
      </c>
      <c r="F397">
        <v>0.31606000000000001</v>
      </c>
      <c r="G397">
        <v>0.29502</v>
      </c>
      <c r="H397">
        <v>0.38607000000000002</v>
      </c>
      <c r="I397">
        <v>0.31927</v>
      </c>
      <c r="J397">
        <v>0.11036</v>
      </c>
      <c r="K397">
        <v>0.41143999999999997</v>
      </c>
      <c r="L397">
        <v>0.37058999999999997</v>
      </c>
      <c r="M397">
        <v>6.173E-2</v>
      </c>
      <c r="N397">
        <v>0.47425</v>
      </c>
      <c r="O397">
        <v>0.3569</v>
      </c>
      <c r="P397">
        <v>5.3010000000000002E-2</v>
      </c>
      <c r="Q397">
        <v>0.19031000000000001</v>
      </c>
      <c r="R397">
        <v>0.26979999999999998</v>
      </c>
      <c r="S397">
        <v>3.1280000000000002E-2</v>
      </c>
      <c r="T397">
        <v>0.29038999999999998</v>
      </c>
      <c r="U397">
        <v>0.72374000000000005</v>
      </c>
      <c r="V397">
        <v>0.56789000000000001</v>
      </c>
      <c r="W397">
        <v>0.31995000000000001</v>
      </c>
      <c r="X397">
        <v>0.77031000000000005</v>
      </c>
      <c r="Y397">
        <v>0.41142000000000001</v>
      </c>
      <c r="Z397">
        <v>0.38817000000000002</v>
      </c>
      <c r="AA397">
        <v>0.74372000000000005</v>
      </c>
      <c r="AB397">
        <v>0.10663</v>
      </c>
      <c r="AC397">
        <v>0.39778999999999998</v>
      </c>
      <c r="AD397">
        <v>0.68605000000000005</v>
      </c>
      <c r="AE397">
        <v>5.781E-2</v>
      </c>
      <c r="AF397">
        <v>0.45099</v>
      </c>
      <c r="AG397">
        <v>0.70333000000000001</v>
      </c>
      <c r="AH397">
        <v>5.67E-2</v>
      </c>
      <c r="AI397">
        <v>0.1699</v>
      </c>
      <c r="AJ397">
        <v>0.79178000000000004</v>
      </c>
      <c r="AK397">
        <v>2.5069999999999999E-2</v>
      </c>
      <c r="AL397">
        <v>0.26218999999999998</v>
      </c>
      <c r="AN397" s="2">
        <f t="shared" si="72"/>
        <v>82.177242372152804</v>
      </c>
      <c r="AO397" s="2">
        <f t="shared" si="73"/>
        <v>-9.4036926255084143</v>
      </c>
      <c r="AP397" s="2">
        <f t="shared" si="74"/>
        <v>88.192189779770843</v>
      </c>
      <c r="AQ397" s="2">
        <f t="shared" si="75"/>
        <v>-9.8378850254540744</v>
      </c>
      <c r="AS397" s="2">
        <f t="shared" si="76"/>
        <v>82.177242372152804</v>
      </c>
      <c r="AT397" s="2">
        <f t="shared" si="77"/>
        <v>-9.4036926255084143</v>
      </c>
      <c r="AU397" s="2">
        <f t="shared" si="78"/>
        <v>88.192189779770843</v>
      </c>
      <c r="AV397" s="2">
        <f t="shared" si="79"/>
        <v>-9.8378850254540744</v>
      </c>
      <c r="AX397" s="3">
        <f t="shared" si="80"/>
        <v>-7.8227576278471957</v>
      </c>
      <c r="AY397" s="3">
        <f t="shared" si="81"/>
        <v>-9.4036926255084143</v>
      </c>
      <c r="AZ397" s="3">
        <f t="shared" si="82"/>
        <v>-1.8078102202291575</v>
      </c>
      <c r="BA397" s="3">
        <f t="shared" si="83"/>
        <v>-9.8378850254540744</v>
      </c>
    </row>
    <row r="398" spans="1:53" x14ac:dyDescent="0.25">
      <c r="A398">
        <v>3.96</v>
      </c>
      <c r="B398">
        <v>397</v>
      </c>
      <c r="C398">
        <v>0.35925000000000001</v>
      </c>
      <c r="D398">
        <v>0.58906999999999998</v>
      </c>
      <c r="E398">
        <v>0.31574000000000002</v>
      </c>
      <c r="F398">
        <v>0.31623000000000001</v>
      </c>
      <c r="G398">
        <v>0.29505999999999999</v>
      </c>
      <c r="H398">
        <v>0.38634000000000002</v>
      </c>
      <c r="I398">
        <v>0.31928000000000001</v>
      </c>
      <c r="J398">
        <v>0.11038000000000001</v>
      </c>
      <c r="K398">
        <v>0.41144999999999998</v>
      </c>
      <c r="L398">
        <v>0.37057000000000001</v>
      </c>
      <c r="M398">
        <v>6.1719999999999997E-2</v>
      </c>
      <c r="N398">
        <v>0.47426000000000001</v>
      </c>
      <c r="O398">
        <v>0.35688999999999999</v>
      </c>
      <c r="P398">
        <v>5.3019999999999998E-2</v>
      </c>
      <c r="Q398">
        <v>0.19031999999999999</v>
      </c>
      <c r="R398">
        <v>0.26977000000000001</v>
      </c>
      <c r="S398">
        <v>3.1269999999999999E-2</v>
      </c>
      <c r="T398">
        <v>0.29038999999999998</v>
      </c>
      <c r="U398">
        <v>0.72423000000000004</v>
      </c>
      <c r="V398">
        <v>0.56789000000000001</v>
      </c>
      <c r="W398">
        <v>0.31950000000000001</v>
      </c>
      <c r="X398">
        <v>0.77066999999999997</v>
      </c>
      <c r="Y398">
        <v>0.41132999999999997</v>
      </c>
      <c r="Z398">
        <v>0.38796999999999998</v>
      </c>
      <c r="AA398">
        <v>0.74375999999999998</v>
      </c>
      <c r="AB398">
        <v>0.10657999999999999</v>
      </c>
      <c r="AC398">
        <v>0.39779999999999999</v>
      </c>
      <c r="AD398">
        <v>0.68605000000000005</v>
      </c>
      <c r="AE398">
        <v>5.7790000000000001E-2</v>
      </c>
      <c r="AF398">
        <v>0.45099</v>
      </c>
      <c r="AG398">
        <v>0.70331999999999995</v>
      </c>
      <c r="AH398">
        <v>5.6660000000000002E-2</v>
      </c>
      <c r="AI398">
        <v>0.16991000000000001</v>
      </c>
      <c r="AJ398">
        <v>0.79178000000000004</v>
      </c>
      <c r="AK398">
        <v>2.5059999999999999E-2</v>
      </c>
      <c r="AL398">
        <v>0.26219999999999999</v>
      </c>
      <c r="AN398" s="2">
        <f t="shared" si="72"/>
        <v>82.257263332362044</v>
      </c>
      <c r="AO398" s="2">
        <f t="shared" si="73"/>
        <v>-9.4031903281753557</v>
      </c>
      <c r="AP398" s="2">
        <f t="shared" si="74"/>
        <v>88.152510904132996</v>
      </c>
      <c r="AQ398" s="2">
        <f t="shared" si="75"/>
        <v>-9.8354496319774256</v>
      </c>
      <c r="AS398" s="2">
        <f t="shared" si="76"/>
        <v>82.257263332362044</v>
      </c>
      <c r="AT398" s="2">
        <f t="shared" si="77"/>
        <v>-9.4031903281753557</v>
      </c>
      <c r="AU398" s="2">
        <f t="shared" si="78"/>
        <v>88.152510904132996</v>
      </c>
      <c r="AV398" s="2">
        <f t="shared" si="79"/>
        <v>-9.8354496319774256</v>
      </c>
      <c r="AX398" s="3">
        <f t="shared" si="80"/>
        <v>-7.7427366676379563</v>
      </c>
      <c r="AY398" s="3">
        <f t="shared" si="81"/>
        <v>-9.4031903281753557</v>
      </c>
      <c r="AZ398" s="3">
        <f t="shared" si="82"/>
        <v>-1.8474890958670045</v>
      </c>
      <c r="BA398" s="3">
        <f t="shared" si="83"/>
        <v>-9.8354496319774256</v>
      </c>
    </row>
    <row r="399" spans="1:53" x14ac:dyDescent="0.25">
      <c r="A399">
        <v>3.97</v>
      </c>
      <c r="B399">
        <v>398</v>
      </c>
      <c r="C399">
        <v>0.35952000000000001</v>
      </c>
      <c r="D399">
        <v>0.58897999999999995</v>
      </c>
      <c r="E399">
        <v>0.31602999999999998</v>
      </c>
      <c r="F399">
        <v>0.31630999999999998</v>
      </c>
      <c r="G399">
        <v>0.29508000000000001</v>
      </c>
      <c r="H399">
        <v>0.38657999999999998</v>
      </c>
      <c r="I399">
        <v>0.31927</v>
      </c>
      <c r="J399">
        <v>0.11035</v>
      </c>
      <c r="K399">
        <v>0.41149000000000002</v>
      </c>
      <c r="L399">
        <v>0.37054999999999999</v>
      </c>
      <c r="M399">
        <v>6.1710000000000001E-2</v>
      </c>
      <c r="N399">
        <v>0.4743</v>
      </c>
      <c r="O399">
        <v>0.35688999999999999</v>
      </c>
      <c r="P399">
        <v>5.3039999999999997E-2</v>
      </c>
      <c r="Q399">
        <v>0.19033</v>
      </c>
      <c r="R399">
        <v>0.26973000000000003</v>
      </c>
      <c r="S399">
        <v>3.1230000000000001E-2</v>
      </c>
      <c r="T399">
        <v>0.29038999999999998</v>
      </c>
      <c r="U399">
        <v>0.72465999999999997</v>
      </c>
      <c r="V399">
        <v>0.56786000000000003</v>
      </c>
      <c r="W399">
        <v>0.31914999999999999</v>
      </c>
      <c r="X399">
        <v>0.77100000000000002</v>
      </c>
      <c r="Y399">
        <v>0.41127000000000002</v>
      </c>
      <c r="Z399">
        <v>0.38773000000000002</v>
      </c>
      <c r="AA399">
        <v>0.74380000000000002</v>
      </c>
      <c r="AB399">
        <v>0.10657</v>
      </c>
      <c r="AC399">
        <v>0.39782000000000001</v>
      </c>
      <c r="AD399">
        <v>0.68606</v>
      </c>
      <c r="AE399">
        <v>5.7779999999999998E-2</v>
      </c>
      <c r="AF399">
        <v>0.45099</v>
      </c>
      <c r="AG399">
        <v>0.70331999999999995</v>
      </c>
      <c r="AH399">
        <v>5.663E-2</v>
      </c>
      <c r="AI399">
        <v>0.16993</v>
      </c>
      <c r="AJ399">
        <v>0.79179999999999995</v>
      </c>
      <c r="AK399">
        <v>2.5049999999999999E-2</v>
      </c>
      <c r="AL399">
        <v>0.26218999999999998</v>
      </c>
      <c r="AN399" s="2">
        <f t="shared" si="72"/>
        <v>82.320248969460337</v>
      </c>
      <c r="AO399" s="2">
        <f t="shared" si="73"/>
        <v>-9.4102783285717262</v>
      </c>
      <c r="AP399" s="2">
        <f t="shared" si="74"/>
        <v>88.103369742744619</v>
      </c>
      <c r="AQ399" s="2">
        <f t="shared" si="75"/>
        <v>-9.8349388595877762</v>
      </c>
      <c r="AS399" s="2">
        <f t="shared" si="76"/>
        <v>82.320248969460337</v>
      </c>
      <c r="AT399" s="2">
        <f t="shared" si="77"/>
        <v>-9.4102783285717262</v>
      </c>
      <c r="AU399" s="2">
        <f t="shared" si="78"/>
        <v>88.103369742744619</v>
      </c>
      <c r="AV399" s="2">
        <f t="shared" si="79"/>
        <v>-9.8349388595877762</v>
      </c>
      <c r="AX399" s="3">
        <f t="shared" si="80"/>
        <v>-7.6797510305396628</v>
      </c>
      <c r="AY399" s="3">
        <f t="shared" si="81"/>
        <v>-9.4102783285717262</v>
      </c>
      <c r="AZ399" s="3">
        <f t="shared" si="82"/>
        <v>-1.8966302572553815</v>
      </c>
      <c r="BA399" s="3">
        <f t="shared" si="83"/>
        <v>-9.8349388595877762</v>
      </c>
    </row>
    <row r="400" spans="1:53" x14ac:dyDescent="0.25">
      <c r="A400">
        <v>3.98</v>
      </c>
      <c r="B400">
        <v>399</v>
      </c>
      <c r="C400">
        <v>0.35975000000000001</v>
      </c>
      <c r="D400">
        <v>0.58889000000000002</v>
      </c>
      <c r="E400">
        <v>0.31622</v>
      </c>
      <c r="F400">
        <v>0.31642999999999999</v>
      </c>
      <c r="G400">
        <v>0.29509999999999997</v>
      </c>
      <c r="H400">
        <v>0.38673000000000002</v>
      </c>
      <c r="I400">
        <v>0.31928000000000001</v>
      </c>
      <c r="J400">
        <v>0.11033</v>
      </c>
      <c r="K400">
        <v>0.41149999999999998</v>
      </c>
      <c r="L400">
        <v>0.37054999999999999</v>
      </c>
      <c r="M400">
        <v>6.1710000000000001E-2</v>
      </c>
      <c r="N400">
        <v>0.4743</v>
      </c>
      <c r="O400">
        <v>0.35685</v>
      </c>
      <c r="P400">
        <v>5.3039999999999997E-2</v>
      </c>
      <c r="Q400">
        <v>0.19036</v>
      </c>
      <c r="R400">
        <v>0.26971000000000001</v>
      </c>
      <c r="S400">
        <v>3.1220000000000001E-2</v>
      </c>
      <c r="T400">
        <v>0.29042000000000001</v>
      </c>
      <c r="U400">
        <v>0.72506999999999999</v>
      </c>
      <c r="V400">
        <v>0.56781000000000004</v>
      </c>
      <c r="W400">
        <v>0.31874000000000002</v>
      </c>
      <c r="X400">
        <v>0.77139000000000002</v>
      </c>
      <c r="Y400">
        <v>0.41117999999999999</v>
      </c>
      <c r="Z400">
        <v>0.38755000000000001</v>
      </c>
      <c r="AA400">
        <v>0.74382000000000004</v>
      </c>
      <c r="AB400">
        <v>0.10654</v>
      </c>
      <c r="AC400">
        <v>0.39784000000000003</v>
      </c>
      <c r="AD400">
        <v>0.68606</v>
      </c>
      <c r="AE400">
        <v>5.7759999999999999E-2</v>
      </c>
      <c r="AF400">
        <v>0.45101999999999998</v>
      </c>
      <c r="AG400">
        <v>0.70330000000000004</v>
      </c>
      <c r="AH400">
        <v>5.6579999999999998E-2</v>
      </c>
      <c r="AI400">
        <v>0.16989000000000001</v>
      </c>
      <c r="AJ400">
        <v>0.79176000000000002</v>
      </c>
      <c r="AK400">
        <v>2.5049999999999999E-2</v>
      </c>
      <c r="AL400">
        <v>0.26219999999999999</v>
      </c>
      <c r="AN400" s="2">
        <f t="shared" si="72"/>
        <v>82.364533936161763</v>
      </c>
      <c r="AO400" s="2">
        <f t="shared" si="73"/>
        <v>-9.4148187281295748</v>
      </c>
      <c r="AP400" s="2">
        <f t="shared" si="74"/>
        <v>88.065423106235315</v>
      </c>
      <c r="AQ400" s="2">
        <f t="shared" si="75"/>
        <v>-9.8280255708275295</v>
      </c>
      <c r="AS400" s="2">
        <f t="shared" si="76"/>
        <v>82.364533936161763</v>
      </c>
      <c r="AT400" s="2">
        <f t="shared" si="77"/>
        <v>-9.4148187281295748</v>
      </c>
      <c r="AU400" s="2">
        <f t="shared" si="78"/>
        <v>88.065423106235315</v>
      </c>
      <c r="AV400" s="2">
        <f t="shared" si="79"/>
        <v>-9.8280255708275295</v>
      </c>
      <c r="AX400" s="3">
        <f t="shared" si="80"/>
        <v>-7.635466063838237</v>
      </c>
      <c r="AY400" s="3">
        <f t="shared" si="81"/>
        <v>-9.4148187281295748</v>
      </c>
      <c r="AZ400" s="3">
        <f t="shared" si="82"/>
        <v>-1.9345768937646852</v>
      </c>
      <c r="BA400" s="3">
        <f t="shared" si="83"/>
        <v>-9.8280255708275295</v>
      </c>
    </row>
    <row r="401" spans="1:53" x14ac:dyDescent="0.25">
      <c r="A401">
        <v>3.99</v>
      </c>
      <c r="B401">
        <v>400</v>
      </c>
      <c r="C401">
        <v>0.36002000000000001</v>
      </c>
      <c r="D401">
        <v>0.58877000000000002</v>
      </c>
      <c r="E401">
        <v>0.31631999999999999</v>
      </c>
      <c r="F401">
        <v>0.31656000000000001</v>
      </c>
      <c r="G401">
        <v>0.29514000000000001</v>
      </c>
      <c r="H401">
        <v>0.38678000000000001</v>
      </c>
      <c r="I401">
        <v>0.31925999999999999</v>
      </c>
      <c r="J401">
        <v>0.11033999999999999</v>
      </c>
      <c r="K401">
        <v>0.41150999999999999</v>
      </c>
      <c r="L401">
        <v>0.37056</v>
      </c>
      <c r="M401">
        <v>6.1719999999999997E-2</v>
      </c>
      <c r="N401">
        <v>0.47426000000000001</v>
      </c>
      <c r="O401">
        <v>0.35682999999999998</v>
      </c>
      <c r="P401">
        <v>5.3069999999999999E-2</v>
      </c>
      <c r="Q401">
        <v>0.19037999999999999</v>
      </c>
      <c r="R401">
        <v>0.2697</v>
      </c>
      <c r="S401">
        <v>3.1189999999999999E-2</v>
      </c>
      <c r="T401">
        <v>0.29043999999999998</v>
      </c>
      <c r="U401">
        <v>0.72541</v>
      </c>
      <c r="V401">
        <v>0.56774000000000002</v>
      </c>
      <c r="W401">
        <v>0.31838</v>
      </c>
      <c r="X401">
        <v>0.77158000000000004</v>
      </c>
      <c r="Y401">
        <v>0.41113</v>
      </c>
      <c r="Z401">
        <v>0.38730999999999999</v>
      </c>
      <c r="AA401">
        <v>0.74382999999999999</v>
      </c>
      <c r="AB401">
        <v>0.10654</v>
      </c>
      <c r="AC401">
        <v>0.39784999999999998</v>
      </c>
      <c r="AD401">
        <v>0.68605000000000005</v>
      </c>
      <c r="AE401">
        <v>5.7779999999999998E-2</v>
      </c>
      <c r="AF401">
        <v>0.45101000000000002</v>
      </c>
      <c r="AG401">
        <v>0.70330000000000004</v>
      </c>
      <c r="AH401">
        <v>5.6559999999999999E-2</v>
      </c>
      <c r="AI401">
        <v>0.16989000000000001</v>
      </c>
      <c r="AJ401">
        <v>0.79176999999999997</v>
      </c>
      <c r="AK401">
        <v>2.5080000000000002E-2</v>
      </c>
      <c r="AL401">
        <v>0.26219999999999999</v>
      </c>
      <c r="AN401" s="2">
        <f t="shared" si="72"/>
        <v>82.377941996276434</v>
      </c>
      <c r="AO401" s="2">
        <f t="shared" si="73"/>
        <v>-9.4299702780848857</v>
      </c>
      <c r="AP401" s="2">
        <f t="shared" si="74"/>
        <v>88.018133728820544</v>
      </c>
      <c r="AQ401" s="2">
        <f t="shared" si="75"/>
        <v>-9.8255897678688395</v>
      </c>
      <c r="AS401" s="2">
        <f t="shared" si="76"/>
        <v>82.377941996276434</v>
      </c>
      <c r="AT401" s="2">
        <f t="shared" si="77"/>
        <v>-9.4299702780848857</v>
      </c>
      <c r="AU401" s="2">
        <f t="shared" si="78"/>
        <v>88.018133728820544</v>
      </c>
      <c r="AV401" s="2">
        <f t="shared" si="79"/>
        <v>-9.8255897678688395</v>
      </c>
      <c r="AX401" s="3">
        <f t="shared" si="80"/>
        <v>-7.6220580037235663</v>
      </c>
      <c r="AY401" s="3">
        <f t="shared" si="81"/>
        <v>-9.4299702780848857</v>
      </c>
      <c r="AZ401" s="3">
        <f t="shared" si="82"/>
        <v>-1.9818662711794559</v>
      </c>
      <c r="BA401" s="3">
        <f t="shared" si="83"/>
        <v>-9.8255897678688395</v>
      </c>
    </row>
    <row r="402" spans="1:53" x14ac:dyDescent="0.25">
      <c r="A402">
        <v>4</v>
      </c>
      <c r="B402">
        <v>401</v>
      </c>
      <c r="C402">
        <v>0.36030000000000001</v>
      </c>
      <c r="D402">
        <v>0.58869000000000005</v>
      </c>
      <c r="E402">
        <v>0.31630000000000003</v>
      </c>
      <c r="F402">
        <v>0.31667000000000001</v>
      </c>
      <c r="G402">
        <v>0.29518</v>
      </c>
      <c r="H402">
        <v>0.38683000000000001</v>
      </c>
      <c r="I402">
        <v>0.31927</v>
      </c>
      <c r="J402">
        <v>0.11033999999999999</v>
      </c>
      <c r="K402">
        <v>0.41152</v>
      </c>
      <c r="L402">
        <v>0.37057000000000001</v>
      </c>
      <c r="M402">
        <v>6.1719999999999997E-2</v>
      </c>
      <c r="N402">
        <v>0.47426000000000001</v>
      </c>
      <c r="O402">
        <v>0.35682999999999998</v>
      </c>
      <c r="P402">
        <v>5.3069999999999999E-2</v>
      </c>
      <c r="Q402">
        <v>0.19037999999999999</v>
      </c>
      <c r="R402">
        <v>0.26966000000000001</v>
      </c>
      <c r="S402">
        <v>3.1179999999999999E-2</v>
      </c>
      <c r="T402">
        <v>0.29042000000000001</v>
      </c>
      <c r="U402">
        <v>0.72575999999999996</v>
      </c>
      <c r="V402">
        <v>0.56769999999999998</v>
      </c>
      <c r="W402">
        <v>0.31796000000000002</v>
      </c>
      <c r="X402">
        <v>0.77185999999999999</v>
      </c>
      <c r="Y402">
        <v>0.41105999999999998</v>
      </c>
      <c r="Z402">
        <v>0.3871</v>
      </c>
      <c r="AA402">
        <v>0.74382999999999999</v>
      </c>
      <c r="AB402">
        <v>0.10654</v>
      </c>
      <c r="AC402">
        <v>0.39784999999999998</v>
      </c>
      <c r="AD402">
        <v>0.68603999999999998</v>
      </c>
      <c r="AE402">
        <v>5.7779999999999998E-2</v>
      </c>
      <c r="AF402">
        <v>0.45096999999999998</v>
      </c>
      <c r="AG402">
        <v>0.70328999999999997</v>
      </c>
      <c r="AH402">
        <v>5.6500000000000002E-2</v>
      </c>
      <c r="AI402">
        <v>0.16988</v>
      </c>
      <c r="AJ402">
        <v>0.79176999999999997</v>
      </c>
      <c r="AK402">
        <v>2.5090000000000001E-2</v>
      </c>
      <c r="AL402">
        <v>0.26218000000000002</v>
      </c>
      <c r="AN402" s="2">
        <f t="shared" si="72"/>
        <v>82.391753355852941</v>
      </c>
      <c r="AO402" s="2">
        <f t="shared" si="73"/>
        <v>-9.4319957515800965</v>
      </c>
      <c r="AP402" s="2">
        <f t="shared" si="74"/>
        <v>87.97821500990311</v>
      </c>
      <c r="AQ402" s="2">
        <f t="shared" si="75"/>
        <v>-9.8236638555323967</v>
      </c>
      <c r="AS402" s="2">
        <f t="shared" si="76"/>
        <v>82.391753355852941</v>
      </c>
      <c r="AT402" s="2">
        <f t="shared" si="77"/>
        <v>-9.4319957515800965</v>
      </c>
      <c r="AU402" s="2">
        <f t="shared" si="78"/>
        <v>87.97821500990311</v>
      </c>
      <c r="AV402" s="2">
        <f t="shared" si="79"/>
        <v>-9.8236638555323967</v>
      </c>
      <c r="AX402" s="3">
        <f t="shared" si="80"/>
        <v>-7.6082466441470586</v>
      </c>
      <c r="AY402" s="3">
        <f t="shared" si="81"/>
        <v>-9.4319957515800965</v>
      </c>
      <c r="AZ402" s="3">
        <f t="shared" si="82"/>
        <v>-2.0217849900968901</v>
      </c>
      <c r="BA402" s="3">
        <f t="shared" si="83"/>
        <v>-9.8236638555323967</v>
      </c>
    </row>
    <row r="403" spans="1:53" x14ac:dyDescent="0.25">
      <c r="A403">
        <v>4.01</v>
      </c>
      <c r="B403">
        <v>402</v>
      </c>
      <c r="C403">
        <v>0.36060999999999999</v>
      </c>
      <c r="D403">
        <v>0.58862000000000003</v>
      </c>
      <c r="E403">
        <v>0.31619000000000003</v>
      </c>
      <c r="F403">
        <v>0.31681999999999999</v>
      </c>
      <c r="G403">
        <v>0.29520000000000002</v>
      </c>
      <c r="H403">
        <v>0.38682</v>
      </c>
      <c r="I403">
        <v>0.31928000000000001</v>
      </c>
      <c r="J403">
        <v>0.11033999999999999</v>
      </c>
      <c r="K403">
        <v>0.41155000000000003</v>
      </c>
      <c r="L403">
        <v>0.37058000000000002</v>
      </c>
      <c r="M403">
        <v>6.173E-2</v>
      </c>
      <c r="N403">
        <v>0.47427000000000002</v>
      </c>
      <c r="O403">
        <v>0.35682000000000003</v>
      </c>
      <c r="P403">
        <v>5.3109999999999997E-2</v>
      </c>
      <c r="Q403">
        <v>0.19037000000000001</v>
      </c>
      <c r="R403">
        <v>0.26965</v>
      </c>
      <c r="S403">
        <v>3.1150000000000001E-2</v>
      </c>
      <c r="T403">
        <v>0.29043000000000002</v>
      </c>
      <c r="U403">
        <v>0.72611000000000003</v>
      </c>
      <c r="V403">
        <v>0.56764999999999999</v>
      </c>
      <c r="W403">
        <v>0.31757000000000002</v>
      </c>
      <c r="X403">
        <v>0.77215</v>
      </c>
      <c r="Y403">
        <v>0.41103000000000001</v>
      </c>
      <c r="Z403">
        <v>0.38700000000000001</v>
      </c>
      <c r="AA403">
        <v>0.74382999999999999</v>
      </c>
      <c r="AB403">
        <v>0.10653</v>
      </c>
      <c r="AC403">
        <v>0.39784999999999998</v>
      </c>
      <c r="AD403">
        <v>0.68605000000000005</v>
      </c>
      <c r="AE403">
        <v>5.7799999999999997E-2</v>
      </c>
      <c r="AF403">
        <v>0.45096000000000003</v>
      </c>
      <c r="AG403">
        <v>0.70326</v>
      </c>
      <c r="AH403">
        <v>5.6469999999999999E-2</v>
      </c>
      <c r="AI403">
        <v>0.16983000000000001</v>
      </c>
      <c r="AJ403">
        <v>0.79178000000000004</v>
      </c>
      <c r="AK403">
        <v>2.5100000000000001E-2</v>
      </c>
      <c r="AL403">
        <v>0.26218000000000002</v>
      </c>
      <c r="AN403" s="2">
        <f t="shared" si="72"/>
        <v>82.380386817373676</v>
      </c>
      <c r="AO403" s="2">
        <f t="shared" si="73"/>
        <v>-9.4441269751157133</v>
      </c>
      <c r="AP403" s="2">
        <f t="shared" si="74"/>
        <v>87.959289619380968</v>
      </c>
      <c r="AQ403" s="2">
        <f t="shared" si="75"/>
        <v>-9.8271207623910062</v>
      </c>
      <c r="AS403" s="2">
        <f t="shared" si="76"/>
        <v>82.380386817373676</v>
      </c>
      <c r="AT403" s="2">
        <f t="shared" si="77"/>
        <v>-9.4441269751157133</v>
      </c>
      <c r="AU403" s="2">
        <f t="shared" si="78"/>
        <v>87.959289619380968</v>
      </c>
      <c r="AV403" s="2">
        <f t="shared" si="79"/>
        <v>-9.8271207623910062</v>
      </c>
      <c r="AX403" s="3">
        <f t="shared" si="80"/>
        <v>-7.619613182626324</v>
      </c>
      <c r="AY403" s="3">
        <f t="shared" si="81"/>
        <v>-9.4441269751157133</v>
      </c>
      <c r="AZ403" s="3">
        <f t="shared" si="82"/>
        <v>-2.0407103806190321</v>
      </c>
      <c r="BA403" s="3">
        <f t="shared" si="83"/>
        <v>-9.8271207623910062</v>
      </c>
    </row>
    <row r="404" spans="1:53" x14ac:dyDescent="0.25">
      <c r="A404">
        <v>4.0199999999999996</v>
      </c>
      <c r="B404">
        <v>403</v>
      </c>
      <c r="C404">
        <v>0.36085</v>
      </c>
      <c r="D404">
        <v>0.58855999999999997</v>
      </c>
      <c r="E404">
        <v>0.31608000000000003</v>
      </c>
      <c r="F404">
        <v>0.31692999999999999</v>
      </c>
      <c r="G404">
        <v>0.29526000000000002</v>
      </c>
      <c r="H404">
        <v>0.38682</v>
      </c>
      <c r="I404">
        <v>0.31929000000000002</v>
      </c>
      <c r="J404">
        <v>0.11036</v>
      </c>
      <c r="K404">
        <v>0.41154000000000002</v>
      </c>
      <c r="L404">
        <v>0.37057000000000001</v>
      </c>
      <c r="M404">
        <v>6.1719999999999997E-2</v>
      </c>
      <c r="N404">
        <v>0.47426000000000001</v>
      </c>
      <c r="O404">
        <v>0.35681000000000002</v>
      </c>
      <c r="P404">
        <v>5.3100000000000001E-2</v>
      </c>
      <c r="Q404">
        <v>0.19037000000000001</v>
      </c>
      <c r="R404">
        <v>0.26963999999999999</v>
      </c>
      <c r="S404">
        <v>3.1140000000000001E-2</v>
      </c>
      <c r="T404">
        <v>0.29044999999999999</v>
      </c>
      <c r="U404">
        <v>0.72638000000000003</v>
      </c>
      <c r="V404">
        <v>0.56762000000000001</v>
      </c>
      <c r="W404">
        <v>0.31723000000000001</v>
      </c>
      <c r="X404">
        <v>0.77234999999999998</v>
      </c>
      <c r="Y404">
        <v>0.41100999999999999</v>
      </c>
      <c r="Z404">
        <v>0.38679000000000002</v>
      </c>
      <c r="AA404">
        <v>0.74385000000000001</v>
      </c>
      <c r="AB404">
        <v>0.10652</v>
      </c>
      <c r="AC404">
        <v>0.39785999999999999</v>
      </c>
      <c r="AD404">
        <v>0.68603000000000003</v>
      </c>
      <c r="AE404">
        <v>5.7799999999999997E-2</v>
      </c>
      <c r="AF404">
        <v>0.45095000000000002</v>
      </c>
      <c r="AG404">
        <v>0.70321999999999996</v>
      </c>
      <c r="AH404">
        <v>5.6410000000000002E-2</v>
      </c>
      <c r="AI404">
        <v>0.16982</v>
      </c>
      <c r="AJ404">
        <v>0.79173000000000004</v>
      </c>
      <c r="AK404">
        <v>2.512E-2</v>
      </c>
      <c r="AL404">
        <v>0.26217000000000001</v>
      </c>
      <c r="AN404" s="2">
        <f t="shared" si="72"/>
        <v>82.385060140120586</v>
      </c>
      <c r="AO404" s="2">
        <f t="shared" si="73"/>
        <v>-9.4456405956728968</v>
      </c>
      <c r="AP404" s="2">
        <f t="shared" si="74"/>
        <v>87.917878897701328</v>
      </c>
      <c r="AQ404" s="2">
        <f t="shared" si="75"/>
        <v>-9.8212273701970414</v>
      </c>
      <c r="AS404" s="2">
        <f t="shared" si="76"/>
        <v>82.385060140120586</v>
      </c>
      <c r="AT404" s="2">
        <f t="shared" si="77"/>
        <v>-9.4456405956728968</v>
      </c>
      <c r="AU404" s="2">
        <f t="shared" si="78"/>
        <v>87.917878897701328</v>
      </c>
      <c r="AV404" s="2">
        <f t="shared" si="79"/>
        <v>-9.8212273701970414</v>
      </c>
      <c r="AX404" s="3">
        <f t="shared" si="80"/>
        <v>-7.6149398598794136</v>
      </c>
      <c r="AY404" s="3">
        <f t="shared" si="81"/>
        <v>-9.4456405956728968</v>
      </c>
      <c r="AZ404" s="3">
        <f t="shared" si="82"/>
        <v>-2.0821211022986716</v>
      </c>
      <c r="BA404" s="3">
        <f t="shared" si="83"/>
        <v>-9.8212273701970414</v>
      </c>
    </row>
    <row r="405" spans="1:53" x14ac:dyDescent="0.25">
      <c r="A405">
        <v>4.03</v>
      </c>
      <c r="B405">
        <v>404</v>
      </c>
      <c r="C405">
        <v>0.36109999999999998</v>
      </c>
      <c r="D405">
        <v>0.58850000000000002</v>
      </c>
      <c r="E405">
        <v>0.31590000000000001</v>
      </c>
      <c r="F405">
        <v>0.31723000000000001</v>
      </c>
      <c r="G405">
        <v>0.29521999999999998</v>
      </c>
      <c r="H405">
        <v>0.38683000000000001</v>
      </c>
      <c r="I405">
        <v>0.31928000000000001</v>
      </c>
      <c r="J405">
        <v>0.11033999999999999</v>
      </c>
      <c r="K405">
        <v>0.41158</v>
      </c>
      <c r="L405">
        <v>0.37054999999999999</v>
      </c>
      <c r="M405">
        <v>6.1710000000000001E-2</v>
      </c>
      <c r="N405">
        <v>0.47426000000000001</v>
      </c>
      <c r="O405">
        <v>0.35679</v>
      </c>
      <c r="P405">
        <v>5.3100000000000001E-2</v>
      </c>
      <c r="Q405">
        <v>0.19037999999999999</v>
      </c>
      <c r="R405">
        <v>0.26961000000000002</v>
      </c>
      <c r="S405">
        <v>3.1109999999999999E-2</v>
      </c>
      <c r="T405">
        <v>0.29043000000000002</v>
      </c>
      <c r="U405">
        <v>0.72665000000000002</v>
      </c>
      <c r="V405">
        <v>0.56759999999999999</v>
      </c>
      <c r="W405">
        <v>0.31690000000000002</v>
      </c>
      <c r="X405">
        <v>0.77256000000000002</v>
      </c>
      <c r="Y405">
        <v>0.41098000000000001</v>
      </c>
      <c r="Z405">
        <v>0.38661000000000001</v>
      </c>
      <c r="AA405">
        <v>0.74387000000000003</v>
      </c>
      <c r="AB405">
        <v>0.10653</v>
      </c>
      <c r="AC405">
        <v>0.39784999999999998</v>
      </c>
      <c r="AD405">
        <v>0.68601999999999996</v>
      </c>
      <c r="AE405">
        <v>5.781E-2</v>
      </c>
      <c r="AF405">
        <v>0.45093</v>
      </c>
      <c r="AG405">
        <v>0.70320000000000005</v>
      </c>
      <c r="AH405">
        <v>5.636E-2</v>
      </c>
      <c r="AI405">
        <v>0.16980999999999999</v>
      </c>
      <c r="AJ405">
        <v>0.79171000000000002</v>
      </c>
      <c r="AK405">
        <v>2.512E-2</v>
      </c>
      <c r="AL405">
        <v>0.26216</v>
      </c>
      <c r="AN405" s="2">
        <f t="shared" si="72"/>
        <v>82.375112289627538</v>
      </c>
      <c r="AO405" s="2">
        <f t="shared" si="73"/>
        <v>-9.4506970654620801</v>
      </c>
      <c r="AP405" s="2">
        <f t="shared" si="74"/>
        <v>87.885655428470201</v>
      </c>
      <c r="AQ405" s="2">
        <f t="shared" si="75"/>
        <v>-9.8246843820260903</v>
      </c>
      <c r="AS405" s="2">
        <f t="shared" si="76"/>
        <v>82.375112289627538</v>
      </c>
      <c r="AT405" s="2">
        <f t="shared" si="77"/>
        <v>-9.4506970654620801</v>
      </c>
      <c r="AU405" s="2">
        <f t="shared" si="78"/>
        <v>87.885655428470201</v>
      </c>
      <c r="AV405" s="2">
        <f t="shared" si="79"/>
        <v>-9.8246843820260903</v>
      </c>
      <c r="AX405" s="3">
        <f t="shared" si="80"/>
        <v>-7.6248877103724624</v>
      </c>
      <c r="AY405" s="3">
        <f t="shared" si="81"/>
        <v>-9.4506970654620801</v>
      </c>
      <c r="AZ405" s="3">
        <f t="shared" si="82"/>
        <v>-2.1143445715297986</v>
      </c>
      <c r="BA405" s="3">
        <f t="shared" si="83"/>
        <v>-9.8246843820260903</v>
      </c>
    </row>
    <row r="406" spans="1:53" x14ac:dyDescent="0.25">
      <c r="A406">
        <v>4.04</v>
      </c>
      <c r="B406">
        <v>405</v>
      </c>
      <c r="C406">
        <v>0.36135</v>
      </c>
      <c r="D406">
        <v>0.58838999999999997</v>
      </c>
      <c r="E406">
        <v>0.31570999999999999</v>
      </c>
      <c r="F406">
        <v>0.31717000000000001</v>
      </c>
      <c r="G406">
        <v>0.29531000000000002</v>
      </c>
      <c r="H406">
        <v>0.38682</v>
      </c>
      <c r="I406">
        <v>0.31925999999999999</v>
      </c>
      <c r="J406">
        <v>0.11037</v>
      </c>
      <c r="K406">
        <v>0.41155999999999998</v>
      </c>
      <c r="L406">
        <v>0.37054999999999999</v>
      </c>
      <c r="M406">
        <v>6.1719999999999997E-2</v>
      </c>
      <c r="N406">
        <v>0.47422999999999998</v>
      </c>
      <c r="O406">
        <v>0.35676999999999998</v>
      </c>
      <c r="P406">
        <v>5.3100000000000001E-2</v>
      </c>
      <c r="Q406">
        <v>0.19040000000000001</v>
      </c>
      <c r="R406">
        <v>0.26956999999999998</v>
      </c>
      <c r="S406">
        <v>3.1099999999999999E-2</v>
      </c>
      <c r="T406">
        <v>0.29043999999999998</v>
      </c>
      <c r="U406">
        <v>0.72687999999999997</v>
      </c>
      <c r="V406">
        <v>0.56757999999999997</v>
      </c>
      <c r="W406">
        <v>0.31658999999999998</v>
      </c>
      <c r="X406">
        <v>0.77275000000000005</v>
      </c>
      <c r="Y406">
        <v>0.41099999999999998</v>
      </c>
      <c r="Z406">
        <v>0.38647999999999999</v>
      </c>
      <c r="AA406">
        <v>0.74385000000000001</v>
      </c>
      <c r="AB406">
        <v>0.10654</v>
      </c>
      <c r="AC406">
        <v>0.39787</v>
      </c>
      <c r="AD406">
        <v>0.68603000000000003</v>
      </c>
      <c r="AE406">
        <v>5.7799999999999997E-2</v>
      </c>
      <c r="AF406">
        <v>0.45097999999999999</v>
      </c>
      <c r="AG406">
        <v>0.70315000000000005</v>
      </c>
      <c r="AH406">
        <v>5.6279999999999997E-2</v>
      </c>
      <c r="AI406">
        <v>0.16977</v>
      </c>
      <c r="AJ406">
        <v>0.79169999999999996</v>
      </c>
      <c r="AK406">
        <v>2.5139999999999999E-2</v>
      </c>
      <c r="AL406">
        <v>0.26217000000000001</v>
      </c>
      <c r="AN406" s="2">
        <f t="shared" si="72"/>
        <v>82.380600525098117</v>
      </c>
      <c r="AO406" s="2">
        <f t="shared" si="73"/>
        <v>-9.4587834343254542</v>
      </c>
      <c r="AP406" s="2">
        <f t="shared" si="74"/>
        <v>87.85753551601023</v>
      </c>
      <c r="AQ406" s="2">
        <f t="shared" si="75"/>
        <v>-9.8138045374731728</v>
      </c>
      <c r="AS406" s="2">
        <f t="shared" si="76"/>
        <v>82.380600525098117</v>
      </c>
      <c r="AT406" s="2">
        <f t="shared" si="77"/>
        <v>-9.4587834343254542</v>
      </c>
      <c r="AU406" s="2">
        <f t="shared" si="78"/>
        <v>87.85753551601023</v>
      </c>
      <c r="AV406" s="2">
        <f t="shared" si="79"/>
        <v>-9.8138045374731728</v>
      </c>
      <c r="AX406" s="3">
        <f t="shared" si="80"/>
        <v>-7.6193994749018827</v>
      </c>
      <c r="AY406" s="3">
        <f t="shared" si="81"/>
        <v>-9.4587834343254542</v>
      </c>
      <c r="AZ406" s="3">
        <f t="shared" si="82"/>
        <v>-2.1424644839897695</v>
      </c>
      <c r="BA406" s="3">
        <f t="shared" si="83"/>
        <v>-9.8138045374731728</v>
      </c>
    </row>
    <row r="407" spans="1:53" x14ac:dyDescent="0.25">
      <c r="A407">
        <v>4.05</v>
      </c>
      <c r="B407">
        <v>406</v>
      </c>
      <c r="C407">
        <v>0.36155999999999999</v>
      </c>
      <c r="D407">
        <v>0.58833000000000002</v>
      </c>
      <c r="E407">
        <v>0.3155</v>
      </c>
      <c r="F407">
        <v>0.31724999999999998</v>
      </c>
      <c r="G407">
        <v>0.29532000000000003</v>
      </c>
      <c r="H407">
        <v>0.38683000000000001</v>
      </c>
      <c r="I407">
        <v>0.31924000000000002</v>
      </c>
      <c r="J407">
        <v>0.11037</v>
      </c>
      <c r="K407">
        <v>0.41159000000000001</v>
      </c>
      <c r="L407">
        <v>0.37052000000000002</v>
      </c>
      <c r="M407">
        <v>6.1710000000000001E-2</v>
      </c>
      <c r="N407">
        <v>0.47427000000000002</v>
      </c>
      <c r="O407">
        <v>0.35676000000000002</v>
      </c>
      <c r="P407">
        <v>5.3109999999999997E-2</v>
      </c>
      <c r="Q407">
        <v>0.19040000000000001</v>
      </c>
      <c r="R407">
        <v>0.26956000000000002</v>
      </c>
      <c r="S407">
        <v>3.1060000000000001E-2</v>
      </c>
      <c r="T407">
        <v>0.29044999999999999</v>
      </c>
      <c r="U407">
        <v>0.72711000000000003</v>
      </c>
      <c r="V407">
        <v>0.56752000000000002</v>
      </c>
      <c r="W407">
        <v>0.31624000000000002</v>
      </c>
      <c r="X407">
        <v>0.77297000000000005</v>
      </c>
      <c r="Y407">
        <v>0.41097</v>
      </c>
      <c r="Z407">
        <v>0.38621</v>
      </c>
      <c r="AA407">
        <v>0.74385000000000001</v>
      </c>
      <c r="AB407">
        <v>0.10655000000000001</v>
      </c>
      <c r="AC407">
        <v>0.39787</v>
      </c>
      <c r="AD407">
        <v>0.68601999999999996</v>
      </c>
      <c r="AE407">
        <v>5.7829999999999999E-2</v>
      </c>
      <c r="AF407">
        <v>0.45095000000000002</v>
      </c>
      <c r="AG407">
        <v>0.70313000000000003</v>
      </c>
      <c r="AH407">
        <v>5.6250000000000001E-2</v>
      </c>
      <c r="AI407">
        <v>0.16977</v>
      </c>
      <c r="AJ407">
        <v>0.79169999999999996</v>
      </c>
      <c r="AK407">
        <v>2.5170000000000001E-2</v>
      </c>
      <c r="AL407">
        <v>0.26216</v>
      </c>
      <c r="AN407" s="2">
        <f t="shared" si="72"/>
        <v>82.374920844787894</v>
      </c>
      <c r="AO407" s="2">
        <f t="shared" si="73"/>
        <v>-9.4663657715933152</v>
      </c>
      <c r="AP407" s="2">
        <f t="shared" si="74"/>
        <v>87.806509509080698</v>
      </c>
      <c r="AQ407" s="2">
        <f t="shared" si="75"/>
        <v>-9.8148239721383845</v>
      </c>
      <c r="AS407" s="2">
        <f t="shared" si="76"/>
        <v>82.374920844787894</v>
      </c>
      <c r="AT407" s="2">
        <f t="shared" si="77"/>
        <v>-9.4663657715933152</v>
      </c>
      <c r="AU407" s="2">
        <f t="shared" si="78"/>
        <v>87.806509509080698</v>
      </c>
      <c r="AV407" s="2">
        <f t="shared" si="79"/>
        <v>-9.8148239721383845</v>
      </c>
      <c r="AX407" s="3">
        <f t="shared" si="80"/>
        <v>-7.6250791552121058</v>
      </c>
      <c r="AY407" s="3">
        <f t="shared" si="81"/>
        <v>-9.4663657715933152</v>
      </c>
      <c r="AZ407" s="3">
        <f t="shared" si="82"/>
        <v>-2.1934904909193023</v>
      </c>
      <c r="BA407" s="3">
        <f t="shared" si="83"/>
        <v>-9.8148239721383845</v>
      </c>
    </row>
    <row r="408" spans="1:53" x14ac:dyDescent="0.25">
      <c r="A408">
        <v>4.0599999999999996</v>
      </c>
      <c r="B408">
        <v>407</v>
      </c>
      <c r="C408">
        <v>0.36176999999999998</v>
      </c>
      <c r="D408">
        <v>0.58826000000000001</v>
      </c>
      <c r="E408">
        <v>0.31531999999999999</v>
      </c>
      <c r="F408">
        <v>0.31730999999999998</v>
      </c>
      <c r="G408">
        <v>0.29536000000000001</v>
      </c>
      <c r="H408">
        <v>0.38682</v>
      </c>
      <c r="I408">
        <v>0.31924999999999998</v>
      </c>
      <c r="J408">
        <v>0.11035</v>
      </c>
      <c r="K408">
        <v>0.41159000000000001</v>
      </c>
      <c r="L408">
        <v>0.37053000000000003</v>
      </c>
      <c r="M408">
        <v>6.1719999999999997E-2</v>
      </c>
      <c r="N408">
        <v>0.47427999999999998</v>
      </c>
      <c r="O408">
        <v>0.35675000000000001</v>
      </c>
      <c r="P408">
        <v>5.3109999999999997E-2</v>
      </c>
      <c r="Q408">
        <v>0.19045000000000001</v>
      </c>
      <c r="R408">
        <v>0.26950000000000002</v>
      </c>
      <c r="S408">
        <v>3.1050000000000001E-2</v>
      </c>
      <c r="T408">
        <v>0.29047000000000001</v>
      </c>
      <c r="U408">
        <v>0.72728000000000004</v>
      </c>
      <c r="V408">
        <v>0.56747999999999998</v>
      </c>
      <c r="W408">
        <v>0.31581999999999999</v>
      </c>
      <c r="X408">
        <v>0.77320999999999995</v>
      </c>
      <c r="Y408">
        <v>0.41102</v>
      </c>
      <c r="Z408">
        <v>0.38579000000000002</v>
      </c>
      <c r="AA408">
        <v>0.74385999999999997</v>
      </c>
      <c r="AB408">
        <v>0.10657</v>
      </c>
      <c r="AC408">
        <v>0.39787</v>
      </c>
      <c r="AD408">
        <v>0.68603000000000003</v>
      </c>
      <c r="AE408">
        <v>5.7840000000000003E-2</v>
      </c>
      <c r="AF408">
        <v>0.45095000000000002</v>
      </c>
      <c r="AG408">
        <v>0.70311999999999997</v>
      </c>
      <c r="AH408">
        <v>5.6189999999999997E-2</v>
      </c>
      <c r="AI408">
        <v>0.16971</v>
      </c>
      <c r="AJ408">
        <v>0.79169999999999996</v>
      </c>
      <c r="AK408">
        <v>2.5180000000000001E-2</v>
      </c>
      <c r="AL408">
        <v>0.26217000000000001</v>
      </c>
      <c r="AN408" s="2">
        <f t="shared" si="72"/>
        <v>82.374322240349002</v>
      </c>
      <c r="AO408" s="2">
        <f t="shared" si="73"/>
        <v>-9.4729369368462866</v>
      </c>
      <c r="AP408" s="2">
        <f t="shared" si="74"/>
        <v>87.727803781107013</v>
      </c>
      <c r="AQ408" s="2">
        <f t="shared" si="75"/>
        <v>-9.8153337681189523</v>
      </c>
      <c r="AS408" s="2">
        <f t="shared" si="76"/>
        <v>82.374322240349002</v>
      </c>
      <c r="AT408" s="2">
        <f t="shared" si="77"/>
        <v>-9.4729369368462866</v>
      </c>
      <c r="AU408" s="2">
        <f t="shared" si="78"/>
        <v>87.727803781107013</v>
      </c>
      <c r="AV408" s="2">
        <f t="shared" si="79"/>
        <v>-9.8153337681189523</v>
      </c>
      <c r="AX408" s="3">
        <f t="shared" si="80"/>
        <v>-7.6256777596509977</v>
      </c>
      <c r="AY408" s="3">
        <f t="shared" si="81"/>
        <v>-9.4729369368462866</v>
      </c>
      <c r="AZ408" s="3">
        <f t="shared" si="82"/>
        <v>-2.2721962188929865</v>
      </c>
      <c r="BA408" s="3">
        <f t="shared" si="83"/>
        <v>-9.8153337681189523</v>
      </c>
    </row>
    <row r="409" spans="1:53" x14ac:dyDescent="0.25">
      <c r="A409">
        <v>4.07</v>
      </c>
      <c r="B409">
        <v>408</v>
      </c>
      <c r="C409">
        <v>0.36198999999999998</v>
      </c>
      <c r="D409">
        <v>0.58816000000000002</v>
      </c>
      <c r="E409">
        <v>0.31509999999999999</v>
      </c>
      <c r="F409">
        <v>0.31735999999999998</v>
      </c>
      <c r="G409">
        <v>0.29535</v>
      </c>
      <c r="H409">
        <v>0.38682</v>
      </c>
      <c r="I409">
        <v>0.31924000000000002</v>
      </c>
      <c r="J409">
        <v>0.11036</v>
      </c>
      <c r="K409">
        <v>0.41159000000000001</v>
      </c>
      <c r="L409">
        <v>0.37056</v>
      </c>
      <c r="M409">
        <v>6.1719999999999997E-2</v>
      </c>
      <c r="N409">
        <v>0.47426000000000001</v>
      </c>
      <c r="O409">
        <v>0.35672999999999999</v>
      </c>
      <c r="P409">
        <v>5.3109999999999997E-2</v>
      </c>
      <c r="Q409">
        <v>0.19044</v>
      </c>
      <c r="R409">
        <v>0.26946999999999999</v>
      </c>
      <c r="S409">
        <v>3.1029999999999999E-2</v>
      </c>
      <c r="T409">
        <v>0.29046</v>
      </c>
      <c r="U409">
        <v>0.72746999999999995</v>
      </c>
      <c r="V409">
        <v>0.56744000000000006</v>
      </c>
      <c r="W409">
        <v>0.31540000000000001</v>
      </c>
      <c r="X409">
        <v>0.77336000000000005</v>
      </c>
      <c r="Y409">
        <v>0.41103000000000001</v>
      </c>
      <c r="Z409">
        <v>0.38534000000000002</v>
      </c>
      <c r="AA409">
        <v>0.74389000000000005</v>
      </c>
      <c r="AB409">
        <v>0.10659</v>
      </c>
      <c r="AC409">
        <v>0.39784999999999998</v>
      </c>
      <c r="AD409">
        <v>0.68603000000000003</v>
      </c>
      <c r="AE409">
        <v>5.7829999999999999E-2</v>
      </c>
      <c r="AF409">
        <v>0.45096999999999998</v>
      </c>
      <c r="AG409">
        <v>0.70308000000000004</v>
      </c>
      <c r="AH409">
        <v>5.6129999999999999E-2</v>
      </c>
      <c r="AI409">
        <v>0.16969999999999999</v>
      </c>
      <c r="AJ409">
        <v>0.79168000000000005</v>
      </c>
      <c r="AK409">
        <v>2.52E-2</v>
      </c>
      <c r="AL409">
        <v>0.26213999999999998</v>
      </c>
      <c r="AN409" s="2">
        <f t="shared" si="72"/>
        <v>82.37350750130598</v>
      </c>
      <c r="AO409" s="2">
        <f t="shared" si="73"/>
        <v>-9.4795085656028277</v>
      </c>
      <c r="AP409" s="2">
        <f t="shared" si="74"/>
        <v>87.646934770816912</v>
      </c>
      <c r="AQ409" s="2">
        <f t="shared" si="75"/>
        <v>-9.8039467211340785</v>
      </c>
      <c r="AS409" s="2">
        <f t="shared" si="76"/>
        <v>82.37350750130598</v>
      </c>
      <c r="AT409" s="2">
        <f t="shared" si="77"/>
        <v>-9.4795085656028277</v>
      </c>
      <c r="AU409" s="2">
        <f t="shared" si="78"/>
        <v>87.646934770816912</v>
      </c>
      <c r="AV409" s="2">
        <f t="shared" si="79"/>
        <v>-9.8039467211340785</v>
      </c>
      <c r="AX409" s="3">
        <f t="shared" si="80"/>
        <v>-7.6264924986940201</v>
      </c>
      <c r="AY409" s="3">
        <f t="shared" si="81"/>
        <v>-9.4795085656028277</v>
      </c>
      <c r="AZ409" s="3">
        <f t="shared" si="82"/>
        <v>-2.3530652291830876</v>
      </c>
      <c r="BA409" s="3">
        <f t="shared" si="83"/>
        <v>-9.8039467211340785</v>
      </c>
    </row>
    <row r="410" spans="1:53" x14ac:dyDescent="0.25">
      <c r="A410">
        <v>4.08</v>
      </c>
      <c r="B410">
        <v>409</v>
      </c>
      <c r="C410">
        <v>0.36220000000000002</v>
      </c>
      <c r="D410">
        <v>0.58799000000000001</v>
      </c>
      <c r="E410">
        <v>0.31494</v>
      </c>
      <c r="F410">
        <v>0.31748999999999999</v>
      </c>
      <c r="G410">
        <v>0.29531000000000002</v>
      </c>
      <c r="H410">
        <v>0.38678000000000001</v>
      </c>
      <c r="I410">
        <v>0.31920999999999999</v>
      </c>
      <c r="J410">
        <v>0.11032</v>
      </c>
      <c r="K410">
        <v>0.41159000000000001</v>
      </c>
      <c r="L410">
        <v>0.37051000000000001</v>
      </c>
      <c r="M410">
        <v>6.1719999999999997E-2</v>
      </c>
      <c r="N410">
        <v>0.47423999999999999</v>
      </c>
      <c r="O410">
        <v>0.35671000000000003</v>
      </c>
      <c r="P410">
        <v>5.3100000000000001E-2</v>
      </c>
      <c r="Q410">
        <v>0.19044</v>
      </c>
      <c r="R410">
        <v>0.26945000000000002</v>
      </c>
      <c r="S410">
        <v>3.1019999999999999E-2</v>
      </c>
      <c r="T410">
        <v>0.29049000000000003</v>
      </c>
      <c r="U410">
        <v>0.72760000000000002</v>
      </c>
      <c r="V410">
        <v>0.56738</v>
      </c>
      <c r="W410">
        <v>0.31487999999999999</v>
      </c>
      <c r="X410">
        <v>0.77356000000000003</v>
      </c>
      <c r="Y410">
        <v>0.41105999999999998</v>
      </c>
      <c r="Z410">
        <v>0.38482</v>
      </c>
      <c r="AA410">
        <v>0.74385999999999997</v>
      </c>
      <c r="AB410">
        <v>0.10661</v>
      </c>
      <c r="AC410">
        <v>0.39782000000000001</v>
      </c>
      <c r="AD410">
        <v>0.68601999999999996</v>
      </c>
      <c r="AE410">
        <v>5.7869999999999998E-2</v>
      </c>
      <c r="AF410">
        <v>0.45095000000000002</v>
      </c>
      <c r="AG410">
        <v>0.70306000000000002</v>
      </c>
      <c r="AH410">
        <v>5.6079999999999998E-2</v>
      </c>
      <c r="AI410">
        <v>0.16968</v>
      </c>
      <c r="AJ410">
        <v>0.79166999999999998</v>
      </c>
      <c r="AK410">
        <v>2.5219999999999999E-2</v>
      </c>
      <c r="AL410">
        <v>0.26216</v>
      </c>
      <c r="AN410" s="2">
        <f t="shared" si="72"/>
        <v>82.361337110195535</v>
      </c>
      <c r="AO410" s="2">
        <f t="shared" si="73"/>
        <v>-9.4850746783976785</v>
      </c>
      <c r="AP410" s="2">
        <f t="shared" si="74"/>
        <v>87.554958319140226</v>
      </c>
      <c r="AQ410" s="2">
        <f t="shared" si="75"/>
        <v>-9.8118772394521816</v>
      </c>
      <c r="AS410" s="2">
        <f t="shared" si="76"/>
        <v>82.361337110195535</v>
      </c>
      <c r="AT410" s="2">
        <f t="shared" si="77"/>
        <v>-9.4850746783976785</v>
      </c>
      <c r="AU410" s="2">
        <f t="shared" si="78"/>
        <v>87.554958319140226</v>
      </c>
      <c r="AV410" s="2">
        <f t="shared" si="79"/>
        <v>-9.8118772394521816</v>
      </c>
      <c r="AX410" s="3">
        <f t="shared" si="80"/>
        <v>-7.6386628898044648</v>
      </c>
      <c r="AY410" s="3">
        <f t="shared" si="81"/>
        <v>-9.4850746783976785</v>
      </c>
      <c r="AZ410" s="3">
        <f t="shared" si="82"/>
        <v>-2.4450416808597737</v>
      </c>
      <c r="BA410" s="3">
        <f t="shared" si="83"/>
        <v>-9.8118772394521816</v>
      </c>
    </row>
    <row r="411" spans="1:53" x14ac:dyDescent="0.25">
      <c r="A411">
        <v>4.09</v>
      </c>
      <c r="B411">
        <v>410</v>
      </c>
      <c r="C411">
        <v>0.3624</v>
      </c>
      <c r="D411">
        <v>0.58787</v>
      </c>
      <c r="E411">
        <v>0.31469999999999998</v>
      </c>
      <c r="F411">
        <v>0.31753999999999999</v>
      </c>
      <c r="G411">
        <v>0.29529</v>
      </c>
      <c r="H411">
        <v>0.38667000000000001</v>
      </c>
      <c r="I411">
        <v>0.31919999999999998</v>
      </c>
      <c r="J411">
        <v>0.11032</v>
      </c>
      <c r="K411">
        <v>0.41160000000000002</v>
      </c>
      <c r="L411">
        <v>0.37053999999999998</v>
      </c>
      <c r="M411">
        <v>6.1710000000000001E-2</v>
      </c>
      <c r="N411">
        <v>0.47428999999999999</v>
      </c>
      <c r="O411">
        <v>0.35671999999999998</v>
      </c>
      <c r="P411">
        <v>5.3089999999999998E-2</v>
      </c>
      <c r="Q411">
        <v>0.19045999999999999</v>
      </c>
      <c r="R411">
        <v>0.26940999999999998</v>
      </c>
      <c r="S411">
        <v>3.0980000000000001E-2</v>
      </c>
      <c r="T411">
        <v>0.29047000000000001</v>
      </c>
      <c r="U411">
        <v>0.72768999999999995</v>
      </c>
      <c r="V411">
        <v>0.56728000000000001</v>
      </c>
      <c r="W411">
        <v>0.31419999999999998</v>
      </c>
      <c r="X411">
        <v>0.77378000000000002</v>
      </c>
      <c r="Y411">
        <v>0.41110999999999998</v>
      </c>
      <c r="Z411">
        <v>0.38439000000000001</v>
      </c>
      <c r="AA411">
        <v>0.74385999999999997</v>
      </c>
      <c r="AB411">
        <v>0.10663</v>
      </c>
      <c r="AC411">
        <v>0.39778999999999998</v>
      </c>
      <c r="AD411">
        <v>0.68606</v>
      </c>
      <c r="AE411">
        <v>5.7860000000000002E-2</v>
      </c>
      <c r="AF411">
        <v>0.45095000000000002</v>
      </c>
      <c r="AG411">
        <v>0.70304999999999995</v>
      </c>
      <c r="AH411">
        <v>5.6000000000000001E-2</v>
      </c>
      <c r="AI411">
        <v>0.16966000000000001</v>
      </c>
      <c r="AJ411">
        <v>0.79166000000000003</v>
      </c>
      <c r="AK411">
        <v>2.5260000000000001E-2</v>
      </c>
      <c r="AL411">
        <v>0.26214999999999999</v>
      </c>
      <c r="AN411" s="2">
        <f t="shared" si="72"/>
        <v>82.324010112499494</v>
      </c>
      <c r="AO411" s="2">
        <f t="shared" si="73"/>
        <v>-9.4906251533063699</v>
      </c>
      <c r="AP411" s="2">
        <f t="shared" si="74"/>
        <v>87.48006980978252</v>
      </c>
      <c r="AQ411" s="2">
        <f t="shared" si="75"/>
        <v>-9.7966339286306976</v>
      </c>
      <c r="AS411" s="2">
        <f t="shared" si="76"/>
        <v>82.324010112499494</v>
      </c>
      <c r="AT411" s="2">
        <f t="shared" si="77"/>
        <v>-9.4906251533063699</v>
      </c>
      <c r="AU411" s="2">
        <f t="shared" si="78"/>
        <v>87.48006980978252</v>
      </c>
      <c r="AV411" s="2">
        <f t="shared" si="79"/>
        <v>-9.7966339286306976</v>
      </c>
      <c r="AX411" s="3">
        <f t="shared" si="80"/>
        <v>-7.6759898875005064</v>
      </c>
      <c r="AY411" s="3">
        <f t="shared" si="81"/>
        <v>-9.4906251533063699</v>
      </c>
      <c r="AZ411" s="3">
        <f t="shared" si="82"/>
        <v>-2.5199301902174795</v>
      </c>
      <c r="BA411" s="3">
        <f t="shared" si="83"/>
        <v>-9.7966339286306976</v>
      </c>
    </row>
    <row r="412" spans="1:53" x14ac:dyDescent="0.25">
      <c r="A412">
        <v>4.0999999999999996</v>
      </c>
      <c r="B412">
        <v>411</v>
      </c>
      <c r="C412">
        <v>0.36260999999999999</v>
      </c>
      <c r="D412">
        <v>0.58774000000000004</v>
      </c>
      <c r="E412">
        <v>0.31436999999999998</v>
      </c>
      <c r="F412">
        <v>0.31740000000000002</v>
      </c>
      <c r="G412">
        <v>0.29532000000000003</v>
      </c>
      <c r="H412">
        <v>0.38653999999999999</v>
      </c>
      <c r="I412">
        <v>0.31917000000000001</v>
      </c>
      <c r="J412">
        <v>0.11033999999999999</v>
      </c>
      <c r="K412">
        <v>0.41158</v>
      </c>
      <c r="L412">
        <v>0.37052000000000002</v>
      </c>
      <c r="M412">
        <v>6.173E-2</v>
      </c>
      <c r="N412">
        <v>0.47427000000000002</v>
      </c>
      <c r="O412">
        <v>0.35668</v>
      </c>
      <c r="P412">
        <v>5.3089999999999998E-2</v>
      </c>
      <c r="Q412">
        <v>0.19045000000000001</v>
      </c>
      <c r="R412">
        <v>0.26940999999999998</v>
      </c>
      <c r="S412">
        <v>3.0970000000000001E-2</v>
      </c>
      <c r="T412">
        <v>0.29044999999999999</v>
      </c>
      <c r="U412">
        <v>0.72767999999999999</v>
      </c>
      <c r="V412">
        <v>0.56720000000000004</v>
      </c>
      <c r="W412">
        <v>0.31353999999999999</v>
      </c>
      <c r="X412">
        <v>0.77378000000000002</v>
      </c>
      <c r="Y412">
        <v>0.41116000000000003</v>
      </c>
      <c r="Z412">
        <v>0.38388</v>
      </c>
      <c r="AA412">
        <v>0.74383999999999995</v>
      </c>
      <c r="AB412">
        <v>0.10666</v>
      </c>
      <c r="AC412">
        <v>0.39774999999999999</v>
      </c>
      <c r="AD412">
        <v>0.68606</v>
      </c>
      <c r="AE412">
        <v>5.7880000000000001E-2</v>
      </c>
      <c r="AF412">
        <v>0.45093</v>
      </c>
      <c r="AG412">
        <v>0.70301999999999998</v>
      </c>
      <c r="AH412">
        <v>5.5930000000000001E-2</v>
      </c>
      <c r="AI412">
        <v>0.16961999999999999</v>
      </c>
      <c r="AJ412">
        <v>0.79164000000000001</v>
      </c>
      <c r="AK412">
        <v>2.528E-2</v>
      </c>
      <c r="AL412">
        <v>0.26214999999999999</v>
      </c>
      <c r="AN412" s="2">
        <f t="shared" si="72"/>
        <v>82.290959132471471</v>
      </c>
      <c r="AO412" s="2">
        <f t="shared" si="73"/>
        <v>-9.4997215365998446</v>
      </c>
      <c r="AP412" s="2">
        <f t="shared" si="74"/>
        <v>87.39197526079424</v>
      </c>
      <c r="AQ412" s="2">
        <f t="shared" si="75"/>
        <v>-9.7976517037152124</v>
      </c>
      <c r="AS412" s="2">
        <f t="shared" si="76"/>
        <v>82.290959132471471</v>
      </c>
      <c r="AT412" s="2">
        <f t="shared" si="77"/>
        <v>-9.4997215365998446</v>
      </c>
      <c r="AU412" s="2">
        <f t="shared" si="78"/>
        <v>87.39197526079424</v>
      </c>
      <c r="AV412" s="2">
        <f t="shared" si="79"/>
        <v>-9.7976517037152124</v>
      </c>
      <c r="AX412" s="3">
        <f t="shared" si="80"/>
        <v>-7.7090408675285289</v>
      </c>
      <c r="AY412" s="3">
        <f t="shared" si="81"/>
        <v>-9.4997215365998446</v>
      </c>
      <c r="AZ412" s="3">
        <f t="shared" si="82"/>
        <v>-2.6080247392057601</v>
      </c>
      <c r="BA412" s="3">
        <f t="shared" si="83"/>
        <v>-9.7976517037152124</v>
      </c>
    </row>
    <row r="413" spans="1:53" x14ac:dyDescent="0.25">
      <c r="A413">
        <v>4.1100000000000003</v>
      </c>
      <c r="B413">
        <v>412</v>
      </c>
      <c r="C413">
        <v>0.36276999999999998</v>
      </c>
      <c r="D413">
        <v>0.58762000000000003</v>
      </c>
      <c r="E413">
        <v>0.31402000000000002</v>
      </c>
      <c r="F413">
        <v>0.31742999999999999</v>
      </c>
      <c r="G413">
        <v>0.29529</v>
      </c>
      <c r="H413">
        <v>0.38634000000000002</v>
      </c>
      <c r="I413">
        <v>0.31918000000000002</v>
      </c>
      <c r="J413">
        <v>0.11031000000000001</v>
      </c>
      <c r="K413">
        <v>0.41158</v>
      </c>
      <c r="L413">
        <v>0.37051000000000001</v>
      </c>
      <c r="M413">
        <v>6.173E-2</v>
      </c>
      <c r="N413">
        <v>0.47427000000000002</v>
      </c>
      <c r="O413">
        <v>0.35670000000000002</v>
      </c>
      <c r="P413">
        <v>5.3069999999999999E-2</v>
      </c>
      <c r="Q413">
        <v>0.19045000000000001</v>
      </c>
      <c r="R413">
        <v>0.26938000000000001</v>
      </c>
      <c r="S413">
        <v>3.0980000000000001E-2</v>
      </c>
      <c r="T413">
        <v>0.29048000000000002</v>
      </c>
      <c r="U413">
        <v>0.72760999999999998</v>
      </c>
      <c r="V413">
        <v>0.56711999999999996</v>
      </c>
      <c r="W413">
        <v>0.31289</v>
      </c>
      <c r="X413">
        <v>0.77378000000000002</v>
      </c>
      <c r="Y413">
        <v>0.41116999999999998</v>
      </c>
      <c r="Z413">
        <v>0.38344</v>
      </c>
      <c r="AA413">
        <v>0.74380999999999997</v>
      </c>
      <c r="AB413">
        <v>0.10671</v>
      </c>
      <c r="AC413">
        <v>0.39771000000000001</v>
      </c>
      <c r="AD413">
        <v>0.68606</v>
      </c>
      <c r="AE413">
        <v>5.7919999999999999E-2</v>
      </c>
      <c r="AF413">
        <v>0.45094000000000001</v>
      </c>
      <c r="AG413">
        <v>0.70299999999999996</v>
      </c>
      <c r="AH413">
        <v>5.586E-2</v>
      </c>
      <c r="AI413">
        <v>0.16958000000000001</v>
      </c>
      <c r="AJ413">
        <v>0.79162999999999994</v>
      </c>
      <c r="AK413">
        <v>2.5309999999999999E-2</v>
      </c>
      <c r="AL413">
        <v>0.26212000000000002</v>
      </c>
      <c r="AN413" s="2">
        <f t="shared" si="72"/>
        <v>82.230134524604154</v>
      </c>
      <c r="AO413" s="2">
        <f t="shared" si="73"/>
        <v>-9.4982113628782656</v>
      </c>
      <c r="AP413" s="2">
        <f t="shared" si="74"/>
        <v>87.316518239988284</v>
      </c>
      <c r="AQ413" s="2">
        <f t="shared" si="75"/>
        <v>-9.79856291645204</v>
      </c>
      <c r="AS413" s="2">
        <f t="shared" si="76"/>
        <v>82.230134524604154</v>
      </c>
      <c r="AT413" s="2">
        <f t="shared" si="77"/>
        <v>-9.4982113628782656</v>
      </c>
      <c r="AU413" s="2">
        <f t="shared" si="78"/>
        <v>87.316518239988284</v>
      </c>
      <c r="AV413" s="2">
        <f t="shared" si="79"/>
        <v>-9.79856291645204</v>
      </c>
      <c r="AX413" s="3">
        <f t="shared" si="80"/>
        <v>-7.7698654753958465</v>
      </c>
      <c r="AY413" s="3">
        <f t="shared" si="81"/>
        <v>-9.4982113628782656</v>
      </c>
      <c r="AZ413" s="3">
        <f t="shared" si="82"/>
        <v>-2.6834817600117162</v>
      </c>
      <c r="BA413" s="3">
        <f t="shared" si="83"/>
        <v>-9.79856291645204</v>
      </c>
    </row>
    <row r="414" spans="1:53" x14ac:dyDescent="0.25">
      <c r="A414">
        <v>4.12</v>
      </c>
      <c r="B414">
        <v>413</v>
      </c>
      <c r="C414">
        <v>0.36292000000000002</v>
      </c>
      <c r="D414">
        <v>0.58755000000000002</v>
      </c>
      <c r="E414">
        <v>0.31367</v>
      </c>
      <c r="F414">
        <v>0.31747999999999998</v>
      </c>
      <c r="G414">
        <v>0.29526999999999998</v>
      </c>
      <c r="H414">
        <v>0.38618000000000002</v>
      </c>
      <c r="I414">
        <v>0.31913000000000002</v>
      </c>
      <c r="J414">
        <v>0.11029</v>
      </c>
      <c r="K414">
        <v>0.41159000000000001</v>
      </c>
      <c r="L414">
        <v>0.37048999999999999</v>
      </c>
      <c r="M414">
        <v>6.1749999999999999E-2</v>
      </c>
      <c r="N414">
        <v>0.47431000000000001</v>
      </c>
      <c r="O414">
        <v>0.35669000000000001</v>
      </c>
      <c r="P414">
        <v>5.3039999999999997E-2</v>
      </c>
      <c r="Q414">
        <v>0.19047</v>
      </c>
      <c r="R414">
        <v>0.26934999999999998</v>
      </c>
      <c r="S414">
        <v>3.0929999999999999E-2</v>
      </c>
      <c r="T414">
        <v>0.29049999999999998</v>
      </c>
      <c r="U414">
        <v>0.72750000000000004</v>
      </c>
      <c r="V414">
        <v>0.56703999999999999</v>
      </c>
      <c r="W414">
        <v>0.31208000000000002</v>
      </c>
      <c r="X414">
        <v>0.77373000000000003</v>
      </c>
      <c r="Y414">
        <v>0.41114000000000001</v>
      </c>
      <c r="Z414">
        <v>0.38288</v>
      </c>
      <c r="AA414">
        <v>0.74375000000000002</v>
      </c>
      <c r="AB414">
        <v>0.10677</v>
      </c>
      <c r="AC414">
        <v>0.39767000000000002</v>
      </c>
      <c r="AD414">
        <v>0.68605000000000005</v>
      </c>
      <c r="AE414">
        <v>5.7939999999999998E-2</v>
      </c>
      <c r="AF414">
        <v>0.45093</v>
      </c>
      <c r="AG414">
        <v>0.70299</v>
      </c>
      <c r="AH414">
        <v>5.5780000000000003E-2</v>
      </c>
      <c r="AI414">
        <v>0.16955000000000001</v>
      </c>
      <c r="AJ414">
        <v>0.79161000000000004</v>
      </c>
      <c r="AK414">
        <v>2.5389999999999999E-2</v>
      </c>
      <c r="AL414">
        <v>0.26211000000000001</v>
      </c>
      <c r="AN414" s="2">
        <f t="shared" si="72"/>
        <v>82.178447453326825</v>
      </c>
      <c r="AO414" s="2">
        <f t="shared" si="73"/>
        <v>-9.5184211909277234</v>
      </c>
      <c r="AP414" s="2">
        <f t="shared" si="74"/>
        <v>87.218061705858346</v>
      </c>
      <c r="AQ414" s="2">
        <f t="shared" si="75"/>
        <v>-9.7808828106140062</v>
      </c>
      <c r="AS414" s="2">
        <f t="shared" si="76"/>
        <v>82.178447453326825</v>
      </c>
      <c r="AT414" s="2">
        <f t="shared" si="77"/>
        <v>-9.5184211909277234</v>
      </c>
      <c r="AU414" s="2">
        <f t="shared" si="78"/>
        <v>87.218061705858346</v>
      </c>
      <c r="AV414" s="2">
        <f t="shared" si="79"/>
        <v>-9.7808828106140062</v>
      </c>
      <c r="AX414" s="3">
        <f t="shared" si="80"/>
        <v>-7.8215525466731748</v>
      </c>
      <c r="AY414" s="3">
        <f t="shared" si="81"/>
        <v>-9.5184211909277234</v>
      </c>
      <c r="AZ414" s="3">
        <f t="shared" si="82"/>
        <v>-2.7819382941416535</v>
      </c>
      <c r="BA414" s="3">
        <f t="shared" si="83"/>
        <v>-9.7808828106140062</v>
      </c>
    </row>
    <row r="415" spans="1:53" x14ac:dyDescent="0.25">
      <c r="A415">
        <v>4.13</v>
      </c>
      <c r="B415">
        <v>414</v>
      </c>
      <c r="C415">
        <v>0.36302000000000001</v>
      </c>
      <c r="D415">
        <v>0.58745999999999998</v>
      </c>
      <c r="E415">
        <v>0.31330999999999998</v>
      </c>
      <c r="F415">
        <v>0.31759999999999999</v>
      </c>
      <c r="G415">
        <v>0.29520000000000002</v>
      </c>
      <c r="H415">
        <v>0.38601000000000002</v>
      </c>
      <c r="I415">
        <v>0.31912000000000001</v>
      </c>
      <c r="J415">
        <v>0.11027000000000001</v>
      </c>
      <c r="K415">
        <v>0.41154000000000002</v>
      </c>
      <c r="L415">
        <v>0.37047999999999998</v>
      </c>
      <c r="M415">
        <v>6.1719999999999997E-2</v>
      </c>
      <c r="N415">
        <v>0.47426000000000001</v>
      </c>
      <c r="O415">
        <v>0.35666999999999999</v>
      </c>
      <c r="P415">
        <v>5.305E-2</v>
      </c>
      <c r="Q415">
        <v>0.19045000000000001</v>
      </c>
      <c r="R415">
        <v>0.26933000000000001</v>
      </c>
      <c r="S415">
        <v>3.092E-2</v>
      </c>
      <c r="T415">
        <v>0.29048000000000002</v>
      </c>
      <c r="U415">
        <v>0.72738000000000003</v>
      </c>
      <c r="V415">
        <v>0.56698000000000004</v>
      </c>
      <c r="W415">
        <v>0.31125000000000003</v>
      </c>
      <c r="X415">
        <v>0.77368000000000003</v>
      </c>
      <c r="Y415">
        <v>0.41110999999999998</v>
      </c>
      <c r="Z415">
        <v>0.38227</v>
      </c>
      <c r="AA415">
        <v>0.74367000000000005</v>
      </c>
      <c r="AB415">
        <v>0.10680000000000001</v>
      </c>
      <c r="AC415">
        <v>0.39763999999999999</v>
      </c>
      <c r="AD415">
        <v>0.68605000000000005</v>
      </c>
      <c r="AE415">
        <v>5.7939999999999998E-2</v>
      </c>
      <c r="AF415">
        <v>0.45093</v>
      </c>
      <c r="AG415">
        <v>0.70296999999999998</v>
      </c>
      <c r="AH415">
        <v>5.5710000000000003E-2</v>
      </c>
      <c r="AI415">
        <v>0.16950000000000001</v>
      </c>
      <c r="AJ415">
        <v>0.79159000000000002</v>
      </c>
      <c r="AK415">
        <v>2.5420000000000002E-2</v>
      </c>
      <c r="AL415">
        <v>0.26207999999999998</v>
      </c>
      <c r="AN415" s="2">
        <f t="shared" si="72"/>
        <v>82.139872124701327</v>
      </c>
      <c r="AO415" s="2">
        <f t="shared" si="73"/>
        <v>-9.5138817232602708</v>
      </c>
      <c r="AP415" s="2">
        <f t="shared" si="74"/>
        <v>87.108578644669052</v>
      </c>
      <c r="AQ415" s="2">
        <f t="shared" si="75"/>
        <v>-9.770519624604475</v>
      </c>
      <c r="AS415" s="2">
        <f t="shared" si="76"/>
        <v>82.139872124701327</v>
      </c>
      <c r="AT415" s="2">
        <f t="shared" si="77"/>
        <v>-9.5138817232602708</v>
      </c>
      <c r="AU415" s="2">
        <f t="shared" si="78"/>
        <v>87.108578644669052</v>
      </c>
      <c r="AV415" s="2">
        <f t="shared" si="79"/>
        <v>-9.770519624604475</v>
      </c>
      <c r="AX415" s="3">
        <f t="shared" si="80"/>
        <v>-7.860127875298673</v>
      </c>
      <c r="AY415" s="3">
        <f t="shared" si="81"/>
        <v>-9.5138817232602708</v>
      </c>
      <c r="AZ415" s="3">
        <f t="shared" si="82"/>
        <v>-2.891421355330948</v>
      </c>
      <c r="BA415" s="3">
        <f t="shared" si="83"/>
        <v>-9.770519624604475</v>
      </c>
    </row>
    <row r="416" spans="1:53" x14ac:dyDescent="0.25">
      <c r="A416">
        <v>4.1399999999999997</v>
      </c>
      <c r="B416">
        <v>415</v>
      </c>
      <c r="C416">
        <v>0.36314000000000002</v>
      </c>
      <c r="D416">
        <v>0.58735999999999999</v>
      </c>
      <c r="E416">
        <v>0.31294</v>
      </c>
      <c r="F416">
        <v>0.31741999999999998</v>
      </c>
      <c r="G416">
        <v>0.29525000000000001</v>
      </c>
      <c r="H416">
        <v>0.38584000000000002</v>
      </c>
      <c r="I416">
        <v>0.31908999999999998</v>
      </c>
      <c r="J416">
        <v>0.11026</v>
      </c>
      <c r="K416">
        <v>0.41155999999999998</v>
      </c>
      <c r="L416">
        <v>0.37042999999999998</v>
      </c>
      <c r="M416">
        <v>6.1740000000000003E-2</v>
      </c>
      <c r="N416">
        <v>0.47425</v>
      </c>
      <c r="O416">
        <v>0.35661999999999999</v>
      </c>
      <c r="P416">
        <v>5.3019999999999998E-2</v>
      </c>
      <c r="Q416">
        <v>0.19047</v>
      </c>
      <c r="R416">
        <v>0.26930999999999999</v>
      </c>
      <c r="S416">
        <v>3.0890000000000001E-2</v>
      </c>
      <c r="T416">
        <v>0.29052</v>
      </c>
      <c r="U416">
        <v>0.72719</v>
      </c>
      <c r="V416">
        <v>0.56694</v>
      </c>
      <c r="W416">
        <v>0.31034</v>
      </c>
      <c r="X416">
        <v>0.77359</v>
      </c>
      <c r="Y416">
        <v>0.41116000000000003</v>
      </c>
      <c r="Z416">
        <v>0.38158999999999998</v>
      </c>
      <c r="AA416">
        <v>0.74355000000000004</v>
      </c>
      <c r="AB416">
        <v>0.10689</v>
      </c>
      <c r="AC416">
        <v>0.39755000000000001</v>
      </c>
      <c r="AD416">
        <v>0.68603999999999998</v>
      </c>
      <c r="AE416">
        <v>5.7970000000000001E-2</v>
      </c>
      <c r="AF416">
        <v>0.45090999999999998</v>
      </c>
      <c r="AG416">
        <v>0.70293000000000005</v>
      </c>
      <c r="AH416">
        <v>5.5649999999999998E-2</v>
      </c>
      <c r="AI416">
        <v>0.16944000000000001</v>
      </c>
      <c r="AJ416">
        <v>0.79154000000000002</v>
      </c>
      <c r="AK416">
        <v>2.5489999999999999E-2</v>
      </c>
      <c r="AL416">
        <v>0.26205000000000001</v>
      </c>
      <c r="AN416" s="2">
        <f t="shared" si="72"/>
        <v>82.084650063568759</v>
      </c>
      <c r="AO416" s="2">
        <f t="shared" si="73"/>
        <v>-9.5315889761946195</v>
      </c>
      <c r="AP416" s="2">
        <f t="shared" si="74"/>
        <v>86.997392543440114</v>
      </c>
      <c r="AQ416" s="2">
        <f t="shared" si="75"/>
        <v>-9.7582261973222177</v>
      </c>
      <c r="AS416" s="2">
        <f t="shared" si="76"/>
        <v>82.084650063568759</v>
      </c>
      <c r="AT416" s="2">
        <f t="shared" si="77"/>
        <v>-9.5315889761946195</v>
      </c>
      <c r="AU416" s="2">
        <f t="shared" si="78"/>
        <v>86.997392543440114</v>
      </c>
      <c r="AV416" s="2">
        <f t="shared" si="79"/>
        <v>-9.7582261973222177</v>
      </c>
      <c r="AX416" s="3">
        <f t="shared" si="80"/>
        <v>-7.915349936431241</v>
      </c>
      <c r="AY416" s="3">
        <f t="shared" si="81"/>
        <v>-9.5315889761946195</v>
      </c>
      <c r="AZ416" s="3">
        <f t="shared" si="82"/>
        <v>-3.0026074565598861</v>
      </c>
      <c r="BA416" s="3">
        <f t="shared" si="83"/>
        <v>-9.7582261973222177</v>
      </c>
    </row>
    <row r="417" spans="1:53" x14ac:dyDescent="0.25">
      <c r="A417">
        <v>4.1500000000000004</v>
      </c>
      <c r="B417">
        <v>416</v>
      </c>
      <c r="C417">
        <v>0.36325000000000002</v>
      </c>
      <c r="D417">
        <v>0.58726999999999996</v>
      </c>
      <c r="E417">
        <v>0.31259999999999999</v>
      </c>
      <c r="F417">
        <v>0.31740000000000002</v>
      </c>
      <c r="G417">
        <v>0.29524</v>
      </c>
      <c r="H417">
        <v>0.38572000000000001</v>
      </c>
      <c r="I417">
        <v>0.31905</v>
      </c>
      <c r="J417">
        <v>0.11025</v>
      </c>
      <c r="K417">
        <v>0.41152</v>
      </c>
      <c r="L417">
        <v>0.37040000000000001</v>
      </c>
      <c r="M417">
        <v>6.1780000000000002E-2</v>
      </c>
      <c r="N417">
        <v>0.47427000000000002</v>
      </c>
      <c r="O417">
        <v>0.35659999999999997</v>
      </c>
      <c r="P417">
        <v>5.3019999999999998E-2</v>
      </c>
      <c r="Q417">
        <v>0.19048000000000001</v>
      </c>
      <c r="R417">
        <v>0.26930999999999999</v>
      </c>
      <c r="S417">
        <v>3.0870000000000002E-2</v>
      </c>
      <c r="T417">
        <v>0.29050999999999999</v>
      </c>
      <c r="U417">
        <v>0.72697000000000001</v>
      </c>
      <c r="V417">
        <v>0.56691000000000003</v>
      </c>
      <c r="W417">
        <v>0.30948999999999999</v>
      </c>
      <c r="X417">
        <v>0.77347999999999995</v>
      </c>
      <c r="Y417">
        <v>0.41117999999999999</v>
      </c>
      <c r="Z417">
        <v>0.38100000000000001</v>
      </c>
      <c r="AA417">
        <v>0.74343999999999999</v>
      </c>
      <c r="AB417">
        <v>0.10692</v>
      </c>
      <c r="AC417">
        <v>0.39746999999999999</v>
      </c>
      <c r="AD417">
        <v>0.68601999999999996</v>
      </c>
      <c r="AE417">
        <v>5.8000000000000003E-2</v>
      </c>
      <c r="AF417">
        <v>0.45088</v>
      </c>
      <c r="AG417">
        <v>0.70286000000000004</v>
      </c>
      <c r="AH417">
        <v>5.5570000000000001E-2</v>
      </c>
      <c r="AI417">
        <v>0.16939000000000001</v>
      </c>
      <c r="AJ417">
        <v>0.79152999999999996</v>
      </c>
      <c r="AK417">
        <v>2.554E-2</v>
      </c>
      <c r="AL417">
        <v>0.26204</v>
      </c>
      <c r="AN417" s="2">
        <f t="shared" si="72"/>
        <v>82.060343494530869</v>
      </c>
      <c r="AO417" s="2">
        <f t="shared" si="73"/>
        <v>-9.5482554503150769</v>
      </c>
      <c r="AP417" s="2">
        <f t="shared" si="74"/>
        <v>86.901526984864802</v>
      </c>
      <c r="AQ417" s="2">
        <f t="shared" si="75"/>
        <v>-9.75334588689784</v>
      </c>
      <c r="AS417" s="2">
        <f t="shared" si="76"/>
        <v>82.060343494530869</v>
      </c>
      <c r="AT417" s="2">
        <f t="shared" si="77"/>
        <v>-9.5482554503150769</v>
      </c>
      <c r="AU417" s="2">
        <f t="shared" si="78"/>
        <v>86.901526984864802</v>
      </c>
      <c r="AV417" s="2">
        <f t="shared" si="79"/>
        <v>-9.75334588689784</v>
      </c>
      <c r="AX417" s="3">
        <f t="shared" si="80"/>
        <v>-7.9396565054691308</v>
      </c>
      <c r="AY417" s="3">
        <f t="shared" si="81"/>
        <v>-9.5482554503150769</v>
      </c>
      <c r="AZ417" s="3">
        <f t="shared" si="82"/>
        <v>-3.0984730151351982</v>
      </c>
      <c r="BA417" s="3">
        <f t="shared" si="83"/>
        <v>-9.75334588689784</v>
      </c>
    </row>
    <row r="418" spans="1:53" x14ac:dyDescent="0.25">
      <c r="A418">
        <v>4.16</v>
      </c>
      <c r="B418">
        <v>417</v>
      </c>
      <c r="C418">
        <v>0.36329</v>
      </c>
      <c r="D418">
        <v>0.58721999999999996</v>
      </c>
      <c r="E418">
        <v>0.31228</v>
      </c>
      <c r="F418">
        <v>0.31736999999999999</v>
      </c>
      <c r="G418">
        <v>0.29522999999999999</v>
      </c>
      <c r="H418">
        <v>0.38563999999999998</v>
      </c>
      <c r="I418">
        <v>0.31900000000000001</v>
      </c>
      <c r="J418">
        <v>0.11025</v>
      </c>
      <c r="K418">
        <v>0.41152</v>
      </c>
      <c r="L418">
        <v>0.37042999999999998</v>
      </c>
      <c r="M418">
        <v>6.1749999999999999E-2</v>
      </c>
      <c r="N418">
        <v>0.47427000000000002</v>
      </c>
      <c r="O418">
        <v>0.35659999999999997</v>
      </c>
      <c r="P418">
        <v>5.2979999999999999E-2</v>
      </c>
      <c r="Q418">
        <v>0.19048000000000001</v>
      </c>
      <c r="R418">
        <v>0.26926</v>
      </c>
      <c r="S418">
        <v>3.083E-2</v>
      </c>
      <c r="T418">
        <v>0.29053000000000001</v>
      </c>
      <c r="U418">
        <v>0.72667999999999999</v>
      </c>
      <c r="V418">
        <v>0.56679999999999997</v>
      </c>
      <c r="W418">
        <v>0.30869999999999997</v>
      </c>
      <c r="X418">
        <v>0.77334000000000003</v>
      </c>
      <c r="Y418">
        <v>0.41123999999999999</v>
      </c>
      <c r="Z418">
        <v>0.38024000000000002</v>
      </c>
      <c r="AA418">
        <v>0.74331999999999998</v>
      </c>
      <c r="AB418">
        <v>0.10700999999999999</v>
      </c>
      <c r="AC418">
        <v>0.39740999999999999</v>
      </c>
      <c r="AD418">
        <v>0.68600000000000005</v>
      </c>
      <c r="AE418">
        <v>5.8020000000000002E-2</v>
      </c>
      <c r="AF418">
        <v>0.45085999999999998</v>
      </c>
      <c r="AG418">
        <v>0.70284999999999997</v>
      </c>
      <c r="AH418">
        <v>5.5489999999999998E-2</v>
      </c>
      <c r="AI418">
        <v>0.16930999999999999</v>
      </c>
      <c r="AJ418">
        <v>0.79149000000000003</v>
      </c>
      <c r="AK418">
        <v>2.5600000000000001E-2</v>
      </c>
      <c r="AL418">
        <v>0.26204</v>
      </c>
      <c r="AN418" s="2">
        <f t="shared" si="72"/>
        <v>82.035614794884836</v>
      </c>
      <c r="AO418" s="2">
        <f t="shared" si="73"/>
        <v>-9.5523080939568796</v>
      </c>
      <c r="AP418" s="2">
        <f t="shared" si="74"/>
        <v>86.769792504066658</v>
      </c>
      <c r="AQ418" s="2">
        <f t="shared" si="75"/>
        <v>-9.7425694652932773</v>
      </c>
      <c r="AS418" s="2">
        <f t="shared" si="76"/>
        <v>82.035614794884836</v>
      </c>
      <c r="AT418" s="2">
        <f t="shared" si="77"/>
        <v>-9.5523080939568796</v>
      </c>
      <c r="AU418" s="2">
        <f t="shared" si="78"/>
        <v>86.769792504066658</v>
      </c>
      <c r="AV418" s="2">
        <f t="shared" si="79"/>
        <v>-9.7425694652932773</v>
      </c>
      <c r="AX418" s="3">
        <f t="shared" si="80"/>
        <v>-7.964385205115164</v>
      </c>
      <c r="AY418" s="3">
        <f t="shared" si="81"/>
        <v>-9.5523080939568796</v>
      </c>
      <c r="AZ418" s="3">
        <f t="shared" si="82"/>
        <v>-3.2302074959333424</v>
      </c>
      <c r="BA418" s="3">
        <f t="shared" si="83"/>
        <v>-9.7425694652932773</v>
      </c>
    </row>
    <row r="419" spans="1:53" x14ac:dyDescent="0.25">
      <c r="A419">
        <v>4.17</v>
      </c>
      <c r="B419">
        <v>418</v>
      </c>
      <c r="C419">
        <v>0.36331999999999998</v>
      </c>
      <c r="D419">
        <v>0.58716000000000002</v>
      </c>
      <c r="E419">
        <v>0.31201000000000001</v>
      </c>
      <c r="F419">
        <v>0.31745000000000001</v>
      </c>
      <c r="G419">
        <v>0.29515999999999998</v>
      </c>
      <c r="H419">
        <v>0.38557000000000002</v>
      </c>
      <c r="I419">
        <v>0.31896000000000002</v>
      </c>
      <c r="J419">
        <v>0.11026</v>
      </c>
      <c r="K419">
        <v>0.41152</v>
      </c>
      <c r="L419">
        <v>0.37041000000000002</v>
      </c>
      <c r="M419">
        <v>6.1780000000000002E-2</v>
      </c>
      <c r="N419">
        <v>0.47427000000000002</v>
      </c>
      <c r="O419">
        <v>0.35659999999999997</v>
      </c>
      <c r="P419">
        <v>5.2949999999999997E-2</v>
      </c>
      <c r="Q419">
        <v>0.19047</v>
      </c>
      <c r="R419">
        <v>0.26926</v>
      </c>
      <c r="S419">
        <v>3.0800000000000001E-2</v>
      </c>
      <c r="T419">
        <v>0.29053000000000001</v>
      </c>
      <c r="U419">
        <v>0.72648999999999997</v>
      </c>
      <c r="V419">
        <v>0.56677999999999995</v>
      </c>
      <c r="W419">
        <v>0.30786999999999998</v>
      </c>
      <c r="X419">
        <v>0.77320999999999995</v>
      </c>
      <c r="Y419">
        <v>0.41128999999999999</v>
      </c>
      <c r="Z419">
        <v>0.37952000000000002</v>
      </c>
      <c r="AA419">
        <v>0.74324999999999997</v>
      </c>
      <c r="AB419">
        <v>0.10707999999999999</v>
      </c>
      <c r="AC419">
        <v>0.39732000000000001</v>
      </c>
      <c r="AD419">
        <v>0.68601000000000001</v>
      </c>
      <c r="AE419">
        <v>5.8029999999999998E-2</v>
      </c>
      <c r="AF419">
        <v>0.45088</v>
      </c>
      <c r="AG419">
        <v>0.70281000000000005</v>
      </c>
      <c r="AH419">
        <v>5.543E-2</v>
      </c>
      <c r="AI419">
        <v>0.16925999999999999</v>
      </c>
      <c r="AJ419">
        <v>0.79147000000000001</v>
      </c>
      <c r="AK419">
        <v>2.5669999999999998E-2</v>
      </c>
      <c r="AL419">
        <v>0.26197999999999999</v>
      </c>
      <c r="AN419" s="2">
        <f t="shared" si="72"/>
        <v>82.010939802471867</v>
      </c>
      <c r="AO419" s="2">
        <f t="shared" si="73"/>
        <v>-9.570501719996324</v>
      </c>
      <c r="AP419" s="2">
        <f t="shared" si="74"/>
        <v>86.651315329042575</v>
      </c>
      <c r="AQ419" s="2">
        <f t="shared" si="75"/>
        <v>-9.7208434774485486</v>
      </c>
      <c r="AS419" s="2">
        <f t="shared" si="76"/>
        <v>82.010939802471867</v>
      </c>
      <c r="AT419" s="2">
        <f t="shared" si="77"/>
        <v>-9.570501719996324</v>
      </c>
      <c r="AU419" s="2">
        <f t="shared" si="78"/>
        <v>86.651315329042575</v>
      </c>
      <c r="AV419" s="2">
        <f t="shared" si="79"/>
        <v>-9.7208434774485486</v>
      </c>
      <c r="AX419" s="3">
        <f t="shared" si="80"/>
        <v>-7.9890601975281328</v>
      </c>
      <c r="AY419" s="3">
        <f t="shared" si="81"/>
        <v>-9.570501719996324</v>
      </c>
      <c r="AZ419" s="3">
        <f t="shared" si="82"/>
        <v>-3.3486846709574252</v>
      </c>
      <c r="BA419" s="3">
        <f t="shared" si="83"/>
        <v>-9.7208434774485486</v>
      </c>
    </row>
    <row r="420" spans="1:53" x14ac:dyDescent="0.25">
      <c r="A420">
        <v>4.18</v>
      </c>
      <c r="B420">
        <v>419</v>
      </c>
      <c r="C420">
        <v>0.36331000000000002</v>
      </c>
      <c r="D420">
        <v>0.58711999999999998</v>
      </c>
      <c r="E420">
        <v>0.31179000000000001</v>
      </c>
      <c r="F420">
        <v>0.31733</v>
      </c>
      <c r="G420">
        <v>0.29520999999999997</v>
      </c>
      <c r="H420">
        <v>0.38551000000000002</v>
      </c>
      <c r="I420">
        <v>0.31895000000000001</v>
      </c>
      <c r="J420">
        <v>0.11026</v>
      </c>
      <c r="K420">
        <v>0.41149000000000002</v>
      </c>
      <c r="L420">
        <v>0.37040000000000001</v>
      </c>
      <c r="M420">
        <v>6.1780000000000002E-2</v>
      </c>
      <c r="N420">
        <v>0.47427000000000002</v>
      </c>
      <c r="O420">
        <v>0.35659999999999997</v>
      </c>
      <c r="P420">
        <v>5.2949999999999997E-2</v>
      </c>
      <c r="Q420">
        <v>0.19045999999999999</v>
      </c>
      <c r="R420">
        <v>0.26924999999999999</v>
      </c>
      <c r="S420">
        <v>3.0790000000000001E-2</v>
      </c>
      <c r="T420">
        <v>0.29053000000000001</v>
      </c>
      <c r="U420">
        <v>0.72631999999999997</v>
      </c>
      <c r="V420">
        <v>0.56669000000000003</v>
      </c>
      <c r="W420">
        <v>0.30698999999999999</v>
      </c>
      <c r="X420">
        <v>0.77307999999999999</v>
      </c>
      <c r="Y420">
        <v>0.41131000000000001</v>
      </c>
      <c r="Z420">
        <v>0.37898999999999999</v>
      </c>
      <c r="AA420">
        <v>0.74314999999999998</v>
      </c>
      <c r="AB420">
        <v>0.10717</v>
      </c>
      <c r="AC420">
        <v>0.3972</v>
      </c>
      <c r="AD420">
        <v>0.68601000000000001</v>
      </c>
      <c r="AE420">
        <v>5.8049999999999997E-2</v>
      </c>
      <c r="AF420">
        <v>0.45085999999999998</v>
      </c>
      <c r="AG420">
        <v>0.70277999999999996</v>
      </c>
      <c r="AH420">
        <v>5.5370000000000003E-2</v>
      </c>
      <c r="AI420">
        <v>0.16919000000000001</v>
      </c>
      <c r="AJ420">
        <v>0.79144000000000003</v>
      </c>
      <c r="AK420">
        <v>2.5739999999999999E-2</v>
      </c>
      <c r="AL420">
        <v>0.26197999999999999</v>
      </c>
      <c r="AN420" s="2">
        <f t="shared" si="72"/>
        <v>82.003957629043853</v>
      </c>
      <c r="AO420" s="2">
        <f t="shared" si="73"/>
        <v>-9.5735338017098037</v>
      </c>
      <c r="AP420" s="2">
        <f t="shared" si="74"/>
        <v>86.573577772990106</v>
      </c>
      <c r="AQ420" s="2">
        <f t="shared" si="75"/>
        <v>-9.7071177586069091</v>
      </c>
      <c r="AS420" s="2">
        <f t="shared" si="76"/>
        <v>82.003957629043853</v>
      </c>
      <c r="AT420" s="2">
        <f t="shared" si="77"/>
        <v>-9.5735338017098037</v>
      </c>
      <c r="AU420" s="2">
        <f t="shared" si="78"/>
        <v>86.573577772990106</v>
      </c>
      <c r="AV420" s="2">
        <f t="shared" si="79"/>
        <v>-9.7071177586069091</v>
      </c>
      <c r="AX420" s="3">
        <f t="shared" si="80"/>
        <v>-7.9960423709561468</v>
      </c>
      <c r="AY420" s="3">
        <f t="shared" si="81"/>
        <v>-9.5735338017098037</v>
      </c>
      <c r="AZ420" s="3">
        <f t="shared" si="82"/>
        <v>-3.4264222270098941</v>
      </c>
      <c r="BA420" s="3">
        <f t="shared" si="83"/>
        <v>-9.7071177586069091</v>
      </c>
    </row>
    <row r="421" spans="1:53" x14ac:dyDescent="0.25">
      <c r="A421">
        <v>4.1900000000000004</v>
      </c>
      <c r="B421">
        <v>420</v>
      </c>
      <c r="C421">
        <v>0.36326000000000003</v>
      </c>
      <c r="D421">
        <v>0.58709</v>
      </c>
      <c r="E421">
        <v>0.31161</v>
      </c>
      <c r="F421">
        <v>0.31724999999999998</v>
      </c>
      <c r="G421">
        <v>0.29522999999999999</v>
      </c>
      <c r="H421">
        <v>0.38551999999999997</v>
      </c>
      <c r="I421">
        <v>0.31891999999999998</v>
      </c>
      <c r="J421">
        <v>0.11024</v>
      </c>
      <c r="K421">
        <v>0.41150999999999999</v>
      </c>
      <c r="L421">
        <v>0.37039</v>
      </c>
      <c r="M421">
        <v>6.1769999999999999E-2</v>
      </c>
      <c r="N421">
        <v>0.47427000000000002</v>
      </c>
      <c r="O421">
        <v>0.35658000000000001</v>
      </c>
      <c r="P421">
        <v>5.2949999999999997E-2</v>
      </c>
      <c r="Q421">
        <v>0.19047</v>
      </c>
      <c r="R421">
        <v>0.26919999999999999</v>
      </c>
      <c r="S421">
        <v>3.0800000000000001E-2</v>
      </c>
      <c r="T421">
        <v>0.29049999999999998</v>
      </c>
      <c r="U421">
        <v>0.72619999999999996</v>
      </c>
      <c r="V421">
        <v>0.56662999999999997</v>
      </c>
      <c r="W421">
        <v>0.30620999999999998</v>
      </c>
      <c r="X421">
        <v>0.77300999999999997</v>
      </c>
      <c r="Y421">
        <v>0.41137000000000001</v>
      </c>
      <c r="Z421">
        <v>0.37842999999999999</v>
      </c>
      <c r="AA421">
        <v>0.74307000000000001</v>
      </c>
      <c r="AB421">
        <v>0.10723000000000001</v>
      </c>
      <c r="AC421">
        <v>0.39713999999999999</v>
      </c>
      <c r="AD421">
        <v>0.68598999999999999</v>
      </c>
      <c r="AE421">
        <v>5.8090000000000003E-2</v>
      </c>
      <c r="AF421">
        <v>0.45083000000000001</v>
      </c>
      <c r="AG421">
        <v>0.70270999999999995</v>
      </c>
      <c r="AH421">
        <v>5.5320000000000001E-2</v>
      </c>
      <c r="AI421">
        <v>0.16914000000000001</v>
      </c>
      <c r="AJ421">
        <v>0.79142000000000001</v>
      </c>
      <c r="AK421">
        <v>2.5770000000000001E-2</v>
      </c>
      <c r="AL421">
        <v>0.26196000000000003</v>
      </c>
      <c r="AN421" s="2">
        <f t="shared" si="72"/>
        <v>82.002626934282858</v>
      </c>
      <c r="AO421" s="2">
        <f t="shared" si="73"/>
        <v>-9.5659365835586669</v>
      </c>
      <c r="AP421" s="2">
        <f t="shared" si="74"/>
        <v>86.479730423754305</v>
      </c>
      <c r="AQ421" s="2">
        <f t="shared" si="75"/>
        <v>-9.7105692660134775</v>
      </c>
      <c r="AS421" s="2">
        <f t="shared" si="76"/>
        <v>82.002626934282858</v>
      </c>
      <c r="AT421" s="2">
        <f t="shared" si="77"/>
        <v>-9.5659365835586669</v>
      </c>
      <c r="AU421" s="2">
        <f t="shared" si="78"/>
        <v>86.479730423754305</v>
      </c>
      <c r="AV421" s="2">
        <f t="shared" si="79"/>
        <v>-9.7105692660134775</v>
      </c>
      <c r="AX421" s="3">
        <f t="shared" si="80"/>
        <v>-7.9973730657171416</v>
      </c>
      <c r="AY421" s="3">
        <f t="shared" si="81"/>
        <v>-9.5659365835586669</v>
      </c>
      <c r="AZ421" s="3">
        <f t="shared" si="82"/>
        <v>-3.5202695762456955</v>
      </c>
      <c r="BA421" s="3">
        <f t="shared" si="83"/>
        <v>-9.7105692660134775</v>
      </c>
    </row>
    <row r="422" spans="1:53" x14ac:dyDescent="0.25">
      <c r="A422">
        <v>4.2</v>
      </c>
      <c r="B422">
        <v>421</v>
      </c>
      <c r="C422">
        <v>0.36320000000000002</v>
      </c>
      <c r="D422">
        <v>0.58704000000000001</v>
      </c>
      <c r="E422">
        <v>0.31151000000000001</v>
      </c>
      <c r="F422">
        <v>0.31722</v>
      </c>
      <c r="G422">
        <v>0.29520999999999997</v>
      </c>
      <c r="H422">
        <v>0.38555</v>
      </c>
      <c r="I422">
        <v>0.31890000000000002</v>
      </c>
      <c r="J422">
        <v>0.11025</v>
      </c>
      <c r="K422">
        <v>0.41152</v>
      </c>
      <c r="L422">
        <v>0.37041000000000002</v>
      </c>
      <c r="M422">
        <v>6.1780000000000002E-2</v>
      </c>
      <c r="N422">
        <v>0.47426000000000001</v>
      </c>
      <c r="O422">
        <v>0.35655999999999999</v>
      </c>
      <c r="P422">
        <v>5.2949999999999997E-2</v>
      </c>
      <c r="Q422">
        <v>0.19048000000000001</v>
      </c>
      <c r="R422">
        <v>0.26917999999999997</v>
      </c>
      <c r="S422">
        <v>3.0769999999999999E-2</v>
      </c>
      <c r="T422">
        <v>0.29054000000000002</v>
      </c>
      <c r="U422">
        <v>0.72604999999999997</v>
      </c>
      <c r="V422">
        <v>0.56655</v>
      </c>
      <c r="W422">
        <v>0.30547000000000002</v>
      </c>
      <c r="X422">
        <v>0.77298999999999995</v>
      </c>
      <c r="Y422">
        <v>0.41138999999999998</v>
      </c>
      <c r="Z422">
        <v>0.37787999999999999</v>
      </c>
      <c r="AA422">
        <v>0.74302999999999997</v>
      </c>
      <c r="AB422">
        <v>0.10731</v>
      </c>
      <c r="AC422">
        <v>0.39706000000000002</v>
      </c>
      <c r="AD422">
        <v>0.68598999999999999</v>
      </c>
      <c r="AE422">
        <v>5.8119999999999998E-2</v>
      </c>
      <c r="AF422">
        <v>0.45083000000000001</v>
      </c>
      <c r="AG422">
        <v>0.70267999999999997</v>
      </c>
      <c r="AH422">
        <v>5.5289999999999999E-2</v>
      </c>
      <c r="AI422">
        <v>0.1691</v>
      </c>
      <c r="AJ422">
        <v>0.79139999999999999</v>
      </c>
      <c r="AK422">
        <v>2.5819999999999999E-2</v>
      </c>
      <c r="AL422">
        <v>0.26196000000000003</v>
      </c>
      <c r="AN422" s="2">
        <f t="shared" si="72"/>
        <v>82.007422176397711</v>
      </c>
      <c r="AO422" s="2">
        <f t="shared" si="73"/>
        <v>-9.5806213208550908</v>
      </c>
      <c r="AP422" s="2">
        <f t="shared" si="74"/>
        <v>86.390821018830465</v>
      </c>
      <c r="AQ422" s="2">
        <f t="shared" si="75"/>
        <v>-9.7046745558143961</v>
      </c>
      <c r="AS422" s="2">
        <f t="shared" si="76"/>
        <v>82.007422176397711</v>
      </c>
      <c r="AT422" s="2">
        <f t="shared" si="77"/>
        <v>-9.5806213208550908</v>
      </c>
      <c r="AU422" s="2">
        <f t="shared" si="78"/>
        <v>86.390821018830465</v>
      </c>
      <c r="AV422" s="2">
        <f t="shared" si="79"/>
        <v>-9.7046745558143961</v>
      </c>
      <c r="AX422" s="3">
        <f t="shared" si="80"/>
        <v>-7.9925778236022893</v>
      </c>
      <c r="AY422" s="3">
        <f t="shared" si="81"/>
        <v>-9.5806213208550908</v>
      </c>
      <c r="AZ422" s="3">
        <f t="shared" si="82"/>
        <v>-3.6091789811695349</v>
      </c>
      <c r="BA422" s="3">
        <f t="shared" si="83"/>
        <v>-9.7046745558143961</v>
      </c>
    </row>
    <row r="423" spans="1:53" x14ac:dyDescent="0.25">
      <c r="A423">
        <v>4.21</v>
      </c>
      <c r="B423">
        <v>422</v>
      </c>
      <c r="C423">
        <v>0.36313000000000001</v>
      </c>
      <c r="D423">
        <v>0.58699000000000001</v>
      </c>
      <c r="E423">
        <v>0.31143999999999999</v>
      </c>
      <c r="F423">
        <v>0.31714999999999999</v>
      </c>
      <c r="G423">
        <v>0.29520000000000002</v>
      </c>
      <c r="H423">
        <v>0.38562000000000002</v>
      </c>
      <c r="I423">
        <v>0.31888</v>
      </c>
      <c r="J423">
        <v>0.11024</v>
      </c>
      <c r="K423">
        <v>0.41149999999999998</v>
      </c>
      <c r="L423">
        <v>0.37036000000000002</v>
      </c>
      <c r="M423">
        <v>6.1780000000000002E-2</v>
      </c>
      <c r="N423">
        <v>0.47427000000000002</v>
      </c>
      <c r="O423">
        <v>0.35654000000000002</v>
      </c>
      <c r="P423">
        <v>5.2949999999999997E-2</v>
      </c>
      <c r="Q423">
        <v>0.19048999999999999</v>
      </c>
      <c r="R423">
        <v>0.26917999999999997</v>
      </c>
      <c r="S423">
        <v>3.0759999999999999E-2</v>
      </c>
      <c r="T423">
        <v>0.29053000000000001</v>
      </c>
      <c r="U423">
        <v>0.72591000000000006</v>
      </c>
      <c r="V423">
        <v>0.56655999999999995</v>
      </c>
      <c r="W423">
        <v>0.30470999999999998</v>
      </c>
      <c r="X423">
        <v>0.77298</v>
      </c>
      <c r="Y423">
        <v>0.41143000000000002</v>
      </c>
      <c r="Z423">
        <v>0.37728</v>
      </c>
      <c r="AA423">
        <v>0.74299999999999999</v>
      </c>
      <c r="AB423">
        <v>0.10736</v>
      </c>
      <c r="AC423">
        <v>0.39698</v>
      </c>
      <c r="AD423">
        <v>0.68598999999999999</v>
      </c>
      <c r="AE423">
        <v>5.8139999999999997E-2</v>
      </c>
      <c r="AF423">
        <v>0.45084000000000002</v>
      </c>
      <c r="AG423">
        <v>0.70267999999999997</v>
      </c>
      <c r="AH423">
        <v>5.5210000000000002E-2</v>
      </c>
      <c r="AI423">
        <v>0.16903000000000001</v>
      </c>
      <c r="AJ423">
        <v>0.79137999999999997</v>
      </c>
      <c r="AK423">
        <v>2.5850000000000001E-2</v>
      </c>
      <c r="AL423">
        <v>0.26193</v>
      </c>
      <c r="AN423" s="2">
        <f t="shared" si="72"/>
        <v>82.034764646633434</v>
      </c>
      <c r="AO423" s="2">
        <f t="shared" si="73"/>
        <v>-9.5826297220370993</v>
      </c>
      <c r="AP423" s="2">
        <f t="shared" si="74"/>
        <v>86.293118148854134</v>
      </c>
      <c r="AQ423" s="2">
        <f t="shared" si="75"/>
        <v>-9.6997118983657256</v>
      </c>
      <c r="AS423" s="2">
        <f t="shared" si="76"/>
        <v>82.034764646633434</v>
      </c>
      <c r="AT423" s="2">
        <f t="shared" si="77"/>
        <v>-9.5826297220370993</v>
      </c>
      <c r="AU423" s="2">
        <f t="shared" si="78"/>
        <v>86.293118148854134</v>
      </c>
      <c r="AV423" s="2">
        <f t="shared" si="79"/>
        <v>-9.6997118983657256</v>
      </c>
      <c r="AX423" s="3">
        <f t="shared" si="80"/>
        <v>-7.9652353533665661</v>
      </c>
      <c r="AY423" s="3">
        <f t="shared" si="81"/>
        <v>-9.5826297220370993</v>
      </c>
      <c r="AZ423" s="3">
        <f t="shared" si="82"/>
        <v>-3.7068818511458659</v>
      </c>
      <c r="BA423" s="3">
        <f t="shared" si="83"/>
        <v>-9.6997118983657256</v>
      </c>
    </row>
    <row r="424" spans="1:53" x14ac:dyDescent="0.25">
      <c r="A424">
        <v>4.22</v>
      </c>
      <c r="B424">
        <v>423</v>
      </c>
      <c r="C424">
        <v>0.36304999999999998</v>
      </c>
      <c r="D424">
        <v>0.58692999999999995</v>
      </c>
      <c r="E424">
        <v>0.31137999999999999</v>
      </c>
      <c r="F424">
        <v>0.31714999999999999</v>
      </c>
      <c r="G424">
        <v>0.29515999999999998</v>
      </c>
      <c r="H424">
        <v>0.38564999999999999</v>
      </c>
      <c r="I424">
        <v>0.31885000000000002</v>
      </c>
      <c r="J424">
        <v>0.11021</v>
      </c>
      <c r="K424">
        <v>0.41153000000000001</v>
      </c>
      <c r="L424">
        <v>0.37032999999999999</v>
      </c>
      <c r="M424">
        <v>6.1800000000000001E-2</v>
      </c>
      <c r="N424">
        <v>0.47431000000000001</v>
      </c>
      <c r="O424">
        <v>0.35654999999999998</v>
      </c>
      <c r="P424">
        <v>5.2940000000000001E-2</v>
      </c>
      <c r="Q424">
        <v>0.19051000000000001</v>
      </c>
      <c r="R424">
        <v>0.26915</v>
      </c>
      <c r="S424">
        <v>3.073E-2</v>
      </c>
      <c r="T424">
        <v>0.29055999999999998</v>
      </c>
      <c r="U424">
        <v>0.72577999999999998</v>
      </c>
      <c r="V424">
        <v>0.56650999999999996</v>
      </c>
      <c r="W424">
        <v>0.30403999999999998</v>
      </c>
      <c r="X424">
        <v>0.77300000000000002</v>
      </c>
      <c r="Y424">
        <v>0.41147</v>
      </c>
      <c r="Z424">
        <v>0.37678</v>
      </c>
      <c r="AA424">
        <v>0.74295999999999995</v>
      </c>
      <c r="AB424">
        <v>0.10743</v>
      </c>
      <c r="AC424">
        <v>0.39692</v>
      </c>
      <c r="AD424">
        <v>0.68601000000000001</v>
      </c>
      <c r="AE424">
        <v>5.8160000000000003E-2</v>
      </c>
      <c r="AF424">
        <v>0.45084000000000002</v>
      </c>
      <c r="AG424">
        <v>0.70264000000000004</v>
      </c>
      <c r="AH424">
        <v>5.5190000000000003E-2</v>
      </c>
      <c r="AI424">
        <v>0.16900999999999999</v>
      </c>
      <c r="AJ424">
        <v>0.79135999999999995</v>
      </c>
      <c r="AK424">
        <v>2.588E-2</v>
      </c>
      <c r="AL424">
        <v>0.26194000000000001</v>
      </c>
      <c r="AN424" s="2">
        <f t="shared" si="72"/>
        <v>82.034339504882183</v>
      </c>
      <c r="AO424" s="2">
        <f t="shared" si="73"/>
        <v>-9.5972758927537498</v>
      </c>
      <c r="AP424" s="2">
        <f t="shared" si="74"/>
        <v>86.210190634959105</v>
      </c>
      <c r="AQ424" s="2">
        <f t="shared" si="75"/>
        <v>-9.6972685835526988</v>
      </c>
      <c r="AS424" s="2">
        <f t="shared" si="76"/>
        <v>82.034339504882183</v>
      </c>
      <c r="AT424" s="2">
        <f t="shared" si="77"/>
        <v>-9.5972758927537498</v>
      </c>
      <c r="AU424" s="2">
        <f t="shared" si="78"/>
        <v>86.210190634959105</v>
      </c>
      <c r="AV424" s="2">
        <f t="shared" si="79"/>
        <v>-9.6972685835526988</v>
      </c>
      <c r="AX424" s="3">
        <f t="shared" si="80"/>
        <v>-7.9656604951178167</v>
      </c>
      <c r="AY424" s="3">
        <f t="shared" si="81"/>
        <v>-9.5972758927537498</v>
      </c>
      <c r="AZ424" s="3">
        <f t="shared" si="82"/>
        <v>-3.7898093650408953</v>
      </c>
      <c r="BA424" s="3">
        <f t="shared" si="83"/>
        <v>-9.6972685835526988</v>
      </c>
    </row>
    <row r="425" spans="1:53" x14ac:dyDescent="0.25">
      <c r="A425">
        <v>4.2300000000000004</v>
      </c>
      <c r="B425">
        <v>424</v>
      </c>
      <c r="C425">
        <v>0.36297000000000001</v>
      </c>
      <c r="D425">
        <v>0.58686000000000005</v>
      </c>
      <c r="E425">
        <v>0.31137999999999999</v>
      </c>
      <c r="F425">
        <v>0.31709999999999999</v>
      </c>
      <c r="G425">
        <v>0.29514000000000001</v>
      </c>
      <c r="H425">
        <v>0.38577</v>
      </c>
      <c r="I425">
        <v>0.31878000000000001</v>
      </c>
      <c r="J425">
        <v>0.11020000000000001</v>
      </c>
      <c r="K425">
        <v>0.41152</v>
      </c>
      <c r="L425">
        <v>0.37036000000000002</v>
      </c>
      <c r="M425">
        <v>6.1789999999999998E-2</v>
      </c>
      <c r="N425">
        <v>0.47428999999999999</v>
      </c>
      <c r="O425">
        <v>0.35652</v>
      </c>
      <c r="P425">
        <v>5.2970000000000003E-2</v>
      </c>
      <c r="Q425">
        <v>0.19053</v>
      </c>
      <c r="R425">
        <v>0.26912999999999998</v>
      </c>
      <c r="S425">
        <v>3.073E-2</v>
      </c>
      <c r="T425">
        <v>0.29055999999999998</v>
      </c>
      <c r="U425">
        <v>0.72572999999999999</v>
      </c>
      <c r="V425">
        <v>0.56647999999999998</v>
      </c>
      <c r="W425">
        <v>0.30348999999999998</v>
      </c>
      <c r="X425">
        <v>0.77295999999999998</v>
      </c>
      <c r="Y425">
        <v>0.41148000000000001</v>
      </c>
      <c r="Z425">
        <v>0.37625999999999998</v>
      </c>
      <c r="AA425">
        <v>0.74290999999999996</v>
      </c>
      <c r="AB425">
        <v>0.10748000000000001</v>
      </c>
      <c r="AC425">
        <v>0.39685999999999999</v>
      </c>
      <c r="AD425">
        <v>0.68601999999999996</v>
      </c>
      <c r="AE425">
        <v>5.8169999999999999E-2</v>
      </c>
      <c r="AF425">
        <v>0.45084999999999997</v>
      </c>
      <c r="AG425">
        <v>0.70260999999999996</v>
      </c>
      <c r="AH425">
        <v>5.5160000000000001E-2</v>
      </c>
      <c r="AI425">
        <v>0.16900000000000001</v>
      </c>
      <c r="AJ425">
        <v>0.79137999999999997</v>
      </c>
      <c r="AK425">
        <v>2.589E-2</v>
      </c>
      <c r="AL425">
        <v>0.26193</v>
      </c>
      <c r="AN425" s="2">
        <f t="shared" si="72"/>
        <v>82.073419550008822</v>
      </c>
      <c r="AO425" s="2">
        <f t="shared" si="73"/>
        <v>-9.5952693685986414</v>
      </c>
      <c r="AP425" s="2">
        <f t="shared" si="74"/>
        <v>86.123383406161707</v>
      </c>
      <c r="AQ425" s="2">
        <f t="shared" si="75"/>
        <v>-9.6962614728514431</v>
      </c>
      <c r="AS425" s="2">
        <f t="shared" si="76"/>
        <v>82.073419550008822</v>
      </c>
      <c r="AT425" s="2">
        <f t="shared" si="77"/>
        <v>-9.5952693685986414</v>
      </c>
      <c r="AU425" s="2">
        <f t="shared" si="78"/>
        <v>86.123383406161707</v>
      </c>
      <c r="AV425" s="2">
        <f t="shared" si="79"/>
        <v>-9.6962614728514431</v>
      </c>
      <c r="AX425" s="3">
        <f t="shared" si="80"/>
        <v>-7.9265804499911781</v>
      </c>
      <c r="AY425" s="3">
        <f t="shared" si="81"/>
        <v>-9.5952693685986414</v>
      </c>
      <c r="AZ425" s="3">
        <f t="shared" si="82"/>
        <v>-3.8766165938382926</v>
      </c>
      <c r="BA425" s="3">
        <f t="shared" si="83"/>
        <v>-9.6962614728514431</v>
      </c>
    </row>
    <row r="426" spans="1:53" x14ac:dyDescent="0.25">
      <c r="A426">
        <v>4.24</v>
      </c>
      <c r="B426">
        <v>425</v>
      </c>
      <c r="C426">
        <v>0.36286000000000002</v>
      </c>
      <c r="D426">
        <v>0.58681000000000005</v>
      </c>
      <c r="E426">
        <v>0.31139</v>
      </c>
      <c r="F426">
        <v>0.31705</v>
      </c>
      <c r="G426">
        <v>0.29511999999999999</v>
      </c>
      <c r="H426">
        <v>0.38579999999999998</v>
      </c>
      <c r="I426">
        <v>0.31877</v>
      </c>
      <c r="J426">
        <v>0.11017</v>
      </c>
      <c r="K426">
        <v>0.41153000000000001</v>
      </c>
      <c r="L426">
        <v>0.37039</v>
      </c>
      <c r="M426">
        <v>6.1789999999999998E-2</v>
      </c>
      <c r="N426">
        <v>0.47426000000000001</v>
      </c>
      <c r="O426">
        <v>0.35648999999999997</v>
      </c>
      <c r="P426">
        <v>5.296E-2</v>
      </c>
      <c r="Q426">
        <v>0.19051999999999999</v>
      </c>
      <c r="R426">
        <v>0.26912999999999998</v>
      </c>
      <c r="S426">
        <v>3.0689999999999999E-2</v>
      </c>
      <c r="T426">
        <v>0.29056999999999999</v>
      </c>
      <c r="U426">
        <v>0.72567999999999999</v>
      </c>
      <c r="V426">
        <v>0.56644000000000005</v>
      </c>
      <c r="W426">
        <v>0.30285000000000001</v>
      </c>
      <c r="X426">
        <v>0.77293000000000001</v>
      </c>
      <c r="Y426">
        <v>0.41152</v>
      </c>
      <c r="Z426">
        <v>0.37586000000000003</v>
      </c>
      <c r="AA426">
        <v>0.74290999999999996</v>
      </c>
      <c r="AB426">
        <v>0.10754</v>
      </c>
      <c r="AC426">
        <v>0.39683000000000002</v>
      </c>
      <c r="AD426">
        <v>0.68603000000000003</v>
      </c>
      <c r="AE426">
        <v>5.8200000000000002E-2</v>
      </c>
      <c r="AF426">
        <v>0.45083000000000001</v>
      </c>
      <c r="AG426">
        <v>0.70260999999999996</v>
      </c>
      <c r="AH426">
        <v>5.5129999999999998E-2</v>
      </c>
      <c r="AI426">
        <v>0.16897000000000001</v>
      </c>
      <c r="AJ426">
        <v>0.79132999999999998</v>
      </c>
      <c r="AK426">
        <v>2.5899999999999999E-2</v>
      </c>
      <c r="AL426">
        <v>0.26191999999999999</v>
      </c>
      <c r="AN426" s="2">
        <f t="shared" si="72"/>
        <v>82.079920768582824</v>
      </c>
      <c r="AO426" s="2">
        <f t="shared" si="73"/>
        <v>-9.6094493407742849</v>
      </c>
      <c r="AP426" s="2">
        <f t="shared" si="74"/>
        <v>86.053714088606071</v>
      </c>
      <c r="AQ426" s="2">
        <f t="shared" si="75"/>
        <v>-9.7026587426155508</v>
      </c>
      <c r="AS426" s="2">
        <f t="shared" si="76"/>
        <v>82.079920768582824</v>
      </c>
      <c r="AT426" s="2">
        <f t="shared" si="77"/>
        <v>-9.6094493407742849</v>
      </c>
      <c r="AU426" s="2">
        <f t="shared" si="78"/>
        <v>86.053714088606071</v>
      </c>
      <c r="AV426" s="2">
        <f t="shared" si="79"/>
        <v>-9.7026587426155508</v>
      </c>
      <c r="AX426" s="3">
        <f t="shared" si="80"/>
        <v>-7.9200792314171764</v>
      </c>
      <c r="AY426" s="3">
        <f t="shared" si="81"/>
        <v>-9.6094493407742849</v>
      </c>
      <c r="AZ426" s="3">
        <f t="shared" si="82"/>
        <v>-3.9462859113939288</v>
      </c>
      <c r="BA426" s="3">
        <f t="shared" si="83"/>
        <v>-9.7026587426155508</v>
      </c>
    </row>
    <row r="427" spans="1:53" x14ac:dyDescent="0.25">
      <c r="A427">
        <v>4.25</v>
      </c>
      <c r="B427">
        <v>426</v>
      </c>
      <c r="C427">
        <v>0.36274000000000001</v>
      </c>
      <c r="D427">
        <v>0.58675999999999995</v>
      </c>
      <c r="E427">
        <v>0.31137999999999999</v>
      </c>
      <c r="F427">
        <v>0.31701000000000001</v>
      </c>
      <c r="G427">
        <v>0.29508000000000001</v>
      </c>
      <c r="H427">
        <v>0.38589000000000001</v>
      </c>
      <c r="I427">
        <v>0.31872</v>
      </c>
      <c r="J427">
        <v>0.11015999999999999</v>
      </c>
      <c r="K427">
        <v>0.41153000000000001</v>
      </c>
      <c r="L427">
        <v>0.37041000000000002</v>
      </c>
      <c r="M427">
        <v>6.1780000000000002E-2</v>
      </c>
      <c r="N427">
        <v>0.47428999999999999</v>
      </c>
      <c r="O427">
        <v>0.35648000000000002</v>
      </c>
      <c r="P427">
        <v>5.296E-2</v>
      </c>
      <c r="Q427">
        <v>0.19051999999999999</v>
      </c>
      <c r="R427">
        <v>0.26912000000000003</v>
      </c>
      <c r="S427">
        <v>3.0640000000000001E-2</v>
      </c>
      <c r="T427">
        <v>0.29058</v>
      </c>
      <c r="U427">
        <v>0.72563</v>
      </c>
      <c r="V427">
        <v>0.56637000000000004</v>
      </c>
      <c r="W427">
        <v>0.30219000000000001</v>
      </c>
      <c r="X427">
        <v>0.77298</v>
      </c>
      <c r="Y427">
        <v>0.41155000000000003</v>
      </c>
      <c r="Z427">
        <v>0.37542999999999999</v>
      </c>
      <c r="AA427">
        <v>0.74292999999999998</v>
      </c>
      <c r="AB427">
        <v>0.10759000000000001</v>
      </c>
      <c r="AC427">
        <v>0.39676</v>
      </c>
      <c r="AD427">
        <v>0.68600000000000005</v>
      </c>
      <c r="AE427">
        <v>5.824E-2</v>
      </c>
      <c r="AF427">
        <v>0.45079000000000002</v>
      </c>
      <c r="AG427">
        <v>0.70260999999999996</v>
      </c>
      <c r="AH427">
        <v>5.5120000000000002E-2</v>
      </c>
      <c r="AI427">
        <v>0.16894999999999999</v>
      </c>
      <c r="AJ427">
        <v>0.79134000000000004</v>
      </c>
      <c r="AK427">
        <v>2.5909999999999999E-2</v>
      </c>
      <c r="AL427">
        <v>0.26193</v>
      </c>
      <c r="AN427" s="2">
        <f t="shared" si="72"/>
        <v>82.10601006036967</v>
      </c>
      <c r="AO427" s="2">
        <f t="shared" si="73"/>
        <v>-9.6205499599046842</v>
      </c>
      <c r="AP427" s="2">
        <f t="shared" si="74"/>
        <v>85.985923027777559</v>
      </c>
      <c r="AQ427" s="2">
        <f t="shared" si="75"/>
        <v>-9.714021067760255</v>
      </c>
      <c r="AS427" s="2">
        <f t="shared" si="76"/>
        <v>82.10601006036967</v>
      </c>
      <c r="AT427" s="2">
        <f t="shared" si="77"/>
        <v>-9.6205499599046842</v>
      </c>
      <c r="AU427" s="2">
        <f t="shared" si="78"/>
        <v>85.985923027777559</v>
      </c>
      <c r="AV427" s="2">
        <f t="shared" si="79"/>
        <v>-9.714021067760255</v>
      </c>
      <c r="AX427" s="3">
        <f t="shared" si="80"/>
        <v>-7.8939899396303304</v>
      </c>
      <c r="AY427" s="3">
        <f t="shared" si="81"/>
        <v>-9.6205499599046842</v>
      </c>
      <c r="AZ427" s="3">
        <f t="shared" si="82"/>
        <v>-4.0140769722224405</v>
      </c>
      <c r="BA427" s="3">
        <f t="shared" si="83"/>
        <v>-9.714021067760255</v>
      </c>
    </row>
    <row r="428" spans="1:53" x14ac:dyDescent="0.25">
      <c r="A428">
        <v>4.26</v>
      </c>
      <c r="B428">
        <v>427</v>
      </c>
      <c r="C428">
        <v>0.36263000000000001</v>
      </c>
      <c r="D428">
        <v>0.58669000000000004</v>
      </c>
      <c r="E428">
        <v>0.31141999999999997</v>
      </c>
      <c r="F428">
        <v>0.31706000000000001</v>
      </c>
      <c r="G428">
        <v>0.29500999999999999</v>
      </c>
      <c r="H428">
        <v>0.38593</v>
      </c>
      <c r="I428">
        <v>0.31868999999999997</v>
      </c>
      <c r="J428">
        <v>0.11013000000000001</v>
      </c>
      <c r="K428">
        <v>0.41155000000000003</v>
      </c>
      <c r="L428">
        <v>0.37034</v>
      </c>
      <c r="M428">
        <v>6.1769999999999999E-2</v>
      </c>
      <c r="N428">
        <v>0.47427000000000002</v>
      </c>
      <c r="O428">
        <v>0.35647000000000001</v>
      </c>
      <c r="P428">
        <v>5.2940000000000001E-2</v>
      </c>
      <c r="Q428">
        <v>0.19055</v>
      </c>
      <c r="R428">
        <v>0.26911000000000002</v>
      </c>
      <c r="S428">
        <v>3.065E-2</v>
      </c>
      <c r="T428">
        <v>0.29056999999999999</v>
      </c>
      <c r="U428">
        <v>0.72558</v>
      </c>
      <c r="V428">
        <v>0.56628999999999996</v>
      </c>
      <c r="W428">
        <v>0.30162</v>
      </c>
      <c r="X428">
        <v>0.77305000000000001</v>
      </c>
      <c r="Y428">
        <v>0.41158</v>
      </c>
      <c r="Z428">
        <v>0.37503999999999998</v>
      </c>
      <c r="AA428">
        <v>0.74292999999999998</v>
      </c>
      <c r="AB428">
        <v>0.10763</v>
      </c>
      <c r="AC428">
        <v>0.39667999999999998</v>
      </c>
      <c r="AD428">
        <v>0.68603999999999998</v>
      </c>
      <c r="AE428">
        <v>5.8229999999999997E-2</v>
      </c>
      <c r="AF428">
        <v>0.45079000000000002</v>
      </c>
      <c r="AG428">
        <v>0.70257999999999998</v>
      </c>
      <c r="AH428">
        <v>5.5079999999999997E-2</v>
      </c>
      <c r="AI428">
        <v>0.16891</v>
      </c>
      <c r="AJ428">
        <v>0.79132000000000002</v>
      </c>
      <c r="AK428">
        <v>2.5930000000000002E-2</v>
      </c>
      <c r="AL428">
        <v>0.26190999999999998</v>
      </c>
      <c r="AN428" s="2">
        <f t="shared" si="72"/>
        <v>82.110404968406556</v>
      </c>
      <c r="AO428" s="2">
        <f t="shared" si="73"/>
        <v>-9.6150000435633824</v>
      </c>
      <c r="AP428" s="2">
        <f t="shared" si="74"/>
        <v>85.927645697568622</v>
      </c>
      <c r="AQ428" s="2">
        <f t="shared" si="75"/>
        <v>-9.7041705247454573</v>
      </c>
      <c r="AS428" s="2">
        <f t="shared" si="76"/>
        <v>82.110404968406556</v>
      </c>
      <c r="AT428" s="2">
        <f t="shared" si="77"/>
        <v>-9.6150000435633824</v>
      </c>
      <c r="AU428" s="2">
        <f t="shared" si="78"/>
        <v>85.927645697568622</v>
      </c>
      <c r="AV428" s="2">
        <f t="shared" si="79"/>
        <v>-9.7041705247454573</v>
      </c>
      <c r="AX428" s="3">
        <f t="shared" si="80"/>
        <v>-7.8895950315934442</v>
      </c>
      <c r="AY428" s="3">
        <f t="shared" si="81"/>
        <v>-9.6150000435633824</v>
      </c>
      <c r="AZ428" s="3">
        <f t="shared" si="82"/>
        <v>-4.0723543024313784</v>
      </c>
      <c r="BA428" s="3">
        <f t="shared" si="83"/>
        <v>-9.7041705247454573</v>
      </c>
    </row>
    <row r="429" spans="1:53" x14ac:dyDescent="0.25">
      <c r="A429">
        <v>4.2699999999999996</v>
      </c>
      <c r="B429">
        <v>428</v>
      </c>
      <c r="C429">
        <v>0.36251</v>
      </c>
      <c r="D429">
        <v>0.58662000000000003</v>
      </c>
      <c r="E429">
        <v>0.31146000000000001</v>
      </c>
      <c r="F429">
        <v>0.31692999999999999</v>
      </c>
      <c r="G429">
        <v>0.29502</v>
      </c>
      <c r="H429">
        <v>0.38600000000000001</v>
      </c>
      <c r="I429">
        <v>0.31866</v>
      </c>
      <c r="J429">
        <v>0.11011</v>
      </c>
      <c r="K429">
        <v>0.41155999999999998</v>
      </c>
      <c r="L429">
        <v>0.37037999999999999</v>
      </c>
      <c r="M429">
        <v>6.1769999999999999E-2</v>
      </c>
      <c r="N429">
        <v>0.47428999999999999</v>
      </c>
      <c r="O429">
        <v>0.35644999999999999</v>
      </c>
      <c r="P429">
        <v>5.296E-2</v>
      </c>
      <c r="Q429">
        <v>0.19056000000000001</v>
      </c>
      <c r="R429">
        <v>0.26904</v>
      </c>
      <c r="S429">
        <v>3.0609999999999998E-2</v>
      </c>
      <c r="T429">
        <v>0.29055999999999998</v>
      </c>
      <c r="U429">
        <v>0.72550000000000003</v>
      </c>
      <c r="V429">
        <v>0.56623000000000001</v>
      </c>
      <c r="W429">
        <v>0.30103999999999997</v>
      </c>
      <c r="X429">
        <v>0.77310999999999996</v>
      </c>
      <c r="Y429">
        <v>0.41164000000000001</v>
      </c>
      <c r="Z429">
        <v>0.37469999999999998</v>
      </c>
      <c r="AA429">
        <v>0.74295999999999995</v>
      </c>
      <c r="AB429">
        <v>0.10766000000000001</v>
      </c>
      <c r="AC429">
        <v>0.39661999999999997</v>
      </c>
      <c r="AD429">
        <v>0.68603999999999998</v>
      </c>
      <c r="AE429">
        <v>5.8250000000000003E-2</v>
      </c>
      <c r="AF429">
        <v>0.45079999999999998</v>
      </c>
      <c r="AG429">
        <v>0.70257000000000003</v>
      </c>
      <c r="AH429">
        <v>5.5050000000000002E-2</v>
      </c>
      <c r="AI429">
        <v>0.16889999999999999</v>
      </c>
      <c r="AJ429">
        <v>0.79132000000000002</v>
      </c>
      <c r="AK429">
        <v>2.5930000000000002E-2</v>
      </c>
      <c r="AL429">
        <v>0.26190999999999998</v>
      </c>
      <c r="AN429" s="2">
        <f t="shared" si="72"/>
        <v>82.129910952069864</v>
      </c>
      <c r="AO429" s="2">
        <f t="shared" si="73"/>
        <v>-9.6255849662413873</v>
      </c>
      <c r="AP429" s="2">
        <f t="shared" si="74"/>
        <v>85.875539901014605</v>
      </c>
      <c r="AQ429" s="2">
        <f t="shared" si="75"/>
        <v>-9.7095606670718073</v>
      </c>
      <c r="AS429" s="2">
        <f t="shared" si="76"/>
        <v>82.129910952069864</v>
      </c>
      <c r="AT429" s="2">
        <f t="shared" si="77"/>
        <v>-9.6255849662413873</v>
      </c>
      <c r="AU429" s="2">
        <f t="shared" si="78"/>
        <v>85.875539901014605</v>
      </c>
      <c r="AV429" s="2">
        <f t="shared" si="79"/>
        <v>-9.7095606670718073</v>
      </c>
      <c r="AX429" s="3">
        <f t="shared" si="80"/>
        <v>-7.8700890479301364</v>
      </c>
      <c r="AY429" s="3">
        <f t="shared" si="81"/>
        <v>-9.6255849662413873</v>
      </c>
      <c r="AZ429" s="3">
        <f t="shared" si="82"/>
        <v>-4.124460098985395</v>
      </c>
      <c r="BA429" s="3">
        <f t="shared" si="83"/>
        <v>-9.7095606670718073</v>
      </c>
    </row>
    <row r="430" spans="1:53" x14ac:dyDescent="0.25">
      <c r="A430">
        <v>4.28</v>
      </c>
      <c r="B430">
        <v>429</v>
      </c>
      <c r="C430">
        <v>0.36236000000000002</v>
      </c>
      <c r="D430">
        <v>0.58655999999999997</v>
      </c>
      <c r="E430">
        <v>0.31146000000000001</v>
      </c>
      <c r="F430">
        <v>0.31685000000000002</v>
      </c>
      <c r="G430">
        <v>0.29500999999999999</v>
      </c>
      <c r="H430">
        <v>0.38613999999999998</v>
      </c>
      <c r="I430">
        <v>0.31864999999999999</v>
      </c>
      <c r="J430">
        <v>0.11008</v>
      </c>
      <c r="K430">
        <v>0.41156999999999999</v>
      </c>
      <c r="L430">
        <v>0.37026999999999999</v>
      </c>
      <c r="M430">
        <v>6.173E-2</v>
      </c>
      <c r="N430">
        <v>0.47425</v>
      </c>
      <c r="O430">
        <v>0.35641</v>
      </c>
      <c r="P430">
        <v>5.2970000000000003E-2</v>
      </c>
      <c r="Q430">
        <v>0.19055</v>
      </c>
      <c r="R430">
        <v>0.26904</v>
      </c>
      <c r="S430">
        <v>3.0589999999999999E-2</v>
      </c>
      <c r="T430">
        <v>0.29054000000000002</v>
      </c>
      <c r="U430">
        <v>0.72541999999999995</v>
      </c>
      <c r="V430">
        <v>0.56616999999999995</v>
      </c>
      <c r="W430">
        <v>0.30046</v>
      </c>
      <c r="X430">
        <v>0.77317999999999998</v>
      </c>
      <c r="Y430">
        <v>0.41164000000000001</v>
      </c>
      <c r="Z430">
        <v>0.37434000000000001</v>
      </c>
      <c r="AA430">
        <v>0.74295999999999995</v>
      </c>
      <c r="AB430">
        <v>0.10773000000000001</v>
      </c>
      <c r="AC430">
        <v>0.39659</v>
      </c>
      <c r="AD430">
        <v>0.68603000000000003</v>
      </c>
      <c r="AE430">
        <v>5.8259999999999999E-2</v>
      </c>
      <c r="AF430">
        <v>0.45078000000000001</v>
      </c>
      <c r="AG430">
        <v>0.70255000000000001</v>
      </c>
      <c r="AH430">
        <v>5.5039999999999999E-2</v>
      </c>
      <c r="AI430">
        <v>0.16888</v>
      </c>
      <c r="AJ430">
        <v>0.79132000000000002</v>
      </c>
      <c r="AK430">
        <v>2.5930000000000002E-2</v>
      </c>
      <c r="AL430">
        <v>0.26191999999999999</v>
      </c>
      <c r="AN430" s="2">
        <f t="shared" si="72"/>
        <v>82.170277331089636</v>
      </c>
      <c r="AO430" s="2">
        <f t="shared" si="73"/>
        <v>-9.6205499599046842</v>
      </c>
      <c r="AP430" s="2">
        <f t="shared" si="74"/>
        <v>85.812705519119774</v>
      </c>
      <c r="AQ430" s="2">
        <f t="shared" si="75"/>
        <v>-9.714021067760255</v>
      </c>
      <c r="AS430" s="2">
        <f t="shared" si="76"/>
        <v>82.170277331089636</v>
      </c>
      <c r="AT430" s="2">
        <f t="shared" si="77"/>
        <v>-9.6205499599046842</v>
      </c>
      <c r="AU430" s="2">
        <f t="shared" si="78"/>
        <v>85.812705519119774</v>
      </c>
      <c r="AV430" s="2">
        <f t="shared" si="79"/>
        <v>-9.714021067760255</v>
      </c>
      <c r="AX430" s="3">
        <f t="shared" si="80"/>
        <v>-7.8297226689103638</v>
      </c>
      <c r="AY430" s="3">
        <f t="shared" si="81"/>
        <v>-9.6205499599046842</v>
      </c>
      <c r="AZ430" s="3">
        <f t="shared" si="82"/>
        <v>-4.1872944808802259</v>
      </c>
      <c r="BA430" s="3">
        <f t="shared" si="83"/>
        <v>-9.714021067760255</v>
      </c>
    </row>
    <row r="431" spans="1:53" x14ac:dyDescent="0.25">
      <c r="A431">
        <v>4.29</v>
      </c>
      <c r="B431">
        <v>430</v>
      </c>
      <c r="C431">
        <v>0.36224000000000001</v>
      </c>
      <c r="D431">
        <v>0.58653</v>
      </c>
      <c r="E431">
        <v>0.31147000000000002</v>
      </c>
      <c r="F431">
        <v>0.31677</v>
      </c>
      <c r="G431">
        <v>0.29500999999999999</v>
      </c>
      <c r="H431">
        <v>0.38621</v>
      </c>
      <c r="I431">
        <v>0.31863000000000002</v>
      </c>
      <c r="J431">
        <v>0.11008</v>
      </c>
      <c r="K431">
        <v>0.41158</v>
      </c>
      <c r="L431">
        <v>0.37029000000000001</v>
      </c>
      <c r="M431">
        <v>6.1740000000000003E-2</v>
      </c>
      <c r="N431">
        <v>0.47425</v>
      </c>
      <c r="O431">
        <v>0.35643000000000002</v>
      </c>
      <c r="P431">
        <v>5.296E-2</v>
      </c>
      <c r="Q431">
        <v>0.19056999999999999</v>
      </c>
      <c r="R431">
        <v>0.26905000000000001</v>
      </c>
      <c r="S431">
        <v>3.056E-2</v>
      </c>
      <c r="T431">
        <v>0.29056999999999999</v>
      </c>
      <c r="U431">
        <v>0.72541999999999995</v>
      </c>
      <c r="V431">
        <v>0.56615000000000004</v>
      </c>
      <c r="W431">
        <v>0.29985000000000001</v>
      </c>
      <c r="X431">
        <v>0.77319000000000004</v>
      </c>
      <c r="Y431">
        <v>0.41169</v>
      </c>
      <c r="Z431">
        <v>0.37383</v>
      </c>
      <c r="AA431">
        <v>0.74297999999999997</v>
      </c>
      <c r="AB431">
        <v>0.10775999999999999</v>
      </c>
      <c r="AC431">
        <v>0.39652999999999999</v>
      </c>
      <c r="AD431">
        <v>0.68603000000000003</v>
      </c>
      <c r="AE431">
        <v>5.833E-2</v>
      </c>
      <c r="AF431">
        <v>0.45075999999999999</v>
      </c>
      <c r="AG431">
        <v>0.70255000000000001</v>
      </c>
      <c r="AH431">
        <v>5.5010000000000003E-2</v>
      </c>
      <c r="AI431">
        <v>0.16886000000000001</v>
      </c>
      <c r="AJ431">
        <v>0.79132000000000002</v>
      </c>
      <c r="AK431">
        <v>2.596E-2</v>
      </c>
      <c r="AL431">
        <v>0.26189000000000001</v>
      </c>
      <c r="AN431" s="2">
        <f t="shared" si="72"/>
        <v>82.188522586286666</v>
      </c>
      <c r="AO431" s="2">
        <f t="shared" si="73"/>
        <v>-9.6342201536471421</v>
      </c>
      <c r="AP431" s="2">
        <f t="shared" si="74"/>
        <v>85.728609098066045</v>
      </c>
      <c r="AQ431" s="2">
        <f t="shared" si="75"/>
        <v>-9.7253051332254952</v>
      </c>
      <c r="AS431" s="2">
        <f t="shared" si="76"/>
        <v>82.188522586286666</v>
      </c>
      <c r="AT431" s="2">
        <f t="shared" si="77"/>
        <v>-9.6342201536471421</v>
      </c>
      <c r="AU431" s="2">
        <f t="shared" si="78"/>
        <v>85.728609098066045</v>
      </c>
      <c r="AV431" s="2">
        <f t="shared" si="79"/>
        <v>-9.7253051332254952</v>
      </c>
      <c r="AX431" s="3">
        <f t="shared" si="80"/>
        <v>-7.8114774137133338</v>
      </c>
      <c r="AY431" s="3">
        <f t="shared" si="81"/>
        <v>-9.6342201536471421</v>
      </c>
      <c r="AZ431" s="3">
        <f t="shared" si="82"/>
        <v>-4.2713909019339553</v>
      </c>
      <c r="BA431" s="3">
        <f t="shared" si="83"/>
        <v>-9.7253051332254952</v>
      </c>
    </row>
    <row r="432" spans="1:53" x14ac:dyDescent="0.25">
      <c r="A432">
        <v>4.3</v>
      </c>
      <c r="B432">
        <v>431</v>
      </c>
      <c r="C432">
        <v>0.36213000000000001</v>
      </c>
      <c r="D432">
        <v>0.58648</v>
      </c>
      <c r="E432">
        <v>0.31145</v>
      </c>
      <c r="F432">
        <v>0.31664999999999999</v>
      </c>
      <c r="G432">
        <v>0.29502</v>
      </c>
      <c r="H432">
        <v>0.38629000000000002</v>
      </c>
      <c r="I432">
        <v>0.31856000000000001</v>
      </c>
      <c r="J432">
        <v>0.11007</v>
      </c>
      <c r="K432">
        <v>0.41158</v>
      </c>
      <c r="L432">
        <v>0.37030999999999997</v>
      </c>
      <c r="M432">
        <v>6.1749999999999999E-2</v>
      </c>
      <c r="N432">
        <v>0.47423999999999999</v>
      </c>
      <c r="O432">
        <v>0.35643999999999998</v>
      </c>
      <c r="P432">
        <v>5.2970000000000003E-2</v>
      </c>
      <c r="Q432">
        <v>0.19053999999999999</v>
      </c>
      <c r="R432">
        <v>0.26902999999999999</v>
      </c>
      <c r="S432">
        <v>3.057E-2</v>
      </c>
      <c r="T432">
        <v>0.29054999999999997</v>
      </c>
      <c r="U432">
        <v>0.72540000000000004</v>
      </c>
      <c r="V432">
        <v>0.56606999999999996</v>
      </c>
      <c r="W432">
        <v>0.29920999999999998</v>
      </c>
      <c r="X432">
        <v>0.77325999999999995</v>
      </c>
      <c r="Y432">
        <v>0.41169</v>
      </c>
      <c r="Z432">
        <v>0.37334000000000001</v>
      </c>
      <c r="AA432">
        <v>0.74295</v>
      </c>
      <c r="AB432">
        <v>0.10782</v>
      </c>
      <c r="AC432">
        <v>0.39645000000000002</v>
      </c>
      <c r="AD432">
        <v>0.68603999999999998</v>
      </c>
      <c r="AE432">
        <v>5.8360000000000002E-2</v>
      </c>
      <c r="AF432">
        <v>0.45078000000000001</v>
      </c>
      <c r="AG432">
        <v>0.70252999999999999</v>
      </c>
      <c r="AH432">
        <v>5.4969999999999998E-2</v>
      </c>
      <c r="AI432">
        <v>0.16882</v>
      </c>
      <c r="AJ432">
        <v>0.79132999999999998</v>
      </c>
      <c r="AK432">
        <v>2.598E-2</v>
      </c>
      <c r="AL432">
        <v>0.26190999999999998</v>
      </c>
      <c r="AN432" s="2">
        <f t="shared" si="72"/>
        <v>82.213683823984923</v>
      </c>
      <c r="AO432" s="2">
        <f t="shared" si="73"/>
        <v>-9.6337055007084835</v>
      </c>
      <c r="AP432" s="2">
        <f t="shared" si="74"/>
        <v>85.650898621498683</v>
      </c>
      <c r="AQ432" s="2">
        <f t="shared" si="75"/>
        <v>-9.7282521508479949</v>
      </c>
      <c r="AS432" s="2">
        <f t="shared" si="76"/>
        <v>82.213683823984923</v>
      </c>
      <c r="AT432" s="2">
        <f t="shared" si="77"/>
        <v>-9.6337055007084835</v>
      </c>
      <c r="AU432" s="2">
        <f t="shared" si="78"/>
        <v>85.650898621498683</v>
      </c>
      <c r="AV432" s="2">
        <f t="shared" si="79"/>
        <v>-9.7282521508479949</v>
      </c>
      <c r="AX432" s="3">
        <f t="shared" si="80"/>
        <v>-7.7863161760150774</v>
      </c>
      <c r="AY432" s="3">
        <f t="shared" si="81"/>
        <v>-9.6337055007084835</v>
      </c>
      <c r="AZ432" s="3">
        <f t="shared" si="82"/>
        <v>-4.3491013785013166</v>
      </c>
      <c r="BA432" s="3">
        <f t="shared" si="83"/>
        <v>-9.7282521508479949</v>
      </c>
    </row>
    <row r="433" spans="1:53" x14ac:dyDescent="0.25">
      <c r="A433">
        <v>4.3099999999999996</v>
      </c>
      <c r="B433">
        <v>432</v>
      </c>
      <c r="C433">
        <v>0.36199999999999999</v>
      </c>
      <c r="D433">
        <v>0.58645000000000003</v>
      </c>
      <c r="E433">
        <v>0.31143999999999999</v>
      </c>
      <c r="F433">
        <v>0.3165</v>
      </c>
      <c r="G433">
        <v>0.29504000000000002</v>
      </c>
      <c r="H433">
        <v>0.38640999999999998</v>
      </c>
      <c r="I433">
        <v>0.31856000000000001</v>
      </c>
      <c r="J433">
        <v>0.11005</v>
      </c>
      <c r="K433">
        <v>0.41158</v>
      </c>
      <c r="L433">
        <v>0.37034</v>
      </c>
      <c r="M433">
        <v>6.1769999999999999E-2</v>
      </c>
      <c r="N433">
        <v>0.47423999999999999</v>
      </c>
      <c r="O433">
        <v>0.35642000000000001</v>
      </c>
      <c r="P433">
        <v>5.2970000000000003E-2</v>
      </c>
      <c r="Q433">
        <v>0.19058</v>
      </c>
      <c r="R433">
        <v>0.26898</v>
      </c>
      <c r="S433">
        <v>3.0519999999999999E-2</v>
      </c>
      <c r="T433">
        <v>0.29058</v>
      </c>
      <c r="U433">
        <v>0.72533999999999998</v>
      </c>
      <c r="V433">
        <v>0.56596000000000002</v>
      </c>
      <c r="W433">
        <v>0.29857</v>
      </c>
      <c r="X433">
        <v>0.77327000000000001</v>
      </c>
      <c r="Y433">
        <v>0.41171000000000002</v>
      </c>
      <c r="Z433">
        <v>0.37287999999999999</v>
      </c>
      <c r="AA433">
        <v>0.74295</v>
      </c>
      <c r="AB433">
        <v>0.10786</v>
      </c>
      <c r="AC433">
        <v>0.39638000000000001</v>
      </c>
      <c r="AD433">
        <v>0.68606</v>
      </c>
      <c r="AE433">
        <v>5.8349999999999999E-2</v>
      </c>
      <c r="AF433">
        <v>0.45077</v>
      </c>
      <c r="AG433">
        <v>0.70252999999999999</v>
      </c>
      <c r="AH433">
        <v>5.4919999999999997E-2</v>
      </c>
      <c r="AI433">
        <v>0.16882</v>
      </c>
      <c r="AJ433">
        <v>0.79132000000000002</v>
      </c>
      <c r="AK433">
        <v>2.597E-2</v>
      </c>
      <c r="AL433">
        <v>0.26188</v>
      </c>
      <c r="AN433" s="2">
        <f t="shared" si="72"/>
        <v>82.251834916788567</v>
      </c>
      <c r="AO433" s="2">
        <f t="shared" si="73"/>
        <v>-9.656474175635779</v>
      </c>
      <c r="AP433" s="2">
        <f t="shared" si="74"/>
        <v>85.577502813830108</v>
      </c>
      <c r="AQ433" s="2">
        <f t="shared" si="75"/>
        <v>-9.7272417863212937</v>
      </c>
      <c r="AS433" s="2">
        <f t="shared" si="76"/>
        <v>82.251834916788567</v>
      </c>
      <c r="AT433" s="2">
        <f t="shared" si="77"/>
        <v>-9.656474175635779</v>
      </c>
      <c r="AU433" s="2">
        <f t="shared" si="78"/>
        <v>85.577502813830108</v>
      </c>
      <c r="AV433" s="2">
        <f t="shared" si="79"/>
        <v>-9.7272417863212937</v>
      </c>
      <c r="AX433" s="3">
        <f t="shared" si="80"/>
        <v>-7.7481650832114326</v>
      </c>
      <c r="AY433" s="3">
        <f t="shared" si="81"/>
        <v>-9.656474175635779</v>
      </c>
      <c r="AZ433" s="3">
        <f t="shared" si="82"/>
        <v>-4.4224971861698918</v>
      </c>
      <c r="BA433" s="3">
        <f t="shared" si="83"/>
        <v>-9.7272417863212937</v>
      </c>
    </row>
    <row r="434" spans="1:53" x14ac:dyDescent="0.25">
      <c r="A434">
        <v>4.32</v>
      </c>
      <c r="B434">
        <v>433</v>
      </c>
      <c r="C434">
        <v>0.36187999999999998</v>
      </c>
      <c r="D434">
        <v>0.58640999999999999</v>
      </c>
      <c r="E434">
        <v>0.31146000000000001</v>
      </c>
      <c r="F434">
        <v>0.31641999999999998</v>
      </c>
      <c r="G434">
        <v>0.29504000000000002</v>
      </c>
      <c r="H434">
        <v>0.38653999999999999</v>
      </c>
      <c r="I434">
        <v>0.31855</v>
      </c>
      <c r="J434">
        <v>0.11001</v>
      </c>
      <c r="K434">
        <v>0.41160999999999998</v>
      </c>
      <c r="L434">
        <v>0.37026999999999999</v>
      </c>
      <c r="M434">
        <v>6.1740000000000003E-2</v>
      </c>
      <c r="N434">
        <v>0.47426000000000001</v>
      </c>
      <c r="O434">
        <v>0.35639999999999999</v>
      </c>
      <c r="P434">
        <v>5.296E-2</v>
      </c>
      <c r="Q434">
        <v>0.19059000000000001</v>
      </c>
      <c r="R434">
        <v>0.26898</v>
      </c>
      <c r="S434">
        <v>3.048E-2</v>
      </c>
      <c r="T434">
        <v>0.29056999999999999</v>
      </c>
      <c r="U434">
        <v>0.72526000000000002</v>
      </c>
      <c r="V434">
        <v>0.56593000000000004</v>
      </c>
      <c r="W434">
        <v>0.29803000000000002</v>
      </c>
      <c r="X434">
        <v>0.77329999999999999</v>
      </c>
      <c r="Y434">
        <v>0.41173999999999999</v>
      </c>
      <c r="Z434">
        <v>0.37252000000000002</v>
      </c>
      <c r="AA434">
        <v>0.74304000000000003</v>
      </c>
      <c r="AB434">
        <v>0.10793</v>
      </c>
      <c r="AC434">
        <v>0.39634000000000003</v>
      </c>
      <c r="AD434">
        <v>0.68606</v>
      </c>
      <c r="AE434">
        <v>5.8369999999999998E-2</v>
      </c>
      <c r="AF434">
        <v>0.45075999999999999</v>
      </c>
      <c r="AG434">
        <v>0.70250000000000001</v>
      </c>
      <c r="AH434">
        <v>5.4890000000000001E-2</v>
      </c>
      <c r="AI434">
        <v>0.16877</v>
      </c>
      <c r="AJ434">
        <v>0.79130999999999996</v>
      </c>
      <c r="AK434">
        <v>2.5989999999999999E-2</v>
      </c>
      <c r="AL434">
        <v>0.26186999999999999</v>
      </c>
      <c r="AN434" s="2">
        <f t="shared" si="72"/>
        <v>82.283894846377521</v>
      </c>
      <c r="AO434" s="2">
        <f t="shared" si="73"/>
        <v>-9.6579581750260726</v>
      </c>
      <c r="AP434" s="2">
        <f t="shared" si="74"/>
        <v>85.516937599196183</v>
      </c>
      <c r="AQ434" s="2">
        <f t="shared" si="75"/>
        <v>-9.7272417863212937</v>
      </c>
      <c r="AS434" s="2">
        <f t="shared" si="76"/>
        <v>82.283894846377521</v>
      </c>
      <c r="AT434" s="2">
        <f t="shared" si="77"/>
        <v>-9.6579581750260726</v>
      </c>
      <c r="AU434" s="2">
        <f t="shared" si="78"/>
        <v>85.516937599196183</v>
      </c>
      <c r="AV434" s="2">
        <f t="shared" si="79"/>
        <v>-9.7272417863212937</v>
      </c>
      <c r="AX434" s="3">
        <f t="shared" si="80"/>
        <v>-7.716105153622479</v>
      </c>
      <c r="AY434" s="3">
        <f t="shared" si="81"/>
        <v>-9.6579581750260726</v>
      </c>
      <c r="AZ434" s="3">
        <f t="shared" si="82"/>
        <v>-4.4830624008038171</v>
      </c>
      <c r="BA434" s="3">
        <f t="shared" si="83"/>
        <v>-9.7272417863212937</v>
      </c>
    </row>
    <row r="435" spans="1:53" x14ac:dyDescent="0.25">
      <c r="A435">
        <v>4.33</v>
      </c>
      <c r="B435">
        <v>434</v>
      </c>
      <c r="C435">
        <v>0.36179</v>
      </c>
      <c r="D435">
        <v>0.58638000000000001</v>
      </c>
      <c r="E435">
        <v>0.31142999999999998</v>
      </c>
      <c r="F435">
        <v>0.31630000000000003</v>
      </c>
      <c r="G435">
        <v>0.29502</v>
      </c>
      <c r="H435">
        <v>0.38663999999999998</v>
      </c>
      <c r="I435">
        <v>0.31850000000000001</v>
      </c>
      <c r="J435">
        <v>0.11001</v>
      </c>
      <c r="K435">
        <v>0.41161999999999999</v>
      </c>
      <c r="L435">
        <v>0.37026999999999999</v>
      </c>
      <c r="M435">
        <v>6.1740000000000003E-2</v>
      </c>
      <c r="N435">
        <v>0.47426000000000001</v>
      </c>
      <c r="O435">
        <v>0.35637999999999997</v>
      </c>
      <c r="P435">
        <v>5.296E-2</v>
      </c>
      <c r="Q435">
        <v>0.19059999999999999</v>
      </c>
      <c r="R435">
        <v>0.26898</v>
      </c>
      <c r="S435">
        <v>3.048E-2</v>
      </c>
      <c r="T435">
        <v>0.29056999999999999</v>
      </c>
      <c r="U435">
        <v>0.72519</v>
      </c>
      <c r="V435">
        <v>0.56589</v>
      </c>
      <c r="W435">
        <v>0.29748999999999998</v>
      </c>
      <c r="X435">
        <v>0.77332000000000001</v>
      </c>
      <c r="Y435">
        <v>0.41177999999999998</v>
      </c>
      <c r="Z435">
        <v>0.37217</v>
      </c>
      <c r="AA435">
        <v>0.74304999999999999</v>
      </c>
      <c r="AB435">
        <v>0.10799</v>
      </c>
      <c r="AC435">
        <v>0.39628000000000002</v>
      </c>
      <c r="AD435">
        <v>0.68605000000000005</v>
      </c>
      <c r="AE435">
        <v>5.8400000000000001E-2</v>
      </c>
      <c r="AF435">
        <v>0.45074999999999998</v>
      </c>
      <c r="AG435">
        <v>0.70248999999999995</v>
      </c>
      <c r="AH435">
        <v>5.4809999999999998E-2</v>
      </c>
      <c r="AI435">
        <v>0.16878000000000001</v>
      </c>
      <c r="AJ435">
        <v>0.79132000000000002</v>
      </c>
      <c r="AK435">
        <v>2.5989999999999999E-2</v>
      </c>
      <c r="AL435">
        <v>0.26186999999999999</v>
      </c>
      <c r="AN435" s="2">
        <f t="shared" si="72"/>
        <v>82.310442096102605</v>
      </c>
      <c r="AO435" s="2">
        <f t="shared" si="73"/>
        <v>-9.6579581750260726</v>
      </c>
      <c r="AP435" s="2">
        <f t="shared" si="74"/>
        <v>85.462286991369041</v>
      </c>
      <c r="AQ435" s="2">
        <f t="shared" si="75"/>
        <v>-9.736587242263349</v>
      </c>
      <c r="AS435" s="2">
        <f t="shared" si="76"/>
        <v>82.310442096102605</v>
      </c>
      <c r="AT435" s="2">
        <f t="shared" si="77"/>
        <v>-9.6579581750260726</v>
      </c>
      <c r="AU435" s="2">
        <f t="shared" si="78"/>
        <v>85.462286991369041</v>
      </c>
      <c r="AV435" s="2">
        <f t="shared" si="79"/>
        <v>-9.736587242263349</v>
      </c>
      <c r="AX435" s="3">
        <f t="shared" si="80"/>
        <v>-7.6895579038973949</v>
      </c>
      <c r="AY435" s="3">
        <f t="shared" si="81"/>
        <v>-9.6579581750260726</v>
      </c>
      <c r="AZ435" s="3">
        <f t="shared" si="82"/>
        <v>-4.5377130086309592</v>
      </c>
      <c r="BA435" s="3">
        <f t="shared" si="83"/>
        <v>-9.736587242263349</v>
      </c>
    </row>
    <row r="436" spans="1:53" x14ac:dyDescent="0.25">
      <c r="A436">
        <v>4.34</v>
      </c>
      <c r="B436">
        <v>435</v>
      </c>
      <c r="C436">
        <v>0.36170000000000002</v>
      </c>
      <c r="D436">
        <v>0.58633999999999997</v>
      </c>
      <c r="E436">
        <v>0.31140000000000001</v>
      </c>
      <c r="F436">
        <v>0.31619999999999998</v>
      </c>
      <c r="G436">
        <v>0.29509000000000002</v>
      </c>
      <c r="H436">
        <v>0.38673000000000002</v>
      </c>
      <c r="I436">
        <v>0.31846000000000002</v>
      </c>
      <c r="J436">
        <v>0.11001</v>
      </c>
      <c r="K436">
        <v>0.41163</v>
      </c>
      <c r="L436">
        <v>0.37030000000000002</v>
      </c>
      <c r="M436">
        <v>6.1769999999999999E-2</v>
      </c>
      <c r="N436">
        <v>0.47427999999999998</v>
      </c>
      <c r="O436">
        <v>0.35636000000000001</v>
      </c>
      <c r="P436">
        <v>5.2970000000000003E-2</v>
      </c>
      <c r="Q436">
        <v>0.19059000000000001</v>
      </c>
      <c r="R436">
        <v>0.26896999999999999</v>
      </c>
      <c r="S436">
        <v>3.0450000000000001E-2</v>
      </c>
      <c r="T436">
        <v>0.29059000000000001</v>
      </c>
      <c r="U436">
        <v>0.72492999999999996</v>
      </c>
      <c r="V436">
        <v>0.56583000000000006</v>
      </c>
      <c r="W436">
        <v>0.29704999999999998</v>
      </c>
      <c r="X436">
        <v>0.77327999999999997</v>
      </c>
      <c r="Y436">
        <v>0.41181000000000001</v>
      </c>
      <c r="Z436">
        <v>0.37181999999999998</v>
      </c>
      <c r="AA436">
        <v>0.74307000000000001</v>
      </c>
      <c r="AB436">
        <v>0.10802</v>
      </c>
      <c r="AC436">
        <v>0.39623000000000003</v>
      </c>
      <c r="AD436">
        <v>0.68605000000000005</v>
      </c>
      <c r="AE436">
        <v>5.8409999999999997E-2</v>
      </c>
      <c r="AF436">
        <v>0.45074999999999998</v>
      </c>
      <c r="AG436">
        <v>0.70245000000000002</v>
      </c>
      <c r="AH436">
        <v>5.4780000000000002E-2</v>
      </c>
      <c r="AI436">
        <v>0.16872000000000001</v>
      </c>
      <c r="AJ436">
        <v>0.79125999999999996</v>
      </c>
      <c r="AK436">
        <v>2.598E-2</v>
      </c>
      <c r="AL436">
        <v>0.26188</v>
      </c>
      <c r="AN436" s="2">
        <f t="shared" si="72"/>
        <v>82.337639782693088</v>
      </c>
      <c r="AO436" s="2">
        <f t="shared" si="73"/>
        <v>-9.6761453885530528</v>
      </c>
      <c r="AP436" s="2">
        <f t="shared" si="74"/>
        <v>85.406064568046318</v>
      </c>
      <c r="AQ436" s="2">
        <f t="shared" si="75"/>
        <v>-9.7429864590789297</v>
      </c>
      <c r="AS436" s="2">
        <f t="shared" si="76"/>
        <v>82.337639782693088</v>
      </c>
      <c r="AT436" s="2">
        <f t="shared" si="77"/>
        <v>-9.6761453885530528</v>
      </c>
      <c r="AU436" s="2">
        <f t="shared" si="78"/>
        <v>85.406064568046318</v>
      </c>
      <c r="AV436" s="2">
        <f t="shared" si="79"/>
        <v>-9.7429864590789297</v>
      </c>
      <c r="AX436" s="3">
        <f t="shared" si="80"/>
        <v>-7.6623602173069116</v>
      </c>
      <c r="AY436" s="3">
        <f t="shared" si="81"/>
        <v>-9.6761453885530528</v>
      </c>
      <c r="AZ436" s="3">
        <f t="shared" si="82"/>
        <v>-4.5939354319536818</v>
      </c>
      <c r="BA436" s="3">
        <f t="shared" si="83"/>
        <v>-9.7429864590789297</v>
      </c>
    </row>
    <row r="437" spans="1:53" x14ac:dyDescent="0.25">
      <c r="A437">
        <v>4.3499999999999996</v>
      </c>
      <c r="B437">
        <v>436</v>
      </c>
      <c r="C437">
        <v>0.36160999999999999</v>
      </c>
      <c r="D437">
        <v>0.58633000000000002</v>
      </c>
      <c r="E437">
        <v>0.31137999999999999</v>
      </c>
      <c r="F437">
        <v>0.31613999999999998</v>
      </c>
      <c r="G437">
        <v>0.29509000000000002</v>
      </c>
      <c r="H437">
        <v>0.38677</v>
      </c>
      <c r="I437">
        <v>0.31841000000000003</v>
      </c>
      <c r="J437">
        <v>0.10999</v>
      </c>
      <c r="K437">
        <v>0.41161999999999999</v>
      </c>
      <c r="L437">
        <v>0.37029000000000001</v>
      </c>
      <c r="M437">
        <v>6.1839999999999999E-2</v>
      </c>
      <c r="N437">
        <v>0.47427999999999998</v>
      </c>
      <c r="O437">
        <v>0.35636000000000001</v>
      </c>
      <c r="P437">
        <v>5.2970000000000003E-2</v>
      </c>
      <c r="Q437">
        <v>0.19061</v>
      </c>
      <c r="R437">
        <v>0.26894000000000001</v>
      </c>
      <c r="S437">
        <v>3.0450000000000001E-2</v>
      </c>
      <c r="T437">
        <v>0.29060000000000002</v>
      </c>
      <c r="U437">
        <v>0.72485999999999995</v>
      </c>
      <c r="V437">
        <v>0.56583000000000006</v>
      </c>
      <c r="W437">
        <v>0.29663</v>
      </c>
      <c r="X437">
        <v>0.77331000000000005</v>
      </c>
      <c r="Y437">
        <v>0.41189999999999999</v>
      </c>
      <c r="Z437">
        <v>0.37147000000000002</v>
      </c>
      <c r="AA437">
        <v>0.74302999999999997</v>
      </c>
      <c r="AB437">
        <v>0.10808</v>
      </c>
      <c r="AC437">
        <v>0.39616000000000001</v>
      </c>
      <c r="AD437">
        <v>0.68606</v>
      </c>
      <c r="AE437">
        <v>5.842E-2</v>
      </c>
      <c r="AF437">
        <v>0.45073999999999997</v>
      </c>
      <c r="AG437">
        <v>0.70247000000000004</v>
      </c>
      <c r="AH437">
        <v>5.475E-2</v>
      </c>
      <c r="AI437">
        <v>0.16869999999999999</v>
      </c>
      <c r="AJ437">
        <v>0.79127000000000003</v>
      </c>
      <c r="AK437">
        <v>2.5999999999999999E-2</v>
      </c>
      <c r="AL437">
        <v>0.26186999999999999</v>
      </c>
      <c r="AN437" s="2">
        <f t="shared" si="72"/>
        <v>82.353660290699892</v>
      </c>
      <c r="AO437" s="2">
        <f t="shared" si="73"/>
        <v>-9.6978792392926518</v>
      </c>
      <c r="AP437" s="2">
        <f t="shared" si="74"/>
        <v>85.354055091448089</v>
      </c>
      <c r="AQ437" s="2">
        <f t="shared" si="75"/>
        <v>-9.7400397014643332</v>
      </c>
      <c r="AS437" s="2">
        <f t="shared" si="76"/>
        <v>82.353660290699892</v>
      </c>
      <c r="AT437" s="2">
        <f t="shared" si="77"/>
        <v>-9.6978792392926518</v>
      </c>
      <c r="AU437" s="2">
        <f t="shared" si="78"/>
        <v>85.354055091448089</v>
      </c>
      <c r="AV437" s="2">
        <f t="shared" si="79"/>
        <v>-9.7400397014643332</v>
      </c>
      <c r="AX437" s="3">
        <f t="shared" si="80"/>
        <v>-7.6463397093001078</v>
      </c>
      <c r="AY437" s="3">
        <f t="shared" si="81"/>
        <v>-9.6978792392926518</v>
      </c>
      <c r="AZ437" s="3">
        <f t="shared" si="82"/>
        <v>-4.6459449085519111</v>
      </c>
      <c r="BA437" s="3">
        <f t="shared" si="83"/>
        <v>-9.7400397014643332</v>
      </c>
    </row>
    <row r="438" spans="1:53" x14ac:dyDescent="0.25">
      <c r="A438">
        <v>4.3600000000000003</v>
      </c>
      <c r="B438">
        <v>437</v>
      </c>
      <c r="C438">
        <v>0.36153000000000002</v>
      </c>
      <c r="D438">
        <v>0.58628999999999998</v>
      </c>
      <c r="E438">
        <v>0.31134000000000001</v>
      </c>
      <c r="F438">
        <v>0.31608999999999998</v>
      </c>
      <c r="G438">
        <v>0.29513</v>
      </c>
      <c r="H438">
        <v>0.38679999999999998</v>
      </c>
      <c r="I438">
        <v>0.31836999999999999</v>
      </c>
      <c r="J438">
        <v>0.11</v>
      </c>
      <c r="K438">
        <v>0.41163</v>
      </c>
      <c r="L438">
        <v>0.37020999999999998</v>
      </c>
      <c r="M438">
        <v>6.1800000000000001E-2</v>
      </c>
      <c r="N438">
        <v>0.47432000000000002</v>
      </c>
      <c r="O438">
        <v>0.35636000000000001</v>
      </c>
      <c r="P438">
        <v>5.2970000000000003E-2</v>
      </c>
      <c r="Q438">
        <v>0.19059999999999999</v>
      </c>
      <c r="R438">
        <v>0.26895000000000002</v>
      </c>
      <c r="S438">
        <v>3.0439999999999998E-2</v>
      </c>
      <c r="T438">
        <v>0.29059000000000001</v>
      </c>
      <c r="U438">
        <v>0.72482999999999997</v>
      </c>
      <c r="V438">
        <v>0.56586000000000003</v>
      </c>
      <c r="W438">
        <v>0.29618</v>
      </c>
      <c r="X438">
        <v>0.77334999999999998</v>
      </c>
      <c r="Y438">
        <v>0.41198000000000001</v>
      </c>
      <c r="Z438">
        <v>0.37119000000000002</v>
      </c>
      <c r="AA438">
        <v>0.74307000000000001</v>
      </c>
      <c r="AB438">
        <v>0.10811999999999999</v>
      </c>
      <c r="AC438">
        <v>0.39613999999999999</v>
      </c>
      <c r="AD438">
        <v>0.68605000000000005</v>
      </c>
      <c r="AE438">
        <v>5.8479999999999997E-2</v>
      </c>
      <c r="AF438">
        <v>0.45073999999999997</v>
      </c>
      <c r="AG438">
        <v>0.70247000000000004</v>
      </c>
      <c r="AH438">
        <v>5.4730000000000001E-2</v>
      </c>
      <c r="AI438">
        <v>0.16868</v>
      </c>
      <c r="AJ438">
        <v>0.79125999999999996</v>
      </c>
      <c r="AK438">
        <v>2.5989999999999999E-2</v>
      </c>
      <c r="AL438">
        <v>0.26188</v>
      </c>
      <c r="AN438" s="2">
        <f t="shared" si="72"/>
        <v>82.360965034397921</v>
      </c>
      <c r="AO438" s="2">
        <f t="shared" si="73"/>
        <v>-9.6861998267772975</v>
      </c>
      <c r="AP438" s="2">
        <f t="shared" si="74"/>
        <v>85.305963391688763</v>
      </c>
      <c r="AQ438" s="2">
        <f t="shared" si="75"/>
        <v>-9.7611727895045082</v>
      </c>
      <c r="AS438" s="2">
        <f t="shared" si="76"/>
        <v>82.360965034397921</v>
      </c>
      <c r="AT438" s="2">
        <f t="shared" si="77"/>
        <v>-9.6861998267772975</v>
      </c>
      <c r="AU438" s="2">
        <f t="shared" si="78"/>
        <v>85.305963391688763</v>
      </c>
      <c r="AV438" s="2">
        <f t="shared" si="79"/>
        <v>-9.7611727895045082</v>
      </c>
      <c r="AX438" s="3">
        <f t="shared" si="80"/>
        <v>-7.6390349656020788</v>
      </c>
      <c r="AY438" s="3">
        <f t="shared" si="81"/>
        <v>-9.6861998267772975</v>
      </c>
      <c r="AZ438" s="3">
        <f t="shared" si="82"/>
        <v>-4.6940366083112366</v>
      </c>
      <c r="BA438" s="3">
        <f t="shared" si="83"/>
        <v>-9.7611727895045082</v>
      </c>
    </row>
    <row r="439" spans="1:53" x14ac:dyDescent="0.25">
      <c r="A439">
        <v>4.37</v>
      </c>
      <c r="B439">
        <v>438</v>
      </c>
      <c r="C439">
        <v>0.36144999999999999</v>
      </c>
      <c r="D439">
        <v>0.58628000000000002</v>
      </c>
      <c r="E439">
        <v>0.31131999999999999</v>
      </c>
      <c r="F439">
        <v>0.31605</v>
      </c>
      <c r="G439">
        <v>0.29516999999999999</v>
      </c>
      <c r="H439">
        <v>0.38684000000000002</v>
      </c>
      <c r="I439">
        <v>0.31830999999999998</v>
      </c>
      <c r="J439">
        <v>0.11</v>
      </c>
      <c r="K439">
        <v>0.41164000000000001</v>
      </c>
      <c r="L439">
        <v>0.37025999999999998</v>
      </c>
      <c r="M439">
        <v>6.182E-2</v>
      </c>
      <c r="N439">
        <v>0.47427999999999998</v>
      </c>
      <c r="O439">
        <v>0.35636000000000001</v>
      </c>
      <c r="P439">
        <v>5.2949999999999997E-2</v>
      </c>
      <c r="Q439">
        <v>0.19059000000000001</v>
      </c>
      <c r="R439">
        <v>0.26890999999999998</v>
      </c>
      <c r="S439">
        <v>3.041E-2</v>
      </c>
      <c r="T439">
        <v>0.29059000000000001</v>
      </c>
      <c r="U439">
        <v>0.72482999999999997</v>
      </c>
      <c r="V439">
        <v>0.56586999999999998</v>
      </c>
      <c r="W439">
        <v>0.29565000000000002</v>
      </c>
      <c r="X439">
        <v>0.77336000000000005</v>
      </c>
      <c r="Y439">
        <v>0.41205000000000003</v>
      </c>
      <c r="Z439">
        <v>0.37086999999999998</v>
      </c>
      <c r="AA439">
        <v>0.74307000000000001</v>
      </c>
      <c r="AB439">
        <v>0.10816000000000001</v>
      </c>
      <c r="AC439">
        <v>0.39611000000000002</v>
      </c>
      <c r="AD439">
        <v>0.68605000000000005</v>
      </c>
      <c r="AE439">
        <v>5.8500000000000003E-2</v>
      </c>
      <c r="AF439">
        <v>0.45073000000000002</v>
      </c>
      <c r="AG439">
        <v>0.70245000000000002</v>
      </c>
      <c r="AH439">
        <v>5.4699999999999999E-2</v>
      </c>
      <c r="AI439">
        <v>0.16866999999999999</v>
      </c>
      <c r="AJ439">
        <v>0.79127000000000003</v>
      </c>
      <c r="AK439">
        <v>2.5989999999999999E-2</v>
      </c>
      <c r="AL439">
        <v>0.26190000000000002</v>
      </c>
      <c r="AN439" s="2">
        <f t="shared" si="72"/>
        <v>82.371714630431782</v>
      </c>
      <c r="AO439" s="2">
        <f t="shared" si="73"/>
        <v>-9.7034225169163228</v>
      </c>
      <c r="AP439" s="2">
        <f t="shared" si="74"/>
        <v>85.252118112278453</v>
      </c>
      <c r="AQ439" s="2">
        <f t="shared" si="75"/>
        <v>-9.7685876471658766</v>
      </c>
      <c r="AS439" s="2">
        <f t="shared" si="76"/>
        <v>82.371714630431782</v>
      </c>
      <c r="AT439" s="2">
        <f t="shared" si="77"/>
        <v>-9.7034225169163228</v>
      </c>
      <c r="AU439" s="2">
        <f t="shared" si="78"/>
        <v>85.252118112278453</v>
      </c>
      <c r="AV439" s="2">
        <f t="shared" si="79"/>
        <v>-9.7685876471658766</v>
      </c>
      <c r="AX439" s="3">
        <f t="shared" si="80"/>
        <v>-7.6282853695682178</v>
      </c>
      <c r="AY439" s="3">
        <f t="shared" si="81"/>
        <v>-9.7034225169163228</v>
      </c>
      <c r="AZ439" s="3">
        <f t="shared" si="82"/>
        <v>-4.7478818877215474</v>
      </c>
      <c r="BA439" s="3">
        <f t="shared" si="83"/>
        <v>-9.7685876471658766</v>
      </c>
    </row>
    <row r="440" spans="1:53" x14ac:dyDescent="0.25">
      <c r="A440">
        <v>4.38</v>
      </c>
      <c r="B440">
        <v>439</v>
      </c>
      <c r="C440">
        <v>0.36135</v>
      </c>
      <c r="D440">
        <v>0.58630000000000004</v>
      </c>
      <c r="E440">
        <v>0.31129000000000001</v>
      </c>
      <c r="F440">
        <v>0.31595000000000001</v>
      </c>
      <c r="G440">
        <v>0.29521999999999998</v>
      </c>
      <c r="H440">
        <v>0.38691999999999999</v>
      </c>
      <c r="I440">
        <v>0.31828000000000001</v>
      </c>
      <c r="J440">
        <v>0.11001</v>
      </c>
      <c r="K440">
        <v>0.41165000000000002</v>
      </c>
      <c r="L440">
        <v>0.37025000000000002</v>
      </c>
      <c r="M440">
        <v>6.1830000000000003E-2</v>
      </c>
      <c r="N440">
        <v>0.47428999999999999</v>
      </c>
      <c r="O440">
        <v>0.35632999999999998</v>
      </c>
      <c r="P440">
        <v>5.2949999999999997E-2</v>
      </c>
      <c r="Q440">
        <v>0.19059999999999999</v>
      </c>
      <c r="R440">
        <v>0.26889000000000002</v>
      </c>
      <c r="S440">
        <v>3.039E-2</v>
      </c>
      <c r="T440">
        <v>0.29056999999999999</v>
      </c>
      <c r="U440">
        <v>0.72484999999999999</v>
      </c>
      <c r="V440">
        <v>0.56588000000000005</v>
      </c>
      <c r="W440">
        <v>0.29518</v>
      </c>
      <c r="X440">
        <v>0.77337</v>
      </c>
      <c r="Y440">
        <v>0.41210000000000002</v>
      </c>
      <c r="Z440">
        <v>0.37063000000000001</v>
      </c>
      <c r="AA440">
        <v>0.74309000000000003</v>
      </c>
      <c r="AB440">
        <v>0.10817</v>
      </c>
      <c r="AC440">
        <v>0.39607999999999999</v>
      </c>
      <c r="AD440">
        <v>0.68605000000000005</v>
      </c>
      <c r="AE440">
        <v>5.8500000000000003E-2</v>
      </c>
      <c r="AF440">
        <v>0.45073999999999997</v>
      </c>
      <c r="AG440">
        <v>0.70245000000000002</v>
      </c>
      <c r="AH440">
        <v>5.466E-2</v>
      </c>
      <c r="AI440">
        <v>0.16864000000000001</v>
      </c>
      <c r="AJ440">
        <v>0.79125000000000001</v>
      </c>
      <c r="AK440">
        <v>2.6009999999999998E-2</v>
      </c>
      <c r="AL440">
        <v>0.26185999999999998</v>
      </c>
      <c r="AN440" s="2">
        <f t="shared" si="72"/>
        <v>82.394617256888623</v>
      </c>
      <c r="AO440" s="2">
        <f t="shared" si="73"/>
        <v>-9.7109581324793304</v>
      </c>
      <c r="AP440" s="2">
        <f t="shared" si="74"/>
        <v>85.213425084295835</v>
      </c>
      <c r="AQ440" s="2">
        <f t="shared" si="75"/>
        <v>-9.7601590853062845</v>
      </c>
      <c r="AS440" s="2">
        <f t="shared" si="76"/>
        <v>82.394617256888623</v>
      </c>
      <c r="AT440" s="2">
        <f t="shared" si="77"/>
        <v>-9.7109581324793304</v>
      </c>
      <c r="AU440" s="2">
        <f t="shared" si="78"/>
        <v>85.213425084295835</v>
      </c>
      <c r="AV440" s="2">
        <f t="shared" si="79"/>
        <v>-9.7601590853062845</v>
      </c>
      <c r="AX440" s="3">
        <f t="shared" si="80"/>
        <v>-7.6053827431113774</v>
      </c>
      <c r="AY440" s="3">
        <f t="shared" si="81"/>
        <v>-9.7109581324793304</v>
      </c>
      <c r="AZ440" s="3">
        <f t="shared" si="82"/>
        <v>-4.7865749157041648</v>
      </c>
      <c r="BA440" s="3">
        <f t="shared" si="83"/>
        <v>-9.7601590853062845</v>
      </c>
    </row>
    <row r="441" spans="1:53" x14ac:dyDescent="0.25">
      <c r="A441">
        <v>4.3899999999999997</v>
      </c>
      <c r="B441">
        <v>440</v>
      </c>
      <c r="C441">
        <v>0.36124000000000001</v>
      </c>
      <c r="D441">
        <v>0.58628999999999998</v>
      </c>
      <c r="E441">
        <v>0.31125000000000003</v>
      </c>
      <c r="F441">
        <v>0.31572</v>
      </c>
      <c r="G441">
        <v>0.29526000000000002</v>
      </c>
      <c r="H441">
        <v>0.38705000000000001</v>
      </c>
      <c r="I441">
        <v>0.31823000000000001</v>
      </c>
      <c r="J441">
        <v>0.11001</v>
      </c>
      <c r="K441">
        <v>0.41165000000000002</v>
      </c>
      <c r="L441">
        <v>0.37020999999999998</v>
      </c>
      <c r="M441">
        <v>6.1830000000000003E-2</v>
      </c>
      <c r="N441">
        <v>0.47431000000000001</v>
      </c>
      <c r="O441">
        <v>0.35630000000000001</v>
      </c>
      <c r="P441">
        <v>5.2940000000000001E-2</v>
      </c>
      <c r="Q441">
        <v>0.19061</v>
      </c>
      <c r="R441">
        <v>0.26889999999999997</v>
      </c>
      <c r="S441">
        <v>3.039E-2</v>
      </c>
      <c r="T441">
        <v>0.29056999999999999</v>
      </c>
      <c r="U441">
        <v>0.72489999999999999</v>
      </c>
      <c r="V441">
        <v>0.56591000000000002</v>
      </c>
      <c r="W441">
        <v>0.29483999999999999</v>
      </c>
      <c r="X441">
        <v>0.77339000000000002</v>
      </c>
      <c r="Y441">
        <v>0.41217999999999999</v>
      </c>
      <c r="Z441">
        <v>0.37043999999999999</v>
      </c>
      <c r="AA441">
        <v>0.74311000000000005</v>
      </c>
      <c r="AB441">
        <v>0.10822</v>
      </c>
      <c r="AC441">
        <v>0.39602999999999999</v>
      </c>
      <c r="AD441">
        <v>0.68603999999999998</v>
      </c>
      <c r="AE441">
        <v>5.851E-2</v>
      </c>
      <c r="AF441">
        <v>0.45073999999999997</v>
      </c>
      <c r="AG441">
        <v>0.70245000000000002</v>
      </c>
      <c r="AH441">
        <v>5.4649999999999997E-2</v>
      </c>
      <c r="AI441">
        <v>0.16864000000000001</v>
      </c>
      <c r="AJ441">
        <v>0.79127000000000003</v>
      </c>
      <c r="AK441">
        <v>2.6030000000000001E-2</v>
      </c>
      <c r="AL441">
        <v>0.26185000000000003</v>
      </c>
      <c r="AN441" s="2">
        <f t="shared" si="72"/>
        <v>82.435747430824989</v>
      </c>
      <c r="AO441" s="2">
        <f t="shared" si="73"/>
        <v>-9.7099212237766643</v>
      </c>
      <c r="AP441" s="2">
        <f t="shared" si="74"/>
        <v>85.187690344228443</v>
      </c>
      <c r="AQ441" s="2">
        <f t="shared" si="75"/>
        <v>-9.756706160306809</v>
      </c>
      <c r="AS441" s="2">
        <f t="shared" si="76"/>
        <v>82.435747430824989</v>
      </c>
      <c r="AT441" s="2">
        <f t="shared" si="77"/>
        <v>-9.7099212237766643</v>
      </c>
      <c r="AU441" s="2">
        <f t="shared" si="78"/>
        <v>85.187690344228443</v>
      </c>
      <c r="AV441" s="2">
        <f t="shared" si="79"/>
        <v>-9.756706160306809</v>
      </c>
      <c r="AX441" s="3">
        <f t="shared" si="80"/>
        <v>-7.5642525691750109</v>
      </c>
      <c r="AY441" s="3">
        <f t="shared" si="81"/>
        <v>-9.7099212237766643</v>
      </c>
      <c r="AZ441" s="3">
        <f t="shared" si="82"/>
        <v>-4.812309655771557</v>
      </c>
      <c r="BA441" s="3">
        <f t="shared" si="83"/>
        <v>-9.756706160306809</v>
      </c>
    </row>
    <row r="442" spans="1:53" x14ac:dyDescent="0.25">
      <c r="A442">
        <v>4.4000000000000004</v>
      </c>
      <c r="B442">
        <v>441</v>
      </c>
      <c r="C442">
        <v>0.36115999999999998</v>
      </c>
      <c r="D442">
        <v>0.58630000000000004</v>
      </c>
      <c r="E442">
        <v>0.31117</v>
      </c>
      <c r="F442">
        <v>0.31557000000000002</v>
      </c>
      <c r="G442">
        <v>0.29529</v>
      </c>
      <c r="H442">
        <v>0.38718000000000002</v>
      </c>
      <c r="I442">
        <v>0.31818999999999997</v>
      </c>
      <c r="J442">
        <v>0.11</v>
      </c>
      <c r="K442">
        <v>0.41166000000000003</v>
      </c>
      <c r="L442">
        <v>0.37024000000000001</v>
      </c>
      <c r="M442">
        <v>6.1830000000000003E-2</v>
      </c>
      <c r="N442">
        <v>0.4743</v>
      </c>
      <c r="O442">
        <v>0.35632000000000003</v>
      </c>
      <c r="P442">
        <v>5.2940000000000001E-2</v>
      </c>
      <c r="Q442">
        <v>0.19059999999999999</v>
      </c>
      <c r="R442">
        <v>0.26889000000000002</v>
      </c>
      <c r="S442">
        <v>3.0360000000000002E-2</v>
      </c>
      <c r="T442">
        <v>0.29059000000000001</v>
      </c>
      <c r="U442">
        <v>0.72497999999999996</v>
      </c>
      <c r="V442">
        <v>0.56593000000000004</v>
      </c>
      <c r="W442">
        <v>0.29454000000000002</v>
      </c>
      <c r="X442">
        <v>0.77339000000000002</v>
      </c>
      <c r="Y442">
        <v>0.41220000000000001</v>
      </c>
      <c r="Z442">
        <v>0.37026999999999999</v>
      </c>
      <c r="AA442">
        <v>0.74304000000000003</v>
      </c>
      <c r="AB442">
        <v>0.10824</v>
      </c>
      <c r="AC442">
        <v>0.39604</v>
      </c>
      <c r="AD442">
        <v>0.68606999999999996</v>
      </c>
      <c r="AE442">
        <v>5.8540000000000002E-2</v>
      </c>
      <c r="AF442">
        <v>0.45069999999999999</v>
      </c>
      <c r="AG442">
        <v>0.70245000000000002</v>
      </c>
      <c r="AH442">
        <v>5.4629999999999998E-2</v>
      </c>
      <c r="AI442">
        <v>0.16858999999999999</v>
      </c>
      <c r="AJ442">
        <v>0.79129000000000005</v>
      </c>
      <c r="AK442">
        <v>2.5999999999999999E-2</v>
      </c>
      <c r="AL442">
        <v>0.26184000000000002</v>
      </c>
      <c r="AN442" s="2">
        <f t="shared" si="72"/>
        <v>82.473828490066694</v>
      </c>
      <c r="AO442" s="2">
        <f t="shared" si="73"/>
        <v>-9.7205666319111454</v>
      </c>
      <c r="AP442" s="2">
        <f t="shared" si="74"/>
        <v>85.154001210466021</v>
      </c>
      <c r="AQ442" s="2">
        <f t="shared" si="75"/>
        <v>-9.7759049680707779</v>
      </c>
      <c r="AS442" s="2">
        <f t="shared" si="76"/>
        <v>82.473828490066694</v>
      </c>
      <c r="AT442" s="2">
        <f t="shared" si="77"/>
        <v>-9.7205666319111454</v>
      </c>
      <c r="AU442" s="2">
        <f t="shared" si="78"/>
        <v>85.154001210466021</v>
      </c>
      <c r="AV442" s="2">
        <f t="shared" si="79"/>
        <v>-9.7759049680707779</v>
      </c>
      <c r="AX442" s="3">
        <f t="shared" si="80"/>
        <v>-7.526171509933306</v>
      </c>
      <c r="AY442" s="3">
        <f t="shared" si="81"/>
        <v>-9.7205666319111454</v>
      </c>
      <c r="AZ442" s="3">
        <f t="shared" si="82"/>
        <v>-4.8459987895339793</v>
      </c>
      <c r="BA442" s="3">
        <f t="shared" si="83"/>
        <v>-9.7759049680707779</v>
      </c>
    </row>
    <row r="443" spans="1:53" x14ac:dyDescent="0.25">
      <c r="A443">
        <v>4.41</v>
      </c>
      <c r="B443">
        <v>442</v>
      </c>
      <c r="C443">
        <v>0.36107</v>
      </c>
      <c r="D443">
        <v>0.58631999999999995</v>
      </c>
      <c r="E443">
        <v>0.31112000000000001</v>
      </c>
      <c r="F443">
        <v>0.31540000000000001</v>
      </c>
      <c r="G443">
        <v>0.29533999999999999</v>
      </c>
      <c r="H443">
        <v>0.38729999999999998</v>
      </c>
      <c r="I443">
        <v>0.31813999999999998</v>
      </c>
      <c r="J443">
        <v>0.11001</v>
      </c>
      <c r="K443">
        <v>0.41169</v>
      </c>
      <c r="L443">
        <v>0.37025000000000002</v>
      </c>
      <c r="M443">
        <v>6.1839999999999999E-2</v>
      </c>
      <c r="N443">
        <v>0.47427000000000002</v>
      </c>
      <c r="O443">
        <v>0.35632999999999998</v>
      </c>
      <c r="P443">
        <v>5.2940000000000001E-2</v>
      </c>
      <c r="Q443">
        <v>0.19061</v>
      </c>
      <c r="R443">
        <v>0.26888000000000001</v>
      </c>
      <c r="S443">
        <v>3.0370000000000001E-2</v>
      </c>
      <c r="T443">
        <v>0.29060000000000002</v>
      </c>
      <c r="U443">
        <v>0.72506000000000004</v>
      </c>
      <c r="V443">
        <v>0.56594</v>
      </c>
      <c r="W443">
        <v>0.29424</v>
      </c>
      <c r="X443">
        <v>0.77339000000000002</v>
      </c>
      <c r="Y443">
        <v>0.41227000000000003</v>
      </c>
      <c r="Z443">
        <v>0.37010999999999999</v>
      </c>
      <c r="AA443">
        <v>0.74304000000000003</v>
      </c>
      <c r="AB443">
        <v>0.10825</v>
      </c>
      <c r="AC443">
        <v>0.39600999999999997</v>
      </c>
      <c r="AD443">
        <v>0.68606999999999996</v>
      </c>
      <c r="AE443">
        <v>5.8569999999999997E-2</v>
      </c>
      <c r="AF443">
        <v>0.45068999999999998</v>
      </c>
      <c r="AG443">
        <v>0.70245999999999997</v>
      </c>
      <c r="AH443">
        <v>5.4620000000000002E-2</v>
      </c>
      <c r="AI443">
        <v>0.1686</v>
      </c>
      <c r="AJ443">
        <v>0.79127999999999998</v>
      </c>
      <c r="AK443">
        <v>2.5989999999999999E-2</v>
      </c>
      <c r="AL443">
        <v>0.26185999999999998</v>
      </c>
      <c r="AN443" s="2">
        <f t="shared" si="72"/>
        <v>82.502782838166624</v>
      </c>
      <c r="AO443" s="2">
        <f t="shared" si="73"/>
        <v>-9.7226431937327025</v>
      </c>
      <c r="AP443" s="2">
        <f t="shared" si="74"/>
        <v>85.130628820424732</v>
      </c>
      <c r="AQ443" s="2">
        <f t="shared" si="75"/>
        <v>-9.7892146885412483</v>
      </c>
      <c r="AS443" s="2">
        <f t="shared" si="76"/>
        <v>82.502782838166624</v>
      </c>
      <c r="AT443" s="2">
        <f t="shared" si="77"/>
        <v>-9.7226431937327025</v>
      </c>
      <c r="AU443" s="2">
        <f t="shared" si="78"/>
        <v>85.130628820424732</v>
      </c>
      <c r="AV443" s="2">
        <f t="shared" si="79"/>
        <v>-9.7892146885412483</v>
      </c>
      <c r="AX443" s="3">
        <f t="shared" si="80"/>
        <v>-7.4972171618333761</v>
      </c>
      <c r="AY443" s="3">
        <f t="shared" si="81"/>
        <v>-9.7226431937327025</v>
      </c>
      <c r="AZ443" s="3">
        <f t="shared" si="82"/>
        <v>-4.8693711795752677</v>
      </c>
      <c r="BA443" s="3">
        <f t="shared" si="83"/>
        <v>-9.7892146885412483</v>
      </c>
    </row>
    <row r="444" spans="1:53" x14ac:dyDescent="0.25">
      <c r="A444">
        <v>4.42</v>
      </c>
      <c r="B444">
        <v>443</v>
      </c>
      <c r="C444">
        <v>0.36098999999999998</v>
      </c>
      <c r="D444">
        <v>0.58633000000000002</v>
      </c>
      <c r="E444">
        <v>0.31102999999999997</v>
      </c>
      <c r="F444">
        <v>0.31524999999999997</v>
      </c>
      <c r="G444">
        <v>0.29536000000000001</v>
      </c>
      <c r="H444">
        <v>0.38736999999999999</v>
      </c>
      <c r="I444">
        <v>0.31808999999999998</v>
      </c>
      <c r="J444">
        <v>0.10999</v>
      </c>
      <c r="K444">
        <v>0.41166999999999998</v>
      </c>
      <c r="L444">
        <v>0.37021999999999999</v>
      </c>
      <c r="M444">
        <v>6.1859999999999998E-2</v>
      </c>
      <c r="N444">
        <v>0.47427000000000002</v>
      </c>
      <c r="O444">
        <v>0.35632000000000003</v>
      </c>
      <c r="P444">
        <v>5.2949999999999997E-2</v>
      </c>
      <c r="Q444">
        <v>0.19061</v>
      </c>
      <c r="R444">
        <v>0.26885999999999999</v>
      </c>
      <c r="S444">
        <v>3.0380000000000001E-2</v>
      </c>
      <c r="T444">
        <v>0.29060000000000002</v>
      </c>
      <c r="U444">
        <v>0.72524999999999995</v>
      </c>
      <c r="V444">
        <v>0.56598999999999999</v>
      </c>
      <c r="W444">
        <v>0.29394999999999999</v>
      </c>
      <c r="X444">
        <v>0.77337</v>
      </c>
      <c r="Y444">
        <v>0.4123</v>
      </c>
      <c r="Z444">
        <v>0.36995</v>
      </c>
      <c r="AA444">
        <v>0.74302999999999997</v>
      </c>
      <c r="AB444">
        <v>0.10828</v>
      </c>
      <c r="AC444">
        <v>0.39596999999999999</v>
      </c>
      <c r="AD444">
        <v>0.68606999999999996</v>
      </c>
      <c r="AE444">
        <v>5.8590000000000003E-2</v>
      </c>
      <c r="AF444">
        <v>0.45068999999999998</v>
      </c>
      <c r="AG444">
        <v>0.70245999999999997</v>
      </c>
      <c r="AH444">
        <v>5.4600000000000003E-2</v>
      </c>
      <c r="AI444">
        <v>0.1686</v>
      </c>
      <c r="AJ444">
        <v>0.79129000000000005</v>
      </c>
      <c r="AK444">
        <v>2.5989999999999999E-2</v>
      </c>
      <c r="AL444">
        <v>0.26185999999999998</v>
      </c>
      <c r="AN444" s="2">
        <f t="shared" si="72"/>
        <v>82.531728539723801</v>
      </c>
      <c r="AO444" s="2">
        <f t="shared" si="73"/>
        <v>-9.7256736937795338</v>
      </c>
      <c r="AP444" s="2">
        <f t="shared" si="74"/>
        <v>85.108177254622518</v>
      </c>
      <c r="AQ444" s="2">
        <f t="shared" si="75"/>
        <v>-9.7951076585450831</v>
      </c>
      <c r="AS444" s="2">
        <f t="shared" si="76"/>
        <v>82.531728539723801</v>
      </c>
      <c r="AT444" s="2">
        <f t="shared" si="77"/>
        <v>-9.7256736937795338</v>
      </c>
      <c r="AU444" s="2">
        <f t="shared" si="78"/>
        <v>85.108177254622518</v>
      </c>
      <c r="AV444" s="2">
        <f t="shared" si="79"/>
        <v>-9.7951076585450831</v>
      </c>
      <c r="AX444" s="3">
        <f t="shared" si="80"/>
        <v>-7.468271460276199</v>
      </c>
      <c r="AY444" s="3">
        <f t="shared" si="81"/>
        <v>-9.7256736937795338</v>
      </c>
      <c r="AZ444" s="3">
        <f t="shared" si="82"/>
        <v>-4.8918227453774819</v>
      </c>
      <c r="BA444" s="3">
        <f t="shared" si="83"/>
        <v>-9.7951076585450831</v>
      </c>
    </row>
    <row r="445" spans="1:53" x14ac:dyDescent="0.25">
      <c r="A445">
        <v>4.43</v>
      </c>
      <c r="B445">
        <v>444</v>
      </c>
      <c r="C445">
        <v>0.36092999999999997</v>
      </c>
      <c r="D445">
        <v>0.58631</v>
      </c>
      <c r="E445">
        <v>0.31091999999999997</v>
      </c>
      <c r="F445">
        <v>0.31511</v>
      </c>
      <c r="G445">
        <v>0.29537000000000002</v>
      </c>
      <c r="H445">
        <v>0.38744000000000001</v>
      </c>
      <c r="I445">
        <v>0.31802999999999998</v>
      </c>
      <c r="J445">
        <v>0.10997</v>
      </c>
      <c r="K445">
        <v>0.41170000000000001</v>
      </c>
      <c r="L445">
        <v>0.37019000000000002</v>
      </c>
      <c r="M445">
        <v>6.1870000000000001E-2</v>
      </c>
      <c r="N445">
        <v>0.47428999999999999</v>
      </c>
      <c r="O445">
        <v>0.35631000000000002</v>
      </c>
      <c r="P445">
        <v>5.2929999999999998E-2</v>
      </c>
      <c r="Q445">
        <v>0.19062999999999999</v>
      </c>
      <c r="R445">
        <v>0.26889000000000002</v>
      </c>
      <c r="S445">
        <v>3.031E-2</v>
      </c>
      <c r="T445">
        <v>0.29060000000000002</v>
      </c>
      <c r="U445">
        <v>0.72531000000000001</v>
      </c>
      <c r="V445">
        <v>0.56598999999999999</v>
      </c>
      <c r="W445">
        <v>0.29366999999999999</v>
      </c>
      <c r="X445">
        <v>0.77339000000000002</v>
      </c>
      <c r="Y445">
        <v>0.41232000000000002</v>
      </c>
      <c r="Z445">
        <v>0.36980000000000002</v>
      </c>
      <c r="AA445">
        <v>0.74307000000000001</v>
      </c>
      <c r="AB445">
        <v>0.10829</v>
      </c>
      <c r="AC445">
        <v>0.39595999999999998</v>
      </c>
      <c r="AD445">
        <v>0.68606999999999996</v>
      </c>
      <c r="AE445">
        <v>5.8569999999999997E-2</v>
      </c>
      <c r="AF445">
        <v>0.45068999999999998</v>
      </c>
      <c r="AG445">
        <v>0.70245000000000002</v>
      </c>
      <c r="AH445">
        <v>5.457E-2</v>
      </c>
      <c r="AI445">
        <v>0.1686</v>
      </c>
      <c r="AJ445">
        <v>0.79130999999999996</v>
      </c>
      <c r="AK445">
        <v>2.597E-2</v>
      </c>
      <c r="AL445">
        <v>0.26188</v>
      </c>
      <c r="AN445" s="2">
        <f t="shared" si="72"/>
        <v>82.545076476114133</v>
      </c>
      <c r="AO445" s="2">
        <f t="shared" si="73"/>
        <v>-9.7488745245302351</v>
      </c>
      <c r="AP445" s="2">
        <f t="shared" si="74"/>
        <v>85.08214663235654</v>
      </c>
      <c r="AQ445" s="2">
        <f t="shared" si="75"/>
        <v>-9.7961251196046675</v>
      </c>
      <c r="AS445" s="2">
        <f t="shared" si="76"/>
        <v>82.545076476114133</v>
      </c>
      <c r="AT445" s="2">
        <f t="shared" si="77"/>
        <v>-9.7488745245302351</v>
      </c>
      <c r="AU445" s="2">
        <f t="shared" si="78"/>
        <v>85.08214663235654</v>
      </c>
      <c r="AV445" s="2">
        <f t="shared" si="79"/>
        <v>-9.7961251196046675</v>
      </c>
      <c r="AX445" s="3">
        <f t="shared" si="80"/>
        <v>-7.4549235238858671</v>
      </c>
      <c r="AY445" s="3">
        <f t="shared" si="81"/>
        <v>-9.7488745245302351</v>
      </c>
      <c r="AZ445" s="3">
        <f t="shared" si="82"/>
        <v>-4.9178533676434597</v>
      </c>
      <c r="BA445" s="3">
        <f t="shared" si="83"/>
        <v>-9.7961251196046675</v>
      </c>
    </row>
    <row r="446" spans="1:53" x14ac:dyDescent="0.25">
      <c r="A446">
        <v>4.4400000000000004</v>
      </c>
      <c r="B446">
        <v>445</v>
      </c>
      <c r="C446">
        <v>0.36088999999999999</v>
      </c>
      <c r="D446">
        <v>0.58631</v>
      </c>
      <c r="E446">
        <v>0.31075000000000003</v>
      </c>
      <c r="F446">
        <v>0.315</v>
      </c>
      <c r="G446">
        <v>0.29537000000000002</v>
      </c>
      <c r="H446">
        <v>0.38746000000000003</v>
      </c>
      <c r="I446">
        <v>0.31798999999999999</v>
      </c>
      <c r="J446">
        <v>0.10995000000000001</v>
      </c>
      <c r="K446">
        <v>0.41171000000000002</v>
      </c>
      <c r="L446">
        <v>0.37019000000000002</v>
      </c>
      <c r="M446">
        <v>6.1870000000000001E-2</v>
      </c>
      <c r="N446">
        <v>0.47428999999999999</v>
      </c>
      <c r="O446">
        <v>0.35630000000000001</v>
      </c>
      <c r="P446">
        <v>5.2940000000000001E-2</v>
      </c>
      <c r="Q446">
        <v>0.19061</v>
      </c>
      <c r="R446">
        <v>0.26887</v>
      </c>
      <c r="S446">
        <v>3.031E-2</v>
      </c>
      <c r="T446">
        <v>0.29059000000000001</v>
      </c>
      <c r="U446">
        <v>0.72540000000000004</v>
      </c>
      <c r="V446">
        <v>0.56598999999999999</v>
      </c>
      <c r="W446">
        <v>0.29346</v>
      </c>
      <c r="X446">
        <v>0.77342</v>
      </c>
      <c r="Y446">
        <v>0.41232999999999997</v>
      </c>
      <c r="Z446">
        <v>0.36967</v>
      </c>
      <c r="AA446">
        <v>0.74304999999999999</v>
      </c>
      <c r="AB446">
        <v>0.10829</v>
      </c>
      <c r="AC446">
        <v>0.39595999999999998</v>
      </c>
      <c r="AD446">
        <v>0.68606</v>
      </c>
      <c r="AE446">
        <v>5.8560000000000001E-2</v>
      </c>
      <c r="AF446">
        <v>0.45071</v>
      </c>
      <c r="AG446">
        <v>0.70245999999999997</v>
      </c>
      <c r="AH446">
        <v>5.4579999999999997E-2</v>
      </c>
      <c r="AI446">
        <v>0.16858999999999999</v>
      </c>
      <c r="AJ446">
        <v>0.79132000000000002</v>
      </c>
      <c r="AK446">
        <v>2.5950000000000001E-2</v>
      </c>
      <c r="AL446">
        <v>0.26186999999999999</v>
      </c>
      <c r="AN446" s="2">
        <f t="shared" si="72"/>
        <v>82.548909612796649</v>
      </c>
      <c r="AO446" s="2">
        <f t="shared" si="73"/>
        <v>-9.7483540119499263</v>
      </c>
      <c r="AP446" s="2">
        <f t="shared" si="74"/>
        <v>85.057990248099145</v>
      </c>
      <c r="AQ446" s="2">
        <f t="shared" si="75"/>
        <v>-9.7975452660353302</v>
      </c>
      <c r="AS446" s="2">
        <f t="shared" si="76"/>
        <v>82.548909612796649</v>
      </c>
      <c r="AT446" s="2">
        <f t="shared" si="77"/>
        <v>-9.7483540119499263</v>
      </c>
      <c r="AU446" s="2">
        <f t="shared" si="78"/>
        <v>85.057990248099145</v>
      </c>
      <c r="AV446" s="2">
        <f t="shared" si="79"/>
        <v>-9.7975452660353302</v>
      </c>
      <c r="AX446" s="3">
        <f t="shared" si="80"/>
        <v>-7.4510903872033509</v>
      </c>
      <c r="AY446" s="3">
        <f t="shared" si="81"/>
        <v>-9.7483540119499263</v>
      </c>
      <c r="AZ446" s="3">
        <f t="shared" si="82"/>
        <v>-4.942009751900855</v>
      </c>
      <c r="BA446" s="3">
        <f t="shared" si="83"/>
        <v>-9.7975452660353302</v>
      </c>
    </row>
    <row r="447" spans="1:53" x14ac:dyDescent="0.25">
      <c r="A447">
        <v>4.45</v>
      </c>
      <c r="B447">
        <v>446</v>
      </c>
      <c r="C447">
        <v>0.36083999999999999</v>
      </c>
      <c r="D447">
        <v>0.58631</v>
      </c>
      <c r="E447">
        <v>0.31056</v>
      </c>
      <c r="F447">
        <v>0.31491999999999998</v>
      </c>
      <c r="G447">
        <v>0.29537999999999998</v>
      </c>
      <c r="H447">
        <v>0.38740999999999998</v>
      </c>
      <c r="I447">
        <v>0.31791999999999998</v>
      </c>
      <c r="J447">
        <v>0.10995000000000001</v>
      </c>
      <c r="K447">
        <v>0.41169</v>
      </c>
      <c r="L447">
        <v>0.37014999999999998</v>
      </c>
      <c r="M447">
        <v>6.1879999999999998E-2</v>
      </c>
      <c r="N447">
        <v>0.47428999999999999</v>
      </c>
      <c r="O447">
        <v>0.35627999999999999</v>
      </c>
      <c r="P447">
        <v>5.2949999999999997E-2</v>
      </c>
      <c r="Q447">
        <v>0.19062999999999999</v>
      </c>
      <c r="R447">
        <v>0.26887</v>
      </c>
      <c r="S447">
        <v>3.032E-2</v>
      </c>
      <c r="T447">
        <v>0.29058</v>
      </c>
      <c r="U447">
        <v>0.72545999999999999</v>
      </c>
      <c r="V447">
        <v>0.56598000000000004</v>
      </c>
      <c r="W447">
        <v>0.29326000000000002</v>
      </c>
      <c r="X447">
        <v>0.77344000000000002</v>
      </c>
      <c r="Y447">
        <v>0.41237000000000001</v>
      </c>
      <c r="Z447">
        <v>0.36958000000000002</v>
      </c>
      <c r="AA447">
        <v>0.74307999999999996</v>
      </c>
      <c r="AB447">
        <v>0.10829</v>
      </c>
      <c r="AC447">
        <v>0.39595000000000002</v>
      </c>
      <c r="AD447">
        <v>0.68606999999999996</v>
      </c>
      <c r="AE447">
        <v>5.8569999999999997E-2</v>
      </c>
      <c r="AF447">
        <v>0.45068999999999998</v>
      </c>
      <c r="AG447">
        <v>0.70245999999999997</v>
      </c>
      <c r="AH447">
        <v>5.457E-2</v>
      </c>
      <c r="AI447">
        <v>0.1686</v>
      </c>
      <c r="AJ447">
        <v>0.79132000000000002</v>
      </c>
      <c r="AK447">
        <v>2.5950000000000001E-2</v>
      </c>
      <c r="AL447">
        <v>0.26186999999999999</v>
      </c>
      <c r="AN447" s="2">
        <f t="shared" si="72"/>
        <v>82.540193323544898</v>
      </c>
      <c r="AO447" s="2">
        <f t="shared" si="73"/>
        <v>-9.747833554411848</v>
      </c>
      <c r="AP447" s="2">
        <f t="shared" si="74"/>
        <v>85.043675430433098</v>
      </c>
      <c r="AQ447" s="2">
        <f t="shared" si="75"/>
        <v>-9.8015094176522641</v>
      </c>
      <c r="AS447" s="2">
        <f t="shared" si="76"/>
        <v>82.540193323544898</v>
      </c>
      <c r="AT447" s="2">
        <f t="shared" si="77"/>
        <v>-9.747833554411848</v>
      </c>
      <c r="AU447" s="2">
        <f t="shared" si="78"/>
        <v>85.043675430433098</v>
      </c>
      <c r="AV447" s="2">
        <f t="shared" si="79"/>
        <v>-9.8015094176522641</v>
      </c>
      <c r="AX447" s="3">
        <f t="shared" si="80"/>
        <v>-7.4598066764551021</v>
      </c>
      <c r="AY447" s="3">
        <f t="shared" si="81"/>
        <v>-9.747833554411848</v>
      </c>
      <c r="AZ447" s="3">
        <f t="shared" si="82"/>
        <v>-4.9563245695669025</v>
      </c>
      <c r="BA447" s="3">
        <f t="shared" si="83"/>
        <v>-9.8015094176522641</v>
      </c>
    </row>
    <row r="448" spans="1:53" x14ac:dyDescent="0.25">
      <c r="A448">
        <v>4.46</v>
      </c>
      <c r="B448">
        <v>447</v>
      </c>
      <c r="C448">
        <v>0.36079</v>
      </c>
      <c r="D448">
        <v>0.58628999999999998</v>
      </c>
      <c r="E448">
        <v>0.31036999999999998</v>
      </c>
      <c r="F448">
        <v>0.31484000000000001</v>
      </c>
      <c r="G448">
        <v>0.29538999999999999</v>
      </c>
      <c r="H448">
        <v>0.38735999999999998</v>
      </c>
      <c r="I448">
        <v>0.31788</v>
      </c>
      <c r="J448">
        <v>0.10994</v>
      </c>
      <c r="K448">
        <v>0.41171000000000002</v>
      </c>
      <c r="L448">
        <v>0.37014000000000002</v>
      </c>
      <c r="M448">
        <v>6.1879999999999998E-2</v>
      </c>
      <c r="N448">
        <v>0.47432000000000002</v>
      </c>
      <c r="O448">
        <v>0.35626000000000002</v>
      </c>
      <c r="P448">
        <v>5.2949999999999997E-2</v>
      </c>
      <c r="Q448">
        <v>0.19064</v>
      </c>
      <c r="R448">
        <v>0.26883000000000001</v>
      </c>
      <c r="S448">
        <v>3.0300000000000001E-2</v>
      </c>
      <c r="T448">
        <v>0.29059000000000001</v>
      </c>
      <c r="U448">
        <v>0.72555999999999998</v>
      </c>
      <c r="V448">
        <v>0.56598000000000004</v>
      </c>
      <c r="W448">
        <v>0.29309000000000002</v>
      </c>
      <c r="X448">
        <v>0.77346000000000004</v>
      </c>
      <c r="Y448">
        <v>0.41237000000000001</v>
      </c>
      <c r="Z448">
        <v>0.36947999999999998</v>
      </c>
      <c r="AA448">
        <v>0.74309999999999998</v>
      </c>
      <c r="AB448">
        <v>0.10829</v>
      </c>
      <c r="AC448">
        <v>0.39590999999999998</v>
      </c>
      <c r="AD448">
        <v>0.68606999999999996</v>
      </c>
      <c r="AE448">
        <v>5.8599999999999999E-2</v>
      </c>
      <c r="AF448">
        <v>0.45069999999999999</v>
      </c>
      <c r="AG448">
        <v>0.70245999999999997</v>
      </c>
      <c r="AH448">
        <v>5.4579999999999997E-2</v>
      </c>
      <c r="AI448">
        <v>0.16858999999999999</v>
      </c>
      <c r="AJ448">
        <v>0.79132999999999998</v>
      </c>
      <c r="AK448">
        <v>2.5950000000000001E-2</v>
      </c>
      <c r="AL448">
        <v>0.26188</v>
      </c>
      <c r="AN448" s="2">
        <f t="shared" si="72"/>
        <v>82.519727393754579</v>
      </c>
      <c r="AO448" s="2">
        <f t="shared" si="73"/>
        <v>-9.7528508938725871</v>
      </c>
      <c r="AP448" s="2">
        <f t="shared" si="74"/>
        <v>85.03245460594124</v>
      </c>
      <c r="AQ448" s="2">
        <f t="shared" si="75"/>
        <v>-9.8103486070729211</v>
      </c>
      <c r="AS448" s="2">
        <f t="shared" si="76"/>
        <v>82.519727393754579</v>
      </c>
      <c r="AT448" s="2">
        <f t="shared" si="77"/>
        <v>-9.7528508938725871</v>
      </c>
      <c r="AU448" s="2">
        <f t="shared" si="78"/>
        <v>85.03245460594124</v>
      </c>
      <c r="AV448" s="2">
        <f t="shared" si="79"/>
        <v>-9.8103486070729211</v>
      </c>
      <c r="AX448" s="3">
        <f t="shared" si="80"/>
        <v>-7.4802726062454212</v>
      </c>
      <c r="AY448" s="3">
        <f t="shared" si="81"/>
        <v>-9.7528508938725871</v>
      </c>
      <c r="AZ448" s="3">
        <f t="shared" si="82"/>
        <v>-4.9675453940587602</v>
      </c>
      <c r="BA448" s="3">
        <f t="shared" si="83"/>
        <v>-9.8103486070729211</v>
      </c>
    </row>
    <row r="449" spans="1:53" x14ac:dyDescent="0.25">
      <c r="A449">
        <v>4.47</v>
      </c>
      <c r="B449">
        <v>448</v>
      </c>
      <c r="C449">
        <v>0.36076000000000003</v>
      </c>
      <c r="D449">
        <v>0.58626999999999996</v>
      </c>
      <c r="E449">
        <v>0.31013000000000002</v>
      </c>
      <c r="F449">
        <v>0.31479000000000001</v>
      </c>
      <c r="G449">
        <v>0.29541000000000001</v>
      </c>
      <c r="H449">
        <v>0.38728000000000001</v>
      </c>
      <c r="I449">
        <v>0.31784000000000001</v>
      </c>
      <c r="J449">
        <v>0.10994</v>
      </c>
      <c r="K449">
        <v>0.41171000000000002</v>
      </c>
      <c r="L449">
        <v>0.37015999999999999</v>
      </c>
      <c r="M449">
        <v>6.1890000000000001E-2</v>
      </c>
      <c r="N449">
        <v>0.47432000000000002</v>
      </c>
      <c r="O449">
        <v>0.35626999999999998</v>
      </c>
      <c r="P449">
        <v>5.2970000000000003E-2</v>
      </c>
      <c r="Q449">
        <v>0.19064</v>
      </c>
      <c r="R449">
        <v>0.26883000000000001</v>
      </c>
      <c r="S449">
        <v>3.0300000000000001E-2</v>
      </c>
      <c r="T449">
        <v>0.29059000000000001</v>
      </c>
      <c r="U449">
        <v>0.72567000000000004</v>
      </c>
      <c r="V449">
        <v>0.56596999999999997</v>
      </c>
      <c r="W449">
        <v>0.29296</v>
      </c>
      <c r="X449">
        <v>0.77347999999999995</v>
      </c>
      <c r="Y449">
        <v>0.41237000000000001</v>
      </c>
      <c r="Z449">
        <v>0.36936999999999998</v>
      </c>
      <c r="AA449">
        <v>0.74309999999999998</v>
      </c>
      <c r="AB449">
        <v>0.10831</v>
      </c>
      <c r="AC449">
        <v>0.39595000000000002</v>
      </c>
      <c r="AD449">
        <v>0.68608000000000002</v>
      </c>
      <c r="AE449">
        <v>5.8599999999999999E-2</v>
      </c>
      <c r="AF449">
        <v>0.45068999999999998</v>
      </c>
      <c r="AG449">
        <v>0.70247000000000004</v>
      </c>
      <c r="AH449">
        <v>5.4579999999999997E-2</v>
      </c>
      <c r="AI449">
        <v>0.16857</v>
      </c>
      <c r="AJ449">
        <v>0.79130999999999996</v>
      </c>
      <c r="AK449">
        <v>2.5909999999999999E-2</v>
      </c>
      <c r="AL449">
        <v>0.26185000000000003</v>
      </c>
      <c r="AN449" s="2">
        <f t="shared" si="72"/>
        <v>82.496231238617938</v>
      </c>
      <c r="AO449" s="2">
        <f t="shared" si="73"/>
        <v>-9.7558798560319282</v>
      </c>
      <c r="AP449" s="2">
        <f t="shared" si="74"/>
        <v>85.004077287938628</v>
      </c>
      <c r="AQ449" s="2">
        <f t="shared" si="75"/>
        <v>-9.821113457508952</v>
      </c>
      <c r="AS449" s="2">
        <f t="shared" si="76"/>
        <v>82.496231238617938</v>
      </c>
      <c r="AT449" s="2">
        <f t="shared" si="77"/>
        <v>-9.7558798560319282</v>
      </c>
      <c r="AU449" s="2">
        <f t="shared" si="78"/>
        <v>85.004077287938628</v>
      </c>
      <c r="AV449" s="2">
        <f t="shared" si="79"/>
        <v>-9.821113457508952</v>
      </c>
      <c r="AX449" s="3">
        <f t="shared" si="80"/>
        <v>-7.5037687613820623</v>
      </c>
      <c r="AY449" s="3">
        <f t="shared" si="81"/>
        <v>-9.7558798560319282</v>
      </c>
      <c r="AZ449" s="3">
        <f t="shared" si="82"/>
        <v>-4.9959227120613718</v>
      </c>
      <c r="BA449" s="3">
        <f t="shared" si="83"/>
        <v>-9.821113457508952</v>
      </c>
    </row>
    <row r="450" spans="1:53" x14ac:dyDescent="0.25">
      <c r="A450">
        <v>4.4800000000000004</v>
      </c>
      <c r="B450">
        <v>449</v>
      </c>
      <c r="C450">
        <v>0.36070999999999998</v>
      </c>
      <c r="D450">
        <v>0.58623000000000003</v>
      </c>
      <c r="E450">
        <v>0.30986999999999998</v>
      </c>
      <c r="F450">
        <v>0.31476999999999999</v>
      </c>
      <c r="G450">
        <v>0.2954</v>
      </c>
      <c r="H450">
        <v>0.38718000000000002</v>
      </c>
      <c r="I450">
        <v>0.31784000000000001</v>
      </c>
      <c r="J450">
        <v>0.10992</v>
      </c>
      <c r="K450">
        <v>0.41169</v>
      </c>
      <c r="L450">
        <v>0.37009999999999998</v>
      </c>
      <c r="M450">
        <v>6.1899999999999997E-2</v>
      </c>
      <c r="N450">
        <v>0.47432999999999997</v>
      </c>
      <c r="O450">
        <v>0.35626999999999998</v>
      </c>
      <c r="P450">
        <v>5.2970000000000003E-2</v>
      </c>
      <c r="Q450">
        <v>0.19066</v>
      </c>
      <c r="R450">
        <v>0.26883000000000001</v>
      </c>
      <c r="S450">
        <v>3.0300000000000001E-2</v>
      </c>
      <c r="T450">
        <v>0.29059000000000001</v>
      </c>
      <c r="U450">
        <v>0.72572999999999999</v>
      </c>
      <c r="V450">
        <v>0.56596000000000002</v>
      </c>
      <c r="W450">
        <v>0.29286000000000001</v>
      </c>
      <c r="X450">
        <v>0.77349999999999997</v>
      </c>
      <c r="Y450">
        <v>0.41238000000000002</v>
      </c>
      <c r="Z450">
        <v>0.36930000000000002</v>
      </c>
      <c r="AA450">
        <v>0.74311000000000005</v>
      </c>
      <c r="AB450">
        <v>0.10829999999999999</v>
      </c>
      <c r="AC450">
        <v>0.39594000000000001</v>
      </c>
      <c r="AD450">
        <v>0.68606</v>
      </c>
      <c r="AE450">
        <v>5.8599999999999999E-2</v>
      </c>
      <c r="AF450">
        <v>0.45069999999999999</v>
      </c>
      <c r="AG450">
        <v>0.70247000000000004</v>
      </c>
      <c r="AH450">
        <v>5.4579999999999997E-2</v>
      </c>
      <c r="AI450">
        <v>0.16861000000000001</v>
      </c>
      <c r="AJ450">
        <v>0.79132999999999998</v>
      </c>
      <c r="AK450">
        <v>2.5909999999999999E-2</v>
      </c>
      <c r="AL450">
        <v>0.26186999999999999</v>
      </c>
      <c r="AN450" s="2">
        <f t="shared" si="72"/>
        <v>82.472341515586947</v>
      </c>
      <c r="AO450" s="2">
        <f t="shared" si="73"/>
        <v>-9.7583878490992397</v>
      </c>
      <c r="AP450" s="2">
        <f t="shared" si="74"/>
        <v>84.993184733906091</v>
      </c>
      <c r="AQ450" s="2">
        <f t="shared" si="75"/>
        <v>-9.8216234322073106</v>
      </c>
      <c r="AS450" s="2">
        <f t="shared" si="76"/>
        <v>82.472341515586947</v>
      </c>
      <c r="AT450" s="2">
        <f t="shared" si="77"/>
        <v>-9.7583878490992397</v>
      </c>
      <c r="AU450" s="2">
        <f t="shared" si="78"/>
        <v>84.993184733906091</v>
      </c>
      <c r="AV450" s="2">
        <f t="shared" si="79"/>
        <v>-9.8216234322073106</v>
      </c>
      <c r="AX450" s="3">
        <f t="shared" si="80"/>
        <v>-7.5276584844130525</v>
      </c>
      <c r="AY450" s="3">
        <f t="shared" si="81"/>
        <v>-9.7583878490992397</v>
      </c>
      <c r="AZ450" s="3">
        <f t="shared" si="82"/>
        <v>-5.0068152660939091</v>
      </c>
      <c r="BA450" s="3">
        <f t="shared" si="83"/>
        <v>-9.8216234322073106</v>
      </c>
    </row>
    <row r="451" spans="1:53" x14ac:dyDescent="0.25">
      <c r="A451">
        <v>4.49</v>
      </c>
      <c r="B451">
        <v>450</v>
      </c>
      <c r="C451">
        <v>0.36071999999999999</v>
      </c>
      <c r="D451">
        <v>0.58621999999999996</v>
      </c>
      <c r="E451">
        <v>0.30958000000000002</v>
      </c>
      <c r="F451">
        <v>0.31474999999999997</v>
      </c>
      <c r="G451">
        <v>0.29536000000000001</v>
      </c>
      <c r="H451">
        <v>0.38706000000000002</v>
      </c>
      <c r="I451">
        <v>0.31780000000000003</v>
      </c>
      <c r="J451">
        <v>0.10993</v>
      </c>
      <c r="K451">
        <v>0.41166000000000003</v>
      </c>
      <c r="L451">
        <v>0.37006</v>
      </c>
      <c r="M451">
        <v>6.1890000000000001E-2</v>
      </c>
      <c r="N451">
        <v>0.47437000000000001</v>
      </c>
      <c r="O451">
        <v>0.35631000000000002</v>
      </c>
      <c r="P451">
        <v>5.2970000000000003E-2</v>
      </c>
      <c r="Q451">
        <v>0.19067000000000001</v>
      </c>
      <c r="R451">
        <v>0.26883000000000001</v>
      </c>
      <c r="S451">
        <v>3.0300000000000001E-2</v>
      </c>
      <c r="T451">
        <v>0.29059000000000001</v>
      </c>
      <c r="U451">
        <v>0.72580999999999996</v>
      </c>
      <c r="V451">
        <v>0.56596000000000002</v>
      </c>
      <c r="W451">
        <v>0.29275000000000001</v>
      </c>
      <c r="X451">
        <v>0.77358000000000005</v>
      </c>
      <c r="Y451">
        <v>0.41238000000000002</v>
      </c>
      <c r="Z451">
        <v>0.36925000000000002</v>
      </c>
      <c r="AA451">
        <v>0.74314000000000002</v>
      </c>
      <c r="AB451">
        <v>0.10829</v>
      </c>
      <c r="AC451">
        <v>0.39594000000000001</v>
      </c>
      <c r="AD451">
        <v>0.68606</v>
      </c>
      <c r="AE451">
        <v>5.8599999999999999E-2</v>
      </c>
      <c r="AF451">
        <v>0.45069999999999999</v>
      </c>
      <c r="AG451">
        <v>0.70248999999999995</v>
      </c>
      <c r="AH451">
        <v>5.4600000000000003E-2</v>
      </c>
      <c r="AI451">
        <v>0.16861000000000001</v>
      </c>
      <c r="AJ451">
        <v>0.79132000000000002</v>
      </c>
      <c r="AK451">
        <v>2.588E-2</v>
      </c>
      <c r="AL451">
        <v>0.26188</v>
      </c>
      <c r="AN451" s="2">
        <f t="shared" ref="AN451:AN514" si="84">-DEGREES(ATAN((G451-J451)/(H451-K451)))</f>
        <v>82.443005275556146</v>
      </c>
      <c r="AO451" s="2">
        <f t="shared" ref="AO451:AO514" si="85">-DEGREES(ATAN((M451-S451)/(N451-T451)))</f>
        <v>-9.7532766132308133</v>
      </c>
      <c r="AP451" s="2">
        <f t="shared" ref="AP451:AP514" si="86">-DEGREES(ATAN((Y451-AB451)/(Z451-AC451)))</f>
        <v>84.983999573049658</v>
      </c>
      <c r="AQ451" s="2">
        <f t="shared" ref="AQ451:AQ514" si="87">-DEGREES(ATAN((AE451-AK451)/(AF451-AL451)))</f>
        <v>-9.8309715478506945</v>
      </c>
      <c r="AS451" s="2">
        <f t="shared" ref="AS451:AS514" si="88">IF(AN451&gt;0,AN451,180-ABS(AN451))</f>
        <v>82.443005275556146</v>
      </c>
      <c r="AT451" s="2">
        <f t="shared" ref="AT451:AT514" si="89">AO451</f>
        <v>-9.7532766132308133</v>
      </c>
      <c r="AU451" s="2">
        <f t="shared" ref="AU451:AU514" si="90">IF(AP451&gt;0,AP451,180-ABS(AP451))</f>
        <v>84.983999573049658</v>
      </c>
      <c r="AV451" s="2">
        <f t="shared" ref="AV451:AV514" si="91">AQ451</f>
        <v>-9.8309715478506945</v>
      </c>
      <c r="AX451" s="3">
        <f t="shared" ref="AX451:AX514" si="92">IF(AS451&lt;=90,-(90-AS451),AS451-90)</f>
        <v>-7.5569947244438538</v>
      </c>
      <c r="AY451" s="3">
        <f t="shared" ref="AY451:AY514" si="93">AO451</f>
        <v>-9.7532766132308133</v>
      </c>
      <c r="AZ451" s="3">
        <f t="shared" ref="AZ451:AZ514" si="94">IF(AU451&lt;=90,-(90-AU451),AU451-90)</f>
        <v>-5.0160004269503418</v>
      </c>
      <c r="BA451" s="3">
        <f t="shared" ref="BA451:BA514" si="95">AQ451</f>
        <v>-9.8309715478506945</v>
      </c>
    </row>
    <row r="452" spans="1:53" x14ac:dyDescent="0.25">
      <c r="A452">
        <v>4.5</v>
      </c>
      <c r="B452">
        <v>451</v>
      </c>
      <c r="C452">
        <v>0.36074000000000001</v>
      </c>
      <c r="D452">
        <v>0.58614999999999995</v>
      </c>
      <c r="E452">
        <v>0.30930000000000002</v>
      </c>
      <c r="F452">
        <v>0.31469999999999998</v>
      </c>
      <c r="G452">
        <v>0.29533999999999999</v>
      </c>
      <c r="H452">
        <v>0.38696999999999998</v>
      </c>
      <c r="I452">
        <v>0.31777</v>
      </c>
      <c r="J452">
        <v>0.10990999999999999</v>
      </c>
      <c r="K452">
        <v>0.41170000000000001</v>
      </c>
      <c r="L452">
        <v>0.37009999999999998</v>
      </c>
      <c r="M452">
        <v>6.1870000000000001E-2</v>
      </c>
      <c r="N452">
        <v>0.47438999999999998</v>
      </c>
      <c r="O452">
        <v>0.35625000000000001</v>
      </c>
      <c r="P452">
        <v>5.296E-2</v>
      </c>
      <c r="Q452">
        <v>0.19066</v>
      </c>
      <c r="R452">
        <v>0.26884000000000002</v>
      </c>
      <c r="S452">
        <v>3.0269999999999998E-2</v>
      </c>
      <c r="T452">
        <v>0.29058</v>
      </c>
      <c r="U452">
        <v>0.72579000000000005</v>
      </c>
      <c r="V452">
        <v>0.56594999999999995</v>
      </c>
      <c r="W452">
        <v>0.29265999999999998</v>
      </c>
      <c r="X452">
        <v>0.77361999999999997</v>
      </c>
      <c r="Y452">
        <v>0.41234999999999999</v>
      </c>
      <c r="Z452">
        <v>0.36910999999999999</v>
      </c>
      <c r="AA452">
        <v>0.74319000000000002</v>
      </c>
      <c r="AB452">
        <v>0.10828</v>
      </c>
      <c r="AC452">
        <v>0.39595000000000002</v>
      </c>
      <c r="AD452">
        <v>0.68606999999999996</v>
      </c>
      <c r="AE452">
        <v>5.858E-2</v>
      </c>
      <c r="AF452">
        <v>0.45071</v>
      </c>
      <c r="AG452">
        <v>0.70248999999999995</v>
      </c>
      <c r="AH452">
        <v>5.459E-2</v>
      </c>
      <c r="AI452">
        <v>0.16861999999999999</v>
      </c>
      <c r="AJ452">
        <v>0.79135999999999995</v>
      </c>
      <c r="AK452">
        <v>2.5870000000000001E-2</v>
      </c>
      <c r="AL452">
        <v>0.26188</v>
      </c>
      <c r="AN452" s="2">
        <f t="shared" si="84"/>
        <v>82.403535089870871</v>
      </c>
      <c r="AO452" s="2">
        <f t="shared" si="85"/>
        <v>-9.7547429923518116</v>
      </c>
      <c r="AP452" s="2">
        <f t="shared" si="86"/>
        <v>84.95562420529933</v>
      </c>
      <c r="AQ452" s="2">
        <f t="shared" si="87"/>
        <v>-9.827515249821742</v>
      </c>
      <c r="AS452" s="2">
        <f t="shared" si="88"/>
        <v>82.403535089870871</v>
      </c>
      <c r="AT452" s="2">
        <f t="shared" si="89"/>
        <v>-9.7547429923518116</v>
      </c>
      <c r="AU452" s="2">
        <f t="shared" si="90"/>
        <v>84.95562420529933</v>
      </c>
      <c r="AV452" s="2">
        <f t="shared" si="91"/>
        <v>-9.827515249821742</v>
      </c>
      <c r="AX452" s="3">
        <f t="shared" si="92"/>
        <v>-7.5964649101291286</v>
      </c>
      <c r="AY452" s="3">
        <f t="shared" si="93"/>
        <v>-9.7547429923518116</v>
      </c>
      <c r="AZ452" s="3">
        <f t="shared" si="94"/>
        <v>-5.0443757947006702</v>
      </c>
      <c r="BA452" s="3">
        <f t="shared" si="95"/>
        <v>-9.827515249821742</v>
      </c>
    </row>
    <row r="453" spans="1:53" x14ac:dyDescent="0.25">
      <c r="A453">
        <v>4.51</v>
      </c>
      <c r="B453">
        <v>452</v>
      </c>
      <c r="C453">
        <v>0.36075000000000002</v>
      </c>
      <c r="D453">
        <v>0.58611000000000002</v>
      </c>
      <c r="E453">
        <v>0.30901000000000001</v>
      </c>
      <c r="F453">
        <v>0.31455</v>
      </c>
      <c r="G453">
        <v>0.29537000000000002</v>
      </c>
      <c r="H453">
        <v>0.38686999999999999</v>
      </c>
      <c r="I453">
        <v>0.31775999999999999</v>
      </c>
      <c r="J453">
        <v>0.1099</v>
      </c>
      <c r="K453">
        <v>0.41165000000000002</v>
      </c>
      <c r="L453">
        <v>0.37007000000000001</v>
      </c>
      <c r="M453">
        <v>6.1890000000000001E-2</v>
      </c>
      <c r="N453">
        <v>0.47437000000000001</v>
      </c>
      <c r="O453">
        <v>0.35626000000000002</v>
      </c>
      <c r="P453">
        <v>5.2949999999999997E-2</v>
      </c>
      <c r="Q453">
        <v>0.19066</v>
      </c>
      <c r="R453">
        <v>0.26882</v>
      </c>
      <c r="S453">
        <v>3.0269999999999998E-2</v>
      </c>
      <c r="T453">
        <v>0.29060000000000002</v>
      </c>
      <c r="U453">
        <v>0.72572000000000003</v>
      </c>
      <c r="V453">
        <v>0.56589999999999996</v>
      </c>
      <c r="W453">
        <v>0.29260999999999998</v>
      </c>
      <c r="X453">
        <v>0.77366000000000001</v>
      </c>
      <c r="Y453">
        <v>0.41234999999999999</v>
      </c>
      <c r="Z453">
        <v>0.36909999999999998</v>
      </c>
      <c r="AA453">
        <v>0.74319000000000002</v>
      </c>
      <c r="AB453">
        <v>0.10827000000000001</v>
      </c>
      <c r="AC453">
        <v>0.39596999999999999</v>
      </c>
      <c r="AD453">
        <v>0.68606999999999996</v>
      </c>
      <c r="AE453">
        <v>5.8569999999999997E-2</v>
      </c>
      <c r="AF453">
        <v>0.45071</v>
      </c>
      <c r="AG453">
        <v>0.70252000000000003</v>
      </c>
      <c r="AH453">
        <v>5.4629999999999998E-2</v>
      </c>
      <c r="AI453">
        <v>0.16861999999999999</v>
      </c>
      <c r="AJ453">
        <v>0.79135999999999995</v>
      </c>
      <c r="AK453">
        <v>2.5850000000000001E-2</v>
      </c>
      <c r="AL453">
        <v>0.26190999999999998</v>
      </c>
      <c r="AN453" s="2">
        <f t="shared" si="84"/>
        <v>82.389978528002956</v>
      </c>
      <c r="AO453" s="2">
        <f t="shared" si="85"/>
        <v>-9.7628818435967872</v>
      </c>
      <c r="AP453" s="2">
        <f t="shared" si="86"/>
        <v>84.950180285808315</v>
      </c>
      <c r="AQ453" s="2">
        <f t="shared" si="87"/>
        <v>-9.8319926411955798</v>
      </c>
      <c r="AS453" s="2">
        <f t="shared" si="88"/>
        <v>82.389978528002956</v>
      </c>
      <c r="AT453" s="2">
        <f t="shared" si="89"/>
        <v>-9.7628818435967872</v>
      </c>
      <c r="AU453" s="2">
        <f t="shared" si="90"/>
        <v>84.950180285808315</v>
      </c>
      <c r="AV453" s="2">
        <f t="shared" si="91"/>
        <v>-9.8319926411955798</v>
      </c>
      <c r="AX453" s="3">
        <f t="shared" si="92"/>
        <v>-7.6100214719970438</v>
      </c>
      <c r="AY453" s="3">
        <f t="shared" si="93"/>
        <v>-9.7628818435967872</v>
      </c>
      <c r="AZ453" s="3">
        <f t="shared" si="94"/>
        <v>-5.0498197141916847</v>
      </c>
      <c r="BA453" s="3">
        <f t="shared" si="95"/>
        <v>-9.8319926411955798</v>
      </c>
    </row>
    <row r="454" spans="1:53" x14ac:dyDescent="0.25">
      <c r="A454">
        <v>4.5199999999999996</v>
      </c>
      <c r="B454">
        <v>453</v>
      </c>
      <c r="C454">
        <v>0.36071999999999999</v>
      </c>
      <c r="D454">
        <v>0.58609</v>
      </c>
      <c r="E454">
        <v>0.30871999999999999</v>
      </c>
      <c r="F454">
        <v>0.31464999999999999</v>
      </c>
      <c r="G454">
        <v>0.29533999999999999</v>
      </c>
      <c r="H454">
        <v>0.38674999999999998</v>
      </c>
      <c r="I454">
        <v>0.31777</v>
      </c>
      <c r="J454">
        <v>0.10989</v>
      </c>
      <c r="K454">
        <v>0.41164000000000001</v>
      </c>
      <c r="L454">
        <v>0.37006</v>
      </c>
      <c r="M454">
        <v>6.1890000000000001E-2</v>
      </c>
      <c r="N454">
        <v>0.47433999999999998</v>
      </c>
      <c r="O454">
        <v>0.35627999999999999</v>
      </c>
      <c r="P454">
        <v>5.2949999999999997E-2</v>
      </c>
      <c r="Q454">
        <v>0.19066</v>
      </c>
      <c r="R454">
        <v>0.26884000000000002</v>
      </c>
      <c r="S454">
        <v>3.0290000000000001E-2</v>
      </c>
      <c r="T454">
        <v>0.29059000000000001</v>
      </c>
      <c r="U454">
        <v>0.72577999999999998</v>
      </c>
      <c r="V454">
        <v>0.56589999999999996</v>
      </c>
      <c r="W454">
        <v>0.29254000000000002</v>
      </c>
      <c r="X454">
        <v>0.77370000000000005</v>
      </c>
      <c r="Y454">
        <v>0.41236</v>
      </c>
      <c r="Z454">
        <v>0.36908000000000002</v>
      </c>
      <c r="AA454">
        <v>0.74322999999999995</v>
      </c>
      <c r="AB454">
        <v>0.10825</v>
      </c>
      <c r="AC454">
        <v>0.39595000000000002</v>
      </c>
      <c r="AD454">
        <v>0.68608000000000002</v>
      </c>
      <c r="AE454">
        <v>5.858E-2</v>
      </c>
      <c r="AF454">
        <v>0.45072000000000001</v>
      </c>
      <c r="AG454">
        <v>0.70252999999999999</v>
      </c>
      <c r="AH454">
        <v>5.4609999999999999E-2</v>
      </c>
      <c r="AI454">
        <v>0.16864999999999999</v>
      </c>
      <c r="AJ454">
        <v>0.79137000000000002</v>
      </c>
      <c r="AK454">
        <v>2.5870000000000001E-2</v>
      </c>
      <c r="AL454">
        <v>0.26186999999999999</v>
      </c>
      <c r="AN454" s="2">
        <f t="shared" si="84"/>
        <v>82.355781092821402</v>
      </c>
      <c r="AO454" s="2">
        <f t="shared" si="85"/>
        <v>-9.7578669901391919</v>
      </c>
      <c r="AP454" s="2">
        <f t="shared" si="86"/>
        <v>84.950675867635638</v>
      </c>
      <c r="AQ454" s="2">
        <f t="shared" si="87"/>
        <v>-9.8264947652226606</v>
      </c>
      <c r="AS454" s="2">
        <f t="shared" si="88"/>
        <v>82.355781092821402</v>
      </c>
      <c r="AT454" s="2">
        <f t="shared" si="89"/>
        <v>-9.7578669901391919</v>
      </c>
      <c r="AU454" s="2">
        <f t="shared" si="90"/>
        <v>84.950675867635638</v>
      </c>
      <c r="AV454" s="2">
        <f t="shared" si="91"/>
        <v>-9.8264947652226606</v>
      </c>
      <c r="AX454" s="3">
        <f t="shared" si="92"/>
        <v>-7.6442189071785975</v>
      </c>
      <c r="AY454" s="3">
        <f t="shared" si="93"/>
        <v>-9.7578669901391919</v>
      </c>
      <c r="AZ454" s="3">
        <f t="shared" si="94"/>
        <v>-5.0493241323643616</v>
      </c>
      <c r="BA454" s="3">
        <f t="shared" si="95"/>
        <v>-9.8264947652226606</v>
      </c>
    </row>
    <row r="455" spans="1:53" x14ac:dyDescent="0.25">
      <c r="A455">
        <v>4.53</v>
      </c>
      <c r="B455">
        <v>454</v>
      </c>
      <c r="C455">
        <v>0.36076000000000003</v>
      </c>
      <c r="D455">
        <v>0.58606000000000003</v>
      </c>
      <c r="E455">
        <v>0.30842000000000003</v>
      </c>
      <c r="F455">
        <v>0.31452999999999998</v>
      </c>
      <c r="G455">
        <v>0.29536000000000001</v>
      </c>
      <c r="H455">
        <v>0.38662999999999997</v>
      </c>
      <c r="I455">
        <v>0.31777</v>
      </c>
      <c r="J455">
        <v>0.10989</v>
      </c>
      <c r="K455">
        <v>0.41164000000000001</v>
      </c>
      <c r="L455">
        <v>0.37008999999999997</v>
      </c>
      <c r="M455">
        <v>6.1899999999999997E-2</v>
      </c>
      <c r="N455">
        <v>0.47432999999999997</v>
      </c>
      <c r="O455">
        <v>0.35626999999999998</v>
      </c>
      <c r="P455">
        <v>5.2949999999999997E-2</v>
      </c>
      <c r="Q455">
        <v>0.19064999999999999</v>
      </c>
      <c r="R455">
        <v>0.26884000000000002</v>
      </c>
      <c r="S455">
        <v>3.0290000000000001E-2</v>
      </c>
      <c r="T455">
        <v>0.29060000000000002</v>
      </c>
      <c r="U455">
        <v>0.72584000000000004</v>
      </c>
      <c r="V455">
        <v>0.56589999999999996</v>
      </c>
      <c r="W455">
        <v>0.29247000000000001</v>
      </c>
      <c r="X455">
        <v>0.77371999999999996</v>
      </c>
      <c r="Y455">
        <v>0.41233999999999998</v>
      </c>
      <c r="Z455">
        <v>0.36908000000000002</v>
      </c>
      <c r="AA455">
        <v>0.74326000000000003</v>
      </c>
      <c r="AB455">
        <v>0.10825</v>
      </c>
      <c r="AC455">
        <v>0.39596999999999999</v>
      </c>
      <c r="AD455">
        <v>0.68608999999999998</v>
      </c>
      <c r="AE455">
        <v>5.8599999999999999E-2</v>
      </c>
      <c r="AF455">
        <v>0.45068999999999998</v>
      </c>
      <c r="AG455">
        <v>0.70255000000000001</v>
      </c>
      <c r="AH455">
        <v>5.4640000000000001E-2</v>
      </c>
      <c r="AI455">
        <v>0.16864999999999999</v>
      </c>
      <c r="AJ455">
        <v>0.79137000000000002</v>
      </c>
      <c r="AK455">
        <v>2.5829999999999999E-2</v>
      </c>
      <c r="AL455">
        <v>0.26189000000000001</v>
      </c>
      <c r="AN455" s="2">
        <f t="shared" si="84"/>
        <v>82.32018392943796</v>
      </c>
      <c r="AO455" s="2">
        <f t="shared" si="85"/>
        <v>-9.7619376151473851</v>
      </c>
      <c r="AP455" s="2">
        <f t="shared" si="86"/>
        <v>84.946606363234281</v>
      </c>
      <c r="AQ455" s="2">
        <f t="shared" si="87"/>
        <v>-9.8467232077558258</v>
      </c>
      <c r="AS455" s="2">
        <f t="shared" si="88"/>
        <v>82.32018392943796</v>
      </c>
      <c r="AT455" s="2">
        <f t="shared" si="89"/>
        <v>-9.7619376151473851</v>
      </c>
      <c r="AU455" s="2">
        <f t="shared" si="90"/>
        <v>84.946606363234281</v>
      </c>
      <c r="AV455" s="2">
        <f t="shared" si="91"/>
        <v>-9.8467232077558258</v>
      </c>
      <c r="AX455" s="3">
        <f t="shared" si="92"/>
        <v>-7.6798160705620404</v>
      </c>
      <c r="AY455" s="3">
        <f t="shared" si="93"/>
        <v>-9.7619376151473851</v>
      </c>
      <c r="AZ455" s="3">
        <f t="shared" si="94"/>
        <v>-5.0533936367657191</v>
      </c>
      <c r="BA455" s="3">
        <f t="shared" si="95"/>
        <v>-9.8467232077558258</v>
      </c>
    </row>
    <row r="456" spans="1:53" x14ac:dyDescent="0.25">
      <c r="A456">
        <v>4.54</v>
      </c>
      <c r="B456">
        <v>455</v>
      </c>
      <c r="C456">
        <v>0.36079</v>
      </c>
      <c r="D456">
        <v>0.58601999999999999</v>
      </c>
      <c r="E456">
        <v>0.30813000000000001</v>
      </c>
      <c r="F456">
        <v>0.31452000000000002</v>
      </c>
      <c r="G456">
        <v>0.29532000000000003</v>
      </c>
      <c r="H456">
        <v>0.38652999999999998</v>
      </c>
      <c r="I456">
        <v>0.31777</v>
      </c>
      <c r="J456">
        <v>0.1099</v>
      </c>
      <c r="K456">
        <v>0.41164000000000001</v>
      </c>
      <c r="L456">
        <v>0.37004999999999999</v>
      </c>
      <c r="M456">
        <v>6.1879999999999998E-2</v>
      </c>
      <c r="N456">
        <v>0.47431000000000001</v>
      </c>
      <c r="O456">
        <v>0.35630000000000001</v>
      </c>
      <c r="P456">
        <v>5.2940000000000001E-2</v>
      </c>
      <c r="Q456">
        <v>0.19066</v>
      </c>
      <c r="R456">
        <v>0.26884000000000002</v>
      </c>
      <c r="S456">
        <v>3.0280000000000001E-2</v>
      </c>
      <c r="T456">
        <v>0.29059000000000001</v>
      </c>
      <c r="U456">
        <v>0.72585999999999995</v>
      </c>
      <c r="V456">
        <v>0.56586999999999998</v>
      </c>
      <c r="W456">
        <v>0.29249000000000003</v>
      </c>
      <c r="X456">
        <v>0.77373999999999998</v>
      </c>
      <c r="Y456">
        <v>0.41236</v>
      </c>
      <c r="Z456">
        <v>0.36915999999999999</v>
      </c>
      <c r="AA456">
        <v>0.74328000000000005</v>
      </c>
      <c r="AB456">
        <v>0.10821</v>
      </c>
      <c r="AC456">
        <v>0.39599000000000001</v>
      </c>
      <c r="AD456">
        <v>0.68608999999999998</v>
      </c>
      <c r="AE456">
        <v>5.8599999999999999E-2</v>
      </c>
      <c r="AF456">
        <v>0.45068999999999998</v>
      </c>
      <c r="AG456">
        <v>0.70255999999999996</v>
      </c>
      <c r="AH456">
        <v>5.4620000000000002E-2</v>
      </c>
      <c r="AI456">
        <v>0.16866</v>
      </c>
      <c r="AJ456">
        <v>0.79137999999999997</v>
      </c>
      <c r="AK456">
        <v>2.5819999999999999E-2</v>
      </c>
      <c r="AL456">
        <v>0.26190000000000002</v>
      </c>
      <c r="AN456" s="2">
        <f t="shared" si="84"/>
        <v>82.287791503213995</v>
      </c>
      <c r="AO456" s="2">
        <f t="shared" si="85"/>
        <v>-9.7594297322361285</v>
      </c>
      <c r="AP456" s="2">
        <f t="shared" si="86"/>
        <v>84.958813423990478</v>
      </c>
      <c r="AQ456" s="2">
        <f t="shared" si="87"/>
        <v>-9.8501806704141774</v>
      </c>
      <c r="AS456" s="2">
        <f t="shared" si="88"/>
        <v>82.287791503213995</v>
      </c>
      <c r="AT456" s="2">
        <f t="shared" si="89"/>
        <v>-9.7594297322361285</v>
      </c>
      <c r="AU456" s="2">
        <f t="shared" si="90"/>
        <v>84.958813423990478</v>
      </c>
      <c r="AV456" s="2">
        <f t="shared" si="91"/>
        <v>-9.8501806704141774</v>
      </c>
      <c r="AX456" s="3">
        <f t="shared" si="92"/>
        <v>-7.7122084967860047</v>
      </c>
      <c r="AY456" s="3">
        <f t="shared" si="93"/>
        <v>-9.7594297322361285</v>
      </c>
      <c r="AZ456" s="3">
        <f t="shared" si="94"/>
        <v>-5.0411865760095225</v>
      </c>
      <c r="BA456" s="3">
        <f t="shared" si="95"/>
        <v>-9.8501806704141774</v>
      </c>
    </row>
    <row r="457" spans="1:53" x14ac:dyDescent="0.25">
      <c r="A457">
        <v>4.55</v>
      </c>
      <c r="B457">
        <v>456</v>
      </c>
      <c r="C457">
        <v>0.36081999999999997</v>
      </c>
      <c r="D457">
        <v>0.58597999999999995</v>
      </c>
      <c r="E457">
        <v>0.30787999999999999</v>
      </c>
      <c r="F457">
        <v>0.31451000000000001</v>
      </c>
      <c r="G457">
        <v>0.29532999999999998</v>
      </c>
      <c r="H457">
        <v>0.38643</v>
      </c>
      <c r="I457">
        <v>0.31778000000000001</v>
      </c>
      <c r="J457">
        <v>0.10990999999999999</v>
      </c>
      <c r="K457">
        <v>0.41163</v>
      </c>
      <c r="L457">
        <v>0.37008000000000002</v>
      </c>
      <c r="M457">
        <v>6.1890000000000001E-2</v>
      </c>
      <c r="N457">
        <v>0.4743</v>
      </c>
      <c r="O457">
        <v>0.35631000000000002</v>
      </c>
      <c r="P457">
        <v>5.2929999999999998E-2</v>
      </c>
      <c r="Q457">
        <v>0.19064</v>
      </c>
      <c r="R457">
        <v>0.26884000000000002</v>
      </c>
      <c r="S457">
        <v>3.0290000000000001E-2</v>
      </c>
      <c r="T457">
        <v>0.29060999999999998</v>
      </c>
      <c r="U457">
        <v>0.72606000000000004</v>
      </c>
      <c r="V457">
        <v>0.56589</v>
      </c>
      <c r="W457">
        <v>0.29246</v>
      </c>
      <c r="X457">
        <v>0.77371999999999996</v>
      </c>
      <c r="Y457">
        <v>0.41237000000000001</v>
      </c>
      <c r="Z457">
        <v>0.36920999999999998</v>
      </c>
      <c r="AA457">
        <v>0.74328000000000005</v>
      </c>
      <c r="AB457">
        <v>0.10821</v>
      </c>
      <c r="AC457">
        <v>0.39601999999999998</v>
      </c>
      <c r="AD457">
        <v>0.68611</v>
      </c>
      <c r="AE457">
        <v>5.8569999999999997E-2</v>
      </c>
      <c r="AF457">
        <v>0.45069999999999999</v>
      </c>
      <c r="AG457">
        <v>0.70255999999999996</v>
      </c>
      <c r="AH457">
        <v>5.4679999999999999E-2</v>
      </c>
      <c r="AI457">
        <v>0.16868</v>
      </c>
      <c r="AJ457">
        <v>0.79137999999999997</v>
      </c>
      <c r="AK457">
        <v>2.581E-2</v>
      </c>
      <c r="AL457">
        <v>0.26189000000000001</v>
      </c>
      <c r="AN457" s="2">
        <f t="shared" si="84"/>
        <v>82.260483619773765</v>
      </c>
      <c r="AO457" s="2">
        <f t="shared" si="85"/>
        <v>-9.7609929701131737</v>
      </c>
      <c r="AP457" s="2">
        <f t="shared" si="86"/>
        <v>84.962716720544009</v>
      </c>
      <c r="AQ457" s="2">
        <f t="shared" si="87"/>
        <v>-9.8432660389183173</v>
      </c>
      <c r="AS457" s="2">
        <f t="shared" si="88"/>
        <v>82.260483619773765</v>
      </c>
      <c r="AT457" s="2">
        <f t="shared" si="89"/>
        <v>-9.7609929701131737</v>
      </c>
      <c r="AU457" s="2">
        <f t="shared" si="90"/>
        <v>84.962716720544009</v>
      </c>
      <c r="AV457" s="2">
        <f t="shared" si="91"/>
        <v>-9.8432660389183173</v>
      </c>
      <c r="AX457" s="3">
        <f t="shared" si="92"/>
        <v>-7.7395163802262346</v>
      </c>
      <c r="AY457" s="3">
        <f t="shared" si="93"/>
        <v>-9.7609929701131737</v>
      </c>
      <c r="AZ457" s="3">
        <f t="shared" si="94"/>
        <v>-5.0372832794559912</v>
      </c>
      <c r="BA457" s="3">
        <f t="shared" si="95"/>
        <v>-9.8432660389183173</v>
      </c>
    </row>
    <row r="458" spans="1:53" x14ac:dyDescent="0.25">
      <c r="A458">
        <v>4.5599999999999996</v>
      </c>
      <c r="B458">
        <v>457</v>
      </c>
      <c r="C458">
        <v>0.36083999999999999</v>
      </c>
      <c r="D458">
        <v>0.58594999999999997</v>
      </c>
      <c r="E458">
        <v>0.30769999999999997</v>
      </c>
      <c r="F458">
        <v>0.31452999999999998</v>
      </c>
      <c r="G458">
        <v>0.29529</v>
      </c>
      <c r="H458">
        <v>0.38630999999999999</v>
      </c>
      <c r="I458">
        <v>0.31775999999999999</v>
      </c>
      <c r="J458">
        <v>0.10988000000000001</v>
      </c>
      <c r="K458">
        <v>0.41165000000000002</v>
      </c>
      <c r="L458">
        <v>0.37003000000000003</v>
      </c>
      <c r="M458">
        <v>6.1890000000000001E-2</v>
      </c>
      <c r="N458">
        <v>0.47432000000000002</v>
      </c>
      <c r="O458">
        <v>0.35630000000000001</v>
      </c>
      <c r="P458">
        <v>5.2920000000000002E-2</v>
      </c>
      <c r="Q458">
        <v>0.19064</v>
      </c>
      <c r="R458">
        <v>0.26884999999999998</v>
      </c>
      <c r="S458">
        <v>3.031E-2</v>
      </c>
      <c r="T458">
        <v>0.29059000000000001</v>
      </c>
      <c r="U458">
        <v>0.72592999999999996</v>
      </c>
      <c r="V458">
        <v>0.56589</v>
      </c>
      <c r="W458">
        <v>0.29255999999999999</v>
      </c>
      <c r="X458">
        <v>0.77373000000000003</v>
      </c>
      <c r="Y458">
        <v>0.41239999999999999</v>
      </c>
      <c r="Z458">
        <v>0.36936000000000002</v>
      </c>
      <c r="AA458">
        <v>0.74331999999999998</v>
      </c>
      <c r="AB458">
        <v>0.10818999999999999</v>
      </c>
      <c r="AC458">
        <v>0.39600999999999997</v>
      </c>
      <c r="AD458">
        <v>0.68611</v>
      </c>
      <c r="AE458">
        <v>5.8560000000000001E-2</v>
      </c>
      <c r="AF458">
        <v>0.45069999999999999</v>
      </c>
      <c r="AG458">
        <v>0.70255000000000001</v>
      </c>
      <c r="AH458">
        <v>5.4699999999999999E-2</v>
      </c>
      <c r="AI458">
        <v>0.16868</v>
      </c>
      <c r="AJ458">
        <v>0.79137000000000002</v>
      </c>
      <c r="AK458">
        <v>2.5780000000000001E-2</v>
      </c>
      <c r="AL458">
        <v>0.26190000000000002</v>
      </c>
      <c r="AN458" s="2">
        <f t="shared" si="84"/>
        <v>82.217597150586101</v>
      </c>
      <c r="AO458" s="2">
        <f t="shared" si="85"/>
        <v>-9.7528508938725871</v>
      </c>
      <c r="AP458" s="2">
        <f t="shared" si="86"/>
        <v>84.9934443698276</v>
      </c>
      <c r="AQ458" s="2">
        <f t="shared" si="87"/>
        <v>-9.8496691633767917</v>
      </c>
      <c r="AS458" s="2">
        <f t="shared" si="88"/>
        <v>82.217597150586101</v>
      </c>
      <c r="AT458" s="2">
        <f t="shared" si="89"/>
        <v>-9.7528508938725871</v>
      </c>
      <c r="AU458" s="2">
        <f t="shared" si="90"/>
        <v>84.9934443698276</v>
      </c>
      <c r="AV458" s="2">
        <f t="shared" si="91"/>
        <v>-9.8496691633767917</v>
      </c>
      <c r="AX458" s="3">
        <f t="shared" si="92"/>
        <v>-7.7824028494138986</v>
      </c>
      <c r="AY458" s="3">
        <f t="shared" si="93"/>
        <v>-9.7528508938725871</v>
      </c>
      <c r="AZ458" s="3">
        <f t="shared" si="94"/>
        <v>-5.0065556301724001</v>
      </c>
      <c r="BA458" s="3">
        <f t="shared" si="95"/>
        <v>-9.8496691633767917</v>
      </c>
    </row>
    <row r="459" spans="1:53" x14ac:dyDescent="0.25">
      <c r="A459">
        <v>4.57</v>
      </c>
      <c r="B459">
        <v>458</v>
      </c>
      <c r="C459">
        <v>0.36087999999999998</v>
      </c>
      <c r="D459">
        <v>0.58589000000000002</v>
      </c>
      <c r="E459">
        <v>0.30757000000000001</v>
      </c>
      <c r="F459">
        <v>0.3145</v>
      </c>
      <c r="G459">
        <v>0.29526999999999998</v>
      </c>
      <c r="H459">
        <v>0.38624000000000003</v>
      </c>
      <c r="I459">
        <v>0.31778000000000001</v>
      </c>
      <c r="J459">
        <v>0.1099</v>
      </c>
      <c r="K459">
        <v>0.41164000000000001</v>
      </c>
      <c r="L459">
        <v>0.37008999999999997</v>
      </c>
      <c r="M459">
        <v>6.1879999999999998E-2</v>
      </c>
      <c r="N459">
        <v>0.47433999999999998</v>
      </c>
      <c r="O459">
        <v>0.35632000000000003</v>
      </c>
      <c r="P459">
        <v>5.2920000000000002E-2</v>
      </c>
      <c r="Q459">
        <v>0.19064999999999999</v>
      </c>
      <c r="R459">
        <v>0.26884999999999998</v>
      </c>
      <c r="S459">
        <v>3.0300000000000001E-2</v>
      </c>
      <c r="T459">
        <v>0.29059000000000001</v>
      </c>
      <c r="U459">
        <v>0.72597999999999996</v>
      </c>
      <c r="V459">
        <v>0.56586999999999998</v>
      </c>
      <c r="W459">
        <v>0.29266999999999999</v>
      </c>
      <c r="X459">
        <v>0.77371000000000001</v>
      </c>
      <c r="Y459">
        <v>0.41239999999999999</v>
      </c>
      <c r="Z459">
        <v>0.36947000000000002</v>
      </c>
      <c r="AA459">
        <v>0.74333000000000005</v>
      </c>
      <c r="AB459">
        <v>0.10818999999999999</v>
      </c>
      <c r="AC459">
        <v>0.39602999999999999</v>
      </c>
      <c r="AD459">
        <v>0.68611</v>
      </c>
      <c r="AE459">
        <v>5.8560000000000001E-2</v>
      </c>
      <c r="AF459">
        <v>0.45069999999999999</v>
      </c>
      <c r="AG459">
        <v>0.70257999999999998</v>
      </c>
      <c r="AH459">
        <v>5.4690000000000003E-2</v>
      </c>
      <c r="AI459">
        <v>0.16868</v>
      </c>
      <c r="AJ459">
        <v>0.79142000000000001</v>
      </c>
      <c r="AK459">
        <v>2.5770000000000001E-2</v>
      </c>
      <c r="AL459">
        <v>0.26190000000000002</v>
      </c>
      <c r="AN459" s="2">
        <f t="shared" si="84"/>
        <v>82.197734075127499</v>
      </c>
      <c r="AO459" s="2">
        <f t="shared" si="85"/>
        <v>-9.7518097423838839</v>
      </c>
      <c r="AP459" s="2">
        <f t="shared" si="86"/>
        <v>85.01026656103619</v>
      </c>
      <c r="AQ459" s="2">
        <f t="shared" si="87"/>
        <v>-9.8526150664009986</v>
      </c>
      <c r="AS459" s="2">
        <f t="shared" si="88"/>
        <v>82.197734075127499</v>
      </c>
      <c r="AT459" s="2">
        <f t="shared" si="89"/>
        <v>-9.7518097423838839</v>
      </c>
      <c r="AU459" s="2">
        <f t="shared" si="90"/>
        <v>85.01026656103619</v>
      </c>
      <c r="AV459" s="2">
        <f t="shared" si="91"/>
        <v>-9.8526150664009986</v>
      </c>
      <c r="AX459" s="3">
        <f t="shared" si="92"/>
        <v>-7.8022659248725006</v>
      </c>
      <c r="AY459" s="3">
        <f t="shared" si="93"/>
        <v>-9.7518097423838839</v>
      </c>
      <c r="AZ459" s="3">
        <f t="shared" si="94"/>
        <v>-4.9897334389638104</v>
      </c>
      <c r="BA459" s="3">
        <f t="shared" si="95"/>
        <v>-9.8526150664009986</v>
      </c>
    </row>
    <row r="460" spans="1:53" x14ac:dyDescent="0.25">
      <c r="A460">
        <v>4.58</v>
      </c>
      <c r="B460">
        <v>459</v>
      </c>
      <c r="C460">
        <v>0.36088999999999999</v>
      </c>
      <c r="D460">
        <v>0.58586000000000005</v>
      </c>
      <c r="E460">
        <v>0.30742999999999998</v>
      </c>
      <c r="F460">
        <v>0.31447999999999998</v>
      </c>
      <c r="G460">
        <v>0.29529</v>
      </c>
      <c r="H460">
        <v>0.38618000000000002</v>
      </c>
      <c r="I460">
        <v>0.31778000000000001</v>
      </c>
      <c r="J460">
        <v>0.10990999999999999</v>
      </c>
      <c r="K460">
        <v>0.41163</v>
      </c>
      <c r="L460">
        <v>0.37007000000000001</v>
      </c>
      <c r="M460">
        <v>6.1890000000000001E-2</v>
      </c>
      <c r="N460">
        <v>0.47433999999999998</v>
      </c>
      <c r="O460">
        <v>0.35632000000000003</v>
      </c>
      <c r="P460">
        <v>5.2940000000000001E-2</v>
      </c>
      <c r="Q460">
        <v>0.19066</v>
      </c>
      <c r="R460">
        <v>0.26887</v>
      </c>
      <c r="S460">
        <v>3.031E-2</v>
      </c>
      <c r="T460">
        <v>0.29061999999999999</v>
      </c>
      <c r="U460">
        <v>0.72597999999999996</v>
      </c>
      <c r="V460">
        <v>0.56588000000000005</v>
      </c>
      <c r="W460">
        <v>0.29278999999999999</v>
      </c>
      <c r="X460">
        <v>0.77366999999999997</v>
      </c>
      <c r="Y460">
        <v>0.41242000000000001</v>
      </c>
      <c r="Z460">
        <v>0.36959999999999998</v>
      </c>
      <c r="AA460">
        <v>0.74336000000000002</v>
      </c>
      <c r="AB460">
        <v>0.10816000000000001</v>
      </c>
      <c r="AC460">
        <v>0.39605000000000001</v>
      </c>
      <c r="AD460">
        <v>0.68613000000000002</v>
      </c>
      <c r="AE460">
        <v>5.8569999999999997E-2</v>
      </c>
      <c r="AF460">
        <v>0.45071</v>
      </c>
      <c r="AG460">
        <v>0.70260999999999996</v>
      </c>
      <c r="AH460">
        <v>5.4730000000000001E-2</v>
      </c>
      <c r="AI460">
        <v>0.16869999999999999</v>
      </c>
      <c r="AJ460">
        <v>0.79142000000000001</v>
      </c>
      <c r="AK460">
        <v>2.5729999999999999E-2</v>
      </c>
      <c r="AL460">
        <v>0.26190999999999998</v>
      </c>
      <c r="AN460" s="2">
        <f t="shared" si="84"/>
        <v>82.182981488342932</v>
      </c>
      <c r="AO460" s="2">
        <f t="shared" si="85"/>
        <v>-9.7533715521833777</v>
      </c>
      <c r="AP460" s="2">
        <f t="shared" si="86"/>
        <v>85.031640699812911</v>
      </c>
      <c r="AQ460" s="2">
        <f t="shared" si="87"/>
        <v>-9.8673437920749052</v>
      </c>
      <c r="AS460" s="2">
        <f t="shared" si="88"/>
        <v>82.182981488342932</v>
      </c>
      <c r="AT460" s="2">
        <f t="shared" si="89"/>
        <v>-9.7533715521833777</v>
      </c>
      <c r="AU460" s="2">
        <f t="shared" si="90"/>
        <v>85.031640699812911</v>
      </c>
      <c r="AV460" s="2">
        <f t="shared" si="91"/>
        <v>-9.8673437920749052</v>
      </c>
      <c r="AX460" s="3">
        <f t="shared" si="92"/>
        <v>-7.8170185116570678</v>
      </c>
      <c r="AY460" s="3">
        <f t="shared" si="93"/>
        <v>-9.7533715521833777</v>
      </c>
      <c r="AZ460" s="3">
        <f t="shared" si="94"/>
        <v>-4.9683593001870889</v>
      </c>
      <c r="BA460" s="3">
        <f t="shared" si="95"/>
        <v>-9.8673437920749052</v>
      </c>
    </row>
    <row r="461" spans="1:53" x14ac:dyDescent="0.25">
      <c r="A461">
        <v>4.59</v>
      </c>
      <c r="B461">
        <v>460</v>
      </c>
      <c r="C461">
        <v>0.36087000000000002</v>
      </c>
      <c r="D461">
        <v>0.58582999999999996</v>
      </c>
      <c r="E461">
        <v>0.30737999999999999</v>
      </c>
      <c r="F461">
        <v>0.31445000000000001</v>
      </c>
      <c r="G461">
        <v>0.29526999999999998</v>
      </c>
      <c r="H461">
        <v>0.38613999999999998</v>
      </c>
      <c r="I461">
        <v>0.31778000000000001</v>
      </c>
      <c r="J461">
        <v>0.1099</v>
      </c>
      <c r="K461">
        <v>0.41163</v>
      </c>
      <c r="L461">
        <v>0.37002000000000002</v>
      </c>
      <c r="M461">
        <v>6.1859999999999998E-2</v>
      </c>
      <c r="N461">
        <v>0.47434999999999999</v>
      </c>
      <c r="O461">
        <v>0.35632000000000003</v>
      </c>
      <c r="P461">
        <v>5.2940000000000001E-2</v>
      </c>
      <c r="Q461">
        <v>0.19066</v>
      </c>
      <c r="R461">
        <v>0.26884999999999998</v>
      </c>
      <c r="S461">
        <v>3.032E-2</v>
      </c>
      <c r="T461">
        <v>0.29060999999999998</v>
      </c>
      <c r="U461">
        <v>0.72602</v>
      </c>
      <c r="V461">
        <v>0.56589999999999996</v>
      </c>
      <c r="W461">
        <v>0.29287999999999997</v>
      </c>
      <c r="X461">
        <v>0.77364999999999995</v>
      </c>
      <c r="Y461">
        <v>0.41244999999999998</v>
      </c>
      <c r="Z461">
        <v>0.36980000000000002</v>
      </c>
      <c r="AA461">
        <v>0.74336000000000002</v>
      </c>
      <c r="AB461">
        <v>0.10815</v>
      </c>
      <c r="AC461">
        <v>0.39609</v>
      </c>
      <c r="AD461">
        <v>0.68611999999999995</v>
      </c>
      <c r="AE461">
        <v>5.858E-2</v>
      </c>
      <c r="AF461">
        <v>0.45071</v>
      </c>
      <c r="AG461">
        <v>0.70262000000000002</v>
      </c>
      <c r="AH461">
        <v>5.4760000000000003E-2</v>
      </c>
      <c r="AI461">
        <v>0.16874</v>
      </c>
      <c r="AJ461">
        <v>0.79142000000000001</v>
      </c>
      <c r="AK461">
        <v>2.5729999999999999E-2</v>
      </c>
      <c r="AL461">
        <v>0.26189000000000001</v>
      </c>
      <c r="AN461" s="2">
        <f t="shared" si="84"/>
        <v>82.170430541147141</v>
      </c>
      <c r="AO461" s="2">
        <f t="shared" si="85"/>
        <v>-9.740214513289553</v>
      </c>
      <c r="AP461" s="2">
        <f t="shared" si="86"/>
        <v>85.062191914423238</v>
      </c>
      <c r="AQ461" s="2">
        <f t="shared" si="87"/>
        <v>-9.8692644668871345</v>
      </c>
      <c r="AS461" s="2">
        <f t="shared" si="88"/>
        <v>82.170430541147141</v>
      </c>
      <c r="AT461" s="2">
        <f t="shared" si="89"/>
        <v>-9.740214513289553</v>
      </c>
      <c r="AU461" s="2">
        <f t="shared" si="90"/>
        <v>85.062191914423238</v>
      </c>
      <c r="AV461" s="2">
        <f t="shared" si="91"/>
        <v>-9.8692644668871345</v>
      </c>
      <c r="AX461" s="3">
        <f t="shared" si="92"/>
        <v>-7.829569458852859</v>
      </c>
      <c r="AY461" s="3">
        <f t="shared" si="93"/>
        <v>-9.740214513289553</v>
      </c>
      <c r="AZ461" s="3">
        <f t="shared" si="94"/>
        <v>-4.9378080855767621</v>
      </c>
      <c r="BA461" s="3">
        <f t="shared" si="95"/>
        <v>-9.8692644668871345</v>
      </c>
    </row>
    <row r="462" spans="1:53" x14ac:dyDescent="0.25">
      <c r="A462">
        <v>4.5999999999999996</v>
      </c>
      <c r="B462">
        <v>461</v>
      </c>
      <c r="C462">
        <v>0.36083999999999999</v>
      </c>
      <c r="D462">
        <v>0.58577999999999997</v>
      </c>
      <c r="E462">
        <v>0.30731000000000003</v>
      </c>
      <c r="F462">
        <v>0.31448999999999999</v>
      </c>
      <c r="G462">
        <v>0.29522999999999999</v>
      </c>
      <c r="H462">
        <v>0.38608999999999999</v>
      </c>
      <c r="I462">
        <v>0.31777</v>
      </c>
      <c r="J462">
        <v>0.1099</v>
      </c>
      <c r="K462">
        <v>0.41164000000000001</v>
      </c>
      <c r="L462">
        <v>0.37014000000000002</v>
      </c>
      <c r="M462">
        <v>6.1890000000000001E-2</v>
      </c>
      <c r="N462">
        <v>0.47438000000000002</v>
      </c>
      <c r="O462">
        <v>0.35631000000000002</v>
      </c>
      <c r="P462">
        <v>5.2949999999999997E-2</v>
      </c>
      <c r="Q462">
        <v>0.19066</v>
      </c>
      <c r="R462">
        <v>0.26884999999999998</v>
      </c>
      <c r="S462">
        <v>3.0300000000000001E-2</v>
      </c>
      <c r="T462">
        <v>0.29059000000000001</v>
      </c>
      <c r="U462">
        <v>0.72606999999999999</v>
      </c>
      <c r="V462">
        <v>0.56591999999999998</v>
      </c>
      <c r="W462">
        <v>0.29304000000000002</v>
      </c>
      <c r="X462">
        <v>0.77359999999999995</v>
      </c>
      <c r="Y462">
        <v>0.41245999999999999</v>
      </c>
      <c r="Z462">
        <v>0.36996000000000001</v>
      </c>
      <c r="AA462">
        <v>0.74338000000000004</v>
      </c>
      <c r="AB462">
        <v>0.10814</v>
      </c>
      <c r="AC462">
        <v>0.39607999999999999</v>
      </c>
      <c r="AD462">
        <v>0.68608999999999998</v>
      </c>
      <c r="AE462">
        <v>5.858E-2</v>
      </c>
      <c r="AF462">
        <v>0.45073000000000002</v>
      </c>
      <c r="AG462">
        <v>0.70262000000000002</v>
      </c>
      <c r="AH462">
        <v>5.4769999999999999E-2</v>
      </c>
      <c r="AI462">
        <v>0.16875000000000001</v>
      </c>
      <c r="AJ462">
        <v>0.79142999999999997</v>
      </c>
      <c r="AK462">
        <v>2.5729999999999999E-2</v>
      </c>
      <c r="AL462">
        <v>0.26190999999999998</v>
      </c>
      <c r="AN462" s="2">
        <f t="shared" si="84"/>
        <v>82.150557490183502</v>
      </c>
      <c r="AO462" s="2">
        <f t="shared" si="85"/>
        <v>-9.7527561297633181</v>
      </c>
      <c r="AP462" s="2">
        <f t="shared" si="86"/>
        <v>85.094285954434028</v>
      </c>
      <c r="AQ462" s="2">
        <f t="shared" si="87"/>
        <v>-9.869264466887131</v>
      </c>
      <c r="AS462" s="2">
        <f t="shared" si="88"/>
        <v>82.150557490183502</v>
      </c>
      <c r="AT462" s="2">
        <f t="shared" si="89"/>
        <v>-9.7527561297633181</v>
      </c>
      <c r="AU462" s="2">
        <f t="shared" si="90"/>
        <v>85.094285954434028</v>
      </c>
      <c r="AV462" s="2">
        <f t="shared" si="91"/>
        <v>-9.869264466887131</v>
      </c>
      <c r="AX462" s="3">
        <f t="shared" si="92"/>
        <v>-7.8494425098164982</v>
      </c>
      <c r="AY462" s="3">
        <f t="shared" si="93"/>
        <v>-9.7527561297633181</v>
      </c>
      <c r="AZ462" s="3">
        <f t="shared" si="94"/>
        <v>-4.905714045565972</v>
      </c>
      <c r="BA462" s="3">
        <f t="shared" si="95"/>
        <v>-9.869264466887131</v>
      </c>
    </row>
    <row r="463" spans="1:53" x14ac:dyDescent="0.25">
      <c r="A463">
        <v>4.6100000000000003</v>
      </c>
      <c r="B463">
        <v>462</v>
      </c>
      <c r="C463">
        <v>0.36079</v>
      </c>
      <c r="D463">
        <v>0.58574999999999999</v>
      </c>
      <c r="E463">
        <v>0.30731000000000003</v>
      </c>
      <c r="F463">
        <v>0.31447999999999998</v>
      </c>
      <c r="G463">
        <v>0.29520999999999997</v>
      </c>
      <c r="H463">
        <v>0.38605</v>
      </c>
      <c r="I463">
        <v>0.31777</v>
      </c>
      <c r="J463">
        <v>0.1099</v>
      </c>
      <c r="K463">
        <v>0.41164000000000001</v>
      </c>
      <c r="L463">
        <v>0.37008000000000002</v>
      </c>
      <c r="M463">
        <v>6.1850000000000002E-2</v>
      </c>
      <c r="N463">
        <v>0.47439999999999999</v>
      </c>
      <c r="O463">
        <v>0.35630000000000001</v>
      </c>
      <c r="P463">
        <v>5.2920000000000002E-2</v>
      </c>
      <c r="Q463">
        <v>0.19067000000000001</v>
      </c>
      <c r="R463">
        <v>0.26887</v>
      </c>
      <c r="S463">
        <v>3.0290000000000001E-2</v>
      </c>
      <c r="T463">
        <v>0.29060999999999998</v>
      </c>
      <c r="U463">
        <v>0.72611999999999999</v>
      </c>
      <c r="V463">
        <v>0.56594</v>
      </c>
      <c r="W463">
        <v>0.29316999999999999</v>
      </c>
      <c r="X463">
        <v>0.77354999999999996</v>
      </c>
      <c r="Y463">
        <v>0.41247</v>
      </c>
      <c r="Z463">
        <v>0.37012</v>
      </c>
      <c r="AA463">
        <v>0.74339</v>
      </c>
      <c r="AB463">
        <v>0.10814</v>
      </c>
      <c r="AC463">
        <v>0.39611000000000002</v>
      </c>
      <c r="AD463">
        <v>0.68608000000000002</v>
      </c>
      <c r="AE463">
        <v>5.8560000000000001E-2</v>
      </c>
      <c r="AF463">
        <v>0.45072000000000001</v>
      </c>
      <c r="AG463">
        <v>0.70260999999999996</v>
      </c>
      <c r="AH463">
        <v>5.475E-2</v>
      </c>
      <c r="AI463">
        <v>0.16879</v>
      </c>
      <c r="AJ463">
        <v>0.79144000000000003</v>
      </c>
      <c r="AK463">
        <v>2.5680000000000001E-2</v>
      </c>
      <c r="AL463">
        <v>0.26191999999999999</v>
      </c>
      <c r="AN463" s="2">
        <f t="shared" si="84"/>
        <v>82.137584407672009</v>
      </c>
      <c r="AO463" s="2">
        <f t="shared" si="85"/>
        <v>-9.7436718745907474</v>
      </c>
      <c r="AP463" s="2">
        <f t="shared" si="86"/>
        <v>85.118743190061394</v>
      </c>
      <c r="AQ463" s="2">
        <f t="shared" si="87"/>
        <v>-9.879125824427863</v>
      </c>
      <c r="AS463" s="2">
        <f t="shared" si="88"/>
        <v>82.137584407672009</v>
      </c>
      <c r="AT463" s="2">
        <f t="shared" si="89"/>
        <v>-9.7436718745907474</v>
      </c>
      <c r="AU463" s="2">
        <f t="shared" si="90"/>
        <v>85.118743190061394</v>
      </c>
      <c r="AV463" s="2">
        <f t="shared" si="91"/>
        <v>-9.879125824427863</v>
      </c>
      <c r="AX463" s="3">
        <f t="shared" si="92"/>
        <v>-7.8624155923279915</v>
      </c>
      <c r="AY463" s="3">
        <f t="shared" si="93"/>
        <v>-9.7436718745907474</v>
      </c>
      <c r="AZ463" s="3">
        <f t="shared" si="94"/>
        <v>-4.8812568099386056</v>
      </c>
      <c r="BA463" s="3">
        <f t="shared" si="95"/>
        <v>-9.879125824427863</v>
      </c>
    </row>
    <row r="464" spans="1:53" x14ac:dyDescent="0.25">
      <c r="A464">
        <v>4.62</v>
      </c>
      <c r="B464">
        <v>463</v>
      </c>
      <c r="C464">
        <v>0.36075000000000002</v>
      </c>
      <c r="D464">
        <v>0.58570999999999995</v>
      </c>
      <c r="E464">
        <v>0.30731000000000003</v>
      </c>
      <c r="F464">
        <v>0.31446000000000002</v>
      </c>
      <c r="G464">
        <v>0.29521999999999998</v>
      </c>
      <c r="H464">
        <v>0.38605</v>
      </c>
      <c r="I464">
        <v>0.31775999999999999</v>
      </c>
      <c r="J464">
        <v>0.10989</v>
      </c>
      <c r="K464">
        <v>0.41160999999999998</v>
      </c>
      <c r="L464">
        <v>0.37010999999999999</v>
      </c>
      <c r="M464">
        <v>6.1879999999999998E-2</v>
      </c>
      <c r="N464">
        <v>0.47438999999999998</v>
      </c>
      <c r="O464">
        <v>0.35630000000000001</v>
      </c>
      <c r="P464">
        <v>5.2920000000000002E-2</v>
      </c>
      <c r="Q464">
        <v>0.19067000000000001</v>
      </c>
      <c r="R464">
        <v>0.26883000000000001</v>
      </c>
      <c r="S464">
        <v>3.031E-2</v>
      </c>
      <c r="T464">
        <v>0.29060999999999998</v>
      </c>
      <c r="U464">
        <v>0.72614999999999996</v>
      </c>
      <c r="V464">
        <v>0.56598999999999999</v>
      </c>
      <c r="W464">
        <v>0.29330000000000001</v>
      </c>
      <c r="X464">
        <v>0.77351999999999999</v>
      </c>
      <c r="Y464">
        <v>0.41249000000000002</v>
      </c>
      <c r="Z464">
        <v>0.37026999999999999</v>
      </c>
      <c r="AA464">
        <v>0.74343000000000004</v>
      </c>
      <c r="AB464">
        <v>0.10813</v>
      </c>
      <c r="AC464">
        <v>0.39612999999999998</v>
      </c>
      <c r="AD464">
        <v>0.68608000000000002</v>
      </c>
      <c r="AE464">
        <v>5.8560000000000001E-2</v>
      </c>
      <c r="AF464">
        <v>0.45072000000000001</v>
      </c>
      <c r="AG464">
        <v>0.70262999999999998</v>
      </c>
      <c r="AH464">
        <v>5.4760000000000003E-2</v>
      </c>
      <c r="AI464">
        <v>0.16875999999999999</v>
      </c>
      <c r="AJ464">
        <v>0.79144999999999999</v>
      </c>
      <c r="AK464">
        <v>2.5680000000000001E-2</v>
      </c>
      <c r="AL464">
        <v>0.26194000000000001</v>
      </c>
      <c r="AN464" s="2">
        <f t="shared" si="84"/>
        <v>82.14752361994546</v>
      </c>
      <c r="AO464" s="2">
        <f t="shared" si="85"/>
        <v>-9.7472201874719566</v>
      </c>
      <c r="AP464" s="2">
        <f t="shared" si="86"/>
        <v>85.1435182234069</v>
      </c>
      <c r="AQ464" s="2">
        <f t="shared" si="87"/>
        <v>-9.8801518286346663</v>
      </c>
      <c r="AS464" s="2">
        <f t="shared" si="88"/>
        <v>82.14752361994546</v>
      </c>
      <c r="AT464" s="2">
        <f t="shared" si="89"/>
        <v>-9.7472201874719566</v>
      </c>
      <c r="AU464" s="2">
        <f t="shared" si="90"/>
        <v>85.1435182234069</v>
      </c>
      <c r="AV464" s="2">
        <f t="shared" si="91"/>
        <v>-9.8801518286346663</v>
      </c>
      <c r="AX464" s="3">
        <f t="shared" si="92"/>
        <v>-7.8524763800545401</v>
      </c>
      <c r="AY464" s="3">
        <f t="shared" si="93"/>
        <v>-9.7472201874719566</v>
      </c>
      <c r="AZ464" s="3">
        <f t="shared" si="94"/>
        <v>-4.8564817765930997</v>
      </c>
      <c r="BA464" s="3">
        <f t="shared" si="95"/>
        <v>-9.8801518286346663</v>
      </c>
    </row>
    <row r="465" spans="1:53" x14ac:dyDescent="0.25">
      <c r="A465">
        <v>4.63</v>
      </c>
      <c r="B465">
        <v>464</v>
      </c>
      <c r="C465">
        <v>0.36068</v>
      </c>
      <c r="D465">
        <v>0.5857</v>
      </c>
      <c r="E465">
        <v>0.30731000000000003</v>
      </c>
      <c r="F465">
        <v>0.31446000000000002</v>
      </c>
      <c r="G465">
        <v>0.29521999999999998</v>
      </c>
      <c r="H465">
        <v>0.38603999999999999</v>
      </c>
      <c r="I465">
        <v>0.31775999999999999</v>
      </c>
      <c r="J465">
        <v>0.10992</v>
      </c>
      <c r="K465">
        <v>0.41160999999999998</v>
      </c>
      <c r="L465">
        <v>0.37007000000000001</v>
      </c>
      <c r="M465">
        <v>6.1890000000000001E-2</v>
      </c>
      <c r="N465">
        <v>0.47437000000000001</v>
      </c>
      <c r="O465">
        <v>0.35631000000000002</v>
      </c>
      <c r="P465">
        <v>5.2920000000000002E-2</v>
      </c>
      <c r="Q465">
        <v>0.19064999999999999</v>
      </c>
      <c r="R465">
        <v>0.26884999999999998</v>
      </c>
      <c r="S465">
        <v>3.0329999999999999E-2</v>
      </c>
      <c r="T465">
        <v>0.29059000000000001</v>
      </c>
      <c r="U465">
        <v>0.72619</v>
      </c>
      <c r="V465">
        <v>0.56601999999999997</v>
      </c>
      <c r="W465">
        <v>0.29344999999999999</v>
      </c>
      <c r="X465">
        <v>0.77353000000000005</v>
      </c>
      <c r="Y465">
        <v>0.41252</v>
      </c>
      <c r="Z465">
        <v>0.37042999999999998</v>
      </c>
      <c r="AA465">
        <v>0.74343999999999999</v>
      </c>
      <c r="AB465">
        <v>0.10813</v>
      </c>
      <c r="AC465">
        <v>0.39615</v>
      </c>
      <c r="AD465">
        <v>0.68608999999999998</v>
      </c>
      <c r="AE465">
        <v>5.8540000000000002E-2</v>
      </c>
      <c r="AF465">
        <v>0.45072000000000001</v>
      </c>
      <c r="AG465">
        <v>0.70265999999999995</v>
      </c>
      <c r="AH465">
        <v>5.4789999999999998E-2</v>
      </c>
      <c r="AI465">
        <v>0.16879</v>
      </c>
      <c r="AJ465">
        <v>0.79144000000000003</v>
      </c>
      <c r="AK465">
        <v>2.5669999999999998E-2</v>
      </c>
      <c r="AL465">
        <v>0.26196000000000003</v>
      </c>
      <c r="AN465" s="2">
        <f t="shared" si="84"/>
        <v>82.143233871821465</v>
      </c>
      <c r="AO465" s="2">
        <f t="shared" si="85"/>
        <v>-9.7441918921019948</v>
      </c>
      <c r="AP465" s="2">
        <f t="shared" si="86"/>
        <v>85.170159158943406</v>
      </c>
      <c r="AQ465" s="2">
        <f t="shared" si="87"/>
        <v>-9.8782320274259412</v>
      </c>
      <c r="AS465" s="2">
        <f t="shared" si="88"/>
        <v>82.143233871821465</v>
      </c>
      <c r="AT465" s="2">
        <f t="shared" si="89"/>
        <v>-9.7441918921019948</v>
      </c>
      <c r="AU465" s="2">
        <f t="shared" si="90"/>
        <v>85.170159158943406</v>
      </c>
      <c r="AV465" s="2">
        <f t="shared" si="91"/>
        <v>-9.8782320274259412</v>
      </c>
      <c r="AX465" s="3">
        <f t="shared" si="92"/>
        <v>-7.8567661281785348</v>
      </c>
      <c r="AY465" s="3">
        <f t="shared" si="93"/>
        <v>-9.7441918921019948</v>
      </c>
      <c r="AZ465" s="3">
        <f t="shared" si="94"/>
        <v>-4.8298408410565941</v>
      </c>
      <c r="BA465" s="3">
        <f t="shared" si="95"/>
        <v>-9.8782320274259412</v>
      </c>
    </row>
    <row r="466" spans="1:53" x14ac:dyDescent="0.25">
      <c r="A466">
        <v>4.6399999999999997</v>
      </c>
      <c r="B466">
        <v>465</v>
      </c>
      <c r="C466">
        <v>0.36063000000000001</v>
      </c>
      <c r="D466">
        <v>0.58567000000000002</v>
      </c>
      <c r="E466">
        <v>0.30736999999999998</v>
      </c>
      <c r="F466">
        <v>0.31447999999999998</v>
      </c>
      <c r="G466">
        <v>0.29519000000000001</v>
      </c>
      <c r="H466">
        <v>0.38602999999999998</v>
      </c>
      <c r="I466">
        <v>0.31777</v>
      </c>
      <c r="J466">
        <v>0.10990999999999999</v>
      </c>
      <c r="K466">
        <v>0.41164000000000001</v>
      </c>
      <c r="L466">
        <v>0.37010999999999999</v>
      </c>
      <c r="M466">
        <v>6.1879999999999998E-2</v>
      </c>
      <c r="N466">
        <v>0.47436</v>
      </c>
      <c r="O466">
        <v>0.35632000000000003</v>
      </c>
      <c r="P466">
        <v>5.2929999999999998E-2</v>
      </c>
      <c r="Q466">
        <v>0.19066</v>
      </c>
      <c r="R466">
        <v>0.26884999999999998</v>
      </c>
      <c r="S466">
        <v>3.0339999999999999E-2</v>
      </c>
      <c r="T466">
        <v>0.29060000000000002</v>
      </c>
      <c r="U466">
        <v>0.72623000000000004</v>
      </c>
      <c r="V466">
        <v>0.56606000000000001</v>
      </c>
      <c r="W466">
        <v>0.29361999999999999</v>
      </c>
      <c r="X466">
        <v>0.77346000000000004</v>
      </c>
      <c r="Y466">
        <v>0.41253000000000001</v>
      </c>
      <c r="Z466">
        <v>0.37057000000000001</v>
      </c>
      <c r="AA466">
        <v>0.74343999999999999</v>
      </c>
      <c r="AB466">
        <v>0.10813</v>
      </c>
      <c r="AC466">
        <v>0.39616000000000001</v>
      </c>
      <c r="AD466">
        <v>0.68608999999999998</v>
      </c>
      <c r="AE466">
        <v>5.8569999999999997E-2</v>
      </c>
      <c r="AF466">
        <v>0.45072000000000001</v>
      </c>
      <c r="AG466">
        <v>0.70265999999999995</v>
      </c>
      <c r="AH466">
        <v>5.4800000000000001E-2</v>
      </c>
      <c r="AI466">
        <v>0.16878000000000001</v>
      </c>
      <c r="AJ466">
        <v>0.79144999999999999</v>
      </c>
      <c r="AK466">
        <v>2.5659999999999999E-2</v>
      </c>
      <c r="AL466">
        <v>0.26194000000000001</v>
      </c>
      <c r="AN466" s="2">
        <f t="shared" si="84"/>
        <v>82.130258356195483</v>
      </c>
      <c r="AO466" s="2">
        <f t="shared" si="85"/>
        <v>-9.7391747149547516</v>
      </c>
      <c r="AP466" s="2">
        <f t="shared" si="86"/>
        <v>85.194613779214478</v>
      </c>
      <c r="AQ466" s="2">
        <f t="shared" si="87"/>
        <v>-9.8889886801405602</v>
      </c>
      <c r="AS466" s="2">
        <f t="shared" si="88"/>
        <v>82.130258356195483</v>
      </c>
      <c r="AT466" s="2">
        <f t="shared" si="89"/>
        <v>-9.7391747149547516</v>
      </c>
      <c r="AU466" s="2">
        <f t="shared" si="90"/>
        <v>85.194613779214478</v>
      </c>
      <c r="AV466" s="2">
        <f t="shared" si="91"/>
        <v>-9.8889886801405602</v>
      </c>
      <c r="AX466" s="3">
        <f t="shared" si="92"/>
        <v>-7.8697416438045167</v>
      </c>
      <c r="AY466" s="3">
        <f t="shared" si="93"/>
        <v>-9.7391747149547516</v>
      </c>
      <c r="AZ466" s="3">
        <f t="shared" si="94"/>
        <v>-4.8053862207855218</v>
      </c>
      <c r="BA466" s="3">
        <f t="shared" si="95"/>
        <v>-9.8889886801405602</v>
      </c>
    </row>
    <row r="467" spans="1:53" x14ac:dyDescent="0.25">
      <c r="A467">
        <v>4.6500000000000004</v>
      </c>
      <c r="B467">
        <v>466</v>
      </c>
      <c r="C467">
        <v>0.36055999999999999</v>
      </c>
      <c r="D467">
        <v>0.58565999999999996</v>
      </c>
      <c r="E467">
        <v>0.30745</v>
      </c>
      <c r="F467">
        <v>0.31444</v>
      </c>
      <c r="G467">
        <v>0.29518</v>
      </c>
      <c r="H467">
        <v>0.38601999999999997</v>
      </c>
      <c r="I467">
        <v>0.31774999999999998</v>
      </c>
      <c r="J467">
        <v>0.10988000000000001</v>
      </c>
      <c r="K467">
        <v>0.41160999999999998</v>
      </c>
      <c r="L467">
        <v>0.37007000000000001</v>
      </c>
      <c r="M467">
        <v>6.1890000000000001E-2</v>
      </c>
      <c r="N467">
        <v>0.47433999999999998</v>
      </c>
      <c r="O467">
        <v>0.35631000000000002</v>
      </c>
      <c r="P467">
        <v>5.2949999999999997E-2</v>
      </c>
      <c r="Q467">
        <v>0.19066</v>
      </c>
      <c r="R467">
        <v>0.26884000000000002</v>
      </c>
      <c r="S467">
        <v>3.0339999999999999E-2</v>
      </c>
      <c r="T467">
        <v>0.29060999999999998</v>
      </c>
      <c r="U467">
        <v>0.72624</v>
      </c>
      <c r="V467">
        <v>0.56613000000000002</v>
      </c>
      <c r="W467">
        <v>0.29376000000000002</v>
      </c>
      <c r="X467">
        <v>0.77344000000000002</v>
      </c>
      <c r="Y467">
        <v>0.41254000000000002</v>
      </c>
      <c r="Z467">
        <v>0.37071999999999999</v>
      </c>
      <c r="AA467">
        <v>0.74343999999999999</v>
      </c>
      <c r="AB467">
        <v>0.10813</v>
      </c>
      <c r="AC467">
        <v>0.39616000000000001</v>
      </c>
      <c r="AD467">
        <v>0.68611</v>
      </c>
      <c r="AE467">
        <v>5.858E-2</v>
      </c>
      <c r="AF467">
        <v>0.45071</v>
      </c>
      <c r="AG467">
        <v>0.70267000000000002</v>
      </c>
      <c r="AH467">
        <v>5.484E-2</v>
      </c>
      <c r="AI467">
        <v>0.16878000000000001</v>
      </c>
      <c r="AJ467">
        <v>0.79144000000000003</v>
      </c>
      <c r="AK467">
        <v>2.5649999999999999E-2</v>
      </c>
      <c r="AL467">
        <v>0.26196000000000003</v>
      </c>
      <c r="AN467" s="2">
        <f t="shared" si="84"/>
        <v>82.137165407371754</v>
      </c>
      <c r="AO467" s="2">
        <f t="shared" si="85"/>
        <v>-9.7437636771732699</v>
      </c>
      <c r="AP467" s="2">
        <f t="shared" si="86"/>
        <v>85.222806800653984</v>
      </c>
      <c r="AQ467" s="2">
        <f t="shared" si="87"/>
        <v>-9.8964212552761577</v>
      </c>
      <c r="AS467" s="2">
        <f t="shared" si="88"/>
        <v>82.137165407371754</v>
      </c>
      <c r="AT467" s="2">
        <f t="shared" si="89"/>
        <v>-9.7437636771732699</v>
      </c>
      <c r="AU467" s="2">
        <f t="shared" si="90"/>
        <v>85.222806800653984</v>
      </c>
      <c r="AV467" s="2">
        <f t="shared" si="91"/>
        <v>-9.8964212552761577</v>
      </c>
      <c r="AX467" s="3">
        <f t="shared" si="92"/>
        <v>-7.8628345926282464</v>
      </c>
      <c r="AY467" s="3">
        <f t="shared" si="93"/>
        <v>-9.7437636771732699</v>
      </c>
      <c r="AZ467" s="3">
        <f t="shared" si="94"/>
        <v>-4.7771931993460157</v>
      </c>
      <c r="BA467" s="3">
        <f t="shared" si="95"/>
        <v>-9.8964212552761577</v>
      </c>
    </row>
    <row r="468" spans="1:53" x14ac:dyDescent="0.25">
      <c r="A468">
        <v>4.66</v>
      </c>
      <c r="B468">
        <v>467</v>
      </c>
      <c r="C468">
        <v>0.36048000000000002</v>
      </c>
      <c r="D468">
        <v>0.58564000000000005</v>
      </c>
      <c r="E468">
        <v>0.30757000000000001</v>
      </c>
      <c r="F468">
        <v>0.31441999999999998</v>
      </c>
      <c r="G468">
        <v>0.29515000000000002</v>
      </c>
      <c r="H468">
        <v>0.38605</v>
      </c>
      <c r="I468">
        <v>0.31770999999999999</v>
      </c>
      <c r="J468">
        <v>0.10989</v>
      </c>
      <c r="K468">
        <v>0.41161999999999999</v>
      </c>
      <c r="L468">
        <v>0.37014000000000002</v>
      </c>
      <c r="M468">
        <v>6.1890000000000001E-2</v>
      </c>
      <c r="N468">
        <v>0.47434999999999999</v>
      </c>
      <c r="O468">
        <v>0.35630000000000001</v>
      </c>
      <c r="P468">
        <v>5.2949999999999997E-2</v>
      </c>
      <c r="Q468">
        <v>0.19067000000000001</v>
      </c>
      <c r="R468">
        <v>0.26884000000000002</v>
      </c>
      <c r="S468">
        <v>3.0300000000000001E-2</v>
      </c>
      <c r="T468">
        <v>0.29060999999999998</v>
      </c>
      <c r="U468">
        <v>0.72624</v>
      </c>
      <c r="V468">
        <v>0.56613999999999998</v>
      </c>
      <c r="W468">
        <v>0.29393000000000002</v>
      </c>
      <c r="X468">
        <v>0.77341000000000004</v>
      </c>
      <c r="Y468">
        <v>0.41256999999999999</v>
      </c>
      <c r="Z468">
        <v>0.37080000000000002</v>
      </c>
      <c r="AA468">
        <v>0.74346000000000001</v>
      </c>
      <c r="AB468">
        <v>0.10814</v>
      </c>
      <c r="AC468">
        <v>0.39616000000000001</v>
      </c>
      <c r="AD468">
        <v>0.68608999999999998</v>
      </c>
      <c r="AE468">
        <v>5.8569999999999997E-2</v>
      </c>
      <c r="AF468">
        <v>0.45072000000000001</v>
      </c>
      <c r="AG468">
        <v>0.70265999999999995</v>
      </c>
      <c r="AH468">
        <v>5.4829999999999997E-2</v>
      </c>
      <c r="AI468">
        <v>0.16880000000000001</v>
      </c>
      <c r="AJ468">
        <v>0.79147000000000001</v>
      </c>
      <c r="AK468">
        <v>2.5659999999999999E-2</v>
      </c>
      <c r="AL468">
        <v>0.26193</v>
      </c>
      <c r="AN468" s="2">
        <f t="shared" si="84"/>
        <v>82.141558687989232</v>
      </c>
      <c r="AO468" s="2">
        <f t="shared" si="85"/>
        <v>-9.7553590973810831</v>
      </c>
      <c r="AP468" s="2">
        <f t="shared" si="86"/>
        <v>85.238071643915092</v>
      </c>
      <c r="AQ468" s="2">
        <f t="shared" si="87"/>
        <v>-9.8884752111705847</v>
      </c>
      <c r="AS468" s="2">
        <f t="shared" si="88"/>
        <v>82.141558687989232</v>
      </c>
      <c r="AT468" s="2">
        <f t="shared" si="89"/>
        <v>-9.7553590973810831</v>
      </c>
      <c r="AU468" s="2">
        <f t="shared" si="90"/>
        <v>85.238071643915092</v>
      </c>
      <c r="AV468" s="2">
        <f t="shared" si="91"/>
        <v>-9.8884752111705847</v>
      </c>
      <c r="AX468" s="3">
        <f t="shared" si="92"/>
        <v>-7.8584413120107683</v>
      </c>
      <c r="AY468" s="3">
        <f t="shared" si="93"/>
        <v>-9.7553590973810831</v>
      </c>
      <c r="AZ468" s="3">
        <f t="shared" si="94"/>
        <v>-4.7619283560849084</v>
      </c>
      <c r="BA468" s="3">
        <f t="shared" si="95"/>
        <v>-9.8884752111705847</v>
      </c>
    </row>
    <row r="469" spans="1:53" x14ac:dyDescent="0.25">
      <c r="A469">
        <v>4.67</v>
      </c>
      <c r="B469">
        <v>468</v>
      </c>
      <c r="C469">
        <v>0.36041000000000001</v>
      </c>
      <c r="D469">
        <v>0.58560999999999996</v>
      </c>
      <c r="E469">
        <v>0.30768000000000001</v>
      </c>
      <c r="F469">
        <v>0.31440000000000001</v>
      </c>
      <c r="G469">
        <v>0.29513</v>
      </c>
      <c r="H469">
        <v>0.38606000000000001</v>
      </c>
      <c r="I469">
        <v>0.31770999999999999</v>
      </c>
      <c r="J469">
        <v>0.10985</v>
      </c>
      <c r="K469">
        <v>0.41164000000000001</v>
      </c>
      <c r="L469">
        <v>0.37010999999999999</v>
      </c>
      <c r="M469">
        <v>6.1870000000000001E-2</v>
      </c>
      <c r="N469">
        <v>0.47432999999999997</v>
      </c>
      <c r="O469">
        <v>0.35630000000000001</v>
      </c>
      <c r="P469">
        <v>5.2940000000000001E-2</v>
      </c>
      <c r="Q469">
        <v>0.19067000000000001</v>
      </c>
      <c r="R469">
        <v>0.26882</v>
      </c>
      <c r="S469">
        <v>3.0290000000000001E-2</v>
      </c>
      <c r="T469">
        <v>0.29061999999999999</v>
      </c>
      <c r="U469">
        <v>0.72621999999999998</v>
      </c>
      <c r="V469">
        <v>0.56616</v>
      </c>
      <c r="W469">
        <v>0.29409000000000002</v>
      </c>
      <c r="X469">
        <v>0.77334000000000003</v>
      </c>
      <c r="Y469">
        <v>0.41258</v>
      </c>
      <c r="Z469">
        <v>0.37092000000000003</v>
      </c>
      <c r="AA469">
        <v>0.74343999999999999</v>
      </c>
      <c r="AB469">
        <v>0.10811999999999999</v>
      </c>
      <c r="AC469">
        <v>0.39616000000000001</v>
      </c>
      <c r="AD469">
        <v>0.68608999999999998</v>
      </c>
      <c r="AE469">
        <v>5.8549999999999998E-2</v>
      </c>
      <c r="AF469">
        <v>0.45071</v>
      </c>
      <c r="AG469">
        <v>0.70265</v>
      </c>
      <c r="AH469">
        <v>5.4809999999999998E-2</v>
      </c>
      <c r="AI469">
        <v>0.16882</v>
      </c>
      <c r="AJ469">
        <v>0.79146000000000005</v>
      </c>
      <c r="AK469">
        <v>2.5659999999999999E-2</v>
      </c>
      <c r="AL469">
        <v>0.26194000000000001</v>
      </c>
      <c r="AN469" s="2">
        <f t="shared" si="84"/>
        <v>82.13936179893777</v>
      </c>
      <c r="AO469" s="2">
        <f t="shared" si="85"/>
        <v>-9.7538922655499825</v>
      </c>
      <c r="AP469" s="2">
        <f t="shared" si="86"/>
        <v>85.260966418001857</v>
      </c>
      <c r="AQ469" s="2">
        <f t="shared" si="87"/>
        <v>-9.8836107266610149</v>
      </c>
      <c r="AS469" s="2">
        <f t="shared" si="88"/>
        <v>82.13936179893777</v>
      </c>
      <c r="AT469" s="2">
        <f t="shared" si="89"/>
        <v>-9.7538922655499825</v>
      </c>
      <c r="AU469" s="2">
        <f t="shared" si="90"/>
        <v>85.260966418001857</v>
      </c>
      <c r="AV469" s="2">
        <f t="shared" si="91"/>
        <v>-9.8836107266610149</v>
      </c>
      <c r="AX469" s="3">
        <f t="shared" si="92"/>
        <v>-7.8606382010622298</v>
      </c>
      <c r="AY469" s="3">
        <f t="shared" si="93"/>
        <v>-9.7538922655499825</v>
      </c>
      <c r="AZ469" s="3">
        <f t="shared" si="94"/>
        <v>-4.7390335819981431</v>
      </c>
      <c r="BA469" s="3">
        <f t="shared" si="95"/>
        <v>-9.8836107266610149</v>
      </c>
    </row>
    <row r="470" spans="1:53" x14ac:dyDescent="0.25">
      <c r="A470">
        <v>4.68</v>
      </c>
      <c r="B470">
        <v>469</v>
      </c>
      <c r="C470">
        <v>0.36032999999999998</v>
      </c>
      <c r="D470">
        <v>0.58559000000000005</v>
      </c>
      <c r="E470">
        <v>0.30781999999999998</v>
      </c>
      <c r="F470">
        <v>0.31455</v>
      </c>
      <c r="G470">
        <v>0.29504999999999998</v>
      </c>
      <c r="H470">
        <v>0.38611000000000001</v>
      </c>
      <c r="I470">
        <v>0.31768000000000002</v>
      </c>
      <c r="J470">
        <v>0.10983999999999999</v>
      </c>
      <c r="K470">
        <v>0.41165000000000002</v>
      </c>
      <c r="L470">
        <v>0.37007000000000001</v>
      </c>
      <c r="M470">
        <v>6.1850000000000002E-2</v>
      </c>
      <c r="N470">
        <v>0.47433999999999998</v>
      </c>
      <c r="O470">
        <v>0.35630000000000001</v>
      </c>
      <c r="P470">
        <v>5.2949999999999997E-2</v>
      </c>
      <c r="Q470">
        <v>0.19067000000000001</v>
      </c>
      <c r="R470">
        <v>0.26882</v>
      </c>
      <c r="S470">
        <v>3.0280000000000001E-2</v>
      </c>
      <c r="T470">
        <v>0.29060999999999998</v>
      </c>
      <c r="U470">
        <v>0.72619999999999996</v>
      </c>
      <c r="V470">
        <v>0.56616</v>
      </c>
      <c r="W470">
        <v>0.29422999999999999</v>
      </c>
      <c r="X470">
        <v>0.77325999999999995</v>
      </c>
      <c r="Y470">
        <v>0.41256999999999999</v>
      </c>
      <c r="Z470">
        <v>0.37103000000000003</v>
      </c>
      <c r="AA470">
        <v>0.74343000000000004</v>
      </c>
      <c r="AB470">
        <v>0.10813</v>
      </c>
      <c r="AC470">
        <v>0.39615</v>
      </c>
      <c r="AD470">
        <v>0.68606999999999996</v>
      </c>
      <c r="AE470">
        <v>5.8540000000000002E-2</v>
      </c>
      <c r="AF470">
        <v>0.45072000000000001</v>
      </c>
      <c r="AG470">
        <v>0.70265999999999995</v>
      </c>
      <c r="AH470">
        <v>5.4829999999999997E-2</v>
      </c>
      <c r="AI470">
        <v>0.16880000000000001</v>
      </c>
      <c r="AJ470">
        <v>0.79144999999999999</v>
      </c>
      <c r="AK470">
        <v>2.5649999999999999E-2</v>
      </c>
      <c r="AL470">
        <v>0.26195000000000002</v>
      </c>
      <c r="AN470" s="2">
        <f t="shared" si="84"/>
        <v>82.148570997169202</v>
      </c>
      <c r="AO470" s="2">
        <f t="shared" si="85"/>
        <v>-9.7498218766660774</v>
      </c>
      <c r="AP470" s="2">
        <f t="shared" si="86"/>
        <v>85.283087131704377</v>
      </c>
      <c r="AQ470" s="2">
        <f t="shared" si="87"/>
        <v>-9.8836107266610149</v>
      </c>
      <c r="AS470" s="2">
        <f t="shared" si="88"/>
        <v>82.148570997169202</v>
      </c>
      <c r="AT470" s="2">
        <f t="shared" si="89"/>
        <v>-9.7498218766660774</v>
      </c>
      <c r="AU470" s="2">
        <f t="shared" si="90"/>
        <v>85.283087131704377</v>
      </c>
      <c r="AV470" s="2">
        <f t="shared" si="91"/>
        <v>-9.8836107266610149</v>
      </c>
      <c r="AX470" s="3">
        <f t="shared" si="92"/>
        <v>-7.8514290028307983</v>
      </c>
      <c r="AY470" s="3">
        <f t="shared" si="93"/>
        <v>-9.7498218766660774</v>
      </c>
      <c r="AZ470" s="3">
        <f t="shared" si="94"/>
        <v>-4.7169128682956227</v>
      </c>
      <c r="BA470" s="3">
        <f t="shared" si="95"/>
        <v>-9.8836107266610149</v>
      </c>
    </row>
    <row r="471" spans="1:53" x14ac:dyDescent="0.25">
      <c r="A471">
        <v>4.6900000000000004</v>
      </c>
      <c r="B471">
        <v>470</v>
      </c>
      <c r="C471">
        <v>0.36024</v>
      </c>
      <c r="D471">
        <v>0.58559000000000005</v>
      </c>
      <c r="E471">
        <v>0.30797999999999998</v>
      </c>
      <c r="F471">
        <v>0.31429000000000001</v>
      </c>
      <c r="G471">
        <v>0.29513</v>
      </c>
      <c r="H471">
        <v>0.38623000000000002</v>
      </c>
      <c r="I471">
        <v>0.31764999999999999</v>
      </c>
      <c r="J471">
        <v>0.10983999999999999</v>
      </c>
      <c r="K471">
        <v>0.41166999999999998</v>
      </c>
      <c r="L471">
        <v>0.37008999999999997</v>
      </c>
      <c r="M471">
        <v>6.1879999999999998E-2</v>
      </c>
      <c r="N471">
        <v>0.47433999999999998</v>
      </c>
      <c r="O471">
        <v>0.35630000000000001</v>
      </c>
      <c r="P471">
        <v>5.2949999999999997E-2</v>
      </c>
      <c r="Q471">
        <v>0.19067000000000001</v>
      </c>
      <c r="R471">
        <v>0.26883000000000001</v>
      </c>
      <c r="S471">
        <v>3.0300000000000001E-2</v>
      </c>
      <c r="T471">
        <v>0.29060999999999998</v>
      </c>
      <c r="U471">
        <v>0.72616999999999998</v>
      </c>
      <c r="V471">
        <v>0.56615000000000004</v>
      </c>
      <c r="W471">
        <v>0.29435</v>
      </c>
      <c r="X471">
        <v>0.77322999999999997</v>
      </c>
      <c r="Y471">
        <v>0.41259000000000001</v>
      </c>
      <c r="Z471">
        <v>0.37113000000000002</v>
      </c>
      <c r="AA471">
        <v>0.74341999999999997</v>
      </c>
      <c r="AB471">
        <v>0.10815</v>
      </c>
      <c r="AC471">
        <v>0.39617999999999998</v>
      </c>
      <c r="AD471">
        <v>0.68608000000000002</v>
      </c>
      <c r="AE471">
        <v>5.8590000000000003E-2</v>
      </c>
      <c r="AF471">
        <v>0.45071</v>
      </c>
      <c r="AG471">
        <v>0.70269000000000004</v>
      </c>
      <c r="AH471">
        <v>5.4829999999999997E-2</v>
      </c>
      <c r="AI471">
        <v>0.16880000000000001</v>
      </c>
      <c r="AJ471">
        <v>0.79144999999999999</v>
      </c>
      <c r="AK471">
        <v>2.5659999999999999E-2</v>
      </c>
      <c r="AL471">
        <v>0.26196000000000003</v>
      </c>
      <c r="AN471" s="2">
        <f t="shared" si="84"/>
        <v>82.182266529388485</v>
      </c>
      <c r="AO471" s="2">
        <f t="shared" si="85"/>
        <v>-9.7528508938725871</v>
      </c>
      <c r="AP471" s="2">
        <f t="shared" si="86"/>
        <v>85.296172331779502</v>
      </c>
      <c r="AQ471" s="2">
        <f t="shared" si="87"/>
        <v>-9.8964212552761577</v>
      </c>
      <c r="AS471" s="2">
        <f t="shared" si="88"/>
        <v>82.182266529388485</v>
      </c>
      <c r="AT471" s="2">
        <f t="shared" si="89"/>
        <v>-9.7528508938725871</v>
      </c>
      <c r="AU471" s="2">
        <f t="shared" si="90"/>
        <v>85.296172331779502</v>
      </c>
      <c r="AV471" s="2">
        <f t="shared" si="91"/>
        <v>-9.8964212552761577</v>
      </c>
      <c r="AX471" s="3">
        <f t="shared" si="92"/>
        <v>-7.8177334706115147</v>
      </c>
      <c r="AY471" s="3">
        <f t="shared" si="93"/>
        <v>-9.7528508938725871</v>
      </c>
      <c r="AZ471" s="3">
        <f t="shared" si="94"/>
        <v>-4.703827668220498</v>
      </c>
      <c r="BA471" s="3">
        <f t="shared" si="95"/>
        <v>-9.8964212552761577</v>
      </c>
    </row>
    <row r="472" spans="1:53" x14ac:dyDescent="0.25">
      <c r="A472">
        <v>4.7</v>
      </c>
      <c r="B472">
        <v>471</v>
      </c>
      <c r="C472">
        <v>0.36013000000000001</v>
      </c>
      <c r="D472">
        <v>0.58557999999999999</v>
      </c>
      <c r="E472">
        <v>0.30814999999999998</v>
      </c>
      <c r="F472">
        <v>0.31420999999999999</v>
      </c>
      <c r="G472">
        <v>0.29515000000000002</v>
      </c>
      <c r="H472">
        <v>0.38630999999999999</v>
      </c>
      <c r="I472">
        <v>0.31762000000000001</v>
      </c>
      <c r="J472">
        <v>0.10982</v>
      </c>
      <c r="K472">
        <v>0.41166000000000003</v>
      </c>
      <c r="L472">
        <v>0.37007000000000001</v>
      </c>
      <c r="M472">
        <v>6.1850000000000002E-2</v>
      </c>
      <c r="N472">
        <v>0.47437000000000001</v>
      </c>
      <c r="O472">
        <v>0.35632000000000003</v>
      </c>
      <c r="P472">
        <v>5.2970000000000003E-2</v>
      </c>
      <c r="Q472">
        <v>0.19067000000000001</v>
      </c>
      <c r="R472">
        <v>0.26884000000000002</v>
      </c>
      <c r="S472">
        <v>3.0280000000000001E-2</v>
      </c>
      <c r="T472">
        <v>0.29060000000000002</v>
      </c>
      <c r="U472">
        <v>0.72609999999999997</v>
      </c>
      <c r="V472">
        <v>0.56616999999999995</v>
      </c>
      <c r="W472">
        <v>0.29443999999999998</v>
      </c>
      <c r="X472">
        <v>0.77317000000000002</v>
      </c>
      <c r="Y472">
        <v>0.41260999999999998</v>
      </c>
      <c r="Z472">
        <v>0.37119999999999997</v>
      </c>
      <c r="AA472">
        <v>0.74341000000000002</v>
      </c>
      <c r="AB472">
        <v>0.10813</v>
      </c>
      <c r="AC472">
        <v>0.39617000000000002</v>
      </c>
      <c r="AD472">
        <v>0.68608999999999998</v>
      </c>
      <c r="AE472">
        <v>5.8590000000000003E-2</v>
      </c>
      <c r="AF472">
        <v>0.45068999999999998</v>
      </c>
      <c r="AG472">
        <v>0.70269000000000004</v>
      </c>
      <c r="AH472">
        <v>5.4820000000000001E-2</v>
      </c>
      <c r="AI472">
        <v>0.16880000000000001</v>
      </c>
      <c r="AJ472">
        <v>0.79146000000000005</v>
      </c>
      <c r="AK472">
        <v>2.563E-2</v>
      </c>
      <c r="AL472">
        <v>0.26196000000000003</v>
      </c>
      <c r="AN472" s="2">
        <f t="shared" si="84"/>
        <v>82.211244175508824</v>
      </c>
      <c r="AO472" s="2">
        <f t="shared" si="85"/>
        <v>-9.7477404152991376</v>
      </c>
      <c r="AP472" s="2">
        <f t="shared" si="86"/>
        <v>85.311740686571284</v>
      </c>
      <c r="AQ472" s="2">
        <f t="shared" si="87"/>
        <v>-9.9062875178548495</v>
      </c>
      <c r="AS472" s="2">
        <f t="shared" si="88"/>
        <v>82.211244175508824</v>
      </c>
      <c r="AT472" s="2">
        <f t="shared" si="89"/>
        <v>-9.7477404152991376</v>
      </c>
      <c r="AU472" s="2">
        <f t="shared" si="90"/>
        <v>85.311740686571284</v>
      </c>
      <c r="AV472" s="2">
        <f t="shared" si="91"/>
        <v>-9.9062875178548495</v>
      </c>
      <c r="AX472" s="3">
        <f t="shared" si="92"/>
        <v>-7.7887558244911759</v>
      </c>
      <c r="AY472" s="3">
        <f t="shared" si="93"/>
        <v>-9.7477404152991376</v>
      </c>
      <c r="AZ472" s="3">
        <f t="shared" si="94"/>
        <v>-4.6882593134287163</v>
      </c>
      <c r="BA472" s="3">
        <f t="shared" si="95"/>
        <v>-9.9062875178548495</v>
      </c>
    </row>
    <row r="473" spans="1:53" x14ac:dyDescent="0.25">
      <c r="A473">
        <v>4.71</v>
      </c>
      <c r="B473">
        <v>472</v>
      </c>
      <c r="C473">
        <v>0.36001</v>
      </c>
      <c r="D473">
        <v>0.58557999999999999</v>
      </c>
      <c r="E473">
        <v>0.30830000000000002</v>
      </c>
      <c r="F473">
        <v>0.31413000000000002</v>
      </c>
      <c r="G473">
        <v>0.29514000000000001</v>
      </c>
      <c r="H473">
        <v>0.38640999999999998</v>
      </c>
      <c r="I473">
        <v>0.31762000000000001</v>
      </c>
      <c r="J473">
        <v>0.10979999999999999</v>
      </c>
      <c r="K473">
        <v>0.41167999999999999</v>
      </c>
      <c r="L473">
        <v>0.37007000000000001</v>
      </c>
      <c r="M473">
        <v>6.1850000000000002E-2</v>
      </c>
      <c r="N473">
        <v>0.47437000000000001</v>
      </c>
      <c r="O473">
        <v>0.35629</v>
      </c>
      <c r="P473">
        <v>5.2979999999999999E-2</v>
      </c>
      <c r="Q473">
        <v>0.19067999999999999</v>
      </c>
      <c r="R473">
        <v>0.26884000000000002</v>
      </c>
      <c r="S473">
        <v>3.0280000000000001E-2</v>
      </c>
      <c r="T473">
        <v>0.29060000000000002</v>
      </c>
      <c r="U473">
        <v>0.72606000000000004</v>
      </c>
      <c r="V473">
        <v>0.56616</v>
      </c>
      <c r="W473">
        <v>0.29452</v>
      </c>
      <c r="X473">
        <v>0.77307999999999999</v>
      </c>
      <c r="Y473">
        <v>0.41260999999999998</v>
      </c>
      <c r="Z473">
        <v>0.37128</v>
      </c>
      <c r="AA473">
        <v>0.74338000000000004</v>
      </c>
      <c r="AB473">
        <v>0.10818</v>
      </c>
      <c r="AC473">
        <v>0.39617999999999998</v>
      </c>
      <c r="AD473">
        <v>0.68608999999999998</v>
      </c>
      <c r="AE473">
        <v>5.8590000000000003E-2</v>
      </c>
      <c r="AF473">
        <v>0.45068999999999998</v>
      </c>
      <c r="AG473">
        <v>0.70269999999999999</v>
      </c>
      <c r="AH473">
        <v>5.4829999999999997E-2</v>
      </c>
      <c r="AI473">
        <v>0.16880999999999999</v>
      </c>
      <c r="AJ473">
        <v>0.79144999999999999</v>
      </c>
      <c r="AK473">
        <v>2.5649999999999999E-2</v>
      </c>
      <c r="AL473">
        <v>0.26196000000000003</v>
      </c>
      <c r="AN473" s="2">
        <f t="shared" si="84"/>
        <v>82.235937603609358</v>
      </c>
      <c r="AO473" s="2">
        <f t="shared" si="85"/>
        <v>-9.7477404152991376</v>
      </c>
      <c r="AP473" s="2">
        <f t="shared" si="86"/>
        <v>85.324060790126168</v>
      </c>
      <c r="AQ473" s="2">
        <f t="shared" si="87"/>
        <v>-9.9003953961800164</v>
      </c>
      <c r="AS473" s="2">
        <f t="shared" si="88"/>
        <v>82.235937603609358</v>
      </c>
      <c r="AT473" s="2">
        <f t="shared" si="89"/>
        <v>-9.7477404152991376</v>
      </c>
      <c r="AU473" s="2">
        <f t="shared" si="90"/>
        <v>85.324060790126168</v>
      </c>
      <c r="AV473" s="2">
        <f t="shared" si="91"/>
        <v>-9.9003953961800164</v>
      </c>
      <c r="AX473" s="3">
        <f t="shared" si="92"/>
        <v>-7.7640623963906421</v>
      </c>
      <c r="AY473" s="3">
        <f t="shared" si="93"/>
        <v>-9.7477404152991376</v>
      </c>
      <c r="AZ473" s="3">
        <f t="shared" si="94"/>
        <v>-4.6759392098738317</v>
      </c>
      <c r="BA473" s="3">
        <f t="shared" si="95"/>
        <v>-9.9003953961800164</v>
      </c>
    </row>
    <row r="474" spans="1:53" x14ac:dyDescent="0.25">
      <c r="A474">
        <v>4.72</v>
      </c>
      <c r="B474">
        <v>473</v>
      </c>
      <c r="C474">
        <v>0.35988999999999999</v>
      </c>
      <c r="D474">
        <v>0.58557000000000003</v>
      </c>
      <c r="E474">
        <v>0.30847000000000002</v>
      </c>
      <c r="F474">
        <v>0.31417</v>
      </c>
      <c r="G474">
        <v>0.29505999999999999</v>
      </c>
      <c r="H474">
        <v>0.38651000000000002</v>
      </c>
      <c r="I474">
        <v>0.31755</v>
      </c>
      <c r="J474">
        <v>0.10979</v>
      </c>
      <c r="K474">
        <v>0.41169</v>
      </c>
      <c r="L474">
        <v>0.37007000000000001</v>
      </c>
      <c r="M474">
        <v>6.1850000000000002E-2</v>
      </c>
      <c r="N474">
        <v>0.47437000000000001</v>
      </c>
      <c r="O474">
        <v>0.35626000000000002</v>
      </c>
      <c r="P474">
        <v>5.2979999999999999E-2</v>
      </c>
      <c r="Q474">
        <v>0.19069</v>
      </c>
      <c r="R474">
        <v>0.26882</v>
      </c>
      <c r="S474">
        <v>3.0290000000000001E-2</v>
      </c>
      <c r="T474">
        <v>0.29063</v>
      </c>
      <c r="U474">
        <v>0.72594999999999998</v>
      </c>
      <c r="V474">
        <v>0.56616999999999995</v>
      </c>
      <c r="W474">
        <v>0.29459000000000002</v>
      </c>
      <c r="X474">
        <v>0.77298</v>
      </c>
      <c r="Y474">
        <v>0.41263</v>
      </c>
      <c r="Z474">
        <v>0.37131999999999998</v>
      </c>
      <c r="AA474">
        <v>0.74338000000000004</v>
      </c>
      <c r="AB474">
        <v>0.10818</v>
      </c>
      <c r="AC474">
        <v>0.3962</v>
      </c>
      <c r="AD474">
        <v>0.68608000000000002</v>
      </c>
      <c r="AE474">
        <v>5.8590000000000003E-2</v>
      </c>
      <c r="AF474">
        <v>0.45071</v>
      </c>
      <c r="AG474">
        <v>0.70269000000000004</v>
      </c>
      <c r="AH474">
        <v>5.4850000000000003E-2</v>
      </c>
      <c r="AI474">
        <v>0.16880000000000001</v>
      </c>
      <c r="AJ474">
        <v>0.79144999999999999</v>
      </c>
      <c r="AK474">
        <v>2.5649999999999999E-2</v>
      </c>
      <c r="AL474">
        <v>0.26196999999999998</v>
      </c>
      <c r="AN474" s="2">
        <f t="shared" si="84"/>
        <v>82.260366366430887</v>
      </c>
      <c r="AO474" s="2">
        <f t="shared" si="85"/>
        <v>-9.7462725119645981</v>
      </c>
      <c r="AP474" s="2">
        <f t="shared" si="86"/>
        <v>85.328105498963311</v>
      </c>
      <c r="AQ474" s="2">
        <f t="shared" si="87"/>
        <v>-9.8998812225117394</v>
      </c>
      <c r="AS474" s="2">
        <f t="shared" si="88"/>
        <v>82.260366366430887</v>
      </c>
      <c r="AT474" s="2">
        <f t="shared" si="89"/>
        <v>-9.7462725119645981</v>
      </c>
      <c r="AU474" s="2">
        <f t="shared" si="90"/>
        <v>85.328105498963311</v>
      </c>
      <c r="AV474" s="2">
        <f t="shared" si="91"/>
        <v>-9.8998812225117394</v>
      </c>
      <c r="AX474" s="3">
        <f t="shared" si="92"/>
        <v>-7.7396336335691132</v>
      </c>
      <c r="AY474" s="3">
        <f t="shared" si="93"/>
        <v>-9.7462725119645981</v>
      </c>
      <c r="AZ474" s="3">
        <f t="shared" si="94"/>
        <v>-4.6718945010366895</v>
      </c>
      <c r="BA474" s="3">
        <f t="shared" si="95"/>
        <v>-9.8998812225117394</v>
      </c>
    </row>
    <row r="475" spans="1:53" x14ac:dyDescent="0.25">
      <c r="A475">
        <v>4.7300000000000004</v>
      </c>
      <c r="B475">
        <v>474</v>
      </c>
      <c r="C475">
        <v>0.35976999999999998</v>
      </c>
      <c r="D475">
        <v>0.58555999999999997</v>
      </c>
      <c r="E475">
        <v>0.30858999999999998</v>
      </c>
      <c r="F475">
        <v>0.31402000000000002</v>
      </c>
      <c r="G475">
        <v>0.29505999999999999</v>
      </c>
      <c r="H475">
        <v>0.38663999999999998</v>
      </c>
      <c r="I475">
        <v>0.31755</v>
      </c>
      <c r="J475">
        <v>0.10976</v>
      </c>
      <c r="K475">
        <v>0.41170000000000001</v>
      </c>
      <c r="L475">
        <v>0.37007000000000001</v>
      </c>
      <c r="M475">
        <v>6.1850000000000002E-2</v>
      </c>
      <c r="N475">
        <v>0.47439999999999999</v>
      </c>
      <c r="O475">
        <v>0.35626000000000002</v>
      </c>
      <c r="P475">
        <v>5.296E-2</v>
      </c>
      <c r="Q475">
        <v>0.19070999999999999</v>
      </c>
      <c r="R475">
        <v>0.26880999999999999</v>
      </c>
      <c r="S475">
        <v>3.0249999999999999E-2</v>
      </c>
      <c r="T475">
        <v>0.29060999999999998</v>
      </c>
      <c r="U475">
        <v>0.72585999999999995</v>
      </c>
      <c r="V475">
        <v>0.56616</v>
      </c>
      <c r="W475">
        <v>0.29460999999999998</v>
      </c>
      <c r="X475">
        <v>0.77288999999999997</v>
      </c>
      <c r="Y475">
        <v>0.41263</v>
      </c>
      <c r="Z475">
        <v>0.37136000000000002</v>
      </c>
      <c r="AA475">
        <v>0.74336000000000002</v>
      </c>
      <c r="AB475">
        <v>0.10818999999999999</v>
      </c>
      <c r="AC475">
        <v>0.39621000000000001</v>
      </c>
      <c r="AD475">
        <v>0.68608000000000002</v>
      </c>
      <c r="AE475">
        <v>5.8569999999999997E-2</v>
      </c>
      <c r="AF475">
        <v>0.45071</v>
      </c>
      <c r="AG475">
        <v>0.70265</v>
      </c>
      <c r="AH475">
        <v>5.4809999999999998E-2</v>
      </c>
      <c r="AI475">
        <v>0.16882</v>
      </c>
      <c r="AJ475">
        <v>0.79144999999999999</v>
      </c>
      <c r="AK475">
        <v>2.5659999999999999E-2</v>
      </c>
      <c r="AL475">
        <v>0.26194000000000001</v>
      </c>
      <c r="AN475" s="2">
        <f t="shared" si="84"/>
        <v>82.298039296818743</v>
      </c>
      <c r="AO475" s="2">
        <f t="shared" si="85"/>
        <v>-9.7557841048198934</v>
      </c>
      <c r="AP475" s="2">
        <f t="shared" si="86"/>
        <v>85.333561323076168</v>
      </c>
      <c r="AQ475" s="2">
        <f t="shared" si="87"/>
        <v>-9.8895022019074474</v>
      </c>
      <c r="AS475" s="2">
        <f t="shared" si="88"/>
        <v>82.298039296818743</v>
      </c>
      <c r="AT475" s="2">
        <f t="shared" si="89"/>
        <v>-9.7557841048198934</v>
      </c>
      <c r="AU475" s="2">
        <f t="shared" si="90"/>
        <v>85.333561323076168</v>
      </c>
      <c r="AV475" s="2">
        <f t="shared" si="91"/>
        <v>-9.8895022019074474</v>
      </c>
      <c r="AX475" s="3">
        <f t="shared" si="92"/>
        <v>-7.7019607031812569</v>
      </c>
      <c r="AY475" s="3">
        <f t="shared" si="93"/>
        <v>-9.7557841048198934</v>
      </c>
      <c r="AZ475" s="3">
        <f t="shared" si="94"/>
        <v>-4.666438676923832</v>
      </c>
      <c r="BA475" s="3">
        <f t="shared" si="95"/>
        <v>-9.8895022019074474</v>
      </c>
    </row>
    <row r="476" spans="1:53" x14ac:dyDescent="0.25">
      <c r="A476">
        <v>4.74</v>
      </c>
      <c r="B476">
        <v>475</v>
      </c>
      <c r="C476">
        <v>0.35965000000000003</v>
      </c>
      <c r="D476">
        <v>0.58553999999999995</v>
      </c>
      <c r="E476">
        <v>0.30875000000000002</v>
      </c>
      <c r="F476">
        <v>0.31391999999999998</v>
      </c>
      <c r="G476">
        <v>0.29505999999999999</v>
      </c>
      <c r="H476">
        <v>0.38671</v>
      </c>
      <c r="I476">
        <v>0.3175</v>
      </c>
      <c r="J476">
        <v>0.10975</v>
      </c>
      <c r="K476">
        <v>0.41171999999999997</v>
      </c>
      <c r="L476">
        <v>0.37006</v>
      </c>
      <c r="M476">
        <v>6.1839999999999999E-2</v>
      </c>
      <c r="N476">
        <v>0.47438999999999998</v>
      </c>
      <c r="O476">
        <v>0.35626999999999998</v>
      </c>
      <c r="P476">
        <v>5.2970000000000003E-2</v>
      </c>
      <c r="Q476">
        <v>0.19070000000000001</v>
      </c>
      <c r="R476">
        <v>0.26882</v>
      </c>
      <c r="S476">
        <v>3.023E-2</v>
      </c>
      <c r="T476">
        <v>0.29060000000000002</v>
      </c>
      <c r="U476">
        <v>0.72572000000000003</v>
      </c>
      <c r="V476">
        <v>0.56616999999999995</v>
      </c>
      <c r="W476">
        <v>0.29463</v>
      </c>
      <c r="X476">
        <v>0.77278999999999998</v>
      </c>
      <c r="Y476">
        <v>0.41264000000000001</v>
      </c>
      <c r="Z476">
        <v>0.37136000000000002</v>
      </c>
      <c r="AA476">
        <v>0.74334</v>
      </c>
      <c r="AB476">
        <v>0.1082</v>
      </c>
      <c r="AC476">
        <v>0.39618999999999999</v>
      </c>
      <c r="AD476">
        <v>0.68606</v>
      </c>
      <c r="AE476">
        <v>5.8560000000000001E-2</v>
      </c>
      <c r="AF476">
        <v>0.45072000000000001</v>
      </c>
      <c r="AG476">
        <v>0.70267999999999997</v>
      </c>
      <c r="AH476">
        <v>5.4809999999999998E-2</v>
      </c>
      <c r="AI476">
        <v>0.16880999999999999</v>
      </c>
      <c r="AJ476">
        <v>0.79144999999999999</v>
      </c>
      <c r="AK476">
        <v>2.564E-2</v>
      </c>
      <c r="AL476">
        <v>0.26196999999999998</v>
      </c>
      <c r="AN476" s="2">
        <f t="shared" si="84"/>
        <v>82.313632275047354</v>
      </c>
      <c r="AO476" s="2">
        <f t="shared" si="85"/>
        <v>-9.7588120248503003</v>
      </c>
      <c r="AP476" s="2">
        <f t="shared" si="86"/>
        <v>85.337300441813809</v>
      </c>
      <c r="AQ476" s="2">
        <f t="shared" si="87"/>
        <v>-9.8934753559878086</v>
      </c>
      <c r="AS476" s="2">
        <f t="shared" si="88"/>
        <v>82.313632275047354</v>
      </c>
      <c r="AT476" s="2">
        <f t="shared" si="89"/>
        <v>-9.7588120248503003</v>
      </c>
      <c r="AU476" s="2">
        <f t="shared" si="90"/>
        <v>85.337300441813809</v>
      </c>
      <c r="AV476" s="2">
        <f t="shared" si="91"/>
        <v>-9.8934753559878086</v>
      </c>
      <c r="AX476" s="3">
        <f t="shared" si="92"/>
        <v>-7.6863677249526461</v>
      </c>
      <c r="AY476" s="3">
        <f t="shared" si="93"/>
        <v>-9.7588120248503003</v>
      </c>
      <c r="AZ476" s="3">
        <f t="shared" si="94"/>
        <v>-4.6626995581861905</v>
      </c>
      <c r="BA476" s="3">
        <f t="shared" si="95"/>
        <v>-9.8934753559878086</v>
      </c>
    </row>
    <row r="477" spans="1:53" x14ac:dyDescent="0.25">
      <c r="A477">
        <v>4.75</v>
      </c>
      <c r="B477">
        <v>476</v>
      </c>
      <c r="C477">
        <v>0.35952000000000001</v>
      </c>
      <c r="D477">
        <v>0.58555000000000001</v>
      </c>
      <c r="E477">
        <v>0.30886999999999998</v>
      </c>
      <c r="F477">
        <v>0.31386999999999998</v>
      </c>
      <c r="G477">
        <v>0.29505999999999999</v>
      </c>
      <c r="H477">
        <v>0.38673999999999997</v>
      </c>
      <c r="I477">
        <v>0.31751000000000001</v>
      </c>
      <c r="J477">
        <v>0.10972</v>
      </c>
      <c r="K477">
        <v>0.41172999999999998</v>
      </c>
      <c r="L477">
        <v>0.37009999999999998</v>
      </c>
      <c r="M477">
        <v>6.182E-2</v>
      </c>
      <c r="N477">
        <v>0.47438999999999998</v>
      </c>
      <c r="O477">
        <v>0.35626000000000002</v>
      </c>
      <c r="P477">
        <v>5.2979999999999999E-2</v>
      </c>
      <c r="Q477">
        <v>0.19070000000000001</v>
      </c>
      <c r="R477">
        <v>0.26882</v>
      </c>
      <c r="S477">
        <v>3.022E-2</v>
      </c>
      <c r="T477">
        <v>0.29059000000000001</v>
      </c>
      <c r="U477">
        <v>0.72558</v>
      </c>
      <c r="V477">
        <v>0.56618000000000002</v>
      </c>
      <c r="W477">
        <v>0.29461999999999999</v>
      </c>
      <c r="X477">
        <v>0.77263999999999999</v>
      </c>
      <c r="Y477">
        <v>0.41265000000000002</v>
      </c>
      <c r="Z477">
        <v>0.37136999999999998</v>
      </c>
      <c r="AA477">
        <v>0.74331999999999998</v>
      </c>
      <c r="AB477">
        <v>0.10821</v>
      </c>
      <c r="AC477">
        <v>0.39617999999999998</v>
      </c>
      <c r="AD477">
        <v>0.68608000000000002</v>
      </c>
      <c r="AE477">
        <v>5.858E-2</v>
      </c>
      <c r="AF477">
        <v>0.45072000000000001</v>
      </c>
      <c r="AG477">
        <v>0.70262999999999998</v>
      </c>
      <c r="AH477">
        <v>5.4820000000000001E-2</v>
      </c>
      <c r="AI477">
        <v>0.16879</v>
      </c>
      <c r="AJ477">
        <v>0.79144999999999999</v>
      </c>
      <c r="AK477">
        <v>2.5649999999999999E-2</v>
      </c>
      <c r="AL477">
        <v>0.26196000000000003</v>
      </c>
      <c r="AN477" s="2">
        <f t="shared" si="84"/>
        <v>82.3209338491328</v>
      </c>
      <c r="AO477" s="2">
        <f t="shared" si="85"/>
        <v>-9.7552635210770884</v>
      </c>
      <c r="AP477" s="2">
        <f t="shared" si="86"/>
        <v>85.34103960035533</v>
      </c>
      <c r="AQ477" s="2">
        <f t="shared" si="87"/>
        <v>-9.8959073341844039</v>
      </c>
      <c r="AS477" s="2">
        <f t="shared" si="88"/>
        <v>82.3209338491328</v>
      </c>
      <c r="AT477" s="2">
        <f t="shared" si="89"/>
        <v>-9.7552635210770884</v>
      </c>
      <c r="AU477" s="2">
        <f t="shared" si="90"/>
        <v>85.34103960035533</v>
      </c>
      <c r="AV477" s="2">
        <f t="shared" si="91"/>
        <v>-9.8959073341844039</v>
      </c>
      <c r="AX477" s="3">
        <f t="shared" si="92"/>
        <v>-7.6790661508672002</v>
      </c>
      <c r="AY477" s="3">
        <f t="shared" si="93"/>
        <v>-9.7552635210770884</v>
      </c>
      <c r="AZ477" s="3">
        <f t="shared" si="94"/>
        <v>-4.6589603996446698</v>
      </c>
      <c r="BA477" s="3">
        <f t="shared" si="95"/>
        <v>-9.8959073341844039</v>
      </c>
    </row>
    <row r="478" spans="1:53" x14ac:dyDescent="0.25">
      <c r="A478">
        <v>4.76</v>
      </c>
      <c r="B478">
        <v>477</v>
      </c>
      <c r="C478">
        <v>0.35937999999999998</v>
      </c>
      <c r="D478">
        <v>0.58555000000000001</v>
      </c>
      <c r="E478">
        <v>0.30897999999999998</v>
      </c>
      <c r="F478">
        <v>0.31368000000000001</v>
      </c>
      <c r="G478">
        <v>0.29509000000000002</v>
      </c>
      <c r="H478">
        <v>0.38678000000000001</v>
      </c>
      <c r="I478">
        <v>0.31748999999999999</v>
      </c>
      <c r="J478">
        <v>0.10972</v>
      </c>
      <c r="K478">
        <v>0.41171999999999997</v>
      </c>
      <c r="L478">
        <v>0.37008000000000002</v>
      </c>
      <c r="M478">
        <v>6.1850000000000002E-2</v>
      </c>
      <c r="N478">
        <v>0.47439999999999999</v>
      </c>
      <c r="O478">
        <v>0.35626999999999998</v>
      </c>
      <c r="P478">
        <v>5.2990000000000002E-2</v>
      </c>
      <c r="Q478">
        <v>0.19072</v>
      </c>
      <c r="R478">
        <v>0.26883000000000001</v>
      </c>
      <c r="S478">
        <v>3.024E-2</v>
      </c>
      <c r="T478">
        <v>0.29060000000000002</v>
      </c>
      <c r="U478">
        <v>0.72541999999999995</v>
      </c>
      <c r="V478">
        <v>0.56618000000000002</v>
      </c>
      <c r="W478">
        <v>0.29459999999999997</v>
      </c>
      <c r="X478">
        <v>0.77251999999999998</v>
      </c>
      <c r="Y478">
        <v>0.41266000000000003</v>
      </c>
      <c r="Z478">
        <v>0.37139</v>
      </c>
      <c r="AA478">
        <v>0.74331999999999998</v>
      </c>
      <c r="AB478">
        <v>0.10821</v>
      </c>
      <c r="AC478">
        <v>0.39617999999999998</v>
      </c>
      <c r="AD478">
        <v>0.68608999999999998</v>
      </c>
      <c r="AE478">
        <v>5.8599999999999999E-2</v>
      </c>
      <c r="AF478">
        <v>0.45068999999999998</v>
      </c>
      <c r="AG478">
        <v>0.70267000000000002</v>
      </c>
      <c r="AH478">
        <v>5.4829999999999997E-2</v>
      </c>
      <c r="AI478">
        <v>0.16879</v>
      </c>
      <c r="AJ478">
        <v>0.79144999999999999</v>
      </c>
      <c r="AK478">
        <v>2.5669999999999998E-2</v>
      </c>
      <c r="AL478">
        <v>0.26195000000000002</v>
      </c>
      <c r="AN478" s="2">
        <f t="shared" si="84"/>
        <v>82.337340913396233</v>
      </c>
      <c r="AO478" s="2">
        <f t="shared" si="85"/>
        <v>-9.7582912858300652</v>
      </c>
      <c r="AP478" s="2">
        <f t="shared" si="86"/>
        <v>85.344931032597898</v>
      </c>
      <c r="AQ478" s="2">
        <f t="shared" si="87"/>
        <v>-9.8969352292173198</v>
      </c>
      <c r="AS478" s="2">
        <f t="shared" si="88"/>
        <v>82.337340913396233</v>
      </c>
      <c r="AT478" s="2">
        <f t="shared" si="89"/>
        <v>-9.7582912858300652</v>
      </c>
      <c r="AU478" s="2">
        <f t="shared" si="90"/>
        <v>85.344931032597898</v>
      </c>
      <c r="AV478" s="2">
        <f t="shared" si="91"/>
        <v>-9.8969352292173198</v>
      </c>
      <c r="AX478" s="3">
        <f t="shared" si="92"/>
        <v>-7.6626590866037674</v>
      </c>
      <c r="AY478" s="3">
        <f t="shared" si="93"/>
        <v>-9.7582912858300652</v>
      </c>
      <c r="AZ478" s="3">
        <f t="shared" si="94"/>
        <v>-4.6550689674021015</v>
      </c>
      <c r="BA478" s="3">
        <f t="shared" si="95"/>
        <v>-9.8969352292173198</v>
      </c>
    </row>
    <row r="479" spans="1:53" x14ac:dyDescent="0.25">
      <c r="A479">
        <v>4.7699999999999996</v>
      </c>
      <c r="B479">
        <v>478</v>
      </c>
      <c r="C479">
        <v>0.35922999999999999</v>
      </c>
      <c r="D479">
        <v>0.58555000000000001</v>
      </c>
      <c r="E479">
        <v>0.30907000000000001</v>
      </c>
      <c r="F479">
        <v>0.31376999999999999</v>
      </c>
      <c r="G479">
        <v>0.29504000000000002</v>
      </c>
      <c r="H479">
        <v>0.38679999999999998</v>
      </c>
      <c r="I479">
        <v>0.31744</v>
      </c>
      <c r="J479">
        <v>0.10972</v>
      </c>
      <c r="K479">
        <v>0.41171000000000002</v>
      </c>
      <c r="L479">
        <v>0.37007000000000001</v>
      </c>
      <c r="M479">
        <v>6.1850000000000002E-2</v>
      </c>
      <c r="N479">
        <v>0.47439999999999999</v>
      </c>
      <c r="O479">
        <v>0.35627999999999999</v>
      </c>
      <c r="P479">
        <v>5.3019999999999998E-2</v>
      </c>
      <c r="Q479">
        <v>0.19070000000000001</v>
      </c>
      <c r="R479">
        <v>0.26884000000000002</v>
      </c>
      <c r="S479">
        <v>3.024E-2</v>
      </c>
      <c r="T479">
        <v>0.29060000000000002</v>
      </c>
      <c r="U479">
        <v>0.72524</v>
      </c>
      <c r="V479">
        <v>0.56616</v>
      </c>
      <c r="W479">
        <v>0.29458000000000001</v>
      </c>
      <c r="X479">
        <v>0.77241000000000004</v>
      </c>
      <c r="Y479">
        <v>0.41267999999999999</v>
      </c>
      <c r="Z479">
        <v>0.37132999999999999</v>
      </c>
      <c r="AA479">
        <v>0.74324999999999997</v>
      </c>
      <c r="AB479">
        <v>0.10823000000000001</v>
      </c>
      <c r="AC479">
        <v>0.39617000000000002</v>
      </c>
      <c r="AD479">
        <v>0.68608999999999998</v>
      </c>
      <c r="AE479">
        <v>5.8590000000000003E-2</v>
      </c>
      <c r="AF479">
        <v>0.45068999999999998</v>
      </c>
      <c r="AG479">
        <v>0.70265999999999995</v>
      </c>
      <c r="AH479">
        <v>5.4850000000000003E-2</v>
      </c>
      <c r="AI479">
        <v>0.16877</v>
      </c>
      <c r="AJ479">
        <v>0.79144000000000003</v>
      </c>
      <c r="AK479">
        <v>2.5690000000000001E-2</v>
      </c>
      <c r="AL479">
        <v>0.26194000000000001</v>
      </c>
      <c r="AN479" s="2">
        <f t="shared" si="84"/>
        <v>82.344408436497275</v>
      </c>
      <c r="AO479" s="2">
        <f t="shared" si="85"/>
        <v>-9.7582912858300652</v>
      </c>
      <c r="AP479" s="2">
        <f t="shared" si="86"/>
        <v>85.335583414385994</v>
      </c>
      <c r="AQ479" s="2">
        <f t="shared" si="87"/>
        <v>-9.8875833989195012</v>
      </c>
      <c r="AS479" s="2">
        <f t="shared" si="88"/>
        <v>82.344408436497275</v>
      </c>
      <c r="AT479" s="2">
        <f t="shared" si="89"/>
        <v>-9.7582912858300652</v>
      </c>
      <c r="AU479" s="2">
        <f t="shared" si="90"/>
        <v>85.335583414385994</v>
      </c>
      <c r="AV479" s="2">
        <f t="shared" si="91"/>
        <v>-9.8875833989195012</v>
      </c>
      <c r="AX479" s="3">
        <f t="shared" si="92"/>
        <v>-7.6555915635027247</v>
      </c>
      <c r="AY479" s="3">
        <f t="shared" si="93"/>
        <v>-9.7582912858300652</v>
      </c>
      <c r="AZ479" s="3">
        <f t="shared" si="94"/>
        <v>-4.6644165856140063</v>
      </c>
      <c r="BA479" s="3">
        <f t="shared" si="95"/>
        <v>-9.8875833989195012</v>
      </c>
    </row>
    <row r="480" spans="1:53" x14ac:dyDescent="0.25">
      <c r="A480">
        <v>4.78</v>
      </c>
      <c r="B480">
        <v>479</v>
      </c>
      <c r="C480">
        <v>0.35913</v>
      </c>
      <c r="D480">
        <v>0.58550999999999997</v>
      </c>
      <c r="E480">
        <v>0.30914999999999998</v>
      </c>
      <c r="F480">
        <v>0.31356000000000001</v>
      </c>
      <c r="G480">
        <v>0.29508000000000001</v>
      </c>
      <c r="H480">
        <v>0.38680999999999999</v>
      </c>
      <c r="I480">
        <v>0.31741999999999998</v>
      </c>
      <c r="J480">
        <v>0.10971</v>
      </c>
      <c r="K480">
        <v>0.41172999999999998</v>
      </c>
      <c r="L480">
        <v>0.37012</v>
      </c>
      <c r="M480">
        <v>6.1780000000000002E-2</v>
      </c>
      <c r="N480">
        <v>0.47438999999999998</v>
      </c>
      <c r="O480">
        <v>0.35626999999999998</v>
      </c>
      <c r="P480">
        <v>5.2999999999999999E-2</v>
      </c>
      <c r="Q480">
        <v>0.19072</v>
      </c>
      <c r="R480">
        <v>0.26882</v>
      </c>
      <c r="S480">
        <v>3.022E-2</v>
      </c>
      <c r="T480">
        <v>0.29060000000000002</v>
      </c>
      <c r="U480">
        <v>0.72509000000000001</v>
      </c>
      <c r="V480">
        <v>0.56613000000000002</v>
      </c>
      <c r="W480">
        <v>0.29457</v>
      </c>
      <c r="X480">
        <v>0.77232999999999996</v>
      </c>
      <c r="Y480">
        <v>0.41267999999999999</v>
      </c>
      <c r="Z480">
        <v>0.37131999999999998</v>
      </c>
      <c r="AA480">
        <v>0.74324999999999997</v>
      </c>
      <c r="AB480">
        <v>0.10824</v>
      </c>
      <c r="AC480">
        <v>0.39615</v>
      </c>
      <c r="AD480">
        <v>0.68606999999999996</v>
      </c>
      <c r="AE480">
        <v>5.858E-2</v>
      </c>
      <c r="AF480">
        <v>0.45068999999999998</v>
      </c>
      <c r="AG480">
        <v>0.70264000000000004</v>
      </c>
      <c r="AH480">
        <v>5.4800000000000001E-2</v>
      </c>
      <c r="AI480">
        <v>0.16877</v>
      </c>
      <c r="AJ480">
        <v>0.79146000000000005</v>
      </c>
      <c r="AK480">
        <v>2.5680000000000001E-2</v>
      </c>
      <c r="AL480">
        <v>0.26194000000000001</v>
      </c>
      <c r="AN480" s="2">
        <f t="shared" si="84"/>
        <v>82.343412865001156</v>
      </c>
      <c r="AO480" s="2">
        <f t="shared" si="85"/>
        <v>-9.7436718745907509</v>
      </c>
      <c r="AP480" s="2">
        <f t="shared" si="86"/>
        <v>85.337300441813795</v>
      </c>
      <c r="AQ480" s="2">
        <f t="shared" si="87"/>
        <v>-9.8875833989195012</v>
      </c>
      <c r="AS480" s="2">
        <f t="shared" si="88"/>
        <v>82.343412865001156</v>
      </c>
      <c r="AT480" s="2">
        <f t="shared" si="89"/>
        <v>-9.7436718745907509</v>
      </c>
      <c r="AU480" s="2">
        <f t="shared" si="90"/>
        <v>85.337300441813795</v>
      </c>
      <c r="AV480" s="2">
        <f t="shared" si="91"/>
        <v>-9.8875833989195012</v>
      </c>
      <c r="AX480" s="3">
        <f t="shared" si="92"/>
        <v>-7.6565871349988441</v>
      </c>
      <c r="AY480" s="3">
        <f t="shared" si="93"/>
        <v>-9.7436718745907509</v>
      </c>
      <c r="AZ480" s="3">
        <f t="shared" si="94"/>
        <v>-4.6626995581862047</v>
      </c>
      <c r="BA480" s="3">
        <f t="shared" si="95"/>
        <v>-9.8875833989195012</v>
      </c>
    </row>
    <row r="481" spans="1:53" x14ac:dyDescent="0.25">
      <c r="A481">
        <v>4.79</v>
      </c>
      <c r="B481">
        <v>480</v>
      </c>
      <c r="C481">
        <v>0.35901</v>
      </c>
      <c r="D481">
        <v>0.58550999999999997</v>
      </c>
      <c r="E481">
        <v>0.30919999999999997</v>
      </c>
      <c r="F481">
        <v>0.3135</v>
      </c>
      <c r="G481">
        <v>0.29508000000000001</v>
      </c>
      <c r="H481">
        <v>0.38680999999999999</v>
      </c>
      <c r="I481">
        <v>0.31742999999999999</v>
      </c>
      <c r="J481">
        <v>0.10968</v>
      </c>
      <c r="K481">
        <v>0.41170000000000001</v>
      </c>
      <c r="L481">
        <v>0.37003000000000003</v>
      </c>
      <c r="M481">
        <v>6.1830000000000003E-2</v>
      </c>
      <c r="N481">
        <v>0.47438000000000002</v>
      </c>
      <c r="O481">
        <v>0.35625000000000001</v>
      </c>
      <c r="P481">
        <v>5.2979999999999999E-2</v>
      </c>
      <c r="Q481">
        <v>0.19070999999999999</v>
      </c>
      <c r="R481">
        <v>0.26877000000000001</v>
      </c>
      <c r="S481">
        <v>3.0200000000000001E-2</v>
      </c>
      <c r="T481">
        <v>0.29058</v>
      </c>
      <c r="U481">
        <v>0.72492999999999996</v>
      </c>
      <c r="V481">
        <v>0.56613000000000002</v>
      </c>
      <c r="W481">
        <v>0.29453000000000001</v>
      </c>
      <c r="X481">
        <v>0.77222000000000002</v>
      </c>
      <c r="Y481">
        <v>0.41267999999999999</v>
      </c>
      <c r="Z481">
        <v>0.37128</v>
      </c>
      <c r="AA481">
        <v>0.74322999999999995</v>
      </c>
      <c r="AB481">
        <v>0.10824</v>
      </c>
      <c r="AC481">
        <v>0.39613999999999999</v>
      </c>
      <c r="AD481">
        <v>0.68606999999999996</v>
      </c>
      <c r="AE481">
        <v>5.858E-2</v>
      </c>
      <c r="AF481">
        <v>0.45068999999999998</v>
      </c>
      <c r="AG481">
        <v>0.70262999999999998</v>
      </c>
      <c r="AH481">
        <v>5.4780000000000002E-2</v>
      </c>
      <c r="AI481">
        <v>0.16879</v>
      </c>
      <c r="AJ481">
        <v>0.79142999999999997</v>
      </c>
      <c r="AK481">
        <v>2.571E-2</v>
      </c>
      <c r="AL481">
        <v>0.26191999999999999</v>
      </c>
      <c r="AN481" s="2">
        <f t="shared" si="84"/>
        <v>82.353743931644161</v>
      </c>
      <c r="AO481" s="2">
        <f t="shared" si="85"/>
        <v>-9.7643466502217926</v>
      </c>
      <c r="AP481" s="2">
        <f t="shared" si="86"/>
        <v>85.33169177864356</v>
      </c>
      <c r="AQ481" s="2">
        <f t="shared" si="87"/>
        <v>-9.8777190403079196</v>
      </c>
      <c r="AS481" s="2">
        <f t="shared" si="88"/>
        <v>82.353743931644161</v>
      </c>
      <c r="AT481" s="2">
        <f t="shared" si="89"/>
        <v>-9.7643466502217926</v>
      </c>
      <c r="AU481" s="2">
        <f t="shared" si="90"/>
        <v>85.33169177864356</v>
      </c>
      <c r="AV481" s="2">
        <f t="shared" si="91"/>
        <v>-9.8777190403079196</v>
      </c>
      <c r="AX481" s="3">
        <f t="shared" si="92"/>
        <v>-7.6462560683558394</v>
      </c>
      <c r="AY481" s="3">
        <f t="shared" si="93"/>
        <v>-9.7643466502217926</v>
      </c>
      <c r="AZ481" s="3">
        <f t="shared" si="94"/>
        <v>-4.6683082213564404</v>
      </c>
      <c r="BA481" s="3">
        <f t="shared" si="95"/>
        <v>-9.8777190403079196</v>
      </c>
    </row>
    <row r="482" spans="1:53" x14ac:dyDescent="0.25">
      <c r="A482">
        <v>4.8</v>
      </c>
      <c r="B482">
        <v>481</v>
      </c>
      <c r="C482">
        <v>0.35892000000000002</v>
      </c>
      <c r="D482">
        <v>0.58550999999999997</v>
      </c>
      <c r="E482">
        <v>0.30923</v>
      </c>
      <c r="F482">
        <v>0.31352999999999998</v>
      </c>
      <c r="G482">
        <v>0.29508000000000001</v>
      </c>
      <c r="H482">
        <v>0.38679999999999998</v>
      </c>
      <c r="I482">
        <v>0.31742999999999999</v>
      </c>
      <c r="J482">
        <v>0.10970000000000001</v>
      </c>
      <c r="K482">
        <v>0.41170000000000001</v>
      </c>
      <c r="L482">
        <v>0.37003000000000003</v>
      </c>
      <c r="M482">
        <v>6.1850000000000002E-2</v>
      </c>
      <c r="N482">
        <v>0.47438000000000002</v>
      </c>
      <c r="O482">
        <v>0.35625000000000001</v>
      </c>
      <c r="P482">
        <v>5.2970000000000003E-2</v>
      </c>
      <c r="Q482">
        <v>0.19070000000000001</v>
      </c>
      <c r="R482">
        <v>0.26878000000000002</v>
      </c>
      <c r="S482">
        <v>3.022E-2</v>
      </c>
      <c r="T482">
        <v>0.29056999999999999</v>
      </c>
      <c r="U482">
        <v>0.72474000000000005</v>
      </c>
      <c r="V482">
        <v>0.56611</v>
      </c>
      <c r="W482">
        <v>0.29448999999999997</v>
      </c>
      <c r="X482">
        <v>0.77212999999999998</v>
      </c>
      <c r="Y482">
        <v>0.41267999999999999</v>
      </c>
      <c r="Z482">
        <v>0.37125999999999998</v>
      </c>
      <c r="AA482">
        <v>0.74321000000000004</v>
      </c>
      <c r="AB482">
        <v>0.10826</v>
      </c>
      <c r="AC482">
        <v>0.39613999999999999</v>
      </c>
      <c r="AD482">
        <v>0.68606999999999996</v>
      </c>
      <c r="AE482">
        <v>5.858E-2</v>
      </c>
      <c r="AF482">
        <v>0.45068999999999998</v>
      </c>
      <c r="AG482">
        <v>0.70262999999999998</v>
      </c>
      <c r="AH482">
        <v>5.4780000000000002E-2</v>
      </c>
      <c r="AI482">
        <v>0.16877</v>
      </c>
      <c r="AJ482">
        <v>0.79144999999999999</v>
      </c>
      <c r="AK482">
        <v>2.572E-2</v>
      </c>
      <c r="AL482">
        <v>0.26190999999999998</v>
      </c>
      <c r="AN482" s="2">
        <f t="shared" si="84"/>
        <v>82.349892795751046</v>
      </c>
      <c r="AO482" s="2">
        <f t="shared" si="85"/>
        <v>-9.7638256557363778</v>
      </c>
      <c r="AP482" s="2">
        <f t="shared" si="86"/>
        <v>85.327647131171801</v>
      </c>
      <c r="AQ482" s="2">
        <f t="shared" si="87"/>
        <v>-9.8742603305015422</v>
      </c>
      <c r="AS482" s="2">
        <f t="shared" si="88"/>
        <v>82.349892795751046</v>
      </c>
      <c r="AT482" s="2">
        <f t="shared" si="89"/>
        <v>-9.7638256557363778</v>
      </c>
      <c r="AU482" s="2">
        <f t="shared" si="90"/>
        <v>85.327647131171801</v>
      </c>
      <c r="AV482" s="2">
        <f t="shared" si="91"/>
        <v>-9.8742603305015422</v>
      </c>
      <c r="AX482" s="3">
        <f t="shared" si="92"/>
        <v>-7.650107204248954</v>
      </c>
      <c r="AY482" s="3">
        <f t="shared" si="93"/>
        <v>-9.7638256557363778</v>
      </c>
      <c r="AZ482" s="3">
        <f t="shared" si="94"/>
        <v>-4.6723528688281988</v>
      </c>
      <c r="BA482" s="3">
        <f t="shared" si="95"/>
        <v>-9.8742603305015422</v>
      </c>
    </row>
    <row r="483" spans="1:53" x14ac:dyDescent="0.25">
      <c r="A483">
        <v>4.8099999999999996</v>
      </c>
      <c r="B483">
        <v>482</v>
      </c>
      <c r="C483">
        <v>0.35882999999999998</v>
      </c>
      <c r="D483">
        <v>0.58552000000000004</v>
      </c>
      <c r="E483">
        <v>0.30925000000000002</v>
      </c>
      <c r="F483">
        <v>0.31347999999999998</v>
      </c>
      <c r="G483">
        <v>0.29509999999999997</v>
      </c>
      <c r="H483">
        <v>0.38684000000000002</v>
      </c>
      <c r="I483">
        <v>0.31741999999999998</v>
      </c>
      <c r="J483">
        <v>0.10971</v>
      </c>
      <c r="K483">
        <v>0.41171000000000002</v>
      </c>
      <c r="L483">
        <v>0.37007000000000001</v>
      </c>
      <c r="M483">
        <v>6.1850000000000002E-2</v>
      </c>
      <c r="N483">
        <v>0.47433999999999998</v>
      </c>
      <c r="O483">
        <v>0.35627999999999999</v>
      </c>
      <c r="P483">
        <v>5.2999999999999999E-2</v>
      </c>
      <c r="Q483">
        <v>0.19070000000000001</v>
      </c>
      <c r="R483">
        <v>0.26877000000000001</v>
      </c>
      <c r="S483">
        <v>3.022E-2</v>
      </c>
      <c r="T483">
        <v>0.29060000000000002</v>
      </c>
      <c r="U483">
        <v>0.72460000000000002</v>
      </c>
      <c r="V483">
        <v>0.56608999999999998</v>
      </c>
      <c r="W483">
        <v>0.29448000000000002</v>
      </c>
      <c r="X483">
        <v>0.77202000000000004</v>
      </c>
      <c r="Y483">
        <v>0.41271000000000002</v>
      </c>
      <c r="Z483">
        <v>0.37123</v>
      </c>
      <c r="AA483">
        <v>0.74321999999999999</v>
      </c>
      <c r="AB483">
        <v>0.10829</v>
      </c>
      <c r="AC483">
        <v>0.39612999999999998</v>
      </c>
      <c r="AD483">
        <v>0.68608000000000002</v>
      </c>
      <c r="AE483">
        <v>5.8590000000000003E-2</v>
      </c>
      <c r="AF483">
        <v>0.45071</v>
      </c>
      <c r="AG483">
        <v>0.70262999999999998</v>
      </c>
      <c r="AH483">
        <v>5.4789999999999998E-2</v>
      </c>
      <c r="AI483">
        <v>0.16874</v>
      </c>
      <c r="AJ483">
        <v>0.79140999999999995</v>
      </c>
      <c r="AK483">
        <v>2.5700000000000001E-2</v>
      </c>
      <c r="AL483">
        <v>0.26190000000000002</v>
      </c>
      <c r="AN483" s="2">
        <f t="shared" si="84"/>
        <v>82.359408121870743</v>
      </c>
      <c r="AO483" s="2">
        <f t="shared" si="85"/>
        <v>-9.7674737737757429</v>
      </c>
      <c r="AP483" s="2">
        <f t="shared" si="86"/>
        <v>85.323907869694153</v>
      </c>
      <c r="AQ483" s="2">
        <f t="shared" si="87"/>
        <v>-9.8815581309028868</v>
      </c>
      <c r="AS483" s="2">
        <f t="shared" si="88"/>
        <v>82.359408121870743</v>
      </c>
      <c r="AT483" s="2">
        <f t="shared" si="89"/>
        <v>-9.7674737737757429</v>
      </c>
      <c r="AU483" s="2">
        <f t="shared" si="90"/>
        <v>85.323907869694153</v>
      </c>
      <c r="AV483" s="2">
        <f t="shared" si="91"/>
        <v>-9.8815581309028868</v>
      </c>
      <c r="AX483" s="3">
        <f t="shared" si="92"/>
        <v>-7.640591878129257</v>
      </c>
      <c r="AY483" s="3">
        <f t="shared" si="93"/>
        <v>-9.7674737737757429</v>
      </c>
      <c r="AZ483" s="3">
        <f t="shared" si="94"/>
        <v>-4.6760921303058467</v>
      </c>
      <c r="BA483" s="3">
        <f t="shared" si="95"/>
        <v>-9.8815581309028868</v>
      </c>
    </row>
    <row r="484" spans="1:53" x14ac:dyDescent="0.25">
      <c r="A484">
        <v>4.82</v>
      </c>
      <c r="B484">
        <v>483</v>
      </c>
      <c r="C484">
        <v>0.35871999999999998</v>
      </c>
      <c r="D484">
        <v>0.58552000000000004</v>
      </c>
      <c r="E484">
        <v>0.30930000000000002</v>
      </c>
      <c r="F484">
        <v>0.31341999999999998</v>
      </c>
      <c r="G484">
        <v>0.29510999999999998</v>
      </c>
      <c r="H484">
        <v>0.38686999999999999</v>
      </c>
      <c r="I484">
        <v>0.31742999999999999</v>
      </c>
      <c r="J484">
        <v>0.10971</v>
      </c>
      <c r="K484">
        <v>0.41169</v>
      </c>
      <c r="L484">
        <v>0.37007000000000001</v>
      </c>
      <c r="M484">
        <v>6.1850000000000002E-2</v>
      </c>
      <c r="N484">
        <v>0.47433999999999998</v>
      </c>
      <c r="O484">
        <v>0.35626000000000002</v>
      </c>
      <c r="P484">
        <v>5.2990000000000002E-2</v>
      </c>
      <c r="Q484">
        <v>0.19070999999999999</v>
      </c>
      <c r="R484">
        <v>0.26880999999999999</v>
      </c>
      <c r="S484">
        <v>3.022E-2</v>
      </c>
      <c r="T484">
        <v>0.29061999999999999</v>
      </c>
      <c r="U484">
        <v>0.72446999999999995</v>
      </c>
      <c r="V484">
        <v>0.56610000000000005</v>
      </c>
      <c r="W484">
        <v>0.29444999999999999</v>
      </c>
      <c r="X484">
        <v>0.77193000000000001</v>
      </c>
      <c r="Y484">
        <v>0.41272999999999999</v>
      </c>
      <c r="Z484">
        <v>0.37121999999999999</v>
      </c>
      <c r="AA484">
        <v>0.74317999999999995</v>
      </c>
      <c r="AB484">
        <v>0.10831</v>
      </c>
      <c r="AC484">
        <v>0.39611000000000002</v>
      </c>
      <c r="AD484">
        <v>0.68608999999999998</v>
      </c>
      <c r="AE484">
        <v>5.8619999999999998E-2</v>
      </c>
      <c r="AF484">
        <v>0.45068999999999998</v>
      </c>
      <c r="AG484">
        <v>0.70262000000000002</v>
      </c>
      <c r="AH484">
        <v>5.4780000000000002E-2</v>
      </c>
      <c r="AI484">
        <v>0.16875000000000001</v>
      </c>
      <c r="AJ484">
        <v>0.79144000000000003</v>
      </c>
      <c r="AK484">
        <v>2.5729999999999999E-2</v>
      </c>
      <c r="AL484">
        <v>0.26190999999999998</v>
      </c>
      <c r="AN484" s="2">
        <f t="shared" si="84"/>
        <v>82.37499471282301</v>
      </c>
      <c r="AO484" s="2">
        <f t="shared" si="85"/>
        <v>-9.7685165891266141</v>
      </c>
      <c r="AP484" s="2">
        <f t="shared" si="86"/>
        <v>85.325777495444811</v>
      </c>
      <c r="AQ484" s="2">
        <f t="shared" si="87"/>
        <v>-9.8830974985766247</v>
      </c>
      <c r="AS484" s="2">
        <f t="shared" si="88"/>
        <v>82.37499471282301</v>
      </c>
      <c r="AT484" s="2">
        <f t="shared" si="89"/>
        <v>-9.7685165891266141</v>
      </c>
      <c r="AU484" s="2">
        <f t="shared" si="90"/>
        <v>85.325777495444811</v>
      </c>
      <c r="AV484" s="2">
        <f t="shared" si="91"/>
        <v>-9.8830974985766247</v>
      </c>
      <c r="AX484" s="3">
        <f t="shared" si="92"/>
        <v>-7.6250052871769896</v>
      </c>
      <c r="AY484" s="3">
        <f t="shared" si="93"/>
        <v>-9.7685165891266141</v>
      </c>
      <c r="AZ484" s="3">
        <f t="shared" si="94"/>
        <v>-4.6742225045551891</v>
      </c>
      <c r="BA484" s="3">
        <f t="shared" si="95"/>
        <v>-9.8830974985766247</v>
      </c>
    </row>
    <row r="485" spans="1:53" x14ac:dyDescent="0.25">
      <c r="A485">
        <v>4.83</v>
      </c>
      <c r="B485">
        <v>484</v>
      </c>
      <c r="C485">
        <v>0.35861999999999999</v>
      </c>
      <c r="D485">
        <v>0.58552999999999999</v>
      </c>
      <c r="E485">
        <v>0.30931999999999998</v>
      </c>
      <c r="F485">
        <v>0.31339</v>
      </c>
      <c r="G485">
        <v>0.29511999999999999</v>
      </c>
      <c r="H485">
        <v>0.38689000000000001</v>
      </c>
      <c r="I485">
        <v>0.31741000000000003</v>
      </c>
      <c r="J485">
        <v>0.10972</v>
      </c>
      <c r="K485">
        <v>0.41169</v>
      </c>
      <c r="L485">
        <v>0.37007000000000001</v>
      </c>
      <c r="M485">
        <v>6.1850000000000002E-2</v>
      </c>
      <c r="N485">
        <v>0.47433999999999998</v>
      </c>
      <c r="O485">
        <v>0.35624</v>
      </c>
      <c r="P485">
        <v>5.2970000000000003E-2</v>
      </c>
      <c r="Q485">
        <v>0.19070000000000001</v>
      </c>
      <c r="R485">
        <v>0.26878999999999997</v>
      </c>
      <c r="S485">
        <v>3.0210000000000001E-2</v>
      </c>
      <c r="T485">
        <v>0.29060999999999998</v>
      </c>
      <c r="U485">
        <v>0.72435000000000005</v>
      </c>
      <c r="V485">
        <v>0.56611</v>
      </c>
      <c r="W485">
        <v>0.29442000000000002</v>
      </c>
      <c r="X485">
        <v>0.77185999999999999</v>
      </c>
      <c r="Y485">
        <v>0.41275000000000001</v>
      </c>
      <c r="Z485">
        <v>0.37119000000000002</v>
      </c>
      <c r="AA485">
        <v>0.74317</v>
      </c>
      <c r="AB485">
        <v>0.10833</v>
      </c>
      <c r="AC485">
        <v>0.39611000000000002</v>
      </c>
      <c r="AD485">
        <v>0.68606999999999996</v>
      </c>
      <c r="AE485">
        <v>5.8599999999999999E-2</v>
      </c>
      <c r="AF485">
        <v>0.45069999999999999</v>
      </c>
      <c r="AG485">
        <v>0.70262999999999998</v>
      </c>
      <c r="AH485">
        <v>5.4780000000000002E-2</v>
      </c>
      <c r="AI485">
        <v>0.16872999999999999</v>
      </c>
      <c r="AJ485">
        <v>0.79142000000000001</v>
      </c>
      <c r="AK485">
        <v>2.571E-2</v>
      </c>
      <c r="AL485">
        <v>0.26190000000000002</v>
      </c>
      <c r="AN485" s="2">
        <f t="shared" si="84"/>
        <v>82.381066752479455</v>
      </c>
      <c r="AO485" s="2">
        <f t="shared" si="85"/>
        <v>-9.7710238405811101</v>
      </c>
      <c r="AP485" s="2">
        <f t="shared" si="86"/>
        <v>85.320168648137425</v>
      </c>
      <c r="AQ485" s="2">
        <f t="shared" si="87"/>
        <v>-9.8820712007056155</v>
      </c>
      <c r="AS485" s="2">
        <f t="shared" si="88"/>
        <v>82.381066752479455</v>
      </c>
      <c r="AT485" s="2">
        <f t="shared" si="89"/>
        <v>-9.7710238405811101</v>
      </c>
      <c r="AU485" s="2">
        <f t="shared" si="90"/>
        <v>85.320168648137425</v>
      </c>
      <c r="AV485" s="2">
        <f t="shared" si="91"/>
        <v>-9.8820712007056155</v>
      </c>
      <c r="AX485" s="3">
        <f t="shared" si="92"/>
        <v>-7.6189332475205447</v>
      </c>
      <c r="AY485" s="3">
        <f t="shared" si="93"/>
        <v>-9.7710238405811101</v>
      </c>
      <c r="AZ485" s="3">
        <f t="shared" si="94"/>
        <v>-4.6798313518625747</v>
      </c>
      <c r="BA485" s="3">
        <f t="shared" si="95"/>
        <v>-9.8820712007056155</v>
      </c>
    </row>
    <row r="486" spans="1:53" x14ac:dyDescent="0.25">
      <c r="A486">
        <v>4.84</v>
      </c>
      <c r="B486">
        <v>485</v>
      </c>
      <c r="C486">
        <v>0.35848999999999998</v>
      </c>
      <c r="D486">
        <v>0.58552999999999999</v>
      </c>
      <c r="E486">
        <v>0.30934</v>
      </c>
      <c r="F486">
        <v>0.31331999999999999</v>
      </c>
      <c r="G486">
        <v>0.29510999999999998</v>
      </c>
      <c r="H486">
        <v>0.38690000000000002</v>
      </c>
      <c r="I486">
        <v>0.31741000000000003</v>
      </c>
      <c r="J486">
        <v>0.10969</v>
      </c>
      <c r="K486">
        <v>0.41170000000000001</v>
      </c>
      <c r="L486">
        <v>0.37006</v>
      </c>
      <c r="M486">
        <v>6.1839999999999999E-2</v>
      </c>
      <c r="N486">
        <v>0.47437000000000001</v>
      </c>
      <c r="O486">
        <v>0.35621999999999998</v>
      </c>
      <c r="P486">
        <v>5.296E-2</v>
      </c>
      <c r="Q486">
        <v>0.19070999999999999</v>
      </c>
      <c r="R486">
        <v>0.26877000000000001</v>
      </c>
      <c r="S486">
        <v>3.0190000000000002E-2</v>
      </c>
      <c r="T486">
        <v>0.29061999999999999</v>
      </c>
      <c r="U486">
        <v>0.72423999999999999</v>
      </c>
      <c r="V486">
        <v>0.56611</v>
      </c>
      <c r="W486">
        <v>0.29443000000000003</v>
      </c>
      <c r="X486">
        <v>0.77178999999999998</v>
      </c>
      <c r="Y486">
        <v>0.41277999999999998</v>
      </c>
      <c r="Z486">
        <v>0.37118000000000001</v>
      </c>
      <c r="AA486">
        <v>0.74312999999999996</v>
      </c>
      <c r="AB486">
        <v>0.10835</v>
      </c>
      <c r="AC486">
        <v>0.39612000000000003</v>
      </c>
      <c r="AD486">
        <v>0.68606</v>
      </c>
      <c r="AE486">
        <v>5.8619999999999998E-2</v>
      </c>
      <c r="AF486">
        <v>0.45068000000000003</v>
      </c>
      <c r="AG486">
        <v>0.70260999999999996</v>
      </c>
      <c r="AH486">
        <v>5.4739999999999997E-2</v>
      </c>
      <c r="AI486">
        <v>0.16872999999999999</v>
      </c>
      <c r="AJ486">
        <v>0.79142000000000001</v>
      </c>
      <c r="AK486">
        <v>2.5739999999999999E-2</v>
      </c>
      <c r="AL486">
        <v>0.26191999999999999</v>
      </c>
      <c r="AN486" s="2">
        <f t="shared" si="84"/>
        <v>82.381878903295473</v>
      </c>
      <c r="AO486" s="2">
        <f t="shared" si="85"/>
        <v>-9.7730091456947754</v>
      </c>
      <c r="AP486" s="2">
        <f t="shared" si="86"/>
        <v>85.316582629347224</v>
      </c>
      <c r="AQ486" s="2">
        <f t="shared" si="87"/>
        <v>-9.8811780438592862</v>
      </c>
      <c r="AS486" s="2">
        <f t="shared" si="88"/>
        <v>82.381878903295473</v>
      </c>
      <c r="AT486" s="2">
        <f t="shared" si="89"/>
        <v>-9.7730091456947754</v>
      </c>
      <c r="AU486" s="2">
        <f t="shared" si="90"/>
        <v>85.316582629347224</v>
      </c>
      <c r="AV486" s="2">
        <f t="shared" si="91"/>
        <v>-9.8811780438592862</v>
      </c>
      <c r="AX486" s="3">
        <f t="shared" si="92"/>
        <v>-7.6181210967045274</v>
      </c>
      <c r="AY486" s="3">
        <f t="shared" si="93"/>
        <v>-9.7730091456947754</v>
      </c>
      <c r="AZ486" s="3">
        <f t="shared" si="94"/>
        <v>-4.6834173706527764</v>
      </c>
      <c r="BA486" s="3">
        <f t="shared" si="95"/>
        <v>-9.8811780438592862</v>
      </c>
    </row>
    <row r="487" spans="1:53" x14ac:dyDescent="0.25">
      <c r="A487">
        <v>4.8499999999999996</v>
      </c>
      <c r="B487">
        <v>486</v>
      </c>
      <c r="C487">
        <v>0.3584</v>
      </c>
      <c r="D487">
        <v>0.58553999999999995</v>
      </c>
      <c r="E487">
        <v>0.30936000000000002</v>
      </c>
      <c r="F487">
        <v>0.31329000000000001</v>
      </c>
      <c r="G487">
        <v>0.29510999999999998</v>
      </c>
      <c r="H487">
        <v>0.38688</v>
      </c>
      <c r="I487">
        <v>0.31735999999999998</v>
      </c>
      <c r="J487">
        <v>0.10972</v>
      </c>
      <c r="K487">
        <v>0.41169</v>
      </c>
      <c r="L487">
        <v>0.37002000000000002</v>
      </c>
      <c r="M487">
        <v>6.1830000000000003E-2</v>
      </c>
      <c r="N487">
        <v>0.47438000000000002</v>
      </c>
      <c r="O487">
        <v>0.35624</v>
      </c>
      <c r="P487">
        <v>5.2940000000000001E-2</v>
      </c>
      <c r="Q487">
        <v>0.19070999999999999</v>
      </c>
      <c r="R487">
        <v>0.26874999999999999</v>
      </c>
      <c r="S487">
        <v>3.0200000000000001E-2</v>
      </c>
      <c r="T487">
        <v>0.29060999999999998</v>
      </c>
      <c r="U487">
        <v>0.72411999999999999</v>
      </c>
      <c r="V487">
        <v>0.56613000000000002</v>
      </c>
      <c r="W487">
        <v>0.29443000000000003</v>
      </c>
      <c r="X487">
        <v>0.77171000000000001</v>
      </c>
      <c r="Y487">
        <v>0.41282000000000002</v>
      </c>
      <c r="Z487">
        <v>0.37120999999999998</v>
      </c>
      <c r="AA487">
        <v>0.74311000000000005</v>
      </c>
      <c r="AB487">
        <v>0.10835</v>
      </c>
      <c r="AC487">
        <v>0.39609</v>
      </c>
      <c r="AD487">
        <v>0.68601999999999996</v>
      </c>
      <c r="AE487">
        <v>5.8619999999999998E-2</v>
      </c>
      <c r="AF487">
        <v>0.45068000000000003</v>
      </c>
      <c r="AG487">
        <v>0.70259000000000005</v>
      </c>
      <c r="AH487">
        <v>5.4739999999999997E-2</v>
      </c>
      <c r="AI487">
        <v>0.16872000000000001</v>
      </c>
      <c r="AJ487">
        <v>0.79142000000000001</v>
      </c>
      <c r="AK487">
        <v>2.572E-2</v>
      </c>
      <c r="AL487">
        <v>0.26195000000000002</v>
      </c>
      <c r="AN487" s="2">
        <f t="shared" si="84"/>
        <v>82.377624413153953</v>
      </c>
      <c r="AO487" s="2">
        <f t="shared" si="85"/>
        <v>-9.7659099640951457</v>
      </c>
      <c r="AP487" s="2">
        <f t="shared" si="86"/>
        <v>85.32841102764182</v>
      </c>
      <c r="AQ487" s="2">
        <f t="shared" si="87"/>
        <v>-9.8886105183871305</v>
      </c>
      <c r="AS487" s="2">
        <f t="shared" si="88"/>
        <v>82.377624413153953</v>
      </c>
      <c r="AT487" s="2">
        <f t="shared" si="89"/>
        <v>-9.7659099640951457</v>
      </c>
      <c r="AU487" s="2">
        <f t="shared" si="90"/>
        <v>85.32841102764182</v>
      </c>
      <c r="AV487" s="2">
        <f t="shared" si="91"/>
        <v>-9.8886105183871305</v>
      </c>
      <c r="AX487" s="3">
        <f t="shared" si="92"/>
        <v>-7.6223755868460472</v>
      </c>
      <c r="AY487" s="3">
        <f t="shared" si="93"/>
        <v>-9.7659099640951457</v>
      </c>
      <c r="AZ487" s="3">
        <f t="shared" si="94"/>
        <v>-4.6715889723581796</v>
      </c>
      <c r="BA487" s="3">
        <f t="shared" si="95"/>
        <v>-9.8886105183871305</v>
      </c>
    </row>
    <row r="488" spans="1:53" x14ac:dyDescent="0.25">
      <c r="A488">
        <v>4.8600000000000003</v>
      </c>
      <c r="B488">
        <v>487</v>
      </c>
      <c r="C488">
        <v>0.35826999999999998</v>
      </c>
      <c r="D488">
        <v>0.58557999999999999</v>
      </c>
      <c r="E488">
        <v>0.30939</v>
      </c>
      <c r="F488">
        <v>0.31322</v>
      </c>
      <c r="G488">
        <v>0.29511999999999999</v>
      </c>
      <c r="H488">
        <v>0.38689000000000001</v>
      </c>
      <c r="I488">
        <v>0.31736999999999999</v>
      </c>
      <c r="J488">
        <v>0.10971</v>
      </c>
      <c r="K488">
        <v>0.41166000000000003</v>
      </c>
      <c r="L488">
        <v>0.37007000000000001</v>
      </c>
      <c r="M488">
        <v>6.1850000000000002E-2</v>
      </c>
      <c r="N488">
        <v>0.47439999999999999</v>
      </c>
      <c r="O488">
        <v>0.35620000000000002</v>
      </c>
      <c r="P488">
        <v>5.296E-2</v>
      </c>
      <c r="Q488">
        <v>0.19070999999999999</v>
      </c>
      <c r="R488">
        <v>0.26878000000000002</v>
      </c>
      <c r="S488">
        <v>3.0169999999999999E-2</v>
      </c>
      <c r="T488">
        <v>0.29058</v>
      </c>
      <c r="U488">
        <v>0.72399999999999998</v>
      </c>
      <c r="V488">
        <v>0.56616999999999995</v>
      </c>
      <c r="W488">
        <v>0.29441000000000001</v>
      </c>
      <c r="X488">
        <v>0.77159</v>
      </c>
      <c r="Y488">
        <v>0.41282999999999997</v>
      </c>
      <c r="Z488">
        <v>0.37119000000000002</v>
      </c>
      <c r="AA488">
        <v>0.74311000000000005</v>
      </c>
      <c r="AB488">
        <v>0.1084</v>
      </c>
      <c r="AC488">
        <v>0.39611000000000002</v>
      </c>
      <c r="AD488">
        <v>0.68606</v>
      </c>
      <c r="AE488">
        <v>5.8630000000000002E-2</v>
      </c>
      <c r="AF488">
        <v>0.45068999999999998</v>
      </c>
      <c r="AG488">
        <v>0.7026</v>
      </c>
      <c r="AH488">
        <v>5.475E-2</v>
      </c>
      <c r="AI488">
        <v>0.16869000000000001</v>
      </c>
      <c r="AJ488">
        <v>0.79142000000000001</v>
      </c>
      <c r="AK488">
        <v>2.572E-2</v>
      </c>
      <c r="AL488">
        <v>0.26193</v>
      </c>
      <c r="AN488" s="2">
        <f t="shared" si="84"/>
        <v>82.390580757640208</v>
      </c>
      <c r="AO488" s="2">
        <f t="shared" si="85"/>
        <v>-9.7784406112890689</v>
      </c>
      <c r="AP488" s="2">
        <f t="shared" si="86"/>
        <v>85.320321689762579</v>
      </c>
      <c r="AQ488" s="2">
        <f t="shared" si="87"/>
        <v>-9.8900157764793111</v>
      </c>
      <c r="AS488" s="2">
        <f t="shared" si="88"/>
        <v>82.390580757640208</v>
      </c>
      <c r="AT488" s="2">
        <f t="shared" si="89"/>
        <v>-9.7784406112890689</v>
      </c>
      <c r="AU488" s="2">
        <f t="shared" si="90"/>
        <v>85.320321689762579</v>
      </c>
      <c r="AV488" s="2">
        <f t="shared" si="91"/>
        <v>-9.8900157764793111</v>
      </c>
      <c r="AX488" s="3">
        <f t="shared" si="92"/>
        <v>-7.6094192423597917</v>
      </c>
      <c r="AY488" s="3">
        <f t="shared" si="93"/>
        <v>-9.7784406112890689</v>
      </c>
      <c r="AZ488" s="3">
        <f t="shared" si="94"/>
        <v>-4.6796783102374206</v>
      </c>
      <c r="BA488" s="3">
        <f t="shared" si="95"/>
        <v>-9.8900157764793111</v>
      </c>
    </row>
    <row r="489" spans="1:53" x14ac:dyDescent="0.25">
      <c r="A489">
        <v>4.87</v>
      </c>
      <c r="B489">
        <v>488</v>
      </c>
      <c r="C489">
        <v>0.35810999999999998</v>
      </c>
      <c r="D489">
        <v>0.58562000000000003</v>
      </c>
      <c r="E489">
        <v>0.30943999999999999</v>
      </c>
      <c r="F489">
        <v>0.31319999999999998</v>
      </c>
      <c r="G489">
        <v>0.29514000000000001</v>
      </c>
      <c r="H489">
        <v>0.38685999999999998</v>
      </c>
      <c r="I489">
        <v>0.31735000000000002</v>
      </c>
      <c r="J489">
        <v>0.10972999999999999</v>
      </c>
      <c r="K489">
        <v>0.41166000000000003</v>
      </c>
      <c r="L489">
        <v>0.37006</v>
      </c>
      <c r="M489">
        <v>6.1859999999999998E-2</v>
      </c>
      <c r="N489">
        <v>0.47436</v>
      </c>
      <c r="O489">
        <v>0.35625000000000001</v>
      </c>
      <c r="P489">
        <v>5.2970000000000003E-2</v>
      </c>
      <c r="Q489">
        <v>0.19070999999999999</v>
      </c>
      <c r="R489">
        <v>0.26878999999999997</v>
      </c>
      <c r="S489">
        <v>3.0179999999999998E-2</v>
      </c>
      <c r="T489">
        <v>0.29060999999999998</v>
      </c>
      <c r="U489">
        <v>0.72391000000000005</v>
      </c>
      <c r="V489">
        <v>0.56616999999999995</v>
      </c>
      <c r="W489">
        <v>0.2944</v>
      </c>
      <c r="X489">
        <v>0.77149000000000001</v>
      </c>
      <c r="Y489">
        <v>0.41284999999999999</v>
      </c>
      <c r="Z489">
        <v>0.37119999999999997</v>
      </c>
      <c r="AA489">
        <v>0.74309999999999998</v>
      </c>
      <c r="AB489">
        <v>0.10843</v>
      </c>
      <c r="AC489">
        <v>0.39609</v>
      </c>
      <c r="AD489">
        <v>0.68603999999999998</v>
      </c>
      <c r="AE489">
        <v>5.8650000000000001E-2</v>
      </c>
      <c r="AF489">
        <v>0.45068999999999998</v>
      </c>
      <c r="AG489">
        <v>0.7026</v>
      </c>
      <c r="AH489">
        <v>5.475E-2</v>
      </c>
      <c r="AI489">
        <v>0.16871</v>
      </c>
      <c r="AJ489">
        <v>0.79142999999999997</v>
      </c>
      <c r="AK489">
        <v>2.572E-2</v>
      </c>
      <c r="AL489">
        <v>0.26193</v>
      </c>
      <c r="AN489" s="2">
        <f t="shared" si="84"/>
        <v>82.381472849403977</v>
      </c>
      <c r="AO489" s="2">
        <f t="shared" si="85"/>
        <v>-9.782093777497602</v>
      </c>
      <c r="AP489" s="2">
        <f t="shared" si="86"/>
        <v>85.325777495444811</v>
      </c>
      <c r="AQ489" s="2">
        <f t="shared" si="87"/>
        <v>-9.8959073341844039</v>
      </c>
      <c r="AS489" s="2">
        <f t="shared" si="88"/>
        <v>82.381472849403977</v>
      </c>
      <c r="AT489" s="2">
        <f t="shared" si="89"/>
        <v>-9.782093777497602</v>
      </c>
      <c r="AU489" s="2">
        <f t="shared" si="90"/>
        <v>85.325777495444811</v>
      </c>
      <c r="AV489" s="2">
        <f t="shared" si="91"/>
        <v>-9.8959073341844039</v>
      </c>
      <c r="AX489" s="3">
        <f t="shared" si="92"/>
        <v>-7.618527150596023</v>
      </c>
      <c r="AY489" s="3">
        <f t="shared" si="93"/>
        <v>-9.782093777497602</v>
      </c>
      <c r="AZ489" s="3">
        <f t="shared" si="94"/>
        <v>-4.6742225045551891</v>
      </c>
      <c r="BA489" s="3">
        <f t="shared" si="95"/>
        <v>-9.8959073341844039</v>
      </c>
    </row>
    <row r="490" spans="1:53" x14ac:dyDescent="0.25">
      <c r="A490">
        <v>4.88</v>
      </c>
      <c r="B490">
        <v>489</v>
      </c>
      <c r="C490">
        <v>0.35798000000000002</v>
      </c>
      <c r="D490">
        <v>0.58562999999999998</v>
      </c>
      <c r="E490">
        <v>0.30946000000000001</v>
      </c>
      <c r="F490">
        <v>0.31317</v>
      </c>
      <c r="G490">
        <v>0.29515000000000002</v>
      </c>
      <c r="H490">
        <v>0.38686999999999999</v>
      </c>
      <c r="I490">
        <v>0.31730999999999998</v>
      </c>
      <c r="J490">
        <v>0.10974</v>
      </c>
      <c r="K490">
        <v>0.41166000000000003</v>
      </c>
      <c r="L490">
        <v>0.37008000000000002</v>
      </c>
      <c r="M490">
        <v>6.1859999999999998E-2</v>
      </c>
      <c r="N490">
        <v>0.47439999999999999</v>
      </c>
      <c r="O490">
        <v>0.35626000000000002</v>
      </c>
      <c r="P490">
        <v>5.2979999999999999E-2</v>
      </c>
      <c r="Q490">
        <v>0.19072</v>
      </c>
      <c r="R490">
        <v>0.26877000000000001</v>
      </c>
      <c r="S490">
        <v>3.0169999999999999E-2</v>
      </c>
      <c r="T490">
        <v>0.29060000000000002</v>
      </c>
      <c r="U490">
        <v>0.72379000000000004</v>
      </c>
      <c r="V490">
        <v>0.56615000000000004</v>
      </c>
      <c r="W490">
        <v>0.29442000000000002</v>
      </c>
      <c r="X490">
        <v>0.77141999999999999</v>
      </c>
      <c r="Y490">
        <v>0.41288999999999998</v>
      </c>
      <c r="Z490">
        <v>0.37119999999999997</v>
      </c>
      <c r="AA490">
        <v>0.74306000000000005</v>
      </c>
      <c r="AB490">
        <v>0.10843999999999999</v>
      </c>
      <c r="AC490">
        <v>0.39610000000000001</v>
      </c>
      <c r="AD490">
        <v>0.68606999999999996</v>
      </c>
      <c r="AE490">
        <v>5.8650000000000001E-2</v>
      </c>
      <c r="AF490">
        <v>0.45068000000000003</v>
      </c>
      <c r="AG490">
        <v>0.70259000000000005</v>
      </c>
      <c r="AH490">
        <v>5.4739999999999997E-2</v>
      </c>
      <c r="AI490">
        <v>0.16869999999999999</v>
      </c>
      <c r="AJ490">
        <v>0.79139999999999999</v>
      </c>
      <c r="AK490">
        <v>2.572E-2</v>
      </c>
      <c r="AL490">
        <v>0.26194000000000001</v>
      </c>
      <c r="AN490" s="2">
        <f t="shared" si="84"/>
        <v>82.384508775804505</v>
      </c>
      <c r="AO490" s="2">
        <f t="shared" si="85"/>
        <v>-9.7825114213739628</v>
      </c>
      <c r="AP490" s="2">
        <f t="shared" si="86"/>
        <v>85.324366601053384</v>
      </c>
      <c r="AQ490" s="2">
        <f t="shared" si="87"/>
        <v>-9.8969352292173181</v>
      </c>
      <c r="AS490" s="2">
        <f t="shared" si="88"/>
        <v>82.384508775804505</v>
      </c>
      <c r="AT490" s="2">
        <f t="shared" si="89"/>
        <v>-9.7825114213739628</v>
      </c>
      <c r="AU490" s="2">
        <f t="shared" si="90"/>
        <v>85.324366601053384</v>
      </c>
      <c r="AV490" s="2">
        <f t="shared" si="91"/>
        <v>-9.8969352292173181</v>
      </c>
      <c r="AX490" s="3">
        <f t="shared" si="92"/>
        <v>-7.6154912241954946</v>
      </c>
      <c r="AY490" s="3">
        <f t="shared" si="93"/>
        <v>-9.7825114213739628</v>
      </c>
      <c r="AZ490" s="3">
        <f t="shared" si="94"/>
        <v>-4.6756333989466157</v>
      </c>
      <c r="BA490" s="3">
        <f t="shared" si="95"/>
        <v>-9.8969352292173181</v>
      </c>
    </row>
    <row r="491" spans="1:53" x14ac:dyDescent="0.25">
      <c r="A491">
        <v>4.8899999999999997</v>
      </c>
      <c r="B491">
        <v>490</v>
      </c>
      <c r="C491">
        <v>0.35782999999999998</v>
      </c>
      <c r="D491">
        <v>0.58564000000000005</v>
      </c>
      <c r="E491">
        <v>0.30947999999999998</v>
      </c>
      <c r="F491">
        <v>0.31311</v>
      </c>
      <c r="G491">
        <v>0.29511999999999999</v>
      </c>
      <c r="H491">
        <v>0.38686999999999999</v>
      </c>
      <c r="I491">
        <v>0.31728000000000001</v>
      </c>
      <c r="J491">
        <v>0.10974</v>
      </c>
      <c r="K491">
        <v>0.41166999999999998</v>
      </c>
      <c r="L491">
        <v>0.37002000000000002</v>
      </c>
      <c r="M491">
        <v>6.1850000000000002E-2</v>
      </c>
      <c r="N491">
        <v>0.47437000000000001</v>
      </c>
      <c r="O491">
        <v>0.35621000000000003</v>
      </c>
      <c r="P491">
        <v>5.296E-2</v>
      </c>
      <c r="Q491">
        <v>0.19072</v>
      </c>
      <c r="R491">
        <v>0.26877000000000001</v>
      </c>
      <c r="S491">
        <v>3.0159999999999999E-2</v>
      </c>
      <c r="T491">
        <v>0.29059000000000001</v>
      </c>
      <c r="U491">
        <v>0.72370000000000001</v>
      </c>
      <c r="V491">
        <v>0.56616</v>
      </c>
      <c r="W491">
        <v>0.29441000000000001</v>
      </c>
      <c r="X491">
        <v>0.77129999999999999</v>
      </c>
      <c r="Y491">
        <v>0.41291</v>
      </c>
      <c r="Z491">
        <v>0.37117</v>
      </c>
      <c r="AA491">
        <v>0.74302999999999997</v>
      </c>
      <c r="AB491">
        <v>0.10847</v>
      </c>
      <c r="AC491">
        <v>0.39607999999999999</v>
      </c>
      <c r="AD491">
        <v>0.68603000000000003</v>
      </c>
      <c r="AE491">
        <v>5.8650000000000001E-2</v>
      </c>
      <c r="AF491">
        <v>0.45067000000000002</v>
      </c>
      <c r="AG491">
        <v>0.70259000000000005</v>
      </c>
      <c r="AH491">
        <v>5.4739999999999997E-2</v>
      </c>
      <c r="AI491">
        <v>0.16866999999999999</v>
      </c>
      <c r="AJ491">
        <v>0.79139999999999999</v>
      </c>
      <c r="AK491">
        <v>2.5760000000000002E-2</v>
      </c>
      <c r="AL491">
        <v>0.26191999999999999</v>
      </c>
      <c r="AN491" s="2">
        <f t="shared" si="84"/>
        <v>82.380254429503992</v>
      </c>
      <c r="AO491" s="2">
        <f t="shared" si="85"/>
        <v>-9.7835554383956858</v>
      </c>
      <c r="AP491" s="2">
        <f t="shared" si="86"/>
        <v>85.322344205998718</v>
      </c>
      <c r="AQ491" s="2">
        <f t="shared" si="87"/>
        <v>-9.884637341167851</v>
      </c>
      <c r="AS491" s="2">
        <f t="shared" si="88"/>
        <v>82.380254429503992</v>
      </c>
      <c r="AT491" s="2">
        <f t="shared" si="89"/>
        <v>-9.7835554383956858</v>
      </c>
      <c r="AU491" s="2">
        <f t="shared" si="90"/>
        <v>85.322344205998718</v>
      </c>
      <c r="AV491" s="2">
        <f t="shared" si="91"/>
        <v>-9.884637341167851</v>
      </c>
      <c r="AX491" s="3">
        <f t="shared" si="92"/>
        <v>-7.6197455704960078</v>
      </c>
      <c r="AY491" s="3">
        <f t="shared" si="93"/>
        <v>-9.7835554383956858</v>
      </c>
      <c r="AZ491" s="3">
        <f t="shared" si="94"/>
        <v>-4.6776557940012822</v>
      </c>
      <c r="BA491" s="3">
        <f t="shared" si="95"/>
        <v>-9.884637341167851</v>
      </c>
    </row>
    <row r="492" spans="1:53" x14ac:dyDescent="0.25">
      <c r="A492">
        <v>4.9000000000000004</v>
      </c>
      <c r="B492">
        <v>491</v>
      </c>
      <c r="C492">
        <v>0.35774</v>
      </c>
      <c r="D492">
        <v>0.58564000000000005</v>
      </c>
      <c r="E492">
        <v>0.30947000000000002</v>
      </c>
      <c r="F492">
        <v>0.31308000000000002</v>
      </c>
      <c r="G492">
        <v>0.29511999999999999</v>
      </c>
      <c r="H492">
        <v>0.38684000000000002</v>
      </c>
      <c r="I492">
        <v>0.31729000000000002</v>
      </c>
      <c r="J492">
        <v>0.10972</v>
      </c>
      <c r="K492">
        <v>0.41165000000000002</v>
      </c>
      <c r="L492">
        <v>0.37</v>
      </c>
      <c r="M492">
        <v>6.1839999999999999E-2</v>
      </c>
      <c r="N492">
        <v>0.47437000000000001</v>
      </c>
      <c r="O492">
        <v>0.35619000000000001</v>
      </c>
      <c r="P492">
        <v>5.296E-2</v>
      </c>
      <c r="Q492">
        <v>0.19073999999999999</v>
      </c>
      <c r="R492">
        <v>0.26874999999999999</v>
      </c>
      <c r="S492">
        <v>3.0130000000000001E-2</v>
      </c>
      <c r="T492">
        <v>0.29060000000000002</v>
      </c>
      <c r="U492">
        <v>0.72358999999999996</v>
      </c>
      <c r="V492">
        <v>0.56618000000000002</v>
      </c>
      <c r="W492">
        <v>0.29436000000000001</v>
      </c>
      <c r="X492">
        <v>0.77124000000000004</v>
      </c>
      <c r="Y492">
        <v>0.41294999999999998</v>
      </c>
      <c r="Z492">
        <v>0.37115999999999999</v>
      </c>
      <c r="AA492">
        <v>0.74302000000000001</v>
      </c>
      <c r="AB492">
        <v>0.10847999999999999</v>
      </c>
      <c r="AC492">
        <v>0.39606999999999998</v>
      </c>
      <c r="AD492">
        <v>0.68601999999999996</v>
      </c>
      <c r="AE492">
        <v>5.8630000000000002E-2</v>
      </c>
      <c r="AF492">
        <v>0.45068999999999998</v>
      </c>
      <c r="AG492">
        <v>0.70255999999999996</v>
      </c>
      <c r="AH492">
        <v>5.4730000000000001E-2</v>
      </c>
      <c r="AI492">
        <v>0.16868</v>
      </c>
      <c r="AJ492">
        <v>0.79139999999999999</v>
      </c>
      <c r="AK492">
        <v>2.5729999999999999E-2</v>
      </c>
      <c r="AL492">
        <v>0.26191999999999999</v>
      </c>
      <c r="AN492" s="2">
        <f t="shared" si="84"/>
        <v>82.37803071112323</v>
      </c>
      <c r="AO492" s="2">
        <f t="shared" si="85"/>
        <v>-9.790132943558767</v>
      </c>
      <c r="AP492" s="2">
        <f t="shared" si="86"/>
        <v>85.322803059247263</v>
      </c>
      <c r="AQ492" s="2">
        <f t="shared" si="87"/>
        <v>-9.8865564906796415</v>
      </c>
      <c r="AS492" s="2">
        <f t="shared" si="88"/>
        <v>82.37803071112323</v>
      </c>
      <c r="AT492" s="2">
        <f t="shared" si="89"/>
        <v>-9.790132943558767</v>
      </c>
      <c r="AU492" s="2">
        <f t="shared" si="90"/>
        <v>85.322803059247263</v>
      </c>
      <c r="AV492" s="2">
        <f t="shared" si="91"/>
        <v>-9.8865564906796415</v>
      </c>
      <c r="AX492" s="3">
        <f t="shared" si="92"/>
        <v>-7.6219692888767696</v>
      </c>
      <c r="AY492" s="3">
        <f t="shared" si="93"/>
        <v>-9.790132943558767</v>
      </c>
      <c r="AZ492" s="3">
        <f t="shared" si="94"/>
        <v>-4.6771969407527365</v>
      </c>
      <c r="BA492" s="3">
        <f t="shared" si="95"/>
        <v>-9.8865564906796415</v>
      </c>
    </row>
    <row r="493" spans="1:53" x14ac:dyDescent="0.25">
      <c r="A493">
        <v>4.91</v>
      </c>
      <c r="B493">
        <v>492</v>
      </c>
      <c r="C493">
        <v>0.35763</v>
      </c>
      <c r="D493">
        <v>0.58564000000000005</v>
      </c>
      <c r="E493">
        <v>0.30947000000000002</v>
      </c>
      <c r="F493">
        <v>0.31312000000000001</v>
      </c>
      <c r="G493">
        <v>0.29507</v>
      </c>
      <c r="H493">
        <v>0.38679999999999998</v>
      </c>
      <c r="I493">
        <v>0.31727</v>
      </c>
      <c r="J493">
        <v>0.10971</v>
      </c>
      <c r="K493">
        <v>0.41164000000000001</v>
      </c>
      <c r="L493">
        <v>0.36997000000000002</v>
      </c>
      <c r="M493">
        <v>6.1839999999999999E-2</v>
      </c>
      <c r="N493">
        <v>0.47436</v>
      </c>
      <c r="O493">
        <v>0.35621999999999998</v>
      </c>
      <c r="P493">
        <v>5.2949999999999997E-2</v>
      </c>
      <c r="Q493">
        <v>0.19072</v>
      </c>
      <c r="R493">
        <v>0.26873000000000002</v>
      </c>
      <c r="S493">
        <v>3.0130000000000001E-2</v>
      </c>
      <c r="T493">
        <v>0.29060000000000002</v>
      </c>
      <c r="U493">
        <v>0.72348000000000001</v>
      </c>
      <c r="V493">
        <v>0.56616999999999995</v>
      </c>
      <c r="W493">
        <v>0.29432999999999998</v>
      </c>
      <c r="X493">
        <v>0.77112000000000003</v>
      </c>
      <c r="Y493">
        <v>0.41294999999999998</v>
      </c>
      <c r="Z493">
        <v>0.37111</v>
      </c>
      <c r="AA493">
        <v>0.74300999999999995</v>
      </c>
      <c r="AB493">
        <v>0.10847999999999999</v>
      </c>
      <c r="AC493">
        <v>0.39606000000000002</v>
      </c>
      <c r="AD493">
        <v>0.68601999999999996</v>
      </c>
      <c r="AE493">
        <v>5.8639999999999998E-2</v>
      </c>
      <c r="AF493">
        <v>0.45068999999999998</v>
      </c>
      <c r="AG493">
        <v>0.70257999999999998</v>
      </c>
      <c r="AH493">
        <v>5.4710000000000002E-2</v>
      </c>
      <c r="AI493">
        <v>0.16866</v>
      </c>
      <c r="AJ493">
        <v>0.79137999999999997</v>
      </c>
      <c r="AK493">
        <v>2.5749999999999999E-2</v>
      </c>
      <c r="AL493">
        <v>0.26191999999999999</v>
      </c>
      <c r="AN493" s="2">
        <f t="shared" si="84"/>
        <v>82.367295498988213</v>
      </c>
      <c r="AO493" s="2">
        <f t="shared" si="85"/>
        <v>-9.7906554004905608</v>
      </c>
      <c r="AP493" s="2">
        <f t="shared" si="86"/>
        <v>85.315325907782309</v>
      </c>
      <c r="AQ493" s="2">
        <f t="shared" si="87"/>
        <v>-9.8836107266610149</v>
      </c>
      <c r="AS493" s="2">
        <f t="shared" si="88"/>
        <v>82.367295498988213</v>
      </c>
      <c r="AT493" s="2">
        <f t="shared" si="89"/>
        <v>-9.7906554004905608</v>
      </c>
      <c r="AU493" s="2">
        <f t="shared" si="90"/>
        <v>85.315325907782309</v>
      </c>
      <c r="AV493" s="2">
        <f t="shared" si="91"/>
        <v>-9.8836107266610149</v>
      </c>
      <c r="AX493" s="3">
        <f t="shared" si="92"/>
        <v>-7.6327045010117871</v>
      </c>
      <c r="AY493" s="3">
        <f t="shared" si="93"/>
        <v>-9.7906554004905608</v>
      </c>
      <c r="AZ493" s="3">
        <f t="shared" si="94"/>
        <v>-4.6846740922176906</v>
      </c>
      <c r="BA493" s="3">
        <f t="shared" si="95"/>
        <v>-9.8836107266610149</v>
      </c>
    </row>
    <row r="494" spans="1:53" x14ac:dyDescent="0.25">
      <c r="A494">
        <v>4.92</v>
      </c>
      <c r="B494">
        <v>493</v>
      </c>
      <c r="C494">
        <v>0.35750999999999999</v>
      </c>
      <c r="D494">
        <v>0.58565</v>
      </c>
      <c r="E494">
        <v>0.30945</v>
      </c>
      <c r="F494">
        <v>0.31307000000000001</v>
      </c>
      <c r="G494">
        <v>0.29507</v>
      </c>
      <c r="H494">
        <v>0.38678000000000001</v>
      </c>
      <c r="I494">
        <v>0.31724000000000002</v>
      </c>
      <c r="J494">
        <v>0.10971</v>
      </c>
      <c r="K494">
        <v>0.41165000000000002</v>
      </c>
      <c r="L494">
        <v>0.37003000000000003</v>
      </c>
      <c r="M494">
        <v>6.1850000000000002E-2</v>
      </c>
      <c r="N494">
        <v>0.47438000000000002</v>
      </c>
      <c r="O494">
        <v>0.35622999999999999</v>
      </c>
      <c r="P494">
        <v>5.296E-2</v>
      </c>
      <c r="Q494">
        <v>0.19072</v>
      </c>
      <c r="R494">
        <v>0.26873000000000002</v>
      </c>
      <c r="S494">
        <v>3.015E-2</v>
      </c>
      <c r="T494">
        <v>0.29060000000000002</v>
      </c>
      <c r="U494">
        <v>0.72338999999999998</v>
      </c>
      <c r="V494">
        <v>0.56613999999999998</v>
      </c>
      <c r="W494">
        <v>0.29431000000000002</v>
      </c>
      <c r="X494">
        <v>0.77100999999999997</v>
      </c>
      <c r="Y494">
        <v>0.41297</v>
      </c>
      <c r="Z494">
        <v>0.37108000000000002</v>
      </c>
      <c r="AA494">
        <v>0.74302999999999997</v>
      </c>
      <c r="AB494">
        <v>0.10852000000000001</v>
      </c>
      <c r="AC494">
        <v>0.39601999999999998</v>
      </c>
      <c r="AD494">
        <v>0.68601000000000001</v>
      </c>
      <c r="AE494">
        <v>5.867E-2</v>
      </c>
      <c r="AF494">
        <v>0.45066000000000001</v>
      </c>
      <c r="AG494">
        <v>0.70257999999999998</v>
      </c>
      <c r="AH494">
        <v>5.4719999999999998E-2</v>
      </c>
      <c r="AI494">
        <v>0.16866</v>
      </c>
      <c r="AJ494">
        <v>0.79137999999999997</v>
      </c>
      <c r="AK494">
        <v>2.5780000000000001E-2</v>
      </c>
      <c r="AL494">
        <v>0.26190999999999998</v>
      </c>
      <c r="AN494" s="2">
        <f t="shared" si="84"/>
        <v>82.358186125319122</v>
      </c>
      <c r="AO494" s="2">
        <f t="shared" si="85"/>
        <v>-9.7865830177122337</v>
      </c>
      <c r="AP494" s="2">
        <f t="shared" si="86"/>
        <v>85.31688892499244</v>
      </c>
      <c r="AQ494" s="2">
        <f t="shared" si="87"/>
        <v>-9.884637341167851</v>
      </c>
      <c r="AS494" s="2">
        <f t="shared" si="88"/>
        <v>82.358186125319122</v>
      </c>
      <c r="AT494" s="2">
        <f t="shared" si="89"/>
        <v>-9.7865830177122337</v>
      </c>
      <c r="AU494" s="2">
        <f t="shared" si="90"/>
        <v>85.31688892499244</v>
      </c>
      <c r="AV494" s="2">
        <f t="shared" si="91"/>
        <v>-9.884637341167851</v>
      </c>
      <c r="AX494" s="3">
        <f t="shared" si="92"/>
        <v>-7.6418138746808779</v>
      </c>
      <c r="AY494" s="3">
        <f t="shared" si="93"/>
        <v>-9.7865830177122337</v>
      </c>
      <c r="AZ494" s="3">
        <f t="shared" si="94"/>
        <v>-4.6831110750075595</v>
      </c>
      <c r="BA494" s="3">
        <f t="shared" si="95"/>
        <v>-9.884637341167851</v>
      </c>
    </row>
    <row r="495" spans="1:53" x14ac:dyDescent="0.25">
      <c r="A495">
        <v>4.93</v>
      </c>
      <c r="B495">
        <v>494</v>
      </c>
      <c r="C495">
        <v>0.35742000000000002</v>
      </c>
      <c r="D495">
        <v>0.58567000000000002</v>
      </c>
      <c r="E495">
        <v>0.30937999999999999</v>
      </c>
      <c r="F495">
        <v>0.31297999999999998</v>
      </c>
      <c r="G495">
        <v>0.29507</v>
      </c>
      <c r="H495">
        <v>0.38679000000000002</v>
      </c>
      <c r="I495">
        <v>0.31724000000000002</v>
      </c>
      <c r="J495">
        <v>0.10972</v>
      </c>
      <c r="K495">
        <v>0.41163</v>
      </c>
      <c r="L495">
        <v>0.37002000000000002</v>
      </c>
      <c r="M495">
        <v>6.1859999999999998E-2</v>
      </c>
      <c r="N495">
        <v>0.47432000000000002</v>
      </c>
      <c r="O495">
        <v>0.35621999999999998</v>
      </c>
      <c r="P495">
        <v>5.2979999999999999E-2</v>
      </c>
      <c r="Q495">
        <v>0.19070000000000001</v>
      </c>
      <c r="R495">
        <v>0.26874999999999999</v>
      </c>
      <c r="S495">
        <v>3.014E-2</v>
      </c>
      <c r="T495">
        <v>0.29059000000000001</v>
      </c>
      <c r="U495">
        <v>0.72328000000000003</v>
      </c>
      <c r="V495">
        <v>0.56613999999999998</v>
      </c>
      <c r="W495">
        <v>0.29425000000000001</v>
      </c>
      <c r="X495">
        <v>0.77092000000000005</v>
      </c>
      <c r="Y495">
        <v>0.41299000000000002</v>
      </c>
      <c r="Z495">
        <v>0.37103000000000003</v>
      </c>
      <c r="AA495">
        <v>0.74299999999999999</v>
      </c>
      <c r="AB495">
        <v>0.10852000000000001</v>
      </c>
      <c r="AC495">
        <v>0.39604</v>
      </c>
      <c r="AD495">
        <v>0.68601000000000001</v>
      </c>
      <c r="AE495">
        <v>5.8680000000000003E-2</v>
      </c>
      <c r="AF495">
        <v>0.45066000000000001</v>
      </c>
      <c r="AG495">
        <v>0.7026</v>
      </c>
      <c r="AH495">
        <v>5.4730000000000001E-2</v>
      </c>
      <c r="AI495">
        <v>0.16864000000000001</v>
      </c>
      <c r="AJ495">
        <v>0.79139999999999999</v>
      </c>
      <c r="AK495">
        <v>2.5780000000000001E-2</v>
      </c>
      <c r="AL495">
        <v>0.26189000000000001</v>
      </c>
      <c r="AN495" s="2">
        <f t="shared" si="84"/>
        <v>82.366888554559452</v>
      </c>
      <c r="AO495" s="2">
        <f t="shared" si="85"/>
        <v>-9.7952513477929291</v>
      </c>
      <c r="AP495" s="2">
        <f t="shared" si="86"/>
        <v>85.304110480508513</v>
      </c>
      <c r="AQ495" s="2">
        <f t="shared" si="87"/>
        <v>-9.8865564906796415</v>
      </c>
      <c r="AS495" s="2">
        <f t="shared" si="88"/>
        <v>82.366888554559452</v>
      </c>
      <c r="AT495" s="2">
        <f t="shared" si="89"/>
        <v>-9.7952513477929291</v>
      </c>
      <c r="AU495" s="2">
        <f t="shared" si="90"/>
        <v>85.304110480508513</v>
      </c>
      <c r="AV495" s="2">
        <f t="shared" si="91"/>
        <v>-9.8865564906796415</v>
      </c>
      <c r="AX495" s="3">
        <f t="shared" si="92"/>
        <v>-7.633111445440548</v>
      </c>
      <c r="AY495" s="3">
        <f t="shared" si="93"/>
        <v>-9.7952513477929291</v>
      </c>
      <c r="AZ495" s="3">
        <f t="shared" si="94"/>
        <v>-4.6958895194914874</v>
      </c>
      <c r="BA495" s="3">
        <f t="shared" si="95"/>
        <v>-9.8865564906796415</v>
      </c>
    </row>
    <row r="496" spans="1:53" x14ac:dyDescent="0.25">
      <c r="A496">
        <v>4.9400000000000004</v>
      </c>
      <c r="B496">
        <v>495</v>
      </c>
      <c r="C496">
        <v>0.35733999999999999</v>
      </c>
      <c r="D496">
        <v>0.58565</v>
      </c>
      <c r="E496">
        <v>0.30931999999999998</v>
      </c>
      <c r="F496">
        <v>0.31292999999999999</v>
      </c>
      <c r="G496">
        <v>0.29505999999999999</v>
      </c>
      <c r="H496">
        <v>0.38673999999999997</v>
      </c>
      <c r="I496">
        <v>0.31719000000000003</v>
      </c>
      <c r="J496">
        <v>0.10974</v>
      </c>
      <c r="K496">
        <v>0.41160999999999998</v>
      </c>
      <c r="L496">
        <v>0.37002000000000002</v>
      </c>
      <c r="M496">
        <v>6.1859999999999998E-2</v>
      </c>
      <c r="N496">
        <v>0.47432000000000002</v>
      </c>
      <c r="O496">
        <v>0.35621999999999998</v>
      </c>
      <c r="P496">
        <v>5.2970000000000003E-2</v>
      </c>
      <c r="Q496">
        <v>0.19069</v>
      </c>
      <c r="R496">
        <v>0.26873999999999998</v>
      </c>
      <c r="S496">
        <v>3.0130000000000001E-2</v>
      </c>
      <c r="T496">
        <v>0.29060999999999998</v>
      </c>
      <c r="U496">
        <v>0.72316000000000003</v>
      </c>
      <c r="V496">
        <v>0.56613999999999998</v>
      </c>
      <c r="W496">
        <v>0.29418</v>
      </c>
      <c r="X496">
        <v>0.77081</v>
      </c>
      <c r="Y496">
        <v>0.41300999999999999</v>
      </c>
      <c r="Z496">
        <v>0.37102000000000002</v>
      </c>
      <c r="AA496">
        <v>0.74297000000000002</v>
      </c>
      <c r="AB496">
        <v>0.10854</v>
      </c>
      <c r="AC496">
        <v>0.39600000000000002</v>
      </c>
      <c r="AD496">
        <v>0.68601999999999996</v>
      </c>
      <c r="AE496">
        <v>5.867E-2</v>
      </c>
      <c r="AF496">
        <v>0.45066000000000001</v>
      </c>
      <c r="AG496">
        <v>0.70259000000000005</v>
      </c>
      <c r="AH496">
        <v>5.4710000000000002E-2</v>
      </c>
      <c r="AI496">
        <v>0.16864999999999999</v>
      </c>
      <c r="AJ496">
        <v>0.79137999999999997</v>
      </c>
      <c r="AK496">
        <v>2.5780000000000001E-2</v>
      </c>
      <c r="AL496">
        <v>0.26190999999999998</v>
      </c>
      <c r="AN496" s="2">
        <f t="shared" si="84"/>
        <v>82.356556192031064</v>
      </c>
      <c r="AO496" s="2">
        <f t="shared" si="85"/>
        <v>-9.7993255698430719</v>
      </c>
      <c r="AP496" s="2">
        <f t="shared" si="86"/>
        <v>85.309718149115938</v>
      </c>
      <c r="AQ496" s="2">
        <f t="shared" si="87"/>
        <v>-9.884637341167851</v>
      </c>
      <c r="AS496" s="2">
        <f t="shared" si="88"/>
        <v>82.356556192031064</v>
      </c>
      <c r="AT496" s="2">
        <f t="shared" si="89"/>
        <v>-9.7993255698430719</v>
      </c>
      <c r="AU496" s="2">
        <f t="shared" si="90"/>
        <v>85.309718149115938</v>
      </c>
      <c r="AV496" s="2">
        <f t="shared" si="91"/>
        <v>-9.884637341167851</v>
      </c>
      <c r="AX496" s="3">
        <f t="shared" si="92"/>
        <v>-7.6434438079689357</v>
      </c>
      <c r="AY496" s="3">
        <f t="shared" si="93"/>
        <v>-9.7993255698430719</v>
      </c>
      <c r="AZ496" s="3">
        <f t="shared" si="94"/>
        <v>-4.6902818508840625</v>
      </c>
      <c r="BA496" s="3">
        <f t="shared" si="95"/>
        <v>-9.884637341167851</v>
      </c>
    </row>
    <row r="497" spans="1:53" x14ac:dyDescent="0.25">
      <c r="A497">
        <v>4.95</v>
      </c>
      <c r="B497">
        <v>496</v>
      </c>
      <c r="C497">
        <v>0.35726000000000002</v>
      </c>
      <c r="D497">
        <v>0.58562999999999998</v>
      </c>
      <c r="E497">
        <v>0.30925999999999998</v>
      </c>
      <c r="F497">
        <v>0.31267</v>
      </c>
      <c r="G497">
        <v>0.29513</v>
      </c>
      <c r="H497">
        <v>0.38673000000000002</v>
      </c>
      <c r="I497">
        <v>0.31719000000000003</v>
      </c>
      <c r="J497">
        <v>0.10969</v>
      </c>
      <c r="K497">
        <v>0.41163</v>
      </c>
      <c r="L497">
        <v>0.37003999999999998</v>
      </c>
      <c r="M497">
        <v>6.1879999999999998E-2</v>
      </c>
      <c r="N497">
        <v>0.47431000000000001</v>
      </c>
      <c r="O497">
        <v>0.35621999999999998</v>
      </c>
      <c r="P497">
        <v>5.296E-2</v>
      </c>
      <c r="Q497">
        <v>0.19072</v>
      </c>
      <c r="R497">
        <v>0.26873000000000002</v>
      </c>
      <c r="S497">
        <v>3.0130000000000001E-2</v>
      </c>
      <c r="T497">
        <v>0.29061999999999999</v>
      </c>
      <c r="U497">
        <v>0.72304999999999997</v>
      </c>
      <c r="V497">
        <v>0.56611</v>
      </c>
      <c r="W497">
        <v>0.29414000000000001</v>
      </c>
      <c r="X497">
        <v>0.77073000000000003</v>
      </c>
      <c r="Y497">
        <v>0.41304000000000002</v>
      </c>
      <c r="Z497">
        <v>0.37095</v>
      </c>
      <c r="AA497">
        <v>0.74299000000000004</v>
      </c>
      <c r="AB497">
        <v>0.10853</v>
      </c>
      <c r="AC497">
        <v>0.39600999999999997</v>
      </c>
      <c r="AD497">
        <v>0.68601999999999996</v>
      </c>
      <c r="AE497">
        <v>5.8650000000000001E-2</v>
      </c>
      <c r="AF497">
        <v>0.45066000000000001</v>
      </c>
      <c r="AG497">
        <v>0.70257000000000003</v>
      </c>
      <c r="AH497">
        <v>5.4710000000000002E-2</v>
      </c>
      <c r="AI497">
        <v>0.16863</v>
      </c>
      <c r="AJ497">
        <v>0.79137999999999997</v>
      </c>
      <c r="AK497">
        <v>2.5770000000000001E-2</v>
      </c>
      <c r="AL497">
        <v>0.26190000000000002</v>
      </c>
      <c r="AN497" s="2">
        <f t="shared" si="84"/>
        <v>82.352338725256473</v>
      </c>
      <c r="AO497" s="2">
        <f t="shared" si="85"/>
        <v>-9.806429279437225</v>
      </c>
      <c r="AP497" s="2">
        <f t="shared" si="86"/>
        <v>85.295379865040275</v>
      </c>
      <c r="AQ497" s="2">
        <f t="shared" si="87"/>
        <v>-9.8811780438592898</v>
      </c>
      <c r="AS497" s="2">
        <f t="shared" si="88"/>
        <v>82.352338725256473</v>
      </c>
      <c r="AT497" s="2">
        <f t="shared" si="89"/>
        <v>-9.806429279437225</v>
      </c>
      <c r="AU497" s="2">
        <f t="shared" si="90"/>
        <v>85.295379865040275</v>
      </c>
      <c r="AV497" s="2">
        <f t="shared" si="91"/>
        <v>-9.8811780438592898</v>
      </c>
      <c r="AX497" s="3">
        <f t="shared" si="92"/>
        <v>-7.6476612747435269</v>
      </c>
      <c r="AY497" s="3">
        <f t="shared" si="93"/>
        <v>-9.806429279437225</v>
      </c>
      <c r="AZ497" s="3">
        <f t="shared" si="94"/>
        <v>-4.7046201349597254</v>
      </c>
      <c r="BA497" s="3">
        <f t="shared" si="95"/>
        <v>-9.8811780438592898</v>
      </c>
    </row>
    <row r="498" spans="1:53" x14ac:dyDescent="0.25">
      <c r="A498">
        <v>4.96</v>
      </c>
      <c r="B498">
        <v>497</v>
      </c>
      <c r="C498">
        <v>0.35716999999999999</v>
      </c>
      <c r="D498">
        <v>0.58562999999999998</v>
      </c>
      <c r="E498">
        <v>0.30918000000000001</v>
      </c>
      <c r="F498">
        <v>0.31259999999999999</v>
      </c>
      <c r="G498">
        <v>0.29510999999999998</v>
      </c>
      <c r="H498">
        <v>0.38668000000000002</v>
      </c>
      <c r="I498">
        <v>0.31718000000000002</v>
      </c>
      <c r="J498">
        <v>0.10967</v>
      </c>
      <c r="K498">
        <v>0.41164000000000001</v>
      </c>
      <c r="L498">
        <v>0.36998999999999999</v>
      </c>
      <c r="M498">
        <v>6.1850000000000002E-2</v>
      </c>
      <c r="N498">
        <v>0.47436</v>
      </c>
      <c r="O498">
        <v>0.35619000000000001</v>
      </c>
      <c r="P498">
        <v>5.2940000000000001E-2</v>
      </c>
      <c r="Q498">
        <v>0.19072</v>
      </c>
      <c r="R498">
        <v>0.26867999999999997</v>
      </c>
      <c r="S498">
        <v>3.0120000000000001E-2</v>
      </c>
      <c r="T498">
        <v>0.29063</v>
      </c>
      <c r="U498">
        <v>0.72294999999999998</v>
      </c>
      <c r="V498">
        <v>0.56611999999999996</v>
      </c>
      <c r="W498">
        <v>0.29408000000000001</v>
      </c>
      <c r="X498">
        <v>0.77066000000000001</v>
      </c>
      <c r="Y498">
        <v>0.41308</v>
      </c>
      <c r="Z498">
        <v>0.37092000000000003</v>
      </c>
      <c r="AA498">
        <v>0.74299999999999999</v>
      </c>
      <c r="AB498">
        <v>0.10854</v>
      </c>
      <c r="AC498">
        <v>0.39598</v>
      </c>
      <c r="AD498">
        <v>0.68601000000000001</v>
      </c>
      <c r="AE498">
        <v>5.8650000000000001E-2</v>
      </c>
      <c r="AF498">
        <v>0.45067000000000002</v>
      </c>
      <c r="AG498">
        <v>0.70255999999999996</v>
      </c>
      <c r="AH498">
        <v>5.4640000000000001E-2</v>
      </c>
      <c r="AI498">
        <v>0.16864999999999999</v>
      </c>
      <c r="AJ498">
        <v>0.79137999999999997</v>
      </c>
      <c r="AK498">
        <v>2.579E-2</v>
      </c>
      <c r="AL498">
        <v>0.26190999999999998</v>
      </c>
      <c r="AN498" s="2">
        <f t="shared" si="84"/>
        <v>82.334129502519403</v>
      </c>
      <c r="AO498" s="2">
        <f t="shared" si="85"/>
        <v>-9.7982795376726166</v>
      </c>
      <c r="AP498" s="2">
        <f t="shared" si="86"/>
        <v>85.29584123352717</v>
      </c>
      <c r="AQ498" s="2">
        <f t="shared" si="87"/>
        <v>-9.8752859582361801</v>
      </c>
      <c r="AS498" s="2">
        <f t="shared" si="88"/>
        <v>82.334129502519403</v>
      </c>
      <c r="AT498" s="2">
        <f t="shared" si="89"/>
        <v>-9.7982795376726166</v>
      </c>
      <c r="AU498" s="2">
        <f t="shared" si="90"/>
        <v>85.29584123352717</v>
      </c>
      <c r="AV498" s="2">
        <f t="shared" si="91"/>
        <v>-9.8752859582361801</v>
      </c>
      <c r="AX498" s="3">
        <f t="shared" si="92"/>
        <v>-7.6658704974805971</v>
      </c>
      <c r="AY498" s="3">
        <f t="shared" si="93"/>
        <v>-9.7982795376726166</v>
      </c>
      <c r="AZ498" s="3">
        <f t="shared" si="94"/>
        <v>-4.7041587664728297</v>
      </c>
      <c r="BA498" s="3">
        <f t="shared" si="95"/>
        <v>-9.8752859582361801</v>
      </c>
    </row>
    <row r="499" spans="1:53" x14ac:dyDescent="0.25">
      <c r="A499">
        <v>4.97</v>
      </c>
      <c r="B499">
        <v>498</v>
      </c>
      <c r="C499">
        <v>0.35709999999999997</v>
      </c>
      <c r="D499">
        <v>0.58562999999999998</v>
      </c>
      <c r="E499">
        <v>0.30909999999999999</v>
      </c>
      <c r="F499">
        <v>0.31261</v>
      </c>
      <c r="G499">
        <v>0.29509999999999997</v>
      </c>
      <c r="H499">
        <v>0.38663999999999998</v>
      </c>
      <c r="I499">
        <v>0.31713000000000002</v>
      </c>
      <c r="J499">
        <v>0.10969</v>
      </c>
      <c r="K499">
        <v>0.41160999999999998</v>
      </c>
      <c r="L499">
        <v>0.37002000000000002</v>
      </c>
      <c r="M499">
        <v>6.1920000000000003E-2</v>
      </c>
      <c r="N499">
        <v>0.47434999999999999</v>
      </c>
      <c r="O499">
        <v>0.35619000000000001</v>
      </c>
      <c r="P499">
        <v>5.296E-2</v>
      </c>
      <c r="Q499">
        <v>0.19073000000000001</v>
      </c>
      <c r="R499">
        <v>0.26867999999999997</v>
      </c>
      <c r="S499">
        <v>3.0120000000000001E-2</v>
      </c>
      <c r="T499">
        <v>0.29063</v>
      </c>
      <c r="U499">
        <v>0.72284000000000004</v>
      </c>
      <c r="V499">
        <v>0.56611999999999996</v>
      </c>
      <c r="W499">
        <v>0.29400999999999999</v>
      </c>
      <c r="X499">
        <v>0.77051999999999998</v>
      </c>
      <c r="Y499">
        <v>0.41311999999999999</v>
      </c>
      <c r="Z499">
        <v>0.37093999999999999</v>
      </c>
      <c r="AA499">
        <v>0.74287000000000003</v>
      </c>
      <c r="AB499">
        <v>0.10854999999999999</v>
      </c>
      <c r="AC499">
        <v>0.39598</v>
      </c>
      <c r="AD499">
        <v>0.68600000000000005</v>
      </c>
      <c r="AE499">
        <v>5.8650000000000001E-2</v>
      </c>
      <c r="AF499">
        <v>0.45067000000000002</v>
      </c>
      <c r="AG499">
        <v>0.70255000000000001</v>
      </c>
      <c r="AH499">
        <v>5.466E-2</v>
      </c>
      <c r="AI499">
        <v>0.16863</v>
      </c>
      <c r="AJ499">
        <v>0.79137000000000002</v>
      </c>
      <c r="AK499">
        <v>2.58E-2</v>
      </c>
      <c r="AL499">
        <v>0.26190000000000002</v>
      </c>
      <c r="AN499" s="2">
        <f t="shared" si="84"/>
        <v>82.329868697811804</v>
      </c>
      <c r="AO499" s="2">
        <f t="shared" si="85"/>
        <v>-9.8199993933405096</v>
      </c>
      <c r="AP499" s="2">
        <f t="shared" si="86"/>
        <v>85.300039636304533</v>
      </c>
      <c r="AQ499" s="2">
        <f t="shared" si="87"/>
        <v>-9.8718271429614219</v>
      </c>
      <c r="AS499" s="2">
        <f t="shared" si="88"/>
        <v>82.329868697811804</v>
      </c>
      <c r="AT499" s="2">
        <f t="shared" si="89"/>
        <v>-9.8199993933405096</v>
      </c>
      <c r="AU499" s="2">
        <f t="shared" si="90"/>
        <v>85.300039636304533</v>
      </c>
      <c r="AV499" s="2">
        <f t="shared" si="91"/>
        <v>-9.8718271429614219</v>
      </c>
      <c r="AX499" s="3">
        <f t="shared" si="92"/>
        <v>-7.6701313021881958</v>
      </c>
      <c r="AY499" s="3">
        <f t="shared" si="93"/>
        <v>-9.8199993933405096</v>
      </c>
      <c r="AZ499" s="3">
        <f t="shared" si="94"/>
        <v>-4.6999603636954674</v>
      </c>
      <c r="BA499" s="3">
        <f t="shared" si="95"/>
        <v>-9.8718271429614219</v>
      </c>
    </row>
    <row r="500" spans="1:53" x14ac:dyDescent="0.25">
      <c r="A500">
        <v>4.9800000000000004</v>
      </c>
      <c r="B500">
        <v>499</v>
      </c>
      <c r="C500">
        <v>0.35703000000000001</v>
      </c>
      <c r="D500">
        <v>0.58565</v>
      </c>
      <c r="E500">
        <v>0.30902000000000002</v>
      </c>
      <c r="F500">
        <v>0.31254999999999999</v>
      </c>
      <c r="G500">
        <v>0.29508000000000001</v>
      </c>
      <c r="H500">
        <v>0.3866</v>
      </c>
      <c r="I500">
        <v>0.31713000000000002</v>
      </c>
      <c r="J500">
        <v>0.10971</v>
      </c>
      <c r="K500">
        <v>0.41160000000000002</v>
      </c>
      <c r="L500">
        <v>0.37001000000000001</v>
      </c>
      <c r="M500">
        <v>6.1850000000000002E-2</v>
      </c>
      <c r="N500">
        <v>0.47437000000000001</v>
      </c>
      <c r="O500">
        <v>0.35620000000000002</v>
      </c>
      <c r="P500">
        <v>5.2970000000000003E-2</v>
      </c>
      <c r="Q500">
        <v>0.19073000000000001</v>
      </c>
      <c r="R500">
        <v>0.26869999999999999</v>
      </c>
      <c r="S500">
        <v>3.014E-2</v>
      </c>
      <c r="T500">
        <v>0.29061999999999999</v>
      </c>
      <c r="U500">
        <v>0.72270999999999996</v>
      </c>
      <c r="V500">
        <v>0.56611</v>
      </c>
      <c r="W500">
        <v>0.29394999999999999</v>
      </c>
      <c r="X500">
        <v>0.77041999999999999</v>
      </c>
      <c r="Y500">
        <v>0.41313</v>
      </c>
      <c r="Z500">
        <v>0.37092000000000003</v>
      </c>
      <c r="AA500">
        <v>0.74292999999999998</v>
      </c>
      <c r="AB500">
        <v>0.10856</v>
      </c>
      <c r="AC500">
        <v>0.39599000000000001</v>
      </c>
      <c r="AD500">
        <v>0.68601000000000001</v>
      </c>
      <c r="AE500">
        <v>5.8680000000000003E-2</v>
      </c>
      <c r="AF500">
        <v>0.45066000000000001</v>
      </c>
      <c r="AG500">
        <v>0.70257000000000003</v>
      </c>
      <c r="AH500">
        <v>5.4670000000000003E-2</v>
      </c>
      <c r="AI500">
        <v>0.16861000000000001</v>
      </c>
      <c r="AJ500">
        <v>0.79137999999999997</v>
      </c>
      <c r="AK500">
        <v>2.5780000000000001E-2</v>
      </c>
      <c r="AL500">
        <v>0.26191999999999999</v>
      </c>
      <c r="AN500" s="2">
        <f t="shared" si="84"/>
        <v>82.319126097963959</v>
      </c>
      <c r="AO500" s="2">
        <f t="shared" si="85"/>
        <v>-9.7911779126439544</v>
      </c>
      <c r="AP500" s="2">
        <f t="shared" si="86"/>
        <v>85.294433964491901</v>
      </c>
      <c r="AQ500" s="2">
        <f t="shared" si="87"/>
        <v>-9.8880969322458121</v>
      </c>
      <c r="AS500" s="2">
        <f t="shared" si="88"/>
        <v>82.319126097963959</v>
      </c>
      <c r="AT500" s="2">
        <f t="shared" si="89"/>
        <v>-9.7911779126439544</v>
      </c>
      <c r="AU500" s="2">
        <f t="shared" si="90"/>
        <v>85.294433964491901</v>
      </c>
      <c r="AV500" s="2">
        <f t="shared" si="91"/>
        <v>-9.8880969322458121</v>
      </c>
      <c r="AX500" s="3">
        <f t="shared" si="92"/>
        <v>-7.6808739020360406</v>
      </c>
      <c r="AY500" s="3">
        <f t="shared" si="93"/>
        <v>-9.7911779126439544</v>
      </c>
      <c r="AZ500" s="3">
        <f t="shared" si="94"/>
        <v>-4.7055660355080988</v>
      </c>
      <c r="BA500" s="3">
        <f t="shared" si="95"/>
        <v>-9.8880969322458121</v>
      </c>
    </row>
    <row r="501" spans="1:53" x14ac:dyDescent="0.25">
      <c r="A501">
        <v>4.99</v>
      </c>
      <c r="B501">
        <v>500</v>
      </c>
      <c r="C501">
        <v>0.35697000000000001</v>
      </c>
      <c r="D501">
        <v>0.58565999999999996</v>
      </c>
      <c r="E501">
        <v>0.30893999999999999</v>
      </c>
      <c r="F501">
        <v>0.31268000000000001</v>
      </c>
      <c r="G501">
        <v>0.29504000000000002</v>
      </c>
      <c r="H501">
        <v>0.38655</v>
      </c>
      <c r="I501">
        <v>0.31713000000000002</v>
      </c>
      <c r="J501">
        <v>0.10971</v>
      </c>
      <c r="K501">
        <v>0.41160000000000002</v>
      </c>
      <c r="L501">
        <v>0.37003999999999998</v>
      </c>
      <c r="M501">
        <v>6.1929999999999999E-2</v>
      </c>
      <c r="N501">
        <v>0.47438000000000002</v>
      </c>
      <c r="O501">
        <v>0.35621999999999998</v>
      </c>
      <c r="P501">
        <v>5.2970000000000003E-2</v>
      </c>
      <c r="Q501">
        <v>0.19072</v>
      </c>
      <c r="R501">
        <v>0.26869999999999999</v>
      </c>
      <c r="S501">
        <v>3.014E-2</v>
      </c>
      <c r="T501">
        <v>0.29061999999999999</v>
      </c>
      <c r="U501">
        <v>0.72262000000000004</v>
      </c>
      <c r="V501">
        <v>0.56611</v>
      </c>
      <c r="W501">
        <v>0.29393000000000002</v>
      </c>
      <c r="X501">
        <v>0.77036000000000004</v>
      </c>
      <c r="Y501">
        <v>0.41315000000000002</v>
      </c>
      <c r="Z501">
        <v>0.37089</v>
      </c>
      <c r="AA501">
        <v>0.74287000000000003</v>
      </c>
      <c r="AB501">
        <v>0.10861</v>
      </c>
      <c r="AC501">
        <v>0.39598</v>
      </c>
      <c r="AD501">
        <v>0.68601999999999996</v>
      </c>
      <c r="AE501">
        <v>5.8680000000000003E-2</v>
      </c>
      <c r="AF501">
        <v>0.45067000000000002</v>
      </c>
      <c r="AG501">
        <v>0.70255999999999996</v>
      </c>
      <c r="AH501">
        <v>5.4679999999999999E-2</v>
      </c>
      <c r="AI501">
        <v>0.16863</v>
      </c>
      <c r="AJ501">
        <v>0.79137999999999997</v>
      </c>
      <c r="AK501">
        <v>2.5780000000000001E-2</v>
      </c>
      <c r="AL501">
        <v>0.26191999999999999</v>
      </c>
      <c r="AN501" s="2">
        <f t="shared" si="84"/>
        <v>82.302307143497941</v>
      </c>
      <c r="AO501" s="2">
        <f t="shared" si="85"/>
        <v>-9.8148760879118075</v>
      </c>
      <c r="AP501" s="2">
        <f t="shared" si="86"/>
        <v>85.290235077125871</v>
      </c>
      <c r="AQ501" s="2">
        <f t="shared" si="87"/>
        <v>-9.8875833989194977</v>
      </c>
      <c r="AS501" s="2">
        <f t="shared" si="88"/>
        <v>82.302307143497941</v>
      </c>
      <c r="AT501" s="2">
        <f t="shared" si="89"/>
        <v>-9.8148760879118075</v>
      </c>
      <c r="AU501" s="2">
        <f t="shared" si="90"/>
        <v>85.290235077125871</v>
      </c>
      <c r="AV501" s="2">
        <f t="shared" si="91"/>
        <v>-9.8875833989194977</v>
      </c>
      <c r="AX501" s="3">
        <f t="shared" si="92"/>
        <v>-7.6976928565020586</v>
      </c>
      <c r="AY501" s="3">
        <f t="shared" si="93"/>
        <v>-9.8148760879118075</v>
      </c>
      <c r="AZ501" s="3">
        <f t="shared" si="94"/>
        <v>-4.709764922874129</v>
      </c>
      <c r="BA501" s="3">
        <f t="shared" si="95"/>
        <v>-9.8875833989194977</v>
      </c>
    </row>
    <row r="502" spans="1:53" x14ac:dyDescent="0.25">
      <c r="A502">
        <v>5</v>
      </c>
      <c r="B502">
        <v>501</v>
      </c>
      <c r="C502">
        <v>0.3569</v>
      </c>
      <c r="D502">
        <v>0.58565</v>
      </c>
      <c r="E502">
        <v>0.30889</v>
      </c>
      <c r="F502">
        <v>0.31268000000000001</v>
      </c>
      <c r="G502">
        <v>0.29503000000000001</v>
      </c>
      <c r="H502">
        <v>0.38651000000000002</v>
      </c>
      <c r="I502">
        <v>0.31707999999999997</v>
      </c>
      <c r="J502">
        <v>0.10972999999999999</v>
      </c>
      <c r="K502">
        <v>0.41159000000000001</v>
      </c>
      <c r="L502">
        <v>0.37</v>
      </c>
      <c r="M502">
        <v>6.1899999999999997E-2</v>
      </c>
      <c r="N502">
        <v>0.47438000000000002</v>
      </c>
      <c r="O502">
        <v>0.35621000000000003</v>
      </c>
      <c r="P502">
        <v>5.2970000000000003E-2</v>
      </c>
      <c r="Q502">
        <v>0.19073999999999999</v>
      </c>
      <c r="R502">
        <v>0.26869999999999999</v>
      </c>
      <c r="S502">
        <v>3.014E-2</v>
      </c>
      <c r="T502">
        <v>0.29061999999999999</v>
      </c>
      <c r="U502">
        <v>0.72253999999999996</v>
      </c>
      <c r="V502">
        <v>0.56610000000000005</v>
      </c>
      <c r="W502">
        <v>0.29386000000000001</v>
      </c>
      <c r="X502">
        <v>0.77032</v>
      </c>
      <c r="Y502">
        <v>0.41316999999999998</v>
      </c>
      <c r="Z502">
        <v>0.37089</v>
      </c>
      <c r="AA502">
        <v>0.74292000000000002</v>
      </c>
      <c r="AB502">
        <v>0.10863</v>
      </c>
      <c r="AC502">
        <v>0.39600999999999997</v>
      </c>
      <c r="AD502">
        <v>0.68600000000000005</v>
      </c>
      <c r="AE502">
        <v>5.8700000000000002E-2</v>
      </c>
      <c r="AF502">
        <v>0.45065</v>
      </c>
      <c r="AG502">
        <v>0.70255999999999996</v>
      </c>
      <c r="AH502">
        <v>5.4670000000000003E-2</v>
      </c>
      <c r="AI502">
        <v>0.16863</v>
      </c>
      <c r="AJ502">
        <v>0.79137000000000002</v>
      </c>
      <c r="AK502">
        <v>2.579E-2</v>
      </c>
      <c r="AL502">
        <v>0.26190999999999998</v>
      </c>
      <c r="AN502" s="2">
        <f t="shared" si="84"/>
        <v>82.291966349047001</v>
      </c>
      <c r="AO502" s="2">
        <f t="shared" si="85"/>
        <v>-9.8057937447912114</v>
      </c>
      <c r="AP502" s="2">
        <f t="shared" si="86"/>
        <v>85.284629011107654</v>
      </c>
      <c r="AQ502" s="2">
        <f t="shared" si="87"/>
        <v>-9.8910430840701977</v>
      </c>
      <c r="AS502" s="2">
        <f t="shared" si="88"/>
        <v>82.291966349047001</v>
      </c>
      <c r="AT502" s="2">
        <f t="shared" si="89"/>
        <v>-9.8057937447912114</v>
      </c>
      <c r="AU502" s="2">
        <f t="shared" si="90"/>
        <v>85.284629011107654</v>
      </c>
      <c r="AV502" s="2">
        <f t="shared" si="91"/>
        <v>-9.8910430840701977</v>
      </c>
      <c r="AX502" s="3">
        <f t="shared" si="92"/>
        <v>-7.7080336509529985</v>
      </c>
      <c r="AY502" s="3">
        <f t="shared" si="93"/>
        <v>-9.8057937447912114</v>
      </c>
      <c r="AZ502" s="3">
        <f t="shared" si="94"/>
        <v>-4.7153709888923458</v>
      </c>
      <c r="BA502" s="3">
        <f t="shared" si="95"/>
        <v>-9.8910430840701977</v>
      </c>
    </row>
    <row r="503" spans="1:53" x14ac:dyDescent="0.25">
      <c r="A503">
        <v>5.01</v>
      </c>
      <c r="B503">
        <v>502</v>
      </c>
      <c r="C503">
        <v>0.35682999999999998</v>
      </c>
      <c r="D503">
        <v>0.58562999999999998</v>
      </c>
      <c r="E503">
        <v>0.30880999999999997</v>
      </c>
      <c r="F503">
        <v>0.31258999999999998</v>
      </c>
      <c r="G503">
        <v>0.29499999999999998</v>
      </c>
      <c r="H503">
        <v>0.38651000000000002</v>
      </c>
      <c r="I503">
        <v>0.31708999999999998</v>
      </c>
      <c r="J503">
        <v>0.10968</v>
      </c>
      <c r="K503">
        <v>0.41158</v>
      </c>
      <c r="L503">
        <v>0.36998999999999999</v>
      </c>
      <c r="M503">
        <v>6.191E-2</v>
      </c>
      <c r="N503">
        <v>0.47438999999999998</v>
      </c>
      <c r="O503">
        <v>0.35620000000000002</v>
      </c>
      <c r="P503">
        <v>5.2949999999999997E-2</v>
      </c>
      <c r="Q503">
        <v>0.19073999999999999</v>
      </c>
      <c r="R503">
        <v>0.26873999999999998</v>
      </c>
      <c r="S503">
        <v>3.0089999999999999E-2</v>
      </c>
      <c r="T503">
        <v>0.29060000000000002</v>
      </c>
      <c r="U503">
        <v>0.72248999999999997</v>
      </c>
      <c r="V503">
        <v>0.56610000000000005</v>
      </c>
      <c r="W503">
        <v>0.29382999999999998</v>
      </c>
      <c r="X503">
        <v>0.77024999999999999</v>
      </c>
      <c r="Y503">
        <v>0.41316000000000003</v>
      </c>
      <c r="Z503">
        <v>0.37085000000000001</v>
      </c>
      <c r="AA503">
        <v>0.74287999999999998</v>
      </c>
      <c r="AB503">
        <v>0.10858</v>
      </c>
      <c r="AC503">
        <v>0.39598</v>
      </c>
      <c r="AD503">
        <v>0.68598999999999999</v>
      </c>
      <c r="AE503">
        <v>5.867E-2</v>
      </c>
      <c r="AF503">
        <v>0.45067000000000002</v>
      </c>
      <c r="AG503">
        <v>0.70255000000000001</v>
      </c>
      <c r="AH503">
        <v>5.4640000000000001E-2</v>
      </c>
      <c r="AI503">
        <v>0.1686</v>
      </c>
      <c r="AJ503">
        <v>0.79137000000000002</v>
      </c>
      <c r="AK503">
        <v>2.579E-2</v>
      </c>
      <c r="AL503">
        <v>0.26190999999999998</v>
      </c>
      <c r="AN503" s="2">
        <f t="shared" si="84"/>
        <v>82.295824348193818</v>
      </c>
      <c r="AO503" s="2">
        <f t="shared" si="85"/>
        <v>-9.8223856071646001</v>
      </c>
      <c r="AP503" s="2">
        <f t="shared" si="86"/>
        <v>85.283377054817322</v>
      </c>
      <c r="AQ503" s="2">
        <f t="shared" si="87"/>
        <v>-9.8811780438592862</v>
      </c>
      <c r="AS503" s="2">
        <f t="shared" si="88"/>
        <v>82.295824348193818</v>
      </c>
      <c r="AT503" s="2">
        <f t="shared" si="89"/>
        <v>-9.8223856071646001</v>
      </c>
      <c r="AU503" s="2">
        <f t="shared" si="90"/>
        <v>85.283377054817322</v>
      </c>
      <c r="AV503" s="2">
        <f t="shared" si="91"/>
        <v>-9.8811780438592862</v>
      </c>
      <c r="AX503" s="3">
        <f t="shared" si="92"/>
        <v>-7.7041756518061817</v>
      </c>
      <c r="AY503" s="3">
        <f t="shared" si="93"/>
        <v>-9.8223856071646001</v>
      </c>
      <c r="AZ503" s="3">
        <f t="shared" si="94"/>
        <v>-4.716622945182678</v>
      </c>
      <c r="BA503" s="3">
        <f t="shared" si="95"/>
        <v>-9.8811780438592862</v>
      </c>
    </row>
    <row r="504" spans="1:53" x14ac:dyDescent="0.25">
      <c r="A504">
        <v>5.0199999999999996</v>
      </c>
      <c r="B504">
        <v>503</v>
      </c>
      <c r="C504">
        <v>0.35680000000000001</v>
      </c>
      <c r="D504">
        <v>0.58560999999999996</v>
      </c>
      <c r="E504">
        <v>0.30873</v>
      </c>
      <c r="F504">
        <v>0.31241999999999998</v>
      </c>
      <c r="G504">
        <v>0.29502</v>
      </c>
      <c r="H504">
        <v>0.38649</v>
      </c>
      <c r="I504">
        <v>0.31707000000000002</v>
      </c>
      <c r="J504">
        <v>0.10965</v>
      </c>
      <c r="K504">
        <v>0.41160999999999998</v>
      </c>
      <c r="L504">
        <v>0.36993999999999999</v>
      </c>
      <c r="M504">
        <v>6.1859999999999998E-2</v>
      </c>
      <c r="N504">
        <v>0.47438999999999998</v>
      </c>
      <c r="O504">
        <v>0.35616999999999999</v>
      </c>
      <c r="P504">
        <v>5.2940000000000001E-2</v>
      </c>
      <c r="Q504">
        <v>0.19075</v>
      </c>
      <c r="R504">
        <v>0.26867000000000002</v>
      </c>
      <c r="S504">
        <v>3.0099999999999998E-2</v>
      </c>
      <c r="T504">
        <v>0.29060000000000002</v>
      </c>
      <c r="U504">
        <v>0.72243000000000002</v>
      </c>
      <c r="V504">
        <v>0.56610000000000005</v>
      </c>
      <c r="W504">
        <v>0.29380000000000001</v>
      </c>
      <c r="X504">
        <v>0.7702</v>
      </c>
      <c r="Y504">
        <v>0.41319</v>
      </c>
      <c r="Z504">
        <v>0.37086000000000002</v>
      </c>
      <c r="AA504">
        <v>0.74278999999999995</v>
      </c>
      <c r="AB504">
        <v>0.10858</v>
      </c>
      <c r="AC504">
        <v>0.39598</v>
      </c>
      <c r="AD504">
        <v>0.68601000000000001</v>
      </c>
      <c r="AE504">
        <v>5.8650000000000001E-2</v>
      </c>
      <c r="AF504">
        <v>0.45068999999999998</v>
      </c>
      <c r="AG504">
        <v>0.70254000000000005</v>
      </c>
      <c r="AH504">
        <v>5.4649999999999997E-2</v>
      </c>
      <c r="AI504">
        <v>0.16863</v>
      </c>
      <c r="AJ504">
        <v>0.79137000000000002</v>
      </c>
      <c r="AK504">
        <v>2.5770000000000001E-2</v>
      </c>
      <c r="AL504">
        <v>0.26190000000000002</v>
      </c>
      <c r="AN504" s="2">
        <f t="shared" si="84"/>
        <v>82.282701155922851</v>
      </c>
      <c r="AO504" s="2">
        <f t="shared" si="85"/>
        <v>-9.8042242116901246</v>
      </c>
      <c r="AP504" s="2">
        <f t="shared" si="86"/>
        <v>85.285707728403793</v>
      </c>
      <c r="AQ504" s="2">
        <f t="shared" si="87"/>
        <v>-9.8796388001580659</v>
      </c>
      <c r="AS504" s="2">
        <f t="shared" si="88"/>
        <v>82.282701155922851</v>
      </c>
      <c r="AT504" s="2">
        <f t="shared" si="89"/>
        <v>-9.8042242116901246</v>
      </c>
      <c r="AU504" s="2">
        <f t="shared" si="90"/>
        <v>85.285707728403793</v>
      </c>
      <c r="AV504" s="2">
        <f t="shared" si="91"/>
        <v>-9.8796388001580659</v>
      </c>
      <c r="AX504" s="3">
        <f t="shared" si="92"/>
        <v>-7.7172988440771491</v>
      </c>
      <c r="AY504" s="3">
        <f t="shared" si="93"/>
        <v>-9.8042242116901246</v>
      </c>
      <c r="AZ504" s="3">
        <f t="shared" si="94"/>
        <v>-4.7142922715962072</v>
      </c>
      <c r="BA504" s="3">
        <f t="shared" si="95"/>
        <v>-9.8796388001580659</v>
      </c>
    </row>
    <row r="505" spans="1:53" x14ac:dyDescent="0.25">
      <c r="A505">
        <v>5.03</v>
      </c>
      <c r="B505">
        <v>504</v>
      </c>
      <c r="C505">
        <v>0.35674</v>
      </c>
      <c r="D505">
        <v>0.58562000000000003</v>
      </c>
      <c r="E505">
        <v>0.30865999999999999</v>
      </c>
      <c r="F505">
        <v>0.31251000000000001</v>
      </c>
      <c r="G505">
        <v>0.29497000000000001</v>
      </c>
      <c r="H505">
        <v>0.38643</v>
      </c>
      <c r="I505">
        <v>0.31706000000000001</v>
      </c>
      <c r="J505">
        <v>0.10967</v>
      </c>
      <c r="K505">
        <v>0.41160000000000002</v>
      </c>
      <c r="L505">
        <v>0.36991000000000002</v>
      </c>
      <c r="M505">
        <v>6.1899999999999997E-2</v>
      </c>
      <c r="N505">
        <v>0.47438999999999998</v>
      </c>
      <c r="O505">
        <v>0.35616999999999999</v>
      </c>
      <c r="P505">
        <v>5.2940000000000001E-2</v>
      </c>
      <c r="Q505">
        <v>0.19076000000000001</v>
      </c>
      <c r="R505">
        <v>0.26867999999999997</v>
      </c>
      <c r="S505">
        <v>3.0120000000000001E-2</v>
      </c>
      <c r="T505">
        <v>0.29063</v>
      </c>
      <c r="U505">
        <v>0.72236</v>
      </c>
      <c r="V505">
        <v>0.56608999999999998</v>
      </c>
      <c r="W505">
        <v>0.29379</v>
      </c>
      <c r="X505">
        <v>0.77015</v>
      </c>
      <c r="Y505">
        <v>0.41321000000000002</v>
      </c>
      <c r="Z505">
        <v>0.37081999999999998</v>
      </c>
      <c r="AA505">
        <v>0.74275999999999998</v>
      </c>
      <c r="AB505">
        <v>0.1086</v>
      </c>
      <c r="AC505">
        <v>0.39599000000000001</v>
      </c>
      <c r="AD505">
        <v>0.68598999999999999</v>
      </c>
      <c r="AE505">
        <v>5.867E-2</v>
      </c>
      <c r="AF505">
        <v>0.45067000000000002</v>
      </c>
      <c r="AG505">
        <v>0.70255000000000001</v>
      </c>
      <c r="AH505">
        <v>5.4649999999999997E-2</v>
      </c>
      <c r="AI505">
        <v>0.16861999999999999</v>
      </c>
      <c r="AJ505">
        <v>0.79137000000000002</v>
      </c>
      <c r="AK505">
        <v>2.58E-2</v>
      </c>
      <c r="AL505">
        <v>0.26190000000000002</v>
      </c>
      <c r="AN505" s="2">
        <f t="shared" si="84"/>
        <v>82.264640242146783</v>
      </c>
      <c r="AO505" s="2">
        <f t="shared" si="85"/>
        <v>-9.811848695529175</v>
      </c>
      <c r="AP505" s="2">
        <f t="shared" si="86"/>
        <v>85.276366604206302</v>
      </c>
      <c r="AQ505" s="2">
        <f t="shared" si="87"/>
        <v>-9.8777190403079196</v>
      </c>
      <c r="AS505" s="2">
        <f t="shared" si="88"/>
        <v>82.264640242146783</v>
      </c>
      <c r="AT505" s="2">
        <f t="shared" si="89"/>
        <v>-9.811848695529175</v>
      </c>
      <c r="AU505" s="2">
        <f t="shared" si="90"/>
        <v>85.276366604206302</v>
      </c>
      <c r="AV505" s="2">
        <f t="shared" si="91"/>
        <v>-9.8777190403079196</v>
      </c>
      <c r="AX505" s="3">
        <f t="shared" si="92"/>
        <v>-7.7353597578532174</v>
      </c>
      <c r="AY505" s="3">
        <f t="shared" si="93"/>
        <v>-9.811848695529175</v>
      </c>
      <c r="AZ505" s="3">
        <f t="shared" si="94"/>
        <v>-4.7236333957936978</v>
      </c>
      <c r="BA505" s="3">
        <f t="shared" si="95"/>
        <v>-9.8777190403079196</v>
      </c>
    </row>
    <row r="506" spans="1:53" x14ac:dyDescent="0.25">
      <c r="A506">
        <v>5.04</v>
      </c>
      <c r="B506">
        <v>505</v>
      </c>
      <c r="C506">
        <v>0.35674</v>
      </c>
      <c r="D506">
        <v>0.58564000000000005</v>
      </c>
      <c r="E506">
        <v>0.30854999999999999</v>
      </c>
      <c r="F506">
        <v>0.31234000000000001</v>
      </c>
      <c r="G506">
        <v>0.29502</v>
      </c>
      <c r="H506">
        <v>0.38640000000000002</v>
      </c>
      <c r="I506">
        <v>0.31707000000000002</v>
      </c>
      <c r="J506">
        <v>0.10967</v>
      </c>
      <c r="K506">
        <v>0.41158</v>
      </c>
      <c r="L506">
        <v>0.36995</v>
      </c>
      <c r="M506">
        <v>6.191E-2</v>
      </c>
      <c r="N506">
        <v>0.47436</v>
      </c>
      <c r="O506">
        <v>0.35620000000000002</v>
      </c>
      <c r="P506">
        <v>5.2949999999999997E-2</v>
      </c>
      <c r="Q506">
        <v>0.19073000000000001</v>
      </c>
      <c r="R506">
        <v>0.26869999999999999</v>
      </c>
      <c r="S506">
        <v>3.0130000000000001E-2</v>
      </c>
      <c r="T506">
        <v>0.29061999999999999</v>
      </c>
      <c r="U506">
        <v>0.72233000000000003</v>
      </c>
      <c r="V506">
        <v>0.56610000000000005</v>
      </c>
      <c r="W506">
        <v>0.29376999999999998</v>
      </c>
      <c r="X506">
        <v>0.77010000000000001</v>
      </c>
      <c r="Y506">
        <v>0.41321000000000002</v>
      </c>
      <c r="Z506">
        <v>0.37084</v>
      </c>
      <c r="AA506">
        <v>0.74275999999999998</v>
      </c>
      <c r="AB506">
        <v>0.10861</v>
      </c>
      <c r="AC506">
        <v>0.39599000000000001</v>
      </c>
      <c r="AD506">
        <v>0.68596000000000001</v>
      </c>
      <c r="AE506">
        <v>5.8709999999999998E-2</v>
      </c>
      <c r="AF506">
        <v>0.45065</v>
      </c>
      <c r="AG506">
        <v>0.70257000000000003</v>
      </c>
      <c r="AH506">
        <v>5.4670000000000003E-2</v>
      </c>
      <c r="AI506">
        <v>0.16863</v>
      </c>
      <c r="AJ506">
        <v>0.79137999999999997</v>
      </c>
      <c r="AK506">
        <v>2.579E-2</v>
      </c>
      <c r="AL506">
        <v>0.26190999999999998</v>
      </c>
      <c r="AN506" s="2">
        <f t="shared" si="84"/>
        <v>82.263666451904896</v>
      </c>
      <c r="AO506" s="2">
        <f t="shared" si="85"/>
        <v>-9.812895948223689</v>
      </c>
      <c r="AP506" s="2">
        <f t="shared" si="86"/>
        <v>85.279948769877848</v>
      </c>
      <c r="AQ506" s="2">
        <f t="shared" si="87"/>
        <v>-9.8939891830654183</v>
      </c>
      <c r="AS506" s="2">
        <f t="shared" si="88"/>
        <v>82.263666451904896</v>
      </c>
      <c r="AT506" s="2">
        <f t="shared" si="89"/>
        <v>-9.812895948223689</v>
      </c>
      <c r="AU506" s="2">
        <f t="shared" si="90"/>
        <v>85.279948769877848</v>
      </c>
      <c r="AV506" s="2">
        <f t="shared" si="91"/>
        <v>-9.8939891830654183</v>
      </c>
      <c r="AX506" s="3">
        <f t="shared" si="92"/>
        <v>-7.7363335480951037</v>
      </c>
      <c r="AY506" s="3">
        <f t="shared" si="93"/>
        <v>-9.812895948223689</v>
      </c>
      <c r="AZ506" s="3">
        <f t="shared" si="94"/>
        <v>-4.7200512301221522</v>
      </c>
      <c r="BA506" s="3">
        <f t="shared" si="95"/>
        <v>-9.8939891830654183</v>
      </c>
    </row>
    <row r="507" spans="1:53" x14ac:dyDescent="0.25">
      <c r="A507">
        <v>5.05</v>
      </c>
      <c r="B507">
        <v>506</v>
      </c>
      <c r="C507">
        <v>0.35672999999999999</v>
      </c>
      <c r="D507">
        <v>0.58560999999999996</v>
      </c>
      <c r="E507">
        <v>0.30847000000000002</v>
      </c>
      <c r="F507">
        <v>0.3125</v>
      </c>
      <c r="G507">
        <v>0.29496</v>
      </c>
      <c r="H507">
        <v>0.38634000000000002</v>
      </c>
      <c r="I507">
        <v>0.31703999999999999</v>
      </c>
      <c r="J507">
        <v>0.10968</v>
      </c>
      <c r="K507">
        <v>0.41155000000000003</v>
      </c>
      <c r="L507">
        <v>0.36996000000000001</v>
      </c>
      <c r="M507">
        <v>6.1890000000000001E-2</v>
      </c>
      <c r="N507">
        <v>0.47436</v>
      </c>
      <c r="O507">
        <v>0.35622999999999999</v>
      </c>
      <c r="P507">
        <v>5.2929999999999998E-2</v>
      </c>
      <c r="Q507">
        <v>0.19070999999999999</v>
      </c>
      <c r="R507">
        <v>0.26873000000000002</v>
      </c>
      <c r="S507">
        <v>3.0110000000000001E-2</v>
      </c>
      <c r="T507">
        <v>0.29059000000000001</v>
      </c>
      <c r="U507">
        <v>0.72231999999999996</v>
      </c>
      <c r="V507">
        <v>0.56608999999999998</v>
      </c>
      <c r="W507">
        <v>0.29377999999999999</v>
      </c>
      <c r="X507">
        <v>0.77005000000000001</v>
      </c>
      <c r="Y507">
        <v>0.41321999999999998</v>
      </c>
      <c r="Z507">
        <v>0.37085000000000001</v>
      </c>
      <c r="AA507">
        <v>0.74275000000000002</v>
      </c>
      <c r="AB507">
        <v>0.10861</v>
      </c>
      <c r="AC507">
        <v>0.39599000000000001</v>
      </c>
      <c r="AD507">
        <v>0.68596999999999997</v>
      </c>
      <c r="AE507">
        <v>5.8700000000000002E-2</v>
      </c>
      <c r="AF507">
        <v>0.45065</v>
      </c>
      <c r="AG507">
        <v>0.70259000000000005</v>
      </c>
      <c r="AH507">
        <v>5.4690000000000003E-2</v>
      </c>
      <c r="AI507">
        <v>0.16861999999999999</v>
      </c>
      <c r="AJ507">
        <v>0.79137999999999997</v>
      </c>
      <c r="AK507">
        <v>2.58E-2</v>
      </c>
      <c r="AL507">
        <v>0.26190000000000002</v>
      </c>
      <c r="AN507" s="2">
        <f t="shared" si="84"/>
        <v>82.251670297716387</v>
      </c>
      <c r="AO507" s="2">
        <f t="shared" si="85"/>
        <v>-9.8113251521803004</v>
      </c>
      <c r="AP507" s="2">
        <f t="shared" si="86"/>
        <v>85.281971248555422</v>
      </c>
      <c r="AQ507" s="2">
        <f t="shared" si="87"/>
        <v>-9.8875833989195012</v>
      </c>
      <c r="AS507" s="2">
        <f t="shared" si="88"/>
        <v>82.251670297716387</v>
      </c>
      <c r="AT507" s="2">
        <f t="shared" si="89"/>
        <v>-9.8113251521803004</v>
      </c>
      <c r="AU507" s="2">
        <f t="shared" si="90"/>
        <v>85.281971248555422</v>
      </c>
      <c r="AV507" s="2">
        <f t="shared" si="91"/>
        <v>-9.8875833989195012</v>
      </c>
      <c r="AX507" s="3">
        <f t="shared" si="92"/>
        <v>-7.7483297022836126</v>
      </c>
      <c r="AY507" s="3">
        <f t="shared" si="93"/>
        <v>-9.8113251521803004</v>
      </c>
      <c r="AZ507" s="3">
        <f t="shared" si="94"/>
        <v>-4.718028751444578</v>
      </c>
      <c r="BA507" s="3">
        <f t="shared" si="95"/>
        <v>-9.8875833989195012</v>
      </c>
    </row>
    <row r="508" spans="1:53" x14ac:dyDescent="0.25">
      <c r="A508">
        <v>5.0599999999999996</v>
      </c>
      <c r="B508">
        <v>507</v>
      </c>
      <c r="C508">
        <v>0.35669000000000001</v>
      </c>
      <c r="D508">
        <v>0.58562000000000003</v>
      </c>
      <c r="E508">
        <v>0.30836999999999998</v>
      </c>
      <c r="F508">
        <v>0.31236000000000003</v>
      </c>
      <c r="G508">
        <v>0.29498000000000002</v>
      </c>
      <c r="H508">
        <v>0.38632</v>
      </c>
      <c r="I508">
        <v>0.31702999999999998</v>
      </c>
      <c r="J508">
        <v>0.10967</v>
      </c>
      <c r="K508">
        <v>0.41155000000000003</v>
      </c>
      <c r="L508">
        <v>0.36992999999999998</v>
      </c>
      <c r="M508">
        <v>6.1920000000000003E-2</v>
      </c>
      <c r="N508">
        <v>0.47437000000000001</v>
      </c>
      <c r="O508">
        <v>0.35622999999999999</v>
      </c>
      <c r="P508">
        <v>5.296E-2</v>
      </c>
      <c r="Q508">
        <v>0.19070999999999999</v>
      </c>
      <c r="R508">
        <v>0.26873000000000002</v>
      </c>
      <c r="S508">
        <v>3.0110000000000001E-2</v>
      </c>
      <c r="T508">
        <v>0.29060000000000002</v>
      </c>
      <c r="U508">
        <v>0.72235000000000005</v>
      </c>
      <c r="V508">
        <v>0.56610000000000005</v>
      </c>
      <c r="W508">
        <v>0.29377999999999999</v>
      </c>
      <c r="X508">
        <v>0.77002000000000004</v>
      </c>
      <c r="Y508">
        <v>0.41322999999999999</v>
      </c>
      <c r="Z508">
        <v>0.37087999999999999</v>
      </c>
      <c r="AA508">
        <v>0.74275999999999998</v>
      </c>
      <c r="AB508">
        <v>0.10861</v>
      </c>
      <c r="AC508">
        <v>0.39599000000000001</v>
      </c>
      <c r="AD508">
        <v>0.68600000000000005</v>
      </c>
      <c r="AE508">
        <v>5.8689999999999999E-2</v>
      </c>
      <c r="AF508">
        <v>0.45065</v>
      </c>
      <c r="AG508">
        <v>0.70257000000000003</v>
      </c>
      <c r="AH508">
        <v>5.4710000000000002E-2</v>
      </c>
      <c r="AI508">
        <v>0.16863</v>
      </c>
      <c r="AJ508">
        <v>0.79137999999999997</v>
      </c>
      <c r="AK508">
        <v>2.5770000000000001E-2</v>
      </c>
      <c r="AL508">
        <v>0.26190999999999998</v>
      </c>
      <c r="AN508" s="2">
        <f t="shared" si="84"/>
        <v>82.246838125441158</v>
      </c>
      <c r="AO508" s="2">
        <f t="shared" si="85"/>
        <v>-9.8204066978014541</v>
      </c>
      <c r="AP508" s="2">
        <f t="shared" si="86"/>
        <v>85.287729985172007</v>
      </c>
      <c r="AQ508" s="2">
        <f t="shared" si="87"/>
        <v>-9.8939891830654183</v>
      </c>
      <c r="AS508" s="2">
        <f t="shared" si="88"/>
        <v>82.246838125441158</v>
      </c>
      <c r="AT508" s="2">
        <f t="shared" si="89"/>
        <v>-9.8204066978014541</v>
      </c>
      <c r="AU508" s="2">
        <f t="shared" si="90"/>
        <v>85.287729985172007</v>
      </c>
      <c r="AV508" s="2">
        <f t="shared" si="91"/>
        <v>-9.8939891830654183</v>
      </c>
      <c r="AX508" s="3">
        <f t="shared" si="92"/>
        <v>-7.7531618745588418</v>
      </c>
      <c r="AY508" s="3">
        <f t="shared" si="93"/>
        <v>-9.8204066978014541</v>
      </c>
      <c r="AZ508" s="3">
        <f t="shared" si="94"/>
        <v>-4.7122700148279932</v>
      </c>
      <c r="BA508" s="3">
        <f t="shared" si="95"/>
        <v>-9.8939891830654183</v>
      </c>
    </row>
    <row r="509" spans="1:53" x14ac:dyDescent="0.25">
      <c r="A509">
        <v>5.07</v>
      </c>
      <c r="B509">
        <v>508</v>
      </c>
      <c r="C509">
        <v>0.35669000000000001</v>
      </c>
      <c r="D509">
        <v>0.58559000000000005</v>
      </c>
      <c r="E509">
        <v>0.30825999999999998</v>
      </c>
      <c r="F509">
        <v>0.31241000000000002</v>
      </c>
      <c r="G509">
        <v>0.29496</v>
      </c>
      <c r="H509">
        <v>0.38624999999999998</v>
      </c>
      <c r="I509">
        <v>0.31702000000000002</v>
      </c>
      <c r="J509">
        <v>0.10965</v>
      </c>
      <c r="K509">
        <v>0.41155999999999998</v>
      </c>
      <c r="L509">
        <v>0.36991000000000002</v>
      </c>
      <c r="M509">
        <v>6.191E-2</v>
      </c>
      <c r="N509">
        <v>0.47437000000000001</v>
      </c>
      <c r="O509">
        <v>0.35620000000000002</v>
      </c>
      <c r="P509">
        <v>5.2949999999999997E-2</v>
      </c>
      <c r="Q509">
        <v>0.19072</v>
      </c>
      <c r="R509">
        <v>0.26867999999999997</v>
      </c>
      <c r="S509">
        <v>3.0120000000000001E-2</v>
      </c>
      <c r="T509">
        <v>0.29063</v>
      </c>
      <c r="U509">
        <v>0.72236999999999996</v>
      </c>
      <c r="V509">
        <v>0.56611999999999996</v>
      </c>
      <c r="W509">
        <v>0.29380000000000001</v>
      </c>
      <c r="X509">
        <v>0.77000999999999997</v>
      </c>
      <c r="Y509">
        <v>0.41324</v>
      </c>
      <c r="Z509">
        <v>0.37096000000000001</v>
      </c>
      <c r="AA509">
        <v>0.74277000000000004</v>
      </c>
      <c r="AB509">
        <v>0.10861</v>
      </c>
      <c r="AC509">
        <v>0.39599000000000001</v>
      </c>
      <c r="AD509">
        <v>0.68598999999999999</v>
      </c>
      <c r="AE509">
        <v>5.8659999999999997E-2</v>
      </c>
      <c r="AF509">
        <v>0.45066000000000001</v>
      </c>
      <c r="AG509">
        <v>0.70255999999999996</v>
      </c>
      <c r="AH509">
        <v>5.4690000000000003E-2</v>
      </c>
      <c r="AI509">
        <v>0.16864999999999999</v>
      </c>
      <c r="AJ509">
        <v>0.79137999999999997</v>
      </c>
      <c r="AK509">
        <v>2.5780000000000001E-2</v>
      </c>
      <c r="AL509">
        <v>0.26191999999999999</v>
      </c>
      <c r="AN509" s="2">
        <f t="shared" si="84"/>
        <v>82.222554590090496</v>
      </c>
      <c r="AO509" s="2">
        <f t="shared" si="85"/>
        <v>-9.8159236509879459</v>
      </c>
      <c r="AP509" s="2">
        <f t="shared" si="86"/>
        <v>85.302829410037404</v>
      </c>
      <c r="AQ509" s="2">
        <f t="shared" si="87"/>
        <v>-9.8822044701661742</v>
      </c>
      <c r="AS509" s="2">
        <f t="shared" si="88"/>
        <v>82.222554590090496</v>
      </c>
      <c r="AT509" s="2">
        <f t="shared" si="89"/>
        <v>-9.8159236509879459</v>
      </c>
      <c r="AU509" s="2">
        <f t="shared" si="90"/>
        <v>85.302829410037404</v>
      </c>
      <c r="AV509" s="2">
        <f t="shared" si="91"/>
        <v>-9.8822044701661742</v>
      </c>
      <c r="AX509" s="3">
        <f t="shared" si="92"/>
        <v>-7.7774454099095038</v>
      </c>
      <c r="AY509" s="3">
        <f t="shared" si="93"/>
        <v>-9.8159236509879459</v>
      </c>
      <c r="AZ509" s="3">
        <f t="shared" si="94"/>
        <v>-4.697170589962596</v>
      </c>
      <c r="BA509" s="3">
        <f t="shared" si="95"/>
        <v>-9.8822044701661742</v>
      </c>
    </row>
    <row r="510" spans="1:53" x14ac:dyDescent="0.25">
      <c r="A510">
        <v>5.08</v>
      </c>
      <c r="B510">
        <v>509</v>
      </c>
      <c r="C510">
        <v>0.35669000000000001</v>
      </c>
      <c r="D510">
        <v>0.58557000000000003</v>
      </c>
      <c r="E510">
        <v>0.30815999999999999</v>
      </c>
      <c r="F510">
        <v>0.31235000000000002</v>
      </c>
      <c r="G510">
        <v>0.29493999999999998</v>
      </c>
      <c r="H510">
        <v>0.38624999999999998</v>
      </c>
      <c r="I510">
        <v>0.31702999999999998</v>
      </c>
      <c r="J510">
        <v>0.10965</v>
      </c>
      <c r="K510">
        <v>0.41155999999999998</v>
      </c>
      <c r="L510">
        <v>0.36993999999999999</v>
      </c>
      <c r="M510">
        <v>6.1879999999999998E-2</v>
      </c>
      <c r="N510">
        <v>0.47436</v>
      </c>
      <c r="O510">
        <v>0.35621000000000003</v>
      </c>
      <c r="P510">
        <v>5.2929999999999998E-2</v>
      </c>
      <c r="Q510">
        <v>0.19072</v>
      </c>
      <c r="R510">
        <v>0.26867999999999997</v>
      </c>
      <c r="S510">
        <v>3.0120000000000001E-2</v>
      </c>
      <c r="T510">
        <v>0.29061999999999999</v>
      </c>
      <c r="U510">
        <v>0.72238000000000002</v>
      </c>
      <c r="V510">
        <v>0.56613000000000002</v>
      </c>
      <c r="W510">
        <v>0.29383999999999999</v>
      </c>
      <c r="X510">
        <v>0.76995999999999998</v>
      </c>
      <c r="Y510">
        <v>0.41324</v>
      </c>
      <c r="Z510">
        <v>0.37104999999999999</v>
      </c>
      <c r="AA510">
        <v>0.74283999999999994</v>
      </c>
      <c r="AB510">
        <v>0.10858</v>
      </c>
      <c r="AC510">
        <v>0.39599000000000001</v>
      </c>
      <c r="AD510">
        <v>0.68598000000000003</v>
      </c>
      <c r="AE510">
        <v>5.8650000000000001E-2</v>
      </c>
      <c r="AF510">
        <v>0.45068000000000003</v>
      </c>
      <c r="AG510">
        <v>0.70255999999999996</v>
      </c>
      <c r="AH510">
        <v>5.4679999999999999E-2</v>
      </c>
      <c r="AI510">
        <v>0.16864999999999999</v>
      </c>
      <c r="AJ510">
        <v>0.79139999999999999</v>
      </c>
      <c r="AK510">
        <v>2.5780000000000001E-2</v>
      </c>
      <c r="AL510">
        <v>0.26189000000000001</v>
      </c>
      <c r="AN510" s="2">
        <f t="shared" si="84"/>
        <v>82.221725377065923</v>
      </c>
      <c r="AO510" s="2">
        <f t="shared" si="85"/>
        <v>-9.8068403766703813</v>
      </c>
      <c r="AP510" s="2">
        <f t="shared" si="86"/>
        <v>85.320102617471647</v>
      </c>
      <c r="AQ510" s="2">
        <f t="shared" si="87"/>
        <v>-9.8766932243088839</v>
      </c>
      <c r="AS510" s="2">
        <f t="shared" si="88"/>
        <v>82.221725377065923</v>
      </c>
      <c r="AT510" s="2">
        <f t="shared" si="89"/>
        <v>-9.8068403766703813</v>
      </c>
      <c r="AU510" s="2">
        <f t="shared" si="90"/>
        <v>85.320102617471647</v>
      </c>
      <c r="AV510" s="2">
        <f t="shared" si="91"/>
        <v>-9.8766932243088839</v>
      </c>
      <c r="AX510" s="3">
        <f t="shared" si="92"/>
        <v>-7.7782746229340773</v>
      </c>
      <c r="AY510" s="3">
        <f t="shared" si="93"/>
        <v>-9.8068403766703813</v>
      </c>
      <c r="AZ510" s="3">
        <f t="shared" si="94"/>
        <v>-4.6798973825283525</v>
      </c>
      <c r="BA510" s="3">
        <f t="shared" si="95"/>
        <v>-9.8766932243088839</v>
      </c>
    </row>
    <row r="511" spans="1:53" x14ac:dyDescent="0.25">
      <c r="A511">
        <v>5.09</v>
      </c>
      <c r="B511">
        <v>510</v>
      </c>
      <c r="C511">
        <v>0.35665999999999998</v>
      </c>
      <c r="D511">
        <v>0.58559000000000005</v>
      </c>
      <c r="E511">
        <v>0.30808000000000002</v>
      </c>
      <c r="F511">
        <v>0.31244</v>
      </c>
      <c r="G511">
        <v>0.2949</v>
      </c>
      <c r="H511">
        <v>0.38619999999999999</v>
      </c>
      <c r="I511">
        <v>0.31702999999999998</v>
      </c>
      <c r="J511">
        <v>0.10965999999999999</v>
      </c>
      <c r="K511">
        <v>0.41155999999999998</v>
      </c>
      <c r="L511">
        <v>0.36991000000000002</v>
      </c>
      <c r="M511">
        <v>6.1870000000000001E-2</v>
      </c>
      <c r="N511">
        <v>0.47437000000000001</v>
      </c>
      <c r="O511">
        <v>0.35620000000000002</v>
      </c>
      <c r="P511">
        <v>5.2940000000000001E-2</v>
      </c>
      <c r="Q511">
        <v>0.19073000000000001</v>
      </c>
      <c r="R511">
        <v>0.26873000000000002</v>
      </c>
      <c r="S511">
        <v>3.0110000000000001E-2</v>
      </c>
      <c r="T511">
        <v>0.29060999999999998</v>
      </c>
      <c r="U511">
        <v>0.72240000000000004</v>
      </c>
      <c r="V511">
        <v>0.56611999999999996</v>
      </c>
      <c r="W511">
        <v>0.29386000000000001</v>
      </c>
      <c r="X511">
        <v>0.76995000000000002</v>
      </c>
      <c r="Y511">
        <v>0.41322999999999999</v>
      </c>
      <c r="Z511">
        <v>0.37108999999999998</v>
      </c>
      <c r="AA511">
        <v>0.74283999999999994</v>
      </c>
      <c r="AB511">
        <v>0.10856</v>
      </c>
      <c r="AC511">
        <v>0.39600000000000002</v>
      </c>
      <c r="AD511">
        <v>0.68598999999999999</v>
      </c>
      <c r="AE511">
        <v>5.8659999999999997E-2</v>
      </c>
      <c r="AF511">
        <v>0.45066000000000001</v>
      </c>
      <c r="AG511">
        <v>0.70257999999999998</v>
      </c>
      <c r="AH511">
        <v>5.4730000000000001E-2</v>
      </c>
      <c r="AI511">
        <v>0.16866</v>
      </c>
      <c r="AJ511">
        <v>0.79139999999999999</v>
      </c>
      <c r="AK511">
        <v>2.5760000000000002E-2</v>
      </c>
      <c r="AL511">
        <v>0.26191999999999999</v>
      </c>
      <c r="AN511" s="2">
        <f t="shared" si="84"/>
        <v>82.204470268688155</v>
      </c>
      <c r="AO511" s="2">
        <f t="shared" si="85"/>
        <v>-9.8057937447912114</v>
      </c>
      <c r="AP511" s="2">
        <f t="shared" si="86"/>
        <v>85.325859786944335</v>
      </c>
      <c r="AQ511" s="2">
        <f t="shared" si="87"/>
        <v>-9.8880969322458121</v>
      </c>
      <c r="AS511" s="2">
        <f t="shared" si="88"/>
        <v>82.204470268688155</v>
      </c>
      <c r="AT511" s="2">
        <f t="shared" si="89"/>
        <v>-9.8057937447912114</v>
      </c>
      <c r="AU511" s="2">
        <f t="shared" si="90"/>
        <v>85.325859786944335</v>
      </c>
      <c r="AV511" s="2">
        <f t="shared" si="91"/>
        <v>-9.8880969322458121</v>
      </c>
      <c r="AX511" s="3">
        <f t="shared" si="92"/>
        <v>-7.795529731311845</v>
      </c>
      <c r="AY511" s="3">
        <f t="shared" si="93"/>
        <v>-9.8057937447912114</v>
      </c>
      <c r="AZ511" s="3">
        <f t="shared" si="94"/>
        <v>-4.6741402130556651</v>
      </c>
      <c r="BA511" s="3">
        <f t="shared" si="95"/>
        <v>-9.8880969322458121</v>
      </c>
    </row>
    <row r="512" spans="1:53" x14ac:dyDescent="0.25">
      <c r="A512">
        <v>5.0999999999999996</v>
      </c>
      <c r="B512">
        <v>511</v>
      </c>
      <c r="C512">
        <v>0.35665999999999998</v>
      </c>
      <c r="D512">
        <v>0.58560000000000001</v>
      </c>
      <c r="E512">
        <v>0.308</v>
      </c>
      <c r="F512">
        <v>0.31240000000000001</v>
      </c>
      <c r="G512">
        <v>0.29491000000000001</v>
      </c>
      <c r="H512">
        <v>0.38616</v>
      </c>
      <c r="I512">
        <v>0.31702999999999998</v>
      </c>
      <c r="J512">
        <v>0.10967</v>
      </c>
      <c r="K512">
        <v>0.41155000000000003</v>
      </c>
      <c r="L512">
        <v>0.36991000000000002</v>
      </c>
      <c r="M512">
        <v>6.191E-2</v>
      </c>
      <c r="N512">
        <v>0.47437000000000001</v>
      </c>
      <c r="O512">
        <v>0.35621999999999998</v>
      </c>
      <c r="P512">
        <v>5.2949999999999997E-2</v>
      </c>
      <c r="Q512">
        <v>0.19073999999999999</v>
      </c>
      <c r="R512">
        <v>0.26869999999999999</v>
      </c>
      <c r="S512">
        <v>3.015E-2</v>
      </c>
      <c r="T512">
        <v>0.29061999999999999</v>
      </c>
      <c r="U512">
        <v>0.72243999999999997</v>
      </c>
      <c r="V512">
        <v>0.56613000000000002</v>
      </c>
      <c r="W512">
        <v>0.29387999999999997</v>
      </c>
      <c r="X512">
        <v>0.76993999999999996</v>
      </c>
      <c r="Y512">
        <v>0.41322999999999999</v>
      </c>
      <c r="Z512">
        <v>0.37114999999999998</v>
      </c>
      <c r="AA512">
        <v>0.74285000000000001</v>
      </c>
      <c r="AB512">
        <v>0.10856</v>
      </c>
      <c r="AC512">
        <v>0.39601999999999998</v>
      </c>
      <c r="AD512">
        <v>0.68598000000000003</v>
      </c>
      <c r="AE512">
        <v>5.8689999999999999E-2</v>
      </c>
      <c r="AF512">
        <v>0.45066000000000001</v>
      </c>
      <c r="AG512">
        <v>0.7026</v>
      </c>
      <c r="AH512">
        <v>5.475E-2</v>
      </c>
      <c r="AI512">
        <v>0.16866999999999999</v>
      </c>
      <c r="AJ512">
        <v>0.79140999999999995</v>
      </c>
      <c r="AK512">
        <v>2.5749999999999999E-2</v>
      </c>
      <c r="AL512">
        <v>0.26191999999999999</v>
      </c>
      <c r="AN512" s="2">
        <f t="shared" si="84"/>
        <v>82.195362013109772</v>
      </c>
      <c r="AO512" s="2">
        <f t="shared" si="85"/>
        <v>-9.8063170330771658</v>
      </c>
      <c r="AP512" s="2">
        <f t="shared" si="86"/>
        <v>85.333332254717618</v>
      </c>
      <c r="AQ512" s="2">
        <f t="shared" si="87"/>
        <v>-9.8998812225117359</v>
      </c>
      <c r="AS512" s="2">
        <f t="shared" si="88"/>
        <v>82.195362013109772</v>
      </c>
      <c r="AT512" s="2">
        <f t="shared" si="89"/>
        <v>-9.8063170330771658</v>
      </c>
      <c r="AU512" s="2">
        <f t="shared" si="90"/>
        <v>85.333332254717618</v>
      </c>
      <c r="AV512" s="2">
        <f t="shared" si="91"/>
        <v>-9.8998812225117359</v>
      </c>
      <c r="AX512" s="3">
        <f t="shared" si="92"/>
        <v>-7.8046379868902278</v>
      </c>
      <c r="AY512" s="3">
        <f t="shared" si="93"/>
        <v>-9.8063170330771658</v>
      </c>
      <c r="AZ512" s="3">
        <f t="shared" si="94"/>
        <v>-4.6666677452823819</v>
      </c>
      <c r="BA512" s="3">
        <f t="shared" si="95"/>
        <v>-9.8998812225117359</v>
      </c>
    </row>
    <row r="513" spans="1:53" x14ac:dyDescent="0.25">
      <c r="A513">
        <v>5.1100000000000003</v>
      </c>
      <c r="B513">
        <v>512</v>
      </c>
      <c r="C513">
        <v>0.35664000000000001</v>
      </c>
      <c r="D513">
        <v>0.58559000000000005</v>
      </c>
      <c r="E513">
        <v>0.30792000000000003</v>
      </c>
      <c r="F513">
        <v>0.31236999999999998</v>
      </c>
      <c r="G513">
        <v>0.29491000000000001</v>
      </c>
      <c r="H513">
        <v>0.38616</v>
      </c>
      <c r="I513">
        <v>0.31703999999999999</v>
      </c>
      <c r="J513">
        <v>0.10968</v>
      </c>
      <c r="K513">
        <v>0.41155000000000003</v>
      </c>
      <c r="L513">
        <v>0.36995</v>
      </c>
      <c r="M513">
        <v>6.191E-2</v>
      </c>
      <c r="N513">
        <v>0.47438000000000002</v>
      </c>
      <c r="O513">
        <v>0.35624</v>
      </c>
      <c r="P513">
        <v>5.2970000000000003E-2</v>
      </c>
      <c r="Q513">
        <v>0.19072</v>
      </c>
      <c r="R513">
        <v>0.26873999999999998</v>
      </c>
      <c r="S513">
        <v>3.015E-2</v>
      </c>
      <c r="T513">
        <v>0.29063</v>
      </c>
      <c r="U513">
        <v>0.72248000000000001</v>
      </c>
      <c r="V513">
        <v>0.56611999999999996</v>
      </c>
      <c r="W513">
        <v>0.29391</v>
      </c>
      <c r="X513">
        <v>0.76995000000000002</v>
      </c>
      <c r="Y513">
        <v>0.41320000000000001</v>
      </c>
      <c r="Z513">
        <v>0.37118000000000001</v>
      </c>
      <c r="AA513">
        <v>0.74287999999999998</v>
      </c>
      <c r="AB513">
        <v>0.10854999999999999</v>
      </c>
      <c r="AC513">
        <v>0.39604</v>
      </c>
      <c r="AD513">
        <v>0.68596999999999997</v>
      </c>
      <c r="AE513">
        <v>5.8689999999999999E-2</v>
      </c>
      <c r="AF513">
        <v>0.45066000000000001</v>
      </c>
      <c r="AG513">
        <v>0.70262000000000002</v>
      </c>
      <c r="AH513">
        <v>5.475E-2</v>
      </c>
      <c r="AI513">
        <v>0.16866999999999999</v>
      </c>
      <c r="AJ513">
        <v>0.79142999999999997</v>
      </c>
      <c r="AK513">
        <v>2.5729999999999999E-2</v>
      </c>
      <c r="AL513">
        <v>0.26191999999999999</v>
      </c>
      <c r="AN513" s="2">
        <f t="shared" si="84"/>
        <v>82.194945857803702</v>
      </c>
      <c r="AO513" s="2">
        <f t="shared" si="85"/>
        <v>-9.8063170330771658</v>
      </c>
      <c r="AP513" s="2">
        <f t="shared" si="86"/>
        <v>85.334895508240422</v>
      </c>
      <c r="AQ513" s="2">
        <f t="shared" si="87"/>
        <v>-9.9057730504715273</v>
      </c>
      <c r="AS513" s="2">
        <f t="shared" si="88"/>
        <v>82.194945857803702</v>
      </c>
      <c r="AT513" s="2">
        <f t="shared" si="89"/>
        <v>-9.8063170330771658</v>
      </c>
      <c r="AU513" s="2">
        <f t="shared" si="90"/>
        <v>85.334895508240422</v>
      </c>
      <c r="AV513" s="2">
        <f t="shared" si="91"/>
        <v>-9.9057730504715273</v>
      </c>
      <c r="AX513" s="3">
        <f t="shared" si="92"/>
        <v>-7.8050541421962976</v>
      </c>
      <c r="AY513" s="3">
        <f t="shared" si="93"/>
        <v>-9.8063170330771658</v>
      </c>
      <c r="AZ513" s="3">
        <f t="shared" si="94"/>
        <v>-4.6651044917595783</v>
      </c>
      <c r="BA513" s="3">
        <f t="shared" si="95"/>
        <v>-9.9057730504715273</v>
      </c>
    </row>
    <row r="514" spans="1:53" x14ac:dyDescent="0.25">
      <c r="A514">
        <v>5.12</v>
      </c>
      <c r="B514">
        <v>513</v>
      </c>
      <c r="C514">
        <v>0.35660999999999998</v>
      </c>
      <c r="D514">
        <v>0.58559000000000005</v>
      </c>
      <c r="E514">
        <v>0.30787999999999999</v>
      </c>
      <c r="F514">
        <v>0.31242999999999999</v>
      </c>
      <c r="G514">
        <v>0.29485</v>
      </c>
      <c r="H514">
        <v>0.38613999999999998</v>
      </c>
      <c r="I514">
        <v>0.31702999999999998</v>
      </c>
      <c r="J514">
        <v>0.10967</v>
      </c>
      <c r="K514">
        <v>0.41155000000000003</v>
      </c>
      <c r="L514">
        <v>0.36995</v>
      </c>
      <c r="M514">
        <v>6.1879999999999998E-2</v>
      </c>
      <c r="N514">
        <v>0.47438999999999998</v>
      </c>
      <c r="O514">
        <v>0.35621999999999998</v>
      </c>
      <c r="P514">
        <v>5.296E-2</v>
      </c>
      <c r="Q514">
        <v>0.19073000000000001</v>
      </c>
      <c r="R514">
        <v>0.26873000000000002</v>
      </c>
      <c r="S514">
        <v>3.014E-2</v>
      </c>
      <c r="T514">
        <v>0.29061999999999999</v>
      </c>
      <c r="U514">
        <v>0.72248999999999997</v>
      </c>
      <c r="V514">
        <v>0.56611</v>
      </c>
      <c r="W514">
        <v>0.29393000000000002</v>
      </c>
      <c r="X514">
        <v>0.76995000000000002</v>
      </c>
      <c r="Y514">
        <v>0.41321000000000002</v>
      </c>
      <c r="Z514">
        <v>0.37123</v>
      </c>
      <c r="AA514">
        <v>0.74289000000000005</v>
      </c>
      <c r="AB514">
        <v>0.10853</v>
      </c>
      <c r="AC514">
        <v>0.39604</v>
      </c>
      <c r="AD514">
        <v>0.68598000000000003</v>
      </c>
      <c r="AE514">
        <v>5.8659999999999997E-2</v>
      </c>
      <c r="AF514">
        <v>0.45066000000000001</v>
      </c>
      <c r="AG514">
        <v>0.70260999999999996</v>
      </c>
      <c r="AH514">
        <v>5.4739999999999997E-2</v>
      </c>
      <c r="AI514">
        <v>0.16869999999999999</v>
      </c>
      <c r="AJ514">
        <v>0.79144000000000003</v>
      </c>
      <c r="AK514">
        <v>2.572E-2</v>
      </c>
      <c r="AL514">
        <v>0.26193</v>
      </c>
      <c r="AN514" s="2">
        <f t="shared" si="84"/>
        <v>82.186790574893337</v>
      </c>
      <c r="AO514" s="2">
        <f t="shared" si="85"/>
        <v>-9.7992156502677759</v>
      </c>
      <c r="AP514" s="2">
        <f t="shared" si="86"/>
        <v>85.344693381328568</v>
      </c>
      <c r="AQ514" s="2">
        <f t="shared" si="87"/>
        <v>-9.9003953961800093</v>
      </c>
      <c r="AS514" s="2">
        <f t="shared" si="88"/>
        <v>82.186790574893337</v>
      </c>
      <c r="AT514" s="2">
        <f t="shared" si="89"/>
        <v>-9.7992156502677759</v>
      </c>
      <c r="AU514" s="2">
        <f t="shared" si="90"/>
        <v>85.344693381328568</v>
      </c>
      <c r="AV514" s="2">
        <f t="shared" si="91"/>
        <v>-9.9003953961800093</v>
      </c>
      <c r="AX514" s="3">
        <f t="shared" si="92"/>
        <v>-7.8132094251066633</v>
      </c>
      <c r="AY514" s="3">
        <f t="shared" si="93"/>
        <v>-9.7992156502677759</v>
      </c>
      <c r="AZ514" s="3">
        <f t="shared" si="94"/>
        <v>-4.6553066186714318</v>
      </c>
      <c r="BA514" s="3">
        <f t="shared" si="95"/>
        <v>-9.9003953961800093</v>
      </c>
    </row>
    <row r="515" spans="1:53" x14ac:dyDescent="0.25">
      <c r="A515">
        <v>5.13</v>
      </c>
      <c r="B515">
        <v>514</v>
      </c>
      <c r="C515">
        <v>0.35659000000000002</v>
      </c>
      <c r="D515">
        <v>0.58557000000000003</v>
      </c>
      <c r="E515">
        <v>0.30782999999999999</v>
      </c>
      <c r="F515">
        <v>0.31237999999999999</v>
      </c>
      <c r="G515">
        <v>0.29485</v>
      </c>
      <c r="H515">
        <v>0.38612999999999997</v>
      </c>
      <c r="I515">
        <v>0.31702000000000002</v>
      </c>
      <c r="J515">
        <v>0.10965</v>
      </c>
      <c r="K515">
        <v>0.41155000000000003</v>
      </c>
      <c r="L515">
        <v>0.36987999999999999</v>
      </c>
      <c r="M515">
        <v>6.1899999999999997E-2</v>
      </c>
      <c r="N515">
        <v>0.47441</v>
      </c>
      <c r="O515">
        <v>0.35619000000000001</v>
      </c>
      <c r="P515">
        <v>5.2949999999999997E-2</v>
      </c>
      <c r="Q515">
        <v>0.19073999999999999</v>
      </c>
      <c r="R515">
        <v>0.26874999999999999</v>
      </c>
      <c r="S515">
        <v>3.0110000000000001E-2</v>
      </c>
      <c r="T515">
        <v>0.29060999999999998</v>
      </c>
      <c r="U515">
        <v>0.72253000000000001</v>
      </c>
      <c r="V515">
        <v>0.56611999999999996</v>
      </c>
      <c r="W515">
        <v>0.29396</v>
      </c>
      <c r="X515">
        <v>0.76997000000000004</v>
      </c>
      <c r="Y515">
        <v>0.41320000000000001</v>
      </c>
      <c r="Z515">
        <v>0.37123</v>
      </c>
      <c r="AA515">
        <v>0.74287000000000003</v>
      </c>
      <c r="AB515">
        <v>0.10851</v>
      </c>
      <c r="AC515">
        <v>0.39605000000000001</v>
      </c>
      <c r="AD515">
        <v>0.68600000000000005</v>
      </c>
      <c r="AE515">
        <v>5.8639999999999998E-2</v>
      </c>
      <c r="AF515">
        <v>0.45068000000000003</v>
      </c>
      <c r="AG515">
        <v>0.70257999999999998</v>
      </c>
      <c r="AH515">
        <v>5.4710000000000002E-2</v>
      </c>
      <c r="AI515">
        <v>0.16869999999999999</v>
      </c>
      <c r="AJ515">
        <v>0.79142999999999997</v>
      </c>
      <c r="AK515">
        <v>2.572E-2</v>
      </c>
      <c r="AL515">
        <v>0.26193</v>
      </c>
      <c r="AN515" s="2">
        <f t="shared" ref="AN515:AN522" si="96">-DEGREES(ATAN((G515-J515)/(H515-K515)))</f>
        <v>82.184587374056235</v>
      </c>
      <c r="AO515" s="2">
        <f t="shared" ref="AO515:AO522" si="97">-DEGREES(ATAN((M515-S515)/(N515-T515)))</f>
        <v>-9.8127816258270268</v>
      </c>
      <c r="AP515" s="2">
        <f t="shared" ref="AP515:AP522" si="98">-DEGREES(ATAN((Y515-AB515)/(Z515-AC515)))</f>
        <v>85.342977427647426</v>
      </c>
      <c r="AQ515" s="2">
        <f t="shared" ref="AQ515:AQ522" si="99">-DEGREES(ATAN((AE515-AK515)/(AF515-AL515)))</f>
        <v>-9.8934753559878068</v>
      </c>
      <c r="AS515" s="2">
        <f t="shared" ref="AS515:AS522" si="100">IF(AN515&gt;0,AN515,180-ABS(AN515))</f>
        <v>82.184587374056235</v>
      </c>
      <c r="AT515" s="2">
        <f t="shared" ref="AT515:AT522" si="101">AO515</f>
        <v>-9.8127816258270268</v>
      </c>
      <c r="AU515" s="2">
        <f t="shared" ref="AU515:AU522" si="102">IF(AP515&gt;0,AP515,180-ABS(AP515))</f>
        <v>85.342977427647426</v>
      </c>
      <c r="AV515" s="2">
        <f t="shared" ref="AV515:AV522" si="103">AQ515</f>
        <v>-9.8934753559878068</v>
      </c>
      <c r="AX515" s="3">
        <f t="shared" ref="AX515:AX522" si="104">IF(AS515&lt;=90,-(90-AS515),AS515-90)</f>
        <v>-7.8154126259437646</v>
      </c>
      <c r="AY515" s="3">
        <f t="shared" ref="AY515:AY522" si="105">AO515</f>
        <v>-9.8127816258270268</v>
      </c>
      <c r="AZ515" s="3">
        <f t="shared" ref="AZ515:AZ522" si="106">IF(AU515&lt;=90,-(90-AU515),AU515-90)</f>
        <v>-4.6570225723525738</v>
      </c>
      <c r="BA515" s="3">
        <f t="shared" ref="BA515:BA522" si="107">AQ515</f>
        <v>-9.8934753559878068</v>
      </c>
    </row>
    <row r="516" spans="1:53" x14ac:dyDescent="0.25">
      <c r="A516">
        <v>5.14</v>
      </c>
      <c r="B516">
        <v>515</v>
      </c>
      <c r="C516">
        <v>0.35654999999999998</v>
      </c>
      <c r="D516">
        <v>0.58557000000000003</v>
      </c>
      <c r="E516">
        <v>0.30780000000000002</v>
      </c>
      <c r="F516">
        <v>0.31235000000000002</v>
      </c>
      <c r="G516">
        <v>0.29481000000000002</v>
      </c>
      <c r="H516">
        <v>0.38612999999999997</v>
      </c>
      <c r="I516">
        <v>0.31702000000000002</v>
      </c>
      <c r="J516">
        <v>0.10963000000000001</v>
      </c>
      <c r="K516">
        <v>0.41154000000000002</v>
      </c>
      <c r="L516">
        <v>0.36986999999999998</v>
      </c>
      <c r="M516">
        <v>6.1899999999999997E-2</v>
      </c>
      <c r="N516">
        <v>0.47441</v>
      </c>
      <c r="O516">
        <v>0.35621000000000003</v>
      </c>
      <c r="P516">
        <v>5.2949999999999997E-2</v>
      </c>
      <c r="Q516">
        <v>0.19075</v>
      </c>
      <c r="R516">
        <v>0.26873000000000002</v>
      </c>
      <c r="S516">
        <v>3.0120000000000001E-2</v>
      </c>
      <c r="T516">
        <v>0.29060999999999998</v>
      </c>
      <c r="U516">
        <v>0.72253999999999996</v>
      </c>
      <c r="V516">
        <v>0.56611999999999996</v>
      </c>
      <c r="W516">
        <v>0.29396</v>
      </c>
      <c r="X516">
        <v>0.77</v>
      </c>
      <c r="Y516">
        <v>0.41317999999999999</v>
      </c>
      <c r="Z516">
        <v>0.37125000000000002</v>
      </c>
      <c r="AA516">
        <v>0.74287000000000003</v>
      </c>
      <c r="AB516">
        <v>0.10847999999999999</v>
      </c>
      <c r="AC516">
        <v>0.39601999999999998</v>
      </c>
      <c r="AD516">
        <v>0.68601999999999996</v>
      </c>
      <c r="AE516">
        <v>5.8610000000000002E-2</v>
      </c>
      <c r="AF516">
        <v>0.45068999999999998</v>
      </c>
      <c r="AG516">
        <v>0.70260999999999996</v>
      </c>
      <c r="AH516">
        <v>5.4739999999999997E-2</v>
      </c>
      <c r="AI516">
        <v>0.16872000000000001</v>
      </c>
      <c r="AJ516">
        <v>0.79144000000000003</v>
      </c>
      <c r="AK516">
        <v>2.5690000000000001E-2</v>
      </c>
      <c r="AL516">
        <v>0.26193</v>
      </c>
      <c r="AN516" s="2">
        <f t="shared" si="96"/>
        <v>82.186790574893337</v>
      </c>
      <c r="AO516" s="2">
        <f t="shared" si="97"/>
        <v>-9.8097548540230068</v>
      </c>
      <c r="AP516" s="2">
        <f t="shared" si="98"/>
        <v>85.352469743966466</v>
      </c>
      <c r="AQ516" s="2">
        <f t="shared" si="99"/>
        <v>-9.8929615817454533</v>
      </c>
      <c r="AS516" s="2">
        <f t="shared" si="100"/>
        <v>82.186790574893337</v>
      </c>
      <c r="AT516" s="2">
        <f t="shared" si="101"/>
        <v>-9.8097548540230068</v>
      </c>
      <c r="AU516" s="2">
        <f t="shared" si="102"/>
        <v>85.352469743966466</v>
      </c>
      <c r="AV516" s="2">
        <f t="shared" si="103"/>
        <v>-9.8929615817454533</v>
      </c>
      <c r="AX516" s="3">
        <f t="shared" si="104"/>
        <v>-7.8132094251066633</v>
      </c>
      <c r="AY516" s="3">
        <f t="shared" si="105"/>
        <v>-9.8097548540230068</v>
      </c>
      <c r="AZ516" s="3">
        <f t="shared" si="106"/>
        <v>-4.6475302560335336</v>
      </c>
      <c r="BA516" s="3">
        <f t="shared" si="107"/>
        <v>-9.8929615817454533</v>
      </c>
    </row>
    <row r="517" spans="1:53" x14ac:dyDescent="0.25">
      <c r="A517">
        <v>5.15</v>
      </c>
      <c r="B517">
        <v>516</v>
      </c>
      <c r="C517">
        <v>0.35652</v>
      </c>
      <c r="D517">
        <v>0.58557999999999999</v>
      </c>
      <c r="E517">
        <v>0.30780999999999997</v>
      </c>
      <c r="F517">
        <v>0.31223000000000001</v>
      </c>
      <c r="G517">
        <v>0.29485</v>
      </c>
      <c r="H517">
        <v>0.38613999999999998</v>
      </c>
      <c r="I517">
        <v>0.31701000000000001</v>
      </c>
      <c r="J517">
        <v>0.10962</v>
      </c>
      <c r="K517">
        <v>0.41155000000000003</v>
      </c>
      <c r="L517">
        <v>0.36996000000000001</v>
      </c>
      <c r="M517">
        <v>6.1870000000000001E-2</v>
      </c>
      <c r="N517">
        <v>0.47434999999999999</v>
      </c>
      <c r="O517">
        <v>0.35622999999999999</v>
      </c>
      <c r="P517">
        <v>5.296E-2</v>
      </c>
      <c r="Q517">
        <v>0.19072</v>
      </c>
      <c r="R517">
        <v>0.26874999999999999</v>
      </c>
      <c r="S517">
        <v>3.015E-2</v>
      </c>
      <c r="T517">
        <v>0.29060999999999998</v>
      </c>
      <c r="U517">
        <v>0.72257000000000005</v>
      </c>
      <c r="V517">
        <v>0.56610000000000005</v>
      </c>
      <c r="W517">
        <v>0.29402</v>
      </c>
      <c r="X517">
        <v>0.77002000000000004</v>
      </c>
      <c r="Y517">
        <v>0.41316999999999998</v>
      </c>
      <c r="Z517">
        <v>0.37125999999999998</v>
      </c>
      <c r="AA517">
        <v>0.74292000000000002</v>
      </c>
      <c r="AB517">
        <v>0.10845</v>
      </c>
      <c r="AC517">
        <v>0.39602999999999999</v>
      </c>
      <c r="AD517">
        <v>0.68601999999999996</v>
      </c>
      <c r="AE517">
        <v>5.8639999999999998E-2</v>
      </c>
      <c r="AF517">
        <v>0.45068999999999998</v>
      </c>
      <c r="AG517">
        <v>0.70264000000000004</v>
      </c>
      <c r="AH517">
        <v>5.4760000000000003E-2</v>
      </c>
      <c r="AI517">
        <v>0.16872000000000001</v>
      </c>
      <c r="AJ517">
        <v>0.79144999999999999</v>
      </c>
      <c r="AK517">
        <v>2.5680000000000001E-2</v>
      </c>
      <c r="AL517">
        <v>0.26193</v>
      </c>
      <c r="AN517" s="2">
        <f t="shared" si="96"/>
        <v>82.188873592188344</v>
      </c>
      <c r="AO517" s="2">
        <f t="shared" si="97"/>
        <v>-9.7947285698956588</v>
      </c>
      <c r="AP517" s="2">
        <f t="shared" si="98"/>
        <v>85.35277344396296</v>
      </c>
      <c r="AQ517" s="2">
        <f t="shared" si="99"/>
        <v>-9.9047442743966236</v>
      </c>
      <c r="AS517" s="2">
        <f t="shared" si="100"/>
        <v>82.188873592188344</v>
      </c>
      <c r="AT517" s="2">
        <f t="shared" si="101"/>
        <v>-9.7947285698956588</v>
      </c>
      <c r="AU517" s="2">
        <f t="shared" si="102"/>
        <v>85.35277344396296</v>
      </c>
      <c r="AV517" s="2">
        <f t="shared" si="103"/>
        <v>-9.9047442743966236</v>
      </c>
      <c r="AX517" s="3">
        <f t="shared" si="104"/>
        <v>-7.8111264078116562</v>
      </c>
      <c r="AY517" s="3">
        <f t="shared" si="105"/>
        <v>-9.7947285698956588</v>
      </c>
      <c r="AZ517" s="3">
        <f t="shared" si="106"/>
        <v>-4.6472265560370403</v>
      </c>
      <c r="BA517" s="3">
        <f t="shared" si="107"/>
        <v>-9.9047442743966236</v>
      </c>
    </row>
    <row r="518" spans="1:53" x14ac:dyDescent="0.25">
      <c r="A518">
        <v>5.16</v>
      </c>
      <c r="B518">
        <v>517</v>
      </c>
      <c r="C518">
        <v>0.35648999999999997</v>
      </c>
      <c r="D518">
        <v>0.58559000000000005</v>
      </c>
      <c r="E518">
        <v>0.30780999999999997</v>
      </c>
      <c r="F518">
        <v>0.31229000000000001</v>
      </c>
      <c r="G518">
        <v>0.29482999999999998</v>
      </c>
      <c r="H518">
        <v>0.38613999999999998</v>
      </c>
      <c r="I518">
        <v>0.31697999999999998</v>
      </c>
      <c r="J518">
        <v>0.10964</v>
      </c>
      <c r="K518">
        <v>0.41153000000000001</v>
      </c>
      <c r="L518">
        <v>0.36997000000000002</v>
      </c>
      <c r="M518">
        <v>6.1879999999999998E-2</v>
      </c>
      <c r="N518">
        <v>0.47438999999999998</v>
      </c>
      <c r="O518">
        <v>0.35624</v>
      </c>
      <c r="P518">
        <v>5.2979999999999999E-2</v>
      </c>
      <c r="Q518">
        <v>0.19070999999999999</v>
      </c>
      <c r="R518">
        <v>0.26873999999999998</v>
      </c>
      <c r="S518">
        <v>3.0179999999999998E-2</v>
      </c>
      <c r="T518">
        <v>0.29060000000000002</v>
      </c>
      <c r="U518">
        <v>0.72253999999999996</v>
      </c>
      <c r="V518">
        <v>0.56610000000000005</v>
      </c>
      <c r="W518">
        <v>0.29404000000000002</v>
      </c>
      <c r="X518">
        <v>0.77003999999999995</v>
      </c>
      <c r="Y518">
        <v>0.41316000000000003</v>
      </c>
      <c r="Z518">
        <v>0.37125000000000002</v>
      </c>
      <c r="AA518">
        <v>0.74295</v>
      </c>
      <c r="AB518">
        <v>0.10846</v>
      </c>
      <c r="AC518">
        <v>0.39606000000000002</v>
      </c>
      <c r="AD518">
        <v>0.68603000000000003</v>
      </c>
      <c r="AE518">
        <v>5.8639999999999998E-2</v>
      </c>
      <c r="AF518">
        <v>0.45068000000000003</v>
      </c>
      <c r="AG518">
        <v>0.70264000000000004</v>
      </c>
      <c r="AH518">
        <v>5.4769999999999999E-2</v>
      </c>
      <c r="AI518">
        <v>0.16874</v>
      </c>
      <c r="AJ518">
        <v>0.79144000000000003</v>
      </c>
      <c r="AK518">
        <v>2.5700000000000001E-2</v>
      </c>
      <c r="AL518">
        <v>0.26193</v>
      </c>
      <c r="AN518" s="2">
        <f t="shared" si="96"/>
        <v>82.193280795434234</v>
      </c>
      <c r="AO518" s="2">
        <f t="shared" si="97"/>
        <v>-9.7860608264039737</v>
      </c>
      <c r="AP518" s="2">
        <f t="shared" si="98"/>
        <v>85.344997604974282</v>
      </c>
      <c r="AQ518" s="2">
        <f t="shared" si="99"/>
        <v>-9.8993671017150948</v>
      </c>
      <c r="AS518" s="2">
        <f t="shared" si="100"/>
        <v>82.193280795434234</v>
      </c>
      <c r="AT518" s="2">
        <f t="shared" si="101"/>
        <v>-9.7860608264039737</v>
      </c>
      <c r="AU518" s="2">
        <f t="shared" si="102"/>
        <v>85.344997604974282</v>
      </c>
      <c r="AV518" s="2">
        <f t="shared" si="103"/>
        <v>-9.8993671017150948</v>
      </c>
      <c r="AX518" s="3">
        <f t="shared" si="104"/>
        <v>-7.8067192045657663</v>
      </c>
      <c r="AY518" s="3">
        <f t="shared" si="105"/>
        <v>-9.7860608264039737</v>
      </c>
      <c r="AZ518" s="3">
        <f t="shared" si="106"/>
        <v>-4.6550023950257184</v>
      </c>
      <c r="BA518" s="3">
        <f t="shared" si="107"/>
        <v>-9.8993671017150948</v>
      </c>
    </row>
    <row r="519" spans="1:53" x14ac:dyDescent="0.25">
      <c r="A519">
        <v>5.17</v>
      </c>
      <c r="B519">
        <v>518</v>
      </c>
      <c r="C519">
        <v>0.35641</v>
      </c>
      <c r="D519">
        <v>0.58559000000000005</v>
      </c>
      <c r="E519">
        <v>0.30784</v>
      </c>
      <c r="F519">
        <v>0.31209999999999999</v>
      </c>
      <c r="G519">
        <v>0.29487000000000002</v>
      </c>
      <c r="H519">
        <v>0.38621</v>
      </c>
      <c r="I519">
        <v>0.31697999999999998</v>
      </c>
      <c r="J519">
        <v>0.10964</v>
      </c>
      <c r="K519">
        <v>0.41153000000000001</v>
      </c>
      <c r="L519">
        <v>0.36992999999999998</v>
      </c>
      <c r="M519">
        <v>6.1920000000000003E-2</v>
      </c>
      <c r="N519">
        <v>0.47437000000000001</v>
      </c>
      <c r="O519">
        <v>0.35624</v>
      </c>
      <c r="P519">
        <v>5.2979999999999999E-2</v>
      </c>
      <c r="Q519">
        <v>0.19072</v>
      </c>
      <c r="R519">
        <v>0.26877000000000001</v>
      </c>
      <c r="S519">
        <v>3.0169999999999999E-2</v>
      </c>
      <c r="T519">
        <v>0.29060000000000002</v>
      </c>
      <c r="U519">
        <v>0.72255999999999998</v>
      </c>
      <c r="V519">
        <v>0.56608999999999998</v>
      </c>
      <c r="W519">
        <v>0.29405999999999999</v>
      </c>
      <c r="X519">
        <v>0.77005000000000001</v>
      </c>
      <c r="Y519">
        <v>0.41316000000000003</v>
      </c>
      <c r="Z519">
        <v>0.37129000000000001</v>
      </c>
      <c r="AA519">
        <v>0.74295999999999995</v>
      </c>
      <c r="AB519">
        <v>0.10847</v>
      </c>
      <c r="AC519">
        <v>0.39605000000000001</v>
      </c>
      <c r="AD519">
        <v>0.68601999999999996</v>
      </c>
      <c r="AE519">
        <v>5.867E-2</v>
      </c>
      <c r="AF519">
        <v>0.45066000000000001</v>
      </c>
      <c r="AG519">
        <v>0.70262999999999998</v>
      </c>
      <c r="AH519">
        <v>5.4789999999999998E-2</v>
      </c>
      <c r="AI519">
        <v>0.16874</v>
      </c>
      <c r="AJ519">
        <v>0.79144999999999999</v>
      </c>
      <c r="AK519">
        <v>2.5669999999999998E-2</v>
      </c>
      <c r="AL519">
        <v>0.26195000000000002</v>
      </c>
      <c r="AN519" s="2">
        <f t="shared" si="96"/>
        <v>82.216200176000228</v>
      </c>
      <c r="AO519" s="2">
        <f t="shared" si="97"/>
        <v>-9.8022431086730641</v>
      </c>
      <c r="AP519" s="2">
        <f t="shared" si="98"/>
        <v>85.354185999134273</v>
      </c>
      <c r="AQ519" s="2">
        <f t="shared" si="99"/>
        <v>-9.9191013945299922</v>
      </c>
      <c r="AS519" s="2">
        <f t="shared" si="100"/>
        <v>82.216200176000228</v>
      </c>
      <c r="AT519" s="2">
        <f t="shared" si="101"/>
        <v>-9.8022431086730641</v>
      </c>
      <c r="AU519" s="2">
        <f t="shared" si="102"/>
        <v>85.354185999134273</v>
      </c>
      <c r="AV519" s="2">
        <f t="shared" si="103"/>
        <v>-9.9191013945299922</v>
      </c>
      <c r="AX519" s="3">
        <f t="shared" si="104"/>
        <v>-7.7837998239997717</v>
      </c>
      <c r="AY519" s="3">
        <f t="shared" si="105"/>
        <v>-9.8022431086730641</v>
      </c>
      <c r="AZ519" s="3">
        <f t="shared" si="106"/>
        <v>-4.6458140008657267</v>
      </c>
      <c r="BA519" s="3">
        <f t="shared" si="107"/>
        <v>-9.9191013945299922</v>
      </c>
    </row>
    <row r="520" spans="1:53" x14ac:dyDescent="0.25">
      <c r="A520">
        <v>5.18</v>
      </c>
      <c r="B520">
        <v>519</v>
      </c>
      <c r="C520">
        <v>0.35637999999999997</v>
      </c>
      <c r="D520">
        <v>0.58560999999999996</v>
      </c>
      <c r="E520">
        <v>0.30787999999999999</v>
      </c>
      <c r="F520">
        <v>0.31208000000000002</v>
      </c>
      <c r="G520">
        <v>0.29483999999999999</v>
      </c>
      <c r="H520">
        <v>0.38624000000000003</v>
      </c>
      <c r="I520">
        <v>0.31696999999999997</v>
      </c>
      <c r="J520">
        <v>0.1096</v>
      </c>
      <c r="K520">
        <v>0.41155999999999998</v>
      </c>
      <c r="L520">
        <v>0.36991000000000002</v>
      </c>
      <c r="M520">
        <v>6.191E-2</v>
      </c>
      <c r="N520">
        <v>0.47437000000000001</v>
      </c>
      <c r="O520">
        <v>0.35620000000000002</v>
      </c>
      <c r="P520">
        <v>5.2970000000000003E-2</v>
      </c>
      <c r="Q520">
        <v>0.19072</v>
      </c>
      <c r="R520">
        <v>0.26872000000000001</v>
      </c>
      <c r="S520">
        <v>3.014E-2</v>
      </c>
      <c r="T520">
        <v>0.29061999999999999</v>
      </c>
      <c r="U520">
        <v>0.72255000000000003</v>
      </c>
      <c r="V520">
        <v>0.56606999999999996</v>
      </c>
      <c r="W520">
        <v>0.29413</v>
      </c>
      <c r="X520">
        <v>0.77005999999999997</v>
      </c>
      <c r="Y520">
        <v>0.41314000000000001</v>
      </c>
      <c r="Z520">
        <v>0.37136000000000002</v>
      </c>
      <c r="AA520">
        <v>0.74295</v>
      </c>
      <c r="AB520">
        <v>0.10842</v>
      </c>
      <c r="AC520">
        <v>0.39601999999999998</v>
      </c>
      <c r="AD520">
        <v>0.68601999999999996</v>
      </c>
      <c r="AE520">
        <v>5.8610000000000002E-2</v>
      </c>
      <c r="AF520">
        <v>0.45068999999999998</v>
      </c>
      <c r="AG520">
        <v>0.70264000000000004</v>
      </c>
      <c r="AH520">
        <v>5.4780000000000002E-2</v>
      </c>
      <c r="AI520">
        <v>0.16875000000000001</v>
      </c>
      <c r="AJ520">
        <v>0.79144999999999999</v>
      </c>
      <c r="AK520">
        <v>2.5680000000000001E-2</v>
      </c>
      <c r="AL520">
        <v>0.26191999999999999</v>
      </c>
      <c r="AN520" s="2">
        <f t="shared" si="96"/>
        <v>82.216615226116488</v>
      </c>
      <c r="AO520" s="2">
        <f t="shared" si="97"/>
        <v>-9.8093446913036146</v>
      </c>
      <c r="AP520" s="2">
        <f t="shared" si="98"/>
        <v>85.373321311292102</v>
      </c>
      <c r="AQ520" s="2">
        <f t="shared" si="99"/>
        <v>-9.8953934659339922</v>
      </c>
      <c r="AS520" s="2">
        <f t="shared" si="100"/>
        <v>82.216615226116488</v>
      </c>
      <c r="AT520" s="2">
        <f t="shared" si="101"/>
        <v>-9.8093446913036146</v>
      </c>
      <c r="AU520" s="2">
        <f t="shared" si="102"/>
        <v>85.373321311292102</v>
      </c>
      <c r="AV520" s="2">
        <f t="shared" si="103"/>
        <v>-9.8953934659339922</v>
      </c>
      <c r="AX520" s="3">
        <f t="shared" si="104"/>
        <v>-7.7833847738835118</v>
      </c>
      <c r="AY520" s="3">
        <f t="shared" si="105"/>
        <v>-9.8093446913036146</v>
      </c>
      <c r="AZ520" s="3">
        <f t="shared" si="106"/>
        <v>-4.6266786887078979</v>
      </c>
      <c r="BA520" s="3">
        <f t="shared" si="107"/>
        <v>-9.8953934659339922</v>
      </c>
    </row>
    <row r="521" spans="1:53" x14ac:dyDescent="0.25">
      <c r="A521">
        <v>5.19</v>
      </c>
      <c r="B521">
        <v>520</v>
      </c>
      <c r="C521">
        <v>0.35632999999999998</v>
      </c>
      <c r="D521">
        <v>0.58560000000000001</v>
      </c>
      <c r="E521">
        <v>0.30793999999999999</v>
      </c>
      <c r="F521">
        <v>0.31198999999999999</v>
      </c>
      <c r="G521">
        <v>0.29482000000000003</v>
      </c>
      <c r="H521">
        <v>0.38629000000000002</v>
      </c>
      <c r="I521">
        <v>0.31694</v>
      </c>
      <c r="J521">
        <v>0.1096</v>
      </c>
      <c r="K521">
        <v>0.41156999999999999</v>
      </c>
      <c r="L521">
        <v>0.36990000000000001</v>
      </c>
      <c r="M521">
        <v>6.1879999999999998E-2</v>
      </c>
      <c r="N521">
        <v>0.47441</v>
      </c>
      <c r="O521">
        <v>0.35621000000000003</v>
      </c>
      <c r="P521">
        <v>5.296E-2</v>
      </c>
      <c r="Q521">
        <v>0.19073000000000001</v>
      </c>
      <c r="R521">
        <v>0.26873000000000002</v>
      </c>
      <c r="S521">
        <v>3.0120000000000001E-2</v>
      </c>
      <c r="T521">
        <v>0.29060999999999998</v>
      </c>
      <c r="U521">
        <v>0.72257000000000005</v>
      </c>
      <c r="V521">
        <v>0.56608000000000003</v>
      </c>
      <c r="W521">
        <v>0.29416999999999999</v>
      </c>
      <c r="X521">
        <v>0.77005999999999997</v>
      </c>
      <c r="Y521">
        <v>0.41314000000000001</v>
      </c>
      <c r="Z521">
        <v>0.37139</v>
      </c>
      <c r="AA521">
        <v>0.74294000000000004</v>
      </c>
      <c r="AB521">
        <v>0.10843</v>
      </c>
      <c r="AC521">
        <v>0.39609</v>
      </c>
      <c r="AD521">
        <v>0.68603000000000003</v>
      </c>
      <c r="AE521">
        <v>5.8590000000000003E-2</v>
      </c>
      <c r="AF521">
        <v>0.45068999999999998</v>
      </c>
      <c r="AG521">
        <v>0.70264000000000004</v>
      </c>
      <c r="AH521">
        <v>5.4800000000000001E-2</v>
      </c>
      <c r="AI521">
        <v>0.16875999999999999</v>
      </c>
      <c r="AJ521">
        <v>0.79144999999999999</v>
      </c>
      <c r="AK521">
        <v>2.5659999999999999E-2</v>
      </c>
      <c r="AL521">
        <v>0.26196000000000003</v>
      </c>
      <c r="AN521" s="2">
        <f t="shared" si="96"/>
        <v>82.227932006568665</v>
      </c>
      <c r="AO521" s="2">
        <f t="shared" si="97"/>
        <v>-9.8037011445464302</v>
      </c>
      <c r="AP521" s="2">
        <f t="shared" si="98"/>
        <v>85.365697799712834</v>
      </c>
      <c r="AQ521" s="2">
        <f t="shared" si="99"/>
        <v>-9.8974492560159621</v>
      </c>
      <c r="AS521" s="2">
        <f t="shared" si="100"/>
        <v>82.227932006568665</v>
      </c>
      <c r="AT521" s="2">
        <f t="shared" si="101"/>
        <v>-9.8037011445464302</v>
      </c>
      <c r="AU521" s="2">
        <f t="shared" si="102"/>
        <v>85.365697799712834</v>
      </c>
      <c r="AV521" s="2">
        <f t="shared" si="103"/>
        <v>-9.8974492560159621</v>
      </c>
      <c r="AX521" s="3">
        <f t="shared" si="104"/>
        <v>-7.7720679934313353</v>
      </c>
      <c r="AY521" s="3">
        <f t="shared" si="105"/>
        <v>-9.8037011445464302</v>
      </c>
      <c r="AZ521" s="3">
        <f t="shared" si="106"/>
        <v>-4.6343022002871663</v>
      </c>
      <c r="BA521" s="3">
        <f t="shared" si="107"/>
        <v>-9.8974492560159621</v>
      </c>
    </row>
    <row r="522" spans="1:53" x14ac:dyDescent="0.25">
      <c r="A522">
        <v>5.2</v>
      </c>
      <c r="B522">
        <v>521</v>
      </c>
      <c r="C522">
        <v>0.35626000000000002</v>
      </c>
      <c r="D522">
        <v>0.58562000000000003</v>
      </c>
      <c r="E522">
        <v>0.30803000000000003</v>
      </c>
      <c r="F522">
        <v>0.31206</v>
      </c>
      <c r="G522">
        <v>0.29476999999999998</v>
      </c>
      <c r="H522">
        <v>0.38629999999999998</v>
      </c>
      <c r="I522">
        <v>0.31692999999999999</v>
      </c>
      <c r="J522">
        <v>0.10958</v>
      </c>
      <c r="K522">
        <v>0.41159000000000001</v>
      </c>
      <c r="L522">
        <v>0.36990000000000001</v>
      </c>
      <c r="M522">
        <v>6.1870000000000001E-2</v>
      </c>
      <c r="N522">
        <v>0.47441</v>
      </c>
      <c r="O522">
        <v>0.35621000000000003</v>
      </c>
      <c r="P522">
        <v>5.296E-2</v>
      </c>
      <c r="Q522">
        <v>0.19073000000000001</v>
      </c>
      <c r="R522">
        <v>0.26876</v>
      </c>
      <c r="S522">
        <v>3.0130000000000001E-2</v>
      </c>
      <c r="T522">
        <v>0.29060000000000002</v>
      </c>
      <c r="U522">
        <v>0.72258</v>
      </c>
      <c r="V522">
        <v>0.56606000000000001</v>
      </c>
      <c r="W522">
        <v>0.29424</v>
      </c>
      <c r="X522">
        <v>0.77005000000000001</v>
      </c>
      <c r="Y522">
        <v>0.41311999999999999</v>
      </c>
      <c r="Z522">
        <v>0.37146000000000001</v>
      </c>
      <c r="AA522">
        <v>0.74295</v>
      </c>
      <c r="AB522">
        <v>0.10842</v>
      </c>
      <c r="AC522">
        <v>0.39611000000000002</v>
      </c>
      <c r="AD522">
        <v>0.68603000000000003</v>
      </c>
      <c r="AE522">
        <v>5.8590000000000003E-2</v>
      </c>
      <c r="AF522">
        <v>0.45068999999999998</v>
      </c>
      <c r="AG522">
        <v>0.70264000000000004</v>
      </c>
      <c r="AH522">
        <v>5.4820000000000001E-2</v>
      </c>
      <c r="AI522">
        <v>0.16877</v>
      </c>
      <c r="AJ522">
        <v>0.79146000000000005</v>
      </c>
      <c r="AK522">
        <v>2.5669999999999998E-2</v>
      </c>
      <c r="AL522">
        <v>0.26194000000000001</v>
      </c>
      <c r="AN522" s="2">
        <f t="shared" si="96"/>
        <v>82.223651084786354</v>
      </c>
      <c r="AO522" s="2">
        <f t="shared" si="97"/>
        <v>-9.7971245124076383</v>
      </c>
      <c r="AP522" s="2">
        <f t="shared" si="98"/>
        <v>85.374887110575742</v>
      </c>
      <c r="AQ522" s="2">
        <f t="shared" si="99"/>
        <v>-9.8934753559878104</v>
      </c>
      <c r="AS522" s="2">
        <f t="shared" si="100"/>
        <v>82.223651084786354</v>
      </c>
      <c r="AT522" s="2">
        <f t="shared" si="101"/>
        <v>-9.7971245124076383</v>
      </c>
      <c r="AU522" s="2">
        <f t="shared" si="102"/>
        <v>85.374887110575742</v>
      </c>
      <c r="AV522" s="2">
        <f t="shared" si="103"/>
        <v>-9.8934753559878104</v>
      </c>
      <c r="AX522" s="3">
        <f t="shared" si="104"/>
        <v>-7.7763489152136458</v>
      </c>
      <c r="AY522" s="3">
        <f t="shared" si="105"/>
        <v>-9.7971245124076383</v>
      </c>
      <c r="AZ522" s="3">
        <f t="shared" si="106"/>
        <v>-4.6251128894242584</v>
      </c>
      <c r="BA522" s="3">
        <f t="shared" si="107"/>
        <v>-9.8934753559878104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35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bestFit="1" customWidth="1"/>
    <col min="7" max="9" width="8.25" bestFit="1" customWidth="1"/>
    <col min="10" max="11" width="8.125" bestFit="1" customWidth="1"/>
    <col min="12" max="12" width="8.75" bestFit="1" customWidth="1"/>
    <col min="13" max="14" width="8.625" bestFit="1" customWidth="1"/>
    <col min="15" max="15" width="8.875" bestFit="1" customWidth="1"/>
    <col min="16" max="17" width="8.75" bestFit="1" customWidth="1"/>
    <col min="18" max="18" width="9.375" bestFit="1" customWidth="1"/>
    <col min="19" max="20" width="9.25" bestFit="1" customWidth="1"/>
    <col min="21" max="21" width="8.75" bestFit="1" customWidth="1"/>
    <col min="22" max="24" width="8.625" bestFit="1" customWidth="1"/>
    <col min="25" max="29" width="8.375" bestFit="1" customWidth="1"/>
    <col min="31" max="32" width="8.875" bestFit="1" customWidth="1"/>
    <col min="33" max="33" width="9.125" bestFit="1" customWidth="1"/>
    <col min="36" max="36" width="9.625" bestFit="1" customWidth="1"/>
    <col min="37" max="38" width="9.375" bestFit="1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0.42359000000000002</v>
      </c>
      <c r="D2">
        <v>0.54593999999999998</v>
      </c>
      <c r="E2">
        <v>0.70835000000000004</v>
      </c>
      <c r="F2">
        <v>0.40434999999999999</v>
      </c>
      <c r="G2">
        <v>0.28589999999999999</v>
      </c>
      <c r="H2">
        <v>0.76127999999999996</v>
      </c>
      <c r="I2">
        <v>0.42526999999999998</v>
      </c>
      <c r="J2">
        <v>0.10647</v>
      </c>
      <c r="K2">
        <v>0.75422</v>
      </c>
      <c r="L2">
        <v>0.46285999999999999</v>
      </c>
      <c r="M2">
        <v>7.5829999999999995E-2</v>
      </c>
      <c r="N2">
        <v>0.83604000000000001</v>
      </c>
      <c r="O2">
        <v>0.48870000000000002</v>
      </c>
      <c r="P2">
        <v>7.077E-2</v>
      </c>
      <c r="Q2">
        <v>0.56105000000000005</v>
      </c>
      <c r="R2">
        <v>0.39685999999999999</v>
      </c>
      <c r="S2">
        <v>3.6380000000000003E-2</v>
      </c>
      <c r="T2">
        <v>0.62016000000000004</v>
      </c>
      <c r="U2">
        <v>0.75241000000000002</v>
      </c>
      <c r="V2">
        <v>0.52841000000000005</v>
      </c>
      <c r="W2">
        <v>0.74307999999999996</v>
      </c>
      <c r="X2">
        <v>0.77139999999999997</v>
      </c>
      <c r="Y2">
        <v>0.37834000000000001</v>
      </c>
      <c r="Z2">
        <v>0.78652</v>
      </c>
      <c r="AA2">
        <v>0.74880999999999998</v>
      </c>
      <c r="AB2">
        <v>0.10385</v>
      </c>
      <c r="AC2">
        <v>0.78322000000000003</v>
      </c>
      <c r="AD2">
        <v>0.69291999999999998</v>
      </c>
      <c r="AE2">
        <v>7.8579999999999997E-2</v>
      </c>
      <c r="AF2">
        <v>0.85455000000000003</v>
      </c>
      <c r="AG2">
        <v>0.71206000000000003</v>
      </c>
      <c r="AH2">
        <v>6.9419999999999996E-2</v>
      </c>
      <c r="AI2">
        <v>0.56477999999999995</v>
      </c>
      <c r="AJ2">
        <v>0.79401999999999995</v>
      </c>
      <c r="AK2">
        <v>3.9410000000000001E-2</v>
      </c>
      <c r="AL2">
        <v>0.65771000000000002</v>
      </c>
      <c r="AN2" s="2">
        <f>-DEGREES(ATAN((G2-J2)/(H2-K2)))</f>
        <v>-87.74675557268327</v>
      </c>
      <c r="AO2" s="2">
        <f>-DEGREES(ATAN((M2-S2)/(N2-T2)))</f>
        <v>-10.355987138241449</v>
      </c>
      <c r="AP2" s="2">
        <f>-DEGREES(ATAN((Y2-AB2)/(Z2-AC2)))</f>
        <v>-89.311206368992302</v>
      </c>
      <c r="AQ2" s="2">
        <f>-DEGREES(ATAN((AE2-AK2)/(AF2-AL2)))</f>
        <v>-11.254505009834896</v>
      </c>
      <c r="AS2" s="2">
        <f>IF(AN2&gt;0,AN2,180-ABS(AN2))</f>
        <v>92.25324442731673</v>
      </c>
      <c r="AT2" s="2">
        <f>AO2</f>
        <v>-10.355987138241449</v>
      </c>
      <c r="AU2" s="2">
        <f>IF(AP2&gt;0,AP2,180-ABS(AP2))</f>
        <v>90.688793631007698</v>
      </c>
      <c r="AV2" s="2">
        <f>AQ2</f>
        <v>-11.254505009834896</v>
      </c>
      <c r="AX2" s="3">
        <f>IF(AS2&lt;=90,-(90-AS2),AS2-90)</f>
        <v>2.25324442731673</v>
      </c>
      <c r="AY2" s="3">
        <f>AO2</f>
        <v>-10.355987138241449</v>
      </c>
      <c r="AZ2" s="3">
        <f>IF(AU2&lt;=90,-(90-AU2),AU2-90)</f>
        <v>0.68879363100769808</v>
      </c>
      <c r="BA2" s="3">
        <f>AQ2</f>
        <v>-11.254505009834896</v>
      </c>
    </row>
    <row r="3" spans="1:53" x14ac:dyDescent="0.25">
      <c r="A3">
        <v>0.01</v>
      </c>
      <c r="B3">
        <v>2</v>
      </c>
      <c r="C3">
        <v>0.42363000000000001</v>
      </c>
      <c r="D3">
        <v>0.54591000000000001</v>
      </c>
      <c r="E3">
        <v>0.70835999999999999</v>
      </c>
      <c r="F3">
        <v>0.40436</v>
      </c>
      <c r="G3">
        <v>0.28591</v>
      </c>
      <c r="H3">
        <v>0.76127</v>
      </c>
      <c r="I3">
        <v>0.42530000000000001</v>
      </c>
      <c r="J3">
        <v>0.10643</v>
      </c>
      <c r="K3">
        <v>0.75427</v>
      </c>
      <c r="L3">
        <v>0.46284999999999998</v>
      </c>
      <c r="M3">
        <v>7.5819999999999999E-2</v>
      </c>
      <c r="N3">
        <v>0.83604999999999996</v>
      </c>
      <c r="O3">
        <v>0.48868</v>
      </c>
      <c r="P3">
        <v>7.0730000000000001E-2</v>
      </c>
      <c r="Q3">
        <v>0.56105000000000005</v>
      </c>
      <c r="R3">
        <v>0.39685999999999999</v>
      </c>
      <c r="S3">
        <v>3.6400000000000002E-2</v>
      </c>
      <c r="T3">
        <v>0.62014999999999998</v>
      </c>
      <c r="U3">
        <v>0.75244</v>
      </c>
      <c r="V3">
        <v>0.52849999999999997</v>
      </c>
      <c r="W3">
        <v>0.74302000000000001</v>
      </c>
      <c r="X3">
        <v>0.77144000000000001</v>
      </c>
      <c r="Y3">
        <v>0.37835999999999997</v>
      </c>
      <c r="Z3">
        <v>0.78649999999999998</v>
      </c>
      <c r="AA3">
        <v>0.74883</v>
      </c>
      <c r="AB3">
        <v>0.10387</v>
      </c>
      <c r="AC3">
        <v>0.78320999999999996</v>
      </c>
      <c r="AD3">
        <v>0.69291999999999998</v>
      </c>
      <c r="AE3">
        <v>7.8600000000000003E-2</v>
      </c>
      <c r="AF3">
        <v>0.85455000000000003</v>
      </c>
      <c r="AG3">
        <v>0.71206999999999998</v>
      </c>
      <c r="AH3">
        <v>6.9400000000000003E-2</v>
      </c>
      <c r="AI3">
        <v>0.56476999999999999</v>
      </c>
      <c r="AJ3">
        <v>0.79400999999999999</v>
      </c>
      <c r="AK3">
        <v>3.9460000000000002E-2</v>
      </c>
      <c r="AL3">
        <v>0.65768000000000004</v>
      </c>
      <c r="AN3" s="2">
        <f t="shared" ref="AN3:AN66" si="0">-DEGREES(ATAN((G3-J3)/(H3-K3)))</f>
        <v>-87.766507226428942</v>
      </c>
      <c r="AO3" s="2">
        <f t="shared" ref="AO3:AO66" si="1">-DEGREES(ATAN((M3-S3)/(N3-T3)))</f>
        <v>-10.347344165991782</v>
      </c>
      <c r="AP3" s="2">
        <f t="shared" ref="AP3:AP66" si="2">-DEGREES(ATAN((Y3-AB3)/(Z3-AC3)))</f>
        <v>-89.313293422236214</v>
      </c>
      <c r="AQ3" s="2">
        <f t="shared" ref="AQ3:AQ66" si="3">-DEGREES(ATAN((AE3-AK3)/(AF3-AL3)))</f>
        <v>-11.244434977386412</v>
      </c>
      <c r="AS3" s="2">
        <f t="shared" ref="AS3:AS66" si="4">IF(AN3&gt;0,AN3,180-ABS(AN3))</f>
        <v>92.233492773571058</v>
      </c>
      <c r="AT3" s="2">
        <f t="shared" ref="AT3:AT66" si="5">AO3</f>
        <v>-10.347344165991782</v>
      </c>
      <c r="AU3" s="2">
        <f t="shared" ref="AU3:AU66" si="6">IF(AP3&gt;0,AP3,180-ABS(AP3))</f>
        <v>90.686706577763786</v>
      </c>
      <c r="AV3" s="2">
        <f t="shared" ref="AV3:AV66" si="7">AQ3</f>
        <v>-11.244434977386412</v>
      </c>
      <c r="AX3" s="3">
        <f t="shared" ref="AX3:AX66" si="8">IF(AS3&lt;=90,-(90-AS3),AS3-90)</f>
        <v>2.2334927735710579</v>
      </c>
      <c r="AY3" s="3">
        <f t="shared" ref="AY3:AY66" si="9">AO3</f>
        <v>-10.347344165991782</v>
      </c>
      <c r="AZ3" s="3">
        <f t="shared" ref="AZ3:AZ66" si="10">IF(AU3&lt;=90,-(90-AU3),AU3-90)</f>
        <v>0.68670657776378619</v>
      </c>
      <c r="BA3" s="3">
        <f t="shared" ref="BA3:BA66" si="11">AQ3</f>
        <v>-11.244434977386412</v>
      </c>
    </row>
    <row r="4" spans="1:53" x14ac:dyDescent="0.25">
      <c r="A4">
        <v>0.02</v>
      </c>
      <c r="B4">
        <v>3</v>
      </c>
      <c r="C4">
        <v>0.42364000000000002</v>
      </c>
      <c r="D4">
        <v>0.54593000000000003</v>
      </c>
      <c r="E4">
        <v>0.70837000000000006</v>
      </c>
      <c r="F4">
        <v>0.40438000000000002</v>
      </c>
      <c r="G4">
        <v>0.28589999999999999</v>
      </c>
      <c r="H4">
        <v>0.76129000000000002</v>
      </c>
      <c r="I4">
        <v>0.42532999999999999</v>
      </c>
      <c r="J4">
        <v>0.10645</v>
      </c>
      <c r="K4">
        <v>0.75427</v>
      </c>
      <c r="L4">
        <v>0.46287</v>
      </c>
      <c r="M4">
        <v>7.5819999999999999E-2</v>
      </c>
      <c r="N4">
        <v>0.83604999999999996</v>
      </c>
      <c r="O4">
        <v>0.48870999999999998</v>
      </c>
      <c r="P4">
        <v>7.0760000000000003E-2</v>
      </c>
      <c r="Q4">
        <v>0.56106</v>
      </c>
      <c r="R4">
        <v>0.39685999999999999</v>
      </c>
      <c r="S4">
        <v>3.6389999999999999E-2</v>
      </c>
      <c r="T4">
        <v>0.62017</v>
      </c>
      <c r="U4">
        <v>0.75243000000000004</v>
      </c>
      <c r="V4">
        <v>0.52844000000000002</v>
      </c>
      <c r="W4">
        <v>0.74307000000000001</v>
      </c>
      <c r="X4">
        <v>0.77141000000000004</v>
      </c>
      <c r="Y4">
        <v>0.37834000000000001</v>
      </c>
      <c r="Z4">
        <v>0.78651000000000004</v>
      </c>
      <c r="AA4">
        <v>0.74882000000000004</v>
      </c>
      <c r="AB4">
        <v>0.10385</v>
      </c>
      <c r="AC4">
        <v>0.78322000000000003</v>
      </c>
      <c r="AD4">
        <v>0.69291000000000003</v>
      </c>
      <c r="AE4">
        <v>7.8589999999999993E-2</v>
      </c>
      <c r="AF4">
        <v>0.85455000000000003</v>
      </c>
      <c r="AG4">
        <v>0.71206000000000003</v>
      </c>
      <c r="AH4">
        <v>6.9419999999999996E-2</v>
      </c>
      <c r="AI4">
        <v>0.56477999999999995</v>
      </c>
      <c r="AJ4">
        <v>0.79401999999999995</v>
      </c>
      <c r="AK4">
        <v>3.9440000000000003E-2</v>
      </c>
      <c r="AL4">
        <v>0.65769</v>
      </c>
      <c r="AN4" s="2">
        <f t="shared" si="0"/>
        <v>-87.759758234980396</v>
      </c>
      <c r="AO4" s="2">
        <f t="shared" si="1"/>
        <v>-10.350850471710793</v>
      </c>
      <c r="AP4" s="2">
        <f t="shared" si="2"/>
        <v>-89.313293422236214</v>
      </c>
      <c r="AQ4" s="2">
        <f t="shared" si="3"/>
        <v>-11.247791392069013</v>
      </c>
      <c r="AS4" s="2">
        <f t="shared" si="4"/>
        <v>92.240241765019604</v>
      </c>
      <c r="AT4" s="2">
        <f t="shared" si="5"/>
        <v>-10.350850471710793</v>
      </c>
      <c r="AU4" s="2">
        <f t="shared" si="6"/>
        <v>90.686706577763786</v>
      </c>
      <c r="AV4" s="2">
        <f t="shared" si="7"/>
        <v>-11.247791392069013</v>
      </c>
      <c r="AX4" s="3">
        <f t="shared" si="8"/>
        <v>2.2402417650196043</v>
      </c>
      <c r="AY4" s="3">
        <f t="shared" si="9"/>
        <v>-10.350850471710793</v>
      </c>
      <c r="AZ4" s="3">
        <f t="shared" si="10"/>
        <v>0.68670657776378619</v>
      </c>
      <c r="BA4" s="3">
        <f t="shared" si="11"/>
        <v>-11.247791392069013</v>
      </c>
    </row>
    <row r="5" spans="1:53" x14ac:dyDescent="0.25">
      <c r="A5">
        <v>0.03</v>
      </c>
      <c r="B5">
        <v>4</v>
      </c>
      <c r="C5">
        <v>0.42359999999999998</v>
      </c>
      <c r="D5">
        <v>0.54593000000000003</v>
      </c>
      <c r="E5">
        <v>0.70831999999999995</v>
      </c>
      <c r="F5">
        <v>0.40433999999999998</v>
      </c>
      <c r="G5">
        <v>0.28589999999999999</v>
      </c>
      <c r="H5">
        <v>0.76127999999999996</v>
      </c>
      <c r="I5">
        <v>0.42527999999999999</v>
      </c>
      <c r="J5">
        <v>0.10644000000000001</v>
      </c>
      <c r="K5">
        <v>0.75424999999999998</v>
      </c>
      <c r="L5">
        <v>0.46287</v>
      </c>
      <c r="M5">
        <v>7.5829999999999995E-2</v>
      </c>
      <c r="N5">
        <v>0.83604000000000001</v>
      </c>
      <c r="O5">
        <v>0.48868</v>
      </c>
      <c r="P5">
        <v>7.077E-2</v>
      </c>
      <c r="Q5">
        <v>0.56103999999999998</v>
      </c>
      <c r="R5">
        <v>0.39685999999999999</v>
      </c>
      <c r="S5">
        <v>3.6409999999999998E-2</v>
      </c>
      <c r="T5">
        <v>0.62016000000000004</v>
      </c>
      <c r="U5">
        <v>0.75243000000000004</v>
      </c>
      <c r="V5">
        <v>0.52847999999999995</v>
      </c>
      <c r="W5">
        <v>0.74312</v>
      </c>
      <c r="X5">
        <v>0.77141000000000004</v>
      </c>
      <c r="Y5">
        <v>0.37833</v>
      </c>
      <c r="Z5">
        <v>0.78654000000000002</v>
      </c>
      <c r="AA5">
        <v>0.74880999999999998</v>
      </c>
      <c r="AB5">
        <v>0.10385</v>
      </c>
      <c r="AC5">
        <v>0.78322000000000003</v>
      </c>
      <c r="AD5">
        <v>0.69291000000000003</v>
      </c>
      <c r="AE5">
        <v>7.8589999999999993E-2</v>
      </c>
      <c r="AF5">
        <v>0.85457000000000005</v>
      </c>
      <c r="AG5">
        <v>0.71206000000000003</v>
      </c>
      <c r="AH5">
        <v>6.9430000000000006E-2</v>
      </c>
      <c r="AI5">
        <v>0.56476999999999999</v>
      </c>
      <c r="AJ5">
        <v>0.79401999999999995</v>
      </c>
      <c r="AK5">
        <v>3.9440000000000003E-2</v>
      </c>
      <c r="AL5">
        <v>0.65769999999999995</v>
      </c>
      <c r="AN5" s="2">
        <f t="shared" si="0"/>
        <v>-87.756695148089818</v>
      </c>
      <c r="AO5" s="2">
        <f t="shared" si="1"/>
        <v>-10.348282075355257</v>
      </c>
      <c r="AP5" s="2">
        <f t="shared" si="2"/>
        <v>-89.307007023890321</v>
      </c>
      <c r="AQ5" s="2">
        <f t="shared" si="3"/>
        <v>-11.247234626007959</v>
      </c>
      <c r="AS5" s="2">
        <f t="shared" si="4"/>
        <v>92.243304851910182</v>
      </c>
      <c r="AT5" s="2">
        <f t="shared" si="5"/>
        <v>-10.348282075355257</v>
      </c>
      <c r="AU5" s="2">
        <f t="shared" si="6"/>
        <v>90.692992976109679</v>
      </c>
      <c r="AV5" s="2">
        <f t="shared" si="7"/>
        <v>-11.247234626007959</v>
      </c>
      <c r="AX5" s="3">
        <f t="shared" si="8"/>
        <v>2.2433048519101817</v>
      </c>
      <c r="AY5" s="3">
        <f t="shared" si="9"/>
        <v>-10.348282075355257</v>
      </c>
      <c r="AZ5" s="3">
        <f t="shared" si="10"/>
        <v>0.69299297610967869</v>
      </c>
      <c r="BA5" s="3">
        <f t="shared" si="11"/>
        <v>-11.247234626007959</v>
      </c>
    </row>
    <row r="6" spans="1:53" x14ac:dyDescent="0.25">
      <c r="A6">
        <v>0.04</v>
      </c>
      <c r="B6">
        <v>5</v>
      </c>
      <c r="C6">
        <v>0.42364000000000002</v>
      </c>
      <c r="D6">
        <v>0.54593000000000003</v>
      </c>
      <c r="E6">
        <v>0.70833999999999997</v>
      </c>
      <c r="F6">
        <v>0.40436</v>
      </c>
      <c r="G6">
        <v>0.28591</v>
      </c>
      <c r="H6">
        <v>0.76124000000000003</v>
      </c>
      <c r="I6">
        <v>0.42527999999999999</v>
      </c>
      <c r="J6">
        <v>0.10645</v>
      </c>
      <c r="K6">
        <v>0.75422999999999996</v>
      </c>
      <c r="L6">
        <v>0.46289000000000002</v>
      </c>
      <c r="M6">
        <v>7.5800000000000006E-2</v>
      </c>
      <c r="N6">
        <v>0.83606999999999998</v>
      </c>
      <c r="O6">
        <v>0.48870000000000002</v>
      </c>
      <c r="P6">
        <v>7.0760000000000003E-2</v>
      </c>
      <c r="Q6">
        <v>0.56106</v>
      </c>
      <c r="R6">
        <v>0.39685999999999999</v>
      </c>
      <c r="S6">
        <v>3.637E-2</v>
      </c>
      <c r="T6">
        <v>0.62017</v>
      </c>
      <c r="U6">
        <v>0.75239999999999996</v>
      </c>
      <c r="V6">
        <v>0.52846000000000004</v>
      </c>
      <c r="W6">
        <v>0.74312999999999996</v>
      </c>
      <c r="X6">
        <v>0.77141000000000004</v>
      </c>
      <c r="Y6">
        <v>0.37835000000000002</v>
      </c>
      <c r="Z6">
        <v>0.78654999999999997</v>
      </c>
      <c r="AA6">
        <v>0.74880999999999998</v>
      </c>
      <c r="AB6">
        <v>0.10385</v>
      </c>
      <c r="AC6">
        <v>0.78322000000000003</v>
      </c>
      <c r="AD6">
        <v>0.69291000000000003</v>
      </c>
      <c r="AE6">
        <v>7.8589999999999993E-2</v>
      </c>
      <c r="AF6">
        <v>0.85450999999999999</v>
      </c>
      <c r="AG6">
        <v>0.71206000000000003</v>
      </c>
      <c r="AH6">
        <v>6.9419999999999996E-2</v>
      </c>
      <c r="AI6">
        <v>0.56477999999999995</v>
      </c>
      <c r="AJ6">
        <v>0.79400999999999999</v>
      </c>
      <c r="AK6">
        <v>3.9440000000000003E-2</v>
      </c>
      <c r="AL6">
        <v>0.65769999999999995</v>
      </c>
      <c r="AN6" s="2">
        <f t="shared" si="0"/>
        <v>-87.763070746137032</v>
      </c>
      <c r="AO6" s="2">
        <f t="shared" si="1"/>
        <v>-10.349912339778831</v>
      </c>
      <c r="AP6" s="2">
        <f t="shared" si="2"/>
        <v>-89.304970538523392</v>
      </c>
      <c r="AQ6" s="2">
        <f t="shared" si="3"/>
        <v>-11.250576038761242</v>
      </c>
      <c r="AS6" s="2">
        <f t="shared" si="4"/>
        <v>92.236929253862968</v>
      </c>
      <c r="AT6" s="2">
        <f t="shared" si="5"/>
        <v>-10.349912339778831</v>
      </c>
      <c r="AU6" s="2">
        <f t="shared" si="6"/>
        <v>90.695029461476608</v>
      </c>
      <c r="AV6" s="2">
        <f t="shared" si="7"/>
        <v>-11.250576038761242</v>
      </c>
      <c r="AX6" s="3">
        <f t="shared" si="8"/>
        <v>2.2369292538629679</v>
      </c>
      <c r="AY6" s="3">
        <f t="shared" si="9"/>
        <v>-10.349912339778831</v>
      </c>
      <c r="AZ6" s="3">
        <f t="shared" si="10"/>
        <v>0.69502946147660793</v>
      </c>
      <c r="BA6" s="3">
        <f t="shared" si="11"/>
        <v>-11.250576038761242</v>
      </c>
    </row>
    <row r="7" spans="1:53" x14ac:dyDescent="0.25">
      <c r="A7">
        <v>0.05</v>
      </c>
      <c r="B7">
        <v>6</v>
      </c>
      <c r="C7">
        <v>0.42364000000000002</v>
      </c>
      <c r="D7">
        <v>0.54591999999999996</v>
      </c>
      <c r="E7">
        <v>0.70833999999999997</v>
      </c>
      <c r="F7">
        <v>0.40439000000000003</v>
      </c>
      <c r="G7">
        <v>0.28588000000000002</v>
      </c>
      <c r="H7">
        <v>0.76127</v>
      </c>
      <c r="I7">
        <v>0.42526000000000003</v>
      </c>
      <c r="J7">
        <v>0.10646</v>
      </c>
      <c r="K7">
        <v>0.75422999999999996</v>
      </c>
      <c r="L7">
        <v>0.46290999999999999</v>
      </c>
      <c r="M7">
        <v>7.5789999999999996E-2</v>
      </c>
      <c r="N7">
        <v>0.83604000000000001</v>
      </c>
      <c r="O7">
        <v>0.48866999999999999</v>
      </c>
      <c r="P7">
        <v>7.0749999999999993E-2</v>
      </c>
      <c r="Q7">
        <v>0.56106999999999996</v>
      </c>
      <c r="R7">
        <v>0.39684999999999998</v>
      </c>
      <c r="S7">
        <v>3.6389999999999999E-2</v>
      </c>
      <c r="T7">
        <v>0.62017</v>
      </c>
      <c r="U7">
        <v>0.75241999999999998</v>
      </c>
      <c r="V7">
        <v>0.52844999999999998</v>
      </c>
      <c r="W7">
        <v>0.74316000000000004</v>
      </c>
      <c r="X7">
        <v>0.77141999999999999</v>
      </c>
      <c r="Y7">
        <v>0.37834000000000001</v>
      </c>
      <c r="Z7">
        <v>0.78657999999999995</v>
      </c>
      <c r="AA7">
        <v>0.74878</v>
      </c>
      <c r="AB7">
        <v>0.10382</v>
      </c>
      <c r="AC7">
        <v>0.78325999999999996</v>
      </c>
      <c r="AD7">
        <v>0.69291000000000003</v>
      </c>
      <c r="AE7">
        <v>7.8579999999999997E-2</v>
      </c>
      <c r="AF7">
        <v>0.85453000000000001</v>
      </c>
      <c r="AG7">
        <v>0.71206999999999998</v>
      </c>
      <c r="AH7">
        <v>6.9440000000000002E-2</v>
      </c>
      <c r="AI7">
        <v>0.56479000000000001</v>
      </c>
      <c r="AJ7">
        <v>0.79400000000000004</v>
      </c>
      <c r="AK7">
        <v>3.9440000000000003E-2</v>
      </c>
      <c r="AL7">
        <v>0.65769</v>
      </c>
      <c r="AN7" s="2">
        <f t="shared" si="0"/>
        <v>-87.753007048824671</v>
      </c>
      <c r="AO7" s="2">
        <f t="shared" si="1"/>
        <v>-10.343613951647663</v>
      </c>
      <c r="AP7" s="2">
        <f t="shared" si="2"/>
        <v>-89.30710798927106</v>
      </c>
      <c r="AQ7" s="2">
        <f t="shared" si="3"/>
        <v>-11.246105044597426</v>
      </c>
      <c r="AS7" s="2">
        <f t="shared" si="4"/>
        <v>92.246992951175329</v>
      </c>
      <c r="AT7" s="2">
        <f t="shared" si="5"/>
        <v>-10.343613951647663</v>
      </c>
      <c r="AU7" s="2">
        <f t="shared" si="6"/>
        <v>90.69289201072894</v>
      </c>
      <c r="AV7" s="2">
        <f t="shared" si="7"/>
        <v>-11.246105044597426</v>
      </c>
      <c r="AX7" s="3">
        <f t="shared" si="8"/>
        <v>2.2469929511753293</v>
      </c>
      <c r="AY7" s="3">
        <f t="shared" si="9"/>
        <v>-10.343613951647663</v>
      </c>
      <c r="AZ7" s="3">
        <f t="shared" si="10"/>
        <v>0.69289201072894002</v>
      </c>
      <c r="BA7" s="3">
        <f t="shared" si="11"/>
        <v>-11.246105044597426</v>
      </c>
    </row>
    <row r="8" spans="1:53" x14ac:dyDescent="0.25">
      <c r="A8">
        <v>0.06</v>
      </c>
      <c r="B8">
        <v>7</v>
      </c>
      <c r="C8">
        <v>0.42363000000000001</v>
      </c>
      <c r="D8">
        <v>0.54593000000000003</v>
      </c>
      <c r="E8">
        <v>0.70838000000000001</v>
      </c>
      <c r="F8">
        <v>0.40433999999999998</v>
      </c>
      <c r="G8">
        <v>0.28591</v>
      </c>
      <c r="H8">
        <v>0.76127</v>
      </c>
      <c r="I8">
        <v>0.42524000000000001</v>
      </c>
      <c r="J8">
        <v>0.10646</v>
      </c>
      <c r="K8">
        <v>0.75424000000000002</v>
      </c>
      <c r="L8">
        <v>0.46287</v>
      </c>
      <c r="M8">
        <v>7.5819999999999999E-2</v>
      </c>
      <c r="N8">
        <v>0.83604000000000001</v>
      </c>
      <c r="O8">
        <v>0.48864999999999997</v>
      </c>
      <c r="P8">
        <v>7.0779999999999996E-2</v>
      </c>
      <c r="Q8">
        <v>0.56106999999999996</v>
      </c>
      <c r="R8">
        <v>0.39685999999999999</v>
      </c>
      <c r="S8">
        <v>3.6389999999999999E-2</v>
      </c>
      <c r="T8">
        <v>0.62016000000000004</v>
      </c>
      <c r="U8">
        <v>0.75244999999999995</v>
      </c>
      <c r="V8">
        <v>0.52847999999999995</v>
      </c>
      <c r="W8">
        <v>0.74317</v>
      </c>
      <c r="X8">
        <v>0.77137999999999995</v>
      </c>
      <c r="Y8">
        <v>0.37833</v>
      </c>
      <c r="Z8">
        <v>0.78659999999999997</v>
      </c>
      <c r="AA8">
        <v>0.74880000000000002</v>
      </c>
      <c r="AB8">
        <v>0.10381</v>
      </c>
      <c r="AC8">
        <v>0.78325</v>
      </c>
      <c r="AD8">
        <v>0.69291999999999998</v>
      </c>
      <c r="AE8">
        <v>7.8589999999999993E-2</v>
      </c>
      <c r="AF8">
        <v>0.85455000000000003</v>
      </c>
      <c r="AG8">
        <v>0.71204999999999996</v>
      </c>
      <c r="AH8">
        <v>6.9430000000000006E-2</v>
      </c>
      <c r="AI8">
        <v>0.56477999999999995</v>
      </c>
      <c r="AJ8">
        <v>0.79398999999999997</v>
      </c>
      <c r="AK8">
        <v>3.9399999999999998E-2</v>
      </c>
      <c r="AL8">
        <v>0.65771999999999997</v>
      </c>
      <c r="AN8" s="2">
        <f t="shared" si="0"/>
        <v>-87.756570265795972</v>
      </c>
      <c r="AO8" s="2">
        <f t="shared" si="1"/>
        <v>-10.350850471710793</v>
      </c>
      <c r="AP8" s="2">
        <f t="shared" si="2"/>
        <v>-89.300847535605286</v>
      </c>
      <c r="AQ8" s="2">
        <f t="shared" si="3"/>
        <v>-11.260662169387064</v>
      </c>
      <c r="AS8" s="2">
        <f t="shared" si="4"/>
        <v>92.243429734204028</v>
      </c>
      <c r="AT8" s="2">
        <f t="shared" si="5"/>
        <v>-10.350850471710793</v>
      </c>
      <c r="AU8" s="2">
        <f t="shared" si="6"/>
        <v>90.699152464394714</v>
      </c>
      <c r="AV8" s="2">
        <f t="shared" si="7"/>
        <v>-11.260662169387064</v>
      </c>
      <c r="AX8" s="3">
        <f t="shared" si="8"/>
        <v>2.2434297342040281</v>
      </c>
      <c r="AY8" s="3">
        <f t="shared" si="9"/>
        <v>-10.350850471710793</v>
      </c>
      <c r="AZ8" s="3">
        <f t="shared" si="10"/>
        <v>0.69915246439471446</v>
      </c>
      <c r="BA8" s="3">
        <f t="shared" si="11"/>
        <v>-11.260662169387064</v>
      </c>
    </row>
    <row r="9" spans="1:53" x14ac:dyDescent="0.25">
      <c r="A9">
        <v>7.0000000000000007E-2</v>
      </c>
      <c r="B9">
        <v>8</v>
      </c>
      <c r="C9">
        <v>0.42360999999999999</v>
      </c>
      <c r="D9">
        <v>0.54593999999999998</v>
      </c>
      <c r="E9">
        <v>0.70835999999999999</v>
      </c>
      <c r="F9">
        <v>0.40433999999999998</v>
      </c>
      <c r="G9">
        <v>0.28592000000000001</v>
      </c>
      <c r="H9">
        <v>0.76122999999999996</v>
      </c>
      <c r="I9">
        <v>0.42524000000000001</v>
      </c>
      <c r="J9">
        <v>0.10643</v>
      </c>
      <c r="K9">
        <v>0.75424000000000002</v>
      </c>
      <c r="L9">
        <v>0.46288000000000001</v>
      </c>
      <c r="M9">
        <v>7.5819999999999999E-2</v>
      </c>
      <c r="N9">
        <v>0.83606999999999998</v>
      </c>
      <c r="O9">
        <v>0.48864999999999997</v>
      </c>
      <c r="P9">
        <v>7.0790000000000006E-2</v>
      </c>
      <c r="Q9">
        <v>0.56106</v>
      </c>
      <c r="R9">
        <v>0.39684999999999998</v>
      </c>
      <c r="S9">
        <v>3.6389999999999999E-2</v>
      </c>
      <c r="T9">
        <v>0.62014999999999998</v>
      </c>
      <c r="U9">
        <v>0.75244</v>
      </c>
      <c r="V9">
        <v>0.52844999999999998</v>
      </c>
      <c r="W9">
        <v>0.74319999999999997</v>
      </c>
      <c r="X9">
        <v>0.77137999999999995</v>
      </c>
      <c r="Y9">
        <v>0.37833</v>
      </c>
      <c r="Z9">
        <v>0.78659999999999997</v>
      </c>
      <c r="AA9">
        <v>0.74878999999999996</v>
      </c>
      <c r="AB9">
        <v>0.1038</v>
      </c>
      <c r="AC9">
        <v>0.78327000000000002</v>
      </c>
      <c r="AD9">
        <v>0.69291999999999998</v>
      </c>
      <c r="AE9">
        <v>7.8589999999999993E-2</v>
      </c>
      <c r="AF9">
        <v>0.85457000000000005</v>
      </c>
      <c r="AG9">
        <v>0.71204999999999996</v>
      </c>
      <c r="AH9">
        <v>6.9430000000000006E-2</v>
      </c>
      <c r="AI9">
        <v>0.56476999999999999</v>
      </c>
      <c r="AJ9">
        <v>0.79398000000000002</v>
      </c>
      <c r="AK9">
        <v>3.943E-2</v>
      </c>
      <c r="AL9">
        <v>0.65769999999999995</v>
      </c>
      <c r="AN9" s="2">
        <f t="shared" si="0"/>
        <v>-87.76981883837216</v>
      </c>
      <c r="AO9" s="2">
        <f t="shared" si="1"/>
        <v>-10.348974376030293</v>
      </c>
      <c r="AP9" s="2">
        <f t="shared" si="2"/>
        <v>-89.305046482277305</v>
      </c>
      <c r="AQ9" s="2">
        <f t="shared" si="3"/>
        <v>-11.250034220222091</v>
      </c>
      <c r="AS9" s="2">
        <f t="shared" si="4"/>
        <v>92.23018116162784</v>
      </c>
      <c r="AT9" s="2">
        <f t="shared" si="5"/>
        <v>-10.348974376030293</v>
      </c>
      <c r="AU9" s="2">
        <f t="shared" si="6"/>
        <v>90.694953517722695</v>
      </c>
      <c r="AV9" s="2">
        <f t="shared" si="7"/>
        <v>-11.250034220222091</v>
      </c>
      <c r="AX9" s="3">
        <f t="shared" si="8"/>
        <v>2.23018116162784</v>
      </c>
      <c r="AY9" s="3">
        <f t="shared" si="9"/>
        <v>-10.348974376030293</v>
      </c>
      <c r="AZ9" s="3">
        <f t="shared" si="10"/>
        <v>0.69495351772269487</v>
      </c>
      <c r="BA9" s="3">
        <f t="shared" si="11"/>
        <v>-11.250034220222091</v>
      </c>
    </row>
    <row r="10" spans="1:53" x14ac:dyDescent="0.25">
      <c r="A10">
        <v>0.08</v>
      </c>
      <c r="B10">
        <v>9</v>
      </c>
      <c r="C10">
        <v>0.42365000000000003</v>
      </c>
      <c r="D10">
        <v>0.54591999999999996</v>
      </c>
      <c r="E10">
        <v>0.70840000000000003</v>
      </c>
      <c r="F10">
        <v>0.40418999999999999</v>
      </c>
      <c r="G10">
        <v>0.28591</v>
      </c>
      <c r="H10">
        <v>0.76105</v>
      </c>
      <c r="I10">
        <v>0.42526000000000003</v>
      </c>
      <c r="J10">
        <v>0.10644000000000001</v>
      </c>
      <c r="K10">
        <v>0.75424000000000002</v>
      </c>
      <c r="L10">
        <v>0.46285999999999999</v>
      </c>
      <c r="M10">
        <v>7.5800000000000006E-2</v>
      </c>
      <c r="N10">
        <v>0.83606999999999998</v>
      </c>
      <c r="O10">
        <v>0.48866999999999999</v>
      </c>
      <c r="P10">
        <v>7.0760000000000003E-2</v>
      </c>
      <c r="Q10">
        <v>0.56108000000000002</v>
      </c>
      <c r="R10">
        <v>0.39685999999999999</v>
      </c>
      <c r="S10">
        <v>3.6389999999999999E-2</v>
      </c>
      <c r="T10">
        <v>0.62017999999999995</v>
      </c>
      <c r="U10">
        <v>0.75246000000000002</v>
      </c>
      <c r="V10">
        <v>0.52844000000000002</v>
      </c>
      <c r="W10">
        <v>0.74324000000000001</v>
      </c>
      <c r="X10">
        <v>0.77141000000000004</v>
      </c>
      <c r="Y10">
        <v>0.37833</v>
      </c>
      <c r="Z10">
        <v>0.78663000000000005</v>
      </c>
      <c r="AA10">
        <v>0.74880999999999998</v>
      </c>
      <c r="AB10">
        <v>0.10382</v>
      </c>
      <c r="AC10">
        <v>0.78325</v>
      </c>
      <c r="AD10">
        <v>0.69291999999999998</v>
      </c>
      <c r="AE10">
        <v>7.8579999999999997E-2</v>
      </c>
      <c r="AF10">
        <v>0.85457000000000005</v>
      </c>
      <c r="AG10">
        <v>0.71204000000000001</v>
      </c>
      <c r="AH10">
        <v>6.9430000000000006E-2</v>
      </c>
      <c r="AI10">
        <v>0.56477999999999995</v>
      </c>
      <c r="AJ10">
        <v>0.79398999999999997</v>
      </c>
      <c r="AK10">
        <v>3.9410000000000001E-2</v>
      </c>
      <c r="AL10">
        <v>0.65771000000000002</v>
      </c>
      <c r="AN10" s="2">
        <f t="shared" si="0"/>
        <v>-87.826950721161211</v>
      </c>
      <c r="AO10" s="2">
        <f t="shared" si="1"/>
        <v>-10.345244772543634</v>
      </c>
      <c r="AP10" s="2">
        <f t="shared" si="2"/>
        <v>-89.294561404065533</v>
      </c>
      <c r="AQ10" s="2">
        <f t="shared" si="3"/>
        <v>-11.253390788848149</v>
      </c>
      <c r="AS10" s="2">
        <f t="shared" si="4"/>
        <v>92.173049278838789</v>
      </c>
      <c r="AT10" s="2">
        <f t="shared" si="5"/>
        <v>-10.345244772543634</v>
      </c>
      <c r="AU10" s="2">
        <f t="shared" si="6"/>
        <v>90.705438595934467</v>
      </c>
      <c r="AV10" s="2">
        <f t="shared" si="7"/>
        <v>-11.253390788848149</v>
      </c>
      <c r="AX10" s="3">
        <f t="shared" si="8"/>
        <v>2.1730492788387892</v>
      </c>
      <c r="AY10" s="3">
        <f t="shared" si="9"/>
        <v>-10.345244772543634</v>
      </c>
      <c r="AZ10" s="3">
        <f t="shared" si="10"/>
        <v>0.70543859593446712</v>
      </c>
      <c r="BA10" s="3">
        <f t="shared" si="11"/>
        <v>-11.253390788848149</v>
      </c>
    </row>
    <row r="11" spans="1:53" x14ac:dyDescent="0.25">
      <c r="A11">
        <v>0.09</v>
      </c>
      <c r="B11">
        <v>10</v>
      </c>
      <c r="C11">
        <v>0.42357</v>
      </c>
      <c r="D11">
        <v>0.54593000000000003</v>
      </c>
      <c r="E11">
        <v>0.70830000000000004</v>
      </c>
      <c r="F11">
        <v>0.40434999999999999</v>
      </c>
      <c r="G11">
        <v>0.28591</v>
      </c>
      <c r="H11">
        <v>0.76124999999999998</v>
      </c>
      <c r="I11">
        <v>0.42526000000000003</v>
      </c>
      <c r="J11">
        <v>0.10647</v>
      </c>
      <c r="K11">
        <v>0.75422999999999996</v>
      </c>
      <c r="L11">
        <v>0.46290999999999999</v>
      </c>
      <c r="M11">
        <v>7.5789999999999996E-2</v>
      </c>
      <c r="N11">
        <v>0.83606000000000003</v>
      </c>
      <c r="O11">
        <v>0.48864999999999997</v>
      </c>
      <c r="P11">
        <v>7.0790000000000006E-2</v>
      </c>
      <c r="Q11">
        <v>0.56105000000000005</v>
      </c>
      <c r="R11">
        <v>0.39684000000000003</v>
      </c>
      <c r="S11">
        <v>3.6400000000000002E-2</v>
      </c>
      <c r="T11">
        <v>0.62014999999999998</v>
      </c>
      <c r="U11">
        <v>0.75248999999999999</v>
      </c>
      <c r="V11">
        <v>0.52844000000000002</v>
      </c>
      <c r="W11">
        <v>0.74321999999999999</v>
      </c>
      <c r="X11">
        <v>0.77141999999999999</v>
      </c>
      <c r="Y11">
        <v>0.37834000000000001</v>
      </c>
      <c r="Z11">
        <v>0.78664000000000001</v>
      </c>
      <c r="AA11">
        <v>0.74878999999999996</v>
      </c>
      <c r="AB11">
        <v>0.10383000000000001</v>
      </c>
      <c r="AC11">
        <v>0.78324000000000005</v>
      </c>
      <c r="AD11">
        <v>0.69291999999999998</v>
      </c>
      <c r="AE11">
        <v>7.8579999999999997E-2</v>
      </c>
      <c r="AF11">
        <v>0.85457000000000005</v>
      </c>
      <c r="AG11">
        <v>0.71204000000000001</v>
      </c>
      <c r="AH11">
        <v>6.9449999999999998E-2</v>
      </c>
      <c r="AI11">
        <v>0.56477999999999995</v>
      </c>
      <c r="AJ11">
        <v>0.79398999999999997</v>
      </c>
      <c r="AK11">
        <v>3.9399999999999998E-2</v>
      </c>
      <c r="AL11">
        <v>0.65771999999999997</v>
      </c>
      <c r="AN11" s="2">
        <f t="shared" si="0"/>
        <v>-87.759633515907154</v>
      </c>
      <c r="AO11" s="2">
        <f t="shared" si="1"/>
        <v>-10.339170834668757</v>
      </c>
      <c r="AP11" s="2">
        <f t="shared" si="2"/>
        <v>-89.290387636774881</v>
      </c>
      <c r="AQ11" s="2">
        <f t="shared" si="3"/>
        <v>-11.256747620240324</v>
      </c>
      <c r="AS11" s="2">
        <f t="shared" si="4"/>
        <v>92.240366484092846</v>
      </c>
      <c r="AT11" s="2">
        <f t="shared" si="5"/>
        <v>-10.339170834668757</v>
      </c>
      <c r="AU11" s="2">
        <f t="shared" si="6"/>
        <v>90.709612363225119</v>
      </c>
      <c r="AV11" s="2">
        <f t="shared" si="7"/>
        <v>-11.256747620240324</v>
      </c>
      <c r="AX11" s="3">
        <f t="shared" si="8"/>
        <v>2.2403664840928457</v>
      </c>
      <c r="AY11" s="3">
        <f t="shared" si="9"/>
        <v>-10.339170834668757</v>
      </c>
      <c r="AZ11" s="3">
        <f t="shared" si="10"/>
        <v>0.70961236322511922</v>
      </c>
      <c r="BA11" s="3">
        <f t="shared" si="11"/>
        <v>-11.256747620240324</v>
      </c>
    </row>
    <row r="12" spans="1:53" x14ac:dyDescent="0.25">
      <c r="A12">
        <v>0.1</v>
      </c>
      <c r="B12">
        <v>11</v>
      </c>
      <c r="C12">
        <v>0.42365999999999998</v>
      </c>
      <c r="D12">
        <v>0.54593000000000003</v>
      </c>
      <c r="E12">
        <v>0.70837000000000006</v>
      </c>
      <c r="F12">
        <v>0.40421000000000001</v>
      </c>
      <c r="G12">
        <v>0.28592000000000001</v>
      </c>
      <c r="H12">
        <v>0.76109000000000004</v>
      </c>
      <c r="I12">
        <v>0.42525000000000002</v>
      </c>
      <c r="J12">
        <v>0.10644000000000001</v>
      </c>
      <c r="K12">
        <v>0.75424000000000002</v>
      </c>
      <c r="L12">
        <v>0.46287</v>
      </c>
      <c r="M12">
        <v>7.5810000000000002E-2</v>
      </c>
      <c r="N12">
        <v>0.83604999999999996</v>
      </c>
      <c r="O12">
        <v>0.48865999999999998</v>
      </c>
      <c r="P12">
        <v>7.077E-2</v>
      </c>
      <c r="Q12">
        <v>0.56108000000000002</v>
      </c>
      <c r="R12">
        <v>0.39685999999999999</v>
      </c>
      <c r="S12">
        <v>3.6389999999999999E-2</v>
      </c>
      <c r="T12">
        <v>0.62017999999999995</v>
      </c>
      <c r="U12">
        <v>0.75249999999999995</v>
      </c>
      <c r="V12">
        <v>0.52842999999999996</v>
      </c>
      <c r="W12">
        <v>0.74322999999999995</v>
      </c>
      <c r="X12">
        <v>0.77139000000000002</v>
      </c>
      <c r="Y12">
        <v>0.37830999999999998</v>
      </c>
      <c r="Z12">
        <v>0.78666999999999998</v>
      </c>
      <c r="AA12">
        <v>0.74880000000000002</v>
      </c>
      <c r="AB12">
        <v>0.10381</v>
      </c>
      <c r="AC12">
        <v>0.78325</v>
      </c>
      <c r="AD12">
        <v>0.69293000000000005</v>
      </c>
      <c r="AE12">
        <v>7.8600000000000003E-2</v>
      </c>
      <c r="AF12">
        <v>0.85455000000000003</v>
      </c>
      <c r="AG12">
        <v>0.71204999999999996</v>
      </c>
      <c r="AH12">
        <v>6.9440000000000002E-2</v>
      </c>
      <c r="AI12">
        <v>0.56477999999999995</v>
      </c>
      <c r="AJ12">
        <v>0.79398999999999997</v>
      </c>
      <c r="AK12">
        <v>3.9419999999999997E-2</v>
      </c>
      <c r="AL12">
        <v>0.65771000000000002</v>
      </c>
      <c r="AN12" s="2">
        <f t="shared" si="0"/>
        <v>-87.814320860308356</v>
      </c>
      <c r="AO12" s="2">
        <f t="shared" si="1"/>
        <v>-10.348751093105827</v>
      </c>
      <c r="AP12" s="2">
        <f t="shared" si="2"/>
        <v>-89.286187876568832</v>
      </c>
      <c r="AQ12" s="2">
        <f t="shared" si="3"/>
        <v>-11.257304889353868</v>
      </c>
      <c r="AS12" s="2">
        <f t="shared" si="4"/>
        <v>92.185679139691644</v>
      </c>
      <c r="AT12" s="2">
        <f t="shared" si="5"/>
        <v>-10.348751093105827</v>
      </c>
      <c r="AU12" s="2">
        <f t="shared" si="6"/>
        <v>90.713812123431168</v>
      </c>
      <c r="AV12" s="2">
        <f t="shared" si="7"/>
        <v>-11.257304889353868</v>
      </c>
      <c r="AX12" s="3">
        <f t="shared" si="8"/>
        <v>2.1856791396916435</v>
      </c>
      <c r="AY12" s="3">
        <f t="shared" si="9"/>
        <v>-10.348751093105827</v>
      </c>
      <c r="AZ12" s="3">
        <f t="shared" si="10"/>
        <v>0.71381212343116829</v>
      </c>
      <c r="BA12" s="3">
        <f t="shared" si="11"/>
        <v>-11.257304889353868</v>
      </c>
    </row>
    <row r="13" spans="1:53" x14ac:dyDescent="0.25">
      <c r="A13">
        <v>0.11</v>
      </c>
      <c r="B13">
        <v>12</v>
      </c>
      <c r="C13">
        <v>0.42364000000000002</v>
      </c>
      <c r="D13">
        <v>0.54591000000000001</v>
      </c>
      <c r="E13">
        <v>0.70835999999999999</v>
      </c>
      <c r="F13">
        <v>0.40437000000000001</v>
      </c>
      <c r="G13">
        <v>0.28588999999999998</v>
      </c>
      <c r="H13">
        <v>0.76124000000000003</v>
      </c>
      <c r="I13">
        <v>0.42526000000000003</v>
      </c>
      <c r="J13">
        <v>0.10644000000000001</v>
      </c>
      <c r="K13">
        <v>0.75424000000000002</v>
      </c>
      <c r="L13">
        <v>0.46285999999999999</v>
      </c>
      <c r="M13">
        <v>7.5800000000000006E-2</v>
      </c>
      <c r="N13">
        <v>0.83604999999999996</v>
      </c>
      <c r="O13">
        <v>0.48864999999999997</v>
      </c>
      <c r="P13">
        <v>7.0779999999999996E-2</v>
      </c>
      <c r="Q13">
        <v>0.56108000000000002</v>
      </c>
      <c r="R13">
        <v>0.39687</v>
      </c>
      <c r="S13">
        <v>3.6389999999999999E-2</v>
      </c>
      <c r="T13">
        <v>0.62017</v>
      </c>
      <c r="U13">
        <v>0.75251999999999997</v>
      </c>
      <c r="V13">
        <v>0.52841000000000005</v>
      </c>
      <c r="W13">
        <v>0.74324999999999997</v>
      </c>
      <c r="X13">
        <v>0.77142999999999995</v>
      </c>
      <c r="Y13">
        <v>0.37831999999999999</v>
      </c>
      <c r="Z13">
        <v>0.78664999999999996</v>
      </c>
      <c r="AA13">
        <v>0.74882000000000004</v>
      </c>
      <c r="AB13">
        <v>0.10383000000000001</v>
      </c>
      <c r="AC13">
        <v>0.78322999999999998</v>
      </c>
      <c r="AD13">
        <v>0.69291999999999998</v>
      </c>
      <c r="AE13">
        <v>7.8589999999999993E-2</v>
      </c>
      <c r="AF13">
        <v>0.85455000000000003</v>
      </c>
      <c r="AG13">
        <v>0.71204000000000001</v>
      </c>
      <c r="AH13">
        <v>6.9430000000000006E-2</v>
      </c>
      <c r="AI13">
        <v>0.56477999999999995</v>
      </c>
      <c r="AJ13">
        <v>0.79400999999999999</v>
      </c>
      <c r="AK13">
        <v>3.9410000000000001E-2</v>
      </c>
      <c r="AL13">
        <v>0.65771999999999997</v>
      </c>
      <c r="AN13" s="2">
        <f t="shared" si="0"/>
        <v>-87.766134214964055</v>
      </c>
      <c r="AO13" s="2">
        <f t="shared" si="1"/>
        <v>-10.345713636951976</v>
      </c>
      <c r="AP13" s="2">
        <f t="shared" si="2"/>
        <v>-89.28616187422773</v>
      </c>
      <c r="AQ13" s="2">
        <f t="shared" si="3"/>
        <v>-11.257862212933798</v>
      </c>
      <c r="AS13" s="2">
        <f t="shared" si="4"/>
        <v>92.233865785035945</v>
      </c>
      <c r="AT13" s="2">
        <f t="shared" si="5"/>
        <v>-10.345713636951976</v>
      </c>
      <c r="AU13" s="2">
        <f t="shared" si="6"/>
        <v>90.71383812577227</v>
      </c>
      <c r="AV13" s="2">
        <f t="shared" si="7"/>
        <v>-11.257862212933798</v>
      </c>
      <c r="AX13" s="3">
        <f t="shared" si="8"/>
        <v>2.2338657850359454</v>
      </c>
      <c r="AY13" s="3">
        <f t="shared" si="9"/>
        <v>-10.345713636951976</v>
      </c>
      <c r="AZ13" s="3">
        <f t="shared" si="10"/>
        <v>0.7138381257722699</v>
      </c>
      <c r="BA13" s="3">
        <f t="shared" si="11"/>
        <v>-11.257862212933798</v>
      </c>
    </row>
    <row r="14" spans="1:53" x14ac:dyDescent="0.25">
      <c r="A14">
        <v>0.12</v>
      </c>
      <c r="B14">
        <v>13</v>
      </c>
      <c r="C14">
        <v>0.42366999999999999</v>
      </c>
      <c r="D14">
        <v>0.54591000000000001</v>
      </c>
      <c r="E14">
        <v>0.70833999999999997</v>
      </c>
      <c r="F14">
        <v>0.40426000000000001</v>
      </c>
      <c r="G14">
        <v>0.28589999999999999</v>
      </c>
      <c r="H14">
        <v>0.76109000000000004</v>
      </c>
      <c r="I14">
        <v>0.42527999999999999</v>
      </c>
      <c r="J14">
        <v>0.10644000000000001</v>
      </c>
      <c r="K14">
        <v>0.75424000000000002</v>
      </c>
      <c r="L14">
        <v>0.46287</v>
      </c>
      <c r="M14">
        <v>7.5810000000000002E-2</v>
      </c>
      <c r="N14">
        <v>0.83606999999999998</v>
      </c>
      <c r="O14">
        <v>0.48868</v>
      </c>
      <c r="P14">
        <v>7.0800000000000002E-2</v>
      </c>
      <c r="Q14">
        <v>0.56106</v>
      </c>
      <c r="R14">
        <v>0.39685999999999999</v>
      </c>
      <c r="S14">
        <v>3.6389999999999999E-2</v>
      </c>
      <c r="T14">
        <v>0.62017</v>
      </c>
      <c r="U14">
        <v>0.75249999999999995</v>
      </c>
      <c r="V14">
        <v>0.52842999999999996</v>
      </c>
      <c r="W14">
        <v>0.74322999999999995</v>
      </c>
      <c r="X14">
        <v>0.77144000000000001</v>
      </c>
      <c r="Y14">
        <v>0.37835000000000002</v>
      </c>
      <c r="Z14">
        <v>0.78663000000000005</v>
      </c>
      <c r="AA14">
        <v>0.74882000000000004</v>
      </c>
      <c r="AB14">
        <v>0.10385</v>
      </c>
      <c r="AC14">
        <v>0.78322000000000003</v>
      </c>
      <c r="AD14">
        <v>0.69291000000000003</v>
      </c>
      <c r="AE14">
        <v>7.8579999999999997E-2</v>
      </c>
      <c r="AF14">
        <v>0.85455999999999999</v>
      </c>
      <c r="AG14">
        <v>0.71204999999999996</v>
      </c>
      <c r="AH14">
        <v>6.9449999999999998E-2</v>
      </c>
      <c r="AI14">
        <v>0.56479000000000001</v>
      </c>
      <c r="AJ14">
        <v>0.79400000000000004</v>
      </c>
      <c r="AK14">
        <v>3.943E-2</v>
      </c>
      <c r="AL14">
        <v>0.65771000000000002</v>
      </c>
      <c r="AN14" s="2">
        <f t="shared" si="0"/>
        <v>-87.814077512600917</v>
      </c>
      <c r="AO14" s="2">
        <f t="shared" si="1"/>
        <v>-10.347344165991784</v>
      </c>
      <c r="AP14" s="2">
        <f t="shared" si="2"/>
        <v>-89.288274831505376</v>
      </c>
      <c r="AQ14" s="2">
        <f t="shared" si="3"/>
        <v>-11.248348212545372</v>
      </c>
      <c r="AS14" s="2">
        <f t="shared" si="4"/>
        <v>92.185922487399083</v>
      </c>
      <c r="AT14" s="2">
        <f t="shared" si="5"/>
        <v>-10.347344165991784</v>
      </c>
      <c r="AU14" s="2">
        <f t="shared" si="6"/>
        <v>90.711725168494624</v>
      </c>
      <c r="AV14" s="2">
        <f t="shared" si="7"/>
        <v>-11.248348212545372</v>
      </c>
      <c r="AX14" s="3">
        <f t="shared" si="8"/>
        <v>2.1859224873990826</v>
      </c>
      <c r="AY14" s="3">
        <f t="shared" si="9"/>
        <v>-10.347344165991784</v>
      </c>
      <c r="AZ14" s="3">
        <f t="shared" si="10"/>
        <v>0.71172516849462397</v>
      </c>
      <c r="BA14" s="3">
        <f t="shared" si="11"/>
        <v>-11.248348212545372</v>
      </c>
    </row>
    <row r="15" spans="1:53" x14ac:dyDescent="0.25">
      <c r="A15">
        <v>0.13</v>
      </c>
      <c r="B15">
        <v>14</v>
      </c>
      <c r="C15">
        <v>0.42369000000000001</v>
      </c>
      <c r="D15">
        <v>0.54591000000000001</v>
      </c>
      <c r="E15">
        <v>0.70835000000000004</v>
      </c>
      <c r="F15">
        <v>0.40427999999999997</v>
      </c>
      <c r="G15">
        <v>0.28589999999999999</v>
      </c>
      <c r="H15">
        <v>0.7611</v>
      </c>
      <c r="I15">
        <v>0.42526000000000003</v>
      </c>
      <c r="J15">
        <v>0.10643</v>
      </c>
      <c r="K15">
        <v>0.75424999999999998</v>
      </c>
      <c r="L15">
        <v>0.46288000000000001</v>
      </c>
      <c r="M15">
        <v>7.5810000000000002E-2</v>
      </c>
      <c r="N15">
        <v>0.83606000000000003</v>
      </c>
      <c r="O15">
        <v>0.48866999999999999</v>
      </c>
      <c r="P15">
        <v>7.077E-2</v>
      </c>
      <c r="Q15">
        <v>0.56106999999999996</v>
      </c>
      <c r="R15">
        <v>0.39685999999999999</v>
      </c>
      <c r="S15">
        <v>3.6400000000000002E-2</v>
      </c>
      <c r="T15">
        <v>0.62016000000000004</v>
      </c>
      <c r="U15">
        <v>0.75251999999999997</v>
      </c>
      <c r="V15">
        <v>0.52841000000000005</v>
      </c>
      <c r="W15">
        <v>0.74324999999999997</v>
      </c>
      <c r="X15">
        <v>0.77144999999999997</v>
      </c>
      <c r="Y15">
        <v>0.37833</v>
      </c>
      <c r="Z15">
        <v>0.78664000000000001</v>
      </c>
      <c r="AA15">
        <v>0.74883</v>
      </c>
      <c r="AB15">
        <v>0.10385</v>
      </c>
      <c r="AC15">
        <v>0.78322000000000003</v>
      </c>
      <c r="AD15">
        <v>0.69289000000000001</v>
      </c>
      <c r="AE15">
        <v>7.8560000000000005E-2</v>
      </c>
      <c r="AF15">
        <v>0.85458000000000001</v>
      </c>
      <c r="AG15">
        <v>0.71204999999999996</v>
      </c>
      <c r="AH15">
        <v>6.9449999999999998E-2</v>
      </c>
      <c r="AI15">
        <v>0.56476999999999999</v>
      </c>
      <c r="AJ15">
        <v>0.79401999999999995</v>
      </c>
      <c r="AK15">
        <v>3.943E-2</v>
      </c>
      <c r="AL15">
        <v>0.65769999999999995</v>
      </c>
      <c r="AN15" s="2">
        <f t="shared" si="0"/>
        <v>-87.814199193224397</v>
      </c>
      <c r="AO15" s="2">
        <f t="shared" si="1"/>
        <v>-10.344775950168165</v>
      </c>
      <c r="AP15" s="2">
        <f t="shared" si="2"/>
        <v>-89.286135869992279</v>
      </c>
      <c r="AQ15" s="2">
        <f t="shared" si="3"/>
        <v>-11.241078825493588</v>
      </c>
      <c r="AS15" s="2">
        <f t="shared" si="4"/>
        <v>92.185800806775603</v>
      </c>
      <c r="AT15" s="2">
        <f t="shared" si="5"/>
        <v>-10.344775950168165</v>
      </c>
      <c r="AU15" s="2">
        <f t="shared" si="6"/>
        <v>90.713864130007721</v>
      </c>
      <c r="AV15" s="2">
        <f t="shared" si="7"/>
        <v>-11.241078825493588</v>
      </c>
      <c r="AX15" s="3">
        <f t="shared" si="8"/>
        <v>2.1858008067756032</v>
      </c>
      <c r="AY15" s="3">
        <f t="shared" si="9"/>
        <v>-10.344775950168165</v>
      </c>
      <c r="AZ15" s="3">
        <f t="shared" si="10"/>
        <v>0.71386413000772109</v>
      </c>
      <c r="BA15" s="3">
        <f t="shared" si="11"/>
        <v>-11.241078825493588</v>
      </c>
    </row>
    <row r="16" spans="1:53" x14ac:dyDescent="0.25">
      <c r="A16">
        <v>0.14000000000000001</v>
      </c>
      <c r="B16">
        <v>15</v>
      </c>
      <c r="C16">
        <v>0.42363000000000001</v>
      </c>
      <c r="D16">
        <v>0.54590000000000005</v>
      </c>
      <c r="E16">
        <v>0.70826999999999996</v>
      </c>
      <c r="F16">
        <v>0.40421000000000001</v>
      </c>
      <c r="G16">
        <v>0.28589999999999999</v>
      </c>
      <c r="H16">
        <v>0.76099000000000006</v>
      </c>
      <c r="I16">
        <v>0.42526999999999998</v>
      </c>
      <c r="J16">
        <v>0.10643</v>
      </c>
      <c r="K16">
        <v>0.75424999999999998</v>
      </c>
      <c r="L16">
        <v>0.46288000000000001</v>
      </c>
      <c r="M16">
        <v>7.5810000000000002E-2</v>
      </c>
      <c r="N16">
        <v>0.83606999999999998</v>
      </c>
      <c r="O16">
        <v>0.48868</v>
      </c>
      <c r="P16">
        <v>7.077E-2</v>
      </c>
      <c r="Q16">
        <v>0.56106999999999996</v>
      </c>
      <c r="R16">
        <v>0.39684999999999998</v>
      </c>
      <c r="S16">
        <v>3.6400000000000002E-2</v>
      </c>
      <c r="T16">
        <v>0.62017</v>
      </c>
      <c r="U16">
        <v>0.75251999999999997</v>
      </c>
      <c r="V16">
        <v>0.52841000000000005</v>
      </c>
      <c r="W16">
        <v>0.74324999999999997</v>
      </c>
      <c r="X16">
        <v>0.77146000000000003</v>
      </c>
      <c r="Y16">
        <v>0.37830999999999998</v>
      </c>
      <c r="Z16">
        <v>0.78664999999999996</v>
      </c>
      <c r="AA16">
        <v>0.74885000000000002</v>
      </c>
      <c r="AB16">
        <v>0.10384</v>
      </c>
      <c r="AC16">
        <v>0.78320999999999996</v>
      </c>
      <c r="AD16">
        <v>0.69291999999999998</v>
      </c>
      <c r="AE16">
        <v>7.8589999999999993E-2</v>
      </c>
      <c r="AF16">
        <v>0.85455000000000003</v>
      </c>
      <c r="AG16">
        <v>0.71206999999999998</v>
      </c>
      <c r="AH16">
        <v>6.9440000000000002E-2</v>
      </c>
      <c r="AI16">
        <v>0.56479999999999997</v>
      </c>
      <c r="AJ16">
        <v>0.79403000000000001</v>
      </c>
      <c r="AK16">
        <v>3.9419999999999997E-2</v>
      </c>
      <c r="AL16">
        <v>0.65771000000000002</v>
      </c>
      <c r="AN16" s="2">
        <f t="shared" si="0"/>
        <v>-87.849266412538981</v>
      </c>
      <c r="AO16" s="2">
        <f t="shared" si="1"/>
        <v>-10.344775950168165</v>
      </c>
      <c r="AP16" s="2">
        <f t="shared" si="2"/>
        <v>-89.281935503605368</v>
      </c>
      <c r="AQ16" s="2">
        <f t="shared" si="3"/>
        <v>-11.254505009834896</v>
      </c>
      <c r="AS16" s="2">
        <f t="shared" si="4"/>
        <v>92.150733587461019</v>
      </c>
      <c r="AT16" s="2">
        <f t="shared" si="5"/>
        <v>-10.344775950168165</v>
      </c>
      <c r="AU16" s="2">
        <f t="shared" si="6"/>
        <v>90.718064496394632</v>
      </c>
      <c r="AV16" s="2">
        <f t="shared" si="7"/>
        <v>-11.254505009834896</v>
      </c>
      <c r="AX16" s="3">
        <f t="shared" si="8"/>
        <v>2.1507335874610192</v>
      </c>
      <c r="AY16" s="3">
        <f t="shared" si="9"/>
        <v>-10.344775950168165</v>
      </c>
      <c r="AZ16" s="3">
        <f t="shared" si="10"/>
        <v>0.7180644963946321</v>
      </c>
      <c r="BA16" s="3">
        <f t="shared" si="11"/>
        <v>-11.254505009834896</v>
      </c>
    </row>
    <row r="17" spans="1:53" x14ac:dyDescent="0.25">
      <c r="A17">
        <v>0.15</v>
      </c>
      <c r="B17">
        <v>16</v>
      </c>
      <c r="C17">
        <v>0.42368</v>
      </c>
      <c r="D17">
        <v>0.54591999999999996</v>
      </c>
      <c r="E17">
        <v>0.70831999999999995</v>
      </c>
      <c r="F17">
        <v>0.40439999999999998</v>
      </c>
      <c r="G17">
        <v>0.28589999999999999</v>
      </c>
      <c r="H17">
        <v>0.76122000000000001</v>
      </c>
      <c r="I17">
        <v>0.42529</v>
      </c>
      <c r="J17">
        <v>0.10643</v>
      </c>
      <c r="K17">
        <v>0.75424000000000002</v>
      </c>
      <c r="L17">
        <v>0.46287</v>
      </c>
      <c r="M17">
        <v>7.5800000000000006E-2</v>
      </c>
      <c r="N17">
        <v>0.83606000000000003</v>
      </c>
      <c r="O17">
        <v>0.48869000000000001</v>
      </c>
      <c r="P17">
        <v>7.0779999999999996E-2</v>
      </c>
      <c r="Q17">
        <v>0.56106</v>
      </c>
      <c r="R17">
        <v>0.39685999999999999</v>
      </c>
      <c r="S17">
        <v>3.6380000000000003E-2</v>
      </c>
      <c r="T17">
        <v>0.62017</v>
      </c>
      <c r="U17">
        <v>0.75249999999999995</v>
      </c>
      <c r="V17">
        <v>0.52842999999999996</v>
      </c>
      <c r="W17">
        <v>0.74322999999999995</v>
      </c>
      <c r="X17">
        <v>0.77149999999999996</v>
      </c>
      <c r="Y17">
        <v>0.37834000000000001</v>
      </c>
      <c r="Z17">
        <v>0.78661999999999999</v>
      </c>
      <c r="AA17">
        <v>0.74885000000000002</v>
      </c>
      <c r="AB17">
        <v>0.10384</v>
      </c>
      <c r="AC17">
        <v>0.78320999999999996</v>
      </c>
      <c r="AD17">
        <v>0.69288000000000005</v>
      </c>
      <c r="AE17">
        <v>7.8560000000000005E-2</v>
      </c>
      <c r="AF17">
        <v>0.85455999999999999</v>
      </c>
      <c r="AG17">
        <v>0.71206999999999998</v>
      </c>
      <c r="AH17">
        <v>6.9449999999999998E-2</v>
      </c>
      <c r="AI17">
        <v>0.56476999999999999</v>
      </c>
      <c r="AJ17">
        <v>0.79403000000000001</v>
      </c>
      <c r="AK17">
        <v>3.9449999999999999E-2</v>
      </c>
      <c r="AL17">
        <v>0.65768000000000004</v>
      </c>
      <c r="AN17" s="2">
        <f t="shared" si="0"/>
        <v>-87.77275823006002</v>
      </c>
      <c r="AO17" s="2">
        <f t="shared" si="1"/>
        <v>-10.34781309965244</v>
      </c>
      <c r="AP17" s="2">
        <f t="shared" si="2"/>
        <v>-89.288274831505376</v>
      </c>
      <c r="AQ17" s="2">
        <f t="shared" si="3"/>
        <v>-11.235479519128859</v>
      </c>
      <c r="AS17" s="2">
        <f t="shared" si="4"/>
        <v>92.22724176993998</v>
      </c>
      <c r="AT17" s="2">
        <f t="shared" si="5"/>
        <v>-10.34781309965244</v>
      </c>
      <c r="AU17" s="2">
        <f t="shared" si="6"/>
        <v>90.711725168494624</v>
      </c>
      <c r="AV17" s="2">
        <f t="shared" si="7"/>
        <v>-11.235479519128859</v>
      </c>
      <c r="AX17" s="3">
        <f t="shared" si="8"/>
        <v>2.2272417699399796</v>
      </c>
      <c r="AY17" s="3">
        <f t="shared" si="9"/>
        <v>-10.34781309965244</v>
      </c>
      <c r="AZ17" s="3">
        <f t="shared" si="10"/>
        <v>0.71172516849462397</v>
      </c>
      <c r="BA17" s="3">
        <f t="shared" si="11"/>
        <v>-11.235479519128859</v>
      </c>
    </row>
    <row r="18" spans="1:53" x14ac:dyDescent="0.25">
      <c r="A18">
        <v>0.16</v>
      </c>
      <c r="B18">
        <v>17</v>
      </c>
      <c r="C18">
        <v>0.42365999999999998</v>
      </c>
      <c r="D18">
        <v>0.54590000000000005</v>
      </c>
      <c r="E18">
        <v>0.70826999999999996</v>
      </c>
      <c r="F18">
        <v>0.40421000000000001</v>
      </c>
      <c r="G18">
        <v>0.28589999999999999</v>
      </c>
      <c r="H18">
        <v>0.76100000000000001</v>
      </c>
      <c r="I18">
        <v>0.42526999999999998</v>
      </c>
      <c r="J18">
        <v>0.10644000000000001</v>
      </c>
      <c r="K18">
        <v>0.75424000000000002</v>
      </c>
      <c r="L18">
        <v>0.46288000000000001</v>
      </c>
      <c r="M18">
        <v>7.5810000000000002E-2</v>
      </c>
      <c r="N18">
        <v>0.83606000000000003</v>
      </c>
      <c r="O18">
        <v>0.48869000000000001</v>
      </c>
      <c r="P18">
        <v>7.0779999999999996E-2</v>
      </c>
      <c r="Q18">
        <v>0.56105000000000005</v>
      </c>
      <c r="R18">
        <v>0.39687</v>
      </c>
      <c r="S18">
        <v>3.6389999999999999E-2</v>
      </c>
      <c r="T18">
        <v>0.62017999999999995</v>
      </c>
      <c r="U18">
        <v>0.75251999999999997</v>
      </c>
      <c r="V18">
        <v>0.52841000000000005</v>
      </c>
      <c r="W18">
        <v>0.74324000000000001</v>
      </c>
      <c r="X18">
        <v>0.77148000000000005</v>
      </c>
      <c r="Y18">
        <v>0.37834000000000001</v>
      </c>
      <c r="Z18">
        <v>0.78661999999999999</v>
      </c>
      <c r="AA18">
        <v>0.74883</v>
      </c>
      <c r="AB18">
        <v>0.10385</v>
      </c>
      <c r="AC18">
        <v>0.78325</v>
      </c>
      <c r="AD18">
        <v>0.69291000000000003</v>
      </c>
      <c r="AE18">
        <v>7.8579999999999997E-2</v>
      </c>
      <c r="AF18">
        <v>0.85457000000000005</v>
      </c>
      <c r="AG18">
        <v>0.71206000000000003</v>
      </c>
      <c r="AH18">
        <v>6.948E-2</v>
      </c>
      <c r="AI18">
        <v>0.56476999999999999</v>
      </c>
      <c r="AJ18">
        <v>0.79401999999999995</v>
      </c>
      <c r="AK18">
        <v>3.943E-2</v>
      </c>
      <c r="AL18">
        <v>0.65769999999999995</v>
      </c>
      <c r="AN18" s="2">
        <f t="shared" si="0"/>
        <v>-87.842770347344953</v>
      </c>
      <c r="AO18" s="2">
        <f t="shared" si="1"/>
        <v>-10.348282075355254</v>
      </c>
      <c r="AP18" s="2">
        <f t="shared" si="2"/>
        <v>-89.296597047777155</v>
      </c>
      <c r="AQ18" s="2">
        <f t="shared" si="3"/>
        <v>-11.247234626007963</v>
      </c>
      <c r="AS18" s="2">
        <f t="shared" si="4"/>
        <v>92.157229652655047</v>
      </c>
      <c r="AT18" s="2">
        <f t="shared" si="5"/>
        <v>-10.348282075355254</v>
      </c>
      <c r="AU18" s="2">
        <f t="shared" si="6"/>
        <v>90.703402952222845</v>
      </c>
      <c r="AV18" s="2">
        <f t="shared" si="7"/>
        <v>-11.247234626007963</v>
      </c>
      <c r="AX18" s="3">
        <f t="shared" si="8"/>
        <v>2.1572296526550474</v>
      </c>
      <c r="AY18" s="3">
        <f t="shared" si="9"/>
        <v>-10.348282075355254</v>
      </c>
      <c r="AZ18" s="3">
        <f t="shared" si="10"/>
        <v>0.7034029522228451</v>
      </c>
      <c r="BA18" s="3">
        <f t="shared" si="11"/>
        <v>-11.247234626007963</v>
      </c>
    </row>
    <row r="19" spans="1:53" x14ac:dyDescent="0.25">
      <c r="A19">
        <v>0.17</v>
      </c>
      <c r="B19">
        <v>18</v>
      </c>
      <c r="C19">
        <v>0.42370000000000002</v>
      </c>
      <c r="D19">
        <v>0.54591999999999996</v>
      </c>
      <c r="E19">
        <v>0.70828000000000002</v>
      </c>
      <c r="F19">
        <v>0.40439000000000003</v>
      </c>
      <c r="G19">
        <v>0.28589999999999999</v>
      </c>
      <c r="H19">
        <v>0.76122000000000001</v>
      </c>
      <c r="I19">
        <v>0.42526999999999998</v>
      </c>
      <c r="J19">
        <v>0.10644000000000001</v>
      </c>
      <c r="K19">
        <v>0.75424000000000002</v>
      </c>
      <c r="L19">
        <v>0.46288000000000001</v>
      </c>
      <c r="M19">
        <v>7.5810000000000002E-2</v>
      </c>
      <c r="N19">
        <v>0.83606000000000003</v>
      </c>
      <c r="O19">
        <v>0.48866999999999999</v>
      </c>
      <c r="P19">
        <v>7.0790000000000006E-2</v>
      </c>
      <c r="Q19">
        <v>0.56106999999999996</v>
      </c>
      <c r="R19">
        <v>0.39684999999999998</v>
      </c>
      <c r="S19">
        <v>3.6389999999999999E-2</v>
      </c>
      <c r="T19">
        <v>0.62016000000000004</v>
      </c>
      <c r="U19">
        <v>0.75248999999999999</v>
      </c>
      <c r="V19">
        <v>0.52842999999999996</v>
      </c>
      <c r="W19">
        <v>0.74322999999999995</v>
      </c>
      <c r="X19">
        <v>0.77144999999999997</v>
      </c>
      <c r="Y19">
        <v>0.37833</v>
      </c>
      <c r="Z19">
        <v>0.78664000000000001</v>
      </c>
      <c r="AA19">
        <v>0.74885000000000002</v>
      </c>
      <c r="AB19">
        <v>0.10381</v>
      </c>
      <c r="AC19">
        <v>0.78322999999999998</v>
      </c>
      <c r="AD19">
        <v>0.69289000000000001</v>
      </c>
      <c r="AE19">
        <v>7.8570000000000001E-2</v>
      </c>
      <c r="AF19">
        <v>0.85453999999999997</v>
      </c>
      <c r="AG19">
        <v>0.71206000000000003</v>
      </c>
      <c r="AH19">
        <v>6.9459999999999994E-2</v>
      </c>
      <c r="AI19">
        <v>0.56476000000000004</v>
      </c>
      <c r="AJ19">
        <v>0.79401999999999995</v>
      </c>
      <c r="AK19">
        <v>3.943E-2</v>
      </c>
      <c r="AL19">
        <v>0.65769999999999995</v>
      </c>
      <c r="AN19" s="2">
        <f t="shared" si="0"/>
        <v>-87.772634247080148</v>
      </c>
      <c r="AO19" s="2">
        <f t="shared" si="1"/>
        <v>-10.347344165991784</v>
      </c>
      <c r="AP19" s="2">
        <f t="shared" si="2"/>
        <v>-89.288326678508412</v>
      </c>
      <c r="AQ19" s="2">
        <f t="shared" si="3"/>
        <v>-11.246105044597426</v>
      </c>
      <c r="AS19" s="2">
        <f t="shared" si="4"/>
        <v>92.227365752919852</v>
      </c>
      <c r="AT19" s="2">
        <f t="shared" si="5"/>
        <v>-10.347344165991784</v>
      </c>
      <c r="AU19" s="2">
        <f t="shared" si="6"/>
        <v>90.711673321491588</v>
      </c>
      <c r="AV19" s="2">
        <f t="shared" si="7"/>
        <v>-11.246105044597426</v>
      </c>
      <c r="AX19" s="3">
        <f t="shared" si="8"/>
        <v>2.2273657529198516</v>
      </c>
      <c r="AY19" s="3">
        <f t="shared" si="9"/>
        <v>-10.347344165991784</v>
      </c>
      <c r="AZ19" s="3">
        <f t="shared" si="10"/>
        <v>0.71167332149158824</v>
      </c>
      <c r="BA19" s="3">
        <f t="shared" si="11"/>
        <v>-11.246105044597426</v>
      </c>
    </row>
    <row r="20" spans="1:53" x14ac:dyDescent="0.25">
      <c r="A20">
        <v>0.18</v>
      </c>
      <c r="B20">
        <v>19</v>
      </c>
      <c r="C20">
        <v>0.42371999999999999</v>
      </c>
      <c r="D20">
        <v>0.54593000000000003</v>
      </c>
      <c r="E20">
        <v>0.70831999999999995</v>
      </c>
      <c r="F20">
        <v>0.40421000000000001</v>
      </c>
      <c r="G20">
        <v>0.28592000000000001</v>
      </c>
      <c r="H20">
        <v>0.76097999999999999</v>
      </c>
      <c r="I20">
        <v>0.42527999999999999</v>
      </c>
      <c r="J20">
        <v>0.10644000000000001</v>
      </c>
      <c r="K20">
        <v>0.75424000000000002</v>
      </c>
      <c r="L20">
        <v>0.46287</v>
      </c>
      <c r="M20">
        <v>7.5789999999999996E-2</v>
      </c>
      <c r="N20">
        <v>0.83604999999999996</v>
      </c>
      <c r="O20">
        <v>0.48868</v>
      </c>
      <c r="P20">
        <v>7.0790000000000006E-2</v>
      </c>
      <c r="Q20">
        <v>0.56106</v>
      </c>
      <c r="R20">
        <v>0.39684000000000003</v>
      </c>
      <c r="S20">
        <v>3.6400000000000002E-2</v>
      </c>
      <c r="T20">
        <v>0.62017</v>
      </c>
      <c r="U20">
        <v>0.75248000000000004</v>
      </c>
      <c r="V20">
        <v>0.52844000000000002</v>
      </c>
      <c r="W20">
        <v>0.74321999999999999</v>
      </c>
      <c r="X20">
        <v>0.77146000000000003</v>
      </c>
      <c r="Y20">
        <v>0.37831999999999999</v>
      </c>
      <c r="Z20">
        <v>0.78661999999999999</v>
      </c>
      <c r="AA20">
        <v>0.74880999999999998</v>
      </c>
      <c r="AB20">
        <v>0.10385</v>
      </c>
      <c r="AC20">
        <v>0.78322000000000003</v>
      </c>
      <c r="AD20">
        <v>0.69291000000000003</v>
      </c>
      <c r="AE20">
        <v>7.8560000000000005E-2</v>
      </c>
      <c r="AF20">
        <v>0.85455999999999999</v>
      </c>
      <c r="AG20">
        <v>0.71204999999999996</v>
      </c>
      <c r="AH20">
        <v>6.9449999999999998E-2</v>
      </c>
      <c r="AI20">
        <v>0.56476999999999999</v>
      </c>
      <c r="AJ20">
        <v>0.79400999999999999</v>
      </c>
      <c r="AK20">
        <v>3.9410000000000001E-2</v>
      </c>
      <c r="AL20">
        <v>0.65771999999999997</v>
      </c>
      <c r="AN20" s="2">
        <f t="shared" si="0"/>
        <v>-87.849386131392961</v>
      </c>
      <c r="AO20" s="2">
        <f t="shared" si="1"/>
        <v>-10.34057663403931</v>
      </c>
      <c r="AP20" s="2">
        <f t="shared" si="2"/>
        <v>-89.290284231698251</v>
      </c>
      <c r="AQ20" s="2">
        <f t="shared" si="3"/>
        <v>-11.248905087444893</v>
      </c>
      <c r="AS20" s="2">
        <f t="shared" si="4"/>
        <v>92.150613868607039</v>
      </c>
      <c r="AT20" s="2">
        <f t="shared" si="5"/>
        <v>-10.34057663403931</v>
      </c>
      <c r="AU20" s="2">
        <f t="shared" si="6"/>
        <v>90.709715768301749</v>
      </c>
      <c r="AV20" s="2">
        <f t="shared" si="7"/>
        <v>-11.248905087444893</v>
      </c>
      <c r="AX20" s="3">
        <f t="shared" si="8"/>
        <v>2.1506138686070386</v>
      </c>
      <c r="AY20" s="3">
        <f t="shared" si="9"/>
        <v>-10.34057663403931</v>
      </c>
      <c r="AZ20" s="3">
        <f t="shared" si="10"/>
        <v>0.70971576830174854</v>
      </c>
      <c r="BA20" s="3">
        <f t="shared" si="11"/>
        <v>-11.248905087444893</v>
      </c>
    </row>
    <row r="21" spans="1:53" x14ac:dyDescent="0.25">
      <c r="A21">
        <v>0.19</v>
      </c>
      <c r="B21">
        <v>20</v>
      </c>
      <c r="C21">
        <v>0.42370000000000002</v>
      </c>
      <c r="D21">
        <v>0.54593999999999998</v>
      </c>
      <c r="E21">
        <v>0.70831999999999995</v>
      </c>
      <c r="F21">
        <v>0.40421000000000001</v>
      </c>
      <c r="G21">
        <v>0.28591</v>
      </c>
      <c r="H21">
        <v>0.76100000000000001</v>
      </c>
      <c r="I21">
        <v>0.42526000000000003</v>
      </c>
      <c r="J21">
        <v>0.10647</v>
      </c>
      <c r="K21">
        <v>0.75422999999999996</v>
      </c>
      <c r="L21">
        <v>0.46288000000000001</v>
      </c>
      <c r="M21">
        <v>7.5810000000000002E-2</v>
      </c>
      <c r="N21">
        <v>0.83606000000000003</v>
      </c>
      <c r="O21">
        <v>0.48865999999999998</v>
      </c>
      <c r="P21">
        <v>7.0779999999999996E-2</v>
      </c>
      <c r="Q21">
        <v>0.56108000000000002</v>
      </c>
      <c r="R21">
        <v>0.39684000000000003</v>
      </c>
      <c r="S21">
        <v>3.6400000000000002E-2</v>
      </c>
      <c r="T21">
        <v>0.62014999999999998</v>
      </c>
      <c r="U21">
        <v>0.75251000000000001</v>
      </c>
      <c r="V21">
        <v>0.52847</v>
      </c>
      <c r="W21">
        <v>0.74319999999999997</v>
      </c>
      <c r="X21">
        <v>0.77146999999999999</v>
      </c>
      <c r="Y21">
        <v>0.37835000000000002</v>
      </c>
      <c r="Z21">
        <v>0.78661999999999999</v>
      </c>
      <c r="AA21">
        <v>0.74880999999999998</v>
      </c>
      <c r="AB21">
        <v>0.10382</v>
      </c>
      <c r="AC21">
        <v>0.78327999999999998</v>
      </c>
      <c r="AD21">
        <v>0.69289999999999996</v>
      </c>
      <c r="AE21">
        <v>7.8570000000000001E-2</v>
      </c>
      <c r="AF21">
        <v>0.85453999999999997</v>
      </c>
      <c r="AG21">
        <v>0.71204999999999996</v>
      </c>
      <c r="AH21">
        <v>6.9459999999999994E-2</v>
      </c>
      <c r="AI21">
        <v>0.56479000000000001</v>
      </c>
      <c r="AJ21">
        <v>0.79401999999999995</v>
      </c>
      <c r="AK21">
        <v>3.9419999999999997E-2</v>
      </c>
      <c r="AL21">
        <v>0.65771999999999997</v>
      </c>
      <c r="AN21" s="2">
        <f t="shared" si="0"/>
        <v>-87.839341633521087</v>
      </c>
      <c r="AO21" s="2">
        <f t="shared" si="1"/>
        <v>-10.344307169819979</v>
      </c>
      <c r="AP21" s="2">
        <f t="shared" si="2"/>
        <v>-89.30295974037864</v>
      </c>
      <c r="AQ21" s="2">
        <f t="shared" si="3"/>
        <v>-11.250019000544956</v>
      </c>
      <c r="AS21" s="2">
        <f t="shared" si="4"/>
        <v>92.160658366478913</v>
      </c>
      <c r="AT21" s="2">
        <f t="shared" si="5"/>
        <v>-10.344307169819979</v>
      </c>
      <c r="AU21" s="2">
        <f t="shared" si="6"/>
        <v>90.69704025962136</v>
      </c>
      <c r="AV21" s="2">
        <f t="shared" si="7"/>
        <v>-11.250019000544956</v>
      </c>
      <c r="AX21" s="3">
        <f t="shared" si="8"/>
        <v>2.1606583664789127</v>
      </c>
      <c r="AY21" s="3">
        <f t="shared" si="9"/>
        <v>-10.344307169819979</v>
      </c>
      <c r="AZ21" s="3">
        <f t="shared" si="10"/>
        <v>0.69704025962136029</v>
      </c>
      <c r="BA21" s="3">
        <f t="shared" si="11"/>
        <v>-11.250019000544956</v>
      </c>
    </row>
    <row r="22" spans="1:53" x14ac:dyDescent="0.25">
      <c r="A22">
        <v>0.2</v>
      </c>
      <c r="B22">
        <v>21</v>
      </c>
      <c r="C22">
        <v>0.42366999999999999</v>
      </c>
      <c r="D22">
        <v>0.54595000000000005</v>
      </c>
      <c r="E22">
        <v>0.70831</v>
      </c>
      <c r="F22">
        <v>0.40427999999999997</v>
      </c>
      <c r="G22">
        <v>0.28589999999999999</v>
      </c>
      <c r="H22">
        <v>0.76105999999999996</v>
      </c>
      <c r="I22">
        <v>0.42525000000000002</v>
      </c>
      <c r="J22">
        <v>0.10645</v>
      </c>
      <c r="K22">
        <v>0.75422999999999996</v>
      </c>
      <c r="L22">
        <v>0.46289000000000002</v>
      </c>
      <c r="M22">
        <v>7.5829999999999995E-2</v>
      </c>
      <c r="N22">
        <v>0.83606999999999998</v>
      </c>
      <c r="O22">
        <v>0.48864000000000002</v>
      </c>
      <c r="P22">
        <v>7.0790000000000006E-2</v>
      </c>
      <c r="Q22">
        <v>0.56108000000000002</v>
      </c>
      <c r="R22">
        <v>0.39687</v>
      </c>
      <c r="S22">
        <v>3.6380000000000003E-2</v>
      </c>
      <c r="T22">
        <v>0.62017999999999995</v>
      </c>
      <c r="U22">
        <v>0.75253000000000003</v>
      </c>
      <c r="V22">
        <v>0.52841000000000005</v>
      </c>
      <c r="W22">
        <v>0.74322999999999995</v>
      </c>
      <c r="X22">
        <v>0.77146999999999999</v>
      </c>
      <c r="Y22">
        <v>0.37829000000000002</v>
      </c>
      <c r="Z22">
        <v>0.78664000000000001</v>
      </c>
      <c r="AA22">
        <v>0.74880000000000002</v>
      </c>
      <c r="AB22">
        <v>0.1038</v>
      </c>
      <c r="AC22">
        <v>0.7833</v>
      </c>
      <c r="AD22">
        <v>0.69289000000000001</v>
      </c>
      <c r="AE22">
        <v>7.8570000000000001E-2</v>
      </c>
      <c r="AF22">
        <v>0.85458999999999996</v>
      </c>
      <c r="AG22">
        <v>0.71206000000000003</v>
      </c>
      <c r="AH22">
        <v>6.9459999999999994E-2</v>
      </c>
      <c r="AI22">
        <v>0.56476999999999999</v>
      </c>
      <c r="AJ22">
        <v>0.79398999999999997</v>
      </c>
      <c r="AK22">
        <v>3.943E-2</v>
      </c>
      <c r="AL22">
        <v>0.65769999999999995</v>
      </c>
      <c r="AN22" s="2">
        <f t="shared" si="0"/>
        <v>-87.820332263928449</v>
      </c>
      <c r="AO22" s="2">
        <f t="shared" si="1"/>
        <v>-10.355517828688743</v>
      </c>
      <c r="AP22" s="2">
        <f t="shared" si="2"/>
        <v>-89.302858174351371</v>
      </c>
      <c r="AQ22" s="2">
        <f t="shared" si="3"/>
        <v>-11.243321871237081</v>
      </c>
      <c r="AS22" s="2">
        <f t="shared" si="4"/>
        <v>92.179667736071551</v>
      </c>
      <c r="AT22" s="2">
        <f t="shared" si="5"/>
        <v>-10.355517828688743</v>
      </c>
      <c r="AU22" s="2">
        <f t="shared" si="6"/>
        <v>90.697141825648629</v>
      </c>
      <c r="AV22" s="2">
        <f t="shared" si="7"/>
        <v>-11.243321871237081</v>
      </c>
      <c r="AX22" s="3">
        <f t="shared" si="8"/>
        <v>2.1796677360715506</v>
      </c>
      <c r="AY22" s="3">
        <f t="shared" si="9"/>
        <v>-10.355517828688743</v>
      </c>
      <c r="AZ22" s="3">
        <f t="shared" si="10"/>
        <v>0.69714182564862881</v>
      </c>
      <c r="BA22" s="3">
        <f t="shared" si="11"/>
        <v>-11.243321871237081</v>
      </c>
    </row>
    <row r="23" spans="1:53" x14ac:dyDescent="0.25">
      <c r="A23">
        <v>0.21</v>
      </c>
      <c r="B23">
        <v>22</v>
      </c>
      <c r="C23">
        <v>0.42373</v>
      </c>
      <c r="D23">
        <v>0.54593000000000003</v>
      </c>
      <c r="E23">
        <v>0.70838999999999996</v>
      </c>
      <c r="F23">
        <v>0.40418999999999999</v>
      </c>
      <c r="G23">
        <v>0.28592000000000001</v>
      </c>
      <c r="H23">
        <v>0.76093999999999995</v>
      </c>
      <c r="I23">
        <v>0.42526999999999998</v>
      </c>
      <c r="J23">
        <v>0.10646</v>
      </c>
      <c r="K23">
        <v>0.75424000000000002</v>
      </c>
      <c r="L23">
        <v>0.46287</v>
      </c>
      <c r="M23">
        <v>7.5800000000000006E-2</v>
      </c>
      <c r="N23">
        <v>0.83604999999999996</v>
      </c>
      <c r="O23">
        <v>0.48864999999999997</v>
      </c>
      <c r="P23">
        <v>7.0779999999999996E-2</v>
      </c>
      <c r="Q23">
        <v>0.56106999999999996</v>
      </c>
      <c r="R23">
        <v>0.39684999999999998</v>
      </c>
      <c r="S23">
        <v>3.6380000000000003E-2</v>
      </c>
      <c r="T23">
        <v>0.62017</v>
      </c>
      <c r="U23">
        <v>0.75253000000000003</v>
      </c>
      <c r="V23">
        <v>0.52844999999999998</v>
      </c>
      <c r="W23">
        <v>0.74316000000000004</v>
      </c>
      <c r="X23">
        <v>0.77146000000000003</v>
      </c>
      <c r="Y23">
        <v>0.37835000000000002</v>
      </c>
      <c r="Z23">
        <v>0.78663000000000005</v>
      </c>
      <c r="AA23">
        <v>0.74878</v>
      </c>
      <c r="AB23">
        <v>0.10383000000000001</v>
      </c>
      <c r="AC23">
        <v>0.78325</v>
      </c>
      <c r="AD23">
        <v>0.69289999999999996</v>
      </c>
      <c r="AE23">
        <v>7.8570000000000001E-2</v>
      </c>
      <c r="AF23">
        <v>0.85453999999999997</v>
      </c>
      <c r="AG23">
        <v>0.71203000000000005</v>
      </c>
      <c r="AH23">
        <v>6.9440000000000002E-2</v>
      </c>
      <c r="AI23">
        <v>0.56477999999999995</v>
      </c>
      <c r="AJ23">
        <v>0.79400000000000004</v>
      </c>
      <c r="AK23">
        <v>3.9390000000000001E-2</v>
      </c>
      <c r="AL23">
        <v>0.65773000000000004</v>
      </c>
      <c r="AN23" s="2">
        <f t="shared" si="0"/>
        <v>-87.861899506144653</v>
      </c>
      <c r="AO23" s="2">
        <f t="shared" si="1"/>
        <v>-10.348282075355259</v>
      </c>
      <c r="AP23" s="2">
        <f t="shared" si="2"/>
        <v>-89.29458709863458</v>
      </c>
      <c r="AQ23" s="2">
        <f t="shared" si="3"/>
        <v>-11.258977023524409</v>
      </c>
      <c r="AS23" s="2">
        <f t="shared" si="4"/>
        <v>92.138100493855347</v>
      </c>
      <c r="AT23" s="2">
        <f t="shared" si="5"/>
        <v>-10.348282075355259</v>
      </c>
      <c r="AU23" s="2">
        <f t="shared" si="6"/>
        <v>90.70541290136542</v>
      </c>
      <c r="AV23" s="2">
        <f t="shared" si="7"/>
        <v>-11.258977023524409</v>
      </c>
      <c r="AX23" s="3">
        <f t="shared" si="8"/>
        <v>2.1381004938553474</v>
      </c>
      <c r="AY23" s="3">
        <f t="shared" si="9"/>
        <v>-10.348282075355259</v>
      </c>
      <c r="AZ23" s="3">
        <f t="shared" si="10"/>
        <v>0.70541290136542045</v>
      </c>
      <c r="BA23" s="3">
        <f t="shared" si="11"/>
        <v>-11.258977023524409</v>
      </c>
    </row>
    <row r="24" spans="1:53" x14ac:dyDescent="0.25">
      <c r="A24">
        <v>0.22</v>
      </c>
      <c r="B24">
        <v>23</v>
      </c>
      <c r="C24">
        <v>0.42371999999999999</v>
      </c>
      <c r="D24">
        <v>0.54593000000000003</v>
      </c>
      <c r="E24">
        <v>0.70840000000000003</v>
      </c>
      <c r="F24">
        <v>0.4042</v>
      </c>
      <c r="G24">
        <v>0.28592000000000001</v>
      </c>
      <c r="H24">
        <v>0.76093999999999995</v>
      </c>
      <c r="I24">
        <v>0.42526999999999998</v>
      </c>
      <c r="J24">
        <v>0.10646</v>
      </c>
      <c r="K24">
        <v>0.75424000000000002</v>
      </c>
      <c r="L24">
        <v>0.46290999999999999</v>
      </c>
      <c r="M24">
        <v>7.5789999999999996E-2</v>
      </c>
      <c r="N24">
        <v>0.83606000000000003</v>
      </c>
      <c r="O24">
        <v>0.48864999999999997</v>
      </c>
      <c r="P24">
        <v>7.0779999999999996E-2</v>
      </c>
      <c r="Q24">
        <v>0.56108000000000002</v>
      </c>
      <c r="R24">
        <v>0.39684000000000003</v>
      </c>
      <c r="S24">
        <v>3.6389999999999999E-2</v>
      </c>
      <c r="T24">
        <v>0.62016000000000004</v>
      </c>
      <c r="U24">
        <v>0.75256000000000001</v>
      </c>
      <c r="V24">
        <v>0.52842999999999996</v>
      </c>
      <c r="W24">
        <v>0.74319999999999997</v>
      </c>
      <c r="X24">
        <v>0.77146999999999999</v>
      </c>
      <c r="Y24">
        <v>0.37833</v>
      </c>
      <c r="Z24">
        <v>0.78664000000000001</v>
      </c>
      <c r="AA24">
        <v>0.74878</v>
      </c>
      <c r="AB24">
        <v>0.1038</v>
      </c>
      <c r="AC24">
        <v>0.7833</v>
      </c>
      <c r="AD24">
        <v>0.69294</v>
      </c>
      <c r="AE24">
        <v>7.8539999999999999E-2</v>
      </c>
      <c r="AF24">
        <v>0.85457000000000005</v>
      </c>
      <c r="AG24">
        <v>0.71204000000000001</v>
      </c>
      <c r="AH24">
        <v>6.9449999999999998E-2</v>
      </c>
      <c r="AI24">
        <v>0.56479999999999997</v>
      </c>
      <c r="AJ24">
        <v>0.79398000000000002</v>
      </c>
      <c r="AK24">
        <v>3.9399999999999998E-2</v>
      </c>
      <c r="AL24">
        <v>0.65771000000000002</v>
      </c>
      <c r="AN24" s="2">
        <f t="shared" si="0"/>
        <v>-87.861899506144653</v>
      </c>
      <c r="AO24" s="2">
        <f t="shared" si="1"/>
        <v>-10.342207692317267</v>
      </c>
      <c r="AP24" s="2">
        <f t="shared" si="2"/>
        <v>-89.30295974037864</v>
      </c>
      <c r="AQ24" s="2">
        <f t="shared" si="3"/>
        <v>-11.24499161205061</v>
      </c>
      <c r="AS24" s="2">
        <f t="shared" si="4"/>
        <v>92.138100493855347</v>
      </c>
      <c r="AT24" s="2">
        <f t="shared" si="5"/>
        <v>-10.342207692317267</v>
      </c>
      <c r="AU24" s="2">
        <f t="shared" si="6"/>
        <v>90.69704025962136</v>
      </c>
      <c r="AV24" s="2">
        <f t="shared" si="7"/>
        <v>-11.24499161205061</v>
      </c>
      <c r="AX24" s="3">
        <f t="shared" si="8"/>
        <v>2.1381004938553474</v>
      </c>
      <c r="AY24" s="3">
        <f t="shared" si="9"/>
        <v>-10.342207692317267</v>
      </c>
      <c r="AZ24" s="3">
        <f t="shared" si="10"/>
        <v>0.69704025962136029</v>
      </c>
      <c r="BA24" s="3">
        <f t="shared" si="11"/>
        <v>-11.24499161205061</v>
      </c>
    </row>
    <row r="25" spans="1:53" x14ac:dyDescent="0.25">
      <c r="A25">
        <v>0.23</v>
      </c>
      <c r="B25">
        <v>24</v>
      </c>
      <c r="C25">
        <v>0.42369000000000001</v>
      </c>
      <c r="D25">
        <v>0.54593999999999998</v>
      </c>
      <c r="E25">
        <v>0.70835999999999999</v>
      </c>
      <c r="F25">
        <v>0.40422999999999998</v>
      </c>
      <c r="G25">
        <v>0.28592000000000001</v>
      </c>
      <c r="H25">
        <v>0.76100000000000001</v>
      </c>
      <c r="I25">
        <v>0.42526999999999998</v>
      </c>
      <c r="J25">
        <v>0.10648000000000001</v>
      </c>
      <c r="K25">
        <v>0.75424000000000002</v>
      </c>
      <c r="L25">
        <v>0.46288000000000001</v>
      </c>
      <c r="M25">
        <v>7.5810000000000002E-2</v>
      </c>
      <c r="N25">
        <v>0.83606999999999998</v>
      </c>
      <c r="O25">
        <v>0.48863000000000001</v>
      </c>
      <c r="P25">
        <v>7.0790000000000006E-2</v>
      </c>
      <c r="Q25">
        <v>0.56108000000000002</v>
      </c>
      <c r="R25">
        <v>0.39684000000000003</v>
      </c>
      <c r="S25">
        <v>3.6400000000000002E-2</v>
      </c>
      <c r="T25">
        <v>0.62017</v>
      </c>
      <c r="U25">
        <v>0.75253000000000003</v>
      </c>
      <c r="V25">
        <v>0.52841000000000005</v>
      </c>
      <c r="W25">
        <v>0.74322999999999995</v>
      </c>
      <c r="X25">
        <v>0.77144999999999997</v>
      </c>
      <c r="Y25">
        <v>0.37831999999999999</v>
      </c>
      <c r="Z25">
        <v>0.78661999999999999</v>
      </c>
      <c r="AA25">
        <v>0.74878</v>
      </c>
      <c r="AB25">
        <v>0.10378999999999999</v>
      </c>
      <c r="AC25">
        <v>0.78330999999999995</v>
      </c>
      <c r="AD25">
        <v>0.69289000000000001</v>
      </c>
      <c r="AE25">
        <v>7.8560000000000005E-2</v>
      </c>
      <c r="AF25">
        <v>0.85458999999999996</v>
      </c>
      <c r="AG25">
        <v>0.71204000000000001</v>
      </c>
      <c r="AH25">
        <v>6.9459999999999994E-2</v>
      </c>
      <c r="AI25">
        <v>0.56476999999999999</v>
      </c>
      <c r="AJ25">
        <v>0.79398999999999997</v>
      </c>
      <c r="AK25">
        <v>3.9399999999999998E-2</v>
      </c>
      <c r="AL25">
        <v>0.65771999999999997</v>
      </c>
      <c r="AN25" s="2">
        <f t="shared" si="0"/>
        <v>-87.84253013432739</v>
      </c>
      <c r="AO25" s="2">
        <f t="shared" si="1"/>
        <v>-10.344775950168165</v>
      </c>
      <c r="AP25" s="2">
        <f t="shared" si="2"/>
        <v>-89.309219971600299</v>
      </c>
      <c r="AQ25" s="2">
        <f t="shared" si="3"/>
        <v>-11.250034220222101</v>
      </c>
      <c r="AS25" s="2">
        <f t="shared" si="4"/>
        <v>92.15746986567261</v>
      </c>
      <c r="AT25" s="2">
        <f t="shared" si="5"/>
        <v>-10.344775950168165</v>
      </c>
      <c r="AU25" s="2">
        <f t="shared" si="6"/>
        <v>90.690780028399701</v>
      </c>
      <c r="AV25" s="2">
        <f t="shared" si="7"/>
        <v>-11.250034220222101</v>
      </c>
      <c r="AX25" s="3">
        <f t="shared" si="8"/>
        <v>2.1574698656726099</v>
      </c>
      <c r="AY25" s="3">
        <f t="shared" si="9"/>
        <v>-10.344775950168165</v>
      </c>
      <c r="AZ25" s="3">
        <f t="shared" si="10"/>
        <v>0.69078002839970054</v>
      </c>
      <c r="BA25" s="3">
        <f t="shared" si="11"/>
        <v>-11.250034220222101</v>
      </c>
    </row>
    <row r="26" spans="1:53" x14ac:dyDescent="0.25">
      <c r="A26">
        <v>0.24</v>
      </c>
      <c r="B26">
        <v>25</v>
      </c>
      <c r="C26">
        <v>0.42368</v>
      </c>
      <c r="D26">
        <v>0.54593000000000003</v>
      </c>
      <c r="E26">
        <v>0.70833000000000002</v>
      </c>
      <c r="F26">
        <v>0.40427000000000002</v>
      </c>
      <c r="G26">
        <v>0.28592000000000001</v>
      </c>
      <c r="H26">
        <v>0.76102000000000003</v>
      </c>
      <c r="I26">
        <v>0.42524000000000001</v>
      </c>
      <c r="J26">
        <v>0.10647</v>
      </c>
      <c r="K26">
        <v>0.75422999999999996</v>
      </c>
      <c r="L26">
        <v>0.46287</v>
      </c>
      <c r="M26">
        <v>7.5819999999999999E-2</v>
      </c>
      <c r="N26">
        <v>0.83608000000000005</v>
      </c>
      <c r="O26">
        <v>0.48863000000000001</v>
      </c>
      <c r="P26">
        <v>7.0779999999999996E-2</v>
      </c>
      <c r="Q26">
        <v>0.56108999999999998</v>
      </c>
      <c r="R26">
        <v>0.39685999999999999</v>
      </c>
      <c r="S26">
        <v>3.6400000000000002E-2</v>
      </c>
      <c r="T26">
        <v>0.62016000000000004</v>
      </c>
      <c r="U26">
        <v>0.75253000000000003</v>
      </c>
      <c r="V26">
        <v>0.52844000000000002</v>
      </c>
      <c r="W26">
        <v>0.74319999999999997</v>
      </c>
      <c r="X26">
        <v>0.77146000000000003</v>
      </c>
      <c r="Y26">
        <v>0.37831999999999999</v>
      </c>
      <c r="Z26">
        <v>0.78661000000000003</v>
      </c>
      <c r="AA26">
        <v>0.74883999999999995</v>
      </c>
      <c r="AB26">
        <v>0.10383000000000001</v>
      </c>
      <c r="AC26">
        <v>0.78322999999999998</v>
      </c>
      <c r="AD26">
        <v>0.69289999999999996</v>
      </c>
      <c r="AE26">
        <v>7.8549999999999995E-2</v>
      </c>
      <c r="AF26">
        <v>0.85455000000000003</v>
      </c>
      <c r="AG26">
        <v>0.71204999999999996</v>
      </c>
      <c r="AH26">
        <v>6.9440000000000002E-2</v>
      </c>
      <c r="AI26">
        <v>0.56477999999999995</v>
      </c>
      <c r="AJ26">
        <v>0.79400000000000004</v>
      </c>
      <c r="AK26">
        <v>3.9390000000000001E-2</v>
      </c>
      <c r="AL26">
        <v>0.65773000000000004</v>
      </c>
      <c r="AN26" s="2">
        <f t="shared" si="0"/>
        <v>-87.833085316813325</v>
      </c>
      <c r="AO26" s="2">
        <f t="shared" si="1"/>
        <v>-10.346406424774585</v>
      </c>
      <c r="AP26" s="2">
        <f t="shared" si="2"/>
        <v>-89.294510009311736</v>
      </c>
      <c r="AQ26" s="2">
        <f t="shared" si="3"/>
        <v>-11.252819251821828</v>
      </c>
      <c r="AS26" s="2">
        <f t="shared" si="4"/>
        <v>92.166914683186675</v>
      </c>
      <c r="AT26" s="2">
        <f t="shared" si="5"/>
        <v>-10.346406424774585</v>
      </c>
      <c r="AU26" s="2">
        <f t="shared" si="6"/>
        <v>90.705489990688264</v>
      </c>
      <c r="AV26" s="2">
        <f t="shared" si="7"/>
        <v>-11.252819251821828</v>
      </c>
      <c r="AX26" s="3">
        <f t="shared" si="8"/>
        <v>2.1669146831866755</v>
      </c>
      <c r="AY26" s="3">
        <f t="shared" si="9"/>
        <v>-10.346406424774585</v>
      </c>
      <c r="AZ26" s="3">
        <f t="shared" si="10"/>
        <v>0.7054899906882639</v>
      </c>
      <c r="BA26" s="3">
        <f t="shared" si="11"/>
        <v>-11.252819251821828</v>
      </c>
    </row>
    <row r="27" spans="1:53" x14ac:dyDescent="0.25">
      <c r="A27">
        <v>0.25</v>
      </c>
      <c r="B27">
        <v>26</v>
      </c>
      <c r="C27">
        <v>0.42365999999999998</v>
      </c>
      <c r="D27">
        <v>0.54591999999999996</v>
      </c>
      <c r="E27">
        <v>0.70831999999999995</v>
      </c>
      <c r="F27">
        <v>0.40427000000000002</v>
      </c>
      <c r="G27">
        <v>0.28589999999999999</v>
      </c>
      <c r="H27">
        <v>0.76100000000000001</v>
      </c>
      <c r="I27">
        <v>0.42526999999999998</v>
      </c>
      <c r="J27">
        <v>0.10646</v>
      </c>
      <c r="K27">
        <v>0.75424000000000002</v>
      </c>
      <c r="L27">
        <v>0.46289999999999998</v>
      </c>
      <c r="M27">
        <v>7.5789999999999996E-2</v>
      </c>
      <c r="N27">
        <v>0.83604999999999996</v>
      </c>
      <c r="O27">
        <v>0.48865999999999998</v>
      </c>
      <c r="P27">
        <v>7.0790000000000006E-2</v>
      </c>
      <c r="Q27">
        <v>0.56108999999999998</v>
      </c>
      <c r="R27">
        <v>0.39684000000000003</v>
      </c>
      <c r="S27">
        <v>3.6400000000000002E-2</v>
      </c>
      <c r="T27">
        <v>0.62017</v>
      </c>
      <c r="U27">
        <v>0.75256000000000001</v>
      </c>
      <c r="V27">
        <v>0.52842999999999996</v>
      </c>
      <c r="W27">
        <v>0.74317</v>
      </c>
      <c r="X27">
        <v>0.77149000000000001</v>
      </c>
      <c r="Y27">
        <v>0.37834000000000001</v>
      </c>
      <c r="Z27">
        <v>0.78659000000000001</v>
      </c>
      <c r="AA27">
        <v>0.74883999999999995</v>
      </c>
      <c r="AB27">
        <v>0.10384</v>
      </c>
      <c r="AC27">
        <v>0.78322000000000003</v>
      </c>
      <c r="AD27">
        <v>0.69293000000000005</v>
      </c>
      <c r="AE27">
        <v>7.8549999999999995E-2</v>
      </c>
      <c r="AF27">
        <v>0.85455000000000003</v>
      </c>
      <c r="AG27">
        <v>0.71204999999999996</v>
      </c>
      <c r="AH27">
        <v>6.9430000000000006E-2</v>
      </c>
      <c r="AI27">
        <v>0.56477999999999995</v>
      </c>
      <c r="AJ27">
        <v>0.79400000000000004</v>
      </c>
      <c r="AK27">
        <v>3.9419999999999997E-2</v>
      </c>
      <c r="AL27">
        <v>0.65771000000000002</v>
      </c>
      <c r="AN27" s="2">
        <f t="shared" si="0"/>
        <v>-87.84253013432739</v>
      </c>
      <c r="AO27" s="2">
        <f t="shared" si="1"/>
        <v>-10.34057663403931</v>
      </c>
      <c r="AP27" s="2">
        <f t="shared" si="2"/>
        <v>-89.296622670082499</v>
      </c>
      <c r="AQ27" s="2">
        <f t="shared" si="3"/>
        <v>-11.243304947330703</v>
      </c>
      <c r="AS27" s="2">
        <f t="shared" si="4"/>
        <v>92.15746986567261</v>
      </c>
      <c r="AT27" s="2">
        <f t="shared" si="5"/>
        <v>-10.34057663403931</v>
      </c>
      <c r="AU27" s="2">
        <f t="shared" si="6"/>
        <v>90.703377329917501</v>
      </c>
      <c r="AV27" s="2">
        <f t="shared" si="7"/>
        <v>-11.243304947330703</v>
      </c>
      <c r="AX27" s="3">
        <f t="shared" si="8"/>
        <v>2.1574698656726099</v>
      </c>
      <c r="AY27" s="3">
        <f t="shared" si="9"/>
        <v>-10.34057663403931</v>
      </c>
      <c r="AZ27" s="3">
        <f t="shared" si="10"/>
        <v>0.70337732991750102</v>
      </c>
      <c r="BA27" s="3">
        <f t="shared" si="11"/>
        <v>-11.243304947330703</v>
      </c>
    </row>
    <row r="28" spans="1:53" x14ac:dyDescent="0.25">
      <c r="A28">
        <v>0.26</v>
      </c>
      <c r="B28">
        <v>27</v>
      </c>
      <c r="C28">
        <v>0.42375000000000002</v>
      </c>
      <c r="D28">
        <v>0.54591999999999996</v>
      </c>
      <c r="E28">
        <v>0.70838999999999996</v>
      </c>
      <c r="F28">
        <v>0.40432000000000001</v>
      </c>
      <c r="G28">
        <v>0.28591</v>
      </c>
      <c r="H28">
        <v>0.76104000000000005</v>
      </c>
      <c r="I28">
        <v>0.42527999999999999</v>
      </c>
      <c r="J28">
        <v>0.10644000000000001</v>
      </c>
      <c r="K28">
        <v>0.75424000000000002</v>
      </c>
      <c r="L28">
        <v>0.46288000000000001</v>
      </c>
      <c r="M28">
        <v>7.5819999999999999E-2</v>
      </c>
      <c r="N28">
        <v>0.83606999999999998</v>
      </c>
      <c r="O28">
        <v>0.48866999999999999</v>
      </c>
      <c r="P28">
        <v>7.0779999999999996E-2</v>
      </c>
      <c r="Q28">
        <v>0.56108000000000002</v>
      </c>
      <c r="R28">
        <v>0.39684999999999998</v>
      </c>
      <c r="S28">
        <v>3.6380000000000003E-2</v>
      </c>
      <c r="T28">
        <v>0.62017</v>
      </c>
      <c r="U28">
        <v>0.75253000000000003</v>
      </c>
      <c r="V28">
        <v>0.52844999999999998</v>
      </c>
      <c r="W28">
        <v>0.74314999999999998</v>
      </c>
      <c r="X28">
        <v>0.77151000000000003</v>
      </c>
      <c r="Y28">
        <v>0.37835000000000002</v>
      </c>
      <c r="Z28">
        <v>0.78657999999999995</v>
      </c>
      <c r="AA28">
        <v>0.74885999999999997</v>
      </c>
      <c r="AB28">
        <v>0.10384</v>
      </c>
      <c r="AC28">
        <v>0.78322000000000003</v>
      </c>
      <c r="AD28">
        <v>0.69289999999999996</v>
      </c>
      <c r="AE28">
        <v>7.8560000000000005E-2</v>
      </c>
      <c r="AF28">
        <v>0.85455999999999999</v>
      </c>
      <c r="AG28">
        <v>0.71206999999999998</v>
      </c>
      <c r="AH28">
        <v>6.9440000000000002E-2</v>
      </c>
      <c r="AI28">
        <v>0.56479000000000001</v>
      </c>
      <c r="AJ28">
        <v>0.79401999999999995</v>
      </c>
      <c r="AK28">
        <v>3.9419999999999997E-2</v>
      </c>
      <c r="AL28">
        <v>0.65771000000000002</v>
      </c>
      <c r="AN28" s="2">
        <f t="shared" si="0"/>
        <v>-87.830138636846826</v>
      </c>
      <c r="AO28" s="2">
        <f t="shared" si="1"/>
        <v>-10.352480471520016</v>
      </c>
      <c r="AP28" s="2">
        <f t="shared" si="2"/>
        <v>-89.298735178843472</v>
      </c>
      <c r="AQ28" s="2">
        <f t="shared" si="3"/>
        <v>-11.24554830111833</v>
      </c>
      <c r="AS28" s="2">
        <f t="shared" si="4"/>
        <v>92.169861363153174</v>
      </c>
      <c r="AT28" s="2">
        <f t="shared" si="5"/>
        <v>-10.352480471520016</v>
      </c>
      <c r="AU28" s="2">
        <f t="shared" si="6"/>
        <v>90.701264821156528</v>
      </c>
      <c r="AV28" s="2">
        <f t="shared" si="7"/>
        <v>-11.24554830111833</v>
      </c>
      <c r="AX28" s="3">
        <f t="shared" si="8"/>
        <v>2.1698613631531742</v>
      </c>
      <c r="AY28" s="3">
        <f t="shared" si="9"/>
        <v>-10.352480471520016</v>
      </c>
      <c r="AZ28" s="3">
        <f t="shared" si="10"/>
        <v>0.70126482115652777</v>
      </c>
      <c r="BA28" s="3">
        <f t="shared" si="11"/>
        <v>-11.24554830111833</v>
      </c>
    </row>
    <row r="29" spans="1:53" x14ac:dyDescent="0.25">
      <c r="A29">
        <v>0.27</v>
      </c>
      <c r="B29">
        <v>28</v>
      </c>
      <c r="C29">
        <v>0.42368</v>
      </c>
      <c r="D29">
        <v>0.54591999999999996</v>
      </c>
      <c r="E29">
        <v>0.70831</v>
      </c>
      <c r="F29">
        <v>0.40422999999999998</v>
      </c>
      <c r="G29">
        <v>0.28588999999999998</v>
      </c>
      <c r="H29">
        <v>0.76100999999999996</v>
      </c>
      <c r="I29">
        <v>0.42526999999999998</v>
      </c>
      <c r="J29">
        <v>0.10646</v>
      </c>
      <c r="K29">
        <v>0.75424000000000002</v>
      </c>
      <c r="L29">
        <v>0.46290999999999999</v>
      </c>
      <c r="M29">
        <v>7.5800000000000006E-2</v>
      </c>
      <c r="N29">
        <v>0.83606999999999998</v>
      </c>
      <c r="O29">
        <v>0.48866999999999999</v>
      </c>
      <c r="P29">
        <v>7.0800000000000002E-2</v>
      </c>
      <c r="Q29">
        <v>0.56106999999999996</v>
      </c>
      <c r="R29">
        <v>0.39684999999999998</v>
      </c>
      <c r="S29">
        <v>3.6389999999999999E-2</v>
      </c>
      <c r="T29">
        <v>0.62017999999999995</v>
      </c>
      <c r="U29">
        <v>0.75253999999999999</v>
      </c>
      <c r="V29">
        <v>0.52842</v>
      </c>
      <c r="W29">
        <v>0.74317</v>
      </c>
      <c r="X29">
        <v>0.77148000000000005</v>
      </c>
      <c r="Y29">
        <v>0.37831999999999999</v>
      </c>
      <c r="Z29">
        <v>0.78659999999999997</v>
      </c>
      <c r="AA29">
        <v>0.74887000000000004</v>
      </c>
      <c r="AB29">
        <v>0.10385</v>
      </c>
      <c r="AC29">
        <v>0.78320000000000001</v>
      </c>
      <c r="AD29">
        <v>0.69289999999999996</v>
      </c>
      <c r="AE29">
        <v>7.8560000000000005E-2</v>
      </c>
      <c r="AF29">
        <v>0.85455999999999999</v>
      </c>
      <c r="AG29">
        <v>0.71208000000000005</v>
      </c>
      <c r="AH29">
        <v>6.9449999999999998E-2</v>
      </c>
      <c r="AI29">
        <v>0.56479000000000001</v>
      </c>
      <c r="AJ29">
        <v>0.79403999999999997</v>
      </c>
      <c r="AK29">
        <v>3.9419999999999997E-2</v>
      </c>
      <c r="AL29">
        <v>0.65771000000000002</v>
      </c>
      <c r="AN29" s="2">
        <f t="shared" si="0"/>
        <v>-87.839221329762282</v>
      </c>
      <c r="AO29" s="2">
        <f t="shared" si="1"/>
        <v>-10.345244772543634</v>
      </c>
      <c r="AP29" s="2">
        <f t="shared" si="2"/>
        <v>-89.290284231698251</v>
      </c>
      <c r="AQ29" s="2">
        <f t="shared" si="3"/>
        <v>-11.24554830111833</v>
      </c>
      <c r="AS29" s="2">
        <f t="shared" si="4"/>
        <v>92.160778670237718</v>
      </c>
      <c r="AT29" s="2">
        <f t="shared" si="5"/>
        <v>-10.345244772543634</v>
      </c>
      <c r="AU29" s="2">
        <f t="shared" si="6"/>
        <v>90.709715768301749</v>
      </c>
      <c r="AV29" s="2">
        <f t="shared" si="7"/>
        <v>-11.24554830111833</v>
      </c>
      <c r="AX29" s="3">
        <f t="shared" si="8"/>
        <v>2.1607786702377183</v>
      </c>
      <c r="AY29" s="3">
        <f t="shared" si="9"/>
        <v>-10.345244772543634</v>
      </c>
      <c r="AZ29" s="3">
        <f t="shared" si="10"/>
        <v>0.70971576830174854</v>
      </c>
      <c r="BA29" s="3">
        <f t="shared" si="11"/>
        <v>-11.24554830111833</v>
      </c>
    </row>
    <row r="30" spans="1:53" x14ac:dyDescent="0.25">
      <c r="A30">
        <v>0.28000000000000003</v>
      </c>
      <c r="B30">
        <v>29</v>
      </c>
      <c r="C30">
        <v>0.42376999999999998</v>
      </c>
      <c r="D30">
        <v>0.54591000000000001</v>
      </c>
      <c r="E30">
        <v>0.70840000000000003</v>
      </c>
      <c r="F30">
        <v>0.40425</v>
      </c>
      <c r="G30">
        <v>0.28589999999999999</v>
      </c>
      <c r="H30">
        <v>0.76100999999999996</v>
      </c>
      <c r="I30">
        <v>0.42529</v>
      </c>
      <c r="J30">
        <v>0.10646</v>
      </c>
      <c r="K30">
        <v>0.75424999999999998</v>
      </c>
      <c r="L30">
        <v>0.46287</v>
      </c>
      <c r="M30">
        <v>7.5800000000000006E-2</v>
      </c>
      <c r="N30">
        <v>0.83606999999999998</v>
      </c>
      <c r="O30">
        <v>0.48868</v>
      </c>
      <c r="P30">
        <v>7.0800000000000002E-2</v>
      </c>
      <c r="Q30">
        <v>0.56106999999999996</v>
      </c>
      <c r="R30">
        <v>0.39684999999999998</v>
      </c>
      <c r="S30">
        <v>3.6389999999999999E-2</v>
      </c>
      <c r="T30">
        <v>0.62017999999999995</v>
      </c>
      <c r="U30">
        <v>0.75256000000000001</v>
      </c>
      <c r="V30">
        <v>0.52842999999999996</v>
      </c>
      <c r="W30">
        <v>0.74319000000000002</v>
      </c>
      <c r="X30">
        <v>0.77151000000000003</v>
      </c>
      <c r="Y30">
        <v>0.37831999999999999</v>
      </c>
      <c r="Z30">
        <v>0.78659000000000001</v>
      </c>
      <c r="AA30">
        <v>0.74890000000000001</v>
      </c>
      <c r="AB30">
        <v>0.10387</v>
      </c>
      <c r="AC30">
        <v>0.78317999999999999</v>
      </c>
      <c r="AD30">
        <v>0.69289999999999996</v>
      </c>
      <c r="AE30">
        <v>7.8570000000000001E-2</v>
      </c>
      <c r="AF30">
        <v>0.85453999999999997</v>
      </c>
      <c r="AG30">
        <v>0.71204999999999996</v>
      </c>
      <c r="AH30">
        <v>6.9449999999999998E-2</v>
      </c>
      <c r="AI30">
        <v>0.56477999999999995</v>
      </c>
      <c r="AJ30">
        <v>0.79403000000000001</v>
      </c>
      <c r="AK30">
        <v>3.9440000000000003E-2</v>
      </c>
      <c r="AL30">
        <v>0.65769999999999995</v>
      </c>
      <c r="AN30" s="2">
        <f t="shared" si="0"/>
        <v>-87.84253013432739</v>
      </c>
      <c r="AO30" s="2">
        <f t="shared" si="1"/>
        <v>-10.345244772543634</v>
      </c>
      <c r="AP30" s="2">
        <f t="shared" si="2"/>
        <v>-89.288145180943218</v>
      </c>
      <c r="AQ30" s="2">
        <f t="shared" si="3"/>
        <v>-11.243304947330703</v>
      </c>
      <c r="AS30" s="2">
        <f t="shared" si="4"/>
        <v>92.15746986567261</v>
      </c>
      <c r="AT30" s="2">
        <f t="shared" si="5"/>
        <v>-10.345244772543634</v>
      </c>
      <c r="AU30" s="2">
        <f t="shared" si="6"/>
        <v>90.711854819056782</v>
      </c>
      <c r="AV30" s="2">
        <f t="shared" si="7"/>
        <v>-11.243304947330703</v>
      </c>
      <c r="AX30" s="3">
        <f t="shared" si="8"/>
        <v>2.1574698656726099</v>
      </c>
      <c r="AY30" s="3">
        <f t="shared" si="9"/>
        <v>-10.345244772543634</v>
      </c>
      <c r="AZ30" s="3">
        <f t="shared" si="10"/>
        <v>0.71185481905678216</v>
      </c>
      <c r="BA30" s="3">
        <f t="shared" si="11"/>
        <v>-11.243304947330703</v>
      </c>
    </row>
    <row r="31" spans="1:53" x14ac:dyDescent="0.25">
      <c r="A31">
        <v>0.28999999999999998</v>
      </c>
      <c r="B31">
        <v>30</v>
      </c>
      <c r="C31">
        <v>0.42374000000000001</v>
      </c>
      <c r="D31">
        <v>0.54588999999999999</v>
      </c>
      <c r="E31">
        <v>0.70837000000000006</v>
      </c>
      <c r="F31">
        <v>0.40429999999999999</v>
      </c>
      <c r="G31">
        <v>0.28592000000000001</v>
      </c>
      <c r="H31">
        <v>0.76104000000000005</v>
      </c>
      <c r="I31">
        <v>0.42529</v>
      </c>
      <c r="J31">
        <v>0.10646</v>
      </c>
      <c r="K31">
        <v>0.75424000000000002</v>
      </c>
      <c r="L31">
        <v>0.46288000000000001</v>
      </c>
      <c r="M31">
        <v>7.5810000000000002E-2</v>
      </c>
      <c r="N31">
        <v>0.83604999999999996</v>
      </c>
      <c r="O31">
        <v>0.48869000000000001</v>
      </c>
      <c r="P31">
        <v>7.0790000000000006E-2</v>
      </c>
      <c r="Q31">
        <v>0.56108000000000002</v>
      </c>
      <c r="R31">
        <v>0.39684999999999998</v>
      </c>
      <c r="S31">
        <v>3.6389999999999999E-2</v>
      </c>
      <c r="T31">
        <v>0.62017</v>
      </c>
      <c r="U31">
        <v>0.75261999999999996</v>
      </c>
      <c r="V31">
        <v>0.52844000000000002</v>
      </c>
      <c r="W31">
        <v>0.74317</v>
      </c>
      <c r="X31">
        <v>0.77153000000000005</v>
      </c>
      <c r="Y31">
        <v>0.37830999999999998</v>
      </c>
      <c r="Z31">
        <v>0.78659999999999997</v>
      </c>
      <c r="AA31">
        <v>0.74887999999999999</v>
      </c>
      <c r="AB31">
        <v>0.10385999999999999</v>
      </c>
      <c r="AC31">
        <v>0.78319000000000005</v>
      </c>
      <c r="AD31">
        <v>0.69291000000000003</v>
      </c>
      <c r="AE31">
        <v>7.8560000000000005E-2</v>
      </c>
      <c r="AF31">
        <v>0.85458000000000001</v>
      </c>
      <c r="AG31">
        <v>0.71206000000000003</v>
      </c>
      <c r="AH31">
        <v>6.9449999999999998E-2</v>
      </c>
      <c r="AI31">
        <v>0.56479999999999997</v>
      </c>
      <c r="AJ31">
        <v>0.79403000000000001</v>
      </c>
      <c r="AK31">
        <v>3.943E-2</v>
      </c>
      <c r="AL31">
        <v>0.65769999999999995</v>
      </c>
      <c r="AN31" s="2">
        <f t="shared" si="0"/>
        <v>-87.830017841847067</v>
      </c>
      <c r="AO31" s="2">
        <f t="shared" si="1"/>
        <v>-10.348282075355259</v>
      </c>
      <c r="AP31" s="2">
        <f t="shared" si="2"/>
        <v>-89.288145180943246</v>
      </c>
      <c r="AQ31" s="2">
        <f t="shared" si="3"/>
        <v>-11.241078825493588</v>
      </c>
      <c r="AS31" s="2">
        <f t="shared" si="4"/>
        <v>92.169982158152933</v>
      </c>
      <c r="AT31" s="2">
        <f t="shared" si="5"/>
        <v>-10.348282075355259</v>
      </c>
      <c r="AU31" s="2">
        <f t="shared" si="6"/>
        <v>90.711854819056754</v>
      </c>
      <c r="AV31" s="2">
        <f t="shared" si="7"/>
        <v>-11.241078825493588</v>
      </c>
      <c r="AX31" s="3">
        <f t="shared" si="8"/>
        <v>2.1699821581529335</v>
      </c>
      <c r="AY31" s="3">
        <f t="shared" si="9"/>
        <v>-10.348282075355259</v>
      </c>
      <c r="AZ31" s="3">
        <f t="shared" si="10"/>
        <v>0.71185481905675374</v>
      </c>
      <c r="BA31" s="3">
        <f t="shared" si="11"/>
        <v>-11.241078825493588</v>
      </c>
    </row>
    <row r="32" spans="1:53" x14ac:dyDescent="0.25">
      <c r="A32">
        <v>0.3</v>
      </c>
      <c r="B32">
        <v>31</v>
      </c>
      <c r="C32">
        <v>0.42373</v>
      </c>
      <c r="D32">
        <v>0.54593000000000003</v>
      </c>
      <c r="E32">
        <v>0.70837000000000006</v>
      </c>
      <c r="F32">
        <v>0.40422000000000002</v>
      </c>
      <c r="G32">
        <v>0.28592000000000001</v>
      </c>
      <c r="H32">
        <v>0.76099000000000006</v>
      </c>
      <c r="I32">
        <v>0.42527999999999999</v>
      </c>
      <c r="J32">
        <v>0.10646</v>
      </c>
      <c r="K32">
        <v>0.75427999999999995</v>
      </c>
      <c r="L32">
        <v>0.46288000000000001</v>
      </c>
      <c r="M32">
        <v>7.5810000000000002E-2</v>
      </c>
      <c r="N32">
        <v>0.83606999999999998</v>
      </c>
      <c r="O32">
        <v>0.48866999999999999</v>
      </c>
      <c r="P32">
        <v>7.077E-2</v>
      </c>
      <c r="Q32">
        <v>0.56108999999999998</v>
      </c>
      <c r="R32">
        <v>0.39687</v>
      </c>
      <c r="S32">
        <v>3.637E-2</v>
      </c>
      <c r="T32">
        <v>0.62019999999999997</v>
      </c>
      <c r="U32">
        <v>0.75258000000000003</v>
      </c>
      <c r="V32">
        <v>0.52839000000000003</v>
      </c>
      <c r="W32">
        <v>0.74322999999999995</v>
      </c>
      <c r="X32">
        <v>0.77149000000000001</v>
      </c>
      <c r="Y32">
        <v>0.37830999999999998</v>
      </c>
      <c r="Z32">
        <v>0.78661000000000003</v>
      </c>
      <c r="AA32">
        <v>0.74887000000000004</v>
      </c>
      <c r="AB32">
        <v>0.10381</v>
      </c>
      <c r="AC32">
        <v>0.78322999999999998</v>
      </c>
      <c r="AD32">
        <v>0.69289000000000001</v>
      </c>
      <c r="AE32">
        <v>7.8549999999999995E-2</v>
      </c>
      <c r="AF32">
        <v>0.85460000000000003</v>
      </c>
      <c r="AG32">
        <v>0.71206000000000003</v>
      </c>
      <c r="AH32">
        <v>6.9459999999999994E-2</v>
      </c>
      <c r="AI32">
        <v>0.56477999999999995</v>
      </c>
      <c r="AJ32">
        <v>0.79403000000000001</v>
      </c>
      <c r="AK32">
        <v>3.9419999999999997E-2</v>
      </c>
      <c r="AL32">
        <v>0.65771000000000002</v>
      </c>
      <c r="AN32" s="2">
        <f t="shared" si="0"/>
        <v>-87.858711279779342</v>
      </c>
      <c r="AO32" s="2">
        <f t="shared" si="1"/>
        <v>-10.353888066350617</v>
      </c>
      <c r="AP32" s="2">
        <f t="shared" si="2"/>
        <v>-89.294535707624632</v>
      </c>
      <c r="AQ32" s="2">
        <f t="shared" si="3"/>
        <v>-11.240522430993963</v>
      </c>
      <c r="AS32" s="2">
        <f t="shared" si="4"/>
        <v>92.141288720220658</v>
      </c>
      <c r="AT32" s="2">
        <f t="shared" si="5"/>
        <v>-10.353888066350617</v>
      </c>
      <c r="AU32" s="2">
        <f t="shared" si="6"/>
        <v>90.705464292375368</v>
      </c>
      <c r="AV32" s="2">
        <f t="shared" si="7"/>
        <v>-11.240522430993963</v>
      </c>
      <c r="AX32" s="3">
        <f t="shared" si="8"/>
        <v>2.1412887202206576</v>
      </c>
      <c r="AY32" s="3">
        <f t="shared" si="9"/>
        <v>-10.353888066350617</v>
      </c>
      <c r="AZ32" s="3">
        <f t="shared" si="10"/>
        <v>0.70546429237536756</v>
      </c>
      <c r="BA32" s="3">
        <f t="shared" si="11"/>
        <v>-11.240522430993963</v>
      </c>
    </row>
    <row r="33" spans="1:53" x14ac:dyDescent="0.25">
      <c r="A33">
        <v>0.31</v>
      </c>
      <c r="B33">
        <v>32</v>
      </c>
      <c r="C33">
        <v>0.42371999999999999</v>
      </c>
      <c r="D33">
        <v>0.54591000000000001</v>
      </c>
      <c r="E33">
        <v>0.70835000000000004</v>
      </c>
      <c r="F33">
        <v>0.40422999999999998</v>
      </c>
      <c r="G33">
        <v>0.28591</v>
      </c>
      <c r="H33">
        <v>0.76099000000000006</v>
      </c>
      <c r="I33">
        <v>0.42530000000000001</v>
      </c>
      <c r="J33">
        <v>0.10645</v>
      </c>
      <c r="K33">
        <v>0.75424000000000002</v>
      </c>
      <c r="L33">
        <v>0.46288000000000001</v>
      </c>
      <c r="M33">
        <v>7.5810000000000002E-2</v>
      </c>
      <c r="N33">
        <v>0.83606999999999998</v>
      </c>
      <c r="O33">
        <v>0.48865999999999998</v>
      </c>
      <c r="P33">
        <v>7.0790000000000006E-2</v>
      </c>
      <c r="Q33">
        <v>0.56108999999999998</v>
      </c>
      <c r="R33">
        <v>0.39684999999999998</v>
      </c>
      <c r="S33">
        <v>3.6400000000000002E-2</v>
      </c>
      <c r="T33">
        <v>0.62017</v>
      </c>
      <c r="U33">
        <v>0.75256999999999996</v>
      </c>
      <c r="V33">
        <v>0.52844000000000002</v>
      </c>
      <c r="W33">
        <v>0.74317999999999995</v>
      </c>
      <c r="X33">
        <v>0.77151000000000003</v>
      </c>
      <c r="Y33">
        <v>0.37831999999999999</v>
      </c>
      <c r="Z33">
        <v>0.78659000000000001</v>
      </c>
      <c r="AA33">
        <v>0.74887000000000004</v>
      </c>
      <c r="AB33">
        <v>0.10385</v>
      </c>
      <c r="AC33">
        <v>0.78320999999999996</v>
      </c>
      <c r="AD33">
        <v>0.69291999999999998</v>
      </c>
      <c r="AE33">
        <v>7.8570000000000001E-2</v>
      </c>
      <c r="AF33">
        <v>0.85455999999999999</v>
      </c>
      <c r="AG33">
        <v>0.71206000000000003</v>
      </c>
      <c r="AH33">
        <v>6.9430000000000006E-2</v>
      </c>
      <c r="AI33">
        <v>0.56479000000000001</v>
      </c>
      <c r="AJ33">
        <v>0.79403000000000001</v>
      </c>
      <c r="AK33">
        <v>3.9410000000000001E-2</v>
      </c>
      <c r="AL33">
        <v>0.65771000000000002</v>
      </c>
      <c r="AN33" s="2">
        <f t="shared" si="0"/>
        <v>-87.845958507180711</v>
      </c>
      <c r="AO33" s="2">
        <f t="shared" si="1"/>
        <v>-10.344775950168165</v>
      </c>
      <c r="AP33" s="2">
        <f t="shared" si="2"/>
        <v>-89.29445860706906</v>
      </c>
      <c r="AQ33" s="2">
        <f t="shared" si="3"/>
        <v>-11.251148069549242</v>
      </c>
      <c r="AS33" s="2">
        <f t="shared" si="4"/>
        <v>92.154041492819289</v>
      </c>
      <c r="AT33" s="2">
        <f t="shared" si="5"/>
        <v>-10.344775950168165</v>
      </c>
      <c r="AU33" s="2">
        <f t="shared" si="6"/>
        <v>90.70554139293094</v>
      </c>
      <c r="AV33" s="2">
        <f t="shared" si="7"/>
        <v>-11.251148069549242</v>
      </c>
      <c r="AX33" s="3">
        <f t="shared" si="8"/>
        <v>2.1540414928192888</v>
      </c>
      <c r="AY33" s="3">
        <f t="shared" si="9"/>
        <v>-10.344775950168165</v>
      </c>
      <c r="AZ33" s="3">
        <f t="shared" si="10"/>
        <v>0.70554139293093954</v>
      </c>
      <c r="BA33" s="3">
        <f t="shared" si="11"/>
        <v>-11.251148069549242</v>
      </c>
    </row>
    <row r="34" spans="1:53" x14ac:dyDescent="0.25">
      <c r="A34">
        <v>0.32</v>
      </c>
      <c r="B34">
        <v>33</v>
      </c>
      <c r="C34">
        <v>0.42375000000000002</v>
      </c>
      <c r="D34">
        <v>0.54593000000000003</v>
      </c>
      <c r="E34">
        <v>0.70837000000000006</v>
      </c>
      <c r="F34">
        <v>0.4042</v>
      </c>
      <c r="G34">
        <v>0.28594000000000003</v>
      </c>
      <c r="H34">
        <v>0.76099000000000006</v>
      </c>
      <c r="I34">
        <v>0.42526000000000003</v>
      </c>
      <c r="J34">
        <v>0.10648000000000001</v>
      </c>
      <c r="K34">
        <v>0.75424000000000002</v>
      </c>
      <c r="L34">
        <v>0.46289999999999998</v>
      </c>
      <c r="M34">
        <v>7.578E-2</v>
      </c>
      <c r="N34">
        <v>0.83608000000000005</v>
      </c>
      <c r="O34">
        <v>0.48864999999999997</v>
      </c>
      <c r="P34">
        <v>7.0809999999999998E-2</v>
      </c>
      <c r="Q34">
        <v>0.56108000000000002</v>
      </c>
      <c r="R34">
        <v>0.39684999999999998</v>
      </c>
      <c r="S34">
        <v>3.6409999999999998E-2</v>
      </c>
      <c r="T34">
        <v>0.62019000000000002</v>
      </c>
      <c r="U34">
        <v>0.75253999999999999</v>
      </c>
      <c r="V34">
        <v>0.52842999999999996</v>
      </c>
      <c r="W34">
        <v>0.74319999999999997</v>
      </c>
      <c r="X34">
        <v>0.77149999999999996</v>
      </c>
      <c r="Y34">
        <v>0.37831999999999999</v>
      </c>
      <c r="Z34">
        <v>0.78664000000000001</v>
      </c>
      <c r="AA34">
        <v>0.74883999999999995</v>
      </c>
      <c r="AB34">
        <v>0.10384</v>
      </c>
      <c r="AC34">
        <v>0.78322000000000003</v>
      </c>
      <c r="AD34">
        <v>0.69291000000000003</v>
      </c>
      <c r="AE34">
        <v>7.8560000000000005E-2</v>
      </c>
      <c r="AF34">
        <v>0.85455999999999999</v>
      </c>
      <c r="AG34">
        <v>0.71204999999999996</v>
      </c>
      <c r="AH34">
        <v>6.9449999999999998E-2</v>
      </c>
      <c r="AI34">
        <v>0.56479000000000001</v>
      </c>
      <c r="AJ34">
        <v>0.79400999999999999</v>
      </c>
      <c r="AK34">
        <v>3.9410000000000001E-2</v>
      </c>
      <c r="AL34">
        <v>0.65773999999999999</v>
      </c>
      <c r="AN34" s="2">
        <f t="shared" si="0"/>
        <v>-87.845958507180711</v>
      </c>
      <c r="AO34" s="2">
        <f t="shared" si="1"/>
        <v>-10.334971043872608</v>
      </c>
      <c r="AP34" s="2">
        <f t="shared" si="2"/>
        <v>-89.286135869992279</v>
      </c>
      <c r="AQ34" s="2">
        <f t="shared" si="3"/>
        <v>-11.250019000544956</v>
      </c>
      <c r="AS34" s="2">
        <f t="shared" si="4"/>
        <v>92.154041492819289</v>
      </c>
      <c r="AT34" s="2">
        <f t="shared" si="5"/>
        <v>-10.334971043872608</v>
      </c>
      <c r="AU34" s="2">
        <f t="shared" si="6"/>
        <v>90.713864130007721</v>
      </c>
      <c r="AV34" s="2">
        <f t="shared" si="7"/>
        <v>-11.250019000544956</v>
      </c>
      <c r="AX34" s="3">
        <f t="shared" si="8"/>
        <v>2.1540414928192888</v>
      </c>
      <c r="AY34" s="3">
        <f t="shared" si="9"/>
        <v>-10.334971043872608</v>
      </c>
      <c r="AZ34" s="3">
        <f t="shared" si="10"/>
        <v>0.71386413000772109</v>
      </c>
      <c r="BA34" s="3">
        <f t="shared" si="11"/>
        <v>-11.250019000544956</v>
      </c>
    </row>
    <row r="35" spans="1:53" x14ac:dyDescent="0.25">
      <c r="A35">
        <v>0.33</v>
      </c>
      <c r="B35">
        <v>34</v>
      </c>
      <c r="C35">
        <v>0.42365000000000003</v>
      </c>
      <c r="D35">
        <v>0.54593000000000003</v>
      </c>
      <c r="E35">
        <v>0.70831</v>
      </c>
      <c r="F35">
        <v>0.40422000000000002</v>
      </c>
      <c r="G35">
        <v>0.28593000000000002</v>
      </c>
      <c r="H35">
        <v>0.76102000000000003</v>
      </c>
      <c r="I35">
        <v>0.42526999999999998</v>
      </c>
      <c r="J35">
        <v>0.10646</v>
      </c>
      <c r="K35">
        <v>0.75426000000000004</v>
      </c>
      <c r="L35">
        <v>0.46289000000000002</v>
      </c>
      <c r="M35">
        <v>7.5810000000000002E-2</v>
      </c>
      <c r="N35">
        <v>0.83609</v>
      </c>
      <c r="O35">
        <v>0.48864000000000002</v>
      </c>
      <c r="P35">
        <v>7.0790000000000006E-2</v>
      </c>
      <c r="Q35">
        <v>0.56108999999999998</v>
      </c>
      <c r="R35">
        <v>0.39685999999999999</v>
      </c>
      <c r="S35">
        <v>3.6389999999999999E-2</v>
      </c>
      <c r="T35">
        <v>0.62017999999999995</v>
      </c>
      <c r="U35">
        <v>0.75255000000000005</v>
      </c>
      <c r="V35">
        <v>0.52842999999999996</v>
      </c>
      <c r="W35">
        <v>0.74319000000000002</v>
      </c>
      <c r="X35">
        <v>0.77146999999999999</v>
      </c>
      <c r="Y35">
        <v>0.37829000000000002</v>
      </c>
      <c r="Z35">
        <v>0.78664999999999996</v>
      </c>
      <c r="AA35">
        <v>0.74880999999999998</v>
      </c>
      <c r="AB35">
        <v>0.10378</v>
      </c>
      <c r="AC35">
        <v>0.78327000000000002</v>
      </c>
      <c r="AD35">
        <v>0.69291999999999998</v>
      </c>
      <c r="AE35">
        <v>7.8570000000000001E-2</v>
      </c>
      <c r="AF35">
        <v>0.85455999999999999</v>
      </c>
      <c r="AG35">
        <v>0.71204000000000001</v>
      </c>
      <c r="AH35">
        <v>6.9440000000000002E-2</v>
      </c>
      <c r="AI35">
        <v>0.56479000000000001</v>
      </c>
      <c r="AJ35">
        <v>0.79398000000000002</v>
      </c>
      <c r="AK35">
        <v>3.9410000000000001E-2</v>
      </c>
      <c r="AL35">
        <v>0.65771000000000002</v>
      </c>
      <c r="AN35" s="2">
        <f t="shared" si="0"/>
        <v>-87.842890433805309</v>
      </c>
      <c r="AO35" s="2">
        <f t="shared" si="1"/>
        <v>-10.346875274367692</v>
      </c>
      <c r="AP35" s="2">
        <f t="shared" si="2"/>
        <v>-89.294561404065547</v>
      </c>
      <c r="AQ35" s="2">
        <f t="shared" si="3"/>
        <v>-11.251148069549242</v>
      </c>
      <c r="AS35" s="2">
        <f t="shared" si="4"/>
        <v>92.157109566194691</v>
      </c>
      <c r="AT35" s="2">
        <f t="shared" si="5"/>
        <v>-10.346875274367692</v>
      </c>
      <c r="AU35" s="2">
        <f t="shared" si="6"/>
        <v>90.705438595934453</v>
      </c>
      <c r="AV35" s="2">
        <f t="shared" si="7"/>
        <v>-11.251148069549242</v>
      </c>
      <c r="AX35" s="3">
        <f t="shared" si="8"/>
        <v>2.1571095661946913</v>
      </c>
      <c r="AY35" s="3">
        <f t="shared" si="9"/>
        <v>-10.346875274367692</v>
      </c>
      <c r="AZ35" s="3">
        <f t="shared" si="10"/>
        <v>0.70543859593445291</v>
      </c>
      <c r="BA35" s="3">
        <f t="shared" si="11"/>
        <v>-11.251148069549242</v>
      </c>
    </row>
    <row r="36" spans="1:53" x14ac:dyDescent="0.25">
      <c r="A36">
        <v>0.34</v>
      </c>
      <c r="B36">
        <v>35</v>
      </c>
      <c r="C36">
        <v>0.42368</v>
      </c>
      <c r="D36">
        <v>0.54593000000000003</v>
      </c>
      <c r="E36">
        <v>0.70835999999999999</v>
      </c>
      <c r="F36">
        <v>0.40442</v>
      </c>
      <c r="G36">
        <v>0.28591</v>
      </c>
      <c r="H36">
        <v>0.76129000000000002</v>
      </c>
      <c r="I36">
        <v>0.42525000000000002</v>
      </c>
      <c r="J36">
        <v>0.10645</v>
      </c>
      <c r="K36">
        <v>0.75427</v>
      </c>
      <c r="L36">
        <v>0.46289999999999998</v>
      </c>
      <c r="M36">
        <v>7.5770000000000004E-2</v>
      </c>
      <c r="N36">
        <v>0.83609999999999995</v>
      </c>
      <c r="O36">
        <v>0.48864000000000002</v>
      </c>
      <c r="P36">
        <v>7.0790000000000006E-2</v>
      </c>
      <c r="Q36">
        <v>0.56108000000000002</v>
      </c>
      <c r="R36">
        <v>0.39687</v>
      </c>
      <c r="S36">
        <v>3.6380000000000003E-2</v>
      </c>
      <c r="T36">
        <v>0.62019999999999997</v>
      </c>
      <c r="U36">
        <v>0.75256999999999996</v>
      </c>
      <c r="V36">
        <v>0.52839000000000003</v>
      </c>
      <c r="W36">
        <v>0.74322999999999995</v>
      </c>
      <c r="X36">
        <v>0.77148000000000005</v>
      </c>
      <c r="Y36">
        <v>0.37828000000000001</v>
      </c>
      <c r="Z36">
        <v>0.78666999999999998</v>
      </c>
      <c r="AA36">
        <v>0.74878</v>
      </c>
      <c r="AB36">
        <v>0.10378999999999999</v>
      </c>
      <c r="AC36">
        <v>0.78327000000000002</v>
      </c>
      <c r="AD36">
        <v>0.69288000000000005</v>
      </c>
      <c r="AE36">
        <v>7.8579999999999997E-2</v>
      </c>
      <c r="AF36">
        <v>0.85455999999999999</v>
      </c>
      <c r="AG36">
        <v>0.71204999999999996</v>
      </c>
      <c r="AH36">
        <v>6.9419999999999996E-2</v>
      </c>
      <c r="AI36">
        <v>0.56479999999999997</v>
      </c>
      <c r="AJ36">
        <v>0.79398000000000002</v>
      </c>
      <c r="AK36">
        <v>3.9419999999999997E-2</v>
      </c>
      <c r="AL36">
        <v>0.65771000000000002</v>
      </c>
      <c r="AN36" s="2">
        <f t="shared" si="0"/>
        <v>-87.759882940175515</v>
      </c>
      <c r="AO36" s="2">
        <f t="shared" si="1"/>
        <v>-10.33963939244838</v>
      </c>
      <c r="AP36" s="2">
        <f t="shared" si="2"/>
        <v>-89.290335938003167</v>
      </c>
      <c r="AQ36" s="2">
        <f t="shared" si="3"/>
        <v>-11.251148069549242</v>
      </c>
      <c r="AS36" s="2">
        <f t="shared" si="4"/>
        <v>92.240117059824485</v>
      </c>
      <c r="AT36" s="2">
        <f t="shared" si="5"/>
        <v>-10.33963939244838</v>
      </c>
      <c r="AU36" s="2">
        <f t="shared" si="6"/>
        <v>90.709664061996833</v>
      </c>
      <c r="AV36" s="2">
        <f t="shared" si="7"/>
        <v>-11.251148069549242</v>
      </c>
      <c r="AX36" s="3">
        <f t="shared" si="8"/>
        <v>2.2401170598244846</v>
      </c>
      <c r="AY36" s="3">
        <f t="shared" si="9"/>
        <v>-10.33963939244838</v>
      </c>
      <c r="AZ36" s="3">
        <f t="shared" si="10"/>
        <v>0.70966406199683263</v>
      </c>
      <c r="BA36" s="3">
        <f t="shared" si="11"/>
        <v>-11.251148069549242</v>
      </c>
    </row>
    <row r="37" spans="1:53" x14ac:dyDescent="0.25">
      <c r="A37">
        <v>0.35</v>
      </c>
      <c r="B37">
        <v>36</v>
      </c>
      <c r="C37">
        <v>0.42369000000000001</v>
      </c>
      <c r="D37">
        <v>0.54591000000000001</v>
      </c>
      <c r="E37">
        <v>0.70835000000000004</v>
      </c>
      <c r="F37">
        <v>0.40425</v>
      </c>
      <c r="G37">
        <v>0.28591</v>
      </c>
      <c r="H37">
        <v>0.76105999999999996</v>
      </c>
      <c r="I37">
        <v>0.42527999999999999</v>
      </c>
      <c r="J37">
        <v>0.10645</v>
      </c>
      <c r="K37">
        <v>0.75427</v>
      </c>
      <c r="L37">
        <v>0.46289999999999998</v>
      </c>
      <c r="M37">
        <v>7.5770000000000004E-2</v>
      </c>
      <c r="N37">
        <v>0.83611000000000002</v>
      </c>
      <c r="O37">
        <v>0.48864000000000002</v>
      </c>
      <c r="P37">
        <v>7.0790000000000006E-2</v>
      </c>
      <c r="Q37">
        <v>0.56111</v>
      </c>
      <c r="R37">
        <v>0.39687</v>
      </c>
      <c r="S37">
        <v>3.6380000000000003E-2</v>
      </c>
      <c r="T37">
        <v>0.62019000000000002</v>
      </c>
      <c r="U37">
        <v>0.75258999999999998</v>
      </c>
      <c r="V37">
        <v>0.52844999999999998</v>
      </c>
      <c r="W37">
        <v>0.74319999999999997</v>
      </c>
      <c r="X37">
        <v>0.77151000000000003</v>
      </c>
      <c r="Y37">
        <v>0.37830000000000003</v>
      </c>
      <c r="Z37">
        <v>0.78664999999999996</v>
      </c>
      <c r="AA37">
        <v>0.74878</v>
      </c>
      <c r="AB37">
        <v>0.10378999999999999</v>
      </c>
      <c r="AC37">
        <v>0.78327000000000002</v>
      </c>
      <c r="AD37">
        <v>0.69291999999999998</v>
      </c>
      <c r="AE37">
        <v>7.8570000000000001E-2</v>
      </c>
      <c r="AF37">
        <v>0.85458000000000001</v>
      </c>
      <c r="AG37">
        <v>0.71204999999999996</v>
      </c>
      <c r="AH37">
        <v>6.9419999999999996E-2</v>
      </c>
      <c r="AI37">
        <v>0.56479999999999997</v>
      </c>
      <c r="AJ37">
        <v>0.79396</v>
      </c>
      <c r="AK37">
        <v>3.9410000000000001E-2</v>
      </c>
      <c r="AL37">
        <v>0.65771000000000002</v>
      </c>
      <c r="AN37" s="2">
        <f t="shared" si="0"/>
        <v>-87.833205948105459</v>
      </c>
      <c r="AO37" s="2">
        <f t="shared" si="1"/>
        <v>-10.338702318892258</v>
      </c>
      <c r="AP37" s="2">
        <f t="shared" si="2"/>
        <v>-89.294561404065547</v>
      </c>
      <c r="AQ37" s="2">
        <f t="shared" si="3"/>
        <v>-11.2500342202221</v>
      </c>
      <c r="AS37" s="2">
        <f t="shared" si="4"/>
        <v>92.166794051894541</v>
      </c>
      <c r="AT37" s="2">
        <f t="shared" si="5"/>
        <v>-10.338702318892258</v>
      </c>
      <c r="AU37" s="2">
        <f t="shared" si="6"/>
        <v>90.705438595934453</v>
      </c>
      <c r="AV37" s="2">
        <f t="shared" si="7"/>
        <v>-11.2500342202221</v>
      </c>
      <c r="AX37" s="3">
        <f t="shared" si="8"/>
        <v>2.1667940518945414</v>
      </c>
      <c r="AY37" s="3">
        <f t="shared" si="9"/>
        <v>-10.338702318892258</v>
      </c>
      <c r="AZ37" s="3">
        <f t="shared" si="10"/>
        <v>0.70543859593445291</v>
      </c>
      <c r="BA37" s="3">
        <f t="shared" si="11"/>
        <v>-11.2500342202221</v>
      </c>
    </row>
    <row r="38" spans="1:53" x14ac:dyDescent="0.25">
      <c r="A38">
        <v>0.36</v>
      </c>
      <c r="B38">
        <v>37</v>
      </c>
      <c r="C38">
        <v>0.42369000000000001</v>
      </c>
      <c r="D38">
        <v>0.54591999999999996</v>
      </c>
      <c r="E38">
        <v>0.70838999999999996</v>
      </c>
      <c r="F38">
        <v>0.40443000000000001</v>
      </c>
      <c r="G38">
        <v>0.28589999999999999</v>
      </c>
      <c r="H38">
        <v>0.76129000000000002</v>
      </c>
      <c r="I38">
        <v>0.42527999999999999</v>
      </c>
      <c r="J38">
        <v>0.10645</v>
      </c>
      <c r="K38">
        <v>0.75427</v>
      </c>
      <c r="L38">
        <v>0.46288000000000001</v>
      </c>
      <c r="M38">
        <v>7.5800000000000006E-2</v>
      </c>
      <c r="N38">
        <v>0.83606999999999998</v>
      </c>
      <c r="O38">
        <v>0.48863000000000001</v>
      </c>
      <c r="P38">
        <v>7.0779999999999996E-2</v>
      </c>
      <c r="Q38">
        <v>0.56108999999999998</v>
      </c>
      <c r="R38">
        <v>0.39684999999999998</v>
      </c>
      <c r="S38">
        <v>3.6380000000000003E-2</v>
      </c>
      <c r="T38">
        <v>0.62019000000000002</v>
      </c>
      <c r="U38">
        <v>0.75260000000000005</v>
      </c>
      <c r="V38">
        <v>0.52842999999999996</v>
      </c>
      <c r="W38">
        <v>0.74321000000000004</v>
      </c>
      <c r="X38">
        <v>0.77151000000000003</v>
      </c>
      <c r="Y38">
        <v>0.37830000000000003</v>
      </c>
      <c r="Z38">
        <v>0.78664000000000001</v>
      </c>
      <c r="AA38">
        <v>0.74878999999999996</v>
      </c>
      <c r="AB38">
        <v>0.10377</v>
      </c>
      <c r="AC38">
        <v>0.78327999999999998</v>
      </c>
      <c r="AD38">
        <v>0.69291000000000003</v>
      </c>
      <c r="AE38">
        <v>7.8549999999999995E-2</v>
      </c>
      <c r="AF38">
        <v>0.85458000000000001</v>
      </c>
      <c r="AG38">
        <v>0.71204999999999996</v>
      </c>
      <c r="AH38">
        <v>6.9430000000000006E-2</v>
      </c>
      <c r="AI38">
        <v>0.56477999999999995</v>
      </c>
      <c r="AJ38">
        <v>0.79400000000000004</v>
      </c>
      <c r="AK38">
        <v>3.9399999999999998E-2</v>
      </c>
      <c r="AL38">
        <v>0.65771999999999997</v>
      </c>
      <c r="AN38" s="2">
        <f t="shared" si="0"/>
        <v>-87.759758234980396</v>
      </c>
      <c r="AO38" s="2">
        <f t="shared" si="1"/>
        <v>-10.348282075355259</v>
      </c>
      <c r="AP38" s="2">
        <f t="shared" si="2"/>
        <v>-89.298786262134655</v>
      </c>
      <c r="AQ38" s="2">
        <f t="shared" si="3"/>
        <v>-11.247791392069015</v>
      </c>
      <c r="AS38" s="2">
        <f t="shared" si="4"/>
        <v>92.240241765019604</v>
      </c>
      <c r="AT38" s="2">
        <f t="shared" si="5"/>
        <v>-10.348282075355259</v>
      </c>
      <c r="AU38" s="2">
        <f t="shared" si="6"/>
        <v>90.701213737865345</v>
      </c>
      <c r="AV38" s="2">
        <f t="shared" si="7"/>
        <v>-11.247791392069015</v>
      </c>
      <c r="AX38" s="3">
        <f t="shared" si="8"/>
        <v>2.2402417650196043</v>
      </c>
      <c r="AY38" s="3">
        <f t="shared" si="9"/>
        <v>-10.348282075355259</v>
      </c>
      <c r="AZ38" s="3">
        <f t="shared" si="10"/>
        <v>0.70121373786534491</v>
      </c>
      <c r="BA38" s="3">
        <f t="shared" si="11"/>
        <v>-11.247791392069015</v>
      </c>
    </row>
    <row r="39" spans="1:53" x14ac:dyDescent="0.25">
      <c r="A39">
        <v>0.37</v>
      </c>
      <c r="B39">
        <v>38</v>
      </c>
      <c r="C39">
        <v>0.42365999999999998</v>
      </c>
      <c r="D39">
        <v>0.54591000000000001</v>
      </c>
      <c r="E39">
        <v>0.70833999999999997</v>
      </c>
      <c r="F39">
        <v>0.40444999999999998</v>
      </c>
      <c r="G39">
        <v>0.28591</v>
      </c>
      <c r="H39">
        <v>0.76132999999999995</v>
      </c>
      <c r="I39">
        <v>0.42526000000000003</v>
      </c>
      <c r="J39">
        <v>0.10645</v>
      </c>
      <c r="K39">
        <v>0.75427</v>
      </c>
      <c r="L39">
        <v>0.46289000000000002</v>
      </c>
      <c r="M39">
        <v>7.5810000000000002E-2</v>
      </c>
      <c r="N39">
        <v>0.83609</v>
      </c>
      <c r="O39">
        <v>0.48864000000000002</v>
      </c>
      <c r="P39">
        <v>7.0790000000000006E-2</v>
      </c>
      <c r="Q39">
        <v>0.56108000000000002</v>
      </c>
      <c r="R39">
        <v>0.39684999999999998</v>
      </c>
      <c r="S39">
        <v>3.6400000000000002E-2</v>
      </c>
      <c r="T39">
        <v>0.62017999999999995</v>
      </c>
      <c r="U39">
        <v>0.75255000000000005</v>
      </c>
      <c r="V39">
        <v>0.52841000000000005</v>
      </c>
      <c r="W39">
        <v>0.74321000000000004</v>
      </c>
      <c r="X39">
        <v>0.77146999999999999</v>
      </c>
      <c r="Y39">
        <v>0.37828000000000001</v>
      </c>
      <c r="Z39">
        <v>0.78666000000000003</v>
      </c>
      <c r="AA39">
        <v>0.74880999999999998</v>
      </c>
      <c r="AB39">
        <v>0.10378</v>
      </c>
      <c r="AC39">
        <v>0.78327000000000002</v>
      </c>
      <c r="AD39">
        <v>0.69291000000000003</v>
      </c>
      <c r="AE39">
        <v>7.8579999999999997E-2</v>
      </c>
      <c r="AF39">
        <v>0.85455999999999999</v>
      </c>
      <c r="AG39">
        <v>0.71206000000000003</v>
      </c>
      <c r="AH39">
        <v>6.9430000000000006E-2</v>
      </c>
      <c r="AI39">
        <v>0.56477999999999995</v>
      </c>
      <c r="AJ39">
        <v>0.79398000000000002</v>
      </c>
      <c r="AK39">
        <v>3.9419999999999997E-2</v>
      </c>
      <c r="AL39">
        <v>0.65771000000000002</v>
      </c>
      <c r="AN39" s="2">
        <f t="shared" si="0"/>
        <v>-87.747131855284039</v>
      </c>
      <c r="AO39" s="2">
        <f t="shared" si="1"/>
        <v>-10.344307169819979</v>
      </c>
      <c r="AP39" s="2">
        <f t="shared" si="2"/>
        <v>-89.292448747038833</v>
      </c>
      <c r="AQ39" s="2">
        <f t="shared" si="3"/>
        <v>-11.251148069549242</v>
      </c>
      <c r="AS39" s="2">
        <f t="shared" si="4"/>
        <v>92.252868144715961</v>
      </c>
      <c r="AT39" s="2">
        <f t="shared" si="5"/>
        <v>-10.344307169819979</v>
      </c>
      <c r="AU39" s="2">
        <f t="shared" si="6"/>
        <v>90.707551252961167</v>
      </c>
      <c r="AV39" s="2">
        <f t="shared" si="7"/>
        <v>-11.251148069549242</v>
      </c>
      <c r="AX39" s="3">
        <f t="shared" si="8"/>
        <v>2.2528681447159613</v>
      </c>
      <c r="AY39" s="3">
        <f t="shared" si="9"/>
        <v>-10.344307169819979</v>
      </c>
      <c r="AZ39" s="3">
        <f t="shared" si="10"/>
        <v>0.70755125296116717</v>
      </c>
      <c r="BA39" s="3">
        <f t="shared" si="11"/>
        <v>-11.251148069549242</v>
      </c>
    </row>
    <row r="40" spans="1:53" x14ac:dyDescent="0.25">
      <c r="A40">
        <v>0.38</v>
      </c>
      <c r="B40">
        <v>39</v>
      </c>
      <c r="C40">
        <v>0.42368</v>
      </c>
      <c r="D40">
        <v>0.54588999999999999</v>
      </c>
      <c r="E40">
        <v>0.70837000000000006</v>
      </c>
      <c r="F40">
        <v>0.40421000000000001</v>
      </c>
      <c r="G40">
        <v>0.28594000000000003</v>
      </c>
      <c r="H40">
        <v>0.76104000000000005</v>
      </c>
      <c r="I40">
        <v>0.42527999999999999</v>
      </c>
      <c r="J40">
        <v>0.10646</v>
      </c>
      <c r="K40">
        <v>0.75427</v>
      </c>
      <c r="L40">
        <v>0.46288000000000001</v>
      </c>
      <c r="M40">
        <v>7.5800000000000006E-2</v>
      </c>
      <c r="N40">
        <v>0.83606999999999998</v>
      </c>
      <c r="O40">
        <v>0.48864999999999997</v>
      </c>
      <c r="P40">
        <v>7.0779999999999996E-2</v>
      </c>
      <c r="Q40">
        <v>0.56110000000000004</v>
      </c>
      <c r="R40">
        <v>0.39687</v>
      </c>
      <c r="S40">
        <v>3.6360000000000003E-2</v>
      </c>
      <c r="T40">
        <v>0.62019000000000002</v>
      </c>
      <c r="U40">
        <v>0.75258999999999998</v>
      </c>
      <c r="V40">
        <v>0.52842999999999996</v>
      </c>
      <c r="W40">
        <v>0.74321000000000004</v>
      </c>
      <c r="X40">
        <v>0.77151999999999998</v>
      </c>
      <c r="Y40">
        <v>0.37830999999999998</v>
      </c>
      <c r="Z40">
        <v>0.78664000000000001</v>
      </c>
      <c r="AA40">
        <v>0.74880999999999998</v>
      </c>
      <c r="AB40">
        <v>0.10381</v>
      </c>
      <c r="AC40">
        <v>0.78325</v>
      </c>
      <c r="AD40">
        <v>0.69294</v>
      </c>
      <c r="AE40">
        <v>7.8539999999999999E-2</v>
      </c>
      <c r="AF40">
        <v>0.85458000000000001</v>
      </c>
      <c r="AG40">
        <v>0.71206999999999998</v>
      </c>
      <c r="AH40">
        <v>6.9409999999999999E-2</v>
      </c>
      <c r="AI40">
        <v>0.56479999999999997</v>
      </c>
      <c r="AJ40">
        <v>0.79400999999999999</v>
      </c>
      <c r="AK40">
        <v>3.9399999999999998E-2</v>
      </c>
      <c r="AL40">
        <v>0.65774999999999995</v>
      </c>
      <c r="AN40" s="2">
        <f t="shared" si="0"/>
        <v>-87.839822714688836</v>
      </c>
      <c r="AO40" s="2">
        <f t="shared" si="1"/>
        <v>-10.353418826009287</v>
      </c>
      <c r="AP40" s="2">
        <f t="shared" si="2"/>
        <v>-89.292448747038833</v>
      </c>
      <c r="AQ40" s="2">
        <f t="shared" si="3"/>
        <v>-11.246661842495786</v>
      </c>
      <c r="AS40" s="2">
        <f t="shared" si="4"/>
        <v>92.160177285311164</v>
      </c>
      <c r="AT40" s="2">
        <f t="shared" si="5"/>
        <v>-10.353418826009287</v>
      </c>
      <c r="AU40" s="2">
        <f t="shared" si="6"/>
        <v>90.707551252961167</v>
      </c>
      <c r="AV40" s="2">
        <f t="shared" si="7"/>
        <v>-11.246661842495786</v>
      </c>
      <c r="AX40" s="3">
        <f t="shared" si="8"/>
        <v>2.160177285311164</v>
      </c>
      <c r="AY40" s="3">
        <f t="shared" si="9"/>
        <v>-10.353418826009287</v>
      </c>
      <c r="AZ40" s="3">
        <f t="shared" si="10"/>
        <v>0.70755125296116717</v>
      </c>
      <c r="BA40" s="3">
        <f t="shared" si="11"/>
        <v>-11.246661842495786</v>
      </c>
    </row>
    <row r="41" spans="1:53" x14ac:dyDescent="0.25">
      <c r="A41">
        <v>0.39</v>
      </c>
      <c r="B41">
        <v>40</v>
      </c>
      <c r="C41">
        <v>0.42366999999999999</v>
      </c>
      <c r="D41">
        <v>0.54590000000000005</v>
      </c>
      <c r="E41">
        <v>0.70835000000000004</v>
      </c>
      <c r="F41">
        <v>0.40445999999999999</v>
      </c>
      <c r="G41">
        <v>0.28589999999999999</v>
      </c>
      <c r="H41">
        <v>0.76132999999999995</v>
      </c>
      <c r="I41">
        <v>0.42529</v>
      </c>
      <c r="J41">
        <v>0.10645</v>
      </c>
      <c r="K41">
        <v>0.75424999999999998</v>
      </c>
      <c r="L41">
        <v>0.46290999999999999</v>
      </c>
      <c r="M41">
        <v>7.5789999999999996E-2</v>
      </c>
      <c r="N41">
        <v>0.83606000000000003</v>
      </c>
      <c r="O41">
        <v>0.48864999999999997</v>
      </c>
      <c r="P41">
        <v>7.0800000000000002E-2</v>
      </c>
      <c r="Q41">
        <v>0.56108999999999998</v>
      </c>
      <c r="R41">
        <v>0.39685999999999999</v>
      </c>
      <c r="S41">
        <v>3.6380000000000003E-2</v>
      </c>
      <c r="T41">
        <v>0.62019999999999997</v>
      </c>
      <c r="U41">
        <v>0.75261</v>
      </c>
      <c r="V41">
        <v>0.52844999999999998</v>
      </c>
      <c r="W41">
        <v>0.74319000000000002</v>
      </c>
      <c r="X41">
        <v>0.77153000000000005</v>
      </c>
      <c r="Y41">
        <v>0.37830999999999998</v>
      </c>
      <c r="Z41">
        <v>0.78663000000000005</v>
      </c>
      <c r="AA41">
        <v>0.74883999999999995</v>
      </c>
      <c r="AB41">
        <v>0.10383000000000001</v>
      </c>
      <c r="AC41">
        <v>0.78322000000000003</v>
      </c>
      <c r="AD41">
        <v>0.69291000000000003</v>
      </c>
      <c r="AE41">
        <v>7.8589999999999993E-2</v>
      </c>
      <c r="AF41">
        <v>0.85457000000000005</v>
      </c>
      <c r="AG41">
        <v>0.71208000000000005</v>
      </c>
      <c r="AH41">
        <v>6.9400000000000003E-2</v>
      </c>
      <c r="AI41">
        <v>0.56479000000000001</v>
      </c>
      <c r="AJ41">
        <v>0.79401999999999995</v>
      </c>
      <c r="AK41">
        <v>3.9399999999999998E-2</v>
      </c>
      <c r="AL41">
        <v>0.65771000000000002</v>
      </c>
      <c r="AN41" s="2">
        <f t="shared" si="0"/>
        <v>-87.74063062873347</v>
      </c>
      <c r="AO41" s="2">
        <f t="shared" si="1"/>
        <v>-10.346651491889618</v>
      </c>
      <c r="AP41" s="2">
        <f t="shared" si="2"/>
        <v>-89.288222976947836</v>
      </c>
      <c r="AQ41" s="2">
        <f t="shared" si="3"/>
        <v>-11.258989967871829</v>
      </c>
      <c r="AS41" s="2">
        <f t="shared" si="4"/>
        <v>92.25936937126653</v>
      </c>
      <c r="AT41" s="2">
        <f t="shared" si="5"/>
        <v>-10.346651491889618</v>
      </c>
      <c r="AU41" s="2">
        <f t="shared" si="6"/>
        <v>90.711777023052164</v>
      </c>
      <c r="AV41" s="2">
        <f t="shared" si="7"/>
        <v>-11.258989967871829</v>
      </c>
      <c r="AX41" s="3">
        <f t="shared" si="8"/>
        <v>2.2593693712665299</v>
      </c>
      <c r="AY41" s="3">
        <f t="shared" si="9"/>
        <v>-10.346651491889618</v>
      </c>
      <c r="AZ41" s="3">
        <f t="shared" si="10"/>
        <v>0.71177702305216428</v>
      </c>
      <c r="BA41" s="3">
        <f t="shared" si="11"/>
        <v>-11.258989967871829</v>
      </c>
    </row>
    <row r="42" spans="1:53" x14ac:dyDescent="0.25">
      <c r="A42">
        <v>0.4</v>
      </c>
      <c r="B42">
        <v>41</v>
      </c>
      <c r="C42">
        <v>0.42374000000000001</v>
      </c>
      <c r="D42">
        <v>0.54590000000000005</v>
      </c>
      <c r="E42">
        <v>0.70840000000000003</v>
      </c>
      <c r="F42">
        <v>0.40445999999999999</v>
      </c>
      <c r="G42">
        <v>0.28588999999999998</v>
      </c>
      <c r="H42">
        <v>0.76134000000000002</v>
      </c>
      <c r="I42">
        <v>0.42529</v>
      </c>
      <c r="J42">
        <v>0.10647</v>
      </c>
      <c r="K42">
        <v>0.75424000000000002</v>
      </c>
      <c r="L42">
        <v>0.46287</v>
      </c>
      <c r="M42">
        <v>7.5800000000000006E-2</v>
      </c>
      <c r="N42">
        <v>0.83606999999999998</v>
      </c>
      <c r="O42">
        <v>0.48866999999999999</v>
      </c>
      <c r="P42">
        <v>7.0779999999999996E-2</v>
      </c>
      <c r="Q42">
        <v>0.56106999999999996</v>
      </c>
      <c r="R42">
        <v>0.39684000000000003</v>
      </c>
      <c r="S42">
        <v>3.6409999999999998E-2</v>
      </c>
      <c r="T42">
        <v>0.62019000000000002</v>
      </c>
      <c r="U42">
        <v>0.75258999999999998</v>
      </c>
      <c r="V42">
        <v>0.52842999999999996</v>
      </c>
      <c r="W42">
        <v>0.74321000000000004</v>
      </c>
      <c r="X42">
        <v>0.77151999999999998</v>
      </c>
      <c r="Y42">
        <v>0.37830999999999998</v>
      </c>
      <c r="Z42">
        <v>0.78663000000000005</v>
      </c>
      <c r="AA42">
        <v>0.74885999999999997</v>
      </c>
      <c r="AB42">
        <v>0.10382</v>
      </c>
      <c r="AC42">
        <v>0.78322000000000003</v>
      </c>
      <c r="AD42">
        <v>0.69294</v>
      </c>
      <c r="AE42">
        <v>7.8589999999999993E-2</v>
      </c>
      <c r="AF42">
        <v>0.85457000000000005</v>
      </c>
      <c r="AG42">
        <v>0.71208000000000005</v>
      </c>
      <c r="AH42">
        <v>6.9409999999999999E-2</v>
      </c>
      <c r="AI42">
        <v>0.56477999999999995</v>
      </c>
      <c r="AJ42">
        <v>0.79400999999999999</v>
      </c>
      <c r="AK42">
        <v>3.9419999999999997E-2</v>
      </c>
      <c r="AL42">
        <v>0.65771999999999997</v>
      </c>
      <c r="AN42" s="2">
        <f t="shared" si="0"/>
        <v>-87.733876421762417</v>
      </c>
      <c r="AO42" s="2">
        <f t="shared" si="1"/>
        <v>-10.340576634039314</v>
      </c>
      <c r="AP42" s="2">
        <f t="shared" si="2"/>
        <v>-89.288248905171017</v>
      </c>
      <c r="AQ42" s="2">
        <f t="shared" si="3"/>
        <v>-11.25394787211815</v>
      </c>
      <c r="AS42" s="2">
        <f t="shared" si="4"/>
        <v>92.266123578237583</v>
      </c>
      <c r="AT42" s="2">
        <f t="shared" si="5"/>
        <v>-10.340576634039314</v>
      </c>
      <c r="AU42" s="2">
        <f t="shared" si="6"/>
        <v>90.711751094828983</v>
      </c>
      <c r="AV42" s="2">
        <f t="shared" si="7"/>
        <v>-11.25394787211815</v>
      </c>
      <c r="AX42" s="3">
        <f t="shared" si="8"/>
        <v>2.2661235782375826</v>
      </c>
      <c r="AY42" s="3">
        <f t="shared" si="9"/>
        <v>-10.340576634039314</v>
      </c>
      <c r="AZ42" s="3">
        <f t="shared" si="10"/>
        <v>0.71175109482898336</v>
      </c>
      <c r="BA42" s="3">
        <f t="shared" si="11"/>
        <v>-11.25394787211815</v>
      </c>
    </row>
    <row r="43" spans="1:53" x14ac:dyDescent="0.25">
      <c r="A43">
        <v>0.41</v>
      </c>
      <c r="B43">
        <v>42</v>
      </c>
      <c r="C43">
        <v>0.42370000000000002</v>
      </c>
      <c r="D43">
        <v>0.54588999999999999</v>
      </c>
      <c r="E43">
        <v>0.70837000000000006</v>
      </c>
      <c r="F43">
        <v>0.40422000000000002</v>
      </c>
      <c r="G43">
        <v>0.28594000000000003</v>
      </c>
      <c r="H43">
        <v>0.76105</v>
      </c>
      <c r="I43">
        <v>0.42527999999999999</v>
      </c>
      <c r="J43">
        <v>0.10643</v>
      </c>
      <c r="K43">
        <v>0.75427999999999995</v>
      </c>
      <c r="L43">
        <v>0.46290999999999999</v>
      </c>
      <c r="M43">
        <v>7.5770000000000004E-2</v>
      </c>
      <c r="N43">
        <v>0.83608000000000005</v>
      </c>
      <c r="O43">
        <v>0.48868</v>
      </c>
      <c r="P43">
        <v>7.0800000000000002E-2</v>
      </c>
      <c r="Q43">
        <v>0.56110000000000004</v>
      </c>
      <c r="R43">
        <v>0.39684999999999998</v>
      </c>
      <c r="S43">
        <v>3.6400000000000002E-2</v>
      </c>
      <c r="T43">
        <v>0.62017999999999995</v>
      </c>
      <c r="U43">
        <v>0.75258999999999998</v>
      </c>
      <c r="V43">
        <v>0.52842999999999996</v>
      </c>
      <c r="W43">
        <v>0.74321000000000004</v>
      </c>
      <c r="X43">
        <v>0.77154999999999996</v>
      </c>
      <c r="Y43">
        <v>0.37831999999999999</v>
      </c>
      <c r="Z43">
        <v>0.78661999999999999</v>
      </c>
      <c r="AA43">
        <v>0.74890000000000001</v>
      </c>
      <c r="AB43">
        <v>0.10385999999999999</v>
      </c>
      <c r="AC43">
        <v>0.78319000000000005</v>
      </c>
      <c r="AD43">
        <v>0.69291999999999998</v>
      </c>
      <c r="AE43">
        <v>7.8579999999999997E-2</v>
      </c>
      <c r="AF43">
        <v>0.85457000000000005</v>
      </c>
      <c r="AG43">
        <v>0.71209</v>
      </c>
      <c r="AH43">
        <v>6.9400000000000003E-2</v>
      </c>
      <c r="AI43">
        <v>0.56479000000000001</v>
      </c>
      <c r="AJ43">
        <v>0.79403999999999997</v>
      </c>
      <c r="AK43">
        <v>3.9410000000000001E-2</v>
      </c>
      <c r="AL43">
        <v>0.65771000000000002</v>
      </c>
      <c r="AN43" s="2">
        <f t="shared" si="0"/>
        <v>-87.840183385066155</v>
      </c>
      <c r="AO43" s="2">
        <f t="shared" si="1"/>
        <v>-10.33450266669378</v>
      </c>
      <c r="AP43" s="2">
        <f t="shared" si="2"/>
        <v>-89.283996598735698</v>
      </c>
      <c r="AQ43" s="2">
        <f t="shared" si="3"/>
        <v>-11.253390788848149</v>
      </c>
      <c r="AS43" s="2">
        <f t="shared" si="4"/>
        <v>92.159816614933845</v>
      </c>
      <c r="AT43" s="2">
        <f t="shared" si="5"/>
        <v>-10.33450266669378</v>
      </c>
      <c r="AU43" s="2">
        <f t="shared" si="6"/>
        <v>90.716003401264302</v>
      </c>
      <c r="AV43" s="2">
        <f t="shared" si="7"/>
        <v>-11.253390788848149</v>
      </c>
      <c r="AX43" s="3">
        <f t="shared" si="8"/>
        <v>2.1598166149338454</v>
      </c>
      <c r="AY43" s="3">
        <f t="shared" si="9"/>
        <v>-10.33450266669378</v>
      </c>
      <c r="AZ43" s="3">
        <f t="shared" si="10"/>
        <v>0.7160034012643024</v>
      </c>
      <c r="BA43" s="3">
        <f t="shared" si="11"/>
        <v>-11.253390788848149</v>
      </c>
    </row>
    <row r="44" spans="1:53" x14ac:dyDescent="0.25">
      <c r="A44">
        <v>0.42</v>
      </c>
      <c r="B44">
        <v>43</v>
      </c>
      <c r="C44">
        <v>0.42365999999999998</v>
      </c>
      <c r="D44">
        <v>0.54591999999999996</v>
      </c>
      <c r="E44">
        <v>0.70833999999999997</v>
      </c>
      <c r="F44">
        <v>0.40422000000000002</v>
      </c>
      <c r="G44">
        <v>0.28594000000000003</v>
      </c>
      <c r="H44">
        <v>0.76105</v>
      </c>
      <c r="I44">
        <v>0.42530000000000001</v>
      </c>
      <c r="J44">
        <v>0.10642</v>
      </c>
      <c r="K44">
        <v>0.75427999999999995</v>
      </c>
      <c r="L44">
        <v>0.46290999999999999</v>
      </c>
      <c r="M44">
        <v>7.578E-2</v>
      </c>
      <c r="N44">
        <v>0.83609</v>
      </c>
      <c r="O44">
        <v>0.48868</v>
      </c>
      <c r="P44">
        <v>7.0800000000000002E-2</v>
      </c>
      <c r="Q44">
        <v>0.56106999999999996</v>
      </c>
      <c r="R44">
        <v>0.39684999999999998</v>
      </c>
      <c r="S44">
        <v>3.637E-2</v>
      </c>
      <c r="T44">
        <v>0.62017999999999995</v>
      </c>
      <c r="U44">
        <v>0.75261999999999996</v>
      </c>
      <c r="V44">
        <v>0.52844999999999998</v>
      </c>
      <c r="W44">
        <v>0.74317999999999995</v>
      </c>
      <c r="X44">
        <v>0.77156999999999998</v>
      </c>
      <c r="Y44">
        <v>0.37834000000000001</v>
      </c>
      <c r="Z44">
        <v>0.78659999999999997</v>
      </c>
      <c r="AA44">
        <v>0.74887000000000004</v>
      </c>
      <c r="AB44">
        <v>0.10385</v>
      </c>
      <c r="AC44">
        <v>0.78320000000000001</v>
      </c>
      <c r="AD44">
        <v>0.69291000000000003</v>
      </c>
      <c r="AE44">
        <v>7.8589999999999993E-2</v>
      </c>
      <c r="AF44">
        <v>0.85455000000000003</v>
      </c>
      <c r="AG44">
        <v>0.71209999999999996</v>
      </c>
      <c r="AH44">
        <v>6.9419999999999996E-2</v>
      </c>
      <c r="AI44">
        <v>0.56476999999999999</v>
      </c>
      <c r="AJ44">
        <v>0.79403000000000001</v>
      </c>
      <c r="AK44">
        <v>3.943E-2</v>
      </c>
      <c r="AL44">
        <v>0.65769999999999995</v>
      </c>
      <c r="AN44" s="2">
        <f t="shared" si="0"/>
        <v>-87.840303581775544</v>
      </c>
      <c r="AO44" s="2">
        <f t="shared" si="1"/>
        <v>-10.344307169819979</v>
      </c>
      <c r="AP44" s="2">
        <f t="shared" si="2"/>
        <v>-89.290335938003167</v>
      </c>
      <c r="AQ44" s="2">
        <f t="shared" si="3"/>
        <v>-11.251148069549236</v>
      </c>
      <c r="AS44" s="2">
        <f t="shared" si="4"/>
        <v>92.159696418224456</v>
      </c>
      <c r="AT44" s="2">
        <f t="shared" si="5"/>
        <v>-10.344307169819979</v>
      </c>
      <c r="AU44" s="2">
        <f t="shared" si="6"/>
        <v>90.709664061996833</v>
      </c>
      <c r="AV44" s="2">
        <f t="shared" si="7"/>
        <v>-11.251148069549236</v>
      </c>
      <c r="AX44" s="3">
        <f t="shared" si="8"/>
        <v>2.1596964182244562</v>
      </c>
      <c r="AY44" s="3">
        <f t="shared" si="9"/>
        <v>-10.344307169819979</v>
      </c>
      <c r="AZ44" s="3">
        <f t="shared" si="10"/>
        <v>0.70966406199683263</v>
      </c>
      <c r="BA44" s="3">
        <f t="shared" si="11"/>
        <v>-11.251148069549236</v>
      </c>
    </row>
    <row r="45" spans="1:53" x14ac:dyDescent="0.25">
      <c r="A45">
        <v>0.43</v>
      </c>
      <c r="B45">
        <v>44</v>
      </c>
      <c r="C45">
        <v>0.42369000000000001</v>
      </c>
      <c r="D45">
        <v>0.54590000000000005</v>
      </c>
      <c r="E45">
        <v>0.70838000000000001</v>
      </c>
      <c r="F45">
        <v>0.40422999999999998</v>
      </c>
      <c r="G45">
        <v>0.28593000000000002</v>
      </c>
      <c r="H45">
        <v>0.76105</v>
      </c>
      <c r="I45">
        <v>0.42530000000000001</v>
      </c>
      <c r="J45">
        <v>0.10642</v>
      </c>
      <c r="K45">
        <v>0.75427999999999995</v>
      </c>
      <c r="L45">
        <v>0.46289000000000002</v>
      </c>
      <c r="M45">
        <v>7.578E-2</v>
      </c>
      <c r="N45">
        <v>0.83606000000000003</v>
      </c>
      <c r="O45">
        <v>0.48864999999999997</v>
      </c>
      <c r="P45">
        <v>7.0800000000000002E-2</v>
      </c>
      <c r="Q45">
        <v>0.56108999999999998</v>
      </c>
      <c r="R45">
        <v>0.39685999999999999</v>
      </c>
      <c r="S45">
        <v>3.6400000000000002E-2</v>
      </c>
      <c r="T45">
        <v>0.62017999999999995</v>
      </c>
      <c r="U45">
        <v>0.75261</v>
      </c>
      <c r="V45">
        <v>0.52846000000000004</v>
      </c>
      <c r="W45">
        <v>0.74317999999999995</v>
      </c>
      <c r="X45">
        <v>0.77153000000000005</v>
      </c>
      <c r="Y45">
        <v>0.37830999999999998</v>
      </c>
      <c r="Z45">
        <v>0.78663000000000005</v>
      </c>
      <c r="AA45">
        <v>0.74885000000000002</v>
      </c>
      <c r="AB45">
        <v>0.10384</v>
      </c>
      <c r="AC45">
        <v>0.78320999999999996</v>
      </c>
      <c r="AD45">
        <v>0.69293000000000005</v>
      </c>
      <c r="AE45">
        <v>7.8600000000000003E-2</v>
      </c>
      <c r="AF45">
        <v>0.85455999999999999</v>
      </c>
      <c r="AG45">
        <v>0.71209</v>
      </c>
      <c r="AH45">
        <v>6.9409999999999999E-2</v>
      </c>
      <c r="AI45">
        <v>0.56479999999999997</v>
      </c>
      <c r="AJ45">
        <v>0.79403000000000001</v>
      </c>
      <c r="AK45">
        <v>3.9410000000000001E-2</v>
      </c>
      <c r="AL45">
        <v>0.65771000000000002</v>
      </c>
      <c r="AN45" s="2">
        <f t="shared" si="0"/>
        <v>-87.840183385066155</v>
      </c>
      <c r="AO45" s="2">
        <f t="shared" si="1"/>
        <v>-10.338008069548511</v>
      </c>
      <c r="AP45" s="2">
        <f t="shared" si="2"/>
        <v>-89.286109863862208</v>
      </c>
      <c r="AQ45" s="2">
        <f t="shared" si="3"/>
        <v>-11.259547313903983</v>
      </c>
      <c r="AS45" s="2">
        <f t="shared" si="4"/>
        <v>92.159816614933845</v>
      </c>
      <c r="AT45" s="2">
        <f t="shared" si="5"/>
        <v>-10.338008069548511</v>
      </c>
      <c r="AU45" s="2">
        <f t="shared" si="6"/>
        <v>90.713890136137792</v>
      </c>
      <c r="AV45" s="2">
        <f t="shared" si="7"/>
        <v>-11.259547313903983</v>
      </c>
      <c r="AX45" s="3">
        <f t="shared" si="8"/>
        <v>2.1598166149338454</v>
      </c>
      <c r="AY45" s="3">
        <f t="shared" si="9"/>
        <v>-10.338008069548511</v>
      </c>
      <c r="AZ45" s="3">
        <f t="shared" si="10"/>
        <v>0.71389013613779184</v>
      </c>
      <c r="BA45" s="3">
        <f t="shared" si="11"/>
        <v>-11.259547313903983</v>
      </c>
    </row>
    <row r="46" spans="1:53" x14ac:dyDescent="0.25">
      <c r="A46">
        <v>0.44</v>
      </c>
      <c r="B46">
        <v>45</v>
      </c>
      <c r="C46">
        <v>0.42369000000000001</v>
      </c>
      <c r="D46">
        <v>0.54593000000000003</v>
      </c>
      <c r="E46">
        <v>0.70838999999999996</v>
      </c>
      <c r="F46">
        <v>0.4042</v>
      </c>
      <c r="G46">
        <v>0.28593000000000002</v>
      </c>
      <c r="H46">
        <v>0.76104000000000005</v>
      </c>
      <c r="I46">
        <v>0.42527999999999999</v>
      </c>
      <c r="J46">
        <v>0.10643</v>
      </c>
      <c r="K46">
        <v>0.75427</v>
      </c>
      <c r="L46">
        <v>0.46290999999999999</v>
      </c>
      <c r="M46">
        <v>7.578E-2</v>
      </c>
      <c r="N46">
        <v>0.83606000000000003</v>
      </c>
      <c r="O46">
        <v>0.48865999999999998</v>
      </c>
      <c r="P46">
        <v>7.0790000000000006E-2</v>
      </c>
      <c r="Q46">
        <v>0.56108999999999998</v>
      </c>
      <c r="R46">
        <v>0.39687</v>
      </c>
      <c r="S46">
        <v>3.6389999999999999E-2</v>
      </c>
      <c r="T46">
        <v>0.62019000000000002</v>
      </c>
      <c r="U46">
        <v>0.75261</v>
      </c>
      <c r="V46">
        <v>0.52844999999999998</v>
      </c>
      <c r="W46">
        <v>0.74317999999999995</v>
      </c>
      <c r="X46">
        <v>0.77151999999999998</v>
      </c>
      <c r="Y46">
        <v>0.37830999999999998</v>
      </c>
      <c r="Z46">
        <v>0.78664000000000001</v>
      </c>
      <c r="AA46">
        <v>0.74883999999999995</v>
      </c>
      <c r="AB46">
        <v>0.10383000000000001</v>
      </c>
      <c r="AC46">
        <v>0.78322000000000003</v>
      </c>
      <c r="AD46">
        <v>0.69289999999999996</v>
      </c>
      <c r="AE46">
        <v>7.8570000000000001E-2</v>
      </c>
      <c r="AF46">
        <v>0.85455000000000003</v>
      </c>
      <c r="AG46">
        <v>0.71206999999999998</v>
      </c>
      <c r="AH46">
        <v>6.9400000000000003E-2</v>
      </c>
      <c r="AI46">
        <v>0.56479000000000001</v>
      </c>
      <c r="AJ46">
        <v>0.79403000000000001</v>
      </c>
      <c r="AK46">
        <v>3.9419999999999997E-2</v>
      </c>
      <c r="AL46">
        <v>0.65771000000000002</v>
      </c>
      <c r="AN46" s="2">
        <f t="shared" si="0"/>
        <v>-87.840063174983385</v>
      </c>
      <c r="AO46" s="2">
        <f t="shared" si="1"/>
        <v>-10.341045317861795</v>
      </c>
      <c r="AP46" s="2">
        <f t="shared" si="2"/>
        <v>-89.286135869992279</v>
      </c>
      <c r="AQ46" s="2">
        <f t="shared" si="3"/>
        <v>-11.248905087444893</v>
      </c>
      <c r="AS46" s="2">
        <f t="shared" si="4"/>
        <v>92.159936825016615</v>
      </c>
      <c r="AT46" s="2">
        <f t="shared" si="5"/>
        <v>-10.341045317861795</v>
      </c>
      <c r="AU46" s="2">
        <f t="shared" si="6"/>
        <v>90.713864130007721</v>
      </c>
      <c r="AV46" s="2">
        <f t="shared" si="7"/>
        <v>-11.248905087444893</v>
      </c>
      <c r="AX46" s="3">
        <f t="shared" si="8"/>
        <v>2.1599368250166151</v>
      </c>
      <c r="AY46" s="3">
        <f t="shared" si="9"/>
        <v>-10.341045317861795</v>
      </c>
      <c r="AZ46" s="3">
        <f t="shared" si="10"/>
        <v>0.71386413000772109</v>
      </c>
      <c r="BA46" s="3">
        <f t="shared" si="11"/>
        <v>-11.248905087444893</v>
      </c>
    </row>
    <row r="47" spans="1:53" x14ac:dyDescent="0.25">
      <c r="A47">
        <v>0.45</v>
      </c>
      <c r="B47">
        <v>46</v>
      </c>
      <c r="C47">
        <v>0.42370999999999998</v>
      </c>
      <c r="D47">
        <v>0.54591000000000001</v>
      </c>
      <c r="E47">
        <v>0.70838999999999996</v>
      </c>
      <c r="F47">
        <v>0.40418999999999999</v>
      </c>
      <c r="G47">
        <v>0.28595999999999999</v>
      </c>
      <c r="H47">
        <v>0.76102999999999998</v>
      </c>
      <c r="I47">
        <v>0.42526999999999998</v>
      </c>
      <c r="J47">
        <v>0.10645</v>
      </c>
      <c r="K47">
        <v>0.75427999999999995</v>
      </c>
      <c r="L47">
        <v>0.46287</v>
      </c>
      <c r="M47">
        <v>7.578E-2</v>
      </c>
      <c r="N47">
        <v>0.83608000000000005</v>
      </c>
      <c r="O47">
        <v>0.48864999999999997</v>
      </c>
      <c r="P47">
        <v>7.0790000000000006E-2</v>
      </c>
      <c r="Q47">
        <v>0.56108999999999998</v>
      </c>
      <c r="R47">
        <v>0.39685999999999999</v>
      </c>
      <c r="S47">
        <v>3.6380000000000003E-2</v>
      </c>
      <c r="T47">
        <v>0.62017999999999995</v>
      </c>
      <c r="U47">
        <v>0.75261</v>
      </c>
      <c r="V47">
        <v>0.52844999999999998</v>
      </c>
      <c r="W47">
        <v>0.74317999999999995</v>
      </c>
      <c r="X47">
        <v>0.77153000000000005</v>
      </c>
      <c r="Y47">
        <v>0.37830999999999998</v>
      </c>
      <c r="Z47">
        <v>0.78663000000000005</v>
      </c>
      <c r="AA47">
        <v>0.74883</v>
      </c>
      <c r="AB47">
        <v>0.10385</v>
      </c>
      <c r="AC47">
        <v>0.78322000000000003</v>
      </c>
      <c r="AD47">
        <v>0.69291000000000003</v>
      </c>
      <c r="AE47">
        <v>7.8589999999999993E-2</v>
      </c>
      <c r="AF47">
        <v>0.85455000000000003</v>
      </c>
      <c r="AG47">
        <v>0.71206000000000003</v>
      </c>
      <c r="AH47">
        <v>6.9409999999999999E-2</v>
      </c>
      <c r="AI47">
        <v>0.56479000000000001</v>
      </c>
      <c r="AJ47">
        <v>0.79401999999999995</v>
      </c>
      <c r="AK47">
        <v>3.9410000000000001E-2</v>
      </c>
      <c r="AL47">
        <v>0.65773000000000004</v>
      </c>
      <c r="AN47" s="2">
        <f t="shared" si="0"/>
        <v>-87.846557920372774</v>
      </c>
      <c r="AO47" s="2">
        <f t="shared" si="1"/>
        <v>-10.342207692317263</v>
      </c>
      <c r="AP47" s="2">
        <f t="shared" si="2"/>
        <v>-89.288171114834142</v>
      </c>
      <c r="AQ47" s="2">
        <f t="shared" si="3"/>
        <v>-11.258419590988019</v>
      </c>
      <c r="AS47" s="2">
        <f t="shared" si="4"/>
        <v>92.153442079627226</v>
      </c>
      <c r="AT47" s="2">
        <f t="shared" si="5"/>
        <v>-10.342207692317263</v>
      </c>
      <c r="AU47" s="2">
        <f t="shared" si="6"/>
        <v>90.711828885165858</v>
      </c>
      <c r="AV47" s="2">
        <f t="shared" si="7"/>
        <v>-11.258419590988019</v>
      </c>
      <c r="AX47" s="3">
        <f t="shared" si="8"/>
        <v>2.1534420796272258</v>
      </c>
      <c r="AY47" s="3">
        <f t="shared" si="9"/>
        <v>-10.342207692317263</v>
      </c>
      <c r="AZ47" s="3">
        <f t="shared" si="10"/>
        <v>0.71182888516585763</v>
      </c>
      <c r="BA47" s="3">
        <f t="shared" si="11"/>
        <v>-11.258419590988019</v>
      </c>
    </row>
    <row r="48" spans="1:53" x14ac:dyDescent="0.25">
      <c r="A48">
        <v>0.46</v>
      </c>
      <c r="B48">
        <v>47</v>
      </c>
      <c r="C48">
        <v>0.42363000000000001</v>
      </c>
      <c r="D48">
        <v>0.54591999999999996</v>
      </c>
      <c r="E48">
        <v>0.70833999999999997</v>
      </c>
      <c r="F48">
        <v>0.40418999999999999</v>
      </c>
      <c r="G48">
        <v>0.28595999999999999</v>
      </c>
      <c r="H48">
        <v>0.76104000000000005</v>
      </c>
      <c r="I48">
        <v>0.42526000000000003</v>
      </c>
      <c r="J48">
        <v>0.10647</v>
      </c>
      <c r="K48">
        <v>0.75424000000000002</v>
      </c>
      <c r="L48">
        <v>0.46290999999999999</v>
      </c>
      <c r="M48">
        <v>7.578E-2</v>
      </c>
      <c r="N48">
        <v>0.83606999999999998</v>
      </c>
      <c r="O48">
        <v>0.48864000000000002</v>
      </c>
      <c r="P48">
        <v>7.0790000000000006E-2</v>
      </c>
      <c r="Q48">
        <v>0.56108999999999998</v>
      </c>
      <c r="R48">
        <v>0.39683000000000002</v>
      </c>
      <c r="S48">
        <v>3.6400000000000002E-2</v>
      </c>
      <c r="T48">
        <v>0.62019000000000002</v>
      </c>
      <c r="U48">
        <v>0.75256000000000001</v>
      </c>
      <c r="V48">
        <v>0.52842</v>
      </c>
      <c r="W48">
        <v>0.74319999999999997</v>
      </c>
      <c r="X48">
        <v>0.77151999999999998</v>
      </c>
      <c r="Y48">
        <v>0.37830000000000003</v>
      </c>
      <c r="Z48">
        <v>0.78663000000000005</v>
      </c>
      <c r="AA48">
        <v>0.74880000000000002</v>
      </c>
      <c r="AB48">
        <v>0.10384</v>
      </c>
      <c r="AC48">
        <v>0.78322999999999998</v>
      </c>
      <c r="AD48">
        <v>0.69291999999999998</v>
      </c>
      <c r="AE48">
        <v>7.8600000000000003E-2</v>
      </c>
      <c r="AF48">
        <v>0.85455000000000003</v>
      </c>
      <c r="AG48">
        <v>0.71206000000000003</v>
      </c>
      <c r="AH48">
        <v>6.9409999999999999E-2</v>
      </c>
      <c r="AI48">
        <v>0.56477999999999995</v>
      </c>
      <c r="AJ48">
        <v>0.79398999999999997</v>
      </c>
      <c r="AK48">
        <v>3.9399999999999998E-2</v>
      </c>
      <c r="AL48">
        <v>0.65771999999999997</v>
      </c>
      <c r="AN48" s="2">
        <f t="shared" si="0"/>
        <v>-87.830380186524764</v>
      </c>
      <c r="AO48" s="2">
        <f t="shared" si="1"/>
        <v>-10.338008069548517</v>
      </c>
      <c r="AP48" s="2">
        <f t="shared" si="2"/>
        <v>-89.290258375720313</v>
      </c>
      <c r="AQ48" s="2">
        <f t="shared" si="3"/>
        <v>-11.263462071354269</v>
      </c>
      <c r="AS48" s="2">
        <f t="shared" si="4"/>
        <v>92.169619813475236</v>
      </c>
      <c r="AT48" s="2">
        <f t="shared" si="5"/>
        <v>-10.338008069548517</v>
      </c>
      <c r="AU48" s="2">
        <f t="shared" si="6"/>
        <v>90.709741624279687</v>
      </c>
      <c r="AV48" s="2">
        <f t="shared" si="7"/>
        <v>-11.263462071354269</v>
      </c>
      <c r="AX48" s="3">
        <f t="shared" si="8"/>
        <v>2.1696198134752365</v>
      </c>
      <c r="AY48" s="3">
        <f t="shared" si="9"/>
        <v>-10.338008069548517</v>
      </c>
      <c r="AZ48" s="3">
        <f t="shared" si="10"/>
        <v>0.70974162427968679</v>
      </c>
      <c r="BA48" s="3">
        <f t="shared" si="11"/>
        <v>-11.263462071354269</v>
      </c>
    </row>
    <row r="49" spans="1:53" x14ac:dyDescent="0.25">
      <c r="A49">
        <v>0.47</v>
      </c>
      <c r="B49">
        <v>48</v>
      </c>
      <c r="C49">
        <v>0.42365000000000003</v>
      </c>
      <c r="D49">
        <v>0.54591999999999996</v>
      </c>
      <c r="E49">
        <v>0.70833999999999997</v>
      </c>
      <c r="F49">
        <v>0.40417999999999998</v>
      </c>
      <c r="G49">
        <v>0.28594000000000003</v>
      </c>
      <c r="H49">
        <v>0.76105</v>
      </c>
      <c r="I49">
        <v>0.42525000000000002</v>
      </c>
      <c r="J49">
        <v>0.10647</v>
      </c>
      <c r="K49">
        <v>0.75424999999999998</v>
      </c>
      <c r="L49">
        <v>0.46288000000000001</v>
      </c>
      <c r="M49">
        <v>7.5789999999999996E-2</v>
      </c>
      <c r="N49">
        <v>0.83606999999999998</v>
      </c>
      <c r="O49">
        <v>0.48863000000000001</v>
      </c>
      <c r="P49">
        <v>7.0800000000000002E-2</v>
      </c>
      <c r="Q49">
        <v>0.56108000000000002</v>
      </c>
      <c r="R49">
        <v>0.39684000000000003</v>
      </c>
      <c r="S49">
        <v>3.6409999999999998E-2</v>
      </c>
      <c r="T49">
        <v>0.62017</v>
      </c>
      <c r="U49">
        <v>0.75253999999999999</v>
      </c>
      <c r="V49">
        <v>0.52842999999999996</v>
      </c>
      <c r="W49">
        <v>0.74319999999999997</v>
      </c>
      <c r="X49">
        <v>0.77149999999999996</v>
      </c>
      <c r="Y49">
        <v>0.37829000000000002</v>
      </c>
      <c r="Z49">
        <v>0.78661000000000003</v>
      </c>
      <c r="AA49">
        <v>0.74878999999999996</v>
      </c>
      <c r="AB49">
        <v>0.10383000000000001</v>
      </c>
      <c r="AC49">
        <v>0.78324000000000005</v>
      </c>
      <c r="AD49">
        <v>0.69291999999999998</v>
      </c>
      <c r="AE49">
        <v>7.8600000000000003E-2</v>
      </c>
      <c r="AF49">
        <v>0.85453999999999997</v>
      </c>
      <c r="AG49">
        <v>0.71206999999999998</v>
      </c>
      <c r="AH49">
        <v>6.9389999999999993E-2</v>
      </c>
      <c r="AI49">
        <v>0.56479000000000001</v>
      </c>
      <c r="AJ49">
        <v>0.79398999999999997</v>
      </c>
      <c r="AK49">
        <v>3.9390000000000001E-2</v>
      </c>
      <c r="AL49">
        <v>0.65774999999999995</v>
      </c>
      <c r="AN49" s="2">
        <f t="shared" si="0"/>
        <v>-87.830138636846826</v>
      </c>
      <c r="AO49" s="2">
        <f t="shared" si="1"/>
        <v>-10.337071050570788</v>
      </c>
      <c r="AP49" s="2">
        <f t="shared" si="2"/>
        <v>-89.296520169660198</v>
      </c>
      <c r="AQ49" s="2">
        <f t="shared" si="3"/>
        <v>-11.268493335032298</v>
      </c>
      <c r="AS49" s="2">
        <f t="shared" si="4"/>
        <v>92.169861363153174</v>
      </c>
      <c r="AT49" s="2">
        <f t="shared" si="5"/>
        <v>-10.337071050570788</v>
      </c>
      <c r="AU49" s="2">
        <f t="shared" si="6"/>
        <v>90.703479830339802</v>
      </c>
      <c r="AV49" s="2">
        <f t="shared" si="7"/>
        <v>-11.268493335032298</v>
      </c>
      <c r="AX49" s="3">
        <f t="shared" si="8"/>
        <v>2.1698613631531742</v>
      </c>
      <c r="AY49" s="3">
        <f t="shared" si="9"/>
        <v>-10.337071050570788</v>
      </c>
      <c r="AZ49" s="3">
        <f t="shared" si="10"/>
        <v>0.70347983033980199</v>
      </c>
      <c r="BA49" s="3">
        <f t="shared" si="11"/>
        <v>-11.268493335032298</v>
      </c>
    </row>
    <row r="50" spans="1:53" x14ac:dyDescent="0.25">
      <c r="A50">
        <v>0.48</v>
      </c>
      <c r="B50">
        <v>49</v>
      </c>
      <c r="C50">
        <v>0.42364000000000002</v>
      </c>
      <c r="D50">
        <v>0.54593000000000003</v>
      </c>
      <c r="E50">
        <v>0.70833999999999997</v>
      </c>
      <c r="F50">
        <v>0.40443000000000001</v>
      </c>
      <c r="G50">
        <v>0.28591</v>
      </c>
      <c r="H50">
        <v>0.76132</v>
      </c>
      <c r="I50">
        <v>0.42526999999999998</v>
      </c>
      <c r="J50">
        <v>0.10647</v>
      </c>
      <c r="K50">
        <v>0.75424999999999998</v>
      </c>
      <c r="L50">
        <v>0.46284999999999998</v>
      </c>
      <c r="M50">
        <v>7.5789999999999996E-2</v>
      </c>
      <c r="N50">
        <v>0.83606999999999998</v>
      </c>
      <c r="O50">
        <v>0.48864999999999997</v>
      </c>
      <c r="P50">
        <v>7.0800000000000002E-2</v>
      </c>
      <c r="Q50">
        <v>0.56108000000000002</v>
      </c>
      <c r="R50">
        <v>0.39685999999999999</v>
      </c>
      <c r="S50">
        <v>3.6380000000000003E-2</v>
      </c>
      <c r="T50">
        <v>0.62019000000000002</v>
      </c>
      <c r="U50">
        <v>0.75255000000000005</v>
      </c>
      <c r="V50">
        <v>0.52844000000000002</v>
      </c>
      <c r="W50">
        <v>0.74319000000000002</v>
      </c>
      <c r="X50">
        <v>0.77151000000000003</v>
      </c>
      <c r="Y50">
        <v>0.37830000000000003</v>
      </c>
      <c r="Z50">
        <v>0.78659999999999997</v>
      </c>
      <c r="AA50">
        <v>0.74880000000000002</v>
      </c>
      <c r="AB50">
        <v>0.10384</v>
      </c>
      <c r="AC50">
        <v>0.78324000000000005</v>
      </c>
      <c r="AD50">
        <v>0.69291000000000003</v>
      </c>
      <c r="AE50">
        <v>7.8579999999999997E-2</v>
      </c>
      <c r="AF50">
        <v>0.85453000000000001</v>
      </c>
      <c r="AG50">
        <v>0.71206999999999998</v>
      </c>
      <c r="AH50">
        <v>6.9400000000000003E-2</v>
      </c>
      <c r="AI50">
        <v>0.56477999999999995</v>
      </c>
      <c r="AJ50">
        <v>0.79398999999999997</v>
      </c>
      <c r="AK50">
        <v>3.9399999999999998E-2</v>
      </c>
      <c r="AL50">
        <v>0.65771999999999997</v>
      </c>
      <c r="AN50" s="2">
        <f t="shared" si="0"/>
        <v>-87.743692923590615</v>
      </c>
      <c r="AO50" s="2">
        <f t="shared" si="1"/>
        <v>-10.345713636951972</v>
      </c>
      <c r="AP50" s="2">
        <f t="shared" si="2"/>
        <v>-89.298607438048819</v>
      </c>
      <c r="AQ50" s="2">
        <f t="shared" si="3"/>
        <v>-11.258977023524402</v>
      </c>
      <c r="AS50" s="2">
        <f t="shared" si="4"/>
        <v>92.256307076409385</v>
      </c>
      <c r="AT50" s="2">
        <f t="shared" si="5"/>
        <v>-10.345713636951972</v>
      </c>
      <c r="AU50" s="2">
        <f t="shared" si="6"/>
        <v>90.701392561951181</v>
      </c>
      <c r="AV50" s="2">
        <f t="shared" si="7"/>
        <v>-11.258977023524402</v>
      </c>
      <c r="AX50" s="3">
        <f t="shared" si="8"/>
        <v>2.2563070764093851</v>
      </c>
      <c r="AY50" s="3">
        <f t="shared" si="9"/>
        <v>-10.345713636951972</v>
      </c>
      <c r="AZ50" s="3">
        <f t="shared" si="10"/>
        <v>0.70139256195118094</v>
      </c>
      <c r="BA50" s="3">
        <f t="shared" si="11"/>
        <v>-11.258977023524402</v>
      </c>
    </row>
    <row r="51" spans="1:53" x14ac:dyDescent="0.25">
      <c r="A51">
        <v>0.49</v>
      </c>
      <c r="B51">
        <v>50</v>
      </c>
      <c r="C51">
        <v>0.42363000000000001</v>
      </c>
      <c r="D51">
        <v>0.54593000000000003</v>
      </c>
      <c r="E51">
        <v>0.70835000000000004</v>
      </c>
      <c r="F51">
        <v>0.40416999999999997</v>
      </c>
      <c r="G51">
        <v>0.28595999999999999</v>
      </c>
      <c r="H51">
        <v>0.76104000000000005</v>
      </c>
      <c r="I51">
        <v>0.42526999999999998</v>
      </c>
      <c r="J51">
        <v>0.10645</v>
      </c>
      <c r="K51">
        <v>0.75427</v>
      </c>
      <c r="L51">
        <v>0.46287</v>
      </c>
      <c r="M51">
        <v>7.5789999999999996E-2</v>
      </c>
      <c r="N51">
        <v>0.83606000000000003</v>
      </c>
      <c r="O51">
        <v>0.48862</v>
      </c>
      <c r="P51">
        <v>7.0790000000000006E-2</v>
      </c>
      <c r="Q51">
        <v>0.56108000000000002</v>
      </c>
      <c r="R51">
        <v>0.39684000000000003</v>
      </c>
      <c r="S51">
        <v>3.6380000000000003E-2</v>
      </c>
      <c r="T51">
        <v>0.62019000000000002</v>
      </c>
      <c r="U51">
        <v>0.75256000000000001</v>
      </c>
      <c r="V51">
        <v>0.52842999999999996</v>
      </c>
      <c r="W51">
        <v>0.74317999999999995</v>
      </c>
      <c r="X51">
        <v>0.77154999999999996</v>
      </c>
      <c r="Y51">
        <v>0.37831999999999999</v>
      </c>
      <c r="Z51">
        <v>0.78656000000000004</v>
      </c>
      <c r="AA51">
        <v>0.74880999999999998</v>
      </c>
      <c r="AB51">
        <v>0.10382</v>
      </c>
      <c r="AC51">
        <v>0.78324000000000005</v>
      </c>
      <c r="AD51">
        <v>0.69286000000000003</v>
      </c>
      <c r="AE51">
        <v>7.8579999999999997E-2</v>
      </c>
      <c r="AF51">
        <v>0.85453000000000001</v>
      </c>
      <c r="AG51">
        <v>0.71206000000000003</v>
      </c>
      <c r="AH51">
        <v>6.9409999999999999E-2</v>
      </c>
      <c r="AI51">
        <v>0.56477999999999995</v>
      </c>
      <c r="AJ51">
        <v>0.79398000000000002</v>
      </c>
      <c r="AK51">
        <v>3.9410000000000001E-2</v>
      </c>
      <c r="AL51">
        <v>0.65773999999999999</v>
      </c>
      <c r="AN51" s="2">
        <f t="shared" si="0"/>
        <v>-87.840183385066155</v>
      </c>
      <c r="AO51" s="2">
        <f t="shared" si="1"/>
        <v>-10.346182543398768</v>
      </c>
      <c r="AP51" s="2">
        <f t="shared" si="2"/>
        <v>-89.307057510258304</v>
      </c>
      <c r="AQ51" s="2">
        <f t="shared" si="3"/>
        <v>-11.257291515395467</v>
      </c>
      <c r="AS51" s="2">
        <f t="shared" si="4"/>
        <v>92.159816614933845</v>
      </c>
      <c r="AT51" s="2">
        <f t="shared" si="5"/>
        <v>-10.346182543398768</v>
      </c>
      <c r="AU51" s="2">
        <f t="shared" si="6"/>
        <v>90.692942489741696</v>
      </c>
      <c r="AV51" s="2">
        <f t="shared" si="7"/>
        <v>-11.257291515395467</v>
      </c>
      <c r="AX51" s="3">
        <f t="shared" si="8"/>
        <v>2.1598166149338454</v>
      </c>
      <c r="AY51" s="3">
        <f t="shared" si="9"/>
        <v>-10.346182543398768</v>
      </c>
      <c r="AZ51" s="3">
        <f t="shared" si="10"/>
        <v>0.69294248974169648</v>
      </c>
      <c r="BA51" s="3">
        <f t="shared" si="11"/>
        <v>-11.257291515395467</v>
      </c>
    </row>
    <row r="52" spans="1:53" x14ac:dyDescent="0.25">
      <c r="A52">
        <v>0.5</v>
      </c>
      <c r="B52">
        <v>51</v>
      </c>
      <c r="C52">
        <v>0.42362</v>
      </c>
      <c r="D52">
        <v>0.54593000000000003</v>
      </c>
      <c r="E52">
        <v>0.70835000000000004</v>
      </c>
      <c r="F52">
        <v>0.40421000000000001</v>
      </c>
      <c r="G52">
        <v>0.28594000000000003</v>
      </c>
      <c r="H52">
        <v>0.76107999999999998</v>
      </c>
      <c r="I52">
        <v>0.42526000000000003</v>
      </c>
      <c r="J52">
        <v>0.10645</v>
      </c>
      <c r="K52">
        <v>0.75427</v>
      </c>
      <c r="L52">
        <v>0.46289000000000002</v>
      </c>
      <c r="M52">
        <v>7.5819999999999999E-2</v>
      </c>
      <c r="N52">
        <v>0.83609</v>
      </c>
      <c r="O52">
        <v>0.48863000000000001</v>
      </c>
      <c r="P52">
        <v>7.0800000000000002E-2</v>
      </c>
      <c r="Q52">
        <v>0.56110000000000004</v>
      </c>
      <c r="R52">
        <v>0.39684999999999998</v>
      </c>
      <c r="S52">
        <v>3.6409999999999998E-2</v>
      </c>
      <c r="T52">
        <v>0.62019000000000002</v>
      </c>
      <c r="U52">
        <v>0.75255000000000005</v>
      </c>
      <c r="V52">
        <v>0.52842999999999996</v>
      </c>
      <c r="W52">
        <v>0.74314999999999998</v>
      </c>
      <c r="X52">
        <v>0.77151000000000003</v>
      </c>
      <c r="Y52">
        <v>0.37830999999999998</v>
      </c>
      <c r="Z52">
        <v>0.78657999999999995</v>
      </c>
      <c r="AA52">
        <v>0.74880000000000002</v>
      </c>
      <c r="AB52">
        <v>0.10384</v>
      </c>
      <c r="AC52">
        <v>0.78324000000000005</v>
      </c>
      <c r="AD52">
        <v>0.69291999999999998</v>
      </c>
      <c r="AE52">
        <v>7.8600000000000003E-2</v>
      </c>
      <c r="AF52">
        <v>0.85455999999999999</v>
      </c>
      <c r="AG52">
        <v>0.71206999999999998</v>
      </c>
      <c r="AH52">
        <v>6.9409999999999999E-2</v>
      </c>
      <c r="AI52">
        <v>0.56474999999999997</v>
      </c>
      <c r="AJ52">
        <v>0.79398000000000002</v>
      </c>
      <c r="AK52">
        <v>3.9399999999999998E-2</v>
      </c>
      <c r="AL52">
        <v>0.65773000000000004</v>
      </c>
      <c r="AN52" s="2">
        <f t="shared" si="0"/>
        <v>-87.827192625038705</v>
      </c>
      <c r="AO52" s="2">
        <f t="shared" si="1"/>
        <v>-10.344775950168165</v>
      </c>
      <c r="AP52" s="2">
        <f t="shared" si="2"/>
        <v>-89.302807380238079</v>
      </c>
      <c r="AQ52" s="2">
        <f t="shared" si="3"/>
        <v>-11.263462071354276</v>
      </c>
      <c r="AS52" s="2">
        <f t="shared" si="4"/>
        <v>92.172807374961295</v>
      </c>
      <c r="AT52" s="2">
        <f t="shared" si="5"/>
        <v>-10.344775950168165</v>
      </c>
      <c r="AU52" s="2">
        <f t="shared" si="6"/>
        <v>90.697192619761921</v>
      </c>
      <c r="AV52" s="2">
        <f t="shared" si="7"/>
        <v>-11.263462071354276</v>
      </c>
      <c r="AX52" s="3">
        <f t="shared" si="8"/>
        <v>2.1728073749612946</v>
      </c>
      <c r="AY52" s="3">
        <f t="shared" si="9"/>
        <v>-10.344775950168165</v>
      </c>
      <c r="AZ52" s="3">
        <f t="shared" si="10"/>
        <v>0.69719261976192115</v>
      </c>
      <c r="BA52" s="3">
        <f t="shared" si="11"/>
        <v>-11.263462071354276</v>
      </c>
    </row>
    <row r="53" spans="1:53" x14ac:dyDescent="0.25">
      <c r="A53">
        <v>0.51</v>
      </c>
      <c r="B53">
        <v>52</v>
      </c>
      <c r="C53">
        <v>0.42360999999999999</v>
      </c>
      <c r="D53">
        <v>0.54593000000000003</v>
      </c>
      <c r="E53">
        <v>0.70833999999999997</v>
      </c>
      <c r="F53">
        <v>0.4042</v>
      </c>
      <c r="G53">
        <v>0.28595999999999999</v>
      </c>
      <c r="H53">
        <v>0.76107000000000002</v>
      </c>
      <c r="I53">
        <v>0.42527999999999999</v>
      </c>
      <c r="J53">
        <v>0.10648000000000001</v>
      </c>
      <c r="K53">
        <v>0.75424000000000002</v>
      </c>
      <c r="L53">
        <v>0.46284999999999998</v>
      </c>
      <c r="M53">
        <v>7.5800000000000006E-2</v>
      </c>
      <c r="N53">
        <v>0.83609</v>
      </c>
      <c r="O53">
        <v>0.48864999999999997</v>
      </c>
      <c r="P53">
        <v>7.0790000000000006E-2</v>
      </c>
      <c r="Q53">
        <v>0.56111</v>
      </c>
      <c r="R53">
        <v>0.39683000000000002</v>
      </c>
      <c r="S53">
        <v>3.6400000000000002E-2</v>
      </c>
      <c r="T53">
        <v>0.62019000000000002</v>
      </c>
      <c r="U53">
        <v>0.75256000000000001</v>
      </c>
      <c r="V53">
        <v>0.52844000000000002</v>
      </c>
      <c r="W53">
        <v>0.74314000000000002</v>
      </c>
      <c r="X53">
        <v>0.77156000000000002</v>
      </c>
      <c r="Y53">
        <v>0.37834000000000001</v>
      </c>
      <c r="Z53">
        <v>0.78654999999999997</v>
      </c>
      <c r="AA53">
        <v>0.74882000000000004</v>
      </c>
      <c r="AB53">
        <v>0.10384</v>
      </c>
      <c r="AC53">
        <v>0.78322999999999998</v>
      </c>
      <c r="AD53">
        <v>0.69289000000000001</v>
      </c>
      <c r="AE53">
        <v>7.8600000000000003E-2</v>
      </c>
      <c r="AF53">
        <v>0.85451999999999995</v>
      </c>
      <c r="AG53">
        <v>0.71206000000000003</v>
      </c>
      <c r="AH53">
        <v>6.9409999999999999E-2</v>
      </c>
      <c r="AI53">
        <v>0.56476000000000004</v>
      </c>
      <c r="AJ53">
        <v>0.79400999999999999</v>
      </c>
      <c r="AK53">
        <v>3.9399999999999998E-2</v>
      </c>
      <c r="AL53">
        <v>0.65774999999999995</v>
      </c>
      <c r="AN53" s="2">
        <f t="shared" si="0"/>
        <v>-87.820696243072902</v>
      </c>
      <c r="AO53" s="2">
        <f t="shared" si="1"/>
        <v>-10.342207692317269</v>
      </c>
      <c r="AP53" s="2">
        <f t="shared" si="2"/>
        <v>-89.307057510258304</v>
      </c>
      <c r="AQ53" s="2">
        <f t="shared" si="3"/>
        <v>-11.266808734325764</v>
      </c>
      <c r="AS53" s="2">
        <f t="shared" si="4"/>
        <v>92.179303756927098</v>
      </c>
      <c r="AT53" s="2">
        <f t="shared" si="5"/>
        <v>-10.342207692317269</v>
      </c>
      <c r="AU53" s="2">
        <f t="shared" si="6"/>
        <v>90.692942489741696</v>
      </c>
      <c r="AV53" s="2">
        <f t="shared" si="7"/>
        <v>-11.266808734325764</v>
      </c>
      <c r="AX53" s="3">
        <f t="shared" si="8"/>
        <v>2.1793037569270979</v>
      </c>
      <c r="AY53" s="3">
        <f t="shared" si="9"/>
        <v>-10.342207692317269</v>
      </c>
      <c r="AZ53" s="3">
        <f t="shared" si="10"/>
        <v>0.69294248974169648</v>
      </c>
      <c r="BA53" s="3">
        <f t="shared" si="11"/>
        <v>-11.266808734325764</v>
      </c>
    </row>
    <row r="54" spans="1:53" x14ac:dyDescent="0.25">
      <c r="A54">
        <v>0.52</v>
      </c>
      <c r="B54">
        <v>53</v>
      </c>
      <c r="C54">
        <v>0.42363000000000001</v>
      </c>
      <c r="D54">
        <v>0.54591000000000001</v>
      </c>
      <c r="E54">
        <v>0.70838000000000001</v>
      </c>
      <c r="F54">
        <v>0.40422999999999998</v>
      </c>
      <c r="G54">
        <v>0.28593000000000002</v>
      </c>
      <c r="H54">
        <v>0.76109000000000004</v>
      </c>
      <c r="I54">
        <v>0.42530000000000001</v>
      </c>
      <c r="J54">
        <v>0.10644000000000001</v>
      </c>
      <c r="K54">
        <v>0.75429999999999997</v>
      </c>
      <c r="L54">
        <v>0.46288000000000001</v>
      </c>
      <c r="M54">
        <v>7.5789999999999996E-2</v>
      </c>
      <c r="N54">
        <v>0.83609</v>
      </c>
      <c r="O54">
        <v>0.48864000000000002</v>
      </c>
      <c r="P54">
        <v>7.0800000000000002E-2</v>
      </c>
      <c r="Q54">
        <v>0.56110000000000004</v>
      </c>
      <c r="R54">
        <v>0.39684999999999998</v>
      </c>
      <c r="S54">
        <v>3.6380000000000003E-2</v>
      </c>
      <c r="T54">
        <v>0.62019999999999997</v>
      </c>
      <c r="U54">
        <v>0.75258000000000003</v>
      </c>
      <c r="V54">
        <v>0.52844000000000002</v>
      </c>
      <c r="W54">
        <v>0.74312999999999996</v>
      </c>
      <c r="X54">
        <v>0.77154999999999996</v>
      </c>
      <c r="Y54">
        <v>0.37830999999999998</v>
      </c>
      <c r="Z54">
        <v>0.78654999999999997</v>
      </c>
      <c r="AA54">
        <v>0.74882000000000004</v>
      </c>
      <c r="AB54">
        <v>0.10385</v>
      </c>
      <c r="AC54">
        <v>0.78322000000000003</v>
      </c>
      <c r="AD54">
        <v>0.69291999999999998</v>
      </c>
      <c r="AE54">
        <v>7.8579999999999997E-2</v>
      </c>
      <c r="AF54">
        <v>0.85453000000000001</v>
      </c>
      <c r="AG54">
        <v>0.71209</v>
      </c>
      <c r="AH54">
        <v>6.9400000000000003E-2</v>
      </c>
      <c r="AI54">
        <v>0.56474999999999997</v>
      </c>
      <c r="AJ54">
        <v>0.79400000000000004</v>
      </c>
      <c r="AK54">
        <v>3.9390000000000001E-2</v>
      </c>
      <c r="AL54">
        <v>0.65774999999999995</v>
      </c>
      <c r="AN54" s="2">
        <f t="shared" si="0"/>
        <v>-87.833567761447597</v>
      </c>
      <c r="AO54" s="2">
        <f t="shared" si="1"/>
        <v>-10.34524477254363</v>
      </c>
      <c r="AP54" s="2">
        <f t="shared" si="2"/>
        <v>-89.304869254363069</v>
      </c>
      <c r="AQ54" s="2">
        <f t="shared" si="3"/>
        <v>-11.263450261738893</v>
      </c>
      <c r="AS54" s="2">
        <f t="shared" si="4"/>
        <v>92.166432238552403</v>
      </c>
      <c r="AT54" s="2">
        <f t="shared" si="5"/>
        <v>-10.34524477254363</v>
      </c>
      <c r="AU54" s="2">
        <f t="shared" si="6"/>
        <v>90.695130745636931</v>
      </c>
      <c r="AV54" s="2">
        <f t="shared" si="7"/>
        <v>-11.263450261738893</v>
      </c>
      <c r="AX54" s="3">
        <f t="shared" si="8"/>
        <v>2.1664322385524031</v>
      </c>
      <c r="AY54" s="3">
        <f t="shared" si="9"/>
        <v>-10.34524477254363</v>
      </c>
      <c r="AZ54" s="3">
        <f t="shared" si="10"/>
        <v>0.69513074563693067</v>
      </c>
      <c r="BA54" s="3">
        <f t="shared" si="11"/>
        <v>-11.263450261738893</v>
      </c>
    </row>
    <row r="55" spans="1:53" x14ac:dyDescent="0.25">
      <c r="A55">
        <v>0.53</v>
      </c>
      <c r="B55">
        <v>54</v>
      </c>
      <c r="C55">
        <v>0.42366999999999999</v>
      </c>
      <c r="D55">
        <v>0.54591000000000001</v>
      </c>
      <c r="E55">
        <v>0.70842000000000005</v>
      </c>
      <c r="F55">
        <v>0.40421000000000001</v>
      </c>
      <c r="G55">
        <v>0.28594000000000003</v>
      </c>
      <c r="H55">
        <v>0.76107000000000002</v>
      </c>
      <c r="I55">
        <v>0.42529</v>
      </c>
      <c r="J55">
        <v>0.10646</v>
      </c>
      <c r="K55">
        <v>0.75424999999999998</v>
      </c>
      <c r="L55">
        <v>0.46289999999999998</v>
      </c>
      <c r="M55">
        <v>7.5789999999999996E-2</v>
      </c>
      <c r="N55">
        <v>0.83606999999999998</v>
      </c>
      <c r="O55">
        <v>0.48864000000000002</v>
      </c>
      <c r="P55">
        <v>7.0819999999999994E-2</v>
      </c>
      <c r="Q55">
        <v>0.56111</v>
      </c>
      <c r="R55">
        <v>0.39684000000000003</v>
      </c>
      <c r="S55">
        <v>3.6380000000000003E-2</v>
      </c>
      <c r="T55">
        <v>0.62017999999999995</v>
      </c>
      <c r="U55">
        <v>0.75258000000000003</v>
      </c>
      <c r="V55">
        <v>0.52844000000000002</v>
      </c>
      <c r="W55">
        <v>0.74312999999999996</v>
      </c>
      <c r="X55">
        <v>0.77156000000000002</v>
      </c>
      <c r="Y55">
        <v>0.37831999999999999</v>
      </c>
      <c r="Z55">
        <v>0.78649999999999998</v>
      </c>
      <c r="AA55">
        <v>0.74883</v>
      </c>
      <c r="AB55">
        <v>0.10385</v>
      </c>
      <c r="AC55">
        <v>0.78322000000000003</v>
      </c>
      <c r="AD55">
        <v>0.69291999999999998</v>
      </c>
      <c r="AE55">
        <v>7.8600000000000003E-2</v>
      </c>
      <c r="AF55">
        <v>0.85455000000000003</v>
      </c>
      <c r="AG55">
        <v>0.71206999999999998</v>
      </c>
      <c r="AH55">
        <v>6.9409999999999999E-2</v>
      </c>
      <c r="AI55">
        <v>0.56477999999999995</v>
      </c>
      <c r="AJ55">
        <v>0.79400999999999999</v>
      </c>
      <c r="AK55">
        <v>3.943E-2</v>
      </c>
      <c r="AL55">
        <v>0.65773000000000004</v>
      </c>
      <c r="AN55" s="2">
        <f t="shared" si="0"/>
        <v>-87.823883954711931</v>
      </c>
      <c r="AO55" s="2">
        <f t="shared" si="1"/>
        <v>-10.34524477254363</v>
      </c>
      <c r="AP55" s="2">
        <f t="shared" si="2"/>
        <v>-89.31533059539538</v>
      </c>
      <c r="AQ55" s="2">
        <f t="shared" si="3"/>
        <v>-11.255619448640115</v>
      </c>
      <c r="AS55" s="2">
        <f t="shared" si="4"/>
        <v>92.176116045288069</v>
      </c>
      <c r="AT55" s="2">
        <f t="shared" si="5"/>
        <v>-10.34524477254363</v>
      </c>
      <c r="AU55" s="2">
        <f t="shared" si="6"/>
        <v>90.68466940460462</v>
      </c>
      <c r="AV55" s="2">
        <f t="shared" si="7"/>
        <v>-11.255619448640115</v>
      </c>
      <c r="AX55" s="3">
        <f t="shared" si="8"/>
        <v>2.1761160452880688</v>
      </c>
      <c r="AY55" s="3">
        <f t="shared" si="9"/>
        <v>-10.34524477254363</v>
      </c>
      <c r="AZ55" s="3">
        <f t="shared" si="10"/>
        <v>0.68466940460461956</v>
      </c>
      <c r="BA55" s="3">
        <f t="shared" si="11"/>
        <v>-11.255619448640115</v>
      </c>
    </row>
    <row r="56" spans="1:53" x14ac:dyDescent="0.25">
      <c r="A56">
        <v>0.54</v>
      </c>
      <c r="B56">
        <v>55</v>
      </c>
      <c r="C56">
        <v>0.42363000000000001</v>
      </c>
      <c r="D56">
        <v>0.54593000000000003</v>
      </c>
      <c r="E56">
        <v>0.70838000000000001</v>
      </c>
      <c r="F56">
        <v>0.40425</v>
      </c>
      <c r="G56">
        <v>0.28592000000000001</v>
      </c>
      <c r="H56">
        <v>0.7611</v>
      </c>
      <c r="I56">
        <v>0.42527999999999999</v>
      </c>
      <c r="J56">
        <v>0.10643</v>
      </c>
      <c r="K56">
        <v>0.75427999999999995</v>
      </c>
      <c r="L56">
        <v>0.46288000000000001</v>
      </c>
      <c r="M56">
        <v>7.5810000000000002E-2</v>
      </c>
      <c r="N56">
        <v>0.83609</v>
      </c>
      <c r="O56">
        <v>0.48864999999999997</v>
      </c>
      <c r="P56">
        <v>7.0800000000000002E-2</v>
      </c>
      <c r="Q56">
        <v>0.56108999999999998</v>
      </c>
      <c r="R56">
        <v>0.39685999999999999</v>
      </c>
      <c r="S56">
        <v>3.6400000000000002E-2</v>
      </c>
      <c r="T56">
        <v>0.62017999999999995</v>
      </c>
      <c r="U56">
        <v>0.75256000000000001</v>
      </c>
      <c r="V56">
        <v>0.52844999999999998</v>
      </c>
      <c r="W56">
        <v>0.74307000000000001</v>
      </c>
      <c r="X56">
        <v>0.77151999999999998</v>
      </c>
      <c r="Y56">
        <v>0.37830999999999998</v>
      </c>
      <c r="Z56">
        <v>0.78654999999999997</v>
      </c>
      <c r="AA56">
        <v>0.74883999999999995</v>
      </c>
      <c r="AB56">
        <v>0.10385999999999999</v>
      </c>
      <c r="AC56">
        <v>0.78320000000000001</v>
      </c>
      <c r="AD56">
        <v>0.69289000000000001</v>
      </c>
      <c r="AE56">
        <v>7.8619999999999995E-2</v>
      </c>
      <c r="AF56">
        <v>0.85451999999999995</v>
      </c>
      <c r="AG56">
        <v>0.71209</v>
      </c>
      <c r="AH56">
        <v>6.9400000000000003E-2</v>
      </c>
      <c r="AI56">
        <v>0.56474999999999997</v>
      </c>
      <c r="AJ56">
        <v>0.79403999999999997</v>
      </c>
      <c r="AK56">
        <v>3.9419999999999997E-2</v>
      </c>
      <c r="AL56">
        <v>0.65769999999999995</v>
      </c>
      <c r="AN56" s="2">
        <f t="shared" si="0"/>
        <v>-87.824005077009033</v>
      </c>
      <c r="AO56" s="2">
        <f t="shared" si="1"/>
        <v>-10.344307169819979</v>
      </c>
      <c r="AP56" s="2">
        <f t="shared" si="2"/>
        <v>-89.300669230585896</v>
      </c>
      <c r="AQ56" s="2">
        <f t="shared" si="3"/>
        <v>-11.264019712225569</v>
      </c>
      <c r="AS56" s="2">
        <f t="shared" si="4"/>
        <v>92.175994922990967</v>
      </c>
      <c r="AT56" s="2">
        <f t="shared" si="5"/>
        <v>-10.344307169819979</v>
      </c>
      <c r="AU56" s="2">
        <f t="shared" si="6"/>
        <v>90.699330769414104</v>
      </c>
      <c r="AV56" s="2">
        <f t="shared" si="7"/>
        <v>-11.264019712225569</v>
      </c>
      <c r="AX56" s="3">
        <f t="shared" si="8"/>
        <v>2.1759949229909665</v>
      </c>
      <c r="AY56" s="3">
        <f t="shared" si="9"/>
        <v>-10.344307169819979</v>
      </c>
      <c r="AZ56" s="3">
        <f t="shared" si="10"/>
        <v>0.69933076941410377</v>
      </c>
      <c r="BA56" s="3">
        <f t="shared" si="11"/>
        <v>-11.264019712225569</v>
      </c>
    </row>
    <row r="57" spans="1:53" x14ac:dyDescent="0.25">
      <c r="A57">
        <v>0.55000000000000004</v>
      </c>
      <c r="B57">
        <v>56</v>
      </c>
      <c r="C57">
        <v>0.42364000000000002</v>
      </c>
      <c r="D57">
        <v>0.54591999999999996</v>
      </c>
      <c r="E57">
        <v>0.70842000000000005</v>
      </c>
      <c r="F57">
        <v>0.40428999999999998</v>
      </c>
      <c r="G57">
        <v>0.28592000000000001</v>
      </c>
      <c r="H57">
        <v>0.76115999999999995</v>
      </c>
      <c r="I57">
        <v>0.42530000000000001</v>
      </c>
      <c r="J57">
        <v>0.10643</v>
      </c>
      <c r="K57">
        <v>0.75429000000000002</v>
      </c>
      <c r="L57">
        <v>0.46289000000000002</v>
      </c>
      <c r="M57">
        <v>7.5770000000000004E-2</v>
      </c>
      <c r="N57">
        <v>0.83609</v>
      </c>
      <c r="O57">
        <v>0.48864000000000002</v>
      </c>
      <c r="P57">
        <v>7.0819999999999994E-2</v>
      </c>
      <c r="Q57">
        <v>0.56108000000000002</v>
      </c>
      <c r="R57">
        <v>0.39684000000000003</v>
      </c>
      <c r="S57">
        <v>3.6389999999999999E-2</v>
      </c>
      <c r="T57">
        <v>0.62021000000000004</v>
      </c>
      <c r="U57">
        <v>0.75256000000000001</v>
      </c>
      <c r="V57">
        <v>0.52844000000000002</v>
      </c>
      <c r="W57">
        <v>0.74311000000000005</v>
      </c>
      <c r="X57">
        <v>0.77151999999999998</v>
      </c>
      <c r="Y57">
        <v>0.37830999999999998</v>
      </c>
      <c r="Z57">
        <v>0.78652</v>
      </c>
      <c r="AA57">
        <v>0.74885999999999997</v>
      </c>
      <c r="AB57">
        <v>0.10387</v>
      </c>
      <c r="AC57">
        <v>0.78320000000000001</v>
      </c>
      <c r="AD57">
        <v>0.69291000000000003</v>
      </c>
      <c r="AE57">
        <v>7.8589999999999993E-2</v>
      </c>
      <c r="AF57">
        <v>0.85455000000000003</v>
      </c>
      <c r="AG57">
        <v>0.71208000000000005</v>
      </c>
      <c r="AH57">
        <v>6.9400000000000003E-2</v>
      </c>
      <c r="AI57">
        <v>0.56474999999999997</v>
      </c>
      <c r="AJ57">
        <v>0.79403000000000001</v>
      </c>
      <c r="AK57">
        <v>3.9390000000000001E-2</v>
      </c>
      <c r="AL57">
        <v>0.65773000000000004</v>
      </c>
      <c r="AN57" s="2">
        <f t="shared" si="0"/>
        <v>-87.808067539394699</v>
      </c>
      <c r="AO57" s="2">
        <f t="shared" si="1"/>
        <v>-10.338008069548518</v>
      </c>
      <c r="AP57" s="2">
        <f t="shared" si="2"/>
        <v>-89.306906029082228</v>
      </c>
      <c r="AQ57" s="2">
        <f t="shared" si="3"/>
        <v>-11.264019712225567</v>
      </c>
      <c r="AS57" s="2">
        <f t="shared" si="4"/>
        <v>92.191932460605301</v>
      </c>
      <c r="AT57" s="2">
        <f t="shared" si="5"/>
        <v>-10.338008069548518</v>
      </c>
      <c r="AU57" s="2">
        <f t="shared" si="6"/>
        <v>90.693093970917772</v>
      </c>
      <c r="AV57" s="2">
        <f t="shared" si="7"/>
        <v>-11.264019712225567</v>
      </c>
      <c r="AX57" s="3">
        <f t="shared" si="8"/>
        <v>2.191932460605301</v>
      </c>
      <c r="AY57" s="3">
        <f t="shared" si="9"/>
        <v>-10.338008069548518</v>
      </c>
      <c r="AZ57" s="3">
        <f t="shared" si="10"/>
        <v>0.69309397091777214</v>
      </c>
      <c r="BA57" s="3">
        <f t="shared" si="11"/>
        <v>-11.264019712225567</v>
      </c>
    </row>
    <row r="58" spans="1:53" x14ac:dyDescent="0.25">
      <c r="A58">
        <v>0.56000000000000005</v>
      </c>
      <c r="B58">
        <v>57</v>
      </c>
      <c r="C58">
        <v>0.42362</v>
      </c>
      <c r="D58">
        <v>0.54593999999999998</v>
      </c>
      <c r="E58">
        <v>0.70840999999999998</v>
      </c>
      <c r="F58">
        <v>0.40422000000000002</v>
      </c>
      <c r="G58">
        <v>0.28593000000000002</v>
      </c>
      <c r="H58">
        <v>0.76107999999999998</v>
      </c>
      <c r="I58">
        <v>0.42530000000000001</v>
      </c>
      <c r="J58">
        <v>0.10646</v>
      </c>
      <c r="K58">
        <v>0.75429000000000002</v>
      </c>
      <c r="L58">
        <v>0.46284999999999998</v>
      </c>
      <c r="M58">
        <v>7.5789999999999996E-2</v>
      </c>
      <c r="N58">
        <v>0.83606999999999998</v>
      </c>
      <c r="O58">
        <v>0.48864000000000002</v>
      </c>
      <c r="P58">
        <v>7.0819999999999994E-2</v>
      </c>
      <c r="Q58">
        <v>0.56110000000000004</v>
      </c>
      <c r="R58">
        <v>0.39687</v>
      </c>
      <c r="S58">
        <v>3.6389999999999999E-2</v>
      </c>
      <c r="T58">
        <v>0.62017999999999995</v>
      </c>
      <c r="U58">
        <v>0.75256999999999996</v>
      </c>
      <c r="V58">
        <v>0.52844999999999998</v>
      </c>
      <c r="W58">
        <v>0.74307000000000001</v>
      </c>
      <c r="X58">
        <v>0.77154999999999996</v>
      </c>
      <c r="Y58">
        <v>0.37834000000000001</v>
      </c>
      <c r="Z58">
        <v>0.78649000000000002</v>
      </c>
      <c r="AA58">
        <v>0.74883999999999995</v>
      </c>
      <c r="AB58">
        <v>0.10385999999999999</v>
      </c>
      <c r="AC58">
        <v>0.78320999999999996</v>
      </c>
      <c r="AD58">
        <v>0.69293000000000005</v>
      </c>
      <c r="AE58">
        <v>7.8600000000000003E-2</v>
      </c>
      <c r="AF58">
        <v>0.85451999999999995</v>
      </c>
      <c r="AG58">
        <v>0.71209</v>
      </c>
      <c r="AH58">
        <v>6.9409999999999999E-2</v>
      </c>
      <c r="AI58">
        <v>0.56474000000000002</v>
      </c>
      <c r="AJ58">
        <v>0.79401999999999995</v>
      </c>
      <c r="AK58">
        <v>3.943E-2</v>
      </c>
      <c r="AL58">
        <v>0.65771000000000002</v>
      </c>
      <c r="AN58" s="2">
        <f t="shared" si="0"/>
        <v>-87.833326565973707</v>
      </c>
      <c r="AO58" s="2">
        <f t="shared" si="1"/>
        <v>-10.342676403401954</v>
      </c>
      <c r="AP58" s="2">
        <f t="shared" si="2"/>
        <v>-89.315355537257474</v>
      </c>
      <c r="AQ58" s="2">
        <f t="shared" si="3"/>
        <v>-11.256176749744352</v>
      </c>
      <c r="AS58" s="2">
        <f t="shared" si="4"/>
        <v>92.166673434026293</v>
      </c>
      <c r="AT58" s="2">
        <f t="shared" si="5"/>
        <v>-10.342676403401954</v>
      </c>
      <c r="AU58" s="2">
        <f t="shared" si="6"/>
        <v>90.684644462742526</v>
      </c>
      <c r="AV58" s="2">
        <f t="shared" si="7"/>
        <v>-11.256176749744352</v>
      </c>
      <c r="AX58" s="3">
        <f t="shared" si="8"/>
        <v>2.1666734340262934</v>
      </c>
      <c r="AY58" s="3">
        <f t="shared" si="9"/>
        <v>-10.342676403401954</v>
      </c>
      <c r="AZ58" s="3">
        <f t="shared" si="10"/>
        <v>0.68464446274252566</v>
      </c>
      <c r="BA58" s="3">
        <f t="shared" si="11"/>
        <v>-11.256176749744352</v>
      </c>
    </row>
    <row r="59" spans="1:53" x14ac:dyDescent="0.25">
      <c r="A59">
        <v>0.56999999999999995</v>
      </c>
      <c r="B59">
        <v>58</v>
      </c>
      <c r="C59">
        <v>0.42357</v>
      </c>
      <c r="D59">
        <v>0.54595000000000005</v>
      </c>
      <c r="E59">
        <v>0.70840999999999998</v>
      </c>
      <c r="F59">
        <v>0.40426000000000001</v>
      </c>
      <c r="G59">
        <v>0.28593000000000002</v>
      </c>
      <c r="H59">
        <v>0.76114000000000004</v>
      </c>
      <c r="I59">
        <v>0.42526999999999998</v>
      </c>
      <c r="J59">
        <v>0.10646</v>
      </c>
      <c r="K59">
        <v>0.75424999999999998</v>
      </c>
      <c r="L59">
        <v>0.46289000000000002</v>
      </c>
      <c r="M59">
        <v>7.5789999999999996E-2</v>
      </c>
      <c r="N59">
        <v>0.83604000000000001</v>
      </c>
      <c r="O59">
        <v>0.48865999999999998</v>
      </c>
      <c r="P59">
        <v>7.0809999999999998E-2</v>
      </c>
      <c r="Q59">
        <v>0.56111</v>
      </c>
      <c r="R59">
        <v>0.39685999999999999</v>
      </c>
      <c r="S59">
        <v>3.6389999999999999E-2</v>
      </c>
      <c r="T59">
        <v>0.62017999999999995</v>
      </c>
      <c r="U59">
        <v>0.75253999999999999</v>
      </c>
      <c r="V59">
        <v>0.52842999999999996</v>
      </c>
      <c r="W59">
        <v>0.74307999999999996</v>
      </c>
      <c r="X59">
        <v>0.77156000000000002</v>
      </c>
      <c r="Y59">
        <v>0.37831999999999999</v>
      </c>
      <c r="Z59">
        <v>0.78649999999999998</v>
      </c>
      <c r="AA59">
        <v>0.74883</v>
      </c>
      <c r="AB59">
        <v>0.10385</v>
      </c>
      <c r="AC59">
        <v>0.78322000000000003</v>
      </c>
      <c r="AD59">
        <v>0.69293000000000005</v>
      </c>
      <c r="AE59">
        <v>7.8600000000000003E-2</v>
      </c>
      <c r="AF59">
        <v>0.85451999999999995</v>
      </c>
      <c r="AG59">
        <v>0.71208000000000005</v>
      </c>
      <c r="AH59">
        <v>6.9389999999999993E-2</v>
      </c>
      <c r="AI59">
        <v>0.56477999999999995</v>
      </c>
      <c r="AJ59">
        <v>0.79400000000000004</v>
      </c>
      <c r="AK59">
        <v>3.9419999999999997E-2</v>
      </c>
      <c r="AL59">
        <v>0.65769999999999995</v>
      </c>
      <c r="AN59" s="2">
        <f t="shared" si="0"/>
        <v>-87.801447881919827</v>
      </c>
      <c r="AO59" s="2">
        <f t="shared" si="1"/>
        <v>-10.344082788819858</v>
      </c>
      <c r="AP59" s="2">
        <f t="shared" si="2"/>
        <v>-89.31533059539538</v>
      </c>
      <c r="AQ59" s="2">
        <f t="shared" si="3"/>
        <v>-11.258419590988025</v>
      </c>
      <c r="AS59" s="2">
        <f t="shared" si="4"/>
        <v>92.198552118080173</v>
      </c>
      <c r="AT59" s="2">
        <f t="shared" si="5"/>
        <v>-10.344082788819858</v>
      </c>
      <c r="AU59" s="2">
        <f t="shared" si="6"/>
        <v>90.68466940460462</v>
      </c>
      <c r="AV59" s="2">
        <f t="shared" si="7"/>
        <v>-11.258419590988025</v>
      </c>
      <c r="AX59" s="3">
        <f t="shared" si="8"/>
        <v>2.1985521180801726</v>
      </c>
      <c r="AY59" s="3">
        <f t="shared" si="9"/>
        <v>-10.344082788819858</v>
      </c>
      <c r="AZ59" s="3">
        <f t="shared" si="10"/>
        <v>0.68466940460461956</v>
      </c>
      <c r="BA59" s="3">
        <f t="shared" si="11"/>
        <v>-11.258419590988025</v>
      </c>
    </row>
    <row r="60" spans="1:53" x14ac:dyDescent="0.25">
      <c r="A60">
        <v>0.57999999999999996</v>
      </c>
      <c r="B60">
        <v>59</v>
      </c>
      <c r="C60">
        <v>0.42357</v>
      </c>
      <c r="D60">
        <v>0.54593999999999998</v>
      </c>
      <c r="E60">
        <v>0.70840999999999998</v>
      </c>
      <c r="F60">
        <v>0.40422000000000002</v>
      </c>
      <c r="G60">
        <v>0.28592000000000001</v>
      </c>
      <c r="H60">
        <v>0.76107999999999998</v>
      </c>
      <c r="I60">
        <v>0.42526999999999998</v>
      </c>
      <c r="J60">
        <v>0.10644000000000001</v>
      </c>
      <c r="K60">
        <v>0.75424999999999998</v>
      </c>
      <c r="L60">
        <v>0.46287</v>
      </c>
      <c r="M60">
        <v>7.5789999999999996E-2</v>
      </c>
      <c r="N60">
        <v>0.83606999999999998</v>
      </c>
      <c r="O60">
        <v>0.48864000000000002</v>
      </c>
      <c r="P60">
        <v>7.0809999999999998E-2</v>
      </c>
      <c r="Q60">
        <v>0.56108999999999998</v>
      </c>
      <c r="R60">
        <v>0.39685999999999999</v>
      </c>
      <c r="S60">
        <v>3.6400000000000002E-2</v>
      </c>
      <c r="T60">
        <v>0.62017999999999995</v>
      </c>
      <c r="U60">
        <v>0.75253999999999999</v>
      </c>
      <c r="V60">
        <v>0.52844000000000002</v>
      </c>
      <c r="W60">
        <v>0.74312</v>
      </c>
      <c r="X60">
        <v>0.77149999999999996</v>
      </c>
      <c r="Y60">
        <v>0.37830000000000003</v>
      </c>
      <c r="Z60">
        <v>0.78652999999999995</v>
      </c>
      <c r="AA60">
        <v>0.74880999999999998</v>
      </c>
      <c r="AB60">
        <v>0.10385</v>
      </c>
      <c r="AC60">
        <v>0.78322000000000003</v>
      </c>
      <c r="AD60">
        <v>0.69291999999999998</v>
      </c>
      <c r="AE60">
        <v>7.8579999999999997E-2</v>
      </c>
      <c r="AF60">
        <v>0.85453000000000001</v>
      </c>
      <c r="AG60">
        <v>0.71208000000000005</v>
      </c>
      <c r="AH60">
        <v>6.9389999999999993E-2</v>
      </c>
      <c r="AI60">
        <v>0.56474999999999997</v>
      </c>
      <c r="AJ60">
        <v>0.79401999999999995</v>
      </c>
      <c r="AK60">
        <v>3.9390000000000001E-2</v>
      </c>
      <c r="AL60">
        <v>0.65773000000000004</v>
      </c>
      <c r="AN60" s="2">
        <f t="shared" si="0"/>
        <v>-87.820696243072902</v>
      </c>
      <c r="AO60" s="2">
        <f t="shared" si="1"/>
        <v>-10.340107992236696</v>
      </c>
      <c r="AP60" s="2">
        <f t="shared" si="2"/>
        <v>-89.309018634216756</v>
      </c>
      <c r="AQ60" s="2">
        <f t="shared" si="3"/>
        <v>-11.262334861276896</v>
      </c>
      <c r="AS60" s="2">
        <f t="shared" si="4"/>
        <v>92.179303756927098</v>
      </c>
      <c r="AT60" s="2">
        <f t="shared" si="5"/>
        <v>-10.340107992236696</v>
      </c>
      <c r="AU60" s="2">
        <f t="shared" si="6"/>
        <v>90.690981365783244</v>
      </c>
      <c r="AV60" s="2">
        <f t="shared" si="7"/>
        <v>-11.262334861276896</v>
      </c>
      <c r="AX60" s="3">
        <f t="shared" si="8"/>
        <v>2.1793037569270979</v>
      </c>
      <c r="AY60" s="3">
        <f t="shared" si="9"/>
        <v>-10.340107992236696</v>
      </c>
      <c r="AZ60" s="3">
        <f t="shared" si="10"/>
        <v>0.69098136578324443</v>
      </c>
      <c r="BA60" s="3">
        <f t="shared" si="11"/>
        <v>-11.262334861276896</v>
      </c>
    </row>
    <row r="61" spans="1:53" x14ac:dyDescent="0.25">
      <c r="A61">
        <v>0.59</v>
      </c>
      <c r="B61">
        <v>60</v>
      </c>
      <c r="C61">
        <v>0.42357</v>
      </c>
      <c r="D61">
        <v>0.54595000000000005</v>
      </c>
      <c r="E61">
        <v>0.70840000000000003</v>
      </c>
      <c r="F61">
        <v>0.40443000000000001</v>
      </c>
      <c r="G61">
        <v>0.28593000000000002</v>
      </c>
      <c r="H61">
        <v>0.76134999999999997</v>
      </c>
      <c r="I61">
        <v>0.42525000000000002</v>
      </c>
      <c r="J61">
        <v>0.10646</v>
      </c>
      <c r="K61">
        <v>0.75424999999999998</v>
      </c>
      <c r="L61">
        <v>0.46289000000000002</v>
      </c>
      <c r="M61">
        <v>7.578E-2</v>
      </c>
      <c r="N61">
        <v>0.83608000000000005</v>
      </c>
      <c r="O61">
        <v>0.48860999999999999</v>
      </c>
      <c r="P61">
        <v>7.0830000000000004E-2</v>
      </c>
      <c r="Q61">
        <v>0.56108000000000002</v>
      </c>
      <c r="R61">
        <v>0.39684000000000003</v>
      </c>
      <c r="S61">
        <v>3.6400000000000002E-2</v>
      </c>
      <c r="T61">
        <v>0.62017999999999995</v>
      </c>
      <c r="U61">
        <v>0.75253000000000003</v>
      </c>
      <c r="V61">
        <v>0.52846000000000004</v>
      </c>
      <c r="W61">
        <v>0.74311000000000005</v>
      </c>
      <c r="X61">
        <v>0.77154</v>
      </c>
      <c r="Y61">
        <v>0.37835999999999997</v>
      </c>
      <c r="Z61">
        <v>0.78649999999999998</v>
      </c>
      <c r="AA61">
        <v>0.74880000000000002</v>
      </c>
      <c r="AB61">
        <v>0.10384</v>
      </c>
      <c r="AC61">
        <v>0.78324000000000005</v>
      </c>
      <c r="AD61">
        <v>0.69291999999999998</v>
      </c>
      <c r="AE61">
        <v>7.8589999999999993E-2</v>
      </c>
      <c r="AF61">
        <v>0.85455000000000003</v>
      </c>
      <c r="AG61">
        <v>0.71208000000000005</v>
      </c>
      <c r="AH61">
        <v>6.9389999999999993E-2</v>
      </c>
      <c r="AI61">
        <v>0.56476000000000004</v>
      </c>
      <c r="AJ61">
        <v>0.79400000000000004</v>
      </c>
      <c r="AK61">
        <v>3.9410000000000001E-2</v>
      </c>
      <c r="AL61">
        <v>0.65771999999999997</v>
      </c>
      <c r="AN61" s="2">
        <f t="shared" si="0"/>
        <v>-87.734507101549724</v>
      </c>
      <c r="AO61" s="2">
        <f t="shared" si="1"/>
        <v>-10.337071050570783</v>
      </c>
      <c r="AP61" s="2">
        <f t="shared" si="2"/>
        <v>-89.319628946090177</v>
      </c>
      <c r="AQ61" s="2">
        <f t="shared" si="3"/>
        <v>-11.257862212933798</v>
      </c>
      <c r="AS61" s="2">
        <f t="shared" si="4"/>
        <v>92.265492898450276</v>
      </c>
      <c r="AT61" s="2">
        <f t="shared" si="5"/>
        <v>-10.337071050570783</v>
      </c>
      <c r="AU61" s="2">
        <f t="shared" si="6"/>
        <v>90.680371053909823</v>
      </c>
      <c r="AV61" s="2">
        <f t="shared" si="7"/>
        <v>-11.257862212933798</v>
      </c>
      <c r="AX61" s="3">
        <f t="shared" si="8"/>
        <v>2.265492898450276</v>
      </c>
      <c r="AY61" s="3">
        <f t="shared" si="9"/>
        <v>-10.337071050570783</v>
      </c>
      <c r="AZ61" s="3">
        <f t="shared" si="10"/>
        <v>0.68037105390982333</v>
      </c>
      <c r="BA61" s="3">
        <f t="shared" si="11"/>
        <v>-11.257862212933798</v>
      </c>
    </row>
    <row r="62" spans="1:53" x14ac:dyDescent="0.25">
      <c r="A62">
        <v>0.6</v>
      </c>
      <c r="B62">
        <v>61</v>
      </c>
      <c r="C62">
        <v>0.42353000000000002</v>
      </c>
      <c r="D62">
        <v>0.54595000000000005</v>
      </c>
      <c r="E62">
        <v>0.70835999999999999</v>
      </c>
      <c r="F62">
        <v>0.4042</v>
      </c>
      <c r="G62">
        <v>0.28594000000000003</v>
      </c>
      <c r="H62">
        <v>0.76109000000000004</v>
      </c>
      <c r="I62">
        <v>0.42526000000000003</v>
      </c>
      <c r="J62">
        <v>0.10647</v>
      </c>
      <c r="K62">
        <v>0.75422999999999996</v>
      </c>
      <c r="L62">
        <v>0.46289999999999998</v>
      </c>
      <c r="M62">
        <v>7.5789999999999996E-2</v>
      </c>
      <c r="N62">
        <v>0.83606000000000003</v>
      </c>
      <c r="O62">
        <v>0.48860999999999999</v>
      </c>
      <c r="P62">
        <v>7.0830000000000004E-2</v>
      </c>
      <c r="Q62">
        <v>0.56108000000000002</v>
      </c>
      <c r="R62">
        <v>0.39684999999999998</v>
      </c>
      <c r="S62">
        <v>3.6409999999999998E-2</v>
      </c>
      <c r="T62">
        <v>0.62017</v>
      </c>
      <c r="U62">
        <v>0.75253000000000003</v>
      </c>
      <c r="V62">
        <v>0.52844000000000002</v>
      </c>
      <c r="W62">
        <v>0.74312</v>
      </c>
      <c r="X62">
        <v>0.77151000000000003</v>
      </c>
      <c r="Y62">
        <v>0.37833</v>
      </c>
      <c r="Z62">
        <v>0.78654999999999997</v>
      </c>
      <c r="AA62">
        <v>0.74880000000000002</v>
      </c>
      <c r="AB62">
        <v>0.10385</v>
      </c>
      <c r="AC62">
        <v>0.78322999999999998</v>
      </c>
      <c r="AD62">
        <v>0.69296000000000002</v>
      </c>
      <c r="AE62">
        <v>7.8570000000000001E-2</v>
      </c>
      <c r="AF62">
        <v>0.85453000000000001</v>
      </c>
      <c r="AG62">
        <v>0.71206000000000003</v>
      </c>
      <c r="AH62">
        <v>6.9419999999999996E-2</v>
      </c>
      <c r="AI62">
        <v>0.56474000000000002</v>
      </c>
      <c r="AJ62">
        <v>0.79398999999999997</v>
      </c>
      <c r="AK62">
        <v>3.9399999999999998E-2</v>
      </c>
      <c r="AL62">
        <v>0.65771999999999997</v>
      </c>
      <c r="AN62" s="2">
        <f t="shared" si="0"/>
        <v>-87.811011345039844</v>
      </c>
      <c r="AO62" s="2">
        <f t="shared" si="1"/>
        <v>-10.337539539057151</v>
      </c>
      <c r="AP62" s="2">
        <f t="shared" si="2"/>
        <v>-89.307007023890321</v>
      </c>
      <c r="AQ62" s="2">
        <f t="shared" si="3"/>
        <v>-11.256176749744347</v>
      </c>
      <c r="AS62" s="2">
        <f t="shared" si="4"/>
        <v>92.188988654960156</v>
      </c>
      <c r="AT62" s="2">
        <f t="shared" si="5"/>
        <v>-10.337539539057151</v>
      </c>
      <c r="AU62" s="2">
        <f t="shared" si="6"/>
        <v>90.692992976109679</v>
      </c>
      <c r="AV62" s="2">
        <f t="shared" si="7"/>
        <v>-11.256176749744347</v>
      </c>
      <c r="AX62" s="3">
        <f t="shared" si="8"/>
        <v>2.1889886549601556</v>
      </c>
      <c r="AY62" s="3">
        <f t="shared" si="9"/>
        <v>-10.337539539057151</v>
      </c>
      <c r="AZ62" s="3">
        <f t="shared" si="10"/>
        <v>0.69299297610967869</v>
      </c>
      <c r="BA62" s="3">
        <f t="shared" si="11"/>
        <v>-11.256176749744347</v>
      </c>
    </row>
    <row r="63" spans="1:53" x14ac:dyDescent="0.25">
      <c r="A63">
        <v>0.61</v>
      </c>
      <c r="B63">
        <v>62</v>
      </c>
      <c r="C63">
        <v>0.42354000000000003</v>
      </c>
      <c r="D63">
        <v>0.54595000000000005</v>
      </c>
      <c r="E63">
        <v>0.70838999999999996</v>
      </c>
      <c r="F63">
        <v>0.40417999999999998</v>
      </c>
      <c r="G63">
        <v>0.28594000000000003</v>
      </c>
      <c r="H63">
        <v>0.76105</v>
      </c>
      <c r="I63">
        <v>0.42526999999999998</v>
      </c>
      <c r="J63">
        <v>0.10646</v>
      </c>
      <c r="K63">
        <v>0.75424000000000002</v>
      </c>
      <c r="L63">
        <v>0.46289999999999998</v>
      </c>
      <c r="M63">
        <v>7.578E-2</v>
      </c>
      <c r="N63">
        <v>0.83606000000000003</v>
      </c>
      <c r="O63">
        <v>0.48864000000000002</v>
      </c>
      <c r="P63">
        <v>7.0790000000000006E-2</v>
      </c>
      <c r="Q63">
        <v>0.56110000000000004</v>
      </c>
      <c r="R63">
        <v>0.39685999999999999</v>
      </c>
      <c r="S63">
        <v>3.6389999999999999E-2</v>
      </c>
      <c r="T63">
        <v>0.62017999999999995</v>
      </c>
      <c r="U63">
        <v>0.75253000000000003</v>
      </c>
      <c r="V63">
        <v>0.52844999999999998</v>
      </c>
      <c r="W63">
        <v>0.74312999999999996</v>
      </c>
      <c r="X63">
        <v>0.77149999999999996</v>
      </c>
      <c r="Y63">
        <v>0.37829000000000002</v>
      </c>
      <c r="Z63">
        <v>0.78654000000000002</v>
      </c>
      <c r="AA63">
        <v>0.74880000000000002</v>
      </c>
      <c r="AB63">
        <v>0.10384</v>
      </c>
      <c r="AC63">
        <v>0.78324000000000005</v>
      </c>
      <c r="AD63">
        <v>0.69293000000000005</v>
      </c>
      <c r="AE63">
        <v>7.8600000000000003E-2</v>
      </c>
      <c r="AF63">
        <v>0.85455000000000003</v>
      </c>
      <c r="AG63">
        <v>0.71204999999999996</v>
      </c>
      <c r="AH63">
        <v>6.9419999999999996E-2</v>
      </c>
      <c r="AI63">
        <v>0.56476000000000004</v>
      </c>
      <c r="AJ63">
        <v>0.79398999999999997</v>
      </c>
      <c r="AK63">
        <v>3.9399999999999998E-2</v>
      </c>
      <c r="AL63">
        <v>0.65771999999999997</v>
      </c>
      <c r="AN63" s="2">
        <f t="shared" si="0"/>
        <v>-87.827071679829288</v>
      </c>
      <c r="AO63" s="2">
        <f t="shared" si="1"/>
        <v>-10.340576634039305</v>
      </c>
      <c r="AP63" s="2">
        <f t="shared" si="2"/>
        <v>-89.311105989723998</v>
      </c>
      <c r="AQ63" s="2">
        <f t="shared" si="3"/>
        <v>-11.263462071354269</v>
      </c>
      <c r="AS63" s="2">
        <f t="shared" si="4"/>
        <v>92.172928320170712</v>
      </c>
      <c r="AT63" s="2">
        <f t="shared" si="5"/>
        <v>-10.340576634039305</v>
      </c>
      <c r="AU63" s="2">
        <f t="shared" si="6"/>
        <v>90.688894010276002</v>
      </c>
      <c r="AV63" s="2">
        <f t="shared" si="7"/>
        <v>-11.263462071354269</v>
      </c>
      <c r="AX63" s="3">
        <f t="shared" si="8"/>
        <v>2.1729283201707119</v>
      </c>
      <c r="AY63" s="3">
        <f t="shared" si="9"/>
        <v>-10.340576634039305</v>
      </c>
      <c r="AZ63" s="3">
        <f t="shared" si="10"/>
        <v>0.68889401027600172</v>
      </c>
      <c r="BA63" s="3">
        <f t="shared" si="11"/>
        <v>-11.263462071354269</v>
      </c>
    </row>
    <row r="64" spans="1:53" x14ac:dyDescent="0.25">
      <c r="A64">
        <v>0.62</v>
      </c>
      <c r="B64">
        <v>63</v>
      </c>
      <c r="C64">
        <v>0.42354999999999998</v>
      </c>
      <c r="D64">
        <v>0.54593999999999998</v>
      </c>
      <c r="E64">
        <v>0.70838999999999996</v>
      </c>
      <c r="F64">
        <v>0.40444000000000002</v>
      </c>
      <c r="G64">
        <v>0.28592000000000001</v>
      </c>
      <c r="H64">
        <v>0.76134999999999997</v>
      </c>
      <c r="I64">
        <v>0.42525000000000002</v>
      </c>
      <c r="J64">
        <v>0.10647</v>
      </c>
      <c r="K64">
        <v>0.75426000000000004</v>
      </c>
      <c r="L64">
        <v>0.46289999999999998</v>
      </c>
      <c r="M64">
        <v>7.5759999999999994E-2</v>
      </c>
      <c r="N64">
        <v>0.83609999999999995</v>
      </c>
      <c r="O64">
        <v>0.48862</v>
      </c>
      <c r="P64">
        <v>7.0800000000000002E-2</v>
      </c>
      <c r="Q64">
        <v>0.56108999999999998</v>
      </c>
      <c r="R64">
        <v>0.39684000000000003</v>
      </c>
      <c r="S64">
        <v>3.6389999999999999E-2</v>
      </c>
      <c r="T64">
        <v>0.62019999999999997</v>
      </c>
      <c r="U64">
        <v>0.75251999999999997</v>
      </c>
      <c r="V64">
        <v>0.52844999999999998</v>
      </c>
      <c r="W64">
        <v>0.74314000000000002</v>
      </c>
      <c r="X64">
        <v>0.77149999999999996</v>
      </c>
      <c r="Y64">
        <v>0.37833</v>
      </c>
      <c r="Z64">
        <v>0.78656999999999999</v>
      </c>
      <c r="AA64">
        <v>0.74878999999999996</v>
      </c>
      <c r="AB64">
        <v>0.10383000000000001</v>
      </c>
      <c r="AC64">
        <v>0.78324000000000005</v>
      </c>
      <c r="AD64">
        <v>0.69294999999999995</v>
      </c>
      <c r="AE64">
        <v>7.8560000000000005E-2</v>
      </c>
      <c r="AF64">
        <v>0.85455999999999999</v>
      </c>
      <c r="AG64">
        <v>0.71206999999999998</v>
      </c>
      <c r="AH64">
        <v>6.9409999999999999E-2</v>
      </c>
      <c r="AI64">
        <v>0.56474999999999997</v>
      </c>
      <c r="AJ64">
        <v>0.79398999999999997</v>
      </c>
      <c r="AK64">
        <v>3.9390000000000001E-2</v>
      </c>
      <c r="AL64">
        <v>0.65773000000000004</v>
      </c>
      <c r="AN64" s="2">
        <f t="shared" si="0"/>
        <v>-87.73744274323046</v>
      </c>
      <c r="AO64" s="2">
        <f t="shared" si="1"/>
        <v>-10.334502666693783</v>
      </c>
      <c r="AP64" s="2">
        <f t="shared" si="2"/>
        <v>-89.304970538523392</v>
      </c>
      <c r="AQ64" s="2">
        <f t="shared" si="3"/>
        <v>-11.255062202006261</v>
      </c>
      <c r="AS64" s="2">
        <f t="shared" si="4"/>
        <v>92.26255725676954</v>
      </c>
      <c r="AT64" s="2">
        <f t="shared" si="5"/>
        <v>-10.334502666693783</v>
      </c>
      <c r="AU64" s="2">
        <f t="shared" si="6"/>
        <v>90.695029461476608</v>
      </c>
      <c r="AV64" s="2">
        <f t="shared" si="7"/>
        <v>-11.255062202006261</v>
      </c>
      <c r="AX64" s="3">
        <f t="shared" si="8"/>
        <v>2.26255725676954</v>
      </c>
      <c r="AY64" s="3">
        <f t="shared" si="9"/>
        <v>-10.334502666693783</v>
      </c>
      <c r="AZ64" s="3">
        <f t="shared" si="10"/>
        <v>0.69502946147660793</v>
      </c>
      <c r="BA64" s="3">
        <f t="shared" si="11"/>
        <v>-11.255062202006261</v>
      </c>
    </row>
    <row r="65" spans="1:53" x14ac:dyDescent="0.25">
      <c r="A65">
        <v>0.63</v>
      </c>
      <c r="B65">
        <v>64</v>
      </c>
      <c r="C65">
        <v>0.42354999999999998</v>
      </c>
      <c r="D65">
        <v>0.54593999999999998</v>
      </c>
      <c r="E65">
        <v>0.70838000000000001</v>
      </c>
      <c r="F65">
        <v>0.40418999999999999</v>
      </c>
      <c r="G65">
        <v>0.28594999999999998</v>
      </c>
      <c r="H65">
        <v>0.76107000000000002</v>
      </c>
      <c r="I65">
        <v>0.42526999999999998</v>
      </c>
      <c r="J65">
        <v>0.10646</v>
      </c>
      <c r="K65">
        <v>0.75426000000000004</v>
      </c>
      <c r="L65">
        <v>0.46290999999999999</v>
      </c>
      <c r="M65">
        <v>7.5770000000000004E-2</v>
      </c>
      <c r="N65">
        <v>0.83609999999999995</v>
      </c>
      <c r="O65">
        <v>0.48860999999999999</v>
      </c>
      <c r="P65">
        <v>7.0830000000000004E-2</v>
      </c>
      <c r="Q65">
        <v>0.56110000000000004</v>
      </c>
      <c r="R65">
        <v>0.39684000000000003</v>
      </c>
      <c r="S65">
        <v>3.6400000000000002E-2</v>
      </c>
      <c r="T65">
        <v>0.62017999999999995</v>
      </c>
      <c r="U65">
        <v>0.75255000000000005</v>
      </c>
      <c r="V65">
        <v>0.52849000000000002</v>
      </c>
      <c r="W65">
        <v>0.74314999999999998</v>
      </c>
      <c r="X65">
        <v>0.77149000000000001</v>
      </c>
      <c r="Y65">
        <v>0.37834000000000001</v>
      </c>
      <c r="Z65">
        <v>0.78657999999999995</v>
      </c>
      <c r="AA65">
        <v>0.74878</v>
      </c>
      <c r="AB65">
        <v>0.10382</v>
      </c>
      <c r="AC65">
        <v>0.78325999999999996</v>
      </c>
      <c r="AD65">
        <v>0.69293000000000005</v>
      </c>
      <c r="AE65">
        <v>7.8600000000000003E-2</v>
      </c>
      <c r="AF65">
        <v>0.85455000000000003</v>
      </c>
      <c r="AG65">
        <v>0.71206999999999998</v>
      </c>
      <c r="AH65">
        <v>6.9400000000000003E-2</v>
      </c>
      <c r="AI65">
        <v>0.56474999999999997</v>
      </c>
      <c r="AJ65">
        <v>0.79401999999999995</v>
      </c>
      <c r="AK65">
        <v>3.9390000000000001E-2</v>
      </c>
      <c r="AL65">
        <v>0.65773000000000004</v>
      </c>
      <c r="AN65" s="2">
        <f t="shared" si="0"/>
        <v>-87.827192625038705</v>
      </c>
      <c r="AO65" s="2">
        <f t="shared" si="1"/>
        <v>-10.333566038300907</v>
      </c>
      <c r="AP65" s="2">
        <f t="shared" si="2"/>
        <v>-89.30710798927106</v>
      </c>
      <c r="AQ65" s="2">
        <f t="shared" si="3"/>
        <v>-11.266819691091637</v>
      </c>
      <c r="AS65" s="2">
        <f t="shared" si="4"/>
        <v>92.172807374961295</v>
      </c>
      <c r="AT65" s="2">
        <f t="shared" si="5"/>
        <v>-10.333566038300907</v>
      </c>
      <c r="AU65" s="2">
        <f t="shared" si="6"/>
        <v>90.69289201072894</v>
      </c>
      <c r="AV65" s="2">
        <f t="shared" si="7"/>
        <v>-11.266819691091637</v>
      </c>
      <c r="AX65" s="3">
        <f t="shared" si="8"/>
        <v>2.1728073749612946</v>
      </c>
      <c r="AY65" s="3">
        <f t="shared" si="9"/>
        <v>-10.333566038300907</v>
      </c>
      <c r="AZ65" s="3">
        <f t="shared" si="10"/>
        <v>0.69289201072894002</v>
      </c>
      <c r="BA65" s="3">
        <f t="shared" si="11"/>
        <v>-11.266819691091637</v>
      </c>
    </row>
    <row r="66" spans="1:53" x14ac:dyDescent="0.25">
      <c r="A66">
        <v>0.64</v>
      </c>
      <c r="B66">
        <v>65</v>
      </c>
      <c r="C66">
        <v>0.42359999999999998</v>
      </c>
      <c r="D66">
        <v>0.54591999999999996</v>
      </c>
      <c r="E66">
        <v>0.70835999999999999</v>
      </c>
      <c r="F66">
        <v>0.40417999999999998</v>
      </c>
      <c r="G66">
        <v>0.28592000000000001</v>
      </c>
      <c r="H66">
        <v>0.76107000000000002</v>
      </c>
      <c r="I66">
        <v>0.42526999999999998</v>
      </c>
      <c r="J66">
        <v>0.10643</v>
      </c>
      <c r="K66">
        <v>0.75424999999999998</v>
      </c>
      <c r="L66">
        <v>0.46288000000000001</v>
      </c>
      <c r="M66">
        <v>7.5770000000000004E-2</v>
      </c>
      <c r="N66">
        <v>0.83609999999999995</v>
      </c>
      <c r="O66">
        <v>0.48864000000000002</v>
      </c>
      <c r="P66">
        <v>7.0809999999999998E-2</v>
      </c>
      <c r="Q66">
        <v>0.56110000000000004</v>
      </c>
      <c r="R66">
        <v>0.39685999999999999</v>
      </c>
      <c r="S66">
        <v>3.6389999999999999E-2</v>
      </c>
      <c r="T66">
        <v>0.62019999999999997</v>
      </c>
      <c r="U66">
        <v>0.75253000000000003</v>
      </c>
      <c r="V66">
        <v>0.52842999999999996</v>
      </c>
      <c r="W66">
        <v>0.74321000000000004</v>
      </c>
      <c r="X66">
        <v>0.77149999999999996</v>
      </c>
      <c r="Y66">
        <v>0.37834000000000001</v>
      </c>
      <c r="Z66">
        <v>0.78656999999999999</v>
      </c>
      <c r="AA66">
        <v>0.74882000000000004</v>
      </c>
      <c r="AB66">
        <v>0.10384</v>
      </c>
      <c r="AC66">
        <v>0.78322999999999998</v>
      </c>
      <c r="AD66">
        <v>0.69293000000000005</v>
      </c>
      <c r="AE66">
        <v>7.8609999999999999E-2</v>
      </c>
      <c r="AF66">
        <v>0.85455000000000003</v>
      </c>
      <c r="AG66">
        <v>0.71208000000000005</v>
      </c>
      <c r="AH66">
        <v>6.9409999999999999E-2</v>
      </c>
      <c r="AI66">
        <v>0.56474999999999997</v>
      </c>
      <c r="AJ66">
        <v>0.79400999999999999</v>
      </c>
      <c r="AK66">
        <v>3.9399999999999998E-2</v>
      </c>
      <c r="AL66">
        <v>0.65773999999999999</v>
      </c>
      <c r="AN66" s="2">
        <f t="shared" si="0"/>
        <v>-87.824005077009033</v>
      </c>
      <c r="AO66" s="2">
        <f t="shared" si="1"/>
        <v>-10.33707105057079</v>
      </c>
      <c r="AP66" s="2">
        <f t="shared" si="2"/>
        <v>-89.302883568632808</v>
      </c>
      <c r="AQ66" s="2">
        <f t="shared" si="3"/>
        <v>-11.26737751787716</v>
      </c>
      <c r="AS66" s="2">
        <f t="shared" si="4"/>
        <v>92.175994922990967</v>
      </c>
      <c r="AT66" s="2">
        <f t="shared" si="5"/>
        <v>-10.33707105057079</v>
      </c>
      <c r="AU66" s="2">
        <f t="shared" si="6"/>
        <v>90.697116431367192</v>
      </c>
      <c r="AV66" s="2">
        <f t="shared" si="7"/>
        <v>-11.26737751787716</v>
      </c>
      <c r="AX66" s="3">
        <f t="shared" si="8"/>
        <v>2.1759949229909665</v>
      </c>
      <c r="AY66" s="3">
        <f t="shared" si="9"/>
        <v>-10.33707105057079</v>
      </c>
      <c r="AZ66" s="3">
        <f t="shared" si="10"/>
        <v>0.69711643136719204</v>
      </c>
      <c r="BA66" s="3">
        <f t="shared" si="11"/>
        <v>-11.26737751787716</v>
      </c>
    </row>
    <row r="67" spans="1:53" x14ac:dyDescent="0.25">
      <c r="A67">
        <v>0.65</v>
      </c>
      <c r="B67">
        <v>66</v>
      </c>
      <c r="C67">
        <v>0.42364000000000002</v>
      </c>
      <c r="D67">
        <v>0.54591999999999996</v>
      </c>
      <c r="E67">
        <v>0.70840000000000003</v>
      </c>
      <c r="F67">
        <v>0.40418999999999999</v>
      </c>
      <c r="G67">
        <v>0.28592000000000001</v>
      </c>
      <c r="H67">
        <v>0.76107000000000002</v>
      </c>
      <c r="I67">
        <v>0.42529</v>
      </c>
      <c r="J67">
        <v>0.10643</v>
      </c>
      <c r="K67">
        <v>0.75424999999999998</v>
      </c>
      <c r="L67">
        <v>0.46288000000000001</v>
      </c>
      <c r="M67">
        <v>7.5789999999999996E-2</v>
      </c>
      <c r="N67">
        <v>0.83606999999999998</v>
      </c>
      <c r="O67">
        <v>0.48868</v>
      </c>
      <c r="P67">
        <v>7.0800000000000002E-2</v>
      </c>
      <c r="Q67">
        <v>0.56108999999999998</v>
      </c>
      <c r="R67">
        <v>0.39685999999999999</v>
      </c>
      <c r="S67">
        <v>3.6400000000000002E-2</v>
      </c>
      <c r="T67">
        <v>0.62019000000000002</v>
      </c>
      <c r="U67">
        <v>0.75253999999999999</v>
      </c>
      <c r="V67">
        <v>0.52844999999999998</v>
      </c>
      <c r="W67">
        <v>0.74321000000000004</v>
      </c>
      <c r="X67">
        <v>0.77149000000000001</v>
      </c>
      <c r="Y67">
        <v>0.37833</v>
      </c>
      <c r="Z67">
        <v>0.78659000000000001</v>
      </c>
      <c r="AA67">
        <v>0.74882000000000004</v>
      </c>
      <c r="AB67">
        <v>0.10381</v>
      </c>
      <c r="AC67">
        <v>0.78324000000000005</v>
      </c>
      <c r="AD67">
        <v>0.69294999999999995</v>
      </c>
      <c r="AE67">
        <v>7.8579999999999997E-2</v>
      </c>
      <c r="AF67">
        <v>0.85453999999999997</v>
      </c>
      <c r="AG67">
        <v>0.71208000000000005</v>
      </c>
      <c r="AH67">
        <v>6.9409999999999999E-2</v>
      </c>
      <c r="AI67">
        <v>0.56474999999999997</v>
      </c>
      <c r="AJ67">
        <v>0.79401999999999995</v>
      </c>
      <c r="AK67">
        <v>3.9410000000000001E-2</v>
      </c>
      <c r="AL67">
        <v>0.65771999999999997</v>
      </c>
      <c r="AN67" s="2">
        <f t="shared" ref="AN67:AN130" si="12">-DEGREES(ATAN((G67-J67)/(H67-K67)))</f>
        <v>-87.824005077009033</v>
      </c>
      <c r="AO67" s="2">
        <f t="shared" ref="AO67:AO130" si="13">-DEGREES(ATAN((M67-S67)/(N67-T67)))</f>
        <v>-10.34057663403931</v>
      </c>
      <c r="AP67" s="2">
        <f t="shared" ref="AP67:AP130" si="14">-DEGREES(ATAN((Y67-AB67)/(Z67-AC67)))</f>
        <v>-89.300847535605286</v>
      </c>
      <c r="AQ67" s="2">
        <f t="shared" ref="AQ67:AQ130" si="15">-DEGREES(ATAN((AE67-AK67)/(AF67-AL67)))</f>
        <v>-11.255619448640113</v>
      </c>
      <c r="AS67" s="2">
        <f t="shared" ref="AS67:AS130" si="16">IF(AN67&gt;0,AN67,180-ABS(AN67))</f>
        <v>92.175994922990967</v>
      </c>
      <c r="AT67" s="2">
        <f t="shared" ref="AT67:AT130" si="17">AO67</f>
        <v>-10.34057663403931</v>
      </c>
      <c r="AU67" s="2">
        <f t="shared" ref="AU67:AU130" si="18">IF(AP67&gt;0,AP67,180-ABS(AP67))</f>
        <v>90.699152464394714</v>
      </c>
      <c r="AV67" s="2">
        <f t="shared" ref="AV67:AV130" si="19">AQ67</f>
        <v>-11.255619448640113</v>
      </c>
      <c r="AX67" s="3">
        <f t="shared" ref="AX67:AX130" si="20">IF(AS67&lt;=90,-(90-AS67),AS67-90)</f>
        <v>2.1759949229909665</v>
      </c>
      <c r="AY67" s="3">
        <f t="shared" ref="AY67:AY130" si="21">AO67</f>
        <v>-10.34057663403931</v>
      </c>
      <c r="AZ67" s="3">
        <f t="shared" ref="AZ67:AZ130" si="22">IF(AU67&lt;=90,-(90-AU67),AU67-90)</f>
        <v>0.69915246439471446</v>
      </c>
      <c r="BA67" s="3">
        <f t="shared" ref="BA67:BA130" si="23">AQ67</f>
        <v>-11.255619448640113</v>
      </c>
    </row>
    <row r="68" spans="1:53" x14ac:dyDescent="0.25">
      <c r="A68">
        <v>0.66</v>
      </c>
      <c r="B68">
        <v>67</v>
      </c>
      <c r="C68">
        <v>0.42362</v>
      </c>
      <c r="D68">
        <v>0.54591999999999996</v>
      </c>
      <c r="E68">
        <v>0.70833999999999997</v>
      </c>
      <c r="F68">
        <v>0.40422000000000002</v>
      </c>
      <c r="G68">
        <v>0.28589999999999999</v>
      </c>
      <c r="H68">
        <v>0.76107999999999998</v>
      </c>
      <c r="I68">
        <v>0.42529</v>
      </c>
      <c r="J68">
        <v>0.10643</v>
      </c>
      <c r="K68">
        <v>0.75424999999999998</v>
      </c>
      <c r="L68">
        <v>0.46287</v>
      </c>
      <c r="M68">
        <v>7.5789999999999996E-2</v>
      </c>
      <c r="N68">
        <v>0.83608000000000005</v>
      </c>
      <c r="O68">
        <v>0.48864999999999997</v>
      </c>
      <c r="P68">
        <v>7.0800000000000002E-2</v>
      </c>
      <c r="Q68">
        <v>0.56108000000000002</v>
      </c>
      <c r="R68">
        <v>0.39685999999999999</v>
      </c>
      <c r="S68">
        <v>3.6380000000000003E-2</v>
      </c>
      <c r="T68">
        <v>0.62017999999999995</v>
      </c>
      <c r="U68">
        <v>0.75255000000000005</v>
      </c>
      <c r="V68">
        <v>0.52844999999999998</v>
      </c>
      <c r="W68">
        <v>0.74319000000000002</v>
      </c>
      <c r="X68">
        <v>0.77149000000000001</v>
      </c>
      <c r="Y68">
        <v>0.37833</v>
      </c>
      <c r="Z68">
        <v>0.78656000000000004</v>
      </c>
      <c r="AA68">
        <v>0.74885000000000002</v>
      </c>
      <c r="AB68">
        <v>0.10384</v>
      </c>
      <c r="AC68">
        <v>0.78320999999999996</v>
      </c>
      <c r="AD68">
        <v>0.69294</v>
      </c>
      <c r="AE68">
        <v>7.8609999999999999E-2</v>
      </c>
      <c r="AF68">
        <v>0.85450000000000004</v>
      </c>
      <c r="AG68">
        <v>0.71206000000000003</v>
      </c>
      <c r="AH68">
        <v>6.9419999999999996E-2</v>
      </c>
      <c r="AI68">
        <v>0.56474999999999997</v>
      </c>
      <c r="AJ68">
        <v>0.79400999999999999</v>
      </c>
      <c r="AK68">
        <v>3.9419999999999997E-2</v>
      </c>
      <c r="AL68">
        <v>0.65773000000000004</v>
      </c>
      <c r="AN68" s="2">
        <f t="shared" si="12"/>
        <v>-87.820574930192379</v>
      </c>
      <c r="AO68" s="2">
        <f t="shared" si="13"/>
        <v>-10.34477595016816</v>
      </c>
      <c r="AP68" s="2">
        <f t="shared" si="14"/>
        <v>-89.300771130302493</v>
      </c>
      <c r="AQ68" s="2">
        <f t="shared" si="15"/>
        <v>-11.264008043754194</v>
      </c>
      <c r="AS68" s="2">
        <f t="shared" si="16"/>
        <v>92.179425069807621</v>
      </c>
      <c r="AT68" s="2">
        <f t="shared" si="17"/>
        <v>-10.34477595016816</v>
      </c>
      <c r="AU68" s="2">
        <f t="shared" si="18"/>
        <v>90.699228869697507</v>
      </c>
      <c r="AV68" s="2">
        <f t="shared" si="19"/>
        <v>-11.264008043754194</v>
      </c>
      <c r="AX68" s="3">
        <f t="shared" si="20"/>
        <v>2.1794250698076212</v>
      </c>
      <c r="AY68" s="3">
        <f t="shared" si="21"/>
        <v>-10.34477595016816</v>
      </c>
      <c r="AZ68" s="3">
        <f t="shared" si="22"/>
        <v>0.69922886969750664</v>
      </c>
      <c r="BA68" s="3">
        <f t="shared" si="23"/>
        <v>-11.264008043754194</v>
      </c>
    </row>
    <row r="69" spans="1:53" x14ac:dyDescent="0.25">
      <c r="A69">
        <v>0.67</v>
      </c>
      <c r="B69">
        <v>68</v>
      </c>
      <c r="C69">
        <v>0.42370000000000002</v>
      </c>
      <c r="D69">
        <v>0.54590000000000005</v>
      </c>
      <c r="E69">
        <v>0.70842000000000005</v>
      </c>
      <c r="F69">
        <v>0.40421000000000001</v>
      </c>
      <c r="G69">
        <v>0.28591</v>
      </c>
      <c r="H69">
        <v>0.76102999999999998</v>
      </c>
      <c r="I69">
        <v>0.42526000000000003</v>
      </c>
      <c r="J69">
        <v>0.10642</v>
      </c>
      <c r="K69">
        <v>0.75424999999999998</v>
      </c>
      <c r="L69">
        <v>0.46289999999999998</v>
      </c>
      <c r="M69">
        <v>7.5789999999999996E-2</v>
      </c>
      <c r="N69">
        <v>0.83608000000000005</v>
      </c>
      <c r="O69">
        <v>0.48864999999999997</v>
      </c>
      <c r="P69">
        <v>7.0809999999999998E-2</v>
      </c>
      <c r="Q69">
        <v>0.56108999999999998</v>
      </c>
      <c r="R69">
        <v>0.39684999999999998</v>
      </c>
      <c r="S69">
        <v>3.6400000000000002E-2</v>
      </c>
      <c r="T69">
        <v>0.62016000000000004</v>
      </c>
      <c r="U69">
        <v>0.75251999999999997</v>
      </c>
      <c r="V69">
        <v>0.52847</v>
      </c>
      <c r="W69">
        <v>0.74319000000000002</v>
      </c>
      <c r="X69">
        <v>0.77146000000000003</v>
      </c>
      <c r="Y69">
        <v>0.37830999999999998</v>
      </c>
      <c r="Z69">
        <v>0.78661000000000003</v>
      </c>
      <c r="AA69">
        <v>0.74883999999999995</v>
      </c>
      <c r="AB69">
        <v>0.10384</v>
      </c>
      <c r="AC69">
        <v>0.78322000000000003</v>
      </c>
      <c r="AD69">
        <v>0.69293000000000005</v>
      </c>
      <c r="AE69">
        <v>7.8600000000000003E-2</v>
      </c>
      <c r="AF69">
        <v>0.85453000000000001</v>
      </c>
      <c r="AG69">
        <v>0.71208000000000005</v>
      </c>
      <c r="AH69">
        <v>6.9419999999999996E-2</v>
      </c>
      <c r="AI69">
        <v>0.56474000000000002</v>
      </c>
      <c r="AJ69">
        <v>0.79401999999999995</v>
      </c>
      <c r="AK69">
        <v>3.9410000000000001E-2</v>
      </c>
      <c r="AL69">
        <v>0.65774999999999995</v>
      </c>
      <c r="AN69" s="2">
        <f t="shared" si="12"/>
        <v>-87.83675534978758</v>
      </c>
      <c r="AO69" s="2">
        <f t="shared" si="13"/>
        <v>-10.338702318892256</v>
      </c>
      <c r="AP69" s="2">
        <f t="shared" si="14"/>
        <v>-89.29237141844456</v>
      </c>
      <c r="AQ69" s="2">
        <f t="shared" si="15"/>
        <v>-11.263450261738894</v>
      </c>
      <c r="AS69" s="2">
        <f t="shared" si="16"/>
        <v>92.16324465021242</v>
      </c>
      <c r="AT69" s="2">
        <f t="shared" si="17"/>
        <v>-10.338702318892256</v>
      </c>
      <c r="AU69" s="2">
        <f t="shared" si="18"/>
        <v>90.70762858155544</v>
      </c>
      <c r="AV69" s="2">
        <f t="shared" si="19"/>
        <v>-11.263450261738894</v>
      </c>
      <c r="AX69" s="3">
        <f t="shared" si="20"/>
        <v>2.1632446502124196</v>
      </c>
      <c r="AY69" s="3">
        <f t="shared" si="21"/>
        <v>-10.338702318892256</v>
      </c>
      <c r="AZ69" s="3">
        <f t="shared" si="22"/>
        <v>0.70762858155543995</v>
      </c>
      <c r="BA69" s="3">
        <f t="shared" si="23"/>
        <v>-11.263450261738894</v>
      </c>
    </row>
    <row r="70" spans="1:53" x14ac:dyDescent="0.25">
      <c r="A70">
        <v>0.68</v>
      </c>
      <c r="B70">
        <v>69</v>
      </c>
      <c r="C70">
        <v>0.42366999999999999</v>
      </c>
      <c r="D70">
        <v>0.54591000000000001</v>
      </c>
      <c r="E70">
        <v>0.70840999999999998</v>
      </c>
      <c r="F70">
        <v>0.40416999999999997</v>
      </c>
      <c r="G70">
        <v>0.28591</v>
      </c>
      <c r="H70">
        <v>0.76102000000000003</v>
      </c>
      <c r="I70">
        <v>0.42526000000000003</v>
      </c>
      <c r="J70">
        <v>0.10642</v>
      </c>
      <c r="K70">
        <v>0.75424999999999998</v>
      </c>
      <c r="L70">
        <v>0.46288000000000001</v>
      </c>
      <c r="M70">
        <v>7.5789999999999996E-2</v>
      </c>
      <c r="N70">
        <v>0.83608000000000005</v>
      </c>
      <c r="O70">
        <v>0.48864999999999997</v>
      </c>
      <c r="P70">
        <v>7.0790000000000006E-2</v>
      </c>
      <c r="Q70">
        <v>0.56108999999999998</v>
      </c>
      <c r="R70">
        <v>0.39687</v>
      </c>
      <c r="S70">
        <v>3.6380000000000003E-2</v>
      </c>
      <c r="T70">
        <v>0.62019000000000002</v>
      </c>
      <c r="U70">
        <v>0.75253000000000003</v>
      </c>
      <c r="V70">
        <v>0.52844000000000002</v>
      </c>
      <c r="W70">
        <v>0.74321999999999999</v>
      </c>
      <c r="X70">
        <v>0.77146999999999999</v>
      </c>
      <c r="Y70">
        <v>0.37831999999999999</v>
      </c>
      <c r="Z70">
        <v>0.78661000000000003</v>
      </c>
      <c r="AA70">
        <v>0.74883</v>
      </c>
      <c r="AB70">
        <v>0.10385</v>
      </c>
      <c r="AC70">
        <v>0.78322000000000003</v>
      </c>
      <c r="AD70">
        <v>0.69291999999999998</v>
      </c>
      <c r="AE70">
        <v>7.8600000000000003E-2</v>
      </c>
      <c r="AF70">
        <v>0.85453000000000001</v>
      </c>
      <c r="AG70">
        <v>0.71208000000000005</v>
      </c>
      <c r="AH70">
        <v>6.9409999999999999E-2</v>
      </c>
      <c r="AI70">
        <v>0.56476000000000004</v>
      </c>
      <c r="AJ70">
        <v>0.79401999999999995</v>
      </c>
      <c r="AK70">
        <v>3.9399999999999998E-2</v>
      </c>
      <c r="AL70">
        <v>0.65771000000000002</v>
      </c>
      <c r="AN70" s="2">
        <f t="shared" si="12"/>
        <v>-87.839942951525018</v>
      </c>
      <c r="AO70" s="2">
        <f t="shared" si="13"/>
        <v>-10.34524477254363</v>
      </c>
      <c r="AP70" s="2">
        <f t="shared" si="14"/>
        <v>-89.29237141844456</v>
      </c>
      <c r="AQ70" s="2">
        <f t="shared" si="15"/>
        <v>-11.264019712225572</v>
      </c>
      <c r="AS70" s="2">
        <f t="shared" si="16"/>
        <v>92.160057048474982</v>
      </c>
      <c r="AT70" s="2">
        <f t="shared" si="17"/>
        <v>-10.34524477254363</v>
      </c>
      <c r="AU70" s="2">
        <f t="shared" si="18"/>
        <v>90.70762858155544</v>
      </c>
      <c r="AV70" s="2">
        <f t="shared" si="19"/>
        <v>-11.264019712225572</v>
      </c>
      <c r="AX70" s="3">
        <f t="shared" si="20"/>
        <v>2.1600570484749824</v>
      </c>
      <c r="AY70" s="3">
        <f t="shared" si="21"/>
        <v>-10.34524477254363</v>
      </c>
      <c r="AZ70" s="3">
        <f t="shared" si="22"/>
        <v>0.70762858155543995</v>
      </c>
      <c r="BA70" s="3">
        <f t="shared" si="23"/>
        <v>-11.264019712225572</v>
      </c>
    </row>
    <row r="71" spans="1:53" x14ac:dyDescent="0.25">
      <c r="A71">
        <v>0.69</v>
      </c>
      <c r="B71">
        <v>70</v>
      </c>
      <c r="C71">
        <v>0.42365000000000003</v>
      </c>
      <c r="D71">
        <v>0.54591999999999996</v>
      </c>
      <c r="E71">
        <v>0.70838999999999996</v>
      </c>
      <c r="F71">
        <v>0.40417999999999998</v>
      </c>
      <c r="G71">
        <v>0.28591</v>
      </c>
      <c r="H71">
        <v>0.76100999999999996</v>
      </c>
      <c r="I71">
        <v>0.42525000000000002</v>
      </c>
      <c r="J71">
        <v>0.10645</v>
      </c>
      <c r="K71">
        <v>0.75422999999999996</v>
      </c>
      <c r="L71">
        <v>0.46285999999999999</v>
      </c>
      <c r="M71">
        <v>7.5800000000000006E-2</v>
      </c>
      <c r="N71">
        <v>0.83609</v>
      </c>
      <c r="O71">
        <v>0.48864999999999997</v>
      </c>
      <c r="P71">
        <v>7.0790000000000006E-2</v>
      </c>
      <c r="Q71">
        <v>0.56111</v>
      </c>
      <c r="R71">
        <v>0.39684000000000003</v>
      </c>
      <c r="S71">
        <v>3.6409999999999998E-2</v>
      </c>
      <c r="T71">
        <v>0.62016000000000004</v>
      </c>
      <c r="U71">
        <v>0.75248000000000004</v>
      </c>
      <c r="V71">
        <v>0.52847</v>
      </c>
      <c r="W71">
        <v>0.74319999999999997</v>
      </c>
      <c r="X71">
        <v>0.77146999999999999</v>
      </c>
      <c r="Y71">
        <v>0.37830999999999998</v>
      </c>
      <c r="Z71">
        <v>0.78661000000000003</v>
      </c>
      <c r="AA71">
        <v>0.74882000000000004</v>
      </c>
      <c r="AB71">
        <v>0.10385</v>
      </c>
      <c r="AC71">
        <v>0.78322000000000003</v>
      </c>
      <c r="AD71">
        <v>0.69291999999999998</v>
      </c>
      <c r="AE71">
        <v>7.8579999999999997E-2</v>
      </c>
      <c r="AF71">
        <v>0.85455999999999999</v>
      </c>
      <c r="AG71">
        <v>0.71209</v>
      </c>
      <c r="AH71">
        <v>6.9409999999999999E-2</v>
      </c>
      <c r="AI71">
        <v>0.56476000000000004</v>
      </c>
      <c r="AJ71">
        <v>0.79400999999999999</v>
      </c>
      <c r="AK71">
        <v>3.9410000000000001E-2</v>
      </c>
      <c r="AL71">
        <v>0.65771999999999997</v>
      </c>
      <c r="AN71" s="2">
        <f t="shared" si="12"/>
        <v>-87.836394067787637</v>
      </c>
      <c r="AO71" s="2">
        <f t="shared" si="13"/>
        <v>-10.338233845113292</v>
      </c>
      <c r="AP71" s="2">
        <f t="shared" si="14"/>
        <v>-89.292345638490417</v>
      </c>
      <c r="AQ71" s="2">
        <f t="shared" si="15"/>
        <v>-11.254505009834896</v>
      </c>
      <c r="AS71" s="2">
        <f t="shared" si="16"/>
        <v>92.163605932212363</v>
      </c>
      <c r="AT71" s="2">
        <f t="shared" si="17"/>
        <v>-10.338233845113292</v>
      </c>
      <c r="AU71" s="2">
        <f t="shared" si="18"/>
        <v>90.707654361509583</v>
      </c>
      <c r="AV71" s="2">
        <f t="shared" si="19"/>
        <v>-11.254505009834896</v>
      </c>
      <c r="AX71" s="3">
        <f t="shared" si="20"/>
        <v>2.1636059322123629</v>
      </c>
      <c r="AY71" s="3">
        <f t="shared" si="21"/>
        <v>-10.338233845113292</v>
      </c>
      <c r="AZ71" s="3">
        <f t="shared" si="22"/>
        <v>0.70765436150958294</v>
      </c>
      <c r="BA71" s="3">
        <f t="shared" si="23"/>
        <v>-11.254505009834896</v>
      </c>
    </row>
    <row r="72" spans="1:53" x14ac:dyDescent="0.25">
      <c r="A72">
        <v>0.7</v>
      </c>
      <c r="B72">
        <v>71</v>
      </c>
      <c r="C72">
        <v>0.42364000000000002</v>
      </c>
      <c r="D72">
        <v>0.54590000000000005</v>
      </c>
      <c r="E72">
        <v>0.70838000000000001</v>
      </c>
      <c r="F72">
        <v>0.40417999999999998</v>
      </c>
      <c r="G72">
        <v>0.28589999999999999</v>
      </c>
      <c r="H72">
        <v>0.76102000000000003</v>
      </c>
      <c r="I72">
        <v>0.42524000000000001</v>
      </c>
      <c r="J72">
        <v>0.10645</v>
      </c>
      <c r="K72">
        <v>0.75424000000000002</v>
      </c>
      <c r="L72">
        <v>0.46287</v>
      </c>
      <c r="M72">
        <v>7.5800000000000006E-2</v>
      </c>
      <c r="N72">
        <v>0.83609</v>
      </c>
      <c r="O72">
        <v>0.48864999999999997</v>
      </c>
      <c r="P72">
        <v>7.0800000000000002E-2</v>
      </c>
      <c r="Q72">
        <v>0.56108999999999998</v>
      </c>
      <c r="R72">
        <v>0.39687</v>
      </c>
      <c r="S72">
        <v>3.6380000000000003E-2</v>
      </c>
      <c r="T72">
        <v>0.62017999999999995</v>
      </c>
      <c r="U72">
        <v>0.75253999999999999</v>
      </c>
      <c r="V72">
        <v>0.52844999999999998</v>
      </c>
      <c r="W72">
        <v>0.74321000000000004</v>
      </c>
      <c r="X72">
        <v>0.77149000000000001</v>
      </c>
      <c r="Y72">
        <v>0.37834000000000001</v>
      </c>
      <c r="Z72">
        <v>0.78659000000000001</v>
      </c>
      <c r="AA72">
        <v>0.74878999999999996</v>
      </c>
      <c r="AB72">
        <v>0.10383000000000001</v>
      </c>
      <c r="AC72">
        <v>0.78324000000000005</v>
      </c>
      <c r="AD72">
        <v>0.69293000000000005</v>
      </c>
      <c r="AE72">
        <v>7.8609999999999999E-2</v>
      </c>
      <c r="AF72">
        <v>0.85453000000000001</v>
      </c>
      <c r="AG72">
        <v>0.71209999999999996</v>
      </c>
      <c r="AH72">
        <v>6.9389999999999993E-2</v>
      </c>
      <c r="AI72">
        <v>0.56474999999999997</v>
      </c>
      <c r="AJ72">
        <v>0.79400000000000004</v>
      </c>
      <c r="AK72">
        <v>3.9399999999999998E-2</v>
      </c>
      <c r="AL72">
        <v>0.65771999999999997</v>
      </c>
      <c r="AN72" s="2">
        <f t="shared" si="12"/>
        <v>-87.836273613648927</v>
      </c>
      <c r="AO72" s="2">
        <f t="shared" si="13"/>
        <v>-10.346875274367692</v>
      </c>
      <c r="AP72" s="2">
        <f t="shared" si="14"/>
        <v>-89.30082206902631</v>
      </c>
      <c r="AQ72" s="2">
        <f t="shared" si="15"/>
        <v>-11.26737751787716</v>
      </c>
      <c r="AS72" s="2">
        <f t="shared" si="16"/>
        <v>92.163726386351073</v>
      </c>
      <c r="AT72" s="2">
        <f t="shared" si="17"/>
        <v>-10.346875274367692</v>
      </c>
      <c r="AU72" s="2">
        <f t="shared" si="18"/>
        <v>90.69917793097369</v>
      </c>
      <c r="AV72" s="2">
        <f t="shared" si="19"/>
        <v>-11.26737751787716</v>
      </c>
      <c r="AX72" s="3">
        <f t="shared" si="20"/>
        <v>2.1637263863510725</v>
      </c>
      <c r="AY72" s="3">
        <f t="shared" si="21"/>
        <v>-10.346875274367692</v>
      </c>
      <c r="AZ72" s="3">
        <f t="shared" si="22"/>
        <v>0.69917793097368985</v>
      </c>
      <c r="BA72" s="3">
        <f t="shared" si="23"/>
        <v>-11.26737751787716</v>
      </c>
    </row>
    <row r="73" spans="1:53" x14ac:dyDescent="0.25">
      <c r="A73">
        <v>0.71</v>
      </c>
      <c r="B73">
        <v>72</v>
      </c>
      <c r="C73">
        <v>0.42363000000000001</v>
      </c>
      <c r="D73">
        <v>0.54591999999999996</v>
      </c>
      <c r="E73">
        <v>0.70840999999999998</v>
      </c>
      <c r="F73">
        <v>0.40417999999999998</v>
      </c>
      <c r="G73">
        <v>0.28589999999999999</v>
      </c>
      <c r="H73">
        <v>0.76100000000000001</v>
      </c>
      <c r="I73">
        <v>0.42525000000000002</v>
      </c>
      <c r="J73">
        <v>0.10642</v>
      </c>
      <c r="K73">
        <v>0.75427</v>
      </c>
      <c r="L73">
        <v>0.46285999999999999</v>
      </c>
      <c r="M73">
        <v>7.5789999999999996E-2</v>
      </c>
      <c r="N73">
        <v>0.83609</v>
      </c>
      <c r="O73">
        <v>0.48862</v>
      </c>
      <c r="P73">
        <v>7.0800000000000002E-2</v>
      </c>
      <c r="Q73">
        <v>0.56108000000000002</v>
      </c>
      <c r="R73">
        <v>0.39687</v>
      </c>
      <c r="S73">
        <v>3.6380000000000003E-2</v>
      </c>
      <c r="T73">
        <v>0.62019999999999997</v>
      </c>
      <c r="U73">
        <v>0.75248000000000004</v>
      </c>
      <c r="V73">
        <v>0.52847</v>
      </c>
      <c r="W73">
        <v>0.74319999999999997</v>
      </c>
      <c r="X73">
        <v>0.77142999999999995</v>
      </c>
      <c r="Y73">
        <v>0.37834000000000001</v>
      </c>
      <c r="Z73">
        <v>0.78664000000000001</v>
      </c>
      <c r="AA73">
        <v>0.74880000000000002</v>
      </c>
      <c r="AB73">
        <v>0.10384</v>
      </c>
      <c r="AC73">
        <v>0.78320000000000001</v>
      </c>
      <c r="AD73">
        <v>0.69294</v>
      </c>
      <c r="AE73">
        <v>7.8609999999999999E-2</v>
      </c>
      <c r="AF73">
        <v>0.85455000000000003</v>
      </c>
      <c r="AG73">
        <v>0.71206999999999998</v>
      </c>
      <c r="AH73">
        <v>6.9409999999999999E-2</v>
      </c>
      <c r="AI73">
        <v>0.56474999999999997</v>
      </c>
      <c r="AJ73">
        <v>0.79400000000000004</v>
      </c>
      <c r="AK73">
        <v>3.9399999999999998E-2</v>
      </c>
      <c r="AL73">
        <v>0.65771999999999997</v>
      </c>
      <c r="AN73" s="2">
        <f t="shared" si="12"/>
        <v>-87.852573963629396</v>
      </c>
      <c r="AO73" s="2">
        <f t="shared" si="13"/>
        <v>-10.34524477254363</v>
      </c>
      <c r="AP73" s="2">
        <f t="shared" si="14"/>
        <v>-89.282013972383751</v>
      </c>
      <c r="AQ73" s="2">
        <f t="shared" si="15"/>
        <v>-11.266261918823623</v>
      </c>
      <c r="AS73" s="2">
        <f t="shared" si="16"/>
        <v>92.147426036370604</v>
      </c>
      <c r="AT73" s="2">
        <f t="shared" si="17"/>
        <v>-10.34524477254363</v>
      </c>
      <c r="AU73" s="2">
        <f t="shared" si="18"/>
        <v>90.717986027616249</v>
      </c>
      <c r="AV73" s="2">
        <f t="shared" si="19"/>
        <v>-11.266261918823623</v>
      </c>
      <c r="AX73" s="3">
        <f t="shared" si="20"/>
        <v>2.1474260363706037</v>
      </c>
      <c r="AY73" s="3">
        <f t="shared" si="21"/>
        <v>-10.34524477254363</v>
      </c>
      <c r="AZ73" s="3">
        <f t="shared" si="22"/>
        <v>0.71798602761624863</v>
      </c>
      <c r="BA73" s="3">
        <f t="shared" si="23"/>
        <v>-11.266261918823623</v>
      </c>
    </row>
    <row r="74" spans="1:53" x14ac:dyDescent="0.25">
      <c r="A74">
        <v>0.72</v>
      </c>
      <c r="B74">
        <v>73</v>
      </c>
      <c r="C74">
        <v>0.42359999999999998</v>
      </c>
      <c r="D74">
        <v>0.54593000000000003</v>
      </c>
      <c r="E74">
        <v>0.70837000000000006</v>
      </c>
      <c r="F74">
        <v>0.40418999999999999</v>
      </c>
      <c r="G74">
        <v>0.28591</v>
      </c>
      <c r="H74">
        <v>0.76104000000000005</v>
      </c>
      <c r="I74">
        <v>0.42526999999999998</v>
      </c>
      <c r="J74">
        <v>0.10643</v>
      </c>
      <c r="K74">
        <v>0.75424000000000002</v>
      </c>
      <c r="L74">
        <v>0.46285999999999999</v>
      </c>
      <c r="M74">
        <v>7.5789999999999996E-2</v>
      </c>
      <c r="N74">
        <v>0.83609</v>
      </c>
      <c r="O74">
        <v>0.48864000000000002</v>
      </c>
      <c r="P74">
        <v>7.0800000000000002E-2</v>
      </c>
      <c r="Q74">
        <v>0.56108999999999998</v>
      </c>
      <c r="R74">
        <v>0.39687</v>
      </c>
      <c r="S74">
        <v>3.6380000000000003E-2</v>
      </c>
      <c r="T74">
        <v>0.62019999999999997</v>
      </c>
      <c r="U74">
        <v>0.75248000000000004</v>
      </c>
      <c r="V74">
        <v>0.52846000000000004</v>
      </c>
      <c r="W74">
        <v>0.74324000000000001</v>
      </c>
      <c r="X74">
        <v>0.77142999999999995</v>
      </c>
      <c r="Y74">
        <v>0.37835000000000002</v>
      </c>
      <c r="Z74">
        <v>0.78664000000000001</v>
      </c>
      <c r="AA74">
        <v>0.74880999999999998</v>
      </c>
      <c r="AB74">
        <v>0.10382</v>
      </c>
      <c r="AC74">
        <v>0.78324000000000005</v>
      </c>
      <c r="AD74">
        <v>0.69291999999999998</v>
      </c>
      <c r="AE74">
        <v>7.8589999999999993E-2</v>
      </c>
      <c r="AF74">
        <v>0.85453999999999997</v>
      </c>
      <c r="AG74">
        <v>0.71206999999999998</v>
      </c>
      <c r="AH74">
        <v>6.9409999999999999E-2</v>
      </c>
      <c r="AI74">
        <v>0.56474999999999997</v>
      </c>
      <c r="AJ74">
        <v>0.79400000000000004</v>
      </c>
      <c r="AK74">
        <v>3.9399999999999998E-2</v>
      </c>
      <c r="AL74">
        <v>0.65771999999999997</v>
      </c>
      <c r="AN74" s="2">
        <f t="shared" si="12"/>
        <v>-87.830259418405305</v>
      </c>
      <c r="AO74" s="2">
        <f t="shared" si="13"/>
        <v>-10.34524477254363</v>
      </c>
      <c r="AP74" s="2">
        <f t="shared" si="14"/>
        <v>-89.290439328015069</v>
      </c>
      <c r="AQ74" s="2">
        <f t="shared" si="15"/>
        <v>-11.261219678853767</v>
      </c>
      <c r="AS74" s="2">
        <f t="shared" si="16"/>
        <v>92.169740581594695</v>
      </c>
      <c r="AT74" s="2">
        <f t="shared" si="17"/>
        <v>-10.34524477254363</v>
      </c>
      <c r="AU74" s="2">
        <f t="shared" si="18"/>
        <v>90.709560671984931</v>
      </c>
      <c r="AV74" s="2">
        <f t="shared" si="19"/>
        <v>-11.261219678853767</v>
      </c>
      <c r="AX74" s="3">
        <f t="shared" si="20"/>
        <v>2.1697405815946951</v>
      </c>
      <c r="AY74" s="3">
        <f t="shared" si="21"/>
        <v>-10.34524477254363</v>
      </c>
      <c r="AZ74" s="3">
        <f t="shared" si="22"/>
        <v>0.70956067198493145</v>
      </c>
      <c r="BA74" s="3">
        <f t="shared" si="23"/>
        <v>-11.261219678853767</v>
      </c>
    </row>
    <row r="75" spans="1:53" x14ac:dyDescent="0.25">
      <c r="A75">
        <v>0.73</v>
      </c>
      <c r="B75">
        <v>74</v>
      </c>
      <c r="C75">
        <v>0.42360999999999999</v>
      </c>
      <c r="D75">
        <v>0.54593999999999998</v>
      </c>
      <c r="E75">
        <v>0.70837000000000006</v>
      </c>
      <c r="F75">
        <v>0.40416000000000002</v>
      </c>
      <c r="G75">
        <v>0.28593000000000002</v>
      </c>
      <c r="H75">
        <v>0.76102000000000003</v>
      </c>
      <c r="I75">
        <v>0.42525000000000002</v>
      </c>
      <c r="J75">
        <v>0.10646</v>
      </c>
      <c r="K75">
        <v>0.75424000000000002</v>
      </c>
      <c r="L75">
        <v>0.46284999999999998</v>
      </c>
      <c r="M75">
        <v>7.5789999999999996E-2</v>
      </c>
      <c r="N75">
        <v>0.83609</v>
      </c>
      <c r="O75">
        <v>0.48865999999999998</v>
      </c>
      <c r="P75">
        <v>7.0819999999999994E-2</v>
      </c>
      <c r="Q75">
        <v>0.56108999999999998</v>
      </c>
      <c r="R75">
        <v>0.39684999999999998</v>
      </c>
      <c r="S75">
        <v>3.6389999999999999E-2</v>
      </c>
      <c r="T75">
        <v>0.62017</v>
      </c>
      <c r="U75">
        <v>0.75246000000000002</v>
      </c>
      <c r="V75">
        <v>0.52849000000000002</v>
      </c>
      <c r="W75">
        <v>0.74326000000000003</v>
      </c>
      <c r="X75">
        <v>0.77141999999999999</v>
      </c>
      <c r="Y75">
        <v>0.37834000000000001</v>
      </c>
      <c r="Z75">
        <v>0.78664000000000001</v>
      </c>
      <c r="AA75">
        <v>0.74880000000000002</v>
      </c>
      <c r="AB75">
        <v>0.10384</v>
      </c>
      <c r="AC75">
        <v>0.78320000000000001</v>
      </c>
      <c r="AD75">
        <v>0.69291000000000003</v>
      </c>
      <c r="AE75">
        <v>7.8579999999999997E-2</v>
      </c>
      <c r="AF75">
        <v>0.85455999999999999</v>
      </c>
      <c r="AG75">
        <v>0.71208000000000005</v>
      </c>
      <c r="AH75">
        <v>6.9409999999999999E-2</v>
      </c>
      <c r="AI75">
        <v>0.56474000000000002</v>
      </c>
      <c r="AJ75">
        <v>0.79400999999999999</v>
      </c>
      <c r="AK75">
        <v>3.9399999999999998E-2</v>
      </c>
      <c r="AL75">
        <v>0.65771999999999997</v>
      </c>
      <c r="AN75" s="2">
        <f t="shared" si="12"/>
        <v>-87.836514508522157</v>
      </c>
      <c r="AO75" s="2">
        <f t="shared" si="13"/>
        <v>-10.341270396196283</v>
      </c>
      <c r="AP75" s="2">
        <f t="shared" si="14"/>
        <v>-89.282013972383751</v>
      </c>
      <c r="AQ75" s="2">
        <f t="shared" si="15"/>
        <v>-11.257304889353865</v>
      </c>
      <c r="AS75" s="2">
        <f t="shared" si="16"/>
        <v>92.163485491477843</v>
      </c>
      <c r="AT75" s="2">
        <f t="shared" si="17"/>
        <v>-10.341270396196283</v>
      </c>
      <c r="AU75" s="2">
        <f t="shared" si="18"/>
        <v>90.717986027616249</v>
      </c>
      <c r="AV75" s="2">
        <f t="shared" si="19"/>
        <v>-11.257304889353865</v>
      </c>
      <c r="AX75" s="3">
        <f t="shared" si="20"/>
        <v>2.163485491477843</v>
      </c>
      <c r="AY75" s="3">
        <f t="shared" si="21"/>
        <v>-10.341270396196283</v>
      </c>
      <c r="AZ75" s="3">
        <f t="shared" si="22"/>
        <v>0.71798602761624863</v>
      </c>
      <c r="BA75" s="3">
        <f t="shared" si="23"/>
        <v>-11.257304889353865</v>
      </c>
    </row>
    <row r="76" spans="1:53" x14ac:dyDescent="0.25">
      <c r="A76">
        <v>0.74</v>
      </c>
      <c r="B76">
        <v>75</v>
      </c>
      <c r="C76">
        <v>0.42364000000000002</v>
      </c>
      <c r="D76">
        <v>0.54593000000000003</v>
      </c>
      <c r="E76">
        <v>0.70840000000000003</v>
      </c>
      <c r="F76">
        <v>0.40416000000000002</v>
      </c>
      <c r="G76">
        <v>0.28591</v>
      </c>
      <c r="H76">
        <v>0.76102999999999998</v>
      </c>
      <c r="I76">
        <v>0.42524000000000001</v>
      </c>
      <c r="J76">
        <v>0.10643</v>
      </c>
      <c r="K76">
        <v>0.75424000000000002</v>
      </c>
      <c r="L76">
        <v>0.46289999999999998</v>
      </c>
      <c r="M76">
        <v>7.5789999999999996E-2</v>
      </c>
      <c r="N76">
        <v>0.83608000000000005</v>
      </c>
      <c r="O76">
        <v>0.48864999999999997</v>
      </c>
      <c r="P76">
        <v>7.0790000000000006E-2</v>
      </c>
      <c r="Q76">
        <v>0.56108000000000002</v>
      </c>
      <c r="R76">
        <v>0.39684999999999998</v>
      </c>
      <c r="S76">
        <v>3.6400000000000002E-2</v>
      </c>
      <c r="T76">
        <v>0.62017</v>
      </c>
      <c r="U76">
        <v>0.75244999999999995</v>
      </c>
      <c r="V76">
        <v>0.52847999999999995</v>
      </c>
      <c r="W76">
        <v>0.74324999999999997</v>
      </c>
      <c r="X76">
        <v>0.77141999999999999</v>
      </c>
      <c r="Y76">
        <v>0.37835999999999997</v>
      </c>
      <c r="Z76">
        <v>0.78663000000000005</v>
      </c>
      <c r="AA76">
        <v>0.74880000000000002</v>
      </c>
      <c r="AB76">
        <v>0.10383000000000001</v>
      </c>
      <c r="AC76">
        <v>0.78320000000000001</v>
      </c>
      <c r="AD76">
        <v>0.69293000000000005</v>
      </c>
      <c r="AE76">
        <v>7.8600000000000003E-2</v>
      </c>
      <c r="AF76">
        <v>0.85453000000000001</v>
      </c>
      <c r="AG76">
        <v>0.71206999999999998</v>
      </c>
      <c r="AH76">
        <v>6.9400000000000003E-2</v>
      </c>
      <c r="AI76">
        <v>0.56476999999999999</v>
      </c>
      <c r="AJ76">
        <v>0.79400000000000004</v>
      </c>
      <c r="AK76">
        <v>3.9399999999999998E-2</v>
      </c>
      <c r="AL76">
        <v>0.65771999999999997</v>
      </c>
      <c r="AN76" s="2">
        <f t="shared" si="12"/>
        <v>-87.833447170420357</v>
      </c>
      <c r="AO76" s="2">
        <f t="shared" si="13"/>
        <v>-10.339170834668757</v>
      </c>
      <c r="AP76" s="2">
        <f t="shared" si="14"/>
        <v>-89.284179147171955</v>
      </c>
      <c r="AQ76" s="2">
        <f t="shared" si="15"/>
        <v>-11.264577407602596</v>
      </c>
      <c r="AS76" s="2">
        <f t="shared" si="16"/>
        <v>92.166552829579643</v>
      </c>
      <c r="AT76" s="2">
        <f t="shared" si="17"/>
        <v>-10.339170834668757</v>
      </c>
      <c r="AU76" s="2">
        <f t="shared" si="18"/>
        <v>90.715820852828045</v>
      </c>
      <c r="AV76" s="2">
        <f t="shared" si="19"/>
        <v>-11.264577407602596</v>
      </c>
      <c r="AX76" s="3">
        <f t="shared" si="20"/>
        <v>2.1665528295796435</v>
      </c>
      <c r="AY76" s="3">
        <f t="shared" si="21"/>
        <v>-10.339170834668757</v>
      </c>
      <c r="AZ76" s="3">
        <f t="shared" si="22"/>
        <v>0.71582085282804542</v>
      </c>
      <c r="BA76" s="3">
        <f t="shared" si="23"/>
        <v>-11.264577407602596</v>
      </c>
    </row>
    <row r="77" spans="1:53" x14ac:dyDescent="0.25">
      <c r="A77">
        <v>0.75</v>
      </c>
      <c r="B77">
        <v>76</v>
      </c>
      <c r="C77">
        <v>0.42365000000000003</v>
      </c>
      <c r="D77">
        <v>0.54591999999999996</v>
      </c>
      <c r="E77">
        <v>0.70838000000000001</v>
      </c>
      <c r="F77">
        <v>0.40434999999999999</v>
      </c>
      <c r="G77">
        <v>0.28588999999999998</v>
      </c>
      <c r="H77">
        <v>0.76124999999999998</v>
      </c>
      <c r="I77">
        <v>0.42524000000000001</v>
      </c>
      <c r="J77">
        <v>0.10645</v>
      </c>
      <c r="K77">
        <v>0.75424999999999998</v>
      </c>
      <c r="L77">
        <v>0.46289000000000002</v>
      </c>
      <c r="M77">
        <v>7.5789999999999996E-2</v>
      </c>
      <c r="N77">
        <v>0.83609</v>
      </c>
      <c r="O77">
        <v>0.48864999999999997</v>
      </c>
      <c r="P77">
        <v>7.0790000000000006E-2</v>
      </c>
      <c r="Q77">
        <v>0.56108000000000002</v>
      </c>
      <c r="R77">
        <v>0.39684999999999998</v>
      </c>
      <c r="S77">
        <v>3.6409999999999998E-2</v>
      </c>
      <c r="T77">
        <v>0.62017</v>
      </c>
      <c r="U77">
        <v>0.75244999999999995</v>
      </c>
      <c r="V77">
        <v>0.52849999999999997</v>
      </c>
      <c r="W77">
        <v>0.74324000000000001</v>
      </c>
      <c r="X77">
        <v>0.77136000000000005</v>
      </c>
      <c r="Y77">
        <v>0.37835000000000002</v>
      </c>
      <c r="Z77">
        <v>0.78674999999999995</v>
      </c>
      <c r="AA77">
        <v>0.74880999999999998</v>
      </c>
      <c r="AB77">
        <v>0.10385</v>
      </c>
      <c r="AC77">
        <v>0.78319000000000005</v>
      </c>
      <c r="AD77">
        <v>0.69291999999999998</v>
      </c>
      <c r="AE77">
        <v>7.8579999999999997E-2</v>
      </c>
      <c r="AF77">
        <v>0.85455999999999999</v>
      </c>
      <c r="AG77">
        <v>0.71208000000000005</v>
      </c>
      <c r="AH77">
        <v>6.9409999999999999E-2</v>
      </c>
      <c r="AI77">
        <v>0.56474000000000002</v>
      </c>
      <c r="AJ77">
        <v>0.79400999999999999</v>
      </c>
      <c r="AK77">
        <v>3.9399999999999998E-2</v>
      </c>
      <c r="AL77">
        <v>0.65774999999999995</v>
      </c>
      <c r="AN77" s="2">
        <f t="shared" si="12"/>
        <v>-87.766009850134481</v>
      </c>
      <c r="AO77" s="2">
        <f t="shared" si="13"/>
        <v>-10.336134199590703</v>
      </c>
      <c r="AP77" s="2">
        <f t="shared" si="14"/>
        <v>-89.256970708862397</v>
      </c>
      <c r="AQ77" s="2">
        <f t="shared" si="15"/>
        <v>-11.258977023524402</v>
      </c>
      <c r="AS77" s="2">
        <f t="shared" si="16"/>
        <v>92.233990149865519</v>
      </c>
      <c r="AT77" s="2">
        <f t="shared" si="17"/>
        <v>-10.336134199590703</v>
      </c>
      <c r="AU77" s="2">
        <f t="shared" si="18"/>
        <v>90.743029291137603</v>
      </c>
      <c r="AV77" s="2">
        <f t="shared" si="19"/>
        <v>-11.258977023524402</v>
      </c>
      <c r="AX77" s="3">
        <f t="shared" si="20"/>
        <v>2.2339901498655195</v>
      </c>
      <c r="AY77" s="3">
        <f t="shared" si="21"/>
        <v>-10.336134199590703</v>
      </c>
      <c r="AZ77" s="3">
        <f t="shared" si="22"/>
        <v>0.74302929113760285</v>
      </c>
      <c r="BA77" s="3">
        <f t="shared" si="23"/>
        <v>-11.258977023524402</v>
      </c>
    </row>
    <row r="78" spans="1:53" x14ac:dyDescent="0.25">
      <c r="A78">
        <v>0.76</v>
      </c>
      <c r="B78">
        <v>77</v>
      </c>
      <c r="C78">
        <v>0.42363000000000001</v>
      </c>
      <c r="D78">
        <v>0.54591000000000001</v>
      </c>
      <c r="E78">
        <v>0.70835999999999999</v>
      </c>
      <c r="F78">
        <v>0.40416999999999997</v>
      </c>
      <c r="G78">
        <v>0.28589999999999999</v>
      </c>
      <c r="H78">
        <v>0.76100999999999996</v>
      </c>
      <c r="I78">
        <v>0.42524000000000001</v>
      </c>
      <c r="J78">
        <v>0.10648000000000001</v>
      </c>
      <c r="K78">
        <v>0.75424999999999998</v>
      </c>
      <c r="L78">
        <v>0.46285999999999999</v>
      </c>
      <c r="M78">
        <v>7.5800000000000006E-2</v>
      </c>
      <c r="N78">
        <v>0.83606000000000003</v>
      </c>
      <c r="O78">
        <v>0.48864999999999997</v>
      </c>
      <c r="P78">
        <v>7.0800000000000002E-2</v>
      </c>
      <c r="Q78">
        <v>0.56108000000000002</v>
      </c>
      <c r="R78">
        <v>0.39685999999999999</v>
      </c>
      <c r="S78">
        <v>3.6380000000000003E-2</v>
      </c>
      <c r="T78">
        <v>0.62017</v>
      </c>
      <c r="U78">
        <v>0.75246999999999997</v>
      </c>
      <c r="V78">
        <v>0.52847999999999995</v>
      </c>
      <c r="W78">
        <v>0.74324999999999997</v>
      </c>
      <c r="X78">
        <v>0.77137</v>
      </c>
      <c r="Y78">
        <v>0.37831999999999999</v>
      </c>
      <c r="Z78">
        <v>0.78668000000000005</v>
      </c>
      <c r="AA78">
        <v>0.74878999999999996</v>
      </c>
      <c r="AB78">
        <v>0.10383000000000001</v>
      </c>
      <c r="AC78">
        <v>0.78324000000000005</v>
      </c>
      <c r="AD78">
        <v>0.69286999999999999</v>
      </c>
      <c r="AE78">
        <v>7.8609999999999999E-2</v>
      </c>
      <c r="AF78">
        <v>0.85453000000000001</v>
      </c>
      <c r="AG78">
        <v>0.71206000000000003</v>
      </c>
      <c r="AH78">
        <v>6.9419999999999996E-2</v>
      </c>
      <c r="AI78">
        <v>0.56474000000000002</v>
      </c>
      <c r="AJ78">
        <v>0.79400000000000004</v>
      </c>
      <c r="AK78">
        <v>3.9419999999999997E-2</v>
      </c>
      <c r="AL78">
        <v>0.65769999999999995</v>
      </c>
      <c r="AN78" s="2">
        <f t="shared" si="12"/>
        <v>-87.842289867832505</v>
      </c>
      <c r="AO78" s="2">
        <f t="shared" si="13"/>
        <v>-10.34781309965244</v>
      </c>
      <c r="AP78" s="2">
        <f t="shared" si="14"/>
        <v>-89.281987818029791</v>
      </c>
      <c r="AQ78" s="2">
        <f t="shared" si="15"/>
        <v>-11.260662169387066</v>
      </c>
      <c r="AS78" s="2">
        <f t="shared" si="16"/>
        <v>92.157710132167495</v>
      </c>
      <c r="AT78" s="2">
        <f t="shared" si="17"/>
        <v>-10.34781309965244</v>
      </c>
      <c r="AU78" s="2">
        <f t="shared" si="18"/>
        <v>90.718012181970209</v>
      </c>
      <c r="AV78" s="2">
        <f t="shared" si="19"/>
        <v>-11.260662169387066</v>
      </c>
      <c r="AX78" s="3">
        <f t="shared" si="20"/>
        <v>2.1577101321674945</v>
      </c>
      <c r="AY78" s="3">
        <f t="shared" si="21"/>
        <v>-10.34781309965244</v>
      </c>
      <c r="AZ78" s="3">
        <f t="shared" si="22"/>
        <v>0.71801218197020944</v>
      </c>
      <c r="BA78" s="3">
        <f t="shared" si="23"/>
        <v>-11.260662169387066</v>
      </c>
    </row>
    <row r="79" spans="1:53" x14ac:dyDescent="0.25">
      <c r="A79">
        <v>0.77</v>
      </c>
      <c r="B79">
        <v>78</v>
      </c>
      <c r="C79">
        <v>0.42359000000000002</v>
      </c>
      <c r="D79">
        <v>0.54595000000000005</v>
      </c>
      <c r="E79">
        <v>0.70830000000000004</v>
      </c>
      <c r="F79">
        <v>0.40412999999999999</v>
      </c>
      <c r="G79">
        <v>0.28592000000000001</v>
      </c>
      <c r="H79">
        <v>0.76097999999999999</v>
      </c>
      <c r="I79">
        <v>0.42523</v>
      </c>
      <c r="J79">
        <v>0.10645</v>
      </c>
      <c r="K79">
        <v>0.75424000000000002</v>
      </c>
      <c r="L79">
        <v>0.46285999999999999</v>
      </c>
      <c r="M79">
        <v>7.5800000000000006E-2</v>
      </c>
      <c r="N79">
        <v>0.83609</v>
      </c>
      <c r="O79">
        <v>0.48865999999999998</v>
      </c>
      <c r="P79">
        <v>7.0800000000000002E-2</v>
      </c>
      <c r="Q79">
        <v>0.56110000000000004</v>
      </c>
      <c r="R79">
        <v>0.39684999999999998</v>
      </c>
      <c r="S79">
        <v>3.6400000000000002E-2</v>
      </c>
      <c r="T79">
        <v>0.62016000000000004</v>
      </c>
      <c r="U79">
        <v>0.75248000000000004</v>
      </c>
      <c r="V79">
        <v>0.52849999999999997</v>
      </c>
      <c r="W79">
        <v>0.74328000000000005</v>
      </c>
      <c r="X79">
        <v>0.77137</v>
      </c>
      <c r="Y79">
        <v>0.37834000000000001</v>
      </c>
      <c r="Z79">
        <v>0.78669</v>
      </c>
      <c r="AA79">
        <v>0.74880999999999998</v>
      </c>
      <c r="AB79">
        <v>0.10384</v>
      </c>
      <c r="AC79">
        <v>0.78322999999999998</v>
      </c>
      <c r="AD79">
        <v>0.69289000000000001</v>
      </c>
      <c r="AE79">
        <v>7.8630000000000005E-2</v>
      </c>
      <c r="AF79">
        <v>0.85451999999999995</v>
      </c>
      <c r="AG79">
        <v>0.71206999999999998</v>
      </c>
      <c r="AH79">
        <v>6.9430000000000006E-2</v>
      </c>
      <c r="AI79">
        <v>0.56474000000000002</v>
      </c>
      <c r="AJ79">
        <v>0.79400999999999999</v>
      </c>
      <c r="AK79">
        <v>3.9410000000000001E-2</v>
      </c>
      <c r="AL79">
        <v>0.65773999999999999</v>
      </c>
      <c r="AN79" s="2">
        <f t="shared" si="12"/>
        <v>-87.849266412539009</v>
      </c>
      <c r="AO79" s="2">
        <f t="shared" si="13"/>
        <v>-10.340801811148813</v>
      </c>
      <c r="AP79" s="2">
        <f t="shared" si="14"/>
        <v>-89.277840075819569</v>
      </c>
      <c r="AQ79" s="2">
        <f t="shared" si="15"/>
        <v>-11.271851775439378</v>
      </c>
      <c r="AS79" s="2">
        <f t="shared" si="16"/>
        <v>92.150733587460991</v>
      </c>
      <c r="AT79" s="2">
        <f t="shared" si="17"/>
        <v>-10.340801811148813</v>
      </c>
      <c r="AU79" s="2">
        <f t="shared" si="18"/>
        <v>90.722159924180431</v>
      </c>
      <c r="AV79" s="2">
        <f t="shared" si="19"/>
        <v>-11.271851775439378</v>
      </c>
      <c r="AX79" s="3">
        <f t="shared" si="20"/>
        <v>2.1507335874609907</v>
      </c>
      <c r="AY79" s="3">
        <f t="shared" si="21"/>
        <v>-10.340801811148813</v>
      </c>
      <c r="AZ79" s="3">
        <f t="shared" si="22"/>
        <v>0.72215992418043129</v>
      </c>
      <c r="BA79" s="3">
        <f t="shared" si="23"/>
        <v>-11.271851775439378</v>
      </c>
    </row>
    <row r="80" spans="1:53" x14ac:dyDescent="0.25">
      <c r="A80">
        <v>0.78</v>
      </c>
      <c r="B80">
        <v>79</v>
      </c>
      <c r="C80">
        <v>0.42357</v>
      </c>
      <c r="D80">
        <v>0.54593000000000003</v>
      </c>
      <c r="E80">
        <v>0.70831999999999995</v>
      </c>
      <c r="F80">
        <v>0.40415000000000001</v>
      </c>
      <c r="G80">
        <v>0.28589999999999999</v>
      </c>
      <c r="H80">
        <v>0.76100999999999996</v>
      </c>
      <c r="I80">
        <v>0.42526000000000003</v>
      </c>
      <c r="J80">
        <v>0.10643</v>
      </c>
      <c r="K80">
        <v>0.75424000000000002</v>
      </c>
      <c r="L80">
        <v>0.46289000000000002</v>
      </c>
      <c r="M80">
        <v>7.578E-2</v>
      </c>
      <c r="N80">
        <v>0.83609999999999995</v>
      </c>
      <c r="O80">
        <v>0.48864999999999997</v>
      </c>
      <c r="P80">
        <v>7.0790000000000006E-2</v>
      </c>
      <c r="Q80">
        <v>0.56111</v>
      </c>
      <c r="R80">
        <v>0.39685999999999999</v>
      </c>
      <c r="S80">
        <v>3.6380000000000003E-2</v>
      </c>
      <c r="T80">
        <v>0.62019000000000002</v>
      </c>
      <c r="U80">
        <v>0.75241000000000002</v>
      </c>
      <c r="V80">
        <v>0.52849000000000002</v>
      </c>
      <c r="W80">
        <v>0.74329999999999996</v>
      </c>
      <c r="X80">
        <v>0.77136000000000005</v>
      </c>
      <c r="Y80">
        <v>0.37835000000000002</v>
      </c>
      <c r="Z80">
        <v>0.78666999999999998</v>
      </c>
      <c r="AA80">
        <v>0.74882000000000004</v>
      </c>
      <c r="AB80">
        <v>0.10385</v>
      </c>
      <c r="AC80">
        <v>0.78322000000000003</v>
      </c>
      <c r="AD80">
        <v>0.69291999999999998</v>
      </c>
      <c r="AE80">
        <v>7.8589999999999993E-2</v>
      </c>
      <c r="AF80">
        <v>0.85455000000000003</v>
      </c>
      <c r="AG80">
        <v>0.71208000000000005</v>
      </c>
      <c r="AH80">
        <v>6.9409999999999999E-2</v>
      </c>
      <c r="AI80">
        <v>0.56474999999999997</v>
      </c>
      <c r="AJ80">
        <v>0.79401999999999995</v>
      </c>
      <c r="AK80">
        <v>3.9410000000000001E-2</v>
      </c>
      <c r="AL80">
        <v>0.65771000000000002</v>
      </c>
      <c r="AN80" s="2">
        <f t="shared" si="12"/>
        <v>-87.839702464472609</v>
      </c>
      <c r="AO80" s="2">
        <f t="shared" si="13"/>
        <v>-10.341739023250573</v>
      </c>
      <c r="AP80" s="2">
        <f t="shared" si="14"/>
        <v>-89.279927023146286</v>
      </c>
      <c r="AQ80" s="2">
        <f t="shared" si="15"/>
        <v>-11.257304889353863</v>
      </c>
      <c r="AS80" s="2">
        <f t="shared" si="16"/>
        <v>92.160297535527391</v>
      </c>
      <c r="AT80" s="2">
        <f t="shared" si="17"/>
        <v>-10.341739023250573</v>
      </c>
      <c r="AU80" s="2">
        <f t="shared" si="18"/>
        <v>90.720072976853714</v>
      </c>
      <c r="AV80" s="2">
        <f t="shared" si="19"/>
        <v>-11.257304889353863</v>
      </c>
      <c r="AX80" s="3">
        <f t="shared" si="20"/>
        <v>2.1602975355273912</v>
      </c>
      <c r="AY80" s="3">
        <f t="shared" si="21"/>
        <v>-10.341739023250573</v>
      </c>
      <c r="AZ80" s="3">
        <f t="shared" si="22"/>
        <v>0.72007297685371441</v>
      </c>
      <c r="BA80" s="3">
        <f t="shared" si="23"/>
        <v>-11.257304889353863</v>
      </c>
    </row>
    <row r="81" spans="1:53" x14ac:dyDescent="0.25">
      <c r="A81">
        <v>0.79</v>
      </c>
      <c r="B81">
        <v>80</v>
      </c>
      <c r="C81">
        <v>0.42366999999999999</v>
      </c>
      <c r="D81">
        <v>0.54591999999999996</v>
      </c>
      <c r="E81">
        <v>0.70840999999999998</v>
      </c>
      <c r="F81">
        <v>0.40414</v>
      </c>
      <c r="G81">
        <v>0.28587000000000001</v>
      </c>
      <c r="H81">
        <v>0.76102000000000003</v>
      </c>
      <c r="I81">
        <v>0.42524000000000001</v>
      </c>
      <c r="J81">
        <v>0.10642</v>
      </c>
      <c r="K81">
        <v>0.75424999999999998</v>
      </c>
      <c r="L81">
        <v>0.46288000000000001</v>
      </c>
      <c r="M81">
        <v>7.5770000000000004E-2</v>
      </c>
      <c r="N81">
        <v>0.83608000000000005</v>
      </c>
      <c r="O81">
        <v>0.48864999999999997</v>
      </c>
      <c r="P81">
        <v>7.0800000000000002E-2</v>
      </c>
      <c r="Q81">
        <v>0.56108000000000002</v>
      </c>
      <c r="R81">
        <v>0.39684000000000003</v>
      </c>
      <c r="S81">
        <v>3.6409999999999998E-2</v>
      </c>
      <c r="T81">
        <v>0.62017999999999995</v>
      </c>
      <c r="U81">
        <v>0.75241999999999998</v>
      </c>
      <c r="V81">
        <v>0.52849999999999997</v>
      </c>
      <c r="W81">
        <v>0.74329999999999996</v>
      </c>
      <c r="X81">
        <v>0.77136000000000005</v>
      </c>
      <c r="Y81">
        <v>0.37835000000000002</v>
      </c>
      <c r="Z81">
        <v>0.78669999999999995</v>
      </c>
      <c r="AA81">
        <v>0.74880999999999998</v>
      </c>
      <c r="AB81">
        <v>0.10385</v>
      </c>
      <c r="AC81">
        <v>0.78322000000000003</v>
      </c>
      <c r="AD81">
        <v>0.69289999999999996</v>
      </c>
      <c r="AE81">
        <v>7.8589999999999993E-2</v>
      </c>
      <c r="AF81">
        <v>0.85453000000000001</v>
      </c>
      <c r="AG81">
        <v>0.71208000000000005</v>
      </c>
      <c r="AH81">
        <v>6.9409999999999999E-2</v>
      </c>
      <c r="AI81">
        <v>0.56474999999999997</v>
      </c>
      <c r="AJ81">
        <v>0.79401999999999995</v>
      </c>
      <c r="AK81">
        <v>3.9419999999999997E-2</v>
      </c>
      <c r="AL81">
        <v>0.65771000000000002</v>
      </c>
      <c r="AN81" s="2">
        <f t="shared" si="12"/>
        <v>-87.839461923890937</v>
      </c>
      <c r="AO81" s="2">
        <f t="shared" si="13"/>
        <v>-10.331934240826659</v>
      </c>
      <c r="AP81" s="2">
        <f t="shared" si="14"/>
        <v>-89.273666186920622</v>
      </c>
      <c r="AQ81" s="2">
        <f t="shared" si="15"/>
        <v>-11.255619448640113</v>
      </c>
      <c r="AS81" s="2">
        <f t="shared" si="16"/>
        <v>92.160538076109063</v>
      </c>
      <c r="AT81" s="2">
        <f t="shared" si="17"/>
        <v>-10.331934240826659</v>
      </c>
      <c r="AU81" s="2">
        <f t="shared" si="18"/>
        <v>90.726333813079378</v>
      </c>
      <c r="AV81" s="2">
        <f t="shared" si="19"/>
        <v>-11.255619448640113</v>
      </c>
      <c r="AX81" s="3">
        <f t="shared" si="20"/>
        <v>2.1605380761090629</v>
      </c>
      <c r="AY81" s="3">
        <f t="shared" si="21"/>
        <v>-10.331934240826659</v>
      </c>
      <c r="AZ81" s="3">
        <f t="shared" si="22"/>
        <v>0.72633381307937839</v>
      </c>
      <c r="BA81" s="3">
        <f t="shared" si="23"/>
        <v>-11.255619448640113</v>
      </c>
    </row>
    <row r="82" spans="1:53" x14ac:dyDescent="0.25">
      <c r="A82">
        <v>0.8</v>
      </c>
      <c r="B82">
        <v>81</v>
      </c>
      <c r="C82">
        <v>0.42364000000000002</v>
      </c>
      <c r="D82">
        <v>0.54591000000000001</v>
      </c>
      <c r="E82">
        <v>0.70843999999999996</v>
      </c>
      <c r="F82">
        <v>0.40409</v>
      </c>
      <c r="G82">
        <v>0.28588000000000002</v>
      </c>
      <c r="H82">
        <v>0.76102000000000003</v>
      </c>
      <c r="I82">
        <v>0.42524000000000001</v>
      </c>
      <c r="J82">
        <v>0.10644000000000001</v>
      </c>
      <c r="K82">
        <v>0.75422999999999996</v>
      </c>
      <c r="L82">
        <v>0.46289000000000002</v>
      </c>
      <c r="M82">
        <v>7.578E-2</v>
      </c>
      <c r="N82">
        <v>0.83609999999999995</v>
      </c>
      <c r="O82">
        <v>0.48865999999999998</v>
      </c>
      <c r="P82">
        <v>7.0800000000000002E-2</v>
      </c>
      <c r="Q82">
        <v>0.56108000000000002</v>
      </c>
      <c r="R82">
        <v>0.39685999999999999</v>
      </c>
      <c r="S82">
        <v>3.6389999999999999E-2</v>
      </c>
      <c r="T82">
        <v>0.62017</v>
      </c>
      <c r="U82">
        <v>0.75236999999999998</v>
      </c>
      <c r="V82">
        <v>0.52847</v>
      </c>
      <c r="W82">
        <v>0.74336000000000002</v>
      </c>
      <c r="X82">
        <v>0.77134999999999998</v>
      </c>
      <c r="Y82">
        <v>0.37835999999999997</v>
      </c>
      <c r="Z82">
        <v>0.78669</v>
      </c>
      <c r="AA82">
        <v>0.74878999999999996</v>
      </c>
      <c r="AB82">
        <v>0.10383000000000001</v>
      </c>
      <c r="AC82">
        <v>0.78324000000000005</v>
      </c>
      <c r="AD82">
        <v>0.69288000000000005</v>
      </c>
      <c r="AE82">
        <v>7.8600000000000003E-2</v>
      </c>
      <c r="AF82">
        <v>0.85455000000000003</v>
      </c>
      <c r="AG82">
        <v>0.71209999999999996</v>
      </c>
      <c r="AH82">
        <v>6.9419999999999996E-2</v>
      </c>
      <c r="AI82">
        <v>0.56474000000000002</v>
      </c>
      <c r="AJ82">
        <v>0.79400999999999999</v>
      </c>
      <c r="AK82">
        <v>3.9410000000000001E-2</v>
      </c>
      <c r="AL82">
        <v>0.65773999999999999</v>
      </c>
      <c r="AN82" s="2">
        <f t="shared" si="12"/>
        <v>-87.832964672095159</v>
      </c>
      <c r="AO82" s="2">
        <f t="shared" si="13"/>
        <v>-10.33823384511329</v>
      </c>
      <c r="AP82" s="2">
        <f t="shared" si="14"/>
        <v>-89.280005702762736</v>
      </c>
      <c r="AQ82" s="2">
        <f t="shared" si="15"/>
        <v>-11.261777242814416</v>
      </c>
      <c r="AS82" s="2">
        <f t="shared" si="16"/>
        <v>92.167035327904841</v>
      </c>
      <c r="AT82" s="2">
        <f t="shared" si="17"/>
        <v>-10.33823384511329</v>
      </c>
      <c r="AU82" s="2">
        <f t="shared" si="18"/>
        <v>90.719994297237264</v>
      </c>
      <c r="AV82" s="2">
        <f t="shared" si="19"/>
        <v>-11.261777242814416</v>
      </c>
      <c r="AX82" s="3">
        <f t="shared" si="20"/>
        <v>2.1670353279048413</v>
      </c>
      <c r="AY82" s="3">
        <f t="shared" si="21"/>
        <v>-10.33823384511329</v>
      </c>
      <c r="AZ82" s="3">
        <f t="shared" si="22"/>
        <v>0.71999429723726394</v>
      </c>
      <c r="BA82" s="3">
        <f t="shared" si="23"/>
        <v>-11.261777242814416</v>
      </c>
    </row>
    <row r="83" spans="1:53" x14ac:dyDescent="0.25">
      <c r="A83">
        <v>0.81</v>
      </c>
      <c r="B83">
        <v>82</v>
      </c>
      <c r="C83">
        <v>0.42355999999999999</v>
      </c>
      <c r="D83">
        <v>0.54591999999999996</v>
      </c>
      <c r="E83">
        <v>0.70838000000000001</v>
      </c>
      <c r="F83">
        <v>0.40407999999999999</v>
      </c>
      <c r="G83">
        <v>0.28588999999999998</v>
      </c>
      <c r="H83">
        <v>0.76102000000000003</v>
      </c>
      <c r="I83">
        <v>0.42524000000000001</v>
      </c>
      <c r="J83">
        <v>0.10643</v>
      </c>
      <c r="K83">
        <v>0.75424000000000002</v>
      </c>
      <c r="L83">
        <v>0.46288000000000001</v>
      </c>
      <c r="M83">
        <v>7.5770000000000004E-2</v>
      </c>
      <c r="N83">
        <v>0.83609</v>
      </c>
      <c r="O83">
        <v>0.48864999999999997</v>
      </c>
      <c r="P83">
        <v>7.0800000000000002E-2</v>
      </c>
      <c r="Q83">
        <v>0.56108999999999998</v>
      </c>
      <c r="R83">
        <v>0.39683000000000002</v>
      </c>
      <c r="S83">
        <v>3.6400000000000002E-2</v>
      </c>
      <c r="T83">
        <v>0.62017</v>
      </c>
      <c r="U83">
        <v>0.75234999999999996</v>
      </c>
      <c r="V83">
        <v>0.52851000000000004</v>
      </c>
      <c r="W83">
        <v>0.74336000000000002</v>
      </c>
      <c r="X83">
        <v>0.77131000000000005</v>
      </c>
      <c r="Y83">
        <v>0.37835999999999997</v>
      </c>
      <c r="Z83">
        <v>0.78674999999999995</v>
      </c>
      <c r="AA83">
        <v>0.74878999999999996</v>
      </c>
      <c r="AB83">
        <v>0.10383000000000001</v>
      </c>
      <c r="AC83">
        <v>0.78324000000000005</v>
      </c>
      <c r="AD83">
        <v>0.69289999999999996</v>
      </c>
      <c r="AE83">
        <v>7.8579999999999997E-2</v>
      </c>
      <c r="AF83">
        <v>0.85457000000000005</v>
      </c>
      <c r="AG83">
        <v>0.71209</v>
      </c>
      <c r="AH83">
        <v>6.9389999999999993E-2</v>
      </c>
      <c r="AI83">
        <v>0.56476000000000004</v>
      </c>
      <c r="AJ83">
        <v>0.79401999999999995</v>
      </c>
      <c r="AK83">
        <v>3.9419999999999997E-2</v>
      </c>
      <c r="AL83">
        <v>0.65771000000000002</v>
      </c>
      <c r="AN83" s="2">
        <f t="shared" si="12"/>
        <v>-87.836394067787637</v>
      </c>
      <c r="AO83" s="2">
        <f t="shared" si="13"/>
        <v>-10.333566038300907</v>
      </c>
      <c r="AP83" s="2">
        <f t="shared" si="14"/>
        <v>-89.267485415555399</v>
      </c>
      <c r="AQ83" s="2">
        <f t="shared" si="15"/>
        <v>-11.250591117672126</v>
      </c>
      <c r="AS83" s="2">
        <f t="shared" si="16"/>
        <v>92.163605932212363</v>
      </c>
      <c r="AT83" s="2">
        <f t="shared" si="17"/>
        <v>-10.333566038300907</v>
      </c>
      <c r="AU83" s="2">
        <f t="shared" si="18"/>
        <v>90.732514584444601</v>
      </c>
      <c r="AV83" s="2">
        <f t="shared" si="19"/>
        <v>-11.250591117672126</v>
      </c>
      <c r="AX83" s="3">
        <f t="shared" si="20"/>
        <v>2.1636059322123629</v>
      </c>
      <c r="AY83" s="3">
        <f t="shared" si="21"/>
        <v>-10.333566038300907</v>
      </c>
      <c r="AZ83" s="3">
        <f t="shared" si="22"/>
        <v>0.73251458444460127</v>
      </c>
      <c r="BA83" s="3">
        <f t="shared" si="23"/>
        <v>-11.250591117672126</v>
      </c>
    </row>
    <row r="84" spans="1:53" x14ac:dyDescent="0.25">
      <c r="A84">
        <v>0.82</v>
      </c>
      <c r="B84">
        <v>83</v>
      </c>
      <c r="C84">
        <v>0.42352000000000001</v>
      </c>
      <c r="D84">
        <v>0.54591000000000001</v>
      </c>
      <c r="E84">
        <v>0.70837000000000006</v>
      </c>
      <c r="F84">
        <v>0.40405999999999997</v>
      </c>
      <c r="G84">
        <v>0.28588000000000002</v>
      </c>
      <c r="H84">
        <v>0.76102000000000003</v>
      </c>
      <c r="I84">
        <v>0.42523</v>
      </c>
      <c r="J84">
        <v>0.10642</v>
      </c>
      <c r="K84">
        <v>0.75426000000000004</v>
      </c>
      <c r="L84">
        <v>0.46287</v>
      </c>
      <c r="M84">
        <v>7.578E-2</v>
      </c>
      <c r="N84">
        <v>0.83609999999999995</v>
      </c>
      <c r="O84">
        <v>0.48863000000000001</v>
      </c>
      <c r="P84">
        <v>7.0800000000000002E-2</v>
      </c>
      <c r="Q84">
        <v>0.56108999999999998</v>
      </c>
      <c r="R84">
        <v>0.39684999999999998</v>
      </c>
      <c r="S84">
        <v>3.6409999999999998E-2</v>
      </c>
      <c r="T84">
        <v>0.62016000000000004</v>
      </c>
      <c r="U84">
        <v>0.75234999999999996</v>
      </c>
      <c r="V84">
        <v>0.52849000000000002</v>
      </c>
      <c r="W84">
        <v>0.74341000000000002</v>
      </c>
      <c r="X84">
        <v>0.77127999999999997</v>
      </c>
      <c r="Y84">
        <v>0.37835000000000002</v>
      </c>
      <c r="Z84">
        <v>0.78676999999999997</v>
      </c>
      <c r="AA84">
        <v>0.74878999999999996</v>
      </c>
      <c r="AB84">
        <v>0.10383000000000001</v>
      </c>
      <c r="AC84">
        <v>0.78324000000000005</v>
      </c>
      <c r="AD84">
        <v>0.69289000000000001</v>
      </c>
      <c r="AE84">
        <v>7.8609999999999999E-2</v>
      </c>
      <c r="AF84">
        <v>0.85453000000000001</v>
      </c>
      <c r="AG84">
        <v>0.71206999999999998</v>
      </c>
      <c r="AH84">
        <v>6.9409999999999999E-2</v>
      </c>
      <c r="AI84">
        <v>0.56474999999999997</v>
      </c>
      <c r="AJ84">
        <v>0.79400999999999999</v>
      </c>
      <c r="AK84">
        <v>3.9410000000000001E-2</v>
      </c>
      <c r="AL84">
        <v>0.65771000000000002</v>
      </c>
      <c r="AN84" s="2">
        <f t="shared" si="12"/>
        <v>-87.842770347344953</v>
      </c>
      <c r="AO84" s="2">
        <f t="shared" si="13"/>
        <v>-10.332629577823846</v>
      </c>
      <c r="AP84" s="2">
        <f t="shared" si="14"/>
        <v>-89.263285169437026</v>
      </c>
      <c r="AQ84" s="2">
        <f t="shared" si="15"/>
        <v>-11.264019712225569</v>
      </c>
      <c r="AS84" s="2">
        <f t="shared" si="16"/>
        <v>92.157229652655047</v>
      </c>
      <c r="AT84" s="2">
        <f t="shared" si="17"/>
        <v>-10.332629577823846</v>
      </c>
      <c r="AU84" s="2">
        <f t="shared" si="18"/>
        <v>90.736714830562974</v>
      </c>
      <c r="AV84" s="2">
        <f t="shared" si="19"/>
        <v>-11.264019712225569</v>
      </c>
      <c r="AX84" s="3">
        <f t="shared" si="20"/>
        <v>2.1572296526550474</v>
      </c>
      <c r="AY84" s="3">
        <f t="shared" si="21"/>
        <v>-10.332629577823846</v>
      </c>
      <c r="AZ84" s="3">
        <f t="shared" si="22"/>
        <v>0.73671483056297404</v>
      </c>
      <c r="BA84" s="3">
        <f t="shared" si="23"/>
        <v>-11.264019712225569</v>
      </c>
    </row>
    <row r="85" spans="1:53" x14ac:dyDescent="0.25">
      <c r="A85">
        <v>0.83</v>
      </c>
      <c r="B85">
        <v>84</v>
      </c>
      <c r="C85">
        <v>0.42348000000000002</v>
      </c>
      <c r="D85">
        <v>0.54593000000000003</v>
      </c>
      <c r="E85">
        <v>0.70843</v>
      </c>
      <c r="F85">
        <v>0.40409</v>
      </c>
      <c r="G85">
        <v>0.28586</v>
      </c>
      <c r="H85">
        <v>0.7611</v>
      </c>
      <c r="I85">
        <v>0.42521999999999999</v>
      </c>
      <c r="J85">
        <v>0.10645</v>
      </c>
      <c r="K85">
        <v>0.75426000000000004</v>
      </c>
      <c r="L85">
        <v>0.46288000000000001</v>
      </c>
      <c r="M85">
        <v>7.578E-2</v>
      </c>
      <c r="N85">
        <v>0.83609999999999995</v>
      </c>
      <c r="O85">
        <v>0.48864999999999997</v>
      </c>
      <c r="P85">
        <v>7.0800000000000002E-2</v>
      </c>
      <c r="Q85">
        <v>0.56108999999999998</v>
      </c>
      <c r="R85">
        <v>0.39684000000000003</v>
      </c>
      <c r="S85">
        <v>3.6400000000000002E-2</v>
      </c>
      <c r="T85">
        <v>0.62019000000000002</v>
      </c>
      <c r="U85">
        <v>0.75234999999999996</v>
      </c>
      <c r="V85">
        <v>0.52853000000000006</v>
      </c>
      <c r="W85">
        <v>0.74341000000000002</v>
      </c>
      <c r="X85">
        <v>0.77129000000000003</v>
      </c>
      <c r="Y85">
        <v>0.37836999999999998</v>
      </c>
      <c r="Z85">
        <v>0.78676999999999997</v>
      </c>
      <c r="AA85">
        <v>0.74878</v>
      </c>
      <c r="AB85">
        <v>0.10382</v>
      </c>
      <c r="AC85">
        <v>0.78325999999999996</v>
      </c>
      <c r="AD85">
        <v>0.69289000000000001</v>
      </c>
      <c r="AE85">
        <v>7.8609999999999999E-2</v>
      </c>
      <c r="AF85">
        <v>0.85453000000000001</v>
      </c>
      <c r="AG85">
        <v>0.71209999999999996</v>
      </c>
      <c r="AH85">
        <v>6.9409999999999999E-2</v>
      </c>
      <c r="AI85">
        <v>0.56476000000000004</v>
      </c>
      <c r="AJ85">
        <v>0.79400999999999999</v>
      </c>
      <c r="AK85">
        <v>3.9410000000000001E-2</v>
      </c>
      <c r="AL85">
        <v>0.65771000000000002</v>
      </c>
      <c r="AN85" s="2">
        <f t="shared" si="12"/>
        <v>-87.816657831052098</v>
      </c>
      <c r="AO85" s="2">
        <f t="shared" si="13"/>
        <v>-10.336602604083835</v>
      </c>
      <c r="AP85" s="2">
        <f t="shared" si="14"/>
        <v>-89.267538770847707</v>
      </c>
      <c r="AQ85" s="2">
        <f t="shared" si="15"/>
        <v>-11.264019712225569</v>
      </c>
      <c r="AS85" s="2">
        <f t="shared" si="16"/>
        <v>92.183342168947902</v>
      </c>
      <c r="AT85" s="2">
        <f t="shared" si="17"/>
        <v>-10.336602604083835</v>
      </c>
      <c r="AU85" s="2">
        <f t="shared" si="18"/>
        <v>90.732461229152293</v>
      </c>
      <c r="AV85" s="2">
        <f t="shared" si="19"/>
        <v>-11.264019712225569</v>
      </c>
      <c r="AX85" s="3">
        <f t="shared" si="20"/>
        <v>2.1833421689479025</v>
      </c>
      <c r="AY85" s="3">
        <f t="shared" si="21"/>
        <v>-10.336602604083835</v>
      </c>
      <c r="AZ85" s="3">
        <f t="shared" si="22"/>
        <v>0.7324612291522925</v>
      </c>
      <c r="BA85" s="3">
        <f t="shared" si="23"/>
        <v>-11.264019712225569</v>
      </c>
    </row>
    <row r="86" spans="1:53" x14ac:dyDescent="0.25">
      <c r="A86">
        <v>0.84</v>
      </c>
      <c r="B86">
        <v>85</v>
      </c>
      <c r="C86">
        <v>0.42342000000000002</v>
      </c>
      <c r="D86">
        <v>0.54588000000000003</v>
      </c>
      <c r="E86">
        <v>0.70845000000000002</v>
      </c>
      <c r="F86">
        <v>0.40405999999999997</v>
      </c>
      <c r="G86">
        <v>0.28587000000000001</v>
      </c>
      <c r="H86">
        <v>0.76107999999999998</v>
      </c>
      <c r="I86">
        <v>0.42521999999999999</v>
      </c>
      <c r="J86">
        <v>0.10643</v>
      </c>
      <c r="K86">
        <v>0.75426000000000004</v>
      </c>
      <c r="L86">
        <v>0.46283999999999997</v>
      </c>
      <c r="M86">
        <v>7.5800000000000006E-2</v>
      </c>
      <c r="N86">
        <v>0.83609999999999995</v>
      </c>
      <c r="O86">
        <v>0.48864000000000002</v>
      </c>
      <c r="P86">
        <v>7.0800000000000002E-2</v>
      </c>
      <c r="Q86">
        <v>0.56108999999999998</v>
      </c>
      <c r="R86">
        <v>0.39685999999999999</v>
      </c>
      <c r="S86">
        <v>3.637E-2</v>
      </c>
      <c r="T86">
        <v>0.62019000000000002</v>
      </c>
      <c r="U86">
        <v>0.75229999999999997</v>
      </c>
      <c r="V86">
        <v>0.52849999999999997</v>
      </c>
      <c r="W86">
        <v>0.74345000000000006</v>
      </c>
      <c r="X86">
        <v>0.77129000000000003</v>
      </c>
      <c r="Y86">
        <v>0.37836999999999998</v>
      </c>
      <c r="Z86">
        <v>0.78676999999999997</v>
      </c>
      <c r="AA86">
        <v>0.74878999999999996</v>
      </c>
      <c r="AB86">
        <v>0.10383000000000001</v>
      </c>
      <c r="AC86">
        <v>0.78324000000000005</v>
      </c>
      <c r="AD86">
        <v>0.69289999999999996</v>
      </c>
      <c r="AE86">
        <v>7.8619999999999995E-2</v>
      </c>
      <c r="AF86">
        <v>0.85455000000000003</v>
      </c>
      <c r="AG86">
        <v>0.71209</v>
      </c>
      <c r="AH86">
        <v>6.9409999999999999E-2</v>
      </c>
      <c r="AI86">
        <v>0.56477999999999995</v>
      </c>
      <c r="AJ86">
        <v>0.79400999999999999</v>
      </c>
      <c r="AK86">
        <v>3.9419999999999997E-2</v>
      </c>
      <c r="AL86">
        <v>0.65771000000000002</v>
      </c>
      <c r="AN86" s="2">
        <f t="shared" si="12"/>
        <v>-87.823399330717891</v>
      </c>
      <c r="AO86" s="2">
        <f t="shared" si="13"/>
        <v>-10.349443336884432</v>
      </c>
      <c r="AP86" s="2">
        <f t="shared" si="14"/>
        <v>-89.263338832556499</v>
      </c>
      <c r="AQ86" s="2">
        <f t="shared" si="15"/>
        <v>-11.262904484980817</v>
      </c>
      <c r="AS86" s="2">
        <f t="shared" si="16"/>
        <v>92.176600669282109</v>
      </c>
      <c r="AT86" s="2">
        <f t="shared" si="17"/>
        <v>-10.349443336884432</v>
      </c>
      <c r="AU86" s="2">
        <f t="shared" si="18"/>
        <v>90.736661167443501</v>
      </c>
      <c r="AV86" s="2">
        <f t="shared" si="19"/>
        <v>-11.262904484980817</v>
      </c>
      <c r="AX86" s="3">
        <f t="shared" si="20"/>
        <v>2.1766006692821094</v>
      </c>
      <c r="AY86" s="3">
        <f t="shared" si="21"/>
        <v>-10.349443336884432</v>
      </c>
      <c r="AZ86" s="3">
        <f t="shared" si="22"/>
        <v>0.73666116744350063</v>
      </c>
      <c r="BA86" s="3">
        <f t="shared" si="23"/>
        <v>-11.262904484980817</v>
      </c>
    </row>
    <row r="87" spans="1:53" x14ac:dyDescent="0.25">
      <c r="A87">
        <v>0.85</v>
      </c>
      <c r="B87">
        <v>86</v>
      </c>
      <c r="C87">
        <v>0.42341000000000001</v>
      </c>
      <c r="D87">
        <v>0.54586999999999997</v>
      </c>
      <c r="E87">
        <v>0.70852999999999999</v>
      </c>
      <c r="F87">
        <v>0.40405000000000002</v>
      </c>
      <c r="G87">
        <v>0.28584999999999999</v>
      </c>
      <c r="H87">
        <v>0.76112000000000002</v>
      </c>
      <c r="I87">
        <v>0.42521999999999999</v>
      </c>
      <c r="J87">
        <v>0.10643</v>
      </c>
      <c r="K87">
        <v>0.75426000000000004</v>
      </c>
      <c r="L87">
        <v>0.46287</v>
      </c>
      <c r="M87">
        <v>7.578E-2</v>
      </c>
      <c r="N87">
        <v>0.83609999999999995</v>
      </c>
      <c r="O87">
        <v>0.48864000000000002</v>
      </c>
      <c r="P87">
        <v>7.0809999999999998E-2</v>
      </c>
      <c r="Q87">
        <v>0.56110000000000004</v>
      </c>
      <c r="R87">
        <v>0.39684000000000003</v>
      </c>
      <c r="S87">
        <v>3.6409999999999998E-2</v>
      </c>
      <c r="T87">
        <v>0.62019000000000002</v>
      </c>
      <c r="U87">
        <v>0.75229000000000001</v>
      </c>
      <c r="V87">
        <v>0.52846000000000004</v>
      </c>
      <c r="W87">
        <v>0.74348999999999998</v>
      </c>
      <c r="X87">
        <v>0.77127999999999997</v>
      </c>
      <c r="Y87">
        <v>0.37835000000000002</v>
      </c>
      <c r="Z87">
        <v>0.78681000000000001</v>
      </c>
      <c r="AA87">
        <v>0.74878999999999996</v>
      </c>
      <c r="AB87">
        <v>0.10383000000000001</v>
      </c>
      <c r="AC87">
        <v>0.78324000000000005</v>
      </c>
      <c r="AD87">
        <v>0.69291000000000003</v>
      </c>
      <c r="AE87">
        <v>7.8579999999999997E-2</v>
      </c>
      <c r="AF87">
        <v>0.85453000000000001</v>
      </c>
      <c r="AG87">
        <v>0.71206999999999998</v>
      </c>
      <c r="AH87">
        <v>6.9400000000000003E-2</v>
      </c>
      <c r="AI87">
        <v>0.56476999999999999</v>
      </c>
      <c r="AJ87">
        <v>0.79400999999999999</v>
      </c>
      <c r="AK87">
        <v>3.9410000000000001E-2</v>
      </c>
      <c r="AL87">
        <v>0.65771000000000002</v>
      </c>
      <c r="AN87" s="2">
        <f t="shared" si="12"/>
        <v>-87.810401920695639</v>
      </c>
      <c r="AO87" s="2">
        <f t="shared" si="13"/>
        <v>-10.334034331505082</v>
      </c>
      <c r="AP87" s="2">
        <f t="shared" si="14"/>
        <v>-89.254938061822102</v>
      </c>
      <c r="AQ87" s="2">
        <f t="shared" si="15"/>
        <v>-11.255619448640113</v>
      </c>
      <c r="AS87" s="2">
        <f t="shared" si="16"/>
        <v>92.189598079304361</v>
      </c>
      <c r="AT87" s="2">
        <f t="shared" si="17"/>
        <v>-10.334034331505082</v>
      </c>
      <c r="AU87" s="2">
        <f t="shared" si="18"/>
        <v>90.745061938177898</v>
      </c>
      <c r="AV87" s="2">
        <f t="shared" si="19"/>
        <v>-11.255619448640113</v>
      </c>
      <c r="AX87" s="3">
        <f t="shared" si="20"/>
        <v>2.1895980793043606</v>
      </c>
      <c r="AY87" s="3">
        <f t="shared" si="21"/>
        <v>-10.334034331505082</v>
      </c>
      <c r="AZ87" s="3">
        <f t="shared" si="22"/>
        <v>0.74506193817789779</v>
      </c>
      <c r="BA87" s="3">
        <f t="shared" si="23"/>
        <v>-11.255619448640113</v>
      </c>
    </row>
    <row r="88" spans="1:53" x14ac:dyDescent="0.25">
      <c r="A88">
        <v>0.86</v>
      </c>
      <c r="B88">
        <v>87</v>
      </c>
      <c r="C88">
        <v>0.42333999999999999</v>
      </c>
      <c r="D88">
        <v>0.54588000000000003</v>
      </c>
      <c r="E88">
        <v>0.70850000000000002</v>
      </c>
      <c r="F88">
        <v>0.40403</v>
      </c>
      <c r="G88">
        <v>0.28587000000000001</v>
      </c>
      <c r="H88">
        <v>0.76110999999999995</v>
      </c>
      <c r="I88">
        <v>0.42521999999999999</v>
      </c>
      <c r="J88">
        <v>0.10643</v>
      </c>
      <c r="K88">
        <v>0.75424999999999998</v>
      </c>
      <c r="L88">
        <v>0.46287</v>
      </c>
      <c r="M88">
        <v>7.5759999999999994E-2</v>
      </c>
      <c r="N88">
        <v>0.83609999999999995</v>
      </c>
      <c r="O88">
        <v>0.48864000000000002</v>
      </c>
      <c r="P88">
        <v>7.0809999999999998E-2</v>
      </c>
      <c r="Q88">
        <v>0.56108999999999998</v>
      </c>
      <c r="R88">
        <v>0.39684000000000003</v>
      </c>
      <c r="S88">
        <v>3.6400000000000002E-2</v>
      </c>
      <c r="T88">
        <v>0.62017999999999995</v>
      </c>
      <c r="U88">
        <v>0.75227999999999995</v>
      </c>
      <c r="V88">
        <v>0.52847</v>
      </c>
      <c r="W88">
        <v>0.74348999999999998</v>
      </c>
      <c r="X88">
        <v>0.77129000000000003</v>
      </c>
      <c r="Y88">
        <v>0.37835999999999997</v>
      </c>
      <c r="Z88">
        <v>0.78683000000000003</v>
      </c>
      <c r="AA88">
        <v>0.74878999999999996</v>
      </c>
      <c r="AB88">
        <v>0.10383000000000001</v>
      </c>
      <c r="AC88">
        <v>0.78324000000000005</v>
      </c>
      <c r="AD88">
        <v>0.69291999999999998</v>
      </c>
      <c r="AE88">
        <v>7.8589999999999993E-2</v>
      </c>
      <c r="AF88">
        <v>0.85457000000000005</v>
      </c>
      <c r="AG88">
        <v>0.71208000000000005</v>
      </c>
      <c r="AH88">
        <v>6.9400000000000003E-2</v>
      </c>
      <c r="AI88">
        <v>0.56476999999999999</v>
      </c>
      <c r="AJ88">
        <v>0.79400999999999999</v>
      </c>
      <c r="AK88">
        <v>3.9399999999999998E-2</v>
      </c>
      <c r="AL88">
        <v>0.65771999999999997</v>
      </c>
      <c r="AN88" s="2">
        <f t="shared" si="12"/>
        <v>-87.810645731128943</v>
      </c>
      <c r="AO88" s="2">
        <f t="shared" si="13"/>
        <v>-10.330997835032155</v>
      </c>
      <c r="AP88" s="2">
        <f t="shared" si="14"/>
        <v>-89.2507918083124</v>
      </c>
      <c r="AQ88" s="2">
        <f t="shared" si="15"/>
        <v>-11.259547313903973</v>
      </c>
      <c r="AS88" s="2">
        <f t="shared" si="16"/>
        <v>92.189354268871057</v>
      </c>
      <c r="AT88" s="2">
        <f t="shared" si="17"/>
        <v>-10.330997835032155</v>
      </c>
      <c r="AU88" s="2">
        <f t="shared" si="18"/>
        <v>90.7492081916876</v>
      </c>
      <c r="AV88" s="2">
        <f t="shared" si="19"/>
        <v>-11.259547313903973</v>
      </c>
      <c r="AX88" s="3">
        <f t="shared" si="20"/>
        <v>2.1893542688710568</v>
      </c>
      <c r="AY88" s="3">
        <f t="shared" si="21"/>
        <v>-10.330997835032155</v>
      </c>
      <c r="AZ88" s="3">
        <f t="shared" si="22"/>
        <v>0.74920819168760033</v>
      </c>
      <c r="BA88" s="3">
        <f t="shared" si="23"/>
        <v>-11.259547313903973</v>
      </c>
    </row>
    <row r="89" spans="1:53" x14ac:dyDescent="0.25">
      <c r="A89">
        <v>0.87</v>
      </c>
      <c r="B89">
        <v>88</v>
      </c>
      <c r="C89">
        <v>0.42329</v>
      </c>
      <c r="D89">
        <v>0.54591000000000001</v>
      </c>
      <c r="E89">
        <v>0.70850999999999997</v>
      </c>
      <c r="F89">
        <v>0.40400999999999998</v>
      </c>
      <c r="G89">
        <v>0.28588000000000002</v>
      </c>
      <c r="H89">
        <v>0.76114000000000004</v>
      </c>
      <c r="I89">
        <v>0.42521999999999999</v>
      </c>
      <c r="J89">
        <v>0.10643</v>
      </c>
      <c r="K89">
        <v>0.75426000000000004</v>
      </c>
      <c r="L89">
        <v>0.46287</v>
      </c>
      <c r="M89">
        <v>7.5770000000000004E-2</v>
      </c>
      <c r="N89">
        <v>0.83608000000000005</v>
      </c>
      <c r="O89">
        <v>0.48864000000000002</v>
      </c>
      <c r="P89">
        <v>7.0819999999999994E-2</v>
      </c>
      <c r="Q89">
        <v>0.56108000000000002</v>
      </c>
      <c r="R89">
        <v>0.39684000000000003</v>
      </c>
      <c r="S89">
        <v>3.6409999999999998E-2</v>
      </c>
      <c r="T89">
        <v>0.62019000000000002</v>
      </c>
      <c r="U89">
        <v>0.75227999999999995</v>
      </c>
      <c r="V89">
        <v>0.52849999999999997</v>
      </c>
      <c r="W89">
        <v>0.74348000000000003</v>
      </c>
      <c r="X89">
        <v>0.77127000000000001</v>
      </c>
      <c r="Y89">
        <v>0.37835000000000002</v>
      </c>
      <c r="Z89">
        <v>0.78681999999999996</v>
      </c>
      <c r="AA89">
        <v>0.74878</v>
      </c>
      <c r="AB89">
        <v>0.10385</v>
      </c>
      <c r="AC89">
        <v>0.78324000000000005</v>
      </c>
      <c r="AD89">
        <v>0.69289999999999996</v>
      </c>
      <c r="AE89">
        <v>7.8579999999999997E-2</v>
      </c>
      <c r="AF89">
        <v>0.85455000000000003</v>
      </c>
      <c r="AG89">
        <v>0.71206000000000003</v>
      </c>
      <c r="AH89">
        <v>6.9419999999999996E-2</v>
      </c>
      <c r="AI89">
        <v>0.56476999999999999</v>
      </c>
      <c r="AJ89">
        <v>0.79400999999999999</v>
      </c>
      <c r="AK89">
        <v>3.9410000000000001E-2</v>
      </c>
      <c r="AL89">
        <v>0.65771999999999997</v>
      </c>
      <c r="AN89" s="2">
        <f t="shared" si="12"/>
        <v>-87.804391251825933</v>
      </c>
      <c r="AO89" s="2">
        <f t="shared" si="13"/>
        <v>-10.332402506692363</v>
      </c>
      <c r="AP89" s="2">
        <f t="shared" si="14"/>
        <v>-89.25279685895363</v>
      </c>
      <c r="AQ89" s="2">
        <f t="shared" si="15"/>
        <v>-11.255062202006252</v>
      </c>
      <c r="AS89" s="2">
        <f t="shared" si="16"/>
        <v>92.195608748174067</v>
      </c>
      <c r="AT89" s="2">
        <f t="shared" si="17"/>
        <v>-10.332402506692363</v>
      </c>
      <c r="AU89" s="2">
        <f t="shared" si="18"/>
        <v>90.74720314104637</v>
      </c>
      <c r="AV89" s="2">
        <f t="shared" si="19"/>
        <v>-11.255062202006252</v>
      </c>
      <c r="AX89" s="3">
        <f t="shared" si="20"/>
        <v>2.1956087481740667</v>
      </c>
      <c r="AY89" s="3">
        <f t="shared" si="21"/>
        <v>-10.332402506692363</v>
      </c>
      <c r="AZ89" s="3">
        <f t="shared" si="22"/>
        <v>0.74720314104636998</v>
      </c>
      <c r="BA89" s="3">
        <f t="shared" si="23"/>
        <v>-11.255062202006252</v>
      </c>
    </row>
    <row r="90" spans="1:53" x14ac:dyDescent="0.25">
      <c r="A90">
        <v>0.88</v>
      </c>
      <c r="B90">
        <v>89</v>
      </c>
      <c r="C90">
        <v>0.42337999999999998</v>
      </c>
      <c r="D90">
        <v>0.54586000000000001</v>
      </c>
      <c r="E90">
        <v>0.70865</v>
      </c>
      <c r="F90">
        <v>0.40400000000000003</v>
      </c>
      <c r="G90">
        <v>0.28587000000000001</v>
      </c>
      <c r="H90">
        <v>0.76117999999999997</v>
      </c>
      <c r="I90">
        <v>0.42521999999999999</v>
      </c>
      <c r="J90">
        <v>0.10644000000000001</v>
      </c>
      <c r="K90">
        <v>0.75424999999999998</v>
      </c>
      <c r="L90">
        <v>0.46284999999999998</v>
      </c>
      <c r="M90">
        <v>7.5759999999999994E-2</v>
      </c>
      <c r="N90">
        <v>0.83609</v>
      </c>
      <c r="O90">
        <v>0.48864999999999997</v>
      </c>
      <c r="P90">
        <v>7.0830000000000004E-2</v>
      </c>
      <c r="Q90">
        <v>0.56108999999999998</v>
      </c>
      <c r="R90">
        <v>0.39685999999999999</v>
      </c>
      <c r="S90">
        <v>3.6389999999999999E-2</v>
      </c>
      <c r="T90">
        <v>0.62019000000000002</v>
      </c>
      <c r="U90">
        <v>0.75222</v>
      </c>
      <c r="V90">
        <v>0.52849000000000002</v>
      </c>
      <c r="W90">
        <v>0.74351999999999996</v>
      </c>
      <c r="X90">
        <v>0.77125999999999995</v>
      </c>
      <c r="Y90">
        <v>0.37836999999999998</v>
      </c>
      <c r="Z90">
        <v>0.78680000000000005</v>
      </c>
      <c r="AA90">
        <v>0.74880999999999998</v>
      </c>
      <c r="AB90">
        <v>0.10385</v>
      </c>
      <c r="AC90">
        <v>0.78322000000000003</v>
      </c>
      <c r="AD90">
        <v>0.69289999999999996</v>
      </c>
      <c r="AE90">
        <v>7.8570000000000001E-2</v>
      </c>
      <c r="AF90">
        <v>0.85455999999999999</v>
      </c>
      <c r="AG90">
        <v>0.71206999999999998</v>
      </c>
      <c r="AH90">
        <v>6.9409999999999999E-2</v>
      </c>
      <c r="AI90">
        <v>0.56477999999999995</v>
      </c>
      <c r="AJ90">
        <v>0.79403000000000001</v>
      </c>
      <c r="AK90">
        <v>3.9410000000000001E-2</v>
      </c>
      <c r="AL90">
        <v>0.65771999999999997</v>
      </c>
      <c r="AN90" s="2">
        <f t="shared" si="12"/>
        <v>-87.788204316286794</v>
      </c>
      <c r="AO90" s="2">
        <f t="shared" si="13"/>
        <v>-10.334502666693783</v>
      </c>
      <c r="AP90" s="2">
        <f t="shared" si="14"/>
        <v>-89.252851289846404</v>
      </c>
      <c r="AQ90" s="2">
        <f t="shared" si="15"/>
        <v>-11.251705075861311</v>
      </c>
      <c r="AS90" s="2">
        <f t="shared" si="16"/>
        <v>92.211795683713206</v>
      </c>
      <c r="AT90" s="2">
        <f t="shared" si="17"/>
        <v>-10.334502666693783</v>
      </c>
      <c r="AU90" s="2">
        <f t="shared" si="18"/>
        <v>90.747148710153596</v>
      </c>
      <c r="AV90" s="2">
        <f t="shared" si="19"/>
        <v>-11.251705075861311</v>
      </c>
      <c r="AX90" s="3">
        <f t="shared" si="20"/>
        <v>2.2117956837132056</v>
      </c>
      <c r="AY90" s="3">
        <f t="shared" si="21"/>
        <v>-10.334502666693783</v>
      </c>
      <c r="AZ90" s="3">
        <f t="shared" si="22"/>
        <v>0.74714871015359563</v>
      </c>
      <c r="BA90" s="3">
        <f t="shared" si="23"/>
        <v>-11.251705075861311</v>
      </c>
    </row>
    <row r="91" spans="1:53" x14ac:dyDescent="0.25">
      <c r="A91">
        <v>0.89</v>
      </c>
      <c r="B91">
        <v>90</v>
      </c>
      <c r="C91">
        <v>0.42321999999999999</v>
      </c>
      <c r="D91">
        <v>0.54590000000000005</v>
      </c>
      <c r="E91">
        <v>0.70857000000000003</v>
      </c>
      <c r="F91">
        <v>0.40407999999999999</v>
      </c>
      <c r="G91">
        <v>0.28582000000000002</v>
      </c>
      <c r="H91">
        <v>0.76129000000000002</v>
      </c>
      <c r="I91">
        <v>0.42521999999999999</v>
      </c>
      <c r="J91">
        <v>0.10642</v>
      </c>
      <c r="K91">
        <v>0.75426000000000004</v>
      </c>
      <c r="L91">
        <v>0.46287</v>
      </c>
      <c r="M91">
        <v>7.5770000000000004E-2</v>
      </c>
      <c r="N91">
        <v>0.83608000000000005</v>
      </c>
      <c r="O91">
        <v>0.48864000000000002</v>
      </c>
      <c r="P91">
        <v>7.0819999999999994E-2</v>
      </c>
      <c r="Q91">
        <v>0.56110000000000004</v>
      </c>
      <c r="R91">
        <v>0.39684000000000003</v>
      </c>
      <c r="S91">
        <v>3.6400000000000002E-2</v>
      </c>
      <c r="T91">
        <v>0.62017999999999995</v>
      </c>
      <c r="U91">
        <v>0.75222</v>
      </c>
      <c r="V91">
        <v>0.52849999999999997</v>
      </c>
      <c r="W91">
        <v>0.74351999999999996</v>
      </c>
      <c r="X91">
        <v>0.77124000000000004</v>
      </c>
      <c r="Y91">
        <v>0.37837999999999999</v>
      </c>
      <c r="Z91">
        <v>0.78680000000000005</v>
      </c>
      <c r="AA91">
        <v>0.74880999999999998</v>
      </c>
      <c r="AB91">
        <v>0.10383000000000001</v>
      </c>
      <c r="AC91">
        <v>0.78324000000000005</v>
      </c>
      <c r="AD91">
        <v>0.69291999999999998</v>
      </c>
      <c r="AE91">
        <v>7.8579999999999997E-2</v>
      </c>
      <c r="AF91">
        <v>0.85457000000000005</v>
      </c>
      <c r="AG91">
        <v>0.71208000000000005</v>
      </c>
      <c r="AH91">
        <v>6.9409999999999999E-2</v>
      </c>
      <c r="AI91">
        <v>0.56476999999999999</v>
      </c>
      <c r="AJ91">
        <v>0.79403000000000001</v>
      </c>
      <c r="AK91">
        <v>3.9399999999999998E-2</v>
      </c>
      <c r="AL91">
        <v>0.65771999999999997</v>
      </c>
      <c r="AN91" s="2">
        <f t="shared" si="12"/>
        <v>-87.755945645813625</v>
      </c>
      <c r="AO91" s="2">
        <f t="shared" si="13"/>
        <v>-10.33450266669378</v>
      </c>
      <c r="AP91" s="2">
        <f t="shared" si="14"/>
        <v>-89.257106011359141</v>
      </c>
      <c r="AQ91" s="2">
        <f t="shared" si="15"/>
        <v>-11.256747620240324</v>
      </c>
      <c r="AS91" s="2">
        <f t="shared" si="16"/>
        <v>92.244054354186375</v>
      </c>
      <c r="AT91" s="2">
        <f t="shared" si="17"/>
        <v>-10.33450266669378</v>
      </c>
      <c r="AU91" s="2">
        <f t="shared" si="18"/>
        <v>90.742893988640859</v>
      </c>
      <c r="AV91" s="2">
        <f t="shared" si="19"/>
        <v>-11.256747620240324</v>
      </c>
      <c r="AX91" s="3">
        <f t="shared" si="20"/>
        <v>2.2440543541863747</v>
      </c>
      <c r="AY91" s="3">
        <f t="shared" si="21"/>
        <v>-10.33450266669378</v>
      </c>
      <c r="AZ91" s="3">
        <f t="shared" si="22"/>
        <v>0.74289398864085854</v>
      </c>
      <c r="BA91" s="3">
        <f t="shared" si="23"/>
        <v>-11.256747620240324</v>
      </c>
    </row>
    <row r="92" spans="1:53" x14ac:dyDescent="0.25">
      <c r="A92">
        <v>0.9</v>
      </c>
      <c r="B92">
        <v>91</v>
      </c>
      <c r="C92">
        <v>0.42320000000000002</v>
      </c>
      <c r="D92">
        <v>0.54588999999999999</v>
      </c>
      <c r="E92">
        <v>0.70860999999999996</v>
      </c>
      <c r="F92">
        <v>0.40406999999999998</v>
      </c>
      <c r="G92">
        <v>0.28584999999999999</v>
      </c>
      <c r="H92">
        <v>0.76129999999999998</v>
      </c>
      <c r="I92">
        <v>0.42523</v>
      </c>
      <c r="J92">
        <v>0.10639</v>
      </c>
      <c r="K92">
        <v>0.75426000000000004</v>
      </c>
      <c r="L92">
        <v>0.46288000000000001</v>
      </c>
      <c r="M92">
        <v>7.5770000000000004E-2</v>
      </c>
      <c r="N92">
        <v>0.83611999999999997</v>
      </c>
      <c r="O92">
        <v>0.48863000000000001</v>
      </c>
      <c r="P92">
        <v>7.0830000000000004E-2</v>
      </c>
      <c r="Q92">
        <v>0.56108999999999998</v>
      </c>
      <c r="R92">
        <v>0.39684999999999998</v>
      </c>
      <c r="S92">
        <v>3.6389999999999999E-2</v>
      </c>
      <c r="T92">
        <v>0.62017999999999995</v>
      </c>
      <c r="U92">
        <v>0.75219000000000003</v>
      </c>
      <c r="V92">
        <v>0.52851000000000004</v>
      </c>
      <c r="W92">
        <v>0.74351999999999996</v>
      </c>
      <c r="X92">
        <v>0.77122999999999997</v>
      </c>
      <c r="Y92">
        <v>0.37839</v>
      </c>
      <c r="Z92">
        <v>0.78681999999999996</v>
      </c>
      <c r="AA92">
        <v>0.74878</v>
      </c>
      <c r="AB92">
        <v>0.10385</v>
      </c>
      <c r="AC92">
        <v>0.78324000000000005</v>
      </c>
      <c r="AD92">
        <v>0.69291999999999998</v>
      </c>
      <c r="AE92">
        <v>7.8579999999999997E-2</v>
      </c>
      <c r="AF92">
        <v>0.85455999999999999</v>
      </c>
      <c r="AG92">
        <v>0.71206999999999998</v>
      </c>
      <c r="AH92">
        <v>6.9419999999999996E-2</v>
      </c>
      <c r="AI92">
        <v>0.56476000000000004</v>
      </c>
      <c r="AJ92">
        <v>0.79401999999999995</v>
      </c>
      <c r="AK92">
        <v>3.9390000000000001E-2</v>
      </c>
      <c r="AL92">
        <v>0.65771999999999997</v>
      </c>
      <c r="AN92" s="2">
        <f t="shared" si="12"/>
        <v>-87.75350736989958</v>
      </c>
      <c r="AO92" s="2">
        <f t="shared" si="13"/>
        <v>-10.335197516563593</v>
      </c>
      <c r="AP92" s="2">
        <f t="shared" si="14"/>
        <v>-89.252905712810076</v>
      </c>
      <c r="AQ92" s="2">
        <f t="shared" si="15"/>
        <v>-11.260104714406431</v>
      </c>
      <c r="AS92" s="2">
        <f t="shared" si="16"/>
        <v>92.24649263010042</v>
      </c>
      <c r="AT92" s="2">
        <f t="shared" si="17"/>
        <v>-10.335197516563593</v>
      </c>
      <c r="AU92" s="2">
        <f t="shared" si="18"/>
        <v>90.747094287189924</v>
      </c>
      <c r="AV92" s="2">
        <f t="shared" si="19"/>
        <v>-11.260104714406431</v>
      </c>
      <c r="AX92" s="3">
        <f t="shared" si="20"/>
        <v>2.2464926301004198</v>
      </c>
      <c r="AY92" s="3">
        <f t="shared" si="21"/>
        <v>-10.335197516563593</v>
      </c>
      <c r="AZ92" s="3">
        <f t="shared" si="22"/>
        <v>0.74709428718992399</v>
      </c>
      <c r="BA92" s="3">
        <f t="shared" si="23"/>
        <v>-11.260104714406431</v>
      </c>
    </row>
    <row r="93" spans="1:53" x14ac:dyDescent="0.25">
      <c r="A93">
        <v>0.91</v>
      </c>
      <c r="B93">
        <v>92</v>
      </c>
      <c r="C93">
        <v>0.42315000000000003</v>
      </c>
      <c r="D93">
        <v>0.54591000000000001</v>
      </c>
      <c r="E93">
        <v>0.70860000000000001</v>
      </c>
      <c r="F93">
        <v>0.40398000000000001</v>
      </c>
      <c r="G93">
        <v>0.28586</v>
      </c>
      <c r="H93">
        <v>0.76124000000000003</v>
      </c>
      <c r="I93">
        <v>0.42523</v>
      </c>
      <c r="J93">
        <v>0.10641</v>
      </c>
      <c r="K93">
        <v>0.75427</v>
      </c>
      <c r="L93">
        <v>0.46287</v>
      </c>
      <c r="M93">
        <v>7.5770000000000004E-2</v>
      </c>
      <c r="N93">
        <v>0.83608000000000005</v>
      </c>
      <c r="O93">
        <v>0.48863000000000001</v>
      </c>
      <c r="P93">
        <v>7.0830000000000004E-2</v>
      </c>
      <c r="Q93">
        <v>0.56108999999999998</v>
      </c>
      <c r="R93">
        <v>0.39683000000000002</v>
      </c>
      <c r="S93">
        <v>3.6400000000000002E-2</v>
      </c>
      <c r="T93">
        <v>0.62019000000000002</v>
      </c>
      <c r="U93">
        <v>0.75216000000000005</v>
      </c>
      <c r="V93">
        <v>0.52849000000000002</v>
      </c>
      <c r="W93">
        <v>0.74353999999999998</v>
      </c>
      <c r="X93">
        <v>0.77122000000000002</v>
      </c>
      <c r="Y93">
        <v>0.37836999999999998</v>
      </c>
      <c r="Z93">
        <v>0.78681999999999996</v>
      </c>
      <c r="AA93">
        <v>0.74875999999999998</v>
      </c>
      <c r="AB93">
        <v>0.10384</v>
      </c>
      <c r="AC93">
        <v>0.78325</v>
      </c>
      <c r="AD93">
        <v>0.69289000000000001</v>
      </c>
      <c r="AE93">
        <v>7.8600000000000003E-2</v>
      </c>
      <c r="AF93">
        <v>0.85457000000000005</v>
      </c>
      <c r="AG93">
        <v>0.71206000000000003</v>
      </c>
      <c r="AH93">
        <v>6.9419999999999996E-2</v>
      </c>
      <c r="AI93">
        <v>0.56477999999999995</v>
      </c>
      <c r="AJ93">
        <v>0.79401999999999995</v>
      </c>
      <c r="AK93">
        <v>3.9390000000000001E-2</v>
      </c>
      <c r="AL93">
        <v>0.65771999999999997</v>
      </c>
      <c r="AN93" s="2">
        <f t="shared" si="12"/>
        <v>-87.775698288681653</v>
      </c>
      <c r="AO93" s="2">
        <f t="shared" si="13"/>
        <v>-10.334971043872608</v>
      </c>
      <c r="AP93" s="2">
        <f t="shared" si="14"/>
        <v>-89.254965198308199</v>
      </c>
      <c r="AQ93" s="2">
        <f t="shared" si="15"/>
        <v>-11.265146537808594</v>
      </c>
      <c r="AS93" s="2">
        <f t="shared" si="16"/>
        <v>92.224301711318347</v>
      </c>
      <c r="AT93" s="2">
        <f t="shared" si="17"/>
        <v>-10.334971043872608</v>
      </c>
      <c r="AU93" s="2">
        <f t="shared" si="18"/>
        <v>90.745034801691801</v>
      </c>
      <c r="AV93" s="2">
        <f t="shared" si="19"/>
        <v>-11.265146537808594</v>
      </c>
      <c r="AX93" s="3">
        <f t="shared" si="20"/>
        <v>2.224301711318347</v>
      </c>
      <c r="AY93" s="3">
        <f t="shared" si="21"/>
        <v>-10.334971043872608</v>
      </c>
      <c r="AZ93" s="3">
        <f t="shared" si="22"/>
        <v>0.74503480169180136</v>
      </c>
      <c r="BA93" s="3">
        <f t="shared" si="23"/>
        <v>-11.265146537808594</v>
      </c>
    </row>
    <row r="94" spans="1:53" x14ac:dyDescent="0.25">
      <c r="A94">
        <v>0.92</v>
      </c>
      <c r="B94">
        <v>93</v>
      </c>
      <c r="C94">
        <v>0.42318</v>
      </c>
      <c r="D94">
        <v>0.54588000000000003</v>
      </c>
      <c r="E94">
        <v>0.70867999999999998</v>
      </c>
      <c r="F94">
        <v>0.40403</v>
      </c>
      <c r="G94">
        <v>0.28583999999999998</v>
      </c>
      <c r="H94">
        <v>0.76132999999999995</v>
      </c>
      <c r="I94">
        <v>0.42521999999999999</v>
      </c>
      <c r="J94">
        <v>0.10641</v>
      </c>
      <c r="K94">
        <v>0.75427</v>
      </c>
      <c r="L94">
        <v>0.46287</v>
      </c>
      <c r="M94">
        <v>7.5770000000000004E-2</v>
      </c>
      <c r="N94">
        <v>0.83608000000000005</v>
      </c>
      <c r="O94">
        <v>0.48864999999999997</v>
      </c>
      <c r="P94">
        <v>7.0830000000000004E-2</v>
      </c>
      <c r="Q94">
        <v>0.56110000000000004</v>
      </c>
      <c r="R94">
        <v>0.39685999999999999</v>
      </c>
      <c r="S94">
        <v>3.6400000000000002E-2</v>
      </c>
      <c r="T94">
        <v>0.62017999999999995</v>
      </c>
      <c r="U94">
        <v>0.75214999999999999</v>
      </c>
      <c r="V94">
        <v>0.52849999999999997</v>
      </c>
      <c r="W94">
        <v>0.74353999999999998</v>
      </c>
      <c r="X94">
        <v>0.77120999999999995</v>
      </c>
      <c r="Y94">
        <v>0.37839</v>
      </c>
      <c r="Z94">
        <v>0.78681000000000001</v>
      </c>
      <c r="AA94">
        <v>0.74877000000000005</v>
      </c>
      <c r="AB94">
        <v>0.10385</v>
      </c>
      <c r="AC94">
        <v>0.78324000000000005</v>
      </c>
      <c r="AD94">
        <v>0.69289000000000001</v>
      </c>
      <c r="AE94">
        <v>7.8579999999999997E-2</v>
      </c>
      <c r="AF94">
        <v>0.85457000000000005</v>
      </c>
      <c r="AG94">
        <v>0.71206000000000003</v>
      </c>
      <c r="AH94">
        <v>6.9409999999999999E-2</v>
      </c>
      <c r="AI94">
        <v>0.56477999999999995</v>
      </c>
      <c r="AJ94">
        <v>0.79401999999999995</v>
      </c>
      <c r="AK94">
        <v>3.9390000000000001E-2</v>
      </c>
      <c r="AL94">
        <v>0.65773000000000004</v>
      </c>
      <c r="AN94" s="2">
        <f t="shared" si="12"/>
        <v>-87.74675557268327</v>
      </c>
      <c r="AO94" s="2">
        <f t="shared" si="13"/>
        <v>-10.33450266669378</v>
      </c>
      <c r="AP94" s="2">
        <f t="shared" si="14"/>
        <v>-89.254992332817778</v>
      </c>
      <c r="AQ94" s="2">
        <f t="shared" si="15"/>
        <v>-11.260104714406431</v>
      </c>
      <c r="AS94" s="2">
        <f t="shared" si="16"/>
        <v>92.25324442731673</v>
      </c>
      <c r="AT94" s="2">
        <f t="shared" si="17"/>
        <v>-10.33450266669378</v>
      </c>
      <c r="AU94" s="2">
        <f t="shared" si="18"/>
        <v>90.745007667182222</v>
      </c>
      <c r="AV94" s="2">
        <f t="shared" si="19"/>
        <v>-11.260104714406431</v>
      </c>
      <c r="AX94" s="3">
        <f t="shared" si="20"/>
        <v>2.25324442731673</v>
      </c>
      <c r="AY94" s="3">
        <f t="shared" si="21"/>
        <v>-10.33450266669378</v>
      </c>
      <c r="AZ94" s="3">
        <f t="shared" si="22"/>
        <v>0.74500766718222167</v>
      </c>
      <c r="BA94" s="3">
        <f t="shared" si="23"/>
        <v>-11.260104714406431</v>
      </c>
    </row>
    <row r="95" spans="1:53" x14ac:dyDescent="0.25">
      <c r="A95">
        <v>0.93</v>
      </c>
      <c r="B95">
        <v>94</v>
      </c>
      <c r="C95">
        <v>0.42318</v>
      </c>
      <c r="D95">
        <v>0.54591000000000001</v>
      </c>
      <c r="E95">
        <v>0.7087</v>
      </c>
      <c r="F95">
        <v>0.40400000000000003</v>
      </c>
      <c r="G95">
        <v>0.28584999999999999</v>
      </c>
      <c r="H95">
        <v>0.76132999999999995</v>
      </c>
      <c r="I95">
        <v>0.42523</v>
      </c>
      <c r="J95">
        <v>0.10639999999999999</v>
      </c>
      <c r="K95">
        <v>0.75427999999999995</v>
      </c>
      <c r="L95">
        <v>0.46288000000000001</v>
      </c>
      <c r="M95">
        <v>7.5749999999999998E-2</v>
      </c>
      <c r="N95">
        <v>0.83613000000000004</v>
      </c>
      <c r="O95">
        <v>0.48860999999999999</v>
      </c>
      <c r="P95">
        <v>7.0830000000000004E-2</v>
      </c>
      <c r="Q95">
        <v>0.56110000000000004</v>
      </c>
      <c r="R95">
        <v>0.39684999999999998</v>
      </c>
      <c r="S95">
        <v>3.6389999999999999E-2</v>
      </c>
      <c r="T95">
        <v>0.62019000000000002</v>
      </c>
      <c r="U95">
        <v>0.75214000000000003</v>
      </c>
      <c r="V95">
        <v>0.52847999999999995</v>
      </c>
      <c r="W95">
        <v>0.74355000000000004</v>
      </c>
      <c r="X95">
        <v>0.7712</v>
      </c>
      <c r="Y95">
        <v>0.37839</v>
      </c>
      <c r="Z95">
        <v>0.78681999999999996</v>
      </c>
      <c r="AA95">
        <v>0.74875999999999998</v>
      </c>
      <c r="AB95">
        <v>0.10384</v>
      </c>
      <c r="AC95">
        <v>0.78325</v>
      </c>
      <c r="AD95">
        <v>0.69291999999999998</v>
      </c>
      <c r="AE95">
        <v>7.8579999999999997E-2</v>
      </c>
      <c r="AF95">
        <v>0.85455999999999999</v>
      </c>
      <c r="AG95">
        <v>0.71206999999999998</v>
      </c>
      <c r="AH95">
        <v>6.9430000000000006E-2</v>
      </c>
      <c r="AI95">
        <v>0.56476000000000004</v>
      </c>
      <c r="AJ95">
        <v>0.79403000000000001</v>
      </c>
      <c r="AK95">
        <v>3.9399999999999998E-2</v>
      </c>
      <c r="AL95">
        <v>0.65774999999999995</v>
      </c>
      <c r="AN95" s="2">
        <f t="shared" si="12"/>
        <v>-87.750194369140075</v>
      </c>
      <c r="AO95" s="2">
        <f t="shared" si="13"/>
        <v>-10.3300615971163</v>
      </c>
      <c r="AP95" s="2">
        <f t="shared" si="14"/>
        <v>-89.255019465351026</v>
      </c>
      <c r="AQ95" s="2">
        <f t="shared" si="15"/>
        <v>-11.258977023524402</v>
      </c>
      <c r="AS95" s="2">
        <f t="shared" si="16"/>
        <v>92.249805630859925</v>
      </c>
      <c r="AT95" s="2">
        <f t="shared" si="17"/>
        <v>-10.3300615971163</v>
      </c>
      <c r="AU95" s="2">
        <f t="shared" si="18"/>
        <v>90.744980534648974</v>
      </c>
      <c r="AV95" s="2">
        <f t="shared" si="19"/>
        <v>-11.258977023524402</v>
      </c>
      <c r="AX95" s="3">
        <f t="shared" si="20"/>
        <v>2.2498056308599246</v>
      </c>
      <c r="AY95" s="3">
        <f t="shared" si="21"/>
        <v>-10.3300615971163</v>
      </c>
      <c r="AZ95" s="3">
        <f t="shared" si="22"/>
        <v>0.74498053464897396</v>
      </c>
      <c r="BA95" s="3">
        <f t="shared" si="23"/>
        <v>-11.258977023524402</v>
      </c>
    </row>
    <row r="96" spans="1:53" x14ac:dyDescent="0.25">
      <c r="A96">
        <v>0.94</v>
      </c>
      <c r="B96">
        <v>95</v>
      </c>
      <c r="C96">
        <v>0.42310999999999999</v>
      </c>
      <c r="D96">
        <v>0.54588999999999999</v>
      </c>
      <c r="E96">
        <v>0.70869000000000004</v>
      </c>
      <c r="F96">
        <v>0.40398000000000001</v>
      </c>
      <c r="G96">
        <v>0.28582999999999997</v>
      </c>
      <c r="H96">
        <v>0.76132</v>
      </c>
      <c r="I96">
        <v>0.42520000000000002</v>
      </c>
      <c r="J96">
        <v>0.10638</v>
      </c>
      <c r="K96">
        <v>0.75427</v>
      </c>
      <c r="L96">
        <v>0.46287</v>
      </c>
      <c r="M96">
        <v>7.5759999999999994E-2</v>
      </c>
      <c r="N96">
        <v>0.83611000000000002</v>
      </c>
      <c r="O96">
        <v>0.48860999999999999</v>
      </c>
      <c r="P96">
        <v>7.0830000000000004E-2</v>
      </c>
      <c r="Q96">
        <v>0.56110000000000004</v>
      </c>
      <c r="R96">
        <v>0.39685999999999999</v>
      </c>
      <c r="S96">
        <v>3.6389999999999999E-2</v>
      </c>
      <c r="T96">
        <v>0.62016000000000004</v>
      </c>
      <c r="U96">
        <v>0.75209000000000004</v>
      </c>
      <c r="V96">
        <v>0.52847999999999995</v>
      </c>
      <c r="W96">
        <v>0.74356</v>
      </c>
      <c r="X96">
        <v>0.77120999999999995</v>
      </c>
      <c r="Y96">
        <v>0.37839</v>
      </c>
      <c r="Z96">
        <v>0.78678000000000003</v>
      </c>
      <c r="AA96">
        <v>0.74877000000000005</v>
      </c>
      <c r="AB96">
        <v>0.10387</v>
      </c>
      <c r="AC96">
        <v>0.78322999999999998</v>
      </c>
      <c r="AD96">
        <v>0.69291000000000003</v>
      </c>
      <c r="AE96">
        <v>7.8579999999999997E-2</v>
      </c>
      <c r="AF96">
        <v>0.85457000000000005</v>
      </c>
      <c r="AG96">
        <v>0.71206000000000003</v>
      </c>
      <c r="AH96">
        <v>6.9409999999999999E-2</v>
      </c>
      <c r="AI96">
        <v>0.56476999999999999</v>
      </c>
      <c r="AJ96">
        <v>0.79398999999999997</v>
      </c>
      <c r="AK96">
        <v>3.9399999999999998E-2</v>
      </c>
      <c r="AL96">
        <v>0.65771999999999997</v>
      </c>
      <c r="AN96" s="2">
        <f t="shared" si="12"/>
        <v>-87.750194369140075</v>
      </c>
      <c r="AO96" s="2">
        <f t="shared" si="13"/>
        <v>-10.332161410539783</v>
      </c>
      <c r="AP96" s="2">
        <f t="shared" si="14"/>
        <v>-89.25911161169816</v>
      </c>
      <c r="AQ96" s="2">
        <f t="shared" si="15"/>
        <v>-11.256747620240324</v>
      </c>
      <c r="AS96" s="2">
        <f t="shared" si="16"/>
        <v>92.249805630859925</v>
      </c>
      <c r="AT96" s="2">
        <f t="shared" si="17"/>
        <v>-10.332161410539783</v>
      </c>
      <c r="AU96" s="2">
        <f t="shared" si="18"/>
        <v>90.74088838830184</v>
      </c>
      <c r="AV96" s="2">
        <f t="shared" si="19"/>
        <v>-11.256747620240324</v>
      </c>
      <c r="AX96" s="3">
        <f t="shared" si="20"/>
        <v>2.2498056308599246</v>
      </c>
      <c r="AY96" s="3">
        <f t="shared" si="21"/>
        <v>-10.332161410539783</v>
      </c>
      <c r="AZ96" s="3">
        <f t="shared" si="22"/>
        <v>0.74088838830184045</v>
      </c>
      <c r="BA96" s="3">
        <f t="shared" si="23"/>
        <v>-11.256747620240324</v>
      </c>
    </row>
    <row r="97" spans="1:53" x14ac:dyDescent="0.25">
      <c r="A97">
        <v>0.95</v>
      </c>
      <c r="B97">
        <v>96</v>
      </c>
      <c r="C97">
        <v>0.42312</v>
      </c>
      <c r="D97">
        <v>0.54590000000000005</v>
      </c>
      <c r="E97">
        <v>0.70870999999999995</v>
      </c>
      <c r="F97">
        <v>0.40392</v>
      </c>
      <c r="G97">
        <v>0.28582999999999997</v>
      </c>
      <c r="H97">
        <v>0.76124000000000003</v>
      </c>
      <c r="I97">
        <v>0.42520999999999998</v>
      </c>
      <c r="J97">
        <v>0.10639999999999999</v>
      </c>
      <c r="K97">
        <v>0.75426000000000004</v>
      </c>
      <c r="L97">
        <v>0.46285999999999999</v>
      </c>
      <c r="M97">
        <v>7.5749999999999998E-2</v>
      </c>
      <c r="N97">
        <v>0.83609</v>
      </c>
      <c r="O97">
        <v>0.48862</v>
      </c>
      <c r="P97">
        <v>7.0830000000000004E-2</v>
      </c>
      <c r="Q97">
        <v>0.56108000000000002</v>
      </c>
      <c r="R97">
        <v>0.39687</v>
      </c>
      <c r="S97">
        <v>3.637E-2</v>
      </c>
      <c r="T97">
        <v>0.62017999999999995</v>
      </c>
      <c r="U97">
        <v>0.75205</v>
      </c>
      <c r="V97">
        <v>0.52844999999999998</v>
      </c>
      <c r="W97">
        <v>0.74358999999999997</v>
      </c>
      <c r="X97">
        <v>0.77119000000000004</v>
      </c>
      <c r="Y97">
        <v>0.37836999999999998</v>
      </c>
      <c r="Z97">
        <v>0.78676000000000001</v>
      </c>
      <c r="AA97">
        <v>0.74878</v>
      </c>
      <c r="AB97">
        <v>0.10385</v>
      </c>
      <c r="AC97">
        <v>0.78322999999999998</v>
      </c>
      <c r="AD97">
        <v>0.69289999999999996</v>
      </c>
      <c r="AE97">
        <v>7.8619999999999995E-2</v>
      </c>
      <c r="AF97">
        <v>0.85453000000000001</v>
      </c>
      <c r="AG97">
        <v>0.71206000000000003</v>
      </c>
      <c r="AH97">
        <v>6.9409999999999999E-2</v>
      </c>
      <c r="AI97">
        <v>0.56477999999999995</v>
      </c>
      <c r="AJ97">
        <v>0.79401999999999995</v>
      </c>
      <c r="AK97">
        <v>3.9390000000000001E-2</v>
      </c>
      <c r="AL97">
        <v>0.65774999999999995</v>
      </c>
      <c r="AN97" s="2">
        <f t="shared" si="12"/>
        <v>-87.772262215347922</v>
      </c>
      <c r="AO97" s="2">
        <f t="shared" si="13"/>
        <v>-10.336602604083831</v>
      </c>
      <c r="AP97" s="2">
        <f t="shared" si="14"/>
        <v>-89.263285169436998</v>
      </c>
      <c r="AQ97" s="2">
        <f t="shared" si="15"/>
        <v>-11.274652170900195</v>
      </c>
      <c r="AS97" s="2">
        <f t="shared" si="16"/>
        <v>92.227737784652078</v>
      </c>
      <c r="AT97" s="2">
        <f t="shared" si="17"/>
        <v>-10.336602604083831</v>
      </c>
      <c r="AU97" s="2">
        <f t="shared" si="18"/>
        <v>90.736714830563002</v>
      </c>
      <c r="AV97" s="2">
        <f t="shared" si="19"/>
        <v>-11.274652170900195</v>
      </c>
      <c r="AX97" s="3">
        <f t="shared" si="20"/>
        <v>2.2277377846520778</v>
      </c>
      <c r="AY97" s="3">
        <f t="shared" si="21"/>
        <v>-10.336602604083831</v>
      </c>
      <c r="AZ97" s="3">
        <f t="shared" si="22"/>
        <v>0.73671483056300247</v>
      </c>
      <c r="BA97" s="3">
        <f t="shared" si="23"/>
        <v>-11.274652170900195</v>
      </c>
    </row>
    <row r="98" spans="1:53" x14ac:dyDescent="0.25">
      <c r="A98">
        <v>0.96</v>
      </c>
      <c r="B98">
        <v>97</v>
      </c>
      <c r="C98">
        <v>0.42312</v>
      </c>
      <c r="D98">
        <v>0.54591000000000001</v>
      </c>
      <c r="E98">
        <v>0.70872999999999997</v>
      </c>
      <c r="F98">
        <v>0.40389999999999998</v>
      </c>
      <c r="G98">
        <v>0.28587000000000001</v>
      </c>
      <c r="H98">
        <v>0.76124000000000003</v>
      </c>
      <c r="I98">
        <v>0.42520000000000002</v>
      </c>
      <c r="J98">
        <v>0.10637000000000001</v>
      </c>
      <c r="K98">
        <v>0.75427999999999995</v>
      </c>
      <c r="L98">
        <v>0.46287</v>
      </c>
      <c r="M98">
        <v>7.5770000000000004E-2</v>
      </c>
      <c r="N98">
        <v>0.83609</v>
      </c>
      <c r="O98">
        <v>0.48864999999999997</v>
      </c>
      <c r="P98">
        <v>7.0830000000000004E-2</v>
      </c>
      <c r="Q98">
        <v>0.56110000000000004</v>
      </c>
      <c r="R98">
        <v>0.39684999999999998</v>
      </c>
      <c r="S98">
        <v>3.6400000000000002E-2</v>
      </c>
      <c r="T98">
        <v>0.62019999999999997</v>
      </c>
      <c r="U98">
        <v>0.75202000000000002</v>
      </c>
      <c r="V98">
        <v>0.52844999999999998</v>
      </c>
      <c r="W98">
        <v>0.74356999999999995</v>
      </c>
      <c r="X98">
        <v>0.77117999999999998</v>
      </c>
      <c r="Y98">
        <v>0.37840000000000001</v>
      </c>
      <c r="Z98">
        <v>0.78673999999999999</v>
      </c>
      <c r="AA98">
        <v>0.74878</v>
      </c>
      <c r="AB98">
        <v>0.10385</v>
      </c>
      <c r="AC98">
        <v>0.78324000000000005</v>
      </c>
      <c r="AD98">
        <v>0.69291000000000003</v>
      </c>
      <c r="AE98">
        <v>7.8589999999999993E-2</v>
      </c>
      <c r="AF98">
        <v>0.85455999999999999</v>
      </c>
      <c r="AG98">
        <v>0.71204999999999996</v>
      </c>
      <c r="AH98">
        <v>6.9419999999999996E-2</v>
      </c>
      <c r="AI98">
        <v>0.56474999999999997</v>
      </c>
      <c r="AJ98">
        <v>0.79400999999999999</v>
      </c>
      <c r="AK98">
        <v>3.9399999999999998E-2</v>
      </c>
      <c r="AL98">
        <v>0.65771999999999997</v>
      </c>
      <c r="AN98" s="2">
        <f t="shared" si="12"/>
        <v>-87.779504416055047</v>
      </c>
      <c r="AO98" s="2">
        <f t="shared" si="13"/>
        <v>-10.334971043872608</v>
      </c>
      <c r="AP98" s="2">
        <f t="shared" si="14"/>
        <v>-89.269625328596305</v>
      </c>
      <c r="AQ98" s="2">
        <f t="shared" si="15"/>
        <v>-11.260104714406431</v>
      </c>
      <c r="AS98" s="2">
        <f t="shared" si="16"/>
        <v>92.220495583944953</v>
      </c>
      <c r="AT98" s="2">
        <f t="shared" si="17"/>
        <v>-10.334971043872608</v>
      </c>
      <c r="AU98" s="2">
        <f t="shared" si="18"/>
        <v>90.730374671403695</v>
      </c>
      <c r="AV98" s="2">
        <f t="shared" si="19"/>
        <v>-11.260104714406431</v>
      </c>
      <c r="AX98" s="3">
        <f t="shared" si="20"/>
        <v>2.2204955839449525</v>
      </c>
      <c r="AY98" s="3">
        <f t="shared" si="21"/>
        <v>-10.334971043872608</v>
      </c>
      <c r="AZ98" s="3">
        <f t="shared" si="22"/>
        <v>0.73037467140369472</v>
      </c>
      <c r="BA98" s="3">
        <f t="shared" si="23"/>
        <v>-11.260104714406431</v>
      </c>
    </row>
    <row r="99" spans="1:53" x14ac:dyDescent="0.25">
      <c r="A99">
        <v>0.97</v>
      </c>
      <c r="B99">
        <v>98</v>
      </c>
      <c r="C99">
        <v>0.42307</v>
      </c>
      <c r="D99">
        <v>0.54590000000000005</v>
      </c>
      <c r="E99">
        <v>0.70867999999999998</v>
      </c>
      <c r="F99">
        <v>0.40388000000000002</v>
      </c>
      <c r="G99">
        <v>0.28586</v>
      </c>
      <c r="H99">
        <v>0.76122999999999996</v>
      </c>
      <c r="I99">
        <v>0.42523</v>
      </c>
      <c r="J99">
        <v>0.10639</v>
      </c>
      <c r="K99">
        <v>0.75427</v>
      </c>
      <c r="L99">
        <v>0.46285999999999999</v>
      </c>
      <c r="M99">
        <v>7.5749999999999998E-2</v>
      </c>
      <c r="N99">
        <v>0.83609</v>
      </c>
      <c r="O99">
        <v>0.48863000000000001</v>
      </c>
      <c r="P99">
        <v>7.0809999999999998E-2</v>
      </c>
      <c r="Q99">
        <v>0.56110000000000004</v>
      </c>
      <c r="R99">
        <v>0.39684000000000003</v>
      </c>
      <c r="S99">
        <v>3.6380000000000003E-2</v>
      </c>
      <c r="T99">
        <v>0.62019999999999997</v>
      </c>
      <c r="U99">
        <v>0.75200999999999996</v>
      </c>
      <c r="V99">
        <v>0.52844000000000002</v>
      </c>
      <c r="W99">
        <v>0.74358000000000002</v>
      </c>
      <c r="X99">
        <v>0.77115</v>
      </c>
      <c r="Y99">
        <v>0.37841000000000002</v>
      </c>
      <c r="Z99">
        <v>0.78676000000000001</v>
      </c>
      <c r="AA99">
        <v>0.74877000000000005</v>
      </c>
      <c r="AB99">
        <v>0.10387</v>
      </c>
      <c r="AC99">
        <v>0.78322999999999998</v>
      </c>
      <c r="AD99">
        <v>0.69291999999999998</v>
      </c>
      <c r="AE99">
        <v>7.8589999999999993E-2</v>
      </c>
      <c r="AF99">
        <v>0.85455000000000003</v>
      </c>
      <c r="AG99">
        <v>0.71204999999999996</v>
      </c>
      <c r="AH99">
        <v>6.9409999999999999E-2</v>
      </c>
      <c r="AI99">
        <v>0.56476999999999999</v>
      </c>
      <c r="AJ99">
        <v>0.79398999999999997</v>
      </c>
      <c r="AK99">
        <v>3.9399999999999998E-2</v>
      </c>
      <c r="AL99">
        <v>0.65774999999999995</v>
      </c>
      <c r="AN99" s="2">
        <f t="shared" si="12"/>
        <v>-87.77913361219079</v>
      </c>
      <c r="AO99" s="2">
        <f t="shared" si="13"/>
        <v>-10.334971043872608</v>
      </c>
      <c r="AP99" s="2">
        <f t="shared" si="14"/>
        <v>-89.263338832556471</v>
      </c>
      <c r="AQ99" s="2">
        <f t="shared" si="15"/>
        <v>-11.262334861276889</v>
      </c>
      <c r="AS99" s="2">
        <f t="shared" si="16"/>
        <v>92.22086638780921</v>
      </c>
      <c r="AT99" s="2">
        <f t="shared" si="17"/>
        <v>-10.334971043872608</v>
      </c>
      <c r="AU99" s="2">
        <f t="shared" si="18"/>
        <v>90.736661167443529</v>
      </c>
      <c r="AV99" s="2">
        <f t="shared" si="19"/>
        <v>-11.262334861276889</v>
      </c>
      <c r="AX99" s="3">
        <f t="shared" si="20"/>
        <v>2.2208663878092096</v>
      </c>
      <c r="AY99" s="3">
        <f t="shared" si="21"/>
        <v>-10.334971043872608</v>
      </c>
      <c r="AZ99" s="3">
        <f t="shared" si="22"/>
        <v>0.73666116744352905</v>
      </c>
      <c r="BA99" s="3">
        <f t="shared" si="23"/>
        <v>-11.262334861276889</v>
      </c>
    </row>
    <row r="100" spans="1:53" x14ac:dyDescent="0.25">
      <c r="A100">
        <v>0.98</v>
      </c>
      <c r="B100">
        <v>99</v>
      </c>
      <c r="C100">
        <v>0.42302000000000001</v>
      </c>
      <c r="D100">
        <v>0.54590000000000005</v>
      </c>
      <c r="E100">
        <v>0.70867999999999998</v>
      </c>
      <c r="F100">
        <v>0.40390999999999999</v>
      </c>
      <c r="G100">
        <v>0.28582000000000002</v>
      </c>
      <c r="H100">
        <v>0.76131000000000004</v>
      </c>
      <c r="I100">
        <v>0.42520999999999998</v>
      </c>
      <c r="J100">
        <v>0.10638</v>
      </c>
      <c r="K100">
        <v>0.75427</v>
      </c>
      <c r="L100">
        <v>0.46284999999999998</v>
      </c>
      <c r="M100">
        <v>7.5770000000000004E-2</v>
      </c>
      <c r="N100">
        <v>0.83606999999999998</v>
      </c>
      <c r="O100">
        <v>0.48862</v>
      </c>
      <c r="P100">
        <v>7.0819999999999994E-2</v>
      </c>
      <c r="Q100">
        <v>0.56111</v>
      </c>
      <c r="R100">
        <v>0.39684999999999998</v>
      </c>
      <c r="S100">
        <v>3.637E-2</v>
      </c>
      <c r="T100">
        <v>0.62019000000000002</v>
      </c>
      <c r="U100">
        <v>0.75197999999999998</v>
      </c>
      <c r="V100">
        <v>0.52844999999999998</v>
      </c>
      <c r="W100">
        <v>0.74358999999999997</v>
      </c>
      <c r="X100">
        <v>0.77114000000000005</v>
      </c>
      <c r="Y100">
        <v>0.37841000000000002</v>
      </c>
      <c r="Z100">
        <v>0.78676999999999997</v>
      </c>
      <c r="AA100">
        <v>0.74877000000000005</v>
      </c>
      <c r="AB100">
        <v>0.10387</v>
      </c>
      <c r="AC100">
        <v>0.78322999999999998</v>
      </c>
      <c r="AD100">
        <v>0.69289999999999996</v>
      </c>
      <c r="AE100">
        <v>7.8609999999999999E-2</v>
      </c>
      <c r="AF100">
        <v>0.85451999999999995</v>
      </c>
      <c r="AG100">
        <v>0.71208000000000005</v>
      </c>
      <c r="AH100">
        <v>6.9389999999999993E-2</v>
      </c>
      <c r="AI100">
        <v>0.56474999999999997</v>
      </c>
      <c r="AJ100">
        <v>0.79401999999999995</v>
      </c>
      <c r="AK100">
        <v>3.9379999999999998E-2</v>
      </c>
      <c r="AL100">
        <v>0.65776000000000001</v>
      </c>
      <c r="AN100" s="2">
        <f t="shared" si="12"/>
        <v>-87.753257237201609</v>
      </c>
      <c r="AO100" s="2">
        <f t="shared" si="13"/>
        <v>-10.343145156510227</v>
      </c>
      <c r="AP100" s="2">
        <f t="shared" si="14"/>
        <v>-89.261252204676694</v>
      </c>
      <c r="AQ100" s="2">
        <f t="shared" si="15"/>
        <v>-11.275768841124854</v>
      </c>
      <c r="AS100" s="2">
        <f t="shared" si="16"/>
        <v>92.246742762798391</v>
      </c>
      <c r="AT100" s="2">
        <f t="shared" si="17"/>
        <v>-10.343145156510227</v>
      </c>
      <c r="AU100" s="2">
        <f t="shared" si="18"/>
        <v>90.738747795323306</v>
      </c>
      <c r="AV100" s="2">
        <f t="shared" si="19"/>
        <v>-11.275768841124854</v>
      </c>
      <c r="AX100" s="3">
        <f t="shared" si="20"/>
        <v>2.2467427627983909</v>
      </c>
      <c r="AY100" s="3">
        <f t="shared" si="21"/>
        <v>-10.343145156510227</v>
      </c>
      <c r="AZ100" s="3">
        <f t="shared" si="22"/>
        <v>0.73874779532330592</v>
      </c>
      <c r="BA100" s="3">
        <f t="shared" si="23"/>
        <v>-11.275768841124854</v>
      </c>
    </row>
    <row r="101" spans="1:53" x14ac:dyDescent="0.25">
      <c r="A101">
        <v>0.99</v>
      </c>
      <c r="B101">
        <v>100</v>
      </c>
      <c r="C101">
        <v>0.42304000000000003</v>
      </c>
      <c r="D101">
        <v>0.54591000000000001</v>
      </c>
      <c r="E101">
        <v>0.70872999999999997</v>
      </c>
      <c r="F101">
        <v>0.40387000000000001</v>
      </c>
      <c r="G101">
        <v>0.28584999999999999</v>
      </c>
      <c r="H101">
        <v>0.76124999999999998</v>
      </c>
      <c r="I101">
        <v>0.42524000000000001</v>
      </c>
      <c r="J101">
        <v>0.10641</v>
      </c>
      <c r="K101">
        <v>0.75427</v>
      </c>
      <c r="L101">
        <v>0.46287</v>
      </c>
      <c r="M101">
        <v>7.5770000000000004E-2</v>
      </c>
      <c r="N101">
        <v>0.83611000000000002</v>
      </c>
      <c r="O101">
        <v>0.48863000000000001</v>
      </c>
      <c r="P101">
        <v>7.0830000000000004E-2</v>
      </c>
      <c r="Q101">
        <v>0.56108999999999998</v>
      </c>
      <c r="R101">
        <v>0.39684999999999998</v>
      </c>
      <c r="S101">
        <v>3.6400000000000002E-2</v>
      </c>
      <c r="T101">
        <v>0.62017999999999995</v>
      </c>
      <c r="U101">
        <v>0.75195999999999996</v>
      </c>
      <c r="V101">
        <v>0.52844999999999998</v>
      </c>
      <c r="W101">
        <v>0.74356999999999995</v>
      </c>
      <c r="X101">
        <v>0.77110999999999996</v>
      </c>
      <c r="Y101">
        <v>0.37840000000000001</v>
      </c>
      <c r="Z101">
        <v>0.78674999999999995</v>
      </c>
      <c r="AA101">
        <v>0.74878</v>
      </c>
      <c r="AB101">
        <v>0.10385</v>
      </c>
      <c r="AC101">
        <v>0.78324000000000005</v>
      </c>
      <c r="AD101">
        <v>0.69293000000000005</v>
      </c>
      <c r="AE101">
        <v>7.8600000000000003E-2</v>
      </c>
      <c r="AF101">
        <v>0.85453000000000001</v>
      </c>
      <c r="AG101">
        <v>0.71209999999999996</v>
      </c>
      <c r="AH101">
        <v>6.9389999999999993E-2</v>
      </c>
      <c r="AI101">
        <v>0.56474999999999997</v>
      </c>
      <c r="AJ101">
        <v>0.79401999999999995</v>
      </c>
      <c r="AK101">
        <v>3.9390000000000001E-2</v>
      </c>
      <c r="AL101">
        <v>0.65776000000000001</v>
      </c>
      <c r="AN101" s="2">
        <f t="shared" si="12"/>
        <v>-87.772386239726416</v>
      </c>
      <c r="AO101" s="2">
        <f t="shared" si="13"/>
        <v>-10.333097787075687</v>
      </c>
      <c r="AP101" s="2">
        <f t="shared" si="14"/>
        <v>-89.267538770847736</v>
      </c>
      <c r="AQ101" s="2">
        <f t="shared" si="15"/>
        <v>-11.269609370352155</v>
      </c>
      <c r="AS101" s="2">
        <f t="shared" si="16"/>
        <v>92.227613760273584</v>
      </c>
      <c r="AT101" s="2">
        <f t="shared" si="17"/>
        <v>-10.333097787075687</v>
      </c>
      <c r="AU101" s="2">
        <f t="shared" si="18"/>
        <v>90.732461229152264</v>
      </c>
      <c r="AV101" s="2">
        <f t="shared" si="19"/>
        <v>-11.269609370352155</v>
      </c>
      <c r="AX101" s="3">
        <f t="shared" si="20"/>
        <v>2.2276137602735844</v>
      </c>
      <c r="AY101" s="3">
        <f t="shared" si="21"/>
        <v>-10.333097787075687</v>
      </c>
      <c r="AZ101" s="3">
        <f t="shared" si="22"/>
        <v>0.73246122915226408</v>
      </c>
      <c r="BA101" s="3">
        <f t="shared" si="23"/>
        <v>-11.269609370352155</v>
      </c>
    </row>
    <row r="102" spans="1:53" x14ac:dyDescent="0.25">
      <c r="A102">
        <v>1</v>
      </c>
      <c r="B102">
        <v>101</v>
      </c>
      <c r="C102">
        <v>0.43946000000000002</v>
      </c>
      <c r="D102">
        <v>0.74453999999999998</v>
      </c>
      <c r="E102">
        <v>0.70828000000000002</v>
      </c>
      <c r="F102">
        <v>0.43058999999999997</v>
      </c>
      <c r="G102">
        <v>0.48409999999999997</v>
      </c>
      <c r="H102">
        <v>0.78137000000000001</v>
      </c>
      <c r="I102">
        <v>0.45483000000000001</v>
      </c>
      <c r="J102">
        <v>0.30841000000000002</v>
      </c>
      <c r="K102">
        <v>0.80398999999999998</v>
      </c>
      <c r="L102">
        <v>0.49980000000000002</v>
      </c>
      <c r="M102">
        <v>0.27710000000000001</v>
      </c>
      <c r="N102">
        <v>0.88419999999999999</v>
      </c>
      <c r="O102">
        <v>0.50099000000000005</v>
      </c>
      <c r="P102">
        <v>0.26806999999999997</v>
      </c>
      <c r="Q102">
        <v>0.60819000000000001</v>
      </c>
      <c r="R102">
        <v>0.41538999999999998</v>
      </c>
      <c r="S102">
        <v>0.23516999999999999</v>
      </c>
      <c r="T102">
        <v>0.67662</v>
      </c>
      <c r="U102">
        <v>0.73199999999999998</v>
      </c>
      <c r="V102">
        <v>0.72731000000000001</v>
      </c>
      <c r="W102">
        <v>0.73385999999999996</v>
      </c>
      <c r="X102">
        <v>0.75129999999999997</v>
      </c>
      <c r="Y102">
        <v>0.57567999999999997</v>
      </c>
      <c r="Z102">
        <v>0.77622999999999998</v>
      </c>
      <c r="AA102">
        <v>0.72318000000000005</v>
      </c>
      <c r="AB102">
        <v>0.30471999999999999</v>
      </c>
      <c r="AC102">
        <v>0.80472999999999995</v>
      </c>
      <c r="AD102">
        <v>0.67369000000000001</v>
      </c>
      <c r="AE102">
        <v>0.27859</v>
      </c>
      <c r="AF102">
        <v>0.88078999999999996</v>
      </c>
      <c r="AG102">
        <v>0.67193000000000003</v>
      </c>
      <c r="AH102">
        <v>0.26518999999999998</v>
      </c>
      <c r="AI102">
        <v>0.59025000000000005</v>
      </c>
      <c r="AJ102">
        <v>0.76015999999999995</v>
      </c>
      <c r="AK102">
        <v>0.23524999999999999</v>
      </c>
      <c r="AL102">
        <v>0.67896000000000001</v>
      </c>
      <c r="AN102" s="2">
        <f t="shared" si="12"/>
        <v>82.663556628883782</v>
      </c>
      <c r="AO102" s="2">
        <f t="shared" si="13"/>
        <v>-11.419766538932109</v>
      </c>
      <c r="AP102" s="2">
        <f t="shared" si="14"/>
        <v>83.99561711989351</v>
      </c>
      <c r="AQ102" s="2">
        <f t="shared" si="15"/>
        <v>-12.119376325467048</v>
      </c>
      <c r="AS102" s="2">
        <f t="shared" si="16"/>
        <v>82.663556628883782</v>
      </c>
      <c r="AT102" s="2">
        <f t="shared" si="17"/>
        <v>-11.419766538932109</v>
      </c>
      <c r="AU102" s="2">
        <f t="shared" si="18"/>
        <v>83.99561711989351</v>
      </c>
      <c r="AV102" s="2">
        <f t="shared" si="19"/>
        <v>-12.119376325467048</v>
      </c>
      <c r="AX102" s="3">
        <f t="shared" si="20"/>
        <v>-7.3364433711162178</v>
      </c>
      <c r="AY102" s="3">
        <f t="shared" si="21"/>
        <v>-11.419766538932109</v>
      </c>
      <c r="AZ102" s="3">
        <f t="shared" si="22"/>
        <v>-6.0043828801064905</v>
      </c>
      <c r="BA102" s="3">
        <f t="shared" si="23"/>
        <v>-12.119376325467048</v>
      </c>
    </row>
    <row r="103" spans="1:53" x14ac:dyDescent="0.25">
      <c r="A103">
        <v>1.01</v>
      </c>
      <c r="B103">
        <v>102</v>
      </c>
      <c r="C103">
        <v>0.43947000000000003</v>
      </c>
      <c r="D103">
        <v>0.74453000000000003</v>
      </c>
      <c r="E103">
        <v>0.70831</v>
      </c>
      <c r="F103">
        <v>0.43058000000000002</v>
      </c>
      <c r="G103">
        <v>0.48409000000000002</v>
      </c>
      <c r="H103">
        <v>0.78137999999999996</v>
      </c>
      <c r="I103">
        <v>0.45479999999999998</v>
      </c>
      <c r="J103">
        <v>0.30839</v>
      </c>
      <c r="K103">
        <v>0.80401</v>
      </c>
      <c r="L103">
        <v>0.49979000000000001</v>
      </c>
      <c r="M103">
        <v>0.27709</v>
      </c>
      <c r="N103">
        <v>0.88422000000000001</v>
      </c>
      <c r="O103">
        <v>0.50097999999999998</v>
      </c>
      <c r="P103">
        <v>0.26806999999999997</v>
      </c>
      <c r="Q103">
        <v>0.60819000000000001</v>
      </c>
      <c r="R103">
        <v>0.41538000000000003</v>
      </c>
      <c r="S103">
        <v>0.23516000000000001</v>
      </c>
      <c r="T103">
        <v>0.67664999999999997</v>
      </c>
      <c r="U103">
        <v>0.73204000000000002</v>
      </c>
      <c r="V103">
        <v>0.72731000000000001</v>
      </c>
      <c r="W103">
        <v>0.73392000000000002</v>
      </c>
      <c r="X103">
        <v>0.75131000000000003</v>
      </c>
      <c r="Y103">
        <v>0.57565999999999995</v>
      </c>
      <c r="Z103">
        <v>0.77625</v>
      </c>
      <c r="AA103">
        <v>0.72321000000000002</v>
      </c>
      <c r="AB103">
        <v>0.30470999999999998</v>
      </c>
      <c r="AC103">
        <v>0.80476999999999999</v>
      </c>
      <c r="AD103">
        <v>0.67373000000000005</v>
      </c>
      <c r="AE103">
        <v>0.27856999999999998</v>
      </c>
      <c r="AF103">
        <v>0.88075999999999999</v>
      </c>
      <c r="AG103">
        <v>0.67191999999999996</v>
      </c>
      <c r="AH103">
        <v>0.26518999999999998</v>
      </c>
      <c r="AI103">
        <v>0.59026000000000001</v>
      </c>
      <c r="AJ103">
        <v>0.76017000000000001</v>
      </c>
      <c r="AK103">
        <v>0.23524999999999999</v>
      </c>
      <c r="AL103">
        <v>0.67898999999999998</v>
      </c>
      <c r="AN103" s="2">
        <f t="shared" si="12"/>
        <v>82.660761826245377</v>
      </c>
      <c r="AO103" s="2">
        <f t="shared" si="13"/>
        <v>-11.420302247473707</v>
      </c>
      <c r="AP103" s="2">
        <f t="shared" si="14"/>
        <v>83.991214195392416</v>
      </c>
      <c r="AQ103" s="2">
        <f t="shared" si="15"/>
        <v>-12.117444710620019</v>
      </c>
      <c r="AS103" s="2">
        <f t="shared" si="16"/>
        <v>82.660761826245377</v>
      </c>
      <c r="AT103" s="2">
        <f t="shared" si="17"/>
        <v>-11.420302247473707</v>
      </c>
      <c r="AU103" s="2">
        <f t="shared" si="18"/>
        <v>83.991214195392416</v>
      </c>
      <c r="AV103" s="2">
        <f t="shared" si="19"/>
        <v>-12.117444710620019</v>
      </c>
      <c r="AX103" s="3">
        <f t="shared" si="20"/>
        <v>-7.3392381737546231</v>
      </c>
      <c r="AY103" s="3">
        <f t="shared" si="21"/>
        <v>-11.420302247473707</v>
      </c>
      <c r="AZ103" s="3">
        <f t="shared" si="22"/>
        <v>-6.0087858046075837</v>
      </c>
      <c r="BA103" s="3">
        <f t="shared" si="23"/>
        <v>-12.117444710620019</v>
      </c>
    </row>
    <row r="104" spans="1:53" x14ac:dyDescent="0.25">
      <c r="A104">
        <v>1.02</v>
      </c>
      <c r="B104">
        <v>103</v>
      </c>
      <c r="C104">
        <v>0.43942999999999999</v>
      </c>
      <c r="D104">
        <v>0.74456</v>
      </c>
      <c r="E104">
        <v>0.70833000000000002</v>
      </c>
      <c r="F104">
        <v>0.43056</v>
      </c>
      <c r="G104">
        <v>0.48409999999999997</v>
      </c>
      <c r="H104">
        <v>0.78139999999999998</v>
      </c>
      <c r="I104">
        <v>0.45479999999999998</v>
      </c>
      <c r="J104">
        <v>0.30839</v>
      </c>
      <c r="K104">
        <v>0.80398999999999998</v>
      </c>
      <c r="L104">
        <v>0.49979000000000001</v>
      </c>
      <c r="M104">
        <v>0.27710000000000001</v>
      </c>
      <c r="N104">
        <v>0.88422000000000001</v>
      </c>
      <c r="O104">
        <v>0.50097999999999998</v>
      </c>
      <c r="P104">
        <v>0.26806000000000002</v>
      </c>
      <c r="Q104">
        <v>0.60819000000000001</v>
      </c>
      <c r="R104">
        <v>0.41538000000000003</v>
      </c>
      <c r="S104">
        <v>0.23516999999999999</v>
      </c>
      <c r="T104">
        <v>0.67664999999999997</v>
      </c>
      <c r="U104">
        <v>0.73209000000000002</v>
      </c>
      <c r="V104">
        <v>0.72729999999999995</v>
      </c>
      <c r="W104">
        <v>0.73392999999999997</v>
      </c>
      <c r="X104">
        <v>0.75136000000000003</v>
      </c>
      <c r="Y104">
        <v>0.57564000000000004</v>
      </c>
      <c r="Z104">
        <v>0.77630999999999994</v>
      </c>
      <c r="AA104">
        <v>0.72324999999999995</v>
      </c>
      <c r="AB104">
        <v>0.30469000000000002</v>
      </c>
      <c r="AC104">
        <v>0.80478000000000005</v>
      </c>
      <c r="AD104">
        <v>0.67374000000000001</v>
      </c>
      <c r="AE104">
        <v>0.27856999999999998</v>
      </c>
      <c r="AF104">
        <v>0.88082000000000005</v>
      </c>
      <c r="AG104">
        <v>0.67193999999999998</v>
      </c>
      <c r="AH104">
        <v>0.26519999999999999</v>
      </c>
      <c r="AI104">
        <v>0.59028000000000003</v>
      </c>
      <c r="AJ104">
        <v>0.76015999999999995</v>
      </c>
      <c r="AK104">
        <v>0.23524</v>
      </c>
      <c r="AL104">
        <v>0.67898999999999998</v>
      </c>
      <c r="AN104" s="2">
        <f t="shared" si="12"/>
        <v>82.674005770129739</v>
      </c>
      <c r="AO104" s="2">
        <f t="shared" si="13"/>
        <v>-11.420302247473716</v>
      </c>
      <c r="AP104" s="2">
        <f t="shared" si="14"/>
        <v>84.001671662536296</v>
      </c>
      <c r="AQ104" s="2">
        <f t="shared" si="15"/>
        <v>-12.116662615190403</v>
      </c>
      <c r="AS104" s="2">
        <f t="shared" si="16"/>
        <v>82.674005770129739</v>
      </c>
      <c r="AT104" s="2">
        <f t="shared" si="17"/>
        <v>-11.420302247473716</v>
      </c>
      <c r="AU104" s="2">
        <f t="shared" si="18"/>
        <v>84.001671662536296</v>
      </c>
      <c r="AV104" s="2">
        <f t="shared" si="19"/>
        <v>-12.116662615190403</v>
      </c>
      <c r="AX104" s="3">
        <f t="shared" si="20"/>
        <v>-7.3259942298702612</v>
      </c>
      <c r="AY104" s="3">
        <f t="shared" si="21"/>
        <v>-11.420302247473716</v>
      </c>
      <c r="AZ104" s="3">
        <f t="shared" si="22"/>
        <v>-5.998328337463704</v>
      </c>
      <c r="BA104" s="3">
        <f t="shared" si="23"/>
        <v>-12.116662615190403</v>
      </c>
    </row>
    <row r="105" spans="1:53" x14ac:dyDescent="0.25">
      <c r="A105">
        <v>1.03</v>
      </c>
      <c r="B105">
        <v>104</v>
      </c>
      <c r="C105">
        <v>0.43944</v>
      </c>
      <c r="D105">
        <v>0.74458000000000002</v>
      </c>
      <c r="E105">
        <v>0.70833000000000002</v>
      </c>
      <c r="F105">
        <v>0.43054999999999999</v>
      </c>
      <c r="G105">
        <v>0.48413</v>
      </c>
      <c r="H105">
        <v>0.78139999999999998</v>
      </c>
      <c r="I105">
        <v>0.45477000000000001</v>
      </c>
      <c r="J105">
        <v>0.30840000000000001</v>
      </c>
      <c r="K105">
        <v>0.80398999999999998</v>
      </c>
      <c r="L105">
        <v>0.49979000000000001</v>
      </c>
      <c r="M105">
        <v>0.27711000000000002</v>
      </c>
      <c r="N105">
        <v>0.88422000000000001</v>
      </c>
      <c r="O105">
        <v>0.50099000000000005</v>
      </c>
      <c r="P105">
        <v>0.26807999999999998</v>
      </c>
      <c r="Q105">
        <v>0.60819000000000001</v>
      </c>
      <c r="R105">
        <v>0.41538999999999998</v>
      </c>
      <c r="S105">
        <v>0.23518</v>
      </c>
      <c r="T105">
        <v>0.67664000000000002</v>
      </c>
      <c r="U105">
        <v>0.73214000000000001</v>
      </c>
      <c r="V105">
        <v>0.72726000000000002</v>
      </c>
      <c r="W105">
        <v>0.73395999999999995</v>
      </c>
      <c r="X105">
        <v>0.75141000000000002</v>
      </c>
      <c r="Y105">
        <v>0.57560999999999996</v>
      </c>
      <c r="Z105">
        <v>0.77639000000000002</v>
      </c>
      <c r="AA105">
        <v>0.72328000000000003</v>
      </c>
      <c r="AB105">
        <v>0.30464000000000002</v>
      </c>
      <c r="AC105">
        <v>0.80478000000000005</v>
      </c>
      <c r="AD105">
        <v>0.67374999999999996</v>
      </c>
      <c r="AE105">
        <v>0.27853</v>
      </c>
      <c r="AF105">
        <v>0.88082000000000005</v>
      </c>
      <c r="AG105">
        <v>0.67196</v>
      </c>
      <c r="AH105">
        <v>0.26523000000000002</v>
      </c>
      <c r="AI105">
        <v>0.59028999999999998</v>
      </c>
      <c r="AJ105">
        <v>0.76017000000000001</v>
      </c>
      <c r="AK105">
        <v>0.23522999999999999</v>
      </c>
      <c r="AL105">
        <v>0.67900000000000005</v>
      </c>
      <c r="AN105" s="2">
        <f t="shared" si="12"/>
        <v>82.674830492200385</v>
      </c>
      <c r="AO105" s="2">
        <f t="shared" si="13"/>
        <v>-11.419766538932109</v>
      </c>
      <c r="AP105" s="2">
        <f t="shared" si="14"/>
        <v>84.01884273847601</v>
      </c>
      <c r="AQ105" s="2">
        <f t="shared" si="15"/>
        <v>-12.109103413508121</v>
      </c>
      <c r="AS105" s="2">
        <f t="shared" si="16"/>
        <v>82.674830492200385</v>
      </c>
      <c r="AT105" s="2">
        <f t="shared" si="17"/>
        <v>-11.419766538932109</v>
      </c>
      <c r="AU105" s="2">
        <f t="shared" si="18"/>
        <v>84.01884273847601</v>
      </c>
      <c r="AV105" s="2">
        <f t="shared" si="19"/>
        <v>-12.109103413508121</v>
      </c>
      <c r="AX105" s="3">
        <f t="shared" si="20"/>
        <v>-7.3251695077996146</v>
      </c>
      <c r="AY105" s="3">
        <f t="shared" si="21"/>
        <v>-11.419766538932109</v>
      </c>
      <c r="AZ105" s="3">
        <f t="shared" si="22"/>
        <v>-5.9811572615239896</v>
      </c>
      <c r="BA105" s="3">
        <f t="shared" si="23"/>
        <v>-12.109103413508121</v>
      </c>
    </row>
    <row r="106" spans="1:53" x14ac:dyDescent="0.25">
      <c r="A106">
        <v>1.04</v>
      </c>
      <c r="B106">
        <v>105</v>
      </c>
      <c r="C106">
        <v>0.43939</v>
      </c>
      <c r="D106">
        <v>0.74461999999999995</v>
      </c>
      <c r="E106">
        <v>0.70833000000000002</v>
      </c>
      <c r="F106">
        <v>0.43054999999999999</v>
      </c>
      <c r="G106">
        <v>0.48414000000000001</v>
      </c>
      <c r="H106">
        <v>0.78141000000000005</v>
      </c>
      <c r="I106">
        <v>0.45478000000000002</v>
      </c>
      <c r="J106">
        <v>0.30842000000000003</v>
      </c>
      <c r="K106">
        <v>0.80398999999999998</v>
      </c>
      <c r="L106">
        <v>0.49980999999999998</v>
      </c>
      <c r="M106">
        <v>0.27711000000000002</v>
      </c>
      <c r="N106">
        <v>0.88422999999999996</v>
      </c>
      <c r="O106">
        <v>0.50099000000000005</v>
      </c>
      <c r="P106">
        <v>0.2681</v>
      </c>
      <c r="Q106">
        <v>0.60819000000000001</v>
      </c>
      <c r="R106">
        <v>0.41538999999999998</v>
      </c>
      <c r="S106">
        <v>0.23519999999999999</v>
      </c>
      <c r="T106">
        <v>0.67664000000000002</v>
      </c>
      <c r="U106">
        <v>0.73219000000000001</v>
      </c>
      <c r="V106">
        <v>0.72721999999999998</v>
      </c>
      <c r="W106">
        <v>0.73399999999999999</v>
      </c>
      <c r="X106">
        <v>0.75141999999999998</v>
      </c>
      <c r="Y106">
        <v>0.57559000000000005</v>
      </c>
      <c r="Z106">
        <v>0.77642</v>
      </c>
      <c r="AA106">
        <v>0.72336</v>
      </c>
      <c r="AB106">
        <v>0.30460999999999999</v>
      </c>
      <c r="AC106">
        <v>0.80481999999999998</v>
      </c>
      <c r="AD106">
        <v>0.67379</v>
      </c>
      <c r="AE106">
        <v>0.27853</v>
      </c>
      <c r="AF106">
        <v>0.88083999999999996</v>
      </c>
      <c r="AG106">
        <v>0.67196999999999996</v>
      </c>
      <c r="AH106">
        <v>0.26526</v>
      </c>
      <c r="AI106">
        <v>0.59030000000000005</v>
      </c>
      <c r="AJ106">
        <v>0.76017000000000001</v>
      </c>
      <c r="AK106">
        <v>0.23519999999999999</v>
      </c>
      <c r="AL106">
        <v>0.67898999999999998</v>
      </c>
      <c r="AN106" s="2">
        <f t="shared" si="12"/>
        <v>82.677625794902553</v>
      </c>
      <c r="AO106" s="2">
        <f t="shared" si="13"/>
        <v>-11.413927070102639</v>
      </c>
      <c r="AP106" s="2">
        <f t="shared" si="14"/>
        <v>84.016970434494269</v>
      </c>
      <c r="AQ106" s="2">
        <f t="shared" si="15"/>
        <v>-12.115497524525786</v>
      </c>
      <c r="AS106" s="2">
        <f t="shared" si="16"/>
        <v>82.677625794902553</v>
      </c>
      <c r="AT106" s="2">
        <f t="shared" si="17"/>
        <v>-11.413927070102639</v>
      </c>
      <c r="AU106" s="2">
        <f t="shared" si="18"/>
        <v>84.016970434494269</v>
      </c>
      <c r="AV106" s="2">
        <f t="shared" si="19"/>
        <v>-12.115497524525786</v>
      </c>
      <c r="AX106" s="3">
        <f t="shared" si="20"/>
        <v>-7.3223742050974465</v>
      </c>
      <c r="AY106" s="3">
        <f t="shared" si="21"/>
        <v>-11.413927070102639</v>
      </c>
      <c r="AZ106" s="3">
        <f t="shared" si="22"/>
        <v>-5.9830295655057313</v>
      </c>
      <c r="BA106" s="3">
        <f t="shared" si="23"/>
        <v>-12.115497524525786</v>
      </c>
    </row>
    <row r="107" spans="1:53" x14ac:dyDescent="0.25">
      <c r="A107">
        <v>1.05</v>
      </c>
      <c r="B107">
        <v>106</v>
      </c>
      <c r="C107">
        <v>0.43937999999999999</v>
      </c>
      <c r="D107">
        <v>0.74465000000000003</v>
      </c>
      <c r="E107">
        <v>0.70831999999999995</v>
      </c>
      <c r="F107">
        <v>0.43053999999999998</v>
      </c>
      <c r="G107">
        <v>0.48415999999999998</v>
      </c>
      <c r="H107">
        <v>0.78142</v>
      </c>
      <c r="I107">
        <v>0.45474999999999999</v>
      </c>
      <c r="J107">
        <v>0.30842000000000003</v>
      </c>
      <c r="K107">
        <v>0.80398999999999998</v>
      </c>
      <c r="L107">
        <v>0.49980999999999998</v>
      </c>
      <c r="M107">
        <v>0.27711000000000002</v>
      </c>
      <c r="N107">
        <v>0.88422999999999996</v>
      </c>
      <c r="O107">
        <v>0.50099000000000005</v>
      </c>
      <c r="P107">
        <v>0.26811000000000001</v>
      </c>
      <c r="Q107">
        <v>0.60819999999999996</v>
      </c>
      <c r="R107">
        <v>0.41539999999999999</v>
      </c>
      <c r="S107">
        <v>0.23522000000000001</v>
      </c>
      <c r="T107">
        <v>0.67664999999999997</v>
      </c>
      <c r="U107">
        <v>0.73223000000000005</v>
      </c>
      <c r="V107">
        <v>0.72716000000000003</v>
      </c>
      <c r="W107">
        <v>0.73404999999999998</v>
      </c>
      <c r="X107">
        <v>0.75148000000000004</v>
      </c>
      <c r="Y107">
        <v>0.57555999999999996</v>
      </c>
      <c r="Z107">
        <v>0.77644999999999997</v>
      </c>
      <c r="AA107">
        <v>0.72341</v>
      </c>
      <c r="AB107">
        <v>0.30459000000000003</v>
      </c>
      <c r="AC107">
        <v>0.80484</v>
      </c>
      <c r="AD107">
        <v>0.67383000000000004</v>
      </c>
      <c r="AE107">
        <v>0.27849000000000002</v>
      </c>
      <c r="AF107">
        <v>0.88083</v>
      </c>
      <c r="AG107">
        <v>0.67198999999999998</v>
      </c>
      <c r="AH107">
        <v>0.26528000000000002</v>
      </c>
      <c r="AI107">
        <v>0.59031</v>
      </c>
      <c r="AJ107">
        <v>0.76017999999999997</v>
      </c>
      <c r="AK107">
        <v>0.23519999999999999</v>
      </c>
      <c r="AL107">
        <v>0.67898999999999998</v>
      </c>
      <c r="AN107" s="2">
        <f t="shared" si="12"/>
        <v>82.681657405065295</v>
      </c>
      <c r="AO107" s="2">
        <f t="shared" si="13"/>
        <v>-11.409158249935276</v>
      </c>
      <c r="AP107" s="2">
        <f t="shared" si="14"/>
        <v>84.01884273847601</v>
      </c>
      <c r="AQ107" s="2">
        <f t="shared" si="15"/>
        <v>-12.105225139859218</v>
      </c>
      <c r="AS107" s="2">
        <f t="shared" si="16"/>
        <v>82.681657405065295</v>
      </c>
      <c r="AT107" s="2">
        <f t="shared" si="17"/>
        <v>-11.409158249935276</v>
      </c>
      <c r="AU107" s="2">
        <f t="shared" si="18"/>
        <v>84.01884273847601</v>
      </c>
      <c r="AV107" s="2">
        <f t="shared" si="19"/>
        <v>-12.105225139859218</v>
      </c>
      <c r="AX107" s="3">
        <f t="shared" si="20"/>
        <v>-7.3183425949347054</v>
      </c>
      <c r="AY107" s="3">
        <f t="shared" si="21"/>
        <v>-11.409158249935276</v>
      </c>
      <c r="AZ107" s="3">
        <f t="shared" si="22"/>
        <v>-5.9811572615239896</v>
      </c>
      <c r="BA107" s="3">
        <f t="shared" si="23"/>
        <v>-12.105225139859218</v>
      </c>
    </row>
    <row r="108" spans="1:53" x14ac:dyDescent="0.25">
      <c r="A108">
        <v>1.06</v>
      </c>
      <c r="B108">
        <v>107</v>
      </c>
      <c r="C108">
        <v>0.43935000000000002</v>
      </c>
      <c r="D108">
        <v>0.74465000000000003</v>
      </c>
      <c r="E108">
        <v>0.70831999999999995</v>
      </c>
      <c r="F108">
        <v>0.43052000000000001</v>
      </c>
      <c r="G108">
        <v>0.48411999999999999</v>
      </c>
      <c r="H108">
        <v>0.78144000000000002</v>
      </c>
      <c r="I108">
        <v>0.45473999999999998</v>
      </c>
      <c r="J108">
        <v>0.30842000000000003</v>
      </c>
      <c r="K108">
        <v>0.80401</v>
      </c>
      <c r="L108">
        <v>0.49979000000000001</v>
      </c>
      <c r="M108">
        <v>0.27710000000000001</v>
      </c>
      <c r="N108">
        <v>0.88422000000000001</v>
      </c>
      <c r="O108">
        <v>0.501</v>
      </c>
      <c r="P108">
        <v>0.26811000000000001</v>
      </c>
      <c r="Q108">
        <v>0.60821999999999998</v>
      </c>
      <c r="R108">
        <v>0.41539999999999999</v>
      </c>
      <c r="S108">
        <v>0.23522000000000001</v>
      </c>
      <c r="T108">
        <v>0.67664000000000002</v>
      </c>
      <c r="U108">
        <v>0.73226999999999998</v>
      </c>
      <c r="V108">
        <v>0.72714999999999996</v>
      </c>
      <c r="W108">
        <v>0.73409000000000002</v>
      </c>
      <c r="X108">
        <v>0.75151000000000001</v>
      </c>
      <c r="Y108">
        <v>0.57552999999999999</v>
      </c>
      <c r="Z108">
        <v>0.77646999999999999</v>
      </c>
      <c r="AA108">
        <v>0.72345999999999999</v>
      </c>
      <c r="AB108">
        <v>0.30457000000000001</v>
      </c>
      <c r="AC108">
        <v>0.80486000000000002</v>
      </c>
      <c r="AD108">
        <v>0.67381999999999997</v>
      </c>
      <c r="AE108">
        <v>0.27845999999999999</v>
      </c>
      <c r="AF108">
        <v>0.88085999999999998</v>
      </c>
      <c r="AG108">
        <v>0.67198999999999998</v>
      </c>
      <c r="AH108">
        <v>0.26530999999999999</v>
      </c>
      <c r="AI108">
        <v>0.59033999999999998</v>
      </c>
      <c r="AJ108">
        <v>0.76017000000000001</v>
      </c>
      <c r="AK108">
        <v>0.23519000000000001</v>
      </c>
      <c r="AL108">
        <v>0.67901</v>
      </c>
      <c r="AN108" s="2">
        <f t="shared" si="12"/>
        <v>82.680009373816915</v>
      </c>
      <c r="AO108" s="2">
        <f t="shared" si="13"/>
        <v>-11.406506053788487</v>
      </c>
      <c r="AP108" s="2">
        <f t="shared" si="14"/>
        <v>84.018623599246908</v>
      </c>
      <c r="AQ108" s="2">
        <f t="shared" si="15"/>
        <v>-12.099215575735384</v>
      </c>
      <c r="AS108" s="2">
        <f t="shared" si="16"/>
        <v>82.680009373816915</v>
      </c>
      <c r="AT108" s="2">
        <f t="shared" si="17"/>
        <v>-11.406506053788487</v>
      </c>
      <c r="AU108" s="2">
        <f t="shared" si="18"/>
        <v>84.018623599246908</v>
      </c>
      <c r="AV108" s="2">
        <f t="shared" si="19"/>
        <v>-12.099215575735384</v>
      </c>
      <c r="AX108" s="3">
        <f t="shared" si="20"/>
        <v>-7.3199906261830847</v>
      </c>
      <c r="AY108" s="3">
        <f t="shared" si="21"/>
        <v>-11.406506053788487</v>
      </c>
      <c r="AZ108" s="3">
        <f t="shared" si="22"/>
        <v>-5.9813764007530921</v>
      </c>
      <c r="BA108" s="3">
        <f t="shared" si="23"/>
        <v>-12.099215575735384</v>
      </c>
    </row>
    <row r="109" spans="1:53" x14ac:dyDescent="0.25">
      <c r="A109">
        <v>1.07</v>
      </c>
      <c r="B109">
        <v>108</v>
      </c>
      <c r="C109">
        <v>0.43930000000000002</v>
      </c>
      <c r="D109">
        <v>0.74465999999999999</v>
      </c>
      <c r="E109">
        <v>0.70831999999999995</v>
      </c>
      <c r="F109">
        <v>0.43052000000000001</v>
      </c>
      <c r="G109">
        <v>0.48413</v>
      </c>
      <c r="H109">
        <v>0.78144000000000002</v>
      </c>
      <c r="I109">
        <v>0.45473999999999998</v>
      </c>
      <c r="J109">
        <v>0.30839</v>
      </c>
      <c r="K109">
        <v>0.80401999999999996</v>
      </c>
      <c r="L109">
        <v>0.49980000000000002</v>
      </c>
      <c r="M109">
        <v>0.27710000000000001</v>
      </c>
      <c r="N109">
        <v>0.88422000000000001</v>
      </c>
      <c r="O109">
        <v>0.50099000000000005</v>
      </c>
      <c r="P109">
        <v>0.26812999999999998</v>
      </c>
      <c r="Q109">
        <v>0.60821000000000003</v>
      </c>
      <c r="R109">
        <v>0.41539999999999999</v>
      </c>
      <c r="S109">
        <v>0.23519999999999999</v>
      </c>
      <c r="T109">
        <v>0.67666000000000004</v>
      </c>
      <c r="U109">
        <v>0.73229999999999995</v>
      </c>
      <c r="V109">
        <v>0.72709999999999997</v>
      </c>
      <c r="W109">
        <v>0.73414999999999997</v>
      </c>
      <c r="X109">
        <v>0.75153000000000003</v>
      </c>
      <c r="Y109">
        <v>0.57550999999999997</v>
      </c>
      <c r="Z109">
        <v>0.77656000000000003</v>
      </c>
      <c r="AA109">
        <v>0.72350999999999999</v>
      </c>
      <c r="AB109">
        <v>0.30452000000000001</v>
      </c>
      <c r="AC109">
        <v>0.80488999999999999</v>
      </c>
      <c r="AD109">
        <v>0.67386999999999997</v>
      </c>
      <c r="AE109">
        <v>0.27842</v>
      </c>
      <c r="AF109">
        <v>0.88085000000000002</v>
      </c>
      <c r="AG109">
        <v>0.67201</v>
      </c>
      <c r="AH109">
        <v>0.26532</v>
      </c>
      <c r="AI109">
        <v>0.59033999999999998</v>
      </c>
      <c r="AJ109">
        <v>0.76019999999999999</v>
      </c>
      <c r="AK109">
        <v>0.23519000000000001</v>
      </c>
      <c r="AL109">
        <v>0.67901999999999996</v>
      </c>
      <c r="AN109" s="2">
        <f t="shared" si="12"/>
        <v>82.67845007145813</v>
      </c>
      <c r="AO109" s="2">
        <f t="shared" si="13"/>
        <v>-11.412881156651096</v>
      </c>
      <c r="AP109" s="2">
        <f t="shared" si="14"/>
        <v>84.031829414912153</v>
      </c>
      <c r="AQ109" s="2">
        <f t="shared" si="15"/>
        <v>-12.08952247880565</v>
      </c>
      <c r="AS109" s="2">
        <f t="shared" si="16"/>
        <v>82.67845007145813</v>
      </c>
      <c r="AT109" s="2">
        <f t="shared" si="17"/>
        <v>-11.412881156651096</v>
      </c>
      <c r="AU109" s="2">
        <f t="shared" si="18"/>
        <v>84.031829414912153</v>
      </c>
      <c r="AV109" s="2">
        <f t="shared" si="19"/>
        <v>-12.08952247880565</v>
      </c>
      <c r="AX109" s="3">
        <f t="shared" si="20"/>
        <v>-7.3215499285418701</v>
      </c>
      <c r="AY109" s="3">
        <f t="shared" si="21"/>
        <v>-11.412881156651096</v>
      </c>
      <c r="AZ109" s="3">
        <f t="shared" si="22"/>
        <v>-5.9681705850878473</v>
      </c>
      <c r="BA109" s="3">
        <f t="shared" si="23"/>
        <v>-12.08952247880565</v>
      </c>
    </row>
    <row r="110" spans="1:53" x14ac:dyDescent="0.25">
      <c r="A110">
        <v>1.08</v>
      </c>
      <c r="B110">
        <v>109</v>
      </c>
      <c r="C110">
        <v>0.43929000000000001</v>
      </c>
      <c r="D110">
        <v>0.74465999999999999</v>
      </c>
      <c r="E110">
        <v>0.70830000000000004</v>
      </c>
      <c r="F110">
        <v>0.43052000000000001</v>
      </c>
      <c r="G110">
        <v>0.48409999999999997</v>
      </c>
      <c r="H110">
        <v>0.78142999999999996</v>
      </c>
      <c r="I110">
        <v>0.45471</v>
      </c>
      <c r="J110">
        <v>0.30840000000000001</v>
      </c>
      <c r="K110">
        <v>0.80403000000000002</v>
      </c>
      <c r="L110">
        <v>0.49979000000000001</v>
      </c>
      <c r="M110">
        <v>0.27707999999999999</v>
      </c>
      <c r="N110">
        <v>0.88422999999999996</v>
      </c>
      <c r="O110">
        <v>0.501</v>
      </c>
      <c r="P110">
        <v>0.26816000000000001</v>
      </c>
      <c r="Q110">
        <v>0.60821999999999998</v>
      </c>
      <c r="R110">
        <v>0.41538999999999998</v>
      </c>
      <c r="S110">
        <v>0.23522000000000001</v>
      </c>
      <c r="T110">
        <v>0.67666000000000004</v>
      </c>
      <c r="U110">
        <v>0.73234999999999995</v>
      </c>
      <c r="V110">
        <v>0.72707999999999995</v>
      </c>
      <c r="W110">
        <v>0.73421999999999998</v>
      </c>
      <c r="X110">
        <v>0.75155000000000005</v>
      </c>
      <c r="Y110">
        <v>0.57547999999999999</v>
      </c>
      <c r="Z110">
        <v>0.77661000000000002</v>
      </c>
      <c r="AA110">
        <v>0.72357000000000005</v>
      </c>
      <c r="AB110">
        <v>0.30448999999999998</v>
      </c>
      <c r="AC110">
        <v>0.80493999999999999</v>
      </c>
      <c r="AD110">
        <v>0.67393000000000003</v>
      </c>
      <c r="AE110">
        <v>0.27837000000000001</v>
      </c>
      <c r="AF110">
        <v>0.88085999999999998</v>
      </c>
      <c r="AG110">
        <v>0.67201999999999995</v>
      </c>
      <c r="AH110">
        <v>0.26538</v>
      </c>
      <c r="AI110">
        <v>0.59038000000000002</v>
      </c>
      <c r="AJ110">
        <v>0.76019999999999999</v>
      </c>
      <c r="AK110">
        <v>0.23518</v>
      </c>
      <c r="AL110">
        <v>0.67901</v>
      </c>
      <c r="AN110" s="2">
        <f t="shared" si="12"/>
        <v>82.670385392107022</v>
      </c>
      <c r="AO110" s="2">
        <f t="shared" si="13"/>
        <v>-11.401736397048115</v>
      </c>
      <c r="AP110" s="2">
        <f t="shared" si="14"/>
        <v>84.031829414912153</v>
      </c>
      <c r="AQ110" s="2">
        <f t="shared" si="15"/>
        <v>-12.077503224925895</v>
      </c>
      <c r="AS110" s="2">
        <f t="shared" si="16"/>
        <v>82.670385392107022</v>
      </c>
      <c r="AT110" s="2">
        <f t="shared" si="17"/>
        <v>-11.401736397048115</v>
      </c>
      <c r="AU110" s="2">
        <f t="shared" si="18"/>
        <v>84.031829414912153</v>
      </c>
      <c r="AV110" s="2">
        <f t="shared" si="19"/>
        <v>-12.077503224925895</v>
      </c>
      <c r="AX110" s="3">
        <f t="shared" si="20"/>
        <v>-7.329614607892978</v>
      </c>
      <c r="AY110" s="3">
        <f t="shared" si="21"/>
        <v>-11.401736397048115</v>
      </c>
      <c r="AZ110" s="3">
        <f t="shared" si="22"/>
        <v>-5.9681705850878473</v>
      </c>
      <c r="BA110" s="3">
        <f t="shared" si="23"/>
        <v>-12.077503224925895</v>
      </c>
    </row>
    <row r="111" spans="1:53" x14ac:dyDescent="0.25">
      <c r="A111">
        <v>1.0900000000000001</v>
      </c>
      <c r="B111">
        <v>110</v>
      </c>
      <c r="C111">
        <v>0.43924000000000002</v>
      </c>
      <c r="D111">
        <v>0.74465000000000003</v>
      </c>
      <c r="E111">
        <v>0.70828000000000002</v>
      </c>
      <c r="F111">
        <v>0.43047999999999997</v>
      </c>
      <c r="G111">
        <v>0.48410999999999998</v>
      </c>
      <c r="H111">
        <v>0.78144000000000002</v>
      </c>
      <c r="I111">
        <v>0.45471</v>
      </c>
      <c r="J111">
        <v>0.30839</v>
      </c>
      <c r="K111">
        <v>0.80403999999999998</v>
      </c>
      <c r="L111">
        <v>0.49980000000000002</v>
      </c>
      <c r="M111">
        <v>0.27706999999999998</v>
      </c>
      <c r="N111">
        <v>0.88422999999999996</v>
      </c>
      <c r="O111">
        <v>0.501</v>
      </c>
      <c r="P111">
        <v>0.26817000000000002</v>
      </c>
      <c r="Q111">
        <v>0.60823000000000005</v>
      </c>
      <c r="R111">
        <v>0.41539999999999999</v>
      </c>
      <c r="S111">
        <v>0.23522999999999999</v>
      </c>
      <c r="T111">
        <v>0.67666000000000004</v>
      </c>
      <c r="U111">
        <v>0.73234999999999995</v>
      </c>
      <c r="V111">
        <v>0.72702</v>
      </c>
      <c r="W111">
        <v>0.73429999999999995</v>
      </c>
      <c r="X111">
        <v>0.75156999999999996</v>
      </c>
      <c r="Y111">
        <v>0.57545000000000002</v>
      </c>
      <c r="Z111">
        <v>0.77671999999999997</v>
      </c>
      <c r="AA111">
        <v>0.72365000000000002</v>
      </c>
      <c r="AB111">
        <v>0.30445</v>
      </c>
      <c r="AC111">
        <v>0.80496999999999996</v>
      </c>
      <c r="AD111">
        <v>0.67393000000000003</v>
      </c>
      <c r="AE111">
        <v>0.27833999999999998</v>
      </c>
      <c r="AF111">
        <v>0.88088</v>
      </c>
      <c r="AG111">
        <v>0.67203999999999997</v>
      </c>
      <c r="AH111">
        <v>0.26540000000000002</v>
      </c>
      <c r="AI111">
        <v>0.59040999999999999</v>
      </c>
      <c r="AJ111">
        <v>0.76021000000000005</v>
      </c>
      <c r="AK111">
        <v>0.23518</v>
      </c>
      <c r="AL111">
        <v>0.67900000000000005</v>
      </c>
      <c r="AN111" s="2">
        <f t="shared" si="12"/>
        <v>82.671210559769236</v>
      </c>
      <c r="AO111" s="2">
        <f t="shared" si="13"/>
        <v>-11.396431422472265</v>
      </c>
      <c r="AP111" s="2">
        <f t="shared" si="14"/>
        <v>84.048779604018208</v>
      </c>
      <c r="AQ111" s="2">
        <f t="shared" si="15"/>
        <v>-12.067619217441115</v>
      </c>
      <c r="AS111" s="2">
        <f t="shared" si="16"/>
        <v>82.671210559769236</v>
      </c>
      <c r="AT111" s="2">
        <f t="shared" si="17"/>
        <v>-11.396431422472265</v>
      </c>
      <c r="AU111" s="2">
        <f t="shared" si="18"/>
        <v>84.048779604018208</v>
      </c>
      <c r="AV111" s="2">
        <f t="shared" si="19"/>
        <v>-12.067619217441115</v>
      </c>
      <c r="AX111" s="3">
        <f t="shared" si="20"/>
        <v>-7.3287894402307643</v>
      </c>
      <c r="AY111" s="3">
        <f t="shared" si="21"/>
        <v>-11.396431422472265</v>
      </c>
      <c r="AZ111" s="3">
        <f t="shared" si="22"/>
        <v>-5.9512203959817924</v>
      </c>
      <c r="BA111" s="3">
        <f t="shared" si="23"/>
        <v>-12.067619217441115</v>
      </c>
    </row>
    <row r="112" spans="1:53" x14ac:dyDescent="0.25">
      <c r="A112">
        <v>1.1000000000000001</v>
      </c>
      <c r="B112">
        <v>111</v>
      </c>
      <c r="C112">
        <v>0.43919000000000002</v>
      </c>
      <c r="D112">
        <v>0.74467000000000005</v>
      </c>
      <c r="E112">
        <v>0.70823999999999998</v>
      </c>
      <c r="F112">
        <v>0.43047999999999997</v>
      </c>
      <c r="G112">
        <v>0.48413</v>
      </c>
      <c r="H112">
        <v>0.78141000000000005</v>
      </c>
      <c r="I112">
        <v>0.45469999999999999</v>
      </c>
      <c r="J112">
        <v>0.30841000000000002</v>
      </c>
      <c r="K112">
        <v>0.80405000000000004</v>
      </c>
      <c r="L112">
        <v>0.49978</v>
      </c>
      <c r="M112">
        <v>0.27707999999999999</v>
      </c>
      <c r="N112">
        <v>0.88424000000000003</v>
      </c>
      <c r="O112">
        <v>0.50100999999999996</v>
      </c>
      <c r="P112">
        <v>0.26817999999999997</v>
      </c>
      <c r="Q112">
        <v>0.60821999999999998</v>
      </c>
      <c r="R112">
        <v>0.41541</v>
      </c>
      <c r="S112">
        <v>0.23524999999999999</v>
      </c>
      <c r="T112">
        <v>0.67666999999999999</v>
      </c>
      <c r="U112">
        <v>0.73233000000000004</v>
      </c>
      <c r="V112">
        <v>0.72697000000000001</v>
      </c>
      <c r="W112">
        <v>0.73438999999999999</v>
      </c>
      <c r="X112">
        <v>0.75158000000000003</v>
      </c>
      <c r="Y112">
        <v>0.57543</v>
      </c>
      <c r="Z112">
        <v>0.77683000000000002</v>
      </c>
      <c r="AA112">
        <v>0.72375</v>
      </c>
      <c r="AB112">
        <v>0.30441000000000001</v>
      </c>
      <c r="AC112">
        <v>0.80498000000000003</v>
      </c>
      <c r="AD112">
        <v>0.67396999999999996</v>
      </c>
      <c r="AE112">
        <v>0.27828999999999998</v>
      </c>
      <c r="AF112">
        <v>0.88087000000000004</v>
      </c>
      <c r="AG112">
        <v>0.67206999999999995</v>
      </c>
      <c r="AH112">
        <v>0.26545999999999997</v>
      </c>
      <c r="AI112">
        <v>0.59043999999999996</v>
      </c>
      <c r="AJ112">
        <v>0.76021000000000005</v>
      </c>
      <c r="AK112">
        <v>0.23518</v>
      </c>
      <c r="AL112">
        <v>0.67903999999999998</v>
      </c>
      <c r="AN112" s="2">
        <f t="shared" si="12"/>
        <v>82.658380643934578</v>
      </c>
      <c r="AO112" s="2">
        <f t="shared" si="13"/>
        <v>-11.39377886092044</v>
      </c>
      <c r="AP112" s="2">
        <f t="shared" si="14"/>
        <v>84.070129984926155</v>
      </c>
      <c r="AQ112" s="2">
        <f t="shared" si="15"/>
        <v>-12.056947045088632</v>
      </c>
      <c r="AS112" s="2">
        <f t="shared" si="16"/>
        <v>82.658380643934578</v>
      </c>
      <c r="AT112" s="2">
        <f t="shared" si="17"/>
        <v>-11.39377886092044</v>
      </c>
      <c r="AU112" s="2">
        <f t="shared" si="18"/>
        <v>84.070129984926155</v>
      </c>
      <c r="AV112" s="2">
        <f t="shared" si="19"/>
        <v>-12.056947045088632</v>
      </c>
      <c r="AX112" s="3">
        <f t="shared" si="20"/>
        <v>-7.3416193560654222</v>
      </c>
      <c r="AY112" s="3">
        <f t="shared" si="21"/>
        <v>-11.39377886092044</v>
      </c>
      <c r="AZ112" s="3">
        <f t="shared" si="22"/>
        <v>-5.9298700150738455</v>
      </c>
      <c r="BA112" s="3">
        <f t="shared" si="23"/>
        <v>-12.056947045088632</v>
      </c>
    </row>
    <row r="113" spans="1:53" x14ac:dyDescent="0.25">
      <c r="A113">
        <v>1.1100000000000001</v>
      </c>
      <c r="B113">
        <v>112</v>
      </c>
      <c r="C113">
        <v>0.43913999999999997</v>
      </c>
      <c r="D113">
        <v>0.74468000000000001</v>
      </c>
      <c r="E113">
        <v>0.70821000000000001</v>
      </c>
      <c r="F113">
        <v>0.43047999999999997</v>
      </c>
      <c r="G113">
        <v>0.48410999999999998</v>
      </c>
      <c r="H113">
        <v>0.78139000000000003</v>
      </c>
      <c r="I113">
        <v>0.45466000000000001</v>
      </c>
      <c r="J113">
        <v>0.30841000000000002</v>
      </c>
      <c r="K113">
        <v>0.80403999999999998</v>
      </c>
      <c r="L113">
        <v>0.49980999999999998</v>
      </c>
      <c r="M113">
        <v>0.27706999999999998</v>
      </c>
      <c r="N113">
        <v>0.88424000000000003</v>
      </c>
      <c r="O113">
        <v>0.50100999999999996</v>
      </c>
      <c r="P113">
        <v>0.26819999999999999</v>
      </c>
      <c r="Q113">
        <v>0.60824999999999996</v>
      </c>
      <c r="R113">
        <v>0.41541</v>
      </c>
      <c r="S113">
        <v>0.23524999999999999</v>
      </c>
      <c r="T113">
        <v>0.67666999999999999</v>
      </c>
      <c r="U113">
        <v>0.73233999999999999</v>
      </c>
      <c r="V113">
        <v>0.72692000000000001</v>
      </c>
      <c r="W113">
        <v>0.73451</v>
      </c>
      <c r="X113">
        <v>0.75158999999999998</v>
      </c>
      <c r="Y113">
        <v>0.57543</v>
      </c>
      <c r="Z113">
        <v>0.77703</v>
      </c>
      <c r="AA113">
        <v>0.72384000000000004</v>
      </c>
      <c r="AB113">
        <v>0.30437999999999998</v>
      </c>
      <c r="AC113">
        <v>0.80500000000000005</v>
      </c>
      <c r="AD113">
        <v>0.67395000000000005</v>
      </c>
      <c r="AE113">
        <v>0.27828999999999998</v>
      </c>
      <c r="AF113">
        <v>0.88095999999999997</v>
      </c>
      <c r="AG113">
        <v>0.67208000000000001</v>
      </c>
      <c r="AH113">
        <v>0.26551000000000002</v>
      </c>
      <c r="AI113">
        <v>0.59045000000000003</v>
      </c>
      <c r="AJ113">
        <v>0.76022000000000001</v>
      </c>
      <c r="AK113">
        <v>0.23518</v>
      </c>
      <c r="AL113">
        <v>0.67905000000000004</v>
      </c>
      <c r="AN113" s="2">
        <f t="shared" si="12"/>
        <v>82.654346346952593</v>
      </c>
      <c r="AO113" s="2">
        <f t="shared" si="13"/>
        <v>-11.391126249872659</v>
      </c>
      <c r="AP113" s="2">
        <f t="shared" si="14"/>
        <v>84.108427394217827</v>
      </c>
      <c r="AQ113" s="2">
        <f t="shared" si="15"/>
        <v>-12.052309592961576</v>
      </c>
      <c r="AS113" s="2">
        <f t="shared" si="16"/>
        <v>82.654346346952593</v>
      </c>
      <c r="AT113" s="2">
        <f t="shared" si="17"/>
        <v>-11.391126249872659</v>
      </c>
      <c r="AU113" s="2">
        <f t="shared" si="18"/>
        <v>84.108427394217827</v>
      </c>
      <c r="AV113" s="2">
        <f t="shared" si="19"/>
        <v>-12.052309592961576</v>
      </c>
      <c r="AX113" s="3">
        <f t="shared" si="20"/>
        <v>-7.3456536530474068</v>
      </c>
      <c r="AY113" s="3">
        <f t="shared" si="21"/>
        <v>-11.391126249872659</v>
      </c>
      <c r="AZ113" s="3">
        <f t="shared" si="22"/>
        <v>-5.8915726057821729</v>
      </c>
      <c r="BA113" s="3">
        <f t="shared" si="23"/>
        <v>-12.052309592961576</v>
      </c>
    </row>
    <row r="114" spans="1:53" x14ac:dyDescent="0.25">
      <c r="A114">
        <v>1.1200000000000001</v>
      </c>
      <c r="B114">
        <v>113</v>
      </c>
      <c r="C114">
        <v>0.43907000000000002</v>
      </c>
      <c r="D114">
        <v>0.74465999999999999</v>
      </c>
      <c r="E114">
        <v>0.70818000000000003</v>
      </c>
      <c r="F114">
        <v>0.43042999999999998</v>
      </c>
      <c r="G114">
        <v>0.48409999999999997</v>
      </c>
      <c r="H114">
        <v>0.78139999999999998</v>
      </c>
      <c r="I114">
        <v>0.45467000000000002</v>
      </c>
      <c r="J114">
        <v>0.30839</v>
      </c>
      <c r="K114">
        <v>0.80406999999999995</v>
      </c>
      <c r="L114">
        <v>0.49976999999999999</v>
      </c>
      <c r="M114">
        <v>0.27705999999999997</v>
      </c>
      <c r="N114">
        <v>0.88424999999999998</v>
      </c>
      <c r="O114">
        <v>0.50100999999999996</v>
      </c>
      <c r="P114">
        <v>0.26819999999999999</v>
      </c>
      <c r="Q114">
        <v>0.60824999999999996</v>
      </c>
      <c r="R114">
        <v>0.41541</v>
      </c>
      <c r="S114">
        <v>0.23524</v>
      </c>
      <c r="T114">
        <v>0.67667999999999995</v>
      </c>
      <c r="U114">
        <v>0.73236000000000001</v>
      </c>
      <c r="V114">
        <v>0.72687999999999997</v>
      </c>
      <c r="W114">
        <v>0.73465999999999998</v>
      </c>
      <c r="X114">
        <v>0.75160000000000005</v>
      </c>
      <c r="Y114">
        <v>0.57540999999999998</v>
      </c>
      <c r="Z114">
        <v>0.77722000000000002</v>
      </c>
      <c r="AA114">
        <v>0.72392999999999996</v>
      </c>
      <c r="AB114">
        <v>0.30435000000000001</v>
      </c>
      <c r="AC114">
        <v>0.80501999999999996</v>
      </c>
      <c r="AD114">
        <v>0.67400000000000004</v>
      </c>
      <c r="AE114">
        <v>0.27826000000000001</v>
      </c>
      <c r="AF114">
        <v>0.88097000000000003</v>
      </c>
      <c r="AG114">
        <v>0.67206999999999995</v>
      </c>
      <c r="AH114">
        <v>0.26556000000000002</v>
      </c>
      <c r="AI114">
        <v>0.59047000000000005</v>
      </c>
      <c r="AJ114">
        <v>0.76022000000000001</v>
      </c>
      <c r="AK114">
        <v>0.23515</v>
      </c>
      <c r="AL114">
        <v>0.67905000000000004</v>
      </c>
      <c r="AN114" s="2">
        <f t="shared" si="12"/>
        <v>82.648344895991556</v>
      </c>
      <c r="AO114" s="2">
        <f t="shared" si="13"/>
        <v>-11.391126249872652</v>
      </c>
      <c r="AP114" s="2">
        <f t="shared" si="14"/>
        <v>84.144200954482031</v>
      </c>
      <c r="AQ114" s="2">
        <f t="shared" si="15"/>
        <v>-12.051730158556214</v>
      </c>
      <c r="AS114" s="2">
        <f t="shared" si="16"/>
        <v>82.648344895991556</v>
      </c>
      <c r="AT114" s="2">
        <f t="shared" si="17"/>
        <v>-11.391126249872652</v>
      </c>
      <c r="AU114" s="2">
        <f t="shared" si="18"/>
        <v>84.144200954482031</v>
      </c>
      <c r="AV114" s="2">
        <f t="shared" si="19"/>
        <v>-12.051730158556214</v>
      </c>
      <c r="AX114" s="3">
        <f t="shared" si="20"/>
        <v>-7.3516551040084437</v>
      </c>
      <c r="AY114" s="3">
        <f t="shared" si="21"/>
        <v>-11.391126249872652</v>
      </c>
      <c r="AZ114" s="3">
        <f t="shared" si="22"/>
        <v>-5.8557990455179691</v>
      </c>
      <c r="BA114" s="3">
        <f t="shared" si="23"/>
        <v>-12.051730158556214</v>
      </c>
    </row>
    <row r="115" spans="1:53" x14ac:dyDescent="0.25">
      <c r="A115">
        <v>1.1299999999999999</v>
      </c>
      <c r="B115">
        <v>114</v>
      </c>
      <c r="C115">
        <v>0.43898999999999999</v>
      </c>
      <c r="D115">
        <v>0.74467000000000005</v>
      </c>
      <c r="E115">
        <v>0.70814999999999995</v>
      </c>
      <c r="F115">
        <v>0.43042000000000002</v>
      </c>
      <c r="G115">
        <v>0.48408000000000001</v>
      </c>
      <c r="H115">
        <v>0.78139999999999998</v>
      </c>
      <c r="I115">
        <v>0.45463999999999999</v>
      </c>
      <c r="J115">
        <v>0.30837999999999999</v>
      </c>
      <c r="K115">
        <v>0.80406999999999995</v>
      </c>
      <c r="L115">
        <v>0.49975999999999998</v>
      </c>
      <c r="M115">
        <v>0.27706999999999998</v>
      </c>
      <c r="N115">
        <v>0.88424999999999998</v>
      </c>
      <c r="O115">
        <v>0.50099000000000005</v>
      </c>
      <c r="P115">
        <v>0.26821</v>
      </c>
      <c r="Q115">
        <v>0.60826000000000002</v>
      </c>
      <c r="R115">
        <v>0.41539999999999999</v>
      </c>
      <c r="S115">
        <v>0.23526</v>
      </c>
      <c r="T115">
        <v>0.67667999999999995</v>
      </c>
      <c r="U115">
        <v>0.73233999999999999</v>
      </c>
      <c r="V115">
        <v>0.72687000000000002</v>
      </c>
      <c r="W115">
        <v>0.73487000000000002</v>
      </c>
      <c r="X115">
        <v>0.75161999999999995</v>
      </c>
      <c r="Y115">
        <v>0.57538999999999996</v>
      </c>
      <c r="Z115">
        <v>0.77744000000000002</v>
      </c>
      <c r="AA115">
        <v>0.72397</v>
      </c>
      <c r="AB115">
        <v>0.30429</v>
      </c>
      <c r="AC115">
        <v>0.80506</v>
      </c>
      <c r="AD115">
        <v>0.67405999999999999</v>
      </c>
      <c r="AE115">
        <v>0.27821000000000001</v>
      </c>
      <c r="AF115">
        <v>0.88095999999999997</v>
      </c>
      <c r="AG115">
        <v>0.67208999999999997</v>
      </c>
      <c r="AH115">
        <v>0.26558999999999999</v>
      </c>
      <c r="AI115">
        <v>0.59053</v>
      </c>
      <c r="AJ115">
        <v>0.76022000000000001</v>
      </c>
      <c r="AK115">
        <v>0.23518</v>
      </c>
      <c r="AL115">
        <v>0.67905000000000004</v>
      </c>
      <c r="AN115" s="2">
        <f t="shared" si="12"/>
        <v>82.647931052863399</v>
      </c>
      <c r="AO115" s="2">
        <f t="shared" si="13"/>
        <v>-11.388473589338915</v>
      </c>
      <c r="AP115" s="2">
        <f t="shared" si="14"/>
        <v>84.182707817825971</v>
      </c>
      <c r="AQ115" s="2">
        <f t="shared" si="15"/>
        <v>-12.030596096537877</v>
      </c>
      <c r="AS115" s="2">
        <f t="shared" si="16"/>
        <v>82.647931052863399</v>
      </c>
      <c r="AT115" s="2">
        <f t="shared" si="17"/>
        <v>-11.388473589338915</v>
      </c>
      <c r="AU115" s="2">
        <f t="shared" si="18"/>
        <v>84.182707817825971</v>
      </c>
      <c r="AV115" s="2">
        <f t="shared" si="19"/>
        <v>-12.030596096537877</v>
      </c>
      <c r="AX115" s="3">
        <f t="shared" si="20"/>
        <v>-7.3520689471366012</v>
      </c>
      <c r="AY115" s="3">
        <f t="shared" si="21"/>
        <v>-11.388473589338915</v>
      </c>
      <c r="AZ115" s="3">
        <f t="shared" si="22"/>
        <v>-5.8172921821740289</v>
      </c>
      <c r="BA115" s="3">
        <f t="shared" si="23"/>
        <v>-12.030596096537877</v>
      </c>
    </row>
    <row r="116" spans="1:53" x14ac:dyDescent="0.25">
      <c r="A116">
        <v>1.1399999999999999</v>
      </c>
      <c r="B116">
        <v>115</v>
      </c>
      <c r="C116">
        <v>0.43894</v>
      </c>
      <c r="D116">
        <v>0.74468000000000001</v>
      </c>
      <c r="E116">
        <v>0.70813999999999999</v>
      </c>
      <c r="F116">
        <v>0.43036999999999997</v>
      </c>
      <c r="G116">
        <v>0.48408000000000001</v>
      </c>
      <c r="H116">
        <v>0.78137000000000001</v>
      </c>
      <c r="I116">
        <v>0.45463999999999999</v>
      </c>
      <c r="J116">
        <v>0.30839</v>
      </c>
      <c r="K116">
        <v>0.80408000000000002</v>
      </c>
      <c r="L116">
        <v>0.49978</v>
      </c>
      <c r="M116">
        <v>0.27707999999999999</v>
      </c>
      <c r="N116">
        <v>0.88427999999999995</v>
      </c>
      <c r="O116">
        <v>0.501</v>
      </c>
      <c r="P116">
        <v>0.26821</v>
      </c>
      <c r="Q116">
        <v>0.60826000000000002</v>
      </c>
      <c r="R116">
        <v>0.41539999999999999</v>
      </c>
      <c r="S116">
        <v>0.23524</v>
      </c>
      <c r="T116">
        <v>0.67669000000000001</v>
      </c>
      <c r="U116">
        <v>0.73233000000000004</v>
      </c>
      <c r="V116">
        <v>0.72684000000000004</v>
      </c>
      <c r="W116">
        <v>0.73512</v>
      </c>
      <c r="X116">
        <v>0.75165000000000004</v>
      </c>
      <c r="Y116">
        <v>0.57538999999999996</v>
      </c>
      <c r="Z116">
        <v>0.77764</v>
      </c>
      <c r="AA116">
        <v>0.72404999999999997</v>
      </c>
      <c r="AB116">
        <v>0.30424000000000001</v>
      </c>
      <c r="AC116">
        <v>0.80510000000000004</v>
      </c>
      <c r="AD116">
        <v>0.67406999999999995</v>
      </c>
      <c r="AE116">
        <v>0.27816000000000002</v>
      </c>
      <c r="AF116">
        <v>0.88100000000000001</v>
      </c>
      <c r="AG116">
        <v>0.67210999999999999</v>
      </c>
      <c r="AH116">
        <v>0.26565</v>
      </c>
      <c r="AI116">
        <v>0.59055999999999997</v>
      </c>
      <c r="AJ116">
        <v>0.76022999999999996</v>
      </c>
      <c r="AK116">
        <v>0.23516000000000001</v>
      </c>
      <c r="AL116">
        <v>0.67906999999999995</v>
      </c>
      <c r="AN116" s="2">
        <f t="shared" si="12"/>
        <v>82.634686425134674</v>
      </c>
      <c r="AO116" s="2">
        <f t="shared" si="13"/>
        <v>-11.395362174847609</v>
      </c>
      <c r="AP116" s="2">
        <f t="shared" si="14"/>
        <v>84.21723701161568</v>
      </c>
      <c r="AQ116" s="2">
        <f t="shared" si="15"/>
        <v>-12.021296516743092</v>
      </c>
      <c r="AS116" s="2">
        <f t="shared" si="16"/>
        <v>82.634686425134674</v>
      </c>
      <c r="AT116" s="2">
        <f t="shared" si="17"/>
        <v>-11.395362174847609</v>
      </c>
      <c r="AU116" s="2">
        <f t="shared" si="18"/>
        <v>84.21723701161568</v>
      </c>
      <c r="AV116" s="2">
        <f t="shared" si="19"/>
        <v>-12.021296516743092</v>
      </c>
      <c r="AX116" s="3">
        <f t="shared" si="20"/>
        <v>-7.3653135748653256</v>
      </c>
      <c r="AY116" s="3">
        <f t="shared" si="21"/>
        <v>-11.395362174847609</v>
      </c>
      <c r="AZ116" s="3">
        <f t="shared" si="22"/>
        <v>-5.7827629883843201</v>
      </c>
      <c r="BA116" s="3">
        <f t="shared" si="23"/>
        <v>-12.021296516743092</v>
      </c>
    </row>
    <row r="117" spans="1:53" x14ac:dyDescent="0.25">
      <c r="A117">
        <v>1.1499999999999999</v>
      </c>
      <c r="B117">
        <v>116</v>
      </c>
      <c r="C117">
        <v>0.43889</v>
      </c>
      <c r="D117">
        <v>0.74470000000000003</v>
      </c>
      <c r="E117">
        <v>0.70813999999999999</v>
      </c>
      <c r="F117">
        <v>0.43032999999999999</v>
      </c>
      <c r="G117">
        <v>0.48409999999999997</v>
      </c>
      <c r="H117">
        <v>0.78137000000000001</v>
      </c>
      <c r="I117">
        <v>0.45463999999999999</v>
      </c>
      <c r="J117">
        <v>0.30841000000000002</v>
      </c>
      <c r="K117">
        <v>0.80406</v>
      </c>
      <c r="L117">
        <v>0.49978</v>
      </c>
      <c r="M117">
        <v>0.27706999999999998</v>
      </c>
      <c r="N117">
        <v>0.88427</v>
      </c>
      <c r="O117">
        <v>0.50099000000000005</v>
      </c>
      <c r="P117">
        <v>0.26821</v>
      </c>
      <c r="Q117">
        <v>0.60826999999999998</v>
      </c>
      <c r="R117">
        <v>0.41539999999999999</v>
      </c>
      <c r="S117">
        <v>0.23526</v>
      </c>
      <c r="T117">
        <v>0.67667999999999995</v>
      </c>
      <c r="U117">
        <v>0.73229999999999995</v>
      </c>
      <c r="V117">
        <v>0.72682999999999998</v>
      </c>
      <c r="W117">
        <v>0.73534999999999995</v>
      </c>
      <c r="X117">
        <v>0.75163000000000002</v>
      </c>
      <c r="Y117">
        <v>0.57538999999999996</v>
      </c>
      <c r="Z117">
        <v>0.77783000000000002</v>
      </c>
      <c r="AA117">
        <v>0.72416000000000003</v>
      </c>
      <c r="AB117">
        <v>0.30420000000000003</v>
      </c>
      <c r="AC117">
        <v>0.80510999999999999</v>
      </c>
      <c r="AD117">
        <v>0.67410000000000003</v>
      </c>
      <c r="AE117">
        <v>0.27811000000000002</v>
      </c>
      <c r="AF117">
        <v>0.88102999999999998</v>
      </c>
      <c r="AG117">
        <v>0.67212000000000005</v>
      </c>
      <c r="AH117">
        <v>0.26569999999999999</v>
      </c>
      <c r="AI117">
        <v>0.59058999999999995</v>
      </c>
      <c r="AJ117">
        <v>0.76022999999999996</v>
      </c>
      <c r="AK117">
        <v>0.23518</v>
      </c>
      <c r="AL117">
        <v>0.67908000000000002</v>
      </c>
      <c r="AN117" s="2">
        <f t="shared" si="12"/>
        <v>82.641101701495273</v>
      </c>
      <c r="AO117" s="2">
        <f t="shared" si="13"/>
        <v>-11.387405048581677</v>
      </c>
      <c r="AP117" s="2">
        <f t="shared" si="14"/>
        <v>84.255730289805868</v>
      </c>
      <c r="AQ117" s="2">
        <f t="shared" si="15"/>
        <v>-12.001140722712723</v>
      </c>
      <c r="AS117" s="2">
        <f t="shared" si="16"/>
        <v>82.641101701495273</v>
      </c>
      <c r="AT117" s="2">
        <f t="shared" si="17"/>
        <v>-11.387405048581677</v>
      </c>
      <c r="AU117" s="2">
        <f t="shared" si="18"/>
        <v>84.255730289805868</v>
      </c>
      <c r="AV117" s="2">
        <f t="shared" si="19"/>
        <v>-12.001140722712723</v>
      </c>
      <c r="AX117" s="3">
        <f t="shared" si="20"/>
        <v>-7.3588982985047267</v>
      </c>
      <c r="AY117" s="3">
        <f t="shared" si="21"/>
        <v>-11.387405048581677</v>
      </c>
      <c r="AZ117" s="3">
        <f t="shared" si="22"/>
        <v>-5.744269710194132</v>
      </c>
      <c r="BA117" s="3">
        <f t="shared" si="23"/>
        <v>-12.001140722712723</v>
      </c>
    </row>
    <row r="118" spans="1:53" x14ac:dyDescent="0.25">
      <c r="A118">
        <v>1.1599999999999999</v>
      </c>
      <c r="B118">
        <v>117</v>
      </c>
      <c r="C118">
        <v>0.43880000000000002</v>
      </c>
      <c r="D118">
        <v>0.74470999999999998</v>
      </c>
      <c r="E118">
        <v>0.70818000000000003</v>
      </c>
      <c r="F118">
        <v>0.43028</v>
      </c>
      <c r="G118">
        <v>0.48410999999999998</v>
      </c>
      <c r="H118">
        <v>0.78137999999999996</v>
      </c>
      <c r="I118">
        <v>0.45463999999999999</v>
      </c>
      <c r="J118">
        <v>0.30840000000000001</v>
      </c>
      <c r="K118">
        <v>0.80406999999999995</v>
      </c>
      <c r="L118">
        <v>0.49980000000000002</v>
      </c>
      <c r="M118">
        <v>0.27709</v>
      </c>
      <c r="N118">
        <v>0.88429000000000002</v>
      </c>
      <c r="O118">
        <v>0.501</v>
      </c>
      <c r="P118">
        <v>0.26822000000000001</v>
      </c>
      <c r="Q118">
        <v>0.60826999999999998</v>
      </c>
      <c r="R118">
        <v>0.41539999999999999</v>
      </c>
      <c r="S118">
        <v>0.23527000000000001</v>
      </c>
      <c r="T118">
        <v>0.67669000000000001</v>
      </c>
      <c r="U118">
        <v>0.73226999999999998</v>
      </c>
      <c r="V118">
        <v>0.72682000000000002</v>
      </c>
      <c r="W118">
        <v>0.73563000000000001</v>
      </c>
      <c r="X118">
        <v>0.75163999999999997</v>
      </c>
      <c r="Y118">
        <v>0.57538</v>
      </c>
      <c r="Z118">
        <v>0.77800999999999998</v>
      </c>
      <c r="AA118">
        <v>0.72421999999999997</v>
      </c>
      <c r="AB118">
        <v>0.30415999999999999</v>
      </c>
      <c r="AC118">
        <v>0.80515999999999999</v>
      </c>
      <c r="AD118">
        <v>0.67415000000000003</v>
      </c>
      <c r="AE118">
        <v>0.27804000000000001</v>
      </c>
      <c r="AF118">
        <v>0.88102999999999998</v>
      </c>
      <c r="AG118">
        <v>0.67213000000000001</v>
      </c>
      <c r="AH118">
        <v>0.26577000000000001</v>
      </c>
      <c r="AI118">
        <v>0.59064000000000005</v>
      </c>
      <c r="AJ118">
        <v>0.76022999999999996</v>
      </c>
      <c r="AK118">
        <v>0.23518</v>
      </c>
      <c r="AL118">
        <v>0.67910000000000004</v>
      </c>
      <c r="AN118" s="2">
        <f t="shared" si="12"/>
        <v>82.641930140388695</v>
      </c>
      <c r="AO118" s="2">
        <f t="shared" si="13"/>
        <v>-11.389523159494763</v>
      </c>
      <c r="AP118" s="2">
        <f t="shared" si="14"/>
        <v>84.283550430059165</v>
      </c>
      <c r="AQ118" s="2">
        <f t="shared" si="15"/>
        <v>-11.983290600978561</v>
      </c>
      <c r="AS118" s="2">
        <f t="shared" si="16"/>
        <v>82.641930140388695</v>
      </c>
      <c r="AT118" s="2">
        <f t="shared" si="17"/>
        <v>-11.389523159494763</v>
      </c>
      <c r="AU118" s="2">
        <f t="shared" si="18"/>
        <v>84.283550430059165</v>
      </c>
      <c r="AV118" s="2">
        <f t="shared" si="19"/>
        <v>-11.983290600978561</v>
      </c>
      <c r="AX118" s="3">
        <f t="shared" si="20"/>
        <v>-7.3580698596113052</v>
      </c>
      <c r="AY118" s="3">
        <f t="shared" si="21"/>
        <v>-11.389523159494763</v>
      </c>
      <c r="AZ118" s="3">
        <f t="shared" si="22"/>
        <v>-5.7164495699408349</v>
      </c>
      <c r="BA118" s="3">
        <f t="shared" si="23"/>
        <v>-11.983290600978561</v>
      </c>
    </row>
    <row r="119" spans="1:53" x14ac:dyDescent="0.25">
      <c r="A119">
        <v>1.17</v>
      </c>
      <c r="B119">
        <v>118</v>
      </c>
      <c r="C119">
        <v>0.43869000000000002</v>
      </c>
      <c r="D119">
        <v>0.74472000000000005</v>
      </c>
      <c r="E119">
        <v>0.70821999999999996</v>
      </c>
      <c r="F119">
        <v>0.43021999999999999</v>
      </c>
      <c r="G119">
        <v>0.48407</v>
      </c>
      <c r="H119">
        <v>0.78142999999999996</v>
      </c>
      <c r="I119">
        <v>0.45462999999999998</v>
      </c>
      <c r="J119">
        <v>0.30840000000000001</v>
      </c>
      <c r="K119">
        <v>0.80408000000000002</v>
      </c>
      <c r="L119">
        <v>0.49980000000000002</v>
      </c>
      <c r="M119">
        <v>0.27707999999999999</v>
      </c>
      <c r="N119">
        <v>0.88427999999999995</v>
      </c>
      <c r="O119">
        <v>0.50099000000000005</v>
      </c>
      <c r="P119">
        <v>0.26822000000000001</v>
      </c>
      <c r="Q119">
        <v>0.60826999999999998</v>
      </c>
      <c r="R119">
        <v>0.41538999999999998</v>
      </c>
      <c r="S119">
        <v>0.23527000000000001</v>
      </c>
      <c r="T119">
        <v>0.67669000000000001</v>
      </c>
      <c r="U119">
        <v>0.73221000000000003</v>
      </c>
      <c r="V119">
        <v>0.72682000000000002</v>
      </c>
      <c r="W119">
        <v>0.73587000000000002</v>
      </c>
      <c r="X119">
        <v>0.75163000000000002</v>
      </c>
      <c r="Y119">
        <v>0.57538</v>
      </c>
      <c r="Z119">
        <v>0.77817999999999998</v>
      </c>
      <c r="AA119">
        <v>0.72428000000000003</v>
      </c>
      <c r="AB119">
        <v>0.30409999999999998</v>
      </c>
      <c r="AC119">
        <v>0.80515000000000003</v>
      </c>
      <c r="AD119">
        <v>0.67418</v>
      </c>
      <c r="AE119">
        <v>0.27799000000000001</v>
      </c>
      <c r="AF119">
        <v>0.88105999999999995</v>
      </c>
      <c r="AG119">
        <v>0.67213000000000001</v>
      </c>
      <c r="AH119">
        <v>0.26584000000000002</v>
      </c>
      <c r="AI119">
        <v>0.59067000000000003</v>
      </c>
      <c r="AJ119">
        <v>0.76022999999999996</v>
      </c>
      <c r="AK119">
        <v>0.23518</v>
      </c>
      <c r="AL119">
        <v>0.67910000000000004</v>
      </c>
      <c r="AN119" s="2">
        <f t="shared" si="12"/>
        <v>82.653105599214243</v>
      </c>
      <c r="AO119" s="2">
        <f t="shared" si="13"/>
        <v>-11.387405048581684</v>
      </c>
      <c r="AP119" s="2">
        <f t="shared" si="14"/>
        <v>84.322448804559386</v>
      </c>
      <c r="AQ119" s="2">
        <f t="shared" si="15"/>
        <v>-11.967987704014273</v>
      </c>
      <c r="AS119" s="2">
        <f t="shared" si="16"/>
        <v>82.653105599214243</v>
      </c>
      <c r="AT119" s="2">
        <f t="shared" si="17"/>
        <v>-11.387405048581684</v>
      </c>
      <c r="AU119" s="2">
        <f t="shared" si="18"/>
        <v>84.322448804559386</v>
      </c>
      <c r="AV119" s="2">
        <f t="shared" si="19"/>
        <v>-11.967987704014273</v>
      </c>
      <c r="AX119" s="3">
        <f t="shared" si="20"/>
        <v>-7.3468944007857573</v>
      </c>
      <c r="AY119" s="3">
        <f t="shared" si="21"/>
        <v>-11.387405048581684</v>
      </c>
      <c r="AZ119" s="3">
        <f t="shared" si="22"/>
        <v>-5.6775511954406142</v>
      </c>
      <c r="BA119" s="3">
        <f t="shared" si="23"/>
        <v>-11.967987704014273</v>
      </c>
    </row>
    <row r="120" spans="1:53" x14ac:dyDescent="0.25">
      <c r="A120">
        <v>1.18</v>
      </c>
      <c r="B120">
        <v>119</v>
      </c>
      <c r="C120">
        <v>0.43858000000000003</v>
      </c>
      <c r="D120">
        <v>0.74467000000000005</v>
      </c>
      <c r="E120">
        <v>0.70833000000000002</v>
      </c>
      <c r="F120">
        <v>0.43017</v>
      </c>
      <c r="G120">
        <v>0.48405999999999999</v>
      </c>
      <c r="H120">
        <v>0.78144999999999998</v>
      </c>
      <c r="I120">
        <v>0.4546</v>
      </c>
      <c r="J120">
        <v>0.30840000000000001</v>
      </c>
      <c r="K120">
        <v>0.80408000000000002</v>
      </c>
      <c r="L120">
        <v>0.49976999999999999</v>
      </c>
      <c r="M120">
        <v>0.27706999999999998</v>
      </c>
      <c r="N120">
        <v>0.88427</v>
      </c>
      <c r="O120">
        <v>0.50099000000000005</v>
      </c>
      <c r="P120">
        <v>0.26823999999999998</v>
      </c>
      <c r="Q120">
        <v>0.60828000000000004</v>
      </c>
      <c r="R120">
        <v>0.41538999999999998</v>
      </c>
      <c r="S120">
        <v>0.23526</v>
      </c>
      <c r="T120">
        <v>0.67669000000000001</v>
      </c>
      <c r="U120">
        <v>0.73214999999999997</v>
      </c>
      <c r="V120">
        <v>0.7268</v>
      </c>
      <c r="W120">
        <v>0.73612999999999995</v>
      </c>
      <c r="X120">
        <v>0.75163999999999997</v>
      </c>
      <c r="Y120">
        <v>0.57535999999999998</v>
      </c>
      <c r="Z120">
        <v>0.77834000000000003</v>
      </c>
      <c r="AA120">
        <v>0.72433000000000003</v>
      </c>
      <c r="AB120">
        <v>0.30404999999999999</v>
      </c>
      <c r="AC120">
        <v>0.80515000000000003</v>
      </c>
      <c r="AD120">
        <v>0.67422000000000004</v>
      </c>
      <c r="AE120">
        <v>0.27798</v>
      </c>
      <c r="AF120">
        <v>0.88107999999999997</v>
      </c>
      <c r="AG120">
        <v>0.67213999999999996</v>
      </c>
      <c r="AH120">
        <v>0.26587</v>
      </c>
      <c r="AI120">
        <v>0.5907</v>
      </c>
      <c r="AJ120">
        <v>0.76021000000000005</v>
      </c>
      <c r="AK120">
        <v>0.23518</v>
      </c>
      <c r="AL120">
        <v>0.67911999999999995</v>
      </c>
      <c r="AN120" s="2">
        <f t="shared" si="12"/>
        <v>82.659108816439058</v>
      </c>
      <c r="AO120" s="2">
        <f t="shared" si="13"/>
        <v>-11.387939294225699</v>
      </c>
      <c r="AP120" s="2">
        <f t="shared" si="14"/>
        <v>84.356532924337813</v>
      </c>
      <c r="AQ120" s="2">
        <f t="shared" si="15"/>
        <v>-11.965272681521268</v>
      </c>
      <c r="AS120" s="2">
        <f t="shared" si="16"/>
        <v>82.659108816439058</v>
      </c>
      <c r="AT120" s="2">
        <f t="shared" si="17"/>
        <v>-11.387939294225699</v>
      </c>
      <c r="AU120" s="2">
        <f t="shared" si="18"/>
        <v>84.356532924337813</v>
      </c>
      <c r="AV120" s="2">
        <f t="shared" si="19"/>
        <v>-11.965272681521268</v>
      </c>
      <c r="AX120" s="3">
        <f t="shared" si="20"/>
        <v>-7.3408911835609416</v>
      </c>
      <c r="AY120" s="3">
        <f t="shared" si="21"/>
        <v>-11.387939294225699</v>
      </c>
      <c r="AZ120" s="3">
        <f t="shared" si="22"/>
        <v>-5.643467075662187</v>
      </c>
      <c r="BA120" s="3">
        <f t="shared" si="23"/>
        <v>-11.965272681521268</v>
      </c>
    </row>
    <row r="121" spans="1:53" x14ac:dyDescent="0.25">
      <c r="A121">
        <v>1.19</v>
      </c>
      <c r="B121">
        <v>120</v>
      </c>
      <c r="C121">
        <v>0.43845000000000001</v>
      </c>
      <c r="D121">
        <v>0.74467000000000005</v>
      </c>
      <c r="E121">
        <v>0.70848</v>
      </c>
      <c r="F121">
        <v>0.43010999999999999</v>
      </c>
      <c r="G121">
        <v>0.48402000000000001</v>
      </c>
      <c r="H121">
        <v>0.78151999999999999</v>
      </c>
      <c r="I121">
        <v>0.45456000000000002</v>
      </c>
      <c r="J121">
        <v>0.30836999999999998</v>
      </c>
      <c r="K121">
        <v>0.80410000000000004</v>
      </c>
      <c r="L121">
        <v>0.49975999999999998</v>
      </c>
      <c r="M121">
        <v>0.27704000000000001</v>
      </c>
      <c r="N121">
        <v>0.88427</v>
      </c>
      <c r="O121">
        <v>0.50097999999999998</v>
      </c>
      <c r="P121">
        <v>0.26823999999999998</v>
      </c>
      <c r="Q121">
        <v>0.60828000000000004</v>
      </c>
      <c r="R121">
        <v>0.41539999999999999</v>
      </c>
      <c r="S121">
        <v>0.23524</v>
      </c>
      <c r="T121">
        <v>0.67669000000000001</v>
      </c>
      <c r="U121">
        <v>0.73211999999999999</v>
      </c>
      <c r="V121">
        <v>0.72679000000000005</v>
      </c>
      <c r="W121">
        <v>0.73631000000000002</v>
      </c>
      <c r="X121">
        <v>0.75161999999999995</v>
      </c>
      <c r="Y121">
        <v>0.57535999999999998</v>
      </c>
      <c r="Z121">
        <v>0.77847999999999995</v>
      </c>
      <c r="AA121">
        <v>0.72441999999999995</v>
      </c>
      <c r="AB121">
        <v>0.30401</v>
      </c>
      <c r="AC121">
        <v>0.80517000000000005</v>
      </c>
      <c r="AD121">
        <v>0.67427000000000004</v>
      </c>
      <c r="AE121">
        <v>0.27792</v>
      </c>
      <c r="AF121">
        <v>0.88107000000000002</v>
      </c>
      <c r="AG121">
        <v>0.67213000000000001</v>
      </c>
      <c r="AH121">
        <v>0.26590999999999998</v>
      </c>
      <c r="AI121">
        <v>0.59072999999999998</v>
      </c>
      <c r="AJ121">
        <v>0.76022000000000001</v>
      </c>
      <c r="AK121">
        <v>0.23519000000000001</v>
      </c>
      <c r="AL121">
        <v>0.67911999999999995</v>
      </c>
      <c r="AN121" s="2">
        <f t="shared" si="12"/>
        <v>82.674739372774326</v>
      </c>
      <c r="AO121" s="2">
        <f t="shared" si="13"/>
        <v>-11.385286702045768</v>
      </c>
      <c r="AP121" s="2">
        <f t="shared" si="14"/>
        <v>84.38245369308261</v>
      </c>
      <c r="AQ121" s="2">
        <f t="shared" si="15"/>
        <v>-11.94684054659842</v>
      </c>
      <c r="AS121" s="2">
        <f t="shared" si="16"/>
        <v>82.674739372774326</v>
      </c>
      <c r="AT121" s="2">
        <f t="shared" si="17"/>
        <v>-11.385286702045768</v>
      </c>
      <c r="AU121" s="2">
        <f t="shared" si="18"/>
        <v>84.38245369308261</v>
      </c>
      <c r="AV121" s="2">
        <f t="shared" si="19"/>
        <v>-11.94684054659842</v>
      </c>
      <c r="AX121" s="3">
        <f t="shared" si="20"/>
        <v>-7.3252606272256742</v>
      </c>
      <c r="AY121" s="3">
        <f t="shared" si="21"/>
        <v>-11.385286702045768</v>
      </c>
      <c r="AZ121" s="3">
        <f t="shared" si="22"/>
        <v>-5.6175463069173901</v>
      </c>
      <c r="BA121" s="3">
        <f t="shared" si="23"/>
        <v>-11.94684054659842</v>
      </c>
    </row>
    <row r="122" spans="1:53" x14ac:dyDescent="0.25">
      <c r="A122">
        <v>1.2</v>
      </c>
      <c r="B122">
        <v>121</v>
      </c>
      <c r="C122">
        <v>0.43830999999999998</v>
      </c>
      <c r="D122">
        <v>0.74468000000000001</v>
      </c>
      <c r="E122">
        <v>0.70865</v>
      </c>
      <c r="F122">
        <v>0.43007000000000001</v>
      </c>
      <c r="G122">
        <v>0.48403000000000002</v>
      </c>
      <c r="H122">
        <v>0.78164</v>
      </c>
      <c r="I122">
        <v>0.45456000000000002</v>
      </c>
      <c r="J122">
        <v>0.30836999999999998</v>
      </c>
      <c r="K122">
        <v>0.80411999999999995</v>
      </c>
      <c r="L122">
        <v>0.49978</v>
      </c>
      <c r="M122">
        <v>0.27705000000000002</v>
      </c>
      <c r="N122">
        <v>0.88429999999999997</v>
      </c>
      <c r="O122">
        <v>0.50097999999999998</v>
      </c>
      <c r="P122">
        <v>0.26824999999999999</v>
      </c>
      <c r="Q122">
        <v>0.60828000000000004</v>
      </c>
      <c r="R122">
        <v>0.41539999999999999</v>
      </c>
      <c r="S122">
        <v>0.23524</v>
      </c>
      <c r="T122">
        <v>0.67669000000000001</v>
      </c>
      <c r="U122">
        <v>0.73204999999999998</v>
      </c>
      <c r="V122">
        <v>0.72680999999999996</v>
      </c>
      <c r="W122">
        <v>0.73646</v>
      </c>
      <c r="X122">
        <v>0.75160000000000005</v>
      </c>
      <c r="Y122">
        <v>0.57538</v>
      </c>
      <c r="Z122">
        <v>0.77854000000000001</v>
      </c>
      <c r="AA122">
        <v>0.72441999999999995</v>
      </c>
      <c r="AB122">
        <v>0.30397000000000002</v>
      </c>
      <c r="AC122">
        <v>0.80517000000000005</v>
      </c>
      <c r="AD122">
        <v>0.67427999999999999</v>
      </c>
      <c r="AE122">
        <v>0.27789000000000003</v>
      </c>
      <c r="AF122">
        <v>0.88107000000000002</v>
      </c>
      <c r="AG122">
        <v>0.67212000000000005</v>
      </c>
      <c r="AH122">
        <v>0.26593</v>
      </c>
      <c r="AI122">
        <v>0.59075</v>
      </c>
      <c r="AJ122">
        <v>0.76021000000000005</v>
      </c>
      <c r="AK122">
        <v>0.23519999999999999</v>
      </c>
      <c r="AL122">
        <v>0.67911999999999995</v>
      </c>
      <c r="AN122" s="2">
        <f t="shared" si="12"/>
        <v>82.707241401623278</v>
      </c>
      <c r="AO122" s="2">
        <f t="shared" si="13"/>
        <v>-11.38633670567415</v>
      </c>
      <c r="AP122" s="2">
        <f t="shared" si="14"/>
        <v>84.396232815459371</v>
      </c>
      <c r="AQ122" s="2">
        <f t="shared" si="15"/>
        <v>-11.935977894378848</v>
      </c>
      <c r="AS122" s="2">
        <f t="shared" si="16"/>
        <v>82.707241401623278</v>
      </c>
      <c r="AT122" s="2">
        <f t="shared" si="17"/>
        <v>-11.38633670567415</v>
      </c>
      <c r="AU122" s="2">
        <f t="shared" si="18"/>
        <v>84.396232815459371</v>
      </c>
      <c r="AV122" s="2">
        <f t="shared" si="19"/>
        <v>-11.935977894378848</v>
      </c>
      <c r="AX122" s="3">
        <f t="shared" si="20"/>
        <v>-7.2927585983767216</v>
      </c>
      <c r="AY122" s="3">
        <f t="shared" si="21"/>
        <v>-11.38633670567415</v>
      </c>
      <c r="AZ122" s="3">
        <f t="shared" si="22"/>
        <v>-5.6037671845406294</v>
      </c>
      <c r="BA122" s="3">
        <f t="shared" si="23"/>
        <v>-11.935977894378848</v>
      </c>
    </row>
    <row r="123" spans="1:53" x14ac:dyDescent="0.25">
      <c r="A123">
        <v>1.21</v>
      </c>
      <c r="B123">
        <v>122</v>
      </c>
      <c r="C123">
        <v>0.43814999999999998</v>
      </c>
      <c r="D123">
        <v>0.74470000000000003</v>
      </c>
      <c r="E123">
        <v>0.70882000000000001</v>
      </c>
      <c r="F123">
        <v>0.43002000000000001</v>
      </c>
      <c r="G123">
        <v>0.48405999999999999</v>
      </c>
      <c r="H123">
        <v>0.78171999999999997</v>
      </c>
      <c r="I123">
        <v>0.45455000000000001</v>
      </c>
      <c r="J123">
        <v>0.30837999999999999</v>
      </c>
      <c r="K123">
        <v>0.80410999999999999</v>
      </c>
      <c r="L123">
        <v>0.49978</v>
      </c>
      <c r="M123">
        <v>0.27705000000000002</v>
      </c>
      <c r="N123">
        <v>0.88427999999999995</v>
      </c>
      <c r="O123">
        <v>0.50097999999999998</v>
      </c>
      <c r="P123">
        <v>0.26826</v>
      </c>
      <c r="Q123">
        <v>0.60828000000000004</v>
      </c>
      <c r="R123">
        <v>0.41538999999999998</v>
      </c>
      <c r="S123">
        <v>0.23524999999999999</v>
      </c>
      <c r="T123">
        <v>0.67669000000000001</v>
      </c>
      <c r="U123">
        <v>0.73197000000000001</v>
      </c>
      <c r="V123">
        <v>0.72680999999999996</v>
      </c>
      <c r="W123">
        <v>0.73653000000000002</v>
      </c>
      <c r="X123">
        <v>0.75156000000000001</v>
      </c>
      <c r="Y123">
        <v>0.57538999999999996</v>
      </c>
      <c r="Z123">
        <v>0.77856999999999998</v>
      </c>
      <c r="AA123">
        <v>0.72445999999999999</v>
      </c>
      <c r="AB123">
        <v>0.30397000000000002</v>
      </c>
      <c r="AC123">
        <v>0.80518000000000001</v>
      </c>
      <c r="AD123">
        <v>0.67428999999999994</v>
      </c>
      <c r="AE123">
        <v>0.27788000000000002</v>
      </c>
      <c r="AF123">
        <v>0.88105999999999995</v>
      </c>
      <c r="AG123">
        <v>0.67213999999999996</v>
      </c>
      <c r="AH123">
        <v>0.26595000000000002</v>
      </c>
      <c r="AI123">
        <v>0.59075999999999995</v>
      </c>
      <c r="AJ123">
        <v>0.76021000000000005</v>
      </c>
      <c r="AK123">
        <v>0.23521</v>
      </c>
      <c r="AL123">
        <v>0.67910000000000004</v>
      </c>
      <c r="AN123" s="2">
        <f t="shared" si="12"/>
        <v>82.736944038415757</v>
      </c>
      <c r="AO123" s="2">
        <f t="shared" si="13"/>
        <v>-11.384752574221562</v>
      </c>
      <c r="AP123" s="2">
        <f t="shared" si="14"/>
        <v>84.400619666089355</v>
      </c>
      <c r="AQ123" s="2">
        <f t="shared" si="15"/>
        <v>-11.929972430657363</v>
      </c>
      <c r="AS123" s="2">
        <f t="shared" si="16"/>
        <v>82.736944038415757</v>
      </c>
      <c r="AT123" s="2">
        <f t="shared" si="17"/>
        <v>-11.384752574221562</v>
      </c>
      <c r="AU123" s="2">
        <f t="shared" si="18"/>
        <v>84.400619666089355</v>
      </c>
      <c r="AV123" s="2">
        <f t="shared" si="19"/>
        <v>-11.929972430657363</v>
      </c>
      <c r="AX123" s="3">
        <f t="shared" si="20"/>
        <v>-7.2630559615842429</v>
      </c>
      <c r="AY123" s="3">
        <f t="shared" si="21"/>
        <v>-11.384752574221562</v>
      </c>
      <c r="AZ123" s="3">
        <f t="shared" si="22"/>
        <v>-5.5993803339106449</v>
      </c>
      <c r="BA123" s="3">
        <f t="shared" si="23"/>
        <v>-11.929972430657363</v>
      </c>
    </row>
    <row r="124" spans="1:53" x14ac:dyDescent="0.25">
      <c r="A124">
        <v>1.22</v>
      </c>
      <c r="B124">
        <v>123</v>
      </c>
      <c r="C124">
        <v>0.43802000000000002</v>
      </c>
      <c r="D124">
        <v>0.74468999999999996</v>
      </c>
      <c r="E124">
        <v>0.70899999999999996</v>
      </c>
      <c r="F124">
        <v>0.42997999999999997</v>
      </c>
      <c r="G124">
        <v>0.48407</v>
      </c>
      <c r="H124">
        <v>0.78186</v>
      </c>
      <c r="I124">
        <v>0.45455000000000001</v>
      </c>
      <c r="J124">
        <v>0.30836999999999998</v>
      </c>
      <c r="K124">
        <v>0.80413999999999997</v>
      </c>
      <c r="L124">
        <v>0.49979000000000001</v>
      </c>
      <c r="M124">
        <v>0.27706999999999998</v>
      </c>
      <c r="N124">
        <v>0.88427999999999995</v>
      </c>
      <c r="O124">
        <v>0.50097000000000003</v>
      </c>
      <c r="P124">
        <v>0.26827000000000001</v>
      </c>
      <c r="Q124">
        <v>0.60828000000000004</v>
      </c>
      <c r="R124">
        <v>0.41538000000000003</v>
      </c>
      <c r="S124">
        <v>0.23527999999999999</v>
      </c>
      <c r="T124">
        <v>0.67669999999999997</v>
      </c>
      <c r="U124">
        <v>0.73190999999999995</v>
      </c>
      <c r="V124">
        <v>0.72680999999999996</v>
      </c>
      <c r="W124">
        <v>0.73658000000000001</v>
      </c>
      <c r="X124">
        <v>0.75148000000000004</v>
      </c>
      <c r="Y124">
        <v>0.57542000000000004</v>
      </c>
      <c r="Z124">
        <v>0.77856000000000003</v>
      </c>
      <c r="AA124">
        <v>0.72445999999999999</v>
      </c>
      <c r="AB124">
        <v>0.30398999999999998</v>
      </c>
      <c r="AC124">
        <v>0.80520000000000003</v>
      </c>
      <c r="AD124">
        <v>0.67428999999999994</v>
      </c>
      <c r="AE124">
        <v>0.27787000000000001</v>
      </c>
      <c r="AF124">
        <v>0.88107000000000002</v>
      </c>
      <c r="AG124">
        <v>0.67212000000000005</v>
      </c>
      <c r="AH124">
        <v>0.26596999999999998</v>
      </c>
      <c r="AI124">
        <v>0.59074000000000004</v>
      </c>
      <c r="AJ124">
        <v>0.76021000000000005</v>
      </c>
      <c r="AK124">
        <v>0.23522999999999999</v>
      </c>
      <c r="AL124">
        <v>0.67910000000000004</v>
      </c>
      <c r="AN124" s="2">
        <f t="shared" si="12"/>
        <v>82.773062532755119</v>
      </c>
      <c r="AO124" s="2">
        <f t="shared" si="13"/>
        <v>-11.382634060406618</v>
      </c>
      <c r="AP124" s="2">
        <f t="shared" si="14"/>
        <v>84.394552340849984</v>
      </c>
      <c r="AQ124" s="2">
        <f t="shared" si="15"/>
        <v>-11.921251524940688</v>
      </c>
      <c r="AS124" s="2">
        <f t="shared" si="16"/>
        <v>82.773062532755119</v>
      </c>
      <c r="AT124" s="2">
        <f t="shared" si="17"/>
        <v>-11.382634060406618</v>
      </c>
      <c r="AU124" s="2">
        <f t="shared" si="18"/>
        <v>84.394552340849984</v>
      </c>
      <c r="AV124" s="2">
        <f t="shared" si="19"/>
        <v>-11.921251524940688</v>
      </c>
      <c r="AX124" s="3">
        <f t="shared" si="20"/>
        <v>-7.2269374672448805</v>
      </c>
      <c r="AY124" s="3">
        <f t="shared" si="21"/>
        <v>-11.382634060406618</v>
      </c>
      <c r="AZ124" s="3">
        <f t="shared" si="22"/>
        <v>-5.6054476591500162</v>
      </c>
      <c r="BA124" s="3">
        <f t="shared" si="23"/>
        <v>-11.921251524940688</v>
      </c>
    </row>
    <row r="125" spans="1:53" x14ac:dyDescent="0.25">
      <c r="A125">
        <v>1.23</v>
      </c>
      <c r="B125">
        <v>124</v>
      </c>
      <c r="C125">
        <v>0.43789</v>
      </c>
      <c r="D125">
        <v>0.74465000000000003</v>
      </c>
      <c r="E125">
        <v>0.70921999999999996</v>
      </c>
      <c r="F125">
        <v>0.42992000000000002</v>
      </c>
      <c r="G125">
        <v>0.48404999999999998</v>
      </c>
      <c r="H125">
        <v>0.78200000000000003</v>
      </c>
      <c r="I125">
        <v>0.45451999999999998</v>
      </c>
      <c r="J125">
        <v>0.30836000000000002</v>
      </c>
      <c r="K125">
        <v>0.80413999999999997</v>
      </c>
      <c r="L125">
        <v>0.49976999999999999</v>
      </c>
      <c r="M125">
        <v>0.27704000000000001</v>
      </c>
      <c r="N125">
        <v>0.88427</v>
      </c>
      <c r="O125">
        <v>0.50097000000000003</v>
      </c>
      <c r="P125">
        <v>0.26827000000000001</v>
      </c>
      <c r="Q125">
        <v>0.60828000000000004</v>
      </c>
      <c r="R125">
        <v>0.41538999999999998</v>
      </c>
      <c r="S125">
        <v>0.23526</v>
      </c>
      <c r="T125">
        <v>0.67669000000000001</v>
      </c>
      <c r="U125">
        <v>0.73177999999999999</v>
      </c>
      <c r="V125">
        <v>0.72682999999999998</v>
      </c>
      <c r="W125">
        <v>0.73653000000000002</v>
      </c>
      <c r="X125">
        <v>0.75139999999999996</v>
      </c>
      <c r="Y125">
        <v>0.57545000000000002</v>
      </c>
      <c r="Z125">
        <v>0.77856000000000003</v>
      </c>
      <c r="AA125">
        <v>0.72445999999999999</v>
      </c>
      <c r="AB125">
        <v>0.30398999999999998</v>
      </c>
      <c r="AC125">
        <v>0.80518999999999996</v>
      </c>
      <c r="AD125">
        <v>0.67425999999999997</v>
      </c>
      <c r="AE125">
        <v>0.27789999999999998</v>
      </c>
      <c r="AF125">
        <v>0.88114999999999999</v>
      </c>
      <c r="AG125">
        <v>0.67210000000000003</v>
      </c>
      <c r="AH125">
        <v>0.26597999999999999</v>
      </c>
      <c r="AI125">
        <v>0.59077000000000002</v>
      </c>
      <c r="AJ125">
        <v>0.76021000000000005</v>
      </c>
      <c r="AK125">
        <v>0.23522000000000001</v>
      </c>
      <c r="AL125">
        <v>0.67910000000000004</v>
      </c>
      <c r="AN125" s="2">
        <f t="shared" si="12"/>
        <v>82.817593980376103</v>
      </c>
      <c r="AO125" s="2">
        <f t="shared" si="13"/>
        <v>-11.37998136931825</v>
      </c>
      <c r="AP125" s="2">
        <f t="shared" si="14"/>
        <v>84.39725840107981</v>
      </c>
      <c r="AQ125" s="2">
        <f t="shared" si="15"/>
        <v>-11.927525202354698</v>
      </c>
      <c r="AS125" s="2">
        <f t="shared" si="16"/>
        <v>82.817593980376103</v>
      </c>
      <c r="AT125" s="2">
        <f t="shared" si="17"/>
        <v>-11.37998136931825</v>
      </c>
      <c r="AU125" s="2">
        <f t="shared" si="18"/>
        <v>84.39725840107981</v>
      </c>
      <c r="AV125" s="2">
        <f t="shared" si="19"/>
        <v>-11.927525202354698</v>
      </c>
      <c r="AX125" s="3">
        <f t="shared" si="20"/>
        <v>-7.1824060196238975</v>
      </c>
      <c r="AY125" s="3">
        <f t="shared" si="21"/>
        <v>-11.37998136931825</v>
      </c>
      <c r="AZ125" s="3">
        <f t="shared" si="22"/>
        <v>-5.6027415989201899</v>
      </c>
      <c r="BA125" s="3">
        <f t="shared" si="23"/>
        <v>-11.927525202354698</v>
      </c>
    </row>
    <row r="126" spans="1:53" x14ac:dyDescent="0.25">
      <c r="A126">
        <v>1.24</v>
      </c>
      <c r="B126">
        <v>125</v>
      </c>
      <c r="C126">
        <v>0.43776999999999999</v>
      </c>
      <c r="D126">
        <v>0.74463999999999997</v>
      </c>
      <c r="E126">
        <v>0.70940999999999999</v>
      </c>
      <c r="F126">
        <v>0.42988999999999999</v>
      </c>
      <c r="G126">
        <v>0.48405999999999999</v>
      </c>
      <c r="H126">
        <v>0.78212000000000004</v>
      </c>
      <c r="I126">
        <v>0.45449000000000001</v>
      </c>
      <c r="J126">
        <v>0.30832999999999999</v>
      </c>
      <c r="K126">
        <v>0.80415999999999999</v>
      </c>
      <c r="L126">
        <v>0.49975999999999998</v>
      </c>
      <c r="M126">
        <v>0.27703</v>
      </c>
      <c r="N126">
        <v>0.88427999999999995</v>
      </c>
      <c r="O126">
        <v>0.50097000000000003</v>
      </c>
      <c r="P126">
        <v>0.26826</v>
      </c>
      <c r="Q126">
        <v>0.60829</v>
      </c>
      <c r="R126">
        <v>0.41537000000000002</v>
      </c>
      <c r="S126">
        <v>0.23524999999999999</v>
      </c>
      <c r="T126">
        <v>0.67669000000000001</v>
      </c>
      <c r="U126">
        <v>0.73168999999999995</v>
      </c>
      <c r="V126">
        <v>0.72682000000000002</v>
      </c>
      <c r="W126">
        <v>0.73650000000000004</v>
      </c>
      <c r="X126">
        <v>0.75131000000000003</v>
      </c>
      <c r="Y126">
        <v>0.57550000000000001</v>
      </c>
      <c r="Z126">
        <v>0.77856999999999998</v>
      </c>
      <c r="AA126">
        <v>0.72445999999999999</v>
      </c>
      <c r="AB126">
        <v>0.30398999999999998</v>
      </c>
      <c r="AC126">
        <v>0.80522000000000005</v>
      </c>
      <c r="AD126">
        <v>0.67427999999999999</v>
      </c>
      <c r="AE126">
        <v>0.27789000000000003</v>
      </c>
      <c r="AF126">
        <v>0.88109999999999999</v>
      </c>
      <c r="AG126">
        <v>0.67210999999999999</v>
      </c>
      <c r="AH126">
        <v>0.26597999999999999</v>
      </c>
      <c r="AI126">
        <v>0.59075999999999995</v>
      </c>
      <c r="AJ126">
        <v>0.76021000000000005</v>
      </c>
      <c r="AK126">
        <v>0.23522999999999999</v>
      </c>
      <c r="AL126">
        <v>0.67910999999999999</v>
      </c>
      <c r="AN126" s="2">
        <f t="shared" si="12"/>
        <v>82.851309036992802</v>
      </c>
      <c r="AO126" s="2">
        <f t="shared" si="13"/>
        <v>-11.379447477153962</v>
      </c>
      <c r="AP126" s="2">
        <f t="shared" si="14"/>
        <v>84.394103328578595</v>
      </c>
      <c r="AQ126" s="2">
        <f t="shared" si="15"/>
        <v>-11.925535907814123</v>
      </c>
      <c r="AS126" s="2">
        <f t="shared" si="16"/>
        <v>82.851309036992802</v>
      </c>
      <c r="AT126" s="2">
        <f t="shared" si="17"/>
        <v>-11.379447477153962</v>
      </c>
      <c r="AU126" s="2">
        <f t="shared" si="18"/>
        <v>84.394103328578595</v>
      </c>
      <c r="AV126" s="2">
        <f t="shared" si="19"/>
        <v>-11.925535907814123</v>
      </c>
      <c r="AX126" s="3">
        <f t="shared" si="20"/>
        <v>-7.1486909630071978</v>
      </c>
      <c r="AY126" s="3">
        <f t="shared" si="21"/>
        <v>-11.379447477153962</v>
      </c>
      <c r="AZ126" s="3">
        <f t="shared" si="22"/>
        <v>-5.6058966714214051</v>
      </c>
      <c r="BA126" s="3">
        <f t="shared" si="23"/>
        <v>-11.925535907814123</v>
      </c>
    </row>
    <row r="127" spans="1:53" x14ac:dyDescent="0.25">
      <c r="A127">
        <v>1.25</v>
      </c>
      <c r="B127">
        <v>126</v>
      </c>
      <c r="C127">
        <v>0.43763000000000002</v>
      </c>
      <c r="D127">
        <v>0.74463999999999997</v>
      </c>
      <c r="E127">
        <v>0.70964000000000005</v>
      </c>
      <c r="F127">
        <v>0.42982999999999999</v>
      </c>
      <c r="G127">
        <v>0.48404999999999998</v>
      </c>
      <c r="H127">
        <v>0.78227999999999998</v>
      </c>
      <c r="I127">
        <v>0.45446999999999999</v>
      </c>
      <c r="J127">
        <v>0.30831999999999998</v>
      </c>
      <c r="K127">
        <v>0.80415000000000003</v>
      </c>
      <c r="L127">
        <v>0.49976999999999999</v>
      </c>
      <c r="M127">
        <v>0.27703</v>
      </c>
      <c r="N127">
        <v>0.88429000000000002</v>
      </c>
      <c r="O127">
        <v>0.50097999999999998</v>
      </c>
      <c r="P127">
        <v>0.26826</v>
      </c>
      <c r="Q127">
        <v>0.60831000000000002</v>
      </c>
      <c r="R127">
        <v>0.41537000000000002</v>
      </c>
      <c r="S127">
        <v>0.23524999999999999</v>
      </c>
      <c r="T127">
        <v>0.67669000000000001</v>
      </c>
      <c r="U127">
        <v>0.73157000000000005</v>
      </c>
      <c r="V127">
        <v>0.72682000000000002</v>
      </c>
      <c r="W127">
        <v>0.73641999999999996</v>
      </c>
      <c r="X127">
        <v>0.75122999999999995</v>
      </c>
      <c r="Y127">
        <v>0.57550999999999997</v>
      </c>
      <c r="Z127">
        <v>0.77853000000000006</v>
      </c>
      <c r="AA127">
        <v>0.72443999999999997</v>
      </c>
      <c r="AB127">
        <v>0.30401</v>
      </c>
      <c r="AC127">
        <v>0.80523999999999996</v>
      </c>
      <c r="AD127">
        <v>0.67427999999999999</v>
      </c>
      <c r="AE127">
        <v>0.27789999999999998</v>
      </c>
      <c r="AF127">
        <v>0.88109999999999999</v>
      </c>
      <c r="AG127">
        <v>0.67210999999999999</v>
      </c>
      <c r="AH127">
        <v>0.26597999999999999</v>
      </c>
      <c r="AI127">
        <v>0.59075999999999995</v>
      </c>
      <c r="AJ127">
        <v>0.76021000000000005</v>
      </c>
      <c r="AK127">
        <v>0.23522999999999999</v>
      </c>
      <c r="AL127">
        <v>0.67911999999999995</v>
      </c>
      <c r="AN127" s="2">
        <f t="shared" si="12"/>
        <v>82.905884706597931</v>
      </c>
      <c r="AO127" s="2">
        <f t="shared" si="13"/>
        <v>-11.378913634422128</v>
      </c>
      <c r="AP127" s="2">
        <f t="shared" si="14"/>
        <v>84.381357219550708</v>
      </c>
      <c r="AQ127" s="2">
        <f t="shared" si="15"/>
        <v>-11.928824971757878</v>
      </c>
      <c r="AS127" s="2">
        <f t="shared" si="16"/>
        <v>82.905884706597931</v>
      </c>
      <c r="AT127" s="2">
        <f t="shared" si="17"/>
        <v>-11.378913634422128</v>
      </c>
      <c r="AU127" s="2">
        <f t="shared" si="18"/>
        <v>84.381357219550708</v>
      </c>
      <c r="AV127" s="2">
        <f t="shared" si="19"/>
        <v>-11.928824971757878</v>
      </c>
      <c r="AX127" s="3">
        <f t="shared" si="20"/>
        <v>-7.0941152934020693</v>
      </c>
      <c r="AY127" s="3">
        <f t="shared" si="21"/>
        <v>-11.378913634422128</v>
      </c>
      <c r="AZ127" s="3">
        <f t="shared" si="22"/>
        <v>-5.6186427804492922</v>
      </c>
      <c r="BA127" s="3">
        <f t="shared" si="23"/>
        <v>-11.928824971757878</v>
      </c>
    </row>
    <row r="128" spans="1:53" x14ac:dyDescent="0.25">
      <c r="A128">
        <v>1.26</v>
      </c>
      <c r="B128">
        <v>127</v>
      </c>
      <c r="C128">
        <v>0.43748999999999999</v>
      </c>
      <c r="D128">
        <v>0.74465999999999999</v>
      </c>
      <c r="E128">
        <v>0.70986000000000005</v>
      </c>
      <c r="F128">
        <v>0.42979000000000001</v>
      </c>
      <c r="G128">
        <v>0.48405999999999999</v>
      </c>
      <c r="H128">
        <v>0.78244000000000002</v>
      </c>
      <c r="I128">
        <v>0.45448</v>
      </c>
      <c r="J128">
        <v>0.30831999999999998</v>
      </c>
      <c r="K128">
        <v>0.80418000000000001</v>
      </c>
      <c r="L128">
        <v>0.49976999999999999</v>
      </c>
      <c r="M128">
        <v>0.27704000000000001</v>
      </c>
      <c r="N128">
        <v>0.88429000000000002</v>
      </c>
      <c r="O128">
        <v>0.50097000000000003</v>
      </c>
      <c r="P128">
        <v>0.26828000000000002</v>
      </c>
      <c r="Q128">
        <v>0.60831000000000002</v>
      </c>
      <c r="R128">
        <v>0.41538000000000003</v>
      </c>
      <c r="S128">
        <v>0.23526</v>
      </c>
      <c r="T128">
        <v>0.67671000000000003</v>
      </c>
      <c r="U128">
        <v>0.73146</v>
      </c>
      <c r="V128">
        <v>0.72682999999999998</v>
      </c>
      <c r="W128">
        <v>0.73633000000000004</v>
      </c>
      <c r="X128">
        <v>0.75112999999999996</v>
      </c>
      <c r="Y128">
        <v>0.57555000000000001</v>
      </c>
      <c r="Z128">
        <v>0.77849999999999997</v>
      </c>
      <c r="AA128">
        <v>0.72443000000000002</v>
      </c>
      <c r="AB128">
        <v>0.30403000000000002</v>
      </c>
      <c r="AC128">
        <v>0.80522000000000005</v>
      </c>
      <c r="AD128">
        <v>0.67427000000000004</v>
      </c>
      <c r="AE128">
        <v>0.27790999999999999</v>
      </c>
      <c r="AF128">
        <v>0.88112999999999997</v>
      </c>
      <c r="AG128">
        <v>0.67210999999999999</v>
      </c>
      <c r="AH128">
        <v>0.26599</v>
      </c>
      <c r="AI128">
        <v>0.59077999999999997</v>
      </c>
      <c r="AJ128">
        <v>0.76022000000000001</v>
      </c>
      <c r="AK128">
        <v>0.23522999999999999</v>
      </c>
      <c r="AL128">
        <v>0.67913999999999997</v>
      </c>
      <c r="AN128" s="2">
        <f t="shared" si="12"/>
        <v>82.948025035058393</v>
      </c>
      <c r="AO128" s="2">
        <f t="shared" si="13"/>
        <v>-11.37998136931825</v>
      </c>
      <c r="AP128" s="2">
        <f t="shared" si="14"/>
        <v>84.379678483368437</v>
      </c>
      <c r="AQ128" s="2">
        <f t="shared" si="15"/>
        <v>-11.930966685573871</v>
      </c>
      <c r="AS128" s="2">
        <f t="shared" si="16"/>
        <v>82.948025035058393</v>
      </c>
      <c r="AT128" s="2">
        <f t="shared" si="17"/>
        <v>-11.37998136931825</v>
      </c>
      <c r="AU128" s="2">
        <f t="shared" si="18"/>
        <v>84.379678483368437</v>
      </c>
      <c r="AV128" s="2">
        <f t="shared" si="19"/>
        <v>-11.930966685573871</v>
      </c>
      <c r="AX128" s="3">
        <f t="shared" si="20"/>
        <v>-7.051974964941607</v>
      </c>
      <c r="AY128" s="3">
        <f t="shared" si="21"/>
        <v>-11.37998136931825</v>
      </c>
      <c r="AZ128" s="3">
        <f t="shared" si="22"/>
        <v>-5.620321516631563</v>
      </c>
      <c r="BA128" s="3">
        <f t="shared" si="23"/>
        <v>-11.930966685573871</v>
      </c>
    </row>
    <row r="129" spans="1:53" x14ac:dyDescent="0.25">
      <c r="A129">
        <v>1.27</v>
      </c>
      <c r="B129">
        <v>128</v>
      </c>
      <c r="C129">
        <v>0.43733</v>
      </c>
      <c r="D129">
        <v>0.74465000000000003</v>
      </c>
      <c r="E129">
        <v>0.71004999999999996</v>
      </c>
      <c r="F129">
        <v>0.42975000000000002</v>
      </c>
      <c r="G129">
        <v>0.48407</v>
      </c>
      <c r="H129">
        <v>0.78256999999999999</v>
      </c>
      <c r="I129">
        <v>0.45446999999999999</v>
      </c>
      <c r="J129">
        <v>0.30830000000000002</v>
      </c>
      <c r="K129">
        <v>0.80418000000000001</v>
      </c>
      <c r="L129">
        <v>0.49976999999999999</v>
      </c>
      <c r="M129">
        <v>0.27703</v>
      </c>
      <c r="N129">
        <v>0.88429999999999997</v>
      </c>
      <c r="O129">
        <v>0.50097000000000003</v>
      </c>
      <c r="P129">
        <v>0.26828999999999997</v>
      </c>
      <c r="Q129">
        <v>0.60833000000000004</v>
      </c>
      <c r="R129">
        <v>0.41538000000000003</v>
      </c>
      <c r="S129">
        <v>0.23527000000000001</v>
      </c>
      <c r="T129">
        <v>0.67669000000000001</v>
      </c>
      <c r="U129">
        <v>0.73133000000000004</v>
      </c>
      <c r="V129">
        <v>0.72680999999999996</v>
      </c>
      <c r="W129">
        <v>0.73619000000000001</v>
      </c>
      <c r="X129">
        <v>0.75109000000000004</v>
      </c>
      <c r="Y129">
        <v>0.57559000000000005</v>
      </c>
      <c r="Z129">
        <v>0.77844000000000002</v>
      </c>
      <c r="AA129">
        <v>0.72440000000000004</v>
      </c>
      <c r="AB129">
        <v>0.30403999999999998</v>
      </c>
      <c r="AC129">
        <v>0.80522000000000005</v>
      </c>
      <c r="AD129">
        <v>0.67427999999999999</v>
      </c>
      <c r="AE129">
        <v>0.27788000000000002</v>
      </c>
      <c r="AF129">
        <v>0.88109999999999999</v>
      </c>
      <c r="AG129">
        <v>0.67210999999999999</v>
      </c>
      <c r="AH129">
        <v>0.26600000000000001</v>
      </c>
      <c r="AI129">
        <v>0.59077000000000002</v>
      </c>
      <c r="AJ129">
        <v>0.76021000000000005</v>
      </c>
      <c r="AK129">
        <v>0.23524</v>
      </c>
      <c r="AL129">
        <v>0.67913000000000001</v>
      </c>
      <c r="AN129" s="2">
        <f t="shared" si="12"/>
        <v>82.990957916317981</v>
      </c>
      <c r="AO129" s="2">
        <f t="shared" si="13"/>
        <v>-11.373075017632647</v>
      </c>
      <c r="AP129" s="2">
        <f t="shared" si="14"/>
        <v>84.367757373478867</v>
      </c>
      <c r="AQ129" s="2">
        <f t="shared" si="15"/>
        <v>-11.921251524940688</v>
      </c>
      <c r="AS129" s="2">
        <f t="shared" si="16"/>
        <v>82.990957916317981</v>
      </c>
      <c r="AT129" s="2">
        <f t="shared" si="17"/>
        <v>-11.373075017632647</v>
      </c>
      <c r="AU129" s="2">
        <f t="shared" si="18"/>
        <v>84.367757373478867</v>
      </c>
      <c r="AV129" s="2">
        <f t="shared" si="19"/>
        <v>-11.921251524940688</v>
      </c>
      <c r="AX129" s="3">
        <f t="shared" si="20"/>
        <v>-7.0090420836820186</v>
      </c>
      <c r="AY129" s="3">
        <f t="shared" si="21"/>
        <v>-11.373075017632647</v>
      </c>
      <c r="AZ129" s="3">
        <f t="shared" si="22"/>
        <v>-5.6322426265211334</v>
      </c>
      <c r="BA129" s="3">
        <f t="shared" si="23"/>
        <v>-11.921251524940688</v>
      </c>
    </row>
    <row r="130" spans="1:53" x14ac:dyDescent="0.25">
      <c r="A130">
        <v>1.28</v>
      </c>
      <c r="B130">
        <v>129</v>
      </c>
      <c r="C130">
        <v>0.43719000000000002</v>
      </c>
      <c r="D130">
        <v>0.74463999999999997</v>
      </c>
      <c r="E130">
        <v>0.71023000000000003</v>
      </c>
      <c r="F130">
        <v>0.42969000000000002</v>
      </c>
      <c r="G130">
        <v>0.48408000000000001</v>
      </c>
      <c r="H130">
        <v>0.78269999999999995</v>
      </c>
      <c r="I130">
        <v>0.45446999999999999</v>
      </c>
      <c r="J130">
        <v>0.30828</v>
      </c>
      <c r="K130">
        <v>0.80420999999999998</v>
      </c>
      <c r="L130">
        <v>0.49978</v>
      </c>
      <c r="M130">
        <v>0.27703</v>
      </c>
      <c r="N130">
        <v>0.88431000000000004</v>
      </c>
      <c r="O130">
        <v>0.50097999999999998</v>
      </c>
      <c r="P130">
        <v>0.26828999999999997</v>
      </c>
      <c r="Q130">
        <v>0.60833000000000004</v>
      </c>
      <c r="R130">
        <v>0.41538000000000003</v>
      </c>
      <c r="S130">
        <v>0.23526</v>
      </c>
      <c r="T130">
        <v>0.67669999999999997</v>
      </c>
      <c r="U130">
        <v>0.73124</v>
      </c>
      <c r="V130">
        <v>0.72680999999999996</v>
      </c>
      <c r="W130">
        <v>0.73602000000000001</v>
      </c>
      <c r="X130">
        <v>0.75102000000000002</v>
      </c>
      <c r="Y130">
        <v>0.57564000000000004</v>
      </c>
      <c r="Z130">
        <v>0.77832999999999997</v>
      </c>
      <c r="AA130">
        <v>0.72440000000000004</v>
      </c>
      <c r="AB130">
        <v>0.30407000000000001</v>
      </c>
      <c r="AC130">
        <v>0.80522000000000005</v>
      </c>
      <c r="AD130">
        <v>0.67423</v>
      </c>
      <c r="AE130">
        <v>0.27792</v>
      </c>
      <c r="AF130">
        <v>0.88117000000000001</v>
      </c>
      <c r="AG130">
        <v>0.67212000000000005</v>
      </c>
      <c r="AH130">
        <v>0.26601000000000002</v>
      </c>
      <c r="AI130">
        <v>0.59077999999999997</v>
      </c>
      <c r="AJ130">
        <v>0.76021000000000005</v>
      </c>
      <c r="AK130">
        <v>0.23524</v>
      </c>
      <c r="AL130">
        <v>0.67913000000000001</v>
      </c>
      <c r="AN130" s="2">
        <f t="shared" si="12"/>
        <v>83.024250634023701</v>
      </c>
      <c r="AO130" s="2">
        <f t="shared" si="13"/>
        <v>-11.375727454078778</v>
      </c>
      <c r="AP130" s="2">
        <f t="shared" si="14"/>
        <v>84.345186137918958</v>
      </c>
      <c r="AQ130" s="2">
        <f t="shared" si="15"/>
        <v>-11.928098647008087</v>
      </c>
      <c r="AS130" s="2">
        <f t="shared" si="16"/>
        <v>83.024250634023701</v>
      </c>
      <c r="AT130" s="2">
        <f t="shared" si="17"/>
        <v>-11.375727454078778</v>
      </c>
      <c r="AU130" s="2">
        <f t="shared" si="18"/>
        <v>84.345186137918958</v>
      </c>
      <c r="AV130" s="2">
        <f t="shared" si="19"/>
        <v>-11.928098647008087</v>
      </c>
      <c r="AX130" s="3">
        <f t="shared" si="20"/>
        <v>-6.9757493659762986</v>
      </c>
      <c r="AY130" s="3">
        <f t="shared" si="21"/>
        <v>-11.375727454078778</v>
      </c>
      <c r="AZ130" s="3">
        <f t="shared" si="22"/>
        <v>-5.654813862081042</v>
      </c>
      <c r="BA130" s="3">
        <f t="shared" si="23"/>
        <v>-11.928098647008087</v>
      </c>
    </row>
    <row r="131" spans="1:53" x14ac:dyDescent="0.25">
      <c r="A131">
        <v>1.29</v>
      </c>
      <c r="B131">
        <v>130</v>
      </c>
      <c r="C131">
        <v>0.43709999999999999</v>
      </c>
      <c r="D131">
        <v>0.74458000000000002</v>
      </c>
      <c r="E131">
        <v>0.71038999999999997</v>
      </c>
      <c r="F131">
        <v>0.42963000000000001</v>
      </c>
      <c r="G131">
        <v>0.48404999999999998</v>
      </c>
      <c r="H131">
        <v>0.78281999999999996</v>
      </c>
      <c r="I131">
        <v>0.45445000000000002</v>
      </c>
      <c r="J131">
        <v>0.30826999999999999</v>
      </c>
      <c r="K131">
        <v>0.80422000000000005</v>
      </c>
      <c r="L131">
        <v>0.49976999999999999</v>
      </c>
      <c r="M131">
        <v>0.27701999999999999</v>
      </c>
      <c r="N131">
        <v>0.88429999999999997</v>
      </c>
      <c r="O131">
        <v>0.50095999999999996</v>
      </c>
      <c r="P131">
        <v>0.26828999999999997</v>
      </c>
      <c r="Q131">
        <v>0.60831999999999997</v>
      </c>
      <c r="R131">
        <v>0.41537000000000002</v>
      </c>
      <c r="S131">
        <v>0.23524999999999999</v>
      </c>
      <c r="T131">
        <v>0.67669999999999997</v>
      </c>
      <c r="U131">
        <v>0.73109000000000002</v>
      </c>
      <c r="V131">
        <v>0.72680999999999996</v>
      </c>
      <c r="W131">
        <v>0.73584000000000005</v>
      </c>
      <c r="X131">
        <v>0.75095000000000001</v>
      </c>
      <c r="Y131">
        <v>0.57562999999999998</v>
      </c>
      <c r="Z131">
        <v>0.77822000000000002</v>
      </c>
      <c r="AA131">
        <v>0.72435000000000005</v>
      </c>
      <c r="AB131">
        <v>0.30408000000000002</v>
      </c>
      <c r="AC131">
        <v>0.80520999999999998</v>
      </c>
      <c r="AD131">
        <v>0.67422000000000004</v>
      </c>
      <c r="AE131">
        <v>0.27794999999999997</v>
      </c>
      <c r="AF131">
        <v>0.88117999999999996</v>
      </c>
      <c r="AG131">
        <v>0.67210000000000003</v>
      </c>
      <c r="AH131">
        <v>0.26600000000000001</v>
      </c>
      <c r="AI131">
        <v>0.59077000000000002</v>
      </c>
      <c r="AJ131">
        <v>0.76021000000000005</v>
      </c>
      <c r="AK131">
        <v>0.23524</v>
      </c>
      <c r="AL131">
        <v>0.67911999999999995</v>
      </c>
      <c r="AN131" s="2">
        <f t="shared" ref="AN131:AN194" si="24">-DEGREES(ATAN((G131-J131)/(H131-K131)))</f>
        <v>83.058793133832722</v>
      </c>
      <c r="AO131" s="2">
        <f t="shared" ref="AO131:AO194" si="25">-DEGREES(ATAN((M131-S131)/(N131-T131)))</f>
        <v>-11.376261129564776</v>
      </c>
      <c r="AP131" s="2">
        <f t="shared" ref="AP131:AP194" si="26">-DEGREES(ATAN((Y131-AB131)/(Z131-AC131)))</f>
        <v>84.323878464872593</v>
      </c>
      <c r="AQ131" s="2">
        <f t="shared" ref="AQ131:AQ194" si="27">-DEGREES(ATAN((AE131-AK131)/(AF131-AL131)))</f>
        <v>-11.935094990097809</v>
      </c>
      <c r="AS131" s="2">
        <f t="shared" ref="AS131:AS194" si="28">IF(AN131&gt;0,AN131,180-ABS(AN131))</f>
        <v>83.058793133832722</v>
      </c>
      <c r="AT131" s="2">
        <f t="shared" ref="AT131:AT194" si="29">AO131</f>
        <v>-11.376261129564776</v>
      </c>
      <c r="AU131" s="2">
        <f t="shared" ref="AU131:AU194" si="30">IF(AP131&gt;0,AP131,180-ABS(AP131))</f>
        <v>84.323878464872593</v>
      </c>
      <c r="AV131" s="2">
        <f t="shared" ref="AV131:AV194" si="31">AQ131</f>
        <v>-11.935094990097809</v>
      </c>
      <c r="AX131" s="3">
        <f t="shared" ref="AX131:AX194" si="32">IF(AS131&lt;=90,-(90-AS131),AS131-90)</f>
        <v>-6.9412068661672777</v>
      </c>
      <c r="AY131" s="3">
        <f t="shared" ref="AY131:AY194" si="33">AO131</f>
        <v>-11.376261129564776</v>
      </c>
      <c r="AZ131" s="3">
        <f t="shared" ref="AZ131:AZ194" si="34">IF(AU131&lt;=90,-(90-AU131),AU131-90)</f>
        <v>-5.6761215351274075</v>
      </c>
      <c r="BA131" s="3">
        <f t="shared" ref="BA131:BA194" si="35">AQ131</f>
        <v>-11.935094990097809</v>
      </c>
    </row>
    <row r="132" spans="1:53" x14ac:dyDescent="0.25">
      <c r="A132">
        <v>1.3</v>
      </c>
      <c r="B132">
        <v>131</v>
      </c>
      <c r="C132">
        <v>0.43697000000000003</v>
      </c>
      <c r="D132">
        <v>0.74453999999999998</v>
      </c>
      <c r="E132">
        <v>0.71048999999999995</v>
      </c>
      <c r="F132">
        <v>0.42959000000000003</v>
      </c>
      <c r="G132">
        <v>0.48401</v>
      </c>
      <c r="H132">
        <v>0.78286999999999995</v>
      </c>
      <c r="I132">
        <v>0.45443</v>
      </c>
      <c r="J132">
        <v>0.30825000000000002</v>
      </c>
      <c r="K132">
        <v>0.80423</v>
      </c>
      <c r="L132">
        <v>0.49974000000000002</v>
      </c>
      <c r="M132">
        <v>0.27699000000000001</v>
      </c>
      <c r="N132">
        <v>0.88429999999999997</v>
      </c>
      <c r="O132">
        <v>0.50094000000000005</v>
      </c>
      <c r="P132">
        <v>0.26828000000000002</v>
      </c>
      <c r="Q132">
        <v>0.60831999999999997</v>
      </c>
      <c r="R132">
        <v>0.41537000000000002</v>
      </c>
      <c r="S132">
        <v>0.23522000000000001</v>
      </c>
      <c r="T132">
        <v>0.67671000000000003</v>
      </c>
      <c r="U132">
        <v>0.73096000000000005</v>
      </c>
      <c r="V132">
        <v>0.72677999999999998</v>
      </c>
      <c r="W132">
        <v>0.73563999999999996</v>
      </c>
      <c r="X132">
        <v>0.75087999999999999</v>
      </c>
      <c r="Y132">
        <v>0.57562999999999998</v>
      </c>
      <c r="Z132">
        <v>0.77807000000000004</v>
      </c>
      <c r="AA132">
        <v>0.72431999999999996</v>
      </c>
      <c r="AB132">
        <v>0.30407000000000001</v>
      </c>
      <c r="AC132">
        <v>0.80523</v>
      </c>
      <c r="AD132">
        <v>0.67422000000000004</v>
      </c>
      <c r="AE132">
        <v>0.27794999999999997</v>
      </c>
      <c r="AF132">
        <v>0.88116000000000005</v>
      </c>
      <c r="AG132">
        <v>0.67210000000000003</v>
      </c>
      <c r="AH132">
        <v>0.26599</v>
      </c>
      <c r="AI132">
        <v>0.59075</v>
      </c>
      <c r="AJ132">
        <v>0.76019999999999999</v>
      </c>
      <c r="AK132">
        <v>0.23524</v>
      </c>
      <c r="AL132">
        <v>0.67911999999999995</v>
      </c>
      <c r="AN132" s="2">
        <f t="shared" si="24"/>
        <v>83.07086040580414</v>
      </c>
      <c r="AO132" s="2">
        <f t="shared" si="25"/>
        <v>-11.376794854466475</v>
      </c>
      <c r="AP132" s="2">
        <f t="shared" si="26"/>
        <v>84.288571269455275</v>
      </c>
      <c r="AQ132" s="2">
        <f t="shared" si="27"/>
        <v>-11.93624256225171</v>
      </c>
      <c r="AS132" s="2">
        <f t="shared" si="28"/>
        <v>83.07086040580414</v>
      </c>
      <c r="AT132" s="2">
        <f t="shared" si="29"/>
        <v>-11.376794854466475</v>
      </c>
      <c r="AU132" s="2">
        <f t="shared" si="30"/>
        <v>84.288571269455275</v>
      </c>
      <c r="AV132" s="2">
        <f t="shared" si="31"/>
        <v>-11.93624256225171</v>
      </c>
      <c r="AX132" s="3">
        <f t="shared" si="32"/>
        <v>-6.9291395941958598</v>
      </c>
      <c r="AY132" s="3">
        <f t="shared" si="33"/>
        <v>-11.376794854466475</v>
      </c>
      <c r="AZ132" s="3">
        <f t="shared" si="34"/>
        <v>-5.7114287305447249</v>
      </c>
      <c r="BA132" s="3">
        <f t="shared" si="35"/>
        <v>-11.93624256225171</v>
      </c>
    </row>
    <row r="133" spans="1:53" x14ac:dyDescent="0.25">
      <c r="A133">
        <v>1.31</v>
      </c>
      <c r="B133">
        <v>132</v>
      </c>
      <c r="C133">
        <v>0.43686000000000003</v>
      </c>
      <c r="D133">
        <v>0.74451000000000001</v>
      </c>
      <c r="E133">
        <v>0.71055999999999997</v>
      </c>
      <c r="F133">
        <v>0.42953999999999998</v>
      </c>
      <c r="G133">
        <v>0.48398000000000002</v>
      </c>
      <c r="H133">
        <v>0.78291999999999995</v>
      </c>
      <c r="I133">
        <v>0.45441999999999999</v>
      </c>
      <c r="J133">
        <v>0.30823</v>
      </c>
      <c r="K133">
        <v>0.80425000000000002</v>
      </c>
      <c r="L133">
        <v>0.49973000000000001</v>
      </c>
      <c r="M133">
        <v>0.27700000000000002</v>
      </c>
      <c r="N133">
        <v>0.88429999999999997</v>
      </c>
      <c r="O133">
        <v>0.50095000000000001</v>
      </c>
      <c r="P133">
        <v>0.26828999999999997</v>
      </c>
      <c r="Q133">
        <v>0.60833000000000004</v>
      </c>
      <c r="R133">
        <v>0.41538000000000003</v>
      </c>
      <c r="S133">
        <v>0.23522000000000001</v>
      </c>
      <c r="T133">
        <v>0.67671000000000003</v>
      </c>
      <c r="U133">
        <v>0.73084000000000005</v>
      </c>
      <c r="V133">
        <v>0.72675999999999996</v>
      </c>
      <c r="W133">
        <v>0.73540000000000005</v>
      </c>
      <c r="X133">
        <v>0.75080999999999998</v>
      </c>
      <c r="Y133">
        <v>0.57565</v>
      </c>
      <c r="Z133">
        <v>0.77790000000000004</v>
      </c>
      <c r="AA133">
        <v>0.72433000000000003</v>
      </c>
      <c r="AB133">
        <v>0.30409999999999998</v>
      </c>
      <c r="AC133">
        <v>0.80520999999999998</v>
      </c>
      <c r="AD133">
        <v>0.67422000000000004</v>
      </c>
      <c r="AE133">
        <v>0.27793000000000001</v>
      </c>
      <c r="AF133">
        <v>0.88114000000000003</v>
      </c>
      <c r="AG133">
        <v>0.67210000000000003</v>
      </c>
      <c r="AH133">
        <v>0.26597999999999999</v>
      </c>
      <c r="AI133">
        <v>0.59077000000000002</v>
      </c>
      <c r="AJ133">
        <v>0.76021000000000005</v>
      </c>
      <c r="AK133">
        <v>0.23527000000000001</v>
      </c>
      <c r="AL133">
        <v>0.67913000000000001</v>
      </c>
      <c r="AN133" s="2">
        <f t="shared" si="24"/>
        <v>83.080108031894852</v>
      </c>
      <c r="AO133" s="2">
        <f t="shared" si="25"/>
        <v>-11.379447477153962</v>
      </c>
      <c r="AP133" s="2">
        <f t="shared" si="26"/>
        <v>84.257028225703991</v>
      </c>
      <c r="AQ133" s="2">
        <f t="shared" si="27"/>
        <v>-11.924389021039961</v>
      </c>
      <c r="AS133" s="2">
        <f t="shared" si="28"/>
        <v>83.080108031894852</v>
      </c>
      <c r="AT133" s="2">
        <f t="shared" si="29"/>
        <v>-11.379447477153962</v>
      </c>
      <c r="AU133" s="2">
        <f t="shared" si="30"/>
        <v>84.257028225703991</v>
      </c>
      <c r="AV133" s="2">
        <f t="shared" si="31"/>
        <v>-11.924389021039961</v>
      </c>
      <c r="AX133" s="3">
        <f t="shared" si="32"/>
        <v>-6.9198919681051478</v>
      </c>
      <c r="AY133" s="3">
        <f t="shared" si="33"/>
        <v>-11.379447477153962</v>
      </c>
      <c r="AZ133" s="3">
        <f t="shared" si="34"/>
        <v>-5.7429717742960094</v>
      </c>
      <c r="BA133" s="3">
        <f t="shared" si="35"/>
        <v>-11.924389021039961</v>
      </c>
    </row>
    <row r="134" spans="1:53" x14ac:dyDescent="0.25">
      <c r="A134">
        <v>1.32</v>
      </c>
      <c r="B134">
        <v>133</v>
      </c>
      <c r="C134">
        <v>0.43675999999999998</v>
      </c>
      <c r="D134">
        <v>0.74446000000000001</v>
      </c>
      <c r="E134">
        <v>0.71055000000000001</v>
      </c>
      <c r="F134">
        <v>0.42949999999999999</v>
      </c>
      <c r="G134">
        <v>0.48397000000000001</v>
      </c>
      <c r="H134">
        <v>0.78293999999999997</v>
      </c>
      <c r="I134">
        <v>0.45443</v>
      </c>
      <c r="J134">
        <v>0.30823</v>
      </c>
      <c r="K134">
        <v>0.80425000000000002</v>
      </c>
      <c r="L134">
        <v>0.49974000000000002</v>
      </c>
      <c r="M134">
        <v>0.27699000000000001</v>
      </c>
      <c r="N134">
        <v>0.88429000000000002</v>
      </c>
      <c r="O134">
        <v>0.50095000000000001</v>
      </c>
      <c r="P134">
        <v>0.26829999999999998</v>
      </c>
      <c r="Q134">
        <v>0.60833000000000004</v>
      </c>
      <c r="R134">
        <v>0.41536000000000001</v>
      </c>
      <c r="S134">
        <v>0.23522999999999999</v>
      </c>
      <c r="T134">
        <v>0.67671000000000003</v>
      </c>
      <c r="U134">
        <v>0.73072999999999999</v>
      </c>
      <c r="V134">
        <v>0.72672000000000003</v>
      </c>
      <c r="W134">
        <v>0.73517999999999994</v>
      </c>
      <c r="X134">
        <v>0.75072000000000005</v>
      </c>
      <c r="Y134">
        <v>0.57564000000000004</v>
      </c>
      <c r="Z134">
        <v>0.77771999999999997</v>
      </c>
      <c r="AA134">
        <v>0.72428000000000003</v>
      </c>
      <c r="AB134">
        <v>0.30412</v>
      </c>
      <c r="AC134">
        <v>0.80520999999999998</v>
      </c>
      <c r="AD134">
        <v>0.67422000000000004</v>
      </c>
      <c r="AE134">
        <v>0.27790999999999999</v>
      </c>
      <c r="AF134">
        <v>0.88107999999999997</v>
      </c>
      <c r="AG134">
        <v>0.67210000000000003</v>
      </c>
      <c r="AH134">
        <v>0.26599</v>
      </c>
      <c r="AI134">
        <v>0.59075</v>
      </c>
      <c r="AJ134">
        <v>0.76019000000000003</v>
      </c>
      <c r="AK134">
        <v>0.23526</v>
      </c>
      <c r="AL134">
        <v>0.67910000000000004</v>
      </c>
      <c r="AN134" s="2">
        <f t="shared" si="24"/>
        <v>83.086144035730612</v>
      </c>
      <c r="AO134" s="2">
        <f t="shared" si="25"/>
        <v>-11.37467583883379</v>
      </c>
      <c r="AP134" s="2">
        <f t="shared" si="26"/>
        <v>84.218797483855482</v>
      </c>
      <c r="AQ134" s="2">
        <f t="shared" si="27"/>
        <v>-11.923393839349357</v>
      </c>
      <c r="AS134" s="2">
        <f t="shared" si="28"/>
        <v>83.086144035730612</v>
      </c>
      <c r="AT134" s="2">
        <f t="shared" si="29"/>
        <v>-11.37467583883379</v>
      </c>
      <c r="AU134" s="2">
        <f t="shared" si="30"/>
        <v>84.218797483855482</v>
      </c>
      <c r="AV134" s="2">
        <f t="shared" si="31"/>
        <v>-11.923393839349357</v>
      </c>
      <c r="AX134" s="3">
        <f t="shared" si="32"/>
        <v>-6.9138559642693878</v>
      </c>
      <c r="AY134" s="3">
        <f t="shared" si="33"/>
        <v>-11.37467583883379</v>
      </c>
      <c r="AZ134" s="3">
        <f t="shared" si="34"/>
        <v>-5.7812025161445177</v>
      </c>
      <c r="BA134" s="3">
        <f t="shared" si="35"/>
        <v>-11.923393839349357</v>
      </c>
    </row>
    <row r="135" spans="1:53" x14ac:dyDescent="0.25">
      <c r="A135">
        <v>1.33</v>
      </c>
      <c r="B135">
        <v>134</v>
      </c>
      <c r="C135">
        <v>0.43665999999999999</v>
      </c>
      <c r="D135">
        <v>0.74441999999999997</v>
      </c>
      <c r="E135">
        <v>0.71050000000000002</v>
      </c>
      <c r="F135">
        <v>0.42947000000000002</v>
      </c>
      <c r="G135">
        <v>0.48393000000000003</v>
      </c>
      <c r="H135">
        <v>0.78293000000000001</v>
      </c>
      <c r="I135">
        <v>0.45441999999999999</v>
      </c>
      <c r="J135">
        <v>0.30821999999999999</v>
      </c>
      <c r="K135">
        <v>0.80425000000000002</v>
      </c>
      <c r="L135">
        <v>0.49974000000000002</v>
      </c>
      <c r="M135">
        <v>0.27698</v>
      </c>
      <c r="N135">
        <v>0.88429999999999997</v>
      </c>
      <c r="O135">
        <v>0.50095000000000001</v>
      </c>
      <c r="P135">
        <v>0.26829999999999998</v>
      </c>
      <c r="Q135">
        <v>0.60831999999999997</v>
      </c>
      <c r="R135">
        <v>0.41537000000000002</v>
      </c>
      <c r="S135">
        <v>0.23524</v>
      </c>
      <c r="T135">
        <v>0.67669999999999997</v>
      </c>
      <c r="U135">
        <v>0.73060000000000003</v>
      </c>
      <c r="V135">
        <v>0.72667999999999999</v>
      </c>
      <c r="W135">
        <v>0.73492999999999997</v>
      </c>
      <c r="X135">
        <v>0.75065999999999999</v>
      </c>
      <c r="Y135">
        <v>0.57567000000000002</v>
      </c>
      <c r="Z135">
        <v>0.77756999999999998</v>
      </c>
      <c r="AA135">
        <v>0.72428000000000003</v>
      </c>
      <c r="AB135">
        <v>0.30414000000000002</v>
      </c>
      <c r="AC135">
        <v>0.80520000000000003</v>
      </c>
      <c r="AD135">
        <v>0.67418</v>
      </c>
      <c r="AE135">
        <v>0.27794000000000002</v>
      </c>
      <c r="AF135">
        <v>0.88109999999999999</v>
      </c>
      <c r="AG135">
        <v>0.67208000000000001</v>
      </c>
      <c r="AH135">
        <v>0.26599</v>
      </c>
      <c r="AI135">
        <v>0.59075</v>
      </c>
      <c r="AJ135">
        <v>0.76019000000000003</v>
      </c>
      <c r="AK135">
        <v>0.23524</v>
      </c>
      <c r="AL135">
        <v>0.67910999999999999</v>
      </c>
      <c r="AN135" s="2">
        <f t="shared" si="24"/>
        <v>83.081761495124653</v>
      </c>
      <c r="AO135" s="2">
        <f t="shared" si="25"/>
        <v>-11.368303318538485</v>
      </c>
      <c r="AP135" s="2">
        <f t="shared" si="26"/>
        <v>84.1897686680242</v>
      </c>
      <c r="AQ135" s="2">
        <f t="shared" si="27"/>
        <v>-11.936397245808942</v>
      </c>
      <c r="AS135" s="2">
        <f t="shared" si="28"/>
        <v>83.081761495124653</v>
      </c>
      <c r="AT135" s="2">
        <f t="shared" si="29"/>
        <v>-11.368303318538485</v>
      </c>
      <c r="AU135" s="2">
        <f t="shared" si="30"/>
        <v>84.1897686680242</v>
      </c>
      <c r="AV135" s="2">
        <f t="shared" si="31"/>
        <v>-11.936397245808942</v>
      </c>
      <c r="AX135" s="3">
        <f t="shared" si="32"/>
        <v>-6.9182385048753474</v>
      </c>
      <c r="AY135" s="3">
        <f t="shared" si="33"/>
        <v>-11.368303318538485</v>
      </c>
      <c r="AZ135" s="3">
        <f t="shared" si="34"/>
        <v>-5.8102313319757997</v>
      </c>
      <c r="BA135" s="3">
        <f t="shared" si="35"/>
        <v>-11.936397245808942</v>
      </c>
    </row>
    <row r="136" spans="1:53" x14ac:dyDescent="0.25">
      <c r="A136">
        <v>1.34</v>
      </c>
      <c r="B136">
        <v>135</v>
      </c>
      <c r="C136">
        <v>0.43653999999999998</v>
      </c>
      <c r="D136">
        <v>0.74436999999999998</v>
      </c>
      <c r="E136">
        <v>0.71043999999999996</v>
      </c>
      <c r="F136">
        <v>0.42942999999999998</v>
      </c>
      <c r="G136">
        <v>0.48387999999999998</v>
      </c>
      <c r="H136">
        <v>0.78290000000000004</v>
      </c>
      <c r="I136">
        <v>0.45440000000000003</v>
      </c>
      <c r="J136">
        <v>0.30820999999999998</v>
      </c>
      <c r="K136">
        <v>0.80422000000000005</v>
      </c>
      <c r="L136">
        <v>0.49975000000000003</v>
      </c>
      <c r="M136">
        <v>0.27696999999999999</v>
      </c>
      <c r="N136">
        <v>0.88429999999999997</v>
      </c>
      <c r="O136">
        <v>0.50094000000000005</v>
      </c>
      <c r="P136">
        <v>0.26828999999999997</v>
      </c>
      <c r="Q136">
        <v>0.60833000000000004</v>
      </c>
      <c r="R136">
        <v>0.41537000000000002</v>
      </c>
      <c r="S136">
        <v>0.23522999999999999</v>
      </c>
      <c r="T136">
        <v>0.67669999999999997</v>
      </c>
      <c r="U136">
        <v>0.73048000000000002</v>
      </c>
      <c r="V136">
        <v>0.72665999999999997</v>
      </c>
      <c r="W136">
        <v>0.73472000000000004</v>
      </c>
      <c r="X136">
        <v>0.75058999999999998</v>
      </c>
      <c r="Y136">
        <v>0.57567999999999997</v>
      </c>
      <c r="Z136">
        <v>0.77741000000000005</v>
      </c>
      <c r="AA136">
        <v>0.72423999999999999</v>
      </c>
      <c r="AB136">
        <v>0.30414000000000002</v>
      </c>
      <c r="AC136">
        <v>0.80520999999999998</v>
      </c>
      <c r="AD136">
        <v>0.67417000000000005</v>
      </c>
      <c r="AE136">
        <v>0.27795999999999998</v>
      </c>
      <c r="AF136">
        <v>0.88112000000000001</v>
      </c>
      <c r="AG136">
        <v>0.67206999999999995</v>
      </c>
      <c r="AH136">
        <v>0.26599</v>
      </c>
      <c r="AI136">
        <v>0.59074000000000004</v>
      </c>
      <c r="AJ136">
        <v>0.76019000000000003</v>
      </c>
      <c r="AK136">
        <v>0.23527000000000001</v>
      </c>
      <c r="AL136">
        <v>0.67910999999999999</v>
      </c>
      <c r="AN136" s="2">
        <f t="shared" si="24"/>
        <v>83.080201486423903</v>
      </c>
      <c r="AO136" s="2">
        <f t="shared" si="25"/>
        <v>-11.368303318538485</v>
      </c>
      <c r="AP136" s="2">
        <f t="shared" si="26"/>
        <v>84.154480480371717</v>
      </c>
      <c r="AQ136" s="2">
        <f t="shared" si="27"/>
        <v>-11.932534368522383</v>
      </c>
      <c r="AS136" s="2">
        <f t="shared" si="28"/>
        <v>83.080201486423903</v>
      </c>
      <c r="AT136" s="2">
        <f t="shared" si="29"/>
        <v>-11.368303318538485</v>
      </c>
      <c r="AU136" s="2">
        <f t="shared" si="30"/>
        <v>84.154480480371717</v>
      </c>
      <c r="AV136" s="2">
        <f t="shared" si="31"/>
        <v>-11.932534368522383</v>
      </c>
      <c r="AX136" s="3">
        <f t="shared" si="32"/>
        <v>-6.9197985135760973</v>
      </c>
      <c r="AY136" s="3">
        <f t="shared" si="33"/>
        <v>-11.368303318538485</v>
      </c>
      <c r="AZ136" s="3">
        <f t="shared" si="34"/>
        <v>-5.845519519628283</v>
      </c>
      <c r="BA136" s="3">
        <f t="shared" si="35"/>
        <v>-11.932534368522383</v>
      </c>
    </row>
    <row r="137" spans="1:53" x14ac:dyDescent="0.25">
      <c r="A137">
        <v>1.35</v>
      </c>
      <c r="B137">
        <v>136</v>
      </c>
      <c r="C137">
        <v>0.43643999999999999</v>
      </c>
      <c r="D137">
        <v>0.74431000000000003</v>
      </c>
      <c r="E137">
        <v>0.71030000000000004</v>
      </c>
      <c r="F137">
        <v>0.42936999999999997</v>
      </c>
      <c r="G137">
        <v>0.48383999999999999</v>
      </c>
      <c r="H137">
        <v>0.78285000000000005</v>
      </c>
      <c r="I137">
        <v>0.45439000000000002</v>
      </c>
      <c r="J137">
        <v>0.30819000000000002</v>
      </c>
      <c r="K137">
        <v>0.80423</v>
      </c>
      <c r="L137">
        <v>0.49974000000000002</v>
      </c>
      <c r="M137">
        <v>0.27696999999999999</v>
      </c>
      <c r="N137">
        <v>0.88431000000000004</v>
      </c>
      <c r="O137">
        <v>0.50094000000000005</v>
      </c>
      <c r="P137">
        <v>0.26828000000000002</v>
      </c>
      <c r="Q137">
        <v>0.60833999999999999</v>
      </c>
      <c r="R137">
        <v>0.41536000000000001</v>
      </c>
      <c r="S137">
        <v>0.23521</v>
      </c>
      <c r="T137">
        <v>0.67671000000000003</v>
      </c>
      <c r="U137">
        <v>0.73036000000000001</v>
      </c>
      <c r="V137">
        <v>0.72665999999999997</v>
      </c>
      <c r="W137">
        <v>0.73446999999999996</v>
      </c>
      <c r="X137">
        <v>0.75051999999999996</v>
      </c>
      <c r="Y137">
        <v>0.57569000000000004</v>
      </c>
      <c r="Z137">
        <v>0.77725</v>
      </c>
      <c r="AA137">
        <v>0.72423000000000004</v>
      </c>
      <c r="AB137">
        <v>0.30418000000000001</v>
      </c>
      <c r="AC137">
        <v>0.80518999999999996</v>
      </c>
      <c r="AD137">
        <v>0.67417000000000005</v>
      </c>
      <c r="AE137">
        <v>0.27796999999999999</v>
      </c>
      <c r="AF137">
        <v>0.88112000000000001</v>
      </c>
      <c r="AG137">
        <v>0.67208000000000001</v>
      </c>
      <c r="AH137">
        <v>0.26595999999999997</v>
      </c>
      <c r="AI137">
        <v>0.59075</v>
      </c>
      <c r="AJ137">
        <v>0.76019999999999999</v>
      </c>
      <c r="AK137">
        <v>0.23527000000000001</v>
      </c>
      <c r="AL137">
        <v>0.67911999999999995</v>
      </c>
      <c r="AN137" s="2">
        <f t="shared" si="24"/>
        <v>83.060134588406612</v>
      </c>
      <c r="AO137" s="2">
        <f t="shared" si="25"/>
        <v>-11.373608575291724</v>
      </c>
      <c r="AP137" s="2">
        <f t="shared" si="26"/>
        <v>84.124603413171613</v>
      </c>
      <c r="AQ137" s="2">
        <f t="shared" si="27"/>
        <v>-11.935823283512592</v>
      </c>
      <c r="AS137" s="2">
        <f t="shared" si="28"/>
        <v>83.060134588406612</v>
      </c>
      <c r="AT137" s="2">
        <f t="shared" si="29"/>
        <v>-11.373608575291724</v>
      </c>
      <c r="AU137" s="2">
        <f t="shared" si="30"/>
        <v>84.124603413171613</v>
      </c>
      <c r="AV137" s="2">
        <f t="shared" si="31"/>
        <v>-11.935823283512592</v>
      </c>
      <c r="AX137" s="3">
        <f t="shared" si="32"/>
        <v>-6.939865411593388</v>
      </c>
      <c r="AY137" s="3">
        <f t="shared" si="33"/>
        <v>-11.373608575291724</v>
      </c>
      <c r="AZ137" s="3">
        <f t="shared" si="34"/>
        <v>-5.8753965868283871</v>
      </c>
      <c r="BA137" s="3">
        <f t="shared" si="35"/>
        <v>-11.935823283512592</v>
      </c>
    </row>
    <row r="138" spans="1:53" x14ac:dyDescent="0.25">
      <c r="A138">
        <v>1.36</v>
      </c>
      <c r="B138">
        <v>137</v>
      </c>
      <c r="C138">
        <v>0.43631999999999999</v>
      </c>
      <c r="D138">
        <v>0.74424000000000001</v>
      </c>
      <c r="E138">
        <v>0.71011000000000002</v>
      </c>
      <c r="F138">
        <v>0.42931000000000002</v>
      </c>
      <c r="G138">
        <v>0.48381999999999997</v>
      </c>
      <c r="H138">
        <v>0.78280000000000005</v>
      </c>
      <c r="I138">
        <v>0.45439000000000002</v>
      </c>
      <c r="J138">
        <v>0.30819000000000002</v>
      </c>
      <c r="K138">
        <v>0.80423</v>
      </c>
      <c r="L138">
        <v>0.49974000000000002</v>
      </c>
      <c r="M138">
        <v>0.27696999999999999</v>
      </c>
      <c r="N138">
        <v>0.88429999999999997</v>
      </c>
      <c r="O138">
        <v>0.50094000000000005</v>
      </c>
      <c r="P138">
        <v>0.26828000000000002</v>
      </c>
      <c r="Q138">
        <v>0.60833999999999999</v>
      </c>
      <c r="R138">
        <v>0.41536000000000001</v>
      </c>
      <c r="S138">
        <v>0.23521</v>
      </c>
      <c r="T138">
        <v>0.67671999999999999</v>
      </c>
      <c r="U138">
        <v>0.73026999999999997</v>
      </c>
      <c r="V138">
        <v>0.72665000000000002</v>
      </c>
      <c r="W138">
        <v>0.73426999999999998</v>
      </c>
      <c r="X138">
        <v>0.75044</v>
      </c>
      <c r="Y138">
        <v>0.57569999999999999</v>
      </c>
      <c r="Z138">
        <v>0.77712000000000003</v>
      </c>
      <c r="AA138">
        <v>0.72419999999999995</v>
      </c>
      <c r="AB138">
        <v>0.30420000000000003</v>
      </c>
      <c r="AC138">
        <v>0.80523999999999996</v>
      </c>
      <c r="AD138">
        <v>0.67413999999999996</v>
      </c>
      <c r="AE138">
        <v>0.27798</v>
      </c>
      <c r="AF138">
        <v>0.88114000000000003</v>
      </c>
      <c r="AG138">
        <v>0.67206999999999995</v>
      </c>
      <c r="AH138">
        <v>0.26595000000000002</v>
      </c>
      <c r="AI138">
        <v>0.59075</v>
      </c>
      <c r="AJ138">
        <v>0.76017999999999997</v>
      </c>
      <c r="AK138">
        <v>0.23526</v>
      </c>
      <c r="AL138">
        <v>0.67911999999999995</v>
      </c>
      <c r="AN138" s="2">
        <f t="shared" si="24"/>
        <v>83.043279251942096</v>
      </c>
      <c r="AO138" s="2">
        <f t="shared" si="25"/>
        <v>-11.374675838833786</v>
      </c>
      <c r="AP138" s="2">
        <f t="shared" si="26"/>
        <v>84.086802986321885</v>
      </c>
      <c r="AQ138" s="2">
        <f t="shared" si="27"/>
        <v>-11.940105127323104</v>
      </c>
      <c r="AS138" s="2">
        <f t="shared" si="28"/>
        <v>83.043279251942096</v>
      </c>
      <c r="AT138" s="2">
        <f t="shared" si="29"/>
        <v>-11.374675838833786</v>
      </c>
      <c r="AU138" s="2">
        <f t="shared" si="30"/>
        <v>84.086802986321885</v>
      </c>
      <c r="AV138" s="2">
        <f t="shared" si="31"/>
        <v>-11.940105127323104</v>
      </c>
      <c r="AX138" s="3">
        <f t="shared" si="32"/>
        <v>-6.9567207480579043</v>
      </c>
      <c r="AY138" s="3">
        <f t="shared" si="33"/>
        <v>-11.374675838833786</v>
      </c>
      <c r="AZ138" s="3">
        <f t="shared" si="34"/>
        <v>-5.9131970136781149</v>
      </c>
      <c r="BA138" s="3">
        <f t="shared" si="35"/>
        <v>-11.940105127323104</v>
      </c>
    </row>
    <row r="139" spans="1:53" x14ac:dyDescent="0.25">
      <c r="A139">
        <v>1.37</v>
      </c>
      <c r="B139">
        <v>138</v>
      </c>
      <c r="C139">
        <v>0.43623000000000001</v>
      </c>
      <c r="D139">
        <v>0.74419000000000002</v>
      </c>
      <c r="E139">
        <v>0.70982999999999996</v>
      </c>
      <c r="F139">
        <v>0.42925999999999997</v>
      </c>
      <c r="G139">
        <v>0.48381000000000002</v>
      </c>
      <c r="H139">
        <v>0.78266000000000002</v>
      </c>
      <c r="I139">
        <v>0.45439000000000002</v>
      </c>
      <c r="J139">
        <v>0.30819000000000002</v>
      </c>
      <c r="K139">
        <v>0.80422000000000005</v>
      </c>
      <c r="L139">
        <v>0.49974000000000002</v>
      </c>
      <c r="M139">
        <v>0.27695999999999998</v>
      </c>
      <c r="N139">
        <v>0.88431999999999999</v>
      </c>
      <c r="O139">
        <v>0.50094000000000005</v>
      </c>
      <c r="P139">
        <v>0.26828000000000002</v>
      </c>
      <c r="Q139">
        <v>0.60834999999999995</v>
      </c>
      <c r="R139">
        <v>0.41536000000000001</v>
      </c>
      <c r="S139">
        <v>0.23519000000000001</v>
      </c>
      <c r="T139">
        <v>0.67673000000000005</v>
      </c>
      <c r="U139">
        <v>0.73016000000000003</v>
      </c>
      <c r="V139">
        <v>0.72667000000000004</v>
      </c>
      <c r="W139">
        <v>0.73404999999999998</v>
      </c>
      <c r="X139">
        <v>0.75036000000000003</v>
      </c>
      <c r="Y139">
        <v>0.57572999999999996</v>
      </c>
      <c r="Z139">
        <v>0.77695999999999998</v>
      </c>
      <c r="AA139">
        <v>0.72419</v>
      </c>
      <c r="AB139">
        <v>0.30423</v>
      </c>
      <c r="AC139">
        <v>0.80520999999999998</v>
      </c>
      <c r="AD139">
        <v>0.67413999999999996</v>
      </c>
      <c r="AE139">
        <v>0.27800999999999998</v>
      </c>
      <c r="AF139">
        <v>0.88114999999999999</v>
      </c>
      <c r="AG139">
        <v>0.67206999999999995</v>
      </c>
      <c r="AH139">
        <v>0.26595000000000002</v>
      </c>
      <c r="AI139">
        <v>0.59075</v>
      </c>
      <c r="AJ139">
        <v>0.76017999999999997</v>
      </c>
      <c r="AK139">
        <v>0.23527000000000001</v>
      </c>
      <c r="AL139">
        <v>0.67910999999999999</v>
      </c>
      <c r="AN139" s="2">
        <f t="shared" si="24"/>
        <v>83.001100675123624</v>
      </c>
      <c r="AO139" s="2">
        <f t="shared" si="25"/>
        <v>-11.376794854466468</v>
      </c>
      <c r="AP139" s="2">
        <f t="shared" si="26"/>
        <v>84.059661051231984</v>
      </c>
      <c r="AQ139" s="2">
        <f t="shared" si="27"/>
        <v>-11.9443859881224</v>
      </c>
      <c r="AS139" s="2">
        <f t="shared" si="28"/>
        <v>83.001100675123624</v>
      </c>
      <c r="AT139" s="2">
        <f t="shared" si="29"/>
        <v>-11.376794854466468</v>
      </c>
      <c r="AU139" s="2">
        <f t="shared" si="30"/>
        <v>84.059661051231984</v>
      </c>
      <c r="AV139" s="2">
        <f t="shared" si="31"/>
        <v>-11.9443859881224</v>
      </c>
      <c r="AX139" s="3">
        <f t="shared" si="32"/>
        <v>-6.9988993248763762</v>
      </c>
      <c r="AY139" s="3">
        <f t="shared" si="33"/>
        <v>-11.376794854466468</v>
      </c>
      <c r="AZ139" s="3">
        <f t="shared" si="34"/>
        <v>-5.9403389487680158</v>
      </c>
      <c r="BA139" s="3">
        <f t="shared" si="35"/>
        <v>-11.9443859881224</v>
      </c>
    </row>
    <row r="140" spans="1:53" x14ac:dyDescent="0.25">
      <c r="A140">
        <v>1.38</v>
      </c>
      <c r="B140">
        <v>139</v>
      </c>
      <c r="C140">
        <v>0.43611</v>
      </c>
      <c r="D140">
        <v>0.74412</v>
      </c>
      <c r="E140">
        <v>0.70952000000000004</v>
      </c>
      <c r="F140">
        <v>0.42920000000000003</v>
      </c>
      <c r="G140">
        <v>0.48380000000000001</v>
      </c>
      <c r="H140">
        <v>0.78249999999999997</v>
      </c>
      <c r="I140">
        <v>0.45439000000000002</v>
      </c>
      <c r="J140">
        <v>0.30819000000000002</v>
      </c>
      <c r="K140">
        <v>0.80418999999999996</v>
      </c>
      <c r="L140">
        <v>0.49975000000000003</v>
      </c>
      <c r="M140">
        <v>0.27699000000000001</v>
      </c>
      <c r="N140">
        <v>0.88431000000000004</v>
      </c>
      <c r="O140">
        <v>0.50094000000000005</v>
      </c>
      <c r="P140">
        <v>0.26827000000000001</v>
      </c>
      <c r="Q140">
        <v>0.60833000000000004</v>
      </c>
      <c r="R140">
        <v>0.41537000000000002</v>
      </c>
      <c r="S140">
        <v>0.23519999999999999</v>
      </c>
      <c r="T140">
        <v>0.67671000000000003</v>
      </c>
      <c r="U140">
        <v>0.73002999999999996</v>
      </c>
      <c r="V140">
        <v>0.72667000000000004</v>
      </c>
      <c r="W140">
        <v>0.73382999999999998</v>
      </c>
      <c r="X140">
        <v>0.75029000000000001</v>
      </c>
      <c r="Y140">
        <v>0.57577</v>
      </c>
      <c r="Z140">
        <v>0.77683000000000002</v>
      </c>
      <c r="AA140">
        <v>0.72416000000000003</v>
      </c>
      <c r="AB140">
        <v>0.30425000000000002</v>
      </c>
      <c r="AC140">
        <v>0.80522000000000005</v>
      </c>
      <c r="AD140">
        <v>0.67413999999999996</v>
      </c>
      <c r="AE140">
        <v>0.27804000000000001</v>
      </c>
      <c r="AF140">
        <v>0.88114999999999999</v>
      </c>
      <c r="AG140">
        <v>0.67206999999999995</v>
      </c>
      <c r="AH140">
        <v>0.26595999999999997</v>
      </c>
      <c r="AI140">
        <v>0.59075</v>
      </c>
      <c r="AJ140">
        <v>0.76017000000000001</v>
      </c>
      <c r="AK140">
        <v>0.23527999999999999</v>
      </c>
      <c r="AL140">
        <v>0.67911999999999995</v>
      </c>
      <c r="AN140" s="2">
        <f t="shared" si="24"/>
        <v>82.95892491826875</v>
      </c>
      <c r="AO140" s="2">
        <f t="shared" si="25"/>
        <v>-11.381566089853791</v>
      </c>
      <c r="AP140" s="2">
        <f t="shared" si="26"/>
        <v>84.030870807104932</v>
      </c>
      <c r="AQ140" s="2">
        <f t="shared" si="27"/>
        <v>-11.950389148569352</v>
      </c>
      <c r="AS140" s="2">
        <f t="shared" si="28"/>
        <v>82.95892491826875</v>
      </c>
      <c r="AT140" s="2">
        <f t="shared" si="29"/>
        <v>-11.381566089853791</v>
      </c>
      <c r="AU140" s="2">
        <f t="shared" si="30"/>
        <v>84.030870807104932</v>
      </c>
      <c r="AV140" s="2">
        <f t="shared" si="31"/>
        <v>-11.950389148569352</v>
      </c>
      <c r="AX140" s="3">
        <f t="shared" si="32"/>
        <v>-7.0410750817312504</v>
      </c>
      <c r="AY140" s="3">
        <f t="shared" si="33"/>
        <v>-11.381566089853791</v>
      </c>
      <c r="AZ140" s="3">
        <f t="shared" si="34"/>
        <v>-5.9691291928950676</v>
      </c>
      <c r="BA140" s="3">
        <f t="shared" si="35"/>
        <v>-11.950389148569352</v>
      </c>
    </row>
    <row r="141" spans="1:53" x14ac:dyDescent="0.25">
      <c r="A141">
        <v>1.39</v>
      </c>
      <c r="B141">
        <v>140</v>
      </c>
      <c r="C141">
        <v>0.43597999999999998</v>
      </c>
      <c r="D141">
        <v>0.74411000000000005</v>
      </c>
      <c r="E141">
        <v>0.70920000000000005</v>
      </c>
      <c r="F141">
        <v>0.42914999999999998</v>
      </c>
      <c r="G141">
        <v>0.48375000000000001</v>
      </c>
      <c r="H141">
        <v>0.7823</v>
      </c>
      <c r="I141">
        <v>0.45438000000000001</v>
      </c>
      <c r="J141">
        <v>0.30821999999999999</v>
      </c>
      <c r="K141">
        <v>0.80418999999999996</v>
      </c>
      <c r="L141">
        <v>0.49975000000000003</v>
      </c>
      <c r="M141">
        <v>0.27699000000000001</v>
      </c>
      <c r="N141">
        <v>0.88431000000000004</v>
      </c>
      <c r="O141">
        <v>0.50095000000000001</v>
      </c>
      <c r="P141">
        <v>0.26824999999999999</v>
      </c>
      <c r="Q141">
        <v>0.60833000000000004</v>
      </c>
      <c r="R141">
        <v>0.41537000000000002</v>
      </c>
      <c r="S141">
        <v>0.23519000000000001</v>
      </c>
      <c r="T141">
        <v>0.67671999999999999</v>
      </c>
      <c r="U141">
        <v>0.72989999999999999</v>
      </c>
      <c r="V141">
        <v>0.72667000000000004</v>
      </c>
      <c r="W141">
        <v>0.73362000000000005</v>
      </c>
      <c r="X141">
        <v>0.75019999999999998</v>
      </c>
      <c r="Y141">
        <v>0.57577</v>
      </c>
      <c r="Z141">
        <v>0.77668000000000004</v>
      </c>
      <c r="AA141">
        <v>0.72416000000000003</v>
      </c>
      <c r="AB141">
        <v>0.30425999999999997</v>
      </c>
      <c r="AC141">
        <v>0.80523</v>
      </c>
      <c r="AD141">
        <v>0.67412000000000005</v>
      </c>
      <c r="AE141">
        <v>0.27805000000000002</v>
      </c>
      <c r="AF141">
        <v>0.88116000000000005</v>
      </c>
      <c r="AG141">
        <v>0.67206999999999995</v>
      </c>
      <c r="AH141">
        <v>0.26595999999999997</v>
      </c>
      <c r="AI141">
        <v>0.59075</v>
      </c>
      <c r="AJ141">
        <v>0.76019999999999999</v>
      </c>
      <c r="AK141">
        <v>0.23527000000000001</v>
      </c>
      <c r="AL141">
        <v>0.67915000000000003</v>
      </c>
      <c r="AN141" s="2">
        <f t="shared" si="24"/>
        <v>82.891455690080051</v>
      </c>
      <c r="AO141" s="2">
        <f t="shared" si="25"/>
        <v>-11.384752574221547</v>
      </c>
      <c r="AP141" s="2">
        <f t="shared" si="26"/>
        <v>83.997255528146681</v>
      </c>
      <c r="AQ141" s="2">
        <f t="shared" si="27"/>
        <v>-11.956967473498436</v>
      </c>
      <c r="AS141" s="2">
        <f t="shared" si="28"/>
        <v>82.891455690080051</v>
      </c>
      <c r="AT141" s="2">
        <f t="shared" si="29"/>
        <v>-11.384752574221547</v>
      </c>
      <c r="AU141" s="2">
        <f t="shared" si="30"/>
        <v>83.997255528146681</v>
      </c>
      <c r="AV141" s="2">
        <f t="shared" si="31"/>
        <v>-11.956967473498436</v>
      </c>
      <c r="AX141" s="3">
        <f t="shared" si="32"/>
        <v>-7.1085443099199495</v>
      </c>
      <c r="AY141" s="3">
        <f t="shared" si="33"/>
        <v>-11.384752574221547</v>
      </c>
      <c r="AZ141" s="3">
        <f t="shared" si="34"/>
        <v>-6.0027444718533189</v>
      </c>
      <c r="BA141" s="3">
        <f t="shared" si="35"/>
        <v>-11.956967473498436</v>
      </c>
    </row>
    <row r="142" spans="1:53" x14ac:dyDescent="0.25">
      <c r="A142">
        <v>1.4</v>
      </c>
      <c r="B142">
        <v>141</v>
      </c>
      <c r="C142">
        <v>0.43589</v>
      </c>
      <c r="D142">
        <v>0.74406000000000005</v>
      </c>
      <c r="E142">
        <v>0.70882999999999996</v>
      </c>
      <c r="F142">
        <v>0.42908000000000002</v>
      </c>
      <c r="G142">
        <v>0.48370000000000002</v>
      </c>
      <c r="H142">
        <v>0.78208999999999995</v>
      </c>
      <c r="I142">
        <v>0.45438000000000001</v>
      </c>
      <c r="J142">
        <v>0.30819999999999997</v>
      </c>
      <c r="K142">
        <v>0.80417000000000005</v>
      </c>
      <c r="L142">
        <v>0.49978</v>
      </c>
      <c r="M142">
        <v>0.27696999999999999</v>
      </c>
      <c r="N142">
        <v>0.88429999999999997</v>
      </c>
      <c r="O142">
        <v>0.50095000000000001</v>
      </c>
      <c r="P142">
        <v>0.26826</v>
      </c>
      <c r="Q142">
        <v>0.60833000000000004</v>
      </c>
      <c r="R142">
        <v>0.41537000000000002</v>
      </c>
      <c r="S142">
        <v>0.23519000000000001</v>
      </c>
      <c r="T142">
        <v>0.67669999999999997</v>
      </c>
      <c r="U142">
        <v>0.72977999999999998</v>
      </c>
      <c r="V142">
        <v>0.72670000000000001</v>
      </c>
      <c r="W142">
        <v>0.73334999999999995</v>
      </c>
      <c r="X142">
        <v>0.75011000000000005</v>
      </c>
      <c r="Y142">
        <v>0.57581000000000004</v>
      </c>
      <c r="Z142">
        <v>0.77651000000000003</v>
      </c>
      <c r="AA142">
        <v>0.72411999999999999</v>
      </c>
      <c r="AB142">
        <v>0.30429</v>
      </c>
      <c r="AC142">
        <v>0.80522000000000005</v>
      </c>
      <c r="AD142">
        <v>0.67412000000000005</v>
      </c>
      <c r="AE142">
        <v>0.27804000000000001</v>
      </c>
      <c r="AF142">
        <v>0.88114999999999999</v>
      </c>
      <c r="AG142">
        <v>0.67206999999999995</v>
      </c>
      <c r="AH142">
        <v>0.26594000000000001</v>
      </c>
      <c r="AI142">
        <v>0.59074000000000004</v>
      </c>
      <c r="AJ142">
        <v>0.76017999999999997</v>
      </c>
      <c r="AK142">
        <v>0.23527000000000001</v>
      </c>
      <c r="AL142">
        <v>0.67915000000000003</v>
      </c>
      <c r="AN142" s="2">
        <f t="shared" si="24"/>
        <v>82.829181750270962</v>
      </c>
      <c r="AO142" s="2">
        <f t="shared" si="25"/>
        <v>-11.378913634422121</v>
      </c>
      <c r="AP142" s="2">
        <f t="shared" si="26"/>
        <v>83.964083272518167</v>
      </c>
      <c r="AQ142" s="2">
        <f t="shared" si="27"/>
        <v>-11.95482766986917</v>
      </c>
      <c r="AS142" s="2">
        <f t="shared" si="28"/>
        <v>82.829181750270962</v>
      </c>
      <c r="AT142" s="2">
        <f t="shared" si="29"/>
        <v>-11.378913634422121</v>
      </c>
      <c r="AU142" s="2">
        <f t="shared" si="30"/>
        <v>83.964083272518167</v>
      </c>
      <c r="AV142" s="2">
        <f t="shared" si="31"/>
        <v>-11.95482766986917</v>
      </c>
      <c r="AX142" s="3">
        <f t="shared" si="32"/>
        <v>-7.170818249729038</v>
      </c>
      <c r="AY142" s="3">
        <f t="shared" si="33"/>
        <v>-11.378913634422121</v>
      </c>
      <c r="AZ142" s="3">
        <f t="shared" si="34"/>
        <v>-6.0359167274818333</v>
      </c>
      <c r="BA142" s="3">
        <f t="shared" si="35"/>
        <v>-11.95482766986917</v>
      </c>
    </row>
    <row r="143" spans="1:53" x14ac:dyDescent="0.25">
      <c r="A143">
        <v>1.41</v>
      </c>
      <c r="B143">
        <v>142</v>
      </c>
      <c r="C143">
        <v>0.43578</v>
      </c>
      <c r="D143">
        <v>0.74399999999999999</v>
      </c>
      <c r="E143">
        <v>0.70843999999999996</v>
      </c>
      <c r="F143">
        <v>0.42903999999999998</v>
      </c>
      <c r="G143">
        <v>0.48364000000000001</v>
      </c>
      <c r="H143">
        <v>0.78186</v>
      </c>
      <c r="I143">
        <v>0.45439000000000002</v>
      </c>
      <c r="J143">
        <v>0.30819999999999997</v>
      </c>
      <c r="K143">
        <v>0.80415000000000003</v>
      </c>
      <c r="L143">
        <v>0.49974000000000002</v>
      </c>
      <c r="M143">
        <v>0.27698</v>
      </c>
      <c r="N143">
        <v>0.88431999999999999</v>
      </c>
      <c r="O143">
        <v>0.50094000000000005</v>
      </c>
      <c r="P143">
        <v>0.26823999999999998</v>
      </c>
      <c r="Q143">
        <v>0.60833000000000004</v>
      </c>
      <c r="R143">
        <v>0.41537000000000002</v>
      </c>
      <c r="S143">
        <v>0.23516000000000001</v>
      </c>
      <c r="T143">
        <v>0.67671000000000003</v>
      </c>
      <c r="U143">
        <v>0.72965000000000002</v>
      </c>
      <c r="V143">
        <v>0.72670000000000001</v>
      </c>
      <c r="W143">
        <v>0.73311999999999999</v>
      </c>
      <c r="X143">
        <v>0.75002000000000002</v>
      </c>
      <c r="Y143">
        <v>0.57584000000000002</v>
      </c>
      <c r="Z143">
        <v>0.77632999999999996</v>
      </c>
      <c r="AA143">
        <v>0.72407999999999995</v>
      </c>
      <c r="AB143">
        <v>0.30431000000000002</v>
      </c>
      <c r="AC143">
        <v>0.80520999999999998</v>
      </c>
      <c r="AD143">
        <v>0.67408999999999997</v>
      </c>
      <c r="AE143">
        <v>0.27805999999999997</v>
      </c>
      <c r="AF143">
        <v>0.88114999999999999</v>
      </c>
      <c r="AG143">
        <v>0.67205999999999999</v>
      </c>
      <c r="AH143">
        <v>0.26591999999999999</v>
      </c>
      <c r="AI143">
        <v>0.59074000000000004</v>
      </c>
      <c r="AJ143">
        <v>0.76017000000000001</v>
      </c>
      <c r="AK143">
        <v>0.23527999999999999</v>
      </c>
      <c r="AL143">
        <v>0.67911999999999995</v>
      </c>
      <c r="AN143" s="2">
        <f t="shared" si="24"/>
        <v>82.759251807036691</v>
      </c>
      <c r="AO143" s="2">
        <f t="shared" si="25"/>
        <v>-11.388988894975764</v>
      </c>
      <c r="AP143" s="2">
        <f t="shared" si="26"/>
        <v>83.92883100771229</v>
      </c>
      <c r="AQ143" s="2">
        <f t="shared" si="27"/>
        <v>-11.955817855070128</v>
      </c>
      <c r="AS143" s="2">
        <f t="shared" si="28"/>
        <v>82.759251807036691</v>
      </c>
      <c r="AT143" s="2">
        <f t="shared" si="29"/>
        <v>-11.388988894975764</v>
      </c>
      <c r="AU143" s="2">
        <f t="shared" si="30"/>
        <v>83.92883100771229</v>
      </c>
      <c r="AV143" s="2">
        <f t="shared" si="31"/>
        <v>-11.955817855070128</v>
      </c>
      <c r="AX143" s="3">
        <f t="shared" si="32"/>
        <v>-7.2407481929633093</v>
      </c>
      <c r="AY143" s="3">
        <f t="shared" si="33"/>
        <v>-11.388988894975764</v>
      </c>
      <c r="AZ143" s="3">
        <f t="shared" si="34"/>
        <v>-6.0711689922877099</v>
      </c>
      <c r="BA143" s="3">
        <f t="shared" si="35"/>
        <v>-11.955817855070128</v>
      </c>
    </row>
    <row r="144" spans="1:53" x14ac:dyDescent="0.25">
      <c r="A144">
        <v>1.42</v>
      </c>
      <c r="B144">
        <v>143</v>
      </c>
      <c r="C144">
        <v>0.43569000000000002</v>
      </c>
      <c r="D144">
        <v>0.74394000000000005</v>
      </c>
      <c r="E144">
        <v>0.70796999999999999</v>
      </c>
      <c r="F144">
        <v>0.42898999999999998</v>
      </c>
      <c r="G144">
        <v>0.48359999999999997</v>
      </c>
      <c r="H144">
        <v>0.78163000000000005</v>
      </c>
      <c r="I144">
        <v>0.45438000000000001</v>
      </c>
      <c r="J144">
        <v>0.30819999999999997</v>
      </c>
      <c r="K144">
        <v>0.80413999999999997</v>
      </c>
      <c r="L144">
        <v>0.49976999999999999</v>
      </c>
      <c r="M144">
        <v>0.27698</v>
      </c>
      <c r="N144">
        <v>0.88429999999999997</v>
      </c>
      <c r="O144">
        <v>0.50092999999999999</v>
      </c>
      <c r="P144">
        <v>0.26823000000000002</v>
      </c>
      <c r="Q144">
        <v>0.60831999999999997</v>
      </c>
      <c r="R144">
        <v>0.41536000000000001</v>
      </c>
      <c r="S144">
        <v>0.23516000000000001</v>
      </c>
      <c r="T144">
        <v>0.67671000000000003</v>
      </c>
      <c r="U144">
        <v>0.72951999999999995</v>
      </c>
      <c r="V144">
        <v>0.72670000000000001</v>
      </c>
      <c r="W144">
        <v>0.73285999999999996</v>
      </c>
      <c r="X144">
        <v>0.74995000000000001</v>
      </c>
      <c r="Y144">
        <v>0.57586000000000004</v>
      </c>
      <c r="Z144">
        <v>0.77617000000000003</v>
      </c>
      <c r="AA144">
        <v>0.72406000000000004</v>
      </c>
      <c r="AB144">
        <v>0.30434</v>
      </c>
      <c r="AC144">
        <v>0.80523</v>
      </c>
      <c r="AD144">
        <v>0.67410000000000003</v>
      </c>
      <c r="AE144">
        <v>0.27806999999999998</v>
      </c>
      <c r="AF144">
        <v>0.88114000000000003</v>
      </c>
      <c r="AG144">
        <v>0.67205999999999999</v>
      </c>
      <c r="AH144">
        <v>0.26593</v>
      </c>
      <c r="AI144">
        <v>0.59074000000000004</v>
      </c>
      <c r="AJ144">
        <v>0.76017000000000001</v>
      </c>
      <c r="AK144">
        <v>0.23527000000000001</v>
      </c>
      <c r="AL144">
        <v>0.67910000000000004</v>
      </c>
      <c r="AN144" s="2">
        <f t="shared" si="24"/>
        <v>82.686906633320419</v>
      </c>
      <c r="AO144" s="2">
        <f t="shared" si="25"/>
        <v>-11.390057473479398</v>
      </c>
      <c r="AP144" s="2">
        <f t="shared" si="26"/>
        <v>83.89105325953075</v>
      </c>
      <c r="AQ144" s="2">
        <f t="shared" si="27"/>
        <v>-11.960671370605537</v>
      </c>
      <c r="AS144" s="2">
        <f t="shared" si="28"/>
        <v>82.686906633320419</v>
      </c>
      <c r="AT144" s="2">
        <f t="shared" si="29"/>
        <v>-11.390057473479398</v>
      </c>
      <c r="AU144" s="2">
        <f t="shared" si="30"/>
        <v>83.89105325953075</v>
      </c>
      <c r="AV144" s="2">
        <f t="shared" si="31"/>
        <v>-11.960671370605537</v>
      </c>
      <c r="AX144" s="3">
        <f t="shared" si="32"/>
        <v>-7.3130933666795812</v>
      </c>
      <c r="AY144" s="3">
        <f t="shared" si="33"/>
        <v>-11.390057473479398</v>
      </c>
      <c r="AZ144" s="3">
        <f t="shared" si="34"/>
        <v>-6.1089467404692499</v>
      </c>
      <c r="BA144" s="3">
        <f t="shared" si="35"/>
        <v>-11.960671370605537</v>
      </c>
    </row>
    <row r="145" spans="1:53" x14ac:dyDescent="0.25">
      <c r="A145">
        <v>1.43</v>
      </c>
      <c r="B145">
        <v>144</v>
      </c>
      <c r="C145">
        <v>0.43562000000000001</v>
      </c>
      <c r="D145">
        <v>0.74385999999999997</v>
      </c>
      <c r="E145">
        <v>0.70748</v>
      </c>
      <c r="F145">
        <v>0.42895</v>
      </c>
      <c r="G145">
        <v>0.48358000000000001</v>
      </c>
      <c r="H145">
        <v>0.78132999999999997</v>
      </c>
      <c r="I145">
        <v>0.45438000000000001</v>
      </c>
      <c r="J145">
        <v>0.30823</v>
      </c>
      <c r="K145">
        <v>0.80411999999999995</v>
      </c>
      <c r="L145">
        <v>0.49976999999999999</v>
      </c>
      <c r="M145">
        <v>0.27700000000000002</v>
      </c>
      <c r="N145">
        <v>0.88427999999999995</v>
      </c>
      <c r="O145">
        <v>0.50092999999999999</v>
      </c>
      <c r="P145">
        <v>0.26823000000000002</v>
      </c>
      <c r="Q145">
        <v>0.60831000000000002</v>
      </c>
      <c r="R145">
        <v>0.41537000000000002</v>
      </c>
      <c r="S145">
        <v>0.23518</v>
      </c>
      <c r="T145">
        <v>0.67671000000000003</v>
      </c>
      <c r="U145">
        <v>0.72938000000000003</v>
      </c>
      <c r="V145">
        <v>0.72668999999999995</v>
      </c>
      <c r="W145">
        <v>0.73260000000000003</v>
      </c>
      <c r="X145">
        <v>0.74980999999999998</v>
      </c>
      <c r="Y145">
        <v>0.57589999999999997</v>
      </c>
      <c r="Z145">
        <v>0.77595000000000003</v>
      </c>
      <c r="AA145">
        <v>0.72402999999999995</v>
      </c>
      <c r="AB145">
        <v>0.30434</v>
      </c>
      <c r="AC145">
        <v>0.80523</v>
      </c>
      <c r="AD145">
        <v>0.67408999999999997</v>
      </c>
      <c r="AE145">
        <v>0.27806999999999998</v>
      </c>
      <c r="AF145">
        <v>0.88110999999999995</v>
      </c>
      <c r="AG145">
        <v>0.67205999999999999</v>
      </c>
      <c r="AH145">
        <v>0.26591999999999999</v>
      </c>
      <c r="AI145">
        <v>0.59072000000000002</v>
      </c>
      <c r="AJ145">
        <v>0.76015999999999995</v>
      </c>
      <c r="AK145">
        <v>0.23526</v>
      </c>
      <c r="AL145">
        <v>0.67910000000000004</v>
      </c>
      <c r="AN145" s="2">
        <f t="shared" si="24"/>
        <v>82.594855142076213</v>
      </c>
      <c r="AO145" s="2">
        <f t="shared" si="25"/>
        <v>-11.391126249872674</v>
      </c>
      <c r="AP145" s="2">
        <f t="shared" si="26"/>
        <v>83.846058494538184</v>
      </c>
      <c r="AQ145" s="2">
        <f t="shared" si="27"/>
        <v>-11.965110861716919</v>
      </c>
      <c r="AS145" s="2">
        <f t="shared" si="28"/>
        <v>82.594855142076213</v>
      </c>
      <c r="AT145" s="2">
        <f t="shared" si="29"/>
        <v>-11.391126249872674</v>
      </c>
      <c r="AU145" s="2">
        <f t="shared" si="30"/>
        <v>83.846058494538184</v>
      </c>
      <c r="AV145" s="2">
        <f t="shared" si="31"/>
        <v>-11.965110861716919</v>
      </c>
      <c r="AX145" s="3">
        <f t="shared" si="32"/>
        <v>-7.4051448579237871</v>
      </c>
      <c r="AY145" s="3">
        <f t="shared" si="33"/>
        <v>-11.391126249872674</v>
      </c>
      <c r="AZ145" s="3">
        <f t="shared" si="34"/>
        <v>-6.1539415054618161</v>
      </c>
      <c r="BA145" s="3">
        <f t="shared" si="35"/>
        <v>-11.965110861716919</v>
      </c>
    </row>
    <row r="146" spans="1:53" x14ac:dyDescent="0.25">
      <c r="A146">
        <v>1.44</v>
      </c>
      <c r="B146">
        <v>145</v>
      </c>
      <c r="C146">
        <v>0.43552999999999997</v>
      </c>
      <c r="D146">
        <v>0.74380000000000002</v>
      </c>
      <c r="E146">
        <v>0.70696999999999999</v>
      </c>
      <c r="F146">
        <v>0.42893999999999999</v>
      </c>
      <c r="G146">
        <v>0.48354999999999998</v>
      </c>
      <c r="H146">
        <v>0.78103999999999996</v>
      </c>
      <c r="I146">
        <v>0.45438000000000001</v>
      </c>
      <c r="J146">
        <v>0.30825000000000002</v>
      </c>
      <c r="K146">
        <v>0.80408000000000002</v>
      </c>
      <c r="L146">
        <v>0.49976999999999999</v>
      </c>
      <c r="M146">
        <v>0.27700999999999998</v>
      </c>
      <c r="N146">
        <v>0.88427999999999995</v>
      </c>
      <c r="O146">
        <v>0.50095000000000001</v>
      </c>
      <c r="P146">
        <v>0.26822000000000001</v>
      </c>
      <c r="Q146">
        <v>0.60829</v>
      </c>
      <c r="R146">
        <v>0.41537000000000002</v>
      </c>
      <c r="S146">
        <v>0.23518</v>
      </c>
      <c r="T146">
        <v>0.67671000000000003</v>
      </c>
      <c r="U146">
        <v>0.72928000000000004</v>
      </c>
      <c r="V146">
        <v>0.72665999999999997</v>
      </c>
      <c r="W146">
        <v>0.73229999999999995</v>
      </c>
      <c r="X146">
        <v>0.74972000000000005</v>
      </c>
      <c r="Y146">
        <v>0.57593000000000005</v>
      </c>
      <c r="Z146">
        <v>0.77576999999999996</v>
      </c>
      <c r="AA146">
        <v>0.72402</v>
      </c>
      <c r="AB146">
        <v>0.30432999999999999</v>
      </c>
      <c r="AC146">
        <v>0.80520000000000003</v>
      </c>
      <c r="AD146">
        <v>0.67408999999999997</v>
      </c>
      <c r="AE146">
        <v>0.27806999999999998</v>
      </c>
      <c r="AF146">
        <v>0.88109999999999999</v>
      </c>
      <c r="AG146">
        <v>0.67206999999999995</v>
      </c>
      <c r="AH146">
        <v>0.26591999999999999</v>
      </c>
      <c r="AI146">
        <v>0.59072999999999998</v>
      </c>
      <c r="AJ146">
        <v>0.76017000000000001</v>
      </c>
      <c r="AK146">
        <v>0.23529</v>
      </c>
      <c r="AL146">
        <v>0.67910000000000004</v>
      </c>
      <c r="AN146" s="2">
        <f t="shared" si="24"/>
        <v>82.51242820620044</v>
      </c>
      <c r="AO146" s="2">
        <f t="shared" si="25"/>
        <v>-11.393778860920438</v>
      </c>
      <c r="AP146" s="2">
        <f t="shared" si="26"/>
        <v>83.815679775112358</v>
      </c>
      <c r="AQ146" s="2">
        <f t="shared" si="27"/>
        <v>-11.957542364415989</v>
      </c>
      <c r="AS146" s="2">
        <f t="shared" si="28"/>
        <v>82.51242820620044</v>
      </c>
      <c r="AT146" s="2">
        <f t="shared" si="29"/>
        <v>-11.393778860920438</v>
      </c>
      <c r="AU146" s="2">
        <f t="shared" si="30"/>
        <v>83.815679775112358</v>
      </c>
      <c r="AV146" s="2">
        <f t="shared" si="31"/>
        <v>-11.957542364415989</v>
      </c>
      <c r="AX146" s="3">
        <f t="shared" si="32"/>
        <v>-7.4875717937995603</v>
      </c>
      <c r="AY146" s="3">
        <f t="shared" si="33"/>
        <v>-11.393778860920438</v>
      </c>
      <c r="AZ146" s="3">
        <f t="shared" si="34"/>
        <v>-6.1843202248876423</v>
      </c>
      <c r="BA146" s="3">
        <f t="shared" si="35"/>
        <v>-11.957542364415989</v>
      </c>
    </row>
    <row r="147" spans="1:53" x14ac:dyDescent="0.25">
      <c r="A147">
        <v>1.45</v>
      </c>
      <c r="B147">
        <v>146</v>
      </c>
      <c r="C147">
        <v>0.43548999999999999</v>
      </c>
      <c r="D147">
        <v>0.74373</v>
      </c>
      <c r="E147">
        <v>0.70642000000000005</v>
      </c>
      <c r="F147">
        <v>0.42888999999999999</v>
      </c>
      <c r="G147">
        <v>0.48347000000000001</v>
      </c>
      <c r="H147">
        <v>0.78071000000000002</v>
      </c>
      <c r="I147">
        <v>0.45439000000000002</v>
      </c>
      <c r="J147">
        <v>0.30826999999999999</v>
      </c>
      <c r="K147">
        <v>0.80405000000000004</v>
      </c>
      <c r="L147">
        <v>0.49976999999999999</v>
      </c>
      <c r="M147">
        <v>0.27700999999999998</v>
      </c>
      <c r="N147">
        <v>0.88426000000000005</v>
      </c>
      <c r="O147">
        <v>0.50095999999999996</v>
      </c>
      <c r="P147">
        <v>0.26819999999999999</v>
      </c>
      <c r="Q147">
        <v>0.60829999999999995</v>
      </c>
      <c r="R147">
        <v>0.41537000000000002</v>
      </c>
      <c r="S147">
        <v>0.23518</v>
      </c>
      <c r="T147">
        <v>0.67669000000000001</v>
      </c>
      <c r="U147">
        <v>0.72914000000000001</v>
      </c>
      <c r="V147">
        <v>0.72665000000000002</v>
      </c>
      <c r="W147">
        <v>0.73199999999999998</v>
      </c>
      <c r="X147">
        <v>0.74963999999999997</v>
      </c>
      <c r="Y147">
        <v>0.57596999999999998</v>
      </c>
      <c r="Z147">
        <v>0.77556999999999998</v>
      </c>
      <c r="AA147">
        <v>0.72399999999999998</v>
      </c>
      <c r="AB147">
        <v>0.30436999999999997</v>
      </c>
      <c r="AC147">
        <v>0.80520999999999998</v>
      </c>
      <c r="AD147">
        <v>0.67410000000000003</v>
      </c>
      <c r="AE147">
        <v>0.27806999999999998</v>
      </c>
      <c r="AF147">
        <v>0.88107999999999997</v>
      </c>
      <c r="AG147">
        <v>0.67205999999999999</v>
      </c>
      <c r="AH147">
        <v>0.26591999999999999</v>
      </c>
      <c r="AI147">
        <v>0.59072000000000002</v>
      </c>
      <c r="AJ147">
        <v>0.76014999999999999</v>
      </c>
      <c r="AK147">
        <v>0.23530000000000001</v>
      </c>
      <c r="AL147">
        <v>0.67910000000000004</v>
      </c>
      <c r="AN147" s="2">
        <f t="shared" si="24"/>
        <v>82.411783095053494</v>
      </c>
      <c r="AO147" s="2">
        <f t="shared" si="25"/>
        <v>-11.393778860920433</v>
      </c>
      <c r="AP147" s="2">
        <f t="shared" si="26"/>
        <v>83.771896667806786</v>
      </c>
      <c r="AQ147" s="2">
        <f t="shared" si="27"/>
        <v>-11.955977369416981</v>
      </c>
      <c r="AS147" s="2">
        <f t="shared" si="28"/>
        <v>82.411783095053494</v>
      </c>
      <c r="AT147" s="2">
        <f t="shared" si="29"/>
        <v>-11.393778860920433</v>
      </c>
      <c r="AU147" s="2">
        <f t="shared" si="30"/>
        <v>83.771896667806786</v>
      </c>
      <c r="AV147" s="2">
        <f t="shared" si="31"/>
        <v>-11.955977369416981</v>
      </c>
      <c r="AX147" s="3">
        <f t="shared" si="32"/>
        <v>-7.5882169049465062</v>
      </c>
      <c r="AY147" s="3">
        <f t="shared" si="33"/>
        <v>-11.393778860920433</v>
      </c>
      <c r="AZ147" s="3">
        <f t="shared" si="34"/>
        <v>-6.2281033321932142</v>
      </c>
      <c r="BA147" s="3">
        <f t="shared" si="35"/>
        <v>-11.955977369416981</v>
      </c>
    </row>
    <row r="148" spans="1:53" x14ac:dyDescent="0.25">
      <c r="A148">
        <v>1.46</v>
      </c>
      <c r="B148">
        <v>147</v>
      </c>
      <c r="C148">
        <v>0.43536999999999998</v>
      </c>
      <c r="D148">
        <v>0.74360999999999999</v>
      </c>
      <c r="E148">
        <v>0.70582999999999996</v>
      </c>
      <c r="F148">
        <v>0.42885000000000001</v>
      </c>
      <c r="G148">
        <v>0.48341000000000001</v>
      </c>
      <c r="H148">
        <v>0.78041000000000005</v>
      </c>
      <c r="I148">
        <v>0.45439000000000002</v>
      </c>
      <c r="J148">
        <v>0.30826999999999999</v>
      </c>
      <c r="K148">
        <v>0.80400000000000005</v>
      </c>
      <c r="L148">
        <v>0.49976999999999999</v>
      </c>
      <c r="M148">
        <v>0.27700999999999998</v>
      </c>
      <c r="N148">
        <v>0.88426000000000005</v>
      </c>
      <c r="O148">
        <v>0.50095999999999996</v>
      </c>
      <c r="P148">
        <v>0.26818999999999998</v>
      </c>
      <c r="Q148">
        <v>0.60829</v>
      </c>
      <c r="R148">
        <v>0.41535</v>
      </c>
      <c r="S148">
        <v>0.23519000000000001</v>
      </c>
      <c r="T148">
        <v>0.67669000000000001</v>
      </c>
      <c r="U148">
        <v>0.72899999999999998</v>
      </c>
      <c r="V148">
        <v>0.72665000000000002</v>
      </c>
      <c r="W148">
        <v>0.73167000000000004</v>
      </c>
      <c r="X148">
        <v>0.74955000000000005</v>
      </c>
      <c r="Y148">
        <v>0.57594999999999996</v>
      </c>
      <c r="Z148">
        <v>0.77542999999999995</v>
      </c>
      <c r="AA148">
        <v>0.72397999999999996</v>
      </c>
      <c r="AB148">
        <v>0.30436999999999997</v>
      </c>
      <c r="AC148">
        <v>0.80518000000000001</v>
      </c>
      <c r="AD148">
        <v>0.67408000000000001</v>
      </c>
      <c r="AE148">
        <v>0.27806999999999998</v>
      </c>
      <c r="AF148">
        <v>0.88107000000000002</v>
      </c>
      <c r="AG148">
        <v>0.67205999999999999</v>
      </c>
      <c r="AH148">
        <v>0.26590000000000003</v>
      </c>
      <c r="AI148">
        <v>0.59070999999999996</v>
      </c>
      <c r="AJ148">
        <v>0.76015999999999995</v>
      </c>
      <c r="AK148">
        <v>0.23527999999999999</v>
      </c>
      <c r="AL148">
        <v>0.67906999999999995</v>
      </c>
      <c r="AN148" s="2">
        <f t="shared" si="24"/>
        <v>82.328870320567006</v>
      </c>
      <c r="AO148" s="2">
        <f t="shared" si="25"/>
        <v>-11.391126249872652</v>
      </c>
      <c r="AP148" s="2">
        <f t="shared" si="26"/>
        <v>83.748508868982128</v>
      </c>
      <c r="AQ148" s="2">
        <f t="shared" si="27"/>
        <v>-11.960257004483703</v>
      </c>
      <c r="AS148" s="2">
        <f t="shared" si="28"/>
        <v>82.328870320567006</v>
      </c>
      <c r="AT148" s="2">
        <f t="shared" si="29"/>
        <v>-11.391126249872652</v>
      </c>
      <c r="AU148" s="2">
        <f t="shared" si="30"/>
        <v>83.748508868982128</v>
      </c>
      <c r="AV148" s="2">
        <f t="shared" si="31"/>
        <v>-11.960257004483703</v>
      </c>
      <c r="AX148" s="3">
        <f t="shared" si="32"/>
        <v>-7.671129679432994</v>
      </c>
      <c r="AY148" s="3">
        <f t="shared" si="33"/>
        <v>-11.391126249872652</v>
      </c>
      <c r="AZ148" s="3">
        <f t="shared" si="34"/>
        <v>-6.2514911310178718</v>
      </c>
      <c r="BA148" s="3">
        <f t="shared" si="35"/>
        <v>-11.960257004483703</v>
      </c>
    </row>
    <row r="149" spans="1:53" x14ac:dyDescent="0.25">
      <c r="A149">
        <v>1.47</v>
      </c>
      <c r="B149">
        <v>148</v>
      </c>
      <c r="C149">
        <v>0.43530000000000002</v>
      </c>
      <c r="D149">
        <v>0.74351999999999996</v>
      </c>
      <c r="E149">
        <v>0.70526999999999995</v>
      </c>
      <c r="F149">
        <v>0.42880000000000001</v>
      </c>
      <c r="G149">
        <v>0.48333999999999999</v>
      </c>
      <c r="H149">
        <v>0.78008999999999995</v>
      </c>
      <c r="I149">
        <v>0.45437</v>
      </c>
      <c r="J149">
        <v>0.30826999999999999</v>
      </c>
      <c r="K149">
        <v>0.80398999999999998</v>
      </c>
      <c r="L149">
        <v>0.49975999999999998</v>
      </c>
      <c r="M149">
        <v>0.27701999999999999</v>
      </c>
      <c r="N149">
        <v>0.88424999999999998</v>
      </c>
      <c r="O149">
        <v>0.50095000000000001</v>
      </c>
      <c r="P149">
        <v>0.26816000000000001</v>
      </c>
      <c r="Q149">
        <v>0.60826999999999998</v>
      </c>
      <c r="R149">
        <v>0.41533999999999999</v>
      </c>
      <c r="S149">
        <v>0.23516999999999999</v>
      </c>
      <c r="T149">
        <v>0.67669999999999997</v>
      </c>
      <c r="U149">
        <v>0.72887999999999997</v>
      </c>
      <c r="V149">
        <v>0.72663999999999995</v>
      </c>
      <c r="W149">
        <v>0.73140000000000005</v>
      </c>
      <c r="X149">
        <v>0.74944999999999995</v>
      </c>
      <c r="Y149">
        <v>0.57596999999999998</v>
      </c>
      <c r="Z149">
        <v>0.77515999999999996</v>
      </c>
      <c r="AA149">
        <v>0.72397</v>
      </c>
      <c r="AB149">
        <v>0.30437999999999998</v>
      </c>
      <c r="AC149">
        <v>0.80518000000000001</v>
      </c>
      <c r="AD149">
        <v>0.67408999999999997</v>
      </c>
      <c r="AE149">
        <v>0.27809</v>
      </c>
      <c r="AF149">
        <v>0.88109999999999999</v>
      </c>
      <c r="AG149">
        <v>0.67205000000000004</v>
      </c>
      <c r="AH149">
        <v>0.26590999999999998</v>
      </c>
      <c r="AI149">
        <v>0.59072000000000002</v>
      </c>
      <c r="AJ149">
        <v>0.76014999999999999</v>
      </c>
      <c r="AK149">
        <v>0.23527000000000001</v>
      </c>
      <c r="AL149">
        <v>0.67908000000000002</v>
      </c>
      <c r="AN149" s="2">
        <f t="shared" si="24"/>
        <v>82.226217503954672</v>
      </c>
      <c r="AO149" s="2">
        <f t="shared" si="25"/>
        <v>-11.400153615801841</v>
      </c>
      <c r="AP149" s="2">
        <f t="shared" si="26"/>
        <v>83.692458321125926</v>
      </c>
      <c r="AQ149" s="2">
        <f t="shared" si="27"/>
        <v>-11.967249887735397</v>
      </c>
      <c r="AS149" s="2">
        <f t="shared" si="28"/>
        <v>82.226217503954672</v>
      </c>
      <c r="AT149" s="2">
        <f t="shared" si="29"/>
        <v>-11.400153615801841</v>
      </c>
      <c r="AU149" s="2">
        <f t="shared" si="30"/>
        <v>83.692458321125926</v>
      </c>
      <c r="AV149" s="2">
        <f t="shared" si="31"/>
        <v>-11.967249887735397</v>
      </c>
      <c r="AX149" s="3">
        <f t="shared" si="32"/>
        <v>-7.7737824960453281</v>
      </c>
      <c r="AY149" s="3">
        <f t="shared" si="33"/>
        <v>-11.400153615801841</v>
      </c>
      <c r="AZ149" s="3">
        <f t="shared" si="34"/>
        <v>-6.3075416788740739</v>
      </c>
      <c r="BA149" s="3">
        <f t="shared" si="35"/>
        <v>-11.967249887735397</v>
      </c>
    </row>
    <row r="150" spans="1:53" x14ac:dyDescent="0.25">
      <c r="A150">
        <v>1.48</v>
      </c>
      <c r="B150">
        <v>149</v>
      </c>
      <c r="C150">
        <v>0.43519999999999998</v>
      </c>
      <c r="D150">
        <v>0.74346999999999996</v>
      </c>
      <c r="E150">
        <v>0.70469000000000004</v>
      </c>
      <c r="F150">
        <v>0.42875000000000002</v>
      </c>
      <c r="G150">
        <v>0.48331000000000002</v>
      </c>
      <c r="H150">
        <v>0.77976999999999996</v>
      </c>
      <c r="I150">
        <v>0.45438000000000001</v>
      </c>
      <c r="J150">
        <v>0.30826999999999999</v>
      </c>
      <c r="K150">
        <v>0.80396000000000001</v>
      </c>
      <c r="L150">
        <v>0.49975999999999998</v>
      </c>
      <c r="M150">
        <v>0.27703</v>
      </c>
      <c r="N150">
        <v>0.88427</v>
      </c>
      <c r="O150">
        <v>0.50094000000000005</v>
      </c>
      <c r="P150">
        <v>0.26816000000000001</v>
      </c>
      <c r="Q150">
        <v>0.60826999999999998</v>
      </c>
      <c r="R150">
        <v>0.41535</v>
      </c>
      <c r="S150">
        <v>0.23516000000000001</v>
      </c>
      <c r="T150">
        <v>0.67669000000000001</v>
      </c>
      <c r="U150">
        <v>0.72870999999999997</v>
      </c>
      <c r="V150">
        <v>0.72663999999999995</v>
      </c>
      <c r="W150">
        <v>0.73104000000000002</v>
      </c>
      <c r="X150">
        <v>0.74936000000000003</v>
      </c>
      <c r="Y150">
        <v>0.57596999999999998</v>
      </c>
      <c r="Z150">
        <v>0.77497000000000005</v>
      </c>
      <c r="AA150">
        <v>0.72397</v>
      </c>
      <c r="AB150">
        <v>0.30438999999999999</v>
      </c>
      <c r="AC150">
        <v>0.80520000000000003</v>
      </c>
      <c r="AD150">
        <v>0.67408000000000001</v>
      </c>
      <c r="AE150">
        <v>0.27809</v>
      </c>
      <c r="AF150">
        <v>0.88110999999999995</v>
      </c>
      <c r="AG150">
        <v>0.67205999999999999</v>
      </c>
      <c r="AH150">
        <v>0.26590000000000003</v>
      </c>
      <c r="AI150">
        <v>0.59074000000000004</v>
      </c>
      <c r="AJ150">
        <v>0.76017000000000001</v>
      </c>
      <c r="AK150">
        <v>0.23527999999999999</v>
      </c>
      <c r="AL150">
        <v>0.67910000000000004</v>
      </c>
      <c r="AN150" s="2">
        <f t="shared" si="24"/>
        <v>82.13173396328267</v>
      </c>
      <c r="AO150" s="2">
        <f t="shared" si="25"/>
        <v>-11.403853808102621</v>
      </c>
      <c r="AP150" s="2">
        <f t="shared" si="26"/>
        <v>83.648462326067929</v>
      </c>
      <c r="AQ150" s="2">
        <f t="shared" si="27"/>
        <v>-11.965110861716926</v>
      </c>
      <c r="AS150" s="2">
        <f t="shared" si="28"/>
        <v>82.13173396328267</v>
      </c>
      <c r="AT150" s="2">
        <f t="shared" si="29"/>
        <v>-11.403853808102621</v>
      </c>
      <c r="AU150" s="2">
        <f t="shared" si="30"/>
        <v>83.648462326067929</v>
      </c>
      <c r="AV150" s="2">
        <f t="shared" si="31"/>
        <v>-11.965110861716926</v>
      </c>
      <c r="AX150" s="3">
        <f t="shared" si="32"/>
        <v>-7.8682660367173298</v>
      </c>
      <c r="AY150" s="3">
        <f t="shared" si="33"/>
        <v>-11.403853808102621</v>
      </c>
      <c r="AZ150" s="3">
        <f t="shared" si="34"/>
        <v>-6.3515376739320715</v>
      </c>
      <c r="BA150" s="3">
        <f t="shared" si="35"/>
        <v>-11.965110861716926</v>
      </c>
    </row>
    <row r="151" spans="1:53" x14ac:dyDescent="0.25">
      <c r="A151">
        <v>1.49</v>
      </c>
      <c r="B151">
        <v>150</v>
      </c>
      <c r="C151">
        <v>0.43509999999999999</v>
      </c>
      <c r="D151">
        <v>0.74338000000000004</v>
      </c>
      <c r="E151">
        <v>0.70411000000000001</v>
      </c>
      <c r="F151">
        <v>0.42868000000000001</v>
      </c>
      <c r="G151">
        <v>0.48331000000000002</v>
      </c>
      <c r="H151">
        <v>0.77947999999999995</v>
      </c>
      <c r="I151">
        <v>0.45437</v>
      </c>
      <c r="J151">
        <v>0.30830999999999997</v>
      </c>
      <c r="K151">
        <v>0.80396000000000001</v>
      </c>
      <c r="L151">
        <v>0.49976999999999999</v>
      </c>
      <c r="M151">
        <v>0.27704000000000001</v>
      </c>
      <c r="N151">
        <v>0.88426000000000005</v>
      </c>
      <c r="O151">
        <v>0.50095000000000001</v>
      </c>
      <c r="P151">
        <v>0.26816000000000001</v>
      </c>
      <c r="Q151">
        <v>0.60826999999999998</v>
      </c>
      <c r="R151">
        <v>0.41535</v>
      </c>
      <c r="S151">
        <v>0.23518</v>
      </c>
      <c r="T151">
        <v>0.67669000000000001</v>
      </c>
      <c r="U151">
        <v>0.72858000000000001</v>
      </c>
      <c r="V151">
        <v>0.72662000000000004</v>
      </c>
      <c r="W151">
        <v>0.73073999999999995</v>
      </c>
      <c r="X151">
        <v>0.74929000000000001</v>
      </c>
      <c r="Y151">
        <v>0.57598000000000005</v>
      </c>
      <c r="Z151">
        <v>0.77464999999999995</v>
      </c>
      <c r="AA151">
        <v>0.72394999999999998</v>
      </c>
      <c r="AB151">
        <v>0.30441000000000001</v>
      </c>
      <c r="AC151">
        <v>0.80520000000000003</v>
      </c>
      <c r="AD151">
        <v>0.67405000000000004</v>
      </c>
      <c r="AE151">
        <v>0.27811000000000002</v>
      </c>
      <c r="AF151">
        <v>0.88114000000000003</v>
      </c>
      <c r="AG151">
        <v>0.67205999999999999</v>
      </c>
      <c r="AH151">
        <v>0.26590999999999998</v>
      </c>
      <c r="AI151">
        <v>0.59070999999999996</v>
      </c>
      <c r="AJ151">
        <v>0.76015999999999995</v>
      </c>
      <c r="AK151">
        <v>0.23527000000000001</v>
      </c>
      <c r="AL151">
        <v>0.67910000000000004</v>
      </c>
      <c r="AN151" s="2">
        <f t="shared" si="24"/>
        <v>82.036811920132152</v>
      </c>
      <c r="AO151" s="2">
        <f t="shared" si="25"/>
        <v>-11.401736397048117</v>
      </c>
      <c r="AP151" s="2">
        <f t="shared" si="26"/>
        <v>83.581551827267106</v>
      </c>
      <c r="AQ151" s="2">
        <f t="shared" si="27"/>
        <v>-11.971527203007724</v>
      </c>
      <c r="AS151" s="2">
        <f t="shared" si="28"/>
        <v>82.036811920132152</v>
      </c>
      <c r="AT151" s="2">
        <f t="shared" si="29"/>
        <v>-11.401736397048117</v>
      </c>
      <c r="AU151" s="2">
        <f t="shared" si="30"/>
        <v>83.581551827267106</v>
      </c>
      <c r="AV151" s="2">
        <f t="shared" si="31"/>
        <v>-11.971527203007724</v>
      </c>
      <c r="AX151" s="3">
        <f t="shared" si="32"/>
        <v>-7.963188079867848</v>
      </c>
      <c r="AY151" s="3">
        <f t="shared" si="33"/>
        <v>-11.401736397048117</v>
      </c>
      <c r="AZ151" s="3">
        <f t="shared" si="34"/>
        <v>-6.4184481727328944</v>
      </c>
      <c r="BA151" s="3">
        <f t="shared" si="35"/>
        <v>-11.971527203007724</v>
      </c>
    </row>
    <row r="152" spans="1:53" x14ac:dyDescent="0.25">
      <c r="A152">
        <v>1.5</v>
      </c>
      <c r="B152">
        <v>151</v>
      </c>
      <c r="C152">
        <v>0.43502000000000002</v>
      </c>
      <c r="D152">
        <v>0.74326999999999999</v>
      </c>
      <c r="E152">
        <v>0.70343999999999995</v>
      </c>
      <c r="F152">
        <v>0.42862</v>
      </c>
      <c r="G152">
        <v>0.48327999999999999</v>
      </c>
      <c r="H152">
        <v>0.77914000000000005</v>
      </c>
      <c r="I152">
        <v>0.45437</v>
      </c>
      <c r="J152">
        <v>0.30831999999999998</v>
      </c>
      <c r="K152">
        <v>0.80391999999999997</v>
      </c>
      <c r="L152">
        <v>0.49978</v>
      </c>
      <c r="M152">
        <v>0.27706999999999998</v>
      </c>
      <c r="N152">
        <v>0.88427999999999995</v>
      </c>
      <c r="O152">
        <v>0.50097000000000003</v>
      </c>
      <c r="P152">
        <v>0.26815</v>
      </c>
      <c r="Q152">
        <v>0.60826999999999998</v>
      </c>
      <c r="R152">
        <v>0.41535</v>
      </c>
      <c r="S152">
        <v>0.23516999999999999</v>
      </c>
      <c r="T152">
        <v>0.67666999999999999</v>
      </c>
      <c r="U152">
        <v>0.72841</v>
      </c>
      <c r="V152">
        <v>0.72658999999999996</v>
      </c>
      <c r="W152">
        <v>0.73038000000000003</v>
      </c>
      <c r="X152">
        <v>0.74919000000000002</v>
      </c>
      <c r="Y152">
        <v>0.57598000000000005</v>
      </c>
      <c r="Z152">
        <v>0.77434000000000003</v>
      </c>
      <c r="AA152">
        <v>0.72394000000000003</v>
      </c>
      <c r="AB152">
        <v>0.30442999999999998</v>
      </c>
      <c r="AC152">
        <v>0.80520999999999998</v>
      </c>
      <c r="AD152">
        <v>0.67405999999999999</v>
      </c>
      <c r="AE152">
        <v>0.27810000000000001</v>
      </c>
      <c r="AF152">
        <v>0.88112000000000001</v>
      </c>
      <c r="AG152">
        <v>0.67205999999999999</v>
      </c>
      <c r="AH152">
        <v>0.26590000000000003</v>
      </c>
      <c r="AI152">
        <v>0.59070999999999996</v>
      </c>
      <c r="AJ152">
        <v>0.76017999999999997</v>
      </c>
      <c r="AK152">
        <v>0.23527000000000001</v>
      </c>
      <c r="AL152">
        <v>0.67911999999999995</v>
      </c>
      <c r="AN152" s="2">
        <f t="shared" si="24"/>
        <v>81.938680061197132</v>
      </c>
      <c r="AO152" s="2">
        <f t="shared" si="25"/>
        <v>-11.410204628031646</v>
      </c>
      <c r="AP152" s="2">
        <f t="shared" si="26"/>
        <v>83.514417186039651</v>
      </c>
      <c r="AQ152" s="2">
        <f t="shared" si="27"/>
        <v>-11.971115019752553</v>
      </c>
      <c r="AS152" s="2">
        <f t="shared" si="28"/>
        <v>81.938680061197132</v>
      </c>
      <c r="AT152" s="2">
        <f t="shared" si="29"/>
        <v>-11.410204628031646</v>
      </c>
      <c r="AU152" s="2">
        <f t="shared" si="30"/>
        <v>83.514417186039651</v>
      </c>
      <c r="AV152" s="2">
        <f t="shared" si="31"/>
        <v>-11.971115019752553</v>
      </c>
      <c r="AX152" s="3">
        <f t="shared" si="32"/>
        <v>-8.0613199388028676</v>
      </c>
      <c r="AY152" s="3">
        <f t="shared" si="33"/>
        <v>-11.410204628031646</v>
      </c>
      <c r="AZ152" s="3">
        <f t="shared" si="34"/>
        <v>-6.4855828139603489</v>
      </c>
      <c r="BA152" s="3">
        <f t="shared" si="35"/>
        <v>-11.971115019752553</v>
      </c>
    </row>
    <row r="153" spans="1:53" x14ac:dyDescent="0.25">
      <c r="A153">
        <v>1.51</v>
      </c>
      <c r="B153">
        <v>152</v>
      </c>
      <c r="C153">
        <v>0.43492999999999998</v>
      </c>
      <c r="D153">
        <v>0.74319999999999997</v>
      </c>
      <c r="E153">
        <v>0.70282999999999995</v>
      </c>
      <c r="F153">
        <v>0.42856</v>
      </c>
      <c r="G153">
        <v>0.48326000000000002</v>
      </c>
      <c r="H153">
        <v>0.77876999999999996</v>
      </c>
      <c r="I153">
        <v>0.45439000000000002</v>
      </c>
      <c r="J153">
        <v>0.30834</v>
      </c>
      <c r="K153">
        <v>0.80388999999999999</v>
      </c>
      <c r="L153">
        <v>0.49976999999999999</v>
      </c>
      <c r="M153">
        <v>0.27705000000000002</v>
      </c>
      <c r="N153">
        <v>0.88426000000000005</v>
      </c>
      <c r="O153">
        <v>0.50097000000000003</v>
      </c>
      <c r="P153">
        <v>0.26815</v>
      </c>
      <c r="Q153">
        <v>0.60826000000000002</v>
      </c>
      <c r="R153">
        <v>0.41536000000000001</v>
      </c>
      <c r="S153">
        <v>0.23518</v>
      </c>
      <c r="T153">
        <v>0.67666999999999999</v>
      </c>
      <c r="U153">
        <v>0.72828000000000004</v>
      </c>
      <c r="V153">
        <v>0.72657000000000005</v>
      </c>
      <c r="W153">
        <v>0.72994999999999999</v>
      </c>
      <c r="X153">
        <v>0.74909999999999999</v>
      </c>
      <c r="Y153">
        <v>0.57596999999999998</v>
      </c>
      <c r="Z153">
        <v>0.77400999999999998</v>
      </c>
      <c r="AA153">
        <v>0.72392000000000001</v>
      </c>
      <c r="AB153">
        <v>0.30445</v>
      </c>
      <c r="AC153">
        <v>0.80520000000000003</v>
      </c>
      <c r="AD153">
        <v>0.67406999999999995</v>
      </c>
      <c r="AE153">
        <v>0.27812999999999999</v>
      </c>
      <c r="AF153">
        <v>0.88112000000000001</v>
      </c>
      <c r="AG153">
        <v>0.67206999999999995</v>
      </c>
      <c r="AH153">
        <v>0.26590999999999998</v>
      </c>
      <c r="AI153">
        <v>0.59072000000000002</v>
      </c>
      <c r="AJ153">
        <v>0.76017999999999997</v>
      </c>
      <c r="AK153">
        <v>0.23527000000000001</v>
      </c>
      <c r="AL153">
        <v>0.67911999999999995</v>
      </c>
      <c r="AN153" s="2">
        <f t="shared" si="24"/>
        <v>81.827713110785794</v>
      </c>
      <c r="AO153" s="2">
        <f t="shared" si="25"/>
        <v>-11.403318855682171</v>
      </c>
      <c r="AP153" s="2">
        <f t="shared" si="26"/>
        <v>83.447051303789436</v>
      </c>
      <c r="AQ153" s="2">
        <f t="shared" si="27"/>
        <v>-11.979257958656847</v>
      </c>
      <c r="AS153" s="2">
        <f t="shared" si="28"/>
        <v>81.827713110785794</v>
      </c>
      <c r="AT153" s="2">
        <f t="shared" si="29"/>
        <v>-11.403318855682171</v>
      </c>
      <c r="AU153" s="2">
        <f t="shared" si="30"/>
        <v>83.447051303789436</v>
      </c>
      <c r="AV153" s="2">
        <f t="shared" si="31"/>
        <v>-11.979257958656847</v>
      </c>
      <c r="AX153" s="3">
        <f t="shared" si="32"/>
        <v>-8.172286889214206</v>
      </c>
      <c r="AY153" s="3">
        <f t="shared" si="33"/>
        <v>-11.403318855682171</v>
      </c>
      <c r="AZ153" s="3">
        <f t="shared" si="34"/>
        <v>-6.5529486962105636</v>
      </c>
      <c r="BA153" s="3">
        <f t="shared" si="35"/>
        <v>-11.979257958656847</v>
      </c>
    </row>
    <row r="154" spans="1:53" x14ac:dyDescent="0.25">
      <c r="A154">
        <v>1.52</v>
      </c>
      <c r="B154">
        <v>153</v>
      </c>
      <c r="C154">
        <v>0.43482999999999999</v>
      </c>
      <c r="D154">
        <v>0.74307000000000001</v>
      </c>
      <c r="E154">
        <v>0.70206999999999997</v>
      </c>
      <c r="F154">
        <v>0.42849999999999999</v>
      </c>
      <c r="G154">
        <v>0.48321999999999998</v>
      </c>
      <c r="H154">
        <v>0.77839999999999998</v>
      </c>
      <c r="I154">
        <v>0.45438000000000001</v>
      </c>
      <c r="J154">
        <v>0.30831999999999998</v>
      </c>
      <c r="K154">
        <v>0.80384999999999995</v>
      </c>
      <c r="L154">
        <v>0.49976999999999999</v>
      </c>
      <c r="M154">
        <v>0.27706999999999998</v>
      </c>
      <c r="N154">
        <v>0.88426000000000005</v>
      </c>
      <c r="O154">
        <v>0.50097000000000003</v>
      </c>
      <c r="P154">
        <v>0.26813999999999999</v>
      </c>
      <c r="Q154">
        <v>0.60826000000000002</v>
      </c>
      <c r="R154">
        <v>0.41536000000000001</v>
      </c>
      <c r="S154">
        <v>0.23515</v>
      </c>
      <c r="T154">
        <v>0.67666999999999999</v>
      </c>
      <c r="U154">
        <v>0.72814000000000001</v>
      </c>
      <c r="V154">
        <v>0.72655000000000003</v>
      </c>
      <c r="W154">
        <v>0.72953999999999997</v>
      </c>
      <c r="X154">
        <v>0.749</v>
      </c>
      <c r="Y154">
        <v>0.57599999999999996</v>
      </c>
      <c r="Z154">
        <v>0.77368000000000003</v>
      </c>
      <c r="AA154">
        <v>0.72389999999999999</v>
      </c>
      <c r="AB154">
        <v>0.30445</v>
      </c>
      <c r="AC154">
        <v>0.80520000000000003</v>
      </c>
      <c r="AD154">
        <v>0.67408000000000001</v>
      </c>
      <c r="AE154">
        <v>0.27811999999999998</v>
      </c>
      <c r="AF154">
        <v>0.88112000000000001</v>
      </c>
      <c r="AG154">
        <v>0.67205999999999999</v>
      </c>
      <c r="AH154">
        <v>0.26588000000000001</v>
      </c>
      <c r="AI154">
        <v>0.59070999999999996</v>
      </c>
      <c r="AJ154">
        <v>0.76019999999999999</v>
      </c>
      <c r="AK154">
        <v>0.23524999999999999</v>
      </c>
      <c r="AL154">
        <v>0.67910999999999999</v>
      </c>
      <c r="AN154" s="2">
        <f t="shared" si="24"/>
        <v>81.720899155221716</v>
      </c>
      <c r="AO154" s="2">
        <f t="shared" si="25"/>
        <v>-11.416578999827125</v>
      </c>
      <c r="AP154" s="2">
        <f t="shared" si="26"/>
        <v>83.37905662183681</v>
      </c>
      <c r="AQ154" s="2">
        <f t="shared" si="27"/>
        <v>-11.981396166285169</v>
      </c>
      <c r="AS154" s="2">
        <f t="shared" si="28"/>
        <v>81.720899155221716</v>
      </c>
      <c r="AT154" s="2">
        <f t="shared" si="29"/>
        <v>-11.416578999827125</v>
      </c>
      <c r="AU154" s="2">
        <f t="shared" si="30"/>
        <v>83.37905662183681</v>
      </c>
      <c r="AV154" s="2">
        <f t="shared" si="31"/>
        <v>-11.981396166285169</v>
      </c>
      <c r="AX154" s="3">
        <f t="shared" si="32"/>
        <v>-8.2791008447782843</v>
      </c>
      <c r="AY154" s="3">
        <f t="shared" si="33"/>
        <v>-11.416578999827125</v>
      </c>
      <c r="AZ154" s="3">
        <f t="shared" si="34"/>
        <v>-6.6209433781631901</v>
      </c>
      <c r="BA154" s="3">
        <f t="shared" si="35"/>
        <v>-11.981396166285169</v>
      </c>
    </row>
    <row r="155" spans="1:53" x14ac:dyDescent="0.25">
      <c r="A155">
        <v>1.53</v>
      </c>
      <c r="B155">
        <v>154</v>
      </c>
      <c r="C155">
        <v>0.43472</v>
      </c>
      <c r="D155">
        <v>0.74297999999999997</v>
      </c>
      <c r="E155">
        <v>0.70135999999999998</v>
      </c>
      <c r="F155">
        <v>0.42845</v>
      </c>
      <c r="G155">
        <v>0.48321999999999998</v>
      </c>
      <c r="H155">
        <v>0.77800000000000002</v>
      </c>
      <c r="I155">
        <v>0.45438000000000001</v>
      </c>
      <c r="J155">
        <v>0.30834</v>
      </c>
      <c r="K155">
        <v>0.80381000000000002</v>
      </c>
      <c r="L155">
        <v>0.49975999999999998</v>
      </c>
      <c r="M155">
        <v>0.27705999999999997</v>
      </c>
      <c r="N155">
        <v>0.88424000000000003</v>
      </c>
      <c r="O155">
        <v>0.50097000000000003</v>
      </c>
      <c r="P155">
        <v>0.26812999999999998</v>
      </c>
      <c r="Q155">
        <v>0.60826000000000002</v>
      </c>
      <c r="R155">
        <v>0.41536000000000001</v>
      </c>
      <c r="S155">
        <v>0.23515</v>
      </c>
      <c r="T155">
        <v>0.67666999999999999</v>
      </c>
      <c r="U155">
        <v>0.72797999999999996</v>
      </c>
      <c r="V155">
        <v>0.72653000000000001</v>
      </c>
      <c r="W155">
        <v>0.72902999999999996</v>
      </c>
      <c r="X155">
        <v>0.74892000000000003</v>
      </c>
      <c r="Y155">
        <v>0.57599999999999996</v>
      </c>
      <c r="Z155">
        <v>0.77327999999999997</v>
      </c>
      <c r="AA155">
        <v>0.72389000000000003</v>
      </c>
      <c r="AB155">
        <v>0.30447999999999997</v>
      </c>
      <c r="AC155">
        <v>0.80520999999999998</v>
      </c>
      <c r="AD155">
        <v>0.67406999999999995</v>
      </c>
      <c r="AE155">
        <v>0.27811999999999998</v>
      </c>
      <c r="AF155">
        <v>0.88109000000000004</v>
      </c>
      <c r="AG155">
        <v>0.67206999999999995</v>
      </c>
      <c r="AH155">
        <v>0.26587</v>
      </c>
      <c r="AI155">
        <v>0.59070999999999996</v>
      </c>
      <c r="AJ155">
        <v>0.76019999999999999</v>
      </c>
      <c r="AK155">
        <v>0.23526</v>
      </c>
      <c r="AL155">
        <v>0.67910999999999999</v>
      </c>
      <c r="AN155" s="2">
        <f t="shared" si="24"/>
        <v>81.604499123688868</v>
      </c>
      <c r="AO155" s="2">
        <f t="shared" si="25"/>
        <v>-11.414997966609775</v>
      </c>
      <c r="AP155" s="2">
        <f t="shared" si="26"/>
        <v>83.292979190977476</v>
      </c>
      <c r="AQ155" s="2">
        <f t="shared" si="27"/>
        <v>-11.980409869245477</v>
      </c>
      <c r="AS155" s="2">
        <f t="shared" si="28"/>
        <v>81.604499123688868</v>
      </c>
      <c r="AT155" s="2">
        <f t="shared" si="29"/>
        <v>-11.414997966609775</v>
      </c>
      <c r="AU155" s="2">
        <f t="shared" si="30"/>
        <v>83.292979190977476</v>
      </c>
      <c r="AV155" s="2">
        <f t="shared" si="31"/>
        <v>-11.980409869245477</v>
      </c>
      <c r="AX155" s="3">
        <f t="shared" si="32"/>
        <v>-8.3955008763111323</v>
      </c>
      <c r="AY155" s="3">
        <f t="shared" si="33"/>
        <v>-11.414997966609775</v>
      </c>
      <c r="AZ155" s="3">
        <f t="shared" si="34"/>
        <v>-6.7070208090225236</v>
      </c>
      <c r="BA155" s="3">
        <f t="shared" si="35"/>
        <v>-11.980409869245477</v>
      </c>
    </row>
    <row r="156" spans="1:53" x14ac:dyDescent="0.25">
      <c r="A156">
        <v>1.54</v>
      </c>
      <c r="B156">
        <v>155</v>
      </c>
      <c r="C156">
        <v>0.43461</v>
      </c>
      <c r="D156">
        <v>0.7429</v>
      </c>
      <c r="E156">
        <v>0.70057999999999998</v>
      </c>
      <c r="F156">
        <v>0.4284</v>
      </c>
      <c r="G156">
        <v>0.48324</v>
      </c>
      <c r="H156">
        <v>0.77759999999999996</v>
      </c>
      <c r="I156">
        <v>0.45437</v>
      </c>
      <c r="J156">
        <v>0.30836999999999998</v>
      </c>
      <c r="K156">
        <v>0.80379999999999996</v>
      </c>
      <c r="L156">
        <v>0.49976999999999999</v>
      </c>
      <c r="M156">
        <v>0.27706999999999998</v>
      </c>
      <c r="N156">
        <v>0.88424999999999998</v>
      </c>
      <c r="O156">
        <v>0.50097000000000003</v>
      </c>
      <c r="P156">
        <v>0.26812000000000002</v>
      </c>
      <c r="Q156">
        <v>0.60824999999999996</v>
      </c>
      <c r="R156">
        <v>0.41536000000000001</v>
      </c>
      <c r="S156">
        <v>0.23515</v>
      </c>
      <c r="T156">
        <v>0.67666999999999999</v>
      </c>
      <c r="U156">
        <v>0.72782000000000002</v>
      </c>
      <c r="V156">
        <v>0.72650999999999999</v>
      </c>
      <c r="W156">
        <v>0.72841</v>
      </c>
      <c r="X156">
        <v>0.74875999999999998</v>
      </c>
      <c r="Y156">
        <v>0.57598000000000005</v>
      </c>
      <c r="Z156">
        <v>0.77278000000000002</v>
      </c>
      <c r="AA156">
        <v>0.72387000000000001</v>
      </c>
      <c r="AB156">
        <v>0.30448999999999998</v>
      </c>
      <c r="AC156">
        <v>0.80518000000000001</v>
      </c>
      <c r="AD156">
        <v>0.67405999999999999</v>
      </c>
      <c r="AE156">
        <v>0.27812999999999999</v>
      </c>
      <c r="AF156">
        <v>0.88110999999999995</v>
      </c>
      <c r="AG156">
        <v>0.67208000000000001</v>
      </c>
      <c r="AH156">
        <v>0.26588000000000001</v>
      </c>
      <c r="AI156">
        <v>0.59072000000000002</v>
      </c>
      <c r="AJ156">
        <v>0.76021000000000005</v>
      </c>
      <c r="AK156">
        <v>0.23524999999999999</v>
      </c>
      <c r="AL156">
        <v>0.67910000000000004</v>
      </c>
      <c r="AN156" s="2">
        <f t="shared" si="24"/>
        <v>81.479007998878487</v>
      </c>
      <c r="AO156" s="2">
        <f t="shared" si="25"/>
        <v>-11.417114541041389</v>
      </c>
      <c r="AP156" s="2">
        <f t="shared" si="26"/>
        <v>83.19442812103307</v>
      </c>
      <c r="AQ156" s="2">
        <f t="shared" si="27"/>
        <v>-11.984110192792468</v>
      </c>
      <c r="AS156" s="2">
        <f t="shared" si="28"/>
        <v>81.479007998878487</v>
      </c>
      <c r="AT156" s="2">
        <f t="shared" si="29"/>
        <v>-11.417114541041389</v>
      </c>
      <c r="AU156" s="2">
        <f t="shared" si="30"/>
        <v>83.19442812103307</v>
      </c>
      <c r="AV156" s="2">
        <f t="shared" si="31"/>
        <v>-11.984110192792468</v>
      </c>
      <c r="AX156" s="3">
        <f t="shared" si="32"/>
        <v>-8.5209920011215132</v>
      </c>
      <c r="AY156" s="3">
        <f t="shared" si="33"/>
        <v>-11.417114541041389</v>
      </c>
      <c r="AZ156" s="3">
        <f t="shared" si="34"/>
        <v>-6.8055718789669299</v>
      </c>
      <c r="BA156" s="3">
        <f t="shared" si="35"/>
        <v>-11.984110192792468</v>
      </c>
    </row>
    <row r="157" spans="1:53" x14ac:dyDescent="0.25">
      <c r="A157">
        <v>1.55</v>
      </c>
      <c r="B157">
        <v>156</v>
      </c>
      <c r="C157">
        <v>0.4345</v>
      </c>
      <c r="D157">
        <v>0.74280000000000002</v>
      </c>
      <c r="E157">
        <v>0.69967999999999997</v>
      </c>
      <c r="F157">
        <v>0.42836999999999997</v>
      </c>
      <c r="G157">
        <v>0.48325000000000001</v>
      </c>
      <c r="H157">
        <v>0.77712999999999999</v>
      </c>
      <c r="I157">
        <v>0.45440000000000003</v>
      </c>
      <c r="J157">
        <v>0.30837999999999999</v>
      </c>
      <c r="K157">
        <v>0.80379</v>
      </c>
      <c r="L157">
        <v>0.49978</v>
      </c>
      <c r="M157">
        <v>0.27707999999999999</v>
      </c>
      <c r="N157">
        <v>0.88426000000000005</v>
      </c>
      <c r="O157">
        <v>0.50097000000000003</v>
      </c>
      <c r="P157">
        <v>0.26813999999999999</v>
      </c>
      <c r="Q157">
        <v>0.60826000000000002</v>
      </c>
      <c r="R157">
        <v>0.41536000000000001</v>
      </c>
      <c r="S157">
        <v>0.23516999999999999</v>
      </c>
      <c r="T157">
        <v>0.67667999999999995</v>
      </c>
      <c r="U157">
        <v>0.72762000000000004</v>
      </c>
      <c r="V157">
        <v>0.72648999999999997</v>
      </c>
      <c r="W157">
        <v>0.72772999999999999</v>
      </c>
      <c r="X157">
        <v>0.74865999999999999</v>
      </c>
      <c r="Y157">
        <v>0.57601999999999998</v>
      </c>
      <c r="Z157">
        <v>0.77234000000000003</v>
      </c>
      <c r="AA157">
        <v>0.72384999999999999</v>
      </c>
      <c r="AB157">
        <v>0.30449999999999999</v>
      </c>
      <c r="AC157">
        <v>0.80520000000000003</v>
      </c>
      <c r="AD157">
        <v>0.67406999999999995</v>
      </c>
      <c r="AE157">
        <v>0.27814</v>
      </c>
      <c r="AF157">
        <v>0.88107999999999997</v>
      </c>
      <c r="AG157">
        <v>0.67208999999999997</v>
      </c>
      <c r="AH157">
        <v>0.26588000000000001</v>
      </c>
      <c r="AI157">
        <v>0.59070999999999996</v>
      </c>
      <c r="AJ157">
        <v>0.76019999999999999</v>
      </c>
      <c r="AK157">
        <v>0.23524999999999999</v>
      </c>
      <c r="AL157">
        <v>0.67908999999999997</v>
      </c>
      <c r="AN157" s="2">
        <f t="shared" si="24"/>
        <v>81.33165610647319</v>
      </c>
      <c r="AO157" s="2">
        <f t="shared" si="25"/>
        <v>-11.414462493571698</v>
      </c>
      <c r="AP157" s="2">
        <f t="shared" si="26"/>
        <v>83.09948637739366</v>
      </c>
      <c r="AQ157" s="2">
        <f t="shared" si="27"/>
        <v>-11.987976702852432</v>
      </c>
      <c r="AS157" s="2">
        <f t="shared" si="28"/>
        <v>81.33165610647319</v>
      </c>
      <c r="AT157" s="2">
        <f t="shared" si="29"/>
        <v>-11.414462493571698</v>
      </c>
      <c r="AU157" s="2">
        <f t="shared" si="30"/>
        <v>83.09948637739366</v>
      </c>
      <c r="AV157" s="2">
        <f t="shared" si="31"/>
        <v>-11.987976702852432</v>
      </c>
      <c r="AX157" s="3">
        <f t="shared" si="32"/>
        <v>-8.66834389352681</v>
      </c>
      <c r="AY157" s="3">
        <f t="shared" si="33"/>
        <v>-11.414462493571698</v>
      </c>
      <c r="AZ157" s="3">
        <f t="shared" si="34"/>
        <v>-6.9005136226063399</v>
      </c>
      <c r="BA157" s="3">
        <f t="shared" si="35"/>
        <v>-11.987976702852432</v>
      </c>
    </row>
    <row r="158" spans="1:53" x14ac:dyDescent="0.25">
      <c r="A158">
        <v>1.56</v>
      </c>
      <c r="B158">
        <v>157</v>
      </c>
      <c r="C158">
        <v>0.43441000000000002</v>
      </c>
      <c r="D158">
        <v>0.74272000000000005</v>
      </c>
      <c r="E158">
        <v>0.69877999999999996</v>
      </c>
      <c r="F158">
        <v>0.42835000000000001</v>
      </c>
      <c r="G158">
        <v>0.48326000000000002</v>
      </c>
      <c r="H158">
        <v>0.77668999999999999</v>
      </c>
      <c r="I158">
        <v>0.45440000000000003</v>
      </c>
      <c r="J158">
        <v>0.30841000000000002</v>
      </c>
      <c r="K158">
        <v>0.80374000000000001</v>
      </c>
      <c r="L158">
        <v>0.49978</v>
      </c>
      <c r="M158">
        <v>0.27709</v>
      </c>
      <c r="N158">
        <v>0.88424999999999998</v>
      </c>
      <c r="O158">
        <v>0.50097000000000003</v>
      </c>
      <c r="P158">
        <v>0.26813999999999999</v>
      </c>
      <c r="Q158">
        <v>0.60824999999999996</v>
      </c>
      <c r="R158">
        <v>0.41536000000000001</v>
      </c>
      <c r="S158">
        <v>0.23519000000000001</v>
      </c>
      <c r="T158">
        <v>0.67667999999999995</v>
      </c>
      <c r="U158">
        <v>0.72743000000000002</v>
      </c>
      <c r="V158">
        <v>0.72643999999999997</v>
      </c>
      <c r="W158">
        <v>0.72714000000000001</v>
      </c>
      <c r="X158">
        <v>0.74853999999999998</v>
      </c>
      <c r="Y158">
        <v>0.57604</v>
      </c>
      <c r="Z158">
        <v>0.77181999999999995</v>
      </c>
      <c r="AA158">
        <v>0.72380999999999995</v>
      </c>
      <c r="AB158">
        <v>0.30453000000000002</v>
      </c>
      <c r="AC158">
        <v>0.80515999999999999</v>
      </c>
      <c r="AD158">
        <v>0.67406999999999995</v>
      </c>
      <c r="AE158">
        <v>0.27814</v>
      </c>
      <c r="AF158">
        <v>0.88105999999999995</v>
      </c>
      <c r="AG158">
        <v>0.67208999999999997</v>
      </c>
      <c r="AH158">
        <v>0.26588000000000001</v>
      </c>
      <c r="AI158">
        <v>0.59069000000000005</v>
      </c>
      <c r="AJ158">
        <v>0.76019999999999999</v>
      </c>
      <c r="AK158">
        <v>0.23524999999999999</v>
      </c>
      <c r="AL158">
        <v>0.67908999999999997</v>
      </c>
      <c r="AN158" s="2">
        <f t="shared" si="24"/>
        <v>81.205827620391119</v>
      </c>
      <c r="AO158" s="2">
        <f t="shared" si="25"/>
        <v>-11.412345751809132</v>
      </c>
      <c r="AP158" s="2">
        <f t="shared" si="26"/>
        <v>82.999425413812176</v>
      </c>
      <c r="AQ158" s="2">
        <f t="shared" si="27"/>
        <v>-11.989129459392775</v>
      </c>
      <c r="AS158" s="2">
        <f t="shared" si="28"/>
        <v>81.205827620391119</v>
      </c>
      <c r="AT158" s="2">
        <f t="shared" si="29"/>
        <v>-11.412345751809132</v>
      </c>
      <c r="AU158" s="2">
        <f t="shared" si="30"/>
        <v>82.999425413812176</v>
      </c>
      <c r="AV158" s="2">
        <f t="shared" si="31"/>
        <v>-11.989129459392775</v>
      </c>
      <c r="AX158" s="3">
        <f t="shared" si="32"/>
        <v>-8.7941723796088809</v>
      </c>
      <c r="AY158" s="3">
        <f t="shared" si="33"/>
        <v>-11.412345751809132</v>
      </c>
      <c r="AZ158" s="3">
        <f t="shared" si="34"/>
        <v>-7.0005745861878239</v>
      </c>
      <c r="BA158" s="3">
        <f t="shared" si="35"/>
        <v>-11.989129459392775</v>
      </c>
    </row>
    <row r="159" spans="1:53" x14ac:dyDescent="0.25">
      <c r="A159">
        <v>1.57</v>
      </c>
      <c r="B159">
        <v>158</v>
      </c>
      <c r="C159">
        <v>0.43429000000000001</v>
      </c>
      <c r="D159">
        <v>0.74258999999999997</v>
      </c>
      <c r="E159">
        <v>0.69779999999999998</v>
      </c>
      <c r="F159">
        <v>0.42830000000000001</v>
      </c>
      <c r="G159">
        <v>0.48324</v>
      </c>
      <c r="H159">
        <v>0.77625999999999995</v>
      </c>
      <c r="I159">
        <v>0.45439000000000002</v>
      </c>
      <c r="J159">
        <v>0.30842000000000003</v>
      </c>
      <c r="K159">
        <v>0.80374000000000001</v>
      </c>
      <c r="L159">
        <v>0.49976999999999999</v>
      </c>
      <c r="M159">
        <v>0.27707999999999999</v>
      </c>
      <c r="N159">
        <v>0.88424000000000003</v>
      </c>
      <c r="O159">
        <v>0.50097000000000003</v>
      </c>
      <c r="P159">
        <v>0.26813999999999999</v>
      </c>
      <c r="Q159">
        <v>0.60826000000000002</v>
      </c>
      <c r="R159">
        <v>0.41536000000000001</v>
      </c>
      <c r="S159">
        <v>0.23516999999999999</v>
      </c>
      <c r="T159">
        <v>0.67667999999999995</v>
      </c>
      <c r="U159">
        <v>0.72724999999999995</v>
      </c>
      <c r="V159">
        <v>0.72636999999999996</v>
      </c>
      <c r="W159">
        <v>0.72655000000000003</v>
      </c>
      <c r="X159">
        <v>0.74843000000000004</v>
      </c>
      <c r="Y159">
        <v>0.57604999999999995</v>
      </c>
      <c r="Z159">
        <v>0.77127999999999997</v>
      </c>
      <c r="AA159">
        <v>0.72380999999999995</v>
      </c>
      <c r="AB159">
        <v>0.30454999999999999</v>
      </c>
      <c r="AC159">
        <v>0.80513999999999997</v>
      </c>
      <c r="AD159">
        <v>0.67410000000000003</v>
      </c>
      <c r="AE159">
        <v>0.27811999999999998</v>
      </c>
      <c r="AF159">
        <v>0.88100999999999996</v>
      </c>
      <c r="AG159">
        <v>0.67208000000000001</v>
      </c>
      <c r="AH159">
        <v>0.26584999999999998</v>
      </c>
      <c r="AI159">
        <v>0.59067999999999998</v>
      </c>
      <c r="AJ159">
        <v>0.76019999999999999</v>
      </c>
      <c r="AK159">
        <v>0.23524</v>
      </c>
      <c r="AL159">
        <v>0.67908000000000002</v>
      </c>
      <c r="AN159" s="2">
        <f t="shared" si="24"/>
        <v>81.066759787927907</v>
      </c>
      <c r="AO159" s="2">
        <f t="shared" si="25"/>
        <v>-11.415533489223659</v>
      </c>
      <c r="AP159" s="2">
        <f t="shared" si="26"/>
        <v>82.891087747624113</v>
      </c>
      <c r="AQ159" s="2">
        <f t="shared" si="27"/>
        <v>-11.988720673594349</v>
      </c>
      <c r="AS159" s="2">
        <f t="shared" si="28"/>
        <v>81.066759787927907</v>
      </c>
      <c r="AT159" s="2">
        <f t="shared" si="29"/>
        <v>-11.415533489223659</v>
      </c>
      <c r="AU159" s="2">
        <f t="shared" si="30"/>
        <v>82.891087747624113</v>
      </c>
      <c r="AV159" s="2">
        <f t="shared" si="31"/>
        <v>-11.988720673594349</v>
      </c>
      <c r="AX159" s="3">
        <f t="shared" si="32"/>
        <v>-8.9332402120720928</v>
      </c>
      <c r="AY159" s="3">
        <f t="shared" si="33"/>
        <v>-11.415533489223659</v>
      </c>
      <c r="AZ159" s="3">
        <f t="shared" si="34"/>
        <v>-7.1089122523758874</v>
      </c>
      <c r="BA159" s="3">
        <f t="shared" si="35"/>
        <v>-11.988720673594349</v>
      </c>
    </row>
    <row r="160" spans="1:53" x14ac:dyDescent="0.25">
      <c r="A160">
        <v>1.58</v>
      </c>
      <c r="B160">
        <v>159</v>
      </c>
      <c r="C160">
        <v>0.43415999999999999</v>
      </c>
      <c r="D160">
        <v>0.74239999999999995</v>
      </c>
      <c r="E160">
        <v>0.69669000000000003</v>
      </c>
      <c r="F160">
        <v>0.42827999999999999</v>
      </c>
      <c r="G160">
        <v>0.48314000000000001</v>
      </c>
      <c r="H160">
        <v>0.77573999999999999</v>
      </c>
      <c r="I160">
        <v>0.45441999999999999</v>
      </c>
      <c r="J160">
        <v>0.30841000000000002</v>
      </c>
      <c r="K160">
        <v>0.80369999999999997</v>
      </c>
      <c r="L160">
        <v>0.49979000000000001</v>
      </c>
      <c r="M160">
        <v>0.27705999999999997</v>
      </c>
      <c r="N160">
        <v>0.88422999999999996</v>
      </c>
      <c r="O160">
        <v>0.50097000000000003</v>
      </c>
      <c r="P160">
        <v>0.26813999999999999</v>
      </c>
      <c r="Q160">
        <v>0.60826000000000002</v>
      </c>
      <c r="R160">
        <v>0.41536000000000001</v>
      </c>
      <c r="S160">
        <v>0.23516999999999999</v>
      </c>
      <c r="T160">
        <v>0.67669000000000001</v>
      </c>
      <c r="U160">
        <v>0.72704999999999997</v>
      </c>
      <c r="V160">
        <v>0.72633000000000003</v>
      </c>
      <c r="W160">
        <v>0.72582000000000002</v>
      </c>
      <c r="X160">
        <v>0.74834000000000001</v>
      </c>
      <c r="Y160">
        <v>0.57604</v>
      </c>
      <c r="Z160">
        <v>0.77073999999999998</v>
      </c>
      <c r="AA160">
        <v>0.72375999999999996</v>
      </c>
      <c r="AB160">
        <v>0.30458000000000002</v>
      </c>
      <c r="AC160">
        <v>0.80510999999999999</v>
      </c>
      <c r="AD160">
        <v>0.67410000000000003</v>
      </c>
      <c r="AE160">
        <v>0.27812999999999999</v>
      </c>
      <c r="AF160">
        <v>0.88097000000000003</v>
      </c>
      <c r="AG160">
        <v>0.67210000000000003</v>
      </c>
      <c r="AH160">
        <v>0.26583000000000001</v>
      </c>
      <c r="AI160">
        <v>0.59065999999999996</v>
      </c>
      <c r="AJ160">
        <v>0.76021000000000005</v>
      </c>
      <c r="AK160">
        <v>0.23522000000000001</v>
      </c>
      <c r="AL160">
        <v>0.67906999999999995</v>
      </c>
      <c r="AN160" s="2">
        <f t="shared" si="24"/>
        <v>80.908699960811646</v>
      </c>
      <c r="AO160" s="2">
        <f t="shared" si="25"/>
        <v>-11.411299497327068</v>
      </c>
      <c r="AP160" s="2">
        <f t="shared" si="26"/>
        <v>82.784081332457021</v>
      </c>
      <c r="AQ160" s="2">
        <f t="shared" si="27"/>
        <v>-11.998596310006217</v>
      </c>
      <c r="AS160" s="2">
        <f t="shared" si="28"/>
        <v>80.908699960811646</v>
      </c>
      <c r="AT160" s="2">
        <f t="shared" si="29"/>
        <v>-11.411299497327068</v>
      </c>
      <c r="AU160" s="2">
        <f t="shared" si="30"/>
        <v>82.784081332457021</v>
      </c>
      <c r="AV160" s="2">
        <f t="shared" si="31"/>
        <v>-11.998596310006217</v>
      </c>
      <c r="AX160" s="3">
        <f t="shared" si="32"/>
        <v>-9.0913000391883543</v>
      </c>
      <c r="AY160" s="3">
        <f t="shared" si="33"/>
        <v>-11.411299497327068</v>
      </c>
      <c r="AZ160" s="3">
        <f t="shared" si="34"/>
        <v>-7.2159186675429794</v>
      </c>
      <c r="BA160" s="3">
        <f t="shared" si="35"/>
        <v>-11.998596310006217</v>
      </c>
    </row>
    <row r="161" spans="1:53" x14ac:dyDescent="0.25">
      <c r="A161">
        <v>1.59</v>
      </c>
      <c r="B161">
        <v>160</v>
      </c>
      <c r="C161">
        <v>0.43407000000000001</v>
      </c>
      <c r="D161">
        <v>0.74222999999999995</v>
      </c>
      <c r="E161">
        <v>0.69552999999999998</v>
      </c>
      <c r="F161">
        <v>0.42823</v>
      </c>
      <c r="G161">
        <v>0.48300999999999999</v>
      </c>
      <c r="H161">
        <v>0.77508999999999995</v>
      </c>
      <c r="I161">
        <v>0.45440000000000003</v>
      </c>
      <c r="J161">
        <v>0.30842000000000003</v>
      </c>
      <c r="K161">
        <v>0.80364000000000002</v>
      </c>
      <c r="L161">
        <v>0.49979000000000001</v>
      </c>
      <c r="M161">
        <v>0.27705999999999997</v>
      </c>
      <c r="N161">
        <v>0.88424000000000003</v>
      </c>
      <c r="O161">
        <v>0.50097000000000003</v>
      </c>
      <c r="P161">
        <v>0.26813999999999999</v>
      </c>
      <c r="Q161">
        <v>0.60826999999999998</v>
      </c>
      <c r="R161">
        <v>0.41535</v>
      </c>
      <c r="S161">
        <v>0.23516000000000001</v>
      </c>
      <c r="T161">
        <v>0.67669000000000001</v>
      </c>
      <c r="U161">
        <v>0.72684000000000004</v>
      </c>
      <c r="V161">
        <v>0.72631999999999997</v>
      </c>
      <c r="W161">
        <v>0.72497999999999996</v>
      </c>
      <c r="X161">
        <v>0.74817999999999996</v>
      </c>
      <c r="Y161">
        <v>0.57601999999999998</v>
      </c>
      <c r="Z161">
        <v>0.77002999999999999</v>
      </c>
      <c r="AA161">
        <v>0.72372999999999998</v>
      </c>
      <c r="AB161">
        <v>0.30460999999999999</v>
      </c>
      <c r="AC161">
        <v>0.80506999999999995</v>
      </c>
      <c r="AD161">
        <v>0.67410000000000003</v>
      </c>
      <c r="AE161">
        <v>0.27816000000000002</v>
      </c>
      <c r="AF161">
        <v>0.88095999999999997</v>
      </c>
      <c r="AG161">
        <v>0.67208999999999997</v>
      </c>
      <c r="AH161">
        <v>0.26577000000000001</v>
      </c>
      <c r="AI161">
        <v>0.59064000000000005</v>
      </c>
      <c r="AJ161">
        <v>0.76019999999999999</v>
      </c>
      <c r="AK161">
        <v>0.23522000000000001</v>
      </c>
      <c r="AL161">
        <v>0.67906999999999995</v>
      </c>
      <c r="AN161" s="2">
        <f t="shared" si="24"/>
        <v>80.712851362268879</v>
      </c>
      <c r="AO161" s="2">
        <f t="shared" si="25"/>
        <v>-11.413416611065646</v>
      </c>
      <c r="AP161" s="2">
        <f t="shared" si="26"/>
        <v>82.643601702755149</v>
      </c>
      <c r="AQ161" s="2">
        <f t="shared" si="27"/>
        <v>-12.007319079596295</v>
      </c>
      <c r="AS161" s="2">
        <f t="shared" si="28"/>
        <v>80.712851362268879</v>
      </c>
      <c r="AT161" s="2">
        <f t="shared" si="29"/>
        <v>-11.413416611065646</v>
      </c>
      <c r="AU161" s="2">
        <f t="shared" si="30"/>
        <v>82.643601702755149</v>
      </c>
      <c r="AV161" s="2">
        <f t="shared" si="31"/>
        <v>-12.007319079596295</v>
      </c>
      <c r="AX161" s="3">
        <f t="shared" si="32"/>
        <v>-9.2871486377311214</v>
      </c>
      <c r="AY161" s="3">
        <f t="shared" si="33"/>
        <v>-11.413416611065646</v>
      </c>
      <c r="AZ161" s="3">
        <f t="shared" si="34"/>
        <v>-7.3563982972448514</v>
      </c>
      <c r="BA161" s="3">
        <f t="shared" si="35"/>
        <v>-12.007319079596295</v>
      </c>
    </row>
    <row r="162" spans="1:53" x14ac:dyDescent="0.25">
      <c r="A162">
        <v>1.6</v>
      </c>
      <c r="B162">
        <v>161</v>
      </c>
      <c r="C162">
        <v>0.43395</v>
      </c>
      <c r="D162">
        <v>0.74207999999999996</v>
      </c>
      <c r="E162">
        <v>0.69430000000000003</v>
      </c>
      <c r="F162">
        <v>0.42813000000000001</v>
      </c>
      <c r="G162">
        <v>0.48298000000000002</v>
      </c>
      <c r="H162">
        <v>0.77425999999999995</v>
      </c>
      <c r="I162">
        <v>0.45443</v>
      </c>
      <c r="J162">
        <v>0.30843999999999999</v>
      </c>
      <c r="K162">
        <v>0.80361000000000005</v>
      </c>
      <c r="L162">
        <v>0.49980000000000002</v>
      </c>
      <c r="M162">
        <v>0.27706999999999998</v>
      </c>
      <c r="N162">
        <v>0.88424000000000003</v>
      </c>
      <c r="O162">
        <v>0.50097000000000003</v>
      </c>
      <c r="P162">
        <v>0.26812999999999998</v>
      </c>
      <c r="Q162">
        <v>0.60826000000000002</v>
      </c>
      <c r="R162">
        <v>0.41536000000000001</v>
      </c>
      <c r="S162">
        <v>0.23516000000000001</v>
      </c>
      <c r="T162">
        <v>0.67667999999999995</v>
      </c>
      <c r="U162">
        <v>0.72663999999999995</v>
      </c>
      <c r="V162">
        <v>0.72628000000000004</v>
      </c>
      <c r="W162">
        <v>0.72407999999999995</v>
      </c>
      <c r="X162">
        <v>0.74802999999999997</v>
      </c>
      <c r="Y162">
        <v>0.57599</v>
      </c>
      <c r="Z162">
        <v>0.76929999999999998</v>
      </c>
      <c r="AA162">
        <v>0.72369000000000006</v>
      </c>
      <c r="AB162">
        <v>0.30464000000000002</v>
      </c>
      <c r="AC162">
        <v>0.80503000000000002</v>
      </c>
      <c r="AD162">
        <v>0.67406999999999995</v>
      </c>
      <c r="AE162">
        <v>0.2782</v>
      </c>
      <c r="AF162">
        <v>0.88100000000000001</v>
      </c>
      <c r="AG162">
        <v>0.67210999999999999</v>
      </c>
      <c r="AH162">
        <v>0.26576</v>
      </c>
      <c r="AI162">
        <v>0.59064000000000005</v>
      </c>
      <c r="AJ162">
        <v>0.76022000000000001</v>
      </c>
      <c r="AK162">
        <v>0.23521</v>
      </c>
      <c r="AL162">
        <v>0.67905000000000004</v>
      </c>
      <c r="AN162" s="2">
        <f t="shared" si="24"/>
        <v>80.454655143163123</v>
      </c>
      <c r="AO162" s="2">
        <f t="shared" si="25"/>
        <v>-11.415533489223652</v>
      </c>
      <c r="AP162" s="2">
        <f t="shared" si="26"/>
        <v>82.498735011183669</v>
      </c>
      <c r="AQ162" s="2">
        <f t="shared" si="27"/>
        <v>-12.017426514700881</v>
      </c>
      <c r="AS162" s="2">
        <f t="shared" si="28"/>
        <v>80.454655143163123</v>
      </c>
      <c r="AT162" s="2">
        <f t="shared" si="29"/>
        <v>-11.415533489223652</v>
      </c>
      <c r="AU162" s="2">
        <f t="shared" si="30"/>
        <v>82.498735011183669</v>
      </c>
      <c r="AV162" s="2">
        <f t="shared" si="31"/>
        <v>-12.017426514700881</v>
      </c>
      <c r="AX162" s="3">
        <f t="shared" si="32"/>
        <v>-9.5453448568368771</v>
      </c>
      <c r="AY162" s="3">
        <f t="shared" si="33"/>
        <v>-11.415533489223652</v>
      </c>
      <c r="AZ162" s="3">
        <f t="shared" si="34"/>
        <v>-7.501264988816331</v>
      </c>
      <c r="BA162" s="3">
        <f t="shared" si="35"/>
        <v>-12.017426514700881</v>
      </c>
    </row>
    <row r="163" spans="1:53" x14ac:dyDescent="0.25">
      <c r="A163">
        <v>1.61</v>
      </c>
      <c r="B163">
        <v>162</v>
      </c>
      <c r="C163">
        <v>0.43387999999999999</v>
      </c>
      <c r="D163">
        <v>0.74190999999999996</v>
      </c>
      <c r="E163">
        <v>0.69286999999999999</v>
      </c>
      <c r="F163">
        <v>0.42812</v>
      </c>
      <c r="G163">
        <v>0.48287999999999998</v>
      </c>
      <c r="H163">
        <v>0.77337</v>
      </c>
      <c r="I163">
        <v>0.45440000000000003</v>
      </c>
      <c r="J163">
        <v>0.30848999999999999</v>
      </c>
      <c r="K163">
        <v>0.80350999999999995</v>
      </c>
      <c r="L163">
        <v>0.49980000000000002</v>
      </c>
      <c r="M163">
        <v>0.27707999999999999</v>
      </c>
      <c r="N163">
        <v>0.88424999999999998</v>
      </c>
      <c r="O163">
        <v>0.50097000000000003</v>
      </c>
      <c r="P163">
        <v>0.26812999999999998</v>
      </c>
      <c r="Q163">
        <v>0.60826000000000002</v>
      </c>
      <c r="R163">
        <v>0.41535</v>
      </c>
      <c r="S163">
        <v>0.23516999999999999</v>
      </c>
      <c r="T163">
        <v>0.67666999999999999</v>
      </c>
      <c r="U163">
        <v>0.72641</v>
      </c>
      <c r="V163">
        <v>0.72621000000000002</v>
      </c>
      <c r="W163">
        <v>0.72309999999999997</v>
      </c>
      <c r="X163">
        <v>0.74782000000000004</v>
      </c>
      <c r="Y163">
        <v>0.57596000000000003</v>
      </c>
      <c r="Z163">
        <v>0.76856999999999998</v>
      </c>
      <c r="AA163">
        <v>0.72363</v>
      </c>
      <c r="AB163">
        <v>0.30467</v>
      </c>
      <c r="AC163">
        <v>0.80501999999999996</v>
      </c>
      <c r="AD163">
        <v>0.67406999999999995</v>
      </c>
      <c r="AE163">
        <v>0.27821000000000001</v>
      </c>
      <c r="AF163">
        <v>0.88095999999999997</v>
      </c>
      <c r="AG163">
        <v>0.67210999999999999</v>
      </c>
      <c r="AH163">
        <v>0.26568999999999998</v>
      </c>
      <c r="AI163">
        <v>0.59058999999999995</v>
      </c>
      <c r="AJ163">
        <v>0.76022999999999996</v>
      </c>
      <c r="AK163">
        <v>0.23519000000000001</v>
      </c>
      <c r="AL163">
        <v>0.67905000000000004</v>
      </c>
      <c r="AN163" s="2">
        <f t="shared" si="24"/>
        <v>80.194379862196783</v>
      </c>
      <c r="AO163" s="2">
        <f t="shared" si="25"/>
        <v>-11.414462493571703</v>
      </c>
      <c r="AP163" s="2">
        <f t="shared" si="26"/>
        <v>82.347677032191271</v>
      </c>
      <c r="AQ163" s="2">
        <f t="shared" si="27"/>
        <v>-12.027881662723289</v>
      </c>
      <c r="AS163" s="2">
        <f t="shared" si="28"/>
        <v>80.194379862196783</v>
      </c>
      <c r="AT163" s="2">
        <f t="shared" si="29"/>
        <v>-11.414462493571703</v>
      </c>
      <c r="AU163" s="2">
        <f t="shared" si="30"/>
        <v>82.347677032191271</v>
      </c>
      <c r="AV163" s="2">
        <f t="shared" si="31"/>
        <v>-12.027881662723289</v>
      </c>
      <c r="AX163" s="3">
        <f t="shared" si="32"/>
        <v>-9.8056201378032171</v>
      </c>
      <c r="AY163" s="3">
        <f t="shared" si="33"/>
        <v>-11.414462493571703</v>
      </c>
      <c r="AZ163" s="3">
        <f t="shared" si="34"/>
        <v>-7.652322967808729</v>
      </c>
      <c r="BA163" s="3">
        <f t="shared" si="35"/>
        <v>-12.027881662723289</v>
      </c>
    </row>
    <row r="164" spans="1:53" x14ac:dyDescent="0.25">
      <c r="A164">
        <v>1.62</v>
      </c>
      <c r="B164">
        <v>163</v>
      </c>
      <c r="C164">
        <v>0.43376999999999999</v>
      </c>
      <c r="D164">
        <v>0.74175000000000002</v>
      </c>
      <c r="E164">
        <v>0.69137000000000004</v>
      </c>
      <c r="F164">
        <v>0.42803000000000002</v>
      </c>
      <c r="G164">
        <v>0.48274</v>
      </c>
      <c r="H164">
        <v>0.77244999999999997</v>
      </c>
      <c r="I164">
        <v>0.45440999999999998</v>
      </c>
      <c r="J164">
        <v>0.30854999999999999</v>
      </c>
      <c r="K164">
        <v>0.80342999999999998</v>
      </c>
      <c r="L164">
        <v>0.49980999999999998</v>
      </c>
      <c r="M164">
        <v>0.27711999999999998</v>
      </c>
      <c r="N164">
        <v>0.88422999999999996</v>
      </c>
      <c r="O164">
        <v>0.50097000000000003</v>
      </c>
      <c r="P164">
        <v>0.26812000000000002</v>
      </c>
      <c r="Q164">
        <v>0.60824999999999996</v>
      </c>
      <c r="R164">
        <v>0.41535</v>
      </c>
      <c r="S164">
        <v>0.23513999999999999</v>
      </c>
      <c r="T164">
        <v>0.67666999999999999</v>
      </c>
      <c r="U164">
        <v>0.72616000000000003</v>
      </c>
      <c r="V164">
        <v>0.72616000000000003</v>
      </c>
      <c r="W164">
        <v>0.72199999999999998</v>
      </c>
      <c r="X164">
        <v>0.74756999999999996</v>
      </c>
      <c r="Y164">
        <v>0.57603000000000004</v>
      </c>
      <c r="Z164">
        <v>0.76778000000000002</v>
      </c>
      <c r="AA164">
        <v>0.72358</v>
      </c>
      <c r="AB164">
        <v>0.30474000000000001</v>
      </c>
      <c r="AC164">
        <v>0.80498000000000003</v>
      </c>
      <c r="AD164">
        <v>0.67401</v>
      </c>
      <c r="AE164">
        <v>0.27831</v>
      </c>
      <c r="AF164">
        <v>0.88104000000000005</v>
      </c>
      <c r="AG164">
        <v>0.67210000000000003</v>
      </c>
      <c r="AH164">
        <v>0.26565</v>
      </c>
      <c r="AI164">
        <v>0.59055000000000002</v>
      </c>
      <c r="AJ164">
        <v>0.76022000000000001</v>
      </c>
      <c r="AK164">
        <v>0.23518</v>
      </c>
      <c r="AL164">
        <v>0.67906999999999995</v>
      </c>
      <c r="AN164" s="2">
        <f t="shared" si="24"/>
        <v>79.91529244662415</v>
      </c>
      <c r="AO164" s="2">
        <f t="shared" si="25"/>
        <v>-11.434098428360596</v>
      </c>
      <c r="AP164" s="2">
        <f t="shared" si="26"/>
        <v>82.192144723852351</v>
      </c>
      <c r="AQ164" s="2">
        <f t="shared" si="27"/>
        <v>-12.05426016319783</v>
      </c>
      <c r="AS164" s="2">
        <f t="shared" si="28"/>
        <v>79.91529244662415</v>
      </c>
      <c r="AT164" s="2">
        <f t="shared" si="29"/>
        <v>-11.434098428360596</v>
      </c>
      <c r="AU164" s="2">
        <f t="shared" si="30"/>
        <v>82.192144723852351</v>
      </c>
      <c r="AV164" s="2">
        <f t="shared" si="31"/>
        <v>-12.05426016319783</v>
      </c>
      <c r="AX164" s="3">
        <f t="shared" si="32"/>
        <v>-10.08470755337585</v>
      </c>
      <c r="AY164" s="3">
        <f t="shared" si="33"/>
        <v>-11.434098428360596</v>
      </c>
      <c r="AZ164" s="3">
        <f t="shared" si="34"/>
        <v>-7.8078552761476487</v>
      </c>
      <c r="BA164" s="3">
        <f t="shared" si="35"/>
        <v>-12.05426016319783</v>
      </c>
    </row>
    <row r="165" spans="1:53" x14ac:dyDescent="0.25">
      <c r="A165">
        <v>1.63</v>
      </c>
      <c r="B165">
        <v>164</v>
      </c>
      <c r="C165">
        <v>0.43362000000000001</v>
      </c>
      <c r="D165">
        <v>0.74156</v>
      </c>
      <c r="E165">
        <v>0.68974000000000002</v>
      </c>
      <c r="F165">
        <v>0.42807000000000001</v>
      </c>
      <c r="G165">
        <v>0.48265000000000002</v>
      </c>
      <c r="H165">
        <v>0.77151999999999998</v>
      </c>
      <c r="I165">
        <v>0.45440999999999998</v>
      </c>
      <c r="J165">
        <v>0.30858000000000002</v>
      </c>
      <c r="K165">
        <v>0.80332000000000003</v>
      </c>
      <c r="L165">
        <v>0.49980000000000002</v>
      </c>
      <c r="M165">
        <v>0.27716000000000002</v>
      </c>
      <c r="N165">
        <v>0.88422999999999996</v>
      </c>
      <c r="O165">
        <v>0.50095999999999996</v>
      </c>
      <c r="P165">
        <v>0.26807999999999998</v>
      </c>
      <c r="Q165">
        <v>0.60823000000000005</v>
      </c>
      <c r="R165">
        <v>0.41535</v>
      </c>
      <c r="S165">
        <v>0.23513000000000001</v>
      </c>
      <c r="T165">
        <v>0.67666999999999999</v>
      </c>
      <c r="U165">
        <v>0.72592999999999996</v>
      </c>
      <c r="V165">
        <v>0.72607999999999995</v>
      </c>
      <c r="W165">
        <v>0.72099999999999997</v>
      </c>
      <c r="X165">
        <v>0.74736999999999998</v>
      </c>
      <c r="Y165">
        <v>0.57606999999999997</v>
      </c>
      <c r="Z165">
        <v>0.76695000000000002</v>
      </c>
      <c r="AA165">
        <v>0.72352000000000005</v>
      </c>
      <c r="AB165">
        <v>0.30479000000000001</v>
      </c>
      <c r="AC165">
        <v>0.80496000000000001</v>
      </c>
      <c r="AD165">
        <v>0.67398000000000002</v>
      </c>
      <c r="AE165">
        <v>0.27837000000000001</v>
      </c>
      <c r="AF165">
        <v>0.88105</v>
      </c>
      <c r="AG165">
        <v>0.67208000000000001</v>
      </c>
      <c r="AH165">
        <v>0.26556999999999997</v>
      </c>
      <c r="AI165">
        <v>0.59050999999999998</v>
      </c>
      <c r="AJ165">
        <v>0.76022999999999996</v>
      </c>
      <c r="AK165">
        <v>0.23516999999999999</v>
      </c>
      <c r="AL165">
        <v>0.67906999999999995</v>
      </c>
      <c r="AN165" s="2">
        <f t="shared" si="24"/>
        <v>79.647078109714784</v>
      </c>
      <c r="AO165" s="2">
        <f t="shared" si="25"/>
        <v>-11.447357609800253</v>
      </c>
      <c r="AP165" s="2">
        <f t="shared" si="26"/>
        <v>82.024009630733801</v>
      </c>
      <c r="AQ165" s="2">
        <f t="shared" si="27"/>
        <v>-12.072670462979946</v>
      </c>
      <c r="AS165" s="2">
        <f t="shared" si="28"/>
        <v>79.647078109714784</v>
      </c>
      <c r="AT165" s="2">
        <f t="shared" si="29"/>
        <v>-11.447357609800253</v>
      </c>
      <c r="AU165" s="2">
        <f t="shared" si="30"/>
        <v>82.024009630733801</v>
      </c>
      <c r="AV165" s="2">
        <f t="shared" si="31"/>
        <v>-12.072670462979946</v>
      </c>
      <c r="AX165" s="3">
        <f t="shared" si="32"/>
        <v>-10.352921890285216</v>
      </c>
      <c r="AY165" s="3">
        <f t="shared" si="33"/>
        <v>-11.447357609800253</v>
      </c>
      <c r="AZ165" s="3">
        <f t="shared" si="34"/>
        <v>-7.9759903692661993</v>
      </c>
      <c r="BA165" s="3">
        <f t="shared" si="35"/>
        <v>-12.072670462979946</v>
      </c>
    </row>
    <row r="166" spans="1:53" x14ac:dyDescent="0.25">
      <c r="A166">
        <v>1.64</v>
      </c>
      <c r="B166">
        <v>165</v>
      </c>
      <c r="C166">
        <v>0.43351000000000001</v>
      </c>
      <c r="D166">
        <v>0.74134</v>
      </c>
      <c r="E166">
        <v>0.68801000000000001</v>
      </c>
      <c r="F166">
        <v>0.42806</v>
      </c>
      <c r="G166">
        <v>0.48254000000000002</v>
      </c>
      <c r="H166">
        <v>0.77042999999999995</v>
      </c>
      <c r="I166">
        <v>0.45439000000000002</v>
      </c>
      <c r="J166">
        <v>0.30861</v>
      </c>
      <c r="K166">
        <v>0.80322000000000005</v>
      </c>
      <c r="L166">
        <v>0.49980999999999998</v>
      </c>
      <c r="M166">
        <v>0.27722000000000002</v>
      </c>
      <c r="N166">
        <v>0.88421000000000005</v>
      </c>
      <c r="O166">
        <v>0.50095999999999996</v>
      </c>
      <c r="P166">
        <v>0.26804</v>
      </c>
      <c r="Q166">
        <v>0.60821999999999998</v>
      </c>
      <c r="R166">
        <v>0.41533999999999999</v>
      </c>
      <c r="S166">
        <v>0.23513000000000001</v>
      </c>
      <c r="T166">
        <v>0.67666999999999999</v>
      </c>
      <c r="U166">
        <v>0.72565999999999997</v>
      </c>
      <c r="V166">
        <v>0.72596000000000005</v>
      </c>
      <c r="W166">
        <v>0.71987999999999996</v>
      </c>
      <c r="X166">
        <v>0.74711000000000005</v>
      </c>
      <c r="Y166">
        <v>0.57604</v>
      </c>
      <c r="Z166">
        <v>0.76612000000000002</v>
      </c>
      <c r="AA166">
        <v>0.72346999999999995</v>
      </c>
      <c r="AB166">
        <v>0.3049</v>
      </c>
      <c r="AC166">
        <v>0.80489999999999995</v>
      </c>
      <c r="AD166">
        <v>0.67396999999999996</v>
      </c>
      <c r="AE166">
        <v>0.27840999999999999</v>
      </c>
      <c r="AF166">
        <v>0.88104000000000005</v>
      </c>
      <c r="AG166">
        <v>0.67208000000000001</v>
      </c>
      <c r="AH166">
        <v>0.26549</v>
      </c>
      <c r="AI166">
        <v>0.59047000000000005</v>
      </c>
      <c r="AJ166">
        <v>0.76024000000000003</v>
      </c>
      <c r="AK166">
        <v>0.23516000000000001</v>
      </c>
      <c r="AL166">
        <v>0.67908999999999997</v>
      </c>
      <c r="AN166" s="2">
        <f t="shared" si="24"/>
        <v>79.323670392094499</v>
      </c>
      <c r="AO166" s="2">
        <f t="shared" si="25"/>
        <v>-11.46434241922976</v>
      </c>
      <c r="AP166" s="2">
        <f t="shared" si="26"/>
        <v>81.860430985402189</v>
      </c>
      <c r="AQ166" s="2">
        <f t="shared" si="27"/>
        <v>-12.087975479563305</v>
      </c>
      <c r="AS166" s="2">
        <f t="shared" si="28"/>
        <v>79.323670392094499</v>
      </c>
      <c r="AT166" s="2">
        <f t="shared" si="29"/>
        <v>-11.46434241922976</v>
      </c>
      <c r="AU166" s="2">
        <f t="shared" si="30"/>
        <v>81.860430985402189</v>
      </c>
      <c r="AV166" s="2">
        <f t="shared" si="31"/>
        <v>-12.087975479563305</v>
      </c>
      <c r="AX166" s="3">
        <f t="shared" si="32"/>
        <v>-10.676329607905501</v>
      </c>
      <c r="AY166" s="3">
        <f t="shared" si="33"/>
        <v>-11.46434241922976</v>
      </c>
      <c r="AZ166" s="3">
        <f t="shared" si="34"/>
        <v>-8.1395690145978108</v>
      </c>
      <c r="BA166" s="3">
        <f t="shared" si="35"/>
        <v>-12.087975479563305</v>
      </c>
    </row>
    <row r="167" spans="1:53" x14ac:dyDescent="0.25">
      <c r="A167">
        <v>1.65</v>
      </c>
      <c r="B167">
        <v>166</v>
      </c>
      <c r="C167">
        <v>0.43343999999999999</v>
      </c>
      <c r="D167">
        <v>0.74111000000000005</v>
      </c>
      <c r="E167">
        <v>0.68615999999999999</v>
      </c>
      <c r="F167">
        <v>0.42801</v>
      </c>
      <c r="G167">
        <v>0.48237000000000002</v>
      </c>
      <c r="H167">
        <v>0.76931000000000005</v>
      </c>
      <c r="I167">
        <v>0.45438000000000001</v>
      </c>
      <c r="J167">
        <v>0.30865999999999999</v>
      </c>
      <c r="K167">
        <v>0.80308000000000002</v>
      </c>
      <c r="L167">
        <v>0.49980999999999998</v>
      </c>
      <c r="M167">
        <v>0.27725</v>
      </c>
      <c r="N167">
        <v>0.88421000000000005</v>
      </c>
      <c r="O167">
        <v>0.50097000000000003</v>
      </c>
      <c r="P167">
        <v>0.26799000000000001</v>
      </c>
      <c r="Q167">
        <v>0.60819999999999996</v>
      </c>
      <c r="R167">
        <v>0.41535</v>
      </c>
      <c r="S167">
        <v>0.23512</v>
      </c>
      <c r="T167">
        <v>0.67664999999999997</v>
      </c>
      <c r="U167">
        <v>0.72535000000000005</v>
      </c>
      <c r="V167">
        <v>0.72592999999999996</v>
      </c>
      <c r="W167">
        <v>0.71853</v>
      </c>
      <c r="X167">
        <v>0.74683999999999995</v>
      </c>
      <c r="Y167">
        <v>0.57598000000000005</v>
      </c>
      <c r="Z167">
        <v>0.76497999999999999</v>
      </c>
      <c r="AA167">
        <v>0.72340000000000004</v>
      </c>
      <c r="AB167">
        <v>0.30497999999999997</v>
      </c>
      <c r="AC167">
        <v>0.80481999999999998</v>
      </c>
      <c r="AD167">
        <v>0.67398999999999998</v>
      </c>
      <c r="AE167">
        <v>0.27842</v>
      </c>
      <c r="AF167">
        <v>0.88092000000000004</v>
      </c>
      <c r="AG167">
        <v>0.67206999999999995</v>
      </c>
      <c r="AH167">
        <v>0.26539000000000001</v>
      </c>
      <c r="AI167">
        <v>0.59040999999999999</v>
      </c>
      <c r="AJ167">
        <v>0.76024000000000003</v>
      </c>
      <c r="AK167">
        <v>0.23515</v>
      </c>
      <c r="AL167">
        <v>0.67906999999999995</v>
      </c>
      <c r="AN167" s="2">
        <f t="shared" si="24"/>
        <v>78.998666244587341</v>
      </c>
      <c r="AO167" s="2">
        <f t="shared" si="25"/>
        <v>-11.473872243768035</v>
      </c>
      <c r="AP167" s="2">
        <f t="shared" si="26"/>
        <v>81.636792045236888</v>
      </c>
      <c r="AQ167" s="2">
        <f t="shared" si="27"/>
        <v>-12.099215575735386</v>
      </c>
      <c r="AS167" s="2">
        <f t="shared" si="28"/>
        <v>78.998666244587341</v>
      </c>
      <c r="AT167" s="2">
        <f t="shared" si="29"/>
        <v>-11.473872243768035</v>
      </c>
      <c r="AU167" s="2">
        <f t="shared" si="30"/>
        <v>81.636792045236888</v>
      </c>
      <c r="AV167" s="2">
        <f t="shared" si="31"/>
        <v>-12.099215575735386</v>
      </c>
      <c r="AX167" s="3">
        <f t="shared" si="32"/>
        <v>-11.001333755412659</v>
      </c>
      <c r="AY167" s="3">
        <f t="shared" si="33"/>
        <v>-11.473872243768035</v>
      </c>
      <c r="AZ167" s="3">
        <f t="shared" si="34"/>
        <v>-8.3632079547631122</v>
      </c>
      <c r="BA167" s="3">
        <f t="shared" si="35"/>
        <v>-12.099215575735386</v>
      </c>
    </row>
    <row r="168" spans="1:53" x14ac:dyDescent="0.25">
      <c r="A168">
        <v>1.66</v>
      </c>
      <c r="B168">
        <v>167</v>
      </c>
      <c r="C168">
        <v>0.43325000000000002</v>
      </c>
      <c r="D168">
        <v>0.7409</v>
      </c>
      <c r="E168">
        <v>0.68427000000000004</v>
      </c>
      <c r="F168">
        <v>0.42804999999999999</v>
      </c>
      <c r="G168">
        <v>0.48221999999999998</v>
      </c>
      <c r="H168">
        <v>0.76810999999999996</v>
      </c>
      <c r="I168">
        <v>0.45438000000000001</v>
      </c>
      <c r="J168">
        <v>0.30875999999999998</v>
      </c>
      <c r="K168">
        <v>0.80293999999999999</v>
      </c>
      <c r="L168">
        <v>0.49985000000000002</v>
      </c>
      <c r="M168">
        <v>0.27731</v>
      </c>
      <c r="N168">
        <v>0.88419000000000003</v>
      </c>
      <c r="O168">
        <v>0.50097999999999998</v>
      </c>
      <c r="P168">
        <v>0.26794000000000001</v>
      </c>
      <c r="Q168">
        <v>0.60814999999999997</v>
      </c>
      <c r="R168">
        <v>0.41533999999999999</v>
      </c>
      <c r="S168">
        <v>0.23512</v>
      </c>
      <c r="T168">
        <v>0.67664000000000002</v>
      </c>
      <c r="U168">
        <v>0.72504000000000002</v>
      </c>
      <c r="V168">
        <v>0.72594999999999998</v>
      </c>
      <c r="W168">
        <v>0.71716000000000002</v>
      </c>
      <c r="X168">
        <v>0.74665999999999999</v>
      </c>
      <c r="Y168">
        <v>0.57601000000000002</v>
      </c>
      <c r="Z168">
        <v>0.76378000000000001</v>
      </c>
      <c r="AA168">
        <v>0.72328999999999999</v>
      </c>
      <c r="AB168">
        <v>0.30506</v>
      </c>
      <c r="AC168">
        <v>0.80474999999999997</v>
      </c>
      <c r="AD168">
        <v>0.67391000000000001</v>
      </c>
      <c r="AE168">
        <v>0.27850999999999998</v>
      </c>
      <c r="AF168">
        <v>0.88099000000000005</v>
      </c>
      <c r="AG168">
        <v>0.67205999999999999</v>
      </c>
      <c r="AH168">
        <v>0.26529999999999998</v>
      </c>
      <c r="AI168">
        <v>0.59036999999999995</v>
      </c>
      <c r="AJ168">
        <v>0.76024000000000003</v>
      </c>
      <c r="AK168">
        <v>0.23513999999999999</v>
      </c>
      <c r="AL168">
        <v>0.67905000000000004</v>
      </c>
      <c r="AN168" s="2">
        <f t="shared" si="24"/>
        <v>78.64624448478304</v>
      </c>
      <c r="AO168" s="2">
        <f t="shared" si="25"/>
        <v>-11.490317501627732</v>
      </c>
      <c r="AP168" s="2">
        <f t="shared" si="26"/>
        <v>81.401516368455489</v>
      </c>
      <c r="AQ168" s="2">
        <f t="shared" si="27"/>
        <v>-12.121106465009968</v>
      </c>
      <c r="AS168" s="2">
        <f t="shared" si="28"/>
        <v>78.64624448478304</v>
      </c>
      <c r="AT168" s="2">
        <f t="shared" si="29"/>
        <v>-11.490317501627732</v>
      </c>
      <c r="AU168" s="2">
        <f t="shared" si="30"/>
        <v>81.401516368455489</v>
      </c>
      <c r="AV168" s="2">
        <f t="shared" si="31"/>
        <v>-12.121106465009968</v>
      </c>
      <c r="AX168" s="3">
        <f t="shared" si="32"/>
        <v>-11.35375551521696</v>
      </c>
      <c r="AY168" s="3">
        <f t="shared" si="33"/>
        <v>-11.490317501627732</v>
      </c>
      <c r="AZ168" s="3">
        <f t="shared" si="34"/>
        <v>-8.5984836315445108</v>
      </c>
      <c r="BA168" s="3">
        <f t="shared" si="35"/>
        <v>-12.121106465009968</v>
      </c>
    </row>
    <row r="169" spans="1:53" x14ac:dyDescent="0.25">
      <c r="A169">
        <v>1.67</v>
      </c>
      <c r="B169">
        <v>168</v>
      </c>
      <c r="C169">
        <v>0.43309999999999998</v>
      </c>
      <c r="D169">
        <v>0.74060000000000004</v>
      </c>
      <c r="E169">
        <v>0.68222000000000005</v>
      </c>
      <c r="F169">
        <v>0.42804999999999999</v>
      </c>
      <c r="G169">
        <v>0.48209000000000002</v>
      </c>
      <c r="H169">
        <v>0.76685999999999999</v>
      </c>
      <c r="I169">
        <v>0.45443</v>
      </c>
      <c r="J169">
        <v>0.30884</v>
      </c>
      <c r="K169">
        <v>0.80278000000000005</v>
      </c>
      <c r="L169">
        <v>0.49987999999999999</v>
      </c>
      <c r="M169">
        <v>0.27739000000000003</v>
      </c>
      <c r="N169">
        <v>0.88415999999999995</v>
      </c>
      <c r="O169">
        <v>0.50097000000000003</v>
      </c>
      <c r="P169">
        <v>0.26788000000000001</v>
      </c>
      <c r="Q169">
        <v>0.60811000000000004</v>
      </c>
      <c r="R169">
        <v>0.41533999999999999</v>
      </c>
      <c r="S169">
        <v>0.23513999999999999</v>
      </c>
      <c r="T169">
        <v>0.67664000000000002</v>
      </c>
      <c r="U169">
        <v>0.72474000000000005</v>
      </c>
      <c r="V169">
        <v>0.72587000000000002</v>
      </c>
      <c r="W169">
        <v>0.71565999999999996</v>
      </c>
      <c r="X169">
        <v>0.74639</v>
      </c>
      <c r="Y169">
        <v>0.57596999999999998</v>
      </c>
      <c r="Z169">
        <v>0.76256000000000002</v>
      </c>
      <c r="AA169">
        <v>0.72323000000000004</v>
      </c>
      <c r="AB169">
        <v>0.30519000000000002</v>
      </c>
      <c r="AC169">
        <v>0.80464000000000002</v>
      </c>
      <c r="AD169">
        <v>0.67388000000000003</v>
      </c>
      <c r="AE169">
        <v>0.27856999999999998</v>
      </c>
      <c r="AF169">
        <v>0.88095000000000001</v>
      </c>
      <c r="AG169">
        <v>0.67203999999999997</v>
      </c>
      <c r="AH169">
        <v>0.26522000000000001</v>
      </c>
      <c r="AI169">
        <v>0.59028999999999998</v>
      </c>
      <c r="AJ169">
        <v>0.76024999999999998</v>
      </c>
      <c r="AK169">
        <v>0.23513999999999999</v>
      </c>
      <c r="AL169">
        <v>0.67903000000000002</v>
      </c>
      <c r="AN169" s="2">
        <f t="shared" si="24"/>
        <v>78.286792985851903</v>
      </c>
      <c r="AO169" s="2">
        <f t="shared" si="25"/>
        <v>-11.507841820341428</v>
      </c>
      <c r="AP169" s="2">
        <f t="shared" si="26"/>
        <v>81.166724947223216</v>
      </c>
      <c r="AQ169" s="2">
        <f t="shared" si="27"/>
        <v>-12.138545035259176</v>
      </c>
      <c r="AS169" s="2">
        <f t="shared" si="28"/>
        <v>78.286792985851903</v>
      </c>
      <c r="AT169" s="2">
        <f t="shared" si="29"/>
        <v>-11.507841820341428</v>
      </c>
      <c r="AU169" s="2">
        <f t="shared" si="30"/>
        <v>81.166724947223216</v>
      </c>
      <c r="AV169" s="2">
        <f t="shared" si="31"/>
        <v>-12.138545035259176</v>
      </c>
      <c r="AX169" s="3">
        <f t="shared" si="32"/>
        <v>-11.713207014148097</v>
      </c>
      <c r="AY169" s="3">
        <f t="shared" si="33"/>
        <v>-11.507841820341428</v>
      </c>
      <c r="AZ169" s="3">
        <f t="shared" si="34"/>
        <v>-8.8332750527767843</v>
      </c>
      <c r="BA169" s="3">
        <f t="shared" si="35"/>
        <v>-12.138545035259176</v>
      </c>
    </row>
    <row r="170" spans="1:53" x14ac:dyDescent="0.25">
      <c r="A170">
        <v>1.68</v>
      </c>
      <c r="B170">
        <v>169</v>
      </c>
      <c r="C170">
        <v>0.43292000000000003</v>
      </c>
      <c r="D170">
        <v>0.74031000000000002</v>
      </c>
      <c r="E170">
        <v>0.68008000000000002</v>
      </c>
      <c r="F170">
        <v>0.42798000000000003</v>
      </c>
      <c r="G170">
        <v>0.48194999999999999</v>
      </c>
      <c r="H170">
        <v>0.76551000000000002</v>
      </c>
      <c r="I170">
        <v>0.45443</v>
      </c>
      <c r="J170">
        <v>0.30897000000000002</v>
      </c>
      <c r="K170">
        <v>0.80257999999999996</v>
      </c>
      <c r="L170">
        <v>0.49991999999999998</v>
      </c>
      <c r="M170">
        <v>0.27748</v>
      </c>
      <c r="N170">
        <v>0.88410999999999995</v>
      </c>
      <c r="O170">
        <v>0.50099000000000005</v>
      </c>
      <c r="P170">
        <v>0.26778999999999997</v>
      </c>
      <c r="Q170">
        <v>0.60804000000000002</v>
      </c>
      <c r="R170">
        <v>0.41532999999999998</v>
      </c>
      <c r="S170">
        <v>0.23511000000000001</v>
      </c>
      <c r="T170">
        <v>0.67661000000000004</v>
      </c>
      <c r="U170">
        <v>0.72433999999999998</v>
      </c>
      <c r="V170">
        <v>0.72577999999999998</v>
      </c>
      <c r="W170">
        <v>0.71394000000000002</v>
      </c>
      <c r="X170">
        <v>0.74614000000000003</v>
      </c>
      <c r="Y170">
        <v>0.57589999999999997</v>
      </c>
      <c r="Z170">
        <v>0.76102000000000003</v>
      </c>
      <c r="AA170">
        <v>0.72318000000000005</v>
      </c>
      <c r="AB170">
        <v>0.30528</v>
      </c>
      <c r="AC170">
        <v>0.80449999999999999</v>
      </c>
      <c r="AD170">
        <v>0.67384999999999995</v>
      </c>
      <c r="AE170">
        <v>0.27860000000000001</v>
      </c>
      <c r="AF170">
        <v>0.88088999999999995</v>
      </c>
      <c r="AG170">
        <v>0.67203999999999997</v>
      </c>
      <c r="AH170">
        <v>0.26512000000000002</v>
      </c>
      <c r="AI170">
        <v>0.59021999999999997</v>
      </c>
      <c r="AJ170">
        <v>0.76024000000000003</v>
      </c>
      <c r="AK170">
        <v>0.23512</v>
      </c>
      <c r="AL170">
        <v>0.67898000000000003</v>
      </c>
      <c r="AN170" s="2">
        <f t="shared" si="24"/>
        <v>77.904338108729206</v>
      </c>
      <c r="AO170" s="2">
        <f t="shared" si="25"/>
        <v>-11.540733674889159</v>
      </c>
      <c r="AP170" s="2">
        <f t="shared" si="26"/>
        <v>80.872403405952156</v>
      </c>
      <c r="AQ170" s="2">
        <f t="shared" si="27"/>
        <v>-12.152688728911819</v>
      </c>
      <c r="AS170" s="2">
        <f t="shared" si="28"/>
        <v>77.904338108729206</v>
      </c>
      <c r="AT170" s="2">
        <f t="shared" si="29"/>
        <v>-11.540733674889159</v>
      </c>
      <c r="AU170" s="2">
        <f t="shared" si="30"/>
        <v>80.872403405952156</v>
      </c>
      <c r="AV170" s="2">
        <f t="shared" si="31"/>
        <v>-12.152688728911819</v>
      </c>
      <c r="AX170" s="3">
        <f t="shared" si="32"/>
        <v>-12.095661891270794</v>
      </c>
      <c r="AY170" s="3">
        <f t="shared" si="33"/>
        <v>-11.540733674889159</v>
      </c>
      <c r="AZ170" s="3">
        <f t="shared" si="34"/>
        <v>-9.1275965940478443</v>
      </c>
      <c r="BA170" s="3">
        <f t="shared" si="35"/>
        <v>-12.152688728911819</v>
      </c>
    </row>
    <row r="171" spans="1:53" x14ac:dyDescent="0.25">
      <c r="A171">
        <v>1.69</v>
      </c>
      <c r="B171">
        <v>170</v>
      </c>
      <c r="C171">
        <v>0.43274000000000001</v>
      </c>
      <c r="D171">
        <v>0.74002999999999997</v>
      </c>
      <c r="E171">
        <v>0.67793000000000003</v>
      </c>
      <c r="F171">
        <v>0.42793999999999999</v>
      </c>
      <c r="G171">
        <v>0.48171999999999998</v>
      </c>
      <c r="H171">
        <v>0.76407000000000003</v>
      </c>
      <c r="I171">
        <v>0.45448</v>
      </c>
      <c r="J171">
        <v>0.30906</v>
      </c>
      <c r="K171">
        <v>0.80235000000000001</v>
      </c>
      <c r="L171">
        <v>0.49994</v>
      </c>
      <c r="M171">
        <v>0.27756999999999998</v>
      </c>
      <c r="N171">
        <v>0.88405</v>
      </c>
      <c r="O171">
        <v>0.501</v>
      </c>
      <c r="P171">
        <v>0.26767999999999997</v>
      </c>
      <c r="Q171">
        <v>0.60797999999999996</v>
      </c>
      <c r="R171">
        <v>0.41533999999999999</v>
      </c>
      <c r="S171">
        <v>0.23508999999999999</v>
      </c>
      <c r="T171">
        <v>0.67657999999999996</v>
      </c>
      <c r="U171">
        <v>0.72404000000000002</v>
      </c>
      <c r="V171">
        <v>0.72560999999999998</v>
      </c>
      <c r="W171">
        <v>0.71201999999999999</v>
      </c>
      <c r="X171">
        <v>0.74585000000000001</v>
      </c>
      <c r="Y171">
        <v>0.57586000000000004</v>
      </c>
      <c r="Z171">
        <v>0.75944999999999996</v>
      </c>
      <c r="AA171">
        <v>0.72314000000000001</v>
      </c>
      <c r="AB171">
        <v>0.30537999999999998</v>
      </c>
      <c r="AC171">
        <v>0.8044</v>
      </c>
      <c r="AD171">
        <v>0.67384999999999995</v>
      </c>
      <c r="AE171">
        <v>0.27866000000000002</v>
      </c>
      <c r="AF171">
        <v>0.88088999999999995</v>
      </c>
      <c r="AG171">
        <v>0.67205000000000004</v>
      </c>
      <c r="AH171">
        <v>0.26500000000000001</v>
      </c>
      <c r="AI171">
        <v>0.59014</v>
      </c>
      <c r="AJ171">
        <v>0.76024999999999998</v>
      </c>
      <c r="AK171">
        <v>0.23511000000000001</v>
      </c>
      <c r="AL171">
        <v>0.67898999999999998</v>
      </c>
      <c r="AN171" s="2">
        <f t="shared" si="24"/>
        <v>77.499304293260224</v>
      </c>
      <c r="AO171" s="2">
        <f t="shared" si="25"/>
        <v>-11.571516455226524</v>
      </c>
      <c r="AP171" s="2">
        <f t="shared" si="26"/>
        <v>80.564473511419394</v>
      </c>
      <c r="AQ171" s="2">
        <f t="shared" si="27"/>
        <v>-12.172255759330232</v>
      </c>
      <c r="AS171" s="2">
        <f t="shared" si="28"/>
        <v>77.499304293260224</v>
      </c>
      <c r="AT171" s="2">
        <f t="shared" si="29"/>
        <v>-11.571516455226524</v>
      </c>
      <c r="AU171" s="2">
        <f t="shared" si="30"/>
        <v>80.564473511419394</v>
      </c>
      <c r="AV171" s="2">
        <f t="shared" si="31"/>
        <v>-12.172255759330232</v>
      </c>
      <c r="AX171" s="3">
        <f t="shared" si="32"/>
        <v>-12.500695706739776</v>
      </c>
      <c r="AY171" s="3">
        <f t="shared" si="33"/>
        <v>-11.571516455226524</v>
      </c>
      <c r="AZ171" s="3">
        <f t="shared" si="34"/>
        <v>-9.4355264885806065</v>
      </c>
      <c r="BA171" s="3">
        <f t="shared" si="35"/>
        <v>-12.172255759330232</v>
      </c>
    </row>
    <row r="172" spans="1:53" x14ac:dyDescent="0.25">
      <c r="A172">
        <v>1.7</v>
      </c>
      <c r="B172">
        <v>171</v>
      </c>
      <c r="C172">
        <v>0.43263000000000001</v>
      </c>
      <c r="D172">
        <v>0.73968999999999996</v>
      </c>
      <c r="E172">
        <v>0.67564000000000002</v>
      </c>
      <c r="F172">
        <v>0.42786000000000002</v>
      </c>
      <c r="G172">
        <v>0.48143999999999998</v>
      </c>
      <c r="H172">
        <v>0.76258000000000004</v>
      </c>
      <c r="I172">
        <v>0.45454</v>
      </c>
      <c r="J172">
        <v>0.30914999999999998</v>
      </c>
      <c r="K172">
        <v>0.80213000000000001</v>
      </c>
      <c r="L172">
        <v>0.5</v>
      </c>
      <c r="M172">
        <v>0.27766999999999997</v>
      </c>
      <c r="N172">
        <v>0.88400999999999996</v>
      </c>
      <c r="O172">
        <v>0.501</v>
      </c>
      <c r="P172">
        <v>0.26756000000000002</v>
      </c>
      <c r="Q172">
        <v>0.6079</v>
      </c>
      <c r="R172">
        <v>0.41532000000000002</v>
      </c>
      <c r="S172">
        <v>0.23508000000000001</v>
      </c>
      <c r="T172">
        <v>0.67654000000000003</v>
      </c>
      <c r="U172">
        <v>0.72374000000000005</v>
      </c>
      <c r="V172">
        <v>0.72545999999999999</v>
      </c>
      <c r="W172">
        <v>0.71</v>
      </c>
      <c r="X172">
        <v>0.74560000000000004</v>
      </c>
      <c r="Y172">
        <v>0.57579000000000002</v>
      </c>
      <c r="Z172">
        <v>0.75765000000000005</v>
      </c>
      <c r="AA172">
        <v>0.72304999999999997</v>
      </c>
      <c r="AB172">
        <v>0.30547999999999997</v>
      </c>
      <c r="AC172">
        <v>0.80427000000000004</v>
      </c>
      <c r="AD172">
        <v>0.67379999999999995</v>
      </c>
      <c r="AE172">
        <v>0.27873999999999999</v>
      </c>
      <c r="AF172">
        <v>0.88085000000000002</v>
      </c>
      <c r="AG172">
        <v>0.67203000000000002</v>
      </c>
      <c r="AH172">
        <v>0.26490000000000002</v>
      </c>
      <c r="AI172">
        <v>0.59006000000000003</v>
      </c>
      <c r="AJ172">
        <v>0.76022000000000001</v>
      </c>
      <c r="AK172">
        <v>0.2351</v>
      </c>
      <c r="AL172">
        <v>0.67895000000000005</v>
      </c>
      <c r="AN172" s="2">
        <f t="shared" si="24"/>
        <v>77.071463232497138</v>
      </c>
      <c r="AO172" s="2">
        <f t="shared" si="25"/>
        <v>-11.600669160193721</v>
      </c>
      <c r="AP172" s="2">
        <f t="shared" si="26"/>
        <v>80.214540823684004</v>
      </c>
      <c r="AQ172" s="2">
        <f t="shared" si="27"/>
        <v>-12.196658495253223</v>
      </c>
      <c r="AS172" s="2">
        <f t="shared" si="28"/>
        <v>77.071463232497138</v>
      </c>
      <c r="AT172" s="2">
        <f t="shared" si="29"/>
        <v>-11.600669160193721</v>
      </c>
      <c r="AU172" s="2">
        <f t="shared" si="30"/>
        <v>80.214540823684004</v>
      </c>
      <c r="AV172" s="2">
        <f t="shared" si="31"/>
        <v>-12.196658495253223</v>
      </c>
      <c r="AX172" s="3">
        <f t="shared" si="32"/>
        <v>-12.928536767502862</v>
      </c>
      <c r="AY172" s="3">
        <f t="shared" si="33"/>
        <v>-11.600669160193721</v>
      </c>
      <c r="AZ172" s="3">
        <f t="shared" si="34"/>
        <v>-9.7854591763159959</v>
      </c>
      <c r="BA172" s="3">
        <f t="shared" si="35"/>
        <v>-12.196658495253223</v>
      </c>
    </row>
    <row r="173" spans="1:53" x14ac:dyDescent="0.25">
      <c r="A173">
        <v>1.71</v>
      </c>
      <c r="B173">
        <v>172</v>
      </c>
      <c r="C173">
        <v>0.43258999999999997</v>
      </c>
      <c r="D173">
        <v>0.73933000000000004</v>
      </c>
      <c r="E173">
        <v>0.67325000000000002</v>
      </c>
      <c r="F173">
        <v>0.42781000000000002</v>
      </c>
      <c r="G173">
        <v>0.48124</v>
      </c>
      <c r="H173">
        <v>0.76095000000000002</v>
      </c>
      <c r="I173">
        <v>0.45457999999999998</v>
      </c>
      <c r="J173">
        <v>0.30925999999999998</v>
      </c>
      <c r="K173">
        <v>0.80188999999999999</v>
      </c>
      <c r="L173">
        <v>0.50000999999999995</v>
      </c>
      <c r="M173">
        <v>0.27778999999999998</v>
      </c>
      <c r="N173">
        <v>0.88392000000000004</v>
      </c>
      <c r="O173">
        <v>0.50100999999999996</v>
      </c>
      <c r="P173">
        <v>0.26743</v>
      </c>
      <c r="Q173">
        <v>0.60780000000000001</v>
      </c>
      <c r="R173">
        <v>0.41532999999999998</v>
      </c>
      <c r="S173">
        <v>0.23505000000000001</v>
      </c>
      <c r="T173">
        <v>0.67652999999999996</v>
      </c>
      <c r="U173">
        <v>0.72336</v>
      </c>
      <c r="V173">
        <v>0.72538999999999998</v>
      </c>
      <c r="W173">
        <v>0.70767000000000002</v>
      </c>
      <c r="X173">
        <v>0.74536000000000002</v>
      </c>
      <c r="Y173">
        <v>0.57564000000000004</v>
      </c>
      <c r="Z173">
        <v>0.75580000000000003</v>
      </c>
      <c r="AA173">
        <v>0.72294000000000003</v>
      </c>
      <c r="AB173">
        <v>0.30564000000000002</v>
      </c>
      <c r="AC173">
        <v>0.80413000000000001</v>
      </c>
      <c r="AD173">
        <v>0.67374999999999996</v>
      </c>
      <c r="AE173">
        <v>0.27881</v>
      </c>
      <c r="AF173">
        <v>0.88078999999999996</v>
      </c>
      <c r="AG173">
        <v>0.67201999999999995</v>
      </c>
      <c r="AH173">
        <v>0.26479000000000003</v>
      </c>
      <c r="AI173">
        <v>0.58999000000000001</v>
      </c>
      <c r="AJ173">
        <v>0.76022000000000001</v>
      </c>
      <c r="AK173">
        <v>0.23511000000000001</v>
      </c>
      <c r="AL173">
        <v>0.67891999999999997</v>
      </c>
      <c r="AN173" s="2">
        <f t="shared" si="24"/>
        <v>76.609904408751859</v>
      </c>
      <c r="AO173" s="2">
        <f t="shared" si="25"/>
        <v>-11.64478067365242</v>
      </c>
      <c r="AP173" s="2">
        <f t="shared" si="26"/>
        <v>79.851533594139156</v>
      </c>
      <c r="AQ173" s="2">
        <f t="shared" si="27"/>
        <v>-12.214684969276824</v>
      </c>
      <c r="AS173" s="2">
        <f t="shared" si="28"/>
        <v>76.609904408751859</v>
      </c>
      <c r="AT173" s="2">
        <f t="shared" si="29"/>
        <v>-11.64478067365242</v>
      </c>
      <c r="AU173" s="2">
        <f t="shared" si="30"/>
        <v>79.851533594139156</v>
      </c>
      <c r="AV173" s="2">
        <f t="shared" si="31"/>
        <v>-12.214684969276824</v>
      </c>
      <c r="AX173" s="3">
        <f t="shared" si="32"/>
        <v>-13.390095591248141</v>
      </c>
      <c r="AY173" s="3">
        <f t="shared" si="33"/>
        <v>-11.64478067365242</v>
      </c>
      <c r="AZ173" s="3">
        <f t="shared" si="34"/>
        <v>-10.148466405860844</v>
      </c>
      <c r="BA173" s="3">
        <f t="shared" si="35"/>
        <v>-12.214684969276824</v>
      </c>
    </row>
    <row r="174" spans="1:53" x14ac:dyDescent="0.25">
      <c r="A174">
        <v>1.72</v>
      </c>
      <c r="B174">
        <v>173</v>
      </c>
      <c r="C174">
        <v>0.43258999999999997</v>
      </c>
      <c r="D174">
        <v>0.73904999999999998</v>
      </c>
      <c r="E174">
        <v>0.67084999999999995</v>
      </c>
      <c r="F174">
        <v>0.42770999999999998</v>
      </c>
      <c r="G174">
        <v>0.48107</v>
      </c>
      <c r="H174">
        <v>0.75934999999999997</v>
      </c>
      <c r="I174">
        <v>0.4546</v>
      </c>
      <c r="J174">
        <v>0.30942999999999998</v>
      </c>
      <c r="K174">
        <v>0.80162999999999995</v>
      </c>
      <c r="L174">
        <v>0.50004999999999999</v>
      </c>
      <c r="M174">
        <v>0.27794999999999997</v>
      </c>
      <c r="N174">
        <v>0.88383999999999996</v>
      </c>
      <c r="O174">
        <v>0.50104000000000004</v>
      </c>
      <c r="P174">
        <v>0.26729000000000003</v>
      </c>
      <c r="Q174">
        <v>0.60768999999999995</v>
      </c>
      <c r="R174">
        <v>0.41532000000000002</v>
      </c>
      <c r="S174">
        <v>0.23505999999999999</v>
      </c>
      <c r="T174">
        <v>0.67649000000000004</v>
      </c>
      <c r="U174">
        <v>0.72292999999999996</v>
      </c>
      <c r="V174">
        <v>0.72514999999999996</v>
      </c>
      <c r="W174">
        <v>0.70535000000000003</v>
      </c>
      <c r="X174">
        <v>0.745</v>
      </c>
      <c r="Y174">
        <v>0.57555999999999996</v>
      </c>
      <c r="Z174">
        <v>0.75368000000000002</v>
      </c>
      <c r="AA174">
        <v>0.72287000000000001</v>
      </c>
      <c r="AB174">
        <v>0.30580000000000002</v>
      </c>
      <c r="AC174">
        <v>0.80396999999999996</v>
      </c>
      <c r="AD174">
        <v>0.67373000000000005</v>
      </c>
      <c r="AE174">
        <v>0.27892</v>
      </c>
      <c r="AF174">
        <v>0.88073999999999997</v>
      </c>
      <c r="AG174">
        <v>0.67200000000000004</v>
      </c>
      <c r="AH174">
        <v>0.26469999999999999</v>
      </c>
      <c r="AI174">
        <v>0.58989999999999998</v>
      </c>
      <c r="AJ174">
        <v>0.76022000000000001</v>
      </c>
      <c r="AK174">
        <v>0.23512</v>
      </c>
      <c r="AL174">
        <v>0.67889999999999995</v>
      </c>
      <c r="AN174" s="2">
        <f t="shared" si="24"/>
        <v>76.16185870678747</v>
      </c>
      <c r="AO174" s="2">
        <f t="shared" si="25"/>
        <v>-11.686719338497113</v>
      </c>
      <c r="AP174" s="2">
        <f t="shared" si="26"/>
        <v>79.439859059170061</v>
      </c>
      <c r="AQ174" s="2">
        <f t="shared" si="27"/>
        <v>-12.243558831853795</v>
      </c>
      <c r="AS174" s="2">
        <f t="shared" si="28"/>
        <v>76.16185870678747</v>
      </c>
      <c r="AT174" s="2">
        <f t="shared" si="29"/>
        <v>-11.686719338497113</v>
      </c>
      <c r="AU174" s="2">
        <f t="shared" si="30"/>
        <v>79.439859059170061</v>
      </c>
      <c r="AV174" s="2">
        <f t="shared" si="31"/>
        <v>-12.243558831853795</v>
      </c>
      <c r="AX174" s="3">
        <f t="shared" si="32"/>
        <v>-13.83814129321253</v>
      </c>
      <c r="AY174" s="3">
        <f t="shared" si="33"/>
        <v>-11.686719338497113</v>
      </c>
      <c r="AZ174" s="3">
        <f t="shared" si="34"/>
        <v>-10.560140940829939</v>
      </c>
      <c r="BA174" s="3">
        <f t="shared" si="35"/>
        <v>-12.243558831853795</v>
      </c>
    </row>
    <row r="175" spans="1:53" x14ac:dyDescent="0.25">
      <c r="A175">
        <v>1.73</v>
      </c>
      <c r="B175">
        <v>174</v>
      </c>
      <c r="C175">
        <v>0.43256</v>
      </c>
      <c r="D175">
        <v>0.73873</v>
      </c>
      <c r="E175">
        <v>0.66832000000000003</v>
      </c>
      <c r="F175">
        <v>0.42759000000000003</v>
      </c>
      <c r="G175">
        <v>0.48085</v>
      </c>
      <c r="H175">
        <v>0.75775000000000003</v>
      </c>
      <c r="I175">
        <v>0.45462999999999998</v>
      </c>
      <c r="J175">
        <v>0.30963000000000002</v>
      </c>
      <c r="K175">
        <v>0.80130999999999997</v>
      </c>
      <c r="L175">
        <v>0.50012000000000001</v>
      </c>
      <c r="M175">
        <v>0.27811999999999998</v>
      </c>
      <c r="N175">
        <v>0.88378999999999996</v>
      </c>
      <c r="O175">
        <v>0.50105</v>
      </c>
      <c r="P175">
        <v>0.26716000000000001</v>
      </c>
      <c r="Q175">
        <v>0.60757000000000005</v>
      </c>
      <c r="R175">
        <v>0.41531000000000001</v>
      </c>
      <c r="S175">
        <v>0.23504</v>
      </c>
      <c r="T175">
        <v>0.67647000000000002</v>
      </c>
      <c r="U175">
        <v>0.72255999999999998</v>
      </c>
      <c r="V175">
        <v>0.72494000000000003</v>
      </c>
      <c r="W175">
        <v>0.70272000000000001</v>
      </c>
      <c r="X175">
        <v>0.74465999999999999</v>
      </c>
      <c r="Y175">
        <v>0.57540000000000002</v>
      </c>
      <c r="Z175">
        <v>0.75153000000000003</v>
      </c>
      <c r="AA175">
        <v>0.72282999999999997</v>
      </c>
      <c r="AB175">
        <v>0.30601</v>
      </c>
      <c r="AC175">
        <v>0.80381000000000002</v>
      </c>
      <c r="AD175">
        <v>0.67367999999999995</v>
      </c>
      <c r="AE175">
        <v>0.27900999999999998</v>
      </c>
      <c r="AF175">
        <v>0.88071999999999995</v>
      </c>
      <c r="AG175">
        <v>0.67200000000000004</v>
      </c>
      <c r="AH175">
        <v>0.26457000000000003</v>
      </c>
      <c r="AI175">
        <v>0.58980999999999995</v>
      </c>
      <c r="AJ175">
        <v>0.76019999999999999</v>
      </c>
      <c r="AK175">
        <v>0.23511000000000001</v>
      </c>
      <c r="AL175">
        <v>0.67888000000000004</v>
      </c>
      <c r="AN175" s="2">
        <f t="shared" si="24"/>
        <v>75.726218419432385</v>
      </c>
      <c r="AO175" s="2">
        <f t="shared" si="25"/>
        <v>-11.738708830104919</v>
      </c>
      <c r="AP175" s="2">
        <f t="shared" si="26"/>
        <v>79.017239115068207</v>
      </c>
      <c r="AQ175" s="2">
        <f t="shared" si="27"/>
        <v>-12.270666148766791</v>
      </c>
      <c r="AS175" s="2">
        <f t="shared" si="28"/>
        <v>75.726218419432385</v>
      </c>
      <c r="AT175" s="2">
        <f t="shared" si="29"/>
        <v>-11.738708830104919</v>
      </c>
      <c r="AU175" s="2">
        <f t="shared" si="30"/>
        <v>79.017239115068207</v>
      </c>
      <c r="AV175" s="2">
        <f t="shared" si="31"/>
        <v>-12.270666148766791</v>
      </c>
      <c r="AX175" s="3">
        <f t="shared" si="32"/>
        <v>-14.273781580567615</v>
      </c>
      <c r="AY175" s="3">
        <f t="shared" si="33"/>
        <v>-11.738708830104919</v>
      </c>
      <c r="AZ175" s="3">
        <f t="shared" si="34"/>
        <v>-10.982760884931793</v>
      </c>
      <c r="BA175" s="3">
        <f t="shared" si="35"/>
        <v>-12.270666148766791</v>
      </c>
    </row>
    <row r="176" spans="1:53" x14ac:dyDescent="0.25">
      <c r="A176">
        <v>1.74</v>
      </c>
      <c r="B176">
        <v>175</v>
      </c>
      <c r="C176">
        <v>0.43245</v>
      </c>
      <c r="D176">
        <v>0.73836999999999997</v>
      </c>
      <c r="E176">
        <v>0.66569999999999996</v>
      </c>
      <c r="F176">
        <v>0.42751</v>
      </c>
      <c r="G176">
        <v>0.48063</v>
      </c>
      <c r="H176">
        <v>0.75622999999999996</v>
      </c>
      <c r="I176">
        <v>0.45465</v>
      </c>
      <c r="J176">
        <v>0.30980000000000002</v>
      </c>
      <c r="K176">
        <v>0.80108000000000001</v>
      </c>
      <c r="L176">
        <v>0.50022</v>
      </c>
      <c r="M176">
        <v>0.27828999999999998</v>
      </c>
      <c r="N176">
        <v>0.88370000000000004</v>
      </c>
      <c r="O176">
        <v>0.50105</v>
      </c>
      <c r="P176">
        <v>0.26701000000000003</v>
      </c>
      <c r="Q176">
        <v>0.60743000000000003</v>
      </c>
      <c r="R176">
        <v>0.41532999999999998</v>
      </c>
      <c r="S176">
        <v>0.23504</v>
      </c>
      <c r="T176">
        <v>0.67642000000000002</v>
      </c>
      <c r="U176">
        <v>0.72211000000000003</v>
      </c>
      <c r="V176">
        <v>0.72474000000000005</v>
      </c>
      <c r="W176">
        <v>0.69982999999999995</v>
      </c>
      <c r="X176">
        <v>0.74438000000000004</v>
      </c>
      <c r="Y176">
        <v>0.57518000000000002</v>
      </c>
      <c r="Z176">
        <v>0.74902000000000002</v>
      </c>
      <c r="AA176">
        <v>0.72272000000000003</v>
      </c>
      <c r="AB176">
        <v>0.30620000000000003</v>
      </c>
      <c r="AC176">
        <v>0.80362999999999996</v>
      </c>
      <c r="AD176">
        <v>0.67364000000000002</v>
      </c>
      <c r="AE176">
        <v>0.27915000000000001</v>
      </c>
      <c r="AF176">
        <v>0.88063000000000002</v>
      </c>
      <c r="AG176">
        <v>0.67200000000000004</v>
      </c>
      <c r="AH176">
        <v>0.26443</v>
      </c>
      <c r="AI176">
        <v>0.58972000000000002</v>
      </c>
      <c r="AJ176">
        <v>0.76021000000000005</v>
      </c>
      <c r="AK176">
        <v>0.23511000000000001</v>
      </c>
      <c r="AL176">
        <v>0.67886000000000002</v>
      </c>
      <c r="AN176" s="2">
        <f t="shared" si="24"/>
        <v>75.289460473578515</v>
      </c>
      <c r="AO176" s="2">
        <f t="shared" si="25"/>
        <v>-11.785949069589885</v>
      </c>
      <c r="AP176" s="2">
        <f t="shared" si="26"/>
        <v>78.523442660693235</v>
      </c>
      <c r="AQ176" s="2">
        <f t="shared" si="27"/>
        <v>-12.312747002057973</v>
      </c>
      <c r="AS176" s="2">
        <f t="shared" si="28"/>
        <v>75.289460473578515</v>
      </c>
      <c r="AT176" s="2">
        <f t="shared" si="29"/>
        <v>-11.785949069589885</v>
      </c>
      <c r="AU176" s="2">
        <f t="shared" si="30"/>
        <v>78.523442660693235</v>
      </c>
      <c r="AV176" s="2">
        <f t="shared" si="31"/>
        <v>-12.312747002057973</v>
      </c>
      <c r="AX176" s="3">
        <f t="shared" si="32"/>
        <v>-14.710539526421485</v>
      </c>
      <c r="AY176" s="3">
        <f t="shared" si="33"/>
        <v>-11.785949069589885</v>
      </c>
      <c r="AZ176" s="3">
        <f t="shared" si="34"/>
        <v>-11.476557339306765</v>
      </c>
      <c r="BA176" s="3">
        <f t="shared" si="35"/>
        <v>-12.312747002057973</v>
      </c>
    </row>
    <row r="177" spans="1:53" x14ac:dyDescent="0.25">
      <c r="A177">
        <v>1.75</v>
      </c>
      <c r="B177">
        <v>176</v>
      </c>
      <c r="C177">
        <v>0.43228</v>
      </c>
      <c r="D177">
        <v>0.73799000000000003</v>
      </c>
      <c r="E177">
        <v>0.66315000000000002</v>
      </c>
      <c r="F177">
        <v>0.42749999999999999</v>
      </c>
      <c r="G177">
        <v>0.48038999999999998</v>
      </c>
      <c r="H177">
        <v>0.75466999999999995</v>
      </c>
      <c r="I177">
        <v>0.45473000000000002</v>
      </c>
      <c r="J177">
        <v>0.30993999999999999</v>
      </c>
      <c r="K177">
        <v>0.80079999999999996</v>
      </c>
      <c r="L177">
        <v>0.50029000000000001</v>
      </c>
      <c r="M177">
        <v>0.27844999999999998</v>
      </c>
      <c r="N177">
        <v>0.88363000000000003</v>
      </c>
      <c r="O177">
        <v>0.50105</v>
      </c>
      <c r="P177">
        <v>0.26687</v>
      </c>
      <c r="Q177">
        <v>0.60731999999999997</v>
      </c>
      <c r="R177">
        <v>0.41532999999999998</v>
      </c>
      <c r="S177">
        <v>0.23501</v>
      </c>
      <c r="T177">
        <v>0.67637999999999998</v>
      </c>
      <c r="U177">
        <v>0.72167999999999999</v>
      </c>
      <c r="V177">
        <v>0.72443000000000002</v>
      </c>
      <c r="W177">
        <v>0.69674000000000003</v>
      </c>
      <c r="X177">
        <v>0.74395</v>
      </c>
      <c r="Y177">
        <v>0.57498000000000005</v>
      </c>
      <c r="Z177">
        <v>0.74648000000000003</v>
      </c>
      <c r="AA177">
        <v>0.72257000000000005</v>
      </c>
      <c r="AB177">
        <v>0.30640000000000001</v>
      </c>
      <c r="AC177">
        <v>0.80342999999999998</v>
      </c>
      <c r="AD177">
        <v>0.67364999999999997</v>
      </c>
      <c r="AE177">
        <v>0.27925</v>
      </c>
      <c r="AF177">
        <v>0.88053999999999999</v>
      </c>
      <c r="AG177">
        <v>0.67196</v>
      </c>
      <c r="AH177">
        <v>0.26427</v>
      </c>
      <c r="AI177">
        <v>0.58960000000000001</v>
      </c>
      <c r="AJ177">
        <v>0.76022000000000001</v>
      </c>
      <c r="AK177">
        <v>0.23513000000000001</v>
      </c>
      <c r="AL177">
        <v>0.67884999999999995</v>
      </c>
      <c r="AN177" s="2">
        <f t="shared" si="24"/>
        <v>74.856436807627688</v>
      </c>
      <c r="AO177" s="2">
        <f t="shared" si="25"/>
        <v>-11.837932981695626</v>
      </c>
      <c r="AP177" s="2">
        <f t="shared" si="26"/>
        <v>78.028259795674117</v>
      </c>
      <c r="AQ177" s="2">
        <f t="shared" si="27"/>
        <v>-12.339171998801241</v>
      </c>
      <c r="AS177" s="2">
        <f t="shared" si="28"/>
        <v>74.856436807627688</v>
      </c>
      <c r="AT177" s="2">
        <f t="shared" si="29"/>
        <v>-11.837932981695626</v>
      </c>
      <c r="AU177" s="2">
        <f t="shared" si="30"/>
        <v>78.028259795674117</v>
      </c>
      <c r="AV177" s="2">
        <f t="shared" si="31"/>
        <v>-12.339171998801241</v>
      </c>
      <c r="AX177" s="3">
        <f t="shared" si="32"/>
        <v>-15.143563192372312</v>
      </c>
      <c r="AY177" s="3">
        <f t="shared" si="33"/>
        <v>-11.837932981695626</v>
      </c>
      <c r="AZ177" s="3">
        <f t="shared" si="34"/>
        <v>-11.971740204325883</v>
      </c>
      <c r="BA177" s="3">
        <f t="shared" si="35"/>
        <v>-12.339171998801241</v>
      </c>
    </row>
    <row r="178" spans="1:53" x14ac:dyDescent="0.25">
      <c r="A178">
        <v>1.76</v>
      </c>
      <c r="B178">
        <v>177</v>
      </c>
      <c r="C178">
        <v>0.43209999999999998</v>
      </c>
      <c r="D178">
        <v>0.73750000000000004</v>
      </c>
      <c r="E178">
        <v>0.66064000000000001</v>
      </c>
      <c r="F178">
        <v>0.42742000000000002</v>
      </c>
      <c r="G178">
        <v>0.48021000000000003</v>
      </c>
      <c r="H178">
        <v>0.75314000000000003</v>
      </c>
      <c r="I178">
        <v>0.45479999999999998</v>
      </c>
      <c r="J178">
        <v>0.31012000000000001</v>
      </c>
      <c r="K178">
        <v>0.80054999999999998</v>
      </c>
      <c r="L178">
        <v>0.50036999999999998</v>
      </c>
      <c r="M178">
        <v>0.27861000000000002</v>
      </c>
      <c r="N178">
        <v>0.88354999999999995</v>
      </c>
      <c r="O178">
        <v>0.50107000000000002</v>
      </c>
      <c r="P178">
        <v>0.26673000000000002</v>
      </c>
      <c r="Q178">
        <v>0.60716999999999999</v>
      </c>
      <c r="R178">
        <v>0.41532000000000002</v>
      </c>
      <c r="S178">
        <v>0.23501</v>
      </c>
      <c r="T178">
        <v>0.67635999999999996</v>
      </c>
      <c r="U178">
        <v>0.72114999999999996</v>
      </c>
      <c r="V178">
        <v>0.72414000000000001</v>
      </c>
      <c r="W178">
        <v>0.69350000000000001</v>
      </c>
      <c r="X178">
        <v>0.74356</v>
      </c>
      <c r="Y178">
        <v>0.57479000000000002</v>
      </c>
      <c r="Z178">
        <v>0.74373999999999996</v>
      </c>
      <c r="AA178">
        <v>0.72241</v>
      </c>
      <c r="AB178">
        <v>0.30664000000000002</v>
      </c>
      <c r="AC178">
        <v>0.80322000000000005</v>
      </c>
      <c r="AD178">
        <v>0.67347999999999997</v>
      </c>
      <c r="AE178">
        <v>0.27944999999999998</v>
      </c>
      <c r="AF178">
        <v>0.88046999999999997</v>
      </c>
      <c r="AG178">
        <v>0.67196</v>
      </c>
      <c r="AH178">
        <v>0.26407000000000003</v>
      </c>
      <c r="AI178">
        <v>0.58945999999999998</v>
      </c>
      <c r="AJ178">
        <v>0.76021000000000005</v>
      </c>
      <c r="AK178">
        <v>0.23512</v>
      </c>
      <c r="AL178">
        <v>0.67881000000000002</v>
      </c>
      <c r="AN178" s="2">
        <f t="shared" si="24"/>
        <v>74.424996798258974</v>
      </c>
      <c r="AO178" s="2">
        <f t="shared" si="25"/>
        <v>-11.883640664196646</v>
      </c>
      <c r="AP178" s="2">
        <f t="shared" si="26"/>
        <v>77.493365666588289</v>
      </c>
      <c r="AQ178" s="2">
        <f t="shared" si="27"/>
        <v>-12.397878833833643</v>
      </c>
      <c r="AS178" s="2">
        <f t="shared" si="28"/>
        <v>74.424996798258974</v>
      </c>
      <c r="AT178" s="2">
        <f t="shared" si="29"/>
        <v>-11.883640664196646</v>
      </c>
      <c r="AU178" s="2">
        <f t="shared" si="30"/>
        <v>77.493365666588289</v>
      </c>
      <c r="AV178" s="2">
        <f t="shared" si="31"/>
        <v>-12.397878833833643</v>
      </c>
      <c r="AX178" s="3">
        <f t="shared" si="32"/>
        <v>-15.575003201741026</v>
      </c>
      <c r="AY178" s="3">
        <f t="shared" si="33"/>
        <v>-11.883640664196646</v>
      </c>
      <c r="AZ178" s="3">
        <f t="shared" si="34"/>
        <v>-12.506634333411711</v>
      </c>
      <c r="BA178" s="3">
        <f t="shared" si="35"/>
        <v>-12.397878833833643</v>
      </c>
    </row>
    <row r="179" spans="1:53" x14ac:dyDescent="0.25">
      <c r="A179">
        <v>1.77</v>
      </c>
      <c r="B179">
        <v>178</v>
      </c>
      <c r="C179">
        <v>0.43187999999999999</v>
      </c>
      <c r="D179">
        <v>0.73701000000000005</v>
      </c>
      <c r="E179">
        <v>0.65813999999999995</v>
      </c>
      <c r="F179">
        <v>0.42735000000000001</v>
      </c>
      <c r="G179">
        <v>0.47999000000000003</v>
      </c>
      <c r="H179">
        <v>0.75163000000000002</v>
      </c>
      <c r="I179">
        <v>0.45489000000000002</v>
      </c>
      <c r="J179">
        <v>0.31029000000000001</v>
      </c>
      <c r="K179">
        <v>0.80027000000000004</v>
      </c>
      <c r="L179">
        <v>0.50046999999999997</v>
      </c>
      <c r="M179">
        <v>0.27876000000000001</v>
      </c>
      <c r="N179">
        <v>0.88346000000000002</v>
      </c>
      <c r="O179">
        <v>0.50111000000000006</v>
      </c>
      <c r="P179">
        <v>0.26661000000000001</v>
      </c>
      <c r="Q179">
        <v>0.60702999999999996</v>
      </c>
      <c r="R179">
        <v>0.41532000000000002</v>
      </c>
      <c r="S179">
        <v>0.23499999999999999</v>
      </c>
      <c r="T179">
        <v>0.67632000000000003</v>
      </c>
      <c r="U179">
        <v>0.72070000000000001</v>
      </c>
      <c r="V179">
        <v>0.72384999999999999</v>
      </c>
      <c r="W179">
        <v>0.69006000000000001</v>
      </c>
      <c r="X179">
        <v>0.74309999999999998</v>
      </c>
      <c r="Y179">
        <v>0.57450000000000001</v>
      </c>
      <c r="Z179">
        <v>0.74094000000000004</v>
      </c>
      <c r="AA179">
        <v>0.72216999999999998</v>
      </c>
      <c r="AB179">
        <v>0.30696000000000001</v>
      </c>
      <c r="AC179">
        <v>0.80293999999999999</v>
      </c>
      <c r="AD179">
        <v>0.67330999999999996</v>
      </c>
      <c r="AE179">
        <v>0.27966999999999997</v>
      </c>
      <c r="AF179">
        <v>0.88044</v>
      </c>
      <c r="AG179">
        <v>0.67193000000000003</v>
      </c>
      <c r="AH179">
        <v>0.26383000000000001</v>
      </c>
      <c r="AI179">
        <v>0.58933000000000002</v>
      </c>
      <c r="AJ179">
        <v>0.76019000000000003</v>
      </c>
      <c r="AK179">
        <v>0.23511000000000001</v>
      </c>
      <c r="AL179">
        <v>0.67878000000000005</v>
      </c>
      <c r="AN179" s="2">
        <f t="shared" si="24"/>
        <v>74.006455647258733</v>
      </c>
      <c r="AO179" s="2">
        <f t="shared" si="25"/>
        <v>-11.928800063613851</v>
      </c>
      <c r="AP179" s="2">
        <f t="shared" si="26"/>
        <v>76.952528780481884</v>
      </c>
      <c r="AQ179" s="2">
        <f t="shared" si="27"/>
        <v>-12.460199411696326</v>
      </c>
      <c r="AS179" s="2">
        <f t="shared" si="28"/>
        <v>74.006455647258733</v>
      </c>
      <c r="AT179" s="2">
        <f t="shared" si="29"/>
        <v>-11.928800063613851</v>
      </c>
      <c r="AU179" s="2">
        <f t="shared" si="30"/>
        <v>76.952528780481884</v>
      </c>
      <c r="AV179" s="2">
        <f t="shared" si="31"/>
        <v>-12.460199411696326</v>
      </c>
      <c r="AX179" s="3">
        <f t="shared" si="32"/>
        <v>-15.993544352741267</v>
      </c>
      <c r="AY179" s="3">
        <f t="shared" si="33"/>
        <v>-11.928800063613851</v>
      </c>
      <c r="AZ179" s="3">
        <f t="shared" si="34"/>
        <v>-13.047471219518116</v>
      </c>
      <c r="BA179" s="3">
        <f t="shared" si="35"/>
        <v>-12.460199411696326</v>
      </c>
    </row>
    <row r="180" spans="1:53" x14ac:dyDescent="0.25">
      <c r="A180">
        <v>1.78</v>
      </c>
      <c r="B180">
        <v>179</v>
      </c>
      <c r="C180">
        <v>0.43158999999999997</v>
      </c>
      <c r="D180">
        <v>0.73646</v>
      </c>
      <c r="E180">
        <v>0.65564999999999996</v>
      </c>
      <c r="F180">
        <v>0.42737999999999998</v>
      </c>
      <c r="G180">
        <v>0.47970000000000002</v>
      </c>
      <c r="H180">
        <v>0.75009000000000003</v>
      </c>
      <c r="I180">
        <v>0.45498</v>
      </c>
      <c r="J180">
        <v>0.31045</v>
      </c>
      <c r="K180">
        <v>0.8</v>
      </c>
      <c r="L180">
        <v>0.50053999999999998</v>
      </c>
      <c r="M180">
        <v>0.27889000000000003</v>
      </c>
      <c r="N180">
        <v>0.88336000000000003</v>
      </c>
      <c r="O180">
        <v>0.50114000000000003</v>
      </c>
      <c r="P180">
        <v>0.26647999999999999</v>
      </c>
      <c r="Q180">
        <v>0.6069</v>
      </c>
      <c r="R180">
        <v>0.41532000000000002</v>
      </c>
      <c r="S180">
        <v>0.23499999999999999</v>
      </c>
      <c r="T180">
        <v>0.67630000000000001</v>
      </c>
      <c r="U180">
        <v>0.72013000000000005</v>
      </c>
      <c r="V180">
        <v>0.72345999999999999</v>
      </c>
      <c r="W180">
        <v>0.68645999999999996</v>
      </c>
      <c r="X180">
        <v>0.74273</v>
      </c>
      <c r="Y180">
        <v>0.57421</v>
      </c>
      <c r="Z180">
        <v>0.73792999999999997</v>
      </c>
      <c r="AA180">
        <v>0.72191000000000005</v>
      </c>
      <c r="AB180">
        <v>0.30729000000000001</v>
      </c>
      <c r="AC180">
        <v>0.80262</v>
      </c>
      <c r="AD180">
        <v>0.67313999999999996</v>
      </c>
      <c r="AE180">
        <v>0.27987000000000001</v>
      </c>
      <c r="AF180">
        <v>0.88031999999999999</v>
      </c>
      <c r="AG180">
        <v>0.67193999999999998</v>
      </c>
      <c r="AH180">
        <v>0.26357000000000003</v>
      </c>
      <c r="AI180">
        <v>0.58918000000000004</v>
      </c>
      <c r="AJ180">
        <v>0.76021000000000005</v>
      </c>
      <c r="AK180">
        <v>0.23512</v>
      </c>
      <c r="AL180">
        <v>0.67876999999999998</v>
      </c>
      <c r="AN180" s="2">
        <f t="shared" si="24"/>
        <v>73.569780182420914</v>
      </c>
      <c r="AO180" s="2">
        <f t="shared" si="25"/>
        <v>-11.967706842147532</v>
      </c>
      <c r="AP180" s="2">
        <f t="shared" si="26"/>
        <v>76.376629946546856</v>
      </c>
      <c r="AQ180" s="2">
        <f t="shared" si="27"/>
        <v>-12.518272353558473</v>
      </c>
      <c r="AS180" s="2">
        <f t="shared" si="28"/>
        <v>73.569780182420914</v>
      </c>
      <c r="AT180" s="2">
        <f t="shared" si="29"/>
        <v>-11.967706842147532</v>
      </c>
      <c r="AU180" s="2">
        <f t="shared" si="30"/>
        <v>76.376629946546856</v>
      </c>
      <c r="AV180" s="2">
        <f t="shared" si="31"/>
        <v>-12.518272353558473</v>
      </c>
      <c r="AX180" s="3">
        <f t="shared" si="32"/>
        <v>-16.430219817579086</v>
      </c>
      <c r="AY180" s="3">
        <f t="shared" si="33"/>
        <v>-11.967706842147532</v>
      </c>
      <c r="AZ180" s="3">
        <f t="shared" si="34"/>
        <v>-13.623370053453144</v>
      </c>
      <c r="BA180" s="3">
        <f t="shared" si="35"/>
        <v>-12.518272353558473</v>
      </c>
    </row>
    <row r="181" spans="1:53" x14ac:dyDescent="0.25">
      <c r="A181">
        <v>1.79</v>
      </c>
      <c r="B181">
        <v>180</v>
      </c>
      <c r="C181">
        <v>0.43136999999999998</v>
      </c>
      <c r="D181">
        <v>0.73587999999999998</v>
      </c>
      <c r="E181">
        <v>0.65317000000000003</v>
      </c>
      <c r="F181">
        <v>0.4274</v>
      </c>
      <c r="G181">
        <v>0.47936000000000001</v>
      </c>
      <c r="H181">
        <v>0.74851000000000001</v>
      </c>
      <c r="I181">
        <v>0.4551</v>
      </c>
      <c r="J181">
        <v>0.31064999999999998</v>
      </c>
      <c r="K181">
        <v>0.79969999999999997</v>
      </c>
      <c r="L181">
        <v>0.50063999999999997</v>
      </c>
      <c r="M181">
        <v>0.27909</v>
      </c>
      <c r="N181">
        <v>0.88329000000000002</v>
      </c>
      <c r="O181">
        <v>0.50117</v>
      </c>
      <c r="P181">
        <v>0.26634000000000002</v>
      </c>
      <c r="Q181">
        <v>0.60673999999999995</v>
      </c>
      <c r="R181">
        <v>0.41532999999999998</v>
      </c>
      <c r="S181">
        <v>0.23499999999999999</v>
      </c>
      <c r="T181">
        <v>0.67627999999999999</v>
      </c>
      <c r="U181">
        <v>0.71960000000000002</v>
      </c>
      <c r="V181">
        <v>0.72318000000000005</v>
      </c>
      <c r="W181">
        <v>0.68289</v>
      </c>
      <c r="X181">
        <v>0.74226000000000003</v>
      </c>
      <c r="Y181">
        <v>0.57389000000000001</v>
      </c>
      <c r="Z181">
        <v>0.73490999999999995</v>
      </c>
      <c r="AA181">
        <v>0.72163999999999995</v>
      </c>
      <c r="AB181">
        <v>0.30774000000000001</v>
      </c>
      <c r="AC181">
        <v>0.80223999999999995</v>
      </c>
      <c r="AD181">
        <v>0.67293000000000003</v>
      </c>
      <c r="AE181">
        <v>0.28011000000000003</v>
      </c>
      <c r="AF181">
        <v>0.88014999999999999</v>
      </c>
      <c r="AG181">
        <v>0.67193999999999998</v>
      </c>
      <c r="AH181">
        <v>0.26323000000000002</v>
      </c>
      <c r="AI181">
        <v>0.58899000000000001</v>
      </c>
      <c r="AJ181">
        <v>0.76017000000000001</v>
      </c>
      <c r="AK181">
        <v>0.23512</v>
      </c>
      <c r="AL181">
        <v>0.67871000000000004</v>
      </c>
      <c r="AN181" s="2">
        <f t="shared" si="24"/>
        <v>73.121149663377835</v>
      </c>
      <c r="AO181" s="2">
        <f t="shared" si="25"/>
        <v>-12.023477950646644</v>
      </c>
      <c r="AP181" s="2">
        <f t="shared" si="26"/>
        <v>75.803298600729121</v>
      </c>
      <c r="AQ181" s="2">
        <f t="shared" si="27"/>
        <v>-12.589929125639273</v>
      </c>
      <c r="AS181" s="2">
        <f t="shared" si="28"/>
        <v>73.121149663377835</v>
      </c>
      <c r="AT181" s="2">
        <f t="shared" si="29"/>
        <v>-12.023477950646644</v>
      </c>
      <c r="AU181" s="2">
        <f t="shared" si="30"/>
        <v>75.803298600729121</v>
      </c>
      <c r="AV181" s="2">
        <f t="shared" si="31"/>
        <v>-12.589929125639273</v>
      </c>
      <c r="AX181" s="3">
        <f t="shared" si="32"/>
        <v>-16.878850336622165</v>
      </c>
      <c r="AY181" s="3">
        <f t="shared" si="33"/>
        <v>-12.023477950646644</v>
      </c>
      <c r="AZ181" s="3">
        <f t="shared" si="34"/>
        <v>-14.196701399270879</v>
      </c>
      <c r="BA181" s="3">
        <f t="shared" si="35"/>
        <v>-12.589929125639273</v>
      </c>
    </row>
    <row r="182" spans="1:53" x14ac:dyDescent="0.25">
      <c r="A182">
        <v>1.8</v>
      </c>
      <c r="B182">
        <v>181</v>
      </c>
      <c r="C182">
        <v>0.43115999999999999</v>
      </c>
      <c r="D182">
        <v>0.73534999999999995</v>
      </c>
      <c r="E182">
        <v>0.65075000000000005</v>
      </c>
      <c r="F182">
        <v>0.42738999999999999</v>
      </c>
      <c r="G182">
        <v>0.47899000000000003</v>
      </c>
      <c r="H182">
        <v>0.74692000000000003</v>
      </c>
      <c r="I182">
        <v>0.45521</v>
      </c>
      <c r="J182">
        <v>0.31080000000000002</v>
      </c>
      <c r="K182">
        <v>0.79944999999999999</v>
      </c>
      <c r="L182">
        <v>0.50072000000000005</v>
      </c>
      <c r="M182">
        <v>0.27922999999999998</v>
      </c>
      <c r="N182">
        <v>0.88319999999999999</v>
      </c>
      <c r="O182">
        <v>0.50117</v>
      </c>
      <c r="P182">
        <v>0.26621</v>
      </c>
      <c r="Q182">
        <v>0.60660999999999998</v>
      </c>
      <c r="R182">
        <v>0.41533999999999999</v>
      </c>
      <c r="S182">
        <v>0.23501</v>
      </c>
      <c r="T182">
        <v>0.67623</v>
      </c>
      <c r="U182">
        <v>0.71902999999999995</v>
      </c>
      <c r="V182">
        <v>0.72287000000000001</v>
      </c>
      <c r="W182">
        <v>0.67905000000000004</v>
      </c>
      <c r="X182">
        <v>0.74187000000000003</v>
      </c>
      <c r="Y182">
        <v>0.5736</v>
      </c>
      <c r="Z182">
        <v>0.73180999999999996</v>
      </c>
      <c r="AA182">
        <v>0.72131999999999996</v>
      </c>
      <c r="AB182">
        <v>0.30806</v>
      </c>
      <c r="AC182">
        <v>0.80193999999999999</v>
      </c>
      <c r="AD182">
        <v>0.67264000000000002</v>
      </c>
      <c r="AE182">
        <v>0.28040999999999999</v>
      </c>
      <c r="AF182">
        <v>0.87999000000000005</v>
      </c>
      <c r="AG182">
        <v>0.67191000000000001</v>
      </c>
      <c r="AH182">
        <v>0.26288</v>
      </c>
      <c r="AI182">
        <v>0.58875999999999995</v>
      </c>
      <c r="AJ182">
        <v>0.76015999999999995</v>
      </c>
      <c r="AK182">
        <v>0.23513000000000001</v>
      </c>
      <c r="AL182">
        <v>0.67862999999999996</v>
      </c>
      <c r="AN182" s="2">
        <f t="shared" si="24"/>
        <v>72.655092439716157</v>
      </c>
      <c r="AO182" s="2">
        <f t="shared" si="25"/>
        <v>-12.060155440256541</v>
      </c>
      <c r="AP182" s="2">
        <f t="shared" si="26"/>
        <v>75.2057875424114</v>
      </c>
      <c r="AQ182" s="2">
        <f t="shared" si="27"/>
        <v>-12.673341637206013</v>
      </c>
      <c r="AS182" s="2">
        <f t="shared" si="28"/>
        <v>72.655092439716157</v>
      </c>
      <c r="AT182" s="2">
        <f t="shared" si="29"/>
        <v>-12.060155440256541</v>
      </c>
      <c r="AU182" s="2">
        <f t="shared" si="30"/>
        <v>75.2057875424114</v>
      </c>
      <c r="AV182" s="2">
        <f t="shared" si="31"/>
        <v>-12.673341637206013</v>
      </c>
      <c r="AX182" s="3">
        <f t="shared" si="32"/>
        <v>-17.344907560283843</v>
      </c>
      <c r="AY182" s="3">
        <f t="shared" si="33"/>
        <v>-12.060155440256541</v>
      </c>
      <c r="AZ182" s="3">
        <f t="shared" si="34"/>
        <v>-14.7942124575886</v>
      </c>
      <c r="BA182" s="3">
        <f t="shared" si="35"/>
        <v>-12.673341637206013</v>
      </c>
    </row>
    <row r="183" spans="1:53" x14ac:dyDescent="0.25">
      <c r="A183">
        <v>1.81</v>
      </c>
      <c r="B183">
        <v>182</v>
      </c>
      <c r="C183">
        <v>0.43086999999999998</v>
      </c>
      <c r="D183">
        <v>0.73470000000000002</v>
      </c>
      <c r="E183">
        <v>0.64827000000000001</v>
      </c>
      <c r="F183">
        <v>0.42730000000000001</v>
      </c>
      <c r="G183">
        <v>0.47865000000000002</v>
      </c>
      <c r="H183">
        <v>0.74536000000000002</v>
      </c>
      <c r="I183">
        <v>0.45527000000000001</v>
      </c>
      <c r="J183">
        <v>0.31093999999999999</v>
      </c>
      <c r="K183">
        <v>0.79920000000000002</v>
      </c>
      <c r="L183">
        <v>0.50078999999999996</v>
      </c>
      <c r="M183">
        <v>0.27938000000000002</v>
      </c>
      <c r="N183">
        <v>0.8831</v>
      </c>
      <c r="O183">
        <v>0.50119000000000002</v>
      </c>
      <c r="P183">
        <v>0.26607999999999998</v>
      </c>
      <c r="Q183">
        <v>0.60650000000000004</v>
      </c>
      <c r="R183">
        <v>0.41535</v>
      </c>
      <c r="S183">
        <v>0.23499</v>
      </c>
      <c r="T183">
        <v>0.67620999999999998</v>
      </c>
      <c r="U183">
        <v>0.71845000000000003</v>
      </c>
      <c r="V183">
        <v>0.72255000000000003</v>
      </c>
      <c r="W183">
        <v>0.67522000000000004</v>
      </c>
      <c r="X183">
        <v>0.74139999999999995</v>
      </c>
      <c r="Y183">
        <v>0.57335999999999998</v>
      </c>
      <c r="Z183">
        <v>0.72882000000000002</v>
      </c>
      <c r="AA183">
        <v>0.72099000000000002</v>
      </c>
      <c r="AB183">
        <v>0.30853000000000003</v>
      </c>
      <c r="AC183">
        <v>0.80156000000000005</v>
      </c>
      <c r="AD183">
        <v>0.67232999999999998</v>
      </c>
      <c r="AE183">
        <v>0.28066000000000002</v>
      </c>
      <c r="AF183">
        <v>0.87980999999999998</v>
      </c>
      <c r="AG183">
        <v>0.67191000000000001</v>
      </c>
      <c r="AH183">
        <v>0.2626</v>
      </c>
      <c r="AI183">
        <v>0.58853</v>
      </c>
      <c r="AJ183">
        <v>0.76014999999999999</v>
      </c>
      <c r="AK183">
        <v>0.23513000000000001</v>
      </c>
      <c r="AL183">
        <v>0.67862999999999996</v>
      </c>
      <c r="AN183" s="2">
        <f t="shared" si="24"/>
        <v>72.201793325409696</v>
      </c>
      <c r="AO183" s="2">
        <f t="shared" si="25"/>
        <v>-12.109697404639386</v>
      </c>
      <c r="AP183" s="2">
        <f t="shared" si="26"/>
        <v>74.641500709353707</v>
      </c>
      <c r="AQ183" s="2">
        <f t="shared" si="27"/>
        <v>-12.75206271392892</v>
      </c>
      <c r="AS183" s="2">
        <f t="shared" si="28"/>
        <v>72.201793325409696</v>
      </c>
      <c r="AT183" s="2">
        <f t="shared" si="29"/>
        <v>-12.109697404639386</v>
      </c>
      <c r="AU183" s="2">
        <f t="shared" si="30"/>
        <v>74.641500709353707</v>
      </c>
      <c r="AV183" s="2">
        <f t="shared" si="31"/>
        <v>-12.75206271392892</v>
      </c>
      <c r="AX183" s="3">
        <f t="shared" si="32"/>
        <v>-17.798206674590304</v>
      </c>
      <c r="AY183" s="3">
        <f t="shared" si="33"/>
        <v>-12.109697404639386</v>
      </c>
      <c r="AZ183" s="3">
        <f t="shared" si="34"/>
        <v>-15.358499290646293</v>
      </c>
      <c r="BA183" s="3">
        <f t="shared" si="35"/>
        <v>-12.75206271392892</v>
      </c>
    </row>
    <row r="184" spans="1:53" x14ac:dyDescent="0.25">
      <c r="A184">
        <v>1.82</v>
      </c>
      <c r="B184">
        <v>183</v>
      </c>
      <c r="C184">
        <v>0.43065999999999999</v>
      </c>
      <c r="D184">
        <v>0.73411999999999999</v>
      </c>
      <c r="E184">
        <v>0.64588000000000001</v>
      </c>
      <c r="F184">
        <v>0.42720999999999998</v>
      </c>
      <c r="G184">
        <v>0.47827999999999998</v>
      </c>
      <c r="H184">
        <v>0.74383999999999995</v>
      </c>
      <c r="I184">
        <v>0.45528000000000002</v>
      </c>
      <c r="J184">
        <v>0.31108000000000002</v>
      </c>
      <c r="K184">
        <v>0.79900000000000004</v>
      </c>
      <c r="L184">
        <v>0.50087000000000004</v>
      </c>
      <c r="M184">
        <v>0.27949000000000002</v>
      </c>
      <c r="N184">
        <v>0.88300999999999996</v>
      </c>
      <c r="O184">
        <v>0.50121000000000004</v>
      </c>
      <c r="P184">
        <v>0.26600000000000001</v>
      </c>
      <c r="Q184">
        <v>0.60638999999999998</v>
      </c>
      <c r="R184">
        <v>0.41533999999999999</v>
      </c>
      <c r="S184">
        <v>0.23497999999999999</v>
      </c>
      <c r="T184">
        <v>0.67618999999999996</v>
      </c>
      <c r="U184">
        <v>0.71797</v>
      </c>
      <c r="V184">
        <v>0.72233999999999998</v>
      </c>
      <c r="W184">
        <v>0.67154000000000003</v>
      </c>
      <c r="X184">
        <v>0.74114000000000002</v>
      </c>
      <c r="Y184">
        <v>0.57306000000000001</v>
      </c>
      <c r="Z184">
        <v>0.72602</v>
      </c>
      <c r="AA184">
        <v>0.72058999999999995</v>
      </c>
      <c r="AB184">
        <v>0.30892999999999998</v>
      </c>
      <c r="AC184">
        <v>0.80118999999999996</v>
      </c>
      <c r="AD184">
        <v>0.67205000000000004</v>
      </c>
      <c r="AE184">
        <v>0.28098000000000001</v>
      </c>
      <c r="AF184">
        <v>0.87961999999999996</v>
      </c>
      <c r="AG184">
        <v>0.67193000000000003</v>
      </c>
      <c r="AH184">
        <v>0.26232</v>
      </c>
      <c r="AI184">
        <v>0.58830000000000005</v>
      </c>
      <c r="AJ184">
        <v>0.7601</v>
      </c>
      <c r="AK184">
        <v>0.23515</v>
      </c>
      <c r="AL184">
        <v>0.67859000000000003</v>
      </c>
      <c r="AN184" s="2">
        <f t="shared" si="24"/>
        <v>71.742054602709885</v>
      </c>
      <c r="AO184" s="2">
        <f t="shared" si="25"/>
        <v>-12.145451082322907</v>
      </c>
      <c r="AP184" s="2">
        <f t="shared" si="26"/>
        <v>74.113927455941194</v>
      </c>
      <c r="AQ184" s="2">
        <f t="shared" si="27"/>
        <v>-12.842571552341751</v>
      </c>
      <c r="AS184" s="2">
        <f t="shared" si="28"/>
        <v>71.742054602709885</v>
      </c>
      <c r="AT184" s="2">
        <f t="shared" si="29"/>
        <v>-12.145451082322907</v>
      </c>
      <c r="AU184" s="2">
        <f t="shared" si="30"/>
        <v>74.113927455941194</v>
      </c>
      <c r="AV184" s="2">
        <f t="shared" si="31"/>
        <v>-12.842571552341751</v>
      </c>
      <c r="AX184" s="3">
        <f t="shared" si="32"/>
        <v>-18.257945397290115</v>
      </c>
      <c r="AY184" s="3">
        <f t="shared" si="33"/>
        <v>-12.145451082322907</v>
      </c>
      <c r="AZ184" s="3">
        <f t="shared" si="34"/>
        <v>-15.886072544058806</v>
      </c>
      <c r="BA184" s="3">
        <f t="shared" si="35"/>
        <v>-12.842571552341751</v>
      </c>
    </row>
    <row r="185" spans="1:53" x14ac:dyDescent="0.25">
      <c r="A185">
        <v>1.83</v>
      </c>
      <c r="B185">
        <v>184</v>
      </c>
      <c r="C185">
        <v>0.43042000000000002</v>
      </c>
      <c r="D185">
        <v>0.73348000000000002</v>
      </c>
      <c r="E185">
        <v>0.64361999999999997</v>
      </c>
      <c r="F185">
        <v>0.42707000000000001</v>
      </c>
      <c r="G185">
        <v>0.47788000000000003</v>
      </c>
      <c r="H185">
        <v>0.74251</v>
      </c>
      <c r="I185">
        <v>0.45528999999999997</v>
      </c>
      <c r="J185">
        <v>0.31114999999999998</v>
      </c>
      <c r="K185">
        <v>0.79886000000000001</v>
      </c>
      <c r="L185">
        <v>0.50092999999999999</v>
      </c>
      <c r="M185">
        <v>0.27956999999999999</v>
      </c>
      <c r="N185">
        <v>0.88295000000000001</v>
      </c>
      <c r="O185">
        <v>0.50122</v>
      </c>
      <c r="P185">
        <v>0.26591999999999999</v>
      </c>
      <c r="Q185">
        <v>0.60631999999999997</v>
      </c>
      <c r="R185">
        <v>0.41532999999999998</v>
      </c>
      <c r="S185">
        <v>0.23497000000000001</v>
      </c>
      <c r="T185">
        <v>0.67620000000000002</v>
      </c>
      <c r="U185">
        <v>0.71745999999999999</v>
      </c>
      <c r="V185">
        <v>0.72209999999999996</v>
      </c>
      <c r="W185">
        <v>0.66803000000000001</v>
      </c>
      <c r="X185">
        <v>0.74077999999999999</v>
      </c>
      <c r="Y185">
        <v>0.57287999999999994</v>
      </c>
      <c r="Z185">
        <v>0.72309000000000001</v>
      </c>
      <c r="AA185">
        <v>0.72038000000000002</v>
      </c>
      <c r="AB185">
        <v>0.30948999999999999</v>
      </c>
      <c r="AC185">
        <v>0.80061000000000004</v>
      </c>
      <c r="AD185">
        <v>0.67181000000000002</v>
      </c>
      <c r="AE185">
        <v>0.28156999999999999</v>
      </c>
      <c r="AF185">
        <v>0.87921000000000005</v>
      </c>
      <c r="AG185">
        <v>0.67198999999999998</v>
      </c>
      <c r="AH185">
        <v>0.26201999999999998</v>
      </c>
      <c r="AI185">
        <v>0.58806999999999998</v>
      </c>
      <c r="AJ185">
        <v>0.76012999999999997</v>
      </c>
      <c r="AK185">
        <v>0.23512</v>
      </c>
      <c r="AL185">
        <v>0.67854999999999999</v>
      </c>
      <c r="AN185" s="2">
        <f t="shared" si="24"/>
        <v>71.326208616775801</v>
      </c>
      <c r="AO185" s="2">
        <f t="shared" si="25"/>
        <v>-12.173275498611602</v>
      </c>
      <c r="AP185" s="2">
        <f t="shared" si="26"/>
        <v>73.599978508199229</v>
      </c>
      <c r="AQ185" s="2">
        <f t="shared" si="27"/>
        <v>-13.033607265163727</v>
      </c>
      <c r="AS185" s="2">
        <f t="shared" si="28"/>
        <v>71.326208616775801</v>
      </c>
      <c r="AT185" s="2">
        <f t="shared" si="29"/>
        <v>-12.173275498611602</v>
      </c>
      <c r="AU185" s="2">
        <f t="shared" si="30"/>
        <v>73.599978508199229</v>
      </c>
      <c r="AV185" s="2">
        <f t="shared" si="31"/>
        <v>-13.033607265163727</v>
      </c>
      <c r="AX185" s="3">
        <f t="shared" si="32"/>
        <v>-18.673791383224199</v>
      </c>
      <c r="AY185" s="3">
        <f t="shared" si="33"/>
        <v>-12.173275498611602</v>
      </c>
      <c r="AZ185" s="3">
        <f t="shared" si="34"/>
        <v>-16.400021491800771</v>
      </c>
      <c r="BA185" s="3">
        <f t="shared" si="35"/>
        <v>-13.033607265163727</v>
      </c>
    </row>
    <row r="186" spans="1:53" x14ac:dyDescent="0.25">
      <c r="A186">
        <v>1.84</v>
      </c>
      <c r="B186">
        <v>185</v>
      </c>
      <c r="C186">
        <v>0.43003999999999998</v>
      </c>
      <c r="D186">
        <v>0.73280999999999996</v>
      </c>
      <c r="E186">
        <v>0.64153000000000004</v>
      </c>
      <c r="F186">
        <v>0.42691000000000001</v>
      </c>
      <c r="G186">
        <v>0.47744999999999999</v>
      </c>
      <c r="H186">
        <v>0.74131000000000002</v>
      </c>
      <c r="I186">
        <v>0.45526</v>
      </c>
      <c r="J186">
        <v>0.31118000000000001</v>
      </c>
      <c r="K186">
        <v>0.79871000000000003</v>
      </c>
      <c r="L186">
        <v>0.50095999999999996</v>
      </c>
      <c r="M186">
        <v>0.27960000000000002</v>
      </c>
      <c r="N186">
        <v>0.88290999999999997</v>
      </c>
      <c r="O186">
        <v>0.50122999999999995</v>
      </c>
      <c r="P186">
        <v>0.26588000000000001</v>
      </c>
      <c r="Q186">
        <v>0.60629999999999995</v>
      </c>
      <c r="R186">
        <v>0.41532999999999998</v>
      </c>
      <c r="S186">
        <v>0.23496</v>
      </c>
      <c r="T186">
        <v>0.67618</v>
      </c>
      <c r="U186">
        <v>0.71702999999999995</v>
      </c>
      <c r="V186">
        <v>0.72196000000000005</v>
      </c>
      <c r="W186">
        <v>0.66434000000000004</v>
      </c>
      <c r="X186">
        <v>0.74060000000000004</v>
      </c>
      <c r="Y186">
        <v>0.57272999999999996</v>
      </c>
      <c r="Z186">
        <v>0.72038999999999997</v>
      </c>
      <c r="AA186">
        <v>0.72023000000000004</v>
      </c>
      <c r="AB186">
        <v>0.30996000000000001</v>
      </c>
      <c r="AC186">
        <v>0.80020000000000002</v>
      </c>
      <c r="AD186">
        <v>0.67174</v>
      </c>
      <c r="AE186">
        <v>0.28238000000000002</v>
      </c>
      <c r="AF186">
        <v>0.87895999999999996</v>
      </c>
      <c r="AG186">
        <v>0.67203999999999997</v>
      </c>
      <c r="AH186">
        <v>0.26169999999999999</v>
      </c>
      <c r="AI186">
        <v>0.58784999999999998</v>
      </c>
      <c r="AJ186">
        <v>0.76012000000000002</v>
      </c>
      <c r="AK186">
        <v>0.23512</v>
      </c>
      <c r="AL186">
        <v>0.67849999999999999</v>
      </c>
      <c r="AN186" s="2">
        <f t="shared" si="24"/>
        <v>70.954218757397882</v>
      </c>
      <c r="AO186" s="2">
        <f t="shared" si="25"/>
        <v>-12.185010711991891</v>
      </c>
      <c r="AP186" s="2">
        <f t="shared" si="26"/>
        <v>73.105116397907466</v>
      </c>
      <c r="AQ186" s="2">
        <f t="shared" si="27"/>
        <v>-13.265688347043877</v>
      </c>
      <c r="AS186" s="2">
        <f t="shared" si="28"/>
        <v>70.954218757397882</v>
      </c>
      <c r="AT186" s="2">
        <f t="shared" si="29"/>
        <v>-12.185010711991891</v>
      </c>
      <c r="AU186" s="2">
        <f t="shared" si="30"/>
        <v>73.105116397907466</v>
      </c>
      <c r="AV186" s="2">
        <f t="shared" si="31"/>
        <v>-13.265688347043877</v>
      </c>
      <c r="AX186" s="3">
        <f t="shared" si="32"/>
        <v>-19.045781242602118</v>
      </c>
      <c r="AY186" s="3">
        <f t="shared" si="33"/>
        <v>-12.185010711991891</v>
      </c>
      <c r="AZ186" s="3">
        <f t="shared" si="34"/>
        <v>-16.894883602092534</v>
      </c>
      <c r="BA186" s="3">
        <f t="shared" si="35"/>
        <v>-13.265688347043877</v>
      </c>
    </row>
    <row r="187" spans="1:53" x14ac:dyDescent="0.25">
      <c r="A187">
        <v>1.85</v>
      </c>
      <c r="B187">
        <v>186</v>
      </c>
      <c r="C187">
        <v>0.42963000000000001</v>
      </c>
      <c r="D187">
        <v>0.73207</v>
      </c>
      <c r="E187">
        <v>0.63956999999999997</v>
      </c>
      <c r="F187">
        <v>0.42663000000000001</v>
      </c>
      <c r="G187">
        <v>0.47705999999999998</v>
      </c>
      <c r="H187">
        <v>0.74028000000000005</v>
      </c>
      <c r="I187">
        <v>0.45518999999999998</v>
      </c>
      <c r="J187">
        <v>0.31117</v>
      </c>
      <c r="K187">
        <v>0.79862999999999995</v>
      </c>
      <c r="L187">
        <v>0.50097999999999998</v>
      </c>
      <c r="M187">
        <v>0.27959000000000001</v>
      </c>
      <c r="N187">
        <v>0.88290000000000002</v>
      </c>
      <c r="O187">
        <v>0.50122</v>
      </c>
      <c r="P187">
        <v>0.26584000000000002</v>
      </c>
      <c r="Q187">
        <v>0.60626999999999998</v>
      </c>
      <c r="R187">
        <v>0.4153</v>
      </c>
      <c r="S187">
        <v>0.23494999999999999</v>
      </c>
      <c r="T187">
        <v>0.67617000000000005</v>
      </c>
      <c r="U187">
        <v>0.71665000000000001</v>
      </c>
      <c r="V187">
        <v>0.72175999999999996</v>
      </c>
      <c r="W187">
        <v>0.66061000000000003</v>
      </c>
      <c r="X187">
        <v>0.74041000000000001</v>
      </c>
      <c r="Y187">
        <v>0.57272000000000001</v>
      </c>
      <c r="Z187">
        <v>0.71769000000000005</v>
      </c>
      <c r="AA187">
        <v>0.72014999999999996</v>
      </c>
      <c r="AB187">
        <v>0.31052999999999997</v>
      </c>
      <c r="AC187">
        <v>0.79964999999999997</v>
      </c>
      <c r="AD187">
        <v>0.67154000000000003</v>
      </c>
      <c r="AE187">
        <v>0.28310999999999997</v>
      </c>
      <c r="AF187">
        <v>0.87858000000000003</v>
      </c>
      <c r="AG187">
        <v>0.67210000000000003</v>
      </c>
      <c r="AH187">
        <v>0.26140000000000002</v>
      </c>
      <c r="AI187">
        <v>0.58762000000000003</v>
      </c>
      <c r="AJ187">
        <v>0.76014000000000004</v>
      </c>
      <c r="AK187">
        <v>0.23508999999999999</v>
      </c>
      <c r="AL187">
        <v>0.67845999999999995</v>
      </c>
      <c r="AN187" s="2">
        <f t="shared" si="24"/>
        <v>70.621232845941336</v>
      </c>
      <c r="AO187" s="2">
        <f t="shared" si="25"/>
        <v>-12.185010711991891</v>
      </c>
      <c r="AP187" s="2">
        <f t="shared" si="26"/>
        <v>72.640873933604695</v>
      </c>
      <c r="AQ187" s="2">
        <f t="shared" si="27"/>
        <v>-13.493350973933433</v>
      </c>
      <c r="AS187" s="2">
        <f t="shared" si="28"/>
        <v>70.621232845941336</v>
      </c>
      <c r="AT187" s="2">
        <f t="shared" si="29"/>
        <v>-12.185010711991891</v>
      </c>
      <c r="AU187" s="2">
        <f t="shared" si="30"/>
        <v>72.640873933604695</v>
      </c>
      <c r="AV187" s="2">
        <f t="shared" si="31"/>
        <v>-13.493350973933433</v>
      </c>
      <c r="AX187" s="3">
        <f t="shared" si="32"/>
        <v>-19.378767154058664</v>
      </c>
      <c r="AY187" s="3">
        <f t="shared" si="33"/>
        <v>-12.185010711991891</v>
      </c>
      <c r="AZ187" s="3">
        <f t="shared" si="34"/>
        <v>-17.359126066395305</v>
      </c>
      <c r="BA187" s="3">
        <f t="shared" si="35"/>
        <v>-13.493350973933433</v>
      </c>
    </row>
    <row r="188" spans="1:53" x14ac:dyDescent="0.25">
      <c r="A188">
        <v>1.86</v>
      </c>
      <c r="B188">
        <v>187</v>
      </c>
      <c r="C188">
        <v>0.42910999999999999</v>
      </c>
      <c r="D188">
        <v>0.73136999999999996</v>
      </c>
      <c r="E188">
        <v>0.63778999999999997</v>
      </c>
      <c r="F188">
        <v>0.42637000000000003</v>
      </c>
      <c r="G188">
        <v>0.47656999999999999</v>
      </c>
      <c r="H188">
        <v>0.73926999999999998</v>
      </c>
      <c r="I188">
        <v>0.45508999999999999</v>
      </c>
      <c r="J188">
        <v>0.31109999999999999</v>
      </c>
      <c r="K188">
        <v>0.79857999999999996</v>
      </c>
      <c r="L188">
        <v>0.50092999999999999</v>
      </c>
      <c r="M188">
        <v>0.27955999999999998</v>
      </c>
      <c r="N188">
        <v>0.88292999999999999</v>
      </c>
      <c r="O188">
        <v>0.50119999999999998</v>
      </c>
      <c r="P188">
        <v>0.26582</v>
      </c>
      <c r="Q188">
        <v>0.60629</v>
      </c>
      <c r="R188">
        <v>0.41531000000000001</v>
      </c>
      <c r="S188">
        <v>0.23491000000000001</v>
      </c>
      <c r="T188">
        <v>0.67615999999999998</v>
      </c>
      <c r="U188">
        <v>0.71643000000000001</v>
      </c>
      <c r="V188">
        <v>0.72155999999999998</v>
      </c>
      <c r="W188">
        <v>0.65703</v>
      </c>
      <c r="X188">
        <v>0.74033000000000004</v>
      </c>
      <c r="Y188">
        <v>0.57272000000000001</v>
      </c>
      <c r="Z188">
        <v>0.71486000000000005</v>
      </c>
      <c r="AA188">
        <v>0.72014</v>
      </c>
      <c r="AB188">
        <v>0.31119000000000002</v>
      </c>
      <c r="AC188">
        <v>0.79901999999999995</v>
      </c>
      <c r="AD188">
        <v>0.67137999999999998</v>
      </c>
      <c r="AE188">
        <v>0.28405000000000002</v>
      </c>
      <c r="AF188">
        <v>0.87829999999999997</v>
      </c>
      <c r="AG188">
        <v>0.67222000000000004</v>
      </c>
      <c r="AH188">
        <v>0.26107000000000002</v>
      </c>
      <c r="AI188">
        <v>0.58742000000000005</v>
      </c>
      <c r="AJ188">
        <v>0.76017999999999997</v>
      </c>
      <c r="AK188">
        <v>0.23505999999999999</v>
      </c>
      <c r="AL188">
        <v>0.67842000000000002</v>
      </c>
      <c r="AN188" s="2">
        <f t="shared" si="24"/>
        <v>70.280616897436815</v>
      </c>
      <c r="AO188" s="2">
        <f t="shared" si="25"/>
        <v>-12.185371478114796</v>
      </c>
      <c r="AP188" s="2">
        <f t="shared" si="26"/>
        <v>72.161894974567886</v>
      </c>
      <c r="AQ188" s="2">
        <f t="shared" si="27"/>
        <v>-13.771546696142693</v>
      </c>
      <c r="AS188" s="2">
        <f t="shared" si="28"/>
        <v>70.280616897436815</v>
      </c>
      <c r="AT188" s="2">
        <f t="shared" si="29"/>
        <v>-12.185371478114796</v>
      </c>
      <c r="AU188" s="2">
        <f t="shared" si="30"/>
        <v>72.161894974567886</v>
      </c>
      <c r="AV188" s="2">
        <f t="shared" si="31"/>
        <v>-13.771546696142693</v>
      </c>
      <c r="AX188" s="3">
        <f t="shared" si="32"/>
        <v>-19.719383102563185</v>
      </c>
      <c r="AY188" s="3">
        <f t="shared" si="33"/>
        <v>-12.185371478114796</v>
      </c>
      <c r="AZ188" s="3">
        <f t="shared" si="34"/>
        <v>-17.838105025432114</v>
      </c>
      <c r="BA188" s="3">
        <f t="shared" si="35"/>
        <v>-13.771546696142693</v>
      </c>
    </row>
    <row r="189" spans="1:53" x14ac:dyDescent="0.25">
      <c r="A189">
        <v>1.87</v>
      </c>
      <c r="B189">
        <v>188</v>
      </c>
      <c r="C189">
        <v>0.42848000000000003</v>
      </c>
      <c r="D189">
        <v>0.73060000000000003</v>
      </c>
      <c r="E189">
        <v>0.63610999999999995</v>
      </c>
      <c r="F189">
        <v>0.42608000000000001</v>
      </c>
      <c r="G189">
        <v>0.47604999999999997</v>
      </c>
      <c r="H189">
        <v>0.73838999999999999</v>
      </c>
      <c r="I189">
        <v>0.45495999999999998</v>
      </c>
      <c r="J189">
        <v>0.31102000000000002</v>
      </c>
      <c r="K189">
        <v>0.79852000000000001</v>
      </c>
      <c r="L189">
        <v>0.50087999999999999</v>
      </c>
      <c r="M189">
        <v>0.27950999999999998</v>
      </c>
      <c r="N189">
        <v>0.88295000000000001</v>
      </c>
      <c r="O189">
        <v>0.50119000000000002</v>
      </c>
      <c r="P189">
        <v>0.26577000000000001</v>
      </c>
      <c r="Q189">
        <v>0.60636000000000001</v>
      </c>
      <c r="R189">
        <v>0.41527999999999998</v>
      </c>
      <c r="S189">
        <v>0.23488000000000001</v>
      </c>
      <c r="T189">
        <v>0.67618999999999996</v>
      </c>
      <c r="U189">
        <v>0.71626000000000001</v>
      </c>
      <c r="V189">
        <v>0.72130000000000005</v>
      </c>
      <c r="W189">
        <v>0.65336000000000005</v>
      </c>
      <c r="X189">
        <v>0.74007000000000001</v>
      </c>
      <c r="Y189">
        <v>0.57274999999999998</v>
      </c>
      <c r="Z189">
        <v>0.71203000000000005</v>
      </c>
      <c r="AA189">
        <v>0.72006999999999999</v>
      </c>
      <c r="AB189">
        <v>0.31191000000000002</v>
      </c>
      <c r="AC189">
        <v>0.79847999999999997</v>
      </c>
      <c r="AD189">
        <v>0.67130999999999996</v>
      </c>
      <c r="AE189">
        <v>0.28523999999999999</v>
      </c>
      <c r="AF189">
        <v>0.87787999999999999</v>
      </c>
      <c r="AG189">
        <v>0.67225999999999997</v>
      </c>
      <c r="AH189">
        <v>0.26075999999999999</v>
      </c>
      <c r="AI189">
        <v>0.58716000000000002</v>
      </c>
      <c r="AJ189">
        <v>0.76021000000000005</v>
      </c>
      <c r="AK189">
        <v>0.23501</v>
      </c>
      <c r="AL189">
        <v>0.67837999999999998</v>
      </c>
      <c r="AN189" s="2">
        <f t="shared" si="24"/>
        <v>69.98038426730956</v>
      </c>
      <c r="AO189" s="2">
        <f t="shared" si="25"/>
        <v>-12.180647804241975</v>
      </c>
      <c r="AP189" s="2">
        <f t="shared" si="26"/>
        <v>71.663294646712544</v>
      </c>
      <c r="AQ189" s="2">
        <f t="shared" si="27"/>
        <v>-14.132160767366761</v>
      </c>
      <c r="AS189" s="2">
        <f t="shared" si="28"/>
        <v>69.98038426730956</v>
      </c>
      <c r="AT189" s="2">
        <f t="shared" si="29"/>
        <v>-12.180647804241975</v>
      </c>
      <c r="AU189" s="2">
        <f t="shared" si="30"/>
        <v>71.663294646712544</v>
      </c>
      <c r="AV189" s="2">
        <f t="shared" si="31"/>
        <v>-14.132160767366761</v>
      </c>
      <c r="AX189" s="3">
        <f t="shared" si="32"/>
        <v>-20.01961573269044</v>
      </c>
      <c r="AY189" s="3">
        <f t="shared" si="33"/>
        <v>-12.180647804241975</v>
      </c>
      <c r="AZ189" s="3">
        <f t="shared" si="34"/>
        <v>-18.336705353287456</v>
      </c>
      <c r="BA189" s="3">
        <f t="shared" si="35"/>
        <v>-14.132160767366761</v>
      </c>
    </row>
    <row r="190" spans="1:53" x14ac:dyDescent="0.25">
      <c r="A190">
        <v>1.88</v>
      </c>
      <c r="B190">
        <v>189</v>
      </c>
      <c r="C190">
        <v>0.42779</v>
      </c>
      <c r="D190">
        <v>0.72982000000000002</v>
      </c>
      <c r="E190">
        <v>0.63458999999999999</v>
      </c>
      <c r="F190">
        <v>0.42569000000000001</v>
      </c>
      <c r="G190">
        <v>0.47554999999999997</v>
      </c>
      <c r="H190">
        <v>0.73751</v>
      </c>
      <c r="I190">
        <v>0.45482</v>
      </c>
      <c r="J190">
        <v>0.31091000000000002</v>
      </c>
      <c r="K190">
        <v>0.79845999999999995</v>
      </c>
      <c r="L190">
        <v>0.50085000000000002</v>
      </c>
      <c r="M190">
        <v>0.27945999999999999</v>
      </c>
      <c r="N190">
        <v>0.88300000000000001</v>
      </c>
      <c r="O190">
        <v>0.50117999999999996</v>
      </c>
      <c r="P190">
        <v>0.26572000000000001</v>
      </c>
      <c r="Q190">
        <v>0.60643999999999998</v>
      </c>
      <c r="R190">
        <v>0.41526999999999997</v>
      </c>
      <c r="S190">
        <v>0.23485</v>
      </c>
      <c r="T190">
        <v>0.67617000000000005</v>
      </c>
      <c r="U190">
        <v>0.71606999999999998</v>
      </c>
      <c r="V190">
        <v>0.72106000000000003</v>
      </c>
      <c r="W190">
        <v>0.64944999999999997</v>
      </c>
      <c r="X190">
        <v>0.73990999999999996</v>
      </c>
      <c r="Y190">
        <v>0.57274999999999998</v>
      </c>
      <c r="Z190">
        <v>0.70894000000000001</v>
      </c>
      <c r="AA190">
        <v>0.71996000000000004</v>
      </c>
      <c r="AB190">
        <v>0.31276999999999999</v>
      </c>
      <c r="AC190">
        <v>0.79769000000000001</v>
      </c>
      <c r="AD190">
        <v>0.67115000000000002</v>
      </c>
      <c r="AE190">
        <v>0.28661999999999999</v>
      </c>
      <c r="AF190">
        <v>0.87734999999999996</v>
      </c>
      <c r="AG190">
        <v>0.67227999999999999</v>
      </c>
      <c r="AH190">
        <v>0.26039000000000001</v>
      </c>
      <c r="AI190">
        <v>0.58684000000000003</v>
      </c>
      <c r="AJ190">
        <v>0.76022000000000001</v>
      </c>
      <c r="AK190">
        <v>0.23499999999999999</v>
      </c>
      <c r="AL190">
        <v>0.67834000000000005</v>
      </c>
      <c r="AN190" s="2">
        <f t="shared" si="24"/>
        <v>69.685364397753389</v>
      </c>
      <c r="AO190" s="2">
        <f t="shared" si="25"/>
        <v>-12.171354402858867</v>
      </c>
      <c r="AP190" s="2">
        <f t="shared" si="26"/>
        <v>71.151510904569193</v>
      </c>
      <c r="AQ190" s="2">
        <f t="shared" si="27"/>
        <v>-14.541149201343304</v>
      </c>
      <c r="AS190" s="2">
        <f t="shared" si="28"/>
        <v>69.685364397753389</v>
      </c>
      <c r="AT190" s="2">
        <f t="shared" si="29"/>
        <v>-12.171354402858867</v>
      </c>
      <c r="AU190" s="2">
        <f t="shared" si="30"/>
        <v>71.151510904569193</v>
      </c>
      <c r="AV190" s="2">
        <f t="shared" si="31"/>
        <v>-14.541149201343304</v>
      </c>
      <c r="AX190" s="3">
        <f t="shared" si="32"/>
        <v>-20.314635602246611</v>
      </c>
      <c r="AY190" s="3">
        <f t="shared" si="33"/>
        <v>-12.171354402858867</v>
      </c>
      <c r="AZ190" s="3">
        <f t="shared" si="34"/>
        <v>-18.848489095430807</v>
      </c>
      <c r="BA190" s="3">
        <f t="shared" si="35"/>
        <v>-14.541149201343304</v>
      </c>
    </row>
    <row r="191" spans="1:53" x14ac:dyDescent="0.25">
      <c r="A191">
        <v>1.89</v>
      </c>
      <c r="B191">
        <v>190</v>
      </c>
      <c r="C191">
        <v>0.42709000000000003</v>
      </c>
      <c r="D191">
        <v>0.72911000000000004</v>
      </c>
      <c r="E191">
        <v>0.63319999999999999</v>
      </c>
      <c r="F191">
        <v>0.42526000000000003</v>
      </c>
      <c r="G191">
        <v>0.47510000000000002</v>
      </c>
      <c r="H191">
        <v>0.73673</v>
      </c>
      <c r="I191">
        <v>0.45472000000000001</v>
      </c>
      <c r="J191">
        <v>0.31078</v>
      </c>
      <c r="K191">
        <v>0.79847999999999997</v>
      </c>
      <c r="L191">
        <v>0.50080999999999998</v>
      </c>
      <c r="M191">
        <v>0.27939000000000003</v>
      </c>
      <c r="N191">
        <v>0.88304000000000005</v>
      </c>
      <c r="O191">
        <v>0.50114999999999998</v>
      </c>
      <c r="P191">
        <v>0.26571</v>
      </c>
      <c r="Q191">
        <v>0.60646</v>
      </c>
      <c r="R191">
        <v>0.41525000000000001</v>
      </c>
      <c r="S191">
        <v>0.23482</v>
      </c>
      <c r="T191">
        <v>0.67618999999999996</v>
      </c>
      <c r="U191">
        <v>0.71589000000000003</v>
      </c>
      <c r="V191">
        <v>0.72075</v>
      </c>
      <c r="W191">
        <v>0.64531000000000005</v>
      </c>
      <c r="X191">
        <v>0.73977000000000004</v>
      </c>
      <c r="Y191">
        <v>0.57281000000000004</v>
      </c>
      <c r="Z191">
        <v>0.70560999999999996</v>
      </c>
      <c r="AA191">
        <v>0.71980999999999995</v>
      </c>
      <c r="AB191">
        <v>0.31381999999999999</v>
      </c>
      <c r="AC191">
        <v>0.79681000000000002</v>
      </c>
      <c r="AD191">
        <v>0.67096999999999996</v>
      </c>
      <c r="AE191">
        <v>0.28819</v>
      </c>
      <c r="AF191">
        <v>0.87666999999999995</v>
      </c>
      <c r="AG191">
        <v>0.6724</v>
      </c>
      <c r="AH191">
        <v>0.25990999999999997</v>
      </c>
      <c r="AI191">
        <v>0.58645000000000003</v>
      </c>
      <c r="AJ191">
        <v>0.76024000000000003</v>
      </c>
      <c r="AK191">
        <v>0.23497000000000001</v>
      </c>
      <c r="AL191">
        <v>0.67827999999999999</v>
      </c>
      <c r="AN191" s="2">
        <f t="shared" si="24"/>
        <v>69.404224680508534</v>
      </c>
      <c r="AO191" s="2">
        <f t="shared" si="25"/>
        <v>-12.159624977422592</v>
      </c>
      <c r="AP191" s="2">
        <f t="shared" si="26"/>
        <v>70.60094008003621</v>
      </c>
      <c r="AQ191" s="2">
        <f t="shared" si="27"/>
        <v>-15.0165864445413</v>
      </c>
      <c r="AS191" s="2">
        <f t="shared" si="28"/>
        <v>69.404224680508534</v>
      </c>
      <c r="AT191" s="2">
        <f t="shared" si="29"/>
        <v>-12.159624977422592</v>
      </c>
      <c r="AU191" s="2">
        <f t="shared" si="30"/>
        <v>70.60094008003621</v>
      </c>
      <c r="AV191" s="2">
        <f t="shared" si="31"/>
        <v>-15.0165864445413</v>
      </c>
      <c r="AX191" s="3">
        <f t="shared" si="32"/>
        <v>-20.595775319491466</v>
      </c>
      <c r="AY191" s="3">
        <f t="shared" si="33"/>
        <v>-12.159624977422592</v>
      </c>
      <c r="AZ191" s="3">
        <f t="shared" si="34"/>
        <v>-19.39905991996379</v>
      </c>
      <c r="BA191" s="3">
        <f t="shared" si="35"/>
        <v>-15.0165864445413</v>
      </c>
    </row>
    <row r="192" spans="1:53" x14ac:dyDescent="0.25">
      <c r="A192">
        <v>1.9</v>
      </c>
      <c r="B192">
        <v>191</v>
      </c>
      <c r="C192">
        <v>0.42625999999999997</v>
      </c>
      <c r="D192">
        <v>0.72833999999999999</v>
      </c>
      <c r="E192">
        <v>0.63190000000000002</v>
      </c>
      <c r="F192">
        <v>0.42484</v>
      </c>
      <c r="G192">
        <v>0.47460999999999998</v>
      </c>
      <c r="H192">
        <v>0.73594999999999999</v>
      </c>
      <c r="I192">
        <v>0.45462000000000002</v>
      </c>
      <c r="J192">
        <v>0.31064999999999998</v>
      </c>
      <c r="K192">
        <v>0.79845999999999995</v>
      </c>
      <c r="L192">
        <v>0.50075999999999998</v>
      </c>
      <c r="M192">
        <v>0.27931</v>
      </c>
      <c r="N192">
        <v>0.88305999999999996</v>
      </c>
      <c r="O192">
        <v>0.50112999999999996</v>
      </c>
      <c r="P192">
        <v>0.26568000000000003</v>
      </c>
      <c r="Q192">
        <v>0.60648999999999997</v>
      </c>
      <c r="R192">
        <v>0.41522999999999999</v>
      </c>
      <c r="S192">
        <v>0.23477000000000001</v>
      </c>
      <c r="T192">
        <v>0.67618999999999996</v>
      </c>
      <c r="U192">
        <v>0.71567999999999998</v>
      </c>
      <c r="V192">
        <v>0.72048000000000001</v>
      </c>
      <c r="W192">
        <v>0.64105000000000001</v>
      </c>
      <c r="X192">
        <v>0.73931000000000002</v>
      </c>
      <c r="Y192">
        <v>0.57303000000000004</v>
      </c>
      <c r="Z192">
        <v>0.70225000000000004</v>
      </c>
      <c r="AA192">
        <v>0.71967999999999999</v>
      </c>
      <c r="AB192">
        <v>0.31508000000000003</v>
      </c>
      <c r="AC192">
        <v>0.79588999999999999</v>
      </c>
      <c r="AD192">
        <v>0.67054999999999998</v>
      </c>
      <c r="AE192">
        <v>0.29004999999999997</v>
      </c>
      <c r="AF192">
        <v>0.87577000000000005</v>
      </c>
      <c r="AG192">
        <v>0.67254000000000003</v>
      </c>
      <c r="AH192">
        <v>0.25939000000000001</v>
      </c>
      <c r="AI192">
        <v>0.58606999999999998</v>
      </c>
      <c r="AJ192">
        <v>0.76024000000000003</v>
      </c>
      <c r="AK192">
        <v>0.23499</v>
      </c>
      <c r="AL192">
        <v>0.67818999999999996</v>
      </c>
      <c r="AN192" s="2">
        <f t="shared" si="24"/>
        <v>69.130575929554581</v>
      </c>
      <c r="AO192" s="2">
        <f t="shared" si="25"/>
        <v>-12.150543761331706</v>
      </c>
      <c r="AP192" s="2">
        <f t="shared" si="26"/>
        <v>70.048288324894045</v>
      </c>
      <c r="AQ192" s="2">
        <f t="shared" si="27"/>
        <v>-15.571661336031267</v>
      </c>
      <c r="AS192" s="2">
        <f t="shared" si="28"/>
        <v>69.130575929554581</v>
      </c>
      <c r="AT192" s="2">
        <f t="shared" si="29"/>
        <v>-12.150543761331706</v>
      </c>
      <c r="AU192" s="2">
        <f t="shared" si="30"/>
        <v>70.048288324894045</v>
      </c>
      <c r="AV192" s="2">
        <f t="shared" si="31"/>
        <v>-15.571661336031267</v>
      </c>
      <c r="AX192" s="3">
        <f t="shared" si="32"/>
        <v>-20.869424070445419</v>
      </c>
      <c r="AY192" s="3">
        <f t="shared" si="33"/>
        <v>-12.150543761331706</v>
      </c>
      <c r="AZ192" s="3">
        <f t="shared" si="34"/>
        <v>-19.951711675105955</v>
      </c>
      <c r="BA192" s="3">
        <f t="shared" si="35"/>
        <v>-15.571661336031267</v>
      </c>
    </row>
    <row r="193" spans="1:53" x14ac:dyDescent="0.25">
      <c r="A193">
        <v>1.91</v>
      </c>
      <c r="B193">
        <v>192</v>
      </c>
      <c r="C193">
        <v>0.42544999999999999</v>
      </c>
      <c r="D193">
        <v>0.72765000000000002</v>
      </c>
      <c r="E193">
        <v>0.63063999999999998</v>
      </c>
      <c r="F193">
        <v>0.4244</v>
      </c>
      <c r="G193">
        <v>0.47416000000000003</v>
      </c>
      <c r="H193">
        <v>0.73529</v>
      </c>
      <c r="I193">
        <v>0.45445999999999998</v>
      </c>
      <c r="J193">
        <v>0.31051000000000001</v>
      </c>
      <c r="K193">
        <v>0.79842000000000002</v>
      </c>
      <c r="L193">
        <v>0.50068000000000001</v>
      </c>
      <c r="M193">
        <v>0.27927999999999997</v>
      </c>
      <c r="N193">
        <v>0.88305999999999996</v>
      </c>
      <c r="O193">
        <v>0.50112000000000001</v>
      </c>
      <c r="P193">
        <v>0.26563999999999999</v>
      </c>
      <c r="Q193">
        <v>0.60648000000000002</v>
      </c>
      <c r="R193">
        <v>0.41519</v>
      </c>
      <c r="S193">
        <v>0.23472000000000001</v>
      </c>
      <c r="T193">
        <v>0.67618999999999996</v>
      </c>
      <c r="U193">
        <v>0.71548</v>
      </c>
      <c r="V193">
        <v>0.72031999999999996</v>
      </c>
      <c r="W193">
        <v>0.63641999999999999</v>
      </c>
      <c r="X193">
        <v>0.73897999999999997</v>
      </c>
      <c r="Y193">
        <v>0.57345000000000002</v>
      </c>
      <c r="Z193">
        <v>0.69855</v>
      </c>
      <c r="AA193">
        <v>0.71945000000000003</v>
      </c>
      <c r="AB193">
        <v>0.31655</v>
      </c>
      <c r="AC193">
        <v>0.79464999999999997</v>
      </c>
      <c r="AD193">
        <v>0.67035</v>
      </c>
      <c r="AE193">
        <v>0.29238999999999998</v>
      </c>
      <c r="AF193">
        <v>0.87485999999999997</v>
      </c>
      <c r="AG193">
        <v>0.67262999999999995</v>
      </c>
      <c r="AH193">
        <v>0.25885999999999998</v>
      </c>
      <c r="AI193">
        <v>0.58562999999999998</v>
      </c>
      <c r="AJ193">
        <v>0.76027</v>
      </c>
      <c r="AK193">
        <v>0.23502000000000001</v>
      </c>
      <c r="AL193">
        <v>0.67810000000000004</v>
      </c>
      <c r="AN193" s="2">
        <f t="shared" si="24"/>
        <v>68.905265915542714</v>
      </c>
      <c r="AO193" s="2">
        <f t="shared" si="25"/>
        <v>-12.155837555225578</v>
      </c>
      <c r="AP193" s="2">
        <f t="shared" si="26"/>
        <v>69.490407503788632</v>
      </c>
      <c r="AQ193" s="2">
        <f t="shared" si="27"/>
        <v>-16.255284532794075</v>
      </c>
      <c r="AS193" s="2">
        <f t="shared" si="28"/>
        <v>68.905265915542714</v>
      </c>
      <c r="AT193" s="2">
        <f t="shared" si="29"/>
        <v>-12.155837555225578</v>
      </c>
      <c r="AU193" s="2">
        <f t="shared" si="30"/>
        <v>69.490407503788632</v>
      </c>
      <c r="AV193" s="2">
        <f t="shared" si="31"/>
        <v>-16.255284532794075</v>
      </c>
      <c r="AX193" s="3">
        <f t="shared" si="32"/>
        <v>-21.094734084457286</v>
      </c>
      <c r="AY193" s="3">
        <f t="shared" si="33"/>
        <v>-12.155837555225578</v>
      </c>
      <c r="AZ193" s="3">
        <f t="shared" si="34"/>
        <v>-20.509592496211368</v>
      </c>
      <c r="BA193" s="3">
        <f t="shared" si="35"/>
        <v>-16.255284532794075</v>
      </c>
    </row>
    <row r="194" spans="1:53" x14ac:dyDescent="0.25">
      <c r="A194">
        <v>1.92</v>
      </c>
      <c r="B194">
        <v>193</v>
      </c>
      <c r="C194">
        <v>0.42470000000000002</v>
      </c>
      <c r="D194">
        <v>0.72702999999999995</v>
      </c>
      <c r="E194">
        <v>0.62944</v>
      </c>
      <c r="F194">
        <v>0.42398999999999998</v>
      </c>
      <c r="G194">
        <v>0.47373999999999999</v>
      </c>
      <c r="H194">
        <v>0.73463999999999996</v>
      </c>
      <c r="I194">
        <v>0.45432</v>
      </c>
      <c r="J194">
        <v>0.31040000000000001</v>
      </c>
      <c r="K194">
        <v>0.79842000000000002</v>
      </c>
      <c r="L194">
        <v>0.50061999999999995</v>
      </c>
      <c r="M194">
        <v>0.27918999999999999</v>
      </c>
      <c r="N194">
        <v>0.88307999999999998</v>
      </c>
      <c r="O194">
        <v>0.50112000000000001</v>
      </c>
      <c r="P194">
        <v>0.26562999999999998</v>
      </c>
      <c r="Q194">
        <v>0.60640000000000005</v>
      </c>
      <c r="R194">
        <v>0.41515000000000002</v>
      </c>
      <c r="S194">
        <v>0.23466999999999999</v>
      </c>
      <c r="T194">
        <v>0.67620000000000002</v>
      </c>
      <c r="U194">
        <v>0.71538999999999997</v>
      </c>
      <c r="V194">
        <v>0.72028000000000003</v>
      </c>
      <c r="W194">
        <v>0.63126000000000004</v>
      </c>
      <c r="X194">
        <v>0.73882000000000003</v>
      </c>
      <c r="Y194">
        <v>0.57408999999999999</v>
      </c>
      <c r="Z194">
        <v>0.69454000000000005</v>
      </c>
      <c r="AA194">
        <v>0.71921000000000002</v>
      </c>
      <c r="AB194">
        <v>0.31825999999999999</v>
      </c>
      <c r="AC194">
        <v>0.79325999999999997</v>
      </c>
      <c r="AD194">
        <v>0.66996999999999995</v>
      </c>
      <c r="AE194">
        <v>0.29507</v>
      </c>
      <c r="AF194">
        <v>0.87365000000000004</v>
      </c>
      <c r="AG194">
        <v>0.67274</v>
      </c>
      <c r="AH194">
        <v>0.25827</v>
      </c>
      <c r="AI194">
        <v>0.58511000000000002</v>
      </c>
      <c r="AJ194">
        <v>0.76024999999999998</v>
      </c>
      <c r="AK194">
        <v>0.23512</v>
      </c>
      <c r="AL194">
        <v>0.67798999999999998</v>
      </c>
      <c r="AN194" s="2">
        <f t="shared" si="24"/>
        <v>68.670654434750006</v>
      </c>
      <c r="AO194" s="2">
        <f t="shared" si="25"/>
        <v>-12.144680116748136</v>
      </c>
      <c r="AP194" s="2">
        <f t="shared" si="26"/>
        <v>68.899333566500474</v>
      </c>
      <c r="AQ194" s="2">
        <f t="shared" si="27"/>
        <v>-17.035004466178773</v>
      </c>
      <c r="AS194" s="2">
        <f t="shared" si="28"/>
        <v>68.670654434750006</v>
      </c>
      <c r="AT194" s="2">
        <f t="shared" si="29"/>
        <v>-12.144680116748136</v>
      </c>
      <c r="AU194" s="2">
        <f t="shared" si="30"/>
        <v>68.899333566500474</v>
      </c>
      <c r="AV194" s="2">
        <f t="shared" si="31"/>
        <v>-17.035004466178773</v>
      </c>
      <c r="AX194" s="3">
        <f t="shared" si="32"/>
        <v>-21.329345565249994</v>
      </c>
      <c r="AY194" s="3">
        <f t="shared" si="33"/>
        <v>-12.144680116748136</v>
      </c>
      <c r="AZ194" s="3">
        <f t="shared" si="34"/>
        <v>-21.100666433499526</v>
      </c>
      <c r="BA194" s="3">
        <f t="shared" si="35"/>
        <v>-17.035004466178773</v>
      </c>
    </row>
    <row r="195" spans="1:53" x14ac:dyDescent="0.25">
      <c r="A195">
        <v>1.93</v>
      </c>
      <c r="B195">
        <v>194</v>
      </c>
      <c r="C195">
        <v>0.42388999999999999</v>
      </c>
      <c r="D195">
        <v>0.72636999999999996</v>
      </c>
      <c r="E195">
        <v>0.62839</v>
      </c>
      <c r="F195">
        <v>0.42357</v>
      </c>
      <c r="G195">
        <v>0.47337000000000001</v>
      </c>
      <c r="H195">
        <v>0.73402999999999996</v>
      </c>
      <c r="I195">
        <v>0.45415</v>
      </c>
      <c r="J195">
        <v>0.31030000000000002</v>
      </c>
      <c r="K195">
        <v>0.7984</v>
      </c>
      <c r="L195">
        <v>0.50058000000000002</v>
      </c>
      <c r="M195">
        <v>0.27916000000000002</v>
      </c>
      <c r="N195">
        <v>0.8831</v>
      </c>
      <c r="O195">
        <v>0.50111000000000006</v>
      </c>
      <c r="P195">
        <v>0.26561000000000001</v>
      </c>
      <c r="Q195">
        <v>0.60638000000000003</v>
      </c>
      <c r="R195">
        <v>0.41511999999999999</v>
      </c>
      <c r="S195">
        <v>0.23462</v>
      </c>
      <c r="T195">
        <v>0.67620000000000002</v>
      </c>
      <c r="U195">
        <v>0.71521999999999997</v>
      </c>
      <c r="V195">
        <v>0.72045999999999999</v>
      </c>
      <c r="W195">
        <v>0.62575000000000003</v>
      </c>
      <c r="X195">
        <v>0.73860000000000003</v>
      </c>
      <c r="Y195">
        <v>0.57494000000000001</v>
      </c>
      <c r="Z195">
        <v>0.69035000000000002</v>
      </c>
      <c r="AA195">
        <v>0.71892999999999996</v>
      </c>
      <c r="AB195">
        <v>0.32035999999999998</v>
      </c>
      <c r="AC195">
        <v>0.79169999999999996</v>
      </c>
      <c r="AD195">
        <v>0.66947000000000001</v>
      </c>
      <c r="AE195">
        <v>0.29831999999999997</v>
      </c>
      <c r="AF195">
        <v>0.87224000000000002</v>
      </c>
      <c r="AG195">
        <v>0.67288999999999999</v>
      </c>
      <c r="AH195">
        <v>0.25762000000000002</v>
      </c>
      <c r="AI195">
        <v>0.58455000000000001</v>
      </c>
      <c r="AJ195">
        <v>0.76017999999999997</v>
      </c>
      <c r="AK195">
        <v>0.23522999999999999</v>
      </c>
      <c r="AL195">
        <v>0.67788999999999999</v>
      </c>
      <c r="AN195" s="2">
        <f t="shared" ref="AN195:AN258" si="36">-DEGREES(ATAN((G195-J195)/(H195-K195)))</f>
        <v>68.458944084115032</v>
      </c>
      <c r="AO195" s="2">
        <f t="shared" ref="AO195:AO258" si="37">-DEGREES(ATAN((M195-S195)/(N195-T195)))</f>
        <v>-12.148834299375434</v>
      </c>
      <c r="AP195" s="2">
        <f t="shared" ref="AP195:AP258" si="38">-DEGREES(ATAN((Y195-AB195)/(Z195-AC195)))</f>
        <v>68.292167842091033</v>
      </c>
      <c r="AQ195" s="2">
        <f t="shared" ref="AQ195:AQ258" si="39">-DEGREES(ATAN((AE195-AK195)/(AF195-AL195)))</f>
        <v>-17.984494489376786</v>
      </c>
      <c r="AS195" s="2">
        <f t="shared" ref="AS195:AS258" si="40">IF(AN195&gt;0,AN195,180-ABS(AN195))</f>
        <v>68.458944084115032</v>
      </c>
      <c r="AT195" s="2">
        <f t="shared" ref="AT195:AT258" si="41">AO195</f>
        <v>-12.148834299375434</v>
      </c>
      <c r="AU195" s="2">
        <f t="shared" ref="AU195:AU258" si="42">IF(AP195&gt;0,AP195,180-ABS(AP195))</f>
        <v>68.292167842091033</v>
      </c>
      <c r="AV195" s="2">
        <f t="shared" ref="AV195:AV258" si="43">AQ195</f>
        <v>-17.984494489376786</v>
      </c>
      <c r="AX195" s="3">
        <f t="shared" ref="AX195:AX258" si="44">IF(AS195&lt;=90,-(90-AS195),AS195-90)</f>
        <v>-21.541055915884968</v>
      </c>
      <c r="AY195" s="3">
        <f t="shared" ref="AY195:AY258" si="45">AO195</f>
        <v>-12.148834299375434</v>
      </c>
      <c r="AZ195" s="3">
        <f t="shared" ref="AZ195:AZ258" si="46">IF(AU195&lt;=90,-(90-AU195),AU195-90)</f>
        <v>-21.707832157908967</v>
      </c>
      <c r="BA195" s="3">
        <f t="shared" ref="BA195:BA258" si="47">AQ195</f>
        <v>-17.984494489376786</v>
      </c>
    </row>
    <row r="196" spans="1:53" x14ac:dyDescent="0.25">
      <c r="A196">
        <v>1.94</v>
      </c>
      <c r="B196">
        <v>195</v>
      </c>
      <c r="C196">
        <v>0.42307</v>
      </c>
      <c r="D196">
        <v>0.7258</v>
      </c>
      <c r="E196">
        <v>0.62736999999999998</v>
      </c>
      <c r="F196">
        <v>0.42312</v>
      </c>
      <c r="G196">
        <v>0.47299000000000002</v>
      </c>
      <c r="H196">
        <v>0.73346</v>
      </c>
      <c r="I196">
        <v>0.45395999999999997</v>
      </c>
      <c r="J196">
        <v>0.31020999999999999</v>
      </c>
      <c r="K196">
        <v>0.79835</v>
      </c>
      <c r="L196">
        <v>0.50048999999999999</v>
      </c>
      <c r="M196">
        <v>0.27911000000000002</v>
      </c>
      <c r="N196">
        <v>0.88309000000000004</v>
      </c>
      <c r="O196">
        <v>0.50109999999999999</v>
      </c>
      <c r="P196">
        <v>0.26556999999999997</v>
      </c>
      <c r="Q196">
        <v>0.60631999999999997</v>
      </c>
      <c r="R196">
        <v>0.41510999999999998</v>
      </c>
      <c r="S196">
        <v>0.23455999999999999</v>
      </c>
      <c r="T196">
        <v>0.67620000000000002</v>
      </c>
      <c r="U196">
        <v>0.71525000000000005</v>
      </c>
      <c r="V196">
        <v>0.72075999999999996</v>
      </c>
      <c r="W196">
        <v>0.61968000000000001</v>
      </c>
      <c r="X196">
        <v>0.73843000000000003</v>
      </c>
      <c r="Y196">
        <v>0.57609999999999995</v>
      </c>
      <c r="Z196">
        <v>0.68581000000000003</v>
      </c>
      <c r="AA196">
        <v>0.71865000000000001</v>
      </c>
      <c r="AB196">
        <v>0.32282</v>
      </c>
      <c r="AC196">
        <v>0.78983000000000003</v>
      </c>
      <c r="AD196">
        <v>0.66901999999999995</v>
      </c>
      <c r="AE196">
        <v>0.30207000000000001</v>
      </c>
      <c r="AF196">
        <v>0.87044999999999995</v>
      </c>
      <c r="AG196">
        <v>0.67305999999999999</v>
      </c>
      <c r="AH196">
        <v>0.25692999999999999</v>
      </c>
      <c r="AI196">
        <v>0.58389999999999997</v>
      </c>
      <c r="AJ196">
        <v>0.76014000000000004</v>
      </c>
      <c r="AK196">
        <v>0.23541000000000001</v>
      </c>
      <c r="AL196">
        <v>0.67776999999999998</v>
      </c>
      <c r="AN196" s="2">
        <f t="shared" si="36"/>
        <v>68.265984424644458</v>
      </c>
      <c r="AO196" s="2">
        <f t="shared" si="37"/>
        <v>-12.152050757459401</v>
      </c>
      <c r="AP196" s="2">
        <f t="shared" si="38"/>
        <v>67.672449708768355</v>
      </c>
      <c r="AQ196" s="2">
        <f t="shared" si="39"/>
        <v>-19.083686711037206</v>
      </c>
      <c r="AS196" s="2">
        <f t="shared" si="40"/>
        <v>68.265984424644458</v>
      </c>
      <c r="AT196" s="2">
        <f t="shared" si="41"/>
        <v>-12.152050757459401</v>
      </c>
      <c r="AU196" s="2">
        <f t="shared" si="42"/>
        <v>67.672449708768355</v>
      </c>
      <c r="AV196" s="2">
        <f t="shared" si="43"/>
        <v>-19.083686711037206</v>
      </c>
      <c r="AX196" s="3">
        <f t="shared" si="44"/>
        <v>-21.734015575355542</v>
      </c>
      <c r="AY196" s="3">
        <f t="shared" si="45"/>
        <v>-12.152050757459401</v>
      </c>
      <c r="AZ196" s="3">
        <f t="shared" si="46"/>
        <v>-22.327550291231645</v>
      </c>
      <c r="BA196" s="3">
        <f t="shared" si="47"/>
        <v>-19.083686711037206</v>
      </c>
    </row>
    <row r="197" spans="1:53" x14ac:dyDescent="0.25">
      <c r="A197">
        <v>1.95</v>
      </c>
      <c r="B197">
        <v>196</v>
      </c>
      <c r="C197">
        <v>0.42229</v>
      </c>
      <c r="D197">
        <v>0.72521999999999998</v>
      </c>
      <c r="E197">
        <v>0.62634999999999996</v>
      </c>
      <c r="F197">
        <v>0.42270999999999997</v>
      </c>
      <c r="G197">
        <v>0.47265000000000001</v>
      </c>
      <c r="H197">
        <v>0.73289000000000004</v>
      </c>
      <c r="I197">
        <v>0.45379999999999998</v>
      </c>
      <c r="J197">
        <v>0.31015999999999999</v>
      </c>
      <c r="K197">
        <v>0.79829000000000006</v>
      </c>
      <c r="L197">
        <v>0.50046000000000002</v>
      </c>
      <c r="M197">
        <v>0.27907999999999999</v>
      </c>
      <c r="N197">
        <v>0.88310999999999995</v>
      </c>
      <c r="O197">
        <v>0.50099000000000005</v>
      </c>
      <c r="P197">
        <v>0.26557999999999998</v>
      </c>
      <c r="Q197">
        <v>0.60643999999999998</v>
      </c>
      <c r="R197">
        <v>0.41504999999999997</v>
      </c>
      <c r="S197">
        <v>0.23454</v>
      </c>
      <c r="T197">
        <v>0.67617000000000005</v>
      </c>
      <c r="U197">
        <v>0.71550999999999998</v>
      </c>
      <c r="V197">
        <v>0.72145000000000004</v>
      </c>
      <c r="W197">
        <v>0.61304000000000003</v>
      </c>
      <c r="X197">
        <v>0.73838000000000004</v>
      </c>
      <c r="Y197">
        <v>0.57757999999999998</v>
      </c>
      <c r="Z197">
        <v>0.68069000000000002</v>
      </c>
      <c r="AA197">
        <v>0.71836999999999995</v>
      </c>
      <c r="AB197">
        <v>0.32554</v>
      </c>
      <c r="AC197">
        <v>0.78764000000000001</v>
      </c>
      <c r="AD197">
        <v>0.66842999999999997</v>
      </c>
      <c r="AE197">
        <v>0.30636999999999998</v>
      </c>
      <c r="AF197">
        <v>0.86839999999999995</v>
      </c>
      <c r="AG197">
        <v>0.67339000000000004</v>
      </c>
      <c r="AH197">
        <v>0.25625999999999999</v>
      </c>
      <c r="AI197">
        <v>0.58314999999999995</v>
      </c>
      <c r="AJ197">
        <v>0.7601</v>
      </c>
      <c r="AK197">
        <v>0.23571</v>
      </c>
      <c r="AL197">
        <v>0.67759000000000003</v>
      </c>
      <c r="AN197" s="2">
        <f t="shared" si="36"/>
        <v>68.075889959514342</v>
      </c>
      <c r="AO197" s="2">
        <f t="shared" si="37"/>
        <v>-12.146555753621881</v>
      </c>
      <c r="AP197" s="2">
        <f t="shared" si="38"/>
        <v>67.006671336663644</v>
      </c>
      <c r="AQ197" s="2">
        <f t="shared" si="39"/>
        <v>-20.320398432393443</v>
      </c>
      <c r="AS197" s="2">
        <f t="shared" si="40"/>
        <v>68.075889959514342</v>
      </c>
      <c r="AT197" s="2">
        <f t="shared" si="41"/>
        <v>-12.146555753621881</v>
      </c>
      <c r="AU197" s="2">
        <f t="shared" si="42"/>
        <v>67.006671336663644</v>
      </c>
      <c r="AV197" s="2">
        <f t="shared" si="43"/>
        <v>-20.320398432393443</v>
      </c>
      <c r="AX197" s="3">
        <f t="shared" si="44"/>
        <v>-21.924110040485658</v>
      </c>
      <c r="AY197" s="3">
        <f t="shared" si="45"/>
        <v>-12.146555753621881</v>
      </c>
      <c r="AZ197" s="3">
        <f t="shared" si="46"/>
        <v>-22.993328663336356</v>
      </c>
      <c r="BA197" s="3">
        <f t="shared" si="47"/>
        <v>-20.320398432393443</v>
      </c>
    </row>
    <row r="198" spans="1:53" x14ac:dyDescent="0.25">
      <c r="A198">
        <v>1.96</v>
      </c>
      <c r="B198">
        <v>197</v>
      </c>
      <c r="C198">
        <v>0.42157</v>
      </c>
      <c r="D198">
        <v>0.72467000000000004</v>
      </c>
      <c r="E198">
        <v>0.62533000000000005</v>
      </c>
      <c r="F198">
        <v>0.42232999999999998</v>
      </c>
      <c r="G198">
        <v>0.4723</v>
      </c>
      <c r="H198">
        <v>0.73226000000000002</v>
      </c>
      <c r="I198">
        <v>0.45365</v>
      </c>
      <c r="J198">
        <v>0.31008000000000002</v>
      </c>
      <c r="K198">
        <v>0.79823999999999995</v>
      </c>
      <c r="L198">
        <v>0.50038000000000005</v>
      </c>
      <c r="M198">
        <v>0.27903</v>
      </c>
      <c r="N198">
        <v>0.88305999999999996</v>
      </c>
      <c r="O198">
        <v>0.50094000000000005</v>
      </c>
      <c r="P198">
        <v>0.2656</v>
      </c>
      <c r="Q198">
        <v>0.60645000000000004</v>
      </c>
      <c r="R198">
        <v>0.41504000000000002</v>
      </c>
      <c r="S198">
        <v>0.23452000000000001</v>
      </c>
      <c r="T198">
        <v>0.67618999999999996</v>
      </c>
      <c r="U198">
        <v>0.71596000000000004</v>
      </c>
      <c r="V198">
        <v>0.72246999999999995</v>
      </c>
      <c r="W198">
        <v>0.60614000000000001</v>
      </c>
      <c r="X198">
        <v>0.73846999999999996</v>
      </c>
      <c r="Y198">
        <v>0.57933000000000001</v>
      </c>
      <c r="Z198">
        <v>0.6754</v>
      </c>
      <c r="AA198">
        <v>0.71808000000000005</v>
      </c>
      <c r="AB198">
        <v>0.32873999999999998</v>
      </c>
      <c r="AC198">
        <v>0.78513999999999995</v>
      </c>
      <c r="AD198">
        <v>0.66786000000000001</v>
      </c>
      <c r="AE198">
        <v>0.31128</v>
      </c>
      <c r="AF198">
        <v>0.86600999999999995</v>
      </c>
      <c r="AG198">
        <v>0.67378000000000005</v>
      </c>
      <c r="AH198">
        <v>0.25553999999999999</v>
      </c>
      <c r="AI198">
        <v>0.58245000000000002</v>
      </c>
      <c r="AJ198">
        <v>0.76007999999999998</v>
      </c>
      <c r="AK198">
        <v>0.23608000000000001</v>
      </c>
      <c r="AL198">
        <v>0.67735000000000001</v>
      </c>
      <c r="AN198" s="2">
        <f t="shared" si="36"/>
        <v>67.866870940364066</v>
      </c>
      <c r="AO198" s="2">
        <f t="shared" si="37"/>
        <v>-12.142602675591988</v>
      </c>
      <c r="AP198" s="2">
        <f t="shared" si="38"/>
        <v>66.350115033777456</v>
      </c>
      <c r="AQ198" s="2">
        <f t="shared" si="39"/>
        <v>-21.732258537979074</v>
      </c>
      <c r="AS198" s="2">
        <f t="shared" si="40"/>
        <v>67.866870940364066</v>
      </c>
      <c r="AT198" s="2">
        <f t="shared" si="41"/>
        <v>-12.142602675591988</v>
      </c>
      <c r="AU198" s="2">
        <f t="shared" si="42"/>
        <v>66.350115033777456</v>
      </c>
      <c r="AV198" s="2">
        <f t="shared" si="43"/>
        <v>-21.732258537979074</v>
      </c>
      <c r="AX198" s="3">
        <f t="shared" si="44"/>
        <v>-22.133129059635934</v>
      </c>
      <c r="AY198" s="3">
        <f t="shared" si="45"/>
        <v>-12.142602675591988</v>
      </c>
      <c r="AZ198" s="3">
        <f t="shared" si="46"/>
        <v>-23.649884966222544</v>
      </c>
      <c r="BA198" s="3">
        <f t="shared" si="47"/>
        <v>-21.732258537979074</v>
      </c>
    </row>
    <row r="199" spans="1:53" x14ac:dyDescent="0.25">
      <c r="A199">
        <v>1.97</v>
      </c>
      <c r="B199">
        <v>198</v>
      </c>
      <c r="C199">
        <v>0.42097000000000001</v>
      </c>
      <c r="D199">
        <v>0.72411000000000003</v>
      </c>
      <c r="E199">
        <v>0.62422999999999995</v>
      </c>
      <c r="F199">
        <v>0.42201</v>
      </c>
      <c r="G199">
        <v>0.47191</v>
      </c>
      <c r="H199">
        <v>0.73168</v>
      </c>
      <c r="I199">
        <v>0.45345000000000002</v>
      </c>
      <c r="J199">
        <v>0.30998999999999999</v>
      </c>
      <c r="K199">
        <v>0.79827000000000004</v>
      </c>
      <c r="L199">
        <v>0.50029999999999997</v>
      </c>
      <c r="M199">
        <v>0.27883000000000002</v>
      </c>
      <c r="N199">
        <v>0.88290999999999997</v>
      </c>
      <c r="O199">
        <v>0.50099000000000005</v>
      </c>
      <c r="P199">
        <v>0.26555000000000001</v>
      </c>
      <c r="Q199">
        <v>0.60634999999999994</v>
      </c>
      <c r="R199">
        <v>0.41500999999999999</v>
      </c>
      <c r="S199">
        <v>0.23449999999999999</v>
      </c>
      <c r="T199">
        <v>0.67615000000000003</v>
      </c>
      <c r="U199">
        <v>0.71643000000000001</v>
      </c>
      <c r="V199">
        <v>0.72372000000000003</v>
      </c>
      <c r="W199">
        <v>0.59889000000000003</v>
      </c>
      <c r="X199">
        <v>0.73865000000000003</v>
      </c>
      <c r="Y199">
        <v>0.58133000000000001</v>
      </c>
      <c r="Z199">
        <v>0.66974999999999996</v>
      </c>
      <c r="AA199">
        <v>0.71792</v>
      </c>
      <c r="AB199">
        <v>0.33207999999999999</v>
      </c>
      <c r="AC199">
        <v>0.78242999999999996</v>
      </c>
      <c r="AD199">
        <v>0.66718999999999995</v>
      </c>
      <c r="AE199">
        <v>0.31681999999999999</v>
      </c>
      <c r="AF199">
        <v>0.86317999999999995</v>
      </c>
      <c r="AG199">
        <v>0.67415000000000003</v>
      </c>
      <c r="AH199">
        <v>0.25451000000000001</v>
      </c>
      <c r="AI199">
        <v>0.58187</v>
      </c>
      <c r="AJ199">
        <v>0.76004000000000005</v>
      </c>
      <c r="AK199">
        <v>0.23652999999999999</v>
      </c>
      <c r="AL199">
        <v>0.67713000000000001</v>
      </c>
      <c r="AN199" s="2">
        <f t="shared" si="36"/>
        <v>67.644963679526668</v>
      </c>
      <c r="AO199" s="2">
        <f t="shared" si="37"/>
        <v>-12.101191339109054</v>
      </c>
      <c r="AP199" s="2">
        <f t="shared" si="38"/>
        <v>65.67340506250234</v>
      </c>
      <c r="AQ199" s="2">
        <f t="shared" si="39"/>
        <v>-23.342644605797513</v>
      </c>
      <c r="AS199" s="2">
        <f t="shared" si="40"/>
        <v>67.644963679526668</v>
      </c>
      <c r="AT199" s="2">
        <f t="shared" si="41"/>
        <v>-12.101191339109054</v>
      </c>
      <c r="AU199" s="2">
        <f t="shared" si="42"/>
        <v>65.67340506250234</v>
      </c>
      <c r="AV199" s="2">
        <f t="shared" si="43"/>
        <v>-23.342644605797513</v>
      </c>
      <c r="AX199" s="3">
        <f t="shared" si="44"/>
        <v>-22.355036320473332</v>
      </c>
      <c r="AY199" s="3">
        <f t="shared" si="45"/>
        <v>-12.101191339109054</v>
      </c>
      <c r="AZ199" s="3">
        <f t="shared" si="46"/>
        <v>-24.32659493749766</v>
      </c>
      <c r="BA199" s="3">
        <f t="shared" si="47"/>
        <v>-23.342644605797513</v>
      </c>
    </row>
    <row r="200" spans="1:53" x14ac:dyDescent="0.25">
      <c r="A200">
        <v>1.98</v>
      </c>
      <c r="B200">
        <v>199</v>
      </c>
      <c r="C200">
        <v>0.42043999999999998</v>
      </c>
      <c r="D200">
        <v>0.72358</v>
      </c>
      <c r="E200">
        <v>0.62309000000000003</v>
      </c>
      <c r="F200">
        <v>0.42176999999999998</v>
      </c>
      <c r="G200">
        <v>0.47153</v>
      </c>
      <c r="H200">
        <v>0.73099999999999998</v>
      </c>
      <c r="I200">
        <v>0.45329000000000003</v>
      </c>
      <c r="J200">
        <v>0.30989</v>
      </c>
      <c r="K200">
        <v>0.79823</v>
      </c>
      <c r="L200">
        <v>0.50014999999999998</v>
      </c>
      <c r="M200">
        <v>0.27887000000000001</v>
      </c>
      <c r="N200">
        <v>0.88285000000000002</v>
      </c>
      <c r="O200">
        <v>0.50102000000000002</v>
      </c>
      <c r="P200">
        <v>0.26546999999999998</v>
      </c>
      <c r="Q200">
        <v>0.60638000000000003</v>
      </c>
      <c r="R200">
        <v>0.41499000000000003</v>
      </c>
      <c r="S200">
        <v>0.23446</v>
      </c>
      <c r="T200">
        <v>0.67615999999999998</v>
      </c>
      <c r="U200">
        <v>0.71714</v>
      </c>
      <c r="V200">
        <v>0.72529999999999994</v>
      </c>
      <c r="W200">
        <v>0.59174000000000004</v>
      </c>
      <c r="X200">
        <v>0.73889000000000005</v>
      </c>
      <c r="Y200">
        <v>0.58372000000000002</v>
      </c>
      <c r="Z200">
        <v>0.66386999999999996</v>
      </c>
      <c r="AA200">
        <v>0.71777999999999997</v>
      </c>
      <c r="AB200">
        <v>0.33572000000000002</v>
      </c>
      <c r="AC200">
        <v>0.77941000000000005</v>
      </c>
      <c r="AD200">
        <v>0.66657999999999995</v>
      </c>
      <c r="AE200">
        <v>0.32292999999999999</v>
      </c>
      <c r="AF200">
        <v>0.86002999999999996</v>
      </c>
      <c r="AG200">
        <v>0.67442999999999997</v>
      </c>
      <c r="AH200">
        <v>0.25366</v>
      </c>
      <c r="AI200">
        <v>0.58120000000000005</v>
      </c>
      <c r="AJ200">
        <v>0.76005999999999996</v>
      </c>
      <c r="AK200">
        <v>0.23713000000000001</v>
      </c>
      <c r="AL200">
        <v>0.67686999999999997</v>
      </c>
      <c r="AN200" s="2">
        <f t="shared" si="36"/>
        <v>67.416388160270941</v>
      </c>
      <c r="AO200" s="2">
        <f t="shared" si="37"/>
        <v>-12.126368381710398</v>
      </c>
      <c r="AP200" s="2">
        <f t="shared" si="38"/>
        <v>65.019795815236606</v>
      </c>
      <c r="AQ200" s="2">
        <f t="shared" si="39"/>
        <v>-25.100406980493332</v>
      </c>
      <c r="AS200" s="2">
        <f t="shared" si="40"/>
        <v>67.416388160270941</v>
      </c>
      <c r="AT200" s="2">
        <f t="shared" si="41"/>
        <v>-12.126368381710398</v>
      </c>
      <c r="AU200" s="2">
        <f t="shared" si="42"/>
        <v>65.019795815236606</v>
      </c>
      <c r="AV200" s="2">
        <f t="shared" si="43"/>
        <v>-25.100406980493332</v>
      </c>
      <c r="AX200" s="3">
        <f t="shared" si="44"/>
        <v>-22.583611839729059</v>
      </c>
      <c r="AY200" s="3">
        <f t="shared" si="45"/>
        <v>-12.126368381710398</v>
      </c>
      <c r="AZ200" s="3">
        <f t="shared" si="46"/>
        <v>-24.980204184763394</v>
      </c>
      <c r="BA200" s="3">
        <f t="shared" si="47"/>
        <v>-25.100406980493332</v>
      </c>
    </row>
    <row r="201" spans="1:53" x14ac:dyDescent="0.25">
      <c r="A201">
        <v>1.99</v>
      </c>
      <c r="B201">
        <v>200</v>
      </c>
      <c r="C201">
        <v>0.42</v>
      </c>
      <c r="D201">
        <v>0.72294999999999998</v>
      </c>
      <c r="E201">
        <v>0.62192999999999998</v>
      </c>
      <c r="F201">
        <v>0.42154999999999998</v>
      </c>
      <c r="G201">
        <v>0.47111999999999998</v>
      </c>
      <c r="H201">
        <v>0.73029999999999995</v>
      </c>
      <c r="I201">
        <v>0.45312999999999998</v>
      </c>
      <c r="J201">
        <v>0.30980999999999997</v>
      </c>
      <c r="K201">
        <v>0.79820999999999998</v>
      </c>
      <c r="L201">
        <v>0.50014999999999998</v>
      </c>
      <c r="M201">
        <v>0.27889999999999998</v>
      </c>
      <c r="N201">
        <v>0.8831</v>
      </c>
      <c r="O201">
        <v>0.50102000000000002</v>
      </c>
      <c r="P201">
        <v>0.26545000000000002</v>
      </c>
      <c r="Q201">
        <v>0.60638000000000003</v>
      </c>
      <c r="R201">
        <v>0.41497000000000001</v>
      </c>
      <c r="S201">
        <v>0.23444000000000001</v>
      </c>
      <c r="T201">
        <v>0.67615999999999998</v>
      </c>
      <c r="U201">
        <v>0.71792999999999996</v>
      </c>
      <c r="V201">
        <v>0.72726999999999997</v>
      </c>
      <c r="W201">
        <v>0.58423000000000003</v>
      </c>
      <c r="X201">
        <v>0.73926999999999998</v>
      </c>
      <c r="Y201">
        <v>0.58638000000000001</v>
      </c>
      <c r="Z201">
        <v>0.65766999999999998</v>
      </c>
      <c r="AA201">
        <v>0.71763999999999994</v>
      </c>
      <c r="AB201">
        <v>0.33983000000000002</v>
      </c>
      <c r="AC201">
        <v>0.77590999999999999</v>
      </c>
      <c r="AD201">
        <v>0.66583000000000003</v>
      </c>
      <c r="AE201">
        <v>0.32948</v>
      </c>
      <c r="AF201">
        <v>0.85633999999999999</v>
      </c>
      <c r="AG201">
        <v>0.67469000000000001</v>
      </c>
      <c r="AH201">
        <v>0.25294</v>
      </c>
      <c r="AI201">
        <v>0.58042000000000005</v>
      </c>
      <c r="AJ201">
        <v>0.75999000000000005</v>
      </c>
      <c r="AK201">
        <v>0.23780000000000001</v>
      </c>
      <c r="AL201">
        <v>0.67657999999999996</v>
      </c>
      <c r="AN201" s="2">
        <f t="shared" si="36"/>
        <v>67.169362918864877</v>
      </c>
      <c r="AO201" s="2">
        <f t="shared" si="37"/>
        <v>-12.125385002718435</v>
      </c>
      <c r="AP201" s="2">
        <f t="shared" si="38"/>
        <v>64.378640264307222</v>
      </c>
      <c r="AQ201" s="2">
        <f t="shared" si="39"/>
        <v>-27.022188653747339</v>
      </c>
      <c r="AS201" s="2">
        <f t="shared" si="40"/>
        <v>67.169362918864877</v>
      </c>
      <c r="AT201" s="2">
        <f t="shared" si="41"/>
        <v>-12.125385002718435</v>
      </c>
      <c r="AU201" s="2">
        <f t="shared" si="42"/>
        <v>64.378640264307222</v>
      </c>
      <c r="AV201" s="2">
        <f t="shared" si="43"/>
        <v>-27.022188653747339</v>
      </c>
      <c r="AX201" s="3">
        <f t="shared" si="44"/>
        <v>-22.830637081135123</v>
      </c>
      <c r="AY201" s="3">
        <f t="shared" si="45"/>
        <v>-12.125385002718435</v>
      </c>
      <c r="AZ201" s="3">
        <f t="shared" si="46"/>
        <v>-25.621359735692778</v>
      </c>
      <c r="BA201" s="3">
        <f t="shared" si="47"/>
        <v>-27.022188653747339</v>
      </c>
    </row>
    <row r="202" spans="1:53" x14ac:dyDescent="0.25">
      <c r="A202">
        <v>2</v>
      </c>
      <c r="B202">
        <v>201</v>
      </c>
      <c r="C202">
        <v>0.41965000000000002</v>
      </c>
      <c r="D202">
        <v>0.72231000000000001</v>
      </c>
      <c r="E202">
        <v>0.62075000000000002</v>
      </c>
      <c r="F202">
        <v>0.42141000000000001</v>
      </c>
      <c r="G202">
        <v>0.47072999999999998</v>
      </c>
      <c r="H202">
        <v>0.72957000000000005</v>
      </c>
      <c r="I202">
        <v>0.45297999999999999</v>
      </c>
      <c r="J202">
        <v>0.30975000000000003</v>
      </c>
      <c r="K202">
        <v>0.79823</v>
      </c>
      <c r="L202">
        <v>0.50012999999999996</v>
      </c>
      <c r="M202">
        <v>0.27893000000000001</v>
      </c>
      <c r="N202">
        <v>0.88319000000000003</v>
      </c>
      <c r="O202">
        <v>0.50102999999999998</v>
      </c>
      <c r="P202">
        <v>0.26540999999999998</v>
      </c>
      <c r="Q202">
        <v>0.60638000000000003</v>
      </c>
      <c r="R202">
        <v>0.41497000000000001</v>
      </c>
      <c r="S202">
        <v>0.23444000000000001</v>
      </c>
      <c r="T202">
        <v>0.67615999999999998</v>
      </c>
      <c r="U202">
        <v>0.71887000000000001</v>
      </c>
      <c r="V202">
        <v>0.72960000000000003</v>
      </c>
      <c r="W202">
        <v>0.57679999999999998</v>
      </c>
      <c r="X202">
        <v>0.73968999999999996</v>
      </c>
      <c r="Y202">
        <v>0.58938999999999997</v>
      </c>
      <c r="Z202">
        <v>0.65141000000000004</v>
      </c>
      <c r="AA202">
        <v>0.71750999999999998</v>
      </c>
      <c r="AB202">
        <v>0.34414</v>
      </c>
      <c r="AC202">
        <v>0.77200000000000002</v>
      </c>
      <c r="AD202">
        <v>0.66507000000000005</v>
      </c>
      <c r="AE202">
        <v>0.33665</v>
      </c>
      <c r="AF202">
        <v>0.85219999999999996</v>
      </c>
      <c r="AG202">
        <v>0.67500000000000004</v>
      </c>
      <c r="AH202">
        <v>0.25220999999999999</v>
      </c>
      <c r="AI202">
        <v>0.57957000000000003</v>
      </c>
      <c r="AJ202">
        <v>0.75987000000000005</v>
      </c>
      <c r="AK202">
        <v>0.23874999999999999</v>
      </c>
      <c r="AL202">
        <v>0.67625000000000002</v>
      </c>
      <c r="AN202" s="2">
        <f t="shared" si="36"/>
        <v>66.901140942657264</v>
      </c>
      <c r="AO202" s="2">
        <f t="shared" si="37"/>
        <v>-12.128206020811858</v>
      </c>
      <c r="AP202" s="2">
        <f t="shared" si="38"/>
        <v>63.81654625481336</v>
      </c>
      <c r="AQ202" s="2">
        <f t="shared" si="39"/>
        <v>-29.091915930151448</v>
      </c>
      <c r="AS202" s="2">
        <f t="shared" si="40"/>
        <v>66.901140942657264</v>
      </c>
      <c r="AT202" s="2">
        <f t="shared" si="41"/>
        <v>-12.128206020811858</v>
      </c>
      <c r="AU202" s="2">
        <f t="shared" si="42"/>
        <v>63.81654625481336</v>
      </c>
      <c r="AV202" s="2">
        <f t="shared" si="43"/>
        <v>-29.091915930151448</v>
      </c>
      <c r="AX202" s="3">
        <f t="shared" si="44"/>
        <v>-23.098859057342736</v>
      </c>
      <c r="AY202" s="3">
        <f t="shared" si="45"/>
        <v>-12.128206020811858</v>
      </c>
      <c r="AZ202" s="3">
        <f t="shared" si="46"/>
        <v>-26.18345374518664</v>
      </c>
      <c r="BA202" s="3">
        <f t="shared" si="47"/>
        <v>-29.091915930151448</v>
      </c>
    </row>
    <row r="203" spans="1:53" x14ac:dyDescent="0.25">
      <c r="A203">
        <v>2.0099999999999998</v>
      </c>
      <c r="B203">
        <v>202</v>
      </c>
      <c r="C203">
        <v>0.41938999999999999</v>
      </c>
      <c r="D203">
        <v>0.72165000000000001</v>
      </c>
      <c r="E203">
        <v>0.61956999999999995</v>
      </c>
      <c r="F203">
        <v>0.42132999999999998</v>
      </c>
      <c r="G203">
        <v>0.47032000000000002</v>
      </c>
      <c r="H203">
        <v>0.72875999999999996</v>
      </c>
      <c r="I203">
        <v>0.45289000000000001</v>
      </c>
      <c r="J203">
        <v>0.30969000000000002</v>
      </c>
      <c r="K203">
        <v>0.79817000000000005</v>
      </c>
      <c r="L203">
        <v>0.50009000000000003</v>
      </c>
      <c r="M203">
        <v>0.27890999999999999</v>
      </c>
      <c r="N203">
        <v>0.88322000000000001</v>
      </c>
      <c r="O203">
        <v>0.50105999999999995</v>
      </c>
      <c r="P203">
        <v>0.26536999999999999</v>
      </c>
      <c r="Q203">
        <v>0.60633999999999999</v>
      </c>
      <c r="R203">
        <v>0.41497000000000001</v>
      </c>
      <c r="S203">
        <v>0.23444000000000001</v>
      </c>
      <c r="T203">
        <v>0.67615000000000003</v>
      </c>
      <c r="U203">
        <v>0.71974000000000005</v>
      </c>
      <c r="V203">
        <v>0.73233000000000004</v>
      </c>
      <c r="W203">
        <v>0.56954000000000005</v>
      </c>
      <c r="X203">
        <v>0.74014000000000002</v>
      </c>
      <c r="Y203">
        <v>0.59272999999999998</v>
      </c>
      <c r="Z203">
        <v>0.64492000000000005</v>
      </c>
      <c r="AA203">
        <v>0.71733000000000002</v>
      </c>
      <c r="AB203">
        <v>0.34882999999999997</v>
      </c>
      <c r="AC203">
        <v>0.76763999999999999</v>
      </c>
      <c r="AD203">
        <v>0.66422000000000003</v>
      </c>
      <c r="AE203">
        <v>0.34438000000000002</v>
      </c>
      <c r="AF203">
        <v>0.84753999999999996</v>
      </c>
      <c r="AG203">
        <v>0.67534000000000005</v>
      </c>
      <c r="AH203">
        <v>0.25145000000000001</v>
      </c>
      <c r="AI203">
        <v>0.57852999999999999</v>
      </c>
      <c r="AJ203">
        <v>0.75971</v>
      </c>
      <c r="AK203">
        <v>0.24001</v>
      </c>
      <c r="AL203">
        <v>0.67571999999999999</v>
      </c>
      <c r="AN203" s="2">
        <f t="shared" si="36"/>
        <v>66.630293112482491</v>
      </c>
      <c r="AO203" s="2">
        <f t="shared" si="37"/>
        <v>-12.120642669759828</v>
      </c>
      <c r="AP203" s="2">
        <f t="shared" si="38"/>
        <v>63.290423969826136</v>
      </c>
      <c r="AQ203" s="2">
        <f t="shared" si="39"/>
        <v>-31.276086579256155</v>
      </c>
      <c r="AS203" s="2">
        <f t="shared" si="40"/>
        <v>66.630293112482491</v>
      </c>
      <c r="AT203" s="2">
        <f t="shared" si="41"/>
        <v>-12.120642669759828</v>
      </c>
      <c r="AU203" s="2">
        <f t="shared" si="42"/>
        <v>63.290423969826136</v>
      </c>
      <c r="AV203" s="2">
        <f t="shared" si="43"/>
        <v>-31.276086579256155</v>
      </c>
      <c r="AX203" s="3">
        <f t="shared" si="44"/>
        <v>-23.369706887517509</v>
      </c>
      <c r="AY203" s="3">
        <f t="shared" si="45"/>
        <v>-12.120642669759828</v>
      </c>
      <c r="AZ203" s="3">
        <f t="shared" si="46"/>
        <v>-26.709576030173864</v>
      </c>
      <c r="BA203" s="3">
        <f t="shared" si="47"/>
        <v>-31.276086579256155</v>
      </c>
    </row>
    <row r="204" spans="1:53" x14ac:dyDescent="0.25">
      <c r="A204">
        <v>2.02</v>
      </c>
      <c r="B204">
        <v>203</v>
      </c>
      <c r="C204">
        <v>0.41918</v>
      </c>
      <c r="D204">
        <v>0.72094000000000003</v>
      </c>
      <c r="E204">
        <v>0.61834</v>
      </c>
      <c r="F204">
        <v>0.42129</v>
      </c>
      <c r="G204">
        <v>0.46993000000000001</v>
      </c>
      <c r="H204">
        <v>0.72790999999999995</v>
      </c>
      <c r="I204">
        <v>0.45284999999999997</v>
      </c>
      <c r="J204">
        <v>0.30964999999999998</v>
      </c>
      <c r="K204">
        <v>0.79813999999999996</v>
      </c>
      <c r="L204">
        <v>0.50007000000000001</v>
      </c>
      <c r="M204">
        <v>0.27894999999999998</v>
      </c>
      <c r="N204">
        <v>0.88324000000000003</v>
      </c>
      <c r="O204">
        <v>0.50107999999999997</v>
      </c>
      <c r="P204">
        <v>0.26536999999999999</v>
      </c>
      <c r="Q204">
        <v>0.60626000000000002</v>
      </c>
      <c r="R204">
        <v>0.41498000000000002</v>
      </c>
      <c r="S204">
        <v>0.23444999999999999</v>
      </c>
      <c r="T204">
        <v>0.67615999999999998</v>
      </c>
      <c r="U204">
        <v>0.72062999999999999</v>
      </c>
      <c r="V204">
        <v>0.73540000000000005</v>
      </c>
      <c r="W204">
        <v>0.56200000000000006</v>
      </c>
      <c r="X204">
        <v>0.74048999999999998</v>
      </c>
      <c r="Y204">
        <v>0.59638999999999998</v>
      </c>
      <c r="Z204">
        <v>0.63836999999999999</v>
      </c>
      <c r="AA204">
        <v>0.71706999999999999</v>
      </c>
      <c r="AB204">
        <v>0.35381000000000001</v>
      </c>
      <c r="AC204">
        <v>0.76288</v>
      </c>
      <c r="AD204">
        <v>0.66327999999999998</v>
      </c>
      <c r="AE204">
        <v>0.35249999999999998</v>
      </c>
      <c r="AF204">
        <v>0.84248000000000001</v>
      </c>
      <c r="AG204">
        <v>0.67567999999999995</v>
      </c>
      <c r="AH204">
        <v>0.25072</v>
      </c>
      <c r="AI204">
        <v>0.57735000000000003</v>
      </c>
      <c r="AJ204">
        <v>0.75944</v>
      </c>
      <c r="AK204">
        <v>0.24179</v>
      </c>
      <c r="AL204">
        <v>0.67512000000000005</v>
      </c>
      <c r="AN204" s="2">
        <f t="shared" si="36"/>
        <v>66.338375597825916</v>
      </c>
      <c r="AO204" s="2">
        <f t="shared" si="37"/>
        <v>-12.128009037568164</v>
      </c>
      <c r="AP204" s="2">
        <f t="shared" si="38"/>
        <v>62.829750769315048</v>
      </c>
      <c r="AQ204" s="2">
        <f t="shared" si="39"/>
        <v>-33.484959806505564</v>
      </c>
      <c r="AS204" s="2">
        <f t="shared" si="40"/>
        <v>66.338375597825916</v>
      </c>
      <c r="AT204" s="2">
        <f t="shared" si="41"/>
        <v>-12.128009037568164</v>
      </c>
      <c r="AU204" s="2">
        <f t="shared" si="42"/>
        <v>62.829750769315048</v>
      </c>
      <c r="AV204" s="2">
        <f t="shared" si="43"/>
        <v>-33.484959806505564</v>
      </c>
      <c r="AX204" s="3">
        <f t="shared" si="44"/>
        <v>-23.661624402174084</v>
      </c>
      <c r="AY204" s="3">
        <f t="shared" si="45"/>
        <v>-12.128009037568164</v>
      </c>
      <c r="AZ204" s="3">
        <f t="shared" si="46"/>
        <v>-27.170249230684952</v>
      </c>
      <c r="BA204" s="3">
        <f t="shared" si="47"/>
        <v>-33.484959806505564</v>
      </c>
    </row>
    <row r="205" spans="1:53" x14ac:dyDescent="0.25">
      <c r="A205">
        <v>2.0299999999999998</v>
      </c>
      <c r="B205">
        <v>204</v>
      </c>
      <c r="C205">
        <v>0.41903000000000001</v>
      </c>
      <c r="D205">
        <v>0.72033999999999998</v>
      </c>
      <c r="E205">
        <v>0.61695</v>
      </c>
      <c r="F205">
        <v>0.42122999999999999</v>
      </c>
      <c r="G205">
        <v>0.46956999999999999</v>
      </c>
      <c r="H205">
        <v>0.72706000000000004</v>
      </c>
      <c r="I205">
        <v>0.45279000000000003</v>
      </c>
      <c r="J205">
        <v>0.30961</v>
      </c>
      <c r="K205">
        <v>0.79806999999999995</v>
      </c>
      <c r="L205">
        <v>0.50002000000000002</v>
      </c>
      <c r="M205">
        <v>0.27894000000000002</v>
      </c>
      <c r="N205">
        <v>0.88322999999999996</v>
      </c>
      <c r="O205">
        <v>0.50109000000000004</v>
      </c>
      <c r="P205">
        <v>0.26529000000000003</v>
      </c>
      <c r="Q205">
        <v>0.60638999999999998</v>
      </c>
      <c r="R205">
        <v>0.41498000000000002</v>
      </c>
      <c r="S205">
        <v>0.23443</v>
      </c>
      <c r="T205">
        <v>0.67613999999999996</v>
      </c>
      <c r="U205">
        <v>0.72152000000000005</v>
      </c>
      <c r="V205">
        <v>0.73863999999999996</v>
      </c>
      <c r="W205">
        <v>0.55476000000000003</v>
      </c>
      <c r="X205">
        <v>0.74084000000000005</v>
      </c>
      <c r="Y205">
        <v>0.60016000000000003</v>
      </c>
      <c r="Z205">
        <v>0.63175999999999999</v>
      </c>
      <c r="AA205">
        <v>0.71672000000000002</v>
      </c>
      <c r="AB205">
        <v>0.35888999999999999</v>
      </c>
      <c r="AC205">
        <v>0.75788999999999995</v>
      </c>
      <c r="AD205">
        <v>0.66217000000000004</v>
      </c>
      <c r="AE205">
        <v>0.36088999999999999</v>
      </c>
      <c r="AF205">
        <v>0.83674999999999999</v>
      </c>
      <c r="AG205">
        <v>0.67603000000000002</v>
      </c>
      <c r="AH205">
        <v>0.24997</v>
      </c>
      <c r="AI205">
        <v>0.57582</v>
      </c>
      <c r="AJ205">
        <v>0.75897999999999999</v>
      </c>
      <c r="AK205">
        <v>0.24392</v>
      </c>
      <c r="AL205">
        <v>0.67437000000000002</v>
      </c>
      <c r="AN205" s="2">
        <f t="shared" si="36"/>
        <v>66.062441309420578</v>
      </c>
      <c r="AO205" s="2">
        <f t="shared" si="37"/>
        <v>-12.130085304192786</v>
      </c>
      <c r="AP205" s="2">
        <f t="shared" si="38"/>
        <v>62.400542325587814</v>
      </c>
      <c r="AQ205" s="2">
        <f t="shared" si="39"/>
        <v>-35.766991483451186</v>
      </c>
      <c r="AS205" s="2">
        <f t="shared" si="40"/>
        <v>66.062441309420578</v>
      </c>
      <c r="AT205" s="2">
        <f t="shared" si="41"/>
        <v>-12.130085304192786</v>
      </c>
      <c r="AU205" s="2">
        <f t="shared" si="42"/>
        <v>62.400542325587814</v>
      </c>
      <c r="AV205" s="2">
        <f t="shared" si="43"/>
        <v>-35.766991483451186</v>
      </c>
      <c r="AX205" s="3">
        <f t="shared" si="44"/>
        <v>-23.937558690579422</v>
      </c>
      <c r="AY205" s="3">
        <f t="shared" si="45"/>
        <v>-12.130085304192786</v>
      </c>
      <c r="AZ205" s="3">
        <f t="shared" si="46"/>
        <v>-27.599457674412186</v>
      </c>
      <c r="BA205" s="3">
        <f t="shared" si="47"/>
        <v>-35.766991483451186</v>
      </c>
    </row>
    <row r="206" spans="1:53" x14ac:dyDescent="0.25">
      <c r="A206">
        <v>2.04</v>
      </c>
      <c r="B206">
        <v>205</v>
      </c>
      <c r="C206">
        <v>0.41896</v>
      </c>
      <c r="D206">
        <v>0.71970999999999996</v>
      </c>
      <c r="E206">
        <v>0.61555000000000004</v>
      </c>
      <c r="F206">
        <v>0.42118</v>
      </c>
      <c r="G206">
        <v>0.46922999999999998</v>
      </c>
      <c r="H206">
        <v>0.72621999999999998</v>
      </c>
      <c r="I206">
        <v>0.45269999999999999</v>
      </c>
      <c r="J206">
        <v>0.30956</v>
      </c>
      <c r="K206">
        <v>0.79803000000000002</v>
      </c>
      <c r="L206">
        <v>0.5</v>
      </c>
      <c r="M206">
        <v>0.27890999999999999</v>
      </c>
      <c r="N206">
        <v>0.88321000000000005</v>
      </c>
      <c r="O206">
        <v>0.50112999999999996</v>
      </c>
      <c r="P206">
        <v>0.26529000000000003</v>
      </c>
      <c r="Q206">
        <v>0.60626999999999998</v>
      </c>
      <c r="R206">
        <v>0.41497000000000001</v>
      </c>
      <c r="S206">
        <v>0.23443</v>
      </c>
      <c r="T206">
        <v>0.67613000000000001</v>
      </c>
      <c r="U206">
        <v>0.72238999999999998</v>
      </c>
      <c r="V206">
        <v>0.74207999999999996</v>
      </c>
      <c r="W206">
        <v>0.54742999999999997</v>
      </c>
      <c r="X206">
        <v>0.74116000000000004</v>
      </c>
      <c r="Y206">
        <v>0.60399000000000003</v>
      </c>
      <c r="Z206">
        <v>0.62507999999999997</v>
      </c>
      <c r="AA206">
        <v>0.71614999999999995</v>
      </c>
      <c r="AB206">
        <v>0.36403999999999997</v>
      </c>
      <c r="AC206">
        <v>0.75295999999999996</v>
      </c>
      <c r="AD206">
        <v>0.66078000000000003</v>
      </c>
      <c r="AE206">
        <v>0.36925000000000002</v>
      </c>
      <c r="AF206">
        <v>0.83072999999999997</v>
      </c>
      <c r="AG206">
        <v>0.6764</v>
      </c>
      <c r="AH206">
        <v>0.24929000000000001</v>
      </c>
      <c r="AI206">
        <v>0.57416</v>
      </c>
      <c r="AJ206">
        <v>0.75849</v>
      </c>
      <c r="AK206">
        <v>0.24654999999999999</v>
      </c>
      <c r="AL206">
        <v>0.67327000000000004</v>
      </c>
      <c r="AN206" s="2">
        <f t="shared" si="36"/>
        <v>65.784639925712668</v>
      </c>
      <c r="AO206" s="2">
        <f t="shared" si="37"/>
        <v>-12.122719507086687</v>
      </c>
      <c r="AP206" s="2">
        <f t="shared" si="38"/>
        <v>61.944866819291249</v>
      </c>
      <c r="AQ206" s="2">
        <f t="shared" si="39"/>
        <v>-37.927344412864564</v>
      </c>
      <c r="AS206" s="2">
        <f t="shared" si="40"/>
        <v>65.784639925712668</v>
      </c>
      <c r="AT206" s="2">
        <f t="shared" si="41"/>
        <v>-12.122719507086687</v>
      </c>
      <c r="AU206" s="2">
        <f t="shared" si="42"/>
        <v>61.944866819291249</v>
      </c>
      <c r="AV206" s="2">
        <f t="shared" si="43"/>
        <v>-37.927344412864564</v>
      </c>
      <c r="AX206" s="3">
        <f t="shared" si="44"/>
        <v>-24.215360074287332</v>
      </c>
      <c r="AY206" s="3">
        <f t="shared" si="45"/>
        <v>-12.122719507086687</v>
      </c>
      <c r="AZ206" s="3">
        <f t="shared" si="46"/>
        <v>-28.055133180708751</v>
      </c>
      <c r="BA206" s="3">
        <f t="shared" si="47"/>
        <v>-37.927344412864564</v>
      </c>
    </row>
    <row r="207" spans="1:53" x14ac:dyDescent="0.25">
      <c r="A207">
        <v>2.0499999999999998</v>
      </c>
      <c r="B207">
        <v>206</v>
      </c>
      <c r="C207">
        <v>0.41882999999999998</v>
      </c>
      <c r="D207">
        <v>0.71906000000000003</v>
      </c>
      <c r="E207">
        <v>0.61402000000000001</v>
      </c>
      <c r="F207">
        <v>0.42115000000000002</v>
      </c>
      <c r="G207">
        <v>0.46886</v>
      </c>
      <c r="H207">
        <v>0.72535000000000005</v>
      </c>
      <c r="I207">
        <v>0.4526</v>
      </c>
      <c r="J207">
        <v>0.30956</v>
      </c>
      <c r="K207">
        <v>0.79793999999999998</v>
      </c>
      <c r="L207">
        <v>0.49989</v>
      </c>
      <c r="M207">
        <v>0.27882000000000001</v>
      </c>
      <c r="N207">
        <v>0.88300999999999996</v>
      </c>
      <c r="O207">
        <v>0.50112999999999996</v>
      </c>
      <c r="P207">
        <v>0.26522000000000001</v>
      </c>
      <c r="Q207">
        <v>0.60629999999999995</v>
      </c>
      <c r="R207">
        <v>0.41499000000000003</v>
      </c>
      <c r="S207">
        <v>0.23444000000000001</v>
      </c>
      <c r="T207">
        <v>0.67610999999999999</v>
      </c>
      <c r="U207">
        <v>0.72314999999999996</v>
      </c>
      <c r="V207">
        <v>0.74553999999999998</v>
      </c>
      <c r="W207">
        <v>0.54056999999999999</v>
      </c>
      <c r="X207">
        <v>0.74138999999999999</v>
      </c>
      <c r="Y207">
        <v>0.60770000000000002</v>
      </c>
      <c r="Z207">
        <v>0.61831999999999998</v>
      </c>
      <c r="AA207">
        <v>0.71531</v>
      </c>
      <c r="AB207">
        <v>0.36925999999999998</v>
      </c>
      <c r="AC207">
        <v>0.74789000000000005</v>
      </c>
      <c r="AD207">
        <v>0.65922000000000003</v>
      </c>
      <c r="AE207">
        <v>0.37733</v>
      </c>
      <c r="AF207">
        <v>0.82476000000000005</v>
      </c>
      <c r="AG207">
        <v>0.67681999999999998</v>
      </c>
      <c r="AH207">
        <v>0.24884000000000001</v>
      </c>
      <c r="AI207">
        <v>0.57235000000000003</v>
      </c>
      <c r="AJ207">
        <v>0.75777000000000005</v>
      </c>
      <c r="AK207">
        <v>0.24943000000000001</v>
      </c>
      <c r="AL207">
        <v>0.67203000000000002</v>
      </c>
      <c r="AN207" s="2">
        <f t="shared" si="36"/>
        <v>65.502142102886879</v>
      </c>
      <c r="AO207" s="2">
        <f t="shared" si="37"/>
        <v>-12.106481971822301</v>
      </c>
      <c r="AP207" s="2">
        <f t="shared" si="38"/>
        <v>61.480026967464568</v>
      </c>
      <c r="AQ207" s="2">
        <f t="shared" si="39"/>
        <v>-39.943665776384748</v>
      </c>
      <c r="AS207" s="2">
        <f t="shared" si="40"/>
        <v>65.502142102886879</v>
      </c>
      <c r="AT207" s="2">
        <f t="shared" si="41"/>
        <v>-12.106481971822301</v>
      </c>
      <c r="AU207" s="2">
        <f t="shared" si="42"/>
        <v>61.480026967464568</v>
      </c>
      <c r="AV207" s="2">
        <f t="shared" si="43"/>
        <v>-39.943665776384748</v>
      </c>
      <c r="AX207" s="3">
        <f t="shared" si="44"/>
        <v>-24.497857897113121</v>
      </c>
      <c r="AY207" s="3">
        <f t="shared" si="45"/>
        <v>-12.106481971822301</v>
      </c>
      <c r="AZ207" s="3">
        <f t="shared" si="46"/>
        <v>-28.519973032535432</v>
      </c>
      <c r="BA207" s="3">
        <f t="shared" si="47"/>
        <v>-39.943665776384748</v>
      </c>
    </row>
    <row r="208" spans="1:53" x14ac:dyDescent="0.25">
      <c r="A208">
        <v>2.06</v>
      </c>
      <c r="B208">
        <v>207</v>
      </c>
      <c r="C208">
        <v>0.41860999999999998</v>
      </c>
      <c r="D208">
        <v>0.71840000000000004</v>
      </c>
      <c r="E208">
        <v>0.61253999999999997</v>
      </c>
      <c r="F208">
        <v>0.42115999999999998</v>
      </c>
      <c r="G208">
        <v>0.46850999999999998</v>
      </c>
      <c r="H208">
        <v>0.72440000000000004</v>
      </c>
      <c r="I208">
        <v>0.45254</v>
      </c>
      <c r="J208">
        <v>0.30957000000000001</v>
      </c>
      <c r="K208">
        <v>0.79781999999999997</v>
      </c>
      <c r="L208">
        <v>0.49997000000000003</v>
      </c>
      <c r="M208">
        <v>0.27897</v>
      </c>
      <c r="N208">
        <v>0.88315999999999995</v>
      </c>
      <c r="O208">
        <v>0.50116000000000005</v>
      </c>
      <c r="P208">
        <v>0.26518999999999998</v>
      </c>
      <c r="Q208">
        <v>0.60626999999999998</v>
      </c>
      <c r="R208">
        <v>0.41499000000000003</v>
      </c>
      <c r="S208">
        <v>0.23444000000000001</v>
      </c>
      <c r="T208">
        <v>0.67610999999999999</v>
      </c>
      <c r="U208">
        <v>0.72384000000000004</v>
      </c>
      <c r="V208">
        <v>0.74890000000000001</v>
      </c>
      <c r="W208">
        <v>0.53391</v>
      </c>
      <c r="X208">
        <v>0.74153999999999998</v>
      </c>
      <c r="Y208">
        <v>0.61119999999999997</v>
      </c>
      <c r="Z208">
        <v>0.61170999999999998</v>
      </c>
      <c r="AA208">
        <v>0.71435000000000004</v>
      </c>
      <c r="AB208">
        <v>0.37406</v>
      </c>
      <c r="AC208">
        <v>0.74321000000000004</v>
      </c>
      <c r="AD208">
        <v>0.65724000000000005</v>
      </c>
      <c r="AE208">
        <v>0.38479000000000002</v>
      </c>
      <c r="AF208">
        <v>0.81886999999999999</v>
      </c>
      <c r="AG208">
        <v>0.67747000000000002</v>
      </c>
      <c r="AH208">
        <v>0.24851999999999999</v>
      </c>
      <c r="AI208">
        <v>0.57008000000000003</v>
      </c>
      <c r="AJ208">
        <v>0.75704000000000005</v>
      </c>
      <c r="AK208">
        <v>0.25247999999999998</v>
      </c>
      <c r="AL208">
        <v>0.67068000000000005</v>
      </c>
      <c r="AN208" s="2">
        <f t="shared" si="36"/>
        <v>65.20611694589843</v>
      </c>
      <c r="AO208" s="2">
        <f t="shared" si="37"/>
        <v>-12.13764921305402</v>
      </c>
      <c r="AP208" s="2">
        <f t="shared" si="38"/>
        <v>60.990546876951029</v>
      </c>
      <c r="AQ208" s="2">
        <f t="shared" si="39"/>
        <v>-41.759761864697538</v>
      </c>
      <c r="AS208" s="2">
        <f t="shared" si="40"/>
        <v>65.20611694589843</v>
      </c>
      <c r="AT208" s="2">
        <f t="shared" si="41"/>
        <v>-12.13764921305402</v>
      </c>
      <c r="AU208" s="2">
        <f t="shared" si="42"/>
        <v>60.990546876951029</v>
      </c>
      <c r="AV208" s="2">
        <f t="shared" si="43"/>
        <v>-41.759761864697538</v>
      </c>
      <c r="AX208" s="3">
        <f t="shared" si="44"/>
        <v>-24.79388305410157</v>
      </c>
      <c r="AY208" s="3">
        <f t="shared" si="45"/>
        <v>-12.13764921305402</v>
      </c>
      <c r="AZ208" s="3">
        <f t="shared" si="46"/>
        <v>-29.009453123048971</v>
      </c>
      <c r="BA208" s="3">
        <f t="shared" si="47"/>
        <v>-41.759761864697538</v>
      </c>
    </row>
    <row r="209" spans="1:53" x14ac:dyDescent="0.25">
      <c r="A209">
        <v>2.0699999999999998</v>
      </c>
      <c r="B209">
        <v>208</v>
      </c>
      <c r="C209">
        <v>0.41835</v>
      </c>
      <c r="D209">
        <v>0.7177</v>
      </c>
      <c r="E209">
        <v>0.61095999999999995</v>
      </c>
      <c r="F209">
        <v>0.42115999999999998</v>
      </c>
      <c r="G209">
        <v>0.46816999999999998</v>
      </c>
      <c r="H209">
        <v>0.72343000000000002</v>
      </c>
      <c r="I209">
        <v>0.45247999999999999</v>
      </c>
      <c r="J209">
        <v>0.30959999999999999</v>
      </c>
      <c r="K209">
        <v>0.79769000000000001</v>
      </c>
      <c r="L209">
        <v>0.49996000000000002</v>
      </c>
      <c r="M209">
        <v>0.27901999999999999</v>
      </c>
      <c r="N209">
        <v>0.88312999999999997</v>
      </c>
      <c r="O209">
        <v>0.50119000000000002</v>
      </c>
      <c r="P209">
        <v>0.26512999999999998</v>
      </c>
      <c r="Q209">
        <v>0.60621000000000003</v>
      </c>
      <c r="R209">
        <v>0.41499000000000003</v>
      </c>
      <c r="S209">
        <v>0.23444000000000001</v>
      </c>
      <c r="T209">
        <v>0.67610000000000003</v>
      </c>
      <c r="U209">
        <v>0.72457000000000005</v>
      </c>
      <c r="V209">
        <v>0.75210999999999995</v>
      </c>
      <c r="W209">
        <v>0.52754000000000001</v>
      </c>
      <c r="X209">
        <v>0.74158000000000002</v>
      </c>
      <c r="Y209">
        <v>0.61455000000000004</v>
      </c>
      <c r="Z209">
        <v>0.60524999999999995</v>
      </c>
      <c r="AA209">
        <v>0.71321000000000001</v>
      </c>
      <c r="AB209">
        <v>0.37902000000000002</v>
      </c>
      <c r="AC209">
        <v>0.73877000000000004</v>
      </c>
      <c r="AD209">
        <v>0.65493000000000001</v>
      </c>
      <c r="AE209">
        <v>0.39179000000000003</v>
      </c>
      <c r="AF209">
        <v>0.81320000000000003</v>
      </c>
      <c r="AG209">
        <v>0.67827999999999999</v>
      </c>
      <c r="AH209">
        <v>0.24815999999999999</v>
      </c>
      <c r="AI209">
        <v>0.56760999999999995</v>
      </c>
      <c r="AJ209">
        <v>0.75602999999999998</v>
      </c>
      <c r="AK209">
        <v>0.25553999999999999</v>
      </c>
      <c r="AL209">
        <v>0.66922999999999999</v>
      </c>
      <c r="AN209" s="2">
        <f t="shared" si="36"/>
        <v>64.905812607736209</v>
      </c>
      <c r="AO209" s="2">
        <f t="shared" si="37"/>
        <v>-12.15201202204744</v>
      </c>
      <c r="AP209" s="2">
        <f t="shared" si="38"/>
        <v>60.451459511469693</v>
      </c>
      <c r="AQ209" s="2">
        <f t="shared" si="39"/>
        <v>-43.421912917171895</v>
      </c>
      <c r="AS209" s="2">
        <f t="shared" si="40"/>
        <v>64.905812607736209</v>
      </c>
      <c r="AT209" s="2">
        <f t="shared" si="41"/>
        <v>-12.15201202204744</v>
      </c>
      <c r="AU209" s="2">
        <f t="shared" si="42"/>
        <v>60.451459511469693</v>
      </c>
      <c r="AV209" s="2">
        <f t="shared" si="43"/>
        <v>-43.421912917171895</v>
      </c>
      <c r="AX209" s="3">
        <f t="shared" si="44"/>
        <v>-25.094187392263791</v>
      </c>
      <c r="AY209" s="3">
        <f t="shared" si="45"/>
        <v>-12.15201202204744</v>
      </c>
      <c r="AZ209" s="3">
        <f t="shared" si="46"/>
        <v>-29.548540488530307</v>
      </c>
      <c r="BA209" s="3">
        <f t="shared" si="47"/>
        <v>-43.421912917171895</v>
      </c>
    </row>
    <row r="210" spans="1:53" x14ac:dyDescent="0.25">
      <c r="A210">
        <v>2.08</v>
      </c>
      <c r="B210">
        <v>209</v>
      </c>
      <c r="C210">
        <v>0.41793000000000002</v>
      </c>
      <c r="D210">
        <v>0.71699999999999997</v>
      </c>
      <c r="E210">
        <v>0.60931000000000002</v>
      </c>
      <c r="F210">
        <v>0.42114000000000001</v>
      </c>
      <c r="G210">
        <v>0.46779999999999999</v>
      </c>
      <c r="H210">
        <v>0.72241999999999995</v>
      </c>
      <c r="I210">
        <v>0.45241999999999999</v>
      </c>
      <c r="J210">
        <v>0.30965999999999999</v>
      </c>
      <c r="K210">
        <v>0.79756000000000005</v>
      </c>
      <c r="L210">
        <v>0.49996000000000002</v>
      </c>
      <c r="M210">
        <v>0.27911999999999998</v>
      </c>
      <c r="N210">
        <v>0.88307999999999998</v>
      </c>
      <c r="O210">
        <v>0.50119000000000002</v>
      </c>
      <c r="P210">
        <v>0.26506000000000002</v>
      </c>
      <c r="Q210">
        <v>0.60616000000000003</v>
      </c>
      <c r="R210">
        <v>0.41497000000000001</v>
      </c>
      <c r="S210">
        <v>0.23444000000000001</v>
      </c>
      <c r="T210">
        <v>0.67606999999999995</v>
      </c>
      <c r="U210">
        <v>0.72519</v>
      </c>
      <c r="V210">
        <v>0.75507999999999997</v>
      </c>
      <c r="W210">
        <v>0.52158000000000004</v>
      </c>
      <c r="X210">
        <v>0.74145000000000005</v>
      </c>
      <c r="Y210">
        <v>0.61767000000000005</v>
      </c>
      <c r="Z210">
        <v>0.59919999999999995</v>
      </c>
      <c r="AA210">
        <v>0.71170999999999995</v>
      </c>
      <c r="AB210">
        <v>0.38322000000000001</v>
      </c>
      <c r="AC210">
        <v>0.73463000000000001</v>
      </c>
      <c r="AD210">
        <v>0.65237000000000001</v>
      </c>
      <c r="AE210">
        <v>0.39781</v>
      </c>
      <c r="AF210">
        <v>0.80740000000000001</v>
      </c>
      <c r="AG210">
        <v>0.67918000000000001</v>
      </c>
      <c r="AH210">
        <v>0.24801000000000001</v>
      </c>
      <c r="AI210">
        <v>0.56481999999999999</v>
      </c>
      <c r="AJ210">
        <v>0.75497999999999998</v>
      </c>
      <c r="AK210">
        <v>0.25857000000000002</v>
      </c>
      <c r="AL210">
        <v>0.66744000000000003</v>
      </c>
      <c r="AN210" s="2">
        <f t="shared" si="36"/>
        <v>64.585335389518164</v>
      </c>
      <c r="AO210" s="2">
        <f t="shared" si="37"/>
        <v>-12.179599619995212</v>
      </c>
      <c r="AP210" s="2">
        <f t="shared" si="38"/>
        <v>59.987129476550997</v>
      </c>
      <c r="AQ210" s="2">
        <f t="shared" si="39"/>
        <v>-44.852246168327063</v>
      </c>
      <c r="AS210" s="2">
        <f t="shared" si="40"/>
        <v>64.585335389518164</v>
      </c>
      <c r="AT210" s="2">
        <f t="shared" si="41"/>
        <v>-12.179599619995212</v>
      </c>
      <c r="AU210" s="2">
        <f t="shared" si="42"/>
        <v>59.987129476550997</v>
      </c>
      <c r="AV210" s="2">
        <f t="shared" si="43"/>
        <v>-44.852246168327063</v>
      </c>
      <c r="AX210" s="3">
        <f t="shared" si="44"/>
        <v>-25.414664610481836</v>
      </c>
      <c r="AY210" s="3">
        <f t="shared" si="45"/>
        <v>-12.179599619995212</v>
      </c>
      <c r="AZ210" s="3">
        <f t="shared" si="46"/>
        <v>-30.012870523449003</v>
      </c>
      <c r="BA210" s="3">
        <f t="shared" si="47"/>
        <v>-44.852246168327063</v>
      </c>
    </row>
    <row r="211" spans="1:53" x14ac:dyDescent="0.25">
      <c r="A211">
        <v>2.09</v>
      </c>
      <c r="B211">
        <v>210</v>
      </c>
      <c r="C211">
        <v>0.41741</v>
      </c>
      <c r="D211">
        <v>0.71621000000000001</v>
      </c>
      <c r="E211">
        <v>0.60746</v>
      </c>
      <c r="F211">
        <v>0.42108000000000001</v>
      </c>
      <c r="G211">
        <v>0.46743000000000001</v>
      </c>
      <c r="H211">
        <v>0.72126000000000001</v>
      </c>
      <c r="I211">
        <v>0.45236999999999999</v>
      </c>
      <c r="J211">
        <v>0.30973000000000001</v>
      </c>
      <c r="K211">
        <v>0.7974</v>
      </c>
      <c r="L211">
        <v>0.49997000000000003</v>
      </c>
      <c r="M211">
        <v>0.27923999999999999</v>
      </c>
      <c r="N211">
        <v>0.88302000000000003</v>
      </c>
      <c r="O211">
        <v>0.50119999999999998</v>
      </c>
      <c r="P211">
        <v>0.26499</v>
      </c>
      <c r="Q211">
        <v>0.60609000000000002</v>
      </c>
      <c r="R211">
        <v>0.41497000000000001</v>
      </c>
      <c r="S211">
        <v>0.23441000000000001</v>
      </c>
      <c r="T211">
        <v>0.67605000000000004</v>
      </c>
      <c r="U211">
        <v>0.72599000000000002</v>
      </c>
      <c r="V211">
        <v>0.75780999999999998</v>
      </c>
      <c r="W211">
        <v>0.51609000000000005</v>
      </c>
      <c r="X211">
        <v>0.74136999999999997</v>
      </c>
      <c r="Y211">
        <v>0.62063999999999997</v>
      </c>
      <c r="Z211">
        <v>0.59357000000000004</v>
      </c>
      <c r="AA211">
        <v>0.71021000000000001</v>
      </c>
      <c r="AB211">
        <v>0.38729000000000002</v>
      </c>
      <c r="AC211">
        <v>0.73024</v>
      </c>
      <c r="AD211">
        <v>0.64964999999999995</v>
      </c>
      <c r="AE211">
        <v>0.40279999999999999</v>
      </c>
      <c r="AF211">
        <v>0.80173000000000005</v>
      </c>
      <c r="AG211">
        <v>0.68032000000000004</v>
      </c>
      <c r="AH211">
        <v>0.24773000000000001</v>
      </c>
      <c r="AI211">
        <v>0.56140999999999996</v>
      </c>
      <c r="AJ211">
        <v>0.75422999999999996</v>
      </c>
      <c r="AK211">
        <v>0.26146000000000003</v>
      </c>
      <c r="AL211">
        <v>0.66503000000000001</v>
      </c>
      <c r="AN211" s="2">
        <f t="shared" si="36"/>
        <v>64.228030734264564</v>
      </c>
      <c r="AO211" s="2">
        <f t="shared" si="37"/>
        <v>-12.221552979786013</v>
      </c>
      <c r="AP211" s="2">
        <f t="shared" si="38"/>
        <v>59.643059814094869</v>
      </c>
      <c r="AQ211" s="2">
        <f t="shared" si="39"/>
        <v>-45.95607733172789</v>
      </c>
      <c r="AS211" s="2">
        <f t="shared" si="40"/>
        <v>64.228030734264564</v>
      </c>
      <c r="AT211" s="2">
        <f t="shared" si="41"/>
        <v>-12.221552979786013</v>
      </c>
      <c r="AU211" s="2">
        <f t="shared" si="42"/>
        <v>59.643059814094869</v>
      </c>
      <c r="AV211" s="2">
        <f t="shared" si="43"/>
        <v>-45.95607733172789</v>
      </c>
      <c r="AX211" s="3">
        <f t="shared" si="44"/>
        <v>-25.771969265735436</v>
      </c>
      <c r="AY211" s="3">
        <f t="shared" si="45"/>
        <v>-12.221552979786013</v>
      </c>
      <c r="AZ211" s="3">
        <f t="shared" si="46"/>
        <v>-30.356940185905131</v>
      </c>
      <c r="BA211" s="3">
        <f t="shared" si="47"/>
        <v>-45.95607733172789</v>
      </c>
    </row>
    <row r="212" spans="1:53" x14ac:dyDescent="0.25">
      <c r="A212">
        <v>2.1</v>
      </c>
      <c r="B212">
        <v>211</v>
      </c>
      <c r="C212">
        <v>0.41678999999999999</v>
      </c>
      <c r="D212">
        <v>0.71536999999999995</v>
      </c>
      <c r="E212">
        <v>0.60555999999999999</v>
      </c>
      <c r="F212">
        <v>0.4209</v>
      </c>
      <c r="G212">
        <v>0.46709000000000001</v>
      </c>
      <c r="H212">
        <v>0.72004999999999997</v>
      </c>
      <c r="I212">
        <v>0.45229000000000003</v>
      </c>
      <c r="J212">
        <v>0.30985000000000001</v>
      </c>
      <c r="K212">
        <v>0.79722000000000004</v>
      </c>
      <c r="L212">
        <v>0.49998999999999999</v>
      </c>
      <c r="M212">
        <v>0.27940999999999999</v>
      </c>
      <c r="N212">
        <v>0.88292000000000004</v>
      </c>
      <c r="O212">
        <v>0.50119999999999998</v>
      </c>
      <c r="P212">
        <v>0.26491999999999999</v>
      </c>
      <c r="Q212">
        <v>0.60602</v>
      </c>
      <c r="R212">
        <v>0.41496</v>
      </c>
      <c r="S212">
        <v>0.2344</v>
      </c>
      <c r="T212">
        <v>0.67603000000000002</v>
      </c>
      <c r="U212">
        <v>0.72667999999999999</v>
      </c>
      <c r="V212">
        <v>0.76029999999999998</v>
      </c>
      <c r="W212">
        <v>0.51100000000000001</v>
      </c>
      <c r="X212">
        <v>0.74119999999999997</v>
      </c>
      <c r="Y212">
        <v>0.62346999999999997</v>
      </c>
      <c r="Z212">
        <v>0.58830000000000005</v>
      </c>
      <c r="AA212">
        <v>0.70869000000000004</v>
      </c>
      <c r="AB212">
        <v>0.39049</v>
      </c>
      <c r="AC212">
        <v>0.72565999999999997</v>
      </c>
      <c r="AD212">
        <v>0.64659</v>
      </c>
      <c r="AE212">
        <v>0.40638999999999997</v>
      </c>
      <c r="AF212">
        <v>0.79574</v>
      </c>
      <c r="AG212">
        <v>0.68203999999999998</v>
      </c>
      <c r="AH212">
        <v>0.24772</v>
      </c>
      <c r="AI212">
        <v>0.55725000000000002</v>
      </c>
      <c r="AJ212">
        <v>0.75383999999999995</v>
      </c>
      <c r="AK212">
        <v>0.26412999999999998</v>
      </c>
      <c r="AL212">
        <v>0.66193000000000002</v>
      </c>
      <c r="AN212" s="2">
        <f t="shared" si="36"/>
        <v>63.859191703063104</v>
      </c>
      <c r="AO212" s="2">
        <f t="shared" si="37"/>
        <v>-12.27374142695958</v>
      </c>
      <c r="AP212" s="2">
        <f t="shared" si="38"/>
        <v>59.477312487950407</v>
      </c>
      <c r="AQ212" s="2">
        <f t="shared" si="39"/>
        <v>-46.753172124219553</v>
      </c>
      <c r="AS212" s="2">
        <f t="shared" si="40"/>
        <v>63.859191703063104</v>
      </c>
      <c r="AT212" s="2">
        <f t="shared" si="41"/>
        <v>-12.27374142695958</v>
      </c>
      <c r="AU212" s="2">
        <f t="shared" si="42"/>
        <v>59.477312487950407</v>
      </c>
      <c r="AV212" s="2">
        <f t="shared" si="43"/>
        <v>-46.753172124219553</v>
      </c>
      <c r="AX212" s="3">
        <f t="shared" si="44"/>
        <v>-26.140808296936896</v>
      </c>
      <c r="AY212" s="3">
        <f t="shared" si="45"/>
        <v>-12.27374142695958</v>
      </c>
      <c r="AZ212" s="3">
        <f t="shared" si="46"/>
        <v>-30.522687512049593</v>
      </c>
      <c r="BA212" s="3">
        <f t="shared" si="47"/>
        <v>-46.753172124219553</v>
      </c>
    </row>
    <row r="213" spans="1:53" x14ac:dyDescent="0.25">
      <c r="A213">
        <v>2.11</v>
      </c>
      <c r="B213">
        <v>212</v>
      </c>
      <c r="C213">
        <v>0.41615000000000002</v>
      </c>
      <c r="D213">
        <v>0.71453999999999995</v>
      </c>
      <c r="E213">
        <v>0.60343000000000002</v>
      </c>
      <c r="F213">
        <v>0.42072999999999999</v>
      </c>
      <c r="G213">
        <v>0.46672999999999998</v>
      </c>
      <c r="H213">
        <v>0.71882999999999997</v>
      </c>
      <c r="I213">
        <v>0.45221</v>
      </c>
      <c r="J213">
        <v>0.30997999999999998</v>
      </c>
      <c r="K213">
        <v>0.79700000000000004</v>
      </c>
      <c r="L213">
        <v>0.49997999999999998</v>
      </c>
      <c r="M213">
        <v>0.27956999999999999</v>
      </c>
      <c r="N213">
        <v>0.88285999999999998</v>
      </c>
      <c r="O213">
        <v>0.50119999999999998</v>
      </c>
      <c r="P213">
        <v>0.26483000000000001</v>
      </c>
      <c r="Q213">
        <v>0.60594999999999999</v>
      </c>
      <c r="R213">
        <v>0.41494999999999999</v>
      </c>
      <c r="S213">
        <v>0.23438000000000001</v>
      </c>
      <c r="T213">
        <v>0.67601</v>
      </c>
      <c r="U213">
        <v>0.72746999999999995</v>
      </c>
      <c r="V213">
        <v>0.76249</v>
      </c>
      <c r="W213">
        <v>0.50648000000000004</v>
      </c>
      <c r="X213">
        <v>0.74109000000000003</v>
      </c>
      <c r="Y213">
        <v>0.62604000000000004</v>
      </c>
      <c r="Z213">
        <v>0.58331999999999995</v>
      </c>
      <c r="AA213">
        <v>0.70711999999999997</v>
      </c>
      <c r="AB213">
        <v>0.39322000000000001</v>
      </c>
      <c r="AC213">
        <v>0.72097</v>
      </c>
      <c r="AD213">
        <v>0.64346000000000003</v>
      </c>
      <c r="AE213">
        <v>0.40903</v>
      </c>
      <c r="AF213">
        <v>0.78944000000000003</v>
      </c>
      <c r="AG213">
        <v>0.68403999999999998</v>
      </c>
      <c r="AH213">
        <v>0.24914</v>
      </c>
      <c r="AI213">
        <v>0.55240999999999996</v>
      </c>
      <c r="AJ213">
        <v>0.75378000000000001</v>
      </c>
      <c r="AK213">
        <v>0.26684000000000002</v>
      </c>
      <c r="AL213">
        <v>0.65827999999999998</v>
      </c>
      <c r="AN213" s="2">
        <f t="shared" si="36"/>
        <v>63.494926000188244</v>
      </c>
      <c r="AO213" s="2">
        <f t="shared" si="37"/>
        <v>-12.323638840341914</v>
      </c>
      <c r="AP213" s="2">
        <f t="shared" si="38"/>
        <v>59.407177639904411</v>
      </c>
      <c r="AQ213" s="2">
        <f t="shared" si="39"/>
        <v>-47.310699784777221</v>
      </c>
      <c r="AS213" s="2">
        <f t="shared" si="40"/>
        <v>63.494926000188244</v>
      </c>
      <c r="AT213" s="2">
        <f t="shared" si="41"/>
        <v>-12.323638840341914</v>
      </c>
      <c r="AU213" s="2">
        <f t="shared" si="42"/>
        <v>59.407177639904411</v>
      </c>
      <c r="AV213" s="2">
        <f t="shared" si="43"/>
        <v>-47.310699784777221</v>
      </c>
      <c r="AX213" s="3">
        <f t="shared" si="44"/>
        <v>-26.505073999811756</v>
      </c>
      <c r="AY213" s="3">
        <f t="shared" si="45"/>
        <v>-12.323638840341914</v>
      </c>
      <c r="AZ213" s="3">
        <f t="shared" si="46"/>
        <v>-30.592822360095589</v>
      </c>
      <c r="BA213" s="3">
        <f t="shared" si="47"/>
        <v>-47.310699784777221</v>
      </c>
    </row>
    <row r="214" spans="1:53" x14ac:dyDescent="0.25">
      <c r="A214">
        <v>2.12</v>
      </c>
      <c r="B214">
        <v>213</v>
      </c>
      <c r="C214">
        <v>0.41541</v>
      </c>
      <c r="D214">
        <v>0.71364000000000005</v>
      </c>
      <c r="E214">
        <v>0.60121999999999998</v>
      </c>
      <c r="F214">
        <v>0.42053000000000001</v>
      </c>
      <c r="G214">
        <v>0.46640999999999999</v>
      </c>
      <c r="H214">
        <v>0.71758</v>
      </c>
      <c r="I214">
        <v>0.45215</v>
      </c>
      <c r="J214">
        <v>0.31018000000000001</v>
      </c>
      <c r="K214">
        <v>0.79676999999999998</v>
      </c>
      <c r="L214">
        <v>0.49998999999999999</v>
      </c>
      <c r="M214">
        <v>0.27977000000000002</v>
      </c>
      <c r="N214">
        <v>0.88278999999999996</v>
      </c>
      <c r="O214">
        <v>0.50117999999999996</v>
      </c>
      <c r="P214">
        <v>0.26479000000000003</v>
      </c>
      <c r="Q214">
        <v>0.60585999999999995</v>
      </c>
      <c r="R214">
        <v>0.41492000000000001</v>
      </c>
      <c r="S214">
        <v>0.23436999999999999</v>
      </c>
      <c r="T214">
        <v>0.67595000000000005</v>
      </c>
      <c r="U214">
        <v>0.72818000000000005</v>
      </c>
      <c r="V214">
        <v>0.76456999999999997</v>
      </c>
      <c r="W214">
        <v>0.50224000000000002</v>
      </c>
      <c r="X214">
        <v>0.74100999999999995</v>
      </c>
      <c r="Y214">
        <v>0.62824000000000002</v>
      </c>
      <c r="Z214">
        <v>0.57864000000000004</v>
      </c>
      <c r="AA214">
        <v>0.70553999999999994</v>
      </c>
      <c r="AB214">
        <v>0.39535999999999999</v>
      </c>
      <c r="AC214">
        <v>0.71572000000000002</v>
      </c>
      <c r="AD214">
        <v>0.64061000000000001</v>
      </c>
      <c r="AE214">
        <v>0.41077000000000002</v>
      </c>
      <c r="AF214">
        <v>0.78334000000000004</v>
      </c>
      <c r="AG214">
        <v>0.68589999999999995</v>
      </c>
      <c r="AH214">
        <v>0.25152000000000002</v>
      </c>
      <c r="AI214">
        <v>0.54657</v>
      </c>
      <c r="AJ214">
        <v>0.75382000000000005</v>
      </c>
      <c r="AK214">
        <v>0.26941999999999999</v>
      </c>
      <c r="AL214">
        <v>0.65359999999999996</v>
      </c>
      <c r="AN214" s="2">
        <f t="shared" si="36"/>
        <v>63.120421340358718</v>
      </c>
      <c r="AO214" s="2">
        <f t="shared" si="37"/>
        <v>-12.379725622308273</v>
      </c>
      <c r="AP214" s="2">
        <f t="shared" si="38"/>
        <v>59.517684829442899</v>
      </c>
      <c r="AQ214" s="2">
        <f t="shared" si="39"/>
        <v>-47.452313807450643</v>
      </c>
      <c r="AS214" s="2">
        <f t="shared" si="40"/>
        <v>63.120421340358718</v>
      </c>
      <c r="AT214" s="2">
        <f t="shared" si="41"/>
        <v>-12.379725622308273</v>
      </c>
      <c r="AU214" s="2">
        <f t="shared" si="42"/>
        <v>59.517684829442899</v>
      </c>
      <c r="AV214" s="2">
        <f t="shared" si="43"/>
        <v>-47.452313807450643</v>
      </c>
      <c r="AX214" s="3">
        <f t="shared" si="44"/>
        <v>-26.879578659641282</v>
      </c>
      <c r="AY214" s="3">
        <f t="shared" si="45"/>
        <v>-12.379725622308273</v>
      </c>
      <c r="AZ214" s="3">
        <f t="shared" si="46"/>
        <v>-30.482315170557101</v>
      </c>
      <c r="BA214" s="3">
        <f t="shared" si="47"/>
        <v>-47.452313807450643</v>
      </c>
    </row>
    <row r="215" spans="1:53" x14ac:dyDescent="0.25">
      <c r="A215">
        <v>2.13</v>
      </c>
      <c r="B215">
        <v>214</v>
      </c>
      <c r="C215">
        <v>0.41465000000000002</v>
      </c>
      <c r="D215">
        <v>0.71270999999999995</v>
      </c>
      <c r="E215">
        <v>0.59911999999999999</v>
      </c>
      <c r="F215">
        <v>0.42032000000000003</v>
      </c>
      <c r="G215">
        <v>0.46610000000000001</v>
      </c>
      <c r="H215">
        <v>0.71643000000000001</v>
      </c>
      <c r="I215">
        <v>0.45211000000000001</v>
      </c>
      <c r="J215">
        <v>0.31036000000000002</v>
      </c>
      <c r="K215">
        <v>0.79657</v>
      </c>
      <c r="L215">
        <v>0.50002999999999997</v>
      </c>
      <c r="M215">
        <v>0.27995999999999999</v>
      </c>
      <c r="N215">
        <v>0.88273000000000001</v>
      </c>
      <c r="O215">
        <v>0.50114000000000003</v>
      </c>
      <c r="P215">
        <v>0.26474999999999999</v>
      </c>
      <c r="Q215">
        <v>0.60575000000000001</v>
      </c>
      <c r="R215">
        <v>0.41489999999999999</v>
      </c>
      <c r="S215">
        <v>0.23433999999999999</v>
      </c>
      <c r="T215">
        <v>0.67593999999999999</v>
      </c>
      <c r="U215">
        <v>0.72907</v>
      </c>
      <c r="V215">
        <v>0.76637999999999995</v>
      </c>
      <c r="W215">
        <v>0.49846000000000001</v>
      </c>
      <c r="X215">
        <v>0.74104999999999999</v>
      </c>
      <c r="Y215">
        <v>0.63004000000000004</v>
      </c>
      <c r="Z215">
        <v>0.57394000000000001</v>
      </c>
      <c r="AA215">
        <v>0.70428000000000002</v>
      </c>
      <c r="AB215">
        <v>0.39671000000000001</v>
      </c>
      <c r="AC215">
        <v>0.71011999999999997</v>
      </c>
      <c r="AD215">
        <v>0.63829999999999998</v>
      </c>
      <c r="AE215">
        <v>0.41109000000000001</v>
      </c>
      <c r="AF215">
        <v>0.77685000000000004</v>
      </c>
      <c r="AG215">
        <v>0.68769999999999998</v>
      </c>
      <c r="AH215">
        <v>0.25398999999999999</v>
      </c>
      <c r="AI215">
        <v>0.53957999999999995</v>
      </c>
      <c r="AJ215">
        <v>0.75407000000000002</v>
      </c>
      <c r="AK215">
        <v>0.27139000000000002</v>
      </c>
      <c r="AL215">
        <v>0.64770000000000005</v>
      </c>
      <c r="AN215" s="2">
        <f t="shared" si="36"/>
        <v>62.770756016401165</v>
      </c>
      <c r="AO215" s="2">
        <f t="shared" si="37"/>
        <v>-12.44076652634392</v>
      </c>
      <c r="AP215" s="2">
        <f t="shared" si="38"/>
        <v>59.730586935310285</v>
      </c>
      <c r="AQ215" s="2">
        <f t="shared" si="39"/>
        <v>-47.247202867794975</v>
      </c>
      <c r="AS215" s="2">
        <f t="shared" si="40"/>
        <v>62.770756016401165</v>
      </c>
      <c r="AT215" s="2">
        <f t="shared" si="41"/>
        <v>-12.44076652634392</v>
      </c>
      <c r="AU215" s="2">
        <f t="shared" si="42"/>
        <v>59.730586935310285</v>
      </c>
      <c r="AV215" s="2">
        <f t="shared" si="43"/>
        <v>-47.247202867794975</v>
      </c>
      <c r="AX215" s="3">
        <f t="shared" si="44"/>
        <v>-27.229243983598835</v>
      </c>
      <c r="AY215" s="3">
        <f t="shared" si="45"/>
        <v>-12.44076652634392</v>
      </c>
      <c r="AZ215" s="3">
        <f t="shared" si="46"/>
        <v>-30.269413064689715</v>
      </c>
      <c r="BA215" s="3">
        <f t="shared" si="47"/>
        <v>-47.247202867794975</v>
      </c>
    </row>
    <row r="216" spans="1:53" x14ac:dyDescent="0.25">
      <c r="A216">
        <v>2.14</v>
      </c>
      <c r="B216">
        <v>215</v>
      </c>
      <c r="C216">
        <v>0.41393999999999997</v>
      </c>
      <c r="D216">
        <v>0.71177000000000001</v>
      </c>
      <c r="E216">
        <v>0.59697</v>
      </c>
      <c r="F216">
        <v>0.42021999999999998</v>
      </c>
      <c r="G216">
        <v>0.46571000000000001</v>
      </c>
      <c r="H216">
        <v>0.71528000000000003</v>
      </c>
      <c r="I216">
        <v>0.45207000000000003</v>
      </c>
      <c r="J216">
        <v>0.31046000000000001</v>
      </c>
      <c r="K216">
        <v>0.79637999999999998</v>
      </c>
      <c r="L216">
        <v>0.50002000000000002</v>
      </c>
      <c r="M216">
        <v>0.28011000000000003</v>
      </c>
      <c r="N216">
        <v>0.88266999999999995</v>
      </c>
      <c r="O216">
        <v>0.50117</v>
      </c>
      <c r="P216">
        <v>0.26462000000000002</v>
      </c>
      <c r="Q216">
        <v>0.60570000000000002</v>
      </c>
      <c r="R216">
        <v>0.41489999999999999</v>
      </c>
      <c r="S216">
        <v>0.23432</v>
      </c>
      <c r="T216">
        <v>0.67589999999999995</v>
      </c>
      <c r="U216">
        <v>0.72972999999999999</v>
      </c>
      <c r="V216">
        <v>0.76802000000000004</v>
      </c>
      <c r="W216">
        <v>0.49492000000000003</v>
      </c>
      <c r="X216">
        <v>0.74119000000000002</v>
      </c>
      <c r="Y216">
        <v>0.63119999999999998</v>
      </c>
      <c r="Z216">
        <v>0.56938</v>
      </c>
      <c r="AA216">
        <v>0.70328999999999997</v>
      </c>
      <c r="AB216">
        <v>0.39721000000000001</v>
      </c>
      <c r="AC216">
        <v>0.70394000000000001</v>
      </c>
      <c r="AD216">
        <v>0.63651999999999997</v>
      </c>
      <c r="AE216">
        <v>0.41044000000000003</v>
      </c>
      <c r="AF216">
        <v>0.77017000000000002</v>
      </c>
      <c r="AG216">
        <v>0.68923000000000001</v>
      </c>
      <c r="AH216">
        <v>0.25644</v>
      </c>
      <c r="AI216">
        <v>0.53169999999999995</v>
      </c>
      <c r="AJ216">
        <v>0.75436999999999999</v>
      </c>
      <c r="AK216">
        <v>0.27310000000000001</v>
      </c>
      <c r="AL216">
        <v>0.64068000000000003</v>
      </c>
      <c r="AN216" s="2">
        <f t="shared" si="36"/>
        <v>62.418187161907021</v>
      </c>
      <c r="AO216" s="2">
        <f t="shared" si="37"/>
        <v>-12.486844825450945</v>
      </c>
      <c r="AP216" s="2">
        <f t="shared" si="38"/>
        <v>60.098199899791013</v>
      </c>
      <c r="AQ216" s="2">
        <f t="shared" si="39"/>
        <v>-46.685126022042397</v>
      </c>
      <c r="AS216" s="2">
        <f t="shared" si="40"/>
        <v>62.418187161907021</v>
      </c>
      <c r="AT216" s="2">
        <f t="shared" si="41"/>
        <v>-12.486844825450945</v>
      </c>
      <c r="AU216" s="2">
        <f t="shared" si="42"/>
        <v>60.098199899791013</v>
      </c>
      <c r="AV216" s="2">
        <f t="shared" si="43"/>
        <v>-46.685126022042397</v>
      </c>
      <c r="AX216" s="3">
        <f t="shared" si="44"/>
        <v>-27.581812838092979</v>
      </c>
      <c r="AY216" s="3">
        <f t="shared" si="45"/>
        <v>-12.486844825450945</v>
      </c>
      <c r="AZ216" s="3">
        <f t="shared" si="46"/>
        <v>-29.901800100208987</v>
      </c>
      <c r="BA216" s="3">
        <f t="shared" si="47"/>
        <v>-46.685126022042397</v>
      </c>
    </row>
    <row r="217" spans="1:53" x14ac:dyDescent="0.25">
      <c r="A217">
        <v>2.15</v>
      </c>
      <c r="B217">
        <v>216</v>
      </c>
      <c r="C217">
        <v>0.41335</v>
      </c>
      <c r="D217">
        <v>0.71082999999999996</v>
      </c>
      <c r="E217">
        <v>0.59497999999999995</v>
      </c>
      <c r="F217">
        <v>0.42009000000000002</v>
      </c>
      <c r="G217">
        <v>0.46527000000000002</v>
      </c>
      <c r="H217">
        <v>0.71413000000000004</v>
      </c>
      <c r="I217">
        <v>0.45205000000000001</v>
      </c>
      <c r="J217">
        <v>0.31056</v>
      </c>
      <c r="K217">
        <v>0.79622000000000004</v>
      </c>
      <c r="L217">
        <v>0.50004000000000004</v>
      </c>
      <c r="M217">
        <v>0.28026000000000001</v>
      </c>
      <c r="N217">
        <v>0.88258000000000003</v>
      </c>
      <c r="O217">
        <v>0.50114999999999998</v>
      </c>
      <c r="P217">
        <v>0.26457000000000003</v>
      </c>
      <c r="Q217">
        <v>0.60567000000000004</v>
      </c>
      <c r="R217">
        <v>0.41486000000000001</v>
      </c>
      <c r="S217">
        <v>0.23430000000000001</v>
      </c>
      <c r="T217">
        <v>0.67589999999999995</v>
      </c>
      <c r="U217">
        <v>0.73028999999999999</v>
      </c>
      <c r="V217">
        <v>0.76949000000000001</v>
      </c>
      <c r="W217">
        <v>0.49142999999999998</v>
      </c>
      <c r="X217">
        <v>0.74138000000000004</v>
      </c>
      <c r="Y217">
        <v>0.63182000000000005</v>
      </c>
      <c r="Z217">
        <v>0.56498000000000004</v>
      </c>
      <c r="AA217">
        <v>0.70265999999999995</v>
      </c>
      <c r="AB217">
        <v>0.39716000000000001</v>
      </c>
      <c r="AC217">
        <v>0.69733999999999996</v>
      </c>
      <c r="AD217">
        <v>0.63536000000000004</v>
      </c>
      <c r="AE217">
        <v>0.40914</v>
      </c>
      <c r="AF217">
        <v>0.76329999999999998</v>
      </c>
      <c r="AG217">
        <v>0.69033</v>
      </c>
      <c r="AH217">
        <v>0.25852000000000003</v>
      </c>
      <c r="AI217">
        <v>0.52309000000000005</v>
      </c>
      <c r="AJ217">
        <v>0.75477000000000005</v>
      </c>
      <c r="AK217">
        <v>0.27417999999999998</v>
      </c>
      <c r="AL217">
        <v>0.63273999999999997</v>
      </c>
      <c r="AN217" s="2">
        <f t="shared" si="36"/>
        <v>62.049325851228843</v>
      </c>
      <c r="AO217" s="2">
        <f t="shared" si="37"/>
        <v>-12.537026197580861</v>
      </c>
      <c r="AP217" s="2">
        <f t="shared" si="38"/>
        <v>60.574823333983886</v>
      </c>
      <c r="AQ217" s="2">
        <f t="shared" si="39"/>
        <v>-45.949376157823366</v>
      </c>
      <c r="AS217" s="2">
        <f t="shared" si="40"/>
        <v>62.049325851228843</v>
      </c>
      <c r="AT217" s="2">
        <f t="shared" si="41"/>
        <v>-12.537026197580861</v>
      </c>
      <c r="AU217" s="2">
        <f t="shared" si="42"/>
        <v>60.574823333983886</v>
      </c>
      <c r="AV217" s="2">
        <f t="shared" si="43"/>
        <v>-45.949376157823366</v>
      </c>
      <c r="AX217" s="3">
        <f t="shared" si="44"/>
        <v>-27.950674148771157</v>
      </c>
      <c r="AY217" s="3">
        <f t="shared" si="45"/>
        <v>-12.537026197580861</v>
      </c>
      <c r="AZ217" s="3">
        <f t="shared" si="46"/>
        <v>-29.425176666016114</v>
      </c>
      <c r="BA217" s="3">
        <f t="shared" si="47"/>
        <v>-45.949376157823366</v>
      </c>
    </row>
    <row r="218" spans="1:53" x14ac:dyDescent="0.25">
      <c r="A218">
        <v>2.16</v>
      </c>
      <c r="B218">
        <v>217</v>
      </c>
      <c r="C218">
        <v>0.41291</v>
      </c>
      <c r="D218">
        <v>0.70982000000000001</v>
      </c>
      <c r="E218">
        <v>0.59304999999999997</v>
      </c>
      <c r="F218">
        <v>0.41998000000000002</v>
      </c>
      <c r="G218">
        <v>0.46479999999999999</v>
      </c>
      <c r="H218">
        <v>0.71306000000000003</v>
      </c>
      <c r="I218">
        <v>0.45204</v>
      </c>
      <c r="J218">
        <v>0.31059999999999999</v>
      </c>
      <c r="K218">
        <v>0.79608000000000001</v>
      </c>
      <c r="L218">
        <v>0.50005999999999995</v>
      </c>
      <c r="M218">
        <v>0.28037000000000001</v>
      </c>
      <c r="N218">
        <v>0.88251000000000002</v>
      </c>
      <c r="O218">
        <v>0.50114999999999998</v>
      </c>
      <c r="P218">
        <v>0.26452999999999999</v>
      </c>
      <c r="Q218">
        <v>0.60562000000000005</v>
      </c>
      <c r="R218">
        <v>0.41485</v>
      </c>
      <c r="S218">
        <v>0.23429</v>
      </c>
      <c r="T218">
        <v>0.67588999999999999</v>
      </c>
      <c r="U218">
        <v>0.73070000000000002</v>
      </c>
      <c r="V218">
        <v>0.77071000000000001</v>
      </c>
      <c r="W218">
        <v>0.48798999999999998</v>
      </c>
      <c r="X218">
        <v>0.74170000000000003</v>
      </c>
      <c r="Y218">
        <v>0.63226000000000004</v>
      </c>
      <c r="Z218">
        <v>0.56033999999999995</v>
      </c>
      <c r="AA218">
        <v>0.70245999999999997</v>
      </c>
      <c r="AB218">
        <v>0.39639000000000002</v>
      </c>
      <c r="AC218">
        <v>0.69006999999999996</v>
      </c>
      <c r="AD218">
        <v>0.63485999999999998</v>
      </c>
      <c r="AE218">
        <v>0.40720000000000001</v>
      </c>
      <c r="AF218">
        <v>0.75622</v>
      </c>
      <c r="AG218">
        <v>0.69081999999999999</v>
      </c>
      <c r="AH218">
        <v>0.26018000000000002</v>
      </c>
      <c r="AI218">
        <v>0.51356000000000002</v>
      </c>
      <c r="AJ218">
        <v>0.75509999999999999</v>
      </c>
      <c r="AK218">
        <v>0.27450999999999998</v>
      </c>
      <c r="AL218">
        <v>0.62368000000000001</v>
      </c>
      <c r="AN218" s="2">
        <f t="shared" si="36"/>
        <v>61.702346405566949</v>
      </c>
      <c r="AO218" s="2">
        <f t="shared" si="37"/>
        <v>-12.572254960028181</v>
      </c>
      <c r="AP218" s="2">
        <f t="shared" si="38"/>
        <v>61.188926512057037</v>
      </c>
      <c r="AQ218" s="2">
        <f t="shared" si="39"/>
        <v>-45.032403446105953</v>
      </c>
      <c r="AS218" s="2">
        <f t="shared" si="40"/>
        <v>61.702346405566949</v>
      </c>
      <c r="AT218" s="2">
        <f t="shared" si="41"/>
        <v>-12.572254960028181</v>
      </c>
      <c r="AU218" s="2">
        <f t="shared" si="42"/>
        <v>61.188926512057037</v>
      </c>
      <c r="AV218" s="2">
        <f t="shared" si="43"/>
        <v>-45.032403446105953</v>
      </c>
      <c r="AX218" s="3">
        <f t="shared" si="44"/>
        <v>-28.297653594433051</v>
      </c>
      <c r="AY218" s="3">
        <f t="shared" si="45"/>
        <v>-12.572254960028181</v>
      </c>
      <c r="AZ218" s="3">
        <f t="shared" si="46"/>
        <v>-28.811073487942963</v>
      </c>
      <c r="BA218" s="3">
        <f t="shared" si="47"/>
        <v>-45.032403446105953</v>
      </c>
    </row>
    <row r="219" spans="1:53" x14ac:dyDescent="0.25">
      <c r="A219">
        <v>2.17</v>
      </c>
      <c r="B219">
        <v>218</v>
      </c>
      <c r="C219">
        <v>0.41261999999999999</v>
      </c>
      <c r="D219">
        <v>0.70872000000000002</v>
      </c>
      <c r="E219">
        <v>0.59119999999999995</v>
      </c>
      <c r="F219">
        <v>0.41992000000000002</v>
      </c>
      <c r="G219">
        <v>0.46431</v>
      </c>
      <c r="H219">
        <v>0.71206000000000003</v>
      </c>
      <c r="I219">
        <v>0.45206000000000002</v>
      </c>
      <c r="J219">
        <v>0.31059999999999999</v>
      </c>
      <c r="K219">
        <v>0.79601</v>
      </c>
      <c r="L219">
        <v>0.50012999999999996</v>
      </c>
      <c r="M219">
        <v>0.28044000000000002</v>
      </c>
      <c r="N219">
        <v>0.88256999999999997</v>
      </c>
      <c r="O219">
        <v>0.50114999999999998</v>
      </c>
      <c r="P219">
        <v>0.26451000000000002</v>
      </c>
      <c r="Q219">
        <v>0.60562000000000005</v>
      </c>
      <c r="R219">
        <v>0.41485</v>
      </c>
      <c r="S219">
        <v>0.23427999999999999</v>
      </c>
      <c r="T219">
        <v>0.67589999999999995</v>
      </c>
      <c r="U219">
        <v>0.73089000000000004</v>
      </c>
      <c r="V219">
        <v>0.77181</v>
      </c>
      <c r="W219">
        <v>0.48454999999999998</v>
      </c>
      <c r="X219">
        <v>0.74216000000000004</v>
      </c>
      <c r="Y219">
        <v>0.63224000000000002</v>
      </c>
      <c r="Z219">
        <v>0.55569999999999997</v>
      </c>
      <c r="AA219">
        <v>0.70255000000000001</v>
      </c>
      <c r="AB219">
        <v>0.39488000000000001</v>
      </c>
      <c r="AC219">
        <v>0.68211999999999995</v>
      </c>
      <c r="AD219">
        <v>0.63515999999999995</v>
      </c>
      <c r="AE219">
        <v>0.40455000000000002</v>
      </c>
      <c r="AF219">
        <v>0.74902999999999997</v>
      </c>
      <c r="AG219">
        <v>0.69108999999999998</v>
      </c>
      <c r="AH219">
        <v>0.26162999999999997</v>
      </c>
      <c r="AI219">
        <v>0.50378000000000001</v>
      </c>
      <c r="AJ219">
        <v>0.75544999999999995</v>
      </c>
      <c r="AK219">
        <v>0.27412999999999998</v>
      </c>
      <c r="AL219">
        <v>0.61411000000000004</v>
      </c>
      <c r="AN219" s="2">
        <f t="shared" si="36"/>
        <v>61.358470996944682</v>
      </c>
      <c r="AO219" s="2">
        <f t="shared" si="37"/>
        <v>-12.590436561854537</v>
      </c>
      <c r="AP219" s="2">
        <f t="shared" si="38"/>
        <v>61.959847022065055</v>
      </c>
      <c r="AQ219" s="2">
        <f t="shared" si="39"/>
        <v>-44.028392654980635</v>
      </c>
      <c r="AS219" s="2">
        <f t="shared" si="40"/>
        <v>61.358470996944682</v>
      </c>
      <c r="AT219" s="2">
        <f t="shared" si="41"/>
        <v>-12.590436561854537</v>
      </c>
      <c r="AU219" s="2">
        <f t="shared" si="42"/>
        <v>61.959847022065055</v>
      </c>
      <c r="AV219" s="2">
        <f t="shared" si="43"/>
        <v>-44.028392654980635</v>
      </c>
      <c r="AX219" s="3">
        <f t="shared" si="44"/>
        <v>-28.641529003055318</v>
      </c>
      <c r="AY219" s="3">
        <f t="shared" si="45"/>
        <v>-12.590436561854537</v>
      </c>
      <c r="AZ219" s="3">
        <f t="shared" si="46"/>
        <v>-28.040152977934945</v>
      </c>
      <c r="BA219" s="3">
        <f t="shared" si="47"/>
        <v>-44.028392654980635</v>
      </c>
    </row>
    <row r="220" spans="1:53" x14ac:dyDescent="0.25">
      <c r="A220">
        <v>2.1800000000000002</v>
      </c>
      <c r="B220">
        <v>219</v>
      </c>
      <c r="C220">
        <v>0.41236</v>
      </c>
      <c r="D220">
        <v>0.70767000000000002</v>
      </c>
      <c r="E220">
        <v>0.58928000000000003</v>
      </c>
      <c r="F220">
        <v>0.41986000000000001</v>
      </c>
      <c r="G220">
        <v>0.46372000000000002</v>
      </c>
      <c r="H220">
        <v>0.71103000000000005</v>
      </c>
      <c r="I220">
        <v>0.45205000000000001</v>
      </c>
      <c r="J220">
        <v>0.31058999999999998</v>
      </c>
      <c r="K220">
        <v>0.79593000000000003</v>
      </c>
      <c r="L220">
        <v>0.50009000000000003</v>
      </c>
      <c r="M220">
        <v>0.28038999999999997</v>
      </c>
      <c r="N220">
        <v>0.88253000000000004</v>
      </c>
      <c r="O220">
        <v>0.50114000000000003</v>
      </c>
      <c r="P220">
        <v>0.26452999999999999</v>
      </c>
      <c r="Q220">
        <v>0.60560000000000003</v>
      </c>
      <c r="R220">
        <v>0.41483999999999999</v>
      </c>
      <c r="S220">
        <v>0.23427999999999999</v>
      </c>
      <c r="T220">
        <v>0.67589999999999995</v>
      </c>
      <c r="U220">
        <v>0.73099999999999998</v>
      </c>
      <c r="V220">
        <v>0.77264999999999995</v>
      </c>
      <c r="W220">
        <v>0.48116999999999999</v>
      </c>
      <c r="X220">
        <v>0.74270999999999998</v>
      </c>
      <c r="Y220">
        <v>0.63190000000000002</v>
      </c>
      <c r="Z220">
        <v>0.55064000000000002</v>
      </c>
      <c r="AA220">
        <v>0.70330000000000004</v>
      </c>
      <c r="AB220">
        <v>0.39274999999999999</v>
      </c>
      <c r="AC220">
        <v>0.67396999999999996</v>
      </c>
      <c r="AD220">
        <v>0.63605</v>
      </c>
      <c r="AE220">
        <v>0.40137</v>
      </c>
      <c r="AF220">
        <v>0.74100999999999995</v>
      </c>
      <c r="AG220">
        <v>0.69118000000000002</v>
      </c>
      <c r="AH220">
        <v>0.26246999999999998</v>
      </c>
      <c r="AI220">
        <v>0.49346000000000001</v>
      </c>
      <c r="AJ220">
        <v>0.75568999999999997</v>
      </c>
      <c r="AK220">
        <v>0.27292</v>
      </c>
      <c r="AL220">
        <v>0.60382999999999998</v>
      </c>
      <c r="AN220" s="2">
        <f t="shared" si="36"/>
        <v>60.994660844789138</v>
      </c>
      <c r="AO220" s="2">
        <f t="shared" si="37"/>
        <v>-12.579590116255472</v>
      </c>
      <c r="AP220" s="2">
        <f t="shared" si="38"/>
        <v>62.719776778608754</v>
      </c>
      <c r="AQ220" s="2">
        <f t="shared" si="39"/>
        <v>-43.117636631175635</v>
      </c>
      <c r="AS220" s="2">
        <f t="shared" si="40"/>
        <v>60.994660844789138</v>
      </c>
      <c r="AT220" s="2">
        <f t="shared" si="41"/>
        <v>-12.579590116255472</v>
      </c>
      <c r="AU220" s="2">
        <f t="shared" si="42"/>
        <v>62.719776778608754</v>
      </c>
      <c r="AV220" s="2">
        <f t="shared" si="43"/>
        <v>-43.117636631175635</v>
      </c>
      <c r="AX220" s="3">
        <f t="shared" si="44"/>
        <v>-29.005339155210862</v>
      </c>
      <c r="AY220" s="3">
        <f t="shared" si="45"/>
        <v>-12.579590116255472</v>
      </c>
      <c r="AZ220" s="3">
        <f t="shared" si="46"/>
        <v>-27.280223221391246</v>
      </c>
      <c r="BA220" s="3">
        <f t="shared" si="47"/>
        <v>-43.117636631175635</v>
      </c>
    </row>
    <row r="221" spans="1:53" x14ac:dyDescent="0.25">
      <c r="A221">
        <v>2.19</v>
      </c>
      <c r="B221">
        <v>220</v>
      </c>
      <c r="C221">
        <v>0.41221000000000002</v>
      </c>
      <c r="D221">
        <v>0.70650000000000002</v>
      </c>
      <c r="E221">
        <v>0.58726999999999996</v>
      </c>
      <c r="F221">
        <v>0.41985</v>
      </c>
      <c r="G221">
        <v>0.46311000000000002</v>
      </c>
      <c r="H221">
        <v>0.71001000000000003</v>
      </c>
      <c r="I221">
        <v>0.45201999999999998</v>
      </c>
      <c r="J221">
        <v>0.31059999999999999</v>
      </c>
      <c r="K221">
        <v>0.79583999999999999</v>
      </c>
      <c r="L221">
        <v>0.50007000000000001</v>
      </c>
      <c r="M221">
        <v>0.28039999999999998</v>
      </c>
      <c r="N221">
        <v>0.88253999999999999</v>
      </c>
      <c r="O221">
        <v>0.50116000000000005</v>
      </c>
      <c r="P221">
        <v>0.26450000000000001</v>
      </c>
      <c r="Q221">
        <v>0.60562000000000005</v>
      </c>
      <c r="R221">
        <v>0.41483999999999999</v>
      </c>
      <c r="S221">
        <v>0.23425000000000001</v>
      </c>
      <c r="T221">
        <v>0.67589999999999995</v>
      </c>
      <c r="U221">
        <v>0.73092000000000001</v>
      </c>
      <c r="V221">
        <v>0.77331000000000005</v>
      </c>
      <c r="W221">
        <v>0.47796</v>
      </c>
      <c r="X221">
        <v>0.74328000000000005</v>
      </c>
      <c r="Y221">
        <v>0.63132999999999995</v>
      </c>
      <c r="Z221">
        <v>0.54534000000000005</v>
      </c>
      <c r="AA221">
        <v>0.70431999999999995</v>
      </c>
      <c r="AB221">
        <v>0.39007999999999998</v>
      </c>
      <c r="AC221">
        <v>0.66513</v>
      </c>
      <c r="AD221">
        <v>0.63759999999999994</v>
      </c>
      <c r="AE221">
        <v>0.39784000000000003</v>
      </c>
      <c r="AF221">
        <v>0.73270999999999997</v>
      </c>
      <c r="AG221">
        <v>0.69101000000000001</v>
      </c>
      <c r="AH221">
        <v>0.26257999999999998</v>
      </c>
      <c r="AI221">
        <v>0.48280000000000001</v>
      </c>
      <c r="AJ221">
        <v>0.75604000000000005</v>
      </c>
      <c r="AK221">
        <v>0.27099000000000001</v>
      </c>
      <c r="AL221">
        <v>0.59279999999999999</v>
      </c>
      <c r="AN221" s="2">
        <f t="shared" si="36"/>
        <v>60.629940624524579</v>
      </c>
      <c r="AO221" s="2">
        <f t="shared" si="37"/>
        <v>-12.589565175180489</v>
      </c>
      <c r="AP221" s="2">
        <f t="shared" si="38"/>
        <v>63.593815326727899</v>
      </c>
      <c r="AQ221" s="2">
        <f t="shared" si="39"/>
        <v>-42.197158897421922</v>
      </c>
      <c r="AS221" s="2">
        <f t="shared" si="40"/>
        <v>60.629940624524579</v>
      </c>
      <c r="AT221" s="2">
        <f t="shared" si="41"/>
        <v>-12.589565175180489</v>
      </c>
      <c r="AU221" s="2">
        <f t="shared" si="42"/>
        <v>63.593815326727899</v>
      </c>
      <c r="AV221" s="2">
        <f t="shared" si="43"/>
        <v>-42.197158897421922</v>
      </c>
      <c r="AX221" s="3">
        <f t="shared" si="44"/>
        <v>-29.370059375475421</v>
      </c>
      <c r="AY221" s="3">
        <f t="shared" si="45"/>
        <v>-12.589565175180489</v>
      </c>
      <c r="AZ221" s="3">
        <f t="shared" si="46"/>
        <v>-26.406184673272101</v>
      </c>
      <c r="BA221" s="3">
        <f t="shared" si="47"/>
        <v>-42.197158897421922</v>
      </c>
    </row>
    <row r="222" spans="1:53" x14ac:dyDescent="0.25">
      <c r="A222">
        <v>2.2000000000000002</v>
      </c>
      <c r="B222">
        <v>221</v>
      </c>
      <c r="C222">
        <v>0.41200999999999999</v>
      </c>
      <c r="D222">
        <v>0.70537000000000005</v>
      </c>
      <c r="E222">
        <v>0.58518000000000003</v>
      </c>
      <c r="F222">
        <v>0.41980000000000001</v>
      </c>
      <c r="G222">
        <v>0.46256999999999998</v>
      </c>
      <c r="H222">
        <v>0.70887</v>
      </c>
      <c r="I222">
        <v>0.45200000000000001</v>
      </c>
      <c r="J222">
        <v>0.31065999999999999</v>
      </c>
      <c r="K222">
        <v>0.79571000000000003</v>
      </c>
      <c r="L222">
        <v>0.50002999999999997</v>
      </c>
      <c r="M222">
        <v>0.28050000000000003</v>
      </c>
      <c r="N222">
        <v>0.88248000000000004</v>
      </c>
      <c r="O222">
        <v>0.50114000000000003</v>
      </c>
      <c r="P222">
        <v>0.26444000000000001</v>
      </c>
      <c r="Q222">
        <v>0.60558000000000001</v>
      </c>
      <c r="R222">
        <v>0.41482000000000002</v>
      </c>
      <c r="S222">
        <v>0.23422000000000001</v>
      </c>
      <c r="T222">
        <v>0.67586999999999997</v>
      </c>
      <c r="U222">
        <v>0.73055999999999999</v>
      </c>
      <c r="V222">
        <v>0.77378000000000002</v>
      </c>
      <c r="W222">
        <v>0.47466999999999998</v>
      </c>
      <c r="X222">
        <v>0.74373</v>
      </c>
      <c r="Y222">
        <v>0.63034999999999997</v>
      </c>
      <c r="Z222">
        <v>0.54017999999999999</v>
      </c>
      <c r="AA222">
        <v>0.70582999999999996</v>
      </c>
      <c r="AB222">
        <v>0.38689000000000001</v>
      </c>
      <c r="AC222">
        <v>0.65581999999999996</v>
      </c>
      <c r="AD222">
        <v>0.63963000000000003</v>
      </c>
      <c r="AE222">
        <v>0.39406000000000002</v>
      </c>
      <c r="AF222">
        <v>0.72385999999999995</v>
      </c>
      <c r="AG222">
        <v>0.69055999999999995</v>
      </c>
      <c r="AH222">
        <v>0.26199</v>
      </c>
      <c r="AI222">
        <v>0.47178999999999999</v>
      </c>
      <c r="AJ222">
        <v>0.75629999999999997</v>
      </c>
      <c r="AK222">
        <v>0.26851999999999998</v>
      </c>
      <c r="AL222">
        <v>0.58140000000000003</v>
      </c>
      <c r="AN222" s="2">
        <f t="shared" si="36"/>
        <v>60.245371276583192</v>
      </c>
      <c r="AO222" s="2">
        <f t="shared" si="37"/>
        <v>-12.625667877832505</v>
      </c>
      <c r="AP222" s="2">
        <f t="shared" si="38"/>
        <v>64.592953950773193</v>
      </c>
      <c r="AQ222" s="2">
        <f t="shared" si="39"/>
        <v>-41.387464139368319</v>
      </c>
      <c r="AS222" s="2">
        <f t="shared" si="40"/>
        <v>60.245371276583192</v>
      </c>
      <c r="AT222" s="2">
        <f t="shared" si="41"/>
        <v>-12.625667877832505</v>
      </c>
      <c r="AU222" s="2">
        <f t="shared" si="42"/>
        <v>64.592953950773193</v>
      </c>
      <c r="AV222" s="2">
        <f t="shared" si="43"/>
        <v>-41.387464139368319</v>
      </c>
      <c r="AX222" s="3">
        <f t="shared" si="44"/>
        <v>-29.754628723416808</v>
      </c>
      <c r="AY222" s="3">
        <f t="shared" si="45"/>
        <v>-12.625667877832505</v>
      </c>
      <c r="AZ222" s="3">
        <f t="shared" si="46"/>
        <v>-25.407046049226807</v>
      </c>
      <c r="BA222" s="3">
        <f t="shared" si="47"/>
        <v>-41.387464139368319</v>
      </c>
    </row>
    <row r="223" spans="1:53" x14ac:dyDescent="0.25">
      <c r="A223">
        <v>2.21</v>
      </c>
      <c r="B223">
        <v>222</v>
      </c>
      <c r="C223">
        <v>0.41184999999999999</v>
      </c>
      <c r="D223">
        <v>0.70426</v>
      </c>
      <c r="E223">
        <v>0.58282999999999996</v>
      </c>
      <c r="F223">
        <v>0.41975000000000001</v>
      </c>
      <c r="G223">
        <v>0.46211000000000002</v>
      </c>
      <c r="H223">
        <v>0.70760999999999996</v>
      </c>
      <c r="I223">
        <v>0.45194000000000001</v>
      </c>
      <c r="J223">
        <v>0.31083</v>
      </c>
      <c r="K223">
        <v>0.79551000000000005</v>
      </c>
      <c r="L223">
        <v>0.50000999999999995</v>
      </c>
      <c r="M223">
        <v>0.28078999999999998</v>
      </c>
      <c r="N223">
        <v>0.88236999999999999</v>
      </c>
      <c r="O223">
        <v>0.50114000000000003</v>
      </c>
      <c r="P223">
        <v>0.26434000000000002</v>
      </c>
      <c r="Q223">
        <v>0.60553999999999997</v>
      </c>
      <c r="R223">
        <v>0.41481000000000001</v>
      </c>
      <c r="S223">
        <v>0.23418</v>
      </c>
      <c r="T223">
        <v>0.67581999999999998</v>
      </c>
      <c r="U223">
        <v>0.73024</v>
      </c>
      <c r="V223">
        <v>0.77392000000000005</v>
      </c>
      <c r="W223">
        <v>0.47160000000000002</v>
      </c>
      <c r="X223">
        <v>0.74419999999999997</v>
      </c>
      <c r="Y223">
        <v>0.62922</v>
      </c>
      <c r="Z223">
        <v>0.53451000000000004</v>
      </c>
      <c r="AA223">
        <v>0.70762999999999998</v>
      </c>
      <c r="AB223">
        <v>0.38334000000000001</v>
      </c>
      <c r="AC223">
        <v>0.64600000000000002</v>
      </c>
      <c r="AD223">
        <v>0.64234999999999998</v>
      </c>
      <c r="AE223">
        <v>0.38995999999999997</v>
      </c>
      <c r="AF223">
        <v>0.71492999999999995</v>
      </c>
      <c r="AG223">
        <v>0.68981999999999999</v>
      </c>
      <c r="AH223">
        <v>0.26075999999999999</v>
      </c>
      <c r="AI223">
        <v>0.46059</v>
      </c>
      <c r="AJ223">
        <v>0.75671999999999995</v>
      </c>
      <c r="AK223">
        <v>0.26534000000000002</v>
      </c>
      <c r="AL223">
        <v>0.56969000000000003</v>
      </c>
      <c r="AN223" s="2">
        <f t="shared" si="36"/>
        <v>59.841622709120628</v>
      </c>
      <c r="AO223" s="2">
        <f t="shared" si="37"/>
        <v>-12.71635219734452</v>
      </c>
      <c r="AP223" s="2">
        <f t="shared" si="38"/>
        <v>65.608912593780857</v>
      </c>
      <c r="AQ223" s="2">
        <f t="shared" si="39"/>
        <v>-40.630520555846367</v>
      </c>
      <c r="AS223" s="2">
        <f t="shared" si="40"/>
        <v>59.841622709120628</v>
      </c>
      <c r="AT223" s="2">
        <f t="shared" si="41"/>
        <v>-12.71635219734452</v>
      </c>
      <c r="AU223" s="2">
        <f t="shared" si="42"/>
        <v>65.608912593780857</v>
      </c>
      <c r="AV223" s="2">
        <f t="shared" si="43"/>
        <v>-40.630520555846367</v>
      </c>
      <c r="AX223" s="3">
        <f t="shared" si="44"/>
        <v>-30.158377290879372</v>
      </c>
      <c r="AY223" s="3">
        <f t="shared" si="45"/>
        <v>-12.71635219734452</v>
      </c>
      <c r="AZ223" s="3">
        <f t="shared" si="46"/>
        <v>-24.391087406219143</v>
      </c>
      <c r="BA223" s="3">
        <f t="shared" si="47"/>
        <v>-40.630520555846367</v>
      </c>
    </row>
    <row r="224" spans="1:53" x14ac:dyDescent="0.25">
      <c r="A224">
        <v>2.2200000000000002</v>
      </c>
      <c r="B224">
        <v>223</v>
      </c>
      <c r="C224">
        <v>0.41160999999999998</v>
      </c>
      <c r="D224">
        <v>0.70321</v>
      </c>
      <c r="E224">
        <v>0.58025000000000004</v>
      </c>
      <c r="F224">
        <v>0.41966999999999999</v>
      </c>
      <c r="G224">
        <v>0.46182000000000001</v>
      </c>
      <c r="H224">
        <v>0.70626999999999995</v>
      </c>
      <c r="I224">
        <v>0.45186999999999999</v>
      </c>
      <c r="J224">
        <v>0.31112000000000001</v>
      </c>
      <c r="K224">
        <v>0.79518</v>
      </c>
      <c r="L224">
        <v>0.49997000000000003</v>
      </c>
      <c r="M224">
        <v>0.28122999999999998</v>
      </c>
      <c r="N224">
        <v>0.88224999999999998</v>
      </c>
      <c r="O224">
        <v>0.50112000000000001</v>
      </c>
      <c r="P224">
        <v>0.26419999999999999</v>
      </c>
      <c r="Q224">
        <v>0.60543000000000002</v>
      </c>
      <c r="R224">
        <v>0.41475000000000001</v>
      </c>
      <c r="S224">
        <v>0.23415</v>
      </c>
      <c r="T224">
        <v>0.67579</v>
      </c>
      <c r="U224">
        <v>0.72987000000000002</v>
      </c>
      <c r="V224">
        <v>0.77402000000000004</v>
      </c>
      <c r="W224">
        <v>0.46878999999999998</v>
      </c>
      <c r="X224">
        <v>0.74490000000000001</v>
      </c>
      <c r="Y224">
        <v>0.62795000000000001</v>
      </c>
      <c r="Z224">
        <v>0.52917999999999998</v>
      </c>
      <c r="AA224">
        <v>0.70979000000000003</v>
      </c>
      <c r="AB224">
        <v>0.37945000000000001</v>
      </c>
      <c r="AC224">
        <v>0.63568000000000002</v>
      </c>
      <c r="AD224">
        <v>0.64534999999999998</v>
      </c>
      <c r="AE224">
        <v>0.38562000000000002</v>
      </c>
      <c r="AF224">
        <v>0.70545000000000002</v>
      </c>
      <c r="AG224">
        <v>0.68901999999999997</v>
      </c>
      <c r="AH224">
        <v>0.25913999999999998</v>
      </c>
      <c r="AI224">
        <v>0.44902999999999998</v>
      </c>
      <c r="AJ224">
        <v>0.75731999999999999</v>
      </c>
      <c r="AK224">
        <v>0.26212999999999997</v>
      </c>
      <c r="AL224">
        <v>0.55725999999999998</v>
      </c>
      <c r="AN224" s="2">
        <f t="shared" si="36"/>
        <v>59.460241232034278</v>
      </c>
      <c r="AO224" s="2">
        <f t="shared" si="37"/>
        <v>-12.845761100881697</v>
      </c>
      <c r="AP224" s="2">
        <f t="shared" si="38"/>
        <v>66.801409486351815</v>
      </c>
      <c r="AQ224" s="2">
        <f t="shared" si="39"/>
        <v>-39.805190791191166</v>
      </c>
      <c r="AS224" s="2">
        <f t="shared" si="40"/>
        <v>59.460241232034278</v>
      </c>
      <c r="AT224" s="2">
        <f t="shared" si="41"/>
        <v>-12.845761100881697</v>
      </c>
      <c r="AU224" s="2">
        <f t="shared" si="42"/>
        <v>66.801409486351815</v>
      </c>
      <c r="AV224" s="2">
        <f t="shared" si="43"/>
        <v>-39.805190791191166</v>
      </c>
      <c r="AX224" s="3">
        <f t="shared" si="44"/>
        <v>-30.539758767965722</v>
      </c>
      <c r="AY224" s="3">
        <f t="shared" si="45"/>
        <v>-12.845761100881697</v>
      </c>
      <c r="AZ224" s="3">
        <f t="shared" si="46"/>
        <v>-23.198590513648185</v>
      </c>
      <c r="BA224" s="3">
        <f t="shared" si="47"/>
        <v>-39.805190791191166</v>
      </c>
    </row>
    <row r="225" spans="1:53" x14ac:dyDescent="0.25">
      <c r="A225">
        <v>2.23</v>
      </c>
      <c r="B225">
        <v>224</v>
      </c>
      <c r="C225">
        <v>0.41139999999999999</v>
      </c>
      <c r="D225">
        <v>0.70233000000000001</v>
      </c>
      <c r="E225">
        <v>0.57757999999999998</v>
      </c>
      <c r="F225">
        <v>0.41955999999999999</v>
      </c>
      <c r="G225">
        <v>0.46159</v>
      </c>
      <c r="H225">
        <v>0.70484000000000002</v>
      </c>
      <c r="I225">
        <v>0.45188</v>
      </c>
      <c r="J225">
        <v>0.31141000000000002</v>
      </c>
      <c r="K225">
        <v>0.79488000000000003</v>
      </c>
      <c r="L225">
        <v>0.49992999999999999</v>
      </c>
      <c r="M225">
        <v>0.28181</v>
      </c>
      <c r="N225">
        <v>0.88200000000000001</v>
      </c>
      <c r="O225">
        <v>0.50100999999999996</v>
      </c>
      <c r="P225">
        <v>0.26408999999999999</v>
      </c>
      <c r="Q225">
        <v>0.60519000000000001</v>
      </c>
      <c r="R225">
        <v>0.41475000000000001</v>
      </c>
      <c r="S225">
        <v>0.2341</v>
      </c>
      <c r="T225">
        <v>0.67571999999999999</v>
      </c>
      <c r="U225">
        <v>0.72938000000000003</v>
      </c>
      <c r="V225">
        <v>0.77381999999999995</v>
      </c>
      <c r="W225">
        <v>0.4662</v>
      </c>
      <c r="X225">
        <v>0.74555000000000005</v>
      </c>
      <c r="Y225">
        <v>0.62641000000000002</v>
      </c>
      <c r="Z225">
        <v>0.52383000000000002</v>
      </c>
      <c r="AA225">
        <v>0.71208000000000005</v>
      </c>
      <c r="AB225">
        <v>0.37541999999999998</v>
      </c>
      <c r="AC225">
        <v>0.62512000000000001</v>
      </c>
      <c r="AD225">
        <v>0.64888000000000001</v>
      </c>
      <c r="AE225">
        <v>0.38094</v>
      </c>
      <c r="AF225">
        <v>0.69582999999999995</v>
      </c>
      <c r="AG225">
        <v>0.68808999999999998</v>
      </c>
      <c r="AH225">
        <v>0.25744</v>
      </c>
      <c r="AI225">
        <v>0.43725000000000003</v>
      </c>
      <c r="AJ225">
        <v>0.75797000000000003</v>
      </c>
      <c r="AK225">
        <v>0.25883</v>
      </c>
      <c r="AL225">
        <v>0.54449000000000003</v>
      </c>
      <c r="AN225" s="2">
        <f t="shared" si="36"/>
        <v>59.0553229808786</v>
      </c>
      <c r="AO225" s="2">
        <f t="shared" si="37"/>
        <v>-13.022810636758786</v>
      </c>
      <c r="AP225" s="2">
        <f t="shared" si="38"/>
        <v>68.022874520511039</v>
      </c>
      <c r="AQ225" s="2">
        <f t="shared" si="39"/>
        <v>-38.898627482093623</v>
      </c>
      <c r="AS225" s="2">
        <f t="shared" si="40"/>
        <v>59.0553229808786</v>
      </c>
      <c r="AT225" s="2">
        <f t="shared" si="41"/>
        <v>-13.022810636758786</v>
      </c>
      <c r="AU225" s="2">
        <f t="shared" si="42"/>
        <v>68.022874520511039</v>
      </c>
      <c r="AV225" s="2">
        <f t="shared" si="43"/>
        <v>-38.898627482093623</v>
      </c>
      <c r="AX225" s="3">
        <f t="shared" si="44"/>
        <v>-30.9446770191214</v>
      </c>
      <c r="AY225" s="3">
        <f t="shared" si="45"/>
        <v>-13.022810636758786</v>
      </c>
      <c r="AZ225" s="3">
        <f t="shared" si="46"/>
        <v>-21.977125479488961</v>
      </c>
      <c r="BA225" s="3">
        <f t="shared" si="47"/>
        <v>-38.898627482093623</v>
      </c>
    </row>
    <row r="226" spans="1:53" x14ac:dyDescent="0.25">
      <c r="A226">
        <v>2.2400000000000002</v>
      </c>
      <c r="B226">
        <v>225</v>
      </c>
      <c r="C226">
        <v>0.41108</v>
      </c>
      <c r="D226">
        <v>0.70145000000000002</v>
      </c>
      <c r="E226">
        <v>0.57477</v>
      </c>
      <c r="F226">
        <v>0.41942000000000002</v>
      </c>
      <c r="G226">
        <v>0.46137</v>
      </c>
      <c r="H226">
        <v>0.70345999999999997</v>
      </c>
      <c r="I226">
        <v>0.45184999999999997</v>
      </c>
      <c r="J226">
        <v>0.31179000000000001</v>
      </c>
      <c r="K226">
        <v>0.79446000000000006</v>
      </c>
      <c r="L226">
        <v>0.49986999999999998</v>
      </c>
      <c r="M226">
        <v>0.28238000000000002</v>
      </c>
      <c r="N226">
        <v>0.88173000000000001</v>
      </c>
      <c r="O226">
        <v>0.50107000000000002</v>
      </c>
      <c r="P226">
        <v>0.26385999999999998</v>
      </c>
      <c r="Q226">
        <v>0.60514000000000001</v>
      </c>
      <c r="R226">
        <v>0.41470000000000001</v>
      </c>
      <c r="S226">
        <v>0.23407</v>
      </c>
      <c r="T226">
        <v>0.67562999999999995</v>
      </c>
      <c r="U226">
        <v>0.72892999999999997</v>
      </c>
      <c r="V226">
        <v>0.77341000000000004</v>
      </c>
      <c r="W226">
        <v>0.46376000000000001</v>
      </c>
      <c r="X226">
        <v>0.74624999999999997</v>
      </c>
      <c r="Y226">
        <v>0.62478999999999996</v>
      </c>
      <c r="Z226">
        <v>0.51866000000000001</v>
      </c>
      <c r="AA226">
        <v>0.71445999999999998</v>
      </c>
      <c r="AB226">
        <v>0.37125000000000002</v>
      </c>
      <c r="AC226">
        <v>0.61423000000000005</v>
      </c>
      <c r="AD226">
        <v>0.65263000000000004</v>
      </c>
      <c r="AE226">
        <v>0.37584000000000001</v>
      </c>
      <c r="AF226">
        <v>0.68603000000000003</v>
      </c>
      <c r="AG226">
        <v>0.68727000000000005</v>
      </c>
      <c r="AH226">
        <v>0.25563999999999998</v>
      </c>
      <c r="AI226">
        <v>0.42535000000000001</v>
      </c>
      <c r="AJ226">
        <v>0.75895000000000001</v>
      </c>
      <c r="AK226">
        <v>0.25561</v>
      </c>
      <c r="AL226">
        <v>0.53142</v>
      </c>
      <c r="AN226" s="2">
        <f t="shared" si="36"/>
        <v>58.684919063419976</v>
      </c>
      <c r="AO226" s="2">
        <f t="shared" si="37"/>
        <v>-13.192010675917407</v>
      </c>
      <c r="AP226" s="2">
        <f t="shared" si="38"/>
        <v>69.34644193897519</v>
      </c>
      <c r="AQ226" s="2">
        <f t="shared" si="39"/>
        <v>-37.869852149655372</v>
      </c>
      <c r="AS226" s="2">
        <f t="shared" si="40"/>
        <v>58.684919063419976</v>
      </c>
      <c r="AT226" s="2">
        <f t="shared" si="41"/>
        <v>-13.192010675917407</v>
      </c>
      <c r="AU226" s="2">
        <f t="shared" si="42"/>
        <v>69.34644193897519</v>
      </c>
      <c r="AV226" s="2">
        <f t="shared" si="43"/>
        <v>-37.869852149655372</v>
      </c>
      <c r="AX226" s="3">
        <f t="shared" si="44"/>
        <v>-31.315080936580024</v>
      </c>
      <c r="AY226" s="3">
        <f t="shared" si="45"/>
        <v>-13.192010675917407</v>
      </c>
      <c r="AZ226" s="3">
        <f t="shared" si="46"/>
        <v>-20.65355806102481</v>
      </c>
      <c r="BA226" s="3">
        <f t="shared" si="47"/>
        <v>-37.869852149655372</v>
      </c>
    </row>
    <row r="227" spans="1:53" x14ac:dyDescent="0.25">
      <c r="A227">
        <v>2.25</v>
      </c>
      <c r="B227">
        <v>226</v>
      </c>
      <c r="C227">
        <v>0.41066000000000003</v>
      </c>
      <c r="D227">
        <v>0.70065</v>
      </c>
      <c r="E227">
        <v>0.57208999999999999</v>
      </c>
      <c r="F227">
        <v>0.41931000000000002</v>
      </c>
      <c r="G227">
        <v>0.4612</v>
      </c>
      <c r="H227">
        <v>0.70213999999999999</v>
      </c>
      <c r="I227">
        <v>0.45179999999999998</v>
      </c>
      <c r="J227">
        <v>0.31214999999999998</v>
      </c>
      <c r="K227">
        <v>0.79408000000000001</v>
      </c>
      <c r="L227">
        <v>0.49980000000000002</v>
      </c>
      <c r="M227">
        <v>0.28303</v>
      </c>
      <c r="N227">
        <v>0.88143000000000005</v>
      </c>
      <c r="O227">
        <v>0.50102000000000002</v>
      </c>
      <c r="P227">
        <v>0.26373000000000002</v>
      </c>
      <c r="Q227">
        <v>0.60501000000000005</v>
      </c>
      <c r="R227">
        <v>0.41465000000000002</v>
      </c>
      <c r="S227">
        <v>0.23402000000000001</v>
      </c>
      <c r="T227">
        <v>0.67559999999999998</v>
      </c>
      <c r="U227">
        <v>0.72838000000000003</v>
      </c>
      <c r="V227">
        <v>0.77278000000000002</v>
      </c>
      <c r="W227">
        <v>0.46173999999999998</v>
      </c>
      <c r="X227">
        <v>0.74694000000000005</v>
      </c>
      <c r="Y227">
        <v>0.62282000000000004</v>
      </c>
      <c r="Z227">
        <v>0.51363000000000003</v>
      </c>
      <c r="AA227">
        <v>0.71701000000000004</v>
      </c>
      <c r="AB227">
        <v>0.3669</v>
      </c>
      <c r="AC227">
        <v>0.60328000000000004</v>
      </c>
      <c r="AD227">
        <v>0.65649999999999997</v>
      </c>
      <c r="AE227">
        <v>0.37063000000000001</v>
      </c>
      <c r="AF227">
        <v>0.67620999999999998</v>
      </c>
      <c r="AG227">
        <v>0.68659999999999999</v>
      </c>
      <c r="AH227">
        <v>0.25378000000000001</v>
      </c>
      <c r="AI227">
        <v>0.41341</v>
      </c>
      <c r="AJ227">
        <v>0.76007000000000002</v>
      </c>
      <c r="AK227">
        <v>0.25226999999999999</v>
      </c>
      <c r="AL227">
        <v>0.51819000000000004</v>
      </c>
      <c r="AN227" s="2">
        <f t="shared" si="36"/>
        <v>58.332054894415606</v>
      </c>
      <c r="AO227" s="2">
        <f t="shared" si="37"/>
        <v>-13.393250410964828</v>
      </c>
      <c r="AP227" s="2">
        <f t="shared" si="38"/>
        <v>70.694398230581228</v>
      </c>
      <c r="AQ227" s="2">
        <f t="shared" si="39"/>
        <v>-36.833912214275493</v>
      </c>
      <c r="AS227" s="2">
        <f t="shared" si="40"/>
        <v>58.332054894415606</v>
      </c>
      <c r="AT227" s="2">
        <f t="shared" si="41"/>
        <v>-13.393250410964828</v>
      </c>
      <c r="AU227" s="2">
        <f t="shared" si="42"/>
        <v>70.694398230581228</v>
      </c>
      <c r="AV227" s="2">
        <f t="shared" si="43"/>
        <v>-36.833912214275493</v>
      </c>
      <c r="AX227" s="3">
        <f t="shared" si="44"/>
        <v>-31.667945105584394</v>
      </c>
      <c r="AY227" s="3">
        <f t="shared" si="45"/>
        <v>-13.393250410964828</v>
      </c>
      <c r="AZ227" s="3">
        <f t="shared" si="46"/>
        <v>-19.305601769418772</v>
      </c>
      <c r="BA227" s="3">
        <f t="shared" si="47"/>
        <v>-36.833912214275493</v>
      </c>
    </row>
    <row r="228" spans="1:53" x14ac:dyDescent="0.25">
      <c r="A228">
        <v>2.2599999999999998</v>
      </c>
      <c r="B228">
        <v>227</v>
      </c>
      <c r="C228">
        <v>0.41023999999999999</v>
      </c>
      <c r="D228">
        <v>0.69974999999999998</v>
      </c>
      <c r="E228">
        <v>0.56947000000000003</v>
      </c>
      <c r="F228">
        <v>0.41915999999999998</v>
      </c>
      <c r="G228">
        <v>0.46104000000000001</v>
      </c>
      <c r="H228">
        <v>0.70074000000000003</v>
      </c>
      <c r="I228">
        <v>0.45174999999999998</v>
      </c>
      <c r="J228">
        <v>0.31252000000000002</v>
      </c>
      <c r="K228">
        <v>0.79364999999999997</v>
      </c>
      <c r="L228">
        <v>0.49975000000000003</v>
      </c>
      <c r="M228">
        <v>0.28364</v>
      </c>
      <c r="N228">
        <v>0.88122</v>
      </c>
      <c r="O228">
        <v>0.50090999999999997</v>
      </c>
      <c r="P228">
        <v>0.26366000000000001</v>
      </c>
      <c r="Q228">
        <v>0.60494999999999999</v>
      </c>
      <c r="R228">
        <v>0.41460999999999998</v>
      </c>
      <c r="S228">
        <v>0.23397999999999999</v>
      </c>
      <c r="T228">
        <v>0.67552000000000001</v>
      </c>
      <c r="U228">
        <v>0.72792000000000001</v>
      </c>
      <c r="V228">
        <v>0.77181999999999995</v>
      </c>
      <c r="W228">
        <v>0.45999000000000001</v>
      </c>
      <c r="X228">
        <v>0.74773000000000001</v>
      </c>
      <c r="Y228">
        <v>0.62067000000000005</v>
      </c>
      <c r="Z228">
        <v>0.50870000000000004</v>
      </c>
      <c r="AA228">
        <v>0.71977000000000002</v>
      </c>
      <c r="AB228">
        <v>0.36251</v>
      </c>
      <c r="AC228">
        <v>0.59226999999999996</v>
      </c>
      <c r="AD228">
        <v>0.66044000000000003</v>
      </c>
      <c r="AE228">
        <v>0.36529</v>
      </c>
      <c r="AF228">
        <v>0.66615999999999997</v>
      </c>
      <c r="AG228">
        <v>0.68620000000000003</v>
      </c>
      <c r="AH228">
        <v>0.25185000000000002</v>
      </c>
      <c r="AI228">
        <v>0.40138000000000001</v>
      </c>
      <c r="AJ228">
        <v>0.76144999999999996</v>
      </c>
      <c r="AK228">
        <v>0.24898000000000001</v>
      </c>
      <c r="AL228">
        <v>0.50480999999999998</v>
      </c>
      <c r="AN228" s="2">
        <f t="shared" si="36"/>
        <v>57.971042705797146</v>
      </c>
      <c r="AO228" s="2">
        <f t="shared" si="37"/>
        <v>-13.572612614424099</v>
      </c>
      <c r="AP228" s="2">
        <f t="shared" si="38"/>
        <v>72.062508005560588</v>
      </c>
      <c r="AQ228" s="2">
        <f t="shared" si="39"/>
        <v>-35.786147703675034</v>
      </c>
      <c r="AS228" s="2">
        <f t="shared" si="40"/>
        <v>57.971042705797146</v>
      </c>
      <c r="AT228" s="2">
        <f t="shared" si="41"/>
        <v>-13.572612614424099</v>
      </c>
      <c r="AU228" s="2">
        <f t="shared" si="42"/>
        <v>72.062508005560588</v>
      </c>
      <c r="AV228" s="2">
        <f t="shared" si="43"/>
        <v>-35.786147703675034</v>
      </c>
      <c r="AX228" s="3">
        <f t="shared" si="44"/>
        <v>-32.028957294202854</v>
      </c>
      <c r="AY228" s="3">
        <f t="shared" si="45"/>
        <v>-13.572612614424099</v>
      </c>
      <c r="AZ228" s="3">
        <f t="shared" si="46"/>
        <v>-17.937491994439412</v>
      </c>
      <c r="BA228" s="3">
        <f t="shared" si="47"/>
        <v>-35.786147703675034</v>
      </c>
    </row>
    <row r="229" spans="1:53" x14ac:dyDescent="0.25">
      <c r="A229">
        <v>2.27</v>
      </c>
      <c r="B229">
        <v>228</v>
      </c>
      <c r="C229">
        <v>0.40975</v>
      </c>
      <c r="D229">
        <v>0.69881000000000004</v>
      </c>
      <c r="E229">
        <v>0.56703000000000003</v>
      </c>
      <c r="F229">
        <v>0.41894999999999999</v>
      </c>
      <c r="G229">
        <v>0.46085999999999999</v>
      </c>
      <c r="H229">
        <v>0.69935999999999998</v>
      </c>
      <c r="I229">
        <v>0.45166000000000001</v>
      </c>
      <c r="J229">
        <v>0.31289</v>
      </c>
      <c r="K229">
        <v>0.79320999999999997</v>
      </c>
      <c r="L229">
        <v>0.49970999999999999</v>
      </c>
      <c r="M229">
        <v>0.28428999999999999</v>
      </c>
      <c r="N229">
        <v>0.88095000000000001</v>
      </c>
      <c r="O229">
        <v>0.50094000000000005</v>
      </c>
      <c r="P229">
        <v>0.26346000000000003</v>
      </c>
      <c r="Q229">
        <v>0.60482000000000002</v>
      </c>
      <c r="R229">
        <v>0.41456999999999999</v>
      </c>
      <c r="S229">
        <v>0.23391999999999999</v>
      </c>
      <c r="T229">
        <v>0.67547999999999997</v>
      </c>
      <c r="U229">
        <v>0.72748000000000002</v>
      </c>
      <c r="V229">
        <v>0.77071000000000001</v>
      </c>
      <c r="W229">
        <v>0.45838000000000001</v>
      </c>
      <c r="X229">
        <v>0.74846000000000001</v>
      </c>
      <c r="Y229">
        <v>0.61839</v>
      </c>
      <c r="Z229">
        <v>0.50409000000000004</v>
      </c>
      <c r="AA229">
        <v>0.72265000000000001</v>
      </c>
      <c r="AB229">
        <v>0.35803000000000001</v>
      </c>
      <c r="AC229">
        <v>0.58143</v>
      </c>
      <c r="AD229">
        <v>0.66451000000000005</v>
      </c>
      <c r="AE229">
        <v>0.35983999999999999</v>
      </c>
      <c r="AF229">
        <v>0.65607000000000004</v>
      </c>
      <c r="AG229">
        <v>0.68615000000000004</v>
      </c>
      <c r="AH229">
        <v>0.24979999999999999</v>
      </c>
      <c r="AI229">
        <v>0.38940999999999998</v>
      </c>
      <c r="AJ229">
        <v>0.76280999999999999</v>
      </c>
      <c r="AK229">
        <v>0.24562</v>
      </c>
      <c r="AL229">
        <v>0.49179</v>
      </c>
      <c r="AN229" s="2">
        <f t="shared" si="36"/>
        <v>57.615079094577695</v>
      </c>
      <c r="AO229" s="2">
        <f t="shared" si="37"/>
        <v>-13.774152822208688</v>
      </c>
      <c r="AP229" s="2">
        <f t="shared" si="38"/>
        <v>73.455935413040507</v>
      </c>
      <c r="AQ229" s="2">
        <f t="shared" si="39"/>
        <v>-34.80997603071819</v>
      </c>
      <c r="AS229" s="2">
        <f t="shared" si="40"/>
        <v>57.615079094577695</v>
      </c>
      <c r="AT229" s="2">
        <f t="shared" si="41"/>
        <v>-13.774152822208688</v>
      </c>
      <c r="AU229" s="2">
        <f t="shared" si="42"/>
        <v>73.455935413040507</v>
      </c>
      <c r="AV229" s="2">
        <f t="shared" si="43"/>
        <v>-34.80997603071819</v>
      </c>
      <c r="AX229" s="3">
        <f t="shared" si="44"/>
        <v>-32.384920905422305</v>
      </c>
      <c r="AY229" s="3">
        <f t="shared" si="45"/>
        <v>-13.774152822208688</v>
      </c>
      <c r="AZ229" s="3">
        <f t="shared" si="46"/>
        <v>-16.544064586959493</v>
      </c>
      <c r="BA229" s="3">
        <f t="shared" si="47"/>
        <v>-34.80997603071819</v>
      </c>
    </row>
    <row r="230" spans="1:53" x14ac:dyDescent="0.25">
      <c r="A230">
        <v>2.2799999999999998</v>
      </c>
      <c r="B230">
        <v>229</v>
      </c>
      <c r="C230">
        <v>0.40927999999999998</v>
      </c>
      <c r="D230">
        <v>0.69784000000000002</v>
      </c>
      <c r="E230">
        <v>0.56457999999999997</v>
      </c>
      <c r="F230">
        <v>0.41879</v>
      </c>
      <c r="G230">
        <v>0.46063999999999999</v>
      </c>
      <c r="H230">
        <v>0.69803000000000004</v>
      </c>
      <c r="I230">
        <v>0.45162999999999998</v>
      </c>
      <c r="J230">
        <v>0.31324000000000002</v>
      </c>
      <c r="K230">
        <v>0.79279999999999995</v>
      </c>
      <c r="L230">
        <v>0.49963000000000002</v>
      </c>
      <c r="M230">
        <v>0.28489999999999999</v>
      </c>
      <c r="N230">
        <v>0.88070000000000004</v>
      </c>
      <c r="O230">
        <v>0.50090000000000001</v>
      </c>
      <c r="P230">
        <v>0.26334000000000002</v>
      </c>
      <c r="Q230">
        <v>0.60468999999999995</v>
      </c>
      <c r="R230">
        <v>0.41454000000000002</v>
      </c>
      <c r="S230">
        <v>0.23388999999999999</v>
      </c>
      <c r="T230">
        <v>0.67542999999999997</v>
      </c>
      <c r="U230">
        <v>0.72694999999999999</v>
      </c>
      <c r="V230">
        <v>0.76937</v>
      </c>
      <c r="W230">
        <v>0.45713999999999999</v>
      </c>
      <c r="X230">
        <v>0.74931000000000003</v>
      </c>
      <c r="Y230">
        <v>0.61604999999999999</v>
      </c>
      <c r="Z230">
        <v>0.49974000000000002</v>
      </c>
      <c r="AA230">
        <v>0.72543999999999997</v>
      </c>
      <c r="AB230">
        <v>0.35349999999999998</v>
      </c>
      <c r="AC230">
        <v>0.57055</v>
      </c>
      <c r="AD230">
        <v>0.66834000000000005</v>
      </c>
      <c r="AE230">
        <v>0.35438999999999998</v>
      </c>
      <c r="AF230">
        <v>0.64592000000000005</v>
      </c>
      <c r="AG230">
        <v>0.68638999999999994</v>
      </c>
      <c r="AH230">
        <v>0.24784999999999999</v>
      </c>
      <c r="AI230">
        <v>0.37763000000000002</v>
      </c>
      <c r="AJ230">
        <v>0.76441000000000003</v>
      </c>
      <c r="AK230">
        <v>0.24213999999999999</v>
      </c>
      <c r="AL230">
        <v>0.47896</v>
      </c>
      <c r="AN230" s="2">
        <f t="shared" si="36"/>
        <v>57.261237594096691</v>
      </c>
      <c r="AO230" s="2">
        <f t="shared" si="37"/>
        <v>-13.955433273942679</v>
      </c>
      <c r="AP230" s="2">
        <f t="shared" si="38"/>
        <v>74.906392994015135</v>
      </c>
      <c r="AQ230" s="2">
        <f t="shared" si="39"/>
        <v>-33.913600340990122</v>
      </c>
      <c r="AS230" s="2">
        <f t="shared" si="40"/>
        <v>57.261237594096691</v>
      </c>
      <c r="AT230" s="2">
        <f t="shared" si="41"/>
        <v>-13.955433273942679</v>
      </c>
      <c r="AU230" s="2">
        <f t="shared" si="42"/>
        <v>74.906392994015135</v>
      </c>
      <c r="AV230" s="2">
        <f t="shared" si="43"/>
        <v>-33.913600340990122</v>
      </c>
      <c r="AX230" s="3">
        <f t="shared" si="44"/>
        <v>-32.738762405903309</v>
      </c>
      <c r="AY230" s="3">
        <f t="shared" si="45"/>
        <v>-13.955433273942679</v>
      </c>
      <c r="AZ230" s="3">
        <f t="shared" si="46"/>
        <v>-15.093607005984865</v>
      </c>
      <c r="BA230" s="3">
        <f t="shared" si="47"/>
        <v>-33.913600340990122</v>
      </c>
    </row>
    <row r="231" spans="1:53" x14ac:dyDescent="0.25">
      <c r="A231">
        <v>2.29</v>
      </c>
      <c r="B231">
        <v>230</v>
      </c>
      <c r="C231">
        <v>0.40894000000000003</v>
      </c>
      <c r="D231">
        <v>0.69681999999999999</v>
      </c>
      <c r="E231">
        <v>0.56222000000000005</v>
      </c>
      <c r="F231">
        <v>0.41868</v>
      </c>
      <c r="G231">
        <v>0.46034999999999998</v>
      </c>
      <c r="H231">
        <v>0.69681999999999999</v>
      </c>
      <c r="I231">
        <v>0.45169999999999999</v>
      </c>
      <c r="J231">
        <v>0.3135</v>
      </c>
      <c r="K231">
        <v>0.79244999999999999</v>
      </c>
      <c r="L231">
        <v>0.49967</v>
      </c>
      <c r="M231">
        <v>0.28538000000000002</v>
      </c>
      <c r="N231">
        <v>0.88048000000000004</v>
      </c>
      <c r="O231">
        <v>0.50085999999999997</v>
      </c>
      <c r="P231">
        <v>0.26325999999999999</v>
      </c>
      <c r="Q231">
        <v>0.60474000000000006</v>
      </c>
      <c r="R231">
        <v>0.41449000000000003</v>
      </c>
      <c r="S231">
        <v>0.23386000000000001</v>
      </c>
      <c r="T231">
        <v>0.6754</v>
      </c>
      <c r="U231">
        <v>0.72650000000000003</v>
      </c>
      <c r="V231">
        <v>0.76773000000000002</v>
      </c>
      <c r="W231">
        <v>0.45584000000000002</v>
      </c>
      <c r="X231">
        <v>0.75022</v>
      </c>
      <c r="Y231">
        <v>0.61368999999999996</v>
      </c>
      <c r="Z231">
        <v>0.49569000000000002</v>
      </c>
      <c r="AA231">
        <v>0.72846</v>
      </c>
      <c r="AB231">
        <v>0.34909000000000001</v>
      </c>
      <c r="AC231">
        <v>0.56010000000000004</v>
      </c>
      <c r="AD231">
        <v>0.67208999999999997</v>
      </c>
      <c r="AE231">
        <v>0.34900999999999999</v>
      </c>
      <c r="AF231">
        <v>0.63576999999999995</v>
      </c>
      <c r="AG231">
        <v>0.68713000000000002</v>
      </c>
      <c r="AH231">
        <v>0.24582999999999999</v>
      </c>
      <c r="AI231">
        <v>0.36597000000000002</v>
      </c>
      <c r="AJ231">
        <v>0.76624999999999999</v>
      </c>
      <c r="AK231">
        <v>0.23877000000000001</v>
      </c>
      <c r="AL231">
        <v>0.46627999999999997</v>
      </c>
      <c r="AN231" s="2">
        <f t="shared" si="36"/>
        <v>56.927474376418616</v>
      </c>
      <c r="AO231" s="2">
        <f t="shared" si="37"/>
        <v>-14.101961666663456</v>
      </c>
      <c r="AP231" s="2">
        <f t="shared" si="38"/>
        <v>76.318913253097236</v>
      </c>
      <c r="AQ231" s="2">
        <f t="shared" si="39"/>
        <v>-33.040855804057607</v>
      </c>
      <c r="AS231" s="2">
        <f t="shared" si="40"/>
        <v>56.927474376418616</v>
      </c>
      <c r="AT231" s="2">
        <f t="shared" si="41"/>
        <v>-14.101961666663456</v>
      </c>
      <c r="AU231" s="2">
        <f t="shared" si="42"/>
        <v>76.318913253097236</v>
      </c>
      <c r="AV231" s="2">
        <f t="shared" si="43"/>
        <v>-33.040855804057607</v>
      </c>
      <c r="AX231" s="3">
        <f t="shared" si="44"/>
        <v>-33.072525623581384</v>
      </c>
      <c r="AY231" s="3">
        <f t="shared" si="45"/>
        <v>-14.101961666663456</v>
      </c>
      <c r="AZ231" s="3">
        <f t="shared" si="46"/>
        <v>-13.681086746902764</v>
      </c>
      <c r="BA231" s="3">
        <f t="shared" si="47"/>
        <v>-33.040855804057607</v>
      </c>
    </row>
    <row r="232" spans="1:53" x14ac:dyDescent="0.25">
      <c r="A232">
        <v>2.2999999999999998</v>
      </c>
      <c r="B232">
        <v>231</v>
      </c>
      <c r="C232">
        <v>0.40881000000000001</v>
      </c>
      <c r="D232">
        <v>0.69567000000000001</v>
      </c>
      <c r="E232">
        <v>0.56003000000000003</v>
      </c>
      <c r="F232">
        <v>0.41860999999999998</v>
      </c>
      <c r="G232">
        <v>0.45994000000000002</v>
      </c>
      <c r="H232">
        <v>0.69567999999999997</v>
      </c>
      <c r="I232">
        <v>0.45173999999999997</v>
      </c>
      <c r="J232">
        <v>0.31369000000000002</v>
      </c>
      <c r="K232">
        <v>0.79220000000000002</v>
      </c>
      <c r="L232">
        <v>0.49967</v>
      </c>
      <c r="M232">
        <v>0.28572999999999998</v>
      </c>
      <c r="N232">
        <v>0.88034000000000001</v>
      </c>
      <c r="O232">
        <v>0.50088999999999995</v>
      </c>
      <c r="P232">
        <v>0.26312999999999998</v>
      </c>
      <c r="Q232">
        <v>0.60455999999999999</v>
      </c>
      <c r="R232">
        <v>0.41449000000000003</v>
      </c>
      <c r="S232">
        <v>0.23380000000000001</v>
      </c>
      <c r="T232">
        <v>0.67535000000000001</v>
      </c>
      <c r="U232">
        <v>0.72609000000000001</v>
      </c>
      <c r="V232">
        <v>0.76590999999999998</v>
      </c>
      <c r="W232">
        <v>0.45494000000000001</v>
      </c>
      <c r="X232">
        <v>0.75112000000000001</v>
      </c>
      <c r="Y232">
        <v>0.61131000000000002</v>
      </c>
      <c r="Z232">
        <v>0.49186999999999997</v>
      </c>
      <c r="AA232">
        <v>0.73131999999999997</v>
      </c>
      <c r="AB232">
        <v>0.34467999999999999</v>
      </c>
      <c r="AC232">
        <v>0.54966000000000004</v>
      </c>
      <c r="AD232">
        <v>0.67591000000000001</v>
      </c>
      <c r="AE232">
        <v>0.34381</v>
      </c>
      <c r="AF232">
        <v>0.62580000000000002</v>
      </c>
      <c r="AG232">
        <v>0.68820999999999999</v>
      </c>
      <c r="AH232">
        <v>0.24371999999999999</v>
      </c>
      <c r="AI232">
        <v>0.35448000000000002</v>
      </c>
      <c r="AJ232">
        <v>0.76803999999999994</v>
      </c>
      <c r="AK232">
        <v>0.23527999999999999</v>
      </c>
      <c r="AL232">
        <v>0.45396999999999998</v>
      </c>
      <c r="AN232" s="2">
        <f t="shared" si="36"/>
        <v>56.576553306708618</v>
      </c>
      <c r="AO232" s="2">
        <f t="shared" si="37"/>
        <v>-14.215643354268847</v>
      </c>
      <c r="AP232" s="2">
        <f t="shared" si="38"/>
        <v>77.770738115753545</v>
      </c>
      <c r="AQ232" s="2">
        <f t="shared" si="39"/>
        <v>-32.277024291881801</v>
      </c>
      <c r="AS232" s="2">
        <f t="shared" si="40"/>
        <v>56.576553306708618</v>
      </c>
      <c r="AT232" s="2">
        <f t="shared" si="41"/>
        <v>-14.215643354268847</v>
      </c>
      <c r="AU232" s="2">
        <f t="shared" si="42"/>
        <v>77.770738115753545</v>
      </c>
      <c r="AV232" s="2">
        <f t="shared" si="43"/>
        <v>-32.277024291881801</v>
      </c>
      <c r="AX232" s="3">
        <f t="shared" si="44"/>
        <v>-33.423446693291382</v>
      </c>
      <c r="AY232" s="3">
        <f t="shared" si="45"/>
        <v>-14.215643354268847</v>
      </c>
      <c r="AZ232" s="3">
        <f t="shared" si="46"/>
        <v>-12.229261884246455</v>
      </c>
      <c r="BA232" s="3">
        <f t="shared" si="47"/>
        <v>-32.277024291881801</v>
      </c>
    </row>
    <row r="233" spans="1:53" x14ac:dyDescent="0.25">
      <c r="A233">
        <v>2.31</v>
      </c>
      <c r="B233">
        <v>232</v>
      </c>
      <c r="C233">
        <v>0.40876000000000001</v>
      </c>
      <c r="D233">
        <v>0.69450999999999996</v>
      </c>
      <c r="E233">
        <v>0.55796999999999997</v>
      </c>
      <c r="F233">
        <v>0.41865000000000002</v>
      </c>
      <c r="G233">
        <v>0.45948</v>
      </c>
      <c r="H233">
        <v>0.69466000000000006</v>
      </c>
      <c r="I233">
        <v>0.45179999999999998</v>
      </c>
      <c r="J233">
        <v>0.31379000000000001</v>
      </c>
      <c r="K233">
        <v>0.79207000000000005</v>
      </c>
      <c r="L233">
        <v>0.49969000000000002</v>
      </c>
      <c r="M233">
        <v>0.28583999999999998</v>
      </c>
      <c r="N233">
        <v>0.88027</v>
      </c>
      <c r="O233">
        <v>0.50088999999999995</v>
      </c>
      <c r="P233">
        <v>0.26307999999999998</v>
      </c>
      <c r="Q233">
        <v>0.60455000000000003</v>
      </c>
      <c r="R233">
        <v>0.41443999999999998</v>
      </c>
      <c r="S233">
        <v>0.23379</v>
      </c>
      <c r="T233">
        <v>0.67537999999999998</v>
      </c>
      <c r="U233">
        <v>0.72582000000000002</v>
      </c>
      <c r="V233">
        <v>0.76390000000000002</v>
      </c>
      <c r="W233">
        <v>0.45406000000000002</v>
      </c>
      <c r="X233">
        <v>0.75194000000000005</v>
      </c>
      <c r="Y233">
        <v>0.60882000000000003</v>
      </c>
      <c r="Z233">
        <v>0.48819000000000001</v>
      </c>
      <c r="AA233">
        <v>0.73421999999999998</v>
      </c>
      <c r="AB233">
        <v>0.34044000000000002</v>
      </c>
      <c r="AC233">
        <v>0.53934000000000004</v>
      </c>
      <c r="AD233">
        <v>0.67913999999999997</v>
      </c>
      <c r="AE233">
        <v>0.33868999999999999</v>
      </c>
      <c r="AF233">
        <v>0.61558000000000002</v>
      </c>
      <c r="AG233">
        <v>0.68950999999999996</v>
      </c>
      <c r="AH233">
        <v>0.24149000000000001</v>
      </c>
      <c r="AI233">
        <v>0.34329999999999999</v>
      </c>
      <c r="AJ233">
        <v>0.77010000000000001</v>
      </c>
      <c r="AK233">
        <v>0.23200000000000001</v>
      </c>
      <c r="AL233">
        <v>0.44202999999999998</v>
      </c>
      <c r="AN233" s="2">
        <f t="shared" si="36"/>
        <v>56.232859908840624</v>
      </c>
      <c r="AO233" s="2">
        <f t="shared" si="37"/>
        <v>-14.25382715618073</v>
      </c>
      <c r="AP233" s="2">
        <f t="shared" si="38"/>
        <v>79.209521865930782</v>
      </c>
      <c r="AQ233" s="2">
        <f t="shared" si="39"/>
        <v>-31.581154447630933</v>
      </c>
      <c r="AS233" s="2">
        <f t="shared" si="40"/>
        <v>56.232859908840624</v>
      </c>
      <c r="AT233" s="2">
        <f t="shared" si="41"/>
        <v>-14.25382715618073</v>
      </c>
      <c r="AU233" s="2">
        <f t="shared" si="42"/>
        <v>79.209521865930782</v>
      </c>
      <c r="AV233" s="2">
        <f t="shared" si="43"/>
        <v>-31.581154447630933</v>
      </c>
      <c r="AX233" s="3">
        <f t="shared" si="44"/>
        <v>-33.767140091159376</v>
      </c>
      <c r="AY233" s="3">
        <f t="shared" si="45"/>
        <v>-14.25382715618073</v>
      </c>
      <c r="AZ233" s="3">
        <f t="shared" si="46"/>
        <v>-10.790478134069218</v>
      </c>
      <c r="BA233" s="3">
        <f t="shared" si="47"/>
        <v>-31.581154447630933</v>
      </c>
    </row>
    <row r="234" spans="1:53" x14ac:dyDescent="0.25">
      <c r="A234">
        <v>2.3199999999999998</v>
      </c>
      <c r="B234">
        <v>233</v>
      </c>
      <c r="C234">
        <v>0.40883000000000003</v>
      </c>
      <c r="D234">
        <v>0.69325000000000003</v>
      </c>
      <c r="E234">
        <v>0.55610000000000004</v>
      </c>
      <c r="F234">
        <v>0.41871999999999998</v>
      </c>
      <c r="G234">
        <v>0.45895000000000002</v>
      </c>
      <c r="H234">
        <v>0.69377</v>
      </c>
      <c r="I234">
        <v>0.45186999999999999</v>
      </c>
      <c r="J234">
        <v>0.31378</v>
      </c>
      <c r="K234">
        <v>0.79196</v>
      </c>
      <c r="L234">
        <v>0.49969000000000002</v>
      </c>
      <c r="M234">
        <v>0.28583999999999998</v>
      </c>
      <c r="N234">
        <v>0.88027999999999995</v>
      </c>
      <c r="O234">
        <v>0.50088999999999995</v>
      </c>
      <c r="P234">
        <v>0.26308999999999999</v>
      </c>
      <c r="Q234">
        <v>0.60455999999999999</v>
      </c>
      <c r="R234">
        <v>0.41444999999999999</v>
      </c>
      <c r="S234">
        <v>0.23379</v>
      </c>
      <c r="T234">
        <v>0.67539000000000005</v>
      </c>
      <c r="U234">
        <v>0.72555999999999998</v>
      </c>
      <c r="V234">
        <v>0.76166</v>
      </c>
      <c r="W234">
        <v>0.45321</v>
      </c>
      <c r="X234">
        <v>0.75285999999999997</v>
      </c>
      <c r="Y234">
        <v>0.60623000000000005</v>
      </c>
      <c r="Z234">
        <v>0.48471999999999998</v>
      </c>
      <c r="AA234">
        <v>0.73706000000000005</v>
      </c>
      <c r="AB234">
        <v>0.33624999999999999</v>
      </c>
      <c r="AC234">
        <v>0.52907000000000004</v>
      </c>
      <c r="AD234">
        <v>0.68227000000000004</v>
      </c>
      <c r="AE234">
        <v>0.33379999999999999</v>
      </c>
      <c r="AF234">
        <v>0.60565000000000002</v>
      </c>
      <c r="AG234">
        <v>0.69108000000000003</v>
      </c>
      <c r="AH234">
        <v>0.23924000000000001</v>
      </c>
      <c r="AI234">
        <v>0.33232</v>
      </c>
      <c r="AJ234">
        <v>0.77222999999999997</v>
      </c>
      <c r="AK234">
        <v>0.22866</v>
      </c>
      <c r="AL234">
        <v>0.43049999999999999</v>
      </c>
      <c r="AN234" s="2">
        <f t="shared" si="36"/>
        <v>55.926388618001397</v>
      </c>
      <c r="AO234" s="2">
        <f t="shared" si="37"/>
        <v>-14.253827156180737</v>
      </c>
      <c r="AP234" s="2">
        <f t="shared" si="38"/>
        <v>80.671257418426393</v>
      </c>
      <c r="AQ234" s="2">
        <f t="shared" si="39"/>
        <v>-30.975781637363234</v>
      </c>
      <c r="AS234" s="2">
        <f t="shared" si="40"/>
        <v>55.926388618001397</v>
      </c>
      <c r="AT234" s="2">
        <f t="shared" si="41"/>
        <v>-14.253827156180737</v>
      </c>
      <c r="AU234" s="2">
        <f t="shared" si="42"/>
        <v>80.671257418426393</v>
      </c>
      <c r="AV234" s="2">
        <f t="shared" si="43"/>
        <v>-30.975781637363234</v>
      </c>
      <c r="AX234" s="3">
        <f t="shared" si="44"/>
        <v>-34.073611381998603</v>
      </c>
      <c r="AY234" s="3">
        <f t="shared" si="45"/>
        <v>-14.253827156180737</v>
      </c>
      <c r="AZ234" s="3">
        <f t="shared" si="46"/>
        <v>-9.3287425815736071</v>
      </c>
      <c r="BA234" s="3">
        <f t="shared" si="47"/>
        <v>-30.975781637363234</v>
      </c>
    </row>
    <row r="235" spans="1:53" x14ac:dyDescent="0.25">
      <c r="A235">
        <v>2.33</v>
      </c>
      <c r="B235">
        <v>234</v>
      </c>
      <c r="C235">
        <v>0.40904000000000001</v>
      </c>
      <c r="D235">
        <v>0.69191000000000003</v>
      </c>
      <c r="E235">
        <v>0.55428999999999995</v>
      </c>
      <c r="F235">
        <v>0.41883999999999999</v>
      </c>
      <c r="G235">
        <v>0.45827000000000001</v>
      </c>
      <c r="H235">
        <v>0.69296000000000002</v>
      </c>
      <c r="I235">
        <v>0.45193</v>
      </c>
      <c r="J235">
        <v>0.31375999999999998</v>
      </c>
      <c r="K235">
        <v>0.79193000000000002</v>
      </c>
      <c r="L235">
        <v>0.49972</v>
      </c>
      <c r="M235">
        <v>0.28577000000000002</v>
      </c>
      <c r="N235">
        <v>0.88031000000000004</v>
      </c>
      <c r="O235">
        <v>0.50088999999999995</v>
      </c>
      <c r="P235">
        <v>0.26312999999999998</v>
      </c>
      <c r="Q235">
        <v>0.60458000000000001</v>
      </c>
      <c r="R235">
        <v>0.41444999999999999</v>
      </c>
      <c r="S235">
        <v>0.23377999999999999</v>
      </c>
      <c r="T235">
        <v>0.67540999999999995</v>
      </c>
      <c r="U235">
        <v>0.72535000000000005</v>
      </c>
      <c r="V235">
        <v>0.75939000000000001</v>
      </c>
      <c r="W235">
        <v>0.45249</v>
      </c>
      <c r="X235">
        <v>0.75409000000000004</v>
      </c>
      <c r="Y235">
        <v>0.60358999999999996</v>
      </c>
      <c r="Z235">
        <v>0.48099999999999998</v>
      </c>
      <c r="AA235">
        <v>0.73973999999999995</v>
      </c>
      <c r="AB235">
        <v>0.33234999999999998</v>
      </c>
      <c r="AC235">
        <v>0.51924000000000003</v>
      </c>
      <c r="AD235">
        <v>0.68540000000000001</v>
      </c>
      <c r="AE235">
        <v>0.32927000000000001</v>
      </c>
      <c r="AF235">
        <v>0.59582000000000002</v>
      </c>
      <c r="AG235">
        <v>0.69284000000000001</v>
      </c>
      <c r="AH235">
        <v>0.23699999999999999</v>
      </c>
      <c r="AI235">
        <v>0.32167000000000001</v>
      </c>
      <c r="AJ235">
        <v>0.77442</v>
      </c>
      <c r="AK235">
        <v>0.22545000000000001</v>
      </c>
      <c r="AL235">
        <v>0.41937000000000002</v>
      </c>
      <c r="AN235" s="2">
        <f t="shared" si="36"/>
        <v>55.594078707875703</v>
      </c>
      <c r="AO235" s="2">
        <f t="shared" si="37"/>
        <v>-14.23739809908254</v>
      </c>
      <c r="AP235" s="2">
        <f t="shared" si="38"/>
        <v>81.975205425919839</v>
      </c>
      <c r="AQ235" s="2">
        <f t="shared" si="39"/>
        <v>-30.471788376469416</v>
      </c>
      <c r="AS235" s="2">
        <f t="shared" si="40"/>
        <v>55.594078707875703</v>
      </c>
      <c r="AT235" s="2">
        <f t="shared" si="41"/>
        <v>-14.23739809908254</v>
      </c>
      <c r="AU235" s="2">
        <f t="shared" si="42"/>
        <v>81.975205425919839</v>
      </c>
      <c r="AV235" s="2">
        <f t="shared" si="43"/>
        <v>-30.471788376469416</v>
      </c>
      <c r="AX235" s="3">
        <f t="shared" si="44"/>
        <v>-34.405921292124297</v>
      </c>
      <c r="AY235" s="3">
        <f t="shared" si="45"/>
        <v>-14.23739809908254</v>
      </c>
      <c r="AZ235" s="3">
        <f t="shared" si="46"/>
        <v>-8.0247945740801612</v>
      </c>
      <c r="BA235" s="3">
        <f t="shared" si="47"/>
        <v>-30.471788376469416</v>
      </c>
    </row>
    <row r="236" spans="1:53" x14ac:dyDescent="0.25">
      <c r="A236">
        <v>2.34</v>
      </c>
      <c r="B236">
        <v>235</v>
      </c>
      <c r="C236">
        <v>0.40925</v>
      </c>
      <c r="D236">
        <v>0.69054000000000004</v>
      </c>
      <c r="E236">
        <v>0.55244000000000004</v>
      </c>
      <c r="F236">
        <v>0.41885</v>
      </c>
      <c r="G236">
        <v>0.45765</v>
      </c>
      <c r="H236">
        <v>0.69206000000000001</v>
      </c>
      <c r="I236">
        <v>0.45195999999999997</v>
      </c>
      <c r="J236">
        <v>0.31372</v>
      </c>
      <c r="K236">
        <v>0.79188999999999998</v>
      </c>
      <c r="L236">
        <v>0.49968000000000001</v>
      </c>
      <c r="M236">
        <v>0.28567999999999999</v>
      </c>
      <c r="N236">
        <v>0.88031999999999999</v>
      </c>
      <c r="O236">
        <v>0.50090000000000001</v>
      </c>
      <c r="P236">
        <v>0.26313999999999999</v>
      </c>
      <c r="Q236">
        <v>0.60460999999999998</v>
      </c>
      <c r="R236">
        <v>0.41444999999999999</v>
      </c>
      <c r="S236">
        <v>0.23376</v>
      </c>
      <c r="T236">
        <v>0.67542000000000002</v>
      </c>
      <c r="U236">
        <v>0.72502999999999995</v>
      </c>
      <c r="V236">
        <v>0.75699000000000005</v>
      </c>
      <c r="W236">
        <v>0.45173000000000002</v>
      </c>
      <c r="X236">
        <v>0.75483</v>
      </c>
      <c r="Y236">
        <v>0.60092999999999996</v>
      </c>
      <c r="Z236">
        <v>0.47769</v>
      </c>
      <c r="AA236">
        <v>0.74234999999999995</v>
      </c>
      <c r="AB236">
        <v>0.32852999999999999</v>
      </c>
      <c r="AC236">
        <v>0.50951999999999997</v>
      </c>
      <c r="AD236">
        <v>0.68820000000000003</v>
      </c>
      <c r="AE236">
        <v>0.32489000000000001</v>
      </c>
      <c r="AF236">
        <v>0.58609</v>
      </c>
      <c r="AG236">
        <v>0.69479000000000002</v>
      </c>
      <c r="AH236">
        <v>0.23477000000000001</v>
      </c>
      <c r="AI236">
        <v>0.31125000000000003</v>
      </c>
      <c r="AJ236">
        <v>0.77675000000000005</v>
      </c>
      <c r="AK236">
        <v>0.22259000000000001</v>
      </c>
      <c r="AL236">
        <v>0.40844000000000003</v>
      </c>
      <c r="AN236" s="2">
        <f t="shared" si="36"/>
        <v>55.254782288486943</v>
      </c>
      <c r="AO236" s="2">
        <f t="shared" si="37"/>
        <v>-14.219006602239796</v>
      </c>
      <c r="AP236" s="2">
        <f t="shared" si="38"/>
        <v>83.335199550601914</v>
      </c>
      <c r="AQ236" s="2">
        <f t="shared" si="39"/>
        <v>-29.935548744574465</v>
      </c>
      <c r="AS236" s="2">
        <f t="shared" si="40"/>
        <v>55.254782288486943</v>
      </c>
      <c r="AT236" s="2">
        <f t="shared" si="41"/>
        <v>-14.219006602239796</v>
      </c>
      <c r="AU236" s="2">
        <f t="shared" si="42"/>
        <v>83.335199550601914</v>
      </c>
      <c r="AV236" s="2">
        <f t="shared" si="43"/>
        <v>-29.935548744574465</v>
      </c>
      <c r="AX236" s="3">
        <f t="shared" si="44"/>
        <v>-34.745217711513057</v>
      </c>
      <c r="AY236" s="3">
        <f t="shared" si="45"/>
        <v>-14.219006602239796</v>
      </c>
      <c r="AZ236" s="3">
        <f t="shared" si="46"/>
        <v>-6.6648004493980864</v>
      </c>
      <c r="BA236" s="3">
        <f t="shared" si="47"/>
        <v>-29.935548744574465</v>
      </c>
    </row>
    <row r="237" spans="1:53" x14ac:dyDescent="0.25">
      <c r="A237">
        <v>2.35</v>
      </c>
      <c r="B237">
        <v>236</v>
      </c>
      <c r="C237">
        <v>0.40934999999999999</v>
      </c>
      <c r="D237">
        <v>0.68922000000000005</v>
      </c>
      <c r="E237">
        <v>0.55042999999999997</v>
      </c>
      <c r="F237">
        <v>0.41882999999999998</v>
      </c>
      <c r="G237">
        <v>0.45701000000000003</v>
      </c>
      <c r="H237">
        <v>0.69116999999999995</v>
      </c>
      <c r="I237">
        <v>0.45195000000000002</v>
      </c>
      <c r="J237">
        <v>0.31372</v>
      </c>
      <c r="K237">
        <v>0.79183000000000003</v>
      </c>
      <c r="L237">
        <v>0.49963999999999997</v>
      </c>
      <c r="M237">
        <v>0.28566999999999998</v>
      </c>
      <c r="N237">
        <v>0.88032999999999995</v>
      </c>
      <c r="O237">
        <v>0.50088999999999995</v>
      </c>
      <c r="P237">
        <v>0.26319999999999999</v>
      </c>
      <c r="Q237">
        <v>0.60468999999999995</v>
      </c>
      <c r="R237">
        <v>0.41443000000000002</v>
      </c>
      <c r="S237">
        <v>0.23376</v>
      </c>
      <c r="T237">
        <v>0.67544999999999999</v>
      </c>
      <c r="U237">
        <v>0.72487999999999997</v>
      </c>
      <c r="V237">
        <v>0.75444</v>
      </c>
      <c r="W237">
        <v>0.45096999999999998</v>
      </c>
      <c r="X237">
        <v>0.75549999999999995</v>
      </c>
      <c r="Y237">
        <v>0.59814000000000001</v>
      </c>
      <c r="Z237">
        <v>0.47432999999999997</v>
      </c>
      <c r="AA237">
        <v>0.74473999999999996</v>
      </c>
      <c r="AB237">
        <v>0.32512000000000002</v>
      </c>
      <c r="AC237">
        <v>0.50034999999999996</v>
      </c>
      <c r="AD237">
        <v>0.69062999999999997</v>
      </c>
      <c r="AE237">
        <v>0.32056000000000001</v>
      </c>
      <c r="AF237">
        <v>0.57679000000000002</v>
      </c>
      <c r="AG237">
        <v>0.69696999999999998</v>
      </c>
      <c r="AH237">
        <v>0.23305999999999999</v>
      </c>
      <c r="AI237">
        <v>0.30114000000000002</v>
      </c>
      <c r="AJ237">
        <v>0.77907000000000004</v>
      </c>
      <c r="AK237">
        <v>0.22022</v>
      </c>
      <c r="AL237">
        <v>0.39823999999999998</v>
      </c>
      <c r="AN237" s="2">
        <f t="shared" si="36"/>
        <v>54.912286782113831</v>
      </c>
      <c r="AO237" s="2">
        <f t="shared" si="37"/>
        <v>-14.217710507956294</v>
      </c>
      <c r="AP237" s="2">
        <f t="shared" si="38"/>
        <v>84.555904673390742</v>
      </c>
      <c r="AQ237" s="2">
        <f t="shared" si="39"/>
        <v>-29.334742946010188</v>
      </c>
      <c r="AS237" s="2">
        <f t="shared" si="40"/>
        <v>54.912286782113831</v>
      </c>
      <c r="AT237" s="2">
        <f t="shared" si="41"/>
        <v>-14.217710507956294</v>
      </c>
      <c r="AU237" s="2">
        <f t="shared" si="42"/>
        <v>84.555904673390742</v>
      </c>
      <c r="AV237" s="2">
        <f t="shared" si="43"/>
        <v>-29.334742946010188</v>
      </c>
      <c r="AX237" s="3">
        <f t="shared" si="44"/>
        <v>-35.087713217886169</v>
      </c>
      <c r="AY237" s="3">
        <f t="shared" si="45"/>
        <v>-14.217710507956294</v>
      </c>
      <c r="AZ237" s="3">
        <f t="shared" si="46"/>
        <v>-5.4440953266092578</v>
      </c>
      <c r="BA237" s="3">
        <f t="shared" si="47"/>
        <v>-29.334742946010188</v>
      </c>
    </row>
    <row r="238" spans="1:53" x14ac:dyDescent="0.25">
      <c r="A238">
        <v>2.36</v>
      </c>
      <c r="B238">
        <v>237</v>
      </c>
      <c r="C238">
        <v>0.40949000000000002</v>
      </c>
      <c r="D238">
        <v>0.68799999999999994</v>
      </c>
      <c r="E238">
        <v>0.54820000000000002</v>
      </c>
      <c r="F238">
        <v>0.41875000000000001</v>
      </c>
      <c r="G238">
        <v>0.45648</v>
      </c>
      <c r="H238">
        <v>0.69018999999999997</v>
      </c>
      <c r="I238">
        <v>0.45195000000000002</v>
      </c>
      <c r="J238">
        <v>0.31380000000000002</v>
      </c>
      <c r="K238">
        <v>0.79169</v>
      </c>
      <c r="L238">
        <v>0.49954999999999999</v>
      </c>
      <c r="M238">
        <v>0.28581000000000001</v>
      </c>
      <c r="N238">
        <v>0.88031000000000004</v>
      </c>
      <c r="O238">
        <v>0.50087999999999999</v>
      </c>
      <c r="P238">
        <v>0.26322000000000001</v>
      </c>
      <c r="Q238">
        <v>0.60468999999999995</v>
      </c>
      <c r="R238">
        <v>0.41441</v>
      </c>
      <c r="S238">
        <v>0.23372999999999999</v>
      </c>
      <c r="T238">
        <v>0.67547000000000001</v>
      </c>
      <c r="U238">
        <v>0.72482999999999997</v>
      </c>
      <c r="V238">
        <v>0.75188999999999995</v>
      </c>
      <c r="W238">
        <v>0.45007999999999998</v>
      </c>
      <c r="X238">
        <v>0.75612000000000001</v>
      </c>
      <c r="Y238">
        <v>0.59523999999999999</v>
      </c>
      <c r="Z238">
        <v>0.47101999999999999</v>
      </c>
      <c r="AA238">
        <v>0.74682999999999999</v>
      </c>
      <c r="AB238">
        <v>0.32201000000000002</v>
      </c>
      <c r="AC238">
        <v>0.49153000000000002</v>
      </c>
      <c r="AD238">
        <v>0.69284999999999997</v>
      </c>
      <c r="AE238">
        <v>0.31603999999999999</v>
      </c>
      <c r="AF238">
        <v>0.56801000000000001</v>
      </c>
      <c r="AG238">
        <v>0.69921999999999995</v>
      </c>
      <c r="AH238">
        <v>0.23200999999999999</v>
      </c>
      <c r="AI238">
        <v>0.29119</v>
      </c>
      <c r="AJ238">
        <v>0.78183999999999998</v>
      </c>
      <c r="AK238">
        <v>0.21889</v>
      </c>
      <c r="AL238">
        <v>0.38768999999999998</v>
      </c>
      <c r="AN238" s="2">
        <f t="shared" si="36"/>
        <v>54.572633545567136</v>
      </c>
      <c r="AO238" s="2">
        <f t="shared" si="37"/>
        <v>-14.265046658986718</v>
      </c>
      <c r="AP238" s="2">
        <f t="shared" si="38"/>
        <v>85.707145369866353</v>
      </c>
      <c r="AQ238" s="2">
        <f t="shared" si="39"/>
        <v>-28.314207213725574</v>
      </c>
      <c r="AS238" s="2">
        <f t="shared" si="40"/>
        <v>54.572633545567136</v>
      </c>
      <c r="AT238" s="2">
        <f t="shared" si="41"/>
        <v>-14.265046658986718</v>
      </c>
      <c r="AU238" s="2">
        <f t="shared" si="42"/>
        <v>85.707145369866353</v>
      </c>
      <c r="AV238" s="2">
        <f t="shared" si="43"/>
        <v>-28.314207213725574</v>
      </c>
      <c r="AX238" s="3">
        <f t="shared" si="44"/>
        <v>-35.427366454432864</v>
      </c>
      <c r="AY238" s="3">
        <f t="shared" si="45"/>
        <v>-14.265046658986718</v>
      </c>
      <c r="AZ238" s="3">
        <f t="shared" si="46"/>
        <v>-4.2928546301336468</v>
      </c>
      <c r="BA238" s="3">
        <f t="shared" si="47"/>
        <v>-28.314207213725574</v>
      </c>
    </row>
    <row r="239" spans="1:53" x14ac:dyDescent="0.25">
      <c r="A239">
        <v>2.37</v>
      </c>
      <c r="B239">
        <v>238</v>
      </c>
      <c r="C239">
        <v>0.40952</v>
      </c>
      <c r="D239">
        <v>0.68674999999999997</v>
      </c>
      <c r="E239">
        <v>0.54566999999999999</v>
      </c>
      <c r="F239">
        <v>0.41860999999999998</v>
      </c>
      <c r="G239">
        <v>0.45604</v>
      </c>
      <c r="H239">
        <v>0.68905000000000005</v>
      </c>
      <c r="I239">
        <v>0.45190000000000002</v>
      </c>
      <c r="J239">
        <v>0.31395000000000001</v>
      </c>
      <c r="K239">
        <v>0.79149999999999998</v>
      </c>
      <c r="L239">
        <v>0.49946000000000002</v>
      </c>
      <c r="M239">
        <v>0.28608</v>
      </c>
      <c r="N239">
        <v>0.88022999999999996</v>
      </c>
      <c r="O239">
        <v>0.50085999999999997</v>
      </c>
      <c r="P239">
        <v>0.26319999999999999</v>
      </c>
      <c r="Q239">
        <v>0.60472999999999999</v>
      </c>
      <c r="R239">
        <v>0.41438000000000003</v>
      </c>
      <c r="S239">
        <v>0.23369999999999999</v>
      </c>
      <c r="T239">
        <v>0.67545999999999995</v>
      </c>
      <c r="U239">
        <v>0.72462000000000004</v>
      </c>
      <c r="V239">
        <v>0.74919000000000002</v>
      </c>
      <c r="W239">
        <v>0.44922000000000001</v>
      </c>
      <c r="X239">
        <v>0.75675000000000003</v>
      </c>
      <c r="Y239">
        <v>0.59233999999999998</v>
      </c>
      <c r="Z239">
        <v>0.46778999999999998</v>
      </c>
      <c r="AA239">
        <v>0.74824999999999997</v>
      </c>
      <c r="AB239">
        <v>0.31879000000000002</v>
      </c>
      <c r="AC239">
        <v>0.48285</v>
      </c>
      <c r="AD239">
        <v>0.69479999999999997</v>
      </c>
      <c r="AE239">
        <v>0.31123000000000001</v>
      </c>
      <c r="AF239">
        <v>0.55972</v>
      </c>
      <c r="AG239">
        <v>0.70165</v>
      </c>
      <c r="AH239">
        <v>0.23186999999999999</v>
      </c>
      <c r="AI239">
        <v>0.28145999999999999</v>
      </c>
      <c r="AJ239">
        <v>0.78474999999999995</v>
      </c>
      <c r="AK239">
        <v>0.21854999999999999</v>
      </c>
      <c r="AL239">
        <v>0.37746000000000002</v>
      </c>
      <c r="AN239" s="2">
        <f t="shared" si="36"/>
        <v>54.207571203917155</v>
      </c>
      <c r="AO239" s="2">
        <f t="shared" si="37"/>
        <v>-14.34853807417139</v>
      </c>
      <c r="AP239" s="2">
        <f t="shared" si="38"/>
        <v>86.848823799908132</v>
      </c>
      <c r="AQ239" s="2">
        <f t="shared" si="39"/>
        <v>-26.953533667572394</v>
      </c>
      <c r="AS239" s="2">
        <f t="shared" si="40"/>
        <v>54.207571203917155</v>
      </c>
      <c r="AT239" s="2">
        <f t="shared" si="41"/>
        <v>-14.34853807417139</v>
      </c>
      <c r="AU239" s="2">
        <f t="shared" si="42"/>
        <v>86.848823799908132</v>
      </c>
      <c r="AV239" s="2">
        <f t="shared" si="43"/>
        <v>-26.953533667572394</v>
      </c>
      <c r="AX239" s="3">
        <f t="shared" si="44"/>
        <v>-35.792428796082845</v>
      </c>
      <c r="AY239" s="3">
        <f t="shared" si="45"/>
        <v>-14.34853807417139</v>
      </c>
      <c r="AZ239" s="3">
        <f t="shared" si="46"/>
        <v>-3.1511762000918679</v>
      </c>
      <c r="BA239" s="3">
        <f t="shared" si="47"/>
        <v>-26.953533667572394</v>
      </c>
    </row>
    <row r="240" spans="1:53" x14ac:dyDescent="0.25">
      <c r="A240">
        <v>2.38</v>
      </c>
      <c r="B240">
        <v>239</v>
      </c>
      <c r="C240">
        <v>0.40942000000000001</v>
      </c>
      <c r="D240">
        <v>0.68554000000000004</v>
      </c>
      <c r="E240">
        <v>0.54286999999999996</v>
      </c>
      <c r="F240">
        <v>0.41837000000000002</v>
      </c>
      <c r="G240">
        <v>0.45566000000000001</v>
      </c>
      <c r="H240">
        <v>0.68772999999999995</v>
      </c>
      <c r="I240">
        <v>0.45175999999999999</v>
      </c>
      <c r="J240">
        <v>0.31426999999999999</v>
      </c>
      <c r="K240">
        <v>0.79117000000000004</v>
      </c>
      <c r="L240">
        <v>0.49931999999999999</v>
      </c>
      <c r="M240">
        <v>0.28658</v>
      </c>
      <c r="N240">
        <v>0.88002999999999998</v>
      </c>
      <c r="O240">
        <v>0.50083</v>
      </c>
      <c r="P240">
        <v>0.26318000000000003</v>
      </c>
      <c r="Q240">
        <v>0.60468999999999995</v>
      </c>
      <c r="R240">
        <v>0.41433999999999999</v>
      </c>
      <c r="S240">
        <v>0.23366000000000001</v>
      </c>
      <c r="T240">
        <v>0.67542999999999997</v>
      </c>
      <c r="U240">
        <v>0.72470999999999997</v>
      </c>
      <c r="V240">
        <v>0.74663999999999997</v>
      </c>
      <c r="W240">
        <v>0.44814999999999999</v>
      </c>
      <c r="X240">
        <v>0.75736000000000003</v>
      </c>
      <c r="Y240">
        <v>0.58955999999999997</v>
      </c>
      <c r="Z240">
        <v>0.46454000000000001</v>
      </c>
      <c r="AA240">
        <v>0.74980999999999998</v>
      </c>
      <c r="AB240">
        <v>0.31618000000000002</v>
      </c>
      <c r="AC240">
        <v>0.47531000000000001</v>
      </c>
      <c r="AD240">
        <v>0.69654000000000005</v>
      </c>
      <c r="AE240">
        <v>0.30603000000000002</v>
      </c>
      <c r="AF240">
        <v>0.55186000000000002</v>
      </c>
      <c r="AG240">
        <v>0.70426</v>
      </c>
      <c r="AH240">
        <v>0.23247000000000001</v>
      </c>
      <c r="AI240">
        <v>0.27204</v>
      </c>
      <c r="AJ240">
        <v>0.78778999999999999</v>
      </c>
      <c r="AK240">
        <v>0.21884000000000001</v>
      </c>
      <c r="AL240">
        <v>0.36754999999999999</v>
      </c>
      <c r="AN240" s="2">
        <f t="shared" si="36"/>
        <v>53.811041504225791</v>
      </c>
      <c r="AO240" s="2">
        <f t="shared" si="37"/>
        <v>-14.501795953211898</v>
      </c>
      <c r="AP240" s="2">
        <f t="shared" si="38"/>
        <v>87.743958577836125</v>
      </c>
      <c r="AQ240" s="2">
        <f t="shared" si="39"/>
        <v>-25.317037513222232</v>
      </c>
      <c r="AS240" s="2">
        <f t="shared" si="40"/>
        <v>53.811041504225791</v>
      </c>
      <c r="AT240" s="2">
        <f t="shared" si="41"/>
        <v>-14.501795953211898</v>
      </c>
      <c r="AU240" s="2">
        <f t="shared" si="42"/>
        <v>87.743958577836125</v>
      </c>
      <c r="AV240" s="2">
        <f t="shared" si="43"/>
        <v>-25.317037513222232</v>
      </c>
      <c r="AX240" s="3">
        <f t="shared" si="44"/>
        <v>-36.188958495774209</v>
      </c>
      <c r="AY240" s="3">
        <f t="shared" si="45"/>
        <v>-14.501795953211898</v>
      </c>
      <c r="AZ240" s="3">
        <f t="shared" si="46"/>
        <v>-2.2560414221638752</v>
      </c>
      <c r="BA240" s="3">
        <f t="shared" si="47"/>
        <v>-25.317037513222232</v>
      </c>
    </row>
    <row r="241" spans="1:53" x14ac:dyDescent="0.25">
      <c r="A241">
        <v>2.39</v>
      </c>
      <c r="B241">
        <v>240</v>
      </c>
      <c r="C241">
        <v>0.40920000000000001</v>
      </c>
      <c r="D241">
        <v>0.68440000000000001</v>
      </c>
      <c r="E241">
        <v>0.53988000000000003</v>
      </c>
      <c r="F241">
        <v>0.41810000000000003</v>
      </c>
      <c r="G241">
        <v>0.45544000000000001</v>
      </c>
      <c r="H241">
        <v>0.68630999999999998</v>
      </c>
      <c r="I241">
        <v>0.45155000000000001</v>
      </c>
      <c r="J241">
        <v>0.31468000000000002</v>
      </c>
      <c r="K241">
        <v>0.79069999999999996</v>
      </c>
      <c r="L241">
        <v>0.49912000000000001</v>
      </c>
      <c r="M241">
        <v>0.28732000000000002</v>
      </c>
      <c r="N241">
        <v>0.87978000000000001</v>
      </c>
      <c r="O241">
        <v>0.50078</v>
      </c>
      <c r="P241">
        <v>0.26307999999999998</v>
      </c>
      <c r="Q241">
        <v>0.60463</v>
      </c>
      <c r="R241">
        <v>0.41427000000000003</v>
      </c>
      <c r="S241">
        <v>0.23358999999999999</v>
      </c>
      <c r="T241">
        <v>0.67539000000000005</v>
      </c>
      <c r="U241">
        <v>0.72463</v>
      </c>
      <c r="V241">
        <v>0.74409999999999998</v>
      </c>
      <c r="W241">
        <v>0.44707999999999998</v>
      </c>
      <c r="X241">
        <v>0.75780000000000003</v>
      </c>
      <c r="Y241">
        <v>0.58682999999999996</v>
      </c>
      <c r="Z241">
        <v>0.46140999999999999</v>
      </c>
      <c r="AA241">
        <v>0.75134999999999996</v>
      </c>
      <c r="AB241">
        <v>0.31362000000000001</v>
      </c>
      <c r="AC241">
        <v>0.46810000000000002</v>
      </c>
      <c r="AD241">
        <v>0.69808999999999999</v>
      </c>
      <c r="AE241">
        <v>0.30086000000000002</v>
      </c>
      <c r="AF241">
        <v>0.54439000000000004</v>
      </c>
      <c r="AG241">
        <v>0.70701000000000003</v>
      </c>
      <c r="AH241">
        <v>0.23372999999999999</v>
      </c>
      <c r="AI241">
        <v>0.26288</v>
      </c>
      <c r="AJ241">
        <v>0.79076999999999997</v>
      </c>
      <c r="AK241">
        <v>0.21948000000000001</v>
      </c>
      <c r="AL241">
        <v>0.35811999999999999</v>
      </c>
      <c r="AN241" s="2">
        <f t="shared" si="36"/>
        <v>53.438742364551416</v>
      </c>
      <c r="AO241" s="2">
        <f t="shared" si="37"/>
        <v>-14.728659525709684</v>
      </c>
      <c r="AP241" s="2">
        <f t="shared" si="38"/>
        <v>88.597298113904102</v>
      </c>
      <c r="AQ241" s="2">
        <f t="shared" si="39"/>
        <v>-23.60016479088468</v>
      </c>
      <c r="AS241" s="2">
        <f t="shared" si="40"/>
        <v>53.438742364551416</v>
      </c>
      <c r="AT241" s="2">
        <f t="shared" si="41"/>
        <v>-14.728659525709684</v>
      </c>
      <c r="AU241" s="2">
        <f t="shared" si="42"/>
        <v>88.597298113904102</v>
      </c>
      <c r="AV241" s="2">
        <f t="shared" si="43"/>
        <v>-23.60016479088468</v>
      </c>
      <c r="AX241" s="3">
        <f t="shared" si="44"/>
        <v>-36.561257635448584</v>
      </c>
      <c r="AY241" s="3">
        <f t="shared" si="45"/>
        <v>-14.728659525709684</v>
      </c>
      <c r="AZ241" s="3">
        <f t="shared" si="46"/>
        <v>-1.4027018860958975</v>
      </c>
      <c r="BA241" s="3">
        <f t="shared" si="47"/>
        <v>-23.60016479088468</v>
      </c>
    </row>
    <row r="242" spans="1:53" x14ac:dyDescent="0.25">
      <c r="A242">
        <v>2.4</v>
      </c>
      <c r="B242">
        <v>241</v>
      </c>
      <c r="C242">
        <v>0.40888999999999998</v>
      </c>
      <c r="D242">
        <v>0.68320999999999998</v>
      </c>
      <c r="E242">
        <v>0.53676999999999997</v>
      </c>
      <c r="F242">
        <v>0.41776000000000002</v>
      </c>
      <c r="G242">
        <v>0.45538000000000001</v>
      </c>
      <c r="H242">
        <v>0.68474000000000002</v>
      </c>
      <c r="I242">
        <v>0.45139000000000001</v>
      </c>
      <c r="J242">
        <v>0.31516</v>
      </c>
      <c r="K242">
        <v>0.79010000000000002</v>
      </c>
      <c r="L242">
        <v>0.49885000000000002</v>
      </c>
      <c r="M242">
        <v>0.28819</v>
      </c>
      <c r="N242">
        <v>0.87944</v>
      </c>
      <c r="O242">
        <v>0.50075999999999998</v>
      </c>
      <c r="P242">
        <v>0.26297999999999999</v>
      </c>
      <c r="Q242">
        <v>0.60462000000000005</v>
      </c>
      <c r="R242">
        <v>0.41422999999999999</v>
      </c>
      <c r="S242">
        <v>0.23350000000000001</v>
      </c>
      <c r="T242">
        <v>0.67530999999999997</v>
      </c>
      <c r="U242">
        <v>0.72465000000000002</v>
      </c>
      <c r="V242">
        <v>0.74156</v>
      </c>
      <c r="W242">
        <v>0.44562000000000002</v>
      </c>
      <c r="X242">
        <v>0.75832999999999995</v>
      </c>
      <c r="Y242">
        <v>0.58414999999999995</v>
      </c>
      <c r="Z242">
        <v>0.45840999999999998</v>
      </c>
      <c r="AA242">
        <v>0.75310999999999995</v>
      </c>
      <c r="AB242">
        <v>0.31108999999999998</v>
      </c>
      <c r="AC242">
        <v>0.46101999999999999</v>
      </c>
      <c r="AD242">
        <v>0.69938</v>
      </c>
      <c r="AE242">
        <v>0.29588999999999999</v>
      </c>
      <c r="AF242">
        <v>0.53688000000000002</v>
      </c>
      <c r="AG242">
        <v>0.71001999999999998</v>
      </c>
      <c r="AH242">
        <v>0.23521</v>
      </c>
      <c r="AI242">
        <v>0.25407000000000002</v>
      </c>
      <c r="AJ242">
        <v>0.79376000000000002</v>
      </c>
      <c r="AK242">
        <v>0.22004000000000001</v>
      </c>
      <c r="AL242">
        <v>0.34919</v>
      </c>
      <c r="AN242" s="2">
        <f t="shared" si="36"/>
        <v>53.079141425224996</v>
      </c>
      <c r="AO242" s="2">
        <f t="shared" si="37"/>
        <v>-14.998305972283571</v>
      </c>
      <c r="AP242" s="2">
        <f t="shared" si="38"/>
        <v>89.452364203343237</v>
      </c>
      <c r="AQ242" s="2">
        <f t="shared" si="39"/>
        <v>-22.004806941076325</v>
      </c>
      <c r="AS242" s="2">
        <f t="shared" si="40"/>
        <v>53.079141425224996</v>
      </c>
      <c r="AT242" s="2">
        <f t="shared" si="41"/>
        <v>-14.998305972283571</v>
      </c>
      <c r="AU242" s="2">
        <f t="shared" si="42"/>
        <v>89.452364203343237</v>
      </c>
      <c r="AV242" s="2">
        <f t="shared" si="43"/>
        <v>-22.004806941076325</v>
      </c>
      <c r="AX242" s="3">
        <f t="shared" si="44"/>
        <v>-36.920858574775004</v>
      </c>
      <c r="AY242" s="3">
        <f t="shared" si="45"/>
        <v>-14.998305972283571</v>
      </c>
      <c r="AZ242" s="3">
        <f t="shared" si="46"/>
        <v>-0.54763579665676332</v>
      </c>
      <c r="BA242" s="3">
        <f t="shared" si="47"/>
        <v>-22.004806941076325</v>
      </c>
    </row>
    <row r="243" spans="1:53" x14ac:dyDescent="0.25">
      <c r="A243">
        <v>2.41</v>
      </c>
      <c r="B243">
        <v>242</v>
      </c>
      <c r="C243">
        <v>0.40844000000000003</v>
      </c>
      <c r="D243">
        <v>0.68203000000000003</v>
      </c>
      <c r="E243">
        <v>0.53351999999999999</v>
      </c>
      <c r="F243">
        <v>0.41749999999999998</v>
      </c>
      <c r="G243">
        <v>0.45524999999999999</v>
      </c>
      <c r="H243">
        <v>0.68310000000000004</v>
      </c>
      <c r="I243">
        <v>0.45124999999999998</v>
      </c>
      <c r="J243">
        <v>0.31570999999999999</v>
      </c>
      <c r="K243">
        <v>0.78949999999999998</v>
      </c>
      <c r="L243">
        <v>0.49862000000000001</v>
      </c>
      <c r="M243">
        <v>0.28927999999999998</v>
      </c>
      <c r="N243">
        <v>0.87899000000000005</v>
      </c>
      <c r="O243">
        <v>0.50068999999999997</v>
      </c>
      <c r="P243">
        <v>0.26284999999999997</v>
      </c>
      <c r="Q243">
        <v>0.60455000000000003</v>
      </c>
      <c r="R243">
        <v>0.41411999999999999</v>
      </c>
      <c r="S243">
        <v>0.23341000000000001</v>
      </c>
      <c r="T243">
        <v>0.67525000000000002</v>
      </c>
      <c r="U243">
        <v>0.72506999999999999</v>
      </c>
      <c r="V243">
        <v>0.73909000000000002</v>
      </c>
      <c r="W243">
        <v>0.44394</v>
      </c>
      <c r="X243">
        <v>0.75892000000000004</v>
      </c>
      <c r="Y243">
        <v>0.58160999999999996</v>
      </c>
      <c r="Z243">
        <v>0.45558999999999999</v>
      </c>
      <c r="AA243">
        <v>0.75446000000000002</v>
      </c>
      <c r="AB243">
        <v>0.30847999999999998</v>
      </c>
      <c r="AC243">
        <v>0.45437</v>
      </c>
      <c r="AD243">
        <v>0.70050000000000001</v>
      </c>
      <c r="AE243">
        <v>0.29125000000000001</v>
      </c>
      <c r="AF243">
        <v>0.52976999999999996</v>
      </c>
      <c r="AG243">
        <v>0.71323000000000003</v>
      </c>
      <c r="AH243">
        <v>0.23655000000000001</v>
      </c>
      <c r="AI243">
        <v>0.24553</v>
      </c>
      <c r="AJ243">
        <v>0.79654999999999998</v>
      </c>
      <c r="AK243">
        <v>0.22012999999999999</v>
      </c>
      <c r="AL243">
        <v>0.34088000000000002</v>
      </c>
      <c r="AN243" s="2">
        <f t="shared" si="36"/>
        <v>52.674284783424817</v>
      </c>
      <c r="AO243" s="2">
        <f t="shared" si="37"/>
        <v>-15.334803492935063</v>
      </c>
      <c r="AP243" s="2">
        <f t="shared" si="38"/>
        <v>-89.744076497893886</v>
      </c>
      <c r="AQ243" s="2">
        <f t="shared" si="39"/>
        <v>-20.632130333913992</v>
      </c>
      <c r="AS243" s="2">
        <f t="shared" si="40"/>
        <v>52.674284783424817</v>
      </c>
      <c r="AT243" s="2">
        <f t="shared" si="41"/>
        <v>-15.334803492935063</v>
      </c>
      <c r="AU243" s="2">
        <f t="shared" si="42"/>
        <v>90.255923502106114</v>
      </c>
      <c r="AV243" s="2">
        <f t="shared" si="43"/>
        <v>-20.632130333913992</v>
      </c>
      <c r="AX243" s="3">
        <f t="shared" si="44"/>
        <v>-37.325715216575183</v>
      </c>
      <c r="AY243" s="3">
        <f t="shared" si="45"/>
        <v>-15.334803492935063</v>
      </c>
      <c r="AZ243" s="3">
        <f t="shared" si="46"/>
        <v>0.25592350210611414</v>
      </c>
      <c r="BA243" s="3">
        <f t="shared" si="47"/>
        <v>-20.632130333913992</v>
      </c>
    </row>
    <row r="244" spans="1:53" x14ac:dyDescent="0.25">
      <c r="A244">
        <v>2.42</v>
      </c>
      <c r="B244">
        <v>243</v>
      </c>
      <c r="C244">
        <v>0.40789999999999998</v>
      </c>
      <c r="D244">
        <v>0.68084999999999996</v>
      </c>
      <c r="E244">
        <v>0.53027999999999997</v>
      </c>
      <c r="F244">
        <v>0.41724</v>
      </c>
      <c r="G244">
        <v>0.45523999999999998</v>
      </c>
      <c r="H244">
        <v>0.68137999999999999</v>
      </c>
      <c r="I244">
        <v>0.45096000000000003</v>
      </c>
      <c r="J244">
        <v>0.31635999999999997</v>
      </c>
      <c r="K244">
        <v>0.78883000000000003</v>
      </c>
      <c r="L244">
        <v>0.49845</v>
      </c>
      <c r="M244">
        <v>0.29047000000000001</v>
      </c>
      <c r="N244">
        <v>0.87863000000000002</v>
      </c>
      <c r="O244">
        <v>0.50061999999999995</v>
      </c>
      <c r="P244">
        <v>0.26273999999999997</v>
      </c>
      <c r="Q244">
        <v>0.60443999999999998</v>
      </c>
      <c r="R244">
        <v>0.41404000000000002</v>
      </c>
      <c r="S244">
        <v>0.23327999999999999</v>
      </c>
      <c r="T244">
        <v>0.67520999999999998</v>
      </c>
      <c r="U244">
        <v>0.72538000000000002</v>
      </c>
      <c r="V244">
        <v>0.73678999999999994</v>
      </c>
      <c r="W244">
        <v>0.44222</v>
      </c>
      <c r="X244">
        <v>0.75943000000000005</v>
      </c>
      <c r="Y244">
        <v>0.57913000000000003</v>
      </c>
      <c r="Z244">
        <v>0.45272000000000001</v>
      </c>
      <c r="AA244">
        <v>0.75592000000000004</v>
      </c>
      <c r="AB244">
        <v>0.30578</v>
      </c>
      <c r="AC244">
        <v>0.44796999999999998</v>
      </c>
      <c r="AD244">
        <v>0.70138</v>
      </c>
      <c r="AE244">
        <v>0.28700999999999999</v>
      </c>
      <c r="AF244">
        <v>0.52254</v>
      </c>
      <c r="AG244">
        <v>0.71638000000000002</v>
      </c>
      <c r="AH244">
        <v>0.23748</v>
      </c>
      <c r="AI244">
        <v>0.23746999999999999</v>
      </c>
      <c r="AJ244">
        <v>0.79903000000000002</v>
      </c>
      <c r="AK244">
        <v>0.21959999999999999</v>
      </c>
      <c r="AL244">
        <v>0.33310000000000001</v>
      </c>
      <c r="AN244" s="2">
        <f t="shared" si="36"/>
        <v>52.271255390262098</v>
      </c>
      <c r="AO244" s="2">
        <f t="shared" si="37"/>
        <v>-15.70292795016544</v>
      </c>
      <c r="AP244" s="2">
        <f t="shared" si="38"/>
        <v>-89.004472052795961</v>
      </c>
      <c r="AQ244" s="2">
        <f t="shared" si="39"/>
        <v>-19.587504425581866</v>
      </c>
      <c r="AS244" s="2">
        <f t="shared" si="40"/>
        <v>52.271255390262098</v>
      </c>
      <c r="AT244" s="2">
        <f t="shared" si="41"/>
        <v>-15.70292795016544</v>
      </c>
      <c r="AU244" s="2">
        <f t="shared" si="42"/>
        <v>90.995527947204039</v>
      </c>
      <c r="AV244" s="2">
        <f t="shared" si="43"/>
        <v>-19.587504425581866</v>
      </c>
      <c r="AX244" s="3">
        <f t="shared" si="44"/>
        <v>-37.728744609737902</v>
      </c>
      <c r="AY244" s="3">
        <f t="shared" si="45"/>
        <v>-15.70292795016544</v>
      </c>
      <c r="AZ244" s="3">
        <f t="shared" si="46"/>
        <v>0.99552794720403881</v>
      </c>
      <c r="BA244" s="3">
        <f t="shared" si="47"/>
        <v>-19.587504425581866</v>
      </c>
    </row>
    <row r="245" spans="1:53" x14ac:dyDescent="0.25">
      <c r="A245">
        <v>2.4300000000000002</v>
      </c>
      <c r="B245">
        <v>244</v>
      </c>
      <c r="C245">
        <v>0.40727999999999998</v>
      </c>
      <c r="D245">
        <v>0.67966000000000004</v>
      </c>
      <c r="E245">
        <v>0.52700000000000002</v>
      </c>
      <c r="F245">
        <v>0.41681000000000001</v>
      </c>
      <c r="G245">
        <v>0.45527000000000001</v>
      </c>
      <c r="H245">
        <v>0.67974000000000001</v>
      </c>
      <c r="I245">
        <v>0.45077</v>
      </c>
      <c r="J245">
        <v>0.31698999999999999</v>
      </c>
      <c r="K245">
        <v>0.78813</v>
      </c>
      <c r="L245">
        <v>0.49823000000000001</v>
      </c>
      <c r="M245">
        <v>0.29165999999999997</v>
      </c>
      <c r="N245">
        <v>0.87804000000000004</v>
      </c>
      <c r="O245">
        <v>0.50055000000000005</v>
      </c>
      <c r="P245">
        <v>0.26256000000000002</v>
      </c>
      <c r="Q245">
        <v>0.60436000000000001</v>
      </c>
      <c r="R245">
        <v>0.41395999999999999</v>
      </c>
      <c r="S245">
        <v>0.23316000000000001</v>
      </c>
      <c r="T245">
        <v>0.67512000000000005</v>
      </c>
      <c r="U245">
        <v>0.72565999999999997</v>
      </c>
      <c r="V245">
        <v>0.73438999999999999</v>
      </c>
      <c r="W245">
        <v>0.44058000000000003</v>
      </c>
      <c r="X245">
        <v>0.76</v>
      </c>
      <c r="Y245">
        <v>0.57664000000000004</v>
      </c>
      <c r="Z245">
        <v>0.44979000000000002</v>
      </c>
      <c r="AA245">
        <v>0.75734000000000001</v>
      </c>
      <c r="AB245">
        <v>0.30298999999999998</v>
      </c>
      <c r="AC245">
        <v>0.44140000000000001</v>
      </c>
      <c r="AD245">
        <v>0.70216999999999996</v>
      </c>
      <c r="AE245">
        <v>0.28337000000000001</v>
      </c>
      <c r="AF245">
        <v>0.51534999999999997</v>
      </c>
      <c r="AG245">
        <v>0.71957000000000004</v>
      </c>
      <c r="AH245">
        <v>0.23765</v>
      </c>
      <c r="AI245">
        <v>0.22980999999999999</v>
      </c>
      <c r="AJ245">
        <v>0.80137999999999998</v>
      </c>
      <c r="AK245">
        <v>0.21831</v>
      </c>
      <c r="AL245">
        <v>0.32596000000000003</v>
      </c>
      <c r="AN245" s="2">
        <f t="shared" si="36"/>
        <v>51.909076707247856</v>
      </c>
      <c r="AO245" s="2">
        <f t="shared" si="37"/>
        <v>-16.081792870482378</v>
      </c>
      <c r="AP245" s="2">
        <f t="shared" si="38"/>
        <v>-88.243884340378074</v>
      </c>
      <c r="AQ245" s="2">
        <f t="shared" si="39"/>
        <v>-18.958823747817295</v>
      </c>
      <c r="AS245" s="2">
        <f t="shared" si="40"/>
        <v>51.909076707247856</v>
      </c>
      <c r="AT245" s="2">
        <f t="shared" si="41"/>
        <v>-16.081792870482378</v>
      </c>
      <c r="AU245" s="2">
        <f t="shared" si="42"/>
        <v>91.756115659621926</v>
      </c>
      <c r="AV245" s="2">
        <f t="shared" si="43"/>
        <v>-18.958823747817295</v>
      </c>
      <c r="AX245" s="3">
        <f t="shared" si="44"/>
        <v>-38.090923292752144</v>
      </c>
      <c r="AY245" s="3">
        <f t="shared" si="45"/>
        <v>-16.081792870482378</v>
      </c>
      <c r="AZ245" s="3">
        <f t="shared" si="46"/>
        <v>1.7561156596219263</v>
      </c>
      <c r="BA245" s="3">
        <f t="shared" si="47"/>
        <v>-18.958823747817295</v>
      </c>
    </row>
    <row r="246" spans="1:53" x14ac:dyDescent="0.25">
      <c r="A246">
        <v>2.44</v>
      </c>
      <c r="B246">
        <v>245</v>
      </c>
      <c r="C246">
        <v>0.40662999999999999</v>
      </c>
      <c r="D246">
        <v>0.67835999999999996</v>
      </c>
      <c r="E246">
        <v>0.52371000000000001</v>
      </c>
      <c r="F246">
        <v>0.41658000000000001</v>
      </c>
      <c r="G246">
        <v>0.45522000000000001</v>
      </c>
      <c r="H246">
        <v>0.67791000000000001</v>
      </c>
      <c r="I246">
        <v>0.45057999999999998</v>
      </c>
      <c r="J246">
        <v>0.31768000000000002</v>
      </c>
      <c r="K246">
        <v>0.78739000000000003</v>
      </c>
      <c r="L246">
        <v>0.49802000000000002</v>
      </c>
      <c r="M246">
        <v>0.29298999999999997</v>
      </c>
      <c r="N246">
        <v>0.87749999999999995</v>
      </c>
      <c r="O246">
        <v>0.50046999999999997</v>
      </c>
      <c r="P246">
        <v>0.26235999999999998</v>
      </c>
      <c r="Q246">
        <v>0.60426999999999997</v>
      </c>
      <c r="R246">
        <v>0.41385</v>
      </c>
      <c r="S246">
        <v>0.23305000000000001</v>
      </c>
      <c r="T246">
        <v>0.67506999999999995</v>
      </c>
      <c r="U246">
        <v>0.72616000000000003</v>
      </c>
      <c r="V246">
        <v>0.73199999999999998</v>
      </c>
      <c r="W246">
        <v>0.43880999999999998</v>
      </c>
      <c r="X246">
        <v>0.76090999999999998</v>
      </c>
      <c r="Y246">
        <v>0.57404999999999995</v>
      </c>
      <c r="Z246">
        <v>0.44699</v>
      </c>
      <c r="AA246">
        <v>0.75888999999999995</v>
      </c>
      <c r="AB246">
        <v>0.30027999999999999</v>
      </c>
      <c r="AC246">
        <v>0.43523000000000001</v>
      </c>
      <c r="AD246">
        <v>0.70277000000000001</v>
      </c>
      <c r="AE246">
        <v>0.28017999999999998</v>
      </c>
      <c r="AF246">
        <v>0.50824999999999998</v>
      </c>
      <c r="AG246">
        <v>0.72275999999999996</v>
      </c>
      <c r="AH246">
        <v>0.23696</v>
      </c>
      <c r="AI246">
        <v>0.22248000000000001</v>
      </c>
      <c r="AJ246">
        <v>0.80342000000000002</v>
      </c>
      <c r="AK246">
        <v>0.21637000000000001</v>
      </c>
      <c r="AL246">
        <v>0.31927</v>
      </c>
      <c r="AN246" s="2">
        <f t="shared" si="36"/>
        <v>51.48067968548154</v>
      </c>
      <c r="AO246" s="2">
        <f t="shared" si="37"/>
        <v>-16.49414570511879</v>
      </c>
      <c r="AP246" s="2">
        <f t="shared" si="38"/>
        <v>-87.540328031307766</v>
      </c>
      <c r="AQ246" s="2">
        <f t="shared" si="39"/>
        <v>-18.657499681178503</v>
      </c>
      <c r="AS246" s="2">
        <f t="shared" si="40"/>
        <v>51.48067968548154</v>
      </c>
      <c r="AT246" s="2">
        <f t="shared" si="41"/>
        <v>-16.49414570511879</v>
      </c>
      <c r="AU246" s="2">
        <f t="shared" si="42"/>
        <v>92.459671968692234</v>
      </c>
      <c r="AV246" s="2">
        <f t="shared" si="43"/>
        <v>-18.657499681178503</v>
      </c>
      <c r="AX246" s="3">
        <f t="shared" si="44"/>
        <v>-38.51932031451846</v>
      </c>
      <c r="AY246" s="3">
        <f t="shared" si="45"/>
        <v>-16.49414570511879</v>
      </c>
      <c r="AZ246" s="3">
        <f t="shared" si="46"/>
        <v>2.4596719686922341</v>
      </c>
      <c r="BA246" s="3">
        <f t="shared" si="47"/>
        <v>-18.657499681178503</v>
      </c>
    </row>
    <row r="247" spans="1:53" x14ac:dyDescent="0.25">
      <c r="A247">
        <v>2.4500000000000002</v>
      </c>
      <c r="B247">
        <v>246</v>
      </c>
      <c r="C247">
        <v>0.40600000000000003</v>
      </c>
      <c r="D247">
        <v>0.67700000000000005</v>
      </c>
      <c r="E247">
        <v>0.52049999999999996</v>
      </c>
      <c r="F247">
        <v>0.41626999999999997</v>
      </c>
      <c r="G247">
        <v>0.45523999999999998</v>
      </c>
      <c r="H247">
        <v>0.67620000000000002</v>
      </c>
      <c r="I247">
        <v>0.45040000000000002</v>
      </c>
      <c r="J247">
        <v>0.31836999999999999</v>
      </c>
      <c r="K247">
        <v>0.78654999999999997</v>
      </c>
      <c r="L247">
        <v>0.49780000000000002</v>
      </c>
      <c r="M247">
        <v>0.29426999999999998</v>
      </c>
      <c r="N247">
        <v>0.87694000000000005</v>
      </c>
      <c r="O247">
        <v>0.50041999999999998</v>
      </c>
      <c r="P247">
        <v>0.26218000000000002</v>
      </c>
      <c r="Q247">
        <v>0.60424</v>
      </c>
      <c r="R247">
        <v>0.41371000000000002</v>
      </c>
      <c r="S247">
        <v>0.2329</v>
      </c>
      <c r="T247">
        <v>0.67500000000000004</v>
      </c>
      <c r="U247">
        <v>0.72670999999999997</v>
      </c>
      <c r="V247">
        <v>0.72951999999999995</v>
      </c>
      <c r="W247">
        <v>0.43708000000000002</v>
      </c>
      <c r="X247">
        <v>0.76180000000000003</v>
      </c>
      <c r="Y247">
        <v>0.57150999999999996</v>
      </c>
      <c r="Z247">
        <v>0.44402000000000003</v>
      </c>
      <c r="AA247">
        <v>0.7601</v>
      </c>
      <c r="AB247">
        <v>0.29748999999999998</v>
      </c>
      <c r="AC247">
        <v>0.42874000000000001</v>
      </c>
      <c r="AD247">
        <v>0.70350000000000001</v>
      </c>
      <c r="AE247">
        <v>0.27755000000000002</v>
      </c>
      <c r="AF247">
        <v>0.50131000000000003</v>
      </c>
      <c r="AG247">
        <v>0.72563999999999995</v>
      </c>
      <c r="AH247">
        <v>0.23546</v>
      </c>
      <c r="AI247">
        <v>0.21546999999999999</v>
      </c>
      <c r="AJ247">
        <v>0.80542000000000002</v>
      </c>
      <c r="AK247">
        <v>0.21382999999999999</v>
      </c>
      <c r="AL247">
        <v>0.31286999999999998</v>
      </c>
      <c r="AN247" s="2">
        <f t="shared" si="36"/>
        <v>51.122868356833713</v>
      </c>
      <c r="AO247" s="2">
        <f t="shared" si="37"/>
        <v>-16.904139522844481</v>
      </c>
      <c r="AP247" s="2">
        <f t="shared" si="38"/>
        <v>-86.808357845655607</v>
      </c>
      <c r="AQ247" s="2">
        <f t="shared" si="39"/>
        <v>-18.682697056723615</v>
      </c>
      <c r="AS247" s="2">
        <f t="shared" si="40"/>
        <v>51.122868356833713</v>
      </c>
      <c r="AT247" s="2">
        <f t="shared" si="41"/>
        <v>-16.904139522844481</v>
      </c>
      <c r="AU247" s="2">
        <f t="shared" si="42"/>
        <v>93.191642154344393</v>
      </c>
      <c r="AV247" s="2">
        <f t="shared" si="43"/>
        <v>-18.682697056723615</v>
      </c>
      <c r="AX247" s="3">
        <f t="shared" si="44"/>
        <v>-38.877131643166287</v>
      </c>
      <c r="AY247" s="3">
        <f t="shared" si="45"/>
        <v>-16.904139522844481</v>
      </c>
      <c r="AZ247" s="3">
        <f t="shared" si="46"/>
        <v>3.1916421543443931</v>
      </c>
      <c r="BA247" s="3">
        <f t="shared" si="47"/>
        <v>-18.682697056723615</v>
      </c>
    </row>
    <row r="248" spans="1:53" x14ac:dyDescent="0.25">
      <c r="A248">
        <v>2.46</v>
      </c>
      <c r="B248">
        <v>247</v>
      </c>
      <c r="C248">
        <v>0.40549000000000002</v>
      </c>
      <c r="D248">
        <v>0.67561000000000004</v>
      </c>
      <c r="E248">
        <v>0.51724000000000003</v>
      </c>
      <c r="F248">
        <v>0.41603000000000001</v>
      </c>
      <c r="G248">
        <v>0.45521</v>
      </c>
      <c r="H248">
        <v>0.67442999999999997</v>
      </c>
      <c r="I248">
        <v>0.45025999999999999</v>
      </c>
      <c r="J248">
        <v>0.31907999999999997</v>
      </c>
      <c r="K248">
        <v>0.78581000000000001</v>
      </c>
      <c r="L248">
        <v>0.49761</v>
      </c>
      <c r="M248">
        <v>0.29554999999999998</v>
      </c>
      <c r="N248">
        <v>0.87638000000000005</v>
      </c>
      <c r="O248">
        <v>0.50036999999999998</v>
      </c>
      <c r="P248">
        <v>0.26201999999999998</v>
      </c>
      <c r="Q248">
        <v>0.60421000000000002</v>
      </c>
      <c r="R248">
        <v>0.41360999999999998</v>
      </c>
      <c r="S248">
        <v>0.23275999999999999</v>
      </c>
      <c r="T248">
        <v>0.67493999999999998</v>
      </c>
      <c r="U248">
        <v>0.72743999999999998</v>
      </c>
      <c r="V248">
        <v>0.72696000000000005</v>
      </c>
      <c r="W248">
        <v>0.43543999999999999</v>
      </c>
      <c r="X248">
        <v>0.76280000000000003</v>
      </c>
      <c r="Y248">
        <v>0.56889000000000001</v>
      </c>
      <c r="Z248">
        <v>0.44102999999999998</v>
      </c>
      <c r="AA248">
        <v>0.76158000000000003</v>
      </c>
      <c r="AB248">
        <v>0.29494999999999999</v>
      </c>
      <c r="AC248">
        <v>0.42266999999999999</v>
      </c>
      <c r="AD248">
        <v>0.70426999999999995</v>
      </c>
      <c r="AE248">
        <v>0.27528000000000002</v>
      </c>
      <c r="AF248">
        <v>0.49451000000000001</v>
      </c>
      <c r="AG248">
        <v>0.72816999999999998</v>
      </c>
      <c r="AH248">
        <v>0.23318</v>
      </c>
      <c r="AI248">
        <v>0.20874999999999999</v>
      </c>
      <c r="AJ248">
        <v>0.80706</v>
      </c>
      <c r="AK248">
        <v>0.21088000000000001</v>
      </c>
      <c r="AL248">
        <v>0.30679000000000001</v>
      </c>
      <c r="AN248" s="2">
        <f t="shared" si="36"/>
        <v>50.710363940629776</v>
      </c>
      <c r="AO248" s="2">
        <f t="shared" si="37"/>
        <v>-17.312555146683763</v>
      </c>
      <c r="AP248" s="2">
        <f t="shared" si="38"/>
        <v>-86.165658019668228</v>
      </c>
      <c r="AQ248" s="2">
        <f t="shared" si="39"/>
        <v>-18.935256190427761</v>
      </c>
      <c r="AS248" s="2">
        <f t="shared" si="40"/>
        <v>50.710363940629776</v>
      </c>
      <c r="AT248" s="2">
        <f t="shared" si="41"/>
        <v>-17.312555146683763</v>
      </c>
      <c r="AU248" s="2">
        <f t="shared" si="42"/>
        <v>93.834341980331772</v>
      </c>
      <c r="AV248" s="2">
        <f t="shared" si="43"/>
        <v>-18.935256190427761</v>
      </c>
      <c r="AX248" s="3">
        <f t="shared" si="44"/>
        <v>-39.289636059370224</v>
      </c>
      <c r="AY248" s="3">
        <f t="shared" si="45"/>
        <v>-17.312555146683763</v>
      </c>
      <c r="AZ248" s="3">
        <f t="shared" si="46"/>
        <v>3.8343419803317715</v>
      </c>
      <c r="BA248" s="3">
        <f t="shared" si="47"/>
        <v>-18.935256190427761</v>
      </c>
    </row>
    <row r="249" spans="1:53" x14ac:dyDescent="0.25">
      <c r="A249">
        <v>2.4700000000000002</v>
      </c>
      <c r="B249">
        <v>248</v>
      </c>
      <c r="C249">
        <v>0.40500000000000003</v>
      </c>
      <c r="D249">
        <v>0.67425000000000002</v>
      </c>
      <c r="E249">
        <v>0.51392000000000004</v>
      </c>
      <c r="F249">
        <v>0.4158</v>
      </c>
      <c r="G249">
        <v>0.45523000000000002</v>
      </c>
      <c r="H249">
        <v>0.67261000000000004</v>
      </c>
      <c r="I249">
        <v>0.45012000000000002</v>
      </c>
      <c r="J249">
        <v>0.31984000000000001</v>
      </c>
      <c r="K249">
        <v>0.78495000000000004</v>
      </c>
      <c r="L249">
        <v>0.49739</v>
      </c>
      <c r="M249">
        <v>0.29692000000000002</v>
      </c>
      <c r="N249">
        <v>0.87575999999999998</v>
      </c>
      <c r="O249">
        <v>0.50031999999999999</v>
      </c>
      <c r="P249">
        <v>0.26185000000000003</v>
      </c>
      <c r="Q249">
        <v>0.60416999999999998</v>
      </c>
      <c r="R249">
        <v>0.41352</v>
      </c>
      <c r="S249">
        <v>0.23266999999999999</v>
      </c>
      <c r="T249">
        <v>0.67484</v>
      </c>
      <c r="U249">
        <v>0.72838999999999998</v>
      </c>
      <c r="V249">
        <v>0.72430000000000005</v>
      </c>
      <c r="W249">
        <v>0.43369000000000002</v>
      </c>
      <c r="X249">
        <v>0.76388</v>
      </c>
      <c r="Y249">
        <v>0.56618999999999997</v>
      </c>
      <c r="Z249">
        <v>0.43794</v>
      </c>
      <c r="AA249">
        <v>0.76317999999999997</v>
      </c>
      <c r="AB249">
        <v>0.29243999999999998</v>
      </c>
      <c r="AC249">
        <v>0.41654000000000002</v>
      </c>
      <c r="AD249">
        <v>0.70523999999999998</v>
      </c>
      <c r="AE249">
        <v>0.27322000000000002</v>
      </c>
      <c r="AF249">
        <v>0.48797000000000001</v>
      </c>
      <c r="AG249">
        <v>0.73029999999999995</v>
      </c>
      <c r="AH249">
        <v>0.23053000000000001</v>
      </c>
      <c r="AI249">
        <v>0.20232</v>
      </c>
      <c r="AJ249">
        <v>0.80852000000000002</v>
      </c>
      <c r="AK249">
        <v>0.20780999999999999</v>
      </c>
      <c r="AL249">
        <v>0.30081999999999998</v>
      </c>
      <c r="AN249" s="2">
        <f t="shared" si="36"/>
        <v>50.31577215036755</v>
      </c>
      <c r="AO249" s="2">
        <f t="shared" si="37"/>
        <v>-17.733185565023067</v>
      </c>
      <c r="AP249" s="2">
        <f t="shared" si="38"/>
        <v>-85.530078051417888</v>
      </c>
      <c r="AQ249" s="2">
        <f t="shared" si="39"/>
        <v>-19.264814020799623</v>
      </c>
      <c r="AS249" s="2">
        <f t="shared" si="40"/>
        <v>50.31577215036755</v>
      </c>
      <c r="AT249" s="2">
        <f t="shared" si="41"/>
        <v>-17.733185565023067</v>
      </c>
      <c r="AU249" s="2">
        <f t="shared" si="42"/>
        <v>94.469921948582112</v>
      </c>
      <c r="AV249" s="2">
        <f t="shared" si="43"/>
        <v>-19.264814020799623</v>
      </c>
      <c r="AX249" s="3">
        <f t="shared" si="44"/>
        <v>-39.68422784963245</v>
      </c>
      <c r="AY249" s="3">
        <f t="shared" si="45"/>
        <v>-17.733185565023067</v>
      </c>
      <c r="AZ249" s="3">
        <f t="shared" si="46"/>
        <v>4.4699219485821118</v>
      </c>
      <c r="BA249" s="3">
        <f t="shared" si="47"/>
        <v>-19.264814020799623</v>
      </c>
    </row>
    <row r="250" spans="1:53" x14ac:dyDescent="0.25">
      <c r="A250">
        <v>2.48</v>
      </c>
      <c r="B250">
        <v>249</v>
      </c>
      <c r="C250">
        <v>0.40466000000000002</v>
      </c>
      <c r="D250">
        <v>0.67286999999999997</v>
      </c>
      <c r="E250">
        <v>0.51060000000000005</v>
      </c>
      <c r="F250">
        <v>0.41564000000000001</v>
      </c>
      <c r="G250">
        <v>0.45523999999999998</v>
      </c>
      <c r="H250">
        <v>0.67069999999999996</v>
      </c>
      <c r="I250">
        <v>0.45023999999999997</v>
      </c>
      <c r="J250">
        <v>0.32063999999999998</v>
      </c>
      <c r="K250">
        <v>0.78395000000000004</v>
      </c>
      <c r="L250">
        <v>0.49719000000000002</v>
      </c>
      <c r="M250">
        <v>0.29842000000000002</v>
      </c>
      <c r="N250">
        <v>0.87514999999999998</v>
      </c>
      <c r="O250">
        <v>0.50026999999999999</v>
      </c>
      <c r="P250">
        <v>0.26167000000000001</v>
      </c>
      <c r="Q250">
        <v>0.60414000000000001</v>
      </c>
      <c r="R250">
        <v>0.41343000000000002</v>
      </c>
      <c r="S250">
        <v>0.23255000000000001</v>
      </c>
      <c r="T250">
        <v>0.67473000000000005</v>
      </c>
      <c r="U250">
        <v>0.72926999999999997</v>
      </c>
      <c r="V250">
        <v>0.72150999999999998</v>
      </c>
      <c r="W250">
        <v>0.43186000000000002</v>
      </c>
      <c r="X250">
        <v>0.76493</v>
      </c>
      <c r="Y250">
        <v>0.56355999999999995</v>
      </c>
      <c r="Z250">
        <v>0.43491999999999997</v>
      </c>
      <c r="AA250">
        <v>0.76478999999999997</v>
      </c>
      <c r="AB250">
        <v>0.28985</v>
      </c>
      <c r="AC250">
        <v>0.41044999999999998</v>
      </c>
      <c r="AD250">
        <v>0.70638999999999996</v>
      </c>
      <c r="AE250">
        <v>0.27135999999999999</v>
      </c>
      <c r="AF250">
        <v>0.48163</v>
      </c>
      <c r="AG250">
        <v>0.73207</v>
      </c>
      <c r="AH250">
        <v>0.22761000000000001</v>
      </c>
      <c r="AI250">
        <v>0.19622000000000001</v>
      </c>
      <c r="AJ250">
        <v>0.80971000000000004</v>
      </c>
      <c r="AK250">
        <v>0.20455999999999999</v>
      </c>
      <c r="AL250">
        <v>0.29516999999999999</v>
      </c>
      <c r="AN250" s="2">
        <f t="shared" si="36"/>
        <v>49.923351433456645</v>
      </c>
      <c r="AO250" s="2">
        <f t="shared" si="37"/>
        <v>-18.193616266591171</v>
      </c>
      <c r="AP250" s="2">
        <f t="shared" si="38"/>
        <v>-84.891270811896732</v>
      </c>
      <c r="AQ250" s="2">
        <f t="shared" si="39"/>
        <v>-19.710255062543563</v>
      </c>
      <c r="AS250" s="2">
        <f t="shared" si="40"/>
        <v>49.923351433456645</v>
      </c>
      <c r="AT250" s="2">
        <f t="shared" si="41"/>
        <v>-18.193616266591171</v>
      </c>
      <c r="AU250" s="2">
        <f t="shared" si="42"/>
        <v>95.108729188103268</v>
      </c>
      <c r="AV250" s="2">
        <f t="shared" si="43"/>
        <v>-19.710255062543563</v>
      </c>
      <c r="AX250" s="3">
        <f t="shared" si="44"/>
        <v>-40.076648566543355</v>
      </c>
      <c r="AY250" s="3">
        <f t="shared" si="45"/>
        <v>-18.193616266591171</v>
      </c>
      <c r="AZ250" s="3">
        <f t="shared" si="46"/>
        <v>5.1087291881032684</v>
      </c>
      <c r="BA250" s="3">
        <f t="shared" si="47"/>
        <v>-19.710255062543563</v>
      </c>
    </row>
    <row r="251" spans="1:53" x14ac:dyDescent="0.25">
      <c r="A251">
        <v>2.4900000000000002</v>
      </c>
      <c r="B251">
        <v>250</v>
      </c>
      <c r="C251">
        <v>0.40447</v>
      </c>
      <c r="D251">
        <v>0.67149999999999999</v>
      </c>
      <c r="E251">
        <v>0.50714999999999999</v>
      </c>
      <c r="F251">
        <v>0.41560999999999998</v>
      </c>
      <c r="G251">
        <v>0.45526</v>
      </c>
      <c r="H251">
        <v>0.66864999999999997</v>
      </c>
      <c r="I251">
        <v>0.45038</v>
      </c>
      <c r="J251">
        <v>0.32151999999999997</v>
      </c>
      <c r="K251">
        <v>0.78286999999999995</v>
      </c>
      <c r="L251">
        <v>0.49704999999999999</v>
      </c>
      <c r="M251">
        <v>0.29997000000000001</v>
      </c>
      <c r="N251">
        <v>0.87441000000000002</v>
      </c>
      <c r="O251">
        <v>0.50024000000000002</v>
      </c>
      <c r="P251">
        <v>0.26146999999999998</v>
      </c>
      <c r="Q251">
        <v>0.60412999999999994</v>
      </c>
      <c r="R251">
        <v>0.41335</v>
      </c>
      <c r="S251">
        <v>0.23241999999999999</v>
      </c>
      <c r="T251">
        <v>0.67462</v>
      </c>
      <c r="U251">
        <v>0.73031000000000001</v>
      </c>
      <c r="V251">
        <v>0.71887000000000001</v>
      </c>
      <c r="W251">
        <v>0.42997000000000002</v>
      </c>
      <c r="X251">
        <v>0.76607999999999998</v>
      </c>
      <c r="Y251">
        <v>0.56098999999999999</v>
      </c>
      <c r="Z251">
        <v>0.43182999999999999</v>
      </c>
      <c r="AA251">
        <v>0.76641999999999999</v>
      </c>
      <c r="AB251">
        <v>0.28726000000000002</v>
      </c>
      <c r="AC251">
        <v>0.40447</v>
      </c>
      <c r="AD251">
        <v>0.70792999999999995</v>
      </c>
      <c r="AE251">
        <v>0.26940999999999998</v>
      </c>
      <c r="AF251">
        <v>0.47571999999999998</v>
      </c>
      <c r="AG251">
        <v>0.73333999999999999</v>
      </c>
      <c r="AH251">
        <v>0.22475999999999999</v>
      </c>
      <c r="AI251">
        <v>0.19041</v>
      </c>
      <c r="AJ251">
        <v>0.81076000000000004</v>
      </c>
      <c r="AK251">
        <v>0.20144000000000001</v>
      </c>
      <c r="AL251">
        <v>0.28943000000000002</v>
      </c>
      <c r="AN251" s="2">
        <f t="shared" si="36"/>
        <v>49.501176883475338</v>
      </c>
      <c r="AO251" s="2">
        <f t="shared" si="37"/>
        <v>-18.680652842765102</v>
      </c>
      <c r="AP251" s="2">
        <f t="shared" si="38"/>
        <v>-84.292101027906313</v>
      </c>
      <c r="AQ251" s="2">
        <f t="shared" si="39"/>
        <v>-20.045066027868682</v>
      </c>
      <c r="AS251" s="2">
        <f t="shared" si="40"/>
        <v>49.501176883475338</v>
      </c>
      <c r="AT251" s="2">
        <f t="shared" si="41"/>
        <v>-18.680652842765102</v>
      </c>
      <c r="AU251" s="2">
        <f t="shared" si="42"/>
        <v>95.707898972093687</v>
      </c>
      <c r="AV251" s="2">
        <f t="shared" si="43"/>
        <v>-20.045066027868682</v>
      </c>
      <c r="AX251" s="3">
        <f t="shared" si="44"/>
        <v>-40.498823116524662</v>
      </c>
      <c r="AY251" s="3">
        <f t="shared" si="45"/>
        <v>-18.680652842765102</v>
      </c>
      <c r="AZ251" s="3">
        <f t="shared" si="46"/>
        <v>5.7078989720936875</v>
      </c>
      <c r="BA251" s="3">
        <f t="shared" si="47"/>
        <v>-20.045066027868682</v>
      </c>
    </row>
    <row r="252" spans="1:53" x14ac:dyDescent="0.25">
      <c r="A252">
        <v>2.5</v>
      </c>
      <c r="B252">
        <v>251</v>
      </c>
      <c r="C252">
        <v>0.40443000000000001</v>
      </c>
      <c r="D252">
        <v>0.67018999999999995</v>
      </c>
      <c r="E252">
        <v>0.50355000000000005</v>
      </c>
      <c r="F252">
        <v>0.41565000000000002</v>
      </c>
      <c r="G252">
        <v>0.45528999999999997</v>
      </c>
      <c r="H252">
        <v>0.66652999999999996</v>
      </c>
      <c r="I252">
        <v>0.45027</v>
      </c>
      <c r="J252">
        <v>0.32250000000000001</v>
      </c>
      <c r="K252">
        <v>0.78180000000000005</v>
      </c>
      <c r="L252">
        <v>0.49687999999999999</v>
      </c>
      <c r="M252">
        <v>0.30166999999999999</v>
      </c>
      <c r="N252">
        <v>0.87365000000000004</v>
      </c>
      <c r="O252">
        <v>0.50021000000000004</v>
      </c>
      <c r="P252">
        <v>0.26128000000000001</v>
      </c>
      <c r="Q252">
        <v>0.60404999999999998</v>
      </c>
      <c r="R252">
        <v>0.41324</v>
      </c>
      <c r="S252">
        <v>0.23227999999999999</v>
      </c>
      <c r="T252">
        <v>0.67447000000000001</v>
      </c>
      <c r="U252">
        <v>0.73121000000000003</v>
      </c>
      <c r="V252">
        <v>0.71614</v>
      </c>
      <c r="W252">
        <v>0.42775999999999997</v>
      </c>
      <c r="X252">
        <v>0.76712000000000002</v>
      </c>
      <c r="Y252">
        <v>0.55833999999999995</v>
      </c>
      <c r="Z252">
        <v>0.42879</v>
      </c>
      <c r="AA252">
        <v>0.76788999999999996</v>
      </c>
      <c r="AB252">
        <v>0.28487000000000001</v>
      </c>
      <c r="AC252">
        <v>0.39890999999999999</v>
      </c>
      <c r="AD252">
        <v>0.70942000000000005</v>
      </c>
      <c r="AE252">
        <v>0.26743</v>
      </c>
      <c r="AF252">
        <v>0.47012999999999999</v>
      </c>
      <c r="AG252">
        <v>0.73421000000000003</v>
      </c>
      <c r="AH252">
        <v>0.22202</v>
      </c>
      <c r="AI252">
        <v>0.18489</v>
      </c>
      <c r="AJ252">
        <v>0.81176000000000004</v>
      </c>
      <c r="AK252">
        <v>0.19847999999999999</v>
      </c>
      <c r="AL252">
        <v>0.28378999999999999</v>
      </c>
      <c r="AN252" s="2">
        <f t="shared" si="36"/>
        <v>49.039981878885968</v>
      </c>
      <c r="AO252" s="2">
        <f t="shared" si="37"/>
        <v>-19.207230567201591</v>
      </c>
      <c r="AP252" s="2">
        <f t="shared" si="38"/>
        <v>-83.764458593450485</v>
      </c>
      <c r="AQ252" s="2">
        <f t="shared" si="39"/>
        <v>-20.305609610692429</v>
      </c>
      <c r="AS252" s="2">
        <f t="shared" si="40"/>
        <v>49.039981878885968</v>
      </c>
      <c r="AT252" s="2">
        <f t="shared" si="41"/>
        <v>-19.207230567201591</v>
      </c>
      <c r="AU252" s="2">
        <f t="shared" si="42"/>
        <v>96.235541406549515</v>
      </c>
      <c r="AV252" s="2">
        <f t="shared" si="43"/>
        <v>-20.305609610692429</v>
      </c>
      <c r="AX252" s="3">
        <f t="shared" si="44"/>
        <v>-40.960018121114032</v>
      </c>
      <c r="AY252" s="3">
        <f t="shared" si="45"/>
        <v>-19.207230567201591</v>
      </c>
      <c r="AZ252" s="3">
        <f t="shared" si="46"/>
        <v>6.2355414065495154</v>
      </c>
      <c r="BA252" s="3">
        <f t="shared" si="47"/>
        <v>-20.305609610692429</v>
      </c>
    </row>
    <row r="253" spans="1:53" x14ac:dyDescent="0.25">
      <c r="A253">
        <v>2.5099999999999998</v>
      </c>
      <c r="B253">
        <v>252</v>
      </c>
      <c r="C253">
        <v>0.40462999999999999</v>
      </c>
      <c r="D253">
        <v>0.66888999999999998</v>
      </c>
      <c r="E253">
        <v>0.49979000000000001</v>
      </c>
      <c r="F253">
        <v>0.41571999999999998</v>
      </c>
      <c r="G253">
        <v>0.45535999999999999</v>
      </c>
      <c r="H253">
        <v>0.66425000000000001</v>
      </c>
      <c r="I253">
        <v>0.45023000000000002</v>
      </c>
      <c r="J253">
        <v>0.32350000000000001</v>
      </c>
      <c r="K253">
        <v>0.78083000000000002</v>
      </c>
      <c r="L253">
        <v>0.49679000000000001</v>
      </c>
      <c r="M253">
        <v>0.30341000000000001</v>
      </c>
      <c r="N253">
        <v>0.87280999999999997</v>
      </c>
      <c r="O253">
        <v>0.50017999999999996</v>
      </c>
      <c r="P253">
        <v>0.26107000000000002</v>
      </c>
      <c r="Q253">
        <v>0.60397999999999996</v>
      </c>
      <c r="R253">
        <v>0.41316000000000003</v>
      </c>
      <c r="S253">
        <v>0.23218</v>
      </c>
      <c r="T253">
        <v>0.67434000000000005</v>
      </c>
      <c r="U253">
        <v>0.73223000000000005</v>
      </c>
      <c r="V253">
        <v>0.71340000000000003</v>
      </c>
      <c r="W253">
        <v>0.42557</v>
      </c>
      <c r="X253">
        <v>0.7681</v>
      </c>
      <c r="Y253">
        <v>0.55567999999999995</v>
      </c>
      <c r="Z253">
        <v>0.42568</v>
      </c>
      <c r="AA253">
        <v>0.76949000000000001</v>
      </c>
      <c r="AB253">
        <v>0.28244999999999998</v>
      </c>
      <c r="AC253">
        <v>0.39356999999999998</v>
      </c>
      <c r="AD253">
        <v>0.71135999999999999</v>
      </c>
      <c r="AE253">
        <v>0.26508999999999999</v>
      </c>
      <c r="AF253">
        <v>0.46496999999999999</v>
      </c>
      <c r="AG253">
        <v>0.73472999999999999</v>
      </c>
      <c r="AH253">
        <v>0.21951999999999999</v>
      </c>
      <c r="AI253">
        <v>0.17963999999999999</v>
      </c>
      <c r="AJ253">
        <v>0.81247999999999998</v>
      </c>
      <c r="AK253">
        <v>0.19578999999999999</v>
      </c>
      <c r="AL253">
        <v>0.27815000000000001</v>
      </c>
      <c r="AN253" s="2">
        <f t="shared" si="36"/>
        <v>48.519473969719975</v>
      </c>
      <c r="AO253" s="2">
        <f t="shared" si="37"/>
        <v>-19.742836579624139</v>
      </c>
      <c r="AP253" s="2">
        <f t="shared" si="38"/>
        <v>-83.297341696496687</v>
      </c>
      <c r="AQ253" s="2">
        <f t="shared" si="39"/>
        <v>-20.352098602678137</v>
      </c>
      <c r="AS253" s="2">
        <f t="shared" si="40"/>
        <v>48.519473969719975</v>
      </c>
      <c r="AT253" s="2">
        <f t="shared" si="41"/>
        <v>-19.742836579624139</v>
      </c>
      <c r="AU253" s="2">
        <f t="shared" si="42"/>
        <v>96.702658303503313</v>
      </c>
      <c r="AV253" s="2">
        <f t="shared" si="43"/>
        <v>-20.352098602678137</v>
      </c>
      <c r="AX253" s="3">
        <f t="shared" si="44"/>
        <v>-41.480526030280025</v>
      </c>
      <c r="AY253" s="3">
        <f t="shared" si="45"/>
        <v>-19.742836579624139</v>
      </c>
      <c r="AZ253" s="3">
        <f t="shared" si="46"/>
        <v>6.7026583035033127</v>
      </c>
      <c r="BA253" s="3">
        <f t="shared" si="47"/>
        <v>-20.352098602678137</v>
      </c>
    </row>
    <row r="254" spans="1:53" x14ac:dyDescent="0.25">
      <c r="A254">
        <v>2.52</v>
      </c>
      <c r="B254">
        <v>253</v>
      </c>
      <c r="C254">
        <v>0.40500000000000003</v>
      </c>
      <c r="D254">
        <v>0.66752</v>
      </c>
      <c r="E254">
        <v>0.49592999999999998</v>
      </c>
      <c r="F254">
        <v>0.41598000000000002</v>
      </c>
      <c r="G254">
        <v>0.45539000000000002</v>
      </c>
      <c r="H254">
        <v>0.66198999999999997</v>
      </c>
      <c r="I254">
        <v>0.45023000000000002</v>
      </c>
      <c r="J254">
        <v>0.32451000000000002</v>
      </c>
      <c r="K254">
        <v>0.77981999999999996</v>
      </c>
      <c r="L254">
        <v>0.49674000000000001</v>
      </c>
      <c r="M254">
        <v>0.30514000000000002</v>
      </c>
      <c r="N254">
        <v>0.87200999999999995</v>
      </c>
      <c r="O254">
        <v>0.50016000000000005</v>
      </c>
      <c r="P254">
        <v>0.26085000000000003</v>
      </c>
      <c r="Q254">
        <v>0.60392999999999997</v>
      </c>
      <c r="R254">
        <v>0.41304999999999997</v>
      </c>
      <c r="S254">
        <v>0.23208000000000001</v>
      </c>
      <c r="T254">
        <v>0.67422000000000004</v>
      </c>
      <c r="U254">
        <v>0.73312999999999995</v>
      </c>
      <c r="V254">
        <v>0.71070999999999995</v>
      </c>
      <c r="W254">
        <v>0.42298000000000002</v>
      </c>
      <c r="X254">
        <v>0.76919000000000004</v>
      </c>
      <c r="Y254">
        <v>0.55306</v>
      </c>
      <c r="Z254">
        <v>0.42233999999999999</v>
      </c>
      <c r="AA254">
        <v>0.77102999999999999</v>
      </c>
      <c r="AB254">
        <v>0.27997</v>
      </c>
      <c r="AC254">
        <v>0.38841999999999999</v>
      </c>
      <c r="AD254">
        <v>0.71319999999999995</v>
      </c>
      <c r="AE254">
        <v>0.26257000000000003</v>
      </c>
      <c r="AF254">
        <v>0.46012999999999998</v>
      </c>
      <c r="AG254">
        <v>0.73489000000000004</v>
      </c>
      <c r="AH254">
        <v>0.21729000000000001</v>
      </c>
      <c r="AI254">
        <v>0.17455999999999999</v>
      </c>
      <c r="AJ254">
        <v>0.81322000000000005</v>
      </c>
      <c r="AK254">
        <v>0.19342000000000001</v>
      </c>
      <c r="AL254">
        <v>0.27267999999999998</v>
      </c>
      <c r="AN254" s="2">
        <f t="shared" si="36"/>
        <v>48.003598008672789</v>
      </c>
      <c r="AO254" s="2">
        <f t="shared" si="37"/>
        <v>-20.273305644069929</v>
      </c>
      <c r="AP254" s="2">
        <f t="shared" si="38"/>
        <v>-82.919660425369059</v>
      </c>
      <c r="AQ254" s="2">
        <f t="shared" si="39"/>
        <v>-20.248935666940096</v>
      </c>
      <c r="AS254" s="2">
        <f t="shared" si="40"/>
        <v>48.003598008672789</v>
      </c>
      <c r="AT254" s="2">
        <f t="shared" si="41"/>
        <v>-20.273305644069929</v>
      </c>
      <c r="AU254" s="2">
        <f t="shared" si="42"/>
        <v>97.080339574630941</v>
      </c>
      <c r="AV254" s="2">
        <f t="shared" si="43"/>
        <v>-20.248935666940096</v>
      </c>
      <c r="AX254" s="3">
        <f t="shared" si="44"/>
        <v>-41.996401991327211</v>
      </c>
      <c r="AY254" s="3">
        <f t="shared" si="45"/>
        <v>-20.273305644069929</v>
      </c>
      <c r="AZ254" s="3">
        <f t="shared" si="46"/>
        <v>7.0803395746309405</v>
      </c>
      <c r="BA254" s="3">
        <f t="shared" si="47"/>
        <v>-20.248935666940096</v>
      </c>
    </row>
    <row r="255" spans="1:53" x14ac:dyDescent="0.25">
      <c r="A255">
        <v>2.5299999999999998</v>
      </c>
      <c r="B255">
        <v>254</v>
      </c>
      <c r="C255">
        <v>0.40550000000000003</v>
      </c>
      <c r="D255">
        <v>0.66610999999999998</v>
      </c>
      <c r="E255">
        <v>0.49192999999999998</v>
      </c>
      <c r="F255">
        <v>0.41626999999999997</v>
      </c>
      <c r="G255">
        <v>0.45540000000000003</v>
      </c>
      <c r="H255">
        <v>0.65964999999999996</v>
      </c>
      <c r="I255">
        <v>0.45021</v>
      </c>
      <c r="J255">
        <v>0.32557999999999998</v>
      </c>
      <c r="K255">
        <v>0.77871000000000001</v>
      </c>
      <c r="L255">
        <v>0.49673</v>
      </c>
      <c r="M255">
        <v>0.30682999999999999</v>
      </c>
      <c r="N255">
        <v>0.87112000000000001</v>
      </c>
      <c r="O255">
        <v>0.50017999999999996</v>
      </c>
      <c r="P255">
        <v>0.26064999999999999</v>
      </c>
      <c r="Q255">
        <v>0.60387000000000002</v>
      </c>
      <c r="R255">
        <v>0.41297</v>
      </c>
      <c r="S255">
        <v>0.23200999999999999</v>
      </c>
      <c r="T255">
        <v>0.67410000000000003</v>
      </c>
      <c r="U255">
        <v>0.73402000000000001</v>
      </c>
      <c r="V255">
        <v>0.70801999999999998</v>
      </c>
      <c r="W255">
        <v>0.42038999999999999</v>
      </c>
      <c r="X255">
        <v>0.77007000000000003</v>
      </c>
      <c r="Y255">
        <v>0.55047000000000001</v>
      </c>
      <c r="Z255">
        <v>0.41918</v>
      </c>
      <c r="AA255">
        <v>0.77234999999999998</v>
      </c>
      <c r="AB255">
        <v>0.27749000000000001</v>
      </c>
      <c r="AC255">
        <v>0.38352000000000003</v>
      </c>
      <c r="AD255">
        <v>0.71526000000000001</v>
      </c>
      <c r="AE255">
        <v>0.25997999999999999</v>
      </c>
      <c r="AF255">
        <v>0.45562000000000002</v>
      </c>
      <c r="AG255">
        <v>0.73479000000000005</v>
      </c>
      <c r="AH255">
        <v>0.21507999999999999</v>
      </c>
      <c r="AI255">
        <v>0.16985</v>
      </c>
      <c r="AJ255">
        <v>0.81388000000000005</v>
      </c>
      <c r="AK255">
        <v>0.19112000000000001</v>
      </c>
      <c r="AL255">
        <v>0.26729000000000003</v>
      </c>
      <c r="AN255" s="2">
        <f t="shared" si="36"/>
        <v>47.475566158315644</v>
      </c>
      <c r="AO255" s="2">
        <f t="shared" si="37"/>
        <v>-20.794694052368975</v>
      </c>
      <c r="AP255" s="2">
        <f t="shared" si="38"/>
        <v>-82.557465798590471</v>
      </c>
      <c r="AQ255" s="2">
        <f t="shared" si="39"/>
        <v>-20.08417052134439</v>
      </c>
      <c r="AS255" s="2">
        <f t="shared" si="40"/>
        <v>47.475566158315644</v>
      </c>
      <c r="AT255" s="2">
        <f t="shared" si="41"/>
        <v>-20.794694052368975</v>
      </c>
      <c r="AU255" s="2">
        <f t="shared" si="42"/>
        <v>97.442534201409529</v>
      </c>
      <c r="AV255" s="2">
        <f t="shared" si="43"/>
        <v>-20.08417052134439</v>
      </c>
      <c r="AX255" s="3">
        <f t="shared" si="44"/>
        <v>-42.524433841684356</v>
      </c>
      <c r="AY255" s="3">
        <f t="shared" si="45"/>
        <v>-20.794694052368975</v>
      </c>
      <c r="AZ255" s="3">
        <f t="shared" si="46"/>
        <v>7.4425342014095293</v>
      </c>
      <c r="BA255" s="3">
        <f t="shared" si="47"/>
        <v>-20.08417052134439</v>
      </c>
    </row>
    <row r="256" spans="1:53" x14ac:dyDescent="0.25">
      <c r="A256">
        <v>2.54</v>
      </c>
      <c r="B256">
        <v>255</v>
      </c>
      <c r="C256">
        <v>0.40605000000000002</v>
      </c>
      <c r="D256">
        <v>0.66459000000000001</v>
      </c>
      <c r="E256">
        <v>0.48802000000000001</v>
      </c>
      <c r="F256">
        <v>0.41654999999999998</v>
      </c>
      <c r="G256">
        <v>0.45545000000000002</v>
      </c>
      <c r="H256">
        <v>0.65744000000000002</v>
      </c>
      <c r="I256">
        <v>0.45029000000000002</v>
      </c>
      <c r="J256">
        <v>0.32649</v>
      </c>
      <c r="K256">
        <v>0.77761999999999998</v>
      </c>
      <c r="L256">
        <v>0.49671999999999999</v>
      </c>
      <c r="M256">
        <v>0.30851000000000001</v>
      </c>
      <c r="N256">
        <v>0.87026999999999999</v>
      </c>
      <c r="O256">
        <v>0.50017</v>
      </c>
      <c r="P256">
        <v>0.26045000000000001</v>
      </c>
      <c r="Q256">
        <v>0.60385</v>
      </c>
      <c r="R256">
        <v>0.41293999999999997</v>
      </c>
      <c r="S256">
        <v>0.23194999999999999</v>
      </c>
      <c r="T256">
        <v>0.67400000000000004</v>
      </c>
      <c r="U256">
        <v>0.73494999999999999</v>
      </c>
      <c r="V256">
        <v>0.70530999999999999</v>
      </c>
      <c r="W256">
        <v>0.41743000000000002</v>
      </c>
      <c r="X256">
        <v>0.77112999999999998</v>
      </c>
      <c r="Y256">
        <v>0.54781000000000002</v>
      </c>
      <c r="Z256">
        <v>0.41582999999999998</v>
      </c>
      <c r="AA256">
        <v>0.77370000000000005</v>
      </c>
      <c r="AB256">
        <v>0.27500000000000002</v>
      </c>
      <c r="AC256">
        <v>0.37867000000000001</v>
      </c>
      <c r="AD256">
        <v>0.71714999999999995</v>
      </c>
      <c r="AE256">
        <v>0.25720999999999999</v>
      </c>
      <c r="AF256">
        <v>0.45117000000000002</v>
      </c>
      <c r="AG256">
        <v>0.73453000000000002</v>
      </c>
      <c r="AH256">
        <v>0.21279000000000001</v>
      </c>
      <c r="AI256">
        <v>0.16533999999999999</v>
      </c>
      <c r="AJ256">
        <v>0.81457000000000002</v>
      </c>
      <c r="AK256">
        <v>0.18890999999999999</v>
      </c>
      <c r="AL256">
        <v>0.26201000000000002</v>
      </c>
      <c r="AN256" s="2">
        <f t="shared" si="36"/>
        <v>47.018338456054813</v>
      </c>
      <c r="AO256" s="2">
        <f t="shared" si="37"/>
        <v>-21.309508262577761</v>
      </c>
      <c r="AP256" s="2">
        <f t="shared" si="38"/>
        <v>-82.243362789088096</v>
      </c>
      <c r="AQ256" s="2">
        <f t="shared" si="39"/>
        <v>-19.853130253075786</v>
      </c>
      <c r="AS256" s="2">
        <f t="shared" si="40"/>
        <v>47.018338456054813</v>
      </c>
      <c r="AT256" s="2">
        <f t="shared" si="41"/>
        <v>-21.309508262577761</v>
      </c>
      <c r="AU256" s="2">
        <f t="shared" si="42"/>
        <v>97.756637210911904</v>
      </c>
      <c r="AV256" s="2">
        <f t="shared" si="43"/>
        <v>-19.853130253075786</v>
      </c>
      <c r="AX256" s="3">
        <f t="shared" si="44"/>
        <v>-42.981661543945187</v>
      </c>
      <c r="AY256" s="3">
        <f t="shared" si="45"/>
        <v>-21.309508262577761</v>
      </c>
      <c r="AZ256" s="3">
        <f t="shared" si="46"/>
        <v>7.7566372109119044</v>
      </c>
      <c r="BA256" s="3">
        <f t="shared" si="47"/>
        <v>-19.853130253075786</v>
      </c>
    </row>
    <row r="257" spans="1:53" x14ac:dyDescent="0.25">
      <c r="A257">
        <v>2.5499999999999998</v>
      </c>
      <c r="B257">
        <v>256</v>
      </c>
      <c r="C257">
        <v>0.40678999999999998</v>
      </c>
      <c r="D257">
        <v>0.66303999999999996</v>
      </c>
      <c r="E257">
        <v>0.48403000000000002</v>
      </c>
      <c r="F257">
        <v>0.41699000000000003</v>
      </c>
      <c r="G257">
        <v>0.45551000000000003</v>
      </c>
      <c r="H257">
        <v>0.65517000000000003</v>
      </c>
      <c r="I257">
        <v>0.45035999999999998</v>
      </c>
      <c r="J257">
        <v>0.32746999999999998</v>
      </c>
      <c r="K257">
        <v>0.77668000000000004</v>
      </c>
      <c r="L257">
        <v>0.49667</v>
      </c>
      <c r="M257">
        <v>0.31012000000000001</v>
      </c>
      <c r="N257">
        <v>0.86941000000000002</v>
      </c>
      <c r="O257">
        <v>0.50016000000000005</v>
      </c>
      <c r="P257">
        <v>0.26025999999999999</v>
      </c>
      <c r="Q257">
        <v>0.60380999999999996</v>
      </c>
      <c r="R257">
        <v>0.41288000000000002</v>
      </c>
      <c r="S257">
        <v>0.23191000000000001</v>
      </c>
      <c r="T257">
        <v>0.67388999999999999</v>
      </c>
      <c r="U257">
        <v>0.73592000000000002</v>
      </c>
      <c r="V257">
        <v>0.70252999999999999</v>
      </c>
      <c r="W257">
        <v>0.41460000000000002</v>
      </c>
      <c r="X257">
        <v>0.77214000000000005</v>
      </c>
      <c r="Y257">
        <v>0.54510999999999998</v>
      </c>
      <c r="Z257">
        <v>0.41244999999999998</v>
      </c>
      <c r="AA257">
        <v>0.77498999999999996</v>
      </c>
      <c r="AB257">
        <v>0.27234999999999998</v>
      </c>
      <c r="AC257">
        <v>0.37402000000000002</v>
      </c>
      <c r="AD257">
        <v>0.71906999999999999</v>
      </c>
      <c r="AE257">
        <v>0.25445000000000001</v>
      </c>
      <c r="AF257">
        <v>0.44696999999999998</v>
      </c>
      <c r="AG257">
        <v>0.73418000000000005</v>
      </c>
      <c r="AH257">
        <v>0.21027999999999999</v>
      </c>
      <c r="AI257">
        <v>0.16108</v>
      </c>
      <c r="AJ257">
        <v>0.81508999999999998</v>
      </c>
      <c r="AK257">
        <v>0.18640999999999999</v>
      </c>
      <c r="AL257">
        <v>0.25708999999999999</v>
      </c>
      <c r="AN257" s="2">
        <f t="shared" si="36"/>
        <v>46.498922386684249</v>
      </c>
      <c r="AO257" s="2">
        <f t="shared" si="37"/>
        <v>-21.801914731228546</v>
      </c>
      <c r="AP257" s="2">
        <f t="shared" si="38"/>
        <v>-81.980208983385566</v>
      </c>
      <c r="AQ257" s="2">
        <f t="shared" si="39"/>
        <v>-19.71420537824946</v>
      </c>
      <c r="AS257" s="2">
        <f t="shared" si="40"/>
        <v>46.498922386684249</v>
      </c>
      <c r="AT257" s="2">
        <f t="shared" si="41"/>
        <v>-21.801914731228546</v>
      </c>
      <c r="AU257" s="2">
        <f t="shared" si="42"/>
        <v>98.019791016614434</v>
      </c>
      <c r="AV257" s="2">
        <f t="shared" si="43"/>
        <v>-19.71420537824946</v>
      </c>
      <c r="AX257" s="3">
        <f t="shared" si="44"/>
        <v>-43.501077613315751</v>
      </c>
      <c r="AY257" s="3">
        <f t="shared" si="45"/>
        <v>-21.801914731228546</v>
      </c>
      <c r="AZ257" s="3">
        <f t="shared" si="46"/>
        <v>8.0197910166144339</v>
      </c>
      <c r="BA257" s="3">
        <f t="shared" si="47"/>
        <v>-19.71420537824946</v>
      </c>
    </row>
    <row r="258" spans="1:53" x14ac:dyDescent="0.25">
      <c r="A258">
        <v>2.56</v>
      </c>
      <c r="B258">
        <v>257</v>
      </c>
      <c r="C258">
        <v>0.40755999999999998</v>
      </c>
      <c r="D258">
        <v>0.66132999999999997</v>
      </c>
      <c r="E258">
        <v>0.48004999999999998</v>
      </c>
      <c r="F258">
        <v>0.41749000000000003</v>
      </c>
      <c r="G258">
        <v>0.45545000000000002</v>
      </c>
      <c r="H258">
        <v>0.65288000000000002</v>
      </c>
      <c r="I258">
        <v>0.45051999999999998</v>
      </c>
      <c r="J258">
        <v>0.32851000000000002</v>
      </c>
      <c r="K258">
        <v>0.77554999999999996</v>
      </c>
      <c r="L258">
        <v>0.49662000000000001</v>
      </c>
      <c r="M258">
        <v>0.31186000000000003</v>
      </c>
      <c r="N258">
        <v>0.86850000000000005</v>
      </c>
      <c r="O258">
        <v>0.50016000000000005</v>
      </c>
      <c r="P258">
        <v>0.26007000000000002</v>
      </c>
      <c r="Q258">
        <v>0.6038</v>
      </c>
      <c r="R258">
        <v>0.41281000000000001</v>
      </c>
      <c r="S258">
        <v>0.23185</v>
      </c>
      <c r="T258">
        <v>0.67378000000000005</v>
      </c>
      <c r="U258">
        <v>0.73673999999999995</v>
      </c>
      <c r="V258">
        <v>0.69971000000000005</v>
      </c>
      <c r="W258">
        <v>0.41160999999999998</v>
      </c>
      <c r="X258">
        <v>0.77307000000000003</v>
      </c>
      <c r="Y258">
        <v>0.54239999999999999</v>
      </c>
      <c r="Z258">
        <v>0.40897</v>
      </c>
      <c r="AA258">
        <v>0.77625</v>
      </c>
      <c r="AB258">
        <v>0.26979999999999998</v>
      </c>
      <c r="AC258">
        <v>0.36946000000000001</v>
      </c>
      <c r="AD258">
        <v>0.72096000000000005</v>
      </c>
      <c r="AE258">
        <v>0.25191000000000002</v>
      </c>
      <c r="AF258">
        <v>0.44283</v>
      </c>
      <c r="AG258">
        <v>0.73399000000000003</v>
      </c>
      <c r="AH258">
        <v>0.20746999999999999</v>
      </c>
      <c r="AI258">
        <v>0.15681</v>
      </c>
      <c r="AJ258">
        <v>0.81559000000000004</v>
      </c>
      <c r="AK258">
        <v>0.18371999999999999</v>
      </c>
      <c r="AL258">
        <v>0.25223000000000001</v>
      </c>
      <c r="AN258" s="2">
        <f t="shared" si="36"/>
        <v>45.98004534166126</v>
      </c>
      <c r="AO258" s="2">
        <f t="shared" si="37"/>
        <v>-22.337647794592158</v>
      </c>
      <c r="AP258" s="2">
        <f t="shared" si="38"/>
        <v>-81.753112328903754</v>
      </c>
      <c r="AQ258" s="2">
        <f t="shared" si="39"/>
        <v>-19.685429216757019</v>
      </c>
      <c r="AS258" s="2">
        <f t="shared" si="40"/>
        <v>45.98004534166126</v>
      </c>
      <c r="AT258" s="2">
        <f t="shared" si="41"/>
        <v>-22.337647794592158</v>
      </c>
      <c r="AU258" s="2">
        <f t="shared" si="42"/>
        <v>98.246887671096246</v>
      </c>
      <c r="AV258" s="2">
        <f t="shared" si="43"/>
        <v>-19.685429216757019</v>
      </c>
      <c r="AX258" s="3">
        <f t="shared" si="44"/>
        <v>-44.01995465833874</v>
      </c>
      <c r="AY258" s="3">
        <f t="shared" si="45"/>
        <v>-22.337647794592158</v>
      </c>
      <c r="AZ258" s="3">
        <f t="shared" si="46"/>
        <v>8.2468876710962462</v>
      </c>
      <c r="BA258" s="3">
        <f t="shared" si="47"/>
        <v>-19.685429216757019</v>
      </c>
    </row>
    <row r="259" spans="1:53" x14ac:dyDescent="0.25">
      <c r="A259">
        <v>2.57</v>
      </c>
      <c r="B259">
        <v>258</v>
      </c>
      <c r="C259">
        <v>0.40837000000000001</v>
      </c>
      <c r="D259">
        <v>0.65961000000000003</v>
      </c>
      <c r="E259">
        <v>0.47604000000000002</v>
      </c>
      <c r="F259">
        <v>0.41793000000000002</v>
      </c>
      <c r="G259">
        <v>0.45532</v>
      </c>
      <c r="H259">
        <v>0.65037999999999996</v>
      </c>
      <c r="I259">
        <v>0.45063999999999999</v>
      </c>
      <c r="J259">
        <v>0.32973999999999998</v>
      </c>
      <c r="K259">
        <v>0.77464999999999995</v>
      </c>
      <c r="L259">
        <v>0.49646000000000001</v>
      </c>
      <c r="M259">
        <v>0.31355</v>
      </c>
      <c r="N259">
        <v>0.86751</v>
      </c>
      <c r="O259">
        <v>0.50014000000000003</v>
      </c>
      <c r="P259">
        <v>0.25989000000000001</v>
      </c>
      <c r="Q259">
        <v>0.60379000000000005</v>
      </c>
      <c r="R259">
        <v>0.41271000000000002</v>
      </c>
      <c r="S259">
        <v>0.23178000000000001</v>
      </c>
      <c r="T259">
        <v>0.67367999999999995</v>
      </c>
      <c r="U259">
        <v>0.73768</v>
      </c>
      <c r="V259">
        <v>0.69688000000000005</v>
      </c>
      <c r="W259">
        <v>0.40858</v>
      </c>
      <c r="X259">
        <v>0.77412999999999998</v>
      </c>
      <c r="Y259">
        <v>0.53964000000000001</v>
      </c>
      <c r="Z259">
        <v>0.40555000000000002</v>
      </c>
      <c r="AA259">
        <v>0.77754000000000001</v>
      </c>
      <c r="AB259">
        <v>0.2671</v>
      </c>
      <c r="AC259">
        <v>0.36496000000000001</v>
      </c>
      <c r="AD259">
        <v>0.72287000000000001</v>
      </c>
      <c r="AE259">
        <v>0.24956</v>
      </c>
      <c r="AF259">
        <v>0.43874000000000002</v>
      </c>
      <c r="AG259">
        <v>0.73368999999999995</v>
      </c>
      <c r="AH259">
        <v>0.20394999999999999</v>
      </c>
      <c r="AI259">
        <v>0.15287999999999999</v>
      </c>
      <c r="AJ259">
        <v>0.81594</v>
      </c>
      <c r="AK259">
        <v>0.18049000000000001</v>
      </c>
      <c r="AL259">
        <v>0.24771000000000001</v>
      </c>
      <c r="AN259" s="2">
        <f t="shared" ref="AN259:AN322" si="48">-DEGREES(ATAN((G259-J259)/(H259-K259)))</f>
        <v>45.300407377956276</v>
      </c>
      <c r="AO259" s="2">
        <f t="shared" ref="AO259:AO322" si="49">-DEGREES(ATAN((M259-S259)/(N259-T259)))</f>
        <v>-22.873155473442619</v>
      </c>
      <c r="AP259" s="2">
        <f t="shared" ref="AP259:AP322" si="50">-DEGREES(ATAN((Y259-AB259)/(Z259-AC259)))</f>
        <v>-81.529074161561695</v>
      </c>
      <c r="AQ259" s="2">
        <f t="shared" ref="AQ259:AQ322" si="51">-DEGREES(ATAN((AE259-AK259)/(AF259-AL259)))</f>
        <v>-19.878280094188604</v>
      </c>
      <c r="AS259" s="2">
        <f t="shared" ref="AS259:AS322" si="52">IF(AN259&gt;0,AN259,180-ABS(AN259))</f>
        <v>45.300407377956276</v>
      </c>
      <c r="AT259" s="2">
        <f t="shared" ref="AT259:AT322" si="53">AO259</f>
        <v>-22.873155473442619</v>
      </c>
      <c r="AU259" s="2">
        <f t="shared" ref="AU259:AU322" si="54">IF(AP259&gt;0,AP259,180-ABS(AP259))</f>
        <v>98.470925838438305</v>
      </c>
      <c r="AV259" s="2">
        <f t="shared" ref="AV259:AV322" si="55">AQ259</f>
        <v>-19.878280094188604</v>
      </c>
      <c r="AX259" s="3">
        <f t="shared" ref="AX259:AX322" si="56">IF(AS259&lt;=90,-(90-AS259),AS259-90)</f>
        <v>-44.699592622043724</v>
      </c>
      <c r="AY259" s="3">
        <f t="shared" ref="AY259:AY322" si="57">AO259</f>
        <v>-22.873155473442619</v>
      </c>
      <c r="AZ259" s="3">
        <f t="shared" ref="AZ259:AZ322" si="58">IF(AU259&lt;=90,-(90-AU259),AU259-90)</f>
        <v>8.4709258384383048</v>
      </c>
      <c r="BA259" s="3">
        <f t="shared" ref="BA259:BA322" si="59">AQ259</f>
        <v>-19.878280094188604</v>
      </c>
    </row>
    <row r="260" spans="1:53" x14ac:dyDescent="0.25">
      <c r="A260">
        <v>2.58</v>
      </c>
      <c r="B260">
        <v>259</v>
      </c>
      <c r="C260">
        <v>0.40928999999999999</v>
      </c>
      <c r="D260">
        <v>0.65778999999999999</v>
      </c>
      <c r="E260">
        <v>0.47194000000000003</v>
      </c>
      <c r="F260">
        <v>0.41860000000000003</v>
      </c>
      <c r="G260">
        <v>0.45523000000000002</v>
      </c>
      <c r="H260">
        <v>0.64797000000000005</v>
      </c>
      <c r="I260">
        <v>0.45051999999999998</v>
      </c>
      <c r="J260">
        <v>0.33076</v>
      </c>
      <c r="K260">
        <v>0.77354999999999996</v>
      </c>
      <c r="L260">
        <v>0.4965</v>
      </c>
      <c r="M260">
        <v>0.31524999999999997</v>
      </c>
      <c r="N260">
        <v>0.86661999999999995</v>
      </c>
      <c r="O260">
        <v>0.50014999999999998</v>
      </c>
      <c r="P260">
        <v>0.25972000000000001</v>
      </c>
      <c r="Q260">
        <v>0.60377999999999998</v>
      </c>
      <c r="R260">
        <v>0.41264000000000001</v>
      </c>
      <c r="S260">
        <v>0.23169999999999999</v>
      </c>
      <c r="T260">
        <v>0.67354000000000003</v>
      </c>
      <c r="U260">
        <v>0.73867000000000005</v>
      </c>
      <c r="V260">
        <v>0.69401999999999997</v>
      </c>
      <c r="W260">
        <v>0.40534999999999999</v>
      </c>
      <c r="X260">
        <v>0.77519000000000005</v>
      </c>
      <c r="Y260">
        <v>0.53681999999999996</v>
      </c>
      <c r="Z260">
        <v>0.40214</v>
      </c>
      <c r="AA260">
        <v>0.77878000000000003</v>
      </c>
      <c r="AB260">
        <v>0.26432</v>
      </c>
      <c r="AC260">
        <v>0.36054999999999998</v>
      </c>
      <c r="AD260">
        <v>0.72472000000000003</v>
      </c>
      <c r="AE260">
        <v>0.24742</v>
      </c>
      <c r="AF260">
        <v>0.43469000000000002</v>
      </c>
      <c r="AG260">
        <v>0.73351999999999995</v>
      </c>
      <c r="AH260">
        <v>0.20003000000000001</v>
      </c>
      <c r="AI260">
        <v>0.14895</v>
      </c>
      <c r="AJ260">
        <v>0.81625000000000003</v>
      </c>
      <c r="AK260">
        <v>0.17688000000000001</v>
      </c>
      <c r="AL260">
        <v>0.24340999999999999</v>
      </c>
      <c r="AN260" s="2">
        <f t="shared" si="48"/>
        <v>44.745659278087096</v>
      </c>
      <c r="AO260" s="2">
        <f t="shared" si="49"/>
        <v>-23.39920591956534</v>
      </c>
      <c r="AP260" s="2">
        <f t="shared" si="50"/>
        <v>-81.322263689913001</v>
      </c>
      <c r="AQ260" s="2">
        <f t="shared" si="51"/>
        <v>-20.242902722489688</v>
      </c>
      <c r="AS260" s="2">
        <f t="shared" si="52"/>
        <v>44.745659278087096</v>
      </c>
      <c r="AT260" s="2">
        <f t="shared" si="53"/>
        <v>-23.39920591956534</v>
      </c>
      <c r="AU260" s="2">
        <f t="shared" si="54"/>
        <v>98.677736310086999</v>
      </c>
      <c r="AV260" s="2">
        <f t="shared" si="55"/>
        <v>-20.242902722489688</v>
      </c>
      <c r="AX260" s="3">
        <f t="shared" si="56"/>
        <v>-45.254340721912904</v>
      </c>
      <c r="AY260" s="3">
        <f t="shared" si="57"/>
        <v>-23.39920591956534</v>
      </c>
      <c r="AZ260" s="3">
        <f t="shared" si="58"/>
        <v>8.6777363100869991</v>
      </c>
      <c r="BA260" s="3">
        <f t="shared" si="59"/>
        <v>-20.242902722489688</v>
      </c>
    </row>
    <row r="261" spans="1:53" x14ac:dyDescent="0.25">
      <c r="A261">
        <v>2.59</v>
      </c>
      <c r="B261">
        <v>260</v>
      </c>
      <c r="C261">
        <v>0.41012999999999999</v>
      </c>
      <c r="D261">
        <v>0.65597000000000005</v>
      </c>
      <c r="E261">
        <v>0.46784999999999999</v>
      </c>
      <c r="F261">
        <v>0.41904000000000002</v>
      </c>
      <c r="G261">
        <v>0.4551</v>
      </c>
      <c r="H261">
        <v>0.64546000000000003</v>
      </c>
      <c r="I261">
        <v>0.45071</v>
      </c>
      <c r="J261">
        <v>0.33187</v>
      </c>
      <c r="K261">
        <v>0.77256999999999998</v>
      </c>
      <c r="L261">
        <v>0.49624000000000001</v>
      </c>
      <c r="M261">
        <v>0.31701000000000001</v>
      </c>
      <c r="N261">
        <v>0.86567000000000005</v>
      </c>
      <c r="O261">
        <v>0.50016000000000005</v>
      </c>
      <c r="P261">
        <v>0.25951999999999997</v>
      </c>
      <c r="Q261">
        <v>0.6038</v>
      </c>
      <c r="R261">
        <v>0.41254999999999997</v>
      </c>
      <c r="S261">
        <v>0.23163</v>
      </c>
      <c r="T261">
        <v>0.67342000000000002</v>
      </c>
      <c r="U261">
        <v>0.73958999999999997</v>
      </c>
      <c r="V261">
        <v>0.69116</v>
      </c>
      <c r="W261">
        <v>0.4022</v>
      </c>
      <c r="X261">
        <v>0.7762</v>
      </c>
      <c r="Y261">
        <v>0.53388999999999998</v>
      </c>
      <c r="Z261">
        <v>0.39851999999999999</v>
      </c>
      <c r="AA261">
        <v>0.78030999999999995</v>
      </c>
      <c r="AB261">
        <v>0.26149</v>
      </c>
      <c r="AC261">
        <v>0.35599999999999998</v>
      </c>
      <c r="AD261">
        <v>0.72636000000000001</v>
      </c>
      <c r="AE261">
        <v>0.24551000000000001</v>
      </c>
      <c r="AF261">
        <v>0.43062</v>
      </c>
      <c r="AG261">
        <v>0.73336999999999997</v>
      </c>
      <c r="AH261">
        <v>0.19561000000000001</v>
      </c>
      <c r="AI261">
        <v>0.14515</v>
      </c>
      <c r="AJ261">
        <v>0.81652999999999998</v>
      </c>
      <c r="AK261">
        <v>0.17279</v>
      </c>
      <c r="AL261">
        <v>0.23938000000000001</v>
      </c>
      <c r="AN261" s="2">
        <f t="shared" si="48"/>
        <v>44.112048308628971</v>
      </c>
      <c r="AO261" s="2">
        <f t="shared" si="49"/>
        <v>-23.946448800596794</v>
      </c>
      <c r="AP261" s="2">
        <f t="shared" si="50"/>
        <v>-81.128067332730055</v>
      </c>
      <c r="AQ261" s="2">
        <f t="shared" si="51"/>
        <v>-20.819565664354496</v>
      </c>
      <c r="AS261" s="2">
        <f t="shared" si="52"/>
        <v>44.112048308628971</v>
      </c>
      <c r="AT261" s="2">
        <f t="shared" si="53"/>
        <v>-23.946448800596794</v>
      </c>
      <c r="AU261" s="2">
        <f t="shared" si="54"/>
        <v>98.871932667269945</v>
      </c>
      <c r="AV261" s="2">
        <f t="shared" si="55"/>
        <v>-20.819565664354496</v>
      </c>
      <c r="AX261" s="3">
        <f t="shared" si="56"/>
        <v>-45.887951691371029</v>
      </c>
      <c r="AY261" s="3">
        <f t="shared" si="57"/>
        <v>-23.946448800596794</v>
      </c>
      <c r="AZ261" s="3">
        <f t="shared" si="58"/>
        <v>8.8719326672699452</v>
      </c>
      <c r="BA261" s="3">
        <f t="shared" si="59"/>
        <v>-20.819565664354496</v>
      </c>
    </row>
    <row r="262" spans="1:53" x14ac:dyDescent="0.25">
      <c r="A262">
        <v>2.6</v>
      </c>
      <c r="B262">
        <v>261</v>
      </c>
      <c r="C262">
        <v>0.41111999999999999</v>
      </c>
      <c r="D262">
        <v>0.65408999999999995</v>
      </c>
      <c r="E262">
        <v>0.46364</v>
      </c>
      <c r="F262">
        <v>0.41972999999999999</v>
      </c>
      <c r="G262">
        <v>0.45487</v>
      </c>
      <c r="H262">
        <v>0.64285999999999999</v>
      </c>
      <c r="I262">
        <v>0.45094000000000001</v>
      </c>
      <c r="J262">
        <v>0.33298</v>
      </c>
      <c r="K262">
        <v>0.77132999999999996</v>
      </c>
      <c r="L262">
        <v>0.49604999999999999</v>
      </c>
      <c r="M262">
        <v>0.31889000000000001</v>
      </c>
      <c r="N262">
        <v>0.86473</v>
      </c>
      <c r="O262">
        <v>0.50014999999999998</v>
      </c>
      <c r="P262">
        <v>0.25931999999999999</v>
      </c>
      <c r="Q262">
        <v>0.60377000000000003</v>
      </c>
      <c r="R262">
        <v>0.41245999999999999</v>
      </c>
      <c r="S262">
        <v>0.23158000000000001</v>
      </c>
      <c r="T262">
        <v>0.67329000000000006</v>
      </c>
      <c r="U262">
        <v>0.74068999999999996</v>
      </c>
      <c r="V262">
        <v>0.68815000000000004</v>
      </c>
      <c r="W262">
        <v>0.39883999999999997</v>
      </c>
      <c r="X262">
        <v>0.77727999999999997</v>
      </c>
      <c r="Y262">
        <v>0.53088000000000002</v>
      </c>
      <c r="Z262">
        <v>0.39498</v>
      </c>
      <c r="AA262">
        <v>0.78149999999999997</v>
      </c>
      <c r="AB262">
        <v>0.25842999999999999</v>
      </c>
      <c r="AC262">
        <v>0.35149999999999998</v>
      </c>
      <c r="AD262">
        <v>0.72792999999999997</v>
      </c>
      <c r="AE262">
        <v>0.24367</v>
      </c>
      <c r="AF262">
        <v>0.42649999999999999</v>
      </c>
      <c r="AG262">
        <v>0.73321000000000003</v>
      </c>
      <c r="AH262">
        <v>0.19076000000000001</v>
      </c>
      <c r="AI262">
        <v>0.14151</v>
      </c>
      <c r="AJ262">
        <v>0.81679000000000002</v>
      </c>
      <c r="AK262">
        <v>0.16841999999999999</v>
      </c>
      <c r="AL262">
        <v>0.23549999999999999</v>
      </c>
      <c r="AN262" s="2">
        <f t="shared" si="48"/>
        <v>43.494490097182471</v>
      </c>
      <c r="AO262" s="2">
        <f t="shared" si="49"/>
        <v>-24.516295906092044</v>
      </c>
      <c r="AP262" s="2">
        <f t="shared" si="50"/>
        <v>-80.93269004691706</v>
      </c>
      <c r="AQ262" s="2">
        <f t="shared" si="51"/>
        <v>-21.503401561111961</v>
      </c>
      <c r="AS262" s="2">
        <f t="shared" si="52"/>
        <v>43.494490097182471</v>
      </c>
      <c r="AT262" s="2">
        <f t="shared" si="53"/>
        <v>-24.516295906092044</v>
      </c>
      <c r="AU262" s="2">
        <f t="shared" si="54"/>
        <v>99.06730995308294</v>
      </c>
      <c r="AV262" s="2">
        <f t="shared" si="55"/>
        <v>-21.503401561111961</v>
      </c>
      <c r="AX262" s="3">
        <f t="shared" si="56"/>
        <v>-46.505509902817529</v>
      </c>
      <c r="AY262" s="3">
        <f t="shared" si="57"/>
        <v>-24.516295906092044</v>
      </c>
      <c r="AZ262" s="3">
        <f t="shared" si="58"/>
        <v>9.0673099530829404</v>
      </c>
      <c r="BA262" s="3">
        <f t="shared" si="59"/>
        <v>-21.503401561111961</v>
      </c>
    </row>
    <row r="263" spans="1:53" x14ac:dyDescent="0.25">
      <c r="A263">
        <v>2.61</v>
      </c>
      <c r="B263">
        <v>262</v>
      </c>
      <c r="C263">
        <v>0.41200999999999999</v>
      </c>
      <c r="D263">
        <v>0.65215999999999996</v>
      </c>
      <c r="E263">
        <v>0.45945000000000003</v>
      </c>
      <c r="F263">
        <v>0.42037999999999998</v>
      </c>
      <c r="G263">
        <v>0.45479000000000003</v>
      </c>
      <c r="H263">
        <v>0.64027000000000001</v>
      </c>
      <c r="I263">
        <v>0.45100000000000001</v>
      </c>
      <c r="J263">
        <v>0.33417999999999998</v>
      </c>
      <c r="K263">
        <v>0.77007000000000003</v>
      </c>
      <c r="L263">
        <v>0.49625000000000002</v>
      </c>
      <c r="M263">
        <v>0.32078000000000001</v>
      </c>
      <c r="N263">
        <v>0.86368999999999996</v>
      </c>
      <c r="O263">
        <v>0.50014999999999998</v>
      </c>
      <c r="P263">
        <v>0.25914999999999999</v>
      </c>
      <c r="Q263">
        <v>0.60379000000000005</v>
      </c>
      <c r="R263">
        <v>0.41241</v>
      </c>
      <c r="S263">
        <v>0.23154</v>
      </c>
      <c r="T263">
        <v>0.67312000000000005</v>
      </c>
      <c r="U263">
        <v>0.74182000000000003</v>
      </c>
      <c r="V263">
        <v>0.68508000000000002</v>
      </c>
      <c r="W263">
        <v>0.39552999999999999</v>
      </c>
      <c r="X263">
        <v>0.77841000000000005</v>
      </c>
      <c r="Y263">
        <v>0.52769999999999995</v>
      </c>
      <c r="Z263">
        <v>0.39146999999999998</v>
      </c>
      <c r="AA263">
        <v>0.78259000000000001</v>
      </c>
      <c r="AB263">
        <v>0.25533</v>
      </c>
      <c r="AC263">
        <v>0.34704000000000002</v>
      </c>
      <c r="AD263">
        <v>0.72941</v>
      </c>
      <c r="AE263">
        <v>0.2417</v>
      </c>
      <c r="AF263">
        <v>0.42231999999999997</v>
      </c>
      <c r="AG263">
        <v>0.73307</v>
      </c>
      <c r="AH263">
        <v>0.18576000000000001</v>
      </c>
      <c r="AI263">
        <v>0.13794000000000001</v>
      </c>
      <c r="AJ263">
        <v>0.81693000000000005</v>
      </c>
      <c r="AK263">
        <v>0.16384000000000001</v>
      </c>
      <c r="AL263">
        <v>0.23172000000000001</v>
      </c>
      <c r="AN263" s="2">
        <f t="shared" si="48"/>
        <v>42.898198929123879</v>
      </c>
      <c r="AO263" s="2">
        <f t="shared" si="49"/>
        <v>-25.092723494876356</v>
      </c>
      <c r="AP263" s="2">
        <f t="shared" si="50"/>
        <v>-80.735301625299783</v>
      </c>
      <c r="AQ263" s="2">
        <f t="shared" si="51"/>
        <v>-22.219989071371611</v>
      </c>
      <c r="AS263" s="2">
        <f t="shared" si="52"/>
        <v>42.898198929123879</v>
      </c>
      <c r="AT263" s="2">
        <f t="shared" si="53"/>
        <v>-25.092723494876356</v>
      </c>
      <c r="AU263" s="2">
        <f t="shared" si="54"/>
        <v>99.264698374700217</v>
      </c>
      <c r="AV263" s="2">
        <f t="shared" si="55"/>
        <v>-22.219989071371611</v>
      </c>
      <c r="AX263" s="3">
        <f t="shared" si="56"/>
        <v>-47.101801070876121</v>
      </c>
      <c r="AY263" s="3">
        <f t="shared" si="57"/>
        <v>-25.092723494876356</v>
      </c>
      <c r="AZ263" s="3">
        <f t="shared" si="58"/>
        <v>9.2646983747002167</v>
      </c>
      <c r="BA263" s="3">
        <f t="shared" si="59"/>
        <v>-22.219989071371611</v>
      </c>
    </row>
    <row r="264" spans="1:53" x14ac:dyDescent="0.25">
      <c r="A264">
        <v>2.62</v>
      </c>
      <c r="B264">
        <v>263</v>
      </c>
      <c r="C264">
        <v>0.41299999999999998</v>
      </c>
      <c r="D264">
        <v>0.65017999999999998</v>
      </c>
      <c r="E264">
        <v>0.45528000000000002</v>
      </c>
      <c r="F264">
        <v>0.42102000000000001</v>
      </c>
      <c r="G264">
        <v>0.45466000000000001</v>
      </c>
      <c r="H264">
        <v>0.63766</v>
      </c>
      <c r="I264">
        <v>0.45067000000000002</v>
      </c>
      <c r="J264">
        <v>0.33548</v>
      </c>
      <c r="K264">
        <v>0.76893999999999996</v>
      </c>
      <c r="L264">
        <v>0.49659999999999999</v>
      </c>
      <c r="M264">
        <v>0.32274000000000003</v>
      </c>
      <c r="N264">
        <v>0.86251999999999995</v>
      </c>
      <c r="O264">
        <v>0.50012999999999996</v>
      </c>
      <c r="P264">
        <v>0.25894</v>
      </c>
      <c r="Q264">
        <v>0.60377000000000003</v>
      </c>
      <c r="R264">
        <v>0.41237000000000001</v>
      </c>
      <c r="S264">
        <v>0.23153000000000001</v>
      </c>
      <c r="T264">
        <v>0.67296999999999996</v>
      </c>
      <c r="U264">
        <v>0.74295999999999995</v>
      </c>
      <c r="V264">
        <v>0.68169000000000002</v>
      </c>
      <c r="W264">
        <v>0.39217000000000002</v>
      </c>
      <c r="X264">
        <v>0.77947</v>
      </c>
      <c r="Y264">
        <v>0.52441000000000004</v>
      </c>
      <c r="Z264">
        <v>0.38777</v>
      </c>
      <c r="AA264">
        <v>0.78349000000000002</v>
      </c>
      <c r="AB264">
        <v>0.25225999999999998</v>
      </c>
      <c r="AC264">
        <v>0.34284999999999999</v>
      </c>
      <c r="AD264">
        <v>0.73079000000000005</v>
      </c>
      <c r="AE264">
        <v>0.23946999999999999</v>
      </c>
      <c r="AF264">
        <v>0.41829</v>
      </c>
      <c r="AG264">
        <v>0.73292999999999997</v>
      </c>
      <c r="AH264">
        <v>0.18073</v>
      </c>
      <c r="AI264">
        <v>0.13435</v>
      </c>
      <c r="AJ264">
        <v>0.81699999999999995</v>
      </c>
      <c r="AK264">
        <v>0.15934999999999999</v>
      </c>
      <c r="AL264">
        <v>0.22808999999999999</v>
      </c>
      <c r="AN264" s="2">
        <f t="shared" si="48"/>
        <v>42.234127909935268</v>
      </c>
      <c r="AO264" s="2">
        <f t="shared" si="49"/>
        <v>-25.696501464489245</v>
      </c>
      <c r="AP264" s="2">
        <f t="shared" si="50"/>
        <v>-80.627489438457175</v>
      </c>
      <c r="AQ264" s="2">
        <f t="shared" si="51"/>
        <v>-22.842811246644608</v>
      </c>
      <c r="AS264" s="2">
        <f t="shared" si="52"/>
        <v>42.234127909935268</v>
      </c>
      <c r="AT264" s="2">
        <f t="shared" si="53"/>
        <v>-25.696501464489245</v>
      </c>
      <c r="AU264" s="2">
        <f t="shared" si="54"/>
        <v>99.372510561542825</v>
      </c>
      <c r="AV264" s="2">
        <f t="shared" si="55"/>
        <v>-22.842811246644608</v>
      </c>
      <c r="AX264" s="3">
        <f t="shared" si="56"/>
        <v>-47.765872090064732</v>
      </c>
      <c r="AY264" s="3">
        <f t="shared" si="57"/>
        <v>-25.696501464489245</v>
      </c>
      <c r="AZ264" s="3">
        <f t="shared" si="58"/>
        <v>9.3725105615428248</v>
      </c>
      <c r="BA264" s="3">
        <f t="shared" si="59"/>
        <v>-22.842811246644608</v>
      </c>
    </row>
    <row r="265" spans="1:53" x14ac:dyDescent="0.25">
      <c r="A265">
        <v>2.63</v>
      </c>
      <c r="B265">
        <v>264</v>
      </c>
      <c r="C265">
        <v>0.41398000000000001</v>
      </c>
      <c r="D265">
        <v>0.64812999999999998</v>
      </c>
      <c r="E265">
        <v>0.45099</v>
      </c>
      <c r="F265">
        <v>0.42160999999999998</v>
      </c>
      <c r="G265">
        <v>0.45462000000000002</v>
      </c>
      <c r="H265">
        <v>0.63505</v>
      </c>
      <c r="I265">
        <v>0.45161000000000001</v>
      </c>
      <c r="J265">
        <v>0.33653</v>
      </c>
      <c r="K265">
        <v>0.76727000000000001</v>
      </c>
      <c r="L265">
        <v>0.49696000000000001</v>
      </c>
      <c r="M265">
        <v>0.32471</v>
      </c>
      <c r="N265">
        <v>0.86126999999999998</v>
      </c>
      <c r="O265">
        <v>0.50016000000000005</v>
      </c>
      <c r="P265">
        <v>0.25873000000000002</v>
      </c>
      <c r="Q265">
        <v>0.60377000000000003</v>
      </c>
      <c r="R265">
        <v>0.41232999999999997</v>
      </c>
      <c r="S265">
        <v>0.23152</v>
      </c>
      <c r="T265">
        <v>0.67281999999999997</v>
      </c>
      <c r="U265">
        <v>0.74412</v>
      </c>
      <c r="V265">
        <v>0.67823999999999995</v>
      </c>
      <c r="W265">
        <v>0.38880999999999999</v>
      </c>
      <c r="X265">
        <v>0.78046000000000004</v>
      </c>
      <c r="Y265">
        <v>0.52083000000000002</v>
      </c>
      <c r="Z265">
        <v>0.38423000000000002</v>
      </c>
      <c r="AA265">
        <v>0.78434999999999999</v>
      </c>
      <c r="AB265">
        <v>0.24892</v>
      </c>
      <c r="AC265">
        <v>0.33861000000000002</v>
      </c>
      <c r="AD265">
        <v>0.73207</v>
      </c>
      <c r="AE265">
        <v>0.23693</v>
      </c>
      <c r="AF265">
        <v>0.41438999999999998</v>
      </c>
      <c r="AG265">
        <v>0.73268999999999995</v>
      </c>
      <c r="AH265">
        <v>0.1759</v>
      </c>
      <c r="AI265">
        <v>0.13092000000000001</v>
      </c>
      <c r="AJ265">
        <v>0.81711</v>
      </c>
      <c r="AK265">
        <v>0.15514</v>
      </c>
      <c r="AL265">
        <v>0.22449</v>
      </c>
      <c r="AN265" s="2">
        <f t="shared" si="48"/>
        <v>41.769082104538299</v>
      </c>
      <c r="AO265" s="2">
        <f t="shared" si="49"/>
        <v>-26.3127558782341</v>
      </c>
      <c r="AP265" s="2">
        <f t="shared" si="50"/>
        <v>-80.4758409561326</v>
      </c>
      <c r="AQ265" s="2">
        <f t="shared" si="51"/>
        <v>-23.30156248964796</v>
      </c>
      <c r="AS265" s="2">
        <f t="shared" si="52"/>
        <v>41.769082104538299</v>
      </c>
      <c r="AT265" s="2">
        <f t="shared" si="53"/>
        <v>-26.3127558782341</v>
      </c>
      <c r="AU265" s="2">
        <f t="shared" si="54"/>
        <v>99.5241590438674</v>
      </c>
      <c r="AV265" s="2">
        <f t="shared" si="55"/>
        <v>-23.30156248964796</v>
      </c>
      <c r="AX265" s="3">
        <f t="shared" si="56"/>
        <v>-48.230917895461701</v>
      </c>
      <c r="AY265" s="3">
        <f t="shared" si="57"/>
        <v>-26.3127558782341</v>
      </c>
      <c r="AZ265" s="3">
        <f t="shared" si="58"/>
        <v>9.5241590438673995</v>
      </c>
      <c r="BA265" s="3">
        <f t="shared" si="59"/>
        <v>-23.30156248964796</v>
      </c>
    </row>
    <row r="266" spans="1:53" x14ac:dyDescent="0.25">
      <c r="A266">
        <v>2.64</v>
      </c>
      <c r="B266">
        <v>265</v>
      </c>
      <c r="C266">
        <v>0.41494999999999999</v>
      </c>
      <c r="D266">
        <v>0.64607000000000003</v>
      </c>
      <c r="E266">
        <v>0.44661000000000001</v>
      </c>
      <c r="F266">
        <v>0.42227999999999999</v>
      </c>
      <c r="G266">
        <v>0.45455000000000001</v>
      </c>
      <c r="H266">
        <v>0.63238000000000005</v>
      </c>
      <c r="I266">
        <v>0.45179000000000002</v>
      </c>
      <c r="J266">
        <v>0.33776</v>
      </c>
      <c r="K266">
        <v>0.76583000000000001</v>
      </c>
      <c r="L266">
        <v>0.49728</v>
      </c>
      <c r="M266">
        <v>0.32672000000000001</v>
      </c>
      <c r="N266">
        <v>0.85999000000000003</v>
      </c>
      <c r="O266">
        <v>0.50016000000000005</v>
      </c>
      <c r="P266">
        <v>0.25853999999999999</v>
      </c>
      <c r="Q266">
        <v>0.60377999999999998</v>
      </c>
      <c r="R266">
        <v>0.4123</v>
      </c>
      <c r="S266">
        <v>0.23153000000000001</v>
      </c>
      <c r="T266">
        <v>0.67269000000000001</v>
      </c>
      <c r="U266">
        <v>0.74519999999999997</v>
      </c>
      <c r="V266">
        <v>0.67444000000000004</v>
      </c>
      <c r="W266">
        <v>0.38561000000000001</v>
      </c>
      <c r="X266">
        <v>0.78142999999999996</v>
      </c>
      <c r="Y266">
        <v>0.5171</v>
      </c>
      <c r="Z266">
        <v>0.38051000000000001</v>
      </c>
      <c r="AA266">
        <v>0.78534000000000004</v>
      </c>
      <c r="AB266">
        <v>0.24565999999999999</v>
      </c>
      <c r="AC266">
        <v>0.33462999999999998</v>
      </c>
      <c r="AD266">
        <v>0.73336999999999997</v>
      </c>
      <c r="AE266">
        <v>0.23386000000000001</v>
      </c>
      <c r="AF266">
        <v>0.41059000000000001</v>
      </c>
      <c r="AG266">
        <v>0.73251999999999995</v>
      </c>
      <c r="AH266">
        <v>0.17116999999999999</v>
      </c>
      <c r="AI266">
        <v>0.12742000000000001</v>
      </c>
      <c r="AJ266">
        <v>0.81766000000000005</v>
      </c>
      <c r="AK266">
        <v>0.15135000000000001</v>
      </c>
      <c r="AL266">
        <v>0.22051999999999999</v>
      </c>
      <c r="AN266" s="2">
        <f t="shared" si="48"/>
        <v>41.191092067987391</v>
      </c>
      <c r="AO266" s="2">
        <f t="shared" si="49"/>
        <v>-26.940683848195466</v>
      </c>
      <c r="AP266" s="2">
        <f t="shared" si="50"/>
        <v>-80.406287657689475</v>
      </c>
      <c r="AQ266" s="2">
        <f t="shared" si="51"/>
        <v>-23.465820256903026</v>
      </c>
      <c r="AS266" s="2">
        <f t="shared" si="52"/>
        <v>41.191092067987391</v>
      </c>
      <c r="AT266" s="2">
        <f t="shared" si="53"/>
        <v>-26.940683848195466</v>
      </c>
      <c r="AU266" s="2">
        <f t="shared" si="54"/>
        <v>99.593712342310525</v>
      </c>
      <c r="AV266" s="2">
        <f t="shared" si="55"/>
        <v>-23.465820256903026</v>
      </c>
      <c r="AX266" s="3">
        <f t="shared" si="56"/>
        <v>-48.808907932012609</v>
      </c>
      <c r="AY266" s="3">
        <f t="shared" si="57"/>
        <v>-26.940683848195466</v>
      </c>
      <c r="AZ266" s="3">
        <f t="shared" si="58"/>
        <v>9.5937123423105248</v>
      </c>
      <c r="BA266" s="3">
        <f t="shared" si="59"/>
        <v>-23.465820256903026</v>
      </c>
    </row>
    <row r="267" spans="1:53" x14ac:dyDescent="0.25">
      <c r="A267">
        <v>2.65</v>
      </c>
      <c r="B267">
        <v>266</v>
      </c>
      <c r="C267">
        <v>0.41598000000000002</v>
      </c>
      <c r="D267">
        <v>0.64390000000000003</v>
      </c>
      <c r="E267">
        <v>0.44224999999999998</v>
      </c>
      <c r="F267">
        <v>0.42292999999999997</v>
      </c>
      <c r="G267">
        <v>0.45446999999999999</v>
      </c>
      <c r="H267">
        <v>0.62963000000000002</v>
      </c>
      <c r="I267">
        <v>0.45211000000000001</v>
      </c>
      <c r="J267">
        <v>0.33898</v>
      </c>
      <c r="K267">
        <v>0.76432999999999995</v>
      </c>
      <c r="L267">
        <v>0.49747000000000002</v>
      </c>
      <c r="M267">
        <v>0.32876</v>
      </c>
      <c r="N267">
        <v>0.85858999999999996</v>
      </c>
      <c r="O267">
        <v>0.50016000000000005</v>
      </c>
      <c r="P267">
        <v>0.25839000000000001</v>
      </c>
      <c r="Q267">
        <v>0.60379000000000005</v>
      </c>
      <c r="R267">
        <v>0.41225000000000001</v>
      </c>
      <c r="S267">
        <v>0.23153000000000001</v>
      </c>
      <c r="T267">
        <v>0.67252999999999996</v>
      </c>
      <c r="U267">
        <v>0.74619000000000002</v>
      </c>
      <c r="V267">
        <v>0.6704</v>
      </c>
      <c r="W267">
        <v>0.38244</v>
      </c>
      <c r="X267">
        <v>0.78236000000000006</v>
      </c>
      <c r="Y267">
        <v>0.51312000000000002</v>
      </c>
      <c r="Z267">
        <v>0.37689</v>
      </c>
      <c r="AA267">
        <v>0.78656999999999999</v>
      </c>
      <c r="AB267">
        <v>0.24227000000000001</v>
      </c>
      <c r="AC267">
        <v>0.33044000000000001</v>
      </c>
      <c r="AD267">
        <v>0.73462000000000005</v>
      </c>
      <c r="AE267">
        <v>0.23027</v>
      </c>
      <c r="AF267">
        <v>0.40697</v>
      </c>
      <c r="AG267">
        <v>0.73229999999999995</v>
      </c>
      <c r="AH267">
        <v>0.16677</v>
      </c>
      <c r="AI267">
        <v>0.12393</v>
      </c>
      <c r="AJ267">
        <v>0.81840000000000002</v>
      </c>
      <c r="AK267">
        <v>0.14810000000000001</v>
      </c>
      <c r="AL267">
        <v>0.21636</v>
      </c>
      <c r="AN267" s="2">
        <f t="shared" si="48"/>
        <v>40.609350462933598</v>
      </c>
      <c r="AO267" s="2">
        <f t="shared" si="49"/>
        <v>-27.590369535852954</v>
      </c>
      <c r="AP267" s="2">
        <f t="shared" si="50"/>
        <v>-80.2686050375261</v>
      </c>
      <c r="AQ267" s="2">
        <f t="shared" si="51"/>
        <v>-23.320374398341798</v>
      </c>
      <c r="AS267" s="2">
        <f t="shared" si="52"/>
        <v>40.609350462933598</v>
      </c>
      <c r="AT267" s="2">
        <f t="shared" si="53"/>
        <v>-27.590369535852954</v>
      </c>
      <c r="AU267" s="2">
        <f t="shared" si="54"/>
        <v>99.7313949624739</v>
      </c>
      <c r="AV267" s="2">
        <f t="shared" si="55"/>
        <v>-23.320374398341798</v>
      </c>
      <c r="AX267" s="3">
        <f t="shared" si="56"/>
        <v>-49.390649537066402</v>
      </c>
      <c r="AY267" s="3">
        <f t="shared" si="57"/>
        <v>-27.590369535852954</v>
      </c>
      <c r="AZ267" s="3">
        <f t="shared" si="58"/>
        <v>9.7313949624738996</v>
      </c>
      <c r="BA267" s="3">
        <f t="shared" si="59"/>
        <v>-23.320374398341798</v>
      </c>
    </row>
    <row r="268" spans="1:53" x14ac:dyDescent="0.25">
      <c r="A268">
        <v>2.66</v>
      </c>
      <c r="B268">
        <v>267</v>
      </c>
      <c r="C268">
        <v>0.41692000000000001</v>
      </c>
      <c r="D268">
        <v>0.64171999999999996</v>
      </c>
      <c r="E268">
        <v>0.43775999999999998</v>
      </c>
      <c r="F268">
        <v>0.42349999999999999</v>
      </c>
      <c r="G268">
        <v>0.45448</v>
      </c>
      <c r="H268">
        <v>0.62690000000000001</v>
      </c>
      <c r="I268">
        <v>0.45222000000000001</v>
      </c>
      <c r="J268">
        <v>0.34031</v>
      </c>
      <c r="K268">
        <v>0.76285999999999998</v>
      </c>
      <c r="L268">
        <v>0.49763000000000002</v>
      </c>
      <c r="M268">
        <v>0.33091999999999999</v>
      </c>
      <c r="N268">
        <v>0.85718000000000005</v>
      </c>
      <c r="O268">
        <v>0.50014999999999998</v>
      </c>
      <c r="P268">
        <v>0.25822000000000001</v>
      </c>
      <c r="Q268">
        <v>0.60380999999999996</v>
      </c>
      <c r="R268">
        <v>0.41220000000000001</v>
      </c>
      <c r="S268">
        <v>0.23152</v>
      </c>
      <c r="T268">
        <v>0.67237999999999998</v>
      </c>
      <c r="U268">
        <v>0.74695</v>
      </c>
      <c r="V268">
        <v>0.66601999999999995</v>
      </c>
      <c r="W268">
        <v>0.37941000000000003</v>
      </c>
      <c r="X268">
        <v>0.78320999999999996</v>
      </c>
      <c r="Y268">
        <v>0.50902999999999998</v>
      </c>
      <c r="Z268">
        <v>0.37314000000000003</v>
      </c>
      <c r="AA268">
        <v>0.78734000000000004</v>
      </c>
      <c r="AB268">
        <v>0.23880999999999999</v>
      </c>
      <c r="AC268">
        <v>0.32665</v>
      </c>
      <c r="AD268">
        <v>0.73587000000000002</v>
      </c>
      <c r="AE268">
        <v>0.22611000000000001</v>
      </c>
      <c r="AF268">
        <v>0.40343000000000001</v>
      </c>
      <c r="AG268">
        <v>0.73187999999999998</v>
      </c>
      <c r="AH268">
        <v>0.16275999999999999</v>
      </c>
      <c r="AI268">
        <v>0.12103999999999999</v>
      </c>
      <c r="AJ268">
        <v>0.81925999999999999</v>
      </c>
      <c r="AK268">
        <v>0.14534</v>
      </c>
      <c r="AL268">
        <v>0.21221999999999999</v>
      </c>
      <c r="AN268" s="2">
        <f t="shared" si="48"/>
        <v>40.021264442373528</v>
      </c>
      <c r="AO268" s="2">
        <f t="shared" si="49"/>
        <v>-28.27486522121951</v>
      </c>
      <c r="AP268" s="2">
        <f t="shared" si="50"/>
        <v>-80.238114505480297</v>
      </c>
      <c r="AQ268" s="2">
        <f t="shared" si="51"/>
        <v>-22.8999322897123</v>
      </c>
      <c r="AS268" s="2">
        <f t="shared" si="52"/>
        <v>40.021264442373528</v>
      </c>
      <c r="AT268" s="2">
        <f t="shared" si="53"/>
        <v>-28.27486522121951</v>
      </c>
      <c r="AU268" s="2">
        <f t="shared" si="54"/>
        <v>99.761885494519703</v>
      </c>
      <c r="AV268" s="2">
        <f t="shared" si="55"/>
        <v>-22.8999322897123</v>
      </c>
      <c r="AX268" s="3">
        <f t="shared" si="56"/>
        <v>-49.978735557626472</v>
      </c>
      <c r="AY268" s="3">
        <f t="shared" si="57"/>
        <v>-28.27486522121951</v>
      </c>
      <c r="AZ268" s="3">
        <f t="shared" si="58"/>
        <v>9.7618854945197029</v>
      </c>
      <c r="BA268" s="3">
        <f t="shared" si="59"/>
        <v>-22.8999322897123</v>
      </c>
    </row>
    <row r="269" spans="1:53" x14ac:dyDescent="0.25">
      <c r="A269">
        <v>2.67</v>
      </c>
      <c r="B269">
        <v>268</v>
      </c>
      <c r="C269">
        <v>0.41791</v>
      </c>
      <c r="D269">
        <v>0.63946000000000003</v>
      </c>
      <c r="E269">
        <v>0.43321999999999999</v>
      </c>
      <c r="F269">
        <v>0.42381999999999997</v>
      </c>
      <c r="G269">
        <v>0.45451000000000003</v>
      </c>
      <c r="H269">
        <v>0.62419000000000002</v>
      </c>
      <c r="I269">
        <v>0.45261000000000001</v>
      </c>
      <c r="J269">
        <v>0.34153</v>
      </c>
      <c r="K269">
        <v>0.76117999999999997</v>
      </c>
      <c r="L269">
        <v>0.49765999999999999</v>
      </c>
      <c r="M269">
        <v>0.33313999999999999</v>
      </c>
      <c r="N269">
        <v>0.85560999999999998</v>
      </c>
      <c r="O269">
        <v>0.50012000000000001</v>
      </c>
      <c r="P269">
        <v>0.25805</v>
      </c>
      <c r="Q269">
        <v>0.60385</v>
      </c>
      <c r="R269">
        <v>0.41210999999999998</v>
      </c>
      <c r="S269">
        <v>0.23150000000000001</v>
      </c>
      <c r="T269">
        <v>0.67222000000000004</v>
      </c>
      <c r="U269">
        <v>0.74763999999999997</v>
      </c>
      <c r="V269">
        <v>0.66144000000000003</v>
      </c>
      <c r="W269">
        <v>0.37640000000000001</v>
      </c>
      <c r="X269">
        <v>0.78386</v>
      </c>
      <c r="Y269">
        <v>0.50471999999999995</v>
      </c>
      <c r="Z269">
        <v>0.36942999999999998</v>
      </c>
      <c r="AA269">
        <v>0.78764000000000001</v>
      </c>
      <c r="AB269">
        <v>0.23521</v>
      </c>
      <c r="AC269">
        <v>0.32292999999999999</v>
      </c>
      <c r="AD269">
        <v>0.73695999999999995</v>
      </c>
      <c r="AE269">
        <v>0.22184999999999999</v>
      </c>
      <c r="AF269">
        <v>0.39993000000000001</v>
      </c>
      <c r="AG269">
        <v>0.73119000000000001</v>
      </c>
      <c r="AH269">
        <v>0.15808</v>
      </c>
      <c r="AI269">
        <v>0.11777</v>
      </c>
      <c r="AJ269">
        <v>0.82040999999999997</v>
      </c>
      <c r="AK269">
        <v>0.14254</v>
      </c>
      <c r="AL269">
        <v>0.20788999999999999</v>
      </c>
      <c r="AN269" s="2">
        <f t="shared" si="48"/>
        <v>39.513484296368013</v>
      </c>
      <c r="AO269" s="2">
        <f t="shared" si="49"/>
        <v>-28.996477850490518</v>
      </c>
      <c r="AP269" s="2">
        <f t="shared" si="50"/>
        <v>-80.21082991786966</v>
      </c>
      <c r="AQ269" s="2">
        <f t="shared" si="51"/>
        <v>-22.439982971933894</v>
      </c>
      <c r="AS269" s="2">
        <f t="shared" si="52"/>
        <v>39.513484296368013</v>
      </c>
      <c r="AT269" s="2">
        <f t="shared" si="53"/>
        <v>-28.996477850490518</v>
      </c>
      <c r="AU269" s="2">
        <f t="shared" si="54"/>
        <v>99.78917008213034</v>
      </c>
      <c r="AV269" s="2">
        <f t="shared" si="55"/>
        <v>-22.439982971933894</v>
      </c>
      <c r="AX269" s="3">
        <f t="shared" si="56"/>
        <v>-50.486515703631987</v>
      </c>
      <c r="AY269" s="3">
        <f t="shared" si="57"/>
        <v>-28.996477850490518</v>
      </c>
      <c r="AZ269" s="3">
        <f t="shared" si="58"/>
        <v>9.7891700821303402</v>
      </c>
      <c r="BA269" s="3">
        <f t="shared" si="59"/>
        <v>-22.439982971933894</v>
      </c>
    </row>
    <row r="270" spans="1:53" x14ac:dyDescent="0.25">
      <c r="A270">
        <v>2.68</v>
      </c>
      <c r="B270">
        <v>269</v>
      </c>
      <c r="C270">
        <v>0.41879</v>
      </c>
      <c r="D270">
        <v>0.63714999999999999</v>
      </c>
      <c r="E270">
        <v>0.42851</v>
      </c>
      <c r="F270">
        <v>0.42431000000000002</v>
      </c>
      <c r="G270">
        <v>0.45450000000000002</v>
      </c>
      <c r="H270">
        <v>0.62126999999999999</v>
      </c>
      <c r="I270">
        <v>0.45279000000000003</v>
      </c>
      <c r="J270">
        <v>0.34289999999999998</v>
      </c>
      <c r="K270">
        <v>0.75953000000000004</v>
      </c>
      <c r="L270">
        <v>0.49774000000000002</v>
      </c>
      <c r="M270">
        <v>0.33548</v>
      </c>
      <c r="N270">
        <v>0.85411999999999999</v>
      </c>
      <c r="O270">
        <v>0.50009999999999999</v>
      </c>
      <c r="P270">
        <v>0.25790000000000002</v>
      </c>
      <c r="Q270">
        <v>0.60387000000000002</v>
      </c>
      <c r="R270">
        <v>0.41200999999999999</v>
      </c>
      <c r="S270">
        <v>0.23150999999999999</v>
      </c>
      <c r="T270">
        <v>0.67205000000000004</v>
      </c>
      <c r="U270">
        <v>0.74824999999999997</v>
      </c>
      <c r="V270">
        <v>0.65654999999999997</v>
      </c>
      <c r="W270">
        <v>0.37369999999999998</v>
      </c>
      <c r="X270">
        <v>0.78452999999999995</v>
      </c>
      <c r="Y270">
        <v>0.50022</v>
      </c>
      <c r="Z270">
        <v>0.36607000000000001</v>
      </c>
      <c r="AA270">
        <v>0.78791999999999995</v>
      </c>
      <c r="AB270">
        <v>0.23135</v>
      </c>
      <c r="AC270">
        <v>0.31918000000000002</v>
      </c>
      <c r="AD270">
        <v>0.73780999999999997</v>
      </c>
      <c r="AE270">
        <v>0.21751000000000001</v>
      </c>
      <c r="AF270">
        <v>0.39627000000000001</v>
      </c>
      <c r="AG270">
        <v>0.73146</v>
      </c>
      <c r="AH270">
        <v>0.15304000000000001</v>
      </c>
      <c r="AI270">
        <v>0.11434</v>
      </c>
      <c r="AJ270">
        <v>0.82152999999999998</v>
      </c>
      <c r="AK270">
        <v>0.13927</v>
      </c>
      <c r="AL270">
        <v>0.20399999999999999</v>
      </c>
      <c r="AN270" s="2">
        <f t="shared" si="48"/>
        <v>38.909597535899607</v>
      </c>
      <c r="AO270" s="2">
        <f t="shared" si="49"/>
        <v>-29.728272547866563</v>
      </c>
      <c r="AP270" s="2">
        <f t="shared" si="50"/>
        <v>-80.107305748423585</v>
      </c>
      <c r="AQ270" s="2">
        <f t="shared" si="51"/>
        <v>-22.142772105443751</v>
      </c>
      <c r="AS270" s="2">
        <f t="shared" si="52"/>
        <v>38.909597535899607</v>
      </c>
      <c r="AT270" s="2">
        <f t="shared" si="53"/>
        <v>-29.728272547866563</v>
      </c>
      <c r="AU270" s="2">
        <f t="shared" si="54"/>
        <v>99.892694251576415</v>
      </c>
      <c r="AV270" s="2">
        <f t="shared" si="55"/>
        <v>-22.142772105443751</v>
      </c>
      <c r="AX270" s="3">
        <f t="shared" si="56"/>
        <v>-51.090402464100393</v>
      </c>
      <c r="AY270" s="3">
        <f t="shared" si="57"/>
        <v>-29.728272547866563</v>
      </c>
      <c r="AZ270" s="3">
        <f t="shared" si="58"/>
        <v>9.8926942515764154</v>
      </c>
      <c r="BA270" s="3">
        <f t="shared" si="59"/>
        <v>-22.142772105443751</v>
      </c>
    </row>
    <row r="271" spans="1:53" x14ac:dyDescent="0.25">
      <c r="A271">
        <v>2.69</v>
      </c>
      <c r="B271">
        <v>270</v>
      </c>
      <c r="C271">
        <v>0.41966999999999999</v>
      </c>
      <c r="D271">
        <v>0.63471999999999995</v>
      </c>
      <c r="E271">
        <v>0.42376000000000003</v>
      </c>
      <c r="F271">
        <v>0.42476000000000003</v>
      </c>
      <c r="G271">
        <v>0.45446999999999999</v>
      </c>
      <c r="H271">
        <v>0.61829999999999996</v>
      </c>
      <c r="I271">
        <v>0.45283000000000001</v>
      </c>
      <c r="J271">
        <v>0.34423999999999999</v>
      </c>
      <c r="K271">
        <v>0.75782000000000005</v>
      </c>
      <c r="L271">
        <v>0.49773000000000001</v>
      </c>
      <c r="M271">
        <v>0.33781</v>
      </c>
      <c r="N271">
        <v>0.85241999999999996</v>
      </c>
      <c r="O271">
        <v>0.50007999999999997</v>
      </c>
      <c r="P271">
        <v>0.25777</v>
      </c>
      <c r="Q271">
        <v>0.60387000000000002</v>
      </c>
      <c r="R271">
        <v>0.41193999999999997</v>
      </c>
      <c r="S271">
        <v>0.23150999999999999</v>
      </c>
      <c r="T271">
        <v>0.67186000000000001</v>
      </c>
      <c r="U271">
        <v>0.74890000000000001</v>
      </c>
      <c r="V271">
        <v>0.65149999999999997</v>
      </c>
      <c r="W271">
        <v>0.37103000000000003</v>
      </c>
      <c r="X271">
        <v>0.78505999999999998</v>
      </c>
      <c r="Y271">
        <v>0.49563000000000001</v>
      </c>
      <c r="Z271">
        <v>0.36263000000000001</v>
      </c>
      <c r="AA271">
        <v>0.78817000000000004</v>
      </c>
      <c r="AB271">
        <v>0.22725999999999999</v>
      </c>
      <c r="AC271">
        <v>0.31568000000000002</v>
      </c>
      <c r="AD271">
        <v>0.73841000000000001</v>
      </c>
      <c r="AE271">
        <v>0.2135</v>
      </c>
      <c r="AF271">
        <v>0.39266000000000001</v>
      </c>
      <c r="AG271">
        <v>0.73280999999999996</v>
      </c>
      <c r="AH271">
        <v>0.14674000000000001</v>
      </c>
      <c r="AI271">
        <v>0.11096</v>
      </c>
      <c r="AJ271">
        <v>0.82255999999999996</v>
      </c>
      <c r="AK271">
        <v>0.13508000000000001</v>
      </c>
      <c r="AL271">
        <v>0.20072999999999999</v>
      </c>
      <c r="AN271" s="2">
        <f t="shared" si="48"/>
        <v>38.311061768757007</v>
      </c>
      <c r="AO271" s="2">
        <f t="shared" si="49"/>
        <v>-30.486341834053224</v>
      </c>
      <c r="AP271" s="2">
        <f t="shared" si="50"/>
        <v>-80.076810005858462</v>
      </c>
      <c r="AQ271" s="2">
        <f t="shared" si="51"/>
        <v>-22.224260252271883</v>
      </c>
      <c r="AS271" s="2">
        <f t="shared" si="52"/>
        <v>38.311061768757007</v>
      </c>
      <c r="AT271" s="2">
        <f t="shared" si="53"/>
        <v>-30.486341834053224</v>
      </c>
      <c r="AU271" s="2">
        <f t="shared" si="54"/>
        <v>99.923189994141538</v>
      </c>
      <c r="AV271" s="2">
        <f t="shared" si="55"/>
        <v>-22.224260252271883</v>
      </c>
      <c r="AX271" s="3">
        <f t="shared" si="56"/>
        <v>-51.688938231242993</v>
      </c>
      <c r="AY271" s="3">
        <f t="shared" si="57"/>
        <v>-30.486341834053224</v>
      </c>
      <c r="AZ271" s="3">
        <f t="shared" si="58"/>
        <v>9.9231899941415378</v>
      </c>
      <c r="BA271" s="3">
        <f t="shared" si="59"/>
        <v>-22.224260252271883</v>
      </c>
    </row>
    <row r="272" spans="1:53" x14ac:dyDescent="0.25">
      <c r="A272">
        <v>2.7</v>
      </c>
      <c r="B272">
        <v>271</v>
      </c>
      <c r="C272">
        <v>0.42042000000000002</v>
      </c>
      <c r="D272">
        <v>0.63226000000000004</v>
      </c>
      <c r="E272">
        <v>0.41887000000000002</v>
      </c>
      <c r="F272">
        <v>0.42515999999999998</v>
      </c>
      <c r="G272">
        <v>0.45443</v>
      </c>
      <c r="H272">
        <v>0.61526000000000003</v>
      </c>
      <c r="I272">
        <v>0.45300000000000001</v>
      </c>
      <c r="J272">
        <v>0.34560000000000002</v>
      </c>
      <c r="K272">
        <v>0.75605999999999995</v>
      </c>
      <c r="L272">
        <v>0.49784</v>
      </c>
      <c r="M272">
        <v>0.34028999999999998</v>
      </c>
      <c r="N272">
        <v>0.85074000000000005</v>
      </c>
      <c r="O272">
        <v>0.50005999999999995</v>
      </c>
      <c r="P272">
        <v>0.25764999999999999</v>
      </c>
      <c r="Q272">
        <v>0.60382000000000002</v>
      </c>
      <c r="R272">
        <v>0.41182999999999997</v>
      </c>
      <c r="S272">
        <v>0.23150000000000001</v>
      </c>
      <c r="T272">
        <v>0.67164000000000001</v>
      </c>
      <c r="U272">
        <v>0.74968000000000001</v>
      </c>
      <c r="V272">
        <v>0.64642999999999995</v>
      </c>
      <c r="W272">
        <v>0.36840000000000001</v>
      </c>
      <c r="X272">
        <v>0.78576999999999997</v>
      </c>
      <c r="Y272">
        <v>0.49077999999999999</v>
      </c>
      <c r="Z272">
        <v>0.35948000000000002</v>
      </c>
      <c r="AA272">
        <v>0.78851000000000004</v>
      </c>
      <c r="AB272">
        <v>0.22286</v>
      </c>
      <c r="AC272">
        <v>0.31241999999999998</v>
      </c>
      <c r="AD272">
        <v>0.73848999999999998</v>
      </c>
      <c r="AE272">
        <v>0.20957000000000001</v>
      </c>
      <c r="AF272">
        <v>0.38912000000000002</v>
      </c>
      <c r="AG272">
        <v>0.73368</v>
      </c>
      <c r="AH272">
        <v>0.13977999999999999</v>
      </c>
      <c r="AI272">
        <v>0.10811</v>
      </c>
      <c r="AJ272">
        <v>0.82343999999999995</v>
      </c>
      <c r="AK272">
        <v>0.12989999999999999</v>
      </c>
      <c r="AL272">
        <v>0.19802</v>
      </c>
      <c r="AN272" s="2">
        <f t="shared" si="48"/>
        <v>37.701883439752343</v>
      </c>
      <c r="AO272" s="2">
        <f t="shared" si="49"/>
        <v>-31.275584444904133</v>
      </c>
      <c r="AP272" s="2">
        <f t="shared" si="50"/>
        <v>-80.037653585287501</v>
      </c>
      <c r="AQ272" s="2">
        <f t="shared" si="51"/>
        <v>-22.631360079292659</v>
      </c>
      <c r="AS272" s="2">
        <f t="shared" si="52"/>
        <v>37.701883439752343</v>
      </c>
      <c r="AT272" s="2">
        <f t="shared" si="53"/>
        <v>-31.275584444904133</v>
      </c>
      <c r="AU272" s="2">
        <f t="shared" si="54"/>
        <v>99.962346414712499</v>
      </c>
      <c r="AV272" s="2">
        <f t="shared" si="55"/>
        <v>-22.631360079292659</v>
      </c>
      <c r="AX272" s="3">
        <f t="shared" si="56"/>
        <v>-52.298116560247657</v>
      </c>
      <c r="AY272" s="3">
        <f t="shared" si="57"/>
        <v>-31.275584444904133</v>
      </c>
      <c r="AZ272" s="3">
        <f t="shared" si="58"/>
        <v>9.9623464147124992</v>
      </c>
      <c r="BA272" s="3">
        <f t="shared" si="59"/>
        <v>-22.631360079292659</v>
      </c>
    </row>
    <row r="273" spans="1:53" x14ac:dyDescent="0.25">
      <c r="A273">
        <v>2.71</v>
      </c>
      <c r="B273">
        <v>272</v>
      </c>
      <c r="C273">
        <v>0.42105999999999999</v>
      </c>
      <c r="D273">
        <v>0.62966</v>
      </c>
      <c r="E273">
        <v>0.41388000000000003</v>
      </c>
      <c r="F273">
        <v>0.42543999999999998</v>
      </c>
      <c r="G273">
        <v>0.45440999999999998</v>
      </c>
      <c r="H273">
        <v>0.61217999999999995</v>
      </c>
      <c r="I273">
        <v>0.45308999999999999</v>
      </c>
      <c r="J273">
        <v>0.34699999999999998</v>
      </c>
      <c r="K273">
        <v>0.75419999999999998</v>
      </c>
      <c r="L273">
        <v>0.49778</v>
      </c>
      <c r="M273">
        <v>0.34272999999999998</v>
      </c>
      <c r="N273">
        <v>0.84887999999999997</v>
      </c>
      <c r="O273">
        <v>0.50004000000000004</v>
      </c>
      <c r="P273">
        <v>0.25755</v>
      </c>
      <c r="Q273">
        <v>0.60379000000000005</v>
      </c>
      <c r="R273">
        <v>0.41175</v>
      </c>
      <c r="S273">
        <v>0.23147999999999999</v>
      </c>
      <c r="T273">
        <v>0.67144999999999999</v>
      </c>
      <c r="U273">
        <v>0.75061999999999995</v>
      </c>
      <c r="V273">
        <v>0.64131000000000005</v>
      </c>
      <c r="W273">
        <v>0.36584</v>
      </c>
      <c r="X273">
        <v>0.78674999999999995</v>
      </c>
      <c r="Y273">
        <v>0.48570000000000002</v>
      </c>
      <c r="Z273">
        <v>0.35659000000000002</v>
      </c>
      <c r="AA273">
        <v>0.78881999999999997</v>
      </c>
      <c r="AB273">
        <v>0.21809000000000001</v>
      </c>
      <c r="AC273">
        <v>0.30931999999999998</v>
      </c>
      <c r="AD273">
        <v>0.73841000000000001</v>
      </c>
      <c r="AE273">
        <v>0.20569999999999999</v>
      </c>
      <c r="AF273">
        <v>0.38584000000000002</v>
      </c>
      <c r="AG273">
        <v>0.73482000000000003</v>
      </c>
      <c r="AH273">
        <v>0.13234000000000001</v>
      </c>
      <c r="AI273">
        <v>0.10556</v>
      </c>
      <c r="AJ273">
        <v>0.82416</v>
      </c>
      <c r="AK273">
        <v>0.12373000000000001</v>
      </c>
      <c r="AL273">
        <v>0.19603000000000001</v>
      </c>
      <c r="AN273" s="2">
        <f t="shared" si="48"/>
        <v>37.100286819439873</v>
      </c>
      <c r="AO273" s="2">
        <f t="shared" si="49"/>
        <v>-32.088034260802672</v>
      </c>
      <c r="AP273" s="2">
        <f t="shared" si="50"/>
        <v>-79.98273793012109</v>
      </c>
      <c r="AQ273" s="2">
        <f t="shared" si="51"/>
        <v>-23.357241684260902</v>
      </c>
      <c r="AS273" s="2">
        <f t="shared" si="52"/>
        <v>37.100286819439873</v>
      </c>
      <c r="AT273" s="2">
        <f t="shared" si="53"/>
        <v>-32.088034260802672</v>
      </c>
      <c r="AU273" s="2">
        <f t="shared" si="54"/>
        <v>100.01726206987891</v>
      </c>
      <c r="AV273" s="2">
        <f t="shared" si="55"/>
        <v>-23.357241684260902</v>
      </c>
      <c r="AX273" s="3">
        <f t="shared" si="56"/>
        <v>-52.899713180560127</v>
      </c>
      <c r="AY273" s="3">
        <f t="shared" si="57"/>
        <v>-32.088034260802672</v>
      </c>
      <c r="AZ273" s="3">
        <f t="shared" si="58"/>
        <v>10.01726206987891</v>
      </c>
      <c r="BA273" s="3">
        <f t="shared" si="59"/>
        <v>-23.357241684260902</v>
      </c>
    </row>
    <row r="274" spans="1:53" x14ac:dyDescent="0.25">
      <c r="A274">
        <v>2.72</v>
      </c>
      <c r="B274">
        <v>273</v>
      </c>
      <c r="C274">
        <v>0.42152000000000001</v>
      </c>
      <c r="D274">
        <v>0.62697999999999998</v>
      </c>
      <c r="E274">
        <v>0.40889999999999999</v>
      </c>
      <c r="F274">
        <v>0.42576000000000003</v>
      </c>
      <c r="G274">
        <v>0.45416000000000001</v>
      </c>
      <c r="H274">
        <v>0.60899999999999999</v>
      </c>
      <c r="I274">
        <v>0.45319999999999999</v>
      </c>
      <c r="J274">
        <v>0.34827999999999998</v>
      </c>
      <c r="K274">
        <v>0.75234999999999996</v>
      </c>
      <c r="L274">
        <v>0.49784</v>
      </c>
      <c r="M274">
        <v>0.34516000000000002</v>
      </c>
      <c r="N274">
        <v>0.84706999999999999</v>
      </c>
      <c r="O274">
        <v>0.50002000000000002</v>
      </c>
      <c r="P274">
        <v>0.25746999999999998</v>
      </c>
      <c r="Q274">
        <v>0.60372999999999999</v>
      </c>
      <c r="R274">
        <v>0.41165000000000002</v>
      </c>
      <c r="S274">
        <v>0.23144999999999999</v>
      </c>
      <c r="T274">
        <v>0.67120999999999997</v>
      </c>
      <c r="U274">
        <v>0.75192000000000003</v>
      </c>
      <c r="V274">
        <v>0.63607999999999998</v>
      </c>
      <c r="W274">
        <v>0.36348000000000003</v>
      </c>
      <c r="X274">
        <v>0.78783999999999998</v>
      </c>
      <c r="Y274">
        <v>0.48039999999999999</v>
      </c>
      <c r="Z274">
        <v>0.35394999999999999</v>
      </c>
      <c r="AA274">
        <v>0.78863000000000005</v>
      </c>
      <c r="AB274">
        <v>0.21273</v>
      </c>
      <c r="AC274">
        <v>0.30692999999999998</v>
      </c>
      <c r="AD274">
        <v>0.73858999999999997</v>
      </c>
      <c r="AE274">
        <v>0.20188999999999999</v>
      </c>
      <c r="AF274">
        <v>0.38300000000000001</v>
      </c>
      <c r="AG274">
        <v>0.73573</v>
      </c>
      <c r="AH274">
        <v>0.12468</v>
      </c>
      <c r="AI274">
        <v>0.10356</v>
      </c>
      <c r="AJ274">
        <v>0.82455999999999996</v>
      </c>
      <c r="AK274">
        <v>0.11720999999999999</v>
      </c>
      <c r="AL274">
        <v>0.19455</v>
      </c>
      <c r="AN274" s="2">
        <f t="shared" si="48"/>
        <v>36.450012183446141</v>
      </c>
      <c r="AO274" s="2">
        <f t="shared" si="49"/>
        <v>-32.886461542167879</v>
      </c>
      <c r="AP274" s="2">
        <f t="shared" si="50"/>
        <v>-80.036841195887874</v>
      </c>
      <c r="AQ274" s="2">
        <f t="shared" si="51"/>
        <v>-24.196765196896465</v>
      </c>
      <c r="AS274" s="2">
        <f t="shared" si="52"/>
        <v>36.450012183446141</v>
      </c>
      <c r="AT274" s="2">
        <f t="shared" si="53"/>
        <v>-32.886461542167879</v>
      </c>
      <c r="AU274" s="2">
        <f t="shared" si="54"/>
        <v>99.963158804112126</v>
      </c>
      <c r="AV274" s="2">
        <f t="shared" si="55"/>
        <v>-24.196765196896465</v>
      </c>
      <c r="AX274" s="3">
        <f t="shared" si="56"/>
        <v>-53.549987816553859</v>
      </c>
      <c r="AY274" s="3">
        <f t="shared" si="57"/>
        <v>-32.886461542167879</v>
      </c>
      <c r="AZ274" s="3">
        <f t="shared" si="58"/>
        <v>9.9631588041121262</v>
      </c>
      <c r="BA274" s="3">
        <f t="shared" si="59"/>
        <v>-24.196765196896465</v>
      </c>
    </row>
    <row r="275" spans="1:53" x14ac:dyDescent="0.25">
      <c r="A275">
        <v>2.73</v>
      </c>
      <c r="B275">
        <v>274</v>
      </c>
      <c r="C275">
        <v>0.42187999999999998</v>
      </c>
      <c r="D275">
        <v>0.62409000000000003</v>
      </c>
      <c r="E275">
        <v>0.40398000000000001</v>
      </c>
      <c r="F275">
        <v>0.42599999999999999</v>
      </c>
      <c r="G275">
        <v>0.45377000000000001</v>
      </c>
      <c r="H275">
        <v>0.60585</v>
      </c>
      <c r="I275">
        <v>0.45335999999999999</v>
      </c>
      <c r="J275">
        <v>0.34960999999999998</v>
      </c>
      <c r="K275">
        <v>0.75051999999999996</v>
      </c>
      <c r="L275">
        <v>0.49797000000000002</v>
      </c>
      <c r="M275">
        <v>0.34755999999999998</v>
      </c>
      <c r="N275">
        <v>0.84513000000000005</v>
      </c>
      <c r="O275">
        <v>0.50000999999999995</v>
      </c>
      <c r="P275">
        <v>0.25739000000000001</v>
      </c>
      <c r="Q275">
        <v>0.60365000000000002</v>
      </c>
      <c r="R275">
        <v>0.41159000000000001</v>
      </c>
      <c r="S275">
        <v>0.23147000000000001</v>
      </c>
      <c r="T275">
        <v>0.67100000000000004</v>
      </c>
      <c r="U275">
        <v>0.75355000000000005</v>
      </c>
      <c r="V275">
        <v>0.63066999999999995</v>
      </c>
      <c r="W275">
        <v>0.36114000000000002</v>
      </c>
      <c r="X275">
        <v>0.78905999999999998</v>
      </c>
      <c r="Y275">
        <v>0.47476000000000002</v>
      </c>
      <c r="Z275">
        <v>0.35167999999999999</v>
      </c>
      <c r="AA275">
        <v>0.78871999999999998</v>
      </c>
      <c r="AB275">
        <v>0.20732999999999999</v>
      </c>
      <c r="AC275">
        <v>0.30495</v>
      </c>
      <c r="AD275">
        <v>0.73858000000000001</v>
      </c>
      <c r="AE275">
        <v>0.19766</v>
      </c>
      <c r="AF275">
        <v>0.38074000000000002</v>
      </c>
      <c r="AG275">
        <v>0.73655999999999999</v>
      </c>
      <c r="AH275">
        <v>0.11718000000000001</v>
      </c>
      <c r="AI275">
        <v>0.10188</v>
      </c>
      <c r="AJ275">
        <v>0.82484000000000002</v>
      </c>
      <c r="AK275">
        <v>0.11042</v>
      </c>
      <c r="AL275">
        <v>0.19350000000000001</v>
      </c>
      <c r="AN275" s="2">
        <f t="shared" si="48"/>
        <v>35.753261256914961</v>
      </c>
      <c r="AO275" s="2">
        <f t="shared" si="49"/>
        <v>-33.690826842935259</v>
      </c>
      <c r="AP275" s="2">
        <f t="shared" si="50"/>
        <v>-80.088358685079584</v>
      </c>
      <c r="AQ275" s="2">
        <f t="shared" si="51"/>
        <v>-24.982039588776232</v>
      </c>
      <c r="AS275" s="2">
        <f t="shared" si="52"/>
        <v>35.753261256914961</v>
      </c>
      <c r="AT275" s="2">
        <f t="shared" si="53"/>
        <v>-33.690826842935259</v>
      </c>
      <c r="AU275" s="2">
        <f t="shared" si="54"/>
        <v>99.911641314920416</v>
      </c>
      <c r="AV275" s="2">
        <f t="shared" si="55"/>
        <v>-24.982039588776232</v>
      </c>
      <c r="AX275" s="3">
        <f t="shared" si="56"/>
        <v>-54.246738743085039</v>
      </c>
      <c r="AY275" s="3">
        <f t="shared" si="57"/>
        <v>-33.690826842935259</v>
      </c>
      <c r="AZ275" s="3">
        <f t="shared" si="58"/>
        <v>9.9116413149204163</v>
      </c>
      <c r="BA275" s="3">
        <f t="shared" si="59"/>
        <v>-24.982039588776232</v>
      </c>
    </row>
    <row r="276" spans="1:53" x14ac:dyDescent="0.25">
      <c r="A276">
        <v>2.74</v>
      </c>
      <c r="B276">
        <v>275</v>
      </c>
      <c r="C276">
        <v>0.42207</v>
      </c>
      <c r="D276">
        <v>0.62104000000000004</v>
      </c>
      <c r="E276">
        <v>0.39907999999999999</v>
      </c>
      <c r="F276">
        <v>0.42616999999999999</v>
      </c>
      <c r="G276">
        <v>0.45329000000000003</v>
      </c>
      <c r="H276">
        <v>0.60282000000000002</v>
      </c>
      <c r="I276">
        <v>0.45349</v>
      </c>
      <c r="J276">
        <v>0.35082999999999998</v>
      </c>
      <c r="K276">
        <v>0.74868000000000001</v>
      </c>
      <c r="L276">
        <v>0.49802999999999997</v>
      </c>
      <c r="M276">
        <v>0.34989999999999999</v>
      </c>
      <c r="N276">
        <v>0.84333999999999998</v>
      </c>
      <c r="O276">
        <v>0.49997999999999998</v>
      </c>
      <c r="P276">
        <v>0.25734000000000001</v>
      </c>
      <c r="Q276">
        <v>0.60358000000000001</v>
      </c>
      <c r="R276">
        <v>0.41153000000000001</v>
      </c>
      <c r="S276">
        <v>0.23147999999999999</v>
      </c>
      <c r="T276">
        <v>0.67081000000000002</v>
      </c>
      <c r="U276">
        <v>0.75544</v>
      </c>
      <c r="V276">
        <v>0.62502000000000002</v>
      </c>
      <c r="W276">
        <v>0.35868</v>
      </c>
      <c r="X276">
        <v>0.79027999999999998</v>
      </c>
      <c r="Y276">
        <v>0.46892</v>
      </c>
      <c r="Z276">
        <v>0.34961999999999999</v>
      </c>
      <c r="AA276">
        <v>0.78871999999999998</v>
      </c>
      <c r="AB276">
        <v>0.2016</v>
      </c>
      <c r="AC276">
        <v>0.30327999999999999</v>
      </c>
      <c r="AD276">
        <v>0.73848000000000003</v>
      </c>
      <c r="AE276">
        <v>0.19300999999999999</v>
      </c>
      <c r="AF276">
        <v>0.37892999999999999</v>
      </c>
      <c r="AG276">
        <v>0.73714000000000002</v>
      </c>
      <c r="AH276">
        <v>0.1094</v>
      </c>
      <c r="AI276">
        <v>0.10091</v>
      </c>
      <c r="AJ276">
        <v>0.82508999999999999</v>
      </c>
      <c r="AK276">
        <v>0.10356</v>
      </c>
      <c r="AL276">
        <v>0.19292999999999999</v>
      </c>
      <c r="AN276" s="2">
        <f t="shared" si="48"/>
        <v>35.086292107796552</v>
      </c>
      <c r="AO276" s="2">
        <f t="shared" si="49"/>
        <v>-34.464667350473498</v>
      </c>
      <c r="AP276" s="2">
        <f t="shared" si="50"/>
        <v>-80.165492731892584</v>
      </c>
      <c r="AQ276" s="2">
        <f t="shared" si="51"/>
        <v>-25.683551691826985</v>
      </c>
      <c r="AS276" s="2">
        <f t="shared" si="52"/>
        <v>35.086292107796552</v>
      </c>
      <c r="AT276" s="2">
        <f t="shared" si="53"/>
        <v>-34.464667350473498</v>
      </c>
      <c r="AU276" s="2">
        <f t="shared" si="54"/>
        <v>99.834507268107416</v>
      </c>
      <c r="AV276" s="2">
        <f t="shared" si="55"/>
        <v>-25.683551691826985</v>
      </c>
      <c r="AX276" s="3">
        <f t="shared" si="56"/>
        <v>-54.913707892203448</v>
      </c>
      <c r="AY276" s="3">
        <f t="shared" si="57"/>
        <v>-34.464667350473498</v>
      </c>
      <c r="AZ276" s="3">
        <f t="shared" si="58"/>
        <v>9.8345072681074157</v>
      </c>
      <c r="BA276" s="3">
        <f t="shared" si="59"/>
        <v>-25.683551691826985</v>
      </c>
    </row>
    <row r="277" spans="1:53" x14ac:dyDescent="0.25">
      <c r="A277">
        <v>2.75</v>
      </c>
      <c r="B277">
        <v>276</v>
      </c>
      <c r="C277">
        <v>0.42212</v>
      </c>
      <c r="D277">
        <v>0.61773</v>
      </c>
      <c r="E277">
        <v>0.39429999999999998</v>
      </c>
      <c r="F277">
        <v>0.42625999999999997</v>
      </c>
      <c r="G277">
        <v>0.45289000000000001</v>
      </c>
      <c r="H277">
        <v>0.59975000000000001</v>
      </c>
      <c r="I277">
        <v>0.45362999999999998</v>
      </c>
      <c r="J277">
        <v>0.35198000000000002</v>
      </c>
      <c r="K277">
        <v>0.74690000000000001</v>
      </c>
      <c r="L277">
        <v>0.49809999999999999</v>
      </c>
      <c r="M277">
        <v>0.35226000000000002</v>
      </c>
      <c r="N277">
        <v>0.84140999999999999</v>
      </c>
      <c r="O277">
        <v>0.49998999999999999</v>
      </c>
      <c r="P277">
        <v>0.25729999999999997</v>
      </c>
      <c r="Q277">
        <v>0.60348999999999997</v>
      </c>
      <c r="R277">
        <v>0.41149000000000002</v>
      </c>
      <c r="S277">
        <v>0.23147000000000001</v>
      </c>
      <c r="T277">
        <v>0.67061999999999999</v>
      </c>
      <c r="U277">
        <v>0.75721000000000005</v>
      </c>
      <c r="V277">
        <v>0.61929000000000001</v>
      </c>
      <c r="W277">
        <v>0.35604999999999998</v>
      </c>
      <c r="X277">
        <v>0.79139999999999999</v>
      </c>
      <c r="Y277">
        <v>0.46278999999999998</v>
      </c>
      <c r="Z277">
        <v>0.34748000000000001</v>
      </c>
      <c r="AA277">
        <v>0.78874</v>
      </c>
      <c r="AB277">
        <v>0.19566</v>
      </c>
      <c r="AC277">
        <v>0.30202000000000001</v>
      </c>
      <c r="AD277">
        <v>0.73838999999999999</v>
      </c>
      <c r="AE277">
        <v>0.18817</v>
      </c>
      <c r="AF277">
        <v>0.37758000000000003</v>
      </c>
      <c r="AG277">
        <v>0.73794000000000004</v>
      </c>
      <c r="AH277">
        <v>0.10099</v>
      </c>
      <c r="AI277">
        <v>0.10043000000000001</v>
      </c>
      <c r="AJ277">
        <v>0.82555000000000001</v>
      </c>
      <c r="AK277">
        <v>9.6610000000000001E-2</v>
      </c>
      <c r="AL277">
        <v>0.19273000000000001</v>
      </c>
      <c r="AN277" s="2">
        <f t="shared" si="48"/>
        <v>34.4408809853253</v>
      </c>
      <c r="AO277" s="2">
        <f t="shared" si="49"/>
        <v>-35.269585374871568</v>
      </c>
      <c r="AP277" s="2">
        <f t="shared" si="50"/>
        <v>-80.341969652307753</v>
      </c>
      <c r="AQ277" s="2">
        <f t="shared" si="51"/>
        <v>-26.350158852183476</v>
      </c>
      <c r="AS277" s="2">
        <f t="shared" si="52"/>
        <v>34.4408809853253</v>
      </c>
      <c r="AT277" s="2">
        <f t="shared" si="53"/>
        <v>-35.269585374871568</v>
      </c>
      <c r="AU277" s="2">
        <f t="shared" si="54"/>
        <v>99.658030347692247</v>
      </c>
      <c r="AV277" s="2">
        <f t="shared" si="55"/>
        <v>-26.350158852183476</v>
      </c>
      <c r="AX277" s="3">
        <f t="shared" si="56"/>
        <v>-55.5591190146747</v>
      </c>
      <c r="AY277" s="3">
        <f t="shared" si="57"/>
        <v>-35.269585374871568</v>
      </c>
      <c r="AZ277" s="3">
        <f t="shared" si="58"/>
        <v>9.6580303476922467</v>
      </c>
      <c r="BA277" s="3">
        <f t="shared" si="59"/>
        <v>-26.350158852183476</v>
      </c>
    </row>
    <row r="278" spans="1:53" x14ac:dyDescent="0.25">
      <c r="A278">
        <v>2.76</v>
      </c>
      <c r="B278">
        <v>277</v>
      </c>
      <c r="C278">
        <v>0.42215999999999998</v>
      </c>
      <c r="D278">
        <v>0.61421000000000003</v>
      </c>
      <c r="E278">
        <v>0.38954</v>
      </c>
      <c r="F278">
        <v>0.42637999999999998</v>
      </c>
      <c r="G278">
        <v>0.45230999999999999</v>
      </c>
      <c r="H278">
        <v>0.59667999999999999</v>
      </c>
      <c r="I278">
        <v>0.45378000000000002</v>
      </c>
      <c r="J278">
        <v>0.35322999999999999</v>
      </c>
      <c r="K278">
        <v>0.74499000000000004</v>
      </c>
      <c r="L278">
        <v>0.49825000000000003</v>
      </c>
      <c r="M278">
        <v>0.35459000000000002</v>
      </c>
      <c r="N278">
        <v>0.83948</v>
      </c>
      <c r="O278">
        <v>0.49997000000000003</v>
      </c>
      <c r="P278">
        <v>0.25728000000000001</v>
      </c>
      <c r="Q278">
        <v>0.60341</v>
      </c>
      <c r="R278">
        <v>0.41142000000000001</v>
      </c>
      <c r="S278">
        <v>0.23147000000000001</v>
      </c>
      <c r="T278">
        <v>0.67044999999999999</v>
      </c>
      <c r="U278">
        <v>0.75897000000000003</v>
      </c>
      <c r="V278">
        <v>0.61336999999999997</v>
      </c>
      <c r="W278">
        <v>0.35315999999999997</v>
      </c>
      <c r="X278">
        <v>0.79242000000000001</v>
      </c>
      <c r="Y278">
        <v>0.45663999999999999</v>
      </c>
      <c r="Z278">
        <v>0.34516000000000002</v>
      </c>
      <c r="AA278">
        <v>0.78869999999999996</v>
      </c>
      <c r="AB278">
        <v>0.18959999999999999</v>
      </c>
      <c r="AC278">
        <v>0.30129</v>
      </c>
      <c r="AD278">
        <v>0.73817999999999995</v>
      </c>
      <c r="AE278">
        <v>0.18335000000000001</v>
      </c>
      <c r="AF278">
        <v>0.37651000000000001</v>
      </c>
      <c r="AG278">
        <v>0.73889000000000005</v>
      </c>
      <c r="AH278">
        <v>9.1929999999999998E-2</v>
      </c>
      <c r="AI278">
        <v>0.10061</v>
      </c>
      <c r="AJ278">
        <v>0.82616000000000001</v>
      </c>
      <c r="AK278">
        <v>8.9499999999999996E-2</v>
      </c>
      <c r="AL278">
        <v>0.19339999999999999</v>
      </c>
      <c r="AN278" s="2">
        <f t="shared" si="48"/>
        <v>33.745306096462961</v>
      </c>
      <c r="AO278" s="2">
        <f t="shared" si="49"/>
        <v>-36.06927319143238</v>
      </c>
      <c r="AP278" s="2">
        <f t="shared" si="50"/>
        <v>-80.670639431748597</v>
      </c>
      <c r="AQ278" s="2">
        <f t="shared" si="51"/>
        <v>-27.13665746081821</v>
      </c>
      <c r="AS278" s="2">
        <f t="shared" si="52"/>
        <v>33.745306096462961</v>
      </c>
      <c r="AT278" s="2">
        <f t="shared" si="53"/>
        <v>-36.06927319143238</v>
      </c>
      <c r="AU278" s="2">
        <f t="shared" si="54"/>
        <v>99.329360568251403</v>
      </c>
      <c r="AV278" s="2">
        <f t="shared" si="55"/>
        <v>-27.13665746081821</v>
      </c>
      <c r="AX278" s="3">
        <f t="shared" si="56"/>
        <v>-56.254693903537039</v>
      </c>
      <c r="AY278" s="3">
        <f t="shared" si="57"/>
        <v>-36.06927319143238</v>
      </c>
      <c r="AZ278" s="3">
        <f t="shared" si="58"/>
        <v>9.3293605682514027</v>
      </c>
      <c r="BA278" s="3">
        <f t="shared" si="59"/>
        <v>-27.13665746081821</v>
      </c>
    </row>
    <row r="279" spans="1:53" x14ac:dyDescent="0.25">
      <c r="A279">
        <v>2.77</v>
      </c>
      <c r="B279">
        <v>278</v>
      </c>
      <c r="C279">
        <v>0.42209999999999998</v>
      </c>
      <c r="D279">
        <v>0.61053000000000002</v>
      </c>
      <c r="E279">
        <v>0.38474000000000003</v>
      </c>
      <c r="F279">
        <v>0.4264</v>
      </c>
      <c r="G279">
        <v>0.45177</v>
      </c>
      <c r="H279">
        <v>0.59345999999999999</v>
      </c>
      <c r="I279">
        <v>0.45382</v>
      </c>
      <c r="J279">
        <v>0.35455999999999999</v>
      </c>
      <c r="K279">
        <v>0.74299000000000004</v>
      </c>
      <c r="L279">
        <v>0.49829000000000001</v>
      </c>
      <c r="M279">
        <v>0.35709999999999997</v>
      </c>
      <c r="N279">
        <v>0.83738000000000001</v>
      </c>
      <c r="O279">
        <v>0.49995000000000001</v>
      </c>
      <c r="P279">
        <v>0.25725999999999999</v>
      </c>
      <c r="Q279">
        <v>0.60329999999999995</v>
      </c>
      <c r="R279">
        <v>0.41141</v>
      </c>
      <c r="S279">
        <v>0.23146</v>
      </c>
      <c r="T279">
        <v>0.67025000000000001</v>
      </c>
      <c r="U279">
        <v>0.76061999999999996</v>
      </c>
      <c r="V279">
        <v>0.60741000000000001</v>
      </c>
      <c r="W279">
        <v>0.34974</v>
      </c>
      <c r="X279">
        <v>0.79342000000000001</v>
      </c>
      <c r="Y279">
        <v>0.45032</v>
      </c>
      <c r="Z279">
        <v>0.34262999999999999</v>
      </c>
      <c r="AA279">
        <v>0.78868000000000005</v>
      </c>
      <c r="AB279">
        <v>0.18334</v>
      </c>
      <c r="AC279">
        <v>0.30081999999999998</v>
      </c>
      <c r="AD279">
        <v>0.73802000000000001</v>
      </c>
      <c r="AE279">
        <v>0.17827999999999999</v>
      </c>
      <c r="AF279">
        <v>0.37597999999999998</v>
      </c>
      <c r="AG279">
        <v>0.73992999999999998</v>
      </c>
      <c r="AH279">
        <v>8.2339999999999997E-2</v>
      </c>
      <c r="AI279">
        <v>0.10156</v>
      </c>
      <c r="AJ279">
        <v>0.82703000000000004</v>
      </c>
      <c r="AK279">
        <v>8.201E-2</v>
      </c>
      <c r="AL279">
        <v>0.19447</v>
      </c>
      <c r="AN279" s="2">
        <f t="shared" si="48"/>
        <v>33.028042523798092</v>
      </c>
      <c r="AO279" s="2">
        <f t="shared" si="49"/>
        <v>-36.934019961847845</v>
      </c>
      <c r="AP279" s="2">
        <f t="shared" si="50"/>
        <v>-81.0995710663843</v>
      </c>
      <c r="AQ279" s="2">
        <f t="shared" si="51"/>
        <v>-27.940763681822965</v>
      </c>
      <c r="AS279" s="2">
        <f t="shared" si="52"/>
        <v>33.028042523798092</v>
      </c>
      <c r="AT279" s="2">
        <f t="shared" si="53"/>
        <v>-36.934019961847845</v>
      </c>
      <c r="AU279" s="2">
        <f t="shared" si="54"/>
        <v>98.9004289336157</v>
      </c>
      <c r="AV279" s="2">
        <f t="shared" si="55"/>
        <v>-27.940763681822965</v>
      </c>
      <c r="AX279" s="3">
        <f t="shared" si="56"/>
        <v>-56.971957476201908</v>
      </c>
      <c r="AY279" s="3">
        <f t="shared" si="57"/>
        <v>-36.934019961847845</v>
      </c>
      <c r="AZ279" s="3">
        <f t="shared" si="58"/>
        <v>8.9004289336157001</v>
      </c>
      <c r="BA279" s="3">
        <f t="shared" si="59"/>
        <v>-27.940763681822965</v>
      </c>
    </row>
    <row r="280" spans="1:53" x14ac:dyDescent="0.25">
      <c r="A280">
        <v>2.78</v>
      </c>
      <c r="B280">
        <v>279</v>
      </c>
      <c r="C280">
        <v>0.42203000000000002</v>
      </c>
      <c r="D280">
        <v>0.60672000000000004</v>
      </c>
      <c r="E280">
        <v>0.37966</v>
      </c>
      <c r="F280">
        <v>0.42645</v>
      </c>
      <c r="G280">
        <v>0.45123000000000002</v>
      </c>
      <c r="H280">
        <v>0.59003000000000005</v>
      </c>
      <c r="I280">
        <v>0.45394000000000001</v>
      </c>
      <c r="J280">
        <v>0.35581000000000002</v>
      </c>
      <c r="K280">
        <v>0.74082999999999999</v>
      </c>
      <c r="L280">
        <v>0.49837999999999999</v>
      </c>
      <c r="M280">
        <v>0.35972999999999999</v>
      </c>
      <c r="N280">
        <v>0.83503000000000005</v>
      </c>
      <c r="O280">
        <v>0.49996000000000002</v>
      </c>
      <c r="P280">
        <v>0.25723000000000001</v>
      </c>
      <c r="Q280">
        <v>0.60318000000000005</v>
      </c>
      <c r="R280">
        <v>0.41133999999999998</v>
      </c>
      <c r="S280">
        <v>0.23150999999999999</v>
      </c>
      <c r="T280">
        <v>0.66998999999999997</v>
      </c>
      <c r="U280">
        <v>0.76200000000000001</v>
      </c>
      <c r="V280">
        <v>0.60141</v>
      </c>
      <c r="W280">
        <v>0.34593000000000002</v>
      </c>
      <c r="X280">
        <v>0.79442999999999997</v>
      </c>
      <c r="Y280">
        <v>0.44397999999999999</v>
      </c>
      <c r="Z280">
        <v>0.33966000000000002</v>
      </c>
      <c r="AA280">
        <v>0.78873000000000004</v>
      </c>
      <c r="AB280">
        <v>0.17693999999999999</v>
      </c>
      <c r="AC280">
        <v>0.30084</v>
      </c>
      <c r="AD280">
        <v>0.73794999999999999</v>
      </c>
      <c r="AE280">
        <v>0.17301</v>
      </c>
      <c r="AF280">
        <v>0.37591000000000002</v>
      </c>
      <c r="AG280">
        <v>0.74119000000000002</v>
      </c>
      <c r="AH280">
        <v>7.2120000000000004E-2</v>
      </c>
      <c r="AI280">
        <v>0.10313</v>
      </c>
      <c r="AJ280">
        <v>0.82782</v>
      </c>
      <c r="AK280">
        <v>7.4020000000000002E-2</v>
      </c>
      <c r="AL280">
        <v>0.19638</v>
      </c>
      <c r="AN280" s="2">
        <f t="shared" si="48"/>
        <v>32.323935611082767</v>
      </c>
      <c r="AO280" s="2">
        <f t="shared" si="49"/>
        <v>-37.843725727569115</v>
      </c>
      <c r="AP280" s="2">
        <f t="shared" si="50"/>
        <v>-81.728767925653997</v>
      </c>
      <c r="AQ280" s="2">
        <f t="shared" si="51"/>
        <v>-28.871646510498724</v>
      </c>
      <c r="AS280" s="2">
        <f t="shared" si="52"/>
        <v>32.323935611082767</v>
      </c>
      <c r="AT280" s="2">
        <f t="shared" si="53"/>
        <v>-37.843725727569115</v>
      </c>
      <c r="AU280" s="2">
        <f t="shared" si="54"/>
        <v>98.271232074346003</v>
      </c>
      <c r="AV280" s="2">
        <f t="shared" si="55"/>
        <v>-28.871646510498724</v>
      </c>
      <c r="AX280" s="3">
        <f t="shared" si="56"/>
        <v>-57.676064388917233</v>
      </c>
      <c r="AY280" s="3">
        <f t="shared" si="57"/>
        <v>-37.843725727569115</v>
      </c>
      <c r="AZ280" s="3">
        <f t="shared" si="58"/>
        <v>8.2712320743460026</v>
      </c>
      <c r="BA280" s="3">
        <f t="shared" si="59"/>
        <v>-28.871646510498724</v>
      </c>
    </row>
    <row r="281" spans="1:53" x14ac:dyDescent="0.25">
      <c r="A281">
        <v>2.79</v>
      </c>
      <c r="B281">
        <v>280</v>
      </c>
      <c r="C281">
        <v>0.42198999999999998</v>
      </c>
      <c r="D281">
        <v>0.60282000000000002</v>
      </c>
      <c r="E281">
        <v>0.37440000000000001</v>
      </c>
      <c r="F281">
        <v>0.42648999999999998</v>
      </c>
      <c r="G281">
        <v>0.4506</v>
      </c>
      <c r="H281">
        <v>0.58645000000000003</v>
      </c>
      <c r="I281">
        <v>0.45397999999999999</v>
      </c>
      <c r="J281">
        <v>0.35727999999999999</v>
      </c>
      <c r="K281">
        <v>0.73848999999999998</v>
      </c>
      <c r="L281">
        <v>0.49841000000000002</v>
      </c>
      <c r="M281">
        <v>0.36252000000000001</v>
      </c>
      <c r="N281">
        <v>0.83252000000000004</v>
      </c>
      <c r="O281">
        <v>0.50000999999999995</v>
      </c>
      <c r="P281">
        <v>0.25718999999999997</v>
      </c>
      <c r="Q281">
        <v>0.60311000000000003</v>
      </c>
      <c r="R281">
        <v>0.41126000000000001</v>
      </c>
      <c r="S281">
        <v>0.23153000000000001</v>
      </c>
      <c r="T281">
        <v>0.66973000000000005</v>
      </c>
      <c r="U281">
        <v>0.76339000000000001</v>
      </c>
      <c r="V281">
        <v>0.59519</v>
      </c>
      <c r="W281">
        <v>0.34168999999999999</v>
      </c>
      <c r="X281">
        <v>0.79547999999999996</v>
      </c>
      <c r="Y281">
        <v>0.43745000000000001</v>
      </c>
      <c r="Z281">
        <v>0.33656000000000003</v>
      </c>
      <c r="AA281">
        <v>0.78886000000000001</v>
      </c>
      <c r="AB281">
        <v>0.17013</v>
      </c>
      <c r="AC281">
        <v>0.30120000000000002</v>
      </c>
      <c r="AD281">
        <v>0.73773</v>
      </c>
      <c r="AE281">
        <v>0.16783999999999999</v>
      </c>
      <c r="AF281">
        <v>0.37595000000000001</v>
      </c>
      <c r="AG281">
        <v>0.74253000000000002</v>
      </c>
      <c r="AH281">
        <v>6.1370000000000001E-2</v>
      </c>
      <c r="AI281">
        <v>0.10518</v>
      </c>
      <c r="AJ281">
        <v>0.82872000000000001</v>
      </c>
      <c r="AK281">
        <v>6.6210000000000005E-2</v>
      </c>
      <c r="AL281">
        <v>0.19828999999999999</v>
      </c>
      <c r="AN281" s="2">
        <f t="shared" si="48"/>
        <v>31.541013350590603</v>
      </c>
      <c r="AO281" s="2">
        <f t="shared" si="49"/>
        <v>-38.822113957392823</v>
      </c>
      <c r="AP281" s="2">
        <f t="shared" si="50"/>
        <v>-82.464891695004383</v>
      </c>
      <c r="AQ281" s="2">
        <f t="shared" si="51"/>
        <v>-29.771617056952277</v>
      </c>
      <c r="AS281" s="2">
        <f t="shared" si="52"/>
        <v>31.541013350590603</v>
      </c>
      <c r="AT281" s="2">
        <f t="shared" si="53"/>
        <v>-38.822113957392823</v>
      </c>
      <c r="AU281" s="2">
        <f t="shared" si="54"/>
        <v>97.535108304995617</v>
      </c>
      <c r="AV281" s="2">
        <f t="shared" si="55"/>
        <v>-29.771617056952277</v>
      </c>
      <c r="AX281" s="3">
        <f t="shared" si="56"/>
        <v>-58.458986649409397</v>
      </c>
      <c r="AY281" s="3">
        <f t="shared" si="57"/>
        <v>-38.822113957392823</v>
      </c>
      <c r="AZ281" s="3">
        <f t="shared" si="58"/>
        <v>7.5351083049956173</v>
      </c>
      <c r="BA281" s="3">
        <f t="shared" si="59"/>
        <v>-29.771617056952277</v>
      </c>
    </row>
    <row r="282" spans="1:53" x14ac:dyDescent="0.25">
      <c r="A282">
        <v>2.8</v>
      </c>
      <c r="B282">
        <v>281</v>
      </c>
      <c r="C282">
        <v>0.42183999999999999</v>
      </c>
      <c r="D282">
        <v>0.59880999999999995</v>
      </c>
      <c r="E282">
        <v>0.36882999999999999</v>
      </c>
      <c r="F282">
        <v>0.42645</v>
      </c>
      <c r="G282">
        <v>0.45005000000000001</v>
      </c>
      <c r="H282">
        <v>0.58260000000000001</v>
      </c>
      <c r="I282">
        <v>0.45402999999999999</v>
      </c>
      <c r="J282">
        <v>0.35872999999999999</v>
      </c>
      <c r="K282">
        <v>0.73606000000000005</v>
      </c>
      <c r="L282">
        <v>0.49852000000000002</v>
      </c>
      <c r="M282">
        <v>0.36545</v>
      </c>
      <c r="N282">
        <v>0.82977999999999996</v>
      </c>
      <c r="O282">
        <v>0.50007999999999997</v>
      </c>
      <c r="P282">
        <v>0.25712000000000002</v>
      </c>
      <c r="Q282">
        <v>0.60302</v>
      </c>
      <c r="R282">
        <v>0.41125</v>
      </c>
      <c r="S282">
        <v>0.23157</v>
      </c>
      <c r="T282">
        <v>0.66942000000000002</v>
      </c>
      <c r="U282">
        <v>0.76471</v>
      </c>
      <c r="V282">
        <v>0.58872000000000002</v>
      </c>
      <c r="W282">
        <v>0.33712999999999999</v>
      </c>
      <c r="X282">
        <v>0.79671000000000003</v>
      </c>
      <c r="Y282">
        <v>0.43064999999999998</v>
      </c>
      <c r="Z282">
        <v>0.33351999999999998</v>
      </c>
      <c r="AA282">
        <v>0.78907000000000005</v>
      </c>
      <c r="AB282">
        <v>0.16314999999999999</v>
      </c>
      <c r="AC282">
        <v>0.30176999999999998</v>
      </c>
      <c r="AD282">
        <v>0.73770999999999998</v>
      </c>
      <c r="AE282">
        <v>0.16261999999999999</v>
      </c>
      <c r="AF282">
        <v>0.37625999999999998</v>
      </c>
      <c r="AG282">
        <v>0.74368999999999996</v>
      </c>
      <c r="AH282">
        <v>5.006E-2</v>
      </c>
      <c r="AI282">
        <v>0.10784000000000001</v>
      </c>
      <c r="AJ282">
        <v>0.82943999999999996</v>
      </c>
      <c r="AK282">
        <v>5.663E-2</v>
      </c>
      <c r="AL282">
        <v>0.20172999999999999</v>
      </c>
      <c r="AN282" s="2">
        <f t="shared" si="48"/>
        <v>30.755761319372219</v>
      </c>
      <c r="AO282" s="2">
        <f t="shared" si="49"/>
        <v>-39.857544498343401</v>
      </c>
      <c r="AP282" s="2">
        <f t="shared" si="50"/>
        <v>-83.231140234876563</v>
      </c>
      <c r="AQ282" s="2">
        <f t="shared" si="51"/>
        <v>-31.269813621472274</v>
      </c>
      <c r="AS282" s="2">
        <f t="shared" si="52"/>
        <v>30.755761319372219</v>
      </c>
      <c r="AT282" s="2">
        <f t="shared" si="53"/>
        <v>-39.857544498343401</v>
      </c>
      <c r="AU282" s="2">
        <f t="shared" si="54"/>
        <v>96.768859765123437</v>
      </c>
      <c r="AV282" s="2">
        <f t="shared" si="55"/>
        <v>-31.269813621472274</v>
      </c>
      <c r="AX282" s="3">
        <f t="shared" si="56"/>
        <v>-59.244238680627781</v>
      </c>
      <c r="AY282" s="3">
        <f t="shared" si="57"/>
        <v>-39.857544498343401</v>
      </c>
      <c r="AZ282" s="3">
        <f t="shared" si="58"/>
        <v>6.7688597651234375</v>
      </c>
      <c r="BA282" s="3">
        <f t="shared" si="59"/>
        <v>-31.269813621472274</v>
      </c>
    </row>
    <row r="283" spans="1:53" x14ac:dyDescent="0.25">
      <c r="A283">
        <v>2.81</v>
      </c>
      <c r="B283">
        <v>282</v>
      </c>
      <c r="C283">
        <v>0.42159999999999997</v>
      </c>
      <c r="D283">
        <v>0.59487999999999996</v>
      </c>
      <c r="E283">
        <v>0.36304999999999998</v>
      </c>
      <c r="F283">
        <v>0.42642000000000002</v>
      </c>
      <c r="G283">
        <v>0.44949</v>
      </c>
      <c r="H283">
        <v>0.57865</v>
      </c>
      <c r="I283">
        <v>0.45412999999999998</v>
      </c>
      <c r="J283">
        <v>0.36029</v>
      </c>
      <c r="K283">
        <v>0.73343999999999998</v>
      </c>
      <c r="L283">
        <v>0.4985</v>
      </c>
      <c r="M283">
        <v>0.36867</v>
      </c>
      <c r="N283">
        <v>0.82694999999999996</v>
      </c>
      <c r="O283">
        <v>0.50012999999999996</v>
      </c>
      <c r="P283">
        <v>0.25707000000000002</v>
      </c>
      <c r="Q283">
        <v>0.60290999999999995</v>
      </c>
      <c r="R283">
        <v>0.41125</v>
      </c>
      <c r="S283">
        <v>0.23163</v>
      </c>
      <c r="T283">
        <v>0.66913</v>
      </c>
      <c r="U283">
        <v>0.76626000000000005</v>
      </c>
      <c r="V283">
        <v>0.58187999999999995</v>
      </c>
      <c r="W283">
        <v>0.33245999999999998</v>
      </c>
      <c r="X283">
        <v>0.79808999999999997</v>
      </c>
      <c r="Y283">
        <v>0.42354999999999998</v>
      </c>
      <c r="Z283">
        <v>0.33067999999999997</v>
      </c>
      <c r="AA283">
        <v>0.78956999999999999</v>
      </c>
      <c r="AB283">
        <v>0.15562999999999999</v>
      </c>
      <c r="AC283">
        <v>0.30303000000000002</v>
      </c>
      <c r="AD283">
        <v>0.73824000000000001</v>
      </c>
      <c r="AE283">
        <v>0.15626999999999999</v>
      </c>
      <c r="AF283">
        <v>0.37735999999999997</v>
      </c>
      <c r="AG283">
        <v>0.74556999999999995</v>
      </c>
      <c r="AH283">
        <v>4.6739999999999997E-2</v>
      </c>
      <c r="AI283">
        <v>0.11309</v>
      </c>
      <c r="AJ283">
        <v>0.83079000000000003</v>
      </c>
      <c r="AK283">
        <v>4.727E-2</v>
      </c>
      <c r="AL283">
        <v>0.20519999999999999</v>
      </c>
      <c r="AN283" s="2">
        <f t="shared" si="48"/>
        <v>29.953325584084979</v>
      </c>
      <c r="AO283" s="2">
        <f t="shared" si="49"/>
        <v>-40.968795150023865</v>
      </c>
      <c r="AP283" s="2">
        <f t="shared" si="50"/>
        <v>-84.107794973465488</v>
      </c>
      <c r="AQ283" s="2">
        <f t="shared" si="51"/>
        <v>-32.339208389256115</v>
      </c>
      <c r="AS283" s="2">
        <f t="shared" si="52"/>
        <v>29.953325584084979</v>
      </c>
      <c r="AT283" s="2">
        <f t="shared" si="53"/>
        <v>-40.968795150023865</v>
      </c>
      <c r="AU283" s="2">
        <f t="shared" si="54"/>
        <v>95.892205026534512</v>
      </c>
      <c r="AV283" s="2">
        <f t="shared" si="55"/>
        <v>-32.339208389256115</v>
      </c>
      <c r="AX283" s="3">
        <f t="shared" si="56"/>
        <v>-60.046674415915021</v>
      </c>
      <c r="AY283" s="3">
        <f t="shared" si="57"/>
        <v>-40.968795150023865</v>
      </c>
      <c r="AZ283" s="3">
        <f t="shared" si="58"/>
        <v>5.8922050265345121</v>
      </c>
      <c r="BA283" s="3">
        <f t="shared" si="59"/>
        <v>-32.339208389256115</v>
      </c>
    </row>
    <row r="284" spans="1:53" x14ac:dyDescent="0.25">
      <c r="A284">
        <v>2.82</v>
      </c>
      <c r="B284">
        <v>283</v>
      </c>
      <c r="C284">
        <v>0.42144999999999999</v>
      </c>
      <c r="D284">
        <v>0.59053</v>
      </c>
      <c r="E284">
        <v>0.35702</v>
      </c>
      <c r="F284">
        <v>0.42625999999999997</v>
      </c>
      <c r="G284">
        <v>0.44883000000000001</v>
      </c>
      <c r="H284">
        <v>0.57442000000000004</v>
      </c>
      <c r="I284">
        <v>0.45426</v>
      </c>
      <c r="J284">
        <v>0.36187999999999998</v>
      </c>
      <c r="K284">
        <v>0.73055999999999999</v>
      </c>
      <c r="L284">
        <v>0.49853999999999998</v>
      </c>
      <c r="M284">
        <v>0.37186999999999998</v>
      </c>
      <c r="N284">
        <v>0.82372000000000001</v>
      </c>
      <c r="O284">
        <v>0.50021000000000004</v>
      </c>
      <c r="P284">
        <v>0.25696000000000002</v>
      </c>
      <c r="Q284">
        <v>0.60284000000000004</v>
      </c>
      <c r="R284">
        <v>0.41126000000000001</v>
      </c>
      <c r="S284">
        <v>0.23175000000000001</v>
      </c>
      <c r="T284">
        <v>0.66874999999999996</v>
      </c>
      <c r="U284">
        <v>0.76795000000000002</v>
      </c>
      <c r="V284">
        <v>0.57484999999999997</v>
      </c>
      <c r="W284">
        <v>0.32786999999999999</v>
      </c>
      <c r="X284">
        <v>0.79969999999999997</v>
      </c>
      <c r="Y284">
        <v>0.41633999999999999</v>
      </c>
      <c r="Z284">
        <v>0.32797999999999999</v>
      </c>
      <c r="AA284">
        <v>0.78978999999999999</v>
      </c>
      <c r="AB284">
        <v>0.14793000000000001</v>
      </c>
      <c r="AC284">
        <v>0.30808000000000002</v>
      </c>
      <c r="AD284">
        <v>0.73811000000000004</v>
      </c>
      <c r="AE284">
        <v>0.14749999999999999</v>
      </c>
      <c r="AF284">
        <v>0.38191999999999998</v>
      </c>
      <c r="AG284">
        <v>0.74626000000000003</v>
      </c>
      <c r="AH284">
        <v>4.727E-2</v>
      </c>
      <c r="AI284">
        <v>0.11387</v>
      </c>
      <c r="AJ284">
        <v>0.83099999999999996</v>
      </c>
      <c r="AK284">
        <v>4.2680000000000003E-2</v>
      </c>
      <c r="AL284">
        <v>0.20760000000000001</v>
      </c>
      <c r="AN284" s="2">
        <f t="shared" si="48"/>
        <v>29.112210936204203</v>
      </c>
      <c r="AO284" s="2">
        <f t="shared" si="49"/>
        <v>-42.119098676422858</v>
      </c>
      <c r="AP284" s="2">
        <f t="shared" si="50"/>
        <v>-85.759831018867587</v>
      </c>
      <c r="AQ284" s="2">
        <f t="shared" si="51"/>
        <v>-31.018827243952128</v>
      </c>
      <c r="AS284" s="2">
        <f t="shared" si="52"/>
        <v>29.112210936204203</v>
      </c>
      <c r="AT284" s="2">
        <f t="shared" si="53"/>
        <v>-42.119098676422858</v>
      </c>
      <c r="AU284" s="2">
        <f t="shared" si="54"/>
        <v>94.240168981132413</v>
      </c>
      <c r="AV284" s="2">
        <f t="shared" si="55"/>
        <v>-31.018827243952128</v>
      </c>
      <c r="AX284" s="3">
        <f t="shared" si="56"/>
        <v>-60.887789063795793</v>
      </c>
      <c r="AY284" s="3">
        <f t="shared" si="57"/>
        <v>-42.119098676422858</v>
      </c>
      <c r="AZ284" s="3">
        <f t="shared" si="58"/>
        <v>4.2401689811324133</v>
      </c>
      <c r="BA284" s="3">
        <f t="shared" si="59"/>
        <v>-31.018827243952128</v>
      </c>
    </row>
    <row r="285" spans="1:53" x14ac:dyDescent="0.25">
      <c r="A285">
        <v>2.83</v>
      </c>
      <c r="B285">
        <v>284</v>
      </c>
      <c r="C285">
        <v>0.42130000000000001</v>
      </c>
      <c r="D285">
        <v>0.58599000000000001</v>
      </c>
      <c r="E285">
        <v>0.35087000000000002</v>
      </c>
      <c r="F285">
        <v>0.42615999999999998</v>
      </c>
      <c r="G285">
        <v>0.44819999999999999</v>
      </c>
      <c r="H285">
        <v>0.57003000000000004</v>
      </c>
      <c r="I285">
        <v>0.45421</v>
      </c>
      <c r="J285">
        <v>0.36359000000000002</v>
      </c>
      <c r="K285">
        <v>0.72750000000000004</v>
      </c>
      <c r="L285">
        <v>0.49848999999999999</v>
      </c>
      <c r="M285">
        <v>0.37530999999999998</v>
      </c>
      <c r="N285">
        <v>0.82025000000000003</v>
      </c>
      <c r="O285">
        <v>0.50024000000000002</v>
      </c>
      <c r="P285">
        <v>0.25697999999999999</v>
      </c>
      <c r="Q285">
        <v>0.60263</v>
      </c>
      <c r="R285">
        <v>0.41127000000000002</v>
      </c>
      <c r="S285">
        <v>0.23189000000000001</v>
      </c>
      <c r="T285">
        <v>0.66830999999999996</v>
      </c>
      <c r="U285">
        <v>0.76978000000000002</v>
      </c>
      <c r="V285">
        <v>0.56766000000000005</v>
      </c>
      <c r="W285">
        <v>0.32324999999999998</v>
      </c>
      <c r="X285">
        <v>0.80152999999999996</v>
      </c>
      <c r="Y285">
        <v>0.40927000000000002</v>
      </c>
      <c r="Z285">
        <v>0.32575999999999999</v>
      </c>
      <c r="AA285">
        <v>0.79052</v>
      </c>
      <c r="AB285">
        <v>0.14044000000000001</v>
      </c>
      <c r="AC285">
        <v>0.31208999999999998</v>
      </c>
      <c r="AD285">
        <v>0.73936000000000002</v>
      </c>
      <c r="AE285">
        <v>0.13741999999999999</v>
      </c>
      <c r="AF285">
        <v>0.38677</v>
      </c>
      <c r="AG285">
        <v>0.74638000000000004</v>
      </c>
      <c r="AH285">
        <v>4.8370000000000003E-2</v>
      </c>
      <c r="AI285">
        <v>0.1162</v>
      </c>
      <c r="AJ285">
        <v>0.83187999999999995</v>
      </c>
      <c r="AK285">
        <v>3.7850000000000002E-2</v>
      </c>
      <c r="AL285">
        <v>0.2097</v>
      </c>
      <c r="AN285" s="2">
        <f t="shared" si="48"/>
        <v>28.249524793726838</v>
      </c>
      <c r="AO285" s="2">
        <f t="shared" si="49"/>
        <v>-43.34769532234867</v>
      </c>
      <c r="AP285" s="2">
        <f t="shared" si="50"/>
        <v>-87.089018051453735</v>
      </c>
      <c r="AQ285" s="2">
        <f t="shared" si="51"/>
        <v>-29.34991795993426</v>
      </c>
      <c r="AS285" s="2">
        <f t="shared" si="52"/>
        <v>28.249524793726838</v>
      </c>
      <c r="AT285" s="2">
        <f t="shared" si="53"/>
        <v>-43.34769532234867</v>
      </c>
      <c r="AU285" s="2">
        <f t="shared" si="54"/>
        <v>92.910981948546265</v>
      </c>
      <c r="AV285" s="2">
        <f t="shared" si="55"/>
        <v>-29.34991795993426</v>
      </c>
      <c r="AX285" s="3">
        <f t="shared" si="56"/>
        <v>-61.750475206273165</v>
      </c>
      <c r="AY285" s="3">
        <f t="shared" si="57"/>
        <v>-43.34769532234867</v>
      </c>
      <c r="AZ285" s="3">
        <f t="shared" si="58"/>
        <v>2.9109819485462651</v>
      </c>
      <c r="BA285" s="3">
        <f t="shared" si="59"/>
        <v>-29.34991795993426</v>
      </c>
    </row>
    <row r="286" spans="1:53" x14ac:dyDescent="0.25">
      <c r="A286">
        <v>2.84</v>
      </c>
      <c r="B286">
        <v>285</v>
      </c>
      <c r="C286">
        <v>0.42133999999999999</v>
      </c>
      <c r="D286">
        <v>0.58157000000000003</v>
      </c>
      <c r="E286">
        <v>0.34469</v>
      </c>
      <c r="F286">
        <v>0.42602000000000001</v>
      </c>
      <c r="G286">
        <v>0.44767000000000001</v>
      </c>
      <c r="H286">
        <v>0.56533</v>
      </c>
      <c r="I286">
        <v>0.45401000000000002</v>
      </c>
      <c r="J286">
        <v>0.36537999999999998</v>
      </c>
      <c r="K286">
        <v>0.72419999999999995</v>
      </c>
      <c r="L286">
        <v>0.49830999999999998</v>
      </c>
      <c r="M286">
        <v>0.37897999999999998</v>
      </c>
      <c r="N286">
        <v>0.81657000000000002</v>
      </c>
      <c r="O286">
        <v>0.50034999999999996</v>
      </c>
      <c r="P286">
        <v>0.25689000000000001</v>
      </c>
      <c r="Q286">
        <v>0.60245000000000004</v>
      </c>
      <c r="R286">
        <v>0.41126000000000001</v>
      </c>
      <c r="S286">
        <v>0.23205999999999999</v>
      </c>
      <c r="T286">
        <v>0.66788000000000003</v>
      </c>
      <c r="U286">
        <v>0.77156000000000002</v>
      </c>
      <c r="V286">
        <v>0.56079000000000001</v>
      </c>
      <c r="W286">
        <v>0.31874999999999998</v>
      </c>
      <c r="X286">
        <v>0.80325999999999997</v>
      </c>
      <c r="Y286">
        <v>0.40245999999999998</v>
      </c>
      <c r="Z286">
        <v>0.32405</v>
      </c>
      <c r="AA286">
        <v>0.79108000000000001</v>
      </c>
      <c r="AB286">
        <v>0.13294</v>
      </c>
      <c r="AC286">
        <v>0.3175</v>
      </c>
      <c r="AD286">
        <v>0.74063999999999997</v>
      </c>
      <c r="AE286">
        <v>0.12540000000000001</v>
      </c>
      <c r="AF286">
        <v>0.39352999999999999</v>
      </c>
      <c r="AG286">
        <v>0.74643000000000004</v>
      </c>
      <c r="AH286">
        <v>4.9360000000000001E-2</v>
      </c>
      <c r="AI286">
        <v>0.11742</v>
      </c>
      <c r="AJ286">
        <v>0.83220000000000005</v>
      </c>
      <c r="AK286">
        <v>3.4950000000000002E-2</v>
      </c>
      <c r="AL286">
        <v>0.21132000000000001</v>
      </c>
      <c r="AN286" s="2">
        <f t="shared" si="48"/>
        <v>27.382831555379575</v>
      </c>
      <c r="AO286" s="2">
        <f t="shared" si="49"/>
        <v>-44.656938811883357</v>
      </c>
      <c r="AP286" s="2">
        <f t="shared" si="50"/>
        <v>-88.607845431908174</v>
      </c>
      <c r="AQ286" s="2">
        <f t="shared" si="51"/>
        <v>-26.40004301287199</v>
      </c>
      <c r="AS286" s="2">
        <f t="shared" si="52"/>
        <v>27.382831555379575</v>
      </c>
      <c r="AT286" s="2">
        <f t="shared" si="53"/>
        <v>-44.656938811883357</v>
      </c>
      <c r="AU286" s="2">
        <f t="shared" si="54"/>
        <v>91.392154568091826</v>
      </c>
      <c r="AV286" s="2">
        <f t="shared" si="55"/>
        <v>-26.40004301287199</v>
      </c>
      <c r="AX286" s="3">
        <f t="shared" si="56"/>
        <v>-62.617168444620425</v>
      </c>
      <c r="AY286" s="3">
        <f t="shared" si="57"/>
        <v>-44.656938811883357</v>
      </c>
      <c r="AZ286" s="3">
        <f t="shared" si="58"/>
        <v>1.3921545680918257</v>
      </c>
      <c r="BA286" s="3">
        <f t="shared" si="59"/>
        <v>-26.40004301287199</v>
      </c>
    </row>
    <row r="287" spans="1:53" x14ac:dyDescent="0.25">
      <c r="A287">
        <v>2.85</v>
      </c>
      <c r="B287">
        <v>286</v>
      </c>
      <c r="C287">
        <v>0.42171999999999998</v>
      </c>
      <c r="D287">
        <v>0.57711999999999997</v>
      </c>
      <c r="E287">
        <v>0.33849000000000001</v>
      </c>
      <c r="F287">
        <v>0.42605999999999999</v>
      </c>
      <c r="G287">
        <v>0.44729999999999998</v>
      </c>
      <c r="H287">
        <v>0.56042000000000003</v>
      </c>
      <c r="I287">
        <v>0.45380999999999999</v>
      </c>
      <c r="J287">
        <v>0.36731000000000003</v>
      </c>
      <c r="K287">
        <v>0.72057000000000004</v>
      </c>
      <c r="L287">
        <v>0.49806</v>
      </c>
      <c r="M287">
        <v>0.38286999999999999</v>
      </c>
      <c r="N287">
        <v>0.81252999999999997</v>
      </c>
      <c r="O287">
        <v>0.50041000000000002</v>
      </c>
      <c r="P287">
        <v>0.25690000000000002</v>
      </c>
      <c r="Q287">
        <v>0.60214999999999996</v>
      </c>
      <c r="R287">
        <v>0.41123999999999999</v>
      </c>
      <c r="S287">
        <v>0.23236999999999999</v>
      </c>
      <c r="T287">
        <v>0.66739999999999999</v>
      </c>
      <c r="U287">
        <v>0.77327999999999997</v>
      </c>
      <c r="V287">
        <v>0.55449000000000004</v>
      </c>
      <c r="W287">
        <v>0.31476999999999999</v>
      </c>
      <c r="X287">
        <v>0.8044</v>
      </c>
      <c r="Y287">
        <v>0.39594000000000001</v>
      </c>
      <c r="Z287">
        <v>0.32245000000000001</v>
      </c>
      <c r="AA287">
        <v>0.79164000000000001</v>
      </c>
      <c r="AB287">
        <v>0.12687000000000001</v>
      </c>
      <c r="AC287">
        <v>0.32222000000000001</v>
      </c>
      <c r="AD287">
        <v>0.74170999999999998</v>
      </c>
      <c r="AE287">
        <v>0.11509999999999999</v>
      </c>
      <c r="AF287">
        <v>0.39913999999999999</v>
      </c>
      <c r="AG287">
        <v>0.74646000000000001</v>
      </c>
      <c r="AH287">
        <v>5.04E-2</v>
      </c>
      <c r="AI287">
        <v>0.11806999999999999</v>
      </c>
      <c r="AJ287">
        <v>0.83230000000000004</v>
      </c>
      <c r="AK287">
        <v>3.3300000000000003E-2</v>
      </c>
      <c r="AL287">
        <v>0.21223</v>
      </c>
      <c r="AN287" s="2">
        <f t="shared" si="48"/>
        <v>26.540718113719841</v>
      </c>
      <c r="AO287" s="2">
        <f t="shared" si="49"/>
        <v>-46.040640337335816</v>
      </c>
      <c r="AP287" s="2">
        <f t="shared" si="50"/>
        <v>-89.951023800206698</v>
      </c>
      <c r="AQ287" s="2">
        <f t="shared" si="51"/>
        <v>-23.636292150742083</v>
      </c>
      <c r="AS287" s="2">
        <f t="shared" si="52"/>
        <v>26.540718113719841</v>
      </c>
      <c r="AT287" s="2">
        <f t="shared" si="53"/>
        <v>-46.040640337335816</v>
      </c>
      <c r="AU287" s="2">
        <f t="shared" si="54"/>
        <v>90.048976199793302</v>
      </c>
      <c r="AV287" s="2">
        <f t="shared" si="55"/>
        <v>-23.636292150742083</v>
      </c>
      <c r="AX287" s="3">
        <f t="shared" si="56"/>
        <v>-63.459281886280159</v>
      </c>
      <c r="AY287" s="3">
        <f t="shared" si="57"/>
        <v>-46.040640337335816</v>
      </c>
      <c r="AZ287" s="3">
        <f t="shared" si="58"/>
        <v>4.8976199793301589E-2</v>
      </c>
      <c r="BA287" s="3">
        <f t="shared" si="59"/>
        <v>-23.636292150742083</v>
      </c>
    </row>
    <row r="288" spans="1:53" x14ac:dyDescent="0.25">
      <c r="A288">
        <v>2.86</v>
      </c>
      <c r="B288">
        <v>287</v>
      </c>
      <c r="C288">
        <v>0.42259000000000002</v>
      </c>
      <c r="D288">
        <v>0.57294999999999996</v>
      </c>
      <c r="E288">
        <v>0.33209</v>
      </c>
      <c r="F288">
        <v>0.42608000000000001</v>
      </c>
      <c r="G288">
        <v>0.44705</v>
      </c>
      <c r="H288">
        <v>0.55525000000000002</v>
      </c>
      <c r="I288">
        <v>0.45354</v>
      </c>
      <c r="J288">
        <v>0.36934</v>
      </c>
      <c r="K288">
        <v>0.71675</v>
      </c>
      <c r="L288">
        <v>0.49770999999999999</v>
      </c>
      <c r="M288">
        <v>0.38690000000000002</v>
      </c>
      <c r="N288">
        <v>0.80828999999999995</v>
      </c>
      <c r="O288">
        <v>0.50053999999999998</v>
      </c>
      <c r="P288">
        <v>0.25691999999999998</v>
      </c>
      <c r="Q288">
        <v>0.60174000000000005</v>
      </c>
      <c r="R288">
        <v>0.41126000000000001</v>
      </c>
      <c r="S288">
        <v>0.23280999999999999</v>
      </c>
      <c r="T288">
        <v>0.66678000000000004</v>
      </c>
      <c r="U288">
        <v>0.77492000000000005</v>
      </c>
      <c r="V288">
        <v>0.54869000000000001</v>
      </c>
      <c r="W288">
        <v>0.3115</v>
      </c>
      <c r="X288">
        <v>0.80547999999999997</v>
      </c>
      <c r="Y288">
        <v>0.39002999999999999</v>
      </c>
      <c r="Z288">
        <v>0.32024000000000002</v>
      </c>
      <c r="AA288">
        <v>0.79183000000000003</v>
      </c>
      <c r="AB288">
        <v>0.12267</v>
      </c>
      <c r="AC288">
        <v>0.32534999999999997</v>
      </c>
      <c r="AD288">
        <v>0.74206000000000005</v>
      </c>
      <c r="AE288">
        <v>0.10663</v>
      </c>
      <c r="AF288">
        <v>0.40306999999999998</v>
      </c>
      <c r="AG288">
        <v>0.74656999999999996</v>
      </c>
      <c r="AH288">
        <v>5.117E-2</v>
      </c>
      <c r="AI288">
        <v>0.11864</v>
      </c>
      <c r="AJ288">
        <v>0.83243</v>
      </c>
      <c r="AK288">
        <v>3.2239999999999998E-2</v>
      </c>
      <c r="AL288">
        <v>0.21290000000000001</v>
      </c>
      <c r="AN288" s="2">
        <f t="shared" si="48"/>
        <v>25.695765135097432</v>
      </c>
      <c r="AO288" s="2">
        <f t="shared" si="49"/>
        <v>-47.436895240476851</v>
      </c>
      <c r="AP288" s="2">
        <f t="shared" si="50"/>
        <v>88.905050156474118</v>
      </c>
      <c r="AQ288" s="2">
        <f t="shared" si="51"/>
        <v>-21.364260388636158</v>
      </c>
      <c r="AS288" s="2">
        <f t="shared" si="52"/>
        <v>25.695765135097432</v>
      </c>
      <c r="AT288" s="2">
        <f t="shared" si="53"/>
        <v>-47.436895240476851</v>
      </c>
      <c r="AU288" s="2">
        <f t="shared" si="54"/>
        <v>88.905050156474118</v>
      </c>
      <c r="AV288" s="2">
        <f t="shared" si="55"/>
        <v>-21.364260388636158</v>
      </c>
      <c r="AX288" s="3">
        <f t="shared" si="56"/>
        <v>-64.304234864902568</v>
      </c>
      <c r="AY288" s="3">
        <f t="shared" si="57"/>
        <v>-47.436895240476851</v>
      </c>
      <c r="AZ288" s="3">
        <f t="shared" si="58"/>
        <v>-1.0949498435258818</v>
      </c>
      <c r="BA288" s="3">
        <f t="shared" si="59"/>
        <v>-21.364260388636158</v>
      </c>
    </row>
    <row r="289" spans="1:53" x14ac:dyDescent="0.25">
      <c r="A289">
        <v>2.87</v>
      </c>
      <c r="B289">
        <v>288</v>
      </c>
      <c r="C289">
        <v>0.42362</v>
      </c>
      <c r="D289">
        <v>0.56920999999999999</v>
      </c>
      <c r="E289">
        <v>0.32551000000000002</v>
      </c>
      <c r="F289">
        <v>0.42637000000000003</v>
      </c>
      <c r="G289">
        <v>0.44707000000000002</v>
      </c>
      <c r="H289">
        <v>0.54996999999999996</v>
      </c>
      <c r="I289">
        <v>0.45337</v>
      </c>
      <c r="J289">
        <v>0.37147000000000002</v>
      </c>
      <c r="K289">
        <v>0.71274999999999999</v>
      </c>
      <c r="L289">
        <v>0.49741999999999997</v>
      </c>
      <c r="M289">
        <v>0.39116000000000001</v>
      </c>
      <c r="N289">
        <v>0.80379999999999996</v>
      </c>
      <c r="O289">
        <v>0.50068000000000001</v>
      </c>
      <c r="P289">
        <v>0.25694</v>
      </c>
      <c r="Q289">
        <v>0.60124</v>
      </c>
      <c r="R289">
        <v>0.41127000000000002</v>
      </c>
      <c r="S289">
        <v>0.23338</v>
      </c>
      <c r="T289">
        <v>0.66608000000000001</v>
      </c>
      <c r="U289">
        <v>0.77659999999999996</v>
      </c>
      <c r="V289">
        <v>0.54347999999999996</v>
      </c>
      <c r="W289">
        <v>0.30861</v>
      </c>
      <c r="X289">
        <v>0.80603000000000002</v>
      </c>
      <c r="Y289">
        <v>0.38497999999999999</v>
      </c>
      <c r="Z289">
        <v>0.31751000000000001</v>
      </c>
      <c r="AA289">
        <v>0.79083999999999999</v>
      </c>
      <c r="AB289">
        <v>0.11731999999999999</v>
      </c>
      <c r="AC289">
        <v>0.32856999999999997</v>
      </c>
      <c r="AD289">
        <v>0.74133000000000004</v>
      </c>
      <c r="AE289">
        <v>9.9669999999999995E-2</v>
      </c>
      <c r="AF289">
        <v>0.40599000000000002</v>
      </c>
      <c r="AG289">
        <v>0.747</v>
      </c>
      <c r="AH289">
        <v>5.1810000000000002E-2</v>
      </c>
      <c r="AI289">
        <v>0.11903</v>
      </c>
      <c r="AJ289">
        <v>0.83277999999999996</v>
      </c>
      <c r="AK289">
        <v>3.1640000000000001E-2</v>
      </c>
      <c r="AL289">
        <v>0.21368999999999999</v>
      </c>
      <c r="AN289" s="2">
        <f t="shared" si="48"/>
        <v>24.911593870596942</v>
      </c>
      <c r="AO289" s="2">
        <f t="shared" si="49"/>
        <v>-48.883562288177259</v>
      </c>
      <c r="AP289" s="2">
        <f t="shared" si="50"/>
        <v>87.633822652150585</v>
      </c>
      <c r="AQ289" s="2">
        <f t="shared" si="51"/>
        <v>-19.482259389365648</v>
      </c>
      <c r="AS289" s="2">
        <f t="shared" si="52"/>
        <v>24.911593870596942</v>
      </c>
      <c r="AT289" s="2">
        <f t="shared" si="53"/>
        <v>-48.883562288177259</v>
      </c>
      <c r="AU289" s="2">
        <f t="shared" si="54"/>
        <v>87.633822652150585</v>
      </c>
      <c r="AV289" s="2">
        <f t="shared" si="55"/>
        <v>-19.482259389365648</v>
      </c>
      <c r="AX289" s="3">
        <f t="shared" si="56"/>
        <v>-65.088406129403054</v>
      </c>
      <c r="AY289" s="3">
        <f t="shared" si="57"/>
        <v>-48.883562288177259</v>
      </c>
      <c r="AZ289" s="3">
        <f t="shared" si="58"/>
        <v>-2.3661773478494155</v>
      </c>
      <c r="BA289" s="3">
        <f t="shared" si="59"/>
        <v>-19.482259389365648</v>
      </c>
    </row>
    <row r="290" spans="1:53" x14ac:dyDescent="0.25">
      <c r="A290">
        <v>2.88</v>
      </c>
      <c r="B290">
        <v>289</v>
      </c>
      <c r="C290">
        <v>0.42519000000000001</v>
      </c>
      <c r="D290">
        <v>0.56591000000000002</v>
      </c>
      <c r="E290">
        <v>0.31895000000000001</v>
      </c>
      <c r="F290">
        <v>0.42685000000000001</v>
      </c>
      <c r="G290">
        <v>0.44718999999999998</v>
      </c>
      <c r="H290">
        <v>0.54449999999999998</v>
      </c>
      <c r="I290">
        <v>0.45318000000000003</v>
      </c>
      <c r="J290">
        <v>0.37381999999999999</v>
      </c>
      <c r="K290">
        <v>0.70855000000000001</v>
      </c>
      <c r="L290">
        <v>0.49714000000000003</v>
      </c>
      <c r="M290">
        <v>0.39559</v>
      </c>
      <c r="N290">
        <v>0.79915000000000003</v>
      </c>
      <c r="O290">
        <v>0.50078999999999996</v>
      </c>
      <c r="P290">
        <v>0.25696999999999998</v>
      </c>
      <c r="Q290">
        <v>0.60060999999999998</v>
      </c>
      <c r="R290">
        <v>0.41133999999999998</v>
      </c>
      <c r="S290">
        <v>0.23418</v>
      </c>
      <c r="T290">
        <v>0.66535</v>
      </c>
      <c r="U290">
        <v>0.77825999999999995</v>
      </c>
      <c r="V290">
        <v>0.53908999999999996</v>
      </c>
      <c r="W290">
        <v>0.30575999999999998</v>
      </c>
      <c r="X290">
        <v>0.80605000000000004</v>
      </c>
      <c r="Y290">
        <v>0.38058999999999998</v>
      </c>
      <c r="Z290">
        <v>0.31496000000000002</v>
      </c>
      <c r="AA290">
        <v>0.78961000000000003</v>
      </c>
      <c r="AB290">
        <v>0.11336</v>
      </c>
      <c r="AC290">
        <v>0.33118999999999998</v>
      </c>
      <c r="AD290">
        <v>0.74002000000000001</v>
      </c>
      <c r="AE290">
        <v>9.2749999999999999E-2</v>
      </c>
      <c r="AF290">
        <v>0.40869</v>
      </c>
      <c r="AG290">
        <v>0.74709999999999999</v>
      </c>
      <c r="AH290">
        <v>5.2729999999999999E-2</v>
      </c>
      <c r="AI290">
        <v>0.11959</v>
      </c>
      <c r="AJ290">
        <v>0.83267000000000002</v>
      </c>
      <c r="AK290">
        <v>3.1559999999999998E-2</v>
      </c>
      <c r="AL290">
        <v>0.21410999999999999</v>
      </c>
      <c r="AN290" s="2">
        <f t="shared" si="48"/>
        <v>24.096184171514771</v>
      </c>
      <c r="AO290" s="2">
        <f t="shared" si="49"/>
        <v>-50.343138809738512</v>
      </c>
      <c r="AP290" s="2">
        <f t="shared" si="50"/>
        <v>86.524455876688464</v>
      </c>
      <c r="AQ290" s="2">
        <f t="shared" si="51"/>
        <v>-17.456912043096622</v>
      </c>
      <c r="AS290" s="2">
        <f t="shared" si="52"/>
        <v>24.096184171514771</v>
      </c>
      <c r="AT290" s="2">
        <f t="shared" si="53"/>
        <v>-50.343138809738512</v>
      </c>
      <c r="AU290" s="2">
        <f t="shared" si="54"/>
        <v>86.524455876688464</v>
      </c>
      <c r="AV290" s="2">
        <f t="shared" si="55"/>
        <v>-17.456912043096622</v>
      </c>
      <c r="AX290" s="3">
        <f t="shared" si="56"/>
        <v>-65.903815828485222</v>
      </c>
      <c r="AY290" s="3">
        <f t="shared" si="57"/>
        <v>-50.343138809738512</v>
      </c>
      <c r="AZ290" s="3">
        <f t="shared" si="58"/>
        <v>-3.4755441233115363</v>
      </c>
      <c r="BA290" s="3">
        <f t="shared" si="59"/>
        <v>-17.456912043096622</v>
      </c>
    </row>
    <row r="291" spans="1:53" x14ac:dyDescent="0.25">
      <c r="A291">
        <v>2.89</v>
      </c>
      <c r="B291">
        <v>290</v>
      </c>
      <c r="C291">
        <v>0.42710999999999999</v>
      </c>
      <c r="D291">
        <v>0.56311999999999995</v>
      </c>
      <c r="E291">
        <v>0.31246000000000002</v>
      </c>
      <c r="F291">
        <v>0.42760999999999999</v>
      </c>
      <c r="G291">
        <v>0.44756000000000001</v>
      </c>
      <c r="H291">
        <v>0.53900000000000003</v>
      </c>
      <c r="I291">
        <v>0.45316000000000001</v>
      </c>
      <c r="J291">
        <v>0.37615999999999999</v>
      </c>
      <c r="K291">
        <v>0.70418000000000003</v>
      </c>
      <c r="L291">
        <v>0.49686000000000002</v>
      </c>
      <c r="M291">
        <v>0.40011999999999998</v>
      </c>
      <c r="N291">
        <v>0.79420000000000002</v>
      </c>
      <c r="O291">
        <v>0.50087999999999999</v>
      </c>
      <c r="P291">
        <v>0.25707000000000002</v>
      </c>
      <c r="Q291">
        <v>0.59984000000000004</v>
      </c>
      <c r="R291">
        <v>0.41139999999999999</v>
      </c>
      <c r="S291">
        <v>0.23522000000000001</v>
      </c>
      <c r="T291">
        <v>0.66446000000000005</v>
      </c>
      <c r="U291">
        <v>0.77941000000000005</v>
      </c>
      <c r="V291">
        <v>0.53559999999999997</v>
      </c>
      <c r="W291">
        <v>0.30203999999999998</v>
      </c>
      <c r="X291">
        <v>0.80644000000000005</v>
      </c>
      <c r="Y291">
        <v>0.37668000000000001</v>
      </c>
      <c r="Z291">
        <v>0.31319000000000002</v>
      </c>
      <c r="AA291">
        <v>0.78818999999999995</v>
      </c>
      <c r="AB291">
        <v>0.11025</v>
      </c>
      <c r="AC291">
        <v>0.33332000000000001</v>
      </c>
      <c r="AD291">
        <v>0.73870000000000002</v>
      </c>
      <c r="AE291">
        <v>8.7279999999999996E-2</v>
      </c>
      <c r="AF291">
        <v>0.41058</v>
      </c>
      <c r="AG291">
        <v>0.74668999999999996</v>
      </c>
      <c r="AH291">
        <v>5.3319999999999999E-2</v>
      </c>
      <c r="AI291">
        <v>0.12027</v>
      </c>
      <c r="AJ291">
        <v>0.83226999999999995</v>
      </c>
      <c r="AK291">
        <v>3.1269999999999999E-2</v>
      </c>
      <c r="AL291">
        <v>0.21454000000000001</v>
      </c>
      <c r="AN291" s="2">
        <f t="shared" si="48"/>
        <v>23.376690738824212</v>
      </c>
      <c r="AO291" s="2">
        <f t="shared" si="49"/>
        <v>-51.805043913996329</v>
      </c>
      <c r="AP291" s="2">
        <f t="shared" si="50"/>
        <v>85.679252066181121</v>
      </c>
      <c r="AQ291" s="2">
        <f t="shared" si="51"/>
        <v>-15.945009888799213</v>
      </c>
      <c r="AS291" s="2">
        <f t="shared" si="52"/>
        <v>23.376690738824212</v>
      </c>
      <c r="AT291" s="2">
        <f t="shared" si="53"/>
        <v>-51.805043913996329</v>
      </c>
      <c r="AU291" s="2">
        <f t="shared" si="54"/>
        <v>85.679252066181121</v>
      </c>
      <c r="AV291" s="2">
        <f t="shared" si="55"/>
        <v>-15.945009888799213</v>
      </c>
      <c r="AX291" s="3">
        <f t="shared" si="56"/>
        <v>-66.623309261175791</v>
      </c>
      <c r="AY291" s="3">
        <f t="shared" si="57"/>
        <v>-51.805043913996329</v>
      </c>
      <c r="AZ291" s="3">
        <f t="shared" si="58"/>
        <v>-4.320747933818879</v>
      </c>
      <c r="BA291" s="3">
        <f t="shared" si="59"/>
        <v>-15.945009888799213</v>
      </c>
    </row>
    <row r="292" spans="1:53" x14ac:dyDescent="0.25">
      <c r="A292">
        <v>2.9</v>
      </c>
      <c r="B292">
        <v>291</v>
      </c>
      <c r="C292">
        <v>0.42919000000000002</v>
      </c>
      <c r="D292">
        <v>0.56086999999999998</v>
      </c>
      <c r="E292">
        <v>0.30602000000000001</v>
      </c>
      <c r="F292">
        <v>0.42841000000000001</v>
      </c>
      <c r="G292">
        <v>0.44823000000000002</v>
      </c>
      <c r="H292">
        <v>0.53341000000000005</v>
      </c>
      <c r="I292">
        <v>0.45315</v>
      </c>
      <c r="J292">
        <v>0.37870999999999999</v>
      </c>
      <c r="K292">
        <v>0.69972000000000001</v>
      </c>
      <c r="L292">
        <v>0.49674000000000001</v>
      </c>
      <c r="M292">
        <v>0.40476000000000001</v>
      </c>
      <c r="N292">
        <v>0.78917999999999999</v>
      </c>
      <c r="O292">
        <v>0.50094000000000005</v>
      </c>
      <c r="P292">
        <v>0.25718999999999997</v>
      </c>
      <c r="Q292">
        <v>0.59894000000000003</v>
      </c>
      <c r="R292">
        <v>0.41137000000000001</v>
      </c>
      <c r="S292">
        <v>0.23648</v>
      </c>
      <c r="T292">
        <v>0.66366999999999998</v>
      </c>
      <c r="U292">
        <v>0.78027000000000002</v>
      </c>
      <c r="V292">
        <v>0.53285000000000005</v>
      </c>
      <c r="W292">
        <v>0.29707</v>
      </c>
      <c r="X292">
        <v>0.80715999999999999</v>
      </c>
      <c r="Y292">
        <v>0.37363000000000002</v>
      </c>
      <c r="Z292">
        <v>0.31172</v>
      </c>
      <c r="AA292">
        <v>0.78715000000000002</v>
      </c>
      <c r="AB292">
        <v>0.10799</v>
      </c>
      <c r="AC292">
        <v>0.33489000000000002</v>
      </c>
      <c r="AD292">
        <v>0.73780000000000001</v>
      </c>
      <c r="AE292">
        <v>8.2830000000000001E-2</v>
      </c>
      <c r="AF292">
        <v>0.41209000000000001</v>
      </c>
      <c r="AG292">
        <v>0.74639999999999995</v>
      </c>
      <c r="AH292">
        <v>5.382E-2</v>
      </c>
      <c r="AI292">
        <v>0.12098</v>
      </c>
      <c r="AJ292">
        <v>0.83213999999999999</v>
      </c>
      <c r="AK292">
        <v>3.116E-2</v>
      </c>
      <c r="AL292">
        <v>0.21490000000000001</v>
      </c>
      <c r="AN292" s="2">
        <f t="shared" si="48"/>
        <v>22.685637262188422</v>
      </c>
      <c r="AO292" s="2">
        <f t="shared" si="49"/>
        <v>-53.282941683561404</v>
      </c>
      <c r="AP292" s="2">
        <f t="shared" si="50"/>
        <v>85.015088510327303</v>
      </c>
      <c r="AQ292" s="2">
        <f t="shared" si="51"/>
        <v>-14.683190672938043</v>
      </c>
      <c r="AS292" s="2">
        <f t="shared" si="52"/>
        <v>22.685637262188422</v>
      </c>
      <c r="AT292" s="2">
        <f t="shared" si="53"/>
        <v>-53.282941683561404</v>
      </c>
      <c r="AU292" s="2">
        <f t="shared" si="54"/>
        <v>85.015088510327303</v>
      </c>
      <c r="AV292" s="2">
        <f t="shared" si="55"/>
        <v>-14.683190672938043</v>
      </c>
      <c r="AX292" s="3">
        <f t="shared" si="56"/>
        <v>-67.314362737811578</v>
      </c>
      <c r="AY292" s="3">
        <f t="shared" si="57"/>
        <v>-53.282941683561404</v>
      </c>
      <c r="AZ292" s="3">
        <f t="shared" si="58"/>
        <v>-4.9849114896726974</v>
      </c>
      <c r="BA292" s="3">
        <f t="shared" si="59"/>
        <v>-14.683190672938043</v>
      </c>
    </row>
    <row r="293" spans="1:53" x14ac:dyDescent="0.25">
      <c r="A293">
        <v>2.91</v>
      </c>
      <c r="B293">
        <v>292</v>
      </c>
      <c r="C293">
        <v>0.43147000000000002</v>
      </c>
      <c r="D293">
        <v>0.55901000000000001</v>
      </c>
      <c r="E293">
        <v>0.29962</v>
      </c>
      <c r="F293">
        <v>0.42945</v>
      </c>
      <c r="G293">
        <v>0.44917000000000001</v>
      </c>
      <c r="H293">
        <v>0.52788999999999997</v>
      </c>
      <c r="I293">
        <v>0.45316000000000001</v>
      </c>
      <c r="J293">
        <v>0.38136999999999999</v>
      </c>
      <c r="K293">
        <v>0.69520000000000004</v>
      </c>
      <c r="L293">
        <v>0.49669999999999997</v>
      </c>
      <c r="M293">
        <v>0.40936</v>
      </c>
      <c r="N293">
        <v>0.78405999999999998</v>
      </c>
      <c r="O293">
        <v>0.50100999999999996</v>
      </c>
      <c r="P293">
        <v>0.25729999999999997</v>
      </c>
      <c r="Q293">
        <v>0.59809000000000001</v>
      </c>
      <c r="R293">
        <v>0.41132999999999997</v>
      </c>
      <c r="S293">
        <v>0.23794000000000001</v>
      </c>
      <c r="T293">
        <v>0.66276999999999997</v>
      </c>
      <c r="U293">
        <v>0.78137000000000001</v>
      </c>
      <c r="V293">
        <v>0.53056999999999999</v>
      </c>
      <c r="W293">
        <v>0.29137999999999997</v>
      </c>
      <c r="X293">
        <v>0.80828</v>
      </c>
      <c r="Y293">
        <v>0.37125999999999998</v>
      </c>
      <c r="Z293">
        <v>0.30985000000000001</v>
      </c>
      <c r="AA293">
        <v>0.78654999999999997</v>
      </c>
      <c r="AB293">
        <v>0.10659</v>
      </c>
      <c r="AC293">
        <v>0.33581</v>
      </c>
      <c r="AD293">
        <v>0.73721999999999999</v>
      </c>
      <c r="AE293">
        <v>7.9799999999999996E-2</v>
      </c>
      <c r="AF293">
        <v>0.41321000000000002</v>
      </c>
      <c r="AG293">
        <v>0.74639</v>
      </c>
      <c r="AH293">
        <v>5.4370000000000002E-2</v>
      </c>
      <c r="AI293">
        <v>0.12145</v>
      </c>
      <c r="AJ293">
        <v>0.83209</v>
      </c>
      <c r="AK293">
        <v>3.1220000000000001E-2</v>
      </c>
      <c r="AL293">
        <v>0.21509</v>
      </c>
      <c r="AN293" s="2">
        <f t="shared" si="48"/>
        <v>22.059552587943013</v>
      </c>
      <c r="AO293" s="2">
        <f t="shared" si="49"/>
        <v>-54.718287899054737</v>
      </c>
      <c r="AP293" s="2">
        <f t="shared" si="50"/>
        <v>84.398096053674763</v>
      </c>
      <c r="AQ293" s="2">
        <f t="shared" si="51"/>
        <v>-13.777376703748402</v>
      </c>
      <c r="AS293" s="2">
        <f t="shared" si="52"/>
        <v>22.059552587943013</v>
      </c>
      <c r="AT293" s="2">
        <f t="shared" si="53"/>
        <v>-54.718287899054737</v>
      </c>
      <c r="AU293" s="2">
        <f t="shared" si="54"/>
        <v>84.398096053674763</v>
      </c>
      <c r="AV293" s="2">
        <f t="shared" si="55"/>
        <v>-13.777376703748402</v>
      </c>
      <c r="AX293" s="3">
        <f t="shared" si="56"/>
        <v>-67.940447412056983</v>
      </c>
      <c r="AY293" s="3">
        <f t="shared" si="57"/>
        <v>-54.718287899054737</v>
      </c>
      <c r="AZ293" s="3">
        <f t="shared" si="58"/>
        <v>-5.6019039463252369</v>
      </c>
      <c r="BA293" s="3">
        <f t="shared" si="59"/>
        <v>-13.777376703748402</v>
      </c>
    </row>
    <row r="294" spans="1:53" x14ac:dyDescent="0.25">
      <c r="A294">
        <v>2.92</v>
      </c>
      <c r="B294">
        <v>293</v>
      </c>
      <c r="C294">
        <v>0.43371999999999999</v>
      </c>
      <c r="D294">
        <v>0.55786000000000002</v>
      </c>
      <c r="E294">
        <v>0.29338999999999998</v>
      </c>
      <c r="F294">
        <v>0.43048999999999998</v>
      </c>
      <c r="G294">
        <v>0.45034999999999997</v>
      </c>
      <c r="H294">
        <v>0.52248000000000006</v>
      </c>
      <c r="I294">
        <v>0.45328000000000002</v>
      </c>
      <c r="J294">
        <v>0.38401000000000002</v>
      </c>
      <c r="K294">
        <v>0.69064000000000003</v>
      </c>
      <c r="L294">
        <v>0.49669999999999997</v>
      </c>
      <c r="M294">
        <v>0.41393999999999997</v>
      </c>
      <c r="N294">
        <v>0.77886</v>
      </c>
      <c r="O294">
        <v>0.50107000000000002</v>
      </c>
      <c r="P294">
        <v>0.25734000000000001</v>
      </c>
      <c r="Q294">
        <v>0.59704000000000002</v>
      </c>
      <c r="R294">
        <v>0.41128999999999999</v>
      </c>
      <c r="S294">
        <v>0.23957999999999999</v>
      </c>
      <c r="T294">
        <v>0.66180000000000005</v>
      </c>
      <c r="U294">
        <v>0.78290999999999999</v>
      </c>
      <c r="V294">
        <v>0.52886</v>
      </c>
      <c r="W294">
        <v>0.2858</v>
      </c>
      <c r="X294">
        <v>0.80945999999999996</v>
      </c>
      <c r="Y294">
        <v>0.36963000000000001</v>
      </c>
      <c r="Z294">
        <v>0.30741000000000002</v>
      </c>
      <c r="AA294">
        <v>0.78639999999999999</v>
      </c>
      <c r="AB294">
        <v>0.10535</v>
      </c>
      <c r="AC294">
        <v>0.3367</v>
      </c>
      <c r="AD294">
        <v>0.73741000000000001</v>
      </c>
      <c r="AE294">
        <v>7.7920000000000003E-2</v>
      </c>
      <c r="AF294">
        <v>0.41393000000000002</v>
      </c>
      <c r="AG294">
        <v>0.74639999999999995</v>
      </c>
      <c r="AH294">
        <v>5.4829999999999997E-2</v>
      </c>
      <c r="AI294">
        <v>0.12178</v>
      </c>
      <c r="AJ294">
        <v>0.83208000000000004</v>
      </c>
      <c r="AK294">
        <v>3.1199999999999999E-2</v>
      </c>
      <c r="AL294">
        <v>0.21518999999999999</v>
      </c>
      <c r="AN294" s="2">
        <f t="shared" si="48"/>
        <v>21.529493767454209</v>
      </c>
      <c r="AO294" s="2">
        <f t="shared" si="49"/>
        <v>-56.12378994666264</v>
      </c>
      <c r="AP294" s="2">
        <f t="shared" si="50"/>
        <v>83.675751443661937</v>
      </c>
      <c r="AQ294" s="2">
        <f t="shared" si="51"/>
        <v>-13.228949750134539</v>
      </c>
      <c r="AS294" s="2">
        <f t="shared" si="52"/>
        <v>21.529493767454209</v>
      </c>
      <c r="AT294" s="2">
        <f t="shared" si="53"/>
        <v>-56.12378994666264</v>
      </c>
      <c r="AU294" s="2">
        <f t="shared" si="54"/>
        <v>83.675751443661937</v>
      </c>
      <c r="AV294" s="2">
        <f t="shared" si="55"/>
        <v>-13.228949750134539</v>
      </c>
      <c r="AX294" s="3">
        <f t="shared" si="56"/>
        <v>-68.470506232545787</v>
      </c>
      <c r="AY294" s="3">
        <f t="shared" si="57"/>
        <v>-56.12378994666264</v>
      </c>
      <c r="AZ294" s="3">
        <f t="shared" si="58"/>
        <v>-6.3242485563380626</v>
      </c>
      <c r="BA294" s="3">
        <f t="shared" si="59"/>
        <v>-13.228949750134539</v>
      </c>
    </row>
    <row r="295" spans="1:53" x14ac:dyDescent="0.25">
      <c r="A295">
        <v>2.93</v>
      </c>
      <c r="B295">
        <v>294</v>
      </c>
      <c r="C295">
        <v>0.43592999999999998</v>
      </c>
      <c r="D295">
        <v>0.55723999999999996</v>
      </c>
      <c r="E295">
        <v>0.28758</v>
      </c>
      <c r="F295">
        <v>0.43165999999999999</v>
      </c>
      <c r="G295">
        <v>0.45189000000000001</v>
      </c>
      <c r="H295">
        <v>0.5171</v>
      </c>
      <c r="I295">
        <v>0.45335999999999999</v>
      </c>
      <c r="J295">
        <v>0.38656000000000001</v>
      </c>
      <c r="K295">
        <v>0.68622000000000005</v>
      </c>
      <c r="L295">
        <v>0.49687999999999999</v>
      </c>
      <c r="M295">
        <v>0.41841</v>
      </c>
      <c r="N295">
        <v>0.77356000000000003</v>
      </c>
      <c r="O295">
        <v>0.50095000000000001</v>
      </c>
      <c r="P295">
        <v>0.25741000000000003</v>
      </c>
      <c r="Q295">
        <v>0.59597999999999995</v>
      </c>
      <c r="R295">
        <v>0.41132999999999997</v>
      </c>
      <c r="S295">
        <v>0.24129999999999999</v>
      </c>
      <c r="T295">
        <v>0.66066999999999998</v>
      </c>
      <c r="U295">
        <v>0.78532999999999997</v>
      </c>
      <c r="V295">
        <v>0.52751000000000003</v>
      </c>
      <c r="W295">
        <v>0.28120000000000001</v>
      </c>
      <c r="X295">
        <v>0.81045</v>
      </c>
      <c r="Y295">
        <v>0.36858000000000002</v>
      </c>
      <c r="Z295">
        <v>0.30442999999999998</v>
      </c>
      <c r="AA295">
        <v>0.78690000000000004</v>
      </c>
      <c r="AB295">
        <v>0.10475</v>
      </c>
      <c r="AC295">
        <v>0.33711999999999998</v>
      </c>
      <c r="AD295">
        <v>0.73797000000000001</v>
      </c>
      <c r="AE295">
        <v>7.7259999999999995E-2</v>
      </c>
      <c r="AF295">
        <v>0.41426000000000002</v>
      </c>
      <c r="AG295">
        <v>0.74644999999999995</v>
      </c>
      <c r="AH295">
        <v>5.5070000000000001E-2</v>
      </c>
      <c r="AI295">
        <v>0.12193</v>
      </c>
      <c r="AJ295">
        <v>0.83221000000000001</v>
      </c>
      <c r="AK295">
        <v>3.1119999999999998E-2</v>
      </c>
      <c r="AL295">
        <v>0.2152</v>
      </c>
      <c r="AN295" s="2">
        <f t="shared" si="48"/>
        <v>21.12123526060271</v>
      </c>
      <c r="AO295" s="2">
        <f t="shared" si="49"/>
        <v>-57.48654369985254</v>
      </c>
      <c r="AP295" s="2">
        <f t="shared" si="50"/>
        <v>82.936734851067101</v>
      </c>
      <c r="AQ295" s="2">
        <f t="shared" si="51"/>
        <v>-13.050100912902623</v>
      </c>
      <c r="AS295" s="2">
        <f t="shared" si="52"/>
        <v>21.12123526060271</v>
      </c>
      <c r="AT295" s="2">
        <f t="shared" si="53"/>
        <v>-57.48654369985254</v>
      </c>
      <c r="AU295" s="2">
        <f t="shared" si="54"/>
        <v>82.936734851067101</v>
      </c>
      <c r="AV295" s="2">
        <f t="shared" si="55"/>
        <v>-13.050100912902623</v>
      </c>
      <c r="AX295" s="3">
        <f t="shared" si="56"/>
        <v>-68.878764739397297</v>
      </c>
      <c r="AY295" s="3">
        <f t="shared" si="57"/>
        <v>-57.48654369985254</v>
      </c>
      <c r="AZ295" s="3">
        <f t="shared" si="58"/>
        <v>-7.0632651489328993</v>
      </c>
      <c r="BA295" s="3">
        <f t="shared" si="59"/>
        <v>-13.050100912902623</v>
      </c>
    </row>
    <row r="296" spans="1:53" x14ac:dyDescent="0.25">
      <c r="A296">
        <v>2.94</v>
      </c>
      <c r="B296">
        <v>295</v>
      </c>
      <c r="C296">
        <v>0.43808000000000002</v>
      </c>
      <c r="D296">
        <v>0.55711999999999995</v>
      </c>
      <c r="E296">
        <v>0.28214</v>
      </c>
      <c r="F296">
        <v>0.43282999999999999</v>
      </c>
      <c r="G296">
        <v>0.45362999999999998</v>
      </c>
      <c r="H296">
        <v>0.51195000000000002</v>
      </c>
      <c r="I296">
        <v>0.45354</v>
      </c>
      <c r="J296">
        <v>0.38993</v>
      </c>
      <c r="K296">
        <v>0.68137000000000003</v>
      </c>
      <c r="L296">
        <v>0.49714999999999998</v>
      </c>
      <c r="M296">
        <v>0.42286000000000001</v>
      </c>
      <c r="N296">
        <v>0.76822999999999997</v>
      </c>
      <c r="O296">
        <v>0.50078999999999996</v>
      </c>
      <c r="P296">
        <v>0.25755</v>
      </c>
      <c r="Q296">
        <v>0.5948</v>
      </c>
      <c r="R296">
        <v>0.41136</v>
      </c>
      <c r="S296">
        <v>0.24329000000000001</v>
      </c>
      <c r="T296">
        <v>0.65952</v>
      </c>
      <c r="U296">
        <v>0.78817999999999999</v>
      </c>
      <c r="V296">
        <v>0.52671000000000001</v>
      </c>
      <c r="W296">
        <v>0.2777</v>
      </c>
      <c r="X296">
        <v>0.81161000000000005</v>
      </c>
      <c r="Y296">
        <v>0.36814000000000002</v>
      </c>
      <c r="Z296">
        <v>0.30164999999999997</v>
      </c>
      <c r="AA296">
        <v>0.78739000000000003</v>
      </c>
      <c r="AB296">
        <v>0.10463</v>
      </c>
      <c r="AC296">
        <v>0.33721000000000001</v>
      </c>
      <c r="AD296">
        <v>0.73831000000000002</v>
      </c>
      <c r="AE296">
        <v>7.7030000000000001E-2</v>
      </c>
      <c r="AF296">
        <v>0.41441</v>
      </c>
      <c r="AG296">
        <v>0.74646000000000001</v>
      </c>
      <c r="AH296">
        <v>5.5190000000000003E-2</v>
      </c>
      <c r="AI296">
        <v>0.12197</v>
      </c>
      <c r="AJ296">
        <v>0.83228000000000002</v>
      </c>
      <c r="AK296">
        <v>3.1050000000000001E-2</v>
      </c>
      <c r="AL296">
        <v>0.21521999999999999</v>
      </c>
      <c r="AN296" s="2">
        <f t="shared" si="48"/>
        <v>20.60569171889972</v>
      </c>
      <c r="AO296" s="2">
        <f t="shared" si="49"/>
        <v>-58.809679204250344</v>
      </c>
      <c r="AP296" s="2">
        <f t="shared" si="50"/>
        <v>82.314509796982492</v>
      </c>
      <c r="AQ296" s="2">
        <f t="shared" si="51"/>
        <v>-12.998188049081584</v>
      </c>
      <c r="AS296" s="2">
        <f t="shared" si="52"/>
        <v>20.60569171889972</v>
      </c>
      <c r="AT296" s="2">
        <f t="shared" si="53"/>
        <v>-58.809679204250344</v>
      </c>
      <c r="AU296" s="2">
        <f t="shared" si="54"/>
        <v>82.314509796982492</v>
      </c>
      <c r="AV296" s="2">
        <f t="shared" si="55"/>
        <v>-12.998188049081584</v>
      </c>
      <c r="AX296" s="3">
        <f t="shared" si="56"/>
        <v>-69.39430828110028</v>
      </c>
      <c r="AY296" s="3">
        <f t="shared" si="57"/>
        <v>-58.809679204250344</v>
      </c>
      <c r="AZ296" s="3">
        <f t="shared" si="58"/>
        <v>-7.6854902030175083</v>
      </c>
      <c r="BA296" s="3">
        <f t="shared" si="59"/>
        <v>-12.998188049081584</v>
      </c>
    </row>
    <row r="297" spans="1:53" x14ac:dyDescent="0.25">
      <c r="A297">
        <v>2.95</v>
      </c>
      <c r="B297">
        <v>296</v>
      </c>
      <c r="C297">
        <v>0.44018000000000002</v>
      </c>
      <c r="D297">
        <v>0.55745</v>
      </c>
      <c r="E297">
        <v>0.27705000000000002</v>
      </c>
      <c r="F297">
        <v>0.43413000000000002</v>
      </c>
      <c r="G297">
        <v>0.45551999999999998</v>
      </c>
      <c r="H297">
        <v>0.50690000000000002</v>
      </c>
      <c r="I297">
        <v>0.45429999999999998</v>
      </c>
      <c r="J297">
        <v>0.39224999999999999</v>
      </c>
      <c r="K297">
        <v>0.67689999999999995</v>
      </c>
      <c r="L297">
        <v>0.49779000000000001</v>
      </c>
      <c r="M297">
        <v>0.42719000000000001</v>
      </c>
      <c r="N297">
        <v>0.76292000000000004</v>
      </c>
      <c r="O297">
        <v>0.50078</v>
      </c>
      <c r="P297">
        <v>0.25758999999999999</v>
      </c>
      <c r="Q297">
        <v>0.59353999999999996</v>
      </c>
      <c r="R297">
        <v>0.41139999999999999</v>
      </c>
      <c r="S297">
        <v>0.24537</v>
      </c>
      <c r="T297">
        <v>0.65824000000000005</v>
      </c>
      <c r="U297">
        <v>0.79105999999999999</v>
      </c>
      <c r="V297">
        <v>0.52666000000000002</v>
      </c>
      <c r="W297">
        <v>0.27472999999999997</v>
      </c>
      <c r="X297">
        <v>0.81308000000000002</v>
      </c>
      <c r="Y297">
        <v>0.36812</v>
      </c>
      <c r="Z297">
        <v>0.29833999999999999</v>
      </c>
      <c r="AA297">
        <v>0.78781000000000001</v>
      </c>
      <c r="AB297">
        <v>0.10471999999999999</v>
      </c>
      <c r="AC297">
        <v>0.33714</v>
      </c>
      <c r="AD297">
        <v>0.73843000000000003</v>
      </c>
      <c r="AE297">
        <v>7.7039999999999997E-2</v>
      </c>
      <c r="AF297">
        <v>0.41443999999999998</v>
      </c>
      <c r="AG297">
        <v>0.74650000000000005</v>
      </c>
      <c r="AH297">
        <v>5.5230000000000001E-2</v>
      </c>
      <c r="AI297">
        <v>0.12198000000000001</v>
      </c>
      <c r="AJ297">
        <v>0.83228000000000002</v>
      </c>
      <c r="AK297">
        <v>3.1040000000000002E-2</v>
      </c>
      <c r="AL297">
        <v>0.21521999999999999</v>
      </c>
      <c r="AN297" s="2">
        <f t="shared" si="48"/>
        <v>20.414082435049846</v>
      </c>
      <c r="AO297" s="2">
        <f t="shared" si="49"/>
        <v>-60.069492218725188</v>
      </c>
      <c r="AP297" s="2">
        <f t="shared" si="50"/>
        <v>81.620337239557117</v>
      </c>
      <c r="AQ297" s="2">
        <f t="shared" si="51"/>
        <v>-13.001758127957787</v>
      </c>
      <c r="AS297" s="2">
        <f t="shared" si="52"/>
        <v>20.414082435049846</v>
      </c>
      <c r="AT297" s="2">
        <f t="shared" si="53"/>
        <v>-60.069492218725188</v>
      </c>
      <c r="AU297" s="2">
        <f t="shared" si="54"/>
        <v>81.620337239557117</v>
      </c>
      <c r="AV297" s="2">
        <f t="shared" si="55"/>
        <v>-13.001758127957787</v>
      </c>
      <c r="AX297" s="3">
        <f t="shared" si="56"/>
        <v>-69.585917564950151</v>
      </c>
      <c r="AY297" s="3">
        <f t="shared" si="57"/>
        <v>-60.069492218725188</v>
      </c>
      <c r="AZ297" s="3">
        <f t="shared" si="58"/>
        <v>-8.3796627604428835</v>
      </c>
      <c r="BA297" s="3">
        <f t="shared" si="59"/>
        <v>-13.001758127957787</v>
      </c>
    </row>
    <row r="298" spans="1:53" x14ac:dyDescent="0.25">
      <c r="A298">
        <v>2.96</v>
      </c>
      <c r="B298">
        <v>297</v>
      </c>
      <c r="C298">
        <v>0.44217000000000001</v>
      </c>
      <c r="D298">
        <v>0.55820999999999998</v>
      </c>
      <c r="E298">
        <v>0.27234999999999998</v>
      </c>
      <c r="F298">
        <v>0.43552999999999997</v>
      </c>
      <c r="G298">
        <v>0.45755000000000001</v>
      </c>
      <c r="H298">
        <v>0.50207000000000002</v>
      </c>
      <c r="I298">
        <v>0.45504</v>
      </c>
      <c r="J298">
        <v>0.39499000000000001</v>
      </c>
      <c r="K298">
        <v>0.67251000000000005</v>
      </c>
      <c r="L298">
        <v>0.49843999999999999</v>
      </c>
      <c r="M298">
        <v>0.43142999999999998</v>
      </c>
      <c r="N298">
        <v>0.75787000000000004</v>
      </c>
      <c r="O298">
        <v>0.50083</v>
      </c>
      <c r="P298">
        <v>0.25762000000000002</v>
      </c>
      <c r="Q298">
        <v>0.59214</v>
      </c>
      <c r="R298">
        <v>0.41156999999999999</v>
      </c>
      <c r="S298">
        <v>0.24765000000000001</v>
      </c>
      <c r="T298">
        <v>0.65693000000000001</v>
      </c>
      <c r="U298">
        <v>0.79342000000000001</v>
      </c>
      <c r="V298">
        <v>0.52695999999999998</v>
      </c>
      <c r="W298">
        <v>0.27235999999999999</v>
      </c>
      <c r="X298">
        <v>0.81440000000000001</v>
      </c>
      <c r="Y298">
        <v>0.36842000000000003</v>
      </c>
      <c r="Z298">
        <v>0.29563</v>
      </c>
      <c r="AA298">
        <v>0.78817000000000004</v>
      </c>
      <c r="AB298">
        <v>0.10485999999999999</v>
      </c>
      <c r="AC298">
        <v>0.33699000000000001</v>
      </c>
      <c r="AD298">
        <v>0.73843000000000003</v>
      </c>
      <c r="AE298">
        <v>7.7079999999999996E-2</v>
      </c>
      <c r="AF298">
        <v>0.41443999999999998</v>
      </c>
      <c r="AG298">
        <v>0.74650000000000005</v>
      </c>
      <c r="AH298">
        <v>5.527E-2</v>
      </c>
      <c r="AI298">
        <v>0.12195</v>
      </c>
      <c r="AJ298">
        <v>0.83228999999999997</v>
      </c>
      <c r="AK298">
        <v>3.1009999999999999E-2</v>
      </c>
      <c r="AL298">
        <v>0.21523</v>
      </c>
      <c r="AN298" s="2">
        <f t="shared" si="48"/>
        <v>20.155660910557948</v>
      </c>
      <c r="AO298" s="2">
        <f t="shared" si="49"/>
        <v>-61.222487545369873</v>
      </c>
      <c r="AP298" s="2">
        <f t="shared" si="50"/>
        <v>81.08141208764718</v>
      </c>
      <c r="AQ298" s="2">
        <f t="shared" si="51"/>
        <v>-13.021501031450558</v>
      </c>
      <c r="AS298" s="2">
        <f t="shared" si="52"/>
        <v>20.155660910557948</v>
      </c>
      <c r="AT298" s="2">
        <f t="shared" si="53"/>
        <v>-61.222487545369873</v>
      </c>
      <c r="AU298" s="2">
        <f t="shared" si="54"/>
        <v>81.08141208764718</v>
      </c>
      <c r="AV298" s="2">
        <f t="shared" si="55"/>
        <v>-13.021501031450558</v>
      </c>
      <c r="AX298" s="3">
        <f t="shared" si="56"/>
        <v>-69.844339089442059</v>
      </c>
      <c r="AY298" s="3">
        <f t="shared" si="57"/>
        <v>-61.222487545369873</v>
      </c>
      <c r="AZ298" s="3">
        <f t="shared" si="58"/>
        <v>-8.9185879123528196</v>
      </c>
      <c r="BA298" s="3">
        <f t="shared" si="59"/>
        <v>-13.021501031450558</v>
      </c>
    </row>
    <row r="299" spans="1:53" x14ac:dyDescent="0.25">
      <c r="A299">
        <v>2.97</v>
      </c>
      <c r="B299">
        <v>298</v>
      </c>
      <c r="C299">
        <v>0.44401000000000002</v>
      </c>
      <c r="D299">
        <v>0.55940999999999996</v>
      </c>
      <c r="E299">
        <v>0.26791999999999999</v>
      </c>
      <c r="F299">
        <v>0.43711</v>
      </c>
      <c r="G299">
        <v>0.45971000000000001</v>
      </c>
      <c r="H299">
        <v>0.49753999999999998</v>
      </c>
      <c r="I299">
        <v>0.45601000000000003</v>
      </c>
      <c r="J299">
        <v>0.39768999999999999</v>
      </c>
      <c r="K299">
        <v>0.66825000000000001</v>
      </c>
      <c r="L299">
        <v>0.49965999999999999</v>
      </c>
      <c r="M299">
        <v>0.43541000000000002</v>
      </c>
      <c r="N299">
        <v>0.75278999999999996</v>
      </c>
      <c r="O299">
        <v>0.50100999999999996</v>
      </c>
      <c r="P299">
        <v>0.25767000000000001</v>
      </c>
      <c r="Q299">
        <v>0.59070999999999996</v>
      </c>
      <c r="R299">
        <v>0.41183999999999998</v>
      </c>
      <c r="S299">
        <v>0.25006</v>
      </c>
      <c r="T299">
        <v>0.65559000000000001</v>
      </c>
      <c r="U299">
        <v>0.79510999999999998</v>
      </c>
      <c r="V299">
        <v>0.52720999999999996</v>
      </c>
      <c r="W299">
        <v>0.27063999999999999</v>
      </c>
      <c r="X299">
        <v>0.81533</v>
      </c>
      <c r="Y299">
        <v>0.36858000000000002</v>
      </c>
      <c r="Z299">
        <v>0.29379</v>
      </c>
      <c r="AA299">
        <v>0.78835</v>
      </c>
      <c r="AB299">
        <v>0.10483000000000001</v>
      </c>
      <c r="AC299">
        <v>0.33696999999999999</v>
      </c>
      <c r="AD299">
        <v>0.73846999999999996</v>
      </c>
      <c r="AE299">
        <v>7.7060000000000003E-2</v>
      </c>
      <c r="AF299">
        <v>0.41449999999999998</v>
      </c>
      <c r="AG299">
        <v>0.74650000000000005</v>
      </c>
      <c r="AH299">
        <v>5.5320000000000001E-2</v>
      </c>
      <c r="AI299">
        <v>0.12197</v>
      </c>
      <c r="AJ299">
        <v>0.83228000000000002</v>
      </c>
      <c r="AK299">
        <v>3.099E-2</v>
      </c>
      <c r="AL299">
        <v>0.21523</v>
      </c>
      <c r="AN299" s="2">
        <f t="shared" si="48"/>
        <v>19.966396634609968</v>
      </c>
      <c r="AO299" s="2">
        <f t="shared" si="49"/>
        <v>-62.326886932965571</v>
      </c>
      <c r="AP299" s="2">
        <f t="shared" si="50"/>
        <v>80.702267720080059</v>
      </c>
      <c r="AQ299" s="2">
        <f t="shared" si="51"/>
        <v>-13.017713831572612</v>
      </c>
      <c r="AS299" s="2">
        <f t="shared" si="52"/>
        <v>19.966396634609968</v>
      </c>
      <c r="AT299" s="2">
        <f t="shared" si="53"/>
        <v>-62.326886932965571</v>
      </c>
      <c r="AU299" s="2">
        <f t="shared" si="54"/>
        <v>80.702267720080059</v>
      </c>
      <c r="AV299" s="2">
        <f t="shared" si="55"/>
        <v>-13.017713831572612</v>
      </c>
      <c r="AX299" s="3">
        <f t="shared" si="56"/>
        <v>-70.033603365390036</v>
      </c>
      <c r="AY299" s="3">
        <f t="shared" si="57"/>
        <v>-62.326886932965571</v>
      </c>
      <c r="AZ299" s="3">
        <f t="shared" si="58"/>
        <v>-9.2977322799199413</v>
      </c>
      <c r="BA299" s="3">
        <f t="shared" si="59"/>
        <v>-13.017713831572612</v>
      </c>
    </row>
    <row r="300" spans="1:53" x14ac:dyDescent="0.25">
      <c r="A300">
        <v>2.98</v>
      </c>
      <c r="B300">
        <v>299</v>
      </c>
      <c r="C300">
        <v>0.44568999999999998</v>
      </c>
      <c r="D300">
        <v>0.56089999999999995</v>
      </c>
      <c r="E300">
        <v>0.26372000000000001</v>
      </c>
      <c r="F300">
        <v>0.43864999999999998</v>
      </c>
      <c r="G300">
        <v>0.46199000000000001</v>
      </c>
      <c r="H300">
        <v>0.49340000000000001</v>
      </c>
      <c r="I300">
        <v>0.45723999999999998</v>
      </c>
      <c r="J300">
        <v>0.40032000000000001</v>
      </c>
      <c r="K300">
        <v>0.66417999999999999</v>
      </c>
      <c r="L300">
        <v>0.50138000000000005</v>
      </c>
      <c r="M300">
        <v>0.43926999999999999</v>
      </c>
      <c r="N300">
        <v>0.74780000000000002</v>
      </c>
      <c r="O300">
        <v>0.50124999999999997</v>
      </c>
      <c r="P300">
        <v>0.25764999999999999</v>
      </c>
      <c r="Q300">
        <v>0.58921999999999997</v>
      </c>
      <c r="R300">
        <v>0.41225000000000001</v>
      </c>
      <c r="S300">
        <v>0.25251000000000001</v>
      </c>
      <c r="T300">
        <v>0.65442999999999996</v>
      </c>
      <c r="U300">
        <v>0.79639000000000004</v>
      </c>
      <c r="V300">
        <v>0.52712000000000003</v>
      </c>
      <c r="W300">
        <v>0.26962999999999998</v>
      </c>
      <c r="X300">
        <v>0.81613999999999998</v>
      </c>
      <c r="Y300">
        <v>0.36858000000000002</v>
      </c>
      <c r="Z300">
        <v>0.29343000000000002</v>
      </c>
      <c r="AA300">
        <v>0.78854000000000002</v>
      </c>
      <c r="AB300">
        <v>0.10473</v>
      </c>
      <c r="AC300">
        <v>0.33699000000000001</v>
      </c>
      <c r="AD300">
        <v>0.73855999999999999</v>
      </c>
      <c r="AE300">
        <v>7.6899999999999996E-2</v>
      </c>
      <c r="AF300">
        <v>0.41454999999999997</v>
      </c>
      <c r="AG300">
        <v>0.74646999999999997</v>
      </c>
      <c r="AH300">
        <v>5.5410000000000001E-2</v>
      </c>
      <c r="AI300">
        <v>0.12199</v>
      </c>
      <c r="AJ300">
        <v>0.83230000000000004</v>
      </c>
      <c r="AK300">
        <v>3.1009999999999999E-2</v>
      </c>
      <c r="AL300">
        <v>0.21523999999999999</v>
      </c>
      <c r="AN300" s="2">
        <f t="shared" si="48"/>
        <v>19.855049484397881</v>
      </c>
      <c r="AO300" s="2">
        <f t="shared" si="49"/>
        <v>-63.437403181742198</v>
      </c>
      <c r="AP300" s="2">
        <f t="shared" si="50"/>
        <v>80.625382892952331</v>
      </c>
      <c r="AQ300" s="2">
        <f t="shared" si="51"/>
        <v>-12.966060243492125</v>
      </c>
      <c r="AS300" s="2">
        <f t="shared" si="52"/>
        <v>19.855049484397881</v>
      </c>
      <c r="AT300" s="2">
        <f t="shared" si="53"/>
        <v>-63.437403181742198</v>
      </c>
      <c r="AU300" s="2">
        <f t="shared" si="54"/>
        <v>80.625382892952331</v>
      </c>
      <c r="AV300" s="2">
        <f t="shared" si="55"/>
        <v>-12.966060243492125</v>
      </c>
      <c r="AX300" s="3">
        <f t="shared" si="56"/>
        <v>-70.144950515602119</v>
      </c>
      <c r="AY300" s="3">
        <f t="shared" si="57"/>
        <v>-63.437403181742198</v>
      </c>
      <c r="AZ300" s="3">
        <f t="shared" si="58"/>
        <v>-9.3746171070476692</v>
      </c>
      <c r="BA300" s="3">
        <f t="shared" si="59"/>
        <v>-12.966060243492125</v>
      </c>
    </row>
    <row r="301" spans="1:53" x14ac:dyDescent="0.25">
      <c r="A301">
        <v>2.99</v>
      </c>
      <c r="B301">
        <v>300</v>
      </c>
      <c r="C301">
        <v>0.44725999999999999</v>
      </c>
      <c r="D301">
        <v>0.56267999999999996</v>
      </c>
      <c r="E301">
        <v>0.25972000000000001</v>
      </c>
      <c r="F301">
        <v>0.44022</v>
      </c>
      <c r="G301">
        <v>0.46426000000000001</v>
      </c>
      <c r="H301">
        <v>0.48942000000000002</v>
      </c>
      <c r="I301">
        <v>0.45866000000000001</v>
      </c>
      <c r="J301">
        <v>0.40294999999999997</v>
      </c>
      <c r="K301">
        <v>0.66030999999999995</v>
      </c>
      <c r="L301">
        <v>0.50348000000000004</v>
      </c>
      <c r="M301">
        <v>0.44296999999999997</v>
      </c>
      <c r="N301">
        <v>0.74292999999999998</v>
      </c>
      <c r="O301">
        <v>0.50144999999999995</v>
      </c>
      <c r="P301">
        <v>0.25761000000000001</v>
      </c>
      <c r="Q301">
        <v>0.5877</v>
      </c>
      <c r="R301">
        <v>0.41288000000000002</v>
      </c>
      <c r="S301">
        <v>0.25502000000000002</v>
      </c>
      <c r="T301">
        <v>0.65349000000000002</v>
      </c>
      <c r="U301">
        <v>0.79730000000000001</v>
      </c>
      <c r="V301">
        <v>0.52680000000000005</v>
      </c>
      <c r="W301">
        <v>0.26951999999999998</v>
      </c>
      <c r="X301">
        <v>0.81720000000000004</v>
      </c>
      <c r="Y301">
        <v>0.36831999999999998</v>
      </c>
      <c r="Z301">
        <v>0.29430000000000001</v>
      </c>
      <c r="AA301">
        <v>0.78869999999999996</v>
      </c>
      <c r="AB301">
        <v>0.10456</v>
      </c>
      <c r="AC301">
        <v>0.33716000000000002</v>
      </c>
      <c r="AD301">
        <v>0.73863999999999996</v>
      </c>
      <c r="AE301">
        <v>7.6730000000000007E-2</v>
      </c>
      <c r="AF301">
        <v>0.41466999999999998</v>
      </c>
      <c r="AG301">
        <v>0.74644999999999995</v>
      </c>
      <c r="AH301">
        <v>5.552E-2</v>
      </c>
      <c r="AI301">
        <v>0.12205000000000001</v>
      </c>
      <c r="AJ301">
        <v>0.83228000000000002</v>
      </c>
      <c r="AK301">
        <v>3.1050000000000001E-2</v>
      </c>
      <c r="AL301">
        <v>0.21525</v>
      </c>
      <c r="AN301" s="2">
        <f t="shared" si="48"/>
        <v>19.736402643527015</v>
      </c>
      <c r="AO301" s="2">
        <f t="shared" si="49"/>
        <v>-64.551566621967908</v>
      </c>
      <c r="AP301" s="2">
        <f t="shared" si="50"/>
        <v>80.770325394770481</v>
      </c>
      <c r="AQ301" s="2">
        <f t="shared" si="51"/>
        <v>-12.901835284648977</v>
      </c>
      <c r="AS301" s="2">
        <f t="shared" si="52"/>
        <v>19.736402643527015</v>
      </c>
      <c r="AT301" s="2">
        <f t="shared" si="53"/>
        <v>-64.551566621967908</v>
      </c>
      <c r="AU301" s="2">
        <f t="shared" si="54"/>
        <v>80.770325394770481</v>
      </c>
      <c r="AV301" s="2">
        <f t="shared" si="55"/>
        <v>-12.901835284648977</v>
      </c>
      <c r="AX301" s="3">
        <f t="shared" si="56"/>
        <v>-70.263597356472985</v>
      </c>
      <c r="AY301" s="3">
        <f t="shared" si="57"/>
        <v>-64.551566621967908</v>
      </c>
      <c r="AZ301" s="3">
        <f t="shared" si="58"/>
        <v>-9.2296746052295191</v>
      </c>
      <c r="BA301" s="3">
        <f t="shared" si="59"/>
        <v>-12.901835284648977</v>
      </c>
    </row>
    <row r="302" spans="1:53" x14ac:dyDescent="0.25">
      <c r="A302">
        <v>3</v>
      </c>
      <c r="B302">
        <v>301</v>
      </c>
      <c r="C302">
        <v>0.44852999999999998</v>
      </c>
      <c r="D302">
        <v>0.56474000000000002</v>
      </c>
      <c r="E302">
        <v>0.25574999999999998</v>
      </c>
      <c r="F302">
        <v>0.44185999999999998</v>
      </c>
      <c r="G302">
        <v>0.46654000000000001</v>
      </c>
      <c r="H302">
        <v>0.48566999999999999</v>
      </c>
      <c r="I302">
        <v>0.46034999999999998</v>
      </c>
      <c r="J302">
        <v>0.40553</v>
      </c>
      <c r="K302">
        <v>0.65649999999999997</v>
      </c>
      <c r="L302">
        <v>0.50604000000000005</v>
      </c>
      <c r="M302">
        <v>0.44668000000000002</v>
      </c>
      <c r="N302">
        <v>0.73789000000000005</v>
      </c>
      <c r="O302">
        <v>0.50168000000000001</v>
      </c>
      <c r="P302">
        <v>0.25763999999999998</v>
      </c>
      <c r="Q302">
        <v>0.58608000000000005</v>
      </c>
      <c r="R302">
        <v>0.41375000000000001</v>
      </c>
      <c r="S302">
        <v>0.25755</v>
      </c>
      <c r="T302">
        <v>0.65273000000000003</v>
      </c>
      <c r="U302">
        <v>0.79796999999999996</v>
      </c>
      <c r="V302">
        <v>0.52627000000000002</v>
      </c>
      <c r="W302">
        <v>0.27044000000000001</v>
      </c>
      <c r="X302">
        <v>0.81793000000000005</v>
      </c>
      <c r="Y302">
        <v>0.36799999999999999</v>
      </c>
      <c r="Z302">
        <v>0.29594999999999999</v>
      </c>
      <c r="AA302">
        <v>0.78890000000000005</v>
      </c>
      <c r="AB302">
        <v>0.1043</v>
      </c>
      <c r="AC302">
        <v>0.33737</v>
      </c>
      <c r="AD302">
        <v>0.73880999999999997</v>
      </c>
      <c r="AE302">
        <v>7.6480000000000006E-2</v>
      </c>
      <c r="AF302">
        <v>0.41481000000000001</v>
      </c>
      <c r="AG302">
        <v>0.74639</v>
      </c>
      <c r="AH302">
        <v>5.5669999999999997E-2</v>
      </c>
      <c r="AI302">
        <v>0.12214999999999999</v>
      </c>
      <c r="AJ302">
        <v>0.83230000000000004</v>
      </c>
      <c r="AK302">
        <v>3.1060000000000001E-2</v>
      </c>
      <c r="AL302">
        <v>0.21526000000000001</v>
      </c>
      <c r="AN302" s="2">
        <f t="shared" si="48"/>
        <v>19.653611589417878</v>
      </c>
      <c r="AO302" s="2">
        <f t="shared" si="49"/>
        <v>-65.759281691724809</v>
      </c>
      <c r="AP302" s="2">
        <f t="shared" si="50"/>
        <v>81.073347832949466</v>
      </c>
      <c r="AQ302" s="2">
        <f t="shared" si="51"/>
        <v>-12.822755779509874</v>
      </c>
      <c r="AS302" s="2">
        <f t="shared" si="52"/>
        <v>19.653611589417878</v>
      </c>
      <c r="AT302" s="2">
        <f t="shared" si="53"/>
        <v>-65.759281691724809</v>
      </c>
      <c r="AU302" s="2">
        <f t="shared" si="54"/>
        <v>81.073347832949466</v>
      </c>
      <c r="AV302" s="2">
        <f t="shared" si="55"/>
        <v>-12.822755779509874</v>
      </c>
      <c r="AX302" s="3">
        <f t="shared" si="56"/>
        <v>-70.346388410582122</v>
      </c>
      <c r="AY302" s="3">
        <f t="shared" si="57"/>
        <v>-65.759281691724809</v>
      </c>
      <c r="AZ302" s="3">
        <f t="shared" si="58"/>
        <v>-8.9266521670505341</v>
      </c>
      <c r="BA302" s="3">
        <f t="shared" si="59"/>
        <v>-12.822755779509874</v>
      </c>
    </row>
    <row r="303" spans="1:53" x14ac:dyDescent="0.25">
      <c r="A303">
        <v>3.01</v>
      </c>
      <c r="B303">
        <v>302</v>
      </c>
      <c r="C303">
        <v>0.44962999999999997</v>
      </c>
      <c r="D303">
        <v>0.56705000000000005</v>
      </c>
      <c r="E303">
        <v>0.25163999999999997</v>
      </c>
      <c r="F303">
        <v>0.44355</v>
      </c>
      <c r="G303">
        <v>0.46884999999999999</v>
      </c>
      <c r="H303">
        <v>0.48192000000000002</v>
      </c>
      <c r="I303">
        <v>0.46222999999999997</v>
      </c>
      <c r="J303">
        <v>0.40816000000000002</v>
      </c>
      <c r="K303">
        <v>0.65259999999999996</v>
      </c>
      <c r="L303">
        <v>0.50915999999999995</v>
      </c>
      <c r="M303">
        <v>0.45049</v>
      </c>
      <c r="N303">
        <v>0.73270000000000002</v>
      </c>
      <c r="O303">
        <v>0.50187000000000004</v>
      </c>
      <c r="P303">
        <v>0.25769999999999998</v>
      </c>
      <c r="Q303">
        <v>0.58445000000000003</v>
      </c>
      <c r="R303">
        <v>0.41482999999999998</v>
      </c>
      <c r="S303">
        <v>0.26012999999999997</v>
      </c>
      <c r="T303">
        <v>0.65215999999999996</v>
      </c>
      <c r="U303">
        <v>0.79849999999999999</v>
      </c>
      <c r="V303">
        <v>0.52571999999999997</v>
      </c>
      <c r="W303">
        <v>0.27212999999999998</v>
      </c>
      <c r="X303">
        <v>0.81847999999999999</v>
      </c>
      <c r="Y303">
        <v>0.36758000000000002</v>
      </c>
      <c r="Z303">
        <v>0.29737000000000002</v>
      </c>
      <c r="AA303">
        <v>0.78910000000000002</v>
      </c>
      <c r="AB303">
        <v>0.10395</v>
      </c>
      <c r="AC303">
        <v>0.33761999999999998</v>
      </c>
      <c r="AD303">
        <v>0.73899000000000004</v>
      </c>
      <c r="AE303">
        <v>7.621E-2</v>
      </c>
      <c r="AF303">
        <v>0.41493000000000002</v>
      </c>
      <c r="AG303">
        <v>0.74631000000000003</v>
      </c>
      <c r="AH303">
        <v>5.5820000000000002E-2</v>
      </c>
      <c r="AI303">
        <v>0.12225999999999999</v>
      </c>
      <c r="AJ303">
        <v>0.83225000000000005</v>
      </c>
      <c r="AK303">
        <v>3.108E-2</v>
      </c>
      <c r="AL303">
        <v>0.21531</v>
      </c>
      <c r="AN303" s="2">
        <f t="shared" si="48"/>
        <v>19.574251661179382</v>
      </c>
      <c r="AO303" s="2">
        <f t="shared" si="49"/>
        <v>-67.067114056547481</v>
      </c>
      <c r="AP303" s="2">
        <f t="shared" si="50"/>
        <v>81.319338387661105</v>
      </c>
      <c r="AQ303" s="2">
        <f t="shared" si="51"/>
        <v>-12.739243128508219</v>
      </c>
      <c r="AS303" s="2">
        <f t="shared" si="52"/>
        <v>19.574251661179382</v>
      </c>
      <c r="AT303" s="2">
        <f t="shared" si="53"/>
        <v>-67.067114056547481</v>
      </c>
      <c r="AU303" s="2">
        <f t="shared" si="54"/>
        <v>81.319338387661105</v>
      </c>
      <c r="AV303" s="2">
        <f t="shared" si="55"/>
        <v>-12.739243128508219</v>
      </c>
      <c r="AX303" s="3">
        <f t="shared" si="56"/>
        <v>-70.425748338820625</v>
      </c>
      <c r="AY303" s="3">
        <f t="shared" si="57"/>
        <v>-67.067114056547481</v>
      </c>
      <c r="AZ303" s="3">
        <f t="shared" si="58"/>
        <v>-8.6806616123388949</v>
      </c>
      <c r="BA303" s="3">
        <f t="shared" si="59"/>
        <v>-12.739243128508219</v>
      </c>
    </row>
    <row r="304" spans="1:53" x14ac:dyDescent="0.25">
      <c r="A304">
        <v>3.02</v>
      </c>
      <c r="B304">
        <v>303</v>
      </c>
      <c r="C304">
        <v>0.45047999999999999</v>
      </c>
      <c r="D304">
        <v>0.56962999999999997</v>
      </c>
      <c r="E304">
        <v>0.24732000000000001</v>
      </c>
      <c r="F304">
        <v>0.44529999999999997</v>
      </c>
      <c r="G304">
        <v>0.47112999999999999</v>
      </c>
      <c r="H304">
        <v>0.47797000000000001</v>
      </c>
      <c r="I304">
        <v>0.46433999999999997</v>
      </c>
      <c r="J304">
        <v>0.41072999999999998</v>
      </c>
      <c r="K304">
        <v>0.64844999999999997</v>
      </c>
      <c r="L304">
        <v>0.51251999999999998</v>
      </c>
      <c r="M304">
        <v>0.45422000000000001</v>
      </c>
      <c r="N304">
        <v>0.72694000000000003</v>
      </c>
      <c r="O304">
        <v>0.50205</v>
      </c>
      <c r="P304">
        <v>0.25764999999999999</v>
      </c>
      <c r="Q304">
        <v>0.58274999999999999</v>
      </c>
      <c r="R304">
        <v>0.41611999999999999</v>
      </c>
      <c r="S304">
        <v>0.26280999999999999</v>
      </c>
      <c r="T304">
        <v>0.65164999999999995</v>
      </c>
      <c r="U304">
        <v>0.79906999999999995</v>
      </c>
      <c r="V304">
        <v>0.52537</v>
      </c>
      <c r="W304">
        <v>0.27383999999999997</v>
      </c>
      <c r="X304">
        <v>0.81901999999999997</v>
      </c>
      <c r="Y304">
        <v>0.36748999999999998</v>
      </c>
      <c r="Z304">
        <v>0.29874000000000001</v>
      </c>
      <c r="AA304">
        <v>0.78939999999999999</v>
      </c>
      <c r="AB304">
        <v>0.10366</v>
      </c>
      <c r="AC304">
        <v>0.33798</v>
      </c>
      <c r="AD304">
        <v>0.73917999999999995</v>
      </c>
      <c r="AE304">
        <v>7.5969999999999996E-2</v>
      </c>
      <c r="AF304">
        <v>0.41508</v>
      </c>
      <c r="AG304">
        <v>0.74622999999999995</v>
      </c>
      <c r="AH304">
        <v>5.6030000000000003E-2</v>
      </c>
      <c r="AI304">
        <v>0.12239</v>
      </c>
      <c r="AJ304">
        <v>0.83225000000000005</v>
      </c>
      <c r="AK304">
        <v>3.1119999999999998E-2</v>
      </c>
      <c r="AL304">
        <v>0.21532000000000001</v>
      </c>
      <c r="AN304" s="2">
        <f t="shared" si="48"/>
        <v>19.508918500759876</v>
      </c>
      <c r="AO304" s="2">
        <f t="shared" si="49"/>
        <v>-68.528095936790365</v>
      </c>
      <c r="AP304" s="2">
        <f t="shared" si="50"/>
        <v>81.540292200567919</v>
      </c>
      <c r="AQ304" s="2">
        <f t="shared" si="51"/>
        <v>-12.654172571229374</v>
      </c>
      <c r="AS304" s="2">
        <f t="shared" si="52"/>
        <v>19.508918500759876</v>
      </c>
      <c r="AT304" s="2">
        <f t="shared" si="53"/>
        <v>-68.528095936790365</v>
      </c>
      <c r="AU304" s="2">
        <f t="shared" si="54"/>
        <v>81.540292200567919</v>
      </c>
      <c r="AV304" s="2">
        <f t="shared" si="55"/>
        <v>-12.654172571229374</v>
      </c>
      <c r="AX304" s="3">
        <f t="shared" si="56"/>
        <v>-70.491081499240124</v>
      </c>
      <c r="AY304" s="3">
        <f t="shared" si="57"/>
        <v>-68.528095936790365</v>
      </c>
      <c r="AZ304" s="3">
        <f t="shared" si="58"/>
        <v>-8.4597077994320813</v>
      </c>
      <c r="BA304" s="3">
        <f t="shared" si="59"/>
        <v>-12.654172571229374</v>
      </c>
    </row>
    <row r="305" spans="1:53" x14ac:dyDescent="0.25">
      <c r="A305">
        <v>3.03</v>
      </c>
      <c r="B305">
        <v>304</v>
      </c>
      <c r="C305">
        <v>0.45116000000000001</v>
      </c>
      <c r="D305">
        <v>0.57254000000000005</v>
      </c>
      <c r="E305">
        <v>0.24274000000000001</v>
      </c>
      <c r="F305">
        <v>0.44711000000000001</v>
      </c>
      <c r="G305">
        <v>0.47344999999999998</v>
      </c>
      <c r="H305">
        <v>0.47382999999999997</v>
      </c>
      <c r="I305">
        <v>0.46667999999999998</v>
      </c>
      <c r="J305">
        <v>0.41342000000000001</v>
      </c>
      <c r="K305">
        <v>0.64398</v>
      </c>
      <c r="L305">
        <v>0.51626000000000005</v>
      </c>
      <c r="M305">
        <v>0.45810000000000001</v>
      </c>
      <c r="N305">
        <v>0.72065999999999997</v>
      </c>
      <c r="O305">
        <v>0.50219000000000003</v>
      </c>
      <c r="P305">
        <v>0.25756000000000001</v>
      </c>
      <c r="Q305">
        <v>0.58082</v>
      </c>
      <c r="R305">
        <v>0.41758000000000001</v>
      </c>
      <c r="S305">
        <v>0.26579000000000003</v>
      </c>
      <c r="T305">
        <v>0.65100000000000002</v>
      </c>
      <c r="U305">
        <v>0.79959999999999998</v>
      </c>
      <c r="V305">
        <v>0.52529000000000003</v>
      </c>
      <c r="W305">
        <v>0.27549000000000001</v>
      </c>
      <c r="X305">
        <v>0.81943999999999995</v>
      </c>
      <c r="Y305">
        <v>0.36754999999999999</v>
      </c>
      <c r="Z305">
        <v>0.29992000000000002</v>
      </c>
      <c r="AA305">
        <v>0.78969999999999996</v>
      </c>
      <c r="AB305">
        <v>0.10345</v>
      </c>
      <c r="AC305">
        <v>0.33817999999999998</v>
      </c>
      <c r="AD305">
        <v>0.73934</v>
      </c>
      <c r="AE305">
        <v>7.571E-2</v>
      </c>
      <c r="AF305">
        <v>0.41526999999999997</v>
      </c>
      <c r="AG305">
        <v>0.74617999999999995</v>
      </c>
      <c r="AH305">
        <v>5.629E-2</v>
      </c>
      <c r="AI305">
        <v>0.12253</v>
      </c>
      <c r="AJ305">
        <v>0.83221000000000001</v>
      </c>
      <c r="AK305">
        <v>3.1179999999999999E-2</v>
      </c>
      <c r="AL305">
        <v>0.21537000000000001</v>
      </c>
      <c r="AN305" s="2">
        <f t="shared" si="48"/>
        <v>19.433165105234831</v>
      </c>
      <c r="AO305" s="2">
        <f t="shared" si="49"/>
        <v>-70.088212512692593</v>
      </c>
      <c r="AP305" s="2">
        <f t="shared" si="50"/>
        <v>81.756943463633021</v>
      </c>
      <c r="AQ305" s="2">
        <f t="shared" si="51"/>
        <v>-12.558242132737689</v>
      </c>
      <c r="AS305" s="2">
        <f t="shared" si="52"/>
        <v>19.433165105234831</v>
      </c>
      <c r="AT305" s="2">
        <f t="shared" si="53"/>
        <v>-70.088212512692593</v>
      </c>
      <c r="AU305" s="2">
        <f t="shared" si="54"/>
        <v>81.756943463633021</v>
      </c>
      <c r="AV305" s="2">
        <f t="shared" si="55"/>
        <v>-12.558242132737689</v>
      </c>
      <c r="AX305" s="3">
        <f t="shared" si="56"/>
        <v>-70.566834894765165</v>
      </c>
      <c r="AY305" s="3">
        <f t="shared" si="57"/>
        <v>-70.088212512692593</v>
      </c>
      <c r="AZ305" s="3">
        <f t="shared" si="58"/>
        <v>-8.2430565363669785</v>
      </c>
      <c r="BA305" s="3">
        <f t="shared" si="59"/>
        <v>-12.558242132737689</v>
      </c>
    </row>
    <row r="306" spans="1:53" x14ac:dyDescent="0.25">
      <c r="A306">
        <v>3.04</v>
      </c>
      <c r="B306">
        <v>305</v>
      </c>
      <c r="C306">
        <v>0.4516</v>
      </c>
      <c r="D306">
        <v>0.57572999999999996</v>
      </c>
      <c r="E306">
        <v>0.2379</v>
      </c>
      <c r="F306">
        <v>0.44880999999999999</v>
      </c>
      <c r="G306">
        <v>0.47610000000000002</v>
      </c>
      <c r="H306">
        <v>0.46933999999999998</v>
      </c>
      <c r="I306">
        <v>0.46916999999999998</v>
      </c>
      <c r="J306">
        <v>0.41647000000000001</v>
      </c>
      <c r="K306">
        <v>0.63912999999999998</v>
      </c>
      <c r="L306">
        <v>0.52025999999999994</v>
      </c>
      <c r="M306">
        <v>0.46232000000000001</v>
      </c>
      <c r="N306">
        <v>0.71382000000000001</v>
      </c>
      <c r="O306">
        <v>0.50238000000000005</v>
      </c>
      <c r="P306">
        <v>0.25739000000000001</v>
      </c>
      <c r="Q306">
        <v>0.57864000000000004</v>
      </c>
      <c r="R306">
        <v>0.41919000000000001</v>
      </c>
      <c r="S306">
        <v>0.26917000000000002</v>
      </c>
      <c r="T306">
        <v>0.65014000000000005</v>
      </c>
      <c r="U306">
        <v>0.80006999999999995</v>
      </c>
      <c r="V306">
        <v>0.52546999999999999</v>
      </c>
      <c r="W306">
        <v>0.27693000000000001</v>
      </c>
      <c r="X306">
        <v>0.81974999999999998</v>
      </c>
      <c r="Y306">
        <v>0.36758000000000002</v>
      </c>
      <c r="Z306">
        <v>0.30120000000000002</v>
      </c>
      <c r="AA306">
        <v>0.78990000000000005</v>
      </c>
      <c r="AB306">
        <v>0.10321</v>
      </c>
      <c r="AC306">
        <v>0.33840999999999999</v>
      </c>
      <c r="AD306">
        <v>0.73951</v>
      </c>
      <c r="AE306">
        <v>7.5469999999999995E-2</v>
      </c>
      <c r="AF306">
        <v>0.41543999999999998</v>
      </c>
      <c r="AG306">
        <v>0.74612000000000001</v>
      </c>
      <c r="AH306">
        <v>5.6590000000000001E-2</v>
      </c>
      <c r="AI306">
        <v>0.12273000000000001</v>
      </c>
      <c r="AJ306">
        <v>0.83218999999999999</v>
      </c>
      <c r="AK306">
        <v>3.1199999999999999E-2</v>
      </c>
      <c r="AL306">
        <v>0.21540000000000001</v>
      </c>
      <c r="AN306" s="2">
        <f t="shared" si="48"/>
        <v>19.351200400066617</v>
      </c>
      <c r="AO306" s="2">
        <f t="shared" si="49"/>
        <v>-71.753028197297397</v>
      </c>
      <c r="AP306" s="2">
        <f t="shared" si="50"/>
        <v>81.988264645635937</v>
      </c>
      <c r="AQ306" s="2">
        <f t="shared" si="51"/>
        <v>-12.47875846771416</v>
      </c>
      <c r="AS306" s="2">
        <f t="shared" si="52"/>
        <v>19.351200400066617</v>
      </c>
      <c r="AT306" s="2">
        <f t="shared" si="53"/>
        <v>-71.753028197297397</v>
      </c>
      <c r="AU306" s="2">
        <f t="shared" si="54"/>
        <v>81.988264645635937</v>
      </c>
      <c r="AV306" s="2">
        <f t="shared" si="55"/>
        <v>-12.47875846771416</v>
      </c>
      <c r="AX306" s="3">
        <f t="shared" si="56"/>
        <v>-70.648799599933383</v>
      </c>
      <c r="AY306" s="3">
        <f t="shared" si="57"/>
        <v>-71.753028197297397</v>
      </c>
      <c r="AZ306" s="3">
        <f t="shared" si="58"/>
        <v>-8.0117353543640633</v>
      </c>
      <c r="BA306" s="3">
        <f t="shared" si="59"/>
        <v>-12.47875846771416</v>
      </c>
    </row>
    <row r="307" spans="1:53" x14ac:dyDescent="0.25">
      <c r="A307">
        <v>3.05</v>
      </c>
      <c r="B307">
        <v>306</v>
      </c>
      <c r="C307">
        <v>0.45180999999999999</v>
      </c>
      <c r="D307">
        <v>0.57920000000000005</v>
      </c>
      <c r="E307">
        <v>0.2329</v>
      </c>
      <c r="F307">
        <v>0.44990000000000002</v>
      </c>
      <c r="G307">
        <v>0.47939999999999999</v>
      </c>
      <c r="H307">
        <v>0.46461999999999998</v>
      </c>
      <c r="I307">
        <v>0.47187000000000001</v>
      </c>
      <c r="J307">
        <v>0.41985</v>
      </c>
      <c r="K307">
        <v>0.63387000000000004</v>
      </c>
      <c r="L307">
        <v>0.52449000000000001</v>
      </c>
      <c r="M307">
        <v>0.46688000000000002</v>
      </c>
      <c r="N307">
        <v>0.70635000000000003</v>
      </c>
      <c r="O307">
        <v>0.50244</v>
      </c>
      <c r="P307">
        <v>0.25718000000000002</v>
      </c>
      <c r="Q307">
        <v>0.57599</v>
      </c>
      <c r="R307">
        <v>0.42098999999999998</v>
      </c>
      <c r="S307">
        <v>0.27312999999999998</v>
      </c>
      <c r="T307">
        <v>0.64885999999999999</v>
      </c>
      <c r="U307">
        <v>0.80035999999999996</v>
      </c>
      <c r="V307">
        <v>0.52576000000000001</v>
      </c>
      <c r="W307">
        <v>0.27832000000000001</v>
      </c>
      <c r="X307">
        <v>0.81994999999999996</v>
      </c>
      <c r="Y307">
        <v>0.36765999999999999</v>
      </c>
      <c r="Z307">
        <v>0.30259999999999998</v>
      </c>
      <c r="AA307">
        <v>0.79015000000000002</v>
      </c>
      <c r="AB307">
        <v>0.10292999999999999</v>
      </c>
      <c r="AC307">
        <v>0.33867999999999998</v>
      </c>
      <c r="AD307">
        <v>0.73965000000000003</v>
      </c>
      <c r="AE307">
        <v>7.5270000000000004E-2</v>
      </c>
      <c r="AF307">
        <v>0.41558</v>
      </c>
      <c r="AG307">
        <v>0.74605999999999995</v>
      </c>
      <c r="AH307">
        <v>5.6899999999999999E-2</v>
      </c>
      <c r="AI307">
        <v>0.12289</v>
      </c>
      <c r="AJ307">
        <v>0.83214999999999995</v>
      </c>
      <c r="AK307">
        <v>3.1289999999999998E-2</v>
      </c>
      <c r="AL307">
        <v>0.21545</v>
      </c>
      <c r="AN307" s="2">
        <f t="shared" si="48"/>
        <v>19.384236757838821</v>
      </c>
      <c r="AO307" s="2">
        <f t="shared" si="49"/>
        <v>-73.473188123570736</v>
      </c>
      <c r="AP307" s="2">
        <f t="shared" si="50"/>
        <v>82.238987039435443</v>
      </c>
      <c r="AQ307" s="2">
        <f t="shared" si="51"/>
        <v>-12.394146361002278</v>
      </c>
      <c r="AS307" s="2">
        <f t="shared" si="52"/>
        <v>19.384236757838821</v>
      </c>
      <c r="AT307" s="2">
        <f t="shared" si="53"/>
        <v>-73.473188123570736</v>
      </c>
      <c r="AU307" s="2">
        <f t="shared" si="54"/>
        <v>82.238987039435443</v>
      </c>
      <c r="AV307" s="2">
        <f t="shared" si="55"/>
        <v>-12.394146361002278</v>
      </c>
      <c r="AX307" s="3">
        <f t="shared" si="56"/>
        <v>-70.615763242161179</v>
      </c>
      <c r="AY307" s="3">
        <f t="shared" si="57"/>
        <v>-73.473188123570736</v>
      </c>
      <c r="AZ307" s="3">
        <f t="shared" si="58"/>
        <v>-7.7610129605645568</v>
      </c>
      <c r="BA307" s="3">
        <f t="shared" si="59"/>
        <v>-12.394146361002278</v>
      </c>
    </row>
    <row r="308" spans="1:53" x14ac:dyDescent="0.25">
      <c r="A308">
        <v>3.06</v>
      </c>
      <c r="B308">
        <v>307</v>
      </c>
      <c r="C308">
        <v>0.45188</v>
      </c>
      <c r="D308">
        <v>0.58277000000000001</v>
      </c>
      <c r="E308">
        <v>0.22766</v>
      </c>
      <c r="F308">
        <v>0.45166000000000001</v>
      </c>
      <c r="G308">
        <v>0.48304000000000002</v>
      </c>
      <c r="H308">
        <v>0.45940999999999999</v>
      </c>
      <c r="I308">
        <v>0.47466000000000003</v>
      </c>
      <c r="J308">
        <v>0.42373</v>
      </c>
      <c r="K308">
        <v>0.62810999999999995</v>
      </c>
      <c r="L308">
        <v>0.52888999999999997</v>
      </c>
      <c r="M308">
        <v>0.47187000000000001</v>
      </c>
      <c r="N308">
        <v>0.69820000000000004</v>
      </c>
      <c r="O308">
        <v>0.50244</v>
      </c>
      <c r="P308">
        <v>0.25677</v>
      </c>
      <c r="Q308">
        <v>0.57281000000000004</v>
      </c>
      <c r="R308">
        <v>0.42283999999999999</v>
      </c>
      <c r="S308">
        <v>0.27783999999999998</v>
      </c>
      <c r="T308">
        <v>0.64690000000000003</v>
      </c>
      <c r="U308">
        <v>0.80067999999999995</v>
      </c>
      <c r="V308">
        <v>0.52588999999999997</v>
      </c>
      <c r="W308">
        <v>0.27967999999999998</v>
      </c>
      <c r="X308">
        <v>0.82025000000000003</v>
      </c>
      <c r="Y308">
        <v>0.36764999999999998</v>
      </c>
      <c r="Z308">
        <v>0.30404999999999999</v>
      </c>
      <c r="AA308">
        <v>0.79035999999999995</v>
      </c>
      <c r="AB308">
        <v>0.10269</v>
      </c>
      <c r="AC308">
        <v>0.33892</v>
      </c>
      <c r="AD308">
        <v>0.73975999999999997</v>
      </c>
      <c r="AE308">
        <v>7.51E-2</v>
      </c>
      <c r="AF308">
        <v>0.41570000000000001</v>
      </c>
      <c r="AG308">
        <v>0.746</v>
      </c>
      <c r="AH308">
        <v>5.7180000000000002E-2</v>
      </c>
      <c r="AI308">
        <v>0.12303</v>
      </c>
      <c r="AJ308">
        <v>0.83211999999999997</v>
      </c>
      <c r="AK308">
        <v>3.134E-2</v>
      </c>
      <c r="AL308">
        <v>0.21546000000000001</v>
      </c>
      <c r="AN308" s="2">
        <f t="shared" si="48"/>
        <v>19.370187103177877</v>
      </c>
      <c r="AO308" s="2">
        <f t="shared" si="49"/>
        <v>-75.190322262937656</v>
      </c>
      <c r="AP308" s="2">
        <f t="shared" si="50"/>
        <v>82.502687986559934</v>
      </c>
      <c r="AQ308" s="2">
        <f t="shared" si="51"/>
        <v>-12.32748134161603</v>
      </c>
      <c r="AS308" s="2">
        <f t="shared" si="52"/>
        <v>19.370187103177877</v>
      </c>
      <c r="AT308" s="2">
        <f t="shared" si="53"/>
        <v>-75.190322262937656</v>
      </c>
      <c r="AU308" s="2">
        <f t="shared" si="54"/>
        <v>82.502687986559934</v>
      </c>
      <c r="AV308" s="2">
        <f t="shared" si="55"/>
        <v>-12.32748134161603</v>
      </c>
      <c r="AX308" s="3">
        <f t="shared" si="56"/>
        <v>-70.629812896822131</v>
      </c>
      <c r="AY308" s="3">
        <f t="shared" si="57"/>
        <v>-75.190322262937656</v>
      </c>
      <c r="AZ308" s="3">
        <f t="shared" si="58"/>
        <v>-7.4973120134400659</v>
      </c>
      <c r="BA308" s="3">
        <f t="shared" si="59"/>
        <v>-12.32748134161603</v>
      </c>
    </row>
    <row r="309" spans="1:53" x14ac:dyDescent="0.25">
      <c r="A309">
        <v>3.07</v>
      </c>
      <c r="B309">
        <v>308</v>
      </c>
      <c r="C309">
        <v>0.45183000000000001</v>
      </c>
      <c r="D309">
        <v>0.58658999999999994</v>
      </c>
      <c r="E309">
        <v>0.22223999999999999</v>
      </c>
      <c r="F309">
        <v>0.45354</v>
      </c>
      <c r="G309">
        <v>0.48713000000000001</v>
      </c>
      <c r="H309">
        <v>0.45382</v>
      </c>
      <c r="I309">
        <v>0.47765999999999997</v>
      </c>
      <c r="J309">
        <v>0.42802000000000001</v>
      </c>
      <c r="K309">
        <v>0.62200999999999995</v>
      </c>
      <c r="L309">
        <v>0.53349999999999997</v>
      </c>
      <c r="M309">
        <v>0.47724</v>
      </c>
      <c r="N309">
        <v>0.68937000000000004</v>
      </c>
      <c r="O309">
        <v>0.50234000000000001</v>
      </c>
      <c r="P309">
        <v>0.25606000000000001</v>
      </c>
      <c r="Q309">
        <v>0.56901000000000002</v>
      </c>
      <c r="R309">
        <v>0.42479</v>
      </c>
      <c r="S309">
        <v>0.28320000000000001</v>
      </c>
      <c r="T309">
        <v>0.64405999999999997</v>
      </c>
      <c r="U309">
        <v>0.80098000000000003</v>
      </c>
      <c r="V309">
        <v>0.52576999999999996</v>
      </c>
      <c r="W309">
        <v>0.28106999999999999</v>
      </c>
      <c r="X309">
        <v>0.82045000000000001</v>
      </c>
      <c r="Y309">
        <v>0.36751</v>
      </c>
      <c r="Z309">
        <v>0.30547000000000002</v>
      </c>
      <c r="AA309">
        <v>0.79052</v>
      </c>
      <c r="AB309">
        <v>0.10254000000000001</v>
      </c>
      <c r="AC309">
        <v>0.33910000000000001</v>
      </c>
      <c r="AD309">
        <v>0.73985000000000001</v>
      </c>
      <c r="AE309">
        <v>7.4929999999999997E-2</v>
      </c>
      <c r="AF309">
        <v>0.41583999999999999</v>
      </c>
      <c r="AG309">
        <v>0.74600999999999995</v>
      </c>
      <c r="AH309">
        <v>5.7369999999999997E-2</v>
      </c>
      <c r="AI309">
        <v>0.12315</v>
      </c>
      <c r="AJ309">
        <v>0.83208000000000004</v>
      </c>
      <c r="AK309">
        <v>3.1390000000000001E-2</v>
      </c>
      <c r="AL309">
        <v>0.2155</v>
      </c>
      <c r="AN309" s="2">
        <f t="shared" si="48"/>
        <v>19.363911241318132</v>
      </c>
      <c r="AO309" s="2">
        <f t="shared" si="49"/>
        <v>-76.85645697481911</v>
      </c>
      <c r="AP309" s="2">
        <f t="shared" si="50"/>
        <v>82.766692284953535</v>
      </c>
      <c r="AQ309" s="2">
        <f t="shared" si="51"/>
        <v>-12.261449149764934</v>
      </c>
      <c r="AS309" s="2">
        <f t="shared" si="52"/>
        <v>19.363911241318132</v>
      </c>
      <c r="AT309" s="2">
        <f t="shared" si="53"/>
        <v>-76.85645697481911</v>
      </c>
      <c r="AU309" s="2">
        <f t="shared" si="54"/>
        <v>82.766692284953535</v>
      </c>
      <c r="AV309" s="2">
        <f t="shared" si="55"/>
        <v>-12.261449149764934</v>
      </c>
      <c r="AX309" s="3">
        <f t="shared" si="56"/>
        <v>-70.636088758681865</v>
      </c>
      <c r="AY309" s="3">
        <f t="shared" si="57"/>
        <v>-76.85645697481911</v>
      </c>
      <c r="AZ309" s="3">
        <f t="shared" si="58"/>
        <v>-7.2333077150464646</v>
      </c>
      <c r="BA309" s="3">
        <f t="shared" si="59"/>
        <v>-12.261449149764934</v>
      </c>
    </row>
    <row r="310" spans="1:53" x14ac:dyDescent="0.25">
      <c r="A310">
        <v>3.08</v>
      </c>
      <c r="B310">
        <v>309</v>
      </c>
      <c r="C310">
        <v>0.45169999999999999</v>
      </c>
      <c r="D310">
        <v>0.59064000000000005</v>
      </c>
      <c r="E310">
        <v>0.21661</v>
      </c>
      <c r="F310">
        <v>0.45556999999999997</v>
      </c>
      <c r="G310">
        <v>0.49154999999999999</v>
      </c>
      <c r="H310">
        <v>0.44790999999999997</v>
      </c>
      <c r="I310">
        <v>0.48082000000000003</v>
      </c>
      <c r="J310">
        <v>0.43287999999999999</v>
      </c>
      <c r="K310">
        <v>0.61560000000000004</v>
      </c>
      <c r="L310">
        <v>0.53827999999999998</v>
      </c>
      <c r="M310">
        <v>0.48286000000000001</v>
      </c>
      <c r="N310">
        <v>0.68015999999999999</v>
      </c>
      <c r="O310">
        <v>0.50202999999999998</v>
      </c>
      <c r="P310">
        <v>0.25495000000000001</v>
      </c>
      <c r="Q310">
        <v>0.56488000000000005</v>
      </c>
      <c r="R310">
        <v>0.42659999999999998</v>
      </c>
      <c r="S310">
        <v>0.28931000000000001</v>
      </c>
      <c r="T310">
        <v>0.64027000000000001</v>
      </c>
      <c r="U310">
        <v>0.80125999999999997</v>
      </c>
      <c r="V310">
        <v>0.52569999999999995</v>
      </c>
      <c r="W310">
        <v>0.28214</v>
      </c>
      <c r="X310">
        <v>0.82064000000000004</v>
      </c>
      <c r="Y310">
        <v>0.36747000000000002</v>
      </c>
      <c r="Z310">
        <v>0.30662</v>
      </c>
      <c r="AA310">
        <v>0.79073000000000004</v>
      </c>
      <c r="AB310">
        <v>0.10244</v>
      </c>
      <c r="AC310">
        <v>0.33926000000000001</v>
      </c>
      <c r="AD310">
        <v>0.7399</v>
      </c>
      <c r="AE310">
        <v>7.485E-2</v>
      </c>
      <c r="AF310">
        <v>0.41592000000000001</v>
      </c>
      <c r="AG310">
        <v>0.74600999999999995</v>
      </c>
      <c r="AH310">
        <v>5.7579999999999999E-2</v>
      </c>
      <c r="AI310">
        <v>0.12330000000000001</v>
      </c>
      <c r="AJ310">
        <v>0.83201999999999998</v>
      </c>
      <c r="AK310">
        <v>3.1469999999999998E-2</v>
      </c>
      <c r="AL310">
        <v>0.21554000000000001</v>
      </c>
      <c r="AN310" s="2">
        <f t="shared" si="48"/>
        <v>19.283501591607443</v>
      </c>
      <c r="AO310" s="2">
        <f t="shared" si="49"/>
        <v>-78.354589343283791</v>
      </c>
      <c r="AP310" s="2">
        <f t="shared" si="50"/>
        <v>82.979042517166448</v>
      </c>
      <c r="AQ310" s="2">
        <f t="shared" si="51"/>
        <v>-12.215381236175029</v>
      </c>
      <c r="AS310" s="2">
        <f t="shared" si="52"/>
        <v>19.283501591607443</v>
      </c>
      <c r="AT310" s="2">
        <f t="shared" si="53"/>
        <v>-78.354589343283791</v>
      </c>
      <c r="AU310" s="2">
        <f t="shared" si="54"/>
        <v>82.979042517166448</v>
      </c>
      <c r="AV310" s="2">
        <f t="shared" si="55"/>
        <v>-12.215381236175029</v>
      </c>
      <c r="AX310" s="3">
        <f t="shared" si="56"/>
        <v>-70.716498408392553</v>
      </c>
      <c r="AY310" s="3">
        <f t="shared" si="57"/>
        <v>-78.354589343283791</v>
      </c>
      <c r="AZ310" s="3">
        <f t="shared" si="58"/>
        <v>-7.0209574828335519</v>
      </c>
      <c r="BA310" s="3">
        <f t="shared" si="59"/>
        <v>-12.215381236175029</v>
      </c>
    </row>
    <row r="311" spans="1:53" x14ac:dyDescent="0.25">
      <c r="A311">
        <v>3.09</v>
      </c>
      <c r="B311">
        <v>310</v>
      </c>
      <c r="C311">
        <v>0.45150000000000001</v>
      </c>
      <c r="D311">
        <v>0.5948</v>
      </c>
      <c r="E311">
        <v>0.21085000000000001</v>
      </c>
      <c r="F311">
        <v>0.45749000000000001</v>
      </c>
      <c r="G311">
        <v>0.49624000000000001</v>
      </c>
      <c r="H311">
        <v>0.44180000000000003</v>
      </c>
      <c r="I311">
        <v>0.48420000000000002</v>
      </c>
      <c r="J311">
        <v>0.43809999999999999</v>
      </c>
      <c r="K311">
        <v>0.60907999999999995</v>
      </c>
      <c r="L311">
        <v>0.54313999999999996</v>
      </c>
      <c r="M311">
        <v>0.48848999999999998</v>
      </c>
      <c r="N311">
        <v>0.67061999999999999</v>
      </c>
      <c r="O311">
        <v>0.50146999999999997</v>
      </c>
      <c r="P311">
        <v>0.25333</v>
      </c>
      <c r="Q311">
        <v>0.56064999999999998</v>
      </c>
      <c r="R311">
        <v>0.42827999999999999</v>
      </c>
      <c r="S311">
        <v>0.29582000000000003</v>
      </c>
      <c r="T311">
        <v>0.63558999999999999</v>
      </c>
      <c r="U311">
        <v>0.80149000000000004</v>
      </c>
      <c r="V311">
        <v>0.52566999999999997</v>
      </c>
      <c r="W311">
        <v>0.28300999999999998</v>
      </c>
      <c r="X311">
        <v>0.82082999999999995</v>
      </c>
      <c r="Y311">
        <v>0.36748999999999998</v>
      </c>
      <c r="Z311">
        <v>0.30735000000000001</v>
      </c>
      <c r="AA311">
        <v>0.79086000000000001</v>
      </c>
      <c r="AB311">
        <v>0.10228</v>
      </c>
      <c r="AC311">
        <v>0.33942</v>
      </c>
      <c r="AD311">
        <v>0.74</v>
      </c>
      <c r="AE311">
        <v>7.4709999999999999E-2</v>
      </c>
      <c r="AF311">
        <v>0.41602</v>
      </c>
      <c r="AG311">
        <v>0.74599000000000004</v>
      </c>
      <c r="AH311">
        <v>5.7820000000000003E-2</v>
      </c>
      <c r="AI311">
        <v>0.1234</v>
      </c>
      <c r="AJ311">
        <v>0.83199999999999996</v>
      </c>
      <c r="AK311">
        <v>3.1519999999999999E-2</v>
      </c>
      <c r="AL311">
        <v>0.21557999999999999</v>
      </c>
      <c r="AN311" s="2">
        <f t="shared" si="48"/>
        <v>19.165456517190893</v>
      </c>
      <c r="AO311" s="2">
        <f t="shared" si="49"/>
        <v>-79.695415223909748</v>
      </c>
      <c r="AP311" s="2">
        <f t="shared" si="50"/>
        <v>83.105096629878346</v>
      </c>
      <c r="AQ311" s="2">
        <f t="shared" si="51"/>
        <v>-12.159942847163434</v>
      </c>
      <c r="AS311" s="2">
        <f t="shared" si="52"/>
        <v>19.165456517190893</v>
      </c>
      <c r="AT311" s="2">
        <f t="shared" si="53"/>
        <v>-79.695415223909748</v>
      </c>
      <c r="AU311" s="2">
        <f t="shared" si="54"/>
        <v>83.105096629878346</v>
      </c>
      <c r="AV311" s="2">
        <f t="shared" si="55"/>
        <v>-12.159942847163434</v>
      </c>
      <c r="AX311" s="3">
        <f t="shared" si="56"/>
        <v>-70.83454348280911</v>
      </c>
      <c r="AY311" s="3">
        <f t="shared" si="57"/>
        <v>-79.695415223909748</v>
      </c>
      <c r="AZ311" s="3">
        <f t="shared" si="58"/>
        <v>-6.8949033701216536</v>
      </c>
      <c r="BA311" s="3">
        <f t="shared" si="59"/>
        <v>-12.159942847163434</v>
      </c>
    </row>
    <row r="312" spans="1:53" x14ac:dyDescent="0.25">
      <c r="A312">
        <v>3.1</v>
      </c>
      <c r="B312">
        <v>311</v>
      </c>
      <c r="C312">
        <v>0.45146999999999998</v>
      </c>
      <c r="D312">
        <v>0.59921000000000002</v>
      </c>
      <c r="E312">
        <v>0.20477000000000001</v>
      </c>
      <c r="F312">
        <v>0.45934999999999998</v>
      </c>
      <c r="G312">
        <v>0.50109999999999999</v>
      </c>
      <c r="H312">
        <v>0.43558999999999998</v>
      </c>
      <c r="I312">
        <v>0.48753999999999997</v>
      </c>
      <c r="J312">
        <v>0.44363999999999998</v>
      </c>
      <c r="K312">
        <v>0.60238000000000003</v>
      </c>
      <c r="L312">
        <v>0.54825999999999997</v>
      </c>
      <c r="M312">
        <v>0.49389</v>
      </c>
      <c r="N312">
        <v>0.66066000000000003</v>
      </c>
      <c r="O312">
        <v>0.50017999999999996</v>
      </c>
      <c r="P312">
        <v>0.25115999999999999</v>
      </c>
      <c r="Q312">
        <v>0.55710000000000004</v>
      </c>
      <c r="R312">
        <v>0.42986999999999997</v>
      </c>
      <c r="S312">
        <v>0.30243999999999999</v>
      </c>
      <c r="T312">
        <v>0.63051000000000001</v>
      </c>
      <c r="U312">
        <v>0.80162999999999995</v>
      </c>
      <c r="V312">
        <v>0.52575000000000005</v>
      </c>
      <c r="W312">
        <v>0.28344000000000003</v>
      </c>
      <c r="X312">
        <v>0.82103000000000004</v>
      </c>
      <c r="Y312">
        <v>0.36748999999999998</v>
      </c>
      <c r="Z312">
        <v>0.30774000000000001</v>
      </c>
      <c r="AA312">
        <v>0.79100000000000004</v>
      </c>
      <c r="AB312">
        <v>0.10218000000000001</v>
      </c>
      <c r="AC312">
        <v>0.33955999999999997</v>
      </c>
      <c r="AD312">
        <v>0.74004000000000003</v>
      </c>
      <c r="AE312">
        <v>7.46E-2</v>
      </c>
      <c r="AF312">
        <v>0.41609000000000002</v>
      </c>
      <c r="AG312">
        <v>0.74592999999999998</v>
      </c>
      <c r="AH312">
        <v>5.8020000000000002E-2</v>
      </c>
      <c r="AI312">
        <v>0.12353</v>
      </c>
      <c r="AJ312">
        <v>0.83194000000000001</v>
      </c>
      <c r="AK312">
        <v>3.1579999999999997E-2</v>
      </c>
      <c r="AL312">
        <v>0.21561</v>
      </c>
      <c r="AN312" s="2">
        <f t="shared" si="48"/>
        <v>19.009089129429459</v>
      </c>
      <c r="AO312" s="2">
        <f t="shared" si="49"/>
        <v>-81.050426943212969</v>
      </c>
      <c r="AP312" s="2">
        <f t="shared" si="50"/>
        <v>83.160888361474974</v>
      </c>
      <c r="AQ312" s="2">
        <f t="shared" si="51"/>
        <v>-12.111150830453301</v>
      </c>
      <c r="AS312" s="2">
        <f t="shared" si="52"/>
        <v>19.009089129429459</v>
      </c>
      <c r="AT312" s="2">
        <f t="shared" si="53"/>
        <v>-81.050426943212969</v>
      </c>
      <c r="AU312" s="2">
        <f t="shared" si="54"/>
        <v>83.160888361474974</v>
      </c>
      <c r="AV312" s="2">
        <f t="shared" si="55"/>
        <v>-12.111150830453301</v>
      </c>
      <c r="AX312" s="3">
        <f t="shared" si="56"/>
        <v>-70.990910870570545</v>
      </c>
      <c r="AY312" s="3">
        <f t="shared" si="57"/>
        <v>-81.050426943212969</v>
      </c>
      <c r="AZ312" s="3">
        <f t="shared" si="58"/>
        <v>-6.8391116385250257</v>
      </c>
      <c r="BA312" s="3">
        <f t="shared" si="59"/>
        <v>-12.111150830453301</v>
      </c>
    </row>
    <row r="313" spans="1:53" x14ac:dyDescent="0.25">
      <c r="A313">
        <v>3.11</v>
      </c>
      <c r="B313">
        <v>312</v>
      </c>
      <c r="C313">
        <v>0.45136999999999999</v>
      </c>
      <c r="D313">
        <v>0.60353000000000001</v>
      </c>
      <c r="E313">
        <v>0.19885</v>
      </c>
      <c r="F313">
        <v>0.46122000000000002</v>
      </c>
      <c r="G313">
        <v>0.50587000000000004</v>
      </c>
      <c r="H313">
        <v>0.42931000000000002</v>
      </c>
      <c r="I313">
        <v>0.49084</v>
      </c>
      <c r="J313">
        <v>0.44918000000000002</v>
      </c>
      <c r="K313">
        <v>0.59587000000000001</v>
      </c>
      <c r="L313">
        <v>0.55359999999999998</v>
      </c>
      <c r="M313">
        <v>0.49897000000000002</v>
      </c>
      <c r="N313">
        <v>0.65132999999999996</v>
      </c>
      <c r="O313">
        <v>0.49889</v>
      </c>
      <c r="P313">
        <v>0.25346000000000002</v>
      </c>
      <c r="Q313">
        <v>0.55420000000000003</v>
      </c>
      <c r="R313">
        <v>0.43058000000000002</v>
      </c>
      <c r="S313">
        <v>0.30959999999999999</v>
      </c>
      <c r="T313">
        <v>0.62619999999999998</v>
      </c>
      <c r="U313">
        <v>0.80208000000000002</v>
      </c>
      <c r="V313">
        <v>0.52580000000000005</v>
      </c>
      <c r="W313">
        <v>0.28305999999999998</v>
      </c>
      <c r="X313">
        <v>0.82121</v>
      </c>
      <c r="Y313">
        <v>0.36747000000000002</v>
      </c>
      <c r="Z313">
        <v>0.30795</v>
      </c>
      <c r="AA313">
        <v>0.79112000000000005</v>
      </c>
      <c r="AB313">
        <v>0.1021</v>
      </c>
      <c r="AC313">
        <v>0.33968999999999999</v>
      </c>
      <c r="AD313">
        <v>0.74011000000000005</v>
      </c>
      <c r="AE313">
        <v>7.4510000000000007E-2</v>
      </c>
      <c r="AF313">
        <v>0.41614000000000001</v>
      </c>
      <c r="AG313">
        <v>0.74587999999999999</v>
      </c>
      <c r="AH313">
        <v>5.8209999999999998E-2</v>
      </c>
      <c r="AI313">
        <v>0.12365</v>
      </c>
      <c r="AJ313">
        <v>0.83191999999999999</v>
      </c>
      <c r="AK313">
        <v>3.1640000000000001E-2</v>
      </c>
      <c r="AL313">
        <v>0.21564</v>
      </c>
      <c r="AN313" s="2">
        <f t="shared" si="48"/>
        <v>18.796408855088224</v>
      </c>
      <c r="AO313" s="2">
        <f t="shared" si="49"/>
        <v>-82.440834380627948</v>
      </c>
      <c r="AP313" s="2">
        <f t="shared" si="50"/>
        <v>83.179448542000088</v>
      </c>
      <c r="AQ313" s="2">
        <f t="shared" si="51"/>
        <v>-12.068993973650235</v>
      </c>
      <c r="AS313" s="2">
        <f t="shared" si="52"/>
        <v>18.796408855088224</v>
      </c>
      <c r="AT313" s="2">
        <f t="shared" si="53"/>
        <v>-82.440834380627948</v>
      </c>
      <c r="AU313" s="2">
        <f t="shared" si="54"/>
        <v>83.179448542000088</v>
      </c>
      <c r="AV313" s="2">
        <f t="shared" si="55"/>
        <v>-12.068993973650235</v>
      </c>
      <c r="AX313" s="3">
        <f t="shared" si="56"/>
        <v>-71.203591144911769</v>
      </c>
      <c r="AY313" s="3">
        <f t="shared" si="57"/>
        <v>-82.440834380627948</v>
      </c>
      <c r="AZ313" s="3">
        <f t="shared" si="58"/>
        <v>-6.8205514579999118</v>
      </c>
      <c r="BA313" s="3">
        <f t="shared" si="59"/>
        <v>-12.068993973650235</v>
      </c>
    </row>
    <row r="314" spans="1:53" x14ac:dyDescent="0.25">
      <c r="A314">
        <v>3.12</v>
      </c>
      <c r="B314">
        <v>313</v>
      </c>
      <c r="C314">
        <v>0.45129000000000002</v>
      </c>
      <c r="D314">
        <v>0.60787000000000002</v>
      </c>
      <c r="E314">
        <v>0.19298000000000001</v>
      </c>
      <c r="F314">
        <v>0.46289999999999998</v>
      </c>
      <c r="G314">
        <v>0.51078999999999997</v>
      </c>
      <c r="H314">
        <v>0.42315999999999998</v>
      </c>
      <c r="I314">
        <v>0.49414999999999998</v>
      </c>
      <c r="J314">
        <v>0.45555000000000001</v>
      </c>
      <c r="K314">
        <v>0.58980999999999995</v>
      </c>
      <c r="L314">
        <v>0.55861000000000005</v>
      </c>
      <c r="M314">
        <v>0.50429000000000002</v>
      </c>
      <c r="N314">
        <v>0.64453000000000005</v>
      </c>
      <c r="O314">
        <v>0.49761</v>
      </c>
      <c r="P314">
        <v>0.25895000000000001</v>
      </c>
      <c r="Q314">
        <v>0.54888999999999999</v>
      </c>
      <c r="R314">
        <v>0.43132999999999999</v>
      </c>
      <c r="S314">
        <v>0.31768999999999997</v>
      </c>
      <c r="T314">
        <v>0.62082999999999999</v>
      </c>
      <c r="U314">
        <v>0.80208999999999997</v>
      </c>
      <c r="V314">
        <v>0.52585000000000004</v>
      </c>
      <c r="W314">
        <v>0.28309000000000001</v>
      </c>
      <c r="X314">
        <v>0.82135999999999998</v>
      </c>
      <c r="Y314">
        <v>0.36736999999999997</v>
      </c>
      <c r="Z314">
        <v>0.30801000000000001</v>
      </c>
      <c r="AA314">
        <v>0.79120000000000001</v>
      </c>
      <c r="AB314">
        <v>0.10198</v>
      </c>
      <c r="AC314">
        <v>0.33983000000000002</v>
      </c>
      <c r="AD314">
        <v>0.73977000000000004</v>
      </c>
      <c r="AE314">
        <v>7.4620000000000006E-2</v>
      </c>
      <c r="AF314">
        <v>0.41582000000000002</v>
      </c>
      <c r="AG314">
        <v>0.74582000000000004</v>
      </c>
      <c r="AH314">
        <v>5.8409999999999997E-2</v>
      </c>
      <c r="AI314">
        <v>0.12375</v>
      </c>
      <c r="AJ314">
        <v>0.83189999999999997</v>
      </c>
      <c r="AK314">
        <v>3.1699999999999999E-2</v>
      </c>
      <c r="AL314">
        <v>0.21567</v>
      </c>
      <c r="AN314" s="2">
        <f t="shared" si="48"/>
        <v>18.338972625388685</v>
      </c>
      <c r="AO314" s="2">
        <f t="shared" si="49"/>
        <v>-82.761639032359852</v>
      </c>
      <c r="AP314" s="2">
        <f t="shared" si="50"/>
        <v>83.162930446854403</v>
      </c>
      <c r="AQ314" s="2">
        <f t="shared" si="51"/>
        <v>-12.103163205252226</v>
      </c>
      <c r="AS314" s="2">
        <f t="shared" si="52"/>
        <v>18.338972625388685</v>
      </c>
      <c r="AT314" s="2">
        <f t="shared" si="53"/>
        <v>-82.761639032359852</v>
      </c>
      <c r="AU314" s="2">
        <f t="shared" si="54"/>
        <v>83.162930446854403</v>
      </c>
      <c r="AV314" s="2">
        <f t="shared" si="55"/>
        <v>-12.103163205252226</v>
      </c>
      <c r="AX314" s="3">
        <f t="shared" si="56"/>
        <v>-71.661027374611308</v>
      </c>
      <c r="AY314" s="3">
        <f t="shared" si="57"/>
        <v>-82.761639032359852</v>
      </c>
      <c r="AZ314" s="3">
        <f t="shared" si="58"/>
        <v>-6.8370695531455965</v>
      </c>
      <c r="BA314" s="3">
        <f t="shared" si="59"/>
        <v>-12.103163205252226</v>
      </c>
    </row>
    <row r="315" spans="1:53" x14ac:dyDescent="0.25">
      <c r="A315">
        <v>3.13</v>
      </c>
      <c r="B315">
        <v>314</v>
      </c>
      <c r="C315">
        <v>0.45119999999999999</v>
      </c>
      <c r="D315">
        <v>0.61214999999999997</v>
      </c>
      <c r="E315">
        <v>0.18725</v>
      </c>
      <c r="F315">
        <v>0.46448</v>
      </c>
      <c r="G315">
        <v>0.51595000000000002</v>
      </c>
      <c r="H315">
        <v>0.41727999999999998</v>
      </c>
      <c r="I315">
        <v>0.49730999999999997</v>
      </c>
      <c r="J315">
        <v>0.46227000000000001</v>
      </c>
      <c r="K315">
        <v>0.58409</v>
      </c>
      <c r="L315">
        <v>0.56316999999999995</v>
      </c>
      <c r="M315">
        <v>0.50939000000000001</v>
      </c>
      <c r="N315">
        <v>0.63897999999999999</v>
      </c>
      <c r="O315">
        <v>0.49676999999999999</v>
      </c>
      <c r="P315">
        <v>0.26617000000000002</v>
      </c>
      <c r="Q315">
        <v>0.54120000000000001</v>
      </c>
      <c r="R315">
        <v>0.43220999999999998</v>
      </c>
      <c r="S315">
        <v>0.32547999999999999</v>
      </c>
      <c r="T315">
        <v>0.61438000000000004</v>
      </c>
      <c r="U315">
        <v>0.80213000000000001</v>
      </c>
      <c r="V315">
        <v>0.52580000000000005</v>
      </c>
      <c r="W315">
        <v>0.28298000000000001</v>
      </c>
      <c r="X315">
        <v>0.82145000000000001</v>
      </c>
      <c r="Y315">
        <v>0.36723</v>
      </c>
      <c r="Z315">
        <v>0.30802000000000002</v>
      </c>
      <c r="AA315">
        <v>0.79129000000000005</v>
      </c>
      <c r="AB315">
        <v>0.10185</v>
      </c>
      <c r="AC315">
        <v>0.33995999999999998</v>
      </c>
      <c r="AD315">
        <v>0.73960000000000004</v>
      </c>
      <c r="AE315">
        <v>7.4450000000000002E-2</v>
      </c>
      <c r="AF315">
        <v>0.41576999999999997</v>
      </c>
      <c r="AG315">
        <v>0.74573999999999996</v>
      </c>
      <c r="AH315">
        <v>5.8630000000000002E-2</v>
      </c>
      <c r="AI315">
        <v>0.12385</v>
      </c>
      <c r="AJ315">
        <v>0.83184000000000002</v>
      </c>
      <c r="AK315">
        <v>3.1780000000000003E-2</v>
      </c>
      <c r="AL315">
        <v>0.2157</v>
      </c>
      <c r="AN315" s="2">
        <f t="shared" si="48"/>
        <v>17.838343998207506</v>
      </c>
      <c r="AO315" s="2">
        <f t="shared" si="49"/>
        <v>-82.381278060314926</v>
      </c>
      <c r="AP315" s="2">
        <f t="shared" si="50"/>
        <v>83.137135709950329</v>
      </c>
      <c r="AQ315" s="2">
        <f t="shared" si="51"/>
        <v>-12.039397719156785</v>
      </c>
      <c r="AS315" s="2">
        <f t="shared" si="52"/>
        <v>17.838343998207506</v>
      </c>
      <c r="AT315" s="2">
        <f t="shared" si="53"/>
        <v>-82.381278060314926</v>
      </c>
      <c r="AU315" s="2">
        <f t="shared" si="54"/>
        <v>83.137135709950329</v>
      </c>
      <c r="AV315" s="2">
        <f t="shared" si="55"/>
        <v>-12.039397719156785</v>
      </c>
      <c r="AX315" s="3">
        <f t="shared" si="56"/>
        <v>-72.161656001792494</v>
      </c>
      <c r="AY315" s="3">
        <f t="shared" si="57"/>
        <v>-82.381278060314926</v>
      </c>
      <c r="AZ315" s="3">
        <f t="shared" si="58"/>
        <v>-6.8628642900496715</v>
      </c>
      <c r="BA315" s="3">
        <f t="shared" si="59"/>
        <v>-12.039397719156785</v>
      </c>
    </row>
    <row r="316" spans="1:53" x14ac:dyDescent="0.25">
      <c r="A316">
        <v>3.14</v>
      </c>
      <c r="B316">
        <v>315</v>
      </c>
      <c r="C316">
        <v>0.45117000000000002</v>
      </c>
      <c r="D316">
        <v>0.61616000000000004</v>
      </c>
      <c r="E316">
        <v>0.18168000000000001</v>
      </c>
      <c r="F316">
        <v>0.46594999999999998</v>
      </c>
      <c r="G316">
        <v>0.52149000000000001</v>
      </c>
      <c r="H316">
        <v>0.41167999999999999</v>
      </c>
      <c r="I316">
        <v>0.50004000000000004</v>
      </c>
      <c r="J316">
        <v>0.46884999999999999</v>
      </c>
      <c r="K316">
        <v>0.57865</v>
      </c>
      <c r="L316">
        <v>0.56686999999999999</v>
      </c>
      <c r="M316">
        <v>0.51451000000000002</v>
      </c>
      <c r="N316">
        <v>0.63414000000000004</v>
      </c>
      <c r="O316">
        <v>0.49636000000000002</v>
      </c>
      <c r="P316">
        <v>0.27381</v>
      </c>
      <c r="Q316">
        <v>0.53288000000000002</v>
      </c>
      <c r="R316">
        <v>0.43334</v>
      </c>
      <c r="S316">
        <v>0.33278000000000002</v>
      </c>
      <c r="T316">
        <v>0.60763</v>
      </c>
      <c r="U316">
        <v>0.80217000000000005</v>
      </c>
      <c r="V316">
        <v>0.52566999999999997</v>
      </c>
      <c r="W316">
        <v>0.28293000000000001</v>
      </c>
      <c r="X316">
        <v>0.82150000000000001</v>
      </c>
      <c r="Y316">
        <v>0.36708000000000002</v>
      </c>
      <c r="Z316">
        <v>0.30810999999999999</v>
      </c>
      <c r="AA316">
        <v>0.7913</v>
      </c>
      <c r="AB316">
        <v>0.10176</v>
      </c>
      <c r="AC316">
        <v>0.34009</v>
      </c>
      <c r="AD316">
        <v>0.74014000000000002</v>
      </c>
      <c r="AE316">
        <v>7.4130000000000001E-2</v>
      </c>
      <c r="AF316">
        <v>0.41635</v>
      </c>
      <c r="AG316">
        <v>0.74570000000000003</v>
      </c>
      <c r="AH316">
        <v>5.883E-2</v>
      </c>
      <c r="AI316">
        <v>0.12393</v>
      </c>
      <c r="AJ316">
        <v>0.83177999999999996</v>
      </c>
      <c r="AK316">
        <v>3.184E-2</v>
      </c>
      <c r="AL316">
        <v>0.21573000000000001</v>
      </c>
      <c r="AN316" s="2">
        <f t="shared" si="48"/>
        <v>17.498302426186697</v>
      </c>
      <c r="AO316" s="2">
        <f t="shared" si="49"/>
        <v>-81.700475372909338</v>
      </c>
      <c r="AP316" s="2">
        <f t="shared" si="50"/>
        <v>83.127084092300834</v>
      </c>
      <c r="AQ316" s="2">
        <f t="shared" si="51"/>
        <v>-11.903482340316158</v>
      </c>
      <c r="AS316" s="2">
        <f t="shared" si="52"/>
        <v>17.498302426186697</v>
      </c>
      <c r="AT316" s="2">
        <f t="shared" si="53"/>
        <v>-81.700475372909338</v>
      </c>
      <c r="AU316" s="2">
        <f t="shared" si="54"/>
        <v>83.127084092300834</v>
      </c>
      <c r="AV316" s="2">
        <f t="shared" si="55"/>
        <v>-11.903482340316158</v>
      </c>
      <c r="AX316" s="3">
        <f t="shared" si="56"/>
        <v>-72.501697573813303</v>
      </c>
      <c r="AY316" s="3">
        <f t="shared" si="57"/>
        <v>-81.700475372909338</v>
      </c>
      <c r="AZ316" s="3">
        <f t="shared" si="58"/>
        <v>-6.8729159076991664</v>
      </c>
      <c r="BA316" s="3">
        <f t="shared" si="59"/>
        <v>-11.903482340316158</v>
      </c>
    </row>
    <row r="317" spans="1:53" x14ac:dyDescent="0.25">
      <c r="A317">
        <v>3.15</v>
      </c>
      <c r="B317">
        <v>316</v>
      </c>
      <c r="C317">
        <v>0.45117000000000002</v>
      </c>
      <c r="D317">
        <v>0.62012</v>
      </c>
      <c r="E317">
        <v>0.17602999999999999</v>
      </c>
      <c r="F317">
        <v>0.46716999999999997</v>
      </c>
      <c r="G317">
        <v>0.52695999999999998</v>
      </c>
      <c r="H317">
        <v>0.40615000000000001</v>
      </c>
      <c r="I317">
        <v>0.50233000000000005</v>
      </c>
      <c r="J317">
        <v>0.47510999999999998</v>
      </c>
      <c r="K317">
        <v>0.57308999999999999</v>
      </c>
      <c r="L317">
        <v>0.56976000000000004</v>
      </c>
      <c r="M317">
        <v>0.51966999999999997</v>
      </c>
      <c r="N317">
        <v>0.62914999999999999</v>
      </c>
      <c r="O317">
        <v>0.49675000000000002</v>
      </c>
      <c r="P317">
        <v>0.28086</v>
      </c>
      <c r="Q317">
        <v>0.52481999999999995</v>
      </c>
      <c r="R317">
        <v>0.43480000000000002</v>
      </c>
      <c r="S317">
        <v>0.33932000000000001</v>
      </c>
      <c r="T317">
        <v>0.60096000000000005</v>
      </c>
      <c r="U317">
        <v>0.80234000000000005</v>
      </c>
      <c r="V317">
        <v>0.52547999999999995</v>
      </c>
      <c r="W317">
        <v>0.28281000000000001</v>
      </c>
      <c r="X317">
        <v>0.82155999999999996</v>
      </c>
      <c r="Y317">
        <v>0.36691000000000001</v>
      </c>
      <c r="Z317">
        <v>0.30819999999999997</v>
      </c>
      <c r="AA317">
        <v>0.79129000000000005</v>
      </c>
      <c r="AB317">
        <v>0.10167</v>
      </c>
      <c r="AC317">
        <v>0.34015000000000001</v>
      </c>
      <c r="AD317">
        <v>0.74017999999999995</v>
      </c>
      <c r="AE317">
        <v>7.4050000000000005E-2</v>
      </c>
      <c r="AF317">
        <v>0.41641</v>
      </c>
      <c r="AG317">
        <v>0.74563999999999997</v>
      </c>
      <c r="AH317">
        <v>5.9020000000000003E-2</v>
      </c>
      <c r="AI317">
        <v>0.12404</v>
      </c>
      <c r="AJ317">
        <v>0.83177000000000001</v>
      </c>
      <c r="AK317">
        <v>3.1919999999999997E-2</v>
      </c>
      <c r="AL317">
        <v>0.21573999999999999</v>
      </c>
      <c r="AN317" s="2">
        <f t="shared" si="48"/>
        <v>17.254304751720689</v>
      </c>
      <c r="AO317" s="2">
        <f t="shared" si="49"/>
        <v>-81.116142756193966</v>
      </c>
      <c r="AP317" s="2">
        <f t="shared" si="50"/>
        <v>83.13141863859903</v>
      </c>
      <c r="AQ317" s="2">
        <f t="shared" si="51"/>
        <v>-11.856853038756881</v>
      </c>
      <c r="AS317" s="2">
        <f t="shared" si="52"/>
        <v>17.254304751720689</v>
      </c>
      <c r="AT317" s="2">
        <f t="shared" si="53"/>
        <v>-81.116142756193966</v>
      </c>
      <c r="AU317" s="2">
        <f t="shared" si="54"/>
        <v>83.13141863859903</v>
      </c>
      <c r="AV317" s="2">
        <f t="shared" si="55"/>
        <v>-11.856853038756881</v>
      </c>
      <c r="AX317" s="3">
        <f t="shared" si="56"/>
        <v>-72.745695248279304</v>
      </c>
      <c r="AY317" s="3">
        <f t="shared" si="57"/>
        <v>-81.116142756193966</v>
      </c>
      <c r="AZ317" s="3">
        <f t="shared" si="58"/>
        <v>-6.8685813614009703</v>
      </c>
      <c r="BA317" s="3">
        <f t="shared" si="59"/>
        <v>-11.856853038756881</v>
      </c>
    </row>
    <row r="318" spans="1:53" x14ac:dyDescent="0.25">
      <c r="A318">
        <v>3.16</v>
      </c>
      <c r="B318">
        <v>317</v>
      </c>
      <c r="C318">
        <v>0.45124999999999998</v>
      </c>
      <c r="D318">
        <v>0.62412999999999996</v>
      </c>
      <c r="E318">
        <v>0.17038</v>
      </c>
      <c r="F318">
        <v>0.46806999999999999</v>
      </c>
      <c r="G318">
        <v>0.53205999999999998</v>
      </c>
      <c r="H318">
        <v>0.40053</v>
      </c>
      <c r="I318">
        <v>0.50414000000000003</v>
      </c>
      <c r="J318">
        <v>0.48071999999999998</v>
      </c>
      <c r="K318">
        <v>0.56749000000000005</v>
      </c>
      <c r="L318">
        <v>0.57167000000000001</v>
      </c>
      <c r="M318">
        <v>0.52498</v>
      </c>
      <c r="N318">
        <v>0.62388999999999994</v>
      </c>
      <c r="O318">
        <v>0.49819999999999998</v>
      </c>
      <c r="P318">
        <v>0.28711999999999999</v>
      </c>
      <c r="Q318">
        <v>0.51737999999999995</v>
      </c>
      <c r="R318">
        <v>0.43645</v>
      </c>
      <c r="S318">
        <v>0.34504000000000001</v>
      </c>
      <c r="T318">
        <v>0.59421999999999997</v>
      </c>
      <c r="U318">
        <v>0.80276999999999998</v>
      </c>
      <c r="V318">
        <v>0.52517999999999998</v>
      </c>
      <c r="W318">
        <v>0.28266000000000002</v>
      </c>
      <c r="X318">
        <v>0.82162999999999997</v>
      </c>
      <c r="Y318">
        <v>0.36677999999999999</v>
      </c>
      <c r="Z318">
        <v>0.30830999999999997</v>
      </c>
      <c r="AA318">
        <v>0.79134000000000004</v>
      </c>
      <c r="AB318">
        <v>0.1016</v>
      </c>
      <c r="AC318">
        <v>0.34021000000000001</v>
      </c>
      <c r="AD318">
        <v>0.74017999999999995</v>
      </c>
      <c r="AE318">
        <v>7.3940000000000006E-2</v>
      </c>
      <c r="AF318">
        <v>0.41647000000000001</v>
      </c>
      <c r="AG318">
        <v>0.74558000000000002</v>
      </c>
      <c r="AH318">
        <v>5.919E-2</v>
      </c>
      <c r="AI318">
        <v>0.12415</v>
      </c>
      <c r="AJ318">
        <v>0.83169000000000004</v>
      </c>
      <c r="AK318">
        <v>3.1980000000000001E-2</v>
      </c>
      <c r="AL318">
        <v>0.21576000000000001</v>
      </c>
      <c r="AN318" s="2">
        <f t="shared" si="48"/>
        <v>17.092600245255806</v>
      </c>
      <c r="AO318" s="2">
        <f t="shared" si="49"/>
        <v>-80.636845551045823</v>
      </c>
      <c r="AP318" s="2">
        <f t="shared" si="50"/>
        <v>83.14052824015765</v>
      </c>
      <c r="AQ318" s="2">
        <f t="shared" si="51"/>
        <v>-11.808067846482293</v>
      </c>
      <c r="AS318" s="2">
        <f t="shared" si="52"/>
        <v>17.092600245255806</v>
      </c>
      <c r="AT318" s="2">
        <f t="shared" si="53"/>
        <v>-80.636845551045823</v>
      </c>
      <c r="AU318" s="2">
        <f t="shared" si="54"/>
        <v>83.14052824015765</v>
      </c>
      <c r="AV318" s="2">
        <f t="shared" si="55"/>
        <v>-11.808067846482293</v>
      </c>
      <c r="AX318" s="3">
        <f t="shared" si="56"/>
        <v>-72.907399754744191</v>
      </c>
      <c r="AY318" s="3">
        <f t="shared" si="57"/>
        <v>-80.636845551045823</v>
      </c>
      <c r="AZ318" s="3">
        <f t="shared" si="58"/>
        <v>-6.85947175984235</v>
      </c>
      <c r="BA318" s="3">
        <f t="shared" si="59"/>
        <v>-11.808067846482293</v>
      </c>
    </row>
    <row r="319" spans="1:53" x14ac:dyDescent="0.25">
      <c r="A319">
        <v>3.17</v>
      </c>
      <c r="B319">
        <v>318</v>
      </c>
      <c r="C319">
        <v>0.45130999999999999</v>
      </c>
      <c r="D319">
        <v>0.62805999999999995</v>
      </c>
      <c r="E319">
        <v>0.16481999999999999</v>
      </c>
      <c r="F319">
        <v>0.46870000000000001</v>
      </c>
      <c r="G319">
        <v>0.53678000000000003</v>
      </c>
      <c r="H319">
        <v>0.39468999999999999</v>
      </c>
      <c r="I319">
        <v>0.50555000000000005</v>
      </c>
      <c r="J319">
        <v>0.48587999999999998</v>
      </c>
      <c r="K319">
        <v>0.56171000000000004</v>
      </c>
      <c r="L319">
        <v>0.57264000000000004</v>
      </c>
      <c r="M319">
        <v>0.53012999999999999</v>
      </c>
      <c r="N319">
        <v>0.61858000000000002</v>
      </c>
      <c r="O319">
        <v>0.50039999999999996</v>
      </c>
      <c r="P319">
        <v>0.29258000000000001</v>
      </c>
      <c r="Q319">
        <v>0.51022999999999996</v>
      </c>
      <c r="R319">
        <v>0.43845000000000001</v>
      </c>
      <c r="S319">
        <v>0.34971999999999998</v>
      </c>
      <c r="T319">
        <v>0.58733000000000002</v>
      </c>
      <c r="U319">
        <v>0.80320000000000003</v>
      </c>
      <c r="V319">
        <v>0.52490999999999999</v>
      </c>
      <c r="W319">
        <v>0.28248000000000001</v>
      </c>
      <c r="X319">
        <v>0.82169000000000003</v>
      </c>
      <c r="Y319">
        <v>0.36663000000000001</v>
      </c>
      <c r="Z319">
        <v>0.30828</v>
      </c>
      <c r="AA319">
        <v>0.79135</v>
      </c>
      <c r="AB319">
        <v>0.10154000000000001</v>
      </c>
      <c r="AC319">
        <v>0.34023999999999999</v>
      </c>
      <c r="AD319">
        <v>0.74019000000000001</v>
      </c>
      <c r="AE319">
        <v>7.3889999999999997E-2</v>
      </c>
      <c r="AF319">
        <v>0.41648000000000002</v>
      </c>
      <c r="AG319">
        <v>0.74553000000000003</v>
      </c>
      <c r="AH319">
        <v>5.9360000000000003E-2</v>
      </c>
      <c r="AI319">
        <v>0.12422999999999999</v>
      </c>
      <c r="AJ319">
        <v>0.83165999999999995</v>
      </c>
      <c r="AK319">
        <v>3.2039999999999999E-2</v>
      </c>
      <c r="AL319">
        <v>0.21578</v>
      </c>
      <c r="AN319" s="2">
        <f t="shared" si="48"/>
        <v>16.948805708777932</v>
      </c>
      <c r="AO319" s="2">
        <f t="shared" si="49"/>
        <v>-80.172931503342781</v>
      </c>
      <c r="AP319" s="2">
        <f t="shared" si="50"/>
        <v>83.1254388284448</v>
      </c>
      <c r="AQ319" s="2">
        <f t="shared" si="51"/>
        <v>-11.77854871873399</v>
      </c>
      <c r="AS319" s="2">
        <f t="shared" si="52"/>
        <v>16.948805708777932</v>
      </c>
      <c r="AT319" s="2">
        <f t="shared" si="53"/>
        <v>-80.172931503342781</v>
      </c>
      <c r="AU319" s="2">
        <f t="shared" si="54"/>
        <v>83.1254388284448</v>
      </c>
      <c r="AV319" s="2">
        <f t="shared" si="55"/>
        <v>-11.77854871873399</v>
      </c>
      <c r="AX319" s="3">
        <f t="shared" si="56"/>
        <v>-73.05119429122206</v>
      </c>
      <c r="AY319" s="3">
        <f t="shared" si="57"/>
        <v>-80.172931503342781</v>
      </c>
      <c r="AZ319" s="3">
        <f t="shared" si="58"/>
        <v>-6.8745611715552002</v>
      </c>
      <c r="BA319" s="3">
        <f t="shared" si="59"/>
        <v>-11.77854871873399</v>
      </c>
    </row>
    <row r="320" spans="1:53" x14ac:dyDescent="0.25">
      <c r="A320">
        <v>3.18</v>
      </c>
      <c r="B320">
        <v>319</v>
      </c>
      <c r="C320">
        <v>0.45141999999999999</v>
      </c>
      <c r="D320">
        <v>0.63190000000000002</v>
      </c>
      <c r="E320">
        <v>0.1593</v>
      </c>
      <c r="F320">
        <v>0.46922000000000003</v>
      </c>
      <c r="G320">
        <v>0.54105000000000003</v>
      </c>
      <c r="H320">
        <v>0.38877</v>
      </c>
      <c r="I320">
        <v>0.50658000000000003</v>
      </c>
      <c r="J320">
        <v>0.49035000000000001</v>
      </c>
      <c r="K320">
        <v>0.55583000000000005</v>
      </c>
      <c r="L320">
        <v>0.57306000000000001</v>
      </c>
      <c r="M320">
        <v>0.53491</v>
      </c>
      <c r="N320">
        <v>0.61329</v>
      </c>
      <c r="O320">
        <v>0.50295999999999996</v>
      </c>
      <c r="P320">
        <v>0.29737000000000002</v>
      </c>
      <c r="Q320">
        <v>0.50309000000000004</v>
      </c>
      <c r="R320">
        <v>0.44028</v>
      </c>
      <c r="S320">
        <v>0.35375000000000001</v>
      </c>
      <c r="T320">
        <v>0.58023999999999998</v>
      </c>
      <c r="U320">
        <v>0.80361000000000005</v>
      </c>
      <c r="V320">
        <v>0.52470000000000006</v>
      </c>
      <c r="W320">
        <v>0.28228999999999999</v>
      </c>
      <c r="X320">
        <v>0.82176000000000005</v>
      </c>
      <c r="Y320">
        <v>0.36645</v>
      </c>
      <c r="Z320">
        <v>0.30813000000000001</v>
      </c>
      <c r="AA320">
        <v>0.79137000000000002</v>
      </c>
      <c r="AB320">
        <v>0.10145999999999999</v>
      </c>
      <c r="AC320">
        <v>0.34029999999999999</v>
      </c>
      <c r="AD320">
        <v>0.74019000000000001</v>
      </c>
      <c r="AE320">
        <v>7.3800000000000004E-2</v>
      </c>
      <c r="AF320">
        <v>0.41654000000000002</v>
      </c>
      <c r="AG320">
        <v>0.74548000000000003</v>
      </c>
      <c r="AH320">
        <v>5.9520000000000003E-2</v>
      </c>
      <c r="AI320">
        <v>0.12429999999999999</v>
      </c>
      <c r="AJ320">
        <v>0.83162999999999998</v>
      </c>
      <c r="AK320">
        <v>3.2099999999999997E-2</v>
      </c>
      <c r="AL320">
        <v>0.21579000000000001</v>
      </c>
      <c r="AN320" s="2">
        <f t="shared" si="48"/>
        <v>16.882192773789519</v>
      </c>
      <c r="AO320" s="2">
        <f t="shared" si="49"/>
        <v>-79.660924005954499</v>
      </c>
      <c r="AP320" s="2">
        <f t="shared" si="50"/>
        <v>83.078118727233274</v>
      </c>
      <c r="AQ320" s="2">
        <f t="shared" si="51"/>
        <v>-11.734662645308701</v>
      </c>
      <c r="AS320" s="2">
        <f t="shared" si="52"/>
        <v>16.882192773789519</v>
      </c>
      <c r="AT320" s="2">
        <f t="shared" si="53"/>
        <v>-79.660924005954499</v>
      </c>
      <c r="AU320" s="2">
        <f t="shared" si="54"/>
        <v>83.078118727233274</v>
      </c>
      <c r="AV320" s="2">
        <f t="shared" si="55"/>
        <v>-11.734662645308701</v>
      </c>
      <c r="AX320" s="3">
        <f t="shared" si="56"/>
        <v>-73.117807226210488</v>
      </c>
      <c r="AY320" s="3">
        <f t="shared" si="57"/>
        <v>-79.660924005954499</v>
      </c>
      <c r="AZ320" s="3">
        <f t="shared" si="58"/>
        <v>-6.9218812727667256</v>
      </c>
      <c r="BA320" s="3">
        <f t="shared" si="59"/>
        <v>-11.734662645308701</v>
      </c>
    </row>
    <row r="321" spans="1:53" x14ac:dyDescent="0.25">
      <c r="A321">
        <v>3.19</v>
      </c>
      <c r="B321">
        <v>320</v>
      </c>
      <c r="C321">
        <v>0.45157999999999998</v>
      </c>
      <c r="D321">
        <v>0.63570000000000004</v>
      </c>
      <c r="E321">
        <v>0.15373000000000001</v>
      </c>
      <c r="F321">
        <v>0.46958</v>
      </c>
      <c r="G321">
        <v>0.54491999999999996</v>
      </c>
      <c r="H321">
        <v>0.38279000000000002</v>
      </c>
      <c r="I321">
        <v>0.50732999999999995</v>
      </c>
      <c r="J321">
        <v>0.49429000000000001</v>
      </c>
      <c r="K321">
        <v>0.54984999999999995</v>
      </c>
      <c r="L321">
        <v>0.57320000000000004</v>
      </c>
      <c r="M321">
        <v>0.53915000000000002</v>
      </c>
      <c r="N321">
        <v>0.60785999999999996</v>
      </c>
      <c r="O321">
        <v>0.50531000000000004</v>
      </c>
      <c r="P321">
        <v>0.30173</v>
      </c>
      <c r="Q321">
        <v>0.49575000000000002</v>
      </c>
      <c r="R321">
        <v>0.44194</v>
      </c>
      <c r="S321">
        <v>0.35718</v>
      </c>
      <c r="T321">
        <v>0.57313999999999998</v>
      </c>
      <c r="U321">
        <v>0.80411999999999995</v>
      </c>
      <c r="V321">
        <v>0.52458000000000005</v>
      </c>
      <c r="W321">
        <v>0.28181</v>
      </c>
      <c r="X321">
        <v>0.82189000000000001</v>
      </c>
      <c r="Y321">
        <v>0.36629</v>
      </c>
      <c r="Z321">
        <v>0.30767</v>
      </c>
      <c r="AA321">
        <v>0.79135999999999995</v>
      </c>
      <c r="AB321">
        <v>0.10143000000000001</v>
      </c>
      <c r="AC321">
        <v>0.34033999999999998</v>
      </c>
      <c r="AD321">
        <v>0.74019999999999997</v>
      </c>
      <c r="AE321">
        <v>7.3770000000000002E-2</v>
      </c>
      <c r="AF321">
        <v>0.41654999999999998</v>
      </c>
      <c r="AG321">
        <v>0.74548999999999999</v>
      </c>
      <c r="AH321">
        <v>5.9679999999999997E-2</v>
      </c>
      <c r="AI321">
        <v>0.12439</v>
      </c>
      <c r="AJ321">
        <v>0.83160000000000001</v>
      </c>
      <c r="AK321">
        <v>3.2169999999999997E-2</v>
      </c>
      <c r="AL321">
        <v>0.21581</v>
      </c>
      <c r="AN321" s="2">
        <f t="shared" si="48"/>
        <v>16.860207322599297</v>
      </c>
      <c r="AO321" s="2">
        <f t="shared" si="49"/>
        <v>-79.197762162921734</v>
      </c>
      <c r="AP321" s="2">
        <f t="shared" si="50"/>
        <v>82.968188573784801</v>
      </c>
      <c r="AQ321" s="2">
        <f t="shared" si="51"/>
        <v>-11.707866723469369</v>
      </c>
      <c r="AS321" s="2">
        <f t="shared" si="52"/>
        <v>16.860207322599297</v>
      </c>
      <c r="AT321" s="2">
        <f t="shared" si="53"/>
        <v>-79.197762162921734</v>
      </c>
      <c r="AU321" s="2">
        <f t="shared" si="54"/>
        <v>82.968188573784801</v>
      </c>
      <c r="AV321" s="2">
        <f t="shared" si="55"/>
        <v>-11.707866723469369</v>
      </c>
      <c r="AX321" s="3">
        <f t="shared" si="56"/>
        <v>-73.139792677400706</v>
      </c>
      <c r="AY321" s="3">
        <f t="shared" si="57"/>
        <v>-79.197762162921734</v>
      </c>
      <c r="AZ321" s="3">
        <f t="shared" si="58"/>
        <v>-7.0318114262151994</v>
      </c>
      <c r="BA321" s="3">
        <f t="shared" si="59"/>
        <v>-11.707866723469369</v>
      </c>
    </row>
    <row r="322" spans="1:53" x14ac:dyDescent="0.25">
      <c r="A322">
        <v>3.2</v>
      </c>
      <c r="B322">
        <v>321</v>
      </c>
      <c r="C322">
        <v>0.45174999999999998</v>
      </c>
      <c r="D322">
        <v>0.63951999999999998</v>
      </c>
      <c r="E322">
        <v>0.14826</v>
      </c>
      <c r="F322">
        <v>0.47004000000000001</v>
      </c>
      <c r="G322">
        <v>0.54827999999999999</v>
      </c>
      <c r="H322">
        <v>0.37673000000000001</v>
      </c>
      <c r="I322">
        <v>0.50804000000000005</v>
      </c>
      <c r="J322">
        <v>0.49778</v>
      </c>
      <c r="K322">
        <v>0.54383000000000004</v>
      </c>
      <c r="L322">
        <v>0.57359000000000004</v>
      </c>
      <c r="M322">
        <v>0.54254000000000002</v>
      </c>
      <c r="N322">
        <v>0.60241999999999996</v>
      </c>
      <c r="O322">
        <v>0.50690000000000002</v>
      </c>
      <c r="P322">
        <v>0.30571999999999999</v>
      </c>
      <c r="Q322">
        <v>0.48814999999999997</v>
      </c>
      <c r="R322">
        <v>0.44324000000000002</v>
      </c>
      <c r="S322">
        <v>0.36020999999999997</v>
      </c>
      <c r="T322">
        <v>0.56584999999999996</v>
      </c>
      <c r="U322">
        <v>0.80405000000000004</v>
      </c>
      <c r="V322">
        <v>0.52456999999999998</v>
      </c>
      <c r="W322">
        <v>0.28172000000000003</v>
      </c>
      <c r="X322">
        <v>0.82211999999999996</v>
      </c>
      <c r="Y322">
        <v>0.36614000000000002</v>
      </c>
      <c r="Z322">
        <v>0.30679000000000001</v>
      </c>
      <c r="AA322">
        <v>0.79139000000000004</v>
      </c>
      <c r="AB322">
        <v>0.10141</v>
      </c>
      <c r="AC322">
        <v>0.34037000000000001</v>
      </c>
      <c r="AD322">
        <v>0.74021999999999999</v>
      </c>
      <c r="AE322">
        <v>7.3690000000000005E-2</v>
      </c>
      <c r="AF322">
        <v>0.41660000000000003</v>
      </c>
      <c r="AG322">
        <v>0.74548999999999999</v>
      </c>
      <c r="AH322">
        <v>5.9810000000000002E-2</v>
      </c>
      <c r="AI322">
        <v>0.12445000000000001</v>
      </c>
      <c r="AJ322">
        <v>0.83157999999999999</v>
      </c>
      <c r="AK322">
        <v>3.218E-2</v>
      </c>
      <c r="AL322">
        <v>0.21584999999999999</v>
      </c>
      <c r="AN322" s="2">
        <f t="shared" si="48"/>
        <v>16.815564723949944</v>
      </c>
      <c r="AO322" s="2">
        <f t="shared" si="49"/>
        <v>-78.658646756158348</v>
      </c>
      <c r="AP322" s="2">
        <f t="shared" si="50"/>
        <v>82.770854168595221</v>
      </c>
      <c r="AQ322" s="2">
        <f t="shared" si="51"/>
        <v>-11.682668256901334</v>
      </c>
      <c r="AS322" s="2">
        <f t="shared" si="52"/>
        <v>16.815564723949944</v>
      </c>
      <c r="AT322" s="2">
        <f t="shared" si="53"/>
        <v>-78.658646756158348</v>
      </c>
      <c r="AU322" s="2">
        <f t="shared" si="54"/>
        <v>82.770854168595221</v>
      </c>
      <c r="AV322" s="2">
        <f t="shared" si="55"/>
        <v>-11.682668256901334</v>
      </c>
      <c r="AX322" s="3">
        <f t="shared" si="56"/>
        <v>-73.184435276050053</v>
      </c>
      <c r="AY322" s="3">
        <f t="shared" si="57"/>
        <v>-78.658646756158348</v>
      </c>
      <c r="AZ322" s="3">
        <f t="shared" si="58"/>
        <v>-7.2291458314047787</v>
      </c>
      <c r="BA322" s="3">
        <f t="shared" si="59"/>
        <v>-11.682668256901334</v>
      </c>
    </row>
    <row r="323" spans="1:53" x14ac:dyDescent="0.25">
      <c r="A323">
        <v>3.21</v>
      </c>
      <c r="B323">
        <v>322</v>
      </c>
      <c r="C323">
        <v>0.45186999999999999</v>
      </c>
      <c r="D323">
        <v>0.64339000000000002</v>
      </c>
      <c r="E323">
        <v>0.14277000000000001</v>
      </c>
      <c r="F323">
        <v>0.47031000000000001</v>
      </c>
      <c r="G323">
        <v>0.55127000000000004</v>
      </c>
      <c r="H323">
        <v>0.37067</v>
      </c>
      <c r="I323">
        <v>0.50876999999999994</v>
      </c>
      <c r="J323">
        <v>0.50070999999999999</v>
      </c>
      <c r="K323">
        <v>0.53776999999999997</v>
      </c>
      <c r="L323">
        <v>0.57421</v>
      </c>
      <c r="M323">
        <v>0.54508999999999996</v>
      </c>
      <c r="N323">
        <v>0.59684999999999999</v>
      </c>
      <c r="O323">
        <v>0.50760000000000005</v>
      </c>
      <c r="P323">
        <v>0.30925999999999998</v>
      </c>
      <c r="Q323">
        <v>0.48016999999999999</v>
      </c>
      <c r="R323">
        <v>0.44386999999999999</v>
      </c>
      <c r="S323">
        <v>0.36312</v>
      </c>
      <c r="T323">
        <v>0.55832000000000004</v>
      </c>
      <c r="U323">
        <v>0.80503999999999998</v>
      </c>
      <c r="V323">
        <v>0.52449999999999997</v>
      </c>
      <c r="W323">
        <v>0.28001999999999999</v>
      </c>
      <c r="X323">
        <v>0.82235999999999998</v>
      </c>
      <c r="Y323">
        <v>0.36603999999999998</v>
      </c>
      <c r="Z323">
        <v>0.30598999999999998</v>
      </c>
      <c r="AA323">
        <v>0.79137999999999997</v>
      </c>
      <c r="AB323">
        <v>0.10135</v>
      </c>
      <c r="AC323">
        <v>0.34040999999999999</v>
      </c>
      <c r="AD323">
        <v>0.74036000000000002</v>
      </c>
      <c r="AE323">
        <v>7.3510000000000006E-2</v>
      </c>
      <c r="AF323">
        <v>0.41685</v>
      </c>
      <c r="AG323">
        <v>0.74548000000000003</v>
      </c>
      <c r="AH323">
        <v>5.9929999999999997E-2</v>
      </c>
      <c r="AI323">
        <v>0.12449</v>
      </c>
      <c r="AJ323">
        <v>0.83153999999999995</v>
      </c>
      <c r="AK323">
        <v>3.2210000000000003E-2</v>
      </c>
      <c r="AL323">
        <v>0.21586</v>
      </c>
      <c r="AN323" s="2">
        <f t="shared" ref="AN323:AN386" si="60">-DEGREES(ATAN((G323-J323)/(H323-K323)))</f>
        <v>16.834414090926533</v>
      </c>
      <c r="AO323" s="2">
        <f t="shared" ref="AO323:AO386" si="61">-DEGREES(ATAN((M323-S323)/(N323-T323)))</f>
        <v>-78.044869335474175</v>
      </c>
      <c r="AP323" s="2">
        <f t="shared" ref="AP323:AP386" si="62">-DEGREES(ATAN((Y323-AB323)/(Z323-AC323)))</f>
        <v>82.590895359827172</v>
      </c>
      <c r="AQ323" s="2">
        <f t="shared" ref="AQ323:AQ386" si="63">-DEGREES(ATAN((AE323-AK323)/(AF323-AL323)))</f>
        <v>-11.611673765770803</v>
      </c>
      <c r="AS323" s="2">
        <f t="shared" ref="AS323:AS386" si="64">IF(AN323&gt;0,AN323,180-ABS(AN323))</f>
        <v>16.834414090926533</v>
      </c>
      <c r="AT323" s="2">
        <f t="shared" ref="AT323:AT386" si="65">AO323</f>
        <v>-78.044869335474175</v>
      </c>
      <c r="AU323" s="2">
        <f t="shared" ref="AU323:AU386" si="66">IF(AP323&gt;0,AP323,180-ABS(AP323))</f>
        <v>82.590895359827172</v>
      </c>
      <c r="AV323" s="2">
        <f t="shared" ref="AV323:AV386" si="67">AQ323</f>
        <v>-11.611673765770803</v>
      </c>
      <c r="AX323" s="3">
        <f t="shared" ref="AX323:AX386" si="68">IF(AS323&lt;=90,-(90-AS323),AS323-90)</f>
        <v>-73.165585909073471</v>
      </c>
      <c r="AY323" s="3">
        <f t="shared" ref="AY323:AY386" si="69">AO323</f>
        <v>-78.044869335474175</v>
      </c>
      <c r="AZ323" s="3">
        <f t="shared" ref="AZ323:AZ386" si="70">IF(AU323&lt;=90,-(90-AU323),AU323-90)</f>
        <v>-7.4091046401728278</v>
      </c>
      <c r="BA323" s="3">
        <f t="shared" ref="BA323:BA386" si="71">AQ323</f>
        <v>-11.611673765770803</v>
      </c>
    </row>
    <row r="324" spans="1:53" x14ac:dyDescent="0.25">
      <c r="A324">
        <v>3.22</v>
      </c>
      <c r="B324">
        <v>323</v>
      </c>
      <c r="C324">
        <v>0.45200000000000001</v>
      </c>
      <c r="D324">
        <v>0.64734999999999998</v>
      </c>
      <c r="E324">
        <v>0.13733000000000001</v>
      </c>
      <c r="F324">
        <v>0.47056999999999999</v>
      </c>
      <c r="G324">
        <v>0.55384</v>
      </c>
      <c r="H324">
        <v>0.36458000000000002</v>
      </c>
      <c r="I324">
        <v>0.50951000000000002</v>
      </c>
      <c r="J324">
        <v>0.50312000000000001</v>
      </c>
      <c r="K324">
        <v>0.53151000000000004</v>
      </c>
      <c r="L324">
        <v>0.57521</v>
      </c>
      <c r="M324">
        <v>0.54661000000000004</v>
      </c>
      <c r="N324">
        <v>0.59108000000000005</v>
      </c>
      <c r="O324">
        <v>0.50734000000000001</v>
      </c>
      <c r="P324">
        <v>0.31236000000000003</v>
      </c>
      <c r="Q324">
        <v>0.47205000000000003</v>
      </c>
      <c r="R324">
        <v>0.44392999999999999</v>
      </c>
      <c r="S324">
        <v>0.36582999999999999</v>
      </c>
      <c r="T324">
        <v>0.55056000000000005</v>
      </c>
      <c r="U324">
        <v>0.80523</v>
      </c>
      <c r="V324">
        <v>0.52437</v>
      </c>
      <c r="W324">
        <v>0.27899000000000002</v>
      </c>
      <c r="X324">
        <v>0.82249000000000005</v>
      </c>
      <c r="Y324">
        <v>0.36601</v>
      </c>
      <c r="Z324">
        <v>0.30524000000000001</v>
      </c>
      <c r="AA324">
        <v>0.79140999999999995</v>
      </c>
      <c r="AB324">
        <v>0.10137</v>
      </c>
      <c r="AC324">
        <v>0.34043000000000001</v>
      </c>
      <c r="AD324">
        <v>0.74028000000000005</v>
      </c>
      <c r="AE324">
        <v>7.3660000000000003E-2</v>
      </c>
      <c r="AF324">
        <v>0.41663</v>
      </c>
      <c r="AG324">
        <v>0.74548000000000003</v>
      </c>
      <c r="AH324">
        <v>0.06</v>
      </c>
      <c r="AI324">
        <v>0.12456</v>
      </c>
      <c r="AJ324">
        <v>0.83152000000000004</v>
      </c>
      <c r="AK324">
        <v>3.227E-2</v>
      </c>
      <c r="AL324">
        <v>0.21587000000000001</v>
      </c>
      <c r="AN324" s="2">
        <f t="shared" si="60"/>
        <v>16.900876128496378</v>
      </c>
      <c r="AO324" s="2">
        <f t="shared" si="61"/>
        <v>-77.366534004101098</v>
      </c>
      <c r="AP324" s="2">
        <f t="shared" si="62"/>
        <v>82.42563716776813</v>
      </c>
      <c r="AQ324" s="2">
        <f t="shared" si="63"/>
        <v>-11.649255208415045</v>
      </c>
      <c r="AS324" s="2">
        <f t="shared" si="64"/>
        <v>16.900876128496378</v>
      </c>
      <c r="AT324" s="2">
        <f t="shared" si="65"/>
        <v>-77.366534004101098</v>
      </c>
      <c r="AU324" s="2">
        <f t="shared" si="66"/>
        <v>82.42563716776813</v>
      </c>
      <c r="AV324" s="2">
        <f t="shared" si="67"/>
        <v>-11.649255208415045</v>
      </c>
      <c r="AX324" s="3">
        <f t="shared" si="68"/>
        <v>-73.099123871503622</v>
      </c>
      <c r="AY324" s="3">
        <f t="shared" si="69"/>
        <v>-77.366534004101098</v>
      </c>
      <c r="AZ324" s="3">
        <f t="shared" si="70"/>
        <v>-7.5743628322318699</v>
      </c>
      <c r="BA324" s="3">
        <f t="shared" si="71"/>
        <v>-11.649255208415045</v>
      </c>
    </row>
    <row r="325" spans="1:53" x14ac:dyDescent="0.25">
      <c r="A325">
        <v>3.23</v>
      </c>
      <c r="B325">
        <v>324</v>
      </c>
      <c r="C325">
        <v>0.45207999999999998</v>
      </c>
      <c r="D325">
        <v>0.65134999999999998</v>
      </c>
      <c r="E325">
        <v>0.13208</v>
      </c>
      <c r="F325">
        <v>0.47082000000000002</v>
      </c>
      <c r="G325">
        <v>0.55605000000000004</v>
      </c>
      <c r="H325">
        <v>0.35860999999999998</v>
      </c>
      <c r="I325">
        <v>0.51022999999999996</v>
      </c>
      <c r="J325">
        <v>0.50483</v>
      </c>
      <c r="K325">
        <v>0.52515999999999996</v>
      </c>
      <c r="L325">
        <v>0.57625000000000004</v>
      </c>
      <c r="M325">
        <v>0.54713000000000001</v>
      </c>
      <c r="N325">
        <v>0.58511000000000002</v>
      </c>
      <c r="O325">
        <v>0.50641999999999998</v>
      </c>
      <c r="P325">
        <v>0.31475999999999998</v>
      </c>
      <c r="Q325">
        <v>0.46361000000000002</v>
      </c>
      <c r="R325">
        <v>0.44338</v>
      </c>
      <c r="S325">
        <v>0.36817</v>
      </c>
      <c r="T325">
        <v>0.54259999999999997</v>
      </c>
      <c r="U325">
        <v>0.80547999999999997</v>
      </c>
      <c r="V325">
        <v>0.52434000000000003</v>
      </c>
      <c r="W325">
        <v>0.27749000000000001</v>
      </c>
      <c r="X325">
        <v>0.82260999999999995</v>
      </c>
      <c r="Y325">
        <v>0.36593999999999999</v>
      </c>
      <c r="Z325">
        <v>0.30436000000000002</v>
      </c>
      <c r="AA325">
        <v>0.79142999999999997</v>
      </c>
      <c r="AB325">
        <v>0.10138999999999999</v>
      </c>
      <c r="AC325">
        <v>0.34043000000000001</v>
      </c>
      <c r="AD325">
        <v>0.74029</v>
      </c>
      <c r="AE325">
        <v>7.3630000000000001E-2</v>
      </c>
      <c r="AF325">
        <v>0.41665999999999997</v>
      </c>
      <c r="AG325">
        <v>0.74548000000000003</v>
      </c>
      <c r="AH325">
        <v>6.0100000000000001E-2</v>
      </c>
      <c r="AI325">
        <v>0.1246</v>
      </c>
      <c r="AJ325">
        <v>0.83150000000000002</v>
      </c>
      <c r="AK325">
        <v>3.2309999999999998E-2</v>
      </c>
      <c r="AL325">
        <v>0.21589</v>
      </c>
      <c r="AN325" s="2">
        <f t="shared" si="60"/>
        <v>17.094509425459773</v>
      </c>
      <c r="AO325" s="2">
        <f t="shared" si="61"/>
        <v>-76.637660119305252</v>
      </c>
      <c r="AP325" s="2">
        <f t="shared" si="62"/>
        <v>82.235897106773209</v>
      </c>
      <c r="AQ325" s="2">
        <f t="shared" si="63"/>
        <v>-11.629527305659982</v>
      </c>
      <c r="AS325" s="2">
        <f t="shared" si="64"/>
        <v>17.094509425459773</v>
      </c>
      <c r="AT325" s="2">
        <f t="shared" si="65"/>
        <v>-76.637660119305252</v>
      </c>
      <c r="AU325" s="2">
        <f t="shared" si="66"/>
        <v>82.235897106773209</v>
      </c>
      <c r="AV325" s="2">
        <f t="shared" si="67"/>
        <v>-11.629527305659982</v>
      </c>
      <c r="AX325" s="3">
        <f t="shared" si="68"/>
        <v>-72.905490574540224</v>
      </c>
      <c r="AY325" s="3">
        <f t="shared" si="69"/>
        <v>-76.637660119305252</v>
      </c>
      <c r="AZ325" s="3">
        <f t="shared" si="70"/>
        <v>-7.7641028932267915</v>
      </c>
      <c r="BA325" s="3">
        <f t="shared" si="71"/>
        <v>-11.629527305659982</v>
      </c>
    </row>
    <row r="326" spans="1:53" x14ac:dyDescent="0.25">
      <c r="A326">
        <v>3.24</v>
      </c>
      <c r="B326">
        <v>325</v>
      </c>
      <c r="C326">
        <v>0.45216000000000001</v>
      </c>
      <c r="D326">
        <v>0.65532000000000001</v>
      </c>
      <c r="E326">
        <v>0.127</v>
      </c>
      <c r="F326">
        <v>0.47103</v>
      </c>
      <c r="G326">
        <v>0.55808999999999997</v>
      </c>
      <c r="H326">
        <v>0.35259000000000001</v>
      </c>
      <c r="I326">
        <v>0.51085999999999998</v>
      </c>
      <c r="J326">
        <v>0.50578000000000001</v>
      </c>
      <c r="K326">
        <v>0.51861999999999997</v>
      </c>
      <c r="L326">
        <v>0.57743999999999995</v>
      </c>
      <c r="M326">
        <v>0.54678000000000004</v>
      </c>
      <c r="N326">
        <v>0.57928999999999997</v>
      </c>
      <c r="O326">
        <v>0.50494000000000006</v>
      </c>
      <c r="P326">
        <v>0.31642999999999999</v>
      </c>
      <c r="Q326">
        <v>0.45505000000000001</v>
      </c>
      <c r="R326">
        <v>0.44246000000000002</v>
      </c>
      <c r="S326">
        <v>0.36981999999999998</v>
      </c>
      <c r="T326">
        <v>0.53444999999999998</v>
      </c>
      <c r="U326">
        <v>0.80576999999999999</v>
      </c>
      <c r="V326">
        <v>0.52425999999999995</v>
      </c>
      <c r="W326">
        <v>0.27596999999999999</v>
      </c>
      <c r="X326">
        <v>0.82277999999999996</v>
      </c>
      <c r="Y326">
        <v>0.36573</v>
      </c>
      <c r="Z326">
        <v>0.30314999999999998</v>
      </c>
      <c r="AA326">
        <v>0.79142999999999997</v>
      </c>
      <c r="AB326">
        <v>0.10138999999999999</v>
      </c>
      <c r="AC326">
        <v>0.34043000000000001</v>
      </c>
      <c r="AD326">
        <v>0.74024999999999996</v>
      </c>
      <c r="AE326">
        <v>7.3660000000000003E-2</v>
      </c>
      <c r="AF326">
        <v>0.41665000000000002</v>
      </c>
      <c r="AG326">
        <v>0.74546000000000001</v>
      </c>
      <c r="AH326">
        <v>6.0179999999999997E-2</v>
      </c>
      <c r="AI326">
        <v>0.12466000000000001</v>
      </c>
      <c r="AJ326">
        <v>0.83147000000000004</v>
      </c>
      <c r="AK326">
        <v>3.2340000000000001E-2</v>
      </c>
      <c r="AL326">
        <v>0.21592</v>
      </c>
      <c r="AN326" s="2">
        <f t="shared" si="60"/>
        <v>17.487739351364119</v>
      </c>
      <c r="AO326" s="2">
        <f t="shared" si="61"/>
        <v>-75.7810634821669</v>
      </c>
      <c r="AP326" s="2">
        <f t="shared" si="62"/>
        <v>81.972490023595455</v>
      </c>
      <c r="AQ326" s="2">
        <f t="shared" si="63"/>
        <v>-11.631781606736348</v>
      </c>
      <c r="AS326" s="2">
        <f t="shared" si="64"/>
        <v>17.487739351364119</v>
      </c>
      <c r="AT326" s="2">
        <f t="shared" si="65"/>
        <v>-75.7810634821669</v>
      </c>
      <c r="AU326" s="2">
        <f t="shared" si="66"/>
        <v>81.972490023595455</v>
      </c>
      <c r="AV326" s="2">
        <f t="shared" si="67"/>
        <v>-11.631781606736348</v>
      </c>
      <c r="AX326" s="3">
        <f t="shared" si="68"/>
        <v>-72.512260648635873</v>
      </c>
      <c r="AY326" s="3">
        <f t="shared" si="69"/>
        <v>-75.7810634821669</v>
      </c>
      <c r="AZ326" s="3">
        <f t="shared" si="70"/>
        <v>-8.027509976404545</v>
      </c>
      <c r="BA326" s="3">
        <f t="shared" si="71"/>
        <v>-11.631781606736348</v>
      </c>
    </row>
    <row r="327" spans="1:53" x14ac:dyDescent="0.25">
      <c r="A327">
        <v>3.25</v>
      </c>
      <c r="B327">
        <v>326</v>
      </c>
      <c r="C327">
        <v>0.45212000000000002</v>
      </c>
      <c r="D327">
        <v>0.65927999999999998</v>
      </c>
      <c r="E327">
        <v>0.12225999999999999</v>
      </c>
      <c r="F327">
        <v>0.47122999999999998</v>
      </c>
      <c r="G327">
        <v>0.55976000000000004</v>
      </c>
      <c r="H327">
        <v>0.34666000000000002</v>
      </c>
      <c r="I327">
        <v>0.51122999999999996</v>
      </c>
      <c r="J327">
        <v>0.50580999999999998</v>
      </c>
      <c r="K327">
        <v>0.51217000000000001</v>
      </c>
      <c r="L327">
        <v>0.57847000000000004</v>
      </c>
      <c r="M327">
        <v>0.54535</v>
      </c>
      <c r="N327">
        <v>0.57316</v>
      </c>
      <c r="O327">
        <v>0.50310999999999995</v>
      </c>
      <c r="P327">
        <v>0.31733</v>
      </c>
      <c r="Q327">
        <v>0.44614999999999999</v>
      </c>
      <c r="R327">
        <v>0.44134000000000001</v>
      </c>
      <c r="S327">
        <v>0.37062</v>
      </c>
      <c r="T327">
        <v>0.52615000000000001</v>
      </c>
      <c r="U327">
        <v>0.80584999999999996</v>
      </c>
      <c r="V327">
        <v>0.52420999999999995</v>
      </c>
      <c r="W327">
        <v>0.27468999999999999</v>
      </c>
      <c r="X327">
        <v>0.82294</v>
      </c>
      <c r="Y327">
        <v>0.36553000000000002</v>
      </c>
      <c r="Z327">
        <v>0.30231999999999998</v>
      </c>
      <c r="AA327">
        <v>0.79139000000000004</v>
      </c>
      <c r="AB327">
        <v>0.10136000000000001</v>
      </c>
      <c r="AC327">
        <v>0.34044999999999997</v>
      </c>
      <c r="AD327">
        <v>0.74024999999999996</v>
      </c>
      <c r="AE327">
        <v>7.3639999999999997E-2</v>
      </c>
      <c r="AF327">
        <v>0.41669</v>
      </c>
      <c r="AG327">
        <v>0.74544999999999995</v>
      </c>
      <c r="AH327">
        <v>6.0249999999999998E-2</v>
      </c>
      <c r="AI327">
        <v>0.12471</v>
      </c>
      <c r="AJ327">
        <v>0.83138999999999996</v>
      </c>
      <c r="AK327">
        <v>3.236E-2</v>
      </c>
      <c r="AL327">
        <v>0.21590999999999999</v>
      </c>
      <c r="AN327" s="2">
        <f t="shared" si="60"/>
        <v>18.054009527983013</v>
      </c>
      <c r="AO327" s="2">
        <f t="shared" si="61"/>
        <v>-74.941507922668691</v>
      </c>
      <c r="AP327" s="2">
        <f t="shared" si="62"/>
        <v>81.786716030871773</v>
      </c>
      <c r="AQ327" s="2">
        <f t="shared" si="63"/>
        <v>-11.618012591881296</v>
      </c>
      <c r="AS327" s="2">
        <f t="shared" si="64"/>
        <v>18.054009527983013</v>
      </c>
      <c r="AT327" s="2">
        <f t="shared" si="65"/>
        <v>-74.941507922668691</v>
      </c>
      <c r="AU327" s="2">
        <f t="shared" si="66"/>
        <v>81.786716030871773</v>
      </c>
      <c r="AV327" s="2">
        <f t="shared" si="67"/>
        <v>-11.618012591881296</v>
      </c>
      <c r="AX327" s="3">
        <f t="shared" si="68"/>
        <v>-71.945990472016987</v>
      </c>
      <c r="AY327" s="3">
        <f t="shared" si="69"/>
        <v>-74.941507922668691</v>
      </c>
      <c r="AZ327" s="3">
        <f t="shared" si="70"/>
        <v>-8.2132839691282271</v>
      </c>
      <c r="BA327" s="3">
        <f t="shared" si="71"/>
        <v>-11.618012591881296</v>
      </c>
    </row>
    <row r="328" spans="1:53" x14ac:dyDescent="0.25">
      <c r="A328">
        <v>3.26</v>
      </c>
      <c r="B328">
        <v>327</v>
      </c>
      <c r="C328">
        <v>0.45195999999999997</v>
      </c>
      <c r="D328">
        <v>0.66313999999999995</v>
      </c>
      <c r="E328">
        <v>0.11773</v>
      </c>
      <c r="F328">
        <v>0.47126000000000001</v>
      </c>
      <c r="G328">
        <v>0.56103999999999998</v>
      </c>
      <c r="H328">
        <v>0.34089000000000003</v>
      </c>
      <c r="I328">
        <v>0.51139999999999997</v>
      </c>
      <c r="J328">
        <v>0.50485999999999998</v>
      </c>
      <c r="K328">
        <v>0.50558999999999998</v>
      </c>
      <c r="L328">
        <v>0.57904</v>
      </c>
      <c r="M328">
        <v>0.54274999999999995</v>
      </c>
      <c r="N328">
        <v>0.56689000000000001</v>
      </c>
      <c r="O328">
        <v>0.50121000000000004</v>
      </c>
      <c r="P328">
        <v>0.31733</v>
      </c>
      <c r="Q328">
        <v>0.43703999999999998</v>
      </c>
      <c r="R328">
        <v>0.43996000000000002</v>
      </c>
      <c r="S328">
        <v>0.37036000000000002</v>
      </c>
      <c r="T328">
        <v>0.51759999999999995</v>
      </c>
      <c r="U328">
        <v>0.80617000000000005</v>
      </c>
      <c r="V328">
        <v>0.52398</v>
      </c>
      <c r="W328">
        <v>0.27339999999999998</v>
      </c>
      <c r="X328">
        <v>0.82298000000000004</v>
      </c>
      <c r="Y328">
        <v>0.36537999999999998</v>
      </c>
      <c r="Z328">
        <v>0.30170999999999998</v>
      </c>
      <c r="AA328">
        <v>0.79137999999999997</v>
      </c>
      <c r="AB328">
        <v>0.10136000000000001</v>
      </c>
      <c r="AC328">
        <v>0.34045999999999998</v>
      </c>
      <c r="AD328">
        <v>0.74024999999999996</v>
      </c>
      <c r="AE328">
        <v>7.3590000000000003E-2</v>
      </c>
      <c r="AF328">
        <v>0.41671000000000002</v>
      </c>
      <c r="AG328">
        <v>0.74541999999999997</v>
      </c>
      <c r="AH328">
        <v>6.0339999999999998E-2</v>
      </c>
      <c r="AI328">
        <v>0.12474</v>
      </c>
      <c r="AJ328">
        <v>0.83138000000000001</v>
      </c>
      <c r="AK328">
        <v>3.2410000000000001E-2</v>
      </c>
      <c r="AL328">
        <v>0.21592</v>
      </c>
      <c r="AN328" s="2">
        <f t="shared" si="60"/>
        <v>18.834767500911799</v>
      </c>
      <c r="AO328" s="2">
        <f t="shared" si="61"/>
        <v>-74.043630502994105</v>
      </c>
      <c r="AP328" s="2">
        <f t="shared" si="62"/>
        <v>81.650358372980364</v>
      </c>
      <c r="AQ328" s="2">
        <f t="shared" si="63"/>
        <v>-11.59006901234417</v>
      </c>
      <c r="AS328" s="2">
        <f t="shared" si="64"/>
        <v>18.834767500911799</v>
      </c>
      <c r="AT328" s="2">
        <f t="shared" si="65"/>
        <v>-74.043630502994105</v>
      </c>
      <c r="AU328" s="2">
        <f t="shared" si="66"/>
        <v>81.650358372980364</v>
      </c>
      <c r="AV328" s="2">
        <f t="shared" si="67"/>
        <v>-11.59006901234417</v>
      </c>
      <c r="AX328" s="3">
        <f t="shared" si="68"/>
        <v>-71.165232499088205</v>
      </c>
      <c r="AY328" s="3">
        <f t="shared" si="69"/>
        <v>-74.043630502994105</v>
      </c>
      <c r="AZ328" s="3">
        <f t="shared" si="70"/>
        <v>-8.3496416270196363</v>
      </c>
      <c r="BA328" s="3">
        <f t="shared" si="71"/>
        <v>-11.59006901234417</v>
      </c>
    </row>
    <row r="329" spans="1:53" x14ac:dyDescent="0.25">
      <c r="A329">
        <v>3.27</v>
      </c>
      <c r="B329">
        <v>328</v>
      </c>
      <c r="C329">
        <v>0.45184000000000002</v>
      </c>
      <c r="D329">
        <v>0.66683999999999999</v>
      </c>
      <c r="E329">
        <v>0.11346000000000001</v>
      </c>
      <c r="F329">
        <v>0.47121000000000002</v>
      </c>
      <c r="G329">
        <v>0.56193000000000004</v>
      </c>
      <c r="H329">
        <v>0.3352</v>
      </c>
      <c r="I329">
        <v>0.51124000000000003</v>
      </c>
      <c r="J329">
        <v>0.50292000000000003</v>
      </c>
      <c r="K329">
        <v>0.49897000000000002</v>
      </c>
      <c r="L329">
        <v>0.57926</v>
      </c>
      <c r="M329">
        <v>0.53927999999999998</v>
      </c>
      <c r="N329">
        <v>0.56101999999999996</v>
      </c>
      <c r="O329">
        <v>0.49922</v>
      </c>
      <c r="P329">
        <v>0.31656000000000001</v>
      </c>
      <c r="Q329">
        <v>0.4274</v>
      </c>
      <c r="R329">
        <v>0.4385</v>
      </c>
      <c r="S329">
        <v>0.36899999999999999</v>
      </c>
      <c r="T329">
        <v>0.50871</v>
      </c>
      <c r="U329">
        <v>0.80637000000000003</v>
      </c>
      <c r="V329">
        <v>0.52376</v>
      </c>
      <c r="W329">
        <v>0.27238000000000001</v>
      </c>
      <c r="X329">
        <v>0.82308000000000003</v>
      </c>
      <c r="Y329">
        <v>0.36520000000000002</v>
      </c>
      <c r="Z329">
        <v>0.30105999999999999</v>
      </c>
      <c r="AA329">
        <v>0.79137999999999997</v>
      </c>
      <c r="AB329">
        <v>0.10136000000000001</v>
      </c>
      <c r="AC329">
        <v>0.34046999999999999</v>
      </c>
      <c r="AD329">
        <v>0.74023000000000005</v>
      </c>
      <c r="AE329">
        <v>7.3539999999999994E-2</v>
      </c>
      <c r="AF329">
        <v>0.41671999999999998</v>
      </c>
      <c r="AG329">
        <v>0.74541000000000002</v>
      </c>
      <c r="AH329">
        <v>6.0449999999999997E-2</v>
      </c>
      <c r="AI329">
        <v>0.12479</v>
      </c>
      <c r="AJ329">
        <v>0.83135999999999999</v>
      </c>
      <c r="AK329">
        <v>3.243E-2</v>
      </c>
      <c r="AL329">
        <v>0.21593999999999999</v>
      </c>
      <c r="AN329" s="2">
        <f t="shared" si="60"/>
        <v>19.815227677217759</v>
      </c>
      <c r="AO329" s="2">
        <f t="shared" si="61"/>
        <v>-72.923047130241045</v>
      </c>
      <c r="AP329" s="2">
        <f t="shared" si="62"/>
        <v>81.504493130776467</v>
      </c>
      <c r="AQ329" s="2">
        <f t="shared" si="63"/>
        <v>-11.571460086403141</v>
      </c>
      <c r="AS329" s="2">
        <f t="shared" si="64"/>
        <v>19.815227677217759</v>
      </c>
      <c r="AT329" s="2">
        <f t="shared" si="65"/>
        <v>-72.923047130241045</v>
      </c>
      <c r="AU329" s="2">
        <f t="shared" si="66"/>
        <v>81.504493130776467</v>
      </c>
      <c r="AV329" s="2">
        <f t="shared" si="67"/>
        <v>-11.571460086403141</v>
      </c>
      <c r="AX329" s="3">
        <f t="shared" si="68"/>
        <v>-70.184772322782237</v>
      </c>
      <c r="AY329" s="3">
        <f t="shared" si="69"/>
        <v>-72.923047130241045</v>
      </c>
      <c r="AZ329" s="3">
        <f t="shared" si="70"/>
        <v>-8.4955068692235329</v>
      </c>
      <c r="BA329" s="3">
        <f t="shared" si="71"/>
        <v>-11.571460086403141</v>
      </c>
    </row>
    <row r="330" spans="1:53" x14ac:dyDescent="0.25">
      <c r="A330">
        <v>3.28</v>
      </c>
      <c r="B330">
        <v>329</v>
      </c>
      <c r="C330">
        <v>0.45157999999999998</v>
      </c>
      <c r="D330">
        <v>0.67040999999999995</v>
      </c>
      <c r="E330">
        <v>0.10965</v>
      </c>
      <c r="F330">
        <v>0.47095999999999999</v>
      </c>
      <c r="G330">
        <v>0.56223999999999996</v>
      </c>
      <c r="H330">
        <v>0.32967999999999997</v>
      </c>
      <c r="I330">
        <v>0.51083000000000001</v>
      </c>
      <c r="J330">
        <v>0.49986000000000003</v>
      </c>
      <c r="K330">
        <v>0.49231999999999998</v>
      </c>
      <c r="L330">
        <v>0.57901000000000002</v>
      </c>
      <c r="M330">
        <v>0.53451000000000004</v>
      </c>
      <c r="N330">
        <v>0.55511999999999995</v>
      </c>
      <c r="O330">
        <v>0.49724000000000002</v>
      </c>
      <c r="P330">
        <v>0.31498999999999999</v>
      </c>
      <c r="Q330">
        <v>0.41727999999999998</v>
      </c>
      <c r="R330">
        <v>0.43686000000000003</v>
      </c>
      <c r="S330">
        <v>0.36649999999999999</v>
      </c>
      <c r="T330">
        <v>0.49956</v>
      </c>
      <c r="U330">
        <v>0.80667999999999995</v>
      </c>
      <c r="V330">
        <v>0.52363000000000004</v>
      </c>
      <c r="W330">
        <v>0.27135999999999999</v>
      </c>
      <c r="X330">
        <v>0.82333999999999996</v>
      </c>
      <c r="Y330">
        <v>0.36499999999999999</v>
      </c>
      <c r="Z330">
        <v>0.30046</v>
      </c>
      <c r="AA330">
        <v>0.79140999999999995</v>
      </c>
      <c r="AB330">
        <v>0.10133</v>
      </c>
      <c r="AC330">
        <v>0.34051999999999999</v>
      </c>
      <c r="AD330">
        <v>0.74023000000000005</v>
      </c>
      <c r="AE330">
        <v>7.3510000000000006E-2</v>
      </c>
      <c r="AF330">
        <v>0.41672999999999999</v>
      </c>
      <c r="AG330">
        <v>0.74539999999999995</v>
      </c>
      <c r="AH330">
        <v>6.0510000000000001E-2</v>
      </c>
      <c r="AI330">
        <v>0.12484000000000001</v>
      </c>
      <c r="AJ330">
        <v>0.83137000000000005</v>
      </c>
      <c r="AK330">
        <v>3.2489999999999998E-2</v>
      </c>
      <c r="AL330">
        <v>0.21595</v>
      </c>
      <c r="AN330" s="2">
        <f t="shared" si="60"/>
        <v>20.984140587354212</v>
      </c>
      <c r="AO330" s="2">
        <f t="shared" si="61"/>
        <v>-71.701228098153464</v>
      </c>
      <c r="AP330" s="2">
        <f t="shared" si="62"/>
        <v>81.360986566049263</v>
      </c>
      <c r="AQ330" s="2">
        <f t="shared" si="63"/>
        <v>-11.546808366234037</v>
      </c>
      <c r="AS330" s="2">
        <f t="shared" si="64"/>
        <v>20.984140587354212</v>
      </c>
      <c r="AT330" s="2">
        <f t="shared" si="65"/>
        <v>-71.701228098153464</v>
      </c>
      <c r="AU330" s="2">
        <f t="shared" si="66"/>
        <v>81.360986566049263</v>
      </c>
      <c r="AV330" s="2">
        <f t="shared" si="67"/>
        <v>-11.546808366234037</v>
      </c>
      <c r="AX330" s="3">
        <f t="shared" si="68"/>
        <v>-69.015859412645796</v>
      </c>
      <c r="AY330" s="3">
        <f t="shared" si="69"/>
        <v>-71.701228098153464</v>
      </c>
      <c r="AZ330" s="3">
        <f t="shared" si="70"/>
        <v>-8.639013433950737</v>
      </c>
      <c r="BA330" s="3">
        <f t="shared" si="71"/>
        <v>-11.546808366234037</v>
      </c>
    </row>
    <row r="331" spans="1:53" x14ac:dyDescent="0.25">
      <c r="A331">
        <v>3.29</v>
      </c>
      <c r="B331">
        <v>330</v>
      </c>
      <c r="C331">
        <v>0.45127</v>
      </c>
      <c r="D331">
        <v>0.67373000000000005</v>
      </c>
      <c r="E331">
        <v>0.10605000000000001</v>
      </c>
      <c r="F331">
        <v>0.47049999999999997</v>
      </c>
      <c r="G331">
        <v>0.56188000000000005</v>
      </c>
      <c r="H331">
        <v>0.32433000000000001</v>
      </c>
      <c r="I331">
        <v>0.50946000000000002</v>
      </c>
      <c r="J331">
        <v>0.49628</v>
      </c>
      <c r="K331">
        <v>0.48576999999999998</v>
      </c>
      <c r="L331">
        <v>0.57869999999999999</v>
      </c>
      <c r="M331">
        <v>0.52880000000000005</v>
      </c>
      <c r="N331">
        <v>0.54912000000000005</v>
      </c>
      <c r="O331">
        <v>0.49532999999999999</v>
      </c>
      <c r="P331">
        <v>0.31263999999999997</v>
      </c>
      <c r="Q331">
        <v>0.40679999999999999</v>
      </c>
      <c r="R331">
        <v>0.43486000000000002</v>
      </c>
      <c r="S331">
        <v>0.36308000000000001</v>
      </c>
      <c r="T331">
        <v>0.49021999999999999</v>
      </c>
      <c r="U331">
        <v>0.80708999999999997</v>
      </c>
      <c r="V331">
        <v>0.52341000000000004</v>
      </c>
      <c r="W331">
        <v>0.27044000000000001</v>
      </c>
      <c r="X331">
        <v>0.82364000000000004</v>
      </c>
      <c r="Y331">
        <v>0.36486000000000002</v>
      </c>
      <c r="Z331">
        <v>0.29987999999999998</v>
      </c>
      <c r="AA331">
        <v>0.79144000000000003</v>
      </c>
      <c r="AB331">
        <v>0.10133</v>
      </c>
      <c r="AC331">
        <v>0.34051999999999999</v>
      </c>
      <c r="AD331">
        <v>0.74024999999999996</v>
      </c>
      <c r="AE331">
        <v>7.3499999999999996E-2</v>
      </c>
      <c r="AF331">
        <v>0.41675000000000001</v>
      </c>
      <c r="AG331">
        <v>0.74539</v>
      </c>
      <c r="AH331">
        <v>6.0600000000000001E-2</v>
      </c>
      <c r="AI331">
        <v>0.12489</v>
      </c>
      <c r="AJ331">
        <v>0.83133999999999997</v>
      </c>
      <c r="AK331">
        <v>3.2480000000000002E-2</v>
      </c>
      <c r="AL331">
        <v>0.21598999999999999</v>
      </c>
      <c r="AN331" s="2">
        <f t="shared" si="60"/>
        <v>22.114017628088309</v>
      </c>
      <c r="AO331" s="2">
        <f t="shared" si="61"/>
        <v>-70.433831679865762</v>
      </c>
      <c r="AP331" s="2">
        <f t="shared" si="62"/>
        <v>81.233253426139512</v>
      </c>
      <c r="AQ331" s="2">
        <f t="shared" si="63"/>
        <v>-11.547927777452147</v>
      </c>
      <c r="AS331" s="2">
        <f t="shared" si="64"/>
        <v>22.114017628088309</v>
      </c>
      <c r="AT331" s="2">
        <f t="shared" si="65"/>
        <v>-70.433831679865762</v>
      </c>
      <c r="AU331" s="2">
        <f t="shared" si="66"/>
        <v>81.233253426139512</v>
      </c>
      <c r="AV331" s="2">
        <f t="shared" si="67"/>
        <v>-11.547927777452147</v>
      </c>
      <c r="AX331" s="3">
        <f t="shared" si="68"/>
        <v>-67.885982371911695</v>
      </c>
      <c r="AY331" s="3">
        <f t="shared" si="69"/>
        <v>-70.433831679865762</v>
      </c>
      <c r="AZ331" s="3">
        <f t="shared" si="70"/>
        <v>-8.7667465738604875</v>
      </c>
      <c r="BA331" s="3">
        <f t="shared" si="71"/>
        <v>-11.547927777452147</v>
      </c>
    </row>
    <row r="332" spans="1:53" x14ac:dyDescent="0.25">
      <c r="A332">
        <v>3.3</v>
      </c>
      <c r="B332">
        <v>331</v>
      </c>
      <c r="C332">
        <v>0.4511</v>
      </c>
      <c r="D332">
        <v>0.67695000000000005</v>
      </c>
      <c r="E332">
        <v>0.10262</v>
      </c>
      <c r="F332">
        <v>0.46983999999999998</v>
      </c>
      <c r="G332">
        <v>0.56084000000000001</v>
      </c>
      <c r="H332">
        <v>0.31903999999999999</v>
      </c>
      <c r="I332">
        <v>0.50822999999999996</v>
      </c>
      <c r="J332">
        <v>0.49132999999999999</v>
      </c>
      <c r="K332">
        <v>0.47899999999999998</v>
      </c>
      <c r="L332">
        <v>0.57770999999999995</v>
      </c>
      <c r="M332">
        <v>0.52207999999999999</v>
      </c>
      <c r="N332">
        <v>0.54303000000000001</v>
      </c>
      <c r="O332">
        <v>0.49342999999999998</v>
      </c>
      <c r="P332">
        <v>0.30954999999999999</v>
      </c>
      <c r="Q332">
        <v>0.39590999999999998</v>
      </c>
      <c r="R332">
        <v>0.43313000000000001</v>
      </c>
      <c r="S332">
        <v>0.35821999999999998</v>
      </c>
      <c r="T332">
        <v>0.48061999999999999</v>
      </c>
      <c r="U332">
        <v>0.8075</v>
      </c>
      <c r="V332">
        <v>0.52332000000000001</v>
      </c>
      <c r="W332">
        <v>0.26962000000000003</v>
      </c>
      <c r="X332">
        <v>0.82384000000000002</v>
      </c>
      <c r="Y332">
        <v>0.36468</v>
      </c>
      <c r="Z332">
        <v>0.2994</v>
      </c>
      <c r="AA332">
        <v>0.79147000000000001</v>
      </c>
      <c r="AB332">
        <v>0.10131</v>
      </c>
      <c r="AC332">
        <v>0.34050999999999998</v>
      </c>
      <c r="AD332">
        <v>0.74024999999999996</v>
      </c>
      <c r="AE332">
        <v>7.3469999999999994E-2</v>
      </c>
      <c r="AF332">
        <v>0.41676999999999997</v>
      </c>
      <c r="AG332">
        <v>0.74536999999999998</v>
      </c>
      <c r="AH332">
        <v>6.0659999999999999E-2</v>
      </c>
      <c r="AI332">
        <v>0.12493</v>
      </c>
      <c r="AJ332">
        <v>0.83131999999999995</v>
      </c>
      <c r="AK332">
        <v>3.2480000000000002E-2</v>
      </c>
      <c r="AL332">
        <v>0.21597</v>
      </c>
      <c r="AN332" s="2">
        <f t="shared" si="60"/>
        <v>23.487169865190065</v>
      </c>
      <c r="AO332" s="2">
        <f t="shared" si="61"/>
        <v>-69.14946798214676</v>
      </c>
      <c r="AP332" s="2">
        <f t="shared" si="62"/>
        <v>81.128167438588974</v>
      </c>
      <c r="AQ332" s="2">
        <f t="shared" si="63"/>
        <v>-11.537471718375038</v>
      </c>
      <c r="AS332" s="2">
        <f t="shared" si="64"/>
        <v>23.487169865190065</v>
      </c>
      <c r="AT332" s="2">
        <f t="shared" si="65"/>
        <v>-69.14946798214676</v>
      </c>
      <c r="AU332" s="2">
        <f t="shared" si="66"/>
        <v>81.128167438588974</v>
      </c>
      <c r="AV332" s="2">
        <f t="shared" si="67"/>
        <v>-11.537471718375038</v>
      </c>
      <c r="AX332" s="3">
        <f t="shared" si="68"/>
        <v>-66.512830134809931</v>
      </c>
      <c r="AY332" s="3">
        <f t="shared" si="69"/>
        <v>-69.14946798214676</v>
      </c>
      <c r="AZ332" s="3">
        <f t="shared" si="70"/>
        <v>-8.8718325614110256</v>
      </c>
      <c r="BA332" s="3">
        <f t="shared" si="71"/>
        <v>-11.537471718375038</v>
      </c>
    </row>
    <row r="333" spans="1:53" x14ac:dyDescent="0.25">
      <c r="A333">
        <v>3.31</v>
      </c>
      <c r="B333">
        <v>332</v>
      </c>
      <c r="C333">
        <v>0.45094000000000001</v>
      </c>
      <c r="D333">
        <v>0.67991000000000001</v>
      </c>
      <c r="E333">
        <v>9.9430000000000004E-2</v>
      </c>
      <c r="F333">
        <v>0.46899999999999997</v>
      </c>
      <c r="G333">
        <v>0.55908999999999998</v>
      </c>
      <c r="H333">
        <v>0.31383</v>
      </c>
      <c r="I333">
        <v>0.50682000000000005</v>
      </c>
      <c r="J333">
        <v>0.48533999999999999</v>
      </c>
      <c r="K333">
        <v>0.47216000000000002</v>
      </c>
      <c r="L333">
        <v>0.57604999999999995</v>
      </c>
      <c r="M333">
        <v>0.51454999999999995</v>
      </c>
      <c r="N333">
        <v>0.53700000000000003</v>
      </c>
      <c r="O333">
        <v>0.49160999999999999</v>
      </c>
      <c r="P333">
        <v>0.30558999999999997</v>
      </c>
      <c r="Q333">
        <v>0.38466</v>
      </c>
      <c r="R333">
        <v>0.43136000000000002</v>
      </c>
      <c r="S333">
        <v>0.35241</v>
      </c>
      <c r="T333">
        <v>0.47054000000000001</v>
      </c>
      <c r="U333">
        <v>0.80784999999999996</v>
      </c>
      <c r="V333">
        <v>0.52319000000000004</v>
      </c>
      <c r="W333">
        <v>0.26884999999999998</v>
      </c>
      <c r="X333">
        <v>0.82401000000000002</v>
      </c>
      <c r="Y333">
        <v>0.36457000000000001</v>
      </c>
      <c r="Z333">
        <v>0.29899999999999999</v>
      </c>
      <c r="AA333">
        <v>0.79149000000000003</v>
      </c>
      <c r="AB333">
        <v>0.10131</v>
      </c>
      <c r="AC333">
        <v>0.34050000000000002</v>
      </c>
      <c r="AD333">
        <v>0.74026000000000003</v>
      </c>
      <c r="AE333">
        <v>7.3469999999999994E-2</v>
      </c>
      <c r="AF333">
        <v>0.41676000000000002</v>
      </c>
      <c r="AG333">
        <v>0.74538000000000004</v>
      </c>
      <c r="AH333">
        <v>6.0690000000000001E-2</v>
      </c>
      <c r="AI333">
        <v>0.12494</v>
      </c>
      <c r="AJ333">
        <v>0.83133999999999997</v>
      </c>
      <c r="AK333">
        <v>3.2489999999999998E-2</v>
      </c>
      <c r="AL333">
        <v>0.21595</v>
      </c>
      <c r="AN333" s="2">
        <f t="shared" si="60"/>
        <v>24.976069845759188</v>
      </c>
      <c r="AO333" s="2">
        <f t="shared" si="61"/>
        <v>-67.711634866549957</v>
      </c>
      <c r="AP333" s="2">
        <f t="shared" si="62"/>
        <v>81.041679335480993</v>
      </c>
      <c r="AQ333" s="2">
        <f t="shared" si="63"/>
        <v>-11.534173444821548</v>
      </c>
      <c r="AS333" s="2">
        <f t="shared" si="64"/>
        <v>24.976069845759188</v>
      </c>
      <c r="AT333" s="2">
        <f t="shared" si="65"/>
        <v>-67.711634866549957</v>
      </c>
      <c r="AU333" s="2">
        <f t="shared" si="66"/>
        <v>81.041679335480993</v>
      </c>
      <c r="AV333" s="2">
        <f t="shared" si="67"/>
        <v>-11.534173444821548</v>
      </c>
      <c r="AX333" s="3">
        <f t="shared" si="68"/>
        <v>-65.023930154240816</v>
      </c>
      <c r="AY333" s="3">
        <f t="shared" si="69"/>
        <v>-67.711634866549957</v>
      </c>
      <c r="AZ333" s="3">
        <f t="shared" si="70"/>
        <v>-8.9583206645190074</v>
      </c>
      <c r="BA333" s="3">
        <f t="shared" si="71"/>
        <v>-11.534173444821548</v>
      </c>
    </row>
    <row r="334" spans="1:53" x14ac:dyDescent="0.25">
      <c r="A334">
        <v>3.32</v>
      </c>
      <c r="B334">
        <v>333</v>
      </c>
      <c r="C334">
        <v>0.45078000000000001</v>
      </c>
      <c r="D334">
        <v>0.68267999999999995</v>
      </c>
      <c r="E334">
        <v>9.6500000000000002E-2</v>
      </c>
      <c r="F334">
        <v>0.46779999999999999</v>
      </c>
      <c r="G334">
        <v>0.55667</v>
      </c>
      <c r="H334">
        <v>0.30873</v>
      </c>
      <c r="I334">
        <v>0.505</v>
      </c>
      <c r="J334">
        <v>0.47853000000000001</v>
      </c>
      <c r="K334">
        <v>0.46518999999999999</v>
      </c>
      <c r="L334">
        <v>0.57416999999999996</v>
      </c>
      <c r="M334">
        <v>0.50616000000000005</v>
      </c>
      <c r="N334">
        <v>0.53078000000000003</v>
      </c>
      <c r="O334">
        <v>0.48988999999999999</v>
      </c>
      <c r="P334">
        <v>0.30087000000000003</v>
      </c>
      <c r="Q334">
        <v>0.37333</v>
      </c>
      <c r="R334">
        <v>0.42958000000000002</v>
      </c>
      <c r="S334">
        <v>0.34555999999999998</v>
      </c>
      <c r="T334">
        <v>0.46022000000000002</v>
      </c>
      <c r="U334">
        <v>0.80818000000000001</v>
      </c>
      <c r="V334">
        <v>0.52310999999999996</v>
      </c>
      <c r="W334">
        <v>0.26794000000000001</v>
      </c>
      <c r="X334">
        <v>0.82435000000000003</v>
      </c>
      <c r="Y334">
        <v>0.36448000000000003</v>
      </c>
      <c r="Z334">
        <v>0.29847000000000001</v>
      </c>
      <c r="AA334">
        <v>0.79151000000000005</v>
      </c>
      <c r="AB334">
        <v>0.10131</v>
      </c>
      <c r="AC334">
        <v>0.34049000000000001</v>
      </c>
      <c r="AD334">
        <v>0.74026000000000003</v>
      </c>
      <c r="AE334">
        <v>7.349E-2</v>
      </c>
      <c r="AF334">
        <v>0.41676000000000002</v>
      </c>
      <c r="AG334">
        <v>0.74539</v>
      </c>
      <c r="AH334">
        <v>6.0740000000000002E-2</v>
      </c>
      <c r="AI334">
        <v>0.12495000000000001</v>
      </c>
      <c r="AJ334">
        <v>0.83135000000000003</v>
      </c>
      <c r="AK334">
        <v>3.2480000000000002E-2</v>
      </c>
      <c r="AL334">
        <v>0.21597</v>
      </c>
      <c r="AN334" s="2">
        <f t="shared" si="60"/>
        <v>26.538678652186622</v>
      </c>
      <c r="AO334" s="2">
        <f t="shared" si="61"/>
        <v>-66.28159797996048</v>
      </c>
      <c r="AP334" s="2">
        <f t="shared" si="62"/>
        <v>80.928234815670834</v>
      </c>
      <c r="AQ334" s="2">
        <f t="shared" si="63"/>
        <v>-11.54350951866367</v>
      </c>
      <c r="AS334" s="2">
        <f t="shared" si="64"/>
        <v>26.538678652186622</v>
      </c>
      <c r="AT334" s="2">
        <f t="shared" si="65"/>
        <v>-66.28159797996048</v>
      </c>
      <c r="AU334" s="2">
        <f t="shared" si="66"/>
        <v>80.928234815670834</v>
      </c>
      <c r="AV334" s="2">
        <f t="shared" si="67"/>
        <v>-11.54350951866367</v>
      </c>
      <c r="AX334" s="3">
        <f t="shared" si="68"/>
        <v>-63.461321347813382</v>
      </c>
      <c r="AY334" s="3">
        <f t="shared" si="69"/>
        <v>-66.28159797996048</v>
      </c>
      <c r="AZ334" s="3">
        <f t="shared" si="70"/>
        <v>-9.0717651843291662</v>
      </c>
      <c r="BA334" s="3">
        <f t="shared" si="71"/>
        <v>-11.54350951866367</v>
      </c>
    </row>
    <row r="335" spans="1:53" x14ac:dyDescent="0.25">
      <c r="A335">
        <v>3.33</v>
      </c>
      <c r="B335">
        <v>334</v>
      </c>
      <c r="C335">
        <v>0.45058999999999999</v>
      </c>
      <c r="D335">
        <v>0.68513000000000002</v>
      </c>
      <c r="E335">
        <v>9.3880000000000005E-2</v>
      </c>
      <c r="F335">
        <v>0.46639000000000003</v>
      </c>
      <c r="G335">
        <v>0.55345</v>
      </c>
      <c r="H335">
        <v>0.30357000000000001</v>
      </c>
      <c r="I335">
        <v>0.50290999999999997</v>
      </c>
      <c r="J335">
        <v>0.47083000000000003</v>
      </c>
      <c r="K335">
        <v>0.45806999999999998</v>
      </c>
      <c r="L335">
        <v>0.57172999999999996</v>
      </c>
      <c r="M335">
        <v>0.49690000000000001</v>
      </c>
      <c r="N335">
        <v>0.52454999999999996</v>
      </c>
      <c r="O335">
        <v>0.48810999999999999</v>
      </c>
      <c r="P335">
        <v>0.29548000000000002</v>
      </c>
      <c r="Q335">
        <v>0.36173</v>
      </c>
      <c r="R335">
        <v>0.42765999999999998</v>
      </c>
      <c r="S335">
        <v>0.33783000000000002</v>
      </c>
      <c r="T335">
        <v>0.44957999999999998</v>
      </c>
      <c r="U335">
        <v>0.80854999999999999</v>
      </c>
      <c r="V335">
        <v>0.52300000000000002</v>
      </c>
      <c r="W335">
        <v>0.26707999999999998</v>
      </c>
      <c r="X335">
        <v>0.82464000000000004</v>
      </c>
      <c r="Y335">
        <v>0.36436000000000002</v>
      </c>
      <c r="Z335">
        <v>0.29781000000000002</v>
      </c>
      <c r="AA335">
        <v>0.79154000000000002</v>
      </c>
      <c r="AB335">
        <v>0.10134</v>
      </c>
      <c r="AC335">
        <v>0.34045999999999998</v>
      </c>
      <c r="AD335">
        <v>0.74026000000000003</v>
      </c>
      <c r="AE335">
        <v>7.349E-2</v>
      </c>
      <c r="AF335">
        <v>0.41676000000000002</v>
      </c>
      <c r="AG335">
        <v>0.74536999999999998</v>
      </c>
      <c r="AH335">
        <v>6.0749999999999998E-2</v>
      </c>
      <c r="AI335">
        <v>0.12495000000000001</v>
      </c>
      <c r="AJ335">
        <v>0.83137000000000005</v>
      </c>
      <c r="AK335">
        <v>3.2509999999999997E-2</v>
      </c>
      <c r="AL335">
        <v>0.21598000000000001</v>
      </c>
      <c r="AN335" s="2">
        <f t="shared" si="60"/>
        <v>28.135968062013969</v>
      </c>
      <c r="AO335" s="2">
        <f t="shared" si="61"/>
        <v>-64.765407070219069</v>
      </c>
      <c r="AP335" s="2">
        <f t="shared" si="62"/>
        <v>80.789375025976497</v>
      </c>
      <c r="AQ335" s="2">
        <f t="shared" si="63"/>
        <v>-11.535850654317132</v>
      </c>
      <c r="AS335" s="2">
        <f t="shared" si="64"/>
        <v>28.135968062013969</v>
      </c>
      <c r="AT335" s="2">
        <f t="shared" si="65"/>
        <v>-64.765407070219069</v>
      </c>
      <c r="AU335" s="2">
        <f t="shared" si="66"/>
        <v>80.789375025976497</v>
      </c>
      <c r="AV335" s="2">
        <f t="shared" si="67"/>
        <v>-11.535850654317132</v>
      </c>
      <c r="AX335" s="3">
        <f t="shared" si="68"/>
        <v>-61.864031937986027</v>
      </c>
      <c r="AY335" s="3">
        <f t="shared" si="69"/>
        <v>-64.765407070219069</v>
      </c>
      <c r="AZ335" s="3">
        <f t="shared" si="70"/>
        <v>-9.2106249740235029</v>
      </c>
      <c r="BA335" s="3">
        <f t="shared" si="71"/>
        <v>-11.535850654317132</v>
      </c>
    </row>
    <row r="336" spans="1:53" x14ac:dyDescent="0.25">
      <c r="A336">
        <v>3.34</v>
      </c>
      <c r="B336">
        <v>335</v>
      </c>
      <c r="C336">
        <v>0.45028000000000001</v>
      </c>
      <c r="D336">
        <v>0.68723000000000001</v>
      </c>
      <c r="E336">
        <v>9.1609999999999997E-2</v>
      </c>
      <c r="F336">
        <v>0.46483000000000002</v>
      </c>
      <c r="G336">
        <v>0.54959999999999998</v>
      </c>
      <c r="H336">
        <v>0.29854000000000003</v>
      </c>
      <c r="I336">
        <v>0.50053999999999998</v>
      </c>
      <c r="J336">
        <v>0.46244000000000002</v>
      </c>
      <c r="K336">
        <v>0.45084000000000002</v>
      </c>
      <c r="L336">
        <v>0.56901000000000002</v>
      </c>
      <c r="M336">
        <v>0.4869</v>
      </c>
      <c r="N336">
        <v>0.51815</v>
      </c>
      <c r="O336">
        <v>0.48612</v>
      </c>
      <c r="P336">
        <v>0.28964000000000001</v>
      </c>
      <c r="Q336">
        <v>0.35005999999999998</v>
      </c>
      <c r="R336">
        <v>0.42558000000000001</v>
      </c>
      <c r="S336">
        <v>0.32940999999999998</v>
      </c>
      <c r="T336">
        <v>0.43890000000000001</v>
      </c>
      <c r="U336">
        <v>0.80876000000000003</v>
      </c>
      <c r="V336">
        <v>0.52297000000000005</v>
      </c>
      <c r="W336">
        <v>0.26627000000000001</v>
      </c>
      <c r="X336">
        <v>0.82481000000000004</v>
      </c>
      <c r="Y336">
        <v>0.36425999999999997</v>
      </c>
      <c r="Z336">
        <v>0.29726999999999998</v>
      </c>
      <c r="AA336">
        <v>0.79157999999999995</v>
      </c>
      <c r="AB336">
        <v>0.10133</v>
      </c>
      <c r="AC336">
        <v>0.34043000000000001</v>
      </c>
      <c r="AD336">
        <v>0.74026000000000003</v>
      </c>
      <c r="AE336">
        <v>7.3499999999999996E-2</v>
      </c>
      <c r="AF336">
        <v>0.41676999999999997</v>
      </c>
      <c r="AG336">
        <v>0.74538000000000004</v>
      </c>
      <c r="AH336">
        <v>6.0749999999999998E-2</v>
      </c>
      <c r="AI336">
        <v>0.12495000000000001</v>
      </c>
      <c r="AJ336">
        <v>0.83135000000000003</v>
      </c>
      <c r="AK336">
        <v>3.2460000000000003E-2</v>
      </c>
      <c r="AL336">
        <v>0.21595</v>
      </c>
      <c r="AN336" s="2">
        <f t="shared" si="60"/>
        <v>29.782140517521011</v>
      </c>
      <c r="AO336" s="2">
        <f t="shared" si="61"/>
        <v>-63.288159865462532</v>
      </c>
      <c r="AP336" s="2">
        <f t="shared" si="62"/>
        <v>80.678023430224115</v>
      </c>
      <c r="AQ336" s="2">
        <f t="shared" si="63"/>
        <v>-11.550047717053285</v>
      </c>
      <c r="AS336" s="2">
        <f t="shared" si="64"/>
        <v>29.782140517521011</v>
      </c>
      <c r="AT336" s="2">
        <f t="shared" si="65"/>
        <v>-63.288159865462532</v>
      </c>
      <c r="AU336" s="2">
        <f t="shared" si="66"/>
        <v>80.678023430224115</v>
      </c>
      <c r="AV336" s="2">
        <f t="shared" si="67"/>
        <v>-11.550047717053285</v>
      </c>
      <c r="AX336" s="3">
        <f t="shared" si="68"/>
        <v>-60.217859482478985</v>
      </c>
      <c r="AY336" s="3">
        <f t="shared" si="69"/>
        <v>-63.288159865462532</v>
      </c>
      <c r="AZ336" s="3">
        <f t="shared" si="70"/>
        <v>-9.3219765697758845</v>
      </c>
      <c r="BA336" s="3">
        <f t="shared" si="71"/>
        <v>-11.550047717053285</v>
      </c>
    </row>
    <row r="337" spans="1:53" x14ac:dyDescent="0.25">
      <c r="A337">
        <v>3.35</v>
      </c>
      <c r="B337">
        <v>336</v>
      </c>
      <c r="C337">
        <v>0.44999</v>
      </c>
      <c r="D337">
        <v>0.68893000000000004</v>
      </c>
      <c r="E337">
        <v>8.9679999999999996E-2</v>
      </c>
      <c r="F337">
        <v>0.46305000000000002</v>
      </c>
      <c r="G337">
        <v>0.54522999999999999</v>
      </c>
      <c r="H337">
        <v>0.29354000000000002</v>
      </c>
      <c r="I337">
        <v>0.49787999999999999</v>
      </c>
      <c r="J337">
        <v>0.45341999999999999</v>
      </c>
      <c r="K337">
        <v>0.44356000000000001</v>
      </c>
      <c r="L337">
        <v>0.56613999999999998</v>
      </c>
      <c r="M337">
        <v>0.47631000000000001</v>
      </c>
      <c r="N337">
        <v>0.51149</v>
      </c>
      <c r="O337">
        <v>0.48396</v>
      </c>
      <c r="P337">
        <v>0.28310000000000002</v>
      </c>
      <c r="Q337">
        <v>0.33837</v>
      </c>
      <c r="R337">
        <v>0.42321999999999999</v>
      </c>
      <c r="S337">
        <v>0.32046000000000002</v>
      </c>
      <c r="T337">
        <v>0.42817</v>
      </c>
      <c r="U337">
        <v>0.80906</v>
      </c>
      <c r="V337">
        <v>0.52290999999999999</v>
      </c>
      <c r="W337">
        <v>0.26540000000000002</v>
      </c>
      <c r="X337">
        <v>0.82494999999999996</v>
      </c>
      <c r="Y337">
        <v>0.36420000000000002</v>
      </c>
      <c r="Z337">
        <v>0.29676999999999998</v>
      </c>
      <c r="AA337">
        <v>0.79157999999999995</v>
      </c>
      <c r="AB337">
        <v>0.10131</v>
      </c>
      <c r="AC337">
        <v>0.34040999999999999</v>
      </c>
      <c r="AD337">
        <v>0.74028000000000005</v>
      </c>
      <c r="AE337">
        <v>7.3529999999999998E-2</v>
      </c>
      <c r="AF337">
        <v>0.41674</v>
      </c>
      <c r="AG337">
        <v>0.74539999999999995</v>
      </c>
      <c r="AH337">
        <v>6.0740000000000002E-2</v>
      </c>
      <c r="AI337">
        <v>0.12496</v>
      </c>
      <c r="AJ337">
        <v>0.83135999999999999</v>
      </c>
      <c r="AK337">
        <v>3.2460000000000003E-2</v>
      </c>
      <c r="AL337">
        <v>0.21595</v>
      </c>
      <c r="AN337" s="2">
        <f t="shared" si="60"/>
        <v>31.466009868603074</v>
      </c>
      <c r="AO337" s="2">
        <f t="shared" si="61"/>
        <v>-61.870299500497559</v>
      </c>
      <c r="AP337" s="2">
        <f t="shared" si="62"/>
        <v>80.574791488672986</v>
      </c>
      <c r="AQ337" s="2">
        <f t="shared" si="63"/>
        <v>-11.559944049263956</v>
      </c>
      <c r="AS337" s="2">
        <f t="shared" si="64"/>
        <v>31.466009868603074</v>
      </c>
      <c r="AT337" s="2">
        <f t="shared" si="65"/>
        <v>-61.870299500497559</v>
      </c>
      <c r="AU337" s="2">
        <f t="shared" si="66"/>
        <v>80.574791488672986</v>
      </c>
      <c r="AV337" s="2">
        <f t="shared" si="67"/>
        <v>-11.559944049263956</v>
      </c>
      <c r="AX337" s="3">
        <f t="shared" si="68"/>
        <v>-58.533990131396926</v>
      </c>
      <c r="AY337" s="3">
        <f t="shared" si="69"/>
        <v>-61.870299500497559</v>
      </c>
      <c r="AZ337" s="3">
        <f t="shared" si="70"/>
        <v>-9.4252085113270141</v>
      </c>
      <c r="BA337" s="3">
        <f t="shared" si="71"/>
        <v>-11.559944049263956</v>
      </c>
    </row>
    <row r="338" spans="1:53" x14ac:dyDescent="0.25">
      <c r="A338">
        <v>3.36</v>
      </c>
      <c r="B338">
        <v>337</v>
      </c>
      <c r="C338">
        <v>0.44964999999999999</v>
      </c>
      <c r="D338">
        <v>0.69020000000000004</v>
      </c>
      <c r="E338">
        <v>8.8050000000000003E-2</v>
      </c>
      <c r="F338">
        <v>0.46121000000000001</v>
      </c>
      <c r="G338">
        <v>0.54022999999999999</v>
      </c>
      <c r="H338">
        <v>0.28864000000000001</v>
      </c>
      <c r="I338">
        <v>0.49502000000000002</v>
      </c>
      <c r="J338">
        <v>0.44391000000000003</v>
      </c>
      <c r="K338">
        <v>0.43608000000000002</v>
      </c>
      <c r="L338">
        <v>0.56308999999999998</v>
      </c>
      <c r="M338">
        <v>0.46511999999999998</v>
      </c>
      <c r="N338">
        <v>0.50448999999999999</v>
      </c>
      <c r="O338">
        <v>0.48130000000000001</v>
      </c>
      <c r="P338">
        <v>0.27622000000000002</v>
      </c>
      <c r="Q338">
        <v>0.32677</v>
      </c>
      <c r="R338">
        <v>0.42059000000000002</v>
      </c>
      <c r="S338">
        <v>0.31109999999999999</v>
      </c>
      <c r="T338">
        <v>0.41743999999999998</v>
      </c>
      <c r="U338">
        <v>0.80939000000000005</v>
      </c>
      <c r="V338">
        <v>0.52278000000000002</v>
      </c>
      <c r="W338">
        <v>0.26461000000000001</v>
      </c>
      <c r="X338">
        <v>0.82520000000000004</v>
      </c>
      <c r="Y338">
        <v>0.36414000000000002</v>
      </c>
      <c r="Z338">
        <v>0.29637000000000002</v>
      </c>
      <c r="AA338">
        <v>0.79159999999999997</v>
      </c>
      <c r="AB338">
        <v>0.10134</v>
      </c>
      <c r="AC338">
        <v>0.34039000000000003</v>
      </c>
      <c r="AD338">
        <v>0.74029</v>
      </c>
      <c r="AE338">
        <v>7.3569999999999997E-2</v>
      </c>
      <c r="AF338">
        <v>0.41672999999999999</v>
      </c>
      <c r="AG338">
        <v>0.74541000000000002</v>
      </c>
      <c r="AH338">
        <v>6.0720000000000003E-2</v>
      </c>
      <c r="AI338">
        <v>0.12494</v>
      </c>
      <c r="AJ338">
        <v>0.83140999999999998</v>
      </c>
      <c r="AK338">
        <v>3.245E-2</v>
      </c>
      <c r="AL338">
        <v>0.21598000000000001</v>
      </c>
      <c r="AN338" s="2">
        <f t="shared" si="60"/>
        <v>33.155890275389119</v>
      </c>
      <c r="AO338" s="2">
        <f t="shared" si="61"/>
        <v>-60.525459389441906</v>
      </c>
      <c r="AP338" s="2">
        <f t="shared" si="62"/>
        <v>80.491015971268439</v>
      </c>
      <c r="AQ338" s="2">
        <f t="shared" si="63"/>
        <v>-11.575881860004044</v>
      </c>
      <c r="AS338" s="2">
        <f t="shared" si="64"/>
        <v>33.155890275389119</v>
      </c>
      <c r="AT338" s="2">
        <f t="shared" si="65"/>
        <v>-60.525459389441906</v>
      </c>
      <c r="AU338" s="2">
        <f t="shared" si="66"/>
        <v>80.491015971268439</v>
      </c>
      <c r="AV338" s="2">
        <f t="shared" si="67"/>
        <v>-11.575881860004044</v>
      </c>
      <c r="AX338" s="3">
        <f t="shared" si="68"/>
        <v>-56.844109724610881</v>
      </c>
      <c r="AY338" s="3">
        <f t="shared" si="69"/>
        <v>-60.525459389441906</v>
      </c>
      <c r="AZ338" s="3">
        <f t="shared" si="70"/>
        <v>-9.508984028731561</v>
      </c>
      <c r="BA338" s="3">
        <f t="shared" si="71"/>
        <v>-11.575881860004044</v>
      </c>
    </row>
    <row r="339" spans="1:53" x14ac:dyDescent="0.25">
      <c r="A339">
        <v>3.37</v>
      </c>
      <c r="B339">
        <v>338</v>
      </c>
      <c r="C339">
        <v>0.44936999999999999</v>
      </c>
      <c r="D339">
        <v>0.69110000000000005</v>
      </c>
      <c r="E339">
        <v>8.6800000000000002E-2</v>
      </c>
      <c r="F339">
        <v>0.45902999999999999</v>
      </c>
      <c r="G339">
        <v>0.53485000000000005</v>
      </c>
      <c r="H339">
        <v>0.28372999999999998</v>
      </c>
      <c r="I339">
        <v>0.49186999999999997</v>
      </c>
      <c r="J339">
        <v>0.43412000000000001</v>
      </c>
      <c r="K339">
        <v>0.42838999999999999</v>
      </c>
      <c r="L339">
        <v>0.55984</v>
      </c>
      <c r="M339">
        <v>0.45383000000000001</v>
      </c>
      <c r="N339">
        <v>0.49741999999999997</v>
      </c>
      <c r="O339">
        <v>0.47844999999999999</v>
      </c>
      <c r="P339">
        <v>0.26887</v>
      </c>
      <c r="Q339">
        <v>0.31519000000000003</v>
      </c>
      <c r="R339">
        <v>0.41771999999999998</v>
      </c>
      <c r="S339">
        <v>0.30146000000000001</v>
      </c>
      <c r="T339">
        <v>0.40672999999999998</v>
      </c>
      <c r="U339">
        <v>0.80967999999999996</v>
      </c>
      <c r="V339">
        <v>0.52268999999999999</v>
      </c>
      <c r="W339">
        <v>0.26402999999999999</v>
      </c>
      <c r="X339">
        <v>0.82552999999999999</v>
      </c>
      <c r="Y339">
        <v>0.36408000000000001</v>
      </c>
      <c r="Z339">
        <v>0.29593000000000003</v>
      </c>
      <c r="AA339">
        <v>0.79161999999999999</v>
      </c>
      <c r="AB339">
        <v>0.10135</v>
      </c>
      <c r="AC339">
        <v>0.34033999999999998</v>
      </c>
      <c r="AD339">
        <v>0.74031000000000002</v>
      </c>
      <c r="AE339">
        <v>7.3590000000000003E-2</v>
      </c>
      <c r="AF339">
        <v>0.41670000000000001</v>
      </c>
      <c r="AG339">
        <v>0.74543000000000004</v>
      </c>
      <c r="AH339">
        <v>6.0600000000000001E-2</v>
      </c>
      <c r="AI339">
        <v>0.12489</v>
      </c>
      <c r="AJ339">
        <v>0.83142000000000005</v>
      </c>
      <c r="AK339">
        <v>3.2410000000000001E-2</v>
      </c>
      <c r="AL339">
        <v>0.21597</v>
      </c>
      <c r="AN339" s="2">
        <f t="shared" si="60"/>
        <v>34.850359414390972</v>
      </c>
      <c r="AO339" s="2">
        <f t="shared" si="61"/>
        <v>-59.239065424259387</v>
      </c>
      <c r="AP339" s="2">
        <f t="shared" si="62"/>
        <v>80.405820561675725</v>
      </c>
      <c r="AQ339" s="2">
        <f t="shared" si="63"/>
        <v>-11.593439611576775</v>
      </c>
      <c r="AS339" s="2">
        <f t="shared" si="64"/>
        <v>34.850359414390972</v>
      </c>
      <c r="AT339" s="2">
        <f t="shared" si="65"/>
        <v>-59.239065424259387</v>
      </c>
      <c r="AU339" s="2">
        <f t="shared" si="66"/>
        <v>80.405820561675725</v>
      </c>
      <c r="AV339" s="2">
        <f t="shared" si="67"/>
        <v>-11.593439611576775</v>
      </c>
      <c r="AX339" s="3">
        <f t="shared" si="68"/>
        <v>-55.149640585609028</v>
      </c>
      <c r="AY339" s="3">
        <f t="shared" si="69"/>
        <v>-59.239065424259387</v>
      </c>
      <c r="AZ339" s="3">
        <f t="shared" si="70"/>
        <v>-9.5941794383242751</v>
      </c>
      <c r="BA339" s="3">
        <f t="shared" si="71"/>
        <v>-11.593439611576775</v>
      </c>
    </row>
    <row r="340" spans="1:53" x14ac:dyDescent="0.25">
      <c r="A340">
        <v>3.38</v>
      </c>
      <c r="B340">
        <v>339</v>
      </c>
      <c r="C340">
        <v>0.44907999999999998</v>
      </c>
      <c r="D340">
        <v>0.69172</v>
      </c>
      <c r="E340">
        <v>8.5739999999999997E-2</v>
      </c>
      <c r="F340">
        <v>0.45678999999999997</v>
      </c>
      <c r="G340">
        <v>0.52925</v>
      </c>
      <c r="H340">
        <v>0.27892</v>
      </c>
      <c r="I340">
        <v>0.48847000000000002</v>
      </c>
      <c r="J340">
        <v>0.42410999999999999</v>
      </c>
      <c r="K340">
        <v>0.42060999999999998</v>
      </c>
      <c r="L340">
        <v>0.55633999999999995</v>
      </c>
      <c r="M340">
        <v>0.44241000000000003</v>
      </c>
      <c r="N340">
        <v>0.49003999999999998</v>
      </c>
      <c r="O340">
        <v>0.47545999999999999</v>
      </c>
      <c r="P340">
        <v>0.26113999999999998</v>
      </c>
      <c r="Q340">
        <v>0.30397000000000002</v>
      </c>
      <c r="R340">
        <v>0.41466999999999998</v>
      </c>
      <c r="S340">
        <v>0.29154999999999998</v>
      </c>
      <c r="T340">
        <v>0.39612999999999998</v>
      </c>
      <c r="U340">
        <v>0.81006999999999996</v>
      </c>
      <c r="V340">
        <v>0.52261000000000002</v>
      </c>
      <c r="W340">
        <v>0.26345000000000002</v>
      </c>
      <c r="X340">
        <v>0.82579999999999998</v>
      </c>
      <c r="Y340">
        <v>0.36403000000000002</v>
      </c>
      <c r="Z340">
        <v>0.29537999999999998</v>
      </c>
      <c r="AA340">
        <v>0.79164000000000001</v>
      </c>
      <c r="AB340">
        <v>0.10138</v>
      </c>
      <c r="AC340">
        <v>0.34028999999999998</v>
      </c>
      <c r="AD340">
        <v>0.74029999999999996</v>
      </c>
      <c r="AE340">
        <v>7.3630000000000001E-2</v>
      </c>
      <c r="AF340">
        <v>0.41665999999999997</v>
      </c>
      <c r="AG340">
        <v>0.74544999999999995</v>
      </c>
      <c r="AH340">
        <v>6.0519999999999997E-2</v>
      </c>
      <c r="AI340">
        <v>0.12485</v>
      </c>
      <c r="AJ340">
        <v>0.83143999999999996</v>
      </c>
      <c r="AK340">
        <v>3.2370000000000003E-2</v>
      </c>
      <c r="AL340">
        <v>0.21595</v>
      </c>
      <c r="AN340" s="2">
        <f t="shared" si="60"/>
        <v>36.576984958607525</v>
      </c>
      <c r="AO340" s="2">
        <f t="shared" si="61"/>
        <v>-58.097831997414723</v>
      </c>
      <c r="AP340" s="2">
        <f t="shared" si="62"/>
        <v>80.296945095067628</v>
      </c>
      <c r="AQ340" s="2">
        <f t="shared" si="63"/>
        <v>-11.616476583924046</v>
      </c>
      <c r="AS340" s="2">
        <f t="shared" si="64"/>
        <v>36.576984958607525</v>
      </c>
      <c r="AT340" s="2">
        <f t="shared" si="65"/>
        <v>-58.097831997414723</v>
      </c>
      <c r="AU340" s="2">
        <f t="shared" si="66"/>
        <v>80.296945095067628</v>
      </c>
      <c r="AV340" s="2">
        <f t="shared" si="67"/>
        <v>-11.616476583924046</v>
      </c>
      <c r="AX340" s="3">
        <f t="shared" si="68"/>
        <v>-53.423015041392475</v>
      </c>
      <c r="AY340" s="3">
        <f t="shared" si="69"/>
        <v>-58.097831997414723</v>
      </c>
      <c r="AZ340" s="3">
        <f t="shared" si="70"/>
        <v>-9.7030549049323724</v>
      </c>
      <c r="BA340" s="3">
        <f t="shared" si="71"/>
        <v>-11.616476583924046</v>
      </c>
    </row>
    <row r="341" spans="1:53" x14ac:dyDescent="0.25">
      <c r="A341">
        <v>3.39</v>
      </c>
      <c r="B341">
        <v>340</v>
      </c>
      <c r="C341">
        <v>0.44884000000000002</v>
      </c>
      <c r="D341">
        <v>0.69211999999999996</v>
      </c>
      <c r="E341">
        <v>8.4760000000000002E-2</v>
      </c>
      <c r="F341">
        <v>0.45446999999999999</v>
      </c>
      <c r="G341">
        <v>0.52361000000000002</v>
      </c>
      <c r="H341">
        <v>0.27424999999999999</v>
      </c>
      <c r="I341">
        <v>0.48481000000000002</v>
      </c>
      <c r="J341">
        <v>0.41408</v>
      </c>
      <c r="K341">
        <v>0.41277999999999998</v>
      </c>
      <c r="L341">
        <v>0.55259000000000003</v>
      </c>
      <c r="M341">
        <v>0.43113000000000001</v>
      </c>
      <c r="N341">
        <v>0.48254000000000002</v>
      </c>
      <c r="O341">
        <v>0.47247</v>
      </c>
      <c r="P341">
        <v>0.25297999999999998</v>
      </c>
      <c r="Q341">
        <v>0.29308000000000001</v>
      </c>
      <c r="R341">
        <v>0.41156999999999999</v>
      </c>
      <c r="S341">
        <v>0.28155999999999998</v>
      </c>
      <c r="T341">
        <v>0.38571</v>
      </c>
      <c r="U341">
        <v>0.81037999999999999</v>
      </c>
      <c r="V341">
        <v>0.52249000000000001</v>
      </c>
      <c r="W341">
        <v>0.26297999999999999</v>
      </c>
      <c r="X341">
        <v>0.82599999999999996</v>
      </c>
      <c r="Y341">
        <v>0.36403999999999997</v>
      </c>
      <c r="Z341">
        <v>0.29488999999999999</v>
      </c>
      <c r="AA341">
        <v>0.79162999999999994</v>
      </c>
      <c r="AB341">
        <v>0.10138999999999999</v>
      </c>
      <c r="AC341">
        <v>0.34026000000000001</v>
      </c>
      <c r="AD341">
        <v>0.74031000000000002</v>
      </c>
      <c r="AE341">
        <v>7.3700000000000002E-2</v>
      </c>
      <c r="AF341">
        <v>0.41661999999999999</v>
      </c>
      <c r="AG341">
        <v>0.74543999999999999</v>
      </c>
      <c r="AH341">
        <v>6.0409999999999998E-2</v>
      </c>
      <c r="AI341">
        <v>0.12479999999999999</v>
      </c>
      <c r="AJ341">
        <v>0.83145999999999998</v>
      </c>
      <c r="AK341">
        <v>3.2349999999999997E-2</v>
      </c>
      <c r="AL341">
        <v>0.21593000000000001</v>
      </c>
      <c r="AN341" s="2">
        <f t="shared" si="60"/>
        <v>38.331978856343397</v>
      </c>
      <c r="AO341" s="2">
        <f t="shared" si="61"/>
        <v>-57.081417039559753</v>
      </c>
      <c r="AP341" s="2">
        <f t="shared" si="62"/>
        <v>80.199477343110487</v>
      </c>
      <c r="AQ341" s="2">
        <f t="shared" si="63"/>
        <v>-11.642253042850253</v>
      </c>
      <c r="AS341" s="2">
        <f t="shared" si="64"/>
        <v>38.331978856343397</v>
      </c>
      <c r="AT341" s="2">
        <f t="shared" si="65"/>
        <v>-57.081417039559753</v>
      </c>
      <c r="AU341" s="2">
        <f t="shared" si="66"/>
        <v>80.199477343110487</v>
      </c>
      <c r="AV341" s="2">
        <f t="shared" si="67"/>
        <v>-11.642253042850253</v>
      </c>
      <c r="AX341" s="3">
        <f t="shared" si="68"/>
        <v>-51.668021143656603</v>
      </c>
      <c r="AY341" s="3">
        <f t="shared" si="69"/>
        <v>-57.081417039559753</v>
      </c>
      <c r="AZ341" s="3">
        <f t="shared" si="70"/>
        <v>-9.8005226568895125</v>
      </c>
      <c r="BA341" s="3">
        <f t="shared" si="71"/>
        <v>-11.642253042850253</v>
      </c>
    </row>
    <row r="342" spans="1:53" x14ac:dyDescent="0.25">
      <c r="A342">
        <v>3.4</v>
      </c>
      <c r="B342">
        <v>341</v>
      </c>
      <c r="C342">
        <v>0.44866</v>
      </c>
      <c r="D342">
        <v>0.69223000000000001</v>
      </c>
      <c r="E342">
        <v>8.4169999999999995E-2</v>
      </c>
      <c r="F342">
        <v>0.45207000000000003</v>
      </c>
      <c r="G342">
        <v>0.51778999999999997</v>
      </c>
      <c r="H342">
        <v>0.26954</v>
      </c>
      <c r="I342">
        <v>0.48107</v>
      </c>
      <c r="J342">
        <v>0.40397</v>
      </c>
      <c r="K342">
        <v>0.40492</v>
      </c>
      <c r="L342">
        <v>0.54871999999999999</v>
      </c>
      <c r="M342">
        <v>0.42000999999999999</v>
      </c>
      <c r="N342">
        <v>0.47483999999999998</v>
      </c>
      <c r="O342">
        <v>0.46944000000000002</v>
      </c>
      <c r="P342">
        <v>0.24462999999999999</v>
      </c>
      <c r="Q342">
        <v>0.28238000000000002</v>
      </c>
      <c r="R342">
        <v>0.40837000000000001</v>
      </c>
      <c r="S342">
        <v>0.27139000000000002</v>
      </c>
      <c r="T342">
        <v>0.37539</v>
      </c>
      <c r="U342">
        <v>0.81052999999999997</v>
      </c>
      <c r="V342">
        <v>0.52244999999999997</v>
      </c>
      <c r="W342">
        <v>0.26250000000000001</v>
      </c>
      <c r="X342">
        <v>0.82609999999999995</v>
      </c>
      <c r="Y342">
        <v>0.36401</v>
      </c>
      <c r="Z342">
        <v>0.29452</v>
      </c>
      <c r="AA342">
        <v>0.79164999999999996</v>
      </c>
      <c r="AB342">
        <v>0.10141</v>
      </c>
      <c r="AC342">
        <v>0.34016999999999997</v>
      </c>
      <c r="AD342">
        <v>0.74031000000000002</v>
      </c>
      <c r="AE342">
        <v>7.3749999999999996E-2</v>
      </c>
      <c r="AF342">
        <v>0.41658000000000001</v>
      </c>
      <c r="AG342">
        <v>0.74544999999999995</v>
      </c>
      <c r="AH342">
        <v>6.0339999999999998E-2</v>
      </c>
      <c r="AI342">
        <v>0.12476</v>
      </c>
      <c r="AJ342">
        <v>0.83147000000000004</v>
      </c>
      <c r="AK342">
        <v>3.2349999999999997E-2</v>
      </c>
      <c r="AL342">
        <v>0.21592</v>
      </c>
      <c r="AN342" s="2">
        <f t="shared" si="60"/>
        <v>40.055262277266195</v>
      </c>
      <c r="AO342" s="2">
        <f t="shared" si="61"/>
        <v>-56.211293829518993</v>
      </c>
      <c r="AP342" s="2">
        <f t="shared" si="62"/>
        <v>80.138336651145508</v>
      </c>
      <c r="AQ342" s="2">
        <f t="shared" si="63"/>
        <v>-11.657640699073914</v>
      </c>
      <c r="AS342" s="2">
        <f t="shared" si="64"/>
        <v>40.055262277266195</v>
      </c>
      <c r="AT342" s="2">
        <f t="shared" si="65"/>
        <v>-56.211293829518993</v>
      </c>
      <c r="AU342" s="2">
        <f t="shared" si="66"/>
        <v>80.138336651145508</v>
      </c>
      <c r="AV342" s="2">
        <f t="shared" si="67"/>
        <v>-11.657640699073914</v>
      </c>
      <c r="AX342" s="3">
        <f t="shared" si="68"/>
        <v>-49.944737722733805</v>
      </c>
      <c r="AY342" s="3">
        <f t="shared" si="69"/>
        <v>-56.211293829518993</v>
      </c>
      <c r="AZ342" s="3">
        <f t="shared" si="70"/>
        <v>-9.861663348854492</v>
      </c>
      <c r="BA342" s="3">
        <f t="shared" si="71"/>
        <v>-11.657640699073914</v>
      </c>
    </row>
    <row r="343" spans="1:53" x14ac:dyDescent="0.25">
      <c r="A343">
        <v>3.41</v>
      </c>
      <c r="B343">
        <v>342</v>
      </c>
      <c r="C343">
        <v>0.44846000000000003</v>
      </c>
      <c r="D343">
        <v>0.69206000000000001</v>
      </c>
      <c r="E343">
        <v>8.3769999999999997E-2</v>
      </c>
      <c r="F343">
        <v>0.44967000000000001</v>
      </c>
      <c r="G343">
        <v>0.51210999999999995</v>
      </c>
      <c r="H343">
        <v>0.26506999999999997</v>
      </c>
      <c r="I343">
        <v>0.47724</v>
      </c>
      <c r="J343">
        <v>0.39398</v>
      </c>
      <c r="K343">
        <v>0.39711999999999997</v>
      </c>
      <c r="L343">
        <v>0.54447000000000001</v>
      </c>
      <c r="M343">
        <v>0.40898000000000001</v>
      </c>
      <c r="N343">
        <v>0.46742</v>
      </c>
      <c r="O343">
        <v>0.46662999999999999</v>
      </c>
      <c r="P343">
        <v>0.23637</v>
      </c>
      <c r="Q343">
        <v>0.27181</v>
      </c>
      <c r="R343">
        <v>0.40526000000000001</v>
      </c>
      <c r="S343">
        <v>0.26118999999999998</v>
      </c>
      <c r="T343">
        <v>0.36512</v>
      </c>
      <c r="U343">
        <v>0.81064000000000003</v>
      </c>
      <c r="V343">
        <v>0.52241000000000004</v>
      </c>
      <c r="W343">
        <v>0.26188</v>
      </c>
      <c r="X343">
        <v>0.82620000000000005</v>
      </c>
      <c r="Y343">
        <v>0.36401</v>
      </c>
      <c r="Z343">
        <v>0.29421999999999998</v>
      </c>
      <c r="AA343">
        <v>0.79159000000000002</v>
      </c>
      <c r="AB343">
        <v>0.10145</v>
      </c>
      <c r="AC343">
        <v>0.34016000000000002</v>
      </c>
      <c r="AD343">
        <v>0.74041999999999997</v>
      </c>
      <c r="AE343">
        <v>7.3779999999999998E-2</v>
      </c>
      <c r="AF343">
        <v>0.41643999999999998</v>
      </c>
      <c r="AG343">
        <v>0.74534</v>
      </c>
      <c r="AH343">
        <v>6.0310000000000002E-2</v>
      </c>
      <c r="AI343">
        <v>0.12424</v>
      </c>
      <c r="AJ343">
        <v>0.83148</v>
      </c>
      <c r="AK343">
        <v>3.2329999999999998E-2</v>
      </c>
      <c r="AL343">
        <v>0.21593000000000001</v>
      </c>
      <c r="AN343" s="2">
        <f t="shared" si="60"/>
        <v>41.815349949877891</v>
      </c>
      <c r="AO343" s="2">
        <f t="shared" si="61"/>
        <v>-55.309080191738431</v>
      </c>
      <c r="AP343" s="2">
        <f t="shared" si="62"/>
        <v>80.075448385007263</v>
      </c>
      <c r="AQ343" s="2">
        <f t="shared" si="63"/>
        <v>-11.679825375288949</v>
      </c>
      <c r="AS343" s="2">
        <f t="shared" si="64"/>
        <v>41.815349949877891</v>
      </c>
      <c r="AT343" s="2">
        <f t="shared" si="65"/>
        <v>-55.309080191738431</v>
      </c>
      <c r="AU343" s="2">
        <f t="shared" si="66"/>
        <v>80.075448385007263</v>
      </c>
      <c r="AV343" s="2">
        <f t="shared" si="67"/>
        <v>-11.679825375288949</v>
      </c>
      <c r="AX343" s="3">
        <f t="shared" si="68"/>
        <v>-48.184650050122109</v>
      </c>
      <c r="AY343" s="3">
        <f t="shared" si="69"/>
        <v>-55.309080191738431</v>
      </c>
      <c r="AZ343" s="3">
        <f t="shared" si="70"/>
        <v>-9.9245516149927369</v>
      </c>
      <c r="BA343" s="3">
        <f t="shared" si="71"/>
        <v>-11.679825375288949</v>
      </c>
    </row>
    <row r="344" spans="1:53" x14ac:dyDescent="0.25">
      <c r="A344">
        <v>3.42</v>
      </c>
      <c r="B344">
        <v>343</v>
      </c>
      <c r="C344">
        <v>0.44814999999999999</v>
      </c>
      <c r="D344">
        <v>0.69149000000000005</v>
      </c>
      <c r="E344">
        <v>8.3650000000000002E-2</v>
      </c>
      <c r="F344">
        <v>0.44719999999999999</v>
      </c>
      <c r="G344">
        <v>0.50639999999999996</v>
      </c>
      <c r="H344">
        <v>0.26080999999999999</v>
      </c>
      <c r="I344">
        <v>0.47332000000000002</v>
      </c>
      <c r="J344">
        <v>0.38401999999999997</v>
      </c>
      <c r="K344">
        <v>0.38949</v>
      </c>
      <c r="L344">
        <v>0.53996999999999995</v>
      </c>
      <c r="M344">
        <v>0.39778999999999998</v>
      </c>
      <c r="N344">
        <v>0.46034999999999998</v>
      </c>
      <c r="O344">
        <v>0.46417999999999998</v>
      </c>
      <c r="P344">
        <v>0.22867999999999999</v>
      </c>
      <c r="Q344">
        <v>0.26074000000000003</v>
      </c>
      <c r="R344">
        <v>0.40228000000000003</v>
      </c>
      <c r="S344">
        <v>0.25123000000000001</v>
      </c>
      <c r="T344">
        <v>0.35444999999999999</v>
      </c>
      <c r="U344">
        <v>0.81064000000000003</v>
      </c>
      <c r="V344">
        <v>0.52231000000000005</v>
      </c>
      <c r="W344">
        <v>0.26128000000000001</v>
      </c>
      <c r="X344">
        <v>0.82618999999999998</v>
      </c>
      <c r="Y344">
        <v>0.36399999999999999</v>
      </c>
      <c r="Z344">
        <v>0.29386000000000001</v>
      </c>
      <c r="AA344">
        <v>0.79159000000000002</v>
      </c>
      <c r="AB344">
        <v>0.10145</v>
      </c>
      <c r="AC344">
        <v>0.34011000000000002</v>
      </c>
      <c r="AD344">
        <v>0.74041999999999997</v>
      </c>
      <c r="AE344">
        <v>7.374E-2</v>
      </c>
      <c r="AF344">
        <v>0.41639999999999999</v>
      </c>
      <c r="AG344">
        <v>0.74526000000000003</v>
      </c>
      <c r="AH344">
        <v>6.0109999999999997E-2</v>
      </c>
      <c r="AI344">
        <v>0.12451</v>
      </c>
      <c r="AJ344">
        <v>0.83147000000000004</v>
      </c>
      <c r="AK344">
        <v>3.2320000000000002E-2</v>
      </c>
      <c r="AL344">
        <v>0.21590000000000001</v>
      </c>
      <c r="AN344" s="2">
        <f t="shared" si="60"/>
        <v>43.562544114323195</v>
      </c>
      <c r="AO344" s="2">
        <f t="shared" si="61"/>
        <v>-54.149217530224128</v>
      </c>
      <c r="AP344" s="2">
        <f t="shared" si="62"/>
        <v>80.009450086836594</v>
      </c>
      <c r="AQ344" s="2">
        <f t="shared" si="63"/>
        <v>-11.672170103758464</v>
      </c>
      <c r="AS344" s="2">
        <f t="shared" si="64"/>
        <v>43.562544114323195</v>
      </c>
      <c r="AT344" s="2">
        <f t="shared" si="65"/>
        <v>-54.149217530224128</v>
      </c>
      <c r="AU344" s="2">
        <f t="shared" si="66"/>
        <v>80.009450086836594</v>
      </c>
      <c r="AV344" s="2">
        <f t="shared" si="67"/>
        <v>-11.672170103758464</v>
      </c>
      <c r="AX344" s="3">
        <f t="shared" si="68"/>
        <v>-46.437455885676805</v>
      </c>
      <c r="AY344" s="3">
        <f t="shared" si="69"/>
        <v>-54.149217530224128</v>
      </c>
      <c r="AZ344" s="3">
        <f t="shared" si="70"/>
        <v>-9.9905499131634059</v>
      </c>
      <c r="BA344" s="3">
        <f t="shared" si="71"/>
        <v>-11.672170103758464</v>
      </c>
    </row>
    <row r="345" spans="1:53" x14ac:dyDescent="0.25">
      <c r="A345">
        <v>3.43</v>
      </c>
      <c r="B345">
        <v>344</v>
      </c>
      <c r="C345">
        <v>0.44783000000000001</v>
      </c>
      <c r="D345">
        <v>0.69045999999999996</v>
      </c>
      <c r="E345">
        <v>8.387E-2</v>
      </c>
      <c r="F345">
        <v>0.44473000000000001</v>
      </c>
      <c r="G345">
        <v>0.50058000000000002</v>
      </c>
      <c r="H345">
        <v>0.25684000000000001</v>
      </c>
      <c r="I345">
        <v>0.46926000000000001</v>
      </c>
      <c r="J345">
        <v>0.37413999999999997</v>
      </c>
      <c r="K345">
        <v>0.38218999999999997</v>
      </c>
      <c r="L345">
        <v>0.53515999999999997</v>
      </c>
      <c r="M345">
        <v>0.38651999999999997</v>
      </c>
      <c r="N345">
        <v>0.45384000000000002</v>
      </c>
      <c r="O345">
        <v>0.46238000000000001</v>
      </c>
      <c r="P345">
        <v>0.22158</v>
      </c>
      <c r="Q345">
        <v>0.24962000000000001</v>
      </c>
      <c r="R345">
        <v>0.39950000000000002</v>
      </c>
      <c r="S345">
        <v>0.24152000000000001</v>
      </c>
      <c r="T345">
        <v>0.34325</v>
      </c>
      <c r="U345">
        <v>0.81050999999999995</v>
      </c>
      <c r="V345">
        <v>0.52220999999999995</v>
      </c>
      <c r="W345">
        <v>0.26074000000000003</v>
      </c>
      <c r="X345">
        <v>0.82611000000000001</v>
      </c>
      <c r="Y345">
        <v>0.36397000000000002</v>
      </c>
      <c r="Z345">
        <v>0.29355999999999999</v>
      </c>
      <c r="AA345">
        <v>0.79157</v>
      </c>
      <c r="AB345">
        <v>0.10148</v>
      </c>
      <c r="AC345">
        <v>0.34010000000000001</v>
      </c>
      <c r="AD345">
        <v>0.74038999999999999</v>
      </c>
      <c r="AE345">
        <v>7.3770000000000002E-2</v>
      </c>
      <c r="AF345">
        <v>0.41637999999999997</v>
      </c>
      <c r="AG345">
        <v>0.74526999999999999</v>
      </c>
      <c r="AH345">
        <v>6.0060000000000002E-2</v>
      </c>
      <c r="AI345">
        <v>0.12447999999999999</v>
      </c>
      <c r="AJ345">
        <v>0.83148999999999995</v>
      </c>
      <c r="AK345">
        <v>3.2329999999999998E-2</v>
      </c>
      <c r="AL345">
        <v>0.21589</v>
      </c>
      <c r="AN345" s="2">
        <f t="shared" si="60"/>
        <v>45.248032128156531</v>
      </c>
      <c r="AO345" s="2">
        <f t="shared" si="61"/>
        <v>-52.667608766701399</v>
      </c>
      <c r="AP345" s="2">
        <f t="shared" si="62"/>
        <v>79.945829497672605</v>
      </c>
      <c r="AQ345" s="2">
        <f t="shared" si="63"/>
        <v>-11.67821781609965</v>
      </c>
      <c r="AS345" s="2">
        <f t="shared" si="64"/>
        <v>45.248032128156531</v>
      </c>
      <c r="AT345" s="2">
        <f t="shared" si="65"/>
        <v>-52.667608766701399</v>
      </c>
      <c r="AU345" s="2">
        <f t="shared" si="66"/>
        <v>79.945829497672605</v>
      </c>
      <c r="AV345" s="2">
        <f t="shared" si="67"/>
        <v>-11.67821781609965</v>
      </c>
      <c r="AX345" s="3">
        <f t="shared" si="68"/>
        <v>-44.751967871843469</v>
      </c>
      <c r="AY345" s="3">
        <f t="shared" si="69"/>
        <v>-52.667608766701399</v>
      </c>
      <c r="AZ345" s="3">
        <f t="shared" si="70"/>
        <v>-10.054170502327395</v>
      </c>
      <c r="BA345" s="3">
        <f t="shared" si="71"/>
        <v>-11.67821781609965</v>
      </c>
    </row>
    <row r="346" spans="1:53" x14ac:dyDescent="0.25">
      <c r="A346">
        <v>3.44</v>
      </c>
      <c r="B346">
        <v>345</v>
      </c>
      <c r="C346">
        <v>0.44750000000000001</v>
      </c>
      <c r="D346">
        <v>0.68886000000000003</v>
      </c>
      <c r="E346">
        <v>8.4440000000000001E-2</v>
      </c>
      <c r="F346">
        <v>0.44225999999999999</v>
      </c>
      <c r="G346">
        <v>0.49469000000000002</v>
      </c>
      <c r="H346">
        <v>0.25323000000000001</v>
      </c>
      <c r="I346">
        <v>0.46526000000000001</v>
      </c>
      <c r="J346">
        <v>0.36430000000000001</v>
      </c>
      <c r="K346">
        <v>0.37501000000000001</v>
      </c>
      <c r="L346">
        <v>0.53005000000000002</v>
      </c>
      <c r="M346">
        <v>0.37517</v>
      </c>
      <c r="N346">
        <v>0.44783000000000001</v>
      </c>
      <c r="O346">
        <v>0.46112999999999998</v>
      </c>
      <c r="P346">
        <v>0.21518000000000001</v>
      </c>
      <c r="Q346">
        <v>0.23841999999999999</v>
      </c>
      <c r="R346">
        <v>0.39690999999999999</v>
      </c>
      <c r="S346">
        <v>0.2321</v>
      </c>
      <c r="T346">
        <v>0.33171</v>
      </c>
      <c r="U346">
        <v>0.81035999999999997</v>
      </c>
      <c r="V346">
        <v>0.52212000000000003</v>
      </c>
      <c r="W346">
        <v>0.26018999999999998</v>
      </c>
      <c r="X346">
        <v>0.82593000000000005</v>
      </c>
      <c r="Y346">
        <v>0.36395</v>
      </c>
      <c r="Z346">
        <v>0.29322999999999999</v>
      </c>
      <c r="AA346">
        <v>0.79149999999999998</v>
      </c>
      <c r="AB346">
        <v>0.10149</v>
      </c>
      <c r="AC346">
        <v>0.34007999999999999</v>
      </c>
      <c r="AD346">
        <v>0.74038999999999999</v>
      </c>
      <c r="AE346">
        <v>7.3779999999999998E-2</v>
      </c>
      <c r="AF346">
        <v>0.41636000000000001</v>
      </c>
      <c r="AG346">
        <v>0.74524000000000001</v>
      </c>
      <c r="AH346">
        <v>6.0010000000000001E-2</v>
      </c>
      <c r="AI346">
        <v>0.12446</v>
      </c>
      <c r="AJ346">
        <v>0.83145999999999998</v>
      </c>
      <c r="AK346">
        <v>3.2340000000000001E-2</v>
      </c>
      <c r="AL346">
        <v>0.21589</v>
      </c>
      <c r="AN346" s="2">
        <f t="shared" si="60"/>
        <v>46.955526409781932</v>
      </c>
      <c r="AO346" s="2">
        <f t="shared" si="61"/>
        <v>-50.936156432460351</v>
      </c>
      <c r="AP346" s="2">
        <f t="shared" si="62"/>
        <v>79.879106189596925</v>
      </c>
      <c r="AQ346" s="2">
        <f t="shared" si="63"/>
        <v>-11.679350894223585</v>
      </c>
      <c r="AS346" s="2">
        <f t="shared" si="64"/>
        <v>46.955526409781932</v>
      </c>
      <c r="AT346" s="2">
        <f t="shared" si="65"/>
        <v>-50.936156432460351</v>
      </c>
      <c r="AU346" s="2">
        <f t="shared" si="66"/>
        <v>79.879106189596925</v>
      </c>
      <c r="AV346" s="2">
        <f t="shared" si="67"/>
        <v>-11.679350894223585</v>
      </c>
      <c r="AX346" s="3">
        <f t="shared" si="68"/>
        <v>-43.044473590218068</v>
      </c>
      <c r="AY346" s="3">
        <f t="shared" si="69"/>
        <v>-50.936156432460351</v>
      </c>
      <c r="AZ346" s="3">
        <f t="shared" si="70"/>
        <v>-10.120893810403075</v>
      </c>
      <c r="BA346" s="3">
        <f t="shared" si="71"/>
        <v>-11.679350894223585</v>
      </c>
    </row>
    <row r="347" spans="1:53" x14ac:dyDescent="0.25">
      <c r="A347">
        <v>3.45</v>
      </c>
      <c r="B347">
        <v>346</v>
      </c>
      <c r="C347">
        <v>0.44713999999999998</v>
      </c>
      <c r="D347">
        <v>0.68681000000000003</v>
      </c>
      <c r="E347">
        <v>8.5199999999999998E-2</v>
      </c>
      <c r="F347">
        <v>0.43980000000000002</v>
      </c>
      <c r="G347">
        <v>0.48859000000000002</v>
      </c>
      <c r="H347">
        <v>0.24976000000000001</v>
      </c>
      <c r="I347">
        <v>0.46124999999999999</v>
      </c>
      <c r="J347">
        <v>0.35455999999999999</v>
      </c>
      <c r="K347">
        <v>0.36797999999999997</v>
      </c>
      <c r="L347">
        <v>0.52470000000000006</v>
      </c>
      <c r="M347">
        <v>0.36397000000000002</v>
      </c>
      <c r="N347">
        <v>0.44208999999999998</v>
      </c>
      <c r="O347">
        <v>0.46038000000000001</v>
      </c>
      <c r="P347">
        <v>0.20891000000000001</v>
      </c>
      <c r="Q347">
        <v>0.22750000000000001</v>
      </c>
      <c r="R347">
        <v>0.39456000000000002</v>
      </c>
      <c r="S347">
        <v>0.22278999999999999</v>
      </c>
      <c r="T347">
        <v>0.32028000000000001</v>
      </c>
      <c r="U347">
        <v>0.81013999999999997</v>
      </c>
      <c r="V347">
        <v>0.52203999999999995</v>
      </c>
      <c r="W347">
        <v>0.25966</v>
      </c>
      <c r="X347">
        <v>0.82579999999999998</v>
      </c>
      <c r="Y347">
        <v>0.36392000000000002</v>
      </c>
      <c r="Z347">
        <v>0.29288999999999998</v>
      </c>
      <c r="AA347">
        <v>0.79142000000000001</v>
      </c>
      <c r="AB347">
        <v>0.10151</v>
      </c>
      <c r="AC347">
        <v>0.34005000000000002</v>
      </c>
      <c r="AD347">
        <v>0.74038000000000004</v>
      </c>
      <c r="AE347">
        <v>7.3789999999999994E-2</v>
      </c>
      <c r="AF347">
        <v>0.41635</v>
      </c>
      <c r="AG347">
        <v>0.74521999999999999</v>
      </c>
      <c r="AH347">
        <v>5.9979999999999999E-2</v>
      </c>
      <c r="AI347">
        <v>0.12442</v>
      </c>
      <c r="AJ347">
        <v>0.83147000000000004</v>
      </c>
      <c r="AK347">
        <v>3.2320000000000002E-2</v>
      </c>
      <c r="AL347">
        <v>0.21589</v>
      </c>
      <c r="AN347" s="2">
        <f t="shared" si="60"/>
        <v>48.58637433319825</v>
      </c>
      <c r="AO347" s="2">
        <f t="shared" si="61"/>
        <v>-49.212399408542701</v>
      </c>
      <c r="AP347" s="2">
        <f t="shared" si="62"/>
        <v>79.811635164034726</v>
      </c>
      <c r="AQ347" s="2">
        <f t="shared" si="63"/>
        <v>-11.68814049600223</v>
      </c>
      <c r="AS347" s="2">
        <f t="shared" si="64"/>
        <v>48.58637433319825</v>
      </c>
      <c r="AT347" s="2">
        <f t="shared" si="65"/>
        <v>-49.212399408542701</v>
      </c>
      <c r="AU347" s="2">
        <f t="shared" si="66"/>
        <v>79.811635164034726</v>
      </c>
      <c r="AV347" s="2">
        <f t="shared" si="67"/>
        <v>-11.68814049600223</v>
      </c>
      <c r="AX347" s="3">
        <f t="shared" si="68"/>
        <v>-41.41362566680175</v>
      </c>
      <c r="AY347" s="3">
        <f t="shared" si="69"/>
        <v>-49.212399408542701</v>
      </c>
      <c r="AZ347" s="3">
        <f t="shared" si="70"/>
        <v>-10.188364835965274</v>
      </c>
      <c r="BA347" s="3">
        <f t="shared" si="71"/>
        <v>-11.68814049600223</v>
      </c>
    </row>
    <row r="348" spans="1:53" x14ac:dyDescent="0.25">
      <c r="A348">
        <v>3.46</v>
      </c>
      <c r="B348">
        <v>347</v>
      </c>
      <c r="C348">
        <v>0.44675999999999999</v>
      </c>
      <c r="D348">
        <v>0.68437999999999999</v>
      </c>
      <c r="E348">
        <v>8.6129999999999998E-2</v>
      </c>
      <c r="F348">
        <v>0.43734000000000001</v>
      </c>
      <c r="G348">
        <v>0.48232999999999998</v>
      </c>
      <c r="H348">
        <v>0.24637999999999999</v>
      </c>
      <c r="I348">
        <v>0.45732</v>
      </c>
      <c r="J348">
        <v>0.34483999999999998</v>
      </c>
      <c r="K348">
        <v>0.36110999999999999</v>
      </c>
      <c r="L348">
        <v>0.51946999999999999</v>
      </c>
      <c r="M348">
        <v>0.35282999999999998</v>
      </c>
      <c r="N348">
        <v>0.43633</v>
      </c>
      <c r="O348">
        <v>0.45973999999999998</v>
      </c>
      <c r="P348">
        <v>0.20247999999999999</v>
      </c>
      <c r="Q348">
        <v>0.21709000000000001</v>
      </c>
      <c r="R348">
        <v>0.39251999999999998</v>
      </c>
      <c r="S348">
        <v>0.21339</v>
      </c>
      <c r="T348">
        <v>0.30928</v>
      </c>
      <c r="U348">
        <v>0.80991999999999997</v>
      </c>
      <c r="V348">
        <v>0.52198</v>
      </c>
      <c r="W348">
        <v>0.25917000000000001</v>
      </c>
      <c r="X348">
        <v>0.82562000000000002</v>
      </c>
      <c r="Y348">
        <v>0.36392999999999998</v>
      </c>
      <c r="Z348">
        <v>0.29270000000000002</v>
      </c>
      <c r="AA348">
        <v>0.79142999999999997</v>
      </c>
      <c r="AB348">
        <v>0.10154000000000001</v>
      </c>
      <c r="AC348">
        <v>0.34004000000000001</v>
      </c>
      <c r="AD348">
        <v>0.74033000000000004</v>
      </c>
      <c r="AE348">
        <v>7.3789999999999994E-2</v>
      </c>
      <c r="AF348">
        <v>0.41632999999999998</v>
      </c>
      <c r="AG348">
        <v>0.74519999999999997</v>
      </c>
      <c r="AH348">
        <v>5.9889999999999999E-2</v>
      </c>
      <c r="AI348">
        <v>0.12441000000000001</v>
      </c>
      <c r="AJ348">
        <v>0.83145000000000002</v>
      </c>
      <c r="AK348">
        <v>3.2340000000000001E-2</v>
      </c>
      <c r="AL348">
        <v>0.21587000000000001</v>
      </c>
      <c r="AN348" s="2">
        <f t="shared" si="60"/>
        <v>50.156329774254978</v>
      </c>
      <c r="AO348" s="2">
        <f t="shared" si="61"/>
        <v>-47.661953023916524</v>
      </c>
      <c r="AP348" s="2">
        <f t="shared" si="62"/>
        <v>79.772804365530618</v>
      </c>
      <c r="AQ348" s="2">
        <f t="shared" si="63"/>
        <v>-11.682658562630916</v>
      </c>
      <c r="AS348" s="2">
        <f t="shared" si="64"/>
        <v>50.156329774254978</v>
      </c>
      <c r="AT348" s="2">
        <f t="shared" si="65"/>
        <v>-47.661953023916524</v>
      </c>
      <c r="AU348" s="2">
        <f t="shared" si="66"/>
        <v>79.772804365530618</v>
      </c>
      <c r="AV348" s="2">
        <f t="shared" si="67"/>
        <v>-11.682658562630916</v>
      </c>
      <c r="AX348" s="3">
        <f t="shared" si="68"/>
        <v>-39.843670225745022</v>
      </c>
      <c r="AY348" s="3">
        <f t="shared" si="69"/>
        <v>-47.661953023916524</v>
      </c>
      <c r="AZ348" s="3">
        <f t="shared" si="70"/>
        <v>-10.227195634469382</v>
      </c>
      <c r="BA348" s="3">
        <f t="shared" si="71"/>
        <v>-11.682658562630916</v>
      </c>
    </row>
    <row r="349" spans="1:53" x14ac:dyDescent="0.25">
      <c r="A349">
        <v>3.47</v>
      </c>
      <c r="B349">
        <v>348</v>
      </c>
      <c r="C349">
        <v>0.44651999999999997</v>
      </c>
      <c r="D349">
        <v>0.68181999999999998</v>
      </c>
      <c r="E349">
        <v>8.7110000000000007E-2</v>
      </c>
      <c r="F349">
        <v>0.43485000000000001</v>
      </c>
      <c r="G349">
        <v>0.47582000000000002</v>
      </c>
      <c r="H349">
        <v>0.24315000000000001</v>
      </c>
      <c r="I349">
        <v>0.45350000000000001</v>
      </c>
      <c r="J349">
        <v>0.33510000000000001</v>
      </c>
      <c r="K349">
        <v>0.35443000000000002</v>
      </c>
      <c r="L349">
        <v>0.51453000000000004</v>
      </c>
      <c r="M349">
        <v>0.34206999999999999</v>
      </c>
      <c r="N349">
        <v>0.43047999999999997</v>
      </c>
      <c r="O349">
        <v>0.45901999999999998</v>
      </c>
      <c r="P349">
        <v>0.19564999999999999</v>
      </c>
      <c r="Q349">
        <v>0.20763000000000001</v>
      </c>
      <c r="R349">
        <v>0.39051000000000002</v>
      </c>
      <c r="S349">
        <v>0.20394999999999999</v>
      </c>
      <c r="T349">
        <v>0.29909999999999998</v>
      </c>
      <c r="U349">
        <v>0.80967</v>
      </c>
      <c r="V349">
        <v>0.52193000000000001</v>
      </c>
      <c r="W349">
        <v>0.25869999999999999</v>
      </c>
      <c r="X349">
        <v>0.82550000000000001</v>
      </c>
      <c r="Y349">
        <v>0.36398000000000003</v>
      </c>
      <c r="Z349">
        <v>0.29259000000000002</v>
      </c>
      <c r="AA349">
        <v>0.79139000000000004</v>
      </c>
      <c r="AB349">
        <v>0.10155</v>
      </c>
      <c r="AC349">
        <v>0.34000999999999998</v>
      </c>
      <c r="AD349">
        <v>0.74031999999999998</v>
      </c>
      <c r="AE349">
        <v>7.3789999999999994E-2</v>
      </c>
      <c r="AF349">
        <v>0.41632000000000002</v>
      </c>
      <c r="AG349">
        <v>0.74521000000000004</v>
      </c>
      <c r="AH349">
        <v>5.9929999999999997E-2</v>
      </c>
      <c r="AI349">
        <v>0.1245</v>
      </c>
      <c r="AJ349">
        <v>0.83145999999999998</v>
      </c>
      <c r="AK349">
        <v>3.2349999999999997E-2</v>
      </c>
      <c r="AL349">
        <v>0.21586</v>
      </c>
      <c r="AN349" s="2">
        <f t="shared" si="60"/>
        <v>51.663397325265699</v>
      </c>
      <c r="AO349" s="2">
        <f t="shared" si="61"/>
        <v>-46.432627352798654</v>
      </c>
      <c r="AP349" s="2">
        <f t="shared" si="62"/>
        <v>79.757415444437825</v>
      </c>
      <c r="AQ349" s="2">
        <f t="shared" si="63"/>
        <v>-11.6799175145968</v>
      </c>
      <c r="AS349" s="2">
        <f t="shared" si="64"/>
        <v>51.663397325265699</v>
      </c>
      <c r="AT349" s="2">
        <f t="shared" si="65"/>
        <v>-46.432627352798654</v>
      </c>
      <c r="AU349" s="2">
        <f t="shared" si="66"/>
        <v>79.757415444437825</v>
      </c>
      <c r="AV349" s="2">
        <f t="shared" si="67"/>
        <v>-11.6799175145968</v>
      </c>
      <c r="AX349" s="3">
        <f t="shared" si="68"/>
        <v>-38.336602674734301</v>
      </c>
      <c r="AY349" s="3">
        <f t="shared" si="69"/>
        <v>-46.432627352798654</v>
      </c>
      <c r="AZ349" s="3">
        <f t="shared" si="70"/>
        <v>-10.242584555562175</v>
      </c>
      <c r="BA349" s="3">
        <f t="shared" si="71"/>
        <v>-11.6799175145968</v>
      </c>
    </row>
    <row r="350" spans="1:53" x14ac:dyDescent="0.25">
      <c r="A350">
        <v>3.48</v>
      </c>
      <c r="B350">
        <v>349</v>
      </c>
      <c r="C350">
        <v>0.44635999999999998</v>
      </c>
      <c r="D350">
        <v>0.67913000000000001</v>
      </c>
      <c r="E350">
        <v>8.8139999999999996E-2</v>
      </c>
      <c r="F350">
        <v>0.43252000000000002</v>
      </c>
      <c r="G350">
        <v>0.46929999999999999</v>
      </c>
      <c r="H350">
        <v>0.24010999999999999</v>
      </c>
      <c r="I350">
        <v>0.44995000000000002</v>
      </c>
      <c r="J350">
        <v>0.32556000000000002</v>
      </c>
      <c r="K350">
        <v>0.34804000000000002</v>
      </c>
      <c r="L350">
        <v>0.51002999999999998</v>
      </c>
      <c r="M350">
        <v>0.33177000000000001</v>
      </c>
      <c r="N350">
        <v>0.42464000000000002</v>
      </c>
      <c r="O350">
        <v>0.45782</v>
      </c>
      <c r="P350">
        <v>0.18840999999999999</v>
      </c>
      <c r="Q350">
        <v>0.19891</v>
      </c>
      <c r="R350">
        <v>0.3886</v>
      </c>
      <c r="S350">
        <v>0.19428000000000001</v>
      </c>
      <c r="T350">
        <v>0.29013</v>
      </c>
      <c r="U350">
        <v>0.80947000000000002</v>
      </c>
      <c r="V350">
        <v>0.52188999999999997</v>
      </c>
      <c r="W350">
        <v>0.25839000000000001</v>
      </c>
      <c r="X350">
        <v>0.82540000000000002</v>
      </c>
      <c r="Y350">
        <v>0.36402000000000001</v>
      </c>
      <c r="Z350">
        <v>0.29248000000000002</v>
      </c>
      <c r="AA350">
        <v>0.79130999999999996</v>
      </c>
      <c r="AB350">
        <v>0.10150000000000001</v>
      </c>
      <c r="AC350">
        <v>0.34000999999999998</v>
      </c>
      <c r="AD350">
        <v>0.74031999999999998</v>
      </c>
      <c r="AE350">
        <v>7.3819999999999997E-2</v>
      </c>
      <c r="AF350">
        <v>0.41631000000000001</v>
      </c>
      <c r="AG350">
        <v>0.74521999999999999</v>
      </c>
      <c r="AH350">
        <v>5.9900000000000002E-2</v>
      </c>
      <c r="AI350">
        <v>0.12449</v>
      </c>
      <c r="AJ350">
        <v>0.83145000000000002</v>
      </c>
      <c r="AK350">
        <v>3.2329999999999998E-2</v>
      </c>
      <c r="AL350">
        <v>0.21589</v>
      </c>
      <c r="AN350" s="2">
        <f t="shared" si="60"/>
        <v>53.098227097631884</v>
      </c>
      <c r="AO350" s="2">
        <f t="shared" si="61"/>
        <v>-45.627700705879811</v>
      </c>
      <c r="AP350" s="2">
        <f t="shared" si="62"/>
        <v>79.737605086344786</v>
      </c>
      <c r="AQ350" s="2">
        <f t="shared" si="63"/>
        <v>-11.695891746794524</v>
      </c>
      <c r="AS350" s="2">
        <f t="shared" si="64"/>
        <v>53.098227097631884</v>
      </c>
      <c r="AT350" s="2">
        <f t="shared" si="65"/>
        <v>-45.627700705879811</v>
      </c>
      <c r="AU350" s="2">
        <f t="shared" si="66"/>
        <v>79.737605086344786</v>
      </c>
      <c r="AV350" s="2">
        <f t="shared" si="67"/>
        <v>-11.695891746794524</v>
      </c>
      <c r="AX350" s="3">
        <f t="shared" si="68"/>
        <v>-36.901772902368116</v>
      </c>
      <c r="AY350" s="3">
        <f t="shared" si="69"/>
        <v>-45.627700705879811</v>
      </c>
      <c r="AZ350" s="3">
        <f t="shared" si="70"/>
        <v>-10.262394913655214</v>
      </c>
      <c r="BA350" s="3">
        <f t="shared" si="71"/>
        <v>-11.695891746794524</v>
      </c>
    </row>
    <row r="351" spans="1:53" x14ac:dyDescent="0.25">
      <c r="A351">
        <v>3.49</v>
      </c>
      <c r="B351">
        <v>350</v>
      </c>
      <c r="C351">
        <v>0.44629999999999997</v>
      </c>
      <c r="D351">
        <v>0.67632999999999999</v>
      </c>
      <c r="E351">
        <v>8.9380000000000001E-2</v>
      </c>
      <c r="F351">
        <v>0.43035000000000001</v>
      </c>
      <c r="G351">
        <v>0.46279999999999999</v>
      </c>
      <c r="H351">
        <v>0.23724000000000001</v>
      </c>
      <c r="I351">
        <v>0.44658999999999999</v>
      </c>
      <c r="J351">
        <v>0.31622</v>
      </c>
      <c r="K351">
        <v>0.34194999999999998</v>
      </c>
      <c r="L351">
        <v>0.50622</v>
      </c>
      <c r="M351">
        <v>0.32201999999999997</v>
      </c>
      <c r="N351">
        <v>0.41865000000000002</v>
      </c>
      <c r="O351">
        <v>0.45596999999999999</v>
      </c>
      <c r="P351">
        <v>0.18068999999999999</v>
      </c>
      <c r="Q351">
        <v>0.19148999999999999</v>
      </c>
      <c r="R351">
        <v>0.38675999999999999</v>
      </c>
      <c r="S351">
        <v>0.18451999999999999</v>
      </c>
      <c r="T351">
        <v>0.28240999999999999</v>
      </c>
      <c r="U351">
        <v>0.80928999999999995</v>
      </c>
      <c r="V351">
        <v>0.52185000000000004</v>
      </c>
      <c r="W351">
        <v>0.25816</v>
      </c>
      <c r="X351">
        <v>0.82525999999999999</v>
      </c>
      <c r="Y351">
        <v>0.36403999999999997</v>
      </c>
      <c r="Z351">
        <v>0.29243000000000002</v>
      </c>
      <c r="AA351">
        <v>0.7913</v>
      </c>
      <c r="AB351">
        <v>0.10151</v>
      </c>
      <c r="AC351">
        <v>0.34</v>
      </c>
      <c r="AD351">
        <v>0.74031000000000002</v>
      </c>
      <c r="AE351">
        <v>7.3840000000000003E-2</v>
      </c>
      <c r="AF351">
        <v>0.41631000000000001</v>
      </c>
      <c r="AG351">
        <v>0.74519999999999997</v>
      </c>
      <c r="AH351">
        <v>5.9880000000000003E-2</v>
      </c>
      <c r="AI351">
        <v>0.1245</v>
      </c>
      <c r="AJ351">
        <v>0.83143999999999996</v>
      </c>
      <c r="AK351">
        <v>3.2329999999999998E-2</v>
      </c>
      <c r="AL351">
        <v>0.21589</v>
      </c>
      <c r="AN351" s="2">
        <f t="shared" si="60"/>
        <v>54.459734005469379</v>
      </c>
      <c r="AO351" s="2">
        <f t="shared" si="61"/>
        <v>-45.263725331884025</v>
      </c>
      <c r="AP351" s="2">
        <f t="shared" si="62"/>
        <v>79.729535182078024</v>
      </c>
      <c r="AQ351" s="2">
        <f t="shared" si="63"/>
        <v>-11.701374250129646</v>
      </c>
      <c r="AS351" s="2">
        <f t="shared" si="64"/>
        <v>54.459734005469379</v>
      </c>
      <c r="AT351" s="2">
        <f t="shared" si="65"/>
        <v>-45.263725331884025</v>
      </c>
      <c r="AU351" s="2">
        <f t="shared" si="66"/>
        <v>79.729535182078024</v>
      </c>
      <c r="AV351" s="2">
        <f t="shared" si="67"/>
        <v>-11.701374250129646</v>
      </c>
      <c r="AX351" s="3">
        <f t="shared" si="68"/>
        <v>-35.540265994530621</v>
      </c>
      <c r="AY351" s="3">
        <f t="shared" si="69"/>
        <v>-45.263725331884025</v>
      </c>
      <c r="AZ351" s="3">
        <f t="shared" si="70"/>
        <v>-10.270464817921976</v>
      </c>
      <c r="BA351" s="3">
        <f t="shared" si="71"/>
        <v>-11.701374250129646</v>
      </c>
    </row>
    <row r="352" spans="1:53" x14ac:dyDescent="0.25">
      <c r="A352">
        <v>3.5</v>
      </c>
      <c r="B352">
        <v>351</v>
      </c>
      <c r="C352">
        <v>0.44624999999999998</v>
      </c>
      <c r="D352">
        <v>0.67356000000000005</v>
      </c>
      <c r="E352">
        <v>9.0649999999999994E-2</v>
      </c>
      <c r="F352">
        <v>0.42834</v>
      </c>
      <c r="G352">
        <v>0.45632</v>
      </c>
      <c r="H352">
        <v>0.23458999999999999</v>
      </c>
      <c r="I352">
        <v>0.44335999999999998</v>
      </c>
      <c r="J352">
        <v>0.30719000000000002</v>
      </c>
      <c r="K352">
        <v>0.33618999999999999</v>
      </c>
      <c r="L352">
        <v>0.50290000000000001</v>
      </c>
      <c r="M352">
        <v>0.31294</v>
      </c>
      <c r="N352">
        <v>0.41271999999999998</v>
      </c>
      <c r="O352">
        <v>0.45389000000000002</v>
      </c>
      <c r="P352">
        <v>0.1724</v>
      </c>
      <c r="Q352">
        <v>0.18479000000000001</v>
      </c>
      <c r="R352">
        <v>0.38489000000000001</v>
      </c>
      <c r="S352">
        <v>0.17483000000000001</v>
      </c>
      <c r="T352">
        <v>0.2757</v>
      </c>
      <c r="U352">
        <v>0.80913999999999997</v>
      </c>
      <c r="V352">
        <v>0.52178000000000002</v>
      </c>
      <c r="W352">
        <v>0.25796999999999998</v>
      </c>
      <c r="X352">
        <v>0.82509999999999994</v>
      </c>
      <c r="Y352">
        <v>0.36407</v>
      </c>
      <c r="Z352">
        <v>0.29231000000000001</v>
      </c>
      <c r="AA352">
        <v>0.79125000000000001</v>
      </c>
      <c r="AB352">
        <v>0.10155</v>
      </c>
      <c r="AC352">
        <v>0.33995999999999998</v>
      </c>
      <c r="AD352">
        <v>0.74029999999999996</v>
      </c>
      <c r="AE352">
        <v>7.3840000000000003E-2</v>
      </c>
      <c r="AF352">
        <v>0.41628999999999999</v>
      </c>
      <c r="AG352">
        <v>0.74519999999999997</v>
      </c>
      <c r="AH352">
        <v>5.985E-2</v>
      </c>
      <c r="AI352">
        <v>0.12445000000000001</v>
      </c>
      <c r="AJ352">
        <v>0.83145000000000002</v>
      </c>
      <c r="AK352">
        <v>3.2329999999999998E-2</v>
      </c>
      <c r="AL352">
        <v>0.21587999999999999</v>
      </c>
      <c r="AN352" s="2">
        <f t="shared" si="60"/>
        <v>55.733990979342174</v>
      </c>
      <c r="AO352" s="2">
        <f t="shared" si="61"/>
        <v>-45.226991142115828</v>
      </c>
      <c r="AP352" s="2">
        <f t="shared" si="62"/>
        <v>79.712248033534848</v>
      </c>
      <c r="AQ352" s="2">
        <f t="shared" si="63"/>
        <v>-11.701942020542562</v>
      </c>
      <c r="AS352" s="2">
        <f t="shared" si="64"/>
        <v>55.733990979342174</v>
      </c>
      <c r="AT352" s="2">
        <f t="shared" si="65"/>
        <v>-45.226991142115828</v>
      </c>
      <c r="AU352" s="2">
        <f t="shared" si="66"/>
        <v>79.712248033534848</v>
      </c>
      <c r="AV352" s="2">
        <f t="shared" si="67"/>
        <v>-11.701942020542562</v>
      </c>
      <c r="AX352" s="3">
        <f t="shared" si="68"/>
        <v>-34.266009020657826</v>
      </c>
      <c r="AY352" s="3">
        <f t="shared" si="69"/>
        <v>-45.226991142115828</v>
      </c>
      <c r="AZ352" s="3">
        <f t="shared" si="70"/>
        <v>-10.287751966465152</v>
      </c>
      <c r="BA352" s="3">
        <f t="shared" si="71"/>
        <v>-11.701942020542562</v>
      </c>
    </row>
    <row r="353" spans="1:53" x14ac:dyDescent="0.25">
      <c r="A353">
        <v>3.51</v>
      </c>
      <c r="B353">
        <v>352</v>
      </c>
      <c r="C353">
        <v>0.44625999999999999</v>
      </c>
      <c r="D353">
        <v>0.67064000000000001</v>
      </c>
      <c r="E353">
        <v>9.2100000000000001E-2</v>
      </c>
      <c r="F353">
        <v>0.42642999999999998</v>
      </c>
      <c r="G353">
        <v>0.45002999999999999</v>
      </c>
      <c r="H353">
        <v>0.23227</v>
      </c>
      <c r="I353">
        <v>0.44035000000000002</v>
      </c>
      <c r="J353">
        <v>0.29848999999999998</v>
      </c>
      <c r="K353">
        <v>0.33078999999999997</v>
      </c>
      <c r="L353">
        <v>0.49986999999999998</v>
      </c>
      <c r="M353">
        <v>0.30430000000000001</v>
      </c>
      <c r="N353">
        <v>0.40712999999999999</v>
      </c>
      <c r="O353">
        <v>0.45174999999999998</v>
      </c>
      <c r="P353">
        <v>0.16419</v>
      </c>
      <c r="Q353">
        <v>0.17863000000000001</v>
      </c>
      <c r="R353">
        <v>0.38319999999999999</v>
      </c>
      <c r="S353">
        <v>0.16547999999999999</v>
      </c>
      <c r="T353">
        <v>0.26974999999999999</v>
      </c>
      <c r="U353">
        <v>0.80898999999999999</v>
      </c>
      <c r="V353">
        <v>0.52176999999999996</v>
      </c>
      <c r="W353">
        <v>0.25770999999999999</v>
      </c>
      <c r="X353">
        <v>0.82499</v>
      </c>
      <c r="Y353">
        <v>0.36409999999999998</v>
      </c>
      <c r="Z353">
        <v>0.29214000000000001</v>
      </c>
      <c r="AA353">
        <v>0.79125999999999996</v>
      </c>
      <c r="AB353">
        <v>0.10156</v>
      </c>
      <c r="AC353">
        <v>0.33994000000000002</v>
      </c>
      <c r="AD353">
        <v>0.74029999999999996</v>
      </c>
      <c r="AE353">
        <v>7.3840000000000003E-2</v>
      </c>
      <c r="AF353">
        <v>0.41628999999999999</v>
      </c>
      <c r="AG353">
        <v>0.74519000000000002</v>
      </c>
      <c r="AH353">
        <v>5.9799999999999999E-2</v>
      </c>
      <c r="AI353">
        <v>0.12444</v>
      </c>
      <c r="AJ353">
        <v>0.83145000000000002</v>
      </c>
      <c r="AK353">
        <v>3.2300000000000002E-2</v>
      </c>
      <c r="AL353">
        <v>0.21586</v>
      </c>
      <c r="AN353" s="2">
        <f t="shared" si="60"/>
        <v>56.971082671926368</v>
      </c>
      <c r="AO353" s="2">
        <f t="shared" si="61"/>
        <v>-45.298715332943033</v>
      </c>
      <c r="AP353" s="2">
        <f t="shared" si="62"/>
        <v>79.681326681100032</v>
      </c>
      <c r="AQ353" s="2">
        <f t="shared" si="63"/>
        <v>-11.709029505067276</v>
      </c>
      <c r="AS353" s="2">
        <f t="shared" si="64"/>
        <v>56.971082671926368</v>
      </c>
      <c r="AT353" s="2">
        <f t="shared" si="65"/>
        <v>-45.298715332943033</v>
      </c>
      <c r="AU353" s="2">
        <f t="shared" si="66"/>
        <v>79.681326681100032</v>
      </c>
      <c r="AV353" s="2">
        <f t="shared" si="67"/>
        <v>-11.709029505067276</v>
      </c>
      <c r="AX353" s="3">
        <f t="shared" si="68"/>
        <v>-33.028917328073632</v>
      </c>
      <c r="AY353" s="3">
        <f t="shared" si="69"/>
        <v>-45.298715332943033</v>
      </c>
      <c r="AZ353" s="3">
        <f t="shared" si="70"/>
        <v>-10.318673318899968</v>
      </c>
      <c r="BA353" s="3">
        <f t="shared" si="71"/>
        <v>-11.709029505067276</v>
      </c>
    </row>
    <row r="354" spans="1:53" x14ac:dyDescent="0.25">
      <c r="A354">
        <v>3.52</v>
      </c>
      <c r="B354">
        <v>353</v>
      </c>
      <c r="C354">
        <v>0.44625999999999999</v>
      </c>
      <c r="D354">
        <v>0.66749000000000003</v>
      </c>
      <c r="E354">
        <v>9.3659999999999993E-2</v>
      </c>
      <c r="F354">
        <v>0.42473</v>
      </c>
      <c r="G354">
        <v>0.44384000000000001</v>
      </c>
      <c r="H354">
        <v>0.23025999999999999</v>
      </c>
      <c r="I354">
        <v>0.43752000000000002</v>
      </c>
      <c r="J354">
        <v>0.29024</v>
      </c>
      <c r="K354">
        <v>0.32604</v>
      </c>
      <c r="L354">
        <v>0.49708000000000002</v>
      </c>
      <c r="M354">
        <v>0.29570000000000002</v>
      </c>
      <c r="N354">
        <v>0.40211000000000002</v>
      </c>
      <c r="O354">
        <v>0.44983000000000001</v>
      </c>
      <c r="P354">
        <v>0.15659999999999999</v>
      </c>
      <c r="Q354">
        <v>0.17291000000000001</v>
      </c>
      <c r="R354">
        <v>0.38146000000000002</v>
      </c>
      <c r="S354">
        <v>0.15679999999999999</v>
      </c>
      <c r="T354">
        <v>0.26393</v>
      </c>
      <c r="U354">
        <v>0.80878000000000005</v>
      </c>
      <c r="V354">
        <v>0.52170000000000005</v>
      </c>
      <c r="W354">
        <v>0.25736999999999999</v>
      </c>
      <c r="X354">
        <v>0.82482999999999995</v>
      </c>
      <c r="Y354">
        <v>0.36412</v>
      </c>
      <c r="Z354">
        <v>0.29198000000000002</v>
      </c>
      <c r="AA354">
        <v>0.79124000000000005</v>
      </c>
      <c r="AB354">
        <v>0.10155</v>
      </c>
      <c r="AC354">
        <v>0.33994000000000002</v>
      </c>
      <c r="AD354">
        <v>0.74031999999999998</v>
      </c>
      <c r="AE354">
        <v>7.3899999999999993E-2</v>
      </c>
      <c r="AF354">
        <v>0.41626999999999997</v>
      </c>
      <c r="AG354">
        <v>0.74517999999999995</v>
      </c>
      <c r="AH354">
        <v>5.978E-2</v>
      </c>
      <c r="AI354">
        <v>0.12441000000000001</v>
      </c>
      <c r="AJ354">
        <v>0.83148</v>
      </c>
      <c r="AK354">
        <v>3.2289999999999999E-2</v>
      </c>
      <c r="AL354">
        <v>0.21587999999999999</v>
      </c>
      <c r="AN354" s="2">
        <f t="shared" si="60"/>
        <v>58.053667290387608</v>
      </c>
      <c r="AO354" s="2">
        <f t="shared" si="61"/>
        <v>-45.14888432365521</v>
      </c>
      <c r="AP354" s="2">
        <f t="shared" si="62"/>
        <v>79.648690083522126</v>
      </c>
      <c r="AQ354" s="2">
        <f t="shared" si="63"/>
        <v>-11.730490744773428</v>
      </c>
      <c r="AS354" s="2">
        <f t="shared" si="64"/>
        <v>58.053667290387608</v>
      </c>
      <c r="AT354" s="2">
        <f t="shared" si="65"/>
        <v>-45.14888432365521</v>
      </c>
      <c r="AU354" s="2">
        <f t="shared" si="66"/>
        <v>79.648690083522126</v>
      </c>
      <c r="AV354" s="2">
        <f t="shared" si="67"/>
        <v>-11.730490744773428</v>
      </c>
      <c r="AX354" s="3">
        <f t="shared" si="68"/>
        <v>-31.946332709612392</v>
      </c>
      <c r="AY354" s="3">
        <f t="shared" si="69"/>
        <v>-45.14888432365521</v>
      </c>
      <c r="AZ354" s="3">
        <f t="shared" si="70"/>
        <v>-10.351309916477874</v>
      </c>
      <c r="BA354" s="3">
        <f t="shared" si="71"/>
        <v>-11.730490744773428</v>
      </c>
    </row>
    <row r="355" spans="1:53" x14ac:dyDescent="0.25">
      <c r="A355">
        <v>3.53</v>
      </c>
      <c r="B355">
        <v>354</v>
      </c>
      <c r="C355">
        <v>0.44627</v>
      </c>
      <c r="D355">
        <v>0.66402000000000005</v>
      </c>
      <c r="E355">
        <v>9.5560000000000006E-2</v>
      </c>
      <c r="F355">
        <v>0.42309000000000002</v>
      </c>
      <c r="G355">
        <v>0.43785000000000002</v>
      </c>
      <c r="H355">
        <v>0.22881000000000001</v>
      </c>
      <c r="I355">
        <v>0.43486999999999998</v>
      </c>
      <c r="J355">
        <v>0.28214</v>
      </c>
      <c r="K355">
        <v>0.32179000000000002</v>
      </c>
      <c r="L355">
        <v>0.49424000000000001</v>
      </c>
      <c r="M355">
        <v>0.28705000000000003</v>
      </c>
      <c r="N355">
        <v>0.39792</v>
      </c>
      <c r="O355">
        <v>0.44812999999999997</v>
      </c>
      <c r="P355">
        <v>0.15001999999999999</v>
      </c>
      <c r="Q355">
        <v>0.16708999999999999</v>
      </c>
      <c r="R355">
        <v>0.37979000000000002</v>
      </c>
      <c r="S355">
        <v>0.14878</v>
      </c>
      <c r="T355">
        <v>0.25816</v>
      </c>
      <c r="U355">
        <v>0.80857999999999997</v>
      </c>
      <c r="V355">
        <v>0.52164999999999995</v>
      </c>
      <c r="W355">
        <v>0.25702000000000003</v>
      </c>
      <c r="X355">
        <v>0.82471000000000005</v>
      </c>
      <c r="Y355">
        <v>0.36419000000000001</v>
      </c>
      <c r="Z355">
        <v>0.29183999999999999</v>
      </c>
      <c r="AA355">
        <v>0.79124000000000005</v>
      </c>
      <c r="AB355">
        <v>0.10156999999999999</v>
      </c>
      <c r="AC355">
        <v>0.33990999999999999</v>
      </c>
      <c r="AD355">
        <v>0.74031000000000002</v>
      </c>
      <c r="AE355">
        <v>7.392E-2</v>
      </c>
      <c r="AF355">
        <v>0.41626000000000002</v>
      </c>
      <c r="AG355">
        <v>0.74519000000000002</v>
      </c>
      <c r="AH355">
        <v>5.9709999999999999E-2</v>
      </c>
      <c r="AI355">
        <v>0.12436999999999999</v>
      </c>
      <c r="AJ355">
        <v>0.83145000000000002</v>
      </c>
      <c r="AK355">
        <v>3.227E-2</v>
      </c>
      <c r="AL355">
        <v>0.21582999999999999</v>
      </c>
      <c r="AN355" s="2">
        <f t="shared" si="60"/>
        <v>59.157066737103392</v>
      </c>
      <c r="AO355" s="2">
        <f t="shared" si="61"/>
        <v>-44.692947184845892</v>
      </c>
      <c r="AP355" s="2">
        <f t="shared" si="62"/>
        <v>79.627395836861183</v>
      </c>
      <c r="AQ355" s="2">
        <f t="shared" si="63"/>
        <v>-11.739176211627244</v>
      </c>
      <c r="AS355" s="2">
        <f t="shared" si="64"/>
        <v>59.157066737103392</v>
      </c>
      <c r="AT355" s="2">
        <f t="shared" si="65"/>
        <v>-44.692947184845892</v>
      </c>
      <c r="AU355" s="2">
        <f t="shared" si="66"/>
        <v>79.627395836861183</v>
      </c>
      <c r="AV355" s="2">
        <f t="shared" si="67"/>
        <v>-11.739176211627244</v>
      </c>
      <c r="AX355" s="3">
        <f t="shared" si="68"/>
        <v>-30.842933262896608</v>
      </c>
      <c r="AY355" s="3">
        <f t="shared" si="69"/>
        <v>-44.692947184845892</v>
      </c>
      <c r="AZ355" s="3">
        <f t="shared" si="70"/>
        <v>-10.372604163138817</v>
      </c>
      <c r="BA355" s="3">
        <f t="shared" si="71"/>
        <v>-11.739176211627244</v>
      </c>
    </row>
    <row r="356" spans="1:53" x14ac:dyDescent="0.25">
      <c r="A356">
        <v>3.54</v>
      </c>
      <c r="B356">
        <v>355</v>
      </c>
      <c r="C356">
        <v>0.44624999999999998</v>
      </c>
      <c r="D356">
        <v>0.66025999999999996</v>
      </c>
      <c r="E356">
        <v>9.7699999999999995E-2</v>
      </c>
      <c r="F356">
        <v>0.42166999999999999</v>
      </c>
      <c r="G356">
        <v>0.43190000000000001</v>
      </c>
      <c r="H356">
        <v>0.22778999999999999</v>
      </c>
      <c r="I356">
        <v>0.43243999999999999</v>
      </c>
      <c r="J356">
        <v>0.27432000000000001</v>
      </c>
      <c r="K356">
        <v>0.31806000000000001</v>
      </c>
      <c r="L356">
        <v>0.49134</v>
      </c>
      <c r="M356">
        <v>0.27807999999999999</v>
      </c>
      <c r="N356">
        <v>0.39444000000000001</v>
      </c>
      <c r="O356">
        <v>0.44690000000000002</v>
      </c>
      <c r="P356">
        <v>0.14430000000000001</v>
      </c>
      <c r="Q356">
        <v>0.16141</v>
      </c>
      <c r="R356">
        <v>0.37813000000000002</v>
      </c>
      <c r="S356">
        <v>0.14141999999999999</v>
      </c>
      <c r="T356">
        <v>0.25212000000000001</v>
      </c>
      <c r="U356">
        <v>0.80833999999999995</v>
      </c>
      <c r="V356">
        <v>0.52164999999999995</v>
      </c>
      <c r="W356">
        <v>0.25669999999999998</v>
      </c>
      <c r="X356">
        <v>0.82459000000000005</v>
      </c>
      <c r="Y356">
        <v>0.36425000000000002</v>
      </c>
      <c r="Z356">
        <v>0.29174</v>
      </c>
      <c r="AA356">
        <v>0.79120000000000001</v>
      </c>
      <c r="AB356">
        <v>0.10159</v>
      </c>
      <c r="AC356">
        <v>0.33986</v>
      </c>
      <c r="AD356">
        <v>0.74029</v>
      </c>
      <c r="AE356">
        <v>7.3969999999999994E-2</v>
      </c>
      <c r="AF356">
        <v>0.41621999999999998</v>
      </c>
      <c r="AG356">
        <v>0.74521000000000004</v>
      </c>
      <c r="AH356">
        <v>5.9639999999999999E-2</v>
      </c>
      <c r="AI356">
        <v>0.12436</v>
      </c>
      <c r="AJ356">
        <v>0.83150999999999997</v>
      </c>
      <c r="AK356">
        <v>3.227E-2</v>
      </c>
      <c r="AL356">
        <v>0.21584</v>
      </c>
      <c r="AN356" s="2">
        <f t="shared" si="60"/>
        <v>60.193680357436378</v>
      </c>
      <c r="AO356" s="2">
        <f t="shared" si="61"/>
        <v>-43.837731634117944</v>
      </c>
      <c r="AP356" s="2">
        <f t="shared" si="62"/>
        <v>79.618388171690228</v>
      </c>
      <c r="AQ356" s="2">
        <f t="shared" si="63"/>
        <v>-11.755728125013595</v>
      </c>
      <c r="AS356" s="2">
        <f t="shared" si="64"/>
        <v>60.193680357436378</v>
      </c>
      <c r="AT356" s="2">
        <f t="shared" si="65"/>
        <v>-43.837731634117944</v>
      </c>
      <c r="AU356" s="2">
        <f t="shared" si="66"/>
        <v>79.618388171690228</v>
      </c>
      <c r="AV356" s="2">
        <f t="shared" si="67"/>
        <v>-11.755728125013595</v>
      </c>
      <c r="AX356" s="3">
        <f t="shared" si="68"/>
        <v>-29.806319642563622</v>
      </c>
      <c r="AY356" s="3">
        <f t="shared" si="69"/>
        <v>-43.837731634117944</v>
      </c>
      <c r="AZ356" s="3">
        <f t="shared" si="70"/>
        <v>-10.381611828309772</v>
      </c>
      <c r="BA356" s="3">
        <f t="shared" si="71"/>
        <v>-11.755728125013595</v>
      </c>
    </row>
    <row r="357" spans="1:53" x14ac:dyDescent="0.25">
      <c r="A357">
        <v>3.55</v>
      </c>
      <c r="B357">
        <v>356</v>
      </c>
      <c r="C357">
        <v>0.44624000000000003</v>
      </c>
      <c r="D357">
        <v>0.65632000000000001</v>
      </c>
      <c r="E357">
        <v>0.10007000000000001</v>
      </c>
      <c r="F357">
        <v>0.42031000000000002</v>
      </c>
      <c r="G357">
        <v>0.42597000000000002</v>
      </c>
      <c r="H357">
        <v>0.22728000000000001</v>
      </c>
      <c r="I357">
        <v>0.43008999999999997</v>
      </c>
      <c r="J357">
        <v>0.26655000000000001</v>
      </c>
      <c r="K357">
        <v>0.31463000000000002</v>
      </c>
      <c r="L357">
        <v>0.48832999999999999</v>
      </c>
      <c r="M357">
        <v>0.26893</v>
      </c>
      <c r="N357">
        <v>0.39162999999999998</v>
      </c>
      <c r="O357">
        <v>0.44591999999999998</v>
      </c>
      <c r="P357">
        <v>0.13933999999999999</v>
      </c>
      <c r="Q357">
        <v>0.15581</v>
      </c>
      <c r="R357">
        <v>0.37609999999999999</v>
      </c>
      <c r="S357">
        <v>0.1351</v>
      </c>
      <c r="T357">
        <v>0.24637000000000001</v>
      </c>
      <c r="U357">
        <v>0.80813999999999997</v>
      </c>
      <c r="V357">
        <v>0.52168000000000003</v>
      </c>
      <c r="W357">
        <v>0.25646999999999998</v>
      </c>
      <c r="X357">
        <v>0.82448999999999995</v>
      </c>
      <c r="Y357">
        <v>0.36434</v>
      </c>
      <c r="Z357">
        <v>0.29166999999999998</v>
      </c>
      <c r="AA357">
        <v>0.79120000000000001</v>
      </c>
      <c r="AB357">
        <v>0.1016</v>
      </c>
      <c r="AC357">
        <v>0.33981</v>
      </c>
      <c r="AD357">
        <v>0.74029</v>
      </c>
      <c r="AE357">
        <v>7.3999999999999996E-2</v>
      </c>
      <c r="AF357">
        <v>0.41620000000000001</v>
      </c>
      <c r="AG357">
        <v>0.74521000000000004</v>
      </c>
      <c r="AH357">
        <v>5.9589999999999997E-2</v>
      </c>
      <c r="AI357">
        <v>0.12431</v>
      </c>
      <c r="AJ357">
        <v>0.83150000000000002</v>
      </c>
      <c r="AK357">
        <v>3.227E-2</v>
      </c>
      <c r="AL357">
        <v>0.21582999999999999</v>
      </c>
      <c r="AN357" s="2">
        <f t="shared" si="60"/>
        <v>61.280619822982224</v>
      </c>
      <c r="AO357" s="2">
        <f t="shared" si="61"/>
        <v>-42.65478883439642</v>
      </c>
      <c r="AP357" s="2">
        <f t="shared" si="62"/>
        <v>79.617260695828065</v>
      </c>
      <c r="AQ357" s="2">
        <f t="shared" si="63"/>
        <v>-11.76452062227221</v>
      </c>
      <c r="AS357" s="2">
        <f t="shared" si="64"/>
        <v>61.280619822982224</v>
      </c>
      <c r="AT357" s="2">
        <f t="shared" si="65"/>
        <v>-42.65478883439642</v>
      </c>
      <c r="AU357" s="2">
        <f t="shared" si="66"/>
        <v>79.617260695828065</v>
      </c>
      <c r="AV357" s="2">
        <f t="shared" si="67"/>
        <v>-11.76452062227221</v>
      </c>
      <c r="AX357" s="3">
        <f t="shared" si="68"/>
        <v>-28.719380177017776</v>
      </c>
      <c r="AY357" s="3">
        <f t="shared" si="69"/>
        <v>-42.65478883439642</v>
      </c>
      <c r="AZ357" s="3">
        <f t="shared" si="70"/>
        <v>-10.382739304171935</v>
      </c>
      <c r="BA357" s="3">
        <f t="shared" si="71"/>
        <v>-11.76452062227221</v>
      </c>
    </row>
    <row r="358" spans="1:53" x14ac:dyDescent="0.25">
      <c r="A358">
        <v>3.56</v>
      </c>
      <c r="B358">
        <v>357</v>
      </c>
      <c r="C358">
        <v>0.44623000000000002</v>
      </c>
      <c r="D358">
        <v>0.65205000000000002</v>
      </c>
      <c r="E358">
        <v>0.10263</v>
      </c>
      <c r="F358">
        <v>0.41909000000000002</v>
      </c>
      <c r="G358">
        <v>0.42000999999999999</v>
      </c>
      <c r="H358">
        <v>0.22720000000000001</v>
      </c>
      <c r="I358">
        <v>0.42774000000000001</v>
      </c>
      <c r="J358">
        <v>0.25888</v>
      </c>
      <c r="K358">
        <v>0.31151000000000001</v>
      </c>
      <c r="L358">
        <v>0.48526000000000002</v>
      </c>
      <c r="M358">
        <v>0.25974000000000003</v>
      </c>
      <c r="N358">
        <v>0.38905000000000001</v>
      </c>
      <c r="O358">
        <v>0.44525999999999999</v>
      </c>
      <c r="P358">
        <v>0.13439999999999999</v>
      </c>
      <c r="Q358">
        <v>0.15049000000000001</v>
      </c>
      <c r="R358">
        <v>0.37454999999999999</v>
      </c>
      <c r="S358">
        <v>0.12858</v>
      </c>
      <c r="T358">
        <v>0.24021000000000001</v>
      </c>
      <c r="U358">
        <v>0.80798000000000003</v>
      </c>
      <c r="V358">
        <v>0.52170000000000005</v>
      </c>
      <c r="W358">
        <v>0.25624999999999998</v>
      </c>
      <c r="X358">
        <v>0.82432000000000005</v>
      </c>
      <c r="Y358">
        <v>0.36442999999999998</v>
      </c>
      <c r="Z358">
        <v>0.29157</v>
      </c>
      <c r="AA358">
        <v>0.79117999999999999</v>
      </c>
      <c r="AB358">
        <v>0.1016</v>
      </c>
      <c r="AC358">
        <v>0.33978999999999998</v>
      </c>
      <c r="AD358">
        <v>0.74026000000000003</v>
      </c>
      <c r="AE358">
        <v>7.4029999999999999E-2</v>
      </c>
      <c r="AF358">
        <v>0.41617999999999999</v>
      </c>
      <c r="AG358">
        <v>0.74521999999999999</v>
      </c>
      <c r="AH358">
        <v>5.9540000000000003E-2</v>
      </c>
      <c r="AI358">
        <v>0.12427000000000001</v>
      </c>
      <c r="AJ358">
        <v>0.83152000000000004</v>
      </c>
      <c r="AK358">
        <v>3.2239999999999998E-2</v>
      </c>
      <c r="AL358">
        <v>0.21581</v>
      </c>
      <c r="AN358" s="2">
        <f t="shared" si="60"/>
        <v>62.379541759201423</v>
      </c>
      <c r="AO358" s="2">
        <f t="shared" si="61"/>
        <v>-41.386977416316221</v>
      </c>
      <c r="AP358" s="2">
        <f t="shared" si="62"/>
        <v>79.603866070284425</v>
      </c>
      <c r="AQ358" s="2">
        <f t="shared" si="63"/>
        <v>-11.780963397720388</v>
      </c>
      <c r="AS358" s="2">
        <f t="shared" si="64"/>
        <v>62.379541759201423</v>
      </c>
      <c r="AT358" s="2">
        <f t="shared" si="65"/>
        <v>-41.386977416316221</v>
      </c>
      <c r="AU358" s="2">
        <f t="shared" si="66"/>
        <v>79.603866070284425</v>
      </c>
      <c r="AV358" s="2">
        <f t="shared" si="67"/>
        <v>-11.780963397720388</v>
      </c>
      <c r="AX358" s="3">
        <f t="shared" si="68"/>
        <v>-27.620458240798577</v>
      </c>
      <c r="AY358" s="3">
        <f t="shared" si="69"/>
        <v>-41.386977416316221</v>
      </c>
      <c r="AZ358" s="3">
        <f t="shared" si="70"/>
        <v>-10.396133929715575</v>
      </c>
      <c r="BA358" s="3">
        <f t="shared" si="71"/>
        <v>-11.780963397720388</v>
      </c>
    </row>
    <row r="359" spans="1:53" x14ac:dyDescent="0.25">
      <c r="A359">
        <v>3.57</v>
      </c>
      <c r="B359">
        <v>358</v>
      </c>
      <c r="C359">
        <v>0.44630999999999998</v>
      </c>
      <c r="D359">
        <v>0.64759</v>
      </c>
      <c r="E359">
        <v>0.10546</v>
      </c>
      <c r="F359">
        <v>0.41791</v>
      </c>
      <c r="G359">
        <v>0.41410999999999998</v>
      </c>
      <c r="H359">
        <v>0.22738</v>
      </c>
      <c r="I359">
        <v>0.42548000000000002</v>
      </c>
      <c r="J359">
        <v>0.25123000000000001</v>
      </c>
      <c r="K359">
        <v>0.30848999999999999</v>
      </c>
      <c r="L359">
        <v>0.48204999999999998</v>
      </c>
      <c r="M359">
        <v>0.25078</v>
      </c>
      <c r="N359">
        <v>0.38646999999999998</v>
      </c>
      <c r="O359">
        <v>0.44485999999999998</v>
      </c>
      <c r="P359">
        <v>0.12927</v>
      </c>
      <c r="Q359">
        <v>0.14552000000000001</v>
      </c>
      <c r="R359">
        <v>0.37312000000000001</v>
      </c>
      <c r="S359">
        <v>0.12197</v>
      </c>
      <c r="T359">
        <v>0.23441999999999999</v>
      </c>
      <c r="U359">
        <v>0.80783000000000005</v>
      </c>
      <c r="V359">
        <v>0.52171000000000001</v>
      </c>
      <c r="W359">
        <v>0.25607000000000002</v>
      </c>
      <c r="X359">
        <v>0.82416</v>
      </c>
      <c r="Y359">
        <v>0.36448000000000003</v>
      </c>
      <c r="Z359">
        <v>0.29149999999999998</v>
      </c>
      <c r="AA359">
        <v>0.79117000000000004</v>
      </c>
      <c r="AB359">
        <v>0.10163</v>
      </c>
      <c r="AC359">
        <v>0.33976000000000001</v>
      </c>
      <c r="AD359">
        <v>0.74026000000000003</v>
      </c>
      <c r="AE359">
        <v>7.4060000000000001E-2</v>
      </c>
      <c r="AF359">
        <v>0.41615000000000002</v>
      </c>
      <c r="AG359">
        <v>0.74522999999999995</v>
      </c>
      <c r="AH359">
        <v>5.944E-2</v>
      </c>
      <c r="AI359">
        <v>0.12429</v>
      </c>
      <c r="AJ359">
        <v>0.83153999999999995</v>
      </c>
      <c r="AK359">
        <v>3.2219999999999999E-2</v>
      </c>
      <c r="AL359">
        <v>0.21579000000000001</v>
      </c>
      <c r="AN359" s="2">
        <f t="shared" si="60"/>
        <v>63.527890502845551</v>
      </c>
      <c r="AO359" s="2">
        <f t="shared" si="61"/>
        <v>-40.26978799095405</v>
      </c>
      <c r="AP359" s="2">
        <f t="shared" si="62"/>
        <v>79.596204805764174</v>
      </c>
      <c r="AQ359" s="2">
        <f t="shared" si="63"/>
        <v>-11.795236389428748</v>
      </c>
      <c r="AS359" s="2">
        <f t="shared" si="64"/>
        <v>63.527890502845551</v>
      </c>
      <c r="AT359" s="2">
        <f t="shared" si="65"/>
        <v>-40.26978799095405</v>
      </c>
      <c r="AU359" s="2">
        <f t="shared" si="66"/>
        <v>79.596204805764174</v>
      </c>
      <c r="AV359" s="2">
        <f t="shared" si="67"/>
        <v>-11.795236389428748</v>
      </c>
      <c r="AX359" s="3">
        <f t="shared" si="68"/>
        <v>-26.472109497154449</v>
      </c>
      <c r="AY359" s="3">
        <f t="shared" si="69"/>
        <v>-40.26978799095405</v>
      </c>
      <c r="AZ359" s="3">
        <f t="shared" si="70"/>
        <v>-10.403795194235826</v>
      </c>
      <c r="BA359" s="3">
        <f t="shared" si="71"/>
        <v>-11.795236389428748</v>
      </c>
    </row>
    <row r="360" spans="1:53" x14ac:dyDescent="0.25">
      <c r="A360">
        <v>3.58</v>
      </c>
      <c r="B360">
        <v>359</v>
      </c>
      <c r="C360">
        <v>0.44645000000000001</v>
      </c>
      <c r="D360">
        <v>0.64324000000000003</v>
      </c>
      <c r="E360">
        <v>0.10836999999999999</v>
      </c>
      <c r="F360">
        <v>0.41676000000000002</v>
      </c>
      <c r="G360">
        <v>0.40811999999999998</v>
      </c>
      <c r="H360">
        <v>0.22758999999999999</v>
      </c>
      <c r="I360">
        <v>0.42316999999999999</v>
      </c>
      <c r="J360">
        <v>0.24365000000000001</v>
      </c>
      <c r="K360">
        <v>0.30553000000000002</v>
      </c>
      <c r="L360">
        <v>0.47907</v>
      </c>
      <c r="M360">
        <v>0.24224999999999999</v>
      </c>
      <c r="N360">
        <v>0.38417000000000001</v>
      </c>
      <c r="O360">
        <v>0.44444</v>
      </c>
      <c r="P360">
        <v>0.12384000000000001</v>
      </c>
      <c r="Q360">
        <v>0.1409</v>
      </c>
      <c r="R360">
        <v>0.37179000000000001</v>
      </c>
      <c r="S360">
        <v>0.11526</v>
      </c>
      <c r="T360">
        <v>0.22919</v>
      </c>
      <c r="U360">
        <v>0.80771999999999999</v>
      </c>
      <c r="V360">
        <v>0.52171999999999996</v>
      </c>
      <c r="W360">
        <v>0.25595000000000001</v>
      </c>
      <c r="X360">
        <v>0.82403000000000004</v>
      </c>
      <c r="Y360">
        <v>0.36451</v>
      </c>
      <c r="Z360">
        <v>0.29148000000000002</v>
      </c>
      <c r="AA360">
        <v>0.79117999999999999</v>
      </c>
      <c r="AB360">
        <v>0.1016</v>
      </c>
      <c r="AC360">
        <v>0.33972999999999998</v>
      </c>
      <c r="AD360">
        <v>0.74029</v>
      </c>
      <c r="AE360">
        <v>7.4060000000000001E-2</v>
      </c>
      <c r="AF360">
        <v>0.41615000000000002</v>
      </c>
      <c r="AG360">
        <v>0.74533000000000005</v>
      </c>
      <c r="AH360">
        <v>5.926E-2</v>
      </c>
      <c r="AI360">
        <v>0.12443</v>
      </c>
      <c r="AJ360">
        <v>0.83152000000000004</v>
      </c>
      <c r="AK360">
        <v>3.2169999999999997E-2</v>
      </c>
      <c r="AL360">
        <v>0.21576999999999999</v>
      </c>
      <c r="AN360" s="2">
        <f t="shared" si="60"/>
        <v>64.644390534348958</v>
      </c>
      <c r="AO360" s="2">
        <f t="shared" si="61"/>
        <v>-39.331055441770793</v>
      </c>
      <c r="AP360" s="2">
        <f t="shared" si="62"/>
        <v>79.600635548437097</v>
      </c>
      <c r="AQ360" s="2">
        <f t="shared" si="63"/>
        <v>-11.807790894871646</v>
      </c>
      <c r="AS360" s="2">
        <f t="shared" si="64"/>
        <v>64.644390534348958</v>
      </c>
      <c r="AT360" s="2">
        <f t="shared" si="65"/>
        <v>-39.331055441770793</v>
      </c>
      <c r="AU360" s="2">
        <f t="shared" si="66"/>
        <v>79.600635548437097</v>
      </c>
      <c r="AV360" s="2">
        <f t="shared" si="67"/>
        <v>-11.807790894871646</v>
      </c>
      <c r="AX360" s="3">
        <f t="shared" si="68"/>
        <v>-25.355609465651042</v>
      </c>
      <c r="AY360" s="3">
        <f t="shared" si="69"/>
        <v>-39.331055441770793</v>
      </c>
      <c r="AZ360" s="3">
        <f t="shared" si="70"/>
        <v>-10.399364451562903</v>
      </c>
      <c r="BA360" s="3">
        <f t="shared" si="71"/>
        <v>-11.807790894871646</v>
      </c>
    </row>
    <row r="361" spans="1:53" x14ac:dyDescent="0.25">
      <c r="A361">
        <v>3.59</v>
      </c>
      <c r="B361">
        <v>360</v>
      </c>
      <c r="C361">
        <v>0.44671</v>
      </c>
      <c r="D361">
        <v>0.63904000000000005</v>
      </c>
      <c r="E361">
        <v>0.11144</v>
      </c>
      <c r="F361">
        <v>0.41541</v>
      </c>
      <c r="G361">
        <v>0.40251999999999999</v>
      </c>
      <c r="H361">
        <v>0.22847000000000001</v>
      </c>
      <c r="I361">
        <v>0.42077999999999999</v>
      </c>
      <c r="J361">
        <v>0.23627000000000001</v>
      </c>
      <c r="K361">
        <v>0.30281999999999998</v>
      </c>
      <c r="L361">
        <v>0.47599000000000002</v>
      </c>
      <c r="M361">
        <v>0.23404</v>
      </c>
      <c r="N361">
        <v>0.38179999999999997</v>
      </c>
      <c r="O361">
        <v>0.44381999999999999</v>
      </c>
      <c r="P361">
        <v>0.11827</v>
      </c>
      <c r="Q361">
        <v>0.13697999999999999</v>
      </c>
      <c r="R361">
        <v>0.37057000000000001</v>
      </c>
      <c r="S361">
        <v>0.10843</v>
      </c>
      <c r="T361">
        <v>0.22439000000000001</v>
      </c>
      <c r="U361">
        <v>0.80757999999999996</v>
      </c>
      <c r="V361">
        <v>0.52171999999999996</v>
      </c>
      <c r="W361">
        <v>0.25589000000000001</v>
      </c>
      <c r="X361">
        <v>0.82391999999999999</v>
      </c>
      <c r="Y361">
        <v>0.36456</v>
      </c>
      <c r="Z361">
        <v>0.29153000000000001</v>
      </c>
      <c r="AA361">
        <v>0.79118999999999995</v>
      </c>
      <c r="AB361">
        <v>0.10158</v>
      </c>
      <c r="AC361">
        <v>0.3397</v>
      </c>
      <c r="AD361">
        <v>0.74029999999999996</v>
      </c>
      <c r="AE361">
        <v>7.4079999999999993E-2</v>
      </c>
      <c r="AF361">
        <v>0.41613</v>
      </c>
      <c r="AG361">
        <v>0.74567000000000005</v>
      </c>
      <c r="AH361">
        <v>5.9459999999999999E-2</v>
      </c>
      <c r="AI361">
        <v>0.12475</v>
      </c>
      <c r="AJ361">
        <v>0.83157999999999999</v>
      </c>
      <c r="AK361">
        <v>3.2169999999999997E-2</v>
      </c>
      <c r="AL361">
        <v>0.21579999999999999</v>
      </c>
      <c r="AN361" s="2">
        <f t="shared" si="60"/>
        <v>65.904944994878875</v>
      </c>
      <c r="AO361" s="2">
        <f t="shared" si="61"/>
        <v>-38.589159979767558</v>
      </c>
      <c r="AP361" s="2">
        <f t="shared" si="62"/>
        <v>79.620206265777398</v>
      </c>
      <c r="AQ361" s="2">
        <f t="shared" si="63"/>
        <v>-11.816135607806396</v>
      </c>
      <c r="AS361" s="2">
        <f t="shared" si="64"/>
        <v>65.904944994878875</v>
      </c>
      <c r="AT361" s="2">
        <f t="shared" si="65"/>
        <v>-38.589159979767558</v>
      </c>
      <c r="AU361" s="2">
        <f t="shared" si="66"/>
        <v>79.620206265777398</v>
      </c>
      <c r="AV361" s="2">
        <f t="shared" si="67"/>
        <v>-11.816135607806396</v>
      </c>
      <c r="AX361" s="3">
        <f t="shared" si="68"/>
        <v>-24.095055005121125</v>
      </c>
      <c r="AY361" s="3">
        <f t="shared" si="69"/>
        <v>-38.589159979767558</v>
      </c>
      <c r="AZ361" s="3">
        <f t="shared" si="70"/>
        <v>-10.379793734222602</v>
      </c>
      <c r="BA361" s="3">
        <f t="shared" si="71"/>
        <v>-11.816135607806396</v>
      </c>
    </row>
    <row r="362" spans="1:53" x14ac:dyDescent="0.25">
      <c r="A362">
        <v>3.6</v>
      </c>
      <c r="B362">
        <v>361</v>
      </c>
      <c r="C362">
        <v>0.44699</v>
      </c>
      <c r="D362">
        <v>0.63500000000000001</v>
      </c>
      <c r="E362">
        <v>0.11454</v>
      </c>
      <c r="F362">
        <v>0.41404000000000002</v>
      </c>
      <c r="G362">
        <v>0.39696999999999999</v>
      </c>
      <c r="H362">
        <v>0.22949</v>
      </c>
      <c r="I362">
        <v>0.41866999999999999</v>
      </c>
      <c r="J362">
        <v>0.22897999999999999</v>
      </c>
      <c r="K362">
        <v>0.30025000000000002</v>
      </c>
      <c r="L362">
        <v>0.47315000000000002</v>
      </c>
      <c r="M362">
        <v>0.22597</v>
      </c>
      <c r="N362">
        <v>0.37957999999999997</v>
      </c>
      <c r="O362">
        <v>0.44313000000000002</v>
      </c>
      <c r="P362">
        <v>0.11277</v>
      </c>
      <c r="Q362">
        <v>0.13321</v>
      </c>
      <c r="R362">
        <v>0.36929000000000001</v>
      </c>
      <c r="S362">
        <v>0.10174999999999999</v>
      </c>
      <c r="T362">
        <v>0.22005</v>
      </c>
      <c r="U362">
        <v>0.80742000000000003</v>
      </c>
      <c r="V362">
        <v>0.52171000000000001</v>
      </c>
      <c r="W362">
        <v>0.25586999999999999</v>
      </c>
      <c r="X362">
        <v>0.82382</v>
      </c>
      <c r="Y362">
        <v>0.36462</v>
      </c>
      <c r="Z362">
        <v>0.29159000000000002</v>
      </c>
      <c r="AA362">
        <v>0.79124000000000005</v>
      </c>
      <c r="AB362">
        <v>0.10159</v>
      </c>
      <c r="AC362">
        <v>0.33972000000000002</v>
      </c>
      <c r="AD362">
        <v>0.74034999999999995</v>
      </c>
      <c r="AE362">
        <v>7.4060000000000001E-2</v>
      </c>
      <c r="AF362">
        <v>0.41615000000000002</v>
      </c>
      <c r="AG362">
        <v>0.74578999999999995</v>
      </c>
      <c r="AH362">
        <v>5.9589999999999997E-2</v>
      </c>
      <c r="AI362">
        <v>0.12484000000000001</v>
      </c>
      <c r="AJ362">
        <v>0.83160999999999996</v>
      </c>
      <c r="AK362">
        <v>3.2120000000000003E-2</v>
      </c>
      <c r="AL362">
        <v>0.21581</v>
      </c>
      <c r="AN362" s="2">
        <f t="shared" si="60"/>
        <v>67.158417488587702</v>
      </c>
      <c r="AO362" s="2">
        <f t="shared" si="61"/>
        <v>-37.906548010173701</v>
      </c>
      <c r="AP362" s="2">
        <f t="shared" si="62"/>
        <v>79.63056718488707</v>
      </c>
      <c r="AQ362" s="2">
        <f t="shared" si="63"/>
        <v>-11.823782190374347</v>
      </c>
      <c r="AS362" s="2">
        <f t="shared" si="64"/>
        <v>67.158417488587702</v>
      </c>
      <c r="AT362" s="2">
        <f t="shared" si="65"/>
        <v>-37.906548010173701</v>
      </c>
      <c r="AU362" s="2">
        <f t="shared" si="66"/>
        <v>79.63056718488707</v>
      </c>
      <c r="AV362" s="2">
        <f t="shared" si="67"/>
        <v>-11.823782190374347</v>
      </c>
      <c r="AX362" s="3">
        <f t="shared" si="68"/>
        <v>-22.841582511412298</v>
      </c>
      <c r="AY362" s="3">
        <f t="shared" si="69"/>
        <v>-37.906548010173701</v>
      </c>
      <c r="AZ362" s="3">
        <f t="shared" si="70"/>
        <v>-10.36943281511293</v>
      </c>
      <c r="BA362" s="3">
        <f t="shared" si="71"/>
        <v>-11.823782190374347</v>
      </c>
    </row>
    <row r="363" spans="1:53" x14ac:dyDescent="0.25">
      <c r="A363">
        <v>3.61</v>
      </c>
      <c r="B363">
        <v>362</v>
      </c>
      <c r="C363">
        <v>0.44736999999999999</v>
      </c>
      <c r="D363">
        <v>0.63102999999999998</v>
      </c>
      <c r="E363">
        <v>0.11774999999999999</v>
      </c>
      <c r="F363">
        <v>0.41282999999999997</v>
      </c>
      <c r="G363">
        <v>0.39100000000000001</v>
      </c>
      <c r="H363">
        <v>0.22980999999999999</v>
      </c>
      <c r="I363">
        <v>0.41661999999999999</v>
      </c>
      <c r="J363">
        <v>0.22183</v>
      </c>
      <c r="K363">
        <v>0.29798000000000002</v>
      </c>
      <c r="L363">
        <v>0.47064</v>
      </c>
      <c r="M363">
        <v>0.21790000000000001</v>
      </c>
      <c r="N363">
        <v>0.37757000000000002</v>
      </c>
      <c r="O363">
        <v>0.44235000000000002</v>
      </c>
      <c r="P363">
        <v>0.10764</v>
      </c>
      <c r="Q363">
        <v>0.12964000000000001</v>
      </c>
      <c r="R363">
        <v>0.36808000000000002</v>
      </c>
      <c r="S363">
        <v>9.5380000000000006E-2</v>
      </c>
      <c r="T363">
        <v>0.21592</v>
      </c>
      <c r="U363">
        <v>0.80711999999999995</v>
      </c>
      <c r="V363">
        <v>0.52168999999999999</v>
      </c>
      <c r="W363">
        <v>0.25586999999999999</v>
      </c>
      <c r="X363">
        <v>0.82369999999999999</v>
      </c>
      <c r="Y363">
        <v>0.36470000000000002</v>
      </c>
      <c r="Z363">
        <v>0.29170000000000001</v>
      </c>
      <c r="AA363">
        <v>0.79132000000000002</v>
      </c>
      <c r="AB363">
        <v>0.10156999999999999</v>
      </c>
      <c r="AC363">
        <v>0.33973999999999999</v>
      </c>
      <c r="AD363">
        <v>0.74036999999999997</v>
      </c>
      <c r="AE363">
        <v>7.4060000000000001E-2</v>
      </c>
      <c r="AF363">
        <v>0.41617999999999999</v>
      </c>
      <c r="AG363">
        <v>0.74546999999999997</v>
      </c>
      <c r="AH363">
        <v>5.9479999999999998E-2</v>
      </c>
      <c r="AI363">
        <v>0.12447999999999999</v>
      </c>
      <c r="AJ363">
        <v>0.83162999999999998</v>
      </c>
      <c r="AK363">
        <v>3.2099999999999997E-2</v>
      </c>
      <c r="AL363">
        <v>0.21581</v>
      </c>
      <c r="AN363" s="2">
        <f t="shared" si="60"/>
        <v>68.052170682947178</v>
      </c>
      <c r="AO363" s="2">
        <f t="shared" si="61"/>
        <v>-37.159718622830248</v>
      </c>
      <c r="AP363" s="2">
        <f t="shared" si="62"/>
        <v>79.653386482398261</v>
      </c>
      <c r="AQ363" s="2">
        <f t="shared" si="63"/>
        <v>-11.827540565850343</v>
      </c>
      <c r="AS363" s="2">
        <f t="shared" si="64"/>
        <v>68.052170682947178</v>
      </c>
      <c r="AT363" s="2">
        <f t="shared" si="65"/>
        <v>-37.159718622830248</v>
      </c>
      <c r="AU363" s="2">
        <f t="shared" si="66"/>
        <v>79.653386482398261</v>
      </c>
      <c r="AV363" s="2">
        <f t="shared" si="67"/>
        <v>-11.827540565850343</v>
      </c>
      <c r="AX363" s="3">
        <f t="shared" si="68"/>
        <v>-21.947829317052822</v>
      </c>
      <c r="AY363" s="3">
        <f t="shared" si="69"/>
        <v>-37.159718622830248</v>
      </c>
      <c r="AZ363" s="3">
        <f t="shared" si="70"/>
        <v>-10.346613517601739</v>
      </c>
      <c r="BA363" s="3">
        <f t="shared" si="71"/>
        <v>-11.827540565850343</v>
      </c>
    </row>
    <row r="364" spans="1:53" x14ac:dyDescent="0.25">
      <c r="A364">
        <v>3.62</v>
      </c>
      <c r="B364">
        <v>363</v>
      </c>
      <c r="C364">
        <v>0.44775999999999999</v>
      </c>
      <c r="D364">
        <v>0.62700999999999996</v>
      </c>
      <c r="E364">
        <v>0.12102</v>
      </c>
      <c r="F364">
        <v>0.41159000000000001</v>
      </c>
      <c r="G364">
        <v>0.38502999999999998</v>
      </c>
      <c r="H364">
        <v>0.23003999999999999</v>
      </c>
      <c r="I364">
        <v>0.41469</v>
      </c>
      <c r="J364">
        <v>0.21490999999999999</v>
      </c>
      <c r="K364">
        <v>0.29613</v>
      </c>
      <c r="L364">
        <v>0.46822000000000003</v>
      </c>
      <c r="M364">
        <v>0.20979999999999999</v>
      </c>
      <c r="N364">
        <v>0.37587999999999999</v>
      </c>
      <c r="O364">
        <v>0.44141999999999998</v>
      </c>
      <c r="P364">
        <v>0.10296</v>
      </c>
      <c r="Q364">
        <v>0.12631000000000001</v>
      </c>
      <c r="R364">
        <v>0.36673</v>
      </c>
      <c r="S364">
        <v>8.9419999999999999E-2</v>
      </c>
      <c r="T364">
        <v>0.21182999999999999</v>
      </c>
      <c r="U364">
        <v>0.80678000000000005</v>
      </c>
      <c r="V364">
        <v>0.52170000000000005</v>
      </c>
      <c r="W364">
        <v>0.25584000000000001</v>
      </c>
      <c r="X364">
        <v>0.82362999999999997</v>
      </c>
      <c r="Y364">
        <v>0.36480000000000001</v>
      </c>
      <c r="Z364">
        <v>0.29182000000000002</v>
      </c>
      <c r="AA364">
        <v>0.79137999999999997</v>
      </c>
      <c r="AB364">
        <v>0.10154000000000001</v>
      </c>
      <c r="AC364">
        <v>0.33975</v>
      </c>
      <c r="AD364">
        <v>0.74041999999999997</v>
      </c>
      <c r="AE364">
        <v>7.4050000000000005E-2</v>
      </c>
      <c r="AF364">
        <v>0.41617999999999999</v>
      </c>
      <c r="AG364">
        <v>0.74548000000000003</v>
      </c>
      <c r="AH364">
        <v>5.9470000000000002E-2</v>
      </c>
      <c r="AI364">
        <v>0.1244</v>
      </c>
      <c r="AJ364">
        <v>0.83165999999999995</v>
      </c>
      <c r="AK364">
        <v>3.2079999999999997E-2</v>
      </c>
      <c r="AL364">
        <v>0.21581</v>
      </c>
      <c r="AN364" s="2">
        <f t="shared" si="60"/>
        <v>68.769325702162803</v>
      </c>
      <c r="AO364" s="2">
        <f t="shared" si="61"/>
        <v>-36.271246287777942</v>
      </c>
      <c r="AP364" s="2">
        <f t="shared" si="62"/>
        <v>79.681556001154092</v>
      </c>
      <c r="AQ364" s="2">
        <f t="shared" si="63"/>
        <v>-11.830279906103264</v>
      </c>
      <c r="AS364" s="2">
        <f t="shared" si="64"/>
        <v>68.769325702162803</v>
      </c>
      <c r="AT364" s="2">
        <f t="shared" si="65"/>
        <v>-36.271246287777942</v>
      </c>
      <c r="AU364" s="2">
        <f t="shared" si="66"/>
        <v>79.681556001154092</v>
      </c>
      <c r="AV364" s="2">
        <f t="shared" si="67"/>
        <v>-11.830279906103264</v>
      </c>
      <c r="AX364" s="3">
        <f t="shared" si="68"/>
        <v>-21.230674297837197</v>
      </c>
      <c r="AY364" s="3">
        <f t="shared" si="69"/>
        <v>-36.271246287777942</v>
      </c>
      <c r="AZ364" s="3">
        <f t="shared" si="70"/>
        <v>-10.318443998845908</v>
      </c>
      <c r="BA364" s="3">
        <f t="shared" si="71"/>
        <v>-11.830279906103264</v>
      </c>
    </row>
    <row r="365" spans="1:53" x14ac:dyDescent="0.25">
      <c r="A365">
        <v>3.63</v>
      </c>
      <c r="B365">
        <v>364</v>
      </c>
      <c r="C365">
        <v>0.4481</v>
      </c>
      <c r="D365">
        <v>0.62294000000000005</v>
      </c>
      <c r="E365">
        <v>0.12443</v>
      </c>
      <c r="F365">
        <v>0.41063</v>
      </c>
      <c r="G365">
        <v>0.37918000000000002</v>
      </c>
      <c r="H365">
        <v>0.2306</v>
      </c>
      <c r="I365">
        <v>0.41284999999999999</v>
      </c>
      <c r="J365">
        <v>0.20810000000000001</v>
      </c>
      <c r="K365">
        <v>0.29432999999999998</v>
      </c>
      <c r="L365">
        <v>0.46577000000000002</v>
      </c>
      <c r="M365">
        <v>0.20158999999999999</v>
      </c>
      <c r="N365">
        <v>0.37440000000000001</v>
      </c>
      <c r="O365">
        <v>0.44069999999999998</v>
      </c>
      <c r="P365">
        <v>9.8680000000000004E-2</v>
      </c>
      <c r="Q365">
        <v>0.12291000000000001</v>
      </c>
      <c r="R365">
        <v>0.36530000000000001</v>
      </c>
      <c r="S365">
        <v>8.4110000000000004E-2</v>
      </c>
      <c r="T365">
        <v>0.20769000000000001</v>
      </c>
      <c r="U365">
        <v>0.80645</v>
      </c>
      <c r="V365">
        <v>0.52176</v>
      </c>
      <c r="W365">
        <v>0.25573000000000001</v>
      </c>
      <c r="X365">
        <v>0.82355</v>
      </c>
      <c r="Y365">
        <v>0.36495</v>
      </c>
      <c r="Z365">
        <v>0.29199999999999998</v>
      </c>
      <c r="AA365">
        <v>0.79144999999999999</v>
      </c>
      <c r="AB365">
        <v>0.10150000000000001</v>
      </c>
      <c r="AC365">
        <v>0.33975</v>
      </c>
      <c r="AD365">
        <v>0.74043999999999999</v>
      </c>
      <c r="AE365">
        <v>7.4060000000000001E-2</v>
      </c>
      <c r="AF365">
        <v>0.41616999999999998</v>
      </c>
      <c r="AG365">
        <v>0.74546000000000001</v>
      </c>
      <c r="AH365">
        <v>5.9470000000000002E-2</v>
      </c>
      <c r="AI365">
        <v>0.1244</v>
      </c>
      <c r="AJ365">
        <v>0.83165999999999995</v>
      </c>
      <c r="AK365">
        <v>3.2050000000000002E-2</v>
      </c>
      <c r="AL365">
        <v>0.21579000000000001</v>
      </c>
      <c r="AN365" s="2">
        <f t="shared" si="60"/>
        <v>69.568843609215307</v>
      </c>
      <c r="AO365" s="2">
        <f t="shared" si="61"/>
        <v>-35.172229751725908</v>
      </c>
      <c r="AP365" s="2">
        <f t="shared" si="62"/>
        <v>79.726735159997517</v>
      </c>
      <c r="AQ365" s="2">
        <f t="shared" si="63"/>
        <v>-11.840662461690675</v>
      </c>
      <c r="AS365" s="2">
        <f t="shared" si="64"/>
        <v>69.568843609215307</v>
      </c>
      <c r="AT365" s="2">
        <f t="shared" si="65"/>
        <v>-35.172229751725908</v>
      </c>
      <c r="AU365" s="2">
        <f t="shared" si="66"/>
        <v>79.726735159997517</v>
      </c>
      <c r="AV365" s="2">
        <f t="shared" si="67"/>
        <v>-11.840662461690675</v>
      </c>
      <c r="AX365" s="3">
        <f t="shared" si="68"/>
        <v>-20.431156390784693</v>
      </c>
      <c r="AY365" s="3">
        <f t="shared" si="69"/>
        <v>-35.172229751725908</v>
      </c>
      <c r="AZ365" s="3">
        <f t="shared" si="70"/>
        <v>-10.273264840002483</v>
      </c>
      <c r="BA365" s="3">
        <f t="shared" si="71"/>
        <v>-11.840662461690675</v>
      </c>
    </row>
    <row r="366" spans="1:53" x14ac:dyDescent="0.25">
      <c r="A366">
        <v>3.64</v>
      </c>
      <c r="B366">
        <v>365</v>
      </c>
      <c r="C366">
        <v>0.44840999999999998</v>
      </c>
      <c r="D366">
        <v>0.61872000000000005</v>
      </c>
      <c r="E366">
        <v>0.12798000000000001</v>
      </c>
      <c r="F366">
        <v>0.40992000000000001</v>
      </c>
      <c r="G366">
        <v>0.37365999999999999</v>
      </c>
      <c r="H366">
        <v>0.23178000000000001</v>
      </c>
      <c r="I366">
        <v>0.41113</v>
      </c>
      <c r="J366">
        <v>0.20136999999999999</v>
      </c>
      <c r="K366">
        <v>0.29282000000000002</v>
      </c>
      <c r="L366">
        <v>0.46354000000000001</v>
      </c>
      <c r="M366">
        <v>0.19317000000000001</v>
      </c>
      <c r="N366">
        <v>0.37297999999999998</v>
      </c>
      <c r="O366">
        <v>0.44007000000000002</v>
      </c>
      <c r="P366">
        <v>9.4789999999999999E-2</v>
      </c>
      <c r="Q366">
        <v>0.11951000000000001</v>
      </c>
      <c r="R366">
        <v>0.36381000000000002</v>
      </c>
      <c r="S366">
        <v>7.9030000000000003E-2</v>
      </c>
      <c r="T366">
        <v>0.20362</v>
      </c>
      <c r="U366">
        <v>0.80610000000000004</v>
      </c>
      <c r="V366">
        <v>0.52181</v>
      </c>
      <c r="W366">
        <v>0.25569999999999998</v>
      </c>
      <c r="X366">
        <v>0.82335000000000003</v>
      </c>
      <c r="Y366">
        <v>0.36504999999999999</v>
      </c>
      <c r="Z366">
        <v>0.29220000000000002</v>
      </c>
      <c r="AA366">
        <v>0.79149000000000003</v>
      </c>
      <c r="AB366">
        <v>0.10147</v>
      </c>
      <c r="AC366">
        <v>0.33975</v>
      </c>
      <c r="AD366">
        <v>0.74046999999999996</v>
      </c>
      <c r="AE366">
        <v>7.4050000000000005E-2</v>
      </c>
      <c r="AF366">
        <v>0.41617999999999999</v>
      </c>
      <c r="AG366">
        <v>0.74548000000000003</v>
      </c>
      <c r="AH366">
        <v>5.9479999999999998E-2</v>
      </c>
      <c r="AI366">
        <v>0.1244</v>
      </c>
      <c r="AJ366">
        <v>0.83169000000000004</v>
      </c>
      <c r="AK366">
        <v>3.2039999999999999E-2</v>
      </c>
      <c r="AL366">
        <v>0.21579000000000001</v>
      </c>
      <c r="AN366" s="2">
        <f t="shared" si="60"/>
        <v>70.491457245464645</v>
      </c>
      <c r="AO366" s="2">
        <f t="shared" si="61"/>
        <v>-33.977960132988272</v>
      </c>
      <c r="AP366" s="2">
        <f t="shared" si="62"/>
        <v>79.773793397229937</v>
      </c>
      <c r="AQ366" s="2">
        <f t="shared" si="63"/>
        <v>-11.840088259927972</v>
      </c>
      <c r="AS366" s="2">
        <f t="shared" si="64"/>
        <v>70.491457245464645</v>
      </c>
      <c r="AT366" s="2">
        <f t="shared" si="65"/>
        <v>-33.977960132988272</v>
      </c>
      <c r="AU366" s="2">
        <f t="shared" si="66"/>
        <v>79.773793397229937</v>
      </c>
      <c r="AV366" s="2">
        <f t="shared" si="67"/>
        <v>-11.840088259927972</v>
      </c>
      <c r="AX366" s="3">
        <f t="shared" si="68"/>
        <v>-19.508542754535355</v>
      </c>
      <c r="AY366" s="3">
        <f t="shared" si="69"/>
        <v>-33.977960132988272</v>
      </c>
      <c r="AZ366" s="3">
        <f t="shared" si="70"/>
        <v>-10.226206602770063</v>
      </c>
      <c r="BA366" s="3">
        <f t="shared" si="71"/>
        <v>-11.840088259927972</v>
      </c>
    </row>
    <row r="367" spans="1:53" x14ac:dyDescent="0.25">
      <c r="A367">
        <v>3.65</v>
      </c>
      <c r="B367">
        <v>366</v>
      </c>
      <c r="C367">
        <v>0.44875999999999999</v>
      </c>
      <c r="D367">
        <v>0.61424000000000001</v>
      </c>
      <c r="E367">
        <v>0.13192999999999999</v>
      </c>
      <c r="F367">
        <v>0.40904000000000001</v>
      </c>
      <c r="G367">
        <v>0.36769000000000002</v>
      </c>
      <c r="H367">
        <v>0.23265</v>
      </c>
      <c r="I367">
        <v>0.40937000000000001</v>
      </c>
      <c r="J367">
        <v>0.19455</v>
      </c>
      <c r="K367">
        <v>0.29122999999999999</v>
      </c>
      <c r="L367">
        <v>0.46134999999999998</v>
      </c>
      <c r="M367">
        <v>0.18443000000000001</v>
      </c>
      <c r="N367">
        <v>0.37137999999999999</v>
      </c>
      <c r="O367">
        <v>0.43908999999999998</v>
      </c>
      <c r="P367">
        <v>9.0840000000000004E-2</v>
      </c>
      <c r="Q367">
        <v>0.11648</v>
      </c>
      <c r="R367">
        <v>0.36226999999999998</v>
      </c>
      <c r="S367">
        <v>7.3980000000000004E-2</v>
      </c>
      <c r="T367">
        <v>0.19963</v>
      </c>
      <c r="U367">
        <v>0.80559999999999998</v>
      </c>
      <c r="V367">
        <v>0.52183999999999997</v>
      </c>
      <c r="W367">
        <v>0.25568000000000002</v>
      </c>
      <c r="X367">
        <v>0.82304999999999995</v>
      </c>
      <c r="Y367">
        <v>0.36520000000000002</v>
      </c>
      <c r="Z367">
        <v>0.29243999999999998</v>
      </c>
      <c r="AA367">
        <v>0.79152999999999996</v>
      </c>
      <c r="AB367">
        <v>0.10147</v>
      </c>
      <c r="AC367">
        <v>0.33976000000000001</v>
      </c>
      <c r="AD367">
        <v>0.74046999999999996</v>
      </c>
      <c r="AE367">
        <v>7.4069999999999997E-2</v>
      </c>
      <c r="AF367">
        <v>0.41617999999999999</v>
      </c>
      <c r="AG367">
        <v>0.74548000000000003</v>
      </c>
      <c r="AH367">
        <v>5.9490000000000001E-2</v>
      </c>
      <c r="AI367">
        <v>0.12441000000000001</v>
      </c>
      <c r="AJ367">
        <v>0.83169999999999999</v>
      </c>
      <c r="AK367">
        <v>3.1980000000000001E-2</v>
      </c>
      <c r="AL367">
        <v>0.21582000000000001</v>
      </c>
      <c r="AN367" s="2">
        <f t="shared" si="60"/>
        <v>71.307321035246986</v>
      </c>
      <c r="AO367" s="2">
        <f t="shared" si="61"/>
        <v>-32.744498661349212</v>
      </c>
      <c r="AP367" s="2">
        <f t="shared" si="62"/>
        <v>79.827889112409181</v>
      </c>
      <c r="AQ367" s="2">
        <f t="shared" si="63"/>
        <v>-11.863723019427775</v>
      </c>
      <c r="AS367" s="2">
        <f t="shared" si="64"/>
        <v>71.307321035246986</v>
      </c>
      <c r="AT367" s="2">
        <f t="shared" si="65"/>
        <v>-32.744498661349212</v>
      </c>
      <c r="AU367" s="2">
        <f t="shared" si="66"/>
        <v>79.827889112409181</v>
      </c>
      <c r="AV367" s="2">
        <f t="shared" si="67"/>
        <v>-11.863723019427775</v>
      </c>
      <c r="AX367" s="3">
        <f t="shared" si="68"/>
        <v>-18.692678964753014</v>
      </c>
      <c r="AY367" s="3">
        <f t="shared" si="69"/>
        <v>-32.744498661349212</v>
      </c>
      <c r="AZ367" s="3">
        <f t="shared" si="70"/>
        <v>-10.172110887590819</v>
      </c>
      <c r="BA367" s="3">
        <f t="shared" si="71"/>
        <v>-11.863723019427775</v>
      </c>
    </row>
    <row r="368" spans="1:53" x14ac:dyDescent="0.25">
      <c r="A368">
        <v>3.66</v>
      </c>
      <c r="B368">
        <v>367</v>
      </c>
      <c r="C368">
        <v>0.44902999999999998</v>
      </c>
      <c r="D368">
        <v>0.60963999999999996</v>
      </c>
      <c r="E368">
        <v>0.13618</v>
      </c>
      <c r="F368">
        <v>0.40793000000000001</v>
      </c>
      <c r="G368">
        <v>0.3619</v>
      </c>
      <c r="H368">
        <v>0.23397000000000001</v>
      </c>
      <c r="I368">
        <v>0.40766000000000002</v>
      </c>
      <c r="J368">
        <v>0.18762000000000001</v>
      </c>
      <c r="K368">
        <v>0.28971000000000002</v>
      </c>
      <c r="L368">
        <v>0.45896999999999999</v>
      </c>
      <c r="M368">
        <v>0.17596000000000001</v>
      </c>
      <c r="N368">
        <v>0.37006</v>
      </c>
      <c r="O368">
        <v>0.43845000000000001</v>
      </c>
      <c r="P368">
        <v>8.6849999999999997E-2</v>
      </c>
      <c r="Q368">
        <v>0.11334</v>
      </c>
      <c r="R368">
        <v>0.36080000000000001</v>
      </c>
      <c r="S368">
        <v>6.8949999999999997E-2</v>
      </c>
      <c r="T368">
        <v>0.19567000000000001</v>
      </c>
      <c r="U368">
        <v>0.80508999999999997</v>
      </c>
      <c r="V368">
        <v>0.52193000000000001</v>
      </c>
      <c r="W368">
        <v>0.25572</v>
      </c>
      <c r="X368">
        <v>0.8226</v>
      </c>
      <c r="Y368">
        <v>0.36532999999999999</v>
      </c>
      <c r="Z368">
        <v>0.29269000000000001</v>
      </c>
      <c r="AA368">
        <v>0.79154999999999998</v>
      </c>
      <c r="AB368">
        <v>0.10145999999999999</v>
      </c>
      <c r="AC368">
        <v>0.33976000000000001</v>
      </c>
      <c r="AD368">
        <v>0.74048000000000003</v>
      </c>
      <c r="AE368">
        <v>7.4050000000000005E-2</v>
      </c>
      <c r="AF368">
        <v>0.41616999999999998</v>
      </c>
      <c r="AG368">
        <v>0.74548000000000003</v>
      </c>
      <c r="AH368">
        <v>5.9520000000000003E-2</v>
      </c>
      <c r="AI368">
        <v>0.12441000000000001</v>
      </c>
      <c r="AJ368">
        <v>0.83170999999999995</v>
      </c>
      <c r="AK368">
        <v>3.1989999999999998E-2</v>
      </c>
      <c r="AL368">
        <v>0.21582000000000001</v>
      </c>
      <c r="AN368" s="2">
        <f t="shared" si="60"/>
        <v>72.264156104012926</v>
      </c>
      <c r="AO368" s="2">
        <f t="shared" si="61"/>
        <v>-31.53430370122803</v>
      </c>
      <c r="AP368" s="2">
        <f t="shared" si="62"/>
        <v>79.885774850652481</v>
      </c>
      <c r="AQ368" s="2">
        <f t="shared" si="63"/>
        <v>-11.856081428011988</v>
      </c>
      <c r="AS368" s="2">
        <f t="shared" si="64"/>
        <v>72.264156104012926</v>
      </c>
      <c r="AT368" s="2">
        <f t="shared" si="65"/>
        <v>-31.53430370122803</v>
      </c>
      <c r="AU368" s="2">
        <f t="shared" si="66"/>
        <v>79.885774850652481</v>
      </c>
      <c r="AV368" s="2">
        <f t="shared" si="67"/>
        <v>-11.856081428011988</v>
      </c>
      <c r="AX368" s="3">
        <f t="shared" si="68"/>
        <v>-17.735843895987074</v>
      </c>
      <c r="AY368" s="3">
        <f t="shared" si="69"/>
        <v>-31.53430370122803</v>
      </c>
      <c r="AZ368" s="3">
        <f t="shared" si="70"/>
        <v>-10.114225149347519</v>
      </c>
      <c r="BA368" s="3">
        <f t="shared" si="71"/>
        <v>-11.856081428011988</v>
      </c>
    </row>
    <row r="369" spans="1:53" x14ac:dyDescent="0.25">
      <c r="A369">
        <v>3.67</v>
      </c>
      <c r="B369">
        <v>368</v>
      </c>
      <c r="C369">
        <v>0.44925999999999999</v>
      </c>
      <c r="D369">
        <v>0.60507</v>
      </c>
      <c r="E369">
        <v>0.14077000000000001</v>
      </c>
      <c r="F369">
        <v>0.40669</v>
      </c>
      <c r="G369">
        <v>0.35602</v>
      </c>
      <c r="H369">
        <v>0.23544999999999999</v>
      </c>
      <c r="I369">
        <v>0.40579999999999999</v>
      </c>
      <c r="J369">
        <v>0.18071999999999999</v>
      </c>
      <c r="K369">
        <v>0.28809000000000001</v>
      </c>
      <c r="L369">
        <v>0.45666000000000001</v>
      </c>
      <c r="M369">
        <v>0.16764999999999999</v>
      </c>
      <c r="N369">
        <v>0.36862</v>
      </c>
      <c r="O369">
        <v>0.43789</v>
      </c>
      <c r="P369">
        <v>8.2699999999999996E-2</v>
      </c>
      <c r="Q369">
        <v>0.11014</v>
      </c>
      <c r="R369">
        <v>0.35930000000000001</v>
      </c>
      <c r="S369">
        <v>6.3930000000000001E-2</v>
      </c>
      <c r="T369">
        <v>0.19172</v>
      </c>
      <c r="U369">
        <v>0.80449999999999999</v>
      </c>
      <c r="V369">
        <v>0.52192000000000005</v>
      </c>
      <c r="W369">
        <v>0.25580999999999998</v>
      </c>
      <c r="X369">
        <v>0.82223999999999997</v>
      </c>
      <c r="Y369">
        <v>0.36546000000000001</v>
      </c>
      <c r="Z369">
        <v>0.29283999999999999</v>
      </c>
      <c r="AA369">
        <v>0.79152</v>
      </c>
      <c r="AB369">
        <v>0.10145</v>
      </c>
      <c r="AC369">
        <v>0.33973999999999999</v>
      </c>
      <c r="AD369">
        <v>0.74048999999999998</v>
      </c>
      <c r="AE369">
        <v>7.4060000000000001E-2</v>
      </c>
      <c r="AF369">
        <v>0.41620000000000001</v>
      </c>
      <c r="AG369">
        <v>0.74548000000000003</v>
      </c>
      <c r="AH369">
        <v>5.953E-2</v>
      </c>
      <c r="AI369">
        <v>0.12442</v>
      </c>
      <c r="AJ369">
        <v>0.83172000000000001</v>
      </c>
      <c r="AK369">
        <v>3.2000000000000001E-2</v>
      </c>
      <c r="AL369">
        <v>0.21581</v>
      </c>
      <c r="AN369" s="2">
        <f t="shared" si="60"/>
        <v>73.285764092308483</v>
      </c>
      <c r="AO369" s="2">
        <f t="shared" si="61"/>
        <v>-30.383946831469942</v>
      </c>
      <c r="AP369" s="2">
        <f t="shared" si="62"/>
        <v>79.926788591801014</v>
      </c>
      <c r="AQ369" s="2">
        <f t="shared" si="63"/>
        <v>-11.853781788122776</v>
      </c>
      <c r="AS369" s="2">
        <f t="shared" si="64"/>
        <v>73.285764092308483</v>
      </c>
      <c r="AT369" s="2">
        <f t="shared" si="65"/>
        <v>-30.383946831469942</v>
      </c>
      <c r="AU369" s="2">
        <f t="shared" si="66"/>
        <v>79.926788591801014</v>
      </c>
      <c r="AV369" s="2">
        <f t="shared" si="67"/>
        <v>-11.853781788122776</v>
      </c>
      <c r="AX369" s="3">
        <f t="shared" si="68"/>
        <v>-16.714235907691517</v>
      </c>
      <c r="AY369" s="3">
        <f t="shared" si="69"/>
        <v>-30.383946831469942</v>
      </c>
      <c r="AZ369" s="3">
        <f t="shared" si="70"/>
        <v>-10.073211408198986</v>
      </c>
      <c r="BA369" s="3">
        <f t="shared" si="71"/>
        <v>-11.853781788122776</v>
      </c>
    </row>
    <row r="370" spans="1:53" x14ac:dyDescent="0.25">
      <c r="A370">
        <v>3.68</v>
      </c>
      <c r="B370">
        <v>369</v>
      </c>
      <c r="C370">
        <v>0.44940999999999998</v>
      </c>
      <c r="D370">
        <v>0.60040000000000004</v>
      </c>
      <c r="E370">
        <v>0.14582000000000001</v>
      </c>
      <c r="F370">
        <v>0.40554000000000001</v>
      </c>
      <c r="G370">
        <v>0.35016000000000003</v>
      </c>
      <c r="H370">
        <v>0.23727000000000001</v>
      </c>
      <c r="I370">
        <v>0.40401999999999999</v>
      </c>
      <c r="J370">
        <v>0.17369999999999999</v>
      </c>
      <c r="K370">
        <v>0.28649000000000002</v>
      </c>
      <c r="L370">
        <v>0.45429000000000003</v>
      </c>
      <c r="M370">
        <v>0.15937999999999999</v>
      </c>
      <c r="N370">
        <v>0.36709999999999998</v>
      </c>
      <c r="O370">
        <v>0.43742999999999999</v>
      </c>
      <c r="P370">
        <v>7.8289999999999998E-2</v>
      </c>
      <c r="Q370">
        <v>0.10723000000000001</v>
      </c>
      <c r="R370">
        <v>0.35808000000000001</v>
      </c>
      <c r="S370">
        <v>5.8569999999999997E-2</v>
      </c>
      <c r="T370">
        <v>0.18786</v>
      </c>
      <c r="U370">
        <v>0.80371999999999999</v>
      </c>
      <c r="V370">
        <v>0.52193999999999996</v>
      </c>
      <c r="W370">
        <v>0.25591000000000003</v>
      </c>
      <c r="X370">
        <v>0.82172999999999996</v>
      </c>
      <c r="Y370">
        <v>0.36559999999999998</v>
      </c>
      <c r="Z370">
        <v>0.29302</v>
      </c>
      <c r="AA370">
        <v>0.79147999999999996</v>
      </c>
      <c r="AB370">
        <v>0.1014</v>
      </c>
      <c r="AC370">
        <v>0.33973999999999999</v>
      </c>
      <c r="AD370">
        <v>0.74050000000000005</v>
      </c>
      <c r="AE370">
        <v>7.4050000000000005E-2</v>
      </c>
      <c r="AF370">
        <v>0.41621000000000002</v>
      </c>
      <c r="AG370">
        <v>0.74548999999999999</v>
      </c>
      <c r="AH370">
        <v>5.9540000000000003E-2</v>
      </c>
      <c r="AI370">
        <v>0.12442</v>
      </c>
      <c r="AJ370">
        <v>0.83172000000000001</v>
      </c>
      <c r="AK370">
        <v>3.1989999999999998E-2</v>
      </c>
      <c r="AL370">
        <v>0.21582000000000001</v>
      </c>
      <c r="AN370" s="2">
        <f t="shared" si="60"/>
        <v>74.414615131532628</v>
      </c>
      <c r="AO370" s="2">
        <f t="shared" si="61"/>
        <v>-29.354718109338148</v>
      </c>
      <c r="AP370" s="2">
        <f t="shared" si="62"/>
        <v>79.971732201755373</v>
      </c>
      <c r="AQ370" s="2">
        <f t="shared" si="63"/>
        <v>-11.853781788122779</v>
      </c>
      <c r="AS370" s="2">
        <f t="shared" si="64"/>
        <v>74.414615131532628</v>
      </c>
      <c r="AT370" s="2">
        <f t="shared" si="65"/>
        <v>-29.354718109338148</v>
      </c>
      <c r="AU370" s="2">
        <f t="shared" si="66"/>
        <v>79.971732201755373</v>
      </c>
      <c r="AV370" s="2">
        <f t="shared" si="67"/>
        <v>-11.853781788122779</v>
      </c>
      <c r="AX370" s="3">
        <f t="shared" si="68"/>
        <v>-15.585384868467372</v>
      </c>
      <c r="AY370" s="3">
        <f t="shared" si="69"/>
        <v>-29.354718109338148</v>
      </c>
      <c r="AZ370" s="3">
        <f t="shared" si="70"/>
        <v>-10.028267798244627</v>
      </c>
      <c r="BA370" s="3">
        <f t="shared" si="71"/>
        <v>-11.853781788122779</v>
      </c>
    </row>
    <row r="371" spans="1:53" x14ac:dyDescent="0.25">
      <c r="A371">
        <v>3.69</v>
      </c>
      <c r="B371">
        <v>370</v>
      </c>
      <c r="C371">
        <v>0.44949</v>
      </c>
      <c r="D371">
        <v>0.59582999999999997</v>
      </c>
      <c r="E371">
        <v>0.15142</v>
      </c>
      <c r="F371">
        <v>0.40456999999999999</v>
      </c>
      <c r="G371">
        <v>0.34428999999999998</v>
      </c>
      <c r="H371">
        <v>0.23935999999999999</v>
      </c>
      <c r="I371">
        <v>0.40218999999999999</v>
      </c>
      <c r="J371">
        <v>0.16686999999999999</v>
      </c>
      <c r="K371">
        <v>0.28475</v>
      </c>
      <c r="L371">
        <v>0.45184000000000002</v>
      </c>
      <c r="M371">
        <v>0.15140000000000001</v>
      </c>
      <c r="N371">
        <v>0.36557000000000001</v>
      </c>
      <c r="O371">
        <v>0.43703999999999998</v>
      </c>
      <c r="P371">
        <v>7.4139999999999998E-2</v>
      </c>
      <c r="Q371">
        <v>0.10444000000000001</v>
      </c>
      <c r="R371">
        <v>0.35736000000000001</v>
      </c>
      <c r="S371">
        <v>5.2670000000000002E-2</v>
      </c>
      <c r="T371">
        <v>0.18409</v>
      </c>
      <c r="U371">
        <v>0.80313000000000001</v>
      </c>
      <c r="V371">
        <v>0.52190999999999999</v>
      </c>
      <c r="W371">
        <v>0.25580000000000003</v>
      </c>
      <c r="X371">
        <v>0.82123000000000002</v>
      </c>
      <c r="Y371">
        <v>0.36565999999999999</v>
      </c>
      <c r="Z371">
        <v>0.29310999999999998</v>
      </c>
      <c r="AA371">
        <v>0.79144999999999999</v>
      </c>
      <c r="AB371">
        <v>0.10138999999999999</v>
      </c>
      <c r="AC371">
        <v>0.33975</v>
      </c>
      <c r="AD371">
        <v>0.74050000000000005</v>
      </c>
      <c r="AE371">
        <v>7.3999999999999996E-2</v>
      </c>
      <c r="AF371">
        <v>0.41619</v>
      </c>
      <c r="AG371">
        <v>0.74548999999999999</v>
      </c>
      <c r="AH371">
        <v>5.9560000000000002E-2</v>
      </c>
      <c r="AI371">
        <v>0.12443</v>
      </c>
      <c r="AJ371">
        <v>0.83172000000000001</v>
      </c>
      <c r="AK371">
        <v>3.1989999999999998E-2</v>
      </c>
      <c r="AL371">
        <v>0.21582000000000001</v>
      </c>
      <c r="AN371" s="2">
        <f t="shared" si="60"/>
        <v>75.649610624762062</v>
      </c>
      <c r="AO371" s="2">
        <f t="shared" si="61"/>
        <v>-28.547379576020486</v>
      </c>
      <c r="AP371" s="2">
        <f t="shared" si="62"/>
        <v>79.991154425022145</v>
      </c>
      <c r="AQ371" s="2">
        <f t="shared" si="63"/>
        <v>-11.841236718354299</v>
      </c>
      <c r="AS371" s="2">
        <f t="shared" si="64"/>
        <v>75.649610624762062</v>
      </c>
      <c r="AT371" s="2">
        <f t="shared" si="65"/>
        <v>-28.547379576020486</v>
      </c>
      <c r="AU371" s="2">
        <f t="shared" si="66"/>
        <v>79.991154425022145</v>
      </c>
      <c r="AV371" s="2">
        <f t="shared" si="67"/>
        <v>-11.841236718354299</v>
      </c>
      <c r="AX371" s="3">
        <f t="shared" si="68"/>
        <v>-14.350389375237938</v>
      </c>
      <c r="AY371" s="3">
        <f t="shared" si="69"/>
        <v>-28.547379576020486</v>
      </c>
      <c r="AZ371" s="3">
        <f t="shared" si="70"/>
        <v>-10.008845574977855</v>
      </c>
      <c r="BA371" s="3">
        <f t="shared" si="71"/>
        <v>-11.841236718354299</v>
      </c>
    </row>
    <row r="372" spans="1:53" x14ac:dyDescent="0.25">
      <c r="A372">
        <v>3.7</v>
      </c>
      <c r="B372">
        <v>371</v>
      </c>
      <c r="C372">
        <v>0.44951000000000002</v>
      </c>
      <c r="D372">
        <v>0.59138000000000002</v>
      </c>
      <c r="E372">
        <v>0.15723999999999999</v>
      </c>
      <c r="F372">
        <v>0.40361999999999998</v>
      </c>
      <c r="G372">
        <v>0.3387</v>
      </c>
      <c r="H372">
        <v>0.24151</v>
      </c>
      <c r="I372">
        <v>0.40028999999999998</v>
      </c>
      <c r="J372">
        <v>0.16022</v>
      </c>
      <c r="K372">
        <v>0.28327999999999998</v>
      </c>
      <c r="L372">
        <v>0.44925999999999999</v>
      </c>
      <c r="M372">
        <v>0.14366999999999999</v>
      </c>
      <c r="N372">
        <v>0.36409000000000002</v>
      </c>
      <c r="O372">
        <v>0.43709999999999999</v>
      </c>
      <c r="P372">
        <v>6.9930000000000006E-2</v>
      </c>
      <c r="Q372">
        <v>0.10188</v>
      </c>
      <c r="R372">
        <v>0.35676999999999998</v>
      </c>
      <c r="S372">
        <v>4.7100000000000003E-2</v>
      </c>
      <c r="T372">
        <v>0.18046000000000001</v>
      </c>
      <c r="U372">
        <v>0.80247999999999997</v>
      </c>
      <c r="V372">
        <v>0.52193000000000001</v>
      </c>
      <c r="W372">
        <v>0.25563999999999998</v>
      </c>
      <c r="X372">
        <v>0.82084000000000001</v>
      </c>
      <c r="Y372">
        <v>0.36576999999999998</v>
      </c>
      <c r="Z372">
        <v>0.29319000000000001</v>
      </c>
      <c r="AA372">
        <v>0.79144999999999999</v>
      </c>
      <c r="AB372">
        <v>0.1014</v>
      </c>
      <c r="AC372">
        <v>0.33967999999999998</v>
      </c>
      <c r="AD372">
        <v>0.74050000000000005</v>
      </c>
      <c r="AE372">
        <v>7.3999999999999996E-2</v>
      </c>
      <c r="AF372">
        <v>0.41619</v>
      </c>
      <c r="AG372">
        <v>0.74546999999999997</v>
      </c>
      <c r="AH372">
        <v>5.9580000000000001E-2</v>
      </c>
      <c r="AI372">
        <v>0.12445000000000001</v>
      </c>
      <c r="AJ372">
        <v>0.83170999999999995</v>
      </c>
      <c r="AK372">
        <v>3.1989999999999998E-2</v>
      </c>
      <c r="AL372">
        <v>0.21582000000000001</v>
      </c>
      <c r="AN372" s="2">
        <f t="shared" si="60"/>
        <v>76.828029375347626</v>
      </c>
      <c r="AO372" s="2">
        <f t="shared" si="61"/>
        <v>-27.739633523133474</v>
      </c>
      <c r="AP372" s="2">
        <f t="shared" si="62"/>
        <v>80.026394496738988</v>
      </c>
      <c r="AQ372" s="2">
        <f t="shared" si="63"/>
        <v>-11.841236718354299</v>
      </c>
      <c r="AS372" s="2">
        <f t="shared" si="64"/>
        <v>76.828029375347626</v>
      </c>
      <c r="AT372" s="2">
        <f t="shared" si="65"/>
        <v>-27.739633523133474</v>
      </c>
      <c r="AU372" s="2">
        <f t="shared" si="66"/>
        <v>80.026394496738988</v>
      </c>
      <c r="AV372" s="2">
        <f t="shared" si="67"/>
        <v>-11.841236718354299</v>
      </c>
      <c r="AX372" s="3">
        <f t="shared" si="68"/>
        <v>-13.171970624652374</v>
      </c>
      <c r="AY372" s="3">
        <f t="shared" si="69"/>
        <v>-27.739633523133474</v>
      </c>
      <c r="AZ372" s="3">
        <f t="shared" si="70"/>
        <v>-9.9736055032610125</v>
      </c>
      <c r="BA372" s="3">
        <f t="shared" si="71"/>
        <v>-11.841236718354299</v>
      </c>
    </row>
    <row r="373" spans="1:53" x14ac:dyDescent="0.25">
      <c r="A373">
        <v>3.71</v>
      </c>
      <c r="B373">
        <v>372</v>
      </c>
      <c r="C373">
        <v>0.44946000000000003</v>
      </c>
      <c r="D373">
        <v>0.58696000000000004</v>
      </c>
      <c r="E373">
        <v>0.16335</v>
      </c>
      <c r="F373">
        <v>0.40266999999999997</v>
      </c>
      <c r="G373">
        <v>0.33335999999999999</v>
      </c>
      <c r="H373">
        <v>0.24374999999999999</v>
      </c>
      <c r="I373">
        <v>0.39856999999999998</v>
      </c>
      <c r="J373">
        <v>0.15387999999999999</v>
      </c>
      <c r="K373">
        <v>0.28176000000000001</v>
      </c>
      <c r="L373">
        <v>0.44668000000000002</v>
      </c>
      <c r="M373">
        <v>0.13714000000000001</v>
      </c>
      <c r="N373">
        <v>0.36238999999999999</v>
      </c>
      <c r="O373">
        <v>0.43744</v>
      </c>
      <c r="P373">
        <v>6.5540000000000001E-2</v>
      </c>
      <c r="Q373">
        <v>9.962E-2</v>
      </c>
      <c r="R373">
        <v>0.35649999999999998</v>
      </c>
      <c r="S373">
        <v>4.1579999999999999E-2</v>
      </c>
      <c r="T373">
        <v>0.17715</v>
      </c>
      <c r="U373">
        <v>0.80191000000000001</v>
      </c>
      <c r="V373">
        <v>0.52195999999999998</v>
      </c>
      <c r="W373">
        <v>0.25528000000000001</v>
      </c>
      <c r="X373">
        <v>0.82037000000000004</v>
      </c>
      <c r="Y373">
        <v>0.36592000000000002</v>
      </c>
      <c r="Z373">
        <v>0.29319000000000001</v>
      </c>
      <c r="AA373">
        <v>0.79144000000000003</v>
      </c>
      <c r="AB373">
        <v>0.1014</v>
      </c>
      <c r="AC373">
        <v>0.33971000000000001</v>
      </c>
      <c r="AD373">
        <v>0.74048999999999998</v>
      </c>
      <c r="AE373">
        <v>7.4010000000000006E-2</v>
      </c>
      <c r="AF373">
        <v>0.41620000000000001</v>
      </c>
      <c r="AG373">
        <v>0.74548000000000003</v>
      </c>
      <c r="AH373">
        <v>5.96E-2</v>
      </c>
      <c r="AI373">
        <v>0.12444</v>
      </c>
      <c r="AJ373">
        <v>0.83172000000000001</v>
      </c>
      <c r="AK373">
        <v>3.202E-2</v>
      </c>
      <c r="AL373">
        <v>0.21582000000000001</v>
      </c>
      <c r="AN373" s="2">
        <f t="shared" si="60"/>
        <v>78.042660918156145</v>
      </c>
      <c r="AO373" s="2">
        <f t="shared" si="61"/>
        <v>-27.287910392080892</v>
      </c>
      <c r="AP373" s="2">
        <f t="shared" si="62"/>
        <v>80.025633455049999</v>
      </c>
      <c r="AQ373" s="2">
        <f t="shared" si="63"/>
        <v>-11.83518441572267</v>
      </c>
      <c r="AS373" s="2">
        <f t="shared" si="64"/>
        <v>78.042660918156145</v>
      </c>
      <c r="AT373" s="2">
        <f t="shared" si="65"/>
        <v>-27.287910392080892</v>
      </c>
      <c r="AU373" s="2">
        <f t="shared" si="66"/>
        <v>80.025633455049999</v>
      </c>
      <c r="AV373" s="2">
        <f t="shared" si="67"/>
        <v>-11.83518441572267</v>
      </c>
      <c r="AX373" s="3">
        <f t="shared" si="68"/>
        <v>-11.957339081843855</v>
      </c>
      <c r="AY373" s="3">
        <f t="shared" si="69"/>
        <v>-27.287910392080892</v>
      </c>
      <c r="AZ373" s="3">
        <f t="shared" si="70"/>
        <v>-9.9743665449500014</v>
      </c>
      <c r="BA373" s="3">
        <f t="shared" si="71"/>
        <v>-11.83518441572267</v>
      </c>
    </row>
    <row r="374" spans="1:53" x14ac:dyDescent="0.25">
      <c r="A374">
        <v>3.72</v>
      </c>
      <c r="B374">
        <v>373</v>
      </c>
      <c r="C374">
        <v>0.44939000000000001</v>
      </c>
      <c r="D374">
        <v>0.58272999999999997</v>
      </c>
      <c r="E374">
        <v>0.1694</v>
      </c>
      <c r="F374">
        <v>0.40176000000000001</v>
      </c>
      <c r="G374">
        <v>0.32837</v>
      </c>
      <c r="H374">
        <v>0.24609</v>
      </c>
      <c r="I374">
        <v>0.39711999999999997</v>
      </c>
      <c r="J374">
        <v>0.14782000000000001</v>
      </c>
      <c r="K374">
        <v>0.28016000000000002</v>
      </c>
      <c r="L374">
        <v>0.44456000000000001</v>
      </c>
      <c r="M374">
        <v>0.13019</v>
      </c>
      <c r="N374">
        <v>0.36131000000000002</v>
      </c>
      <c r="O374">
        <v>0.43791000000000002</v>
      </c>
      <c r="P374">
        <v>6.071E-2</v>
      </c>
      <c r="Q374">
        <v>9.7850000000000006E-2</v>
      </c>
      <c r="R374">
        <v>0.35650999999999999</v>
      </c>
      <c r="S374">
        <v>3.5779999999999999E-2</v>
      </c>
      <c r="T374">
        <v>0.17446999999999999</v>
      </c>
      <c r="U374">
        <v>0.80106999999999995</v>
      </c>
      <c r="V374">
        <v>0.52202000000000004</v>
      </c>
      <c r="W374">
        <v>0.25501000000000001</v>
      </c>
      <c r="X374">
        <v>0.81994999999999996</v>
      </c>
      <c r="Y374">
        <v>0.36602000000000001</v>
      </c>
      <c r="Z374">
        <v>0.29308000000000001</v>
      </c>
      <c r="AA374">
        <v>0.79144999999999999</v>
      </c>
      <c r="AB374">
        <v>0.1014</v>
      </c>
      <c r="AC374">
        <v>0.33971000000000001</v>
      </c>
      <c r="AD374">
        <v>0.74055000000000004</v>
      </c>
      <c r="AE374">
        <v>7.399E-2</v>
      </c>
      <c r="AF374">
        <v>0.41621000000000002</v>
      </c>
      <c r="AG374">
        <v>0.74548999999999999</v>
      </c>
      <c r="AH374">
        <v>5.96E-2</v>
      </c>
      <c r="AI374">
        <v>0.12446</v>
      </c>
      <c r="AJ374">
        <v>0.83172000000000001</v>
      </c>
      <c r="AK374">
        <v>3.1989999999999998E-2</v>
      </c>
      <c r="AL374">
        <v>0.21582000000000001</v>
      </c>
      <c r="AN374" s="2">
        <f t="shared" si="60"/>
        <v>79.313873443002379</v>
      </c>
      <c r="AO374" s="2">
        <f t="shared" si="61"/>
        <v>-26.807408345215443</v>
      </c>
      <c r="AP374" s="2">
        <f t="shared" si="62"/>
        <v>80.006225467386685</v>
      </c>
      <c r="AQ374" s="2">
        <f t="shared" si="63"/>
        <v>-11.837349389566063</v>
      </c>
      <c r="AS374" s="2">
        <f t="shared" si="64"/>
        <v>79.313873443002379</v>
      </c>
      <c r="AT374" s="2">
        <f t="shared" si="65"/>
        <v>-26.807408345215443</v>
      </c>
      <c r="AU374" s="2">
        <f t="shared" si="66"/>
        <v>80.006225467386685</v>
      </c>
      <c r="AV374" s="2">
        <f t="shared" si="67"/>
        <v>-11.837349389566063</v>
      </c>
      <c r="AX374" s="3">
        <f t="shared" si="68"/>
        <v>-10.686126556997621</v>
      </c>
      <c r="AY374" s="3">
        <f t="shared" si="69"/>
        <v>-26.807408345215443</v>
      </c>
      <c r="AZ374" s="3">
        <f t="shared" si="70"/>
        <v>-9.9937745326133154</v>
      </c>
      <c r="BA374" s="3">
        <f t="shared" si="71"/>
        <v>-11.837349389566063</v>
      </c>
    </row>
    <row r="375" spans="1:53" x14ac:dyDescent="0.25">
      <c r="A375">
        <v>3.73</v>
      </c>
      <c r="B375">
        <v>374</v>
      </c>
      <c r="C375">
        <v>0.44934000000000002</v>
      </c>
      <c r="D375">
        <v>0.57860999999999996</v>
      </c>
      <c r="E375">
        <v>0.17532</v>
      </c>
      <c r="F375">
        <v>0.40106999999999998</v>
      </c>
      <c r="G375">
        <v>0.3236</v>
      </c>
      <c r="H375">
        <v>0.24840999999999999</v>
      </c>
      <c r="I375">
        <v>0.39593</v>
      </c>
      <c r="J375">
        <v>0.14227000000000001</v>
      </c>
      <c r="K375">
        <v>0.27906999999999998</v>
      </c>
      <c r="L375">
        <v>0.44355</v>
      </c>
      <c r="M375">
        <v>0.12458</v>
      </c>
      <c r="N375">
        <v>0.36110999999999999</v>
      </c>
      <c r="O375">
        <v>0.43963999999999998</v>
      </c>
      <c r="P375">
        <v>5.7000000000000002E-2</v>
      </c>
      <c r="Q375">
        <v>9.8390000000000005E-2</v>
      </c>
      <c r="R375">
        <v>0.35631000000000002</v>
      </c>
      <c r="S375">
        <v>3.2120000000000003E-2</v>
      </c>
      <c r="T375">
        <v>0.17330000000000001</v>
      </c>
      <c r="U375">
        <v>0.80049999999999999</v>
      </c>
      <c r="V375">
        <v>0.52215999999999996</v>
      </c>
      <c r="W375">
        <v>0.25446000000000002</v>
      </c>
      <c r="X375">
        <v>0.81966000000000006</v>
      </c>
      <c r="Y375">
        <v>0.36614999999999998</v>
      </c>
      <c r="Z375">
        <v>0.29288999999999998</v>
      </c>
      <c r="AA375">
        <v>0.79142999999999997</v>
      </c>
      <c r="AB375">
        <v>0.10137</v>
      </c>
      <c r="AC375">
        <v>0.33967999999999998</v>
      </c>
      <c r="AD375">
        <v>0.74056</v>
      </c>
      <c r="AE375">
        <v>7.4020000000000002E-2</v>
      </c>
      <c r="AF375">
        <v>0.41621000000000002</v>
      </c>
      <c r="AG375">
        <v>0.74548999999999999</v>
      </c>
      <c r="AH375">
        <v>5.9610000000000003E-2</v>
      </c>
      <c r="AI375">
        <v>0.12447</v>
      </c>
      <c r="AJ375">
        <v>0.83174000000000003</v>
      </c>
      <c r="AK375">
        <v>3.1960000000000002E-2</v>
      </c>
      <c r="AL375">
        <v>0.21582999999999999</v>
      </c>
      <c r="AN375" s="2">
        <f t="shared" si="60"/>
        <v>80.402971700223191</v>
      </c>
      <c r="AO375" s="2">
        <f t="shared" si="61"/>
        <v>-26.21130246147953</v>
      </c>
      <c r="AP375" s="2">
        <f t="shared" si="62"/>
        <v>79.978565356505072</v>
      </c>
      <c r="AQ375" s="2">
        <f t="shared" si="63"/>
        <v>-11.854356615654453</v>
      </c>
      <c r="AS375" s="2">
        <f t="shared" si="64"/>
        <v>80.402971700223191</v>
      </c>
      <c r="AT375" s="2">
        <f t="shared" si="65"/>
        <v>-26.21130246147953</v>
      </c>
      <c r="AU375" s="2">
        <f t="shared" si="66"/>
        <v>79.978565356505072</v>
      </c>
      <c r="AV375" s="2">
        <f t="shared" si="67"/>
        <v>-11.854356615654453</v>
      </c>
      <c r="AX375" s="3">
        <f t="shared" si="68"/>
        <v>-9.5970282997768095</v>
      </c>
      <c r="AY375" s="3">
        <f t="shared" si="69"/>
        <v>-26.21130246147953</v>
      </c>
      <c r="AZ375" s="3">
        <f t="shared" si="70"/>
        <v>-10.021434643494928</v>
      </c>
      <c r="BA375" s="3">
        <f t="shared" si="71"/>
        <v>-11.854356615654453</v>
      </c>
    </row>
    <row r="376" spans="1:53" x14ac:dyDescent="0.25">
      <c r="A376">
        <v>3.74</v>
      </c>
      <c r="B376">
        <v>375</v>
      </c>
      <c r="C376">
        <v>0.44918000000000002</v>
      </c>
      <c r="D376">
        <v>0.57467000000000001</v>
      </c>
      <c r="E376">
        <v>0.18101</v>
      </c>
      <c r="F376">
        <v>0.4007</v>
      </c>
      <c r="G376">
        <v>0.31902999999999998</v>
      </c>
      <c r="H376">
        <v>0.25083</v>
      </c>
      <c r="I376">
        <v>0.39643</v>
      </c>
      <c r="J376">
        <v>0.13908000000000001</v>
      </c>
      <c r="K376">
        <v>0.28123999999999999</v>
      </c>
      <c r="L376">
        <v>0.44307999999999997</v>
      </c>
      <c r="M376">
        <v>0.11901</v>
      </c>
      <c r="N376">
        <v>0.36379</v>
      </c>
      <c r="O376">
        <v>0.44074000000000002</v>
      </c>
      <c r="P376">
        <v>5.6770000000000001E-2</v>
      </c>
      <c r="Q376">
        <v>9.9860000000000004E-2</v>
      </c>
      <c r="R376">
        <v>0.35626000000000002</v>
      </c>
      <c r="S376">
        <v>3.175E-2</v>
      </c>
      <c r="T376">
        <v>0.17324999999999999</v>
      </c>
      <c r="U376">
        <v>0.79981000000000002</v>
      </c>
      <c r="V376">
        <v>0.5222</v>
      </c>
      <c r="W376">
        <v>0.25396000000000002</v>
      </c>
      <c r="X376">
        <v>0.81935000000000002</v>
      </c>
      <c r="Y376">
        <v>0.36627999999999999</v>
      </c>
      <c r="Z376">
        <v>0.29271000000000003</v>
      </c>
      <c r="AA376">
        <v>0.79144000000000003</v>
      </c>
      <c r="AB376">
        <v>0.10138</v>
      </c>
      <c r="AC376">
        <v>0.33967999999999998</v>
      </c>
      <c r="AD376">
        <v>0.74056999999999995</v>
      </c>
      <c r="AE376">
        <v>7.4010000000000006E-2</v>
      </c>
      <c r="AF376">
        <v>0.41621999999999998</v>
      </c>
      <c r="AG376">
        <v>0.74551999999999996</v>
      </c>
      <c r="AH376">
        <v>5.9589999999999997E-2</v>
      </c>
      <c r="AI376">
        <v>0.12447999999999999</v>
      </c>
      <c r="AJ376">
        <v>0.83176000000000005</v>
      </c>
      <c r="AK376">
        <v>3.1949999999999999E-2</v>
      </c>
      <c r="AL376">
        <v>0.21582000000000001</v>
      </c>
      <c r="AN376" s="2">
        <f t="shared" si="60"/>
        <v>80.408130124168153</v>
      </c>
      <c r="AO376" s="2">
        <f t="shared" si="61"/>
        <v>-24.605960233312253</v>
      </c>
      <c r="AP376" s="2">
        <f t="shared" si="62"/>
        <v>79.945262847760745</v>
      </c>
      <c r="AQ376" s="2">
        <f t="shared" si="63"/>
        <v>-11.853207015538581</v>
      </c>
      <c r="AS376" s="2">
        <f t="shared" si="64"/>
        <v>80.408130124168153</v>
      </c>
      <c r="AT376" s="2">
        <f t="shared" si="65"/>
        <v>-24.605960233312253</v>
      </c>
      <c r="AU376" s="2">
        <f t="shared" si="66"/>
        <v>79.945262847760745</v>
      </c>
      <c r="AV376" s="2">
        <f t="shared" si="67"/>
        <v>-11.853207015538581</v>
      </c>
      <c r="AX376" s="3">
        <f t="shared" si="68"/>
        <v>-9.591869875831847</v>
      </c>
      <c r="AY376" s="3">
        <f t="shared" si="69"/>
        <v>-24.605960233312253</v>
      </c>
      <c r="AZ376" s="3">
        <f t="shared" si="70"/>
        <v>-10.054737152239255</v>
      </c>
      <c r="BA376" s="3">
        <f t="shared" si="71"/>
        <v>-11.853207015538581</v>
      </c>
    </row>
    <row r="377" spans="1:53" x14ac:dyDescent="0.25">
      <c r="A377">
        <v>3.75</v>
      </c>
      <c r="B377">
        <v>376</v>
      </c>
      <c r="C377">
        <v>0.44879999999999998</v>
      </c>
      <c r="D377">
        <v>0.57091999999999998</v>
      </c>
      <c r="E377">
        <v>0.18640000000000001</v>
      </c>
      <c r="F377">
        <v>0.40042</v>
      </c>
      <c r="G377">
        <v>0.31469999999999998</v>
      </c>
      <c r="H377">
        <v>0.25397999999999998</v>
      </c>
      <c r="I377">
        <v>0.39724999999999999</v>
      </c>
      <c r="J377">
        <v>0.13539999999999999</v>
      </c>
      <c r="K377">
        <v>0.28464</v>
      </c>
      <c r="L377">
        <v>0.44242999999999999</v>
      </c>
      <c r="M377">
        <v>0.11254</v>
      </c>
      <c r="N377">
        <v>0.36710999999999999</v>
      </c>
      <c r="O377">
        <v>0.44173000000000001</v>
      </c>
      <c r="P377">
        <v>5.7329999999999999E-2</v>
      </c>
      <c r="Q377">
        <v>0.10183</v>
      </c>
      <c r="R377">
        <v>0.35610999999999998</v>
      </c>
      <c r="S377">
        <v>3.1289999999999998E-2</v>
      </c>
      <c r="T377">
        <v>0.17373</v>
      </c>
      <c r="U377">
        <v>0.79915000000000003</v>
      </c>
      <c r="V377">
        <v>0.52227999999999997</v>
      </c>
      <c r="W377">
        <v>0.25346000000000002</v>
      </c>
      <c r="X377">
        <v>0.81889000000000001</v>
      </c>
      <c r="Y377">
        <v>0.36645</v>
      </c>
      <c r="Z377">
        <v>0.29261999999999999</v>
      </c>
      <c r="AA377">
        <v>0.79144999999999999</v>
      </c>
      <c r="AB377">
        <v>0.10137</v>
      </c>
      <c r="AC377">
        <v>0.33966000000000002</v>
      </c>
      <c r="AD377">
        <v>0.74060999999999999</v>
      </c>
      <c r="AE377">
        <v>7.4029999999999999E-2</v>
      </c>
      <c r="AF377">
        <v>0.41621000000000002</v>
      </c>
      <c r="AG377">
        <v>0.74555000000000005</v>
      </c>
      <c r="AH377">
        <v>5.9619999999999999E-2</v>
      </c>
      <c r="AI377">
        <v>0.12454999999999999</v>
      </c>
      <c r="AJ377">
        <v>0.83179999999999998</v>
      </c>
      <c r="AK377">
        <v>3.1919999999999997E-2</v>
      </c>
      <c r="AL377">
        <v>0.21581</v>
      </c>
      <c r="AN377" s="2">
        <f t="shared" si="60"/>
        <v>80.296370601573386</v>
      </c>
      <c r="AO377" s="2">
        <f t="shared" si="61"/>
        <v>-22.790061789411521</v>
      </c>
      <c r="AP377" s="2">
        <f t="shared" si="62"/>
        <v>79.937282322625308</v>
      </c>
      <c r="AQ377" s="2">
        <f t="shared" si="63"/>
        <v>-11.866898544525975</v>
      </c>
      <c r="AS377" s="2">
        <f t="shared" si="64"/>
        <v>80.296370601573386</v>
      </c>
      <c r="AT377" s="2">
        <f t="shared" si="65"/>
        <v>-22.790061789411521</v>
      </c>
      <c r="AU377" s="2">
        <f t="shared" si="66"/>
        <v>79.937282322625308</v>
      </c>
      <c r="AV377" s="2">
        <f t="shared" si="67"/>
        <v>-11.866898544525975</v>
      </c>
      <c r="AX377" s="3">
        <f t="shared" si="68"/>
        <v>-9.7036293984266138</v>
      </c>
      <c r="AY377" s="3">
        <f t="shared" si="69"/>
        <v>-22.790061789411521</v>
      </c>
      <c r="AZ377" s="3">
        <f t="shared" si="70"/>
        <v>-10.062717677374692</v>
      </c>
      <c r="BA377" s="3">
        <f t="shared" si="71"/>
        <v>-11.866898544525975</v>
      </c>
    </row>
    <row r="378" spans="1:53" x14ac:dyDescent="0.25">
      <c r="A378">
        <v>3.76</v>
      </c>
      <c r="B378">
        <v>377</v>
      </c>
      <c r="C378">
        <v>0.44829000000000002</v>
      </c>
      <c r="D378">
        <v>0.56728999999999996</v>
      </c>
      <c r="E378">
        <v>0.19117000000000001</v>
      </c>
      <c r="F378">
        <v>0.40121000000000001</v>
      </c>
      <c r="G378">
        <v>0.31125000000000003</v>
      </c>
      <c r="H378">
        <v>0.25855</v>
      </c>
      <c r="I378">
        <v>0.39800999999999997</v>
      </c>
      <c r="J378">
        <v>0.13148000000000001</v>
      </c>
      <c r="K378">
        <v>0.28927000000000003</v>
      </c>
      <c r="L378">
        <v>0.44273000000000001</v>
      </c>
      <c r="M378">
        <v>0.10428999999999999</v>
      </c>
      <c r="N378">
        <v>0.37137999999999999</v>
      </c>
      <c r="O378">
        <v>0.44234000000000001</v>
      </c>
      <c r="P378">
        <v>5.8569999999999997E-2</v>
      </c>
      <c r="Q378">
        <v>0.10397000000000001</v>
      </c>
      <c r="R378">
        <v>0.35626999999999998</v>
      </c>
      <c r="S378">
        <v>3.092E-2</v>
      </c>
      <c r="T378">
        <v>0.17471999999999999</v>
      </c>
      <c r="U378">
        <v>0.79845999999999995</v>
      </c>
      <c r="V378">
        <v>0.52234999999999998</v>
      </c>
      <c r="W378">
        <v>0.25306000000000001</v>
      </c>
      <c r="X378">
        <v>0.81849000000000005</v>
      </c>
      <c r="Y378">
        <v>0.36663000000000001</v>
      </c>
      <c r="Z378">
        <v>0.29268</v>
      </c>
      <c r="AA378">
        <v>0.79152</v>
      </c>
      <c r="AB378">
        <v>0.1014</v>
      </c>
      <c r="AC378">
        <v>0.33964</v>
      </c>
      <c r="AD378">
        <v>0.74058999999999997</v>
      </c>
      <c r="AE378">
        <v>7.4060000000000001E-2</v>
      </c>
      <c r="AF378">
        <v>0.41620000000000001</v>
      </c>
      <c r="AG378">
        <v>0.74568000000000001</v>
      </c>
      <c r="AH378">
        <v>5.9639999999999999E-2</v>
      </c>
      <c r="AI378">
        <v>0.12466000000000001</v>
      </c>
      <c r="AJ378">
        <v>0.83179999999999998</v>
      </c>
      <c r="AK378">
        <v>3.1890000000000002E-2</v>
      </c>
      <c r="AL378">
        <v>0.21582000000000001</v>
      </c>
      <c r="AN378" s="2">
        <f t="shared" si="60"/>
        <v>80.302678301342283</v>
      </c>
      <c r="AO378" s="2">
        <f t="shared" si="61"/>
        <v>-20.459561414849723</v>
      </c>
      <c r="AP378" s="2">
        <f t="shared" si="62"/>
        <v>79.959612738426074</v>
      </c>
      <c r="AQ378" s="2">
        <f t="shared" si="63"/>
        <v>-11.884478916403213</v>
      </c>
      <c r="AS378" s="2">
        <f t="shared" si="64"/>
        <v>80.302678301342283</v>
      </c>
      <c r="AT378" s="2">
        <f t="shared" si="65"/>
        <v>-20.459561414849723</v>
      </c>
      <c r="AU378" s="2">
        <f t="shared" si="66"/>
        <v>79.959612738426074</v>
      </c>
      <c r="AV378" s="2">
        <f t="shared" si="67"/>
        <v>-11.884478916403213</v>
      </c>
      <c r="AX378" s="3">
        <f t="shared" si="68"/>
        <v>-9.6973216986577171</v>
      </c>
      <c r="AY378" s="3">
        <f t="shared" si="69"/>
        <v>-20.459561414849723</v>
      </c>
      <c r="AZ378" s="3">
        <f t="shared" si="70"/>
        <v>-10.040387261573926</v>
      </c>
      <c r="BA378" s="3">
        <f t="shared" si="71"/>
        <v>-11.884478916403213</v>
      </c>
    </row>
    <row r="379" spans="1:53" x14ac:dyDescent="0.25">
      <c r="A379">
        <v>3.77</v>
      </c>
      <c r="B379">
        <v>378</v>
      </c>
      <c r="C379">
        <v>0.44783000000000001</v>
      </c>
      <c r="D379">
        <v>0.56408999999999998</v>
      </c>
      <c r="E379">
        <v>0.19553000000000001</v>
      </c>
      <c r="F379">
        <v>0.40223999999999999</v>
      </c>
      <c r="G379">
        <v>0.30887999999999999</v>
      </c>
      <c r="H379">
        <v>0.26432</v>
      </c>
      <c r="I379">
        <v>0.39922000000000002</v>
      </c>
      <c r="J379">
        <v>0.12772</v>
      </c>
      <c r="K379">
        <v>0.29370000000000002</v>
      </c>
      <c r="L379">
        <v>0.44358999999999998</v>
      </c>
      <c r="M379">
        <v>9.7299999999999998E-2</v>
      </c>
      <c r="N379">
        <v>0.37469999999999998</v>
      </c>
      <c r="O379">
        <v>0.44248999999999999</v>
      </c>
      <c r="P379">
        <v>6.003E-2</v>
      </c>
      <c r="Q379">
        <v>0.10563</v>
      </c>
      <c r="R379">
        <v>0.35639999999999999</v>
      </c>
      <c r="S379">
        <v>3.073E-2</v>
      </c>
      <c r="T379">
        <v>0.17568</v>
      </c>
      <c r="U379">
        <v>0.79762</v>
      </c>
      <c r="V379">
        <v>0.52239999999999998</v>
      </c>
      <c r="W379">
        <v>0.25273000000000001</v>
      </c>
      <c r="X379">
        <v>0.81813000000000002</v>
      </c>
      <c r="Y379">
        <v>0.36688999999999999</v>
      </c>
      <c r="Z379">
        <v>0.29277999999999998</v>
      </c>
      <c r="AA379">
        <v>0.79154000000000002</v>
      </c>
      <c r="AB379">
        <v>0.10145</v>
      </c>
      <c r="AC379">
        <v>0.33959</v>
      </c>
      <c r="AD379">
        <v>0.74063000000000001</v>
      </c>
      <c r="AE379">
        <v>7.4090000000000003E-2</v>
      </c>
      <c r="AF379">
        <v>0.41620000000000001</v>
      </c>
      <c r="AG379">
        <v>0.74541999999999997</v>
      </c>
      <c r="AH379">
        <v>5.9549999999999999E-2</v>
      </c>
      <c r="AI379">
        <v>0.12422999999999999</v>
      </c>
      <c r="AJ379">
        <v>0.83184999999999998</v>
      </c>
      <c r="AK379">
        <v>3.1890000000000002E-2</v>
      </c>
      <c r="AL379">
        <v>0.21582999999999999</v>
      </c>
      <c r="AN379" s="2">
        <f t="shared" si="60"/>
        <v>80.788140574843453</v>
      </c>
      <c r="AO379" s="2">
        <f t="shared" si="61"/>
        <v>-18.494521285917831</v>
      </c>
      <c r="AP379" s="2">
        <f t="shared" si="62"/>
        <v>79.998792880296634</v>
      </c>
      <c r="AQ379" s="2">
        <f t="shared" si="63"/>
        <v>-11.893269567134078</v>
      </c>
      <c r="AS379" s="2">
        <f t="shared" si="64"/>
        <v>80.788140574843453</v>
      </c>
      <c r="AT379" s="2">
        <f t="shared" si="65"/>
        <v>-18.494521285917831</v>
      </c>
      <c r="AU379" s="2">
        <f t="shared" si="66"/>
        <v>79.998792880296634</v>
      </c>
      <c r="AV379" s="2">
        <f t="shared" si="67"/>
        <v>-11.893269567134078</v>
      </c>
      <c r="AX379" s="3">
        <f t="shared" si="68"/>
        <v>-9.2118594251565469</v>
      </c>
      <c r="AY379" s="3">
        <f t="shared" si="69"/>
        <v>-18.494521285917831</v>
      </c>
      <c r="AZ379" s="3">
        <f t="shared" si="70"/>
        <v>-10.001207119703366</v>
      </c>
      <c r="BA379" s="3">
        <f t="shared" si="71"/>
        <v>-11.893269567134078</v>
      </c>
    </row>
    <row r="380" spans="1:53" x14ac:dyDescent="0.25">
      <c r="A380">
        <v>3.78</v>
      </c>
      <c r="B380">
        <v>379</v>
      </c>
      <c r="C380">
        <v>0.44778000000000001</v>
      </c>
      <c r="D380">
        <v>0.56167999999999996</v>
      </c>
      <c r="E380">
        <v>0.19933999999999999</v>
      </c>
      <c r="F380">
        <v>0.40259</v>
      </c>
      <c r="G380">
        <v>0.30659999999999998</v>
      </c>
      <c r="H380">
        <v>0.26976</v>
      </c>
      <c r="I380">
        <v>0.40043000000000001</v>
      </c>
      <c r="J380">
        <v>0.12496</v>
      </c>
      <c r="K380">
        <v>0.29621999999999998</v>
      </c>
      <c r="L380">
        <v>0.44445000000000001</v>
      </c>
      <c r="M380">
        <v>9.2719999999999997E-2</v>
      </c>
      <c r="N380">
        <v>0.37658999999999998</v>
      </c>
      <c r="O380">
        <v>0.44248999999999999</v>
      </c>
      <c r="P380">
        <v>6.0780000000000001E-2</v>
      </c>
      <c r="Q380">
        <v>0.10625999999999999</v>
      </c>
      <c r="R380">
        <v>0.35654000000000002</v>
      </c>
      <c r="S380">
        <v>3.0700000000000002E-2</v>
      </c>
      <c r="T380">
        <v>0.17624000000000001</v>
      </c>
      <c r="U380">
        <v>0.79684999999999995</v>
      </c>
      <c r="V380">
        <v>0.52251000000000003</v>
      </c>
      <c r="W380">
        <v>0.25236999999999998</v>
      </c>
      <c r="X380">
        <v>0.8175</v>
      </c>
      <c r="Y380">
        <v>0.36714000000000002</v>
      </c>
      <c r="Z380">
        <v>0.29288999999999998</v>
      </c>
      <c r="AA380">
        <v>0.79151000000000005</v>
      </c>
      <c r="AB380">
        <v>0.10147</v>
      </c>
      <c r="AC380">
        <v>0.33956999999999998</v>
      </c>
      <c r="AD380">
        <v>0.74063999999999997</v>
      </c>
      <c r="AE380">
        <v>7.4130000000000001E-2</v>
      </c>
      <c r="AF380">
        <v>0.41616999999999998</v>
      </c>
      <c r="AG380">
        <v>0.74543999999999999</v>
      </c>
      <c r="AH380">
        <v>5.9580000000000001E-2</v>
      </c>
      <c r="AI380">
        <v>0.12422999999999999</v>
      </c>
      <c r="AJ380">
        <v>0.83186000000000004</v>
      </c>
      <c r="AK380">
        <v>3.184E-2</v>
      </c>
      <c r="AL380">
        <v>0.21582999999999999</v>
      </c>
      <c r="AN380" s="2">
        <f t="shared" si="60"/>
        <v>81.711863861158989</v>
      </c>
      <c r="AO380" s="2">
        <f t="shared" si="61"/>
        <v>-17.200343177351584</v>
      </c>
      <c r="AP380" s="2">
        <f t="shared" si="62"/>
        <v>80.034471261529617</v>
      </c>
      <c r="AQ380" s="2">
        <f t="shared" si="63"/>
        <v>-11.91964337372533</v>
      </c>
      <c r="AS380" s="2">
        <f t="shared" si="64"/>
        <v>81.711863861158989</v>
      </c>
      <c r="AT380" s="2">
        <f t="shared" si="65"/>
        <v>-17.200343177351584</v>
      </c>
      <c r="AU380" s="2">
        <f t="shared" si="66"/>
        <v>80.034471261529617</v>
      </c>
      <c r="AV380" s="2">
        <f t="shared" si="67"/>
        <v>-11.91964337372533</v>
      </c>
      <c r="AX380" s="3">
        <f t="shared" si="68"/>
        <v>-8.2881361388410113</v>
      </c>
      <c r="AY380" s="3">
        <f t="shared" si="69"/>
        <v>-17.200343177351584</v>
      </c>
      <c r="AZ380" s="3">
        <f t="shared" si="70"/>
        <v>-9.9655287384703826</v>
      </c>
      <c r="BA380" s="3">
        <f t="shared" si="71"/>
        <v>-11.91964337372533</v>
      </c>
    </row>
    <row r="381" spans="1:53" x14ac:dyDescent="0.25">
      <c r="A381">
        <v>3.79</v>
      </c>
      <c r="B381">
        <v>380</v>
      </c>
      <c r="C381">
        <v>0.44751000000000002</v>
      </c>
      <c r="D381">
        <v>0.55991999999999997</v>
      </c>
      <c r="E381">
        <v>0.20347000000000001</v>
      </c>
      <c r="F381">
        <v>0.40261000000000002</v>
      </c>
      <c r="G381">
        <v>0.30396000000000001</v>
      </c>
      <c r="H381">
        <v>0.27374999999999999</v>
      </c>
      <c r="I381">
        <v>0.40144000000000002</v>
      </c>
      <c r="J381">
        <v>0.1227</v>
      </c>
      <c r="K381">
        <v>0.29712</v>
      </c>
      <c r="L381">
        <v>0.44511000000000001</v>
      </c>
      <c r="M381">
        <v>8.9760000000000006E-2</v>
      </c>
      <c r="N381">
        <v>0.37773000000000001</v>
      </c>
      <c r="O381">
        <v>0.44256000000000001</v>
      </c>
      <c r="P381">
        <v>6.1109999999999998E-2</v>
      </c>
      <c r="Q381">
        <v>0.10629</v>
      </c>
      <c r="R381">
        <v>0.35666999999999999</v>
      </c>
      <c r="S381">
        <v>3.0810000000000001E-2</v>
      </c>
      <c r="T381">
        <v>0.17646999999999999</v>
      </c>
      <c r="U381">
        <v>0.79576999999999998</v>
      </c>
      <c r="V381">
        <v>0.52266999999999997</v>
      </c>
      <c r="W381">
        <v>0.25208999999999998</v>
      </c>
      <c r="X381">
        <v>0.81694</v>
      </c>
      <c r="Y381">
        <v>0.36737999999999998</v>
      </c>
      <c r="Z381">
        <v>0.2928</v>
      </c>
      <c r="AA381">
        <v>0.79152999999999996</v>
      </c>
      <c r="AB381">
        <v>0.10152</v>
      </c>
      <c r="AC381">
        <v>0.33954000000000001</v>
      </c>
      <c r="AD381">
        <v>0.74063999999999997</v>
      </c>
      <c r="AE381">
        <v>7.4160000000000004E-2</v>
      </c>
      <c r="AF381">
        <v>0.41616999999999998</v>
      </c>
      <c r="AG381">
        <v>0.74546999999999997</v>
      </c>
      <c r="AH381">
        <v>5.9619999999999999E-2</v>
      </c>
      <c r="AI381">
        <v>0.12422999999999999</v>
      </c>
      <c r="AJ381">
        <v>0.83184999999999998</v>
      </c>
      <c r="AK381">
        <v>3.1820000000000001E-2</v>
      </c>
      <c r="AL381">
        <v>0.21584999999999999</v>
      </c>
      <c r="AN381" s="2">
        <f t="shared" si="60"/>
        <v>82.653337640638767</v>
      </c>
      <c r="AO381" s="2">
        <f t="shared" si="61"/>
        <v>-16.325555805303747</v>
      </c>
      <c r="AP381" s="2">
        <f t="shared" si="62"/>
        <v>80.028907154933009</v>
      </c>
      <c r="AQ381" s="2">
        <f t="shared" si="63"/>
        <v>-11.934489580285303</v>
      </c>
      <c r="AS381" s="2">
        <f t="shared" si="64"/>
        <v>82.653337640638767</v>
      </c>
      <c r="AT381" s="2">
        <f t="shared" si="65"/>
        <v>-16.325555805303747</v>
      </c>
      <c r="AU381" s="2">
        <f t="shared" si="66"/>
        <v>80.028907154933009</v>
      </c>
      <c r="AV381" s="2">
        <f t="shared" si="67"/>
        <v>-11.934489580285303</v>
      </c>
      <c r="AX381" s="3">
        <f t="shared" si="68"/>
        <v>-7.3466623593612326</v>
      </c>
      <c r="AY381" s="3">
        <f t="shared" si="69"/>
        <v>-16.325555805303747</v>
      </c>
      <c r="AZ381" s="3">
        <f t="shared" si="70"/>
        <v>-9.9710928450669911</v>
      </c>
      <c r="BA381" s="3">
        <f t="shared" si="71"/>
        <v>-11.934489580285303</v>
      </c>
    </row>
    <row r="382" spans="1:53" x14ac:dyDescent="0.25">
      <c r="A382">
        <v>3.8</v>
      </c>
      <c r="B382">
        <v>381</v>
      </c>
      <c r="C382">
        <v>0.44689000000000001</v>
      </c>
      <c r="D382">
        <v>0.55844000000000005</v>
      </c>
      <c r="E382">
        <v>0.20829</v>
      </c>
      <c r="F382">
        <v>0.40257999999999999</v>
      </c>
      <c r="G382">
        <v>0.30129</v>
      </c>
      <c r="H382">
        <v>0.27646999999999999</v>
      </c>
      <c r="I382">
        <v>0.40221000000000001</v>
      </c>
      <c r="J382">
        <v>0.12062</v>
      </c>
      <c r="K382">
        <v>0.29799999999999999</v>
      </c>
      <c r="L382">
        <v>0.44553999999999999</v>
      </c>
      <c r="M382">
        <v>8.7209999999999996E-2</v>
      </c>
      <c r="N382">
        <v>0.37863999999999998</v>
      </c>
      <c r="O382">
        <v>0.44259999999999999</v>
      </c>
      <c r="P382">
        <v>6.1350000000000002E-2</v>
      </c>
      <c r="Q382">
        <v>0.10625</v>
      </c>
      <c r="R382">
        <v>0.35681000000000002</v>
      </c>
      <c r="S382">
        <v>3.0980000000000001E-2</v>
      </c>
      <c r="T382">
        <v>0.17663999999999999</v>
      </c>
      <c r="U382">
        <v>0.79442999999999997</v>
      </c>
      <c r="V382">
        <v>0.52285999999999999</v>
      </c>
      <c r="W382">
        <v>0.25212000000000001</v>
      </c>
      <c r="X382">
        <v>0.81625999999999999</v>
      </c>
      <c r="Y382">
        <v>0.36763000000000001</v>
      </c>
      <c r="Z382">
        <v>0.29254999999999998</v>
      </c>
      <c r="AA382">
        <v>0.79152999999999996</v>
      </c>
      <c r="AB382">
        <v>0.10161000000000001</v>
      </c>
      <c r="AC382">
        <v>0.33949000000000001</v>
      </c>
      <c r="AD382">
        <v>0.74067000000000005</v>
      </c>
      <c r="AE382">
        <v>7.4200000000000002E-2</v>
      </c>
      <c r="AF382">
        <v>0.41617999999999999</v>
      </c>
      <c r="AG382">
        <v>0.74548999999999999</v>
      </c>
      <c r="AH382">
        <v>5.9679999999999997E-2</v>
      </c>
      <c r="AI382">
        <v>0.12424</v>
      </c>
      <c r="AJ382">
        <v>0.83186000000000004</v>
      </c>
      <c r="AK382">
        <v>3.1850000000000003E-2</v>
      </c>
      <c r="AL382">
        <v>0.21582999999999999</v>
      </c>
      <c r="AN382" s="2">
        <f t="shared" si="60"/>
        <v>83.204250401929613</v>
      </c>
      <c r="AO382" s="2">
        <f t="shared" si="61"/>
        <v>-15.55541256957113</v>
      </c>
      <c r="AP382" s="2">
        <f t="shared" si="62"/>
        <v>79.993003150539835</v>
      </c>
      <c r="AQ382" s="2">
        <f t="shared" si="63"/>
        <v>-11.935491264045734</v>
      </c>
      <c r="AS382" s="2">
        <f t="shared" si="64"/>
        <v>83.204250401929613</v>
      </c>
      <c r="AT382" s="2">
        <f t="shared" si="65"/>
        <v>-15.55541256957113</v>
      </c>
      <c r="AU382" s="2">
        <f t="shared" si="66"/>
        <v>79.993003150539835</v>
      </c>
      <c r="AV382" s="2">
        <f t="shared" si="67"/>
        <v>-11.935491264045734</v>
      </c>
      <c r="AX382" s="3">
        <f t="shared" si="68"/>
        <v>-6.7957495980703868</v>
      </c>
      <c r="AY382" s="3">
        <f t="shared" si="69"/>
        <v>-15.55541256957113</v>
      </c>
      <c r="AZ382" s="3">
        <f t="shared" si="70"/>
        <v>-10.006996849460165</v>
      </c>
      <c r="BA382" s="3">
        <f t="shared" si="71"/>
        <v>-11.935491264045734</v>
      </c>
    </row>
    <row r="383" spans="1:53" x14ac:dyDescent="0.25">
      <c r="A383">
        <v>3.81</v>
      </c>
      <c r="B383">
        <v>382</v>
      </c>
      <c r="C383">
        <v>0.44573000000000002</v>
      </c>
      <c r="D383">
        <v>0.55696999999999997</v>
      </c>
      <c r="E383">
        <v>0.21362</v>
      </c>
      <c r="F383">
        <v>0.40260000000000001</v>
      </c>
      <c r="G383">
        <v>0.29891000000000001</v>
      </c>
      <c r="H383">
        <v>0.27879999999999999</v>
      </c>
      <c r="I383">
        <v>0.40284999999999999</v>
      </c>
      <c r="J383">
        <v>0.11873</v>
      </c>
      <c r="K383">
        <v>0.29915999999999998</v>
      </c>
      <c r="L383">
        <v>0.44594</v>
      </c>
      <c r="M383">
        <v>8.4919999999999995E-2</v>
      </c>
      <c r="N383">
        <v>0.37962000000000001</v>
      </c>
      <c r="O383">
        <v>0.44263000000000002</v>
      </c>
      <c r="P383">
        <v>6.1670000000000003E-2</v>
      </c>
      <c r="Q383">
        <v>0.10630000000000001</v>
      </c>
      <c r="R383">
        <v>0.35693000000000003</v>
      </c>
      <c r="S383">
        <v>3.108E-2</v>
      </c>
      <c r="T383">
        <v>0.17680000000000001</v>
      </c>
      <c r="U383">
        <v>0.79334000000000005</v>
      </c>
      <c r="V383">
        <v>0.52298</v>
      </c>
      <c r="W383">
        <v>0.25157000000000002</v>
      </c>
      <c r="X383">
        <v>0.81555999999999995</v>
      </c>
      <c r="Y383">
        <v>0.36797999999999997</v>
      </c>
      <c r="Z383">
        <v>0.29222999999999999</v>
      </c>
      <c r="AA383">
        <v>0.79152</v>
      </c>
      <c r="AB383">
        <v>0.10172</v>
      </c>
      <c r="AC383">
        <v>0.33942</v>
      </c>
      <c r="AD383">
        <v>0.74065999999999999</v>
      </c>
      <c r="AE383">
        <v>7.424E-2</v>
      </c>
      <c r="AF383">
        <v>0.41615999999999997</v>
      </c>
      <c r="AG383">
        <v>0.74548999999999999</v>
      </c>
      <c r="AH383">
        <v>5.9709999999999999E-2</v>
      </c>
      <c r="AI383">
        <v>0.12429</v>
      </c>
      <c r="AJ383">
        <v>0.83184999999999998</v>
      </c>
      <c r="AK383">
        <v>3.1870000000000002E-2</v>
      </c>
      <c r="AL383">
        <v>0.21582000000000001</v>
      </c>
      <c r="AN383" s="2">
        <f t="shared" si="60"/>
        <v>83.553031751123342</v>
      </c>
      <c r="AO383" s="2">
        <f t="shared" si="61"/>
        <v>-14.866693303049173</v>
      </c>
      <c r="AP383" s="2">
        <f t="shared" si="62"/>
        <v>79.94967426308564</v>
      </c>
      <c r="AQ383" s="2">
        <f t="shared" si="63"/>
        <v>-11.941545017573576</v>
      </c>
      <c r="AS383" s="2">
        <f t="shared" si="64"/>
        <v>83.553031751123342</v>
      </c>
      <c r="AT383" s="2">
        <f t="shared" si="65"/>
        <v>-14.866693303049173</v>
      </c>
      <c r="AU383" s="2">
        <f t="shared" si="66"/>
        <v>79.94967426308564</v>
      </c>
      <c r="AV383" s="2">
        <f t="shared" si="67"/>
        <v>-11.941545017573576</v>
      </c>
      <c r="AX383" s="3">
        <f t="shared" si="68"/>
        <v>-6.446968248876658</v>
      </c>
      <c r="AY383" s="3">
        <f t="shared" si="69"/>
        <v>-14.866693303049173</v>
      </c>
      <c r="AZ383" s="3">
        <f t="shared" si="70"/>
        <v>-10.05032573691436</v>
      </c>
      <c r="BA383" s="3">
        <f t="shared" si="71"/>
        <v>-11.941545017573576</v>
      </c>
    </row>
    <row r="384" spans="1:53" x14ac:dyDescent="0.25">
      <c r="A384">
        <v>3.82</v>
      </c>
      <c r="B384">
        <v>383</v>
      </c>
      <c r="C384">
        <v>0.44423000000000001</v>
      </c>
      <c r="D384">
        <v>0.55564000000000002</v>
      </c>
      <c r="E384">
        <v>0.21901000000000001</v>
      </c>
      <c r="F384">
        <v>0.40232000000000001</v>
      </c>
      <c r="G384">
        <v>0.29726000000000002</v>
      </c>
      <c r="H384">
        <v>0.28160000000000002</v>
      </c>
      <c r="I384">
        <v>0.40318999999999999</v>
      </c>
      <c r="J384">
        <v>0.11717</v>
      </c>
      <c r="K384">
        <v>0.3004</v>
      </c>
      <c r="L384">
        <v>0.44608999999999999</v>
      </c>
      <c r="M384">
        <v>8.2849999999999993E-2</v>
      </c>
      <c r="N384">
        <v>0.38042999999999999</v>
      </c>
      <c r="O384">
        <v>0.44263000000000002</v>
      </c>
      <c r="P384">
        <v>6.1960000000000001E-2</v>
      </c>
      <c r="Q384">
        <v>0.10643</v>
      </c>
      <c r="R384">
        <v>0.35702</v>
      </c>
      <c r="S384">
        <v>3.1150000000000001E-2</v>
      </c>
      <c r="T384">
        <v>0.17699999999999999</v>
      </c>
      <c r="U384">
        <v>0.79205999999999999</v>
      </c>
      <c r="V384">
        <v>0.52310000000000001</v>
      </c>
      <c r="W384">
        <v>0.25089</v>
      </c>
      <c r="X384">
        <v>0.81484000000000001</v>
      </c>
      <c r="Y384">
        <v>0.36829000000000001</v>
      </c>
      <c r="Z384">
        <v>0.29193999999999998</v>
      </c>
      <c r="AA384">
        <v>0.79144999999999999</v>
      </c>
      <c r="AB384">
        <v>0.10181</v>
      </c>
      <c r="AC384">
        <v>0.33932000000000001</v>
      </c>
      <c r="AD384">
        <v>0.74063000000000001</v>
      </c>
      <c r="AE384">
        <v>7.4270000000000003E-2</v>
      </c>
      <c r="AF384">
        <v>0.41616999999999998</v>
      </c>
      <c r="AG384">
        <v>0.74548999999999999</v>
      </c>
      <c r="AH384">
        <v>5.9729999999999998E-2</v>
      </c>
      <c r="AI384">
        <v>0.12429999999999999</v>
      </c>
      <c r="AJ384">
        <v>0.83184000000000002</v>
      </c>
      <c r="AK384">
        <v>3.1859999999999999E-2</v>
      </c>
      <c r="AL384">
        <v>0.21582999999999999</v>
      </c>
      <c r="AN384" s="2">
        <f t="shared" si="60"/>
        <v>84.04035110524751</v>
      </c>
      <c r="AO384" s="2">
        <f t="shared" si="61"/>
        <v>-14.259355715154721</v>
      </c>
      <c r="AP384" s="2">
        <f t="shared" si="62"/>
        <v>79.918197798070125</v>
      </c>
      <c r="AQ384" s="2">
        <f t="shared" si="63"/>
        <v>-11.95249451210522</v>
      </c>
      <c r="AS384" s="2">
        <f t="shared" si="64"/>
        <v>84.04035110524751</v>
      </c>
      <c r="AT384" s="2">
        <f t="shared" si="65"/>
        <v>-14.259355715154721</v>
      </c>
      <c r="AU384" s="2">
        <f t="shared" si="66"/>
        <v>79.918197798070125</v>
      </c>
      <c r="AV384" s="2">
        <f t="shared" si="67"/>
        <v>-11.95249451210522</v>
      </c>
      <c r="AX384" s="3">
        <f t="shared" si="68"/>
        <v>-5.9596488947524904</v>
      </c>
      <c r="AY384" s="3">
        <f t="shared" si="69"/>
        <v>-14.259355715154721</v>
      </c>
      <c r="AZ384" s="3">
        <f t="shared" si="70"/>
        <v>-10.081802201929875</v>
      </c>
      <c r="BA384" s="3">
        <f t="shared" si="71"/>
        <v>-11.95249451210522</v>
      </c>
    </row>
    <row r="385" spans="1:53" x14ac:dyDescent="0.25">
      <c r="A385">
        <v>3.83</v>
      </c>
      <c r="B385">
        <v>384</v>
      </c>
      <c r="C385">
        <v>0.44256000000000001</v>
      </c>
      <c r="D385">
        <v>0.55462999999999996</v>
      </c>
      <c r="E385">
        <v>0.22352</v>
      </c>
      <c r="F385">
        <v>0.40205000000000002</v>
      </c>
      <c r="G385">
        <v>0.29613</v>
      </c>
      <c r="H385">
        <v>0.28443000000000002</v>
      </c>
      <c r="I385">
        <v>0.40322000000000002</v>
      </c>
      <c r="J385">
        <v>0.11589000000000001</v>
      </c>
      <c r="K385">
        <v>0.30129</v>
      </c>
      <c r="L385">
        <v>0.44608999999999999</v>
      </c>
      <c r="M385">
        <v>8.1320000000000003E-2</v>
      </c>
      <c r="N385">
        <v>0.38112000000000001</v>
      </c>
      <c r="O385">
        <v>0.44261</v>
      </c>
      <c r="P385">
        <v>6.2280000000000002E-2</v>
      </c>
      <c r="Q385">
        <v>0.10661</v>
      </c>
      <c r="R385">
        <v>0.35704999999999998</v>
      </c>
      <c r="S385">
        <v>3.117E-2</v>
      </c>
      <c r="T385">
        <v>0.17712</v>
      </c>
      <c r="U385">
        <v>0.79122000000000003</v>
      </c>
      <c r="V385">
        <v>0.52315999999999996</v>
      </c>
      <c r="W385">
        <v>0.24958</v>
      </c>
      <c r="X385">
        <v>0.81401999999999997</v>
      </c>
      <c r="Y385">
        <v>0.36858000000000002</v>
      </c>
      <c r="Z385">
        <v>0.29167999999999999</v>
      </c>
      <c r="AA385">
        <v>0.79139000000000004</v>
      </c>
      <c r="AB385">
        <v>0.10193000000000001</v>
      </c>
      <c r="AC385">
        <v>0.33928999999999998</v>
      </c>
      <c r="AD385">
        <v>0.74060999999999999</v>
      </c>
      <c r="AE385">
        <v>7.4279999999999999E-2</v>
      </c>
      <c r="AF385">
        <v>0.41616999999999998</v>
      </c>
      <c r="AG385">
        <v>0.74551000000000001</v>
      </c>
      <c r="AH385">
        <v>5.9799999999999999E-2</v>
      </c>
      <c r="AI385">
        <v>0.12431</v>
      </c>
      <c r="AJ385">
        <v>0.83184999999999998</v>
      </c>
      <c r="AK385">
        <v>3.1899999999999998E-2</v>
      </c>
      <c r="AL385">
        <v>0.21584</v>
      </c>
      <c r="AN385" s="2">
        <f t="shared" si="60"/>
        <v>84.655992052709607</v>
      </c>
      <c r="AO385" s="2">
        <f t="shared" si="61"/>
        <v>-13.811334791861688</v>
      </c>
      <c r="AP385" s="2">
        <f t="shared" si="62"/>
        <v>79.876592618543924</v>
      </c>
      <c r="AQ385" s="2">
        <f t="shared" si="63"/>
        <v>-11.944861578655255</v>
      </c>
      <c r="AS385" s="2">
        <f t="shared" si="64"/>
        <v>84.655992052709607</v>
      </c>
      <c r="AT385" s="2">
        <f t="shared" si="65"/>
        <v>-13.811334791861688</v>
      </c>
      <c r="AU385" s="2">
        <f t="shared" si="66"/>
        <v>79.876592618543924</v>
      </c>
      <c r="AV385" s="2">
        <f t="shared" si="67"/>
        <v>-11.944861578655255</v>
      </c>
      <c r="AX385" s="3">
        <f t="shared" si="68"/>
        <v>-5.3440079472903932</v>
      </c>
      <c r="AY385" s="3">
        <f t="shared" si="69"/>
        <v>-13.811334791861688</v>
      </c>
      <c r="AZ385" s="3">
        <f t="shared" si="70"/>
        <v>-10.123407381456076</v>
      </c>
      <c r="BA385" s="3">
        <f t="shared" si="71"/>
        <v>-11.944861578655255</v>
      </c>
    </row>
    <row r="386" spans="1:53" x14ac:dyDescent="0.25">
      <c r="A386">
        <v>3.84</v>
      </c>
      <c r="B386">
        <v>385</v>
      </c>
      <c r="C386">
        <v>0.44106000000000001</v>
      </c>
      <c r="D386">
        <v>0.55393000000000003</v>
      </c>
      <c r="E386">
        <v>0.22691</v>
      </c>
      <c r="F386">
        <v>0.40143000000000001</v>
      </c>
      <c r="G386">
        <v>0.29527999999999999</v>
      </c>
      <c r="H386">
        <v>0.28661999999999999</v>
      </c>
      <c r="I386">
        <v>0.40300999999999998</v>
      </c>
      <c r="J386">
        <v>0.11495</v>
      </c>
      <c r="K386">
        <v>0.30195</v>
      </c>
      <c r="L386">
        <v>0.44590000000000002</v>
      </c>
      <c r="M386">
        <v>8.0089999999999995E-2</v>
      </c>
      <c r="N386">
        <v>0.38161</v>
      </c>
      <c r="O386">
        <v>0.44257000000000002</v>
      </c>
      <c r="P386">
        <v>6.2549999999999994E-2</v>
      </c>
      <c r="Q386">
        <v>0.10679</v>
      </c>
      <c r="R386">
        <v>0.35705999999999999</v>
      </c>
      <c r="S386">
        <v>3.1140000000000001E-2</v>
      </c>
      <c r="T386">
        <v>0.17724999999999999</v>
      </c>
      <c r="U386">
        <v>0.78976000000000002</v>
      </c>
      <c r="V386">
        <v>0.52322999999999997</v>
      </c>
      <c r="W386">
        <v>0.24903</v>
      </c>
      <c r="X386">
        <v>0.81308999999999998</v>
      </c>
      <c r="Y386">
        <v>0.36885000000000001</v>
      </c>
      <c r="Z386">
        <v>0.29132999999999998</v>
      </c>
      <c r="AA386">
        <v>0.79127999999999998</v>
      </c>
      <c r="AB386">
        <v>0.10201</v>
      </c>
      <c r="AC386">
        <v>0.33926000000000001</v>
      </c>
      <c r="AD386">
        <v>0.74060000000000004</v>
      </c>
      <c r="AE386">
        <v>7.4329999999999993E-2</v>
      </c>
      <c r="AF386">
        <v>0.41615000000000002</v>
      </c>
      <c r="AG386">
        <v>0.74548999999999999</v>
      </c>
      <c r="AH386">
        <v>5.9810000000000002E-2</v>
      </c>
      <c r="AI386">
        <v>0.12433</v>
      </c>
      <c r="AJ386">
        <v>0.83186000000000004</v>
      </c>
      <c r="AK386">
        <v>3.1899999999999998E-2</v>
      </c>
      <c r="AL386">
        <v>0.21584999999999999</v>
      </c>
      <c r="AN386" s="2">
        <f t="shared" si="60"/>
        <v>85.140921957396259</v>
      </c>
      <c r="AO386" s="2">
        <f t="shared" si="61"/>
        <v>-13.470175167358473</v>
      </c>
      <c r="AP386" s="2">
        <f t="shared" si="62"/>
        <v>79.817075348415514</v>
      </c>
      <c r="AQ386" s="2">
        <f t="shared" si="63"/>
        <v>-11.960288175770659</v>
      </c>
      <c r="AS386" s="2">
        <f t="shared" si="64"/>
        <v>85.140921957396259</v>
      </c>
      <c r="AT386" s="2">
        <f t="shared" si="65"/>
        <v>-13.470175167358473</v>
      </c>
      <c r="AU386" s="2">
        <f t="shared" si="66"/>
        <v>79.817075348415514</v>
      </c>
      <c r="AV386" s="2">
        <f t="shared" si="67"/>
        <v>-11.960288175770659</v>
      </c>
      <c r="AX386" s="3">
        <f t="shared" si="68"/>
        <v>-4.8590780426037412</v>
      </c>
      <c r="AY386" s="3">
        <f t="shared" si="69"/>
        <v>-13.470175167358473</v>
      </c>
      <c r="AZ386" s="3">
        <f t="shared" si="70"/>
        <v>-10.182924651584486</v>
      </c>
      <c r="BA386" s="3">
        <f t="shared" si="71"/>
        <v>-11.960288175770659</v>
      </c>
    </row>
    <row r="387" spans="1:53" x14ac:dyDescent="0.25">
      <c r="A387">
        <v>3.85</v>
      </c>
      <c r="B387">
        <v>386</v>
      </c>
      <c r="C387">
        <v>0.43978</v>
      </c>
      <c r="D387">
        <v>0.55327000000000004</v>
      </c>
      <c r="E387">
        <v>0.22953999999999999</v>
      </c>
      <c r="F387">
        <v>0.40065000000000001</v>
      </c>
      <c r="G387">
        <v>0.29449999999999998</v>
      </c>
      <c r="H387">
        <v>0.2883</v>
      </c>
      <c r="I387">
        <v>0.40283000000000002</v>
      </c>
      <c r="J387">
        <v>0.11423999999999999</v>
      </c>
      <c r="K387">
        <v>0.30253000000000002</v>
      </c>
      <c r="L387">
        <v>0.44569999999999999</v>
      </c>
      <c r="M387">
        <v>7.9030000000000003E-2</v>
      </c>
      <c r="N387">
        <v>0.38207999999999998</v>
      </c>
      <c r="O387">
        <v>0.44256000000000001</v>
      </c>
      <c r="P387">
        <v>6.2810000000000005E-2</v>
      </c>
      <c r="Q387">
        <v>0.10698000000000001</v>
      </c>
      <c r="R387">
        <v>0.35704000000000002</v>
      </c>
      <c r="S387">
        <v>3.116E-2</v>
      </c>
      <c r="T387">
        <v>0.17732000000000001</v>
      </c>
      <c r="U387">
        <v>0.78791</v>
      </c>
      <c r="V387">
        <v>0.52325999999999995</v>
      </c>
      <c r="W387">
        <v>0.249</v>
      </c>
      <c r="X387">
        <v>0.81227000000000005</v>
      </c>
      <c r="Y387">
        <v>0.36921999999999999</v>
      </c>
      <c r="Z387">
        <v>0.29104000000000002</v>
      </c>
      <c r="AA387">
        <v>0.79122000000000003</v>
      </c>
      <c r="AB387">
        <v>0.1021</v>
      </c>
      <c r="AC387">
        <v>0.33922999999999998</v>
      </c>
      <c r="AD387">
        <v>0.74058000000000002</v>
      </c>
      <c r="AE387">
        <v>7.4380000000000002E-2</v>
      </c>
      <c r="AF387">
        <v>0.41615000000000002</v>
      </c>
      <c r="AG387">
        <v>0.74548999999999999</v>
      </c>
      <c r="AH387">
        <v>5.9839999999999997E-2</v>
      </c>
      <c r="AI387">
        <v>0.12434000000000001</v>
      </c>
      <c r="AJ387">
        <v>0.83182</v>
      </c>
      <c r="AK387">
        <v>3.193E-2</v>
      </c>
      <c r="AL387">
        <v>0.21584</v>
      </c>
      <c r="AN387" s="2">
        <f t="shared" ref="AN387:AN450" si="72">-DEGREES(ATAN((G387-J387)/(H387-K387)))</f>
        <v>85.486344049493098</v>
      </c>
      <c r="AO387" s="2">
        <f t="shared" ref="AO387:AO450" si="73">-DEGREES(ATAN((M387-S387)/(N387-T387)))</f>
        <v>-13.158610908127438</v>
      </c>
      <c r="AP387" s="2">
        <f t="shared" ref="AP387:AP450" si="74">-DEGREES(ATAN((Y387-AB387)/(Z387-AC387)))</f>
        <v>79.77350636240574</v>
      </c>
      <c r="AQ387" s="2">
        <f t="shared" ref="AQ387:AQ450" si="75">-DEGREES(ATAN((AE387-AK387)/(AF387-AL387)))</f>
        <v>-11.965183223509458</v>
      </c>
      <c r="AS387" s="2">
        <f t="shared" ref="AS387:AS450" si="76">IF(AN387&gt;0,AN387,180-ABS(AN387))</f>
        <v>85.486344049493098</v>
      </c>
      <c r="AT387" s="2">
        <f t="shared" ref="AT387:AT450" si="77">AO387</f>
        <v>-13.158610908127438</v>
      </c>
      <c r="AU387" s="2">
        <f t="shared" ref="AU387:AU450" si="78">IF(AP387&gt;0,AP387,180-ABS(AP387))</f>
        <v>79.77350636240574</v>
      </c>
      <c r="AV387" s="2">
        <f t="shared" ref="AV387:AV450" si="79">AQ387</f>
        <v>-11.965183223509458</v>
      </c>
      <c r="AX387" s="3">
        <f t="shared" ref="AX387:AX450" si="80">IF(AS387&lt;=90,-(90-AS387),AS387-90)</f>
        <v>-4.5136559505069016</v>
      </c>
      <c r="AY387" s="3">
        <f t="shared" ref="AY387:AY450" si="81">AO387</f>
        <v>-13.158610908127438</v>
      </c>
      <c r="AZ387" s="3">
        <f t="shared" ref="AZ387:AZ450" si="82">IF(AU387&lt;=90,-(90-AU387),AU387-90)</f>
        <v>-10.22649363759426</v>
      </c>
      <c r="BA387" s="3">
        <f t="shared" ref="BA387:BA450" si="83">AQ387</f>
        <v>-11.965183223509458</v>
      </c>
    </row>
    <row r="388" spans="1:53" x14ac:dyDescent="0.25">
      <c r="A388">
        <v>3.86</v>
      </c>
      <c r="B388">
        <v>387</v>
      </c>
      <c r="C388">
        <v>0.43859999999999999</v>
      </c>
      <c r="D388">
        <v>0.55257000000000001</v>
      </c>
      <c r="E388">
        <v>0.23215</v>
      </c>
      <c r="F388">
        <v>0.4</v>
      </c>
      <c r="G388">
        <v>0.29368</v>
      </c>
      <c r="H388">
        <v>0.29014000000000001</v>
      </c>
      <c r="I388">
        <v>0.40265000000000001</v>
      </c>
      <c r="J388">
        <v>0.11360000000000001</v>
      </c>
      <c r="K388">
        <v>0.30310999999999999</v>
      </c>
      <c r="L388">
        <v>0.44558999999999999</v>
      </c>
      <c r="M388">
        <v>7.8060000000000004E-2</v>
      </c>
      <c r="N388">
        <v>0.38252000000000003</v>
      </c>
      <c r="O388">
        <v>0.44252000000000002</v>
      </c>
      <c r="P388">
        <v>6.3109999999999999E-2</v>
      </c>
      <c r="Q388">
        <v>0.10721</v>
      </c>
      <c r="R388">
        <v>0.35702</v>
      </c>
      <c r="S388">
        <v>3.1189999999999999E-2</v>
      </c>
      <c r="T388">
        <v>0.17741000000000001</v>
      </c>
      <c r="U388">
        <v>0.78649999999999998</v>
      </c>
      <c r="V388">
        <v>0.52334000000000003</v>
      </c>
      <c r="W388">
        <v>0.24845999999999999</v>
      </c>
      <c r="X388">
        <v>0.81116999999999995</v>
      </c>
      <c r="Y388">
        <v>0.36953000000000003</v>
      </c>
      <c r="Z388">
        <v>0.29088999999999998</v>
      </c>
      <c r="AA388">
        <v>0.79110999999999998</v>
      </c>
      <c r="AB388">
        <v>0.10229000000000001</v>
      </c>
      <c r="AC388">
        <v>0.33912999999999999</v>
      </c>
      <c r="AD388">
        <v>0.74053000000000002</v>
      </c>
      <c r="AE388">
        <v>7.4440000000000006E-2</v>
      </c>
      <c r="AF388">
        <v>0.41614000000000001</v>
      </c>
      <c r="AG388">
        <v>0.74548000000000003</v>
      </c>
      <c r="AH388">
        <v>5.987E-2</v>
      </c>
      <c r="AI388">
        <v>0.12431</v>
      </c>
      <c r="AJ388">
        <v>0.83179000000000003</v>
      </c>
      <c r="AK388">
        <v>3.1949999999999999E-2</v>
      </c>
      <c r="AL388">
        <v>0.21584</v>
      </c>
      <c r="AN388" s="2">
        <f t="shared" si="72"/>
        <v>85.880468221255555</v>
      </c>
      <c r="AO388" s="2">
        <f t="shared" si="73"/>
        <v>-12.871740002178015</v>
      </c>
      <c r="AP388" s="2">
        <f t="shared" si="74"/>
        <v>79.767619598456065</v>
      </c>
      <c r="AQ388" s="2">
        <f t="shared" si="75"/>
        <v>-11.976713088904823</v>
      </c>
      <c r="AS388" s="2">
        <f t="shared" si="76"/>
        <v>85.880468221255555</v>
      </c>
      <c r="AT388" s="2">
        <f t="shared" si="77"/>
        <v>-12.871740002178015</v>
      </c>
      <c r="AU388" s="2">
        <f t="shared" si="78"/>
        <v>79.767619598456065</v>
      </c>
      <c r="AV388" s="2">
        <f t="shared" si="79"/>
        <v>-11.976713088904823</v>
      </c>
      <c r="AX388" s="3">
        <f t="shared" si="80"/>
        <v>-4.1195317787444452</v>
      </c>
      <c r="AY388" s="3">
        <f t="shared" si="81"/>
        <v>-12.871740002178015</v>
      </c>
      <c r="AZ388" s="3">
        <f t="shared" si="82"/>
        <v>-10.232380401543935</v>
      </c>
      <c r="BA388" s="3">
        <f t="shared" si="83"/>
        <v>-11.976713088904823</v>
      </c>
    </row>
    <row r="389" spans="1:53" x14ac:dyDescent="0.25">
      <c r="A389">
        <v>3.87</v>
      </c>
      <c r="B389">
        <v>388</v>
      </c>
      <c r="C389">
        <v>0.43739</v>
      </c>
      <c r="D389">
        <v>0.55189999999999995</v>
      </c>
      <c r="E389">
        <v>0.23494000000000001</v>
      </c>
      <c r="F389">
        <v>0.39956000000000003</v>
      </c>
      <c r="G389">
        <v>0.29293000000000002</v>
      </c>
      <c r="H389">
        <v>0.29244999999999999</v>
      </c>
      <c r="I389">
        <v>0.40262999999999999</v>
      </c>
      <c r="J389">
        <v>0.11297</v>
      </c>
      <c r="K389">
        <v>0.30360999999999999</v>
      </c>
      <c r="L389">
        <v>0.44553999999999999</v>
      </c>
      <c r="M389">
        <v>7.7179999999999999E-2</v>
      </c>
      <c r="N389">
        <v>0.38285000000000002</v>
      </c>
      <c r="O389">
        <v>0.44252999999999998</v>
      </c>
      <c r="P389">
        <v>6.3350000000000004E-2</v>
      </c>
      <c r="Q389">
        <v>0.10736</v>
      </c>
      <c r="R389">
        <v>0.35704999999999998</v>
      </c>
      <c r="S389">
        <v>3.124E-2</v>
      </c>
      <c r="T389">
        <v>0.17755000000000001</v>
      </c>
      <c r="U389">
        <v>0.78496999999999995</v>
      </c>
      <c r="V389">
        <v>0.52342</v>
      </c>
      <c r="W389">
        <v>0.24790000000000001</v>
      </c>
      <c r="X389">
        <v>0.80998999999999999</v>
      </c>
      <c r="Y389">
        <v>0.36974000000000001</v>
      </c>
      <c r="Z389">
        <v>0.29061999999999999</v>
      </c>
      <c r="AA389">
        <v>0.79088000000000003</v>
      </c>
      <c r="AB389">
        <v>0.10238</v>
      </c>
      <c r="AC389">
        <v>0.33904000000000001</v>
      </c>
      <c r="AD389">
        <v>0.74045000000000005</v>
      </c>
      <c r="AE389">
        <v>7.4469999999999995E-2</v>
      </c>
      <c r="AF389">
        <v>0.41610000000000003</v>
      </c>
      <c r="AG389">
        <v>0.74544999999999995</v>
      </c>
      <c r="AH389">
        <v>5.987E-2</v>
      </c>
      <c r="AI389">
        <v>0.12432</v>
      </c>
      <c r="AJ389">
        <v>0.83177000000000001</v>
      </c>
      <c r="AK389">
        <v>3.1989999999999998E-2</v>
      </c>
      <c r="AL389">
        <v>0.21586</v>
      </c>
      <c r="AN389" s="2">
        <f t="shared" si="72"/>
        <v>86.45141637055913</v>
      </c>
      <c r="AO389" s="2">
        <f t="shared" si="73"/>
        <v>-12.613292912465511</v>
      </c>
      <c r="AP389" s="2">
        <f t="shared" si="74"/>
        <v>79.734761509972216</v>
      </c>
      <c r="AQ389" s="2">
        <f t="shared" si="75"/>
        <v>-11.97746002610017</v>
      </c>
      <c r="AS389" s="2">
        <f t="shared" si="76"/>
        <v>86.45141637055913</v>
      </c>
      <c r="AT389" s="2">
        <f t="shared" si="77"/>
        <v>-12.613292912465511</v>
      </c>
      <c r="AU389" s="2">
        <f t="shared" si="78"/>
        <v>79.734761509972216</v>
      </c>
      <c r="AV389" s="2">
        <f t="shared" si="79"/>
        <v>-11.97746002610017</v>
      </c>
      <c r="AX389" s="3">
        <f t="shared" si="80"/>
        <v>-3.5485836294408699</v>
      </c>
      <c r="AY389" s="3">
        <f t="shared" si="81"/>
        <v>-12.613292912465511</v>
      </c>
      <c r="AZ389" s="3">
        <f t="shared" si="82"/>
        <v>-10.265238490027784</v>
      </c>
      <c r="BA389" s="3">
        <f t="shared" si="83"/>
        <v>-11.97746002610017</v>
      </c>
    </row>
    <row r="390" spans="1:53" x14ac:dyDescent="0.25">
      <c r="A390">
        <v>3.88</v>
      </c>
      <c r="B390">
        <v>389</v>
      </c>
      <c r="C390">
        <v>0.43589</v>
      </c>
      <c r="D390">
        <v>0.55130000000000001</v>
      </c>
      <c r="E390">
        <v>0.23771999999999999</v>
      </c>
      <c r="F390">
        <v>0.39922999999999997</v>
      </c>
      <c r="G390">
        <v>0.29225000000000001</v>
      </c>
      <c r="H390">
        <v>0.29493000000000003</v>
      </c>
      <c r="I390">
        <v>0.40289000000000003</v>
      </c>
      <c r="J390">
        <v>0.1124</v>
      </c>
      <c r="K390">
        <v>0.30401</v>
      </c>
      <c r="L390">
        <v>0.44557000000000002</v>
      </c>
      <c r="M390">
        <v>7.6420000000000002E-2</v>
      </c>
      <c r="N390">
        <v>0.38317000000000001</v>
      </c>
      <c r="O390">
        <v>0.44253999999999999</v>
      </c>
      <c r="P390">
        <v>6.3519999999999993E-2</v>
      </c>
      <c r="Q390">
        <v>0.10746</v>
      </c>
      <c r="R390">
        <v>0.35705999999999999</v>
      </c>
      <c r="S390">
        <v>3.1280000000000002E-2</v>
      </c>
      <c r="T390">
        <v>0.17763000000000001</v>
      </c>
      <c r="U390">
        <v>0.78347999999999995</v>
      </c>
      <c r="V390">
        <v>0.52351999999999999</v>
      </c>
      <c r="W390">
        <v>0.24736</v>
      </c>
      <c r="X390">
        <v>0.80898999999999999</v>
      </c>
      <c r="Y390">
        <v>0.36998999999999999</v>
      </c>
      <c r="Z390">
        <v>0.29025000000000001</v>
      </c>
      <c r="AA390">
        <v>0.79069999999999996</v>
      </c>
      <c r="AB390">
        <v>0.10248</v>
      </c>
      <c r="AC390">
        <v>0.33900999999999998</v>
      </c>
      <c r="AD390">
        <v>0.74041000000000001</v>
      </c>
      <c r="AE390">
        <v>7.4490000000000001E-2</v>
      </c>
      <c r="AF390">
        <v>0.41609000000000002</v>
      </c>
      <c r="AG390">
        <v>0.74543000000000004</v>
      </c>
      <c r="AH390">
        <v>5.9859999999999997E-2</v>
      </c>
      <c r="AI390">
        <v>0.12431</v>
      </c>
      <c r="AJ390">
        <v>0.83176000000000005</v>
      </c>
      <c r="AK390">
        <v>3.202E-2</v>
      </c>
      <c r="AL390">
        <v>0.21584</v>
      </c>
      <c r="AN390" s="2">
        <f t="shared" si="72"/>
        <v>87.109789620847664</v>
      </c>
      <c r="AO390" s="2">
        <f t="shared" si="73"/>
        <v>-12.386464842612135</v>
      </c>
      <c r="AP390" s="2">
        <f t="shared" si="74"/>
        <v>79.669899236327012</v>
      </c>
      <c r="AQ390" s="2">
        <f t="shared" si="75"/>
        <v>-11.974141146335613</v>
      </c>
      <c r="AS390" s="2">
        <f t="shared" si="76"/>
        <v>87.109789620847664</v>
      </c>
      <c r="AT390" s="2">
        <f t="shared" si="77"/>
        <v>-12.386464842612135</v>
      </c>
      <c r="AU390" s="2">
        <f t="shared" si="78"/>
        <v>79.669899236327012</v>
      </c>
      <c r="AV390" s="2">
        <f t="shared" si="79"/>
        <v>-11.974141146335613</v>
      </c>
      <c r="AX390" s="3">
        <f t="shared" si="80"/>
        <v>-2.8902103791523359</v>
      </c>
      <c r="AY390" s="3">
        <f t="shared" si="81"/>
        <v>-12.386464842612135</v>
      </c>
      <c r="AZ390" s="3">
        <f t="shared" si="82"/>
        <v>-10.330100763672988</v>
      </c>
      <c r="BA390" s="3">
        <f t="shared" si="83"/>
        <v>-11.974141146335613</v>
      </c>
    </row>
    <row r="391" spans="1:53" x14ac:dyDescent="0.25">
      <c r="A391">
        <v>3.89</v>
      </c>
      <c r="B391">
        <v>390</v>
      </c>
      <c r="C391">
        <v>0.43446000000000001</v>
      </c>
      <c r="D391">
        <v>0.55073000000000005</v>
      </c>
      <c r="E391">
        <v>0.24038000000000001</v>
      </c>
      <c r="F391">
        <v>0.39909</v>
      </c>
      <c r="G391">
        <v>0.29163</v>
      </c>
      <c r="H391">
        <v>0.29719000000000001</v>
      </c>
      <c r="I391">
        <v>0.40317999999999998</v>
      </c>
      <c r="J391">
        <v>0.11193</v>
      </c>
      <c r="K391">
        <v>0.30435000000000001</v>
      </c>
      <c r="L391">
        <v>0.44573000000000002</v>
      </c>
      <c r="M391">
        <v>7.5819999999999999E-2</v>
      </c>
      <c r="N391">
        <v>0.38329999999999997</v>
      </c>
      <c r="O391">
        <v>0.44256000000000001</v>
      </c>
      <c r="P391">
        <v>6.3640000000000002E-2</v>
      </c>
      <c r="Q391">
        <v>0.10749</v>
      </c>
      <c r="R391">
        <v>0.35707</v>
      </c>
      <c r="S391">
        <v>3.1329999999999997E-2</v>
      </c>
      <c r="T391">
        <v>0.17771000000000001</v>
      </c>
      <c r="U391">
        <v>0.78202000000000005</v>
      </c>
      <c r="V391">
        <v>0.52359</v>
      </c>
      <c r="W391">
        <v>0.24686</v>
      </c>
      <c r="X391">
        <v>0.80830999999999997</v>
      </c>
      <c r="Y391">
        <v>0.37026999999999999</v>
      </c>
      <c r="Z391">
        <v>0.28932999999999998</v>
      </c>
      <c r="AA391">
        <v>0.79052</v>
      </c>
      <c r="AB391">
        <v>0.10258</v>
      </c>
      <c r="AC391">
        <v>0.33896999999999999</v>
      </c>
      <c r="AD391">
        <v>0.74034999999999995</v>
      </c>
      <c r="AE391">
        <v>7.4529999999999999E-2</v>
      </c>
      <c r="AF391">
        <v>0.41608000000000001</v>
      </c>
      <c r="AG391">
        <v>0.74543000000000004</v>
      </c>
      <c r="AH391">
        <v>5.985E-2</v>
      </c>
      <c r="AI391">
        <v>0.12429999999999999</v>
      </c>
      <c r="AJ391">
        <v>0.83170999999999995</v>
      </c>
      <c r="AK391">
        <v>3.202E-2</v>
      </c>
      <c r="AL391">
        <v>0.21584999999999999</v>
      </c>
      <c r="AN391" s="2">
        <f t="shared" si="72"/>
        <v>87.718303307555843</v>
      </c>
      <c r="AO391" s="2">
        <f t="shared" si="73"/>
        <v>-12.210614348964922</v>
      </c>
      <c r="AP391" s="2">
        <f t="shared" si="74"/>
        <v>79.494497618657249</v>
      </c>
      <c r="AQ391" s="2">
        <f t="shared" si="75"/>
        <v>-11.98625543198041</v>
      </c>
      <c r="AS391" s="2">
        <f t="shared" si="76"/>
        <v>87.718303307555843</v>
      </c>
      <c r="AT391" s="2">
        <f t="shared" si="77"/>
        <v>-12.210614348964922</v>
      </c>
      <c r="AU391" s="2">
        <f t="shared" si="78"/>
        <v>79.494497618657249</v>
      </c>
      <c r="AV391" s="2">
        <f t="shared" si="79"/>
        <v>-11.98625543198041</v>
      </c>
      <c r="AX391" s="3">
        <f t="shared" si="80"/>
        <v>-2.2816966924441573</v>
      </c>
      <c r="AY391" s="3">
        <f t="shared" si="81"/>
        <v>-12.210614348964922</v>
      </c>
      <c r="AZ391" s="3">
        <f t="shared" si="82"/>
        <v>-10.505502381342751</v>
      </c>
      <c r="BA391" s="3">
        <f t="shared" si="83"/>
        <v>-11.98625543198041</v>
      </c>
    </row>
    <row r="392" spans="1:53" x14ac:dyDescent="0.25">
      <c r="A392">
        <v>3.9</v>
      </c>
      <c r="B392">
        <v>391</v>
      </c>
      <c r="C392">
        <v>0.43304999999999999</v>
      </c>
      <c r="D392">
        <v>0.55012000000000005</v>
      </c>
      <c r="E392">
        <v>0.24304000000000001</v>
      </c>
      <c r="F392">
        <v>0.39879999999999999</v>
      </c>
      <c r="G392">
        <v>0.29109000000000002</v>
      </c>
      <c r="H392">
        <v>0.29925000000000002</v>
      </c>
      <c r="I392">
        <v>0.40362999999999999</v>
      </c>
      <c r="J392">
        <v>0.11147</v>
      </c>
      <c r="K392">
        <v>0.30475000000000002</v>
      </c>
      <c r="L392">
        <v>0.44589000000000001</v>
      </c>
      <c r="M392">
        <v>7.5689999999999993E-2</v>
      </c>
      <c r="N392">
        <v>0.38329000000000002</v>
      </c>
      <c r="O392">
        <v>0.44255</v>
      </c>
      <c r="P392">
        <v>6.3570000000000002E-2</v>
      </c>
      <c r="Q392">
        <v>0.10747</v>
      </c>
      <c r="R392">
        <v>0.35704000000000002</v>
      </c>
      <c r="S392">
        <v>3.1300000000000001E-2</v>
      </c>
      <c r="T392">
        <v>0.17774000000000001</v>
      </c>
      <c r="U392">
        <v>0.78047999999999995</v>
      </c>
      <c r="V392">
        <v>0.52363000000000004</v>
      </c>
      <c r="W392">
        <v>0.24632999999999999</v>
      </c>
      <c r="X392">
        <v>0.80728999999999995</v>
      </c>
      <c r="Y392">
        <v>0.37063000000000001</v>
      </c>
      <c r="Z392">
        <v>0.28921000000000002</v>
      </c>
      <c r="AA392">
        <v>0.79035999999999995</v>
      </c>
      <c r="AB392">
        <v>0.10272000000000001</v>
      </c>
      <c r="AC392">
        <v>0.33892</v>
      </c>
      <c r="AD392">
        <v>0.74028000000000005</v>
      </c>
      <c r="AE392">
        <v>7.4560000000000001E-2</v>
      </c>
      <c r="AF392">
        <v>0.41607</v>
      </c>
      <c r="AG392">
        <v>0.74543999999999999</v>
      </c>
      <c r="AH392">
        <v>5.985E-2</v>
      </c>
      <c r="AI392">
        <v>0.12429999999999999</v>
      </c>
      <c r="AJ392">
        <v>0.83170999999999995</v>
      </c>
      <c r="AK392">
        <v>3.2030000000000003E-2</v>
      </c>
      <c r="AL392">
        <v>0.21584999999999999</v>
      </c>
      <c r="AN392" s="2">
        <f t="shared" si="72"/>
        <v>88.246139876249302</v>
      </c>
      <c r="AO392" s="2">
        <f t="shared" si="73"/>
        <v>-12.186289579248001</v>
      </c>
      <c r="AP392" s="2">
        <f t="shared" si="74"/>
        <v>79.48845983228081</v>
      </c>
      <c r="AQ392" s="2">
        <f t="shared" si="75"/>
        <v>-11.992313074543578</v>
      </c>
      <c r="AS392" s="2">
        <f t="shared" si="76"/>
        <v>88.246139876249302</v>
      </c>
      <c r="AT392" s="2">
        <f t="shared" si="77"/>
        <v>-12.186289579248001</v>
      </c>
      <c r="AU392" s="2">
        <f t="shared" si="78"/>
        <v>79.48845983228081</v>
      </c>
      <c r="AV392" s="2">
        <f t="shared" si="79"/>
        <v>-11.992313074543578</v>
      </c>
      <c r="AX392" s="3">
        <f t="shared" si="80"/>
        <v>-1.7538601237506981</v>
      </c>
      <c r="AY392" s="3">
        <f t="shared" si="81"/>
        <v>-12.186289579248001</v>
      </c>
      <c r="AZ392" s="3">
        <f t="shared" si="82"/>
        <v>-10.51154016771919</v>
      </c>
      <c r="BA392" s="3">
        <f t="shared" si="83"/>
        <v>-11.992313074543578</v>
      </c>
    </row>
    <row r="393" spans="1:53" x14ac:dyDescent="0.25">
      <c r="A393">
        <v>3.91</v>
      </c>
      <c r="B393">
        <v>392</v>
      </c>
      <c r="C393">
        <v>0.43159999999999998</v>
      </c>
      <c r="D393">
        <v>0.54966000000000004</v>
      </c>
      <c r="E393">
        <v>0.24573999999999999</v>
      </c>
      <c r="F393">
        <v>0.39853</v>
      </c>
      <c r="G393">
        <v>0.29060999999999998</v>
      </c>
      <c r="H393">
        <v>0.30092999999999998</v>
      </c>
      <c r="I393">
        <v>0.40388000000000002</v>
      </c>
      <c r="J393">
        <v>0.11099000000000001</v>
      </c>
      <c r="K393">
        <v>0.30486000000000002</v>
      </c>
      <c r="L393">
        <v>0.44600000000000001</v>
      </c>
      <c r="M393">
        <v>7.5550000000000006E-2</v>
      </c>
      <c r="N393">
        <v>0.38327</v>
      </c>
      <c r="O393">
        <v>0.44256000000000001</v>
      </c>
      <c r="P393">
        <v>6.3539999999999999E-2</v>
      </c>
      <c r="Q393">
        <v>0.10743</v>
      </c>
      <c r="R393">
        <v>0.35705999999999999</v>
      </c>
      <c r="S393">
        <v>3.1320000000000001E-2</v>
      </c>
      <c r="T393">
        <v>0.17777999999999999</v>
      </c>
      <c r="U393">
        <v>0.77912000000000003</v>
      </c>
      <c r="V393">
        <v>0.52373999999999998</v>
      </c>
      <c r="W393">
        <v>0.24592</v>
      </c>
      <c r="X393">
        <v>0.80647999999999997</v>
      </c>
      <c r="Y393">
        <v>0.37096000000000001</v>
      </c>
      <c r="Z393">
        <v>0.28910000000000002</v>
      </c>
      <c r="AA393">
        <v>0.79022999999999999</v>
      </c>
      <c r="AB393">
        <v>0.10287</v>
      </c>
      <c r="AC393">
        <v>0.33883000000000002</v>
      </c>
      <c r="AD393">
        <v>0.74023000000000005</v>
      </c>
      <c r="AE393">
        <v>7.4630000000000002E-2</v>
      </c>
      <c r="AF393">
        <v>0.41604999999999998</v>
      </c>
      <c r="AG393">
        <v>0.74543000000000004</v>
      </c>
      <c r="AH393">
        <v>5.985E-2</v>
      </c>
      <c r="AI393">
        <v>0.12427000000000001</v>
      </c>
      <c r="AJ393">
        <v>0.83169999999999999</v>
      </c>
      <c r="AK393">
        <v>3.2059999999999998E-2</v>
      </c>
      <c r="AL393">
        <v>0.21584</v>
      </c>
      <c r="AN393" s="2">
        <f t="shared" si="72"/>
        <v>88.74659563091457</v>
      </c>
      <c r="AO393" s="2">
        <f t="shared" si="73"/>
        <v>-12.147111531933369</v>
      </c>
      <c r="AP393" s="2">
        <f t="shared" si="74"/>
        <v>79.49122806658211</v>
      </c>
      <c r="AQ393" s="2">
        <f t="shared" si="75"/>
        <v>-12.003847159022412</v>
      </c>
      <c r="AS393" s="2">
        <f t="shared" si="76"/>
        <v>88.74659563091457</v>
      </c>
      <c r="AT393" s="2">
        <f t="shared" si="77"/>
        <v>-12.147111531933369</v>
      </c>
      <c r="AU393" s="2">
        <f t="shared" si="78"/>
        <v>79.49122806658211</v>
      </c>
      <c r="AV393" s="2">
        <f t="shared" si="79"/>
        <v>-12.003847159022412</v>
      </c>
      <c r="AX393" s="3">
        <f t="shared" si="80"/>
        <v>-1.2534043690854304</v>
      </c>
      <c r="AY393" s="3">
        <f t="shared" si="81"/>
        <v>-12.147111531933369</v>
      </c>
      <c r="AZ393" s="3">
        <f t="shared" si="82"/>
        <v>-10.50877193341789</v>
      </c>
      <c r="BA393" s="3">
        <f t="shared" si="83"/>
        <v>-12.003847159022412</v>
      </c>
    </row>
    <row r="394" spans="1:53" x14ac:dyDescent="0.25">
      <c r="A394">
        <v>3.92</v>
      </c>
      <c r="B394">
        <v>393</v>
      </c>
      <c r="C394">
        <v>0.43008000000000002</v>
      </c>
      <c r="D394">
        <v>0.54930999999999996</v>
      </c>
      <c r="E394">
        <v>0.24826000000000001</v>
      </c>
      <c r="F394">
        <v>0.39811000000000002</v>
      </c>
      <c r="G394">
        <v>0.29015999999999997</v>
      </c>
      <c r="H394">
        <v>0.30243999999999999</v>
      </c>
      <c r="I394">
        <v>0.40390999999999999</v>
      </c>
      <c r="J394">
        <v>0.11075</v>
      </c>
      <c r="K394">
        <v>0.30497000000000002</v>
      </c>
      <c r="L394">
        <v>0.44596999999999998</v>
      </c>
      <c r="M394">
        <v>7.5450000000000003E-2</v>
      </c>
      <c r="N394">
        <v>0.38327</v>
      </c>
      <c r="O394">
        <v>0.44255</v>
      </c>
      <c r="P394">
        <v>6.3549999999999995E-2</v>
      </c>
      <c r="Q394">
        <v>0.1074</v>
      </c>
      <c r="R394">
        <v>0.35708000000000001</v>
      </c>
      <c r="S394">
        <v>3.1280000000000002E-2</v>
      </c>
      <c r="T394">
        <v>0.17776</v>
      </c>
      <c r="U394">
        <v>0.77771000000000001</v>
      </c>
      <c r="V394">
        <v>0.52385999999999999</v>
      </c>
      <c r="W394">
        <v>0.24551999999999999</v>
      </c>
      <c r="X394">
        <v>0.80567</v>
      </c>
      <c r="Y394">
        <v>0.37129000000000001</v>
      </c>
      <c r="Z394">
        <v>0.28932000000000002</v>
      </c>
      <c r="AA394">
        <v>0.79008999999999996</v>
      </c>
      <c r="AB394">
        <v>0.10299999999999999</v>
      </c>
      <c r="AC394">
        <v>0.33879999999999999</v>
      </c>
      <c r="AD394">
        <v>0.74033000000000004</v>
      </c>
      <c r="AE394">
        <v>7.4749999999999997E-2</v>
      </c>
      <c r="AF394">
        <v>0.41591</v>
      </c>
      <c r="AG394">
        <v>0.74543000000000004</v>
      </c>
      <c r="AH394">
        <v>5.985E-2</v>
      </c>
      <c r="AI394">
        <v>0.12429999999999999</v>
      </c>
      <c r="AJ394">
        <v>0.83169000000000004</v>
      </c>
      <c r="AK394">
        <v>3.2070000000000001E-2</v>
      </c>
      <c r="AL394">
        <v>0.21586</v>
      </c>
      <c r="AN394" s="2">
        <f t="shared" si="72"/>
        <v>89.192081185533283</v>
      </c>
      <c r="AO394" s="2">
        <f t="shared" si="73"/>
        <v>-12.129976181808042</v>
      </c>
      <c r="AP394" s="2">
        <f t="shared" si="74"/>
        <v>79.550512590605905</v>
      </c>
      <c r="AQ394" s="2">
        <f t="shared" si="75"/>
        <v>-12.043305647518673</v>
      </c>
      <c r="AS394" s="2">
        <f t="shared" si="76"/>
        <v>89.192081185533283</v>
      </c>
      <c r="AT394" s="2">
        <f t="shared" si="77"/>
        <v>-12.129976181808042</v>
      </c>
      <c r="AU394" s="2">
        <f t="shared" si="78"/>
        <v>79.550512590605905</v>
      </c>
      <c r="AV394" s="2">
        <f t="shared" si="79"/>
        <v>-12.043305647518673</v>
      </c>
      <c r="AX394" s="3">
        <f t="shared" si="80"/>
        <v>-0.80791881446671709</v>
      </c>
      <c r="AY394" s="3">
        <f t="shared" si="81"/>
        <v>-12.129976181808042</v>
      </c>
      <c r="AZ394" s="3">
        <f t="shared" si="82"/>
        <v>-10.449487409394095</v>
      </c>
      <c r="BA394" s="3">
        <f t="shared" si="83"/>
        <v>-12.043305647518673</v>
      </c>
    </row>
    <row r="395" spans="1:53" x14ac:dyDescent="0.25">
      <c r="A395">
        <v>3.93</v>
      </c>
      <c r="B395">
        <v>394</v>
      </c>
      <c r="C395">
        <v>0.42848999999999998</v>
      </c>
      <c r="D395">
        <v>0.54903999999999997</v>
      </c>
      <c r="E395">
        <v>0.25045000000000001</v>
      </c>
      <c r="F395">
        <v>0.39748</v>
      </c>
      <c r="G395">
        <v>0.28981000000000001</v>
      </c>
      <c r="H395">
        <v>0.30364000000000002</v>
      </c>
      <c r="I395">
        <v>0.40395999999999999</v>
      </c>
      <c r="J395">
        <v>0.11014</v>
      </c>
      <c r="K395">
        <v>0.30541000000000001</v>
      </c>
      <c r="L395">
        <v>0.44579999999999997</v>
      </c>
      <c r="M395">
        <v>7.5359999999999996E-2</v>
      </c>
      <c r="N395">
        <v>0.38330999999999998</v>
      </c>
      <c r="O395">
        <v>0.44251000000000001</v>
      </c>
      <c r="P395">
        <v>6.361E-2</v>
      </c>
      <c r="Q395">
        <v>0.10745</v>
      </c>
      <c r="R395">
        <v>0.35700999999999999</v>
      </c>
      <c r="S395">
        <v>3.1280000000000002E-2</v>
      </c>
      <c r="T395">
        <v>0.17777999999999999</v>
      </c>
      <c r="U395">
        <v>0.77690999999999999</v>
      </c>
      <c r="V395">
        <v>0.52400000000000002</v>
      </c>
      <c r="W395">
        <v>0.24467</v>
      </c>
      <c r="X395">
        <v>0.80481000000000003</v>
      </c>
      <c r="Y395">
        <v>0.37169999999999997</v>
      </c>
      <c r="Z395">
        <v>0.28955999999999998</v>
      </c>
      <c r="AA395">
        <v>0.79001999999999994</v>
      </c>
      <c r="AB395">
        <v>0.10313</v>
      </c>
      <c r="AC395">
        <v>0.33875</v>
      </c>
      <c r="AD395">
        <v>0.74034</v>
      </c>
      <c r="AE395">
        <v>7.4779999999999999E-2</v>
      </c>
      <c r="AF395">
        <v>0.41589999999999999</v>
      </c>
      <c r="AG395">
        <v>0.74543999999999999</v>
      </c>
      <c r="AH395">
        <v>5.9900000000000002E-2</v>
      </c>
      <c r="AI395">
        <v>0.12428</v>
      </c>
      <c r="AJ395">
        <v>0.83167000000000002</v>
      </c>
      <c r="AK395">
        <v>3.2070000000000001E-2</v>
      </c>
      <c r="AL395">
        <v>0.21587000000000001</v>
      </c>
      <c r="AN395" s="2">
        <f t="shared" si="72"/>
        <v>89.435574947389284</v>
      </c>
      <c r="AO395" s="2">
        <f t="shared" si="73"/>
        <v>-12.104846842244063</v>
      </c>
      <c r="AP395" s="2">
        <f t="shared" si="74"/>
        <v>79.621015257024169</v>
      </c>
      <c r="AQ395" s="2">
        <f t="shared" si="75"/>
        <v>-12.052693289874574</v>
      </c>
      <c r="AS395" s="2">
        <f t="shared" si="76"/>
        <v>89.435574947389284</v>
      </c>
      <c r="AT395" s="2">
        <f t="shared" si="77"/>
        <v>-12.104846842244063</v>
      </c>
      <c r="AU395" s="2">
        <f t="shared" si="78"/>
        <v>79.621015257024169</v>
      </c>
      <c r="AV395" s="2">
        <f t="shared" si="79"/>
        <v>-12.052693289874574</v>
      </c>
      <c r="AX395" s="3">
        <f t="shared" si="80"/>
        <v>-0.56442505261071574</v>
      </c>
      <c r="AY395" s="3">
        <f t="shared" si="81"/>
        <v>-12.104846842244063</v>
      </c>
      <c r="AZ395" s="3">
        <f t="shared" si="82"/>
        <v>-10.378984742975831</v>
      </c>
      <c r="BA395" s="3">
        <f t="shared" si="83"/>
        <v>-12.052693289874574</v>
      </c>
    </row>
    <row r="396" spans="1:53" x14ac:dyDescent="0.25">
      <c r="A396">
        <v>3.94</v>
      </c>
      <c r="B396">
        <v>395</v>
      </c>
      <c r="C396">
        <v>0.42687000000000003</v>
      </c>
      <c r="D396">
        <v>0.54883000000000004</v>
      </c>
      <c r="E396">
        <v>0.25216</v>
      </c>
      <c r="F396">
        <v>0.39676</v>
      </c>
      <c r="G396">
        <v>0.28950999999999999</v>
      </c>
      <c r="H396">
        <v>0.30457000000000001</v>
      </c>
      <c r="I396">
        <v>0.40429999999999999</v>
      </c>
      <c r="J396">
        <v>0.10872</v>
      </c>
      <c r="K396">
        <v>0.30625999999999998</v>
      </c>
      <c r="L396">
        <v>0.44558999999999999</v>
      </c>
      <c r="M396">
        <v>7.5240000000000001E-2</v>
      </c>
      <c r="N396">
        <v>0.38336999999999999</v>
      </c>
      <c r="O396">
        <v>0.44247999999999998</v>
      </c>
      <c r="P396">
        <v>6.3619999999999996E-2</v>
      </c>
      <c r="Q396">
        <v>0.10748000000000001</v>
      </c>
      <c r="R396">
        <v>0.35696</v>
      </c>
      <c r="S396">
        <v>3.1269999999999999E-2</v>
      </c>
      <c r="T396">
        <v>0.17781</v>
      </c>
      <c r="U396">
        <v>0.77563000000000004</v>
      </c>
      <c r="V396">
        <v>0.52412000000000003</v>
      </c>
      <c r="W396">
        <v>0.24468000000000001</v>
      </c>
      <c r="X396">
        <v>0.80420000000000003</v>
      </c>
      <c r="Y396">
        <v>0.37203999999999998</v>
      </c>
      <c r="Z396">
        <v>0.28960999999999998</v>
      </c>
      <c r="AA396">
        <v>0.78991</v>
      </c>
      <c r="AB396">
        <v>0.10324999999999999</v>
      </c>
      <c r="AC396">
        <v>0.33872999999999998</v>
      </c>
      <c r="AD396">
        <v>0.74026999999999998</v>
      </c>
      <c r="AE396">
        <v>7.4840000000000004E-2</v>
      </c>
      <c r="AF396">
        <v>0.41589999999999999</v>
      </c>
      <c r="AG396">
        <v>0.74544999999999995</v>
      </c>
      <c r="AH396">
        <v>5.9909999999999998E-2</v>
      </c>
      <c r="AI396">
        <v>0.12429999999999999</v>
      </c>
      <c r="AJ396">
        <v>0.83167999999999997</v>
      </c>
      <c r="AK396">
        <v>3.2079999999999997E-2</v>
      </c>
      <c r="AL396">
        <v>0.21587000000000001</v>
      </c>
      <c r="AN396" s="2">
        <f t="shared" si="72"/>
        <v>89.464422550405786</v>
      </c>
      <c r="AO396" s="2">
        <f t="shared" si="73"/>
        <v>-12.073816681743994</v>
      </c>
      <c r="AP396" s="2">
        <f t="shared" si="74"/>
        <v>79.643764336139839</v>
      </c>
      <c r="AQ396" s="2">
        <f t="shared" si="75"/>
        <v>-12.066389926567963</v>
      </c>
      <c r="AS396" s="2">
        <f t="shared" si="76"/>
        <v>89.464422550405786</v>
      </c>
      <c r="AT396" s="2">
        <f t="shared" si="77"/>
        <v>-12.073816681743994</v>
      </c>
      <c r="AU396" s="2">
        <f t="shared" si="78"/>
        <v>79.643764336139839</v>
      </c>
      <c r="AV396" s="2">
        <f t="shared" si="79"/>
        <v>-12.066389926567963</v>
      </c>
      <c r="AX396" s="3">
        <f t="shared" si="80"/>
        <v>-0.53557744959421427</v>
      </c>
      <c r="AY396" s="3">
        <f t="shared" si="81"/>
        <v>-12.073816681743994</v>
      </c>
      <c r="AZ396" s="3">
        <f t="shared" si="82"/>
        <v>-10.356235663860161</v>
      </c>
      <c r="BA396" s="3">
        <f t="shared" si="83"/>
        <v>-12.066389926567963</v>
      </c>
    </row>
    <row r="397" spans="1:53" x14ac:dyDescent="0.25">
      <c r="A397">
        <v>3.95</v>
      </c>
      <c r="B397">
        <v>396</v>
      </c>
      <c r="C397">
        <v>0.42530000000000001</v>
      </c>
      <c r="D397">
        <v>0.54859000000000002</v>
      </c>
      <c r="E397">
        <v>0.25351000000000001</v>
      </c>
      <c r="F397">
        <v>0.39578000000000002</v>
      </c>
      <c r="G397">
        <v>0.28920000000000001</v>
      </c>
      <c r="H397">
        <v>0.30524000000000001</v>
      </c>
      <c r="I397">
        <v>0.40389000000000003</v>
      </c>
      <c r="J397">
        <v>0.10871</v>
      </c>
      <c r="K397">
        <v>0.30631999999999998</v>
      </c>
      <c r="L397">
        <v>0.44542999999999999</v>
      </c>
      <c r="M397">
        <v>7.5130000000000002E-2</v>
      </c>
      <c r="N397">
        <v>0.38340999999999997</v>
      </c>
      <c r="O397">
        <v>0.44244</v>
      </c>
      <c r="P397">
        <v>6.3649999999999998E-2</v>
      </c>
      <c r="Q397">
        <v>0.10750999999999999</v>
      </c>
      <c r="R397">
        <v>0.35693999999999998</v>
      </c>
      <c r="S397">
        <v>3.1189999999999999E-2</v>
      </c>
      <c r="T397">
        <v>0.17782000000000001</v>
      </c>
      <c r="U397">
        <v>0.77398999999999996</v>
      </c>
      <c r="V397">
        <v>0.52424000000000004</v>
      </c>
      <c r="W397">
        <v>0.24534</v>
      </c>
      <c r="X397">
        <v>0.80340999999999996</v>
      </c>
      <c r="Y397">
        <v>0.37243999999999999</v>
      </c>
      <c r="Z397">
        <v>0.28974</v>
      </c>
      <c r="AA397">
        <v>0.78983000000000003</v>
      </c>
      <c r="AB397">
        <v>0.10337</v>
      </c>
      <c r="AC397">
        <v>0.33876000000000001</v>
      </c>
      <c r="AD397">
        <v>0.74019000000000001</v>
      </c>
      <c r="AE397">
        <v>7.4870000000000006E-2</v>
      </c>
      <c r="AF397">
        <v>0.41593000000000002</v>
      </c>
      <c r="AG397">
        <v>0.74546999999999997</v>
      </c>
      <c r="AH397">
        <v>5.994E-2</v>
      </c>
      <c r="AI397">
        <v>0.12429</v>
      </c>
      <c r="AJ397">
        <v>0.83169000000000004</v>
      </c>
      <c r="AK397">
        <v>3.211E-2</v>
      </c>
      <c r="AL397">
        <v>0.21584999999999999</v>
      </c>
      <c r="AN397" s="2">
        <f t="shared" si="72"/>
        <v>89.657162705063811</v>
      </c>
      <c r="AO397" s="2">
        <f t="shared" si="73"/>
        <v>-12.064111314700373</v>
      </c>
      <c r="AP397" s="2">
        <f t="shared" si="74"/>
        <v>79.674917009245661</v>
      </c>
      <c r="AQ397" s="2">
        <f t="shared" si="75"/>
        <v>-12.063462874067834</v>
      </c>
      <c r="AS397" s="2">
        <f t="shared" si="76"/>
        <v>89.657162705063811</v>
      </c>
      <c r="AT397" s="2">
        <f t="shared" si="77"/>
        <v>-12.064111314700373</v>
      </c>
      <c r="AU397" s="2">
        <f t="shared" si="78"/>
        <v>79.674917009245661</v>
      </c>
      <c r="AV397" s="2">
        <f t="shared" si="79"/>
        <v>-12.063462874067834</v>
      </c>
      <c r="AX397" s="3">
        <f t="shared" si="80"/>
        <v>-0.34283729493618864</v>
      </c>
      <c r="AY397" s="3">
        <f t="shared" si="81"/>
        <v>-12.064111314700373</v>
      </c>
      <c r="AZ397" s="3">
        <f t="shared" si="82"/>
        <v>-10.325082990754339</v>
      </c>
      <c r="BA397" s="3">
        <f t="shared" si="83"/>
        <v>-12.063462874067834</v>
      </c>
    </row>
    <row r="398" spans="1:53" x14ac:dyDescent="0.25">
      <c r="A398">
        <v>3.96</v>
      </c>
      <c r="B398">
        <v>397</v>
      </c>
      <c r="C398">
        <v>0.42376999999999998</v>
      </c>
      <c r="D398">
        <v>0.54823</v>
      </c>
      <c r="E398">
        <v>0.25469000000000003</v>
      </c>
      <c r="F398">
        <v>0.39505000000000001</v>
      </c>
      <c r="G398">
        <v>0.28888999999999998</v>
      </c>
      <c r="H398">
        <v>0.30575000000000002</v>
      </c>
      <c r="I398">
        <v>0.40372000000000002</v>
      </c>
      <c r="J398">
        <v>0.10847</v>
      </c>
      <c r="K398">
        <v>0.30642999999999998</v>
      </c>
      <c r="L398">
        <v>0.44518000000000002</v>
      </c>
      <c r="M398">
        <v>7.4999999999999997E-2</v>
      </c>
      <c r="N398">
        <v>0.38344</v>
      </c>
      <c r="O398">
        <v>0.44240000000000002</v>
      </c>
      <c r="P398">
        <v>6.3649999999999998E-2</v>
      </c>
      <c r="Q398">
        <v>0.10754</v>
      </c>
      <c r="R398">
        <v>0.35693999999999998</v>
      </c>
      <c r="S398">
        <v>3.116E-2</v>
      </c>
      <c r="T398">
        <v>0.17782000000000001</v>
      </c>
      <c r="U398">
        <v>0.77292000000000005</v>
      </c>
      <c r="V398">
        <v>0.52429999999999999</v>
      </c>
      <c r="W398">
        <v>0.24535999999999999</v>
      </c>
      <c r="X398">
        <v>0.80269000000000001</v>
      </c>
      <c r="Y398">
        <v>0.37285000000000001</v>
      </c>
      <c r="Z398">
        <v>0.29004000000000002</v>
      </c>
      <c r="AA398">
        <v>0.78974999999999995</v>
      </c>
      <c r="AB398">
        <v>0.10349999999999999</v>
      </c>
      <c r="AC398">
        <v>0.33875</v>
      </c>
      <c r="AD398">
        <v>0.74014999999999997</v>
      </c>
      <c r="AE398">
        <v>7.4880000000000002E-2</v>
      </c>
      <c r="AF398">
        <v>0.41597000000000001</v>
      </c>
      <c r="AG398">
        <v>0.74550000000000005</v>
      </c>
      <c r="AH398">
        <v>5.9979999999999999E-2</v>
      </c>
      <c r="AI398">
        <v>0.12429999999999999</v>
      </c>
      <c r="AJ398">
        <v>0.83167000000000002</v>
      </c>
      <c r="AK398">
        <v>3.2099999999999997E-2</v>
      </c>
      <c r="AL398">
        <v>0.21584999999999999</v>
      </c>
      <c r="AN398" s="2">
        <f t="shared" si="72"/>
        <v>89.784054175887135</v>
      </c>
      <c r="AO398" s="2">
        <f t="shared" si="73"/>
        <v>-12.035752076115207</v>
      </c>
      <c r="AP398" s="2">
        <f t="shared" si="74"/>
        <v>79.749261421573394</v>
      </c>
      <c r="AQ398" s="2">
        <f t="shared" si="75"/>
        <v>-12.066598253571957</v>
      </c>
      <c r="AS398" s="2">
        <f t="shared" si="76"/>
        <v>89.784054175887135</v>
      </c>
      <c r="AT398" s="2">
        <f t="shared" si="77"/>
        <v>-12.035752076115207</v>
      </c>
      <c r="AU398" s="2">
        <f t="shared" si="78"/>
        <v>79.749261421573394</v>
      </c>
      <c r="AV398" s="2">
        <f t="shared" si="79"/>
        <v>-12.066598253571957</v>
      </c>
      <c r="AX398" s="3">
        <f t="shared" si="80"/>
        <v>-0.21594582411286467</v>
      </c>
      <c r="AY398" s="3">
        <f t="shared" si="81"/>
        <v>-12.035752076115207</v>
      </c>
      <c r="AZ398" s="3">
        <f t="shared" si="82"/>
        <v>-10.250738578426606</v>
      </c>
      <c r="BA398" s="3">
        <f t="shared" si="83"/>
        <v>-12.066598253571957</v>
      </c>
    </row>
    <row r="399" spans="1:53" x14ac:dyDescent="0.25">
      <c r="A399">
        <v>3.97</v>
      </c>
      <c r="B399">
        <v>398</v>
      </c>
      <c r="C399">
        <v>0.42231000000000002</v>
      </c>
      <c r="D399">
        <v>0.54791999999999996</v>
      </c>
      <c r="E399">
        <v>0.25570999999999999</v>
      </c>
      <c r="F399">
        <v>0.39434000000000002</v>
      </c>
      <c r="G399">
        <v>0.28858</v>
      </c>
      <c r="H399">
        <v>0.30630000000000002</v>
      </c>
      <c r="I399">
        <v>0.40367999999999998</v>
      </c>
      <c r="J399">
        <v>0.10809000000000001</v>
      </c>
      <c r="K399">
        <v>0.30664000000000002</v>
      </c>
      <c r="L399">
        <v>0.44507999999999998</v>
      </c>
      <c r="M399">
        <v>7.4910000000000004E-2</v>
      </c>
      <c r="N399">
        <v>0.38345000000000001</v>
      </c>
      <c r="O399">
        <v>0.44239000000000001</v>
      </c>
      <c r="P399">
        <v>6.3670000000000004E-2</v>
      </c>
      <c r="Q399">
        <v>0.10756</v>
      </c>
      <c r="R399">
        <v>0.35692000000000002</v>
      </c>
      <c r="S399">
        <v>3.1119999999999998E-2</v>
      </c>
      <c r="T399">
        <v>0.17780000000000001</v>
      </c>
      <c r="U399">
        <v>0.77176999999999996</v>
      </c>
      <c r="V399">
        <v>0.52439000000000002</v>
      </c>
      <c r="W399">
        <v>0.24543000000000001</v>
      </c>
      <c r="X399">
        <v>0.80193000000000003</v>
      </c>
      <c r="Y399">
        <v>0.37318000000000001</v>
      </c>
      <c r="Z399">
        <v>0.29036000000000001</v>
      </c>
      <c r="AA399">
        <v>0.78969999999999996</v>
      </c>
      <c r="AB399">
        <v>0.10359</v>
      </c>
      <c r="AC399">
        <v>0.33873999999999999</v>
      </c>
      <c r="AD399">
        <v>0.74007000000000001</v>
      </c>
      <c r="AE399">
        <v>7.4910000000000004E-2</v>
      </c>
      <c r="AF399">
        <v>0.41604000000000002</v>
      </c>
      <c r="AG399">
        <v>0.74548000000000003</v>
      </c>
      <c r="AH399">
        <v>0.06</v>
      </c>
      <c r="AI399">
        <v>0.12432</v>
      </c>
      <c r="AJ399">
        <v>0.83169000000000004</v>
      </c>
      <c r="AK399">
        <v>3.2129999999999999E-2</v>
      </c>
      <c r="AL399">
        <v>0.21587000000000001</v>
      </c>
      <c r="AN399" s="2">
        <f t="shared" si="72"/>
        <v>89.892068580021729</v>
      </c>
      <c r="AO399" s="2">
        <f t="shared" si="73"/>
        <v>-12.020721973436798</v>
      </c>
      <c r="AP399" s="2">
        <f t="shared" si="74"/>
        <v>79.826125776483991</v>
      </c>
      <c r="AQ399" s="2">
        <f t="shared" si="75"/>
        <v>-12.063672469650182</v>
      </c>
      <c r="AS399" s="2">
        <f t="shared" si="76"/>
        <v>89.892068580021729</v>
      </c>
      <c r="AT399" s="2">
        <f t="shared" si="77"/>
        <v>-12.020721973436798</v>
      </c>
      <c r="AU399" s="2">
        <f t="shared" si="78"/>
        <v>79.826125776483991</v>
      </c>
      <c r="AV399" s="2">
        <f t="shared" si="79"/>
        <v>-12.063672469650182</v>
      </c>
      <c r="AX399" s="3">
        <f t="shared" si="80"/>
        <v>-0.10793141997827149</v>
      </c>
      <c r="AY399" s="3">
        <f t="shared" si="81"/>
        <v>-12.020721973436798</v>
      </c>
      <c r="AZ399" s="3">
        <f t="shared" si="82"/>
        <v>-10.173874223516009</v>
      </c>
      <c r="BA399" s="3">
        <f t="shared" si="83"/>
        <v>-12.063672469650182</v>
      </c>
    </row>
    <row r="400" spans="1:53" x14ac:dyDescent="0.25">
      <c r="A400">
        <v>3.98</v>
      </c>
      <c r="B400">
        <v>399</v>
      </c>
      <c r="C400">
        <v>0.42102000000000001</v>
      </c>
      <c r="D400">
        <v>0.54759000000000002</v>
      </c>
      <c r="E400">
        <v>0.25668000000000002</v>
      </c>
      <c r="F400">
        <v>0.39361000000000002</v>
      </c>
      <c r="G400">
        <v>0.28832999999999998</v>
      </c>
      <c r="H400">
        <v>0.30704999999999999</v>
      </c>
      <c r="I400">
        <v>0.40378999999999998</v>
      </c>
      <c r="J400">
        <v>0.10743999999999999</v>
      </c>
      <c r="K400">
        <v>0.30697999999999998</v>
      </c>
      <c r="L400">
        <v>0.44502999999999998</v>
      </c>
      <c r="M400">
        <v>7.4800000000000005E-2</v>
      </c>
      <c r="N400">
        <v>0.38349</v>
      </c>
      <c r="O400">
        <v>0.44239000000000001</v>
      </c>
      <c r="P400">
        <v>6.3689999999999997E-2</v>
      </c>
      <c r="Q400">
        <v>0.10755000000000001</v>
      </c>
      <c r="R400">
        <v>0.3569</v>
      </c>
      <c r="S400">
        <v>3.1150000000000001E-2</v>
      </c>
      <c r="T400">
        <v>0.17781</v>
      </c>
      <c r="U400">
        <v>0.77073999999999998</v>
      </c>
      <c r="V400">
        <v>0.52461999999999998</v>
      </c>
      <c r="W400">
        <v>0.24559</v>
      </c>
      <c r="X400">
        <v>0.80123999999999995</v>
      </c>
      <c r="Y400">
        <v>0.37352999999999997</v>
      </c>
      <c r="Z400">
        <v>0.29060000000000002</v>
      </c>
      <c r="AA400">
        <v>0.78991</v>
      </c>
      <c r="AB400">
        <v>0.10375</v>
      </c>
      <c r="AC400">
        <v>0.33905000000000002</v>
      </c>
      <c r="AD400">
        <v>0.74000999999999995</v>
      </c>
      <c r="AE400">
        <v>7.4980000000000005E-2</v>
      </c>
      <c r="AF400">
        <v>0.41605999999999999</v>
      </c>
      <c r="AG400">
        <v>0.74550000000000005</v>
      </c>
      <c r="AH400">
        <v>6.0049999999999999E-2</v>
      </c>
      <c r="AI400">
        <v>0.12431</v>
      </c>
      <c r="AJ400">
        <v>0.83167000000000002</v>
      </c>
      <c r="AK400">
        <v>3.2129999999999999E-2</v>
      </c>
      <c r="AL400">
        <v>0.21589</v>
      </c>
      <c r="AN400" s="2">
        <f t="shared" si="72"/>
        <v>-89.977827937610058</v>
      </c>
      <c r="AO400" s="2">
        <f t="shared" si="73"/>
        <v>-11.981706128607158</v>
      </c>
      <c r="AP400" s="2">
        <f t="shared" si="74"/>
        <v>79.818738777422425</v>
      </c>
      <c r="AQ400" s="2">
        <f t="shared" si="75"/>
        <v>-12.082832389285565</v>
      </c>
      <c r="AS400" s="2">
        <f t="shared" si="76"/>
        <v>90.022172062389942</v>
      </c>
      <c r="AT400" s="2">
        <f t="shared" si="77"/>
        <v>-11.981706128607158</v>
      </c>
      <c r="AU400" s="2">
        <f t="shared" si="78"/>
        <v>79.818738777422425</v>
      </c>
      <c r="AV400" s="2">
        <f t="shared" si="79"/>
        <v>-12.082832389285565</v>
      </c>
      <c r="AX400" s="3">
        <f t="shared" si="80"/>
        <v>2.2172062389941516E-2</v>
      </c>
      <c r="AY400" s="3">
        <f t="shared" si="81"/>
        <v>-11.981706128607158</v>
      </c>
      <c r="AZ400" s="3">
        <f t="shared" si="82"/>
        <v>-10.181261222577575</v>
      </c>
      <c r="BA400" s="3">
        <f t="shared" si="83"/>
        <v>-12.082832389285565</v>
      </c>
    </row>
    <row r="401" spans="1:53" x14ac:dyDescent="0.25">
      <c r="A401">
        <v>3.99</v>
      </c>
      <c r="B401">
        <v>400</v>
      </c>
      <c r="C401">
        <v>0.41991000000000001</v>
      </c>
      <c r="D401">
        <v>0.54720000000000002</v>
      </c>
      <c r="E401">
        <v>0.25769999999999998</v>
      </c>
      <c r="F401">
        <v>0.39306000000000002</v>
      </c>
      <c r="G401">
        <v>0.28804000000000002</v>
      </c>
      <c r="H401">
        <v>0.30795</v>
      </c>
      <c r="I401">
        <v>0.40372000000000002</v>
      </c>
      <c r="J401">
        <v>0.10723000000000001</v>
      </c>
      <c r="K401">
        <v>0.30709999999999998</v>
      </c>
      <c r="L401">
        <v>0.44502999999999998</v>
      </c>
      <c r="M401">
        <v>7.4719999999999995E-2</v>
      </c>
      <c r="N401">
        <v>0.38352000000000003</v>
      </c>
      <c r="O401">
        <v>0.44236999999999999</v>
      </c>
      <c r="P401">
        <v>6.3700000000000007E-2</v>
      </c>
      <c r="Q401">
        <v>0.10756</v>
      </c>
      <c r="R401">
        <v>0.35686000000000001</v>
      </c>
      <c r="S401">
        <v>3.1140000000000001E-2</v>
      </c>
      <c r="T401">
        <v>0.17782000000000001</v>
      </c>
      <c r="U401">
        <v>0.76971000000000001</v>
      </c>
      <c r="V401">
        <v>0.52481</v>
      </c>
      <c r="W401">
        <v>0.24595</v>
      </c>
      <c r="X401">
        <v>0.80054999999999998</v>
      </c>
      <c r="Y401">
        <v>0.37384000000000001</v>
      </c>
      <c r="Z401">
        <v>0.29093999999999998</v>
      </c>
      <c r="AA401">
        <v>0.78996999999999995</v>
      </c>
      <c r="AB401">
        <v>0.10389</v>
      </c>
      <c r="AC401">
        <v>0.33918999999999999</v>
      </c>
      <c r="AD401">
        <v>0.73995</v>
      </c>
      <c r="AE401">
        <v>7.5029999999999999E-2</v>
      </c>
      <c r="AF401">
        <v>0.41609000000000002</v>
      </c>
      <c r="AG401">
        <v>0.74556</v>
      </c>
      <c r="AH401">
        <v>6.0109999999999997E-2</v>
      </c>
      <c r="AI401">
        <v>0.12436</v>
      </c>
      <c r="AJ401">
        <v>0.83165999999999995</v>
      </c>
      <c r="AK401">
        <v>3.2140000000000002E-2</v>
      </c>
      <c r="AL401">
        <v>0.21589</v>
      </c>
      <c r="AN401" s="2">
        <f t="shared" si="72"/>
        <v>-89.730650661892383</v>
      </c>
      <c r="AO401" s="2">
        <f t="shared" si="73"/>
        <v>-11.961915851052549</v>
      </c>
      <c r="AP401" s="2">
        <f t="shared" si="74"/>
        <v>79.866146152152552</v>
      </c>
      <c r="AQ401" s="2">
        <f t="shared" si="75"/>
        <v>-12.092020767540834</v>
      </c>
      <c r="AS401" s="2">
        <f t="shared" si="76"/>
        <v>90.269349338107617</v>
      </c>
      <c r="AT401" s="2">
        <f t="shared" si="77"/>
        <v>-11.961915851052549</v>
      </c>
      <c r="AU401" s="2">
        <f t="shared" si="78"/>
        <v>79.866146152152552</v>
      </c>
      <c r="AV401" s="2">
        <f t="shared" si="79"/>
        <v>-12.092020767540834</v>
      </c>
      <c r="AX401" s="3">
        <f t="shared" si="80"/>
        <v>0.26934933810761663</v>
      </c>
      <c r="AY401" s="3">
        <f t="shared" si="81"/>
        <v>-11.961915851052549</v>
      </c>
      <c r="AZ401" s="3">
        <f t="shared" si="82"/>
        <v>-10.133853847847448</v>
      </c>
      <c r="BA401" s="3">
        <f t="shared" si="83"/>
        <v>-12.092020767540834</v>
      </c>
    </row>
    <row r="402" spans="1:53" x14ac:dyDescent="0.25">
      <c r="A402">
        <v>4</v>
      </c>
      <c r="B402">
        <v>401</v>
      </c>
      <c r="C402">
        <v>0.41886000000000001</v>
      </c>
      <c r="D402">
        <v>0.54693999999999998</v>
      </c>
      <c r="E402">
        <v>0.25872000000000001</v>
      </c>
      <c r="F402">
        <v>0.39251999999999998</v>
      </c>
      <c r="G402">
        <v>0.28767999999999999</v>
      </c>
      <c r="H402">
        <v>0.30896000000000001</v>
      </c>
      <c r="I402">
        <v>0.40366999999999997</v>
      </c>
      <c r="J402">
        <v>0.10700999999999999</v>
      </c>
      <c r="K402">
        <v>0.30723</v>
      </c>
      <c r="L402">
        <v>0.44513000000000003</v>
      </c>
      <c r="M402">
        <v>7.46E-2</v>
      </c>
      <c r="N402">
        <v>0.38353999999999999</v>
      </c>
      <c r="O402">
        <v>0.44238</v>
      </c>
      <c r="P402">
        <v>6.3700000000000007E-2</v>
      </c>
      <c r="Q402">
        <v>0.10757</v>
      </c>
      <c r="R402">
        <v>0.35687000000000002</v>
      </c>
      <c r="S402">
        <v>3.1109999999999999E-2</v>
      </c>
      <c r="T402">
        <v>0.17781</v>
      </c>
      <c r="U402">
        <v>0.76873999999999998</v>
      </c>
      <c r="V402">
        <v>0.52493999999999996</v>
      </c>
      <c r="W402">
        <v>0.24623</v>
      </c>
      <c r="X402">
        <v>0.79981000000000002</v>
      </c>
      <c r="Y402">
        <v>0.37424000000000002</v>
      </c>
      <c r="Z402">
        <v>0.29142000000000001</v>
      </c>
      <c r="AA402">
        <v>0.79000999999999999</v>
      </c>
      <c r="AB402">
        <v>0.10398</v>
      </c>
      <c r="AC402">
        <v>0.33928000000000003</v>
      </c>
      <c r="AD402">
        <v>0.73987999999999998</v>
      </c>
      <c r="AE402">
        <v>7.5060000000000002E-2</v>
      </c>
      <c r="AF402">
        <v>0.41611999999999999</v>
      </c>
      <c r="AG402">
        <v>0.74556999999999995</v>
      </c>
      <c r="AH402">
        <v>6.0139999999999999E-2</v>
      </c>
      <c r="AI402">
        <v>0.12439</v>
      </c>
      <c r="AJ402">
        <v>0.83167999999999997</v>
      </c>
      <c r="AK402">
        <v>3.2149999999999998E-2</v>
      </c>
      <c r="AL402">
        <v>0.21592</v>
      </c>
      <c r="AN402" s="2">
        <f t="shared" si="72"/>
        <v>-89.451382801529221</v>
      </c>
      <c r="AO402" s="2">
        <f t="shared" si="73"/>
        <v>-11.936231082814718</v>
      </c>
      <c r="AP402" s="2">
        <f t="shared" si="74"/>
        <v>79.957676594858967</v>
      </c>
      <c r="AQ402" s="2">
        <f t="shared" si="75"/>
        <v>-12.097493330478972</v>
      </c>
      <c r="AS402" s="2">
        <f t="shared" si="76"/>
        <v>90.548617198470779</v>
      </c>
      <c r="AT402" s="2">
        <f t="shared" si="77"/>
        <v>-11.936231082814718</v>
      </c>
      <c r="AU402" s="2">
        <f t="shared" si="78"/>
        <v>79.957676594858967</v>
      </c>
      <c r="AV402" s="2">
        <f t="shared" si="79"/>
        <v>-12.097493330478972</v>
      </c>
      <c r="AX402" s="3">
        <f t="shared" si="80"/>
        <v>0.5486171984707795</v>
      </c>
      <c r="AY402" s="3">
        <f t="shared" si="81"/>
        <v>-11.936231082814718</v>
      </c>
      <c r="AZ402" s="3">
        <f t="shared" si="82"/>
        <v>-10.042323405141033</v>
      </c>
      <c r="BA402" s="3">
        <f t="shared" si="83"/>
        <v>-12.097493330478972</v>
      </c>
    </row>
    <row r="403" spans="1:53" x14ac:dyDescent="0.25">
      <c r="A403">
        <v>4.01</v>
      </c>
      <c r="B403">
        <v>402</v>
      </c>
      <c r="C403">
        <v>0.41785</v>
      </c>
      <c r="D403">
        <v>0.54664999999999997</v>
      </c>
      <c r="E403">
        <v>0.25971</v>
      </c>
      <c r="F403">
        <v>0.39200000000000002</v>
      </c>
      <c r="G403">
        <v>0.28736</v>
      </c>
      <c r="H403">
        <v>0.31003999999999998</v>
      </c>
      <c r="I403">
        <v>0.40364</v>
      </c>
      <c r="J403">
        <v>0.10675999999999999</v>
      </c>
      <c r="K403">
        <v>0.30740000000000001</v>
      </c>
      <c r="L403">
        <v>0.44634000000000001</v>
      </c>
      <c r="M403">
        <v>7.4450000000000002E-2</v>
      </c>
      <c r="N403">
        <v>0.38356000000000001</v>
      </c>
      <c r="O403">
        <v>0.44235999999999998</v>
      </c>
      <c r="P403">
        <v>6.368E-2</v>
      </c>
      <c r="Q403">
        <v>0.10757</v>
      </c>
      <c r="R403">
        <v>0.35685</v>
      </c>
      <c r="S403">
        <v>3.108E-2</v>
      </c>
      <c r="T403">
        <v>0.17782000000000001</v>
      </c>
      <c r="U403">
        <v>0.76792000000000005</v>
      </c>
      <c r="V403">
        <v>0.52510999999999997</v>
      </c>
      <c r="W403">
        <v>0.24645</v>
      </c>
      <c r="X403">
        <v>0.79920999999999998</v>
      </c>
      <c r="Y403">
        <v>0.37468000000000001</v>
      </c>
      <c r="Z403">
        <v>0.29192000000000001</v>
      </c>
      <c r="AA403">
        <v>0.78996</v>
      </c>
      <c r="AB403">
        <v>0.10406</v>
      </c>
      <c r="AC403">
        <v>0.33929999999999999</v>
      </c>
      <c r="AD403">
        <v>0.73980999999999997</v>
      </c>
      <c r="AE403">
        <v>7.5090000000000004E-2</v>
      </c>
      <c r="AF403">
        <v>0.41614000000000001</v>
      </c>
      <c r="AG403">
        <v>0.74558999999999997</v>
      </c>
      <c r="AH403">
        <v>6.021E-2</v>
      </c>
      <c r="AI403">
        <v>0.12439</v>
      </c>
      <c r="AJ403">
        <v>0.83167999999999997</v>
      </c>
      <c r="AK403">
        <v>3.2129999999999999E-2</v>
      </c>
      <c r="AL403">
        <v>0.21593999999999999</v>
      </c>
      <c r="AN403" s="2">
        <f t="shared" si="72"/>
        <v>-89.16251337055138</v>
      </c>
      <c r="AO403" s="2">
        <f t="shared" si="73"/>
        <v>-11.903674789659878</v>
      </c>
      <c r="AP403" s="2">
        <f t="shared" si="74"/>
        <v>80.069337826208042</v>
      </c>
      <c r="AQ403" s="2">
        <f t="shared" si="75"/>
        <v>-12.111173757370779</v>
      </c>
      <c r="AS403" s="2">
        <f t="shared" si="76"/>
        <v>90.83748662944862</v>
      </c>
      <c r="AT403" s="2">
        <f t="shared" si="77"/>
        <v>-11.903674789659878</v>
      </c>
      <c r="AU403" s="2">
        <f t="shared" si="78"/>
        <v>80.069337826208042</v>
      </c>
      <c r="AV403" s="2">
        <f t="shared" si="79"/>
        <v>-12.111173757370779</v>
      </c>
      <c r="AX403" s="3">
        <f t="shared" si="80"/>
        <v>0.83748662944861962</v>
      </c>
      <c r="AY403" s="3">
        <f t="shared" si="81"/>
        <v>-11.903674789659878</v>
      </c>
      <c r="AZ403" s="3">
        <f t="shared" si="82"/>
        <v>-9.9306621737919585</v>
      </c>
      <c r="BA403" s="3">
        <f t="shared" si="83"/>
        <v>-12.111173757370779</v>
      </c>
    </row>
    <row r="404" spans="1:53" x14ac:dyDescent="0.25">
      <c r="A404">
        <v>4.0199999999999996</v>
      </c>
      <c r="B404">
        <v>403</v>
      </c>
      <c r="C404">
        <v>0.41687999999999997</v>
      </c>
      <c r="D404">
        <v>0.54632000000000003</v>
      </c>
      <c r="E404">
        <v>0.26084000000000002</v>
      </c>
      <c r="F404">
        <v>0.39149</v>
      </c>
      <c r="G404">
        <v>0.28705999999999998</v>
      </c>
      <c r="H404">
        <v>0.31102999999999997</v>
      </c>
      <c r="I404">
        <v>0.40360000000000001</v>
      </c>
      <c r="J404">
        <v>0.10657</v>
      </c>
      <c r="K404">
        <v>0.30753000000000003</v>
      </c>
      <c r="L404">
        <v>0.44640000000000002</v>
      </c>
      <c r="M404">
        <v>7.4370000000000006E-2</v>
      </c>
      <c r="N404">
        <v>0.38361000000000001</v>
      </c>
      <c r="O404">
        <v>0.44235000000000002</v>
      </c>
      <c r="P404">
        <v>6.368E-2</v>
      </c>
      <c r="Q404">
        <v>0.10758</v>
      </c>
      <c r="R404">
        <v>0.35683999999999999</v>
      </c>
      <c r="S404">
        <v>3.107E-2</v>
      </c>
      <c r="T404">
        <v>0.17782999999999999</v>
      </c>
      <c r="U404">
        <v>0.76697000000000004</v>
      </c>
      <c r="V404">
        <v>0.52534000000000003</v>
      </c>
      <c r="W404">
        <v>0.24687999999999999</v>
      </c>
      <c r="X404">
        <v>0.79845999999999995</v>
      </c>
      <c r="Y404">
        <v>0.37520999999999999</v>
      </c>
      <c r="Z404">
        <v>0.29252</v>
      </c>
      <c r="AA404">
        <v>0.78983999999999999</v>
      </c>
      <c r="AB404">
        <v>0.10416</v>
      </c>
      <c r="AC404">
        <v>0.33928999999999998</v>
      </c>
      <c r="AD404">
        <v>0.73975999999999997</v>
      </c>
      <c r="AE404">
        <v>7.5130000000000002E-2</v>
      </c>
      <c r="AF404">
        <v>0.41615000000000002</v>
      </c>
      <c r="AG404">
        <v>0.74561999999999995</v>
      </c>
      <c r="AH404">
        <v>6.0240000000000002E-2</v>
      </c>
      <c r="AI404">
        <v>0.12444</v>
      </c>
      <c r="AJ404">
        <v>0.83169999999999999</v>
      </c>
      <c r="AK404">
        <v>3.2129999999999999E-2</v>
      </c>
      <c r="AL404">
        <v>0.21593999999999999</v>
      </c>
      <c r="AN404" s="2">
        <f t="shared" si="72"/>
        <v>-88.889079185612388</v>
      </c>
      <c r="AO404" s="2">
        <f t="shared" si="73"/>
        <v>-11.882764307216521</v>
      </c>
      <c r="AP404" s="2">
        <f t="shared" si="74"/>
        <v>80.209948151283683</v>
      </c>
      <c r="AQ404" s="2">
        <f t="shared" si="75"/>
        <v>-12.121529525363728</v>
      </c>
      <c r="AS404" s="2">
        <f t="shared" si="76"/>
        <v>91.110920814387612</v>
      </c>
      <c r="AT404" s="2">
        <f t="shared" si="77"/>
        <v>-11.882764307216521</v>
      </c>
      <c r="AU404" s="2">
        <f t="shared" si="78"/>
        <v>80.209948151283683</v>
      </c>
      <c r="AV404" s="2">
        <f t="shared" si="79"/>
        <v>-12.121529525363728</v>
      </c>
      <c r="AX404" s="3">
        <f t="shared" si="80"/>
        <v>1.1109208143876117</v>
      </c>
      <c r="AY404" s="3">
        <f t="shared" si="81"/>
        <v>-11.882764307216521</v>
      </c>
      <c r="AZ404" s="3">
        <f t="shared" si="82"/>
        <v>-9.7900518487163168</v>
      </c>
      <c r="BA404" s="3">
        <f t="shared" si="83"/>
        <v>-12.121529525363728</v>
      </c>
    </row>
    <row r="405" spans="1:53" x14ac:dyDescent="0.25">
      <c r="A405">
        <v>4.03</v>
      </c>
      <c r="B405">
        <v>404</v>
      </c>
      <c r="C405">
        <v>0.41586000000000001</v>
      </c>
      <c r="D405">
        <v>0.54610000000000003</v>
      </c>
      <c r="E405">
        <v>0.26190999999999998</v>
      </c>
      <c r="F405">
        <v>0.39089000000000002</v>
      </c>
      <c r="G405">
        <v>0.28682999999999997</v>
      </c>
      <c r="H405">
        <v>0.31186999999999998</v>
      </c>
      <c r="I405">
        <v>0.40355000000000002</v>
      </c>
      <c r="J405">
        <v>0.10641</v>
      </c>
      <c r="K405">
        <v>0.30768000000000001</v>
      </c>
      <c r="L405">
        <v>0.44640999999999997</v>
      </c>
      <c r="M405">
        <v>7.4340000000000003E-2</v>
      </c>
      <c r="N405">
        <v>0.38363999999999998</v>
      </c>
      <c r="O405">
        <v>0.44236999999999999</v>
      </c>
      <c r="P405">
        <v>6.3670000000000004E-2</v>
      </c>
      <c r="Q405">
        <v>0.10758</v>
      </c>
      <c r="R405">
        <v>0.35685</v>
      </c>
      <c r="S405">
        <v>3.107E-2</v>
      </c>
      <c r="T405">
        <v>0.17782999999999999</v>
      </c>
      <c r="U405">
        <v>0.76615999999999995</v>
      </c>
      <c r="V405">
        <v>0.52559</v>
      </c>
      <c r="W405">
        <v>0.24743999999999999</v>
      </c>
      <c r="X405">
        <v>0.79783999999999999</v>
      </c>
      <c r="Y405">
        <v>0.37565999999999999</v>
      </c>
      <c r="Z405">
        <v>0.29326999999999998</v>
      </c>
      <c r="AA405">
        <v>0.78979999999999995</v>
      </c>
      <c r="AB405">
        <v>0.10428</v>
      </c>
      <c r="AC405">
        <v>0.33935999999999999</v>
      </c>
      <c r="AD405">
        <v>0.73967000000000005</v>
      </c>
      <c r="AE405">
        <v>7.5190000000000007E-2</v>
      </c>
      <c r="AF405">
        <v>0.41616999999999998</v>
      </c>
      <c r="AG405">
        <v>0.74563000000000001</v>
      </c>
      <c r="AH405">
        <v>6.0310000000000002E-2</v>
      </c>
      <c r="AI405">
        <v>0.12447</v>
      </c>
      <c r="AJ405">
        <v>0.83169999999999999</v>
      </c>
      <c r="AK405">
        <v>3.2149999999999998E-2</v>
      </c>
      <c r="AL405">
        <v>0.21595</v>
      </c>
      <c r="AN405" s="2">
        <f t="shared" si="72"/>
        <v>-88.669625480263292</v>
      </c>
      <c r="AO405" s="2">
        <f t="shared" si="73"/>
        <v>-11.873083463668539</v>
      </c>
      <c r="AP405" s="2">
        <f t="shared" si="74"/>
        <v>80.361106731603215</v>
      </c>
      <c r="AQ405" s="2">
        <f t="shared" si="75"/>
        <v>-12.131883455103203</v>
      </c>
      <c r="AS405" s="2">
        <f t="shared" si="76"/>
        <v>91.330374519736708</v>
      </c>
      <c r="AT405" s="2">
        <f t="shared" si="77"/>
        <v>-11.873083463668539</v>
      </c>
      <c r="AU405" s="2">
        <f t="shared" si="78"/>
        <v>80.361106731603215</v>
      </c>
      <c r="AV405" s="2">
        <f t="shared" si="79"/>
        <v>-12.131883455103203</v>
      </c>
      <c r="AX405" s="3">
        <f t="shared" si="80"/>
        <v>1.3303745197367078</v>
      </c>
      <c r="AY405" s="3">
        <f t="shared" si="81"/>
        <v>-11.873083463668539</v>
      </c>
      <c r="AZ405" s="3">
        <f t="shared" si="82"/>
        <v>-9.6388932683967852</v>
      </c>
      <c r="BA405" s="3">
        <f t="shared" si="83"/>
        <v>-12.131883455103203</v>
      </c>
    </row>
    <row r="406" spans="1:53" x14ac:dyDescent="0.25">
      <c r="A406">
        <v>4.04</v>
      </c>
      <c r="B406">
        <v>405</v>
      </c>
      <c r="C406">
        <v>0.41482000000000002</v>
      </c>
      <c r="D406">
        <v>0.54591000000000001</v>
      </c>
      <c r="E406">
        <v>0.26288</v>
      </c>
      <c r="F406">
        <v>0.39026</v>
      </c>
      <c r="G406">
        <v>0.28664000000000001</v>
      </c>
      <c r="H406">
        <v>0.31251000000000001</v>
      </c>
      <c r="I406">
        <v>0.40348000000000001</v>
      </c>
      <c r="J406">
        <v>0.10627</v>
      </c>
      <c r="K406">
        <v>0.30778</v>
      </c>
      <c r="L406">
        <v>0.44638</v>
      </c>
      <c r="M406">
        <v>7.4300000000000005E-2</v>
      </c>
      <c r="N406">
        <v>0.38363999999999998</v>
      </c>
      <c r="O406">
        <v>0.44235999999999998</v>
      </c>
      <c r="P406">
        <v>6.3670000000000004E-2</v>
      </c>
      <c r="Q406">
        <v>0.10759000000000001</v>
      </c>
      <c r="R406">
        <v>0.35686000000000001</v>
      </c>
      <c r="S406">
        <v>3.109E-2</v>
      </c>
      <c r="T406">
        <v>0.17782000000000001</v>
      </c>
      <c r="U406">
        <v>0.76551000000000002</v>
      </c>
      <c r="V406">
        <v>0.52585000000000004</v>
      </c>
      <c r="W406">
        <v>0.24789</v>
      </c>
      <c r="X406">
        <v>0.79715999999999998</v>
      </c>
      <c r="Y406">
        <v>0.37608999999999998</v>
      </c>
      <c r="Z406">
        <v>0.29383999999999999</v>
      </c>
      <c r="AA406">
        <v>0.78959999999999997</v>
      </c>
      <c r="AB406">
        <v>0.10441</v>
      </c>
      <c r="AC406">
        <v>0.33933000000000002</v>
      </c>
      <c r="AD406">
        <v>0.73960999999999999</v>
      </c>
      <c r="AE406">
        <v>7.5249999999999997E-2</v>
      </c>
      <c r="AF406">
        <v>0.41615000000000002</v>
      </c>
      <c r="AG406">
        <v>0.74565999999999999</v>
      </c>
      <c r="AH406">
        <v>6.0359999999999997E-2</v>
      </c>
      <c r="AI406">
        <v>0.12447</v>
      </c>
      <c r="AJ406">
        <v>0.83167999999999997</v>
      </c>
      <c r="AK406">
        <v>3.2149999999999998E-2</v>
      </c>
      <c r="AL406">
        <v>0.21598000000000001</v>
      </c>
      <c r="AN406" s="2">
        <f t="shared" si="72"/>
        <v>-88.497827026788045</v>
      </c>
      <c r="AO406" s="2">
        <f t="shared" si="73"/>
        <v>-11.856526316383739</v>
      </c>
      <c r="AP406" s="2">
        <f t="shared" si="74"/>
        <v>80.49459235324089</v>
      </c>
      <c r="AQ406" s="2">
        <f t="shared" si="75"/>
        <v>-12.151238258162898</v>
      </c>
      <c r="AS406" s="2">
        <f t="shared" si="76"/>
        <v>91.502172973211955</v>
      </c>
      <c r="AT406" s="2">
        <f t="shared" si="77"/>
        <v>-11.856526316383739</v>
      </c>
      <c r="AU406" s="2">
        <f t="shared" si="78"/>
        <v>80.49459235324089</v>
      </c>
      <c r="AV406" s="2">
        <f t="shared" si="79"/>
        <v>-12.151238258162898</v>
      </c>
      <c r="AX406" s="3">
        <f t="shared" si="80"/>
        <v>1.5021729732119553</v>
      </c>
      <c r="AY406" s="3">
        <f t="shared" si="81"/>
        <v>-11.856526316383739</v>
      </c>
      <c r="AZ406" s="3">
        <f t="shared" si="82"/>
        <v>-9.5054076467591102</v>
      </c>
      <c r="BA406" s="3">
        <f t="shared" si="83"/>
        <v>-12.151238258162898</v>
      </c>
    </row>
    <row r="407" spans="1:53" x14ac:dyDescent="0.25">
      <c r="A407">
        <v>4.05</v>
      </c>
      <c r="B407">
        <v>406</v>
      </c>
      <c r="C407">
        <v>0.41377999999999998</v>
      </c>
      <c r="D407">
        <v>0.54564000000000001</v>
      </c>
      <c r="E407">
        <v>0.26365</v>
      </c>
      <c r="F407">
        <v>0.38968999999999998</v>
      </c>
      <c r="G407">
        <v>0.28643000000000002</v>
      </c>
      <c r="H407">
        <v>0.31301000000000001</v>
      </c>
      <c r="I407">
        <v>0.40339999999999998</v>
      </c>
      <c r="J407">
        <v>0.10616</v>
      </c>
      <c r="K407">
        <v>0.30787999999999999</v>
      </c>
      <c r="L407">
        <v>0.44635999999999998</v>
      </c>
      <c r="M407">
        <v>7.4289999999999995E-2</v>
      </c>
      <c r="N407">
        <v>0.38368000000000002</v>
      </c>
      <c r="O407">
        <v>0.44235999999999998</v>
      </c>
      <c r="P407">
        <v>6.3659999999999994E-2</v>
      </c>
      <c r="Q407">
        <v>0.1076</v>
      </c>
      <c r="R407">
        <v>0.35682999999999998</v>
      </c>
      <c r="S407">
        <v>3.1050000000000001E-2</v>
      </c>
      <c r="T407">
        <v>0.17784</v>
      </c>
      <c r="U407">
        <v>0.76465000000000005</v>
      </c>
      <c r="V407">
        <v>0.52607000000000004</v>
      </c>
      <c r="W407">
        <v>0.24859999999999999</v>
      </c>
      <c r="X407">
        <v>0.79645999999999995</v>
      </c>
      <c r="Y407">
        <v>0.37655</v>
      </c>
      <c r="Z407">
        <v>0.29459999999999997</v>
      </c>
      <c r="AA407">
        <v>0.78952</v>
      </c>
      <c r="AB407">
        <v>0.10455</v>
      </c>
      <c r="AC407">
        <v>0.33935999999999999</v>
      </c>
      <c r="AD407">
        <v>0.73953999999999998</v>
      </c>
      <c r="AE407">
        <v>7.5310000000000002E-2</v>
      </c>
      <c r="AF407">
        <v>0.41615000000000002</v>
      </c>
      <c r="AG407">
        <v>0.74567000000000005</v>
      </c>
      <c r="AH407">
        <v>6.0420000000000001E-2</v>
      </c>
      <c r="AI407">
        <v>0.12449</v>
      </c>
      <c r="AJ407">
        <v>0.83165</v>
      </c>
      <c r="AK407">
        <v>3.2149999999999998E-2</v>
      </c>
      <c r="AL407">
        <v>0.21595</v>
      </c>
      <c r="AN407" s="2">
        <f t="shared" si="72"/>
        <v>-88.369955928283204</v>
      </c>
      <c r="AO407" s="2">
        <f t="shared" si="73"/>
        <v>-11.863404754439902</v>
      </c>
      <c r="AP407" s="2">
        <f t="shared" si="74"/>
        <v>80.655224253602995</v>
      </c>
      <c r="AQ407" s="2">
        <f t="shared" si="75"/>
        <v>-12.16588143427054</v>
      </c>
      <c r="AS407" s="2">
        <f t="shared" si="76"/>
        <v>91.630044071716796</v>
      </c>
      <c r="AT407" s="2">
        <f t="shared" si="77"/>
        <v>-11.863404754439902</v>
      </c>
      <c r="AU407" s="2">
        <f t="shared" si="78"/>
        <v>80.655224253602995</v>
      </c>
      <c r="AV407" s="2">
        <f t="shared" si="79"/>
        <v>-12.16588143427054</v>
      </c>
      <c r="AX407" s="3">
        <f t="shared" si="80"/>
        <v>1.6300440717167959</v>
      </c>
      <c r="AY407" s="3">
        <f t="shared" si="81"/>
        <v>-11.863404754439902</v>
      </c>
      <c r="AZ407" s="3">
        <f t="shared" si="82"/>
        <v>-9.3447757463970049</v>
      </c>
      <c r="BA407" s="3">
        <f t="shared" si="83"/>
        <v>-12.16588143427054</v>
      </c>
    </row>
    <row r="408" spans="1:53" x14ac:dyDescent="0.25">
      <c r="A408">
        <v>4.0599999999999996</v>
      </c>
      <c r="B408">
        <v>407</v>
      </c>
      <c r="C408">
        <v>0.41276000000000002</v>
      </c>
      <c r="D408">
        <v>0.54540999999999995</v>
      </c>
      <c r="E408">
        <v>0.26429999999999998</v>
      </c>
      <c r="F408">
        <v>0.38904</v>
      </c>
      <c r="G408">
        <v>0.28622999999999998</v>
      </c>
      <c r="H408">
        <v>0.31334000000000001</v>
      </c>
      <c r="I408">
        <v>0.40328000000000003</v>
      </c>
      <c r="J408">
        <v>0.10602</v>
      </c>
      <c r="K408">
        <v>0.30795</v>
      </c>
      <c r="L408">
        <v>0.44634000000000001</v>
      </c>
      <c r="M408">
        <v>7.4249999999999997E-2</v>
      </c>
      <c r="N408">
        <v>0.38369999999999999</v>
      </c>
      <c r="O408">
        <v>0.44235000000000002</v>
      </c>
      <c r="P408">
        <v>6.3649999999999998E-2</v>
      </c>
      <c r="Q408">
        <v>0.10759000000000001</v>
      </c>
      <c r="R408">
        <v>0.35683999999999999</v>
      </c>
      <c r="S408">
        <v>3.1019999999999999E-2</v>
      </c>
      <c r="T408">
        <v>0.17782999999999999</v>
      </c>
      <c r="U408">
        <v>0.76393</v>
      </c>
      <c r="V408">
        <v>0.52639999999999998</v>
      </c>
      <c r="W408">
        <v>0.24934999999999999</v>
      </c>
      <c r="X408">
        <v>0.79586000000000001</v>
      </c>
      <c r="Y408">
        <v>0.377</v>
      </c>
      <c r="Z408">
        <v>0.29536000000000001</v>
      </c>
      <c r="AA408">
        <v>0.78937999999999997</v>
      </c>
      <c r="AB408">
        <v>0.1047</v>
      </c>
      <c r="AC408">
        <v>0.33933000000000002</v>
      </c>
      <c r="AD408">
        <v>0.73945000000000005</v>
      </c>
      <c r="AE408">
        <v>7.5370000000000006E-2</v>
      </c>
      <c r="AF408">
        <v>0.41613</v>
      </c>
      <c r="AG408">
        <v>0.74570999999999998</v>
      </c>
      <c r="AH408">
        <v>6.046E-2</v>
      </c>
      <c r="AI408">
        <v>0.12449</v>
      </c>
      <c r="AJ408">
        <v>0.83169000000000004</v>
      </c>
      <c r="AK408">
        <v>3.2160000000000001E-2</v>
      </c>
      <c r="AL408">
        <v>0.21598999999999999</v>
      </c>
      <c r="AN408" s="2">
        <f t="shared" si="72"/>
        <v>-88.286819757402753</v>
      </c>
      <c r="AO408" s="2">
        <f t="shared" si="73"/>
        <v>-11.859059419491038</v>
      </c>
      <c r="AP408" s="2">
        <f t="shared" si="74"/>
        <v>80.827266992500668</v>
      </c>
      <c r="AQ408" s="2">
        <f t="shared" si="75"/>
        <v>-12.183097096654651</v>
      </c>
      <c r="AS408" s="2">
        <f t="shared" si="76"/>
        <v>91.713180242597247</v>
      </c>
      <c r="AT408" s="2">
        <f t="shared" si="77"/>
        <v>-11.859059419491038</v>
      </c>
      <c r="AU408" s="2">
        <f t="shared" si="78"/>
        <v>80.827266992500668</v>
      </c>
      <c r="AV408" s="2">
        <f t="shared" si="79"/>
        <v>-12.183097096654651</v>
      </c>
      <c r="AX408" s="3">
        <f t="shared" si="80"/>
        <v>1.7131802425972467</v>
      </c>
      <c r="AY408" s="3">
        <f t="shared" si="81"/>
        <v>-11.859059419491038</v>
      </c>
      <c r="AZ408" s="3">
        <f t="shared" si="82"/>
        <v>-9.1727330074993318</v>
      </c>
      <c r="BA408" s="3">
        <f t="shared" si="83"/>
        <v>-12.183097096654651</v>
      </c>
    </row>
    <row r="409" spans="1:53" x14ac:dyDescent="0.25">
      <c r="A409">
        <v>4.07</v>
      </c>
      <c r="B409">
        <v>408</v>
      </c>
      <c r="C409">
        <v>0.41182999999999997</v>
      </c>
      <c r="D409">
        <v>0.54515000000000002</v>
      </c>
      <c r="E409">
        <v>0.26482</v>
      </c>
      <c r="F409">
        <v>0.38846000000000003</v>
      </c>
      <c r="G409">
        <v>0.28606999999999999</v>
      </c>
      <c r="H409">
        <v>0.31363999999999997</v>
      </c>
      <c r="I409">
        <v>0.40316999999999997</v>
      </c>
      <c r="J409">
        <v>0.10589999999999999</v>
      </c>
      <c r="K409">
        <v>0.30801000000000001</v>
      </c>
      <c r="L409">
        <v>0.44627</v>
      </c>
      <c r="M409">
        <v>7.4219999999999994E-2</v>
      </c>
      <c r="N409">
        <v>0.38372000000000001</v>
      </c>
      <c r="O409">
        <v>0.44231999999999999</v>
      </c>
      <c r="P409">
        <v>6.3649999999999998E-2</v>
      </c>
      <c r="Q409">
        <v>0.10759000000000001</v>
      </c>
      <c r="R409">
        <v>0.35679</v>
      </c>
      <c r="S409">
        <v>3.1019999999999999E-2</v>
      </c>
      <c r="T409">
        <v>0.17782000000000001</v>
      </c>
      <c r="U409">
        <v>0.76332</v>
      </c>
      <c r="V409">
        <v>0.52659999999999996</v>
      </c>
      <c r="W409">
        <v>0.24997</v>
      </c>
      <c r="X409">
        <v>0.79518</v>
      </c>
      <c r="Y409">
        <v>0.37740000000000001</v>
      </c>
      <c r="Z409">
        <v>0.29618</v>
      </c>
      <c r="AA409">
        <v>0.78927000000000003</v>
      </c>
      <c r="AB409">
        <v>0.10485</v>
      </c>
      <c r="AC409">
        <v>0.33933999999999997</v>
      </c>
      <c r="AD409">
        <v>0.73938000000000004</v>
      </c>
      <c r="AE409">
        <v>7.5410000000000005E-2</v>
      </c>
      <c r="AF409">
        <v>0.41610000000000003</v>
      </c>
      <c r="AG409">
        <v>0.74573999999999996</v>
      </c>
      <c r="AH409">
        <v>6.0510000000000001E-2</v>
      </c>
      <c r="AI409">
        <v>0.12451</v>
      </c>
      <c r="AJ409">
        <v>0.83169999999999999</v>
      </c>
      <c r="AK409">
        <v>3.2149999999999998E-2</v>
      </c>
      <c r="AL409">
        <v>0.21603</v>
      </c>
      <c r="AN409" s="2">
        <f t="shared" si="72"/>
        <v>-88.210188672787638</v>
      </c>
      <c r="AO409" s="2">
        <f t="shared" si="73"/>
        <v>-11.849384579442594</v>
      </c>
      <c r="AP409" s="2">
        <f t="shared" si="74"/>
        <v>81.001574833920401</v>
      </c>
      <c r="AQ409" s="2">
        <f t="shared" si="75"/>
        <v>-12.20091238374642</v>
      </c>
      <c r="AS409" s="2">
        <f t="shared" si="76"/>
        <v>91.789811327212362</v>
      </c>
      <c r="AT409" s="2">
        <f t="shared" si="77"/>
        <v>-11.849384579442594</v>
      </c>
      <c r="AU409" s="2">
        <f t="shared" si="78"/>
        <v>81.001574833920401</v>
      </c>
      <c r="AV409" s="2">
        <f t="shared" si="79"/>
        <v>-12.20091238374642</v>
      </c>
      <c r="AX409" s="3">
        <f t="shared" si="80"/>
        <v>1.7898113272123624</v>
      </c>
      <c r="AY409" s="3">
        <f t="shared" si="81"/>
        <v>-11.849384579442594</v>
      </c>
      <c r="AZ409" s="3">
        <f t="shared" si="82"/>
        <v>-8.9984251660795991</v>
      </c>
      <c r="BA409" s="3">
        <f t="shared" si="83"/>
        <v>-12.20091238374642</v>
      </c>
    </row>
    <row r="410" spans="1:53" x14ac:dyDescent="0.25">
      <c r="A410">
        <v>4.08</v>
      </c>
      <c r="B410">
        <v>409</v>
      </c>
      <c r="C410">
        <v>0.41098000000000001</v>
      </c>
      <c r="D410">
        <v>0.54498999999999997</v>
      </c>
      <c r="E410">
        <v>0.26524999999999999</v>
      </c>
      <c r="F410">
        <v>0.38790999999999998</v>
      </c>
      <c r="G410">
        <v>0.28591</v>
      </c>
      <c r="H410">
        <v>0.31390000000000001</v>
      </c>
      <c r="I410">
        <v>0.40311000000000002</v>
      </c>
      <c r="J410">
        <v>0.10584</v>
      </c>
      <c r="K410">
        <v>0.30806</v>
      </c>
      <c r="L410">
        <v>0.44623000000000002</v>
      </c>
      <c r="M410">
        <v>7.4230000000000004E-2</v>
      </c>
      <c r="N410">
        <v>0.38371</v>
      </c>
      <c r="O410">
        <v>0.44231999999999999</v>
      </c>
      <c r="P410">
        <v>6.3640000000000002E-2</v>
      </c>
      <c r="Q410">
        <v>0.10757</v>
      </c>
      <c r="R410">
        <v>0.35677999999999999</v>
      </c>
      <c r="S410">
        <v>3.1019999999999999E-2</v>
      </c>
      <c r="T410">
        <v>0.17784</v>
      </c>
      <c r="U410">
        <v>0.76261000000000001</v>
      </c>
      <c r="V410">
        <v>0.52683999999999997</v>
      </c>
      <c r="W410">
        <v>0.25061</v>
      </c>
      <c r="X410">
        <v>0.79464999999999997</v>
      </c>
      <c r="Y410">
        <v>0.37781999999999999</v>
      </c>
      <c r="Z410">
        <v>0.29681999999999997</v>
      </c>
      <c r="AA410">
        <v>0.78915000000000002</v>
      </c>
      <c r="AB410">
        <v>0.10498</v>
      </c>
      <c r="AC410">
        <v>0.33931</v>
      </c>
      <c r="AD410">
        <v>0.73926999999999998</v>
      </c>
      <c r="AE410">
        <v>7.5490000000000002E-2</v>
      </c>
      <c r="AF410">
        <v>0.41609000000000002</v>
      </c>
      <c r="AG410">
        <v>0.74578</v>
      </c>
      <c r="AH410">
        <v>6.0569999999999999E-2</v>
      </c>
      <c r="AI410">
        <v>0.12452000000000001</v>
      </c>
      <c r="AJ410">
        <v>0.83169000000000004</v>
      </c>
      <c r="AK410">
        <v>3.2140000000000002E-2</v>
      </c>
      <c r="AL410">
        <v>0.21604999999999999</v>
      </c>
      <c r="AN410" s="2">
        <f t="shared" si="72"/>
        <v>-88.142443992038324</v>
      </c>
      <c r="AO410" s="2">
        <f t="shared" si="73"/>
        <v>-11.853728179377072</v>
      </c>
      <c r="AP410" s="2">
        <f t="shared" si="74"/>
        <v>81.148298396763437</v>
      </c>
      <c r="AQ410" s="2">
        <f t="shared" si="75"/>
        <v>-12.22731128655729</v>
      </c>
      <c r="AS410" s="2">
        <f t="shared" si="76"/>
        <v>91.857556007961676</v>
      </c>
      <c r="AT410" s="2">
        <f t="shared" si="77"/>
        <v>-11.853728179377072</v>
      </c>
      <c r="AU410" s="2">
        <f t="shared" si="78"/>
        <v>81.148298396763437</v>
      </c>
      <c r="AV410" s="2">
        <f t="shared" si="79"/>
        <v>-12.22731128655729</v>
      </c>
      <c r="AX410" s="3">
        <f t="shared" si="80"/>
        <v>1.8575560079616764</v>
      </c>
      <c r="AY410" s="3">
        <f t="shared" si="81"/>
        <v>-11.853728179377072</v>
      </c>
      <c r="AZ410" s="3">
        <f t="shared" si="82"/>
        <v>-8.8517016032365632</v>
      </c>
      <c r="BA410" s="3">
        <f t="shared" si="83"/>
        <v>-12.22731128655729</v>
      </c>
    </row>
    <row r="411" spans="1:53" x14ac:dyDescent="0.25">
      <c r="A411">
        <v>4.09</v>
      </c>
      <c r="B411">
        <v>410</v>
      </c>
      <c r="C411">
        <v>0.41017999999999999</v>
      </c>
      <c r="D411">
        <v>0.54488000000000003</v>
      </c>
      <c r="E411">
        <v>0.26554</v>
      </c>
      <c r="F411">
        <v>0.38751000000000002</v>
      </c>
      <c r="G411">
        <v>0.28577000000000002</v>
      </c>
      <c r="H411">
        <v>0.31419999999999998</v>
      </c>
      <c r="I411">
        <v>0.40304000000000001</v>
      </c>
      <c r="J411">
        <v>0.10579</v>
      </c>
      <c r="K411">
        <v>0.30808999999999997</v>
      </c>
      <c r="L411">
        <v>0.44627</v>
      </c>
      <c r="M411">
        <v>7.424E-2</v>
      </c>
      <c r="N411">
        <v>0.38368999999999998</v>
      </c>
      <c r="O411">
        <v>0.44231999999999999</v>
      </c>
      <c r="P411">
        <v>6.3640000000000002E-2</v>
      </c>
      <c r="Q411">
        <v>0.10757</v>
      </c>
      <c r="R411">
        <v>0.35679</v>
      </c>
      <c r="S411">
        <v>3.1040000000000002E-2</v>
      </c>
      <c r="T411">
        <v>0.17781</v>
      </c>
      <c r="U411">
        <v>0.76193999999999995</v>
      </c>
      <c r="V411">
        <v>0.52710000000000001</v>
      </c>
      <c r="W411">
        <v>0.25128</v>
      </c>
      <c r="X411">
        <v>0.79408000000000001</v>
      </c>
      <c r="Y411">
        <v>0.37820999999999999</v>
      </c>
      <c r="Z411">
        <v>0.29760999999999999</v>
      </c>
      <c r="AA411">
        <v>0.78908</v>
      </c>
      <c r="AB411">
        <v>0.10511</v>
      </c>
      <c r="AC411">
        <v>0.33931</v>
      </c>
      <c r="AD411">
        <v>0.73916000000000004</v>
      </c>
      <c r="AE411">
        <v>7.5550000000000006E-2</v>
      </c>
      <c r="AF411">
        <v>0.41604999999999998</v>
      </c>
      <c r="AG411">
        <v>0.74583999999999995</v>
      </c>
      <c r="AH411">
        <v>6.0589999999999998E-2</v>
      </c>
      <c r="AI411">
        <v>0.12454999999999999</v>
      </c>
      <c r="AJ411">
        <v>0.83170999999999995</v>
      </c>
      <c r="AK411">
        <v>3.2149999999999998E-2</v>
      </c>
      <c r="AL411">
        <v>0.21607999999999999</v>
      </c>
      <c r="AN411" s="2">
        <f t="shared" si="72"/>
        <v>-88.055657184585598</v>
      </c>
      <c r="AO411" s="2">
        <f t="shared" si="73"/>
        <v>-11.850503128588594</v>
      </c>
      <c r="AP411" s="2">
        <f t="shared" si="74"/>
        <v>81.318486056324446</v>
      </c>
      <c r="AQ411" s="2">
        <f t="shared" si="75"/>
        <v>-12.245145001232764</v>
      </c>
      <c r="AS411" s="2">
        <f t="shared" si="76"/>
        <v>91.944342815414402</v>
      </c>
      <c r="AT411" s="2">
        <f t="shared" si="77"/>
        <v>-11.850503128588594</v>
      </c>
      <c r="AU411" s="2">
        <f t="shared" si="78"/>
        <v>81.318486056324446</v>
      </c>
      <c r="AV411" s="2">
        <f t="shared" si="79"/>
        <v>-12.245145001232764</v>
      </c>
      <c r="AX411" s="3">
        <f t="shared" si="80"/>
        <v>1.9443428154144016</v>
      </c>
      <c r="AY411" s="3">
        <f t="shared" si="81"/>
        <v>-11.850503128588594</v>
      </c>
      <c r="AZ411" s="3">
        <f t="shared" si="82"/>
        <v>-8.6815139436755544</v>
      </c>
      <c r="BA411" s="3">
        <f t="shared" si="83"/>
        <v>-12.245145001232764</v>
      </c>
    </row>
    <row r="412" spans="1:53" x14ac:dyDescent="0.25">
      <c r="A412">
        <v>4.0999999999999996</v>
      </c>
      <c r="B412">
        <v>411</v>
      </c>
      <c r="C412">
        <v>0.40943000000000002</v>
      </c>
      <c r="D412">
        <v>0.54476000000000002</v>
      </c>
      <c r="E412">
        <v>0.26584999999999998</v>
      </c>
      <c r="F412">
        <v>0.38718000000000002</v>
      </c>
      <c r="G412">
        <v>0.28566999999999998</v>
      </c>
      <c r="H412">
        <v>0.31447000000000003</v>
      </c>
      <c r="I412">
        <v>0.40300999999999998</v>
      </c>
      <c r="J412">
        <v>0.10574</v>
      </c>
      <c r="K412">
        <v>0.30810999999999999</v>
      </c>
      <c r="L412">
        <v>0.44629999999999997</v>
      </c>
      <c r="M412">
        <v>7.4249999999999997E-2</v>
      </c>
      <c r="N412">
        <v>0.38368999999999998</v>
      </c>
      <c r="O412">
        <v>0.44234000000000001</v>
      </c>
      <c r="P412">
        <v>6.3640000000000002E-2</v>
      </c>
      <c r="Q412">
        <v>0.10757</v>
      </c>
      <c r="R412">
        <v>0.35676000000000002</v>
      </c>
      <c r="S412">
        <v>3.1040000000000002E-2</v>
      </c>
      <c r="T412">
        <v>0.17781</v>
      </c>
      <c r="U412">
        <v>0.76129999999999998</v>
      </c>
      <c r="V412">
        <v>0.52730999999999995</v>
      </c>
      <c r="W412">
        <v>0.25181999999999999</v>
      </c>
      <c r="X412">
        <v>0.79361000000000004</v>
      </c>
      <c r="Y412">
        <v>0.37864999999999999</v>
      </c>
      <c r="Z412">
        <v>0.29820999999999998</v>
      </c>
      <c r="AA412">
        <v>0.78893000000000002</v>
      </c>
      <c r="AB412">
        <v>0.10525</v>
      </c>
      <c r="AC412">
        <v>0.33923999999999999</v>
      </c>
      <c r="AD412">
        <v>0.73904999999999998</v>
      </c>
      <c r="AE412">
        <v>7.5630000000000003E-2</v>
      </c>
      <c r="AF412">
        <v>0.41599000000000003</v>
      </c>
      <c r="AG412">
        <v>0.74590000000000001</v>
      </c>
      <c r="AH412">
        <v>6.062E-2</v>
      </c>
      <c r="AI412">
        <v>0.12454999999999999</v>
      </c>
      <c r="AJ412">
        <v>0.83172000000000001</v>
      </c>
      <c r="AK412">
        <v>3.2169999999999997E-2</v>
      </c>
      <c r="AL412">
        <v>0.21611</v>
      </c>
      <c r="AN412" s="2">
        <f t="shared" si="72"/>
        <v>-87.975604354532592</v>
      </c>
      <c r="AO412" s="2">
        <f t="shared" si="73"/>
        <v>-11.85316870818721</v>
      </c>
      <c r="AP412" s="2">
        <f t="shared" si="74"/>
        <v>81.465135312454095</v>
      </c>
      <c r="AQ412" s="2">
        <f t="shared" si="75"/>
        <v>-12.266915830836306</v>
      </c>
      <c r="AS412" s="2">
        <f t="shared" si="76"/>
        <v>92.024395645467408</v>
      </c>
      <c r="AT412" s="2">
        <f t="shared" si="77"/>
        <v>-11.85316870818721</v>
      </c>
      <c r="AU412" s="2">
        <f t="shared" si="78"/>
        <v>81.465135312454095</v>
      </c>
      <c r="AV412" s="2">
        <f t="shared" si="79"/>
        <v>-12.266915830836306</v>
      </c>
      <c r="AX412" s="3">
        <f t="shared" si="80"/>
        <v>2.0243956454674077</v>
      </c>
      <c r="AY412" s="3">
        <f t="shared" si="81"/>
        <v>-11.85316870818721</v>
      </c>
      <c r="AZ412" s="3">
        <f t="shared" si="82"/>
        <v>-8.5348646875459053</v>
      </c>
      <c r="BA412" s="3">
        <f t="shared" si="83"/>
        <v>-12.266915830836306</v>
      </c>
    </row>
    <row r="413" spans="1:53" x14ac:dyDescent="0.25">
      <c r="A413">
        <v>4.1100000000000003</v>
      </c>
      <c r="B413">
        <v>412</v>
      </c>
      <c r="C413">
        <v>0.40876000000000001</v>
      </c>
      <c r="D413">
        <v>0.54469999999999996</v>
      </c>
      <c r="E413">
        <v>0.26621</v>
      </c>
      <c r="F413">
        <v>0.38685999999999998</v>
      </c>
      <c r="G413">
        <v>0.28556999999999999</v>
      </c>
      <c r="H413">
        <v>0.31479000000000001</v>
      </c>
      <c r="I413">
        <v>0.40303</v>
      </c>
      <c r="J413">
        <v>0.10567</v>
      </c>
      <c r="K413">
        <v>0.30814999999999998</v>
      </c>
      <c r="L413">
        <v>0.44629000000000002</v>
      </c>
      <c r="M413">
        <v>7.4279999999999999E-2</v>
      </c>
      <c r="N413">
        <v>0.38368000000000002</v>
      </c>
      <c r="O413">
        <v>0.44231999999999999</v>
      </c>
      <c r="P413">
        <v>6.3619999999999996E-2</v>
      </c>
      <c r="Q413">
        <v>0.10756</v>
      </c>
      <c r="R413">
        <v>0.35679</v>
      </c>
      <c r="S413">
        <v>3.1019999999999999E-2</v>
      </c>
      <c r="T413">
        <v>0.17782000000000001</v>
      </c>
      <c r="U413">
        <v>0.76078000000000001</v>
      </c>
      <c r="V413">
        <v>0.52758000000000005</v>
      </c>
      <c r="W413">
        <v>0.25231999999999999</v>
      </c>
      <c r="X413">
        <v>0.79305000000000003</v>
      </c>
      <c r="Y413">
        <v>0.37907999999999997</v>
      </c>
      <c r="Z413">
        <v>0.29896</v>
      </c>
      <c r="AA413">
        <v>0.78876000000000002</v>
      </c>
      <c r="AB413">
        <v>0.10546999999999999</v>
      </c>
      <c r="AC413">
        <v>0.33926000000000001</v>
      </c>
      <c r="AD413">
        <v>0.73887999999999998</v>
      </c>
      <c r="AE413">
        <v>7.5689999999999993E-2</v>
      </c>
      <c r="AF413">
        <v>0.41594999999999999</v>
      </c>
      <c r="AG413">
        <v>0.746</v>
      </c>
      <c r="AH413">
        <v>6.0639999999999999E-2</v>
      </c>
      <c r="AI413">
        <v>0.12451</v>
      </c>
      <c r="AJ413">
        <v>0.83170999999999995</v>
      </c>
      <c r="AK413">
        <v>3.2149999999999998E-2</v>
      </c>
      <c r="AL413">
        <v>0.21612999999999999</v>
      </c>
      <c r="AN413" s="2">
        <f t="shared" si="72"/>
        <v>-87.88620702054881</v>
      </c>
      <c r="AO413" s="2">
        <f t="shared" si="73"/>
        <v>-11.867616004997075</v>
      </c>
      <c r="AP413" s="2">
        <f t="shared" si="74"/>
        <v>81.621152721382529</v>
      </c>
      <c r="AQ413" s="2">
        <f t="shared" si="75"/>
        <v>-12.292388673624369</v>
      </c>
      <c r="AS413" s="2">
        <f t="shared" si="76"/>
        <v>92.11379297945119</v>
      </c>
      <c r="AT413" s="2">
        <f t="shared" si="77"/>
        <v>-11.867616004997075</v>
      </c>
      <c r="AU413" s="2">
        <f t="shared" si="78"/>
        <v>81.621152721382529</v>
      </c>
      <c r="AV413" s="2">
        <f t="shared" si="79"/>
        <v>-12.292388673624369</v>
      </c>
      <c r="AX413" s="3">
        <f t="shared" si="80"/>
        <v>2.1137929794511905</v>
      </c>
      <c r="AY413" s="3">
        <f t="shared" si="81"/>
        <v>-11.867616004997075</v>
      </c>
      <c r="AZ413" s="3">
        <f t="shared" si="82"/>
        <v>-8.3788472786174708</v>
      </c>
      <c r="BA413" s="3">
        <f t="shared" si="83"/>
        <v>-12.292388673624369</v>
      </c>
    </row>
    <row r="414" spans="1:53" x14ac:dyDescent="0.25">
      <c r="A414">
        <v>4.12</v>
      </c>
      <c r="B414">
        <v>413</v>
      </c>
      <c r="C414">
        <v>0.40810999999999997</v>
      </c>
      <c r="D414">
        <v>0.54461999999999999</v>
      </c>
      <c r="E414">
        <v>0.26658999999999999</v>
      </c>
      <c r="F414">
        <v>0.38661000000000001</v>
      </c>
      <c r="G414">
        <v>0.28553000000000001</v>
      </c>
      <c r="H414">
        <v>0.31509999999999999</v>
      </c>
      <c r="I414">
        <v>0.40299000000000001</v>
      </c>
      <c r="J414">
        <v>0.10562000000000001</v>
      </c>
      <c r="K414">
        <v>0.30819000000000002</v>
      </c>
      <c r="L414">
        <v>0.44629999999999997</v>
      </c>
      <c r="M414">
        <v>7.4279999999999999E-2</v>
      </c>
      <c r="N414">
        <v>0.38367000000000001</v>
      </c>
      <c r="O414">
        <v>0.44230000000000003</v>
      </c>
      <c r="P414">
        <v>6.3589999999999994E-2</v>
      </c>
      <c r="Q414">
        <v>0.10754</v>
      </c>
      <c r="R414">
        <v>0.35675000000000001</v>
      </c>
      <c r="S414">
        <v>3.1009999999999999E-2</v>
      </c>
      <c r="T414">
        <v>0.17782000000000001</v>
      </c>
      <c r="U414">
        <v>0.76017999999999997</v>
      </c>
      <c r="V414">
        <v>0.52778999999999998</v>
      </c>
      <c r="W414">
        <v>0.25285999999999997</v>
      </c>
      <c r="X414">
        <v>0.79244000000000003</v>
      </c>
      <c r="Y414">
        <v>0.37951000000000001</v>
      </c>
      <c r="Z414">
        <v>0.29968</v>
      </c>
      <c r="AA414">
        <v>0.78857999999999995</v>
      </c>
      <c r="AB414">
        <v>0.10564999999999999</v>
      </c>
      <c r="AC414">
        <v>0.33926000000000001</v>
      </c>
      <c r="AD414">
        <v>0.73868999999999996</v>
      </c>
      <c r="AE414">
        <v>7.5759999999999994E-2</v>
      </c>
      <c r="AF414">
        <v>0.41591</v>
      </c>
      <c r="AG414">
        <v>0.74609000000000003</v>
      </c>
      <c r="AH414">
        <v>6.0650000000000003E-2</v>
      </c>
      <c r="AI414">
        <v>0.12449</v>
      </c>
      <c r="AJ414">
        <v>0.83172999999999997</v>
      </c>
      <c r="AK414">
        <v>3.2129999999999999E-2</v>
      </c>
      <c r="AL414">
        <v>0.21618999999999999</v>
      </c>
      <c r="AN414" s="2">
        <f t="shared" si="72"/>
        <v>-87.800459524396359</v>
      </c>
      <c r="AO414" s="2">
        <f t="shared" si="73"/>
        <v>-11.870841795773847</v>
      </c>
      <c r="AP414" s="2">
        <f t="shared" si="74"/>
        <v>81.776191047168425</v>
      </c>
      <c r="AQ414" s="2">
        <f t="shared" si="75"/>
        <v>-12.323001731110191</v>
      </c>
      <c r="AS414" s="2">
        <f t="shared" si="76"/>
        <v>92.199540475603641</v>
      </c>
      <c r="AT414" s="2">
        <f t="shared" si="77"/>
        <v>-11.870841795773847</v>
      </c>
      <c r="AU414" s="2">
        <f t="shared" si="78"/>
        <v>81.776191047168425</v>
      </c>
      <c r="AV414" s="2">
        <f t="shared" si="79"/>
        <v>-12.323001731110191</v>
      </c>
      <c r="AX414" s="3">
        <f t="shared" si="80"/>
        <v>2.1995404756036407</v>
      </c>
      <c r="AY414" s="3">
        <f t="shared" si="81"/>
        <v>-11.870841795773847</v>
      </c>
      <c r="AZ414" s="3">
        <f t="shared" si="82"/>
        <v>-8.2238089528315754</v>
      </c>
      <c r="BA414" s="3">
        <f t="shared" si="83"/>
        <v>-12.323001731110191</v>
      </c>
    </row>
    <row r="415" spans="1:53" x14ac:dyDescent="0.25">
      <c r="A415">
        <v>4.13</v>
      </c>
      <c r="B415">
        <v>414</v>
      </c>
      <c r="C415">
        <v>0.40744999999999998</v>
      </c>
      <c r="D415">
        <v>0.54457999999999995</v>
      </c>
      <c r="E415">
        <v>0.26700000000000002</v>
      </c>
      <c r="F415">
        <v>0.38646000000000003</v>
      </c>
      <c r="G415">
        <v>0.28543000000000002</v>
      </c>
      <c r="H415">
        <v>0.31546000000000002</v>
      </c>
      <c r="I415">
        <v>0.40300000000000002</v>
      </c>
      <c r="J415">
        <v>0.1056</v>
      </c>
      <c r="K415">
        <v>0.30823</v>
      </c>
      <c r="L415">
        <v>0.44630999999999998</v>
      </c>
      <c r="M415">
        <v>7.4300000000000005E-2</v>
      </c>
      <c r="N415">
        <v>0.38363999999999998</v>
      </c>
      <c r="O415">
        <v>0.44230000000000003</v>
      </c>
      <c r="P415">
        <v>6.3579999999999998E-2</v>
      </c>
      <c r="Q415">
        <v>0.10754</v>
      </c>
      <c r="R415">
        <v>0.35674</v>
      </c>
      <c r="S415">
        <v>3.0970000000000001E-2</v>
      </c>
      <c r="T415">
        <v>0.17782000000000001</v>
      </c>
      <c r="U415">
        <v>0.75961000000000001</v>
      </c>
      <c r="V415">
        <v>0.52812000000000003</v>
      </c>
      <c r="W415">
        <v>0.25339</v>
      </c>
      <c r="X415">
        <v>0.79198000000000002</v>
      </c>
      <c r="Y415">
        <v>0.37989000000000001</v>
      </c>
      <c r="Z415">
        <v>0.30034</v>
      </c>
      <c r="AA415">
        <v>0.78832000000000002</v>
      </c>
      <c r="AB415">
        <v>0.10585</v>
      </c>
      <c r="AC415">
        <v>0.33933000000000002</v>
      </c>
      <c r="AD415">
        <v>0.73851</v>
      </c>
      <c r="AE415">
        <v>7.5829999999999995E-2</v>
      </c>
      <c r="AF415">
        <v>0.41585</v>
      </c>
      <c r="AG415">
        <v>0.74619000000000002</v>
      </c>
      <c r="AH415">
        <v>6.0659999999999999E-2</v>
      </c>
      <c r="AI415">
        <v>0.12447</v>
      </c>
      <c r="AJ415">
        <v>0.83174999999999999</v>
      </c>
      <c r="AK415">
        <v>3.2120000000000003E-2</v>
      </c>
      <c r="AL415">
        <v>0.21626000000000001</v>
      </c>
      <c r="AN415" s="2">
        <f t="shared" si="72"/>
        <v>-87.697683905720424</v>
      </c>
      <c r="AO415" s="2">
        <f t="shared" si="73"/>
        <v>-11.888517742903003</v>
      </c>
      <c r="AP415" s="2">
        <f t="shared" si="74"/>
        <v>81.902391021025437</v>
      </c>
      <c r="AQ415" s="2">
        <f t="shared" si="75"/>
        <v>-12.352698861988154</v>
      </c>
      <c r="AS415" s="2">
        <f t="shared" si="76"/>
        <v>92.302316094279576</v>
      </c>
      <c r="AT415" s="2">
        <f t="shared" si="77"/>
        <v>-11.888517742903003</v>
      </c>
      <c r="AU415" s="2">
        <f t="shared" si="78"/>
        <v>81.902391021025437</v>
      </c>
      <c r="AV415" s="2">
        <f t="shared" si="79"/>
        <v>-12.352698861988154</v>
      </c>
      <c r="AX415" s="3">
        <f t="shared" si="80"/>
        <v>2.3023160942795755</v>
      </c>
      <c r="AY415" s="3">
        <f t="shared" si="81"/>
        <v>-11.888517742903003</v>
      </c>
      <c r="AZ415" s="3">
        <f t="shared" si="82"/>
        <v>-8.0976089789745629</v>
      </c>
      <c r="BA415" s="3">
        <f t="shared" si="83"/>
        <v>-12.352698861988154</v>
      </c>
    </row>
    <row r="416" spans="1:53" x14ac:dyDescent="0.25">
      <c r="A416">
        <v>4.1399999999999997</v>
      </c>
      <c r="B416">
        <v>415</v>
      </c>
      <c r="C416">
        <v>0.40686</v>
      </c>
      <c r="D416">
        <v>0.54461999999999999</v>
      </c>
      <c r="E416">
        <v>0.26735999999999999</v>
      </c>
      <c r="F416">
        <v>0.38625999999999999</v>
      </c>
      <c r="G416">
        <v>0.28538999999999998</v>
      </c>
      <c r="H416">
        <v>0.31580000000000003</v>
      </c>
      <c r="I416">
        <v>0.40301999999999999</v>
      </c>
      <c r="J416">
        <v>0.1056</v>
      </c>
      <c r="K416">
        <v>0.30826999999999999</v>
      </c>
      <c r="L416">
        <v>0.44635000000000002</v>
      </c>
      <c r="M416">
        <v>7.4349999999999999E-2</v>
      </c>
      <c r="N416">
        <v>0.38361000000000001</v>
      </c>
      <c r="O416">
        <v>0.44230999999999998</v>
      </c>
      <c r="P416">
        <v>6.3560000000000005E-2</v>
      </c>
      <c r="Q416">
        <v>0.10752</v>
      </c>
      <c r="R416">
        <v>0.35676999999999998</v>
      </c>
      <c r="S416">
        <v>3.0980000000000001E-2</v>
      </c>
      <c r="T416">
        <v>0.17782000000000001</v>
      </c>
      <c r="U416">
        <v>0.75905</v>
      </c>
      <c r="V416">
        <v>0.52844999999999998</v>
      </c>
      <c r="W416">
        <v>0.25398999999999999</v>
      </c>
      <c r="X416">
        <v>0.79100000000000004</v>
      </c>
      <c r="Y416">
        <v>0.38041000000000003</v>
      </c>
      <c r="Z416">
        <v>0.30166999999999999</v>
      </c>
      <c r="AA416">
        <v>0.78802000000000005</v>
      </c>
      <c r="AB416">
        <v>0.10603</v>
      </c>
      <c r="AC416">
        <v>0.33937</v>
      </c>
      <c r="AD416">
        <v>0.73816999999999999</v>
      </c>
      <c r="AE416">
        <v>7.6109999999999997E-2</v>
      </c>
      <c r="AF416">
        <v>0.41564000000000001</v>
      </c>
      <c r="AG416">
        <v>0.74629999999999996</v>
      </c>
      <c r="AH416">
        <v>6.0659999999999999E-2</v>
      </c>
      <c r="AI416">
        <v>0.12444</v>
      </c>
      <c r="AJ416">
        <v>0.83177999999999996</v>
      </c>
      <c r="AK416">
        <v>3.2079999999999997E-2</v>
      </c>
      <c r="AL416">
        <v>0.21634</v>
      </c>
      <c r="AN416" s="2">
        <f t="shared" si="72"/>
        <v>-87.601728567089722</v>
      </c>
      <c r="AO416" s="2">
        <f t="shared" si="73"/>
        <v>-11.90086508003267</v>
      </c>
      <c r="AP416" s="2">
        <f t="shared" si="74"/>
        <v>82.17650829836704</v>
      </c>
      <c r="AQ416" s="2">
        <f t="shared" si="75"/>
        <v>-12.45786396603815</v>
      </c>
      <c r="AS416" s="2">
        <f t="shared" si="76"/>
        <v>92.398271432910278</v>
      </c>
      <c r="AT416" s="2">
        <f t="shared" si="77"/>
        <v>-11.90086508003267</v>
      </c>
      <c r="AU416" s="2">
        <f t="shared" si="78"/>
        <v>82.17650829836704</v>
      </c>
      <c r="AV416" s="2">
        <f t="shared" si="79"/>
        <v>-12.45786396603815</v>
      </c>
      <c r="AX416" s="3">
        <f t="shared" si="80"/>
        <v>2.3982714329102777</v>
      </c>
      <c r="AY416" s="3">
        <f t="shared" si="81"/>
        <v>-11.90086508003267</v>
      </c>
      <c r="AZ416" s="3">
        <f t="shared" si="82"/>
        <v>-7.8234917016329604</v>
      </c>
      <c r="BA416" s="3">
        <f t="shared" si="83"/>
        <v>-12.45786396603815</v>
      </c>
    </row>
    <row r="417" spans="1:53" x14ac:dyDescent="0.25">
      <c r="A417">
        <v>4.1500000000000004</v>
      </c>
      <c r="B417">
        <v>416</v>
      </c>
      <c r="C417">
        <v>0.40626000000000001</v>
      </c>
      <c r="D417">
        <v>0.54468000000000005</v>
      </c>
      <c r="E417">
        <v>0.26768999999999998</v>
      </c>
      <c r="F417">
        <v>0.38607000000000002</v>
      </c>
      <c r="G417">
        <v>0.28539999999999999</v>
      </c>
      <c r="H417">
        <v>0.31608999999999998</v>
      </c>
      <c r="I417">
        <v>0.40305000000000002</v>
      </c>
      <c r="J417">
        <v>0.1056</v>
      </c>
      <c r="K417">
        <v>0.30826999999999999</v>
      </c>
      <c r="L417">
        <v>0.44636999999999999</v>
      </c>
      <c r="M417">
        <v>7.4410000000000004E-2</v>
      </c>
      <c r="N417">
        <v>0.38357000000000002</v>
      </c>
      <c r="O417">
        <v>0.44230000000000003</v>
      </c>
      <c r="P417">
        <v>6.3549999999999995E-2</v>
      </c>
      <c r="Q417">
        <v>0.10749</v>
      </c>
      <c r="R417">
        <v>0.35676000000000002</v>
      </c>
      <c r="S417">
        <v>3.099E-2</v>
      </c>
      <c r="T417">
        <v>0.17781</v>
      </c>
      <c r="U417">
        <v>0.75851999999999997</v>
      </c>
      <c r="V417">
        <v>0.52886999999999995</v>
      </c>
      <c r="W417">
        <v>0.25472</v>
      </c>
      <c r="X417">
        <v>0.79013999999999995</v>
      </c>
      <c r="Y417">
        <v>0.38081999999999999</v>
      </c>
      <c r="Z417">
        <v>0.30296000000000001</v>
      </c>
      <c r="AA417">
        <v>0.78774</v>
      </c>
      <c r="AB417">
        <v>0.10630000000000001</v>
      </c>
      <c r="AC417">
        <v>0.33933999999999997</v>
      </c>
      <c r="AD417">
        <v>0.73792000000000002</v>
      </c>
      <c r="AE417">
        <v>7.6420000000000002E-2</v>
      </c>
      <c r="AF417">
        <v>0.41554000000000002</v>
      </c>
      <c r="AG417">
        <v>0.74639999999999995</v>
      </c>
      <c r="AH417">
        <v>6.0609999999999997E-2</v>
      </c>
      <c r="AI417">
        <v>0.12439</v>
      </c>
      <c r="AJ417">
        <v>0.83182</v>
      </c>
      <c r="AK417">
        <v>3.2039999999999999E-2</v>
      </c>
      <c r="AL417">
        <v>0.21642</v>
      </c>
      <c r="AN417" s="2">
        <f t="shared" si="72"/>
        <v>-87.509617349728984</v>
      </c>
      <c r="AO417" s="2">
        <f t="shared" si="73"/>
        <v>-11.915880801606857</v>
      </c>
      <c r="AP417" s="2">
        <f t="shared" si="74"/>
        <v>82.451023049035598</v>
      </c>
      <c r="AQ417" s="2">
        <f t="shared" si="75"/>
        <v>-12.56475388796259</v>
      </c>
      <c r="AS417" s="2">
        <f t="shared" si="76"/>
        <v>92.490382650271016</v>
      </c>
      <c r="AT417" s="2">
        <f t="shared" si="77"/>
        <v>-11.915880801606857</v>
      </c>
      <c r="AU417" s="2">
        <f t="shared" si="78"/>
        <v>82.451023049035598</v>
      </c>
      <c r="AV417" s="2">
        <f t="shared" si="79"/>
        <v>-12.56475388796259</v>
      </c>
      <c r="AX417" s="3">
        <f t="shared" si="80"/>
        <v>2.490382650271016</v>
      </c>
      <c r="AY417" s="3">
        <f t="shared" si="81"/>
        <v>-11.915880801606857</v>
      </c>
      <c r="AZ417" s="3">
        <f t="shared" si="82"/>
        <v>-7.548976950964402</v>
      </c>
      <c r="BA417" s="3">
        <f t="shared" si="83"/>
        <v>-12.56475388796259</v>
      </c>
    </row>
    <row r="418" spans="1:53" x14ac:dyDescent="0.25">
      <c r="A418">
        <v>4.16</v>
      </c>
      <c r="B418">
        <v>417</v>
      </c>
      <c r="C418">
        <v>0.40569</v>
      </c>
      <c r="D418">
        <v>0.54468000000000005</v>
      </c>
      <c r="E418">
        <v>0.26806000000000002</v>
      </c>
      <c r="F418">
        <v>0.38590000000000002</v>
      </c>
      <c r="G418">
        <v>0.28538999999999998</v>
      </c>
      <c r="H418">
        <v>0.31635000000000002</v>
      </c>
      <c r="I418">
        <v>0.40303</v>
      </c>
      <c r="J418">
        <v>0.10564</v>
      </c>
      <c r="K418">
        <v>0.30830000000000002</v>
      </c>
      <c r="L418">
        <v>0.44602999999999998</v>
      </c>
      <c r="M418">
        <v>7.4459999999999998E-2</v>
      </c>
      <c r="N418">
        <v>0.38353999999999999</v>
      </c>
      <c r="O418">
        <v>0.44230999999999998</v>
      </c>
      <c r="P418">
        <v>6.3560000000000005E-2</v>
      </c>
      <c r="Q418">
        <v>0.1075</v>
      </c>
      <c r="R418">
        <v>0.35677999999999999</v>
      </c>
      <c r="S418">
        <v>3.1029999999999999E-2</v>
      </c>
      <c r="T418">
        <v>0.17781</v>
      </c>
      <c r="U418">
        <v>0.75797999999999999</v>
      </c>
      <c r="V418">
        <v>0.52937000000000001</v>
      </c>
      <c r="W418">
        <v>0.25557000000000002</v>
      </c>
      <c r="X418">
        <v>0.78935999999999995</v>
      </c>
      <c r="Y418">
        <v>0.38127</v>
      </c>
      <c r="Z418">
        <v>0.30397999999999997</v>
      </c>
      <c r="AA418">
        <v>0.78742000000000001</v>
      </c>
      <c r="AB418">
        <v>0.10652</v>
      </c>
      <c r="AC418">
        <v>0.33928000000000003</v>
      </c>
      <c r="AD418">
        <v>0.73738000000000004</v>
      </c>
      <c r="AE418">
        <v>7.6799999999999993E-2</v>
      </c>
      <c r="AF418">
        <v>0.4153</v>
      </c>
      <c r="AG418">
        <v>0.74663999999999997</v>
      </c>
      <c r="AH418">
        <v>6.0589999999999998E-2</v>
      </c>
      <c r="AI418">
        <v>0.12432</v>
      </c>
      <c r="AJ418">
        <v>0.83184000000000002</v>
      </c>
      <c r="AK418">
        <v>3.2050000000000002E-2</v>
      </c>
      <c r="AL418">
        <v>0.21654000000000001</v>
      </c>
      <c r="AN418" s="2">
        <f t="shared" si="72"/>
        <v>-87.435754990488093</v>
      </c>
      <c r="AO418" s="2">
        <f t="shared" si="73"/>
        <v>-11.920234928527529</v>
      </c>
      <c r="AP418" s="2">
        <f t="shared" si="74"/>
        <v>82.678722065566248</v>
      </c>
      <c r="AQ418" s="2">
        <f t="shared" si="75"/>
        <v>-12.688340143359408</v>
      </c>
      <c r="AS418" s="2">
        <f t="shared" si="76"/>
        <v>92.564245009511907</v>
      </c>
      <c r="AT418" s="2">
        <f t="shared" si="77"/>
        <v>-11.920234928527529</v>
      </c>
      <c r="AU418" s="2">
        <f t="shared" si="78"/>
        <v>82.678722065566248</v>
      </c>
      <c r="AV418" s="2">
        <f t="shared" si="79"/>
        <v>-12.688340143359408</v>
      </c>
      <c r="AX418" s="3">
        <f t="shared" si="80"/>
        <v>2.5642450095119074</v>
      </c>
      <c r="AY418" s="3">
        <f t="shared" si="81"/>
        <v>-11.920234928527529</v>
      </c>
      <c r="AZ418" s="3">
        <f t="shared" si="82"/>
        <v>-7.321277934433752</v>
      </c>
      <c r="BA418" s="3">
        <f t="shared" si="83"/>
        <v>-12.688340143359408</v>
      </c>
    </row>
    <row r="419" spans="1:53" x14ac:dyDescent="0.25">
      <c r="A419">
        <v>4.17</v>
      </c>
      <c r="B419">
        <v>418</v>
      </c>
      <c r="C419">
        <v>0.40511999999999998</v>
      </c>
      <c r="D419">
        <v>0.54464000000000001</v>
      </c>
      <c r="E419">
        <v>0.26839000000000002</v>
      </c>
      <c r="F419">
        <v>0.38574000000000003</v>
      </c>
      <c r="G419">
        <v>0.28536</v>
      </c>
      <c r="H419">
        <v>0.31655</v>
      </c>
      <c r="I419">
        <v>0.40301999999999999</v>
      </c>
      <c r="J419">
        <v>0.10561</v>
      </c>
      <c r="K419">
        <v>0.30830999999999997</v>
      </c>
      <c r="L419">
        <v>0.44640000000000002</v>
      </c>
      <c r="M419">
        <v>7.4490000000000001E-2</v>
      </c>
      <c r="N419">
        <v>0.38352000000000003</v>
      </c>
      <c r="O419">
        <v>0.44228000000000001</v>
      </c>
      <c r="P419">
        <v>6.3539999999999999E-2</v>
      </c>
      <c r="Q419">
        <v>0.10747</v>
      </c>
      <c r="R419">
        <v>0.35676999999999998</v>
      </c>
      <c r="S419">
        <v>3.099E-2</v>
      </c>
      <c r="T419">
        <v>0.17781</v>
      </c>
      <c r="U419">
        <v>0.75749999999999995</v>
      </c>
      <c r="V419">
        <v>0.52980000000000005</v>
      </c>
      <c r="W419">
        <v>0.25644</v>
      </c>
      <c r="X419">
        <v>0.78854999999999997</v>
      </c>
      <c r="Y419">
        <v>0.38167000000000001</v>
      </c>
      <c r="Z419">
        <v>0.30499999999999999</v>
      </c>
      <c r="AA419">
        <v>0.78693000000000002</v>
      </c>
      <c r="AB419">
        <v>0.10672</v>
      </c>
      <c r="AC419">
        <v>0.3392</v>
      </c>
      <c r="AD419">
        <v>0.73660999999999999</v>
      </c>
      <c r="AE419">
        <v>7.7060000000000003E-2</v>
      </c>
      <c r="AF419">
        <v>0.41502</v>
      </c>
      <c r="AG419">
        <v>0.74704000000000004</v>
      </c>
      <c r="AH419">
        <v>6.0589999999999998E-2</v>
      </c>
      <c r="AI419">
        <v>0.12418999999999999</v>
      </c>
      <c r="AJ419">
        <v>0.83189000000000002</v>
      </c>
      <c r="AK419">
        <v>3.2059999999999998E-2</v>
      </c>
      <c r="AL419">
        <v>0.21675</v>
      </c>
      <c r="AN419" s="2">
        <f t="shared" si="72"/>
        <v>-87.375316099306758</v>
      </c>
      <c r="AO419" s="2">
        <f t="shared" si="73"/>
        <v>-11.940024361856876</v>
      </c>
      <c r="AP419" s="2">
        <f t="shared" si="74"/>
        <v>82.909610427410158</v>
      </c>
      <c r="AQ419" s="2">
        <f t="shared" si="75"/>
        <v>-12.787403123955645</v>
      </c>
      <c r="AS419" s="2">
        <f t="shared" si="76"/>
        <v>92.624683900693242</v>
      </c>
      <c r="AT419" s="2">
        <f t="shared" si="77"/>
        <v>-11.940024361856876</v>
      </c>
      <c r="AU419" s="2">
        <f t="shared" si="78"/>
        <v>82.909610427410158</v>
      </c>
      <c r="AV419" s="2">
        <f t="shared" si="79"/>
        <v>-12.787403123955645</v>
      </c>
      <c r="AX419" s="3">
        <f t="shared" si="80"/>
        <v>2.6246839006932419</v>
      </c>
      <c r="AY419" s="3">
        <f t="shared" si="81"/>
        <v>-11.940024361856876</v>
      </c>
      <c r="AZ419" s="3">
        <f t="shared" si="82"/>
        <v>-7.0903895725898423</v>
      </c>
      <c r="BA419" s="3">
        <f t="shared" si="83"/>
        <v>-12.787403123955645</v>
      </c>
    </row>
    <row r="420" spans="1:53" x14ac:dyDescent="0.25">
      <c r="A420">
        <v>4.18</v>
      </c>
      <c r="B420">
        <v>419</v>
      </c>
      <c r="C420">
        <v>0.40466999999999997</v>
      </c>
      <c r="D420">
        <v>0.54462999999999995</v>
      </c>
      <c r="E420">
        <v>0.26861000000000002</v>
      </c>
      <c r="F420">
        <v>0.38555</v>
      </c>
      <c r="G420">
        <v>0.28537000000000001</v>
      </c>
      <c r="H420">
        <v>0.31672</v>
      </c>
      <c r="I420">
        <v>0.40304000000000001</v>
      </c>
      <c r="J420">
        <v>0.10557999999999999</v>
      </c>
      <c r="K420">
        <v>0.30831999999999998</v>
      </c>
      <c r="L420">
        <v>0.44641999999999998</v>
      </c>
      <c r="M420">
        <v>7.4520000000000003E-2</v>
      </c>
      <c r="N420">
        <v>0.38352000000000003</v>
      </c>
      <c r="O420">
        <v>0.44227</v>
      </c>
      <c r="P420">
        <v>6.3530000000000003E-2</v>
      </c>
      <c r="Q420">
        <v>0.10747</v>
      </c>
      <c r="R420">
        <v>0.35676000000000002</v>
      </c>
      <c r="S420">
        <v>3.0960000000000001E-2</v>
      </c>
      <c r="T420">
        <v>0.17782000000000001</v>
      </c>
      <c r="U420">
        <v>0.75685000000000002</v>
      </c>
      <c r="V420">
        <v>0.53019000000000005</v>
      </c>
      <c r="W420">
        <v>0.25733</v>
      </c>
      <c r="X420">
        <v>0.78771000000000002</v>
      </c>
      <c r="Y420">
        <v>0.38199</v>
      </c>
      <c r="Z420">
        <v>0.30586000000000002</v>
      </c>
      <c r="AA420">
        <v>0.78625</v>
      </c>
      <c r="AB420">
        <v>0.10685</v>
      </c>
      <c r="AC420">
        <v>0.33909</v>
      </c>
      <c r="AD420">
        <v>0.73555999999999999</v>
      </c>
      <c r="AE420">
        <v>7.7249999999999999E-2</v>
      </c>
      <c r="AF420">
        <v>0.41475000000000001</v>
      </c>
      <c r="AG420">
        <v>0.74761</v>
      </c>
      <c r="AH420">
        <v>6.0589999999999998E-2</v>
      </c>
      <c r="AI420">
        <v>0.12398000000000001</v>
      </c>
      <c r="AJ420">
        <v>0.83191999999999999</v>
      </c>
      <c r="AK420">
        <v>3.2059999999999998E-2</v>
      </c>
      <c r="AL420">
        <v>0.21704999999999999</v>
      </c>
      <c r="AN420" s="2">
        <f t="shared" si="72"/>
        <v>-87.325019120757247</v>
      </c>
      <c r="AO420" s="2">
        <f t="shared" si="73"/>
        <v>-11.956584243149132</v>
      </c>
      <c r="AP420" s="2">
        <f t="shared" si="74"/>
        <v>83.113463599342523</v>
      </c>
      <c r="AQ420" s="2">
        <f t="shared" si="75"/>
        <v>-12.875395019454038</v>
      </c>
      <c r="AS420" s="2">
        <f t="shared" si="76"/>
        <v>92.674980879242753</v>
      </c>
      <c r="AT420" s="2">
        <f t="shared" si="77"/>
        <v>-11.956584243149132</v>
      </c>
      <c r="AU420" s="2">
        <f t="shared" si="78"/>
        <v>83.113463599342523</v>
      </c>
      <c r="AV420" s="2">
        <f t="shared" si="79"/>
        <v>-12.875395019454038</v>
      </c>
      <c r="AX420" s="3">
        <f t="shared" si="80"/>
        <v>2.674980879242753</v>
      </c>
      <c r="AY420" s="3">
        <f t="shared" si="81"/>
        <v>-11.956584243149132</v>
      </c>
      <c r="AZ420" s="3">
        <f t="shared" si="82"/>
        <v>-6.8865364006574765</v>
      </c>
      <c r="BA420" s="3">
        <f t="shared" si="83"/>
        <v>-12.875395019454038</v>
      </c>
    </row>
    <row r="421" spans="1:53" x14ac:dyDescent="0.25">
      <c r="A421">
        <v>4.1900000000000004</v>
      </c>
      <c r="B421">
        <v>420</v>
      </c>
      <c r="C421">
        <v>0.40416999999999997</v>
      </c>
      <c r="D421">
        <v>0.54459999999999997</v>
      </c>
      <c r="E421">
        <v>0.26878999999999997</v>
      </c>
      <c r="F421">
        <v>0.38540999999999997</v>
      </c>
      <c r="G421">
        <v>0.28533999999999998</v>
      </c>
      <c r="H421">
        <v>0.31680000000000003</v>
      </c>
      <c r="I421">
        <v>0.40301999999999999</v>
      </c>
      <c r="J421">
        <v>0.10557</v>
      </c>
      <c r="K421">
        <v>0.30831999999999998</v>
      </c>
      <c r="L421">
        <v>0.44644</v>
      </c>
      <c r="M421">
        <v>7.4520000000000003E-2</v>
      </c>
      <c r="N421">
        <v>0.38349</v>
      </c>
      <c r="O421">
        <v>0.44227</v>
      </c>
      <c r="P421">
        <v>6.3539999999999999E-2</v>
      </c>
      <c r="Q421">
        <v>0.10747</v>
      </c>
      <c r="R421">
        <v>0.35676000000000002</v>
      </c>
      <c r="S421">
        <v>3.0929999999999999E-2</v>
      </c>
      <c r="T421">
        <v>0.17780000000000001</v>
      </c>
      <c r="U421">
        <v>0.75634000000000001</v>
      </c>
      <c r="V421">
        <v>0.53046000000000004</v>
      </c>
      <c r="W421">
        <v>0.25813999999999998</v>
      </c>
      <c r="X421">
        <v>0.78686999999999996</v>
      </c>
      <c r="Y421">
        <v>0.38222</v>
      </c>
      <c r="Z421">
        <v>0.30647999999999997</v>
      </c>
      <c r="AA421">
        <v>0.78539000000000003</v>
      </c>
      <c r="AB421">
        <v>0.10699</v>
      </c>
      <c r="AC421">
        <v>0.33904000000000001</v>
      </c>
      <c r="AD421">
        <v>0.73411000000000004</v>
      </c>
      <c r="AE421">
        <v>7.739E-2</v>
      </c>
      <c r="AF421">
        <v>0.41432999999999998</v>
      </c>
      <c r="AG421">
        <v>0.74826999999999999</v>
      </c>
      <c r="AH421">
        <v>6.0589999999999998E-2</v>
      </c>
      <c r="AI421">
        <v>0.12382</v>
      </c>
      <c r="AJ421">
        <v>0.83194000000000001</v>
      </c>
      <c r="AK421">
        <v>3.2099999999999997E-2</v>
      </c>
      <c r="AL421">
        <v>0.21742</v>
      </c>
      <c r="AN421" s="2">
        <f t="shared" si="72"/>
        <v>-87.299280659903616</v>
      </c>
      <c r="AO421" s="2">
        <f t="shared" si="73"/>
        <v>-11.965146492169231</v>
      </c>
      <c r="AP421" s="2">
        <f t="shared" si="74"/>
        <v>83.253206203987247</v>
      </c>
      <c r="AQ421" s="2">
        <f t="shared" si="75"/>
        <v>-12.952957961907037</v>
      </c>
      <c r="AS421" s="2">
        <f t="shared" si="76"/>
        <v>92.700719340096384</v>
      </c>
      <c r="AT421" s="2">
        <f t="shared" si="77"/>
        <v>-11.965146492169231</v>
      </c>
      <c r="AU421" s="2">
        <f t="shared" si="78"/>
        <v>83.253206203987247</v>
      </c>
      <c r="AV421" s="2">
        <f t="shared" si="79"/>
        <v>-12.952957961907037</v>
      </c>
      <c r="AX421" s="3">
        <f t="shared" si="80"/>
        <v>2.7007193400963843</v>
      </c>
      <c r="AY421" s="3">
        <f t="shared" si="81"/>
        <v>-11.965146492169231</v>
      </c>
      <c r="AZ421" s="3">
        <f t="shared" si="82"/>
        <v>-6.7467937960127529</v>
      </c>
      <c r="BA421" s="3">
        <f t="shared" si="83"/>
        <v>-12.952957961907037</v>
      </c>
    </row>
    <row r="422" spans="1:53" x14ac:dyDescent="0.25">
      <c r="A422">
        <v>4.2</v>
      </c>
      <c r="B422">
        <v>421</v>
      </c>
      <c r="C422">
        <v>0.40367999999999998</v>
      </c>
      <c r="D422">
        <v>0.54459999999999997</v>
      </c>
      <c r="E422">
        <v>0.26887</v>
      </c>
      <c r="F422">
        <v>0.38523000000000002</v>
      </c>
      <c r="G422">
        <v>0.28532000000000002</v>
      </c>
      <c r="H422">
        <v>0.31688</v>
      </c>
      <c r="I422">
        <v>0.40300000000000002</v>
      </c>
      <c r="J422">
        <v>0.10559</v>
      </c>
      <c r="K422">
        <v>0.30830999999999997</v>
      </c>
      <c r="L422">
        <v>0.44645000000000001</v>
      </c>
      <c r="M422">
        <v>7.4550000000000005E-2</v>
      </c>
      <c r="N422">
        <v>0.38349</v>
      </c>
      <c r="O422">
        <v>0.44227</v>
      </c>
      <c r="P422">
        <v>6.3570000000000002E-2</v>
      </c>
      <c r="Q422">
        <v>0.10746</v>
      </c>
      <c r="R422">
        <v>0.35676999999999998</v>
      </c>
      <c r="S422">
        <v>3.1E-2</v>
      </c>
      <c r="T422">
        <v>0.17782999999999999</v>
      </c>
      <c r="U422">
        <v>0.75578999999999996</v>
      </c>
      <c r="V422">
        <v>0.53069999999999995</v>
      </c>
      <c r="W422">
        <v>0.25879000000000002</v>
      </c>
      <c r="X422">
        <v>0.78605999999999998</v>
      </c>
      <c r="Y422">
        <v>0.38235999999999998</v>
      </c>
      <c r="Z422">
        <v>0.30697999999999998</v>
      </c>
      <c r="AA422">
        <v>0.78454999999999997</v>
      </c>
      <c r="AB422">
        <v>0.10709</v>
      </c>
      <c r="AC422">
        <v>0.33900000000000002</v>
      </c>
      <c r="AD422">
        <v>0.73255999999999999</v>
      </c>
      <c r="AE422">
        <v>7.7439999999999995E-2</v>
      </c>
      <c r="AF422">
        <v>0.41397</v>
      </c>
      <c r="AG422">
        <v>0.74907000000000001</v>
      </c>
      <c r="AH422">
        <v>6.0609999999999997E-2</v>
      </c>
      <c r="AI422">
        <v>0.12361</v>
      </c>
      <c r="AJ422">
        <v>0.83196000000000003</v>
      </c>
      <c r="AK422">
        <v>3.211E-2</v>
      </c>
      <c r="AL422">
        <v>0.21784000000000001</v>
      </c>
      <c r="AN422" s="2">
        <f t="shared" si="72"/>
        <v>-87.270053967614075</v>
      </c>
      <c r="AO422" s="2">
        <f t="shared" si="73"/>
        <v>-11.956176444006699</v>
      </c>
      <c r="AP422" s="2">
        <f t="shared" si="74"/>
        <v>83.365049646435409</v>
      </c>
      <c r="AQ422" s="2">
        <f t="shared" si="75"/>
        <v>-13.013817217742178</v>
      </c>
      <c r="AS422" s="2">
        <f t="shared" si="76"/>
        <v>92.729946032385925</v>
      </c>
      <c r="AT422" s="2">
        <f t="shared" si="77"/>
        <v>-11.956176444006699</v>
      </c>
      <c r="AU422" s="2">
        <f t="shared" si="78"/>
        <v>83.365049646435409</v>
      </c>
      <c r="AV422" s="2">
        <f t="shared" si="79"/>
        <v>-13.013817217742178</v>
      </c>
      <c r="AX422" s="3">
        <f t="shared" si="80"/>
        <v>2.729946032385925</v>
      </c>
      <c r="AY422" s="3">
        <f t="shared" si="81"/>
        <v>-11.956176444006699</v>
      </c>
      <c r="AZ422" s="3">
        <f t="shared" si="82"/>
        <v>-6.6349503535645908</v>
      </c>
      <c r="BA422" s="3">
        <f t="shared" si="83"/>
        <v>-13.013817217742178</v>
      </c>
    </row>
    <row r="423" spans="1:53" x14ac:dyDescent="0.25">
      <c r="A423">
        <v>4.21</v>
      </c>
      <c r="B423">
        <v>422</v>
      </c>
      <c r="C423">
        <v>0.40316999999999997</v>
      </c>
      <c r="D423">
        <v>0.54461000000000004</v>
      </c>
      <c r="E423">
        <v>0.26890999999999998</v>
      </c>
      <c r="F423">
        <v>0.38502999999999998</v>
      </c>
      <c r="G423">
        <v>0.28528999999999999</v>
      </c>
      <c r="H423">
        <v>0.31691000000000003</v>
      </c>
      <c r="I423">
        <v>0.40299000000000001</v>
      </c>
      <c r="J423">
        <v>0.10557999999999999</v>
      </c>
      <c r="K423">
        <v>0.30830999999999997</v>
      </c>
      <c r="L423">
        <v>0.44647999999999999</v>
      </c>
      <c r="M423">
        <v>7.4560000000000001E-2</v>
      </c>
      <c r="N423">
        <v>0.38346000000000002</v>
      </c>
      <c r="O423">
        <v>0.44229000000000002</v>
      </c>
      <c r="P423">
        <v>6.3579999999999998E-2</v>
      </c>
      <c r="Q423">
        <v>0.10746</v>
      </c>
      <c r="R423">
        <v>0.35679</v>
      </c>
      <c r="S423">
        <v>3.1E-2</v>
      </c>
      <c r="T423">
        <v>0.17781</v>
      </c>
      <c r="U423">
        <v>0.75519999999999998</v>
      </c>
      <c r="V423">
        <v>0.53083000000000002</v>
      </c>
      <c r="W423">
        <v>0.25939000000000001</v>
      </c>
      <c r="X423">
        <v>0.78515999999999997</v>
      </c>
      <c r="Y423">
        <v>0.38233</v>
      </c>
      <c r="Z423">
        <v>0.30741000000000002</v>
      </c>
      <c r="AA423">
        <v>0.78349999999999997</v>
      </c>
      <c r="AB423">
        <v>0.10703</v>
      </c>
      <c r="AC423">
        <v>0.33910000000000001</v>
      </c>
      <c r="AD423">
        <v>0.73106000000000004</v>
      </c>
      <c r="AE423">
        <v>7.7380000000000004E-2</v>
      </c>
      <c r="AF423">
        <v>0.41366999999999998</v>
      </c>
      <c r="AG423">
        <v>0.74966999999999995</v>
      </c>
      <c r="AH423">
        <v>6.0679999999999998E-2</v>
      </c>
      <c r="AI423">
        <v>0.12342</v>
      </c>
      <c r="AJ423">
        <v>0.83198000000000005</v>
      </c>
      <c r="AK423">
        <v>3.218E-2</v>
      </c>
      <c r="AL423">
        <v>0.21820999999999999</v>
      </c>
      <c r="AN423" s="2">
        <f t="shared" si="72"/>
        <v>-87.260207682098383</v>
      </c>
      <c r="AO423" s="2">
        <f t="shared" si="73"/>
        <v>-11.959407571544974</v>
      </c>
      <c r="AP423" s="2">
        <f t="shared" si="74"/>
        <v>83.433538832753243</v>
      </c>
      <c r="AQ423" s="2">
        <f t="shared" si="75"/>
        <v>-13.020732523994429</v>
      </c>
      <c r="AS423" s="2">
        <f t="shared" si="76"/>
        <v>92.739792317901617</v>
      </c>
      <c r="AT423" s="2">
        <f t="shared" si="77"/>
        <v>-11.959407571544974</v>
      </c>
      <c r="AU423" s="2">
        <f t="shared" si="78"/>
        <v>83.433538832753243</v>
      </c>
      <c r="AV423" s="2">
        <f t="shared" si="79"/>
        <v>-13.020732523994429</v>
      </c>
      <c r="AX423" s="3">
        <f t="shared" si="80"/>
        <v>2.7397923179016175</v>
      </c>
      <c r="AY423" s="3">
        <f t="shared" si="81"/>
        <v>-11.959407571544974</v>
      </c>
      <c r="AZ423" s="3">
        <f t="shared" si="82"/>
        <v>-6.5664611672467572</v>
      </c>
      <c r="BA423" s="3">
        <f t="shared" si="83"/>
        <v>-13.020732523994429</v>
      </c>
    </row>
    <row r="424" spans="1:53" x14ac:dyDescent="0.25">
      <c r="A424">
        <v>4.22</v>
      </c>
      <c r="B424">
        <v>423</v>
      </c>
      <c r="C424">
        <v>0.40266999999999997</v>
      </c>
      <c r="D424">
        <v>0.54461000000000004</v>
      </c>
      <c r="E424">
        <v>0.26899000000000001</v>
      </c>
      <c r="F424">
        <v>0.38484000000000002</v>
      </c>
      <c r="G424">
        <v>0.28519</v>
      </c>
      <c r="H424">
        <v>0.31692999999999999</v>
      </c>
      <c r="I424">
        <v>0.40295999999999998</v>
      </c>
      <c r="J424">
        <v>0.10556</v>
      </c>
      <c r="K424">
        <v>0.30830999999999997</v>
      </c>
      <c r="L424">
        <v>0.44647999999999999</v>
      </c>
      <c r="M424">
        <v>7.4560000000000001E-2</v>
      </c>
      <c r="N424">
        <v>0.38346999999999998</v>
      </c>
      <c r="O424">
        <v>0.44229000000000002</v>
      </c>
      <c r="P424">
        <v>6.3589999999999994E-2</v>
      </c>
      <c r="Q424">
        <v>0.10747</v>
      </c>
      <c r="R424">
        <v>0.35679</v>
      </c>
      <c r="S424">
        <v>3.1E-2</v>
      </c>
      <c r="T424">
        <v>0.17781</v>
      </c>
      <c r="U424">
        <v>0.75448999999999999</v>
      </c>
      <c r="V424">
        <v>0.53081</v>
      </c>
      <c r="W424">
        <v>0.25985999999999998</v>
      </c>
      <c r="X424">
        <v>0.7843</v>
      </c>
      <c r="Y424">
        <v>0.38220999999999999</v>
      </c>
      <c r="Z424">
        <v>0.30795</v>
      </c>
      <c r="AA424">
        <v>0.78244000000000002</v>
      </c>
      <c r="AB424">
        <v>0.10704</v>
      </c>
      <c r="AC424">
        <v>0.33926000000000001</v>
      </c>
      <c r="AD424">
        <v>0.72968</v>
      </c>
      <c r="AE424">
        <v>7.7179999999999999E-2</v>
      </c>
      <c r="AF424">
        <v>0.41335</v>
      </c>
      <c r="AG424">
        <v>0.75041999999999998</v>
      </c>
      <c r="AH424">
        <v>6.071E-2</v>
      </c>
      <c r="AI424">
        <v>0.12323000000000001</v>
      </c>
      <c r="AJ424">
        <v>0.83196000000000003</v>
      </c>
      <c r="AK424">
        <v>3.2210000000000003E-2</v>
      </c>
      <c r="AL424">
        <v>0.21861</v>
      </c>
      <c r="AN424" s="2">
        <f t="shared" si="72"/>
        <v>-87.252624660791739</v>
      </c>
      <c r="AO424" s="2">
        <f t="shared" si="73"/>
        <v>-11.958842800755905</v>
      </c>
      <c r="AP424" s="2">
        <f t="shared" si="74"/>
        <v>83.508563685305518</v>
      </c>
      <c r="AQ424" s="2">
        <f t="shared" si="75"/>
        <v>-13.002996729082323</v>
      </c>
      <c r="AS424" s="2">
        <f t="shared" si="76"/>
        <v>92.747375339208261</v>
      </c>
      <c r="AT424" s="2">
        <f t="shared" si="77"/>
        <v>-11.958842800755905</v>
      </c>
      <c r="AU424" s="2">
        <f t="shared" si="78"/>
        <v>83.508563685305518</v>
      </c>
      <c r="AV424" s="2">
        <f t="shared" si="79"/>
        <v>-13.002996729082323</v>
      </c>
      <c r="AX424" s="3">
        <f t="shared" si="80"/>
        <v>2.7473753392082614</v>
      </c>
      <c r="AY424" s="3">
        <f t="shared" si="81"/>
        <v>-11.958842800755905</v>
      </c>
      <c r="AZ424" s="3">
        <f t="shared" si="82"/>
        <v>-6.4914363146944822</v>
      </c>
      <c r="BA424" s="3">
        <f t="shared" si="83"/>
        <v>-13.002996729082323</v>
      </c>
    </row>
    <row r="425" spans="1:53" x14ac:dyDescent="0.25">
      <c r="A425">
        <v>4.2300000000000004</v>
      </c>
      <c r="B425">
        <v>424</v>
      </c>
      <c r="C425">
        <v>0.40228000000000003</v>
      </c>
      <c r="D425">
        <v>0.54456000000000004</v>
      </c>
      <c r="E425">
        <v>0.26901999999999998</v>
      </c>
      <c r="F425">
        <v>0.38463000000000003</v>
      </c>
      <c r="G425">
        <v>0.28509000000000001</v>
      </c>
      <c r="H425">
        <v>0.31694</v>
      </c>
      <c r="I425">
        <v>0.40289999999999998</v>
      </c>
      <c r="J425">
        <v>0.10546999999999999</v>
      </c>
      <c r="K425">
        <v>0.30836999999999998</v>
      </c>
      <c r="L425">
        <v>0.44644</v>
      </c>
      <c r="M425">
        <v>7.4520000000000003E-2</v>
      </c>
      <c r="N425">
        <v>0.38351000000000002</v>
      </c>
      <c r="O425">
        <v>0.44228000000000001</v>
      </c>
      <c r="P425">
        <v>6.3600000000000004E-2</v>
      </c>
      <c r="Q425">
        <v>0.1075</v>
      </c>
      <c r="R425">
        <v>0.35675000000000001</v>
      </c>
      <c r="S425">
        <v>3.1E-2</v>
      </c>
      <c r="T425">
        <v>0.17781</v>
      </c>
      <c r="U425">
        <v>0.75385000000000002</v>
      </c>
      <c r="V425">
        <v>0.53066999999999998</v>
      </c>
      <c r="W425">
        <v>0.26023000000000002</v>
      </c>
      <c r="X425">
        <v>0.78347</v>
      </c>
      <c r="Y425">
        <v>0.38206000000000001</v>
      </c>
      <c r="Z425">
        <v>0.30863000000000002</v>
      </c>
      <c r="AA425">
        <v>0.78154000000000001</v>
      </c>
      <c r="AB425">
        <v>0.10696</v>
      </c>
      <c r="AC425">
        <v>0.33933999999999997</v>
      </c>
      <c r="AD425">
        <v>0.72841</v>
      </c>
      <c r="AE425">
        <v>7.689E-2</v>
      </c>
      <c r="AF425">
        <v>0.41317999999999999</v>
      </c>
      <c r="AG425">
        <v>0.75099000000000005</v>
      </c>
      <c r="AH425">
        <v>6.0749999999999998E-2</v>
      </c>
      <c r="AI425">
        <v>0.12313</v>
      </c>
      <c r="AJ425">
        <v>0.83191999999999999</v>
      </c>
      <c r="AK425">
        <v>3.2259999999999997E-2</v>
      </c>
      <c r="AL425">
        <v>0.21901999999999999</v>
      </c>
      <c r="AN425" s="2">
        <f t="shared" si="72"/>
        <v>-87.268384669264748</v>
      </c>
      <c r="AO425" s="2">
        <f t="shared" si="73"/>
        <v>-11.945920397022924</v>
      </c>
      <c r="AP425" s="2">
        <f t="shared" si="74"/>
        <v>83.630321597192292</v>
      </c>
      <c r="AQ425" s="2">
        <f t="shared" si="75"/>
        <v>-12.945253065982596</v>
      </c>
      <c r="AS425" s="2">
        <f t="shared" si="76"/>
        <v>92.731615330735252</v>
      </c>
      <c r="AT425" s="2">
        <f t="shared" si="77"/>
        <v>-11.945920397022924</v>
      </c>
      <c r="AU425" s="2">
        <f t="shared" si="78"/>
        <v>83.630321597192292</v>
      </c>
      <c r="AV425" s="2">
        <f t="shared" si="79"/>
        <v>-12.945253065982596</v>
      </c>
      <c r="AX425" s="3">
        <f t="shared" si="80"/>
        <v>2.7316153307352522</v>
      </c>
      <c r="AY425" s="3">
        <f t="shared" si="81"/>
        <v>-11.945920397022924</v>
      </c>
      <c r="AZ425" s="3">
        <f t="shared" si="82"/>
        <v>-6.3696784028077076</v>
      </c>
      <c r="BA425" s="3">
        <f t="shared" si="83"/>
        <v>-12.945253065982596</v>
      </c>
    </row>
    <row r="426" spans="1:53" x14ac:dyDescent="0.25">
      <c r="A426">
        <v>4.24</v>
      </c>
      <c r="B426">
        <v>425</v>
      </c>
      <c r="C426">
        <v>0.40195999999999998</v>
      </c>
      <c r="D426">
        <v>0.54449000000000003</v>
      </c>
      <c r="E426">
        <v>0.26904</v>
      </c>
      <c r="F426">
        <v>0.38444</v>
      </c>
      <c r="G426">
        <v>0.28498000000000001</v>
      </c>
      <c r="H426">
        <v>0.31691999999999998</v>
      </c>
      <c r="I426">
        <v>0.40286</v>
      </c>
      <c r="J426">
        <v>0.10539</v>
      </c>
      <c r="K426">
        <v>0.30839</v>
      </c>
      <c r="L426">
        <v>0.44641999999999998</v>
      </c>
      <c r="M426">
        <v>7.4469999999999995E-2</v>
      </c>
      <c r="N426">
        <v>0.38352000000000003</v>
      </c>
      <c r="O426">
        <v>0.44225999999999999</v>
      </c>
      <c r="P426">
        <v>6.3619999999999996E-2</v>
      </c>
      <c r="Q426">
        <v>0.10750999999999999</v>
      </c>
      <c r="R426">
        <v>0.35672999999999999</v>
      </c>
      <c r="S426">
        <v>3.0980000000000001E-2</v>
      </c>
      <c r="T426">
        <v>0.17782000000000001</v>
      </c>
      <c r="U426">
        <v>0.75324000000000002</v>
      </c>
      <c r="V426">
        <v>0.53044999999999998</v>
      </c>
      <c r="W426">
        <v>0.26049</v>
      </c>
      <c r="X426">
        <v>0.78269</v>
      </c>
      <c r="Y426">
        <v>0.38186999999999999</v>
      </c>
      <c r="Z426">
        <v>0.30908000000000002</v>
      </c>
      <c r="AA426">
        <v>0.78076000000000001</v>
      </c>
      <c r="AB426">
        <v>0.10675999999999999</v>
      </c>
      <c r="AC426">
        <v>0.33950000000000002</v>
      </c>
      <c r="AD426">
        <v>0.72728000000000004</v>
      </c>
      <c r="AE426">
        <v>7.6590000000000005E-2</v>
      </c>
      <c r="AF426">
        <v>0.41304999999999997</v>
      </c>
      <c r="AG426">
        <v>0.75149999999999995</v>
      </c>
      <c r="AH426">
        <v>6.0830000000000002E-2</v>
      </c>
      <c r="AI426">
        <v>0.12306</v>
      </c>
      <c r="AJ426">
        <v>0.83192999999999995</v>
      </c>
      <c r="AK426">
        <v>3.2289999999999999E-2</v>
      </c>
      <c r="AL426">
        <v>0.21933</v>
      </c>
      <c r="AN426" s="2">
        <f t="shared" si="72"/>
        <v>-87.280661655897418</v>
      </c>
      <c r="AO426" s="2">
        <f t="shared" si="73"/>
        <v>-11.937921961213583</v>
      </c>
      <c r="AP426" s="2">
        <f t="shared" si="74"/>
        <v>83.690211651618824</v>
      </c>
      <c r="AQ426" s="2">
        <f t="shared" si="75"/>
        <v>-12.880944272124411</v>
      </c>
      <c r="AS426" s="2">
        <f t="shared" si="76"/>
        <v>92.719338344102582</v>
      </c>
      <c r="AT426" s="2">
        <f t="shared" si="77"/>
        <v>-11.937921961213583</v>
      </c>
      <c r="AU426" s="2">
        <f t="shared" si="78"/>
        <v>83.690211651618824</v>
      </c>
      <c r="AV426" s="2">
        <f t="shared" si="79"/>
        <v>-12.880944272124411</v>
      </c>
      <c r="AX426" s="3">
        <f t="shared" si="80"/>
        <v>2.7193383441025816</v>
      </c>
      <c r="AY426" s="3">
        <f t="shared" si="81"/>
        <v>-11.937921961213583</v>
      </c>
      <c r="AZ426" s="3">
        <f t="shared" si="82"/>
        <v>-6.3097883483811756</v>
      </c>
      <c r="BA426" s="3">
        <f t="shared" si="83"/>
        <v>-12.880944272124411</v>
      </c>
    </row>
    <row r="427" spans="1:53" x14ac:dyDescent="0.25">
      <c r="A427">
        <v>4.25</v>
      </c>
      <c r="B427">
        <v>426</v>
      </c>
      <c r="C427">
        <v>0.40165000000000001</v>
      </c>
      <c r="D427">
        <v>0.54444000000000004</v>
      </c>
      <c r="E427">
        <v>0.26906999999999998</v>
      </c>
      <c r="F427">
        <v>0.38423000000000002</v>
      </c>
      <c r="G427">
        <v>0.28488999999999998</v>
      </c>
      <c r="H427">
        <v>0.31689000000000001</v>
      </c>
      <c r="I427">
        <v>0.40281</v>
      </c>
      <c r="J427">
        <v>0.10532</v>
      </c>
      <c r="K427">
        <v>0.30837999999999999</v>
      </c>
      <c r="L427">
        <v>0.44644</v>
      </c>
      <c r="M427">
        <v>7.442E-2</v>
      </c>
      <c r="N427">
        <v>0.38356000000000001</v>
      </c>
      <c r="O427">
        <v>0.44225999999999999</v>
      </c>
      <c r="P427">
        <v>6.3630000000000006E-2</v>
      </c>
      <c r="Q427">
        <v>0.10752</v>
      </c>
      <c r="R427">
        <v>0.35671999999999998</v>
      </c>
      <c r="S427">
        <v>3.1E-2</v>
      </c>
      <c r="T427">
        <v>0.17784</v>
      </c>
      <c r="U427">
        <v>0.75268999999999997</v>
      </c>
      <c r="V427">
        <v>0.53025</v>
      </c>
      <c r="W427">
        <v>0.26078000000000001</v>
      </c>
      <c r="X427">
        <v>0.78207000000000004</v>
      </c>
      <c r="Y427">
        <v>0.38164999999999999</v>
      </c>
      <c r="Z427">
        <v>0.30952000000000002</v>
      </c>
      <c r="AA427">
        <v>0.78003</v>
      </c>
      <c r="AB427">
        <v>0.10659</v>
      </c>
      <c r="AC427">
        <v>0.33964</v>
      </c>
      <c r="AD427">
        <v>0.72640000000000005</v>
      </c>
      <c r="AE427">
        <v>7.6200000000000004E-2</v>
      </c>
      <c r="AF427">
        <v>0.41297</v>
      </c>
      <c r="AG427">
        <v>0.75192000000000003</v>
      </c>
      <c r="AH427">
        <v>6.087E-2</v>
      </c>
      <c r="AI427">
        <v>0.12300999999999999</v>
      </c>
      <c r="AJ427">
        <v>0.83192999999999995</v>
      </c>
      <c r="AK427">
        <v>3.2300000000000002E-2</v>
      </c>
      <c r="AL427">
        <v>0.21964</v>
      </c>
      <c r="AN427" s="2">
        <f t="shared" si="72"/>
        <v>-87.286726347085306</v>
      </c>
      <c r="AO427" s="2">
        <f t="shared" si="73"/>
        <v>-11.91813146342316</v>
      </c>
      <c r="AP427" s="2">
        <f t="shared" si="74"/>
        <v>83.750817014528877</v>
      </c>
      <c r="AQ427" s="2">
        <f t="shared" si="75"/>
        <v>-12.793377617885183</v>
      </c>
      <c r="AS427" s="2">
        <f t="shared" si="76"/>
        <v>92.713273652914694</v>
      </c>
      <c r="AT427" s="2">
        <f t="shared" si="77"/>
        <v>-11.91813146342316</v>
      </c>
      <c r="AU427" s="2">
        <f t="shared" si="78"/>
        <v>83.750817014528877</v>
      </c>
      <c r="AV427" s="2">
        <f t="shared" si="79"/>
        <v>-12.793377617885183</v>
      </c>
      <c r="AX427" s="3">
        <f t="shared" si="80"/>
        <v>2.7132736529146939</v>
      </c>
      <c r="AY427" s="3">
        <f t="shared" si="81"/>
        <v>-11.91813146342316</v>
      </c>
      <c r="AZ427" s="3">
        <f t="shared" si="82"/>
        <v>-6.2491829854711227</v>
      </c>
      <c r="BA427" s="3">
        <f t="shared" si="83"/>
        <v>-12.793377617885183</v>
      </c>
    </row>
    <row r="428" spans="1:53" x14ac:dyDescent="0.25">
      <c r="A428">
        <v>4.26</v>
      </c>
      <c r="B428">
        <v>427</v>
      </c>
      <c r="C428">
        <v>0.40134999999999998</v>
      </c>
      <c r="D428">
        <v>0.5444</v>
      </c>
      <c r="E428">
        <v>0.26906999999999998</v>
      </c>
      <c r="F428">
        <v>0.38407000000000002</v>
      </c>
      <c r="G428">
        <v>0.28477999999999998</v>
      </c>
      <c r="H428">
        <v>0.31691000000000003</v>
      </c>
      <c r="I428">
        <v>0.40277000000000002</v>
      </c>
      <c r="J428">
        <v>0.10526000000000001</v>
      </c>
      <c r="K428">
        <v>0.30841000000000002</v>
      </c>
      <c r="L428">
        <v>0.44645000000000001</v>
      </c>
      <c r="M428">
        <v>7.4380000000000002E-2</v>
      </c>
      <c r="N428">
        <v>0.38357000000000002</v>
      </c>
      <c r="O428">
        <v>0.44225999999999999</v>
      </c>
      <c r="P428">
        <v>6.3670000000000004E-2</v>
      </c>
      <c r="Q428">
        <v>0.10754</v>
      </c>
      <c r="R428">
        <v>0.35676000000000002</v>
      </c>
      <c r="S428">
        <v>3.1E-2</v>
      </c>
      <c r="T428">
        <v>0.17782000000000001</v>
      </c>
      <c r="U428">
        <v>0.75224000000000002</v>
      </c>
      <c r="V428">
        <v>0.53000999999999998</v>
      </c>
      <c r="W428">
        <v>0.26118000000000002</v>
      </c>
      <c r="X428">
        <v>0.78152999999999995</v>
      </c>
      <c r="Y428">
        <v>0.38135999999999998</v>
      </c>
      <c r="Z428">
        <v>0.30996000000000001</v>
      </c>
      <c r="AA428">
        <v>0.77959999999999996</v>
      </c>
      <c r="AB428">
        <v>0.10636</v>
      </c>
      <c r="AC428">
        <v>0.33972999999999998</v>
      </c>
      <c r="AD428">
        <v>0.72579000000000005</v>
      </c>
      <c r="AE428">
        <v>7.5899999999999995E-2</v>
      </c>
      <c r="AF428">
        <v>0.41293000000000002</v>
      </c>
      <c r="AG428">
        <v>0.75224000000000002</v>
      </c>
      <c r="AH428">
        <v>6.0940000000000001E-2</v>
      </c>
      <c r="AI428">
        <v>0.12298000000000001</v>
      </c>
      <c r="AJ428">
        <v>0.83196000000000003</v>
      </c>
      <c r="AK428">
        <v>3.2340000000000001E-2</v>
      </c>
      <c r="AL428">
        <v>0.21983</v>
      </c>
      <c r="AN428" s="2">
        <f t="shared" si="72"/>
        <v>-87.289156236757265</v>
      </c>
      <c r="AO428" s="2">
        <f t="shared" si="73"/>
        <v>-11.905778976865548</v>
      </c>
      <c r="AP428" s="2">
        <f t="shared" si="74"/>
        <v>83.821531719870009</v>
      </c>
      <c r="AQ428" s="2">
        <f t="shared" si="75"/>
        <v>-12.712151568540458</v>
      </c>
      <c r="AS428" s="2">
        <f t="shared" si="76"/>
        <v>92.710843763242735</v>
      </c>
      <c r="AT428" s="2">
        <f t="shared" si="77"/>
        <v>-11.905778976865548</v>
      </c>
      <c r="AU428" s="2">
        <f t="shared" si="78"/>
        <v>83.821531719870009</v>
      </c>
      <c r="AV428" s="2">
        <f t="shared" si="79"/>
        <v>-12.712151568540458</v>
      </c>
      <c r="AX428" s="3">
        <f t="shared" si="80"/>
        <v>2.7108437632427353</v>
      </c>
      <c r="AY428" s="3">
        <f t="shared" si="81"/>
        <v>-11.905778976865548</v>
      </c>
      <c r="AZ428" s="3">
        <f t="shared" si="82"/>
        <v>-6.1784682801299908</v>
      </c>
      <c r="BA428" s="3">
        <f t="shared" si="83"/>
        <v>-12.712151568540458</v>
      </c>
    </row>
    <row r="429" spans="1:53" x14ac:dyDescent="0.25">
      <c r="A429">
        <v>4.2699999999999996</v>
      </c>
      <c r="B429">
        <v>428</v>
      </c>
      <c r="C429">
        <v>0.40114</v>
      </c>
      <c r="D429">
        <v>0.54432999999999998</v>
      </c>
      <c r="E429">
        <v>0.26909</v>
      </c>
      <c r="F429">
        <v>0.38389000000000001</v>
      </c>
      <c r="G429">
        <v>0.28469</v>
      </c>
      <c r="H429">
        <v>0.31696000000000002</v>
      </c>
      <c r="I429">
        <v>0.40273999999999999</v>
      </c>
      <c r="J429">
        <v>0.10519000000000001</v>
      </c>
      <c r="K429">
        <v>0.30842000000000003</v>
      </c>
      <c r="L429">
        <v>0.44642999999999999</v>
      </c>
      <c r="M429">
        <v>7.4359999999999996E-2</v>
      </c>
      <c r="N429">
        <v>0.3836</v>
      </c>
      <c r="O429">
        <v>0.44228000000000001</v>
      </c>
      <c r="P429">
        <v>6.3700000000000007E-2</v>
      </c>
      <c r="Q429">
        <v>0.10756</v>
      </c>
      <c r="R429">
        <v>0.35674</v>
      </c>
      <c r="S429">
        <v>3.1019999999999999E-2</v>
      </c>
      <c r="T429">
        <v>0.17785000000000001</v>
      </c>
      <c r="U429">
        <v>0.75173000000000001</v>
      </c>
      <c r="V429">
        <v>0.52966000000000002</v>
      </c>
      <c r="W429">
        <v>0.26166</v>
      </c>
      <c r="X429">
        <v>0.78110000000000002</v>
      </c>
      <c r="Y429">
        <v>0.38107999999999997</v>
      </c>
      <c r="Z429">
        <v>0.31041999999999997</v>
      </c>
      <c r="AA429">
        <v>0.77932000000000001</v>
      </c>
      <c r="AB429">
        <v>0.10614999999999999</v>
      </c>
      <c r="AC429">
        <v>0.33983999999999998</v>
      </c>
      <c r="AD429">
        <v>0.72550000000000003</v>
      </c>
      <c r="AE429">
        <v>7.5810000000000002E-2</v>
      </c>
      <c r="AF429">
        <v>0.41286</v>
      </c>
      <c r="AG429">
        <v>0.75241000000000002</v>
      </c>
      <c r="AH429">
        <v>6.0940000000000001E-2</v>
      </c>
      <c r="AI429">
        <v>0.12297</v>
      </c>
      <c r="AJ429">
        <v>0.83196000000000003</v>
      </c>
      <c r="AK429">
        <v>3.2320000000000002E-2</v>
      </c>
      <c r="AL429">
        <v>0.21992999999999999</v>
      </c>
      <c r="AN429" s="2">
        <f t="shared" si="72"/>
        <v>-87.276115482445661</v>
      </c>
      <c r="AO429" s="2">
        <f t="shared" si="73"/>
        <v>-11.895113728137162</v>
      </c>
      <c r="AP429" s="2">
        <f t="shared" si="74"/>
        <v>83.892075727160034</v>
      </c>
      <c r="AQ429" s="2">
        <f t="shared" si="75"/>
        <v>-12.703206806548085</v>
      </c>
      <c r="AS429" s="2">
        <f t="shared" si="76"/>
        <v>92.723884517554339</v>
      </c>
      <c r="AT429" s="2">
        <f t="shared" si="77"/>
        <v>-11.895113728137162</v>
      </c>
      <c r="AU429" s="2">
        <f t="shared" si="78"/>
        <v>83.892075727160034</v>
      </c>
      <c r="AV429" s="2">
        <f t="shared" si="79"/>
        <v>-12.703206806548085</v>
      </c>
      <c r="AX429" s="3">
        <f t="shared" si="80"/>
        <v>2.7238845175543389</v>
      </c>
      <c r="AY429" s="3">
        <f t="shared" si="81"/>
        <v>-11.895113728137162</v>
      </c>
      <c r="AZ429" s="3">
        <f t="shared" si="82"/>
        <v>-6.1079242728399663</v>
      </c>
      <c r="BA429" s="3">
        <f t="shared" si="83"/>
        <v>-12.703206806548085</v>
      </c>
    </row>
    <row r="430" spans="1:53" x14ac:dyDescent="0.25">
      <c r="A430">
        <v>4.28</v>
      </c>
      <c r="B430">
        <v>429</v>
      </c>
      <c r="C430">
        <v>0.40098</v>
      </c>
      <c r="D430">
        <v>0.54420000000000002</v>
      </c>
      <c r="E430">
        <v>0.26916000000000001</v>
      </c>
      <c r="F430">
        <v>0.38372000000000001</v>
      </c>
      <c r="G430">
        <v>0.28452</v>
      </c>
      <c r="H430">
        <v>0.31713000000000002</v>
      </c>
      <c r="I430">
        <v>0.4027</v>
      </c>
      <c r="J430">
        <v>0.1051</v>
      </c>
      <c r="K430">
        <v>0.30847999999999998</v>
      </c>
      <c r="L430">
        <v>0.44640999999999997</v>
      </c>
      <c r="M430">
        <v>7.4300000000000005E-2</v>
      </c>
      <c r="N430">
        <v>0.38366</v>
      </c>
      <c r="O430">
        <v>0.44228000000000001</v>
      </c>
      <c r="P430">
        <v>6.3759999999999997E-2</v>
      </c>
      <c r="Q430">
        <v>0.10759000000000001</v>
      </c>
      <c r="R430">
        <v>0.35676999999999998</v>
      </c>
      <c r="S430">
        <v>3.1009999999999999E-2</v>
      </c>
      <c r="T430">
        <v>0.17787</v>
      </c>
      <c r="U430">
        <v>0.75144999999999995</v>
      </c>
      <c r="V430">
        <v>0.52939000000000003</v>
      </c>
      <c r="W430">
        <v>0.26212999999999997</v>
      </c>
      <c r="X430">
        <v>0.78090999999999999</v>
      </c>
      <c r="Y430">
        <v>0.38091999999999998</v>
      </c>
      <c r="Z430">
        <v>0.31080999999999998</v>
      </c>
      <c r="AA430">
        <v>0.77929000000000004</v>
      </c>
      <c r="AB430">
        <v>0.10599</v>
      </c>
      <c r="AC430">
        <v>0.33993000000000001</v>
      </c>
      <c r="AD430">
        <v>0.72543999999999997</v>
      </c>
      <c r="AE430">
        <v>7.571E-2</v>
      </c>
      <c r="AF430">
        <v>0.41288000000000002</v>
      </c>
      <c r="AG430">
        <v>0.75246999999999997</v>
      </c>
      <c r="AH430">
        <v>6.0970000000000003E-2</v>
      </c>
      <c r="AI430">
        <v>0.12296</v>
      </c>
      <c r="AJ430">
        <v>0.83201999999999998</v>
      </c>
      <c r="AK430">
        <v>3.2289999999999999E-2</v>
      </c>
      <c r="AL430">
        <v>0.21995999999999999</v>
      </c>
      <c r="AN430" s="2">
        <f t="shared" si="72"/>
        <v>-87.239855936199461</v>
      </c>
      <c r="AO430" s="2">
        <f t="shared" si="73"/>
        <v>-11.87953712221114</v>
      </c>
      <c r="AP430" s="2">
        <f t="shared" si="74"/>
        <v>83.953895428831487</v>
      </c>
      <c r="AQ430" s="2">
        <f t="shared" si="75"/>
        <v>-12.684058300493422</v>
      </c>
      <c r="AS430" s="2">
        <f t="shared" si="76"/>
        <v>92.760144063800539</v>
      </c>
      <c r="AT430" s="2">
        <f t="shared" si="77"/>
        <v>-11.87953712221114</v>
      </c>
      <c r="AU430" s="2">
        <f t="shared" si="78"/>
        <v>83.953895428831487</v>
      </c>
      <c r="AV430" s="2">
        <f t="shared" si="79"/>
        <v>-12.684058300493422</v>
      </c>
      <c r="AX430" s="3">
        <f t="shared" si="80"/>
        <v>2.7601440638005386</v>
      </c>
      <c r="AY430" s="3">
        <f t="shared" si="81"/>
        <v>-11.87953712221114</v>
      </c>
      <c r="AZ430" s="3">
        <f t="shared" si="82"/>
        <v>-6.0461045711685131</v>
      </c>
      <c r="BA430" s="3">
        <f t="shared" si="83"/>
        <v>-12.684058300493422</v>
      </c>
    </row>
    <row r="431" spans="1:53" x14ac:dyDescent="0.25">
      <c r="A431">
        <v>4.29</v>
      </c>
      <c r="B431">
        <v>430</v>
      </c>
      <c r="C431">
        <v>0.40085999999999999</v>
      </c>
      <c r="D431">
        <v>0.54408000000000001</v>
      </c>
      <c r="E431">
        <v>0.26928000000000002</v>
      </c>
      <c r="F431">
        <v>0.38356000000000001</v>
      </c>
      <c r="G431">
        <v>0.28438999999999998</v>
      </c>
      <c r="H431">
        <v>0.31738</v>
      </c>
      <c r="I431">
        <v>0.40266999999999997</v>
      </c>
      <c r="J431">
        <v>0.10498</v>
      </c>
      <c r="K431">
        <v>0.30852000000000002</v>
      </c>
      <c r="L431">
        <v>0.44639000000000001</v>
      </c>
      <c r="M431">
        <v>7.4230000000000004E-2</v>
      </c>
      <c r="N431">
        <v>0.38367000000000001</v>
      </c>
      <c r="O431">
        <v>0.44224000000000002</v>
      </c>
      <c r="P431">
        <v>6.3789999999999999E-2</v>
      </c>
      <c r="Q431">
        <v>0.10761</v>
      </c>
      <c r="R431">
        <v>0.35672999999999999</v>
      </c>
      <c r="S431">
        <v>3.1E-2</v>
      </c>
      <c r="T431">
        <v>0.17785999999999999</v>
      </c>
      <c r="U431">
        <v>0.75134000000000001</v>
      </c>
      <c r="V431">
        <v>0.52927999999999997</v>
      </c>
      <c r="W431">
        <v>0.26255000000000001</v>
      </c>
      <c r="X431">
        <v>0.78088000000000002</v>
      </c>
      <c r="Y431">
        <v>0.38078000000000001</v>
      </c>
      <c r="Z431">
        <v>0.31112000000000001</v>
      </c>
      <c r="AA431">
        <v>0.77929999999999999</v>
      </c>
      <c r="AB431">
        <v>0.10579</v>
      </c>
      <c r="AC431">
        <v>0.34006999999999998</v>
      </c>
      <c r="AD431">
        <v>0.72550999999999999</v>
      </c>
      <c r="AE431">
        <v>7.5600000000000001E-2</v>
      </c>
      <c r="AF431">
        <v>0.41292000000000001</v>
      </c>
      <c r="AG431">
        <v>0.75251999999999997</v>
      </c>
      <c r="AH431">
        <v>6.1030000000000001E-2</v>
      </c>
      <c r="AI431">
        <v>0.12300999999999999</v>
      </c>
      <c r="AJ431">
        <v>0.83204</v>
      </c>
      <c r="AK431">
        <v>3.2259999999999997E-2</v>
      </c>
      <c r="AL431">
        <v>0.22</v>
      </c>
      <c r="AN431" s="2">
        <f t="shared" si="72"/>
        <v>-87.172796760174691</v>
      </c>
      <c r="AO431" s="2">
        <f t="shared" si="73"/>
        <v>-11.862418763109876</v>
      </c>
      <c r="AP431" s="2">
        <f t="shared" si="74"/>
        <v>83.990234829040105</v>
      </c>
      <c r="AQ431" s="2">
        <f t="shared" si="75"/>
        <v>-12.661442411857745</v>
      </c>
      <c r="AS431" s="2">
        <f t="shared" si="76"/>
        <v>92.827203239825309</v>
      </c>
      <c r="AT431" s="2">
        <f t="shared" si="77"/>
        <v>-11.862418763109876</v>
      </c>
      <c r="AU431" s="2">
        <f t="shared" si="78"/>
        <v>83.990234829040105</v>
      </c>
      <c r="AV431" s="2">
        <f t="shared" si="79"/>
        <v>-12.661442411857745</v>
      </c>
      <c r="AX431" s="3">
        <f t="shared" si="80"/>
        <v>2.8272032398253089</v>
      </c>
      <c r="AY431" s="3">
        <f t="shared" si="81"/>
        <v>-11.862418763109876</v>
      </c>
      <c r="AZ431" s="3">
        <f t="shared" si="82"/>
        <v>-6.0097651709598949</v>
      </c>
      <c r="BA431" s="3">
        <f t="shared" si="83"/>
        <v>-12.661442411857745</v>
      </c>
    </row>
    <row r="432" spans="1:53" x14ac:dyDescent="0.25">
      <c r="A432">
        <v>4.3</v>
      </c>
      <c r="B432">
        <v>431</v>
      </c>
      <c r="C432">
        <v>0.40075</v>
      </c>
      <c r="D432">
        <v>0.54393000000000002</v>
      </c>
      <c r="E432">
        <v>0.26949000000000001</v>
      </c>
      <c r="F432">
        <v>0.38345000000000001</v>
      </c>
      <c r="G432">
        <v>0.28422999999999998</v>
      </c>
      <c r="H432">
        <v>0.31768000000000002</v>
      </c>
      <c r="I432">
        <v>0.40260000000000001</v>
      </c>
      <c r="J432">
        <v>0.10487</v>
      </c>
      <c r="K432">
        <v>0.30861</v>
      </c>
      <c r="L432">
        <v>0.44636999999999999</v>
      </c>
      <c r="M432">
        <v>7.4130000000000001E-2</v>
      </c>
      <c r="N432">
        <v>0.38369999999999999</v>
      </c>
      <c r="O432">
        <v>0.44224999999999998</v>
      </c>
      <c r="P432">
        <v>6.3829999999999998E-2</v>
      </c>
      <c r="Q432">
        <v>0.10766000000000001</v>
      </c>
      <c r="R432">
        <v>0.35675000000000001</v>
      </c>
      <c r="S432">
        <v>3.1019999999999999E-2</v>
      </c>
      <c r="T432">
        <v>0.17788999999999999</v>
      </c>
      <c r="U432">
        <v>0.75133000000000005</v>
      </c>
      <c r="V432">
        <v>0.52922999999999998</v>
      </c>
      <c r="W432">
        <v>0.26299</v>
      </c>
      <c r="X432">
        <v>0.78103999999999996</v>
      </c>
      <c r="Y432">
        <v>0.38068000000000002</v>
      </c>
      <c r="Z432">
        <v>0.31142999999999998</v>
      </c>
      <c r="AA432">
        <v>0.77944000000000002</v>
      </c>
      <c r="AB432">
        <v>0.1056</v>
      </c>
      <c r="AC432">
        <v>0.34025</v>
      </c>
      <c r="AD432">
        <v>0.72560000000000002</v>
      </c>
      <c r="AE432">
        <v>7.5490000000000002E-2</v>
      </c>
      <c r="AF432">
        <v>0.41298000000000001</v>
      </c>
      <c r="AG432">
        <v>0.75253999999999999</v>
      </c>
      <c r="AH432">
        <v>6.1080000000000002E-2</v>
      </c>
      <c r="AI432">
        <v>0.12304</v>
      </c>
      <c r="AJ432">
        <v>0.83206999999999998</v>
      </c>
      <c r="AK432">
        <v>3.2239999999999998E-2</v>
      </c>
      <c r="AL432">
        <v>0.22001000000000001</v>
      </c>
      <c r="AN432" s="2">
        <f t="shared" si="72"/>
        <v>-87.105093494042777</v>
      </c>
      <c r="AO432" s="2">
        <f t="shared" si="73"/>
        <v>-11.830419660099363</v>
      </c>
      <c r="AP432" s="2">
        <f t="shared" si="74"/>
        <v>84.01896880091499</v>
      </c>
      <c r="AQ432" s="2">
        <f t="shared" si="75"/>
        <v>-12.632825755055991</v>
      </c>
      <c r="AS432" s="2">
        <f t="shared" si="76"/>
        <v>92.894906505957223</v>
      </c>
      <c r="AT432" s="2">
        <f t="shared" si="77"/>
        <v>-11.830419660099363</v>
      </c>
      <c r="AU432" s="2">
        <f t="shared" si="78"/>
        <v>84.01896880091499</v>
      </c>
      <c r="AV432" s="2">
        <f t="shared" si="79"/>
        <v>-12.632825755055991</v>
      </c>
      <c r="AX432" s="3">
        <f t="shared" si="80"/>
        <v>2.8949065059572234</v>
      </c>
      <c r="AY432" s="3">
        <f t="shared" si="81"/>
        <v>-11.830419660099363</v>
      </c>
      <c r="AZ432" s="3">
        <f t="shared" si="82"/>
        <v>-5.9810311990850096</v>
      </c>
      <c r="BA432" s="3">
        <f t="shared" si="83"/>
        <v>-12.632825755055991</v>
      </c>
    </row>
    <row r="433" spans="1:53" x14ac:dyDescent="0.25">
      <c r="A433">
        <v>4.3099999999999996</v>
      </c>
      <c r="B433">
        <v>432</v>
      </c>
      <c r="C433">
        <v>0.40061999999999998</v>
      </c>
      <c r="D433">
        <v>0.54381999999999997</v>
      </c>
      <c r="E433">
        <v>0.26971000000000001</v>
      </c>
      <c r="F433">
        <v>0.38335000000000002</v>
      </c>
      <c r="G433">
        <v>0.28409000000000001</v>
      </c>
      <c r="H433">
        <v>0.31796000000000002</v>
      </c>
      <c r="I433">
        <v>0.40253</v>
      </c>
      <c r="J433">
        <v>0.10482</v>
      </c>
      <c r="K433">
        <v>0.30864000000000003</v>
      </c>
      <c r="L433">
        <v>0.44634000000000001</v>
      </c>
      <c r="M433">
        <v>7.4099999999999999E-2</v>
      </c>
      <c r="N433">
        <v>0.38375999999999999</v>
      </c>
      <c r="O433">
        <v>0.44224000000000002</v>
      </c>
      <c r="P433">
        <v>6.3890000000000002E-2</v>
      </c>
      <c r="Q433">
        <v>0.1077</v>
      </c>
      <c r="R433">
        <v>0.35674</v>
      </c>
      <c r="S433">
        <v>3.1060000000000001E-2</v>
      </c>
      <c r="T433">
        <v>0.1779</v>
      </c>
      <c r="U433">
        <v>0.75136999999999998</v>
      </c>
      <c r="V433">
        <v>0.52912000000000003</v>
      </c>
      <c r="W433">
        <v>0.26339000000000001</v>
      </c>
      <c r="X433">
        <v>0.78122999999999998</v>
      </c>
      <c r="Y433">
        <v>0.38046999999999997</v>
      </c>
      <c r="Z433">
        <v>0.31168000000000001</v>
      </c>
      <c r="AA433">
        <v>0.77964999999999995</v>
      </c>
      <c r="AB433">
        <v>0.10538</v>
      </c>
      <c r="AC433">
        <v>0.34040999999999999</v>
      </c>
      <c r="AD433">
        <v>0.72574000000000005</v>
      </c>
      <c r="AE433">
        <v>7.5389999999999999E-2</v>
      </c>
      <c r="AF433">
        <v>0.41304999999999997</v>
      </c>
      <c r="AG433">
        <v>0.75256999999999996</v>
      </c>
      <c r="AH433">
        <v>6.114E-2</v>
      </c>
      <c r="AI433">
        <v>0.12309</v>
      </c>
      <c r="AJ433">
        <v>0.83209999999999995</v>
      </c>
      <c r="AK433">
        <v>3.2210000000000003E-2</v>
      </c>
      <c r="AL433">
        <v>0.22</v>
      </c>
      <c r="AN433" s="2">
        <f t="shared" si="72"/>
        <v>-87.023950770403403</v>
      </c>
      <c r="AO433" s="2">
        <f t="shared" si="73"/>
        <v>-11.808961745333958</v>
      </c>
      <c r="AP433" s="2">
        <f t="shared" si="74"/>
        <v>84.037726974061314</v>
      </c>
      <c r="AQ433" s="2">
        <f t="shared" si="75"/>
        <v>-12.607974548070173</v>
      </c>
      <c r="AS433" s="2">
        <f t="shared" si="76"/>
        <v>92.976049229596597</v>
      </c>
      <c r="AT433" s="2">
        <f t="shared" si="77"/>
        <v>-11.808961745333958</v>
      </c>
      <c r="AU433" s="2">
        <f t="shared" si="78"/>
        <v>84.037726974061314</v>
      </c>
      <c r="AV433" s="2">
        <f t="shared" si="79"/>
        <v>-12.607974548070173</v>
      </c>
      <c r="AX433" s="3">
        <f t="shared" si="80"/>
        <v>2.9760492295965975</v>
      </c>
      <c r="AY433" s="3">
        <f t="shared" si="81"/>
        <v>-11.808961745333958</v>
      </c>
      <c r="AZ433" s="3">
        <f t="shared" si="82"/>
        <v>-5.9622730259386856</v>
      </c>
      <c r="BA433" s="3">
        <f t="shared" si="83"/>
        <v>-12.607974548070173</v>
      </c>
    </row>
    <row r="434" spans="1:53" x14ac:dyDescent="0.25">
      <c r="A434">
        <v>4.32</v>
      </c>
      <c r="B434">
        <v>433</v>
      </c>
      <c r="C434">
        <v>0.40050999999999998</v>
      </c>
      <c r="D434">
        <v>0.54373000000000005</v>
      </c>
      <c r="E434">
        <v>0.26988000000000001</v>
      </c>
      <c r="F434">
        <v>0.38324999999999998</v>
      </c>
      <c r="G434">
        <v>0.28399000000000002</v>
      </c>
      <c r="H434">
        <v>0.31816</v>
      </c>
      <c r="I434">
        <v>0.40246999999999999</v>
      </c>
      <c r="J434">
        <v>0.10473</v>
      </c>
      <c r="K434">
        <v>0.30869000000000002</v>
      </c>
      <c r="L434">
        <v>0.44636999999999999</v>
      </c>
      <c r="M434">
        <v>7.4029999999999999E-2</v>
      </c>
      <c r="N434">
        <v>0.38379000000000002</v>
      </c>
      <c r="O434">
        <v>0.44224000000000002</v>
      </c>
      <c r="P434">
        <v>6.3960000000000003E-2</v>
      </c>
      <c r="Q434">
        <v>0.10775999999999999</v>
      </c>
      <c r="R434">
        <v>0.35674</v>
      </c>
      <c r="S434">
        <v>3.108E-2</v>
      </c>
      <c r="T434">
        <v>0.17793</v>
      </c>
      <c r="U434">
        <v>0.75151999999999997</v>
      </c>
      <c r="V434">
        <v>0.52900000000000003</v>
      </c>
      <c r="W434">
        <v>0.26384999999999997</v>
      </c>
      <c r="X434">
        <v>0.78151999999999999</v>
      </c>
      <c r="Y434">
        <v>0.38020999999999999</v>
      </c>
      <c r="Z434">
        <v>0.31185000000000002</v>
      </c>
      <c r="AA434">
        <v>0.77990000000000004</v>
      </c>
      <c r="AB434">
        <v>0.10514999999999999</v>
      </c>
      <c r="AC434">
        <v>0.34055999999999997</v>
      </c>
      <c r="AD434">
        <v>0.72585999999999995</v>
      </c>
      <c r="AE434">
        <v>7.5310000000000002E-2</v>
      </c>
      <c r="AF434">
        <v>0.41314000000000001</v>
      </c>
      <c r="AG434">
        <v>0.75258999999999998</v>
      </c>
      <c r="AH434">
        <v>6.1199999999999997E-2</v>
      </c>
      <c r="AI434">
        <v>0.12313</v>
      </c>
      <c r="AJ434">
        <v>0.83211999999999997</v>
      </c>
      <c r="AK434">
        <v>3.2160000000000001E-2</v>
      </c>
      <c r="AL434">
        <v>0.22001000000000001</v>
      </c>
      <c r="AN434" s="2">
        <f t="shared" si="72"/>
        <v>-86.975972799328886</v>
      </c>
      <c r="AO434" s="2">
        <f t="shared" si="73"/>
        <v>-11.78495957514258</v>
      </c>
      <c r="AP434" s="2">
        <f t="shared" si="74"/>
        <v>84.041202498781601</v>
      </c>
      <c r="AQ434" s="2">
        <f t="shared" si="75"/>
        <v>-12.594442182068155</v>
      </c>
      <c r="AS434" s="2">
        <f t="shared" si="76"/>
        <v>93.024027200671114</v>
      </c>
      <c r="AT434" s="2">
        <f t="shared" si="77"/>
        <v>-11.78495957514258</v>
      </c>
      <c r="AU434" s="2">
        <f t="shared" si="78"/>
        <v>84.041202498781601</v>
      </c>
      <c r="AV434" s="2">
        <f t="shared" si="79"/>
        <v>-12.594442182068155</v>
      </c>
      <c r="AX434" s="3">
        <f t="shared" si="80"/>
        <v>3.0240272006711137</v>
      </c>
      <c r="AY434" s="3">
        <f t="shared" si="81"/>
        <v>-11.78495957514258</v>
      </c>
      <c r="AZ434" s="3">
        <f t="shared" si="82"/>
        <v>-5.9587975012183989</v>
      </c>
      <c r="BA434" s="3">
        <f t="shared" si="83"/>
        <v>-12.594442182068155</v>
      </c>
    </row>
    <row r="435" spans="1:53" x14ac:dyDescent="0.25">
      <c r="A435">
        <v>4.33</v>
      </c>
      <c r="B435">
        <v>434</v>
      </c>
      <c r="C435">
        <v>0.40039000000000002</v>
      </c>
      <c r="D435">
        <v>0.54366000000000003</v>
      </c>
      <c r="E435">
        <v>0.27001999999999998</v>
      </c>
      <c r="F435">
        <v>0.38312000000000002</v>
      </c>
      <c r="G435">
        <v>0.28389999999999999</v>
      </c>
      <c r="H435">
        <v>0.31828000000000001</v>
      </c>
      <c r="I435">
        <v>0.40239999999999998</v>
      </c>
      <c r="J435">
        <v>0.10466</v>
      </c>
      <c r="K435">
        <v>0.30875000000000002</v>
      </c>
      <c r="L435">
        <v>0.44631999999999999</v>
      </c>
      <c r="M435">
        <v>7.3999999999999996E-2</v>
      </c>
      <c r="N435">
        <v>0.38383</v>
      </c>
      <c r="O435">
        <v>0.44224999999999998</v>
      </c>
      <c r="P435">
        <v>6.404E-2</v>
      </c>
      <c r="Q435">
        <v>0.10779</v>
      </c>
      <c r="R435">
        <v>0.35676000000000002</v>
      </c>
      <c r="S435">
        <v>3.1109999999999999E-2</v>
      </c>
      <c r="T435">
        <v>0.17793</v>
      </c>
      <c r="U435">
        <v>0.75161</v>
      </c>
      <c r="V435">
        <v>0.52878000000000003</v>
      </c>
      <c r="W435">
        <v>0.26439000000000001</v>
      </c>
      <c r="X435">
        <v>0.78183000000000002</v>
      </c>
      <c r="Y435">
        <v>0.38</v>
      </c>
      <c r="Z435">
        <v>0.31204999999999999</v>
      </c>
      <c r="AA435">
        <v>0.78015999999999996</v>
      </c>
      <c r="AB435">
        <v>0.10491</v>
      </c>
      <c r="AC435">
        <v>0.34068999999999999</v>
      </c>
      <c r="AD435">
        <v>0.72602999999999995</v>
      </c>
      <c r="AE435">
        <v>7.5190000000000007E-2</v>
      </c>
      <c r="AF435">
        <v>0.41320000000000001</v>
      </c>
      <c r="AG435">
        <v>0.75261999999999996</v>
      </c>
      <c r="AH435">
        <v>6.1289999999999997E-2</v>
      </c>
      <c r="AI435">
        <v>0.12321</v>
      </c>
      <c r="AJ435">
        <v>0.83213999999999999</v>
      </c>
      <c r="AK435">
        <v>3.2140000000000002E-2</v>
      </c>
      <c r="AL435">
        <v>0.22001000000000001</v>
      </c>
      <c r="AN435" s="2">
        <f t="shared" si="72"/>
        <v>-86.956510152255248</v>
      </c>
      <c r="AO435" s="2">
        <f t="shared" si="73"/>
        <v>-11.766733204452088</v>
      </c>
      <c r="AP435" s="2">
        <f t="shared" si="74"/>
        <v>84.056270555790917</v>
      </c>
      <c r="AQ435" s="2">
        <f t="shared" si="75"/>
        <v>-12.562403796992356</v>
      </c>
      <c r="AS435" s="2">
        <f t="shared" si="76"/>
        <v>93.043489847744752</v>
      </c>
      <c r="AT435" s="2">
        <f t="shared" si="77"/>
        <v>-11.766733204452088</v>
      </c>
      <c r="AU435" s="2">
        <f t="shared" si="78"/>
        <v>84.056270555790917</v>
      </c>
      <c r="AV435" s="2">
        <f t="shared" si="79"/>
        <v>-12.562403796992356</v>
      </c>
      <c r="AX435" s="3">
        <f t="shared" si="80"/>
        <v>3.0434898477447518</v>
      </c>
      <c r="AY435" s="3">
        <f t="shared" si="81"/>
        <v>-11.766733204452088</v>
      </c>
      <c r="AZ435" s="3">
        <f t="shared" si="82"/>
        <v>-5.9437294442090831</v>
      </c>
      <c r="BA435" s="3">
        <f t="shared" si="83"/>
        <v>-12.562403796992356</v>
      </c>
    </row>
    <row r="436" spans="1:53" x14ac:dyDescent="0.25">
      <c r="A436">
        <v>4.34</v>
      </c>
      <c r="B436">
        <v>435</v>
      </c>
      <c r="C436">
        <v>0.40032000000000001</v>
      </c>
      <c r="D436">
        <v>0.54357</v>
      </c>
      <c r="E436">
        <v>0.27012000000000003</v>
      </c>
      <c r="F436">
        <v>0.38297999999999999</v>
      </c>
      <c r="G436">
        <v>0.28378999999999999</v>
      </c>
      <c r="H436">
        <v>0.31829000000000002</v>
      </c>
      <c r="I436">
        <v>0.40233000000000002</v>
      </c>
      <c r="J436">
        <v>0.10453</v>
      </c>
      <c r="K436">
        <v>0.30879000000000001</v>
      </c>
      <c r="L436">
        <v>0.44628000000000001</v>
      </c>
      <c r="M436">
        <v>7.392E-2</v>
      </c>
      <c r="N436">
        <v>0.38388</v>
      </c>
      <c r="O436">
        <v>0.44224000000000002</v>
      </c>
      <c r="P436">
        <v>6.4089999999999994E-2</v>
      </c>
      <c r="Q436">
        <v>0.10786999999999999</v>
      </c>
      <c r="R436">
        <v>0.35676000000000002</v>
      </c>
      <c r="S436">
        <v>3.1119999999999998E-2</v>
      </c>
      <c r="T436">
        <v>0.17796000000000001</v>
      </c>
      <c r="U436">
        <v>0.75168000000000001</v>
      </c>
      <c r="V436">
        <v>0.52856999999999998</v>
      </c>
      <c r="W436">
        <v>0.26495000000000002</v>
      </c>
      <c r="X436">
        <v>0.78213999999999995</v>
      </c>
      <c r="Y436">
        <v>0.37979000000000002</v>
      </c>
      <c r="Z436">
        <v>0.31226999999999999</v>
      </c>
      <c r="AA436">
        <v>0.78049999999999997</v>
      </c>
      <c r="AB436">
        <v>0.10473</v>
      </c>
      <c r="AC436">
        <v>0.34078999999999998</v>
      </c>
      <c r="AD436">
        <v>0.72614999999999996</v>
      </c>
      <c r="AE436">
        <v>7.5120000000000006E-2</v>
      </c>
      <c r="AF436">
        <v>0.41328999999999999</v>
      </c>
      <c r="AG436">
        <v>0.75261</v>
      </c>
      <c r="AH436">
        <v>6.1310000000000003E-2</v>
      </c>
      <c r="AI436">
        <v>0.12330000000000001</v>
      </c>
      <c r="AJ436">
        <v>0.83216000000000001</v>
      </c>
      <c r="AK436">
        <v>3.211E-2</v>
      </c>
      <c r="AL436">
        <v>0.22001999999999999</v>
      </c>
      <c r="AN436" s="2">
        <f t="shared" si="72"/>
        <v>-86.966410852843964</v>
      </c>
      <c r="AO436" s="2">
        <f t="shared" si="73"/>
        <v>-11.741619473652984</v>
      </c>
      <c r="AP436" s="2">
        <f t="shared" si="74"/>
        <v>84.080356290312764</v>
      </c>
      <c r="AQ436" s="2">
        <f t="shared" si="75"/>
        <v>-12.546070673230854</v>
      </c>
      <c r="AS436" s="2">
        <f t="shared" si="76"/>
        <v>93.033589147156036</v>
      </c>
      <c r="AT436" s="2">
        <f t="shared" si="77"/>
        <v>-11.741619473652984</v>
      </c>
      <c r="AU436" s="2">
        <f t="shared" si="78"/>
        <v>84.080356290312764</v>
      </c>
      <c r="AV436" s="2">
        <f t="shared" si="79"/>
        <v>-12.546070673230854</v>
      </c>
      <c r="AX436" s="3">
        <f t="shared" si="80"/>
        <v>3.0335891471560359</v>
      </c>
      <c r="AY436" s="3">
        <f t="shared" si="81"/>
        <v>-11.741619473652984</v>
      </c>
      <c r="AZ436" s="3">
        <f t="shared" si="82"/>
        <v>-5.9196437096872359</v>
      </c>
      <c r="BA436" s="3">
        <f t="shared" si="83"/>
        <v>-12.546070673230854</v>
      </c>
    </row>
    <row r="437" spans="1:53" x14ac:dyDescent="0.25">
      <c r="A437">
        <v>4.3499999999999996</v>
      </c>
      <c r="B437">
        <v>436</v>
      </c>
      <c r="C437">
        <v>0.40029999999999999</v>
      </c>
      <c r="D437">
        <v>0.54346000000000005</v>
      </c>
      <c r="E437">
        <v>0.27016000000000001</v>
      </c>
      <c r="F437">
        <v>0.38290999999999997</v>
      </c>
      <c r="G437">
        <v>0.28369</v>
      </c>
      <c r="H437">
        <v>0.31819999999999998</v>
      </c>
      <c r="I437">
        <v>0.40226000000000001</v>
      </c>
      <c r="J437">
        <v>0.10442</v>
      </c>
      <c r="K437">
        <v>0.30886000000000002</v>
      </c>
      <c r="L437">
        <v>0.44622000000000001</v>
      </c>
      <c r="M437">
        <v>7.3810000000000001E-2</v>
      </c>
      <c r="N437">
        <v>0.38396999999999998</v>
      </c>
      <c r="O437">
        <v>0.44224000000000002</v>
      </c>
      <c r="P437">
        <v>6.4119999999999996E-2</v>
      </c>
      <c r="Q437">
        <v>0.10792</v>
      </c>
      <c r="R437">
        <v>0.35674</v>
      </c>
      <c r="S437">
        <v>3.1109999999999999E-2</v>
      </c>
      <c r="T437">
        <v>0.17796999999999999</v>
      </c>
      <c r="U437">
        <v>0.75180000000000002</v>
      </c>
      <c r="V437">
        <v>0.52837000000000001</v>
      </c>
      <c r="W437">
        <v>0.26554</v>
      </c>
      <c r="X437">
        <v>0.78237000000000001</v>
      </c>
      <c r="Y437">
        <v>0.3795</v>
      </c>
      <c r="Z437">
        <v>0.31265999999999999</v>
      </c>
      <c r="AA437">
        <v>0.78078999999999998</v>
      </c>
      <c r="AB437">
        <v>0.10459</v>
      </c>
      <c r="AC437">
        <v>0.34092</v>
      </c>
      <c r="AD437">
        <v>0.72624</v>
      </c>
      <c r="AE437">
        <v>7.4990000000000001E-2</v>
      </c>
      <c r="AF437">
        <v>0.41338000000000003</v>
      </c>
      <c r="AG437">
        <v>0.75263000000000002</v>
      </c>
      <c r="AH437">
        <v>6.1400000000000003E-2</v>
      </c>
      <c r="AI437">
        <v>0.12335</v>
      </c>
      <c r="AJ437">
        <v>0.83218000000000003</v>
      </c>
      <c r="AK437">
        <v>3.2099999999999997E-2</v>
      </c>
      <c r="AL437">
        <v>0.22004000000000001</v>
      </c>
      <c r="AN437" s="2">
        <f t="shared" si="72"/>
        <v>-87.017575916139648</v>
      </c>
      <c r="AO437" s="2">
        <f t="shared" si="73"/>
        <v>-11.710521030418725</v>
      </c>
      <c r="AP437" s="2">
        <f t="shared" si="74"/>
        <v>84.13076577221365</v>
      </c>
      <c r="AQ437" s="2">
        <f t="shared" si="75"/>
        <v>-12.507782772382294</v>
      </c>
      <c r="AS437" s="2">
        <f t="shared" si="76"/>
        <v>92.982424083860352</v>
      </c>
      <c r="AT437" s="2">
        <f t="shared" si="77"/>
        <v>-11.710521030418725</v>
      </c>
      <c r="AU437" s="2">
        <f t="shared" si="78"/>
        <v>84.13076577221365</v>
      </c>
      <c r="AV437" s="2">
        <f t="shared" si="79"/>
        <v>-12.507782772382294</v>
      </c>
      <c r="AX437" s="3">
        <f t="shared" si="80"/>
        <v>2.9824240838603515</v>
      </c>
      <c r="AY437" s="3">
        <f t="shared" si="81"/>
        <v>-11.710521030418725</v>
      </c>
      <c r="AZ437" s="3">
        <f t="shared" si="82"/>
        <v>-5.8692342277863503</v>
      </c>
      <c r="BA437" s="3">
        <f t="shared" si="83"/>
        <v>-12.507782772382294</v>
      </c>
    </row>
    <row r="438" spans="1:53" x14ac:dyDescent="0.25">
      <c r="A438">
        <v>4.3600000000000003</v>
      </c>
      <c r="B438">
        <v>437</v>
      </c>
      <c r="C438">
        <v>0.40031</v>
      </c>
      <c r="D438">
        <v>0.54337000000000002</v>
      </c>
      <c r="E438">
        <v>0.27013999999999999</v>
      </c>
      <c r="F438">
        <v>0.38280999999999998</v>
      </c>
      <c r="G438">
        <v>0.28361999999999998</v>
      </c>
      <c r="H438">
        <v>0.31811</v>
      </c>
      <c r="I438">
        <v>0.40221000000000001</v>
      </c>
      <c r="J438">
        <v>0.10432</v>
      </c>
      <c r="K438">
        <v>0.30890000000000001</v>
      </c>
      <c r="L438">
        <v>0.44624000000000003</v>
      </c>
      <c r="M438">
        <v>7.3679999999999995E-2</v>
      </c>
      <c r="N438">
        <v>0.38401000000000002</v>
      </c>
      <c r="O438">
        <v>0.44224000000000002</v>
      </c>
      <c r="P438">
        <v>6.4180000000000001E-2</v>
      </c>
      <c r="Q438">
        <v>0.10797</v>
      </c>
      <c r="R438">
        <v>0.35674</v>
      </c>
      <c r="S438">
        <v>3.1119999999999998E-2</v>
      </c>
      <c r="T438">
        <v>0.17798</v>
      </c>
      <c r="U438">
        <v>0.75185000000000002</v>
      </c>
      <c r="V438">
        <v>0.52817999999999998</v>
      </c>
      <c r="W438">
        <v>0.26606000000000002</v>
      </c>
      <c r="X438">
        <v>0.78256000000000003</v>
      </c>
      <c r="Y438">
        <v>0.37914999999999999</v>
      </c>
      <c r="Z438">
        <v>0.31312000000000001</v>
      </c>
      <c r="AA438">
        <v>0.78095999999999999</v>
      </c>
      <c r="AB438">
        <v>0.10444000000000001</v>
      </c>
      <c r="AC438">
        <v>0.34100999999999998</v>
      </c>
      <c r="AD438">
        <v>0.72631999999999997</v>
      </c>
      <c r="AE438">
        <v>7.4899999999999994E-2</v>
      </c>
      <c r="AF438">
        <v>0.41342000000000001</v>
      </c>
      <c r="AG438">
        <v>0.75261999999999996</v>
      </c>
      <c r="AH438">
        <v>6.148E-2</v>
      </c>
      <c r="AI438">
        <v>0.12343</v>
      </c>
      <c r="AJ438">
        <v>0.83216999999999997</v>
      </c>
      <c r="AK438">
        <v>3.2079999999999997E-2</v>
      </c>
      <c r="AL438">
        <v>0.22003</v>
      </c>
      <c r="AN438" s="2">
        <f t="shared" si="72"/>
        <v>-87.059504997274999</v>
      </c>
      <c r="AO438" s="2">
        <f t="shared" si="73"/>
        <v>-11.671528131262193</v>
      </c>
      <c r="AP438" s="2">
        <f t="shared" si="74"/>
        <v>84.20289515120777</v>
      </c>
      <c r="AQ438" s="2">
        <f t="shared" si="75"/>
        <v>-12.484882469930533</v>
      </c>
      <c r="AS438" s="2">
        <f t="shared" si="76"/>
        <v>92.940495002725001</v>
      </c>
      <c r="AT438" s="2">
        <f t="shared" si="77"/>
        <v>-11.671528131262193</v>
      </c>
      <c r="AU438" s="2">
        <f t="shared" si="78"/>
        <v>84.20289515120777</v>
      </c>
      <c r="AV438" s="2">
        <f t="shared" si="79"/>
        <v>-12.484882469930533</v>
      </c>
      <c r="AX438" s="3">
        <f t="shared" si="80"/>
        <v>2.940495002725001</v>
      </c>
      <c r="AY438" s="3">
        <f t="shared" si="81"/>
        <v>-11.671528131262193</v>
      </c>
      <c r="AZ438" s="3">
        <f t="shared" si="82"/>
        <v>-5.7971048487922303</v>
      </c>
      <c r="BA438" s="3">
        <f t="shared" si="83"/>
        <v>-12.484882469930533</v>
      </c>
    </row>
    <row r="439" spans="1:53" x14ac:dyDescent="0.25">
      <c r="A439">
        <v>4.37</v>
      </c>
      <c r="B439">
        <v>438</v>
      </c>
      <c r="C439">
        <v>0.40034999999999998</v>
      </c>
      <c r="D439">
        <v>0.54335</v>
      </c>
      <c r="E439">
        <v>0.27011000000000002</v>
      </c>
      <c r="F439">
        <v>0.38274000000000002</v>
      </c>
      <c r="G439">
        <v>0.28354000000000001</v>
      </c>
      <c r="H439">
        <v>0.31802999999999998</v>
      </c>
      <c r="I439">
        <v>0.40215000000000001</v>
      </c>
      <c r="J439">
        <v>0.10428</v>
      </c>
      <c r="K439">
        <v>0.30891999999999997</v>
      </c>
      <c r="L439">
        <v>0.44618000000000002</v>
      </c>
      <c r="M439">
        <v>7.3630000000000001E-2</v>
      </c>
      <c r="N439">
        <v>0.38406000000000001</v>
      </c>
      <c r="O439">
        <v>0.44224999999999998</v>
      </c>
      <c r="P439">
        <v>6.4250000000000002E-2</v>
      </c>
      <c r="Q439">
        <v>0.108</v>
      </c>
      <c r="R439">
        <v>0.35675000000000001</v>
      </c>
      <c r="S439">
        <v>3.116E-2</v>
      </c>
      <c r="T439">
        <v>0.17804</v>
      </c>
      <c r="U439">
        <v>0.75187000000000004</v>
      </c>
      <c r="V439">
        <v>0.52793000000000001</v>
      </c>
      <c r="W439">
        <v>0.26677000000000001</v>
      </c>
      <c r="X439">
        <v>0.78276000000000001</v>
      </c>
      <c r="Y439">
        <v>0.37897999999999998</v>
      </c>
      <c r="Z439">
        <v>0.31352000000000002</v>
      </c>
      <c r="AA439">
        <v>0.78115999999999997</v>
      </c>
      <c r="AB439">
        <v>0.10433000000000001</v>
      </c>
      <c r="AC439">
        <v>0.34111000000000002</v>
      </c>
      <c r="AD439">
        <v>0.72638999999999998</v>
      </c>
      <c r="AE439">
        <v>7.4819999999999998E-2</v>
      </c>
      <c r="AF439">
        <v>0.41345999999999999</v>
      </c>
      <c r="AG439">
        <v>0.75261999999999996</v>
      </c>
      <c r="AH439">
        <v>6.1580000000000003E-2</v>
      </c>
      <c r="AI439">
        <v>0.12350999999999999</v>
      </c>
      <c r="AJ439">
        <v>0.83218999999999999</v>
      </c>
      <c r="AK439">
        <v>3.209E-2</v>
      </c>
      <c r="AL439">
        <v>0.22005</v>
      </c>
      <c r="AN439" s="2">
        <f t="shared" si="72"/>
        <v>-87.090729157344057</v>
      </c>
      <c r="AO439" s="2">
        <f t="shared" si="73"/>
        <v>-11.648071778344169</v>
      </c>
      <c r="AP439" s="2">
        <f t="shared" si="74"/>
        <v>84.263589488318487</v>
      </c>
      <c r="AQ439" s="2">
        <f t="shared" si="75"/>
        <v>-12.458213596581245</v>
      </c>
      <c r="AS439" s="2">
        <f t="shared" si="76"/>
        <v>92.909270842655943</v>
      </c>
      <c r="AT439" s="2">
        <f t="shared" si="77"/>
        <v>-11.648071778344169</v>
      </c>
      <c r="AU439" s="2">
        <f t="shared" si="78"/>
        <v>84.263589488318487</v>
      </c>
      <c r="AV439" s="2">
        <f t="shared" si="79"/>
        <v>-12.458213596581245</v>
      </c>
      <c r="AX439" s="3">
        <f t="shared" si="80"/>
        <v>2.9092708426559426</v>
      </c>
      <c r="AY439" s="3">
        <f t="shared" si="81"/>
        <v>-11.648071778344169</v>
      </c>
      <c r="AZ439" s="3">
        <f t="shared" si="82"/>
        <v>-5.7364105116815125</v>
      </c>
      <c r="BA439" s="3">
        <f t="shared" si="83"/>
        <v>-12.458213596581245</v>
      </c>
    </row>
    <row r="440" spans="1:53" x14ac:dyDescent="0.25">
      <c r="A440">
        <v>4.38</v>
      </c>
      <c r="B440">
        <v>439</v>
      </c>
      <c r="C440">
        <v>0.40039999999999998</v>
      </c>
      <c r="D440">
        <v>0.54332000000000003</v>
      </c>
      <c r="E440">
        <v>0.27010000000000001</v>
      </c>
      <c r="F440">
        <v>0.38268999999999997</v>
      </c>
      <c r="G440">
        <v>0.28349000000000002</v>
      </c>
      <c r="H440">
        <v>0.31798999999999999</v>
      </c>
      <c r="I440">
        <v>0.40210000000000001</v>
      </c>
      <c r="J440">
        <v>0.10423</v>
      </c>
      <c r="K440">
        <v>0.30895</v>
      </c>
      <c r="L440">
        <v>0.44614999999999999</v>
      </c>
      <c r="M440">
        <v>7.3609999999999995E-2</v>
      </c>
      <c r="N440">
        <v>0.38412000000000002</v>
      </c>
      <c r="O440">
        <v>0.44224999999999998</v>
      </c>
      <c r="P440">
        <v>6.4350000000000004E-2</v>
      </c>
      <c r="Q440">
        <v>0.10807</v>
      </c>
      <c r="R440">
        <v>0.35676999999999998</v>
      </c>
      <c r="S440">
        <v>3.1199999999999999E-2</v>
      </c>
      <c r="T440">
        <v>0.17802999999999999</v>
      </c>
      <c r="U440">
        <v>0.75192000000000003</v>
      </c>
      <c r="V440">
        <v>0.52783000000000002</v>
      </c>
      <c r="W440">
        <v>0.26755000000000001</v>
      </c>
      <c r="X440">
        <v>0.78293999999999997</v>
      </c>
      <c r="Y440">
        <v>0.37877</v>
      </c>
      <c r="Z440">
        <v>0.31402999999999998</v>
      </c>
      <c r="AA440">
        <v>0.78127999999999997</v>
      </c>
      <c r="AB440">
        <v>0.10419</v>
      </c>
      <c r="AC440">
        <v>0.3412</v>
      </c>
      <c r="AD440">
        <v>0.72645000000000004</v>
      </c>
      <c r="AE440">
        <v>7.4759999999999993E-2</v>
      </c>
      <c r="AF440">
        <v>0.41352</v>
      </c>
      <c r="AG440">
        <v>0.75263000000000002</v>
      </c>
      <c r="AH440">
        <v>6.1650000000000003E-2</v>
      </c>
      <c r="AI440">
        <v>0.1236</v>
      </c>
      <c r="AJ440">
        <v>0.83218000000000003</v>
      </c>
      <c r="AK440">
        <v>3.2059999999999998E-2</v>
      </c>
      <c r="AL440">
        <v>0.22006999999999999</v>
      </c>
      <c r="AN440" s="2">
        <f t="shared" si="72"/>
        <v>-87.113045635530582</v>
      </c>
      <c r="AO440" s="2">
        <f t="shared" si="73"/>
        <v>-11.628221284450232</v>
      </c>
      <c r="AP440" s="2">
        <f t="shared" si="74"/>
        <v>84.34891410046751</v>
      </c>
      <c r="AQ440" s="2">
        <f t="shared" si="75"/>
        <v>-12.447245703014387</v>
      </c>
      <c r="AS440" s="2">
        <f t="shared" si="76"/>
        <v>92.886954364469418</v>
      </c>
      <c r="AT440" s="2">
        <f t="shared" si="77"/>
        <v>-11.628221284450232</v>
      </c>
      <c r="AU440" s="2">
        <f t="shared" si="78"/>
        <v>84.34891410046751</v>
      </c>
      <c r="AV440" s="2">
        <f t="shared" si="79"/>
        <v>-12.447245703014387</v>
      </c>
      <c r="AX440" s="3">
        <f t="shared" si="80"/>
        <v>2.8869543644694176</v>
      </c>
      <c r="AY440" s="3">
        <f t="shared" si="81"/>
        <v>-11.628221284450232</v>
      </c>
      <c r="AZ440" s="3">
        <f t="shared" si="82"/>
        <v>-5.6510858995324895</v>
      </c>
      <c r="BA440" s="3">
        <f t="shared" si="83"/>
        <v>-12.447245703014387</v>
      </c>
    </row>
    <row r="441" spans="1:53" x14ac:dyDescent="0.25">
      <c r="A441">
        <v>4.3899999999999997</v>
      </c>
      <c r="B441">
        <v>440</v>
      </c>
      <c r="C441">
        <v>0.40044999999999997</v>
      </c>
      <c r="D441">
        <v>0.54327999999999999</v>
      </c>
      <c r="E441">
        <v>0.27012999999999998</v>
      </c>
      <c r="F441">
        <v>0.38268999999999997</v>
      </c>
      <c r="G441">
        <v>0.28344000000000003</v>
      </c>
      <c r="H441">
        <v>0.31797999999999998</v>
      </c>
      <c r="I441">
        <v>0.40204000000000001</v>
      </c>
      <c r="J441">
        <v>0.1042</v>
      </c>
      <c r="K441">
        <v>0.30897999999999998</v>
      </c>
      <c r="L441">
        <v>0.44612000000000002</v>
      </c>
      <c r="M441">
        <v>7.3550000000000004E-2</v>
      </c>
      <c r="N441">
        <v>0.38416</v>
      </c>
      <c r="O441">
        <v>0.44224000000000002</v>
      </c>
      <c r="P441">
        <v>6.4420000000000005E-2</v>
      </c>
      <c r="Q441">
        <v>0.10814</v>
      </c>
      <c r="R441">
        <v>0.35677999999999999</v>
      </c>
      <c r="S441">
        <v>3.1210000000000002E-2</v>
      </c>
      <c r="T441">
        <v>0.17806</v>
      </c>
      <c r="U441">
        <v>0.75199000000000005</v>
      </c>
      <c r="V441">
        <v>0.52775000000000005</v>
      </c>
      <c r="W441">
        <v>0.26823999999999998</v>
      </c>
      <c r="X441">
        <v>0.78305000000000002</v>
      </c>
      <c r="Y441">
        <v>0.37857000000000002</v>
      </c>
      <c r="Z441">
        <v>0.31446000000000002</v>
      </c>
      <c r="AA441">
        <v>0.78134000000000003</v>
      </c>
      <c r="AB441">
        <v>0.10408000000000001</v>
      </c>
      <c r="AC441">
        <v>0.34127999999999997</v>
      </c>
      <c r="AD441">
        <v>0.72650000000000003</v>
      </c>
      <c r="AE441">
        <v>7.4700000000000003E-2</v>
      </c>
      <c r="AF441">
        <v>0.41354000000000002</v>
      </c>
      <c r="AG441">
        <v>0.75263999999999998</v>
      </c>
      <c r="AH441">
        <v>6.1710000000000001E-2</v>
      </c>
      <c r="AI441">
        <v>0.12364</v>
      </c>
      <c r="AJ441">
        <v>0.83220000000000005</v>
      </c>
      <c r="AK441">
        <v>3.2070000000000001E-2</v>
      </c>
      <c r="AL441">
        <v>0.22009000000000001</v>
      </c>
      <c r="AN441" s="2">
        <f t="shared" si="72"/>
        <v>-87.125478130841671</v>
      </c>
      <c r="AO441" s="2">
        <f t="shared" si="73"/>
        <v>-11.609001721327049</v>
      </c>
      <c r="AP441" s="2">
        <f t="shared" si="74"/>
        <v>84.419430759025104</v>
      </c>
      <c r="AQ441" s="2">
        <f t="shared" si="75"/>
        <v>-12.427474871423589</v>
      </c>
      <c r="AS441" s="2">
        <f t="shared" si="76"/>
        <v>92.874521869158329</v>
      </c>
      <c r="AT441" s="2">
        <f t="shared" si="77"/>
        <v>-11.609001721327049</v>
      </c>
      <c r="AU441" s="2">
        <f t="shared" si="78"/>
        <v>84.419430759025104</v>
      </c>
      <c r="AV441" s="2">
        <f t="shared" si="79"/>
        <v>-12.427474871423589</v>
      </c>
      <c r="AX441" s="3">
        <f t="shared" si="80"/>
        <v>2.874521869158329</v>
      </c>
      <c r="AY441" s="3">
        <f t="shared" si="81"/>
        <v>-11.609001721327049</v>
      </c>
      <c r="AZ441" s="3">
        <f t="shared" si="82"/>
        <v>-5.5805692409748957</v>
      </c>
      <c r="BA441" s="3">
        <f t="shared" si="83"/>
        <v>-12.427474871423589</v>
      </c>
    </row>
    <row r="442" spans="1:53" x14ac:dyDescent="0.25">
      <c r="A442">
        <v>4.4000000000000004</v>
      </c>
      <c r="B442">
        <v>441</v>
      </c>
      <c r="C442">
        <v>0.40054000000000001</v>
      </c>
      <c r="D442">
        <v>0.54323999999999995</v>
      </c>
      <c r="E442">
        <v>0.27016000000000001</v>
      </c>
      <c r="F442">
        <v>0.38268999999999997</v>
      </c>
      <c r="G442">
        <v>0.28339999999999999</v>
      </c>
      <c r="H442">
        <v>0.318</v>
      </c>
      <c r="I442">
        <v>0.40193000000000001</v>
      </c>
      <c r="J442">
        <v>0.10415000000000001</v>
      </c>
      <c r="K442">
        <v>0.309</v>
      </c>
      <c r="L442">
        <v>0.44603999999999999</v>
      </c>
      <c r="M442">
        <v>7.3459999999999998E-2</v>
      </c>
      <c r="N442">
        <v>0.38424000000000003</v>
      </c>
      <c r="O442">
        <v>0.44222</v>
      </c>
      <c r="P442">
        <v>6.4519999999999994E-2</v>
      </c>
      <c r="Q442">
        <v>0.10823000000000001</v>
      </c>
      <c r="R442">
        <v>0.35679</v>
      </c>
      <c r="S442">
        <v>3.1220000000000001E-2</v>
      </c>
      <c r="T442">
        <v>0.17810999999999999</v>
      </c>
      <c r="U442">
        <v>0.75214000000000003</v>
      </c>
      <c r="V442">
        <v>0.52771000000000001</v>
      </c>
      <c r="W442">
        <v>0.26901000000000003</v>
      </c>
      <c r="X442">
        <v>0.78317000000000003</v>
      </c>
      <c r="Y442">
        <v>0.37837999999999999</v>
      </c>
      <c r="Z442">
        <v>0.31486999999999998</v>
      </c>
      <c r="AA442">
        <v>0.78151000000000004</v>
      </c>
      <c r="AB442">
        <v>0.10398</v>
      </c>
      <c r="AC442">
        <v>0.34133000000000002</v>
      </c>
      <c r="AD442">
        <v>0.72653000000000001</v>
      </c>
      <c r="AE442">
        <v>7.4639999999999998E-2</v>
      </c>
      <c r="AF442">
        <v>0.41355999999999998</v>
      </c>
      <c r="AG442">
        <v>0.75265000000000004</v>
      </c>
      <c r="AH442">
        <v>6.1749999999999999E-2</v>
      </c>
      <c r="AI442">
        <v>0.12367</v>
      </c>
      <c r="AJ442">
        <v>0.83221000000000001</v>
      </c>
      <c r="AK442">
        <v>3.2079999999999997E-2</v>
      </c>
      <c r="AL442">
        <v>0.22006999999999999</v>
      </c>
      <c r="AN442" s="2">
        <f t="shared" si="72"/>
        <v>-87.125638225749398</v>
      </c>
      <c r="AO442" s="2">
        <f t="shared" si="73"/>
        <v>-11.580684778418345</v>
      </c>
      <c r="AP442" s="2">
        <f t="shared" si="74"/>
        <v>84.49207945019532</v>
      </c>
      <c r="AQ442" s="2">
        <f t="shared" si="75"/>
        <v>-12.405215421509482</v>
      </c>
      <c r="AS442" s="2">
        <f t="shared" si="76"/>
        <v>92.874361774250602</v>
      </c>
      <c r="AT442" s="2">
        <f t="shared" si="77"/>
        <v>-11.580684778418345</v>
      </c>
      <c r="AU442" s="2">
        <f t="shared" si="78"/>
        <v>84.49207945019532</v>
      </c>
      <c r="AV442" s="2">
        <f t="shared" si="79"/>
        <v>-12.405215421509482</v>
      </c>
      <c r="AX442" s="3">
        <f t="shared" si="80"/>
        <v>2.8743617742506018</v>
      </c>
      <c r="AY442" s="3">
        <f t="shared" si="81"/>
        <v>-11.580684778418345</v>
      </c>
      <c r="AZ442" s="3">
        <f t="shared" si="82"/>
        <v>-5.5079205498046804</v>
      </c>
      <c r="BA442" s="3">
        <f t="shared" si="83"/>
        <v>-12.405215421509482</v>
      </c>
    </row>
    <row r="443" spans="1:53" x14ac:dyDescent="0.25">
      <c r="A443">
        <v>4.41</v>
      </c>
      <c r="B443">
        <v>442</v>
      </c>
      <c r="C443">
        <v>0.40064</v>
      </c>
      <c r="D443">
        <v>0.54322000000000004</v>
      </c>
      <c r="E443">
        <v>0.27023000000000003</v>
      </c>
      <c r="F443">
        <v>0.38273000000000001</v>
      </c>
      <c r="G443">
        <v>0.28334999999999999</v>
      </c>
      <c r="H443">
        <v>0.318</v>
      </c>
      <c r="I443">
        <v>0.40183000000000002</v>
      </c>
      <c r="J443">
        <v>0.10408000000000001</v>
      </c>
      <c r="K443">
        <v>0.30904999999999999</v>
      </c>
      <c r="L443">
        <v>0.44597999999999999</v>
      </c>
      <c r="M443">
        <v>7.3370000000000005E-2</v>
      </c>
      <c r="N443">
        <v>0.38429000000000002</v>
      </c>
      <c r="O443">
        <v>0.44219999999999998</v>
      </c>
      <c r="P443">
        <v>6.4610000000000001E-2</v>
      </c>
      <c r="Q443">
        <v>0.10832</v>
      </c>
      <c r="R443">
        <v>0.35676999999999998</v>
      </c>
      <c r="S443">
        <v>3.1230000000000001E-2</v>
      </c>
      <c r="T443">
        <v>0.17812</v>
      </c>
      <c r="U443">
        <v>0.75233000000000005</v>
      </c>
      <c r="V443">
        <v>0.52771000000000001</v>
      </c>
      <c r="W443">
        <v>0.26983000000000001</v>
      </c>
      <c r="X443">
        <v>0.78332999999999997</v>
      </c>
      <c r="Y443">
        <v>0.37825999999999999</v>
      </c>
      <c r="Z443">
        <v>0.31530999999999998</v>
      </c>
      <c r="AA443">
        <v>0.78168000000000004</v>
      </c>
      <c r="AB443">
        <v>0.10387</v>
      </c>
      <c r="AC443">
        <v>0.34136</v>
      </c>
      <c r="AD443">
        <v>0.72658</v>
      </c>
      <c r="AE443">
        <v>7.4569999999999997E-2</v>
      </c>
      <c r="AF443">
        <v>0.41360999999999998</v>
      </c>
      <c r="AG443">
        <v>0.75261999999999996</v>
      </c>
      <c r="AH443">
        <v>6.1809999999999997E-2</v>
      </c>
      <c r="AI443">
        <v>0.12371</v>
      </c>
      <c r="AJ443">
        <v>0.83223000000000003</v>
      </c>
      <c r="AK443">
        <v>3.209E-2</v>
      </c>
      <c r="AL443">
        <v>0.22006999999999999</v>
      </c>
      <c r="AN443" s="2">
        <f t="shared" si="72"/>
        <v>-87.141898712135614</v>
      </c>
      <c r="AO443" s="2">
        <f t="shared" si="73"/>
        <v>-11.551825072403062</v>
      </c>
      <c r="AP443" s="2">
        <f t="shared" si="74"/>
        <v>84.576715913908231</v>
      </c>
      <c r="AQ443" s="2">
        <f t="shared" si="75"/>
        <v>-12.379516978111802</v>
      </c>
      <c r="AS443" s="2">
        <f t="shared" si="76"/>
        <v>92.858101287864386</v>
      </c>
      <c r="AT443" s="2">
        <f t="shared" si="77"/>
        <v>-11.551825072403062</v>
      </c>
      <c r="AU443" s="2">
        <f t="shared" si="78"/>
        <v>84.576715913908231</v>
      </c>
      <c r="AV443" s="2">
        <f t="shared" si="79"/>
        <v>-12.379516978111802</v>
      </c>
      <c r="AX443" s="3">
        <f t="shared" si="80"/>
        <v>2.8581012878643861</v>
      </c>
      <c r="AY443" s="3">
        <f t="shared" si="81"/>
        <v>-11.551825072403062</v>
      </c>
      <c r="AZ443" s="3">
        <f t="shared" si="82"/>
        <v>-5.423284086091769</v>
      </c>
      <c r="BA443" s="3">
        <f t="shared" si="83"/>
        <v>-12.379516978111802</v>
      </c>
    </row>
    <row r="444" spans="1:53" x14ac:dyDescent="0.25">
      <c r="A444">
        <v>4.42</v>
      </c>
      <c r="B444">
        <v>443</v>
      </c>
      <c r="C444">
        <v>0.40078999999999998</v>
      </c>
      <c r="D444">
        <v>0.54317000000000004</v>
      </c>
      <c r="E444">
        <v>0.27028999999999997</v>
      </c>
      <c r="F444">
        <v>0.38277</v>
      </c>
      <c r="G444">
        <v>0.28332000000000002</v>
      </c>
      <c r="H444">
        <v>0.318</v>
      </c>
      <c r="I444">
        <v>0.40178000000000003</v>
      </c>
      <c r="J444">
        <v>0.10405</v>
      </c>
      <c r="K444">
        <v>0.30908999999999998</v>
      </c>
      <c r="L444">
        <v>0.44591999999999998</v>
      </c>
      <c r="M444">
        <v>7.3300000000000004E-2</v>
      </c>
      <c r="N444">
        <v>0.38433</v>
      </c>
      <c r="O444">
        <v>0.44218000000000002</v>
      </c>
      <c r="P444">
        <v>6.4689999999999998E-2</v>
      </c>
      <c r="Q444">
        <v>0.10839</v>
      </c>
      <c r="R444">
        <v>0.35676999999999998</v>
      </c>
      <c r="S444">
        <v>3.124E-2</v>
      </c>
      <c r="T444">
        <v>0.17813999999999999</v>
      </c>
      <c r="U444">
        <v>0.75258000000000003</v>
      </c>
      <c r="V444">
        <v>0.52773999999999999</v>
      </c>
      <c r="W444">
        <v>0.27063999999999999</v>
      </c>
      <c r="X444">
        <v>0.78361999999999998</v>
      </c>
      <c r="Y444">
        <v>0.37816</v>
      </c>
      <c r="Z444">
        <v>0.31585000000000002</v>
      </c>
      <c r="AA444">
        <v>0.78181999999999996</v>
      </c>
      <c r="AB444">
        <v>0.10377</v>
      </c>
      <c r="AC444">
        <v>0.34144999999999998</v>
      </c>
      <c r="AD444">
        <v>0.72662000000000004</v>
      </c>
      <c r="AE444">
        <v>7.4499999999999997E-2</v>
      </c>
      <c r="AF444">
        <v>0.41366999999999998</v>
      </c>
      <c r="AG444">
        <v>0.75263000000000002</v>
      </c>
      <c r="AH444">
        <v>6.1839999999999999E-2</v>
      </c>
      <c r="AI444">
        <v>0.12373000000000001</v>
      </c>
      <c r="AJ444">
        <v>0.83223000000000003</v>
      </c>
      <c r="AK444">
        <v>3.209E-2</v>
      </c>
      <c r="AL444">
        <v>0.22006999999999999</v>
      </c>
      <c r="AN444" s="2">
        <f t="shared" si="72"/>
        <v>-87.154651311100665</v>
      </c>
      <c r="AO444" s="2">
        <f t="shared" si="73"/>
        <v>-11.529394084035131</v>
      </c>
      <c r="AP444" s="2">
        <f t="shared" si="74"/>
        <v>84.669856004761527</v>
      </c>
      <c r="AQ444" s="2">
        <f t="shared" si="75"/>
        <v>-12.356032242483671</v>
      </c>
      <c r="AS444" s="2">
        <f t="shared" si="76"/>
        <v>92.845348688899335</v>
      </c>
      <c r="AT444" s="2">
        <f t="shared" si="77"/>
        <v>-11.529394084035131</v>
      </c>
      <c r="AU444" s="2">
        <f t="shared" si="78"/>
        <v>84.669856004761527</v>
      </c>
      <c r="AV444" s="2">
        <f t="shared" si="79"/>
        <v>-12.356032242483671</v>
      </c>
      <c r="AX444" s="3">
        <f t="shared" si="80"/>
        <v>2.8453486888993353</v>
      </c>
      <c r="AY444" s="3">
        <f t="shared" si="81"/>
        <v>-11.529394084035131</v>
      </c>
      <c r="AZ444" s="3">
        <f t="shared" si="82"/>
        <v>-5.3301439952384726</v>
      </c>
      <c r="BA444" s="3">
        <f t="shared" si="83"/>
        <v>-12.356032242483671</v>
      </c>
    </row>
    <row r="445" spans="1:53" x14ac:dyDescent="0.25">
      <c r="A445">
        <v>4.43</v>
      </c>
      <c r="B445">
        <v>444</v>
      </c>
      <c r="C445">
        <v>0.40094999999999997</v>
      </c>
      <c r="D445">
        <v>0.54315000000000002</v>
      </c>
      <c r="E445">
        <v>0.27029999999999998</v>
      </c>
      <c r="F445">
        <v>0.38283</v>
      </c>
      <c r="G445">
        <v>0.28332000000000002</v>
      </c>
      <c r="H445">
        <v>0.31796999999999997</v>
      </c>
      <c r="I445">
        <v>0.40167000000000003</v>
      </c>
      <c r="J445">
        <v>0.10403</v>
      </c>
      <c r="K445">
        <v>0.30909999999999999</v>
      </c>
      <c r="L445">
        <v>0.44590000000000002</v>
      </c>
      <c r="M445">
        <v>7.3279999999999998E-2</v>
      </c>
      <c r="N445">
        <v>0.38439000000000001</v>
      </c>
      <c r="O445">
        <v>0.44218000000000002</v>
      </c>
      <c r="P445">
        <v>6.4799999999999996E-2</v>
      </c>
      <c r="Q445">
        <v>0.10846</v>
      </c>
      <c r="R445">
        <v>0.35682999999999998</v>
      </c>
      <c r="S445">
        <v>3.1269999999999999E-2</v>
      </c>
      <c r="T445">
        <v>0.17815</v>
      </c>
      <c r="U445">
        <v>0.75283999999999995</v>
      </c>
      <c r="V445">
        <v>0.52778999999999998</v>
      </c>
      <c r="W445">
        <v>0.27155000000000001</v>
      </c>
      <c r="X445">
        <v>0.78395000000000004</v>
      </c>
      <c r="Y445">
        <v>0.37808999999999998</v>
      </c>
      <c r="Z445">
        <v>0.31645000000000001</v>
      </c>
      <c r="AA445">
        <v>0.78198999999999996</v>
      </c>
      <c r="AB445">
        <v>0.10366</v>
      </c>
      <c r="AC445">
        <v>0.34154000000000001</v>
      </c>
      <c r="AD445">
        <v>0.72668999999999995</v>
      </c>
      <c r="AE445">
        <v>7.4490000000000001E-2</v>
      </c>
      <c r="AF445">
        <v>0.41367999999999999</v>
      </c>
      <c r="AG445">
        <v>0.75265000000000004</v>
      </c>
      <c r="AH445">
        <v>6.1899999999999997E-2</v>
      </c>
      <c r="AI445">
        <v>0.12376</v>
      </c>
      <c r="AJ445">
        <v>0.83223000000000003</v>
      </c>
      <c r="AK445">
        <v>3.2070000000000001E-2</v>
      </c>
      <c r="AL445">
        <v>0.22008</v>
      </c>
      <c r="AN445" s="2">
        <f t="shared" si="72"/>
        <v>-87.167719656923737</v>
      </c>
      <c r="AO445" s="2">
        <f t="shared" si="73"/>
        <v>-11.513337215750624</v>
      </c>
      <c r="AP445" s="2">
        <f t="shared" si="74"/>
        <v>84.776206212536948</v>
      </c>
      <c r="AQ445" s="2">
        <f t="shared" si="75"/>
        <v>-12.358856189812448</v>
      </c>
      <c r="AS445" s="2">
        <f t="shared" si="76"/>
        <v>92.832280343076263</v>
      </c>
      <c r="AT445" s="2">
        <f t="shared" si="77"/>
        <v>-11.513337215750624</v>
      </c>
      <c r="AU445" s="2">
        <f t="shared" si="78"/>
        <v>84.776206212536948</v>
      </c>
      <c r="AV445" s="2">
        <f t="shared" si="79"/>
        <v>-12.358856189812448</v>
      </c>
      <c r="AX445" s="3">
        <f t="shared" si="80"/>
        <v>2.8322803430762633</v>
      </c>
      <c r="AY445" s="3">
        <f t="shared" si="81"/>
        <v>-11.513337215750624</v>
      </c>
      <c r="AZ445" s="3">
        <f t="shared" si="82"/>
        <v>-5.2237937874630518</v>
      </c>
      <c r="BA445" s="3">
        <f t="shared" si="83"/>
        <v>-12.358856189812448</v>
      </c>
    </row>
    <row r="446" spans="1:53" x14ac:dyDescent="0.25">
      <c r="A446">
        <v>4.4400000000000004</v>
      </c>
      <c r="B446">
        <v>445</v>
      </c>
      <c r="C446">
        <v>0.40110000000000001</v>
      </c>
      <c r="D446">
        <v>0.54318</v>
      </c>
      <c r="E446">
        <v>0.27010000000000001</v>
      </c>
      <c r="F446">
        <v>0.38285999999999998</v>
      </c>
      <c r="G446">
        <v>0.28336</v>
      </c>
      <c r="H446">
        <v>0.31789000000000001</v>
      </c>
      <c r="I446">
        <v>0.40159</v>
      </c>
      <c r="J446">
        <v>0.10406</v>
      </c>
      <c r="K446">
        <v>0.30907000000000001</v>
      </c>
      <c r="L446">
        <v>0.44585000000000002</v>
      </c>
      <c r="M446">
        <v>7.3230000000000003E-2</v>
      </c>
      <c r="N446">
        <v>0.38442999999999999</v>
      </c>
      <c r="O446">
        <v>0.44218000000000002</v>
      </c>
      <c r="P446">
        <v>6.4899999999999999E-2</v>
      </c>
      <c r="Q446">
        <v>0.10853</v>
      </c>
      <c r="R446">
        <v>0.35683999999999999</v>
      </c>
      <c r="S446">
        <v>3.1329999999999997E-2</v>
      </c>
      <c r="T446">
        <v>0.17818000000000001</v>
      </c>
      <c r="U446">
        <v>0.75309000000000004</v>
      </c>
      <c r="V446">
        <v>0.52785000000000004</v>
      </c>
      <c r="W446">
        <v>0.27239000000000002</v>
      </c>
      <c r="X446">
        <v>0.78427999999999998</v>
      </c>
      <c r="Y446">
        <v>0.37803999999999999</v>
      </c>
      <c r="Z446">
        <v>0.317</v>
      </c>
      <c r="AA446">
        <v>0.78213999999999995</v>
      </c>
      <c r="AB446">
        <v>0.10353999999999999</v>
      </c>
      <c r="AC446">
        <v>0.34160000000000001</v>
      </c>
      <c r="AD446">
        <v>0.72677000000000003</v>
      </c>
      <c r="AE446">
        <v>7.4469999999999995E-2</v>
      </c>
      <c r="AF446">
        <v>0.41371000000000002</v>
      </c>
      <c r="AG446">
        <v>0.75266</v>
      </c>
      <c r="AH446">
        <v>6.1949999999999998E-2</v>
      </c>
      <c r="AI446">
        <v>0.12379999999999999</v>
      </c>
      <c r="AJ446">
        <v>0.83225000000000005</v>
      </c>
      <c r="AK446">
        <v>3.2059999999999998E-2</v>
      </c>
      <c r="AL446">
        <v>0.22008</v>
      </c>
      <c r="AN446" s="2">
        <f t="shared" si="72"/>
        <v>-87.183816204875967</v>
      </c>
      <c r="AO446" s="2">
        <f t="shared" si="73"/>
        <v>-11.483450355150088</v>
      </c>
      <c r="AP446" s="2">
        <f t="shared" si="74"/>
        <v>84.878976505307833</v>
      </c>
      <c r="AQ446" s="2">
        <f t="shared" si="75"/>
        <v>-12.354176655812855</v>
      </c>
      <c r="AS446" s="2">
        <f t="shared" si="76"/>
        <v>92.816183795124033</v>
      </c>
      <c r="AT446" s="2">
        <f t="shared" si="77"/>
        <v>-11.483450355150088</v>
      </c>
      <c r="AU446" s="2">
        <f t="shared" si="78"/>
        <v>84.878976505307833</v>
      </c>
      <c r="AV446" s="2">
        <f t="shared" si="79"/>
        <v>-12.354176655812855</v>
      </c>
      <c r="AX446" s="3">
        <f t="shared" si="80"/>
        <v>2.8161837951240329</v>
      </c>
      <c r="AY446" s="3">
        <f t="shared" si="81"/>
        <v>-11.483450355150088</v>
      </c>
      <c r="AZ446" s="3">
        <f t="shared" si="82"/>
        <v>-5.1210234946921673</v>
      </c>
      <c r="BA446" s="3">
        <f t="shared" si="83"/>
        <v>-12.354176655812855</v>
      </c>
    </row>
    <row r="447" spans="1:53" x14ac:dyDescent="0.25">
      <c r="A447">
        <v>4.45</v>
      </c>
      <c r="B447">
        <v>446</v>
      </c>
      <c r="C447">
        <v>0.40122999999999998</v>
      </c>
      <c r="D447">
        <v>0.54317000000000004</v>
      </c>
      <c r="E447">
        <v>0.26990999999999998</v>
      </c>
      <c r="F447">
        <v>0.38285999999999998</v>
      </c>
      <c r="G447">
        <v>0.28337000000000001</v>
      </c>
      <c r="H447">
        <v>0.31768999999999997</v>
      </c>
      <c r="I447">
        <v>0.40150000000000002</v>
      </c>
      <c r="J447">
        <v>0.10407</v>
      </c>
      <c r="K447">
        <v>0.30908999999999998</v>
      </c>
      <c r="L447">
        <v>0.44579000000000002</v>
      </c>
      <c r="M447">
        <v>7.3200000000000001E-2</v>
      </c>
      <c r="N447">
        <v>0.38447999999999999</v>
      </c>
      <c r="O447">
        <v>0.44214999999999999</v>
      </c>
      <c r="P447">
        <v>6.4960000000000004E-2</v>
      </c>
      <c r="Q447">
        <v>0.10857</v>
      </c>
      <c r="R447">
        <v>0.35683999999999999</v>
      </c>
      <c r="S447">
        <v>3.1359999999999999E-2</v>
      </c>
      <c r="T447">
        <v>0.17818000000000001</v>
      </c>
      <c r="U447">
        <v>0.75346000000000002</v>
      </c>
      <c r="V447">
        <v>0.52786</v>
      </c>
      <c r="W447">
        <v>0.27318999999999999</v>
      </c>
      <c r="X447">
        <v>0.78456999999999999</v>
      </c>
      <c r="Y447">
        <v>0.37789</v>
      </c>
      <c r="Z447">
        <v>0.31748999999999999</v>
      </c>
      <c r="AA447">
        <v>0.78236000000000006</v>
      </c>
      <c r="AB447">
        <v>0.10344</v>
      </c>
      <c r="AC447">
        <v>0.34167999999999998</v>
      </c>
      <c r="AD447">
        <v>0.72682999999999998</v>
      </c>
      <c r="AE447">
        <v>7.4429999999999996E-2</v>
      </c>
      <c r="AF447">
        <v>0.41376000000000002</v>
      </c>
      <c r="AG447">
        <v>0.75266</v>
      </c>
      <c r="AH447">
        <v>6.2010000000000003E-2</v>
      </c>
      <c r="AI447">
        <v>0.12381</v>
      </c>
      <c r="AJ447">
        <v>0.83223999999999998</v>
      </c>
      <c r="AK447">
        <v>3.2070000000000001E-2</v>
      </c>
      <c r="AL447">
        <v>0.22008</v>
      </c>
      <c r="AN447" s="2">
        <f t="shared" si="72"/>
        <v>-87.253952258850603</v>
      </c>
      <c r="AO447" s="2">
        <f t="shared" si="73"/>
        <v>-11.464736502821788</v>
      </c>
      <c r="AP447" s="2">
        <f t="shared" si="74"/>
        <v>84.96297151149156</v>
      </c>
      <c r="AQ447" s="2">
        <f t="shared" si="75"/>
        <v>-12.336969878541016</v>
      </c>
      <c r="AS447" s="2">
        <f t="shared" si="76"/>
        <v>92.746047741149397</v>
      </c>
      <c r="AT447" s="2">
        <f t="shared" si="77"/>
        <v>-11.464736502821788</v>
      </c>
      <c r="AU447" s="2">
        <f t="shared" si="78"/>
        <v>84.96297151149156</v>
      </c>
      <c r="AV447" s="2">
        <f t="shared" si="79"/>
        <v>-12.336969878541016</v>
      </c>
      <c r="AX447" s="3">
        <f t="shared" si="80"/>
        <v>2.7460477411493969</v>
      </c>
      <c r="AY447" s="3">
        <f t="shared" si="81"/>
        <v>-11.464736502821788</v>
      </c>
      <c r="AZ447" s="3">
        <f t="shared" si="82"/>
        <v>-5.0370284885084402</v>
      </c>
      <c r="BA447" s="3">
        <f t="shared" si="83"/>
        <v>-12.336969878541016</v>
      </c>
    </row>
    <row r="448" spans="1:53" x14ac:dyDescent="0.25">
      <c r="A448">
        <v>4.46</v>
      </c>
      <c r="B448">
        <v>447</v>
      </c>
      <c r="C448">
        <v>0.40135999999999999</v>
      </c>
      <c r="D448">
        <v>0.54315999999999998</v>
      </c>
      <c r="E448">
        <v>0.26962000000000003</v>
      </c>
      <c r="F448">
        <v>0.38285999999999998</v>
      </c>
      <c r="G448">
        <v>0.28333999999999998</v>
      </c>
      <c r="H448">
        <v>0.31740000000000002</v>
      </c>
      <c r="I448">
        <v>0.40144000000000002</v>
      </c>
      <c r="J448">
        <v>0.10401000000000001</v>
      </c>
      <c r="K448">
        <v>0.30906</v>
      </c>
      <c r="L448">
        <v>0.44568999999999998</v>
      </c>
      <c r="M448">
        <v>7.3130000000000001E-2</v>
      </c>
      <c r="N448">
        <v>0.38453999999999999</v>
      </c>
      <c r="O448">
        <v>0.44213000000000002</v>
      </c>
      <c r="P448">
        <v>6.5000000000000002E-2</v>
      </c>
      <c r="Q448">
        <v>0.10861999999999999</v>
      </c>
      <c r="R448">
        <v>0.35683999999999999</v>
      </c>
      <c r="S448">
        <v>3.1359999999999999E-2</v>
      </c>
      <c r="T448">
        <v>0.17821999999999999</v>
      </c>
      <c r="U448">
        <v>0.75383</v>
      </c>
      <c r="V448">
        <v>0.52790000000000004</v>
      </c>
      <c r="W448">
        <v>0.27417999999999998</v>
      </c>
      <c r="X448">
        <v>0.78488999999999998</v>
      </c>
      <c r="Y448">
        <v>0.37772</v>
      </c>
      <c r="Z448">
        <v>0.31797999999999998</v>
      </c>
      <c r="AA448">
        <v>0.78256000000000003</v>
      </c>
      <c r="AB448">
        <v>0.10329000000000001</v>
      </c>
      <c r="AC448">
        <v>0.34176000000000001</v>
      </c>
      <c r="AD448">
        <v>0.72690999999999995</v>
      </c>
      <c r="AE448">
        <v>7.4349999999999999E-2</v>
      </c>
      <c r="AF448">
        <v>0.41381000000000001</v>
      </c>
      <c r="AG448">
        <v>0.75266999999999995</v>
      </c>
      <c r="AH448">
        <v>6.2089999999999999E-2</v>
      </c>
      <c r="AI448">
        <v>0.12384000000000001</v>
      </c>
      <c r="AJ448">
        <v>0.83226</v>
      </c>
      <c r="AK448">
        <v>3.2039999999999999E-2</v>
      </c>
      <c r="AL448">
        <v>0.22009999999999999</v>
      </c>
      <c r="AN448" s="2">
        <f t="shared" si="72"/>
        <v>-87.33729580092745</v>
      </c>
      <c r="AO448" s="2">
        <f t="shared" si="73"/>
        <v>-11.444981947844344</v>
      </c>
      <c r="AP448" s="2">
        <f t="shared" si="74"/>
        <v>85.047557606387599</v>
      </c>
      <c r="AQ448" s="2">
        <f t="shared" si="75"/>
        <v>-12.32100285440195</v>
      </c>
      <c r="AS448" s="2">
        <f t="shared" si="76"/>
        <v>92.66270419907255</v>
      </c>
      <c r="AT448" s="2">
        <f t="shared" si="77"/>
        <v>-11.444981947844344</v>
      </c>
      <c r="AU448" s="2">
        <f t="shared" si="78"/>
        <v>85.047557606387599</v>
      </c>
      <c r="AV448" s="2">
        <f t="shared" si="79"/>
        <v>-12.32100285440195</v>
      </c>
      <c r="AX448" s="3">
        <f t="shared" si="80"/>
        <v>2.6627041990725502</v>
      </c>
      <c r="AY448" s="3">
        <f t="shared" si="81"/>
        <v>-11.444981947844344</v>
      </c>
      <c r="AZ448" s="3">
        <f t="shared" si="82"/>
        <v>-4.9524423936124009</v>
      </c>
      <c r="BA448" s="3">
        <f t="shared" si="83"/>
        <v>-12.32100285440195</v>
      </c>
    </row>
    <row r="449" spans="1:53" x14ac:dyDescent="0.25">
      <c r="A449">
        <v>4.47</v>
      </c>
      <c r="B449">
        <v>448</v>
      </c>
      <c r="C449">
        <v>0.40148</v>
      </c>
      <c r="D449">
        <v>0.54320999999999997</v>
      </c>
      <c r="E449">
        <v>0.26926</v>
      </c>
      <c r="F449">
        <v>0.38285999999999998</v>
      </c>
      <c r="G449">
        <v>0.28337000000000001</v>
      </c>
      <c r="H449">
        <v>0.31691999999999998</v>
      </c>
      <c r="I449">
        <v>0.40138000000000001</v>
      </c>
      <c r="J449">
        <v>0.10399</v>
      </c>
      <c r="K449">
        <v>0.30902000000000002</v>
      </c>
      <c r="L449">
        <v>0.44564999999999999</v>
      </c>
      <c r="M449">
        <v>7.3099999999999998E-2</v>
      </c>
      <c r="N449">
        <v>0.38457000000000002</v>
      </c>
      <c r="O449">
        <v>0.44213000000000002</v>
      </c>
      <c r="P449">
        <v>6.5049999999999997E-2</v>
      </c>
      <c r="Q449">
        <v>0.10866000000000001</v>
      </c>
      <c r="R449">
        <v>0.35682999999999998</v>
      </c>
      <c r="S449">
        <v>3.1359999999999999E-2</v>
      </c>
      <c r="T449">
        <v>0.17821999999999999</v>
      </c>
      <c r="U449">
        <v>0.75419999999999998</v>
      </c>
      <c r="V449">
        <v>0.52795000000000003</v>
      </c>
      <c r="W449">
        <v>0.27489999999999998</v>
      </c>
      <c r="X449">
        <v>0.78520999999999996</v>
      </c>
      <c r="Y449">
        <v>0.37758000000000003</v>
      </c>
      <c r="Z449">
        <v>0.31840000000000002</v>
      </c>
      <c r="AA449">
        <v>0.78274999999999995</v>
      </c>
      <c r="AB449">
        <v>0.10319</v>
      </c>
      <c r="AC449">
        <v>0.34189000000000003</v>
      </c>
      <c r="AD449">
        <v>0.72697000000000001</v>
      </c>
      <c r="AE449">
        <v>7.4300000000000005E-2</v>
      </c>
      <c r="AF449">
        <v>0.41385</v>
      </c>
      <c r="AG449">
        <v>0.75268999999999997</v>
      </c>
      <c r="AH449">
        <v>6.2149999999999997E-2</v>
      </c>
      <c r="AI449">
        <v>0.12393</v>
      </c>
      <c r="AJ449">
        <v>0.83226999999999995</v>
      </c>
      <c r="AK449">
        <v>3.2039999999999999E-2</v>
      </c>
      <c r="AL449">
        <v>0.22011</v>
      </c>
      <c r="AN449" s="2">
        <f t="shared" si="72"/>
        <v>-87.478289900667292</v>
      </c>
      <c r="AO449" s="2">
        <f t="shared" si="73"/>
        <v>-11.435359694368737</v>
      </c>
      <c r="AP449" s="2">
        <f t="shared" si="74"/>
        <v>85.106948580940639</v>
      </c>
      <c r="AQ449" s="2">
        <f t="shared" si="75"/>
        <v>-12.305038832034661</v>
      </c>
      <c r="AS449" s="2">
        <f t="shared" si="76"/>
        <v>92.521710099332708</v>
      </c>
      <c r="AT449" s="2">
        <f t="shared" si="77"/>
        <v>-11.435359694368737</v>
      </c>
      <c r="AU449" s="2">
        <f t="shared" si="78"/>
        <v>85.106948580940639</v>
      </c>
      <c r="AV449" s="2">
        <f t="shared" si="79"/>
        <v>-12.305038832034661</v>
      </c>
      <c r="AX449" s="3">
        <f t="shared" si="80"/>
        <v>2.521710099332708</v>
      </c>
      <c r="AY449" s="3">
        <f t="shared" si="81"/>
        <v>-11.435359694368737</v>
      </c>
      <c r="AZ449" s="3">
        <f t="shared" si="82"/>
        <v>-4.8930514190593613</v>
      </c>
      <c r="BA449" s="3">
        <f t="shared" si="83"/>
        <v>-12.305038832034661</v>
      </c>
    </row>
    <row r="450" spans="1:53" x14ac:dyDescent="0.25">
      <c r="A450">
        <v>4.4800000000000004</v>
      </c>
      <c r="B450">
        <v>449</v>
      </c>
      <c r="C450">
        <v>0.40167000000000003</v>
      </c>
      <c r="D450">
        <v>0.54322999999999999</v>
      </c>
      <c r="E450">
        <v>0.26871</v>
      </c>
      <c r="F450">
        <v>0.38283</v>
      </c>
      <c r="G450">
        <v>0.28345999999999999</v>
      </c>
      <c r="H450">
        <v>0.31630999999999998</v>
      </c>
      <c r="I450">
        <v>0.40131</v>
      </c>
      <c r="J450">
        <v>0.10403</v>
      </c>
      <c r="K450">
        <v>0.30893999999999999</v>
      </c>
      <c r="L450">
        <v>0.44557000000000002</v>
      </c>
      <c r="M450">
        <v>7.3090000000000002E-2</v>
      </c>
      <c r="N450">
        <v>0.38457000000000002</v>
      </c>
      <c r="O450">
        <v>0.44213000000000002</v>
      </c>
      <c r="P450">
        <v>6.5070000000000003E-2</v>
      </c>
      <c r="Q450">
        <v>0.10868</v>
      </c>
      <c r="R450">
        <v>0.35686000000000001</v>
      </c>
      <c r="S450">
        <v>3.1390000000000001E-2</v>
      </c>
      <c r="T450">
        <v>0.17824000000000001</v>
      </c>
      <c r="U450">
        <v>0.75451999999999997</v>
      </c>
      <c r="V450">
        <v>0.52805000000000002</v>
      </c>
      <c r="W450">
        <v>0.27556000000000003</v>
      </c>
      <c r="X450">
        <v>0.78554000000000002</v>
      </c>
      <c r="Y450">
        <v>0.37747999999999998</v>
      </c>
      <c r="Z450">
        <v>0.31866</v>
      </c>
      <c r="AA450">
        <v>0.78293999999999997</v>
      </c>
      <c r="AB450">
        <v>0.10306</v>
      </c>
      <c r="AC450">
        <v>0.34197</v>
      </c>
      <c r="AD450">
        <v>0.72704999999999997</v>
      </c>
      <c r="AE450">
        <v>7.4230000000000004E-2</v>
      </c>
      <c r="AF450">
        <v>0.41391</v>
      </c>
      <c r="AG450">
        <v>0.75268999999999997</v>
      </c>
      <c r="AH450">
        <v>6.2210000000000001E-2</v>
      </c>
      <c r="AI450">
        <v>0.12396</v>
      </c>
      <c r="AJ450">
        <v>0.83226</v>
      </c>
      <c r="AK450">
        <v>3.2039999999999999E-2</v>
      </c>
      <c r="AL450">
        <v>0.22011</v>
      </c>
      <c r="AN450" s="2">
        <f t="shared" si="72"/>
        <v>-87.647925863075898</v>
      </c>
      <c r="AO450" s="2">
        <f t="shared" si="73"/>
        <v>-11.425767636967871</v>
      </c>
      <c r="AP450" s="2">
        <f t="shared" si="74"/>
        <v>85.144791564843558</v>
      </c>
      <c r="AQ450" s="2">
        <f t="shared" si="75"/>
        <v>-12.281588066080314</v>
      </c>
      <c r="AS450" s="2">
        <f t="shared" si="76"/>
        <v>92.352074136924102</v>
      </c>
      <c r="AT450" s="2">
        <f t="shared" si="77"/>
        <v>-11.425767636967871</v>
      </c>
      <c r="AU450" s="2">
        <f t="shared" si="78"/>
        <v>85.144791564843558</v>
      </c>
      <c r="AV450" s="2">
        <f t="shared" si="79"/>
        <v>-12.281588066080314</v>
      </c>
      <c r="AX450" s="3">
        <f t="shared" si="80"/>
        <v>2.3520741369241023</v>
      </c>
      <c r="AY450" s="3">
        <f t="shared" si="81"/>
        <v>-11.425767636967871</v>
      </c>
      <c r="AZ450" s="3">
        <f t="shared" si="82"/>
        <v>-4.8552084351564417</v>
      </c>
      <c r="BA450" s="3">
        <f t="shared" si="83"/>
        <v>-12.281588066080314</v>
      </c>
    </row>
    <row r="451" spans="1:53" x14ac:dyDescent="0.25">
      <c r="A451">
        <v>4.49</v>
      </c>
      <c r="B451">
        <v>450</v>
      </c>
      <c r="C451">
        <v>0.40189000000000002</v>
      </c>
      <c r="D451">
        <v>0.54330000000000001</v>
      </c>
      <c r="E451">
        <v>0.26802999999999999</v>
      </c>
      <c r="F451">
        <v>0.38289000000000001</v>
      </c>
      <c r="G451">
        <v>0.28345999999999999</v>
      </c>
      <c r="H451">
        <v>0.31561</v>
      </c>
      <c r="I451">
        <v>0.40125</v>
      </c>
      <c r="J451">
        <v>0.1041</v>
      </c>
      <c r="K451">
        <v>0.30886000000000002</v>
      </c>
      <c r="L451">
        <v>0.44553999999999999</v>
      </c>
      <c r="M451">
        <v>7.3120000000000004E-2</v>
      </c>
      <c r="N451">
        <v>0.38461000000000001</v>
      </c>
      <c r="O451">
        <v>0.44217000000000001</v>
      </c>
      <c r="P451">
        <v>6.5089999999999995E-2</v>
      </c>
      <c r="Q451">
        <v>0.1087</v>
      </c>
      <c r="R451">
        <v>0.35687000000000002</v>
      </c>
      <c r="S451">
        <v>3.1440000000000003E-2</v>
      </c>
      <c r="T451">
        <v>0.17824000000000001</v>
      </c>
      <c r="U451">
        <v>0.75480000000000003</v>
      </c>
      <c r="V451">
        <v>0.52812000000000003</v>
      </c>
      <c r="W451">
        <v>0.27628999999999998</v>
      </c>
      <c r="X451">
        <v>0.78586999999999996</v>
      </c>
      <c r="Y451">
        <v>0.37734000000000001</v>
      </c>
      <c r="Z451">
        <v>0.31891999999999998</v>
      </c>
      <c r="AA451">
        <v>0.78312000000000004</v>
      </c>
      <c r="AB451">
        <v>0.10296</v>
      </c>
      <c r="AC451">
        <v>0.34200999999999998</v>
      </c>
      <c r="AD451">
        <v>0.72714999999999996</v>
      </c>
      <c r="AE451">
        <v>7.4200000000000002E-2</v>
      </c>
      <c r="AF451">
        <v>0.41393999999999997</v>
      </c>
      <c r="AG451">
        <v>0.75270000000000004</v>
      </c>
      <c r="AH451">
        <v>6.2289999999999998E-2</v>
      </c>
      <c r="AI451">
        <v>0.12401</v>
      </c>
      <c r="AJ451">
        <v>0.83230000000000004</v>
      </c>
      <c r="AK451">
        <v>3.2039999999999999E-2</v>
      </c>
      <c r="AL451">
        <v>0.22012000000000001</v>
      </c>
      <c r="AN451" s="2">
        <f t="shared" ref="AN451:AN514" si="84">-DEGREES(ATAN((G451-J451)/(H451-K451)))</f>
        <v>-87.844758679627191</v>
      </c>
      <c r="AO451" s="2">
        <f t="shared" ref="AO451:AO514" si="85">-DEGREES(ATAN((M451-S451)/(N451-T451)))</f>
        <v>-11.418276249956248</v>
      </c>
      <c r="AP451" s="2">
        <f t="shared" ref="AP451:AP514" si="86">-DEGREES(ATAN((Y451-AB451)/(Z451-AC451)))</f>
        <v>85.18970122228005</v>
      </c>
      <c r="AQ451" s="2">
        <f t="shared" ref="AQ451:AQ514" si="87">-DEGREES(ATAN((AE451-AK451)/(AF451-AL451)))</f>
        <v>-12.271891734332502</v>
      </c>
      <c r="AS451" s="2">
        <f t="shared" ref="AS451:AS514" si="88">IF(AN451&gt;0,AN451,180-ABS(AN451))</f>
        <v>92.155241320372809</v>
      </c>
      <c r="AT451" s="2">
        <f t="shared" ref="AT451:AT514" si="89">AO451</f>
        <v>-11.418276249956248</v>
      </c>
      <c r="AU451" s="2">
        <f t="shared" ref="AU451:AU514" si="90">IF(AP451&gt;0,AP451,180-ABS(AP451))</f>
        <v>85.18970122228005</v>
      </c>
      <c r="AV451" s="2">
        <f t="shared" ref="AV451:AV514" si="91">AQ451</f>
        <v>-12.271891734332502</v>
      </c>
      <c r="AX451" s="3">
        <f t="shared" ref="AX451:AX514" si="92">IF(AS451&lt;=90,-(90-AS451),AS451-90)</f>
        <v>2.1552413203728094</v>
      </c>
      <c r="AY451" s="3">
        <f t="shared" ref="AY451:AY514" si="93">AO451</f>
        <v>-11.418276249956248</v>
      </c>
      <c r="AZ451" s="3">
        <f t="shared" ref="AZ451:AZ514" si="94">IF(AU451&lt;=90,-(90-AU451),AU451-90)</f>
        <v>-4.8102987777199502</v>
      </c>
      <c r="BA451" s="3">
        <f t="shared" ref="BA451:BA514" si="95">AQ451</f>
        <v>-12.271891734332502</v>
      </c>
    </row>
    <row r="452" spans="1:53" x14ac:dyDescent="0.25">
      <c r="A452">
        <v>4.5</v>
      </c>
      <c r="B452">
        <v>451</v>
      </c>
      <c r="C452">
        <v>0.40211999999999998</v>
      </c>
      <c r="D452">
        <v>0.54335999999999995</v>
      </c>
      <c r="E452">
        <v>0.26719999999999999</v>
      </c>
      <c r="F452">
        <v>0.38288</v>
      </c>
      <c r="G452">
        <v>0.28358</v>
      </c>
      <c r="H452">
        <v>0.31481999999999999</v>
      </c>
      <c r="I452">
        <v>0.40121000000000001</v>
      </c>
      <c r="J452">
        <v>0.10414</v>
      </c>
      <c r="K452">
        <v>0.30875000000000002</v>
      </c>
      <c r="L452">
        <v>0.44555</v>
      </c>
      <c r="M452">
        <v>7.3120000000000004E-2</v>
      </c>
      <c r="N452">
        <v>0.38461000000000001</v>
      </c>
      <c r="O452">
        <v>0.44219000000000003</v>
      </c>
      <c r="P452">
        <v>6.5110000000000001E-2</v>
      </c>
      <c r="Q452">
        <v>0.1087</v>
      </c>
      <c r="R452">
        <v>0.35691000000000001</v>
      </c>
      <c r="S452">
        <v>3.1469999999999998E-2</v>
      </c>
      <c r="T452">
        <v>0.17821999999999999</v>
      </c>
      <c r="U452">
        <v>0.75504000000000004</v>
      </c>
      <c r="V452">
        <v>0.5282</v>
      </c>
      <c r="W452">
        <v>0.27704000000000001</v>
      </c>
      <c r="X452">
        <v>0.78610999999999998</v>
      </c>
      <c r="Y452">
        <v>0.37723000000000001</v>
      </c>
      <c r="Z452">
        <v>0.31914999999999999</v>
      </c>
      <c r="AA452">
        <v>0.78324000000000005</v>
      </c>
      <c r="AB452">
        <v>0.10285</v>
      </c>
      <c r="AC452">
        <v>0.34208</v>
      </c>
      <c r="AD452">
        <v>0.72723000000000004</v>
      </c>
      <c r="AE452">
        <v>7.4149999999999994E-2</v>
      </c>
      <c r="AF452">
        <v>0.41399999999999998</v>
      </c>
      <c r="AG452">
        <v>0.75270000000000004</v>
      </c>
      <c r="AH452">
        <v>6.234E-2</v>
      </c>
      <c r="AI452">
        <v>0.12406</v>
      </c>
      <c r="AJ452">
        <v>0.83228000000000002</v>
      </c>
      <c r="AK452">
        <v>3.2070000000000001E-2</v>
      </c>
      <c r="AL452">
        <v>0.22012999999999999</v>
      </c>
      <c r="AN452" s="2">
        <f t="shared" si="84"/>
        <v>-88.062567899974781</v>
      </c>
      <c r="AO452" s="2">
        <f t="shared" si="85"/>
        <v>-11.409196672297476</v>
      </c>
      <c r="AP452" s="2">
        <f t="shared" si="86"/>
        <v>85.222878942062437</v>
      </c>
      <c r="AQ452" s="2">
        <f t="shared" si="87"/>
        <v>-12.246245343353687</v>
      </c>
      <c r="AS452" s="2">
        <f t="shared" si="88"/>
        <v>91.937432100025219</v>
      </c>
      <c r="AT452" s="2">
        <f t="shared" si="89"/>
        <v>-11.409196672297476</v>
      </c>
      <c r="AU452" s="2">
        <f t="shared" si="90"/>
        <v>85.222878942062437</v>
      </c>
      <c r="AV452" s="2">
        <f t="shared" si="91"/>
        <v>-12.246245343353687</v>
      </c>
      <c r="AX452" s="3">
        <f t="shared" si="92"/>
        <v>1.9374321000252195</v>
      </c>
      <c r="AY452" s="3">
        <f t="shared" si="93"/>
        <v>-11.409196672297476</v>
      </c>
      <c r="AZ452" s="3">
        <f t="shared" si="94"/>
        <v>-4.7771210579375634</v>
      </c>
      <c r="BA452" s="3">
        <f t="shared" si="95"/>
        <v>-12.246245343353687</v>
      </c>
    </row>
    <row r="453" spans="1:53" x14ac:dyDescent="0.25">
      <c r="A453">
        <v>4.51</v>
      </c>
      <c r="B453">
        <v>452</v>
      </c>
      <c r="C453">
        <v>0.40239999999999998</v>
      </c>
      <c r="D453">
        <v>0.54340999999999995</v>
      </c>
      <c r="E453">
        <v>0.26621</v>
      </c>
      <c r="F453">
        <v>0.38290000000000002</v>
      </c>
      <c r="G453">
        <v>0.28361999999999998</v>
      </c>
      <c r="H453">
        <v>0.31391999999999998</v>
      </c>
      <c r="I453">
        <v>0.40115000000000001</v>
      </c>
      <c r="J453">
        <v>0.10419</v>
      </c>
      <c r="K453">
        <v>0.30864000000000003</v>
      </c>
      <c r="L453">
        <v>0.44546999999999998</v>
      </c>
      <c r="M453">
        <v>7.3160000000000003E-2</v>
      </c>
      <c r="N453">
        <v>0.38463000000000003</v>
      </c>
      <c r="O453">
        <v>0.44219999999999998</v>
      </c>
      <c r="P453">
        <v>6.5110000000000001E-2</v>
      </c>
      <c r="Q453">
        <v>0.10868999999999999</v>
      </c>
      <c r="R453">
        <v>0.35692000000000002</v>
      </c>
      <c r="S453">
        <v>3.1480000000000001E-2</v>
      </c>
      <c r="T453">
        <v>0.17824999999999999</v>
      </c>
      <c r="U453">
        <v>0.75529999999999997</v>
      </c>
      <c r="V453">
        <v>0.52822999999999998</v>
      </c>
      <c r="W453">
        <v>0.27767999999999998</v>
      </c>
      <c r="X453">
        <v>0.78632999999999997</v>
      </c>
      <c r="Y453">
        <v>0.37709999999999999</v>
      </c>
      <c r="Z453">
        <v>0.31941000000000003</v>
      </c>
      <c r="AA453">
        <v>0.78334999999999999</v>
      </c>
      <c r="AB453">
        <v>0.10273</v>
      </c>
      <c r="AC453">
        <v>0.34215000000000001</v>
      </c>
      <c r="AD453">
        <v>0.72726999999999997</v>
      </c>
      <c r="AE453">
        <v>7.4120000000000005E-2</v>
      </c>
      <c r="AF453">
        <v>0.41402</v>
      </c>
      <c r="AG453">
        <v>0.75271999999999994</v>
      </c>
      <c r="AH453">
        <v>6.241E-2</v>
      </c>
      <c r="AI453">
        <v>0.1241</v>
      </c>
      <c r="AJ453">
        <v>0.83226999999999995</v>
      </c>
      <c r="AK453">
        <v>3.2059999999999998E-2</v>
      </c>
      <c r="AL453">
        <v>0.22012999999999999</v>
      </c>
      <c r="AN453" s="2">
        <f t="shared" si="84"/>
        <v>-88.314471151378399</v>
      </c>
      <c r="AO453" s="2">
        <f t="shared" si="85"/>
        <v>-11.417737516994986</v>
      </c>
      <c r="AP453" s="2">
        <f t="shared" si="86"/>
        <v>85.262109763410891</v>
      </c>
      <c r="AQ453" s="2">
        <f t="shared" si="87"/>
        <v>-12.239375848377168</v>
      </c>
      <c r="AS453" s="2">
        <f t="shared" si="88"/>
        <v>91.685528848621601</v>
      </c>
      <c r="AT453" s="2">
        <f t="shared" si="89"/>
        <v>-11.417737516994986</v>
      </c>
      <c r="AU453" s="2">
        <f t="shared" si="90"/>
        <v>85.262109763410891</v>
      </c>
      <c r="AV453" s="2">
        <f t="shared" si="91"/>
        <v>-12.239375848377168</v>
      </c>
      <c r="AX453" s="3">
        <f t="shared" si="92"/>
        <v>1.6855288486216011</v>
      </c>
      <c r="AY453" s="3">
        <f t="shared" si="93"/>
        <v>-11.417737516994986</v>
      </c>
      <c r="AZ453" s="3">
        <f t="shared" si="94"/>
        <v>-4.7378902365891093</v>
      </c>
      <c r="BA453" s="3">
        <f t="shared" si="95"/>
        <v>-12.239375848377168</v>
      </c>
    </row>
    <row r="454" spans="1:53" x14ac:dyDescent="0.25">
      <c r="A454">
        <v>4.5199999999999996</v>
      </c>
      <c r="B454">
        <v>453</v>
      </c>
      <c r="C454">
        <v>0.40262999999999999</v>
      </c>
      <c r="D454">
        <v>0.54362999999999995</v>
      </c>
      <c r="E454">
        <v>0.26482</v>
      </c>
      <c r="F454">
        <v>0.38290999999999997</v>
      </c>
      <c r="G454">
        <v>0.28366000000000002</v>
      </c>
      <c r="H454">
        <v>0.31304999999999999</v>
      </c>
      <c r="I454">
        <v>0.40111000000000002</v>
      </c>
      <c r="J454">
        <v>0.10421</v>
      </c>
      <c r="K454">
        <v>0.30857000000000001</v>
      </c>
      <c r="L454">
        <v>0.44540000000000002</v>
      </c>
      <c r="M454">
        <v>7.3139999999999997E-2</v>
      </c>
      <c r="N454">
        <v>0.38463000000000003</v>
      </c>
      <c r="O454">
        <v>0.44220999999999999</v>
      </c>
      <c r="P454">
        <v>6.5089999999999995E-2</v>
      </c>
      <c r="Q454">
        <v>0.1087</v>
      </c>
      <c r="R454">
        <v>0.3569</v>
      </c>
      <c r="S454">
        <v>3.1489999999999997E-2</v>
      </c>
      <c r="T454">
        <v>0.17821999999999999</v>
      </c>
      <c r="U454">
        <v>0.75555000000000005</v>
      </c>
      <c r="V454">
        <v>0.52825999999999995</v>
      </c>
      <c r="W454">
        <v>0.27818999999999999</v>
      </c>
      <c r="X454">
        <v>0.78656000000000004</v>
      </c>
      <c r="Y454">
        <v>0.37691999999999998</v>
      </c>
      <c r="Z454">
        <v>0.31972</v>
      </c>
      <c r="AA454">
        <v>0.78344999999999998</v>
      </c>
      <c r="AB454">
        <v>0.10265000000000001</v>
      </c>
      <c r="AC454">
        <v>0.3422</v>
      </c>
      <c r="AD454">
        <v>0.72735000000000005</v>
      </c>
      <c r="AE454">
        <v>7.4029999999999999E-2</v>
      </c>
      <c r="AF454">
        <v>0.41405999999999998</v>
      </c>
      <c r="AG454">
        <v>0.75273000000000001</v>
      </c>
      <c r="AH454">
        <v>6.2489999999999997E-2</v>
      </c>
      <c r="AI454">
        <v>0.12413</v>
      </c>
      <c r="AJ454">
        <v>0.83230000000000004</v>
      </c>
      <c r="AK454">
        <v>3.2059999999999998E-2</v>
      </c>
      <c r="AL454">
        <v>0.22014</v>
      </c>
      <c r="AN454" s="2">
        <f t="shared" si="84"/>
        <v>-88.569898105394458</v>
      </c>
      <c r="AO454" s="2">
        <f t="shared" si="85"/>
        <v>-11.408120171796179</v>
      </c>
      <c r="AP454" s="2">
        <f t="shared" si="86"/>
        <v>85.314338285268548</v>
      </c>
      <c r="AQ454" s="2">
        <f t="shared" si="87"/>
        <v>-12.212140259233912</v>
      </c>
      <c r="AS454" s="2">
        <f t="shared" si="88"/>
        <v>91.430101894605542</v>
      </c>
      <c r="AT454" s="2">
        <f t="shared" si="89"/>
        <v>-11.408120171796179</v>
      </c>
      <c r="AU454" s="2">
        <f t="shared" si="90"/>
        <v>85.314338285268548</v>
      </c>
      <c r="AV454" s="2">
        <f t="shared" si="91"/>
        <v>-12.212140259233912</v>
      </c>
      <c r="AX454" s="3">
        <f t="shared" si="92"/>
        <v>1.4301018946055422</v>
      </c>
      <c r="AY454" s="3">
        <f t="shared" si="93"/>
        <v>-11.408120171796179</v>
      </c>
      <c r="AZ454" s="3">
        <f t="shared" si="94"/>
        <v>-4.6856617147314523</v>
      </c>
      <c r="BA454" s="3">
        <f t="shared" si="95"/>
        <v>-12.212140259233912</v>
      </c>
    </row>
    <row r="455" spans="1:53" x14ac:dyDescent="0.25">
      <c r="A455">
        <v>4.53</v>
      </c>
      <c r="B455">
        <v>454</v>
      </c>
      <c r="C455">
        <v>0.40295999999999998</v>
      </c>
      <c r="D455">
        <v>0.54371999999999998</v>
      </c>
      <c r="E455">
        <v>0.26354</v>
      </c>
      <c r="F455">
        <v>0.38289000000000001</v>
      </c>
      <c r="G455">
        <v>0.28373999999999999</v>
      </c>
      <c r="H455">
        <v>0.31203999999999998</v>
      </c>
      <c r="I455">
        <v>0.40100000000000002</v>
      </c>
      <c r="J455">
        <v>0.10426000000000001</v>
      </c>
      <c r="K455">
        <v>0.30848999999999999</v>
      </c>
      <c r="L455">
        <v>0.44533</v>
      </c>
      <c r="M455">
        <v>7.3160000000000003E-2</v>
      </c>
      <c r="N455">
        <v>0.38462000000000002</v>
      </c>
      <c r="O455">
        <v>0.44224000000000002</v>
      </c>
      <c r="P455">
        <v>6.5070000000000003E-2</v>
      </c>
      <c r="Q455">
        <v>0.10868999999999999</v>
      </c>
      <c r="R455">
        <v>0.35693000000000003</v>
      </c>
      <c r="S455">
        <v>3.1489999999999997E-2</v>
      </c>
      <c r="T455">
        <v>0.17823</v>
      </c>
      <c r="U455">
        <v>0.75580999999999998</v>
      </c>
      <c r="V455">
        <v>0.52825</v>
      </c>
      <c r="W455">
        <v>0.27864</v>
      </c>
      <c r="X455">
        <v>0.78683000000000003</v>
      </c>
      <c r="Y455">
        <v>0.37678</v>
      </c>
      <c r="Z455">
        <v>0.32005</v>
      </c>
      <c r="AA455">
        <v>0.78356999999999999</v>
      </c>
      <c r="AB455">
        <v>0.10256</v>
      </c>
      <c r="AC455">
        <v>0.34226000000000001</v>
      </c>
      <c r="AD455">
        <v>0.72741999999999996</v>
      </c>
      <c r="AE455">
        <v>7.3959999999999998E-2</v>
      </c>
      <c r="AF455">
        <v>0.41410000000000002</v>
      </c>
      <c r="AG455">
        <v>0.75277000000000005</v>
      </c>
      <c r="AH455">
        <v>6.2560000000000004E-2</v>
      </c>
      <c r="AI455">
        <v>0.12418999999999999</v>
      </c>
      <c r="AJ455">
        <v>0.83231999999999995</v>
      </c>
      <c r="AK455">
        <v>3.2059999999999998E-2</v>
      </c>
      <c r="AL455">
        <v>0.22014</v>
      </c>
      <c r="AN455" s="2">
        <f t="shared" si="84"/>
        <v>-88.86687375439152</v>
      </c>
      <c r="AO455" s="2">
        <f t="shared" si="85"/>
        <v>-11.414531497033842</v>
      </c>
      <c r="AP455" s="2">
        <f t="shared" si="86"/>
        <v>85.369529659560442</v>
      </c>
      <c r="AQ455" s="2">
        <f t="shared" si="87"/>
        <v>-12.189942752658812</v>
      </c>
      <c r="AS455" s="2">
        <f t="shared" si="88"/>
        <v>91.13312624560848</v>
      </c>
      <c r="AT455" s="2">
        <f t="shared" si="89"/>
        <v>-11.414531497033842</v>
      </c>
      <c r="AU455" s="2">
        <f t="shared" si="90"/>
        <v>85.369529659560442</v>
      </c>
      <c r="AV455" s="2">
        <f t="shared" si="91"/>
        <v>-12.189942752658812</v>
      </c>
      <c r="AX455" s="3">
        <f t="shared" si="92"/>
        <v>1.1331262456084801</v>
      </c>
      <c r="AY455" s="3">
        <f t="shared" si="93"/>
        <v>-11.414531497033842</v>
      </c>
      <c r="AZ455" s="3">
        <f t="shared" si="94"/>
        <v>-4.6304703404395582</v>
      </c>
      <c r="BA455" s="3">
        <f t="shared" si="95"/>
        <v>-12.189942752658812</v>
      </c>
    </row>
    <row r="456" spans="1:53" x14ac:dyDescent="0.25">
      <c r="A456">
        <v>4.54</v>
      </c>
      <c r="B456">
        <v>455</v>
      </c>
      <c r="C456">
        <v>0.40331</v>
      </c>
      <c r="D456">
        <v>0.54388999999999998</v>
      </c>
      <c r="E456">
        <v>0.26223999999999997</v>
      </c>
      <c r="F456">
        <v>0.38283</v>
      </c>
      <c r="G456">
        <v>0.28391</v>
      </c>
      <c r="H456">
        <v>0.31091999999999997</v>
      </c>
      <c r="I456">
        <v>0.40090999999999999</v>
      </c>
      <c r="J456">
        <v>0.10435999999999999</v>
      </c>
      <c r="K456">
        <v>0.30840000000000001</v>
      </c>
      <c r="L456">
        <v>0.44524999999999998</v>
      </c>
      <c r="M456">
        <v>7.3219999999999993E-2</v>
      </c>
      <c r="N456">
        <v>0.38461000000000001</v>
      </c>
      <c r="O456">
        <v>0.44228000000000001</v>
      </c>
      <c r="P456">
        <v>6.5030000000000004E-2</v>
      </c>
      <c r="Q456">
        <v>0.10867</v>
      </c>
      <c r="R456">
        <v>0.35698000000000002</v>
      </c>
      <c r="S456">
        <v>3.1480000000000001E-2</v>
      </c>
      <c r="T456">
        <v>0.17821000000000001</v>
      </c>
      <c r="U456">
        <v>0.75604000000000005</v>
      </c>
      <c r="V456">
        <v>0.52829999999999999</v>
      </c>
      <c r="W456">
        <v>0.27903</v>
      </c>
      <c r="X456">
        <v>0.78702000000000005</v>
      </c>
      <c r="Y456">
        <v>0.37663999999999997</v>
      </c>
      <c r="Z456">
        <v>0.32030999999999998</v>
      </c>
      <c r="AA456">
        <v>0.78369</v>
      </c>
      <c r="AB456">
        <v>0.10248</v>
      </c>
      <c r="AC456">
        <v>0.34227999999999997</v>
      </c>
      <c r="AD456">
        <v>0.72745000000000004</v>
      </c>
      <c r="AE456">
        <v>7.3940000000000006E-2</v>
      </c>
      <c r="AF456">
        <v>0.41410000000000002</v>
      </c>
      <c r="AG456">
        <v>0.75278999999999996</v>
      </c>
      <c r="AH456">
        <v>6.2649999999999997E-2</v>
      </c>
      <c r="AI456">
        <v>0.12422999999999999</v>
      </c>
      <c r="AJ456">
        <v>0.83230000000000004</v>
      </c>
      <c r="AK456">
        <v>3.2079999999999997E-2</v>
      </c>
      <c r="AL456">
        <v>0.22015999999999999</v>
      </c>
      <c r="AN456" s="2">
        <f t="shared" si="84"/>
        <v>-89.195901503910761</v>
      </c>
      <c r="AO456" s="2">
        <f t="shared" si="85"/>
        <v>-11.432662456445074</v>
      </c>
      <c r="AP456" s="2">
        <f t="shared" si="86"/>
        <v>85.418353959276999</v>
      </c>
      <c r="AQ456" s="2">
        <f t="shared" si="87"/>
        <v>-12.179871523137576</v>
      </c>
      <c r="AS456" s="2">
        <f t="shared" si="88"/>
        <v>90.804098496089239</v>
      </c>
      <c r="AT456" s="2">
        <f t="shared" si="89"/>
        <v>-11.432662456445074</v>
      </c>
      <c r="AU456" s="2">
        <f t="shared" si="90"/>
        <v>85.418353959276999</v>
      </c>
      <c r="AV456" s="2">
        <f t="shared" si="91"/>
        <v>-12.179871523137576</v>
      </c>
      <c r="AX456" s="3">
        <f t="shared" si="92"/>
        <v>0.80409849608923878</v>
      </c>
      <c r="AY456" s="3">
        <f t="shared" si="93"/>
        <v>-11.432662456445074</v>
      </c>
      <c r="AZ456" s="3">
        <f t="shared" si="94"/>
        <v>-4.5816460407230011</v>
      </c>
      <c r="BA456" s="3">
        <f t="shared" si="95"/>
        <v>-12.179871523137576</v>
      </c>
    </row>
    <row r="457" spans="1:53" x14ac:dyDescent="0.25">
      <c r="A457">
        <v>4.55</v>
      </c>
      <c r="B457">
        <v>456</v>
      </c>
      <c r="C457">
        <v>0.40362999999999999</v>
      </c>
      <c r="D457">
        <v>0.54413999999999996</v>
      </c>
      <c r="E457">
        <v>0.26074999999999998</v>
      </c>
      <c r="F457">
        <v>0.38281999999999999</v>
      </c>
      <c r="G457">
        <v>0.28401999999999999</v>
      </c>
      <c r="H457">
        <v>0.30980000000000002</v>
      </c>
      <c r="I457">
        <v>0.40081</v>
      </c>
      <c r="J457">
        <v>0.10446999999999999</v>
      </c>
      <c r="K457">
        <v>0.30824000000000001</v>
      </c>
      <c r="L457">
        <v>0.44519999999999998</v>
      </c>
      <c r="M457">
        <v>7.3300000000000004E-2</v>
      </c>
      <c r="N457">
        <v>0.3846</v>
      </c>
      <c r="O457">
        <v>0.44230999999999998</v>
      </c>
      <c r="P457">
        <v>6.5000000000000002E-2</v>
      </c>
      <c r="Q457">
        <v>0.10865</v>
      </c>
      <c r="R457">
        <v>0.35699999999999998</v>
      </c>
      <c r="S457">
        <v>3.1539999999999999E-2</v>
      </c>
      <c r="T457">
        <v>0.1782</v>
      </c>
      <c r="U457">
        <v>0.75624999999999998</v>
      </c>
      <c r="V457">
        <v>0.52832000000000001</v>
      </c>
      <c r="W457">
        <v>0.27939000000000003</v>
      </c>
      <c r="X457">
        <v>0.78715999999999997</v>
      </c>
      <c r="Y457">
        <v>0.3765</v>
      </c>
      <c r="Z457">
        <v>0.32045000000000001</v>
      </c>
      <c r="AA457">
        <v>0.78380000000000005</v>
      </c>
      <c r="AB457">
        <v>0.10242</v>
      </c>
      <c r="AC457">
        <v>0.34232000000000001</v>
      </c>
      <c r="AD457">
        <v>0.72753000000000001</v>
      </c>
      <c r="AE457">
        <v>7.3889999999999997E-2</v>
      </c>
      <c r="AF457">
        <v>0.41413</v>
      </c>
      <c r="AG457">
        <v>0.75280000000000002</v>
      </c>
      <c r="AH457">
        <v>6.275E-2</v>
      </c>
      <c r="AI457">
        <v>0.12426</v>
      </c>
      <c r="AJ457">
        <v>0.83231999999999995</v>
      </c>
      <c r="AK457">
        <v>3.2070000000000001E-2</v>
      </c>
      <c r="AL457">
        <v>0.22015000000000001</v>
      </c>
      <c r="AN457" s="2">
        <f t="shared" si="84"/>
        <v>-89.502204583318758</v>
      </c>
      <c r="AO457" s="2">
        <f t="shared" si="85"/>
        <v>-11.43799613986724</v>
      </c>
      <c r="AP457" s="2">
        <f t="shared" si="86"/>
        <v>85.437794240971797</v>
      </c>
      <c r="AQ457" s="2">
        <f t="shared" si="87"/>
        <v>-12.166145357416323</v>
      </c>
      <c r="AS457" s="2">
        <f t="shared" si="88"/>
        <v>90.497795416681242</v>
      </c>
      <c r="AT457" s="2">
        <f t="shared" si="89"/>
        <v>-11.43799613986724</v>
      </c>
      <c r="AU457" s="2">
        <f t="shared" si="90"/>
        <v>85.437794240971797</v>
      </c>
      <c r="AV457" s="2">
        <f t="shared" si="91"/>
        <v>-12.166145357416323</v>
      </c>
      <c r="AX457" s="3">
        <f t="shared" si="92"/>
        <v>0.49779541668124239</v>
      </c>
      <c r="AY457" s="3">
        <f t="shared" si="93"/>
        <v>-11.43799613986724</v>
      </c>
      <c r="AZ457" s="3">
        <f t="shared" si="94"/>
        <v>-4.5622057590282026</v>
      </c>
      <c r="BA457" s="3">
        <f t="shared" si="95"/>
        <v>-12.166145357416323</v>
      </c>
    </row>
    <row r="458" spans="1:53" x14ac:dyDescent="0.25">
      <c r="A458">
        <v>4.5599999999999996</v>
      </c>
      <c r="B458">
        <v>457</v>
      </c>
      <c r="C458">
        <v>0.40401999999999999</v>
      </c>
      <c r="D458">
        <v>0.54437999999999998</v>
      </c>
      <c r="E458">
        <v>0.25924000000000003</v>
      </c>
      <c r="F458">
        <v>0.38281999999999999</v>
      </c>
      <c r="G458">
        <v>0.28416999999999998</v>
      </c>
      <c r="H458">
        <v>0.30847000000000002</v>
      </c>
      <c r="I458">
        <v>0.40067999999999998</v>
      </c>
      <c r="J458">
        <v>0.10463</v>
      </c>
      <c r="K458">
        <v>0.30808000000000002</v>
      </c>
      <c r="L458">
        <v>0.44513000000000003</v>
      </c>
      <c r="M458">
        <v>7.3389999999999997E-2</v>
      </c>
      <c r="N458">
        <v>0.38458999999999999</v>
      </c>
      <c r="O458">
        <v>0.44235999999999998</v>
      </c>
      <c r="P458">
        <v>6.4939999999999998E-2</v>
      </c>
      <c r="Q458">
        <v>0.10859000000000001</v>
      </c>
      <c r="R458">
        <v>0.35703000000000001</v>
      </c>
      <c r="S458">
        <v>3.1559999999999998E-2</v>
      </c>
      <c r="T458">
        <v>0.17818000000000001</v>
      </c>
      <c r="U458">
        <v>0.75643000000000005</v>
      </c>
      <c r="V458">
        <v>0.52832000000000001</v>
      </c>
      <c r="W458">
        <v>0.27968999999999999</v>
      </c>
      <c r="X458">
        <v>0.7873</v>
      </c>
      <c r="Y458">
        <v>0.37641000000000002</v>
      </c>
      <c r="Z458">
        <v>0.32055</v>
      </c>
      <c r="AA458">
        <v>0.78386999999999996</v>
      </c>
      <c r="AB458">
        <v>0.10233</v>
      </c>
      <c r="AC458">
        <v>0.34236</v>
      </c>
      <c r="AD458">
        <v>0.72755000000000003</v>
      </c>
      <c r="AE458">
        <v>7.3889999999999997E-2</v>
      </c>
      <c r="AF458">
        <v>0.41411999999999999</v>
      </c>
      <c r="AG458">
        <v>0.75278999999999996</v>
      </c>
      <c r="AH458">
        <v>6.2850000000000003E-2</v>
      </c>
      <c r="AI458">
        <v>0.12429999999999999</v>
      </c>
      <c r="AJ458">
        <v>0.83231999999999995</v>
      </c>
      <c r="AK458">
        <v>3.2099999999999997E-2</v>
      </c>
      <c r="AL458">
        <v>0.22017</v>
      </c>
      <c r="AN458" s="2">
        <f t="shared" si="84"/>
        <v>-89.875541278464652</v>
      </c>
      <c r="AO458" s="2">
        <f t="shared" si="85"/>
        <v>-11.456122081044427</v>
      </c>
      <c r="AP458" s="2">
        <f t="shared" si="86"/>
        <v>85.450257959442055</v>
      </c>
      <c r="AQ458" s="2">
        <f t="shared" si="87"/>
        <v>-12.15950214558843</v>
      </c>
      <c r="AS458" s="2">
        <f t="shared" si="88"/>
        <v>90.124458721535348</v>
      </c>
      <c r="AT458" s="2">
        <f t="shared" si="89"/>
        <v>-11.456122081044427</v>
      </c>
      <c r="AU458" s="2">
        <f t="shared" si="90"/>
        <v>85.450257959442055</v>
      </c>
      <c r="AV458" s="2">
        <f t="shared" si="91"/>
        <v>-12.15950214558843</v>
      </c>
      <c r="AX458" s="3">
        <f t="shared" si="92"/>
        <v>0.12445872153534765</v>
      </c>
      <c r="AY458" s="3">
        <f t="shared" si="93"/>
        <v>-11.456122081044427</v>
      </c>
      <c r="AZ458" s="3">
        <f t="shared" si="94"/>
        <v>-4.5497420405579447</v>
      </c>
      <c r="BA458" s="3">
        <f t="shared" si="95"/>
        <v>-12.15950214558843</v>
      </c>
    </row>
    <row r="459" spans="1:53" x14ac:dyDescent="0.25">
      <c r="A459">
        <v>4.57</v>
      </c>
      <c r="B459">
        <v>458</v>
      </c>
      <c r="C459">
        <v>0.40444000000000002</v>
      </c>
      <c r="D459">
        <v>0.54451000000000005</v>
      </c>
      <c r="E459">
        <v>0.25763000000000003</v>
      </c>
      <c r="F459">
        <v>0.38281999999999999</v>
      </c>
      <c r="G459">
        <v>0.2843</v>
      </c>
      <c r="H459">
        <v>0.30709999999999998</v>
      </c>
      <c r="I459">
        <v>0.40056000000000003</v>
      </c>
      <c r="J459">
        <v>0.10476000000000001</v>
      </c>
      <c r="K459">
        <v>0.30789</v>
      </c>
      <c r="L459">
        <v>0.44505</v>
      </c>
      <c r="M459">
        <v>7.3440000000000005E-2</v>
      </c>
      <c r="N459">
        <v>0.38453999999999999</v>
      </c>
      <c r="O459">
        <v>0.44240000000000002</v>
      </c>
      <c r="P459">
        <v>6.4850000000000005E-2</v>
      </c>
      <c r="Q459">
        <v>0.10854</v>
      </c>
      <c r="R459">
        <v>0.35703000000000001</v>
      </c>
      <c r="S459">
        <v>3.1530000000000002E-2</v>
      </c>
      <c r="T459">
        <v>0.17812</v>
      </c>
      <c r="U459">
        <v>0.75658999999999998</v>
      </c>
      <c r="V459">
        <v>0.52834000000000003</v>
      </c>
      <c r="W459">
        <v>0.28005000000000002</v>
      </c>
      <c r="X459">
        <v>0.78742999999999996</v>
      </c>
      <c r="Y459">
        <v>0.37630999999999998</v>
      </c>
      <c r="Z459">
        <v>0.32056000000000001</v>
      </c>
      <c r="AA459">
        <v>0.78396999999999994</v>
      </c>
      <c r="AB459">
        <v>0.10228</v>
      </c>
      <c r="AC459">
        <v>0.34237000000000001</v>
      </c>
      <c r="AD459">
        <v>0.72762000000000004</v>
      </c>
      <c r="AE459">
        <v>7.3800000000000004E-2</v>
      </c>
      <c r="AF459">
        <v>0.41415999999999997</v>
      </c>
      <c r="AG459">
        <v>0.75283</v>
      </c>
      <c r="AH459">
        <v>6.2880000000000005E-2</v>
      </c>
      <c r="AI459">
        <v>0.12434000000000001</v>
      </c>
      <c r="AJ459">
        <v>0.83230999999999999</v>
      </c>
      <c r="AK459">
        <v>3.2079999999999997E-2</v>
      </c>
      <c r="AL459">
        <v>0.22019</v>
      </c>
      <c r="AN459" s="2">
        <f t="shared" si="84"/>
        <v>89.74789253815608</v>
      </c>
      <c r="AO459" s="2">
        <f t="shared" si="85"/>
        <v>-11.476909766751355</v>
      </c>
      <c r="AP459" s="2">
        <f t="shared" si="86"/>
        <v>85.449431291748766</v>
      </c>
      <c r="AQ459" s="2">
        <f t="shared" si="87"/>
        <v>-12.138524481758751</v>
      </c>
      <c r="AS459" s="2">
        <f t="shared" si="88"/>
        <v>89.74789253815608</v>
      </c>
      <c r="AT459" s="2">
        <f t="shared" si="89"/>
        <v>-11.476909766751355</v>
      </c>
      <c r="AU459" s="2">
        <f t="shared" si="90"/>
        <v>85.449431291748766</v>
      </c>
      <c r="AV459" s="2">
        <f t="shared" si="91"/>
        <v>-12.138524481758751</v>
      </c>
      <c r="AX459" s="3">
        <f t="shared" si="92"/>
        <v>-0.25210746184392008</v>
      </c>
      <c r="AY459" s="3">
        <f t="shared" si="93"/>
        <v>-11.476909766751355</v>
      </c>
      <c r="AZ459" s="3">
        <f t="shared" si="94"/>
        <v>-4.5505687082512338</v>
      </c>
      <c r="BA459" s="3">
        <f t="shared" si="95"/>
        <v>-12.138524481758751</v>
      </c>
    </row>
    <row r="460" spans="1:53" x14ac:dyDescent="0.25">
      <c r="A460">
        <v>4.58</v>
      </c>
      <c r="B460">
        <v>459</v>
      </c>
      <c r="C460">
        <v>0.40493000000000001</v>
      </c>
      <c r="D460">
        <v>0.54474</v>
      </c>
      <c r="E460">
        <v>0.25595000000000001</v>
      </c>
      <c r="F460">
        <v>0.38300000000000001</v>
      </c>
      <c r="G460">
        <v>0.28438999999999998</v>
      </c>
      <c r="H460">
        <v>0.30564999999999998</v>
      </c>
      <c r="I460">
        <v>0.40049000000000001</v>
      </c>
      <c r="J460">
        <v>0.10492</v>
      </c>
      <c r="K460">
        <v>0.30767</v>
      </c>
      <c r="L460">
        <v>0.44496999999999998</v>
      </c>
      <c r="M460">
        <v>7.3529999999999998E-2</v>
      </c>
      <c r="N460">
        <v>0.38450000000000001</v>
      </c>
      <c r="O460">
        <v>0.44241999999999998</v>
      </c>
      <c r="P460">
        <v>6.4710000000000004E-2</v>
      </c>
      <c r="Q460">
        <v>0.10847</v>
      </c>
      <c r="R460">
        <v>0.35700999999999999</v>
      </c>
      <c r="S460">
        <v>3.1510000000000003E-2</v>
      </c>
      <c r="T460">
        <v>0.17810999999999999</v>
      </c>
      <c r="U460">
        <v>0.75675000000000003</v>
      </c>
      <c r="V460">
        <v>0.52834999999999999</v>
      </c>
      <c r="W460">
        <v>0.28028999999999998</v>
      </c>
      <c r="X460">
        <v>0.78761000000000003</v>
      </c>
      <c r="Y460">
        <v>0.37624000000000002</v>
      </c>
      <c r="Z460">
        <v>0.32063000000000003</v>
      </c>
      <c r="AA460">
        <v>0.78403</v>
      </c>
      <c r="AB460">
        <v>0.1022</v>
      </c>
      <c r="AC460">
        <v>0.34240999999999999</v>
      </c>
      <c r="AD460">
        <v>0.72763999999999995</v>
      </c>
      <c r="AE460">
        <v>7.3770000000000002E-2</v>
      </c>
      <c r="AF460">
        <v>0.41415000000000002</v>
      </c>
      <c r="AG460">
        <v>0.75283</v>
      </c>
      <c r="AH460">
        <v>6.2979999999999994E-2</v>
      </c>
      <c r="AI460">
        <v>0.12439</v>
      </c>
      <c r="AJ460">
        <v>0.83233999999999997</v>
      </c>
      <c r="AK460">
        <v>3.2099999999999997E-2</v>
      </c>
      <c r="AL460">
        <v>0.22019</v>
      </c>
      <c r="AN460" s="2">
        <f t="shared" si="84"/>
        <v>89.35514243240209</v>
      </c>
      <c r="AO460" s="2">
        <f t="shared" si="85"/>
        <v>-11.507858390433649</v>
      </c>
      <c r="AP460" s="2">
        <f t="shared" si="86"/>
        <v>85.455829568610625</v>
      </c>
      <c r="AQ460" s="2">
        <f t="shared" si="87"/>
        <v>-12.12501413532345</v>
      </c>
      <c r="AS460" s="2">
        <f t="shared" si="88"/>
        <v>89.35514243240209</v>
      </c>
      <c r="AT460" s="2">
        <f t="shared" si="89"/>
        <v>-11.507858390433649</v>
      </c>
      <c r="AU460" s="2">
        <f t="shared" si="90"/>
        <v>85.455829568610625</v>
      </c>
      <c r="AV460" s="2">
        <f t="shared" si="91"/>
        <v>-12.12501413532345</v>
      </c>
      <c r="AX460" s="3">
        <f t="shared" si="92"/>
        <v>-0.64485756759791002</v>
      </c>
      <c r="AY460" s="3">
        <f t="shared" si="93"/>
        <v>-11.507858390433649</v>
      </c>
      <c r="AZ460" s="3">
        <f t="shared" si="94"/>
        <v>-4.5441704313893752</v>
      </c>
      <c r="BA460" s="3">
        <f t="shared" si="95"/>
        <v>-12.12501413532345</v>
      </c>
    </row>
    <row r="461" spans="1:53" x14ac:dyDescent="0.25">
      <c r="A461">
        <v>4.59</v>
      </c>
      <c r="B461">
        <v>460</v>
      </c>
      <c r="C461">
        <v>0.40550999999999998</v>
      </c>
      <c r="D461">
        <v>0.54496</v>
      </c>
      <c r="E461">
        <v>0.25413999999999998</v>
      </c>
      <c r="F461">
        <v>0.38313999999999998</v>
      </c>
      <c r="G461">
        <v>0.28449000000000002</v>
      </c>
      <c r="H461">
        <v>0.30403999999999998</v>
      </c>
      <c r="I461">
        <v>0.40046999999999999</v>
      </c>
      <c r="J461">
        <v>0.10503999999999999</v>
      </c>
      <c r="K461">
        <v>0.30742999999999998</v>
      </c>
      <c r="L461">
        <v>0.44496999999999998</v>
      </c>
      <c r="M461">
        <v>7.3649999999999993E-2</v>
      </c>
      <c r="N461">
        <v>0.38442999999999999</v>
      </c>
      <c r="O461">
        <v>0.44246999999999997</v>
      </c>
      <c r="P461">
        <v>6.4579999999999999E-2</v>
      </c>
      <c r="Q461">
        <v>0.10838</v>
      </c>
      <c r="R461">
        <v>0.35702</v>
      </c>
      <c r="S461">
        <v>3.1539999999999999E-2</v>
      </c>
      <c r="T461">
        <v>0.17810999999999999</v>
      </c>
      <c r="U461">
        <v>0.75690999999999997</v>
      </c>
      <c r="V461">
        <v>0.52839999999999998</v>
      </c>
      <c r="W461">
        <v>0.28055000000000002</v>
      </c>
      <c r="X461">
        <v>0.78793999999999997</v>
      </c>
      <c r="Y461">
        <v>0.37617</v>
      </c>
      <c r="Z461">
        <v>0.32040000000000002</v>
      </c>
      <c r="AA461">
        <v>0.78410000000000002</v>
      </c>
      <c r="AB461">
        <v>0.10213</v>
      </c>
      <c r="AC461">
        <v>0.34237000000000001</v>
      </c>
      <c r="AD461">
        <v>0.72763</v>
      </c>
      <c r="AE461">
        <v>7.3840000000000003E-2</v>
      </c>
      <c r="AF461">
        <v>0.41414000000000001</v>
      </c>
      <c r="AG461">
        <v>0.75285000000000002</v>
      </c>
      <c r="AH461">
        <v>6.3060000000000005E-2</v>
      </c>
      <c r="AI461">
        <v>0.12443</v>
      </c>
      <c r="AJ461">
        <v>0.83233000000000001</v>
      </c>
      <c r="AK461">
        <v>3.2099999999999997E-2</v>
      </c>
      <c r="AL461">
        <v>0.22022</v>
      </c>
      <c r="AN461" s="2">
        <f t="shared" si="84"/>
        <v>88.917750949609726</v>
      </c>
      <c r="AO461" s="2">
        <f t="shared" si="85"/>
        <v>-11.535654404051266</v>
      </c>
      <c r="AP461" s="2">
        <f t="shared" si="86"/>
        <v>85.416356239049549</v>
      </c>
      <c r="AQ461" s="2">
        <f t="shared" si="87"/>
        <v>-12.147209098109469</v>
      </c>
      <c r="AS461" s="2">
        <f t="shared" si="88"/>
        <v>88.917750949609726</v>
      </c>
      <c r="AT461" s="2">
        <f t="shared" si="89"/>
        <v>-11.535654404051266</v>
      </c>
      <c r="AU461" s="2">
        <f t="shared" si="90"/>
        <v>85.416356239049549</v>
      </c>
      <c r="AV461" s="2">
        <f t="shared" si="91"/>
        <v>-12.147209098109469</v>
      </c>
      <c r="AX461" s="3">
        <f t="shared" si="92"/>
        <v>-1.0822490503902742</v>
      </c>
      <c r="AY461" s="3">
        <f t="shared" si="93"/>
        <v>-11.535654404051266</v>
      </c>
      <c r="AZ461" s="3">
        <f t="shared" si="94"/>
        <v>-4.5836437609504515</v>
      </c>
      <c r="BA461" s="3">
        <f t="shared" si="95"/>
        <v>-12.147209098109469</v>
      </c>
    </row>
    <row r="462" spans="1:53" x14ac:dyDescent="0.25">
      <c r="A462">
        <v>4.5999999999999996</v>
      </c>
      <c r="B462">
        <v>461</v>
      </c>
      <c r="C462">
        <v>0.40612999999999999</v>
      </c>
      <c r="D462">
        <v>0.54520999999999997</v>
      </c>
      <c r="E462">
        <v>0.25236999999999998</v>
      </c>
      <c r="F462">
        <v>0.38336999999999999</v>
      </c>
      <c r="G462">
        <v>0.28465000000000001</v>
      </c>
      <c r="H462">
        <v>0.30251</v>
      </c>
      <c r="I462">
        <v>0.40021000000000001</v>
      </c>
      <c r="J462">
        <v>0.10546</v>
      </c>
      <c r="K462">
        <v>0.30708999999999997</v>
      </c>
      <c r="L462">
        <v>0.44497999999999999</v>
      </c>
      <c r="M462">
        <v>7.3749999999999996E-2</v>
      </c>
      <c r="N462">
        <v>0.38438</v>
      </c>
      <c r="O462">
        <v>0.44252999999999998</v>
      </c>
      <c r="P462">
        <v>6.447E-2</v>
      </c>
      <c r="Q462">
        <v>0.10826</v>
      </c>
      <c r="R462">
        <v>0.35705999999999999</v>
      </c>
      <c r="S462">
        <v>3.1530000000000002E-2</v>
      </c>
      <c r="T462">
        <v>0.17804</v>
      </c>
      <c r="U462">
        <v>0.75707999999999998</v>
      </c>
      <c r="V462">
        <v>0.52844000000000002</v>
      </c>
      <c r="W462">
        <v>0.28077999999999997</v>
      </c>
      <c r="X462">
        <v>0.78802000000000005</v>
      </c>
      <c r="Y462">
        <v>0.37611</v>
      </c>
      <c r="Z462">
        <v>0.3206</v>
      </c>
      <c r="AA462">
        <v>0.78417999999999999</v>
      </c>
      <c r="AB462">
        <v>0.10212</v>
      </c>
      <c r="AC462">
        <v>0.34239000000000003</v>
      </c>
      <c r="AD462">
        <v>0.72768999999999995</v>
      </c>
      <c r="AE462">
        <v>7.3810000000000001E-2</v>
      </c>
      <c r="AF462">
        <v>0.41410999999999998</v>
      </c>
      <c r="AG462">
        <v>0.75287000000000004</v>
      </c>
      <c r="AH462">
        <v>6.3140000000000002E-2</v>
      </c>
      <c r="AI462">
        <v>0.12446</v>
      </c>
      <c r="AJ462">
        <v>0.83233999999999997</v>
      </c>
      <c r="AK462">
        <v>3.211E-2</v>
      </c>
      <c r="AL462">
        <v>0.22023999999999999</v>
      </c>
      <c r="AN462" s="2">
        <f t="shared" si="84"/>
        <v>88.535869475940515</v>
      </c>
      <c r="AO462" s="2">
        <f t="shared" si="85"/>
        <v>-11.563886329536441</v>
      </c>
      <c r="AP462" s="2">
        <f t="shared" si="86"/>
        <v>85.452925758054633</v>
      </c>
      <c r="AQ462" s="2">
        <f t="shared" si="87"/>
        <v>-12.138950581087018</v>
      </c>
      <c r="AS462" s="2">
        <f t="shared" si="88"/>
        <v>88.535869475940515</v>
      </c>
      <c r="AT462" s="2">
        <f t="shared" si="89"/>
        <v>-11.563886329536441</v>
      </c>
      <c r="AU462" s="2">
        <f t="shared" si="90"/>
        <v>85.452925758054633</v>
      </c>
      <c r="AV462" s="2">
        <f t="shared" si="91"/>
        <v>-12.138950581087018</v>
      </c>
      <c r="AX462" s="3">
        <f t="shared" si="92"/>
        <v>-1.4641305240594846</v>
      </c>
      <c r="AY462" s="3">
        <f t="shared" si="93"/>
        <v>-11.563886329536441</v>
      </c>
      <c r="AZ462" s="3">
        <f t="shared" si="94"/>
        <v>-4.5470742419453671</v>
      </c>
      <c r="BA462" s="3">
        <f t="shared" si="95"/>
        <v>-12.138950581087018</v>
      </c>
    </row>
    <row r="463" spans="1:53" x14ac:dyDescent="0.25">
      <c r="A463">
        <v>4.6100000000000003</v>
      </c>
      <c r="B463">
        <v>462</v>
      </c>
      <c r="C463">
        <v>0.40675</v>
      </c>
      <c r="D463">
        <v>0.54549999999999998</v>
      </c>
      <c r="E463">
        <v>0.25054999999999999</v>
      </c>
      <c r="F463">
        <v>0.38363000000000003</v>
      </c>
      <c r="G463">
        <v>0.28482000000000002</v>
      </c>
      <c r="H463">
        <v>0.30103999999999997</v>
      </c>
      <c r="I463">
        <v>0.40011999999999998</v>
      </c>
      <c r="J463">
        <v>0.10566</v>
      </c>
      <c r="K463">
        <v>0.30680000000000002</v>
      </c>
      <c r="L463">
        <v>0.44501000000000002</v>
      </c>
      <c r="M463">
        <v>7.3889999999999997E-2</v>
      </c>
      <c r="N463">
        <v>0.38430999999999998</v>
      </c>
      <c r="O463">
        <v>0.44257999999999997</v>
      </c>
      <c r="P463">
        <v>6.4360000000000001E-2</v>
      </c>
      <c r="Q463">
        <v>0.10817</v>
      </c>
      <c r="R463">
        <v>0.35709000000000002</v>
      </c>
      <c r="S463">
        <v>3.1550000000000002E-2</v>
      </c>
      <c r="T463">
        <v>0.17802999999999999</v>
      </c>
      <c r="U463">
        <v>0.75724000000000002</v>
      </c>
      <c r="V463">
        <v>0.52851000000000004</v>
      </c>
      <c r="W463">
        <v>0.28105000000000002</v>
      </c>
      <c r="X463">
        <v>0.78802000000000005</v>
      </c>
      <c r="Y463">
        <v>0.37607000000000002</v>
      </c>
      <c r="Z463">
        <v>0.32090000000000002</v>
      </c>
      <c r="AA463">
        <v>0.78427000000000002</v>
      </c>
      <c r="AB463">
        <v>0.10206</v>
      </c>
      <c r="AC463">
        <v>0.34240999999999999</v>
      </c>
      <c r="AD463">
        <v>0.72772000000000003</v>
      </c>
      <c r="AE463">
        <v>7.3849999999999999E-2</v>
      </c>
      <c r="AF463">
        <v>0.41406999999999999</v>
      </c>
      <c r="AG463">
        <v>0.75288999999999995</v>
      </c>
      <c r="AH463">
        <v>6.3240000000000005E-2</v>
      </c>
      <c r="AI463">
        <v>0.12449</v>
      </c>
      <c r="AJ463">
        <v>0.83233000000000001</v>
      </c>
      <c r="AK463">
        <v>3.211E-2</v>
      </c>
      <c r="AL463">
        <v>0.22026000000000001</v>
      </c>
      <c r="AN463" s="2">
        <f t="shared" si="84"/>
        <v>88.158573043160246</v>
      </c>
      <c r="AO463" s="2">
        <f t="shared" si="85"/>
        <v>-11.599146331611044</v>
      </c>
      <c r="AP463" s="2">
        <f t="shared" si="86"/>
        <v>85.511441306809331</v>
      </c>
      <c r="AQ463" s="2">
        <f t="shared" si="87"/>
        <v>-12.153898534071724</v>
      </c>
      <c r="AS463" s="2">
        <f t="shared" si="88"/>
        <v>88.158573043160246</v>
      </c>
      <c r="AT463" s="2">
        <f t="shared" si="89"/>
        <v>-11.599146331611044</v>
      </c>
      <c r="AU463" s="2">
        <f t="shared" si="90"/>
        <v>85.511441306809331</v>
      </c>
      <c r="AV463" s="2">
        <f t="shared" si="91"/>
        <v>-12.153898534071724</v>
      </c>
      <c r="AX463" s="3">
        <f t="shared" si="92"/>
        <v>-1.8414269568397543</v>
      </c>
      <c r="AY463" s="3">
        <f t="shared" si="93"/>
        <v>-11.599146331611044</v>
      </c>
      <c r="AZ463" s="3">
        <f t="shared" si="94"/>
        <v>-4.4885586931906687</v>
      </c>
      <c r="BA463" s="3">
        <f t="shared" si="95"/>
        <v>-12.153898534071724</v>
      </c>
    </row>
    <row r="464" spans="1:53" x14ac:dyDescent="0.25">
      <c r="A464">
        <v>4.62</v>
      </c>
      <c r="B464">
        <v>463</v>
      </c>
      <c r="C464">
        <v>0.40743000000000001</v>
      </c>
      <c r="D464">
        <v>0.54569999999999996</v>
      </c>
      <c r="E464">
        <v>0.24879000000000001</v>
      </c>
      <c r="F464">
        <v>0.38401000000000002</v>
      </c>
      <c r="G464">
        <v>0.28498000000000001</v>
      </c>
      <c r="H464">
        <v>0.29970000000000002</v>
      </c>
      <c r="I464">
        <v>0.39994000000000002</v>
      </c>
      <c r="J464">
        <v>0.10582</v>
      </c>
      <c r="K464">
        <v>0.30645</v>
      </c>
      <c r="L464">
        <v>0.44506000000000001</v>
      </c>
      <c r="M464">
        <v>7.4020000000000002E-2</v>
      </c>
      <c r="N464">
        <v>0.38425999999999999</v>
      </c>
      <c r="O464">
        <v>0.44259999999999999</v>
      </c>
      <c r="P464">
        <v>6.4269999999999994E-2</v>
      </c>
      <c r="Q464">
        <v>0.10811</v>
      </c>
      <c r="R464">
        <v>0.35711999999999999</v>
      </c>
      <c r="S464">
        <v>3.1550000000000002E-2</v>
      </c>
      <c r="T464">
        <v>0.17798</v>
      </c>
      <c r="U464">
        <v>0.75744</v>
      </c>
      <c r="V464">
        <v>0.52859</v>
      </c>
      <c r="W464">
        <v>0.28129999999999999</v>
      </c>
      <c r="X464">
        <v>0.78820999999999997</v>
      </c>
      <c r="Y464">
        <v>0.376</v>
      </c>
      <c r="Z464">
        <v>0.32100000000000001</v>
      </c>
      <c r="AA464">
        <v>0.78432999999999997</v>
      </c>
      <c r="AB464">
        <v>0.10201</v>
      </c>
      <c r="AC464">
        <v>0.34243000000000001</v>
      </c>
      <c r="AD464">
        <v>0.7278</v>
      </c>
      <c r="AE464">
        <v>7.3840000000000003E-2</v>
      </c>
      <c r="AF464">
        <v>0.41404000000000002</v>
      </c>
      <c r="AG464">
        <v>0.75290000000000001</v>
      </c>
      <c r="AH464">
        <v>6.3320000000000001E-2</v>
      </c>
      <c r="AI464">
        <v>0.12456</v>
      </c>
      <c r="AJ464">
        <v>0.83233999999999997</v>
      </c>
      <c r="AK464">
        <v>3.2129999999999999E-2</v>
      </c>
      <c r="AL464">
        <v>0.22026999999999999</v>
      </c>
      <c r="AN464" s="2">
        <f t="shared" si="84"/>
        <v>87.84235501203375</v>
      </c>
      <c r="AO464" s="2">
        <f t="shared" si="85"/>
        <v>-11.633790741570907</v>
      </c>
      <c r="AP464" s="2">
        <f t="shared" si="86"/>
        <v>85.52774220982451</v>
      </c>
      <c r="AQ464" s="2">
        <f t="shared" si="87"/>
        <v>-12.147855257356193</v>
      </c>
      <c r="AS464" s="2">
        <f t="shared" si="88"/>
        <v>87.84235501203375</v>
      </c>
      <c r="AT464" s="2">
        <f t="shared" si="89"/>
        <v>-11.633790741570907</v>
      </c>
      <c r="AU464" s="2">
        <f t="shared" si="90"/>
        <v>85.52774220982451</v>
      </c>
      <c r="AV464" s="2">
        <f t="shared" si="91"/>
        <v>-12.147855257356193</v>
      </c>
      <c r="AX464" s="3">
        <f t="shared" si="92"/>
        <v>-2.1576449879662505</v>
      </c>
      <c r="AY464" s="3">
        <f t="shared" si="93"/>
        <v>-11.633790741570907</v>
      </c>
      <c r="AZ464" s="3">
        <f t="shared" si="94"/>
        <v>-4.4722577901754903</v>
      </c>
      <c r="BA464" s="3">
        <f t="shared" si="95"/>
        <v>-12.147855257356193</v>
      </c>
    </row>
    <row r="465" spans="1:53" x14ac:dyDescent="0.25">
      <c r="A465">
        <v>4.63</v>
      </c>
      <c r="B465">
        <v>464</v>
      </c>
      <c r="C465">
        <v>0.40811999999999998</v>
      </c>
      <c r="D465">
        <v>0.54591999999999996</v>
      </c>
      <c r="E465">
        <v>0.24701999999999999</v>
      </c>
      <c r="F465">
        <v>0.38436999999999999</v>
      </c>
      <c r="G465">
        <v>0.28510000000000002</v>
      </c>
      <c r="H465">
        <v>0.29833999999999999</v>
      </c>
      <c r="I465">
        <v>0.39983999999999997</v>
      </c>
      <c r="J465">
        <v>0.10589999999999999</v>
      </c>
      <c r="K465">
        <v>0.30612</v>
      </c>
      <c r="L465">
        <v>0.44500000000000001</v>
      </c>
      <c r="M465">
        <v>7.4099999999999999E-2</v>
      </c>
      <c r="N465">
        <v>0.38417000000000001</v>
      </c>
      <c r="O465">
        <v>0.44261</v>
      </c>
      <c r="P465">
        <v>6.4140000000000003E-2</v>
      </c>
      <c r="Q465">
        <v>0.10799</v>
      </c>
      <c r="R465">
        <v>0.35709999999999997</v>
      </c>
      <c r="S465">
        <v>3.1539999999999999E-2</v>
      </c>
      <c r="T465">
        <v>0.17793999999999999</v>
      </c>
      <c r="U465">
        <v>0.75763999999999998</v>
      </c>
      <c r="V465">
        <v>0.52866999999999997</v>
      </c>
      <c r="W465">
        <v>0.28155999999999998</v>
      </c>
      <c r="X465">
        <v>0.78842999999999996</v>
      </c>
      <c r="Y465">
        <v>0.37592999999999999</v>
      </c>
      <c r="Z465">
        <v>0.32113999999999998</v>
      </c>
      <c r="AA465">
        <v>0.78449000000000002</v>
      </c>
      <c r="AB465">
        <v>0.10199999999999999</v>
      </c>
      <c r="AC465">
        <v>0.34253</v>
      </c>
      <c r="AD465">
        <v>0.72794999999999999</v>
      </c>
      <c r="AE465">
        <v>7.3669999999999999E-2</v>
      </c>
      <c r="AF465">
        <v>0.41406999999999999</v>
      </c>
      <c r="AG465">
        <v>0.75292000000000003</v>
      </c>
      <c r="AH465">
        <v>6.343E-2</v>
      </c>
      <c r="AI465">
        <v>0.1246</v>
      </c>
      <c r="AJ465">
        <v>0.83231999999999995</v>
      </c>
      <c r="AK465">
        <v>3.2140000000000002E-2</v>
      </c>
      <c r="AL465">
        <v>0.2203</v>
      </c>
      <c r="AN465" s="2">
        <f t="shared" si="84"/>
        <v>87.514054617789796</v>
      </c>
      <c r="AO465" s="2">
        <f t="shared" si="85"/>
        <v>-11.660519292987292</v>
      </c>
      <c r="AP465" s="2">
        <f t="shared" si="86"/>
        <v>85.53508229445643</v>
      </c>
      <c r="AQ465" s="2">
        <f t="shared" si="87"/>
        <v>-12.096978336750267</v>
      </c>
      <c r="AS465" s="2">
        <f t="shared" si="88"/>
        <v>87.514054617789796</v>
      </c>
      <c r="AT465" s="2">
        <f t="shared" si="89"/>
        <v>-11.660519292987292</v>
      </c>
      <c r="AU465" s="2">
        <f t="shared" si="90"/>
        <v>85.53508229445643</v>
      </c>
      <c r="AV465" s="2">
        <f t="shared" si="91"/>
        <v>-12.096978336750267</v>
      </c>
      <c r="AX465" s="3">
        <f t="shared" si="92"/>
        <v>-2.485945382210204</v>
      </c>
      <c r="AY465" s="3">
        <f t="shared" si="93"/>
        <v>-11.660519292987292</v>
      </c>
      <c r="AZ465" s="3">
        <f t="shared" si="94"/>
        <v>-4.46491770554357</v>
      </c>
      <c r="BA465" s="3">
        <f t="shared" si="95"/>
        <v>-12.096978336750267</v>
      </c>
    </row>
    <row r="466" spans="1:53" x14ac:dyDescent="0.25">
      <c r="A466">
        <v>4.6399999999999997</v>
      </c>
      <c r="B466">
        <v>465</v>
      </c>
      <c r="C466">
        <v>0.40886</v>
      </c>
      <c r="D466">
        <v>0.54605000000000004</v>
      </c>
      <c r="E466">
        <v>0.24548</v>
      </c>
      <c r="F466">
        <v>0.38475999999999999</v>
      </c>
      <c r="G466">
        <v>0.28521000000000002</v>
      </c>
      <c r="H466">
        <v>0.29708000000000001</v>
      </c>
      <c r="I466">
        <v>0.39982000000000001</v>
      </c>
      <c r="J466">
        <v>0.10605000000000001</v>
      </c>
      <c r="K466">
        <v>0.30573</v>
      </c>
      <c r="L466">
        <v>0.44499</v>
      </c>
      <c r="M466">
        <v>7.4289999999999995E-2</v>
      </c>
      <c r="N466">
        <v>0.38407000000000002</v>
      </c>
      <c r="O466">
        <v>0.44263000000000002</v>
      </c>
      <c r="P466">
        <v>6.3939999999999997E-2</v>
      </c>
      <c r="Q466">
        <v>0.10785</v>
      </c>
      <c r="R466">
        <v>0.35713</v>
      </c>
      <c r="S466">
        <v>3.1489999999999997E-2</v>
      </c>
      <c r="T466">
        <v>0.1779</v>
      </c>
      <c r="U466">
        <v>0.75788</v>
      </c>
      <c r="V466">
        <v>0.52875000000000005</v>
      </c>
      <c r="W466">
        <v>0.28177000000000002</v>
      </c>
      <c r="X466">
        <v>0.78866000000000003</v>
      </c>
      <c r="Y466">
        <v>0.37586999999999998</v>
      </c>
      <c r="Z466">
        <v>0.32124999999999998</v>
      </c>
      <c r="AA466">
        <v>0.78458000000000006</v>
      </c>
      <c r="AB466">
        <v>0.10194</v>
      </c>
      <c r="AC466">
        <v>0.34250000000000003</v>
      </c>
      <c r="AD466">
        <v>0.72794999999999999</v>
      </c>
      <c r="AE466">
        <v>7.3719999999999994E-2</v>
      </c>
      <c r="AF466">
        <v>0.41404000000000002</v>
      </c>
      <c r="AG466">
        <v>0.75294000000000005</v>
      </c>
      <c r="AH466">
        <v>6.3509999999999997E-2</v>
      </c>
      <c r="AI466">
        <v>0.12465</v>
      </c>
      <c r="AJ466">
        <v>0.83235000000000003</v>
      </c>
      <c r="AK466">
        <v>3.2140000000000002E-2</v>
      </c>
      <c r="AL466">
        <v>0.2203</v>
      </c>
      <c r="AN466" s="2">
        <f t="shared" si="84"/>
        <v>87.235856576518245</v>
      </c>
      <c r="AO466" s="2">
        <f t="shared" si="85"/>
        <v>-11.727776278134895</v>
      </c>
      <c r="AP466" s="2">
        <f t="shared" si="86"/>
        <v>85.564188677986621</v>
      </c>
      <c r="AQ466" s="2">
        <f t="shared" si="87"/>
        <v>-12.112932749294371</v>
      </c>
      <c r="AS466" s="2">
        <f t="shared" si="88"/>
        <v>87.235856576518245</v>
      </c>
      <c r="AT466" s="2">
        <f t="shared" si="89"/>
        <v>-11.727776278134895</v>
      </c>
      <c r="AU466" s="2">
        <f t="shared" si="90"/>
        <v>85.564188677986621</v>
      </c>
      <c r="AV466" s="2">
        <f t="shared" si="91"/>
        <v>-12.112932749294371</v>
      </c>
      <c r="AX466" s="3">
        <f t="shared" si="92"/>
        <v>-2.7641434234817552</v>
      </c>
      <c r="AY466" s="3">
        <f t="shared" si="93"/>
        <v>-11.727776278134895</v>
      </c>
      <c r="AZ466" s="3">
        <f t="shared" si="94"/>
        <v>-4.4358113220133788</v>
      </c>
      <c r="BA466" s="3">
        <f t="shared" si="95"/>
        <v>-12.112932749294371</v>
      </c>
    </row>
    <row r="467" spans="1:53" x14ac:dyDescent="0.25">
      <c r="A467">
        <v>4.6500000000000004</v>
      </c>
      <c r="B467">
        <v>466</v>
      </c>
      <c r="C467">
        <v>0.40955999999999998</v>
      </c>
      <c r="D467">
        <v>0.54627999999999999</v>
      </c>
      <c r="E467">
        <v>0.24393999999999999</v>
      </c>
      <c r="F467">
        <v>0.38532</v>
      </c>
      <c r="G467">
        <v>0.28536</v>
      </c>
      <c r="H467">
        <v>0.29566999999999999</v>
      </c>
      <c r="I467">
        <v>0.39982000000000001</v>
      </c>
      <c r="J467">
        <v>0.10621</v>
      </c>
      <c r="K467">
        <v>0.30538999999999999</v>
      </c>
      <c r="L467">
        <v>0.44501000000000002</v>
      </c>
      <c r="M467">
        <v>7.4480000000000005E-2</v>
      </c>
      <c r="N467">
        <v>0.38395000000000001</v>
      </c>
      <c r="O467">
        <v>0.44264999999999999</v>
      </c>
      <c r="P467">
        <v>6.3780000000000003E-2</v>
      </c>
      <c r="Q467">
        <v>0.10772</v>
      </c>
      <c r="R467">
        <v>0.35718</v>
      </c>
      <c r="S467">
        <v>3.15E-2</v>
      </c>
      <c r="T467">
        <v>0.17781</v>
      </c>
      <c r="U467">
        <v>0.75812999999999997</v>
      </c>
      <c r="V467">
        <v>0.52881</v>
      </c>
      <c r="W467">
        <v>0.28194000000000002</v>
      </c>
      <c r="X467">
        <v>0.78893000000000002</v>
      </c>
      <c r="Y467">
        <v>0.37580000000000002</v>
      </c>
      <c r="Z467">
        <v>0.32135000000000002</v>
      </c>
      <c r="AA467">
        <v>0.78471999999999997</v>
      </c>
      <c r="AB467">
        <v>0.10191</v>
      </c>
      <c r="AC467">
        <v>0.34254000000000001</v>
      </c>
      <c r="AD467">
        <v>0.72797999999999996</v>
      </c>
      <c r="AE467">
        <v>7.3760000000000006E-2</v>
      </c>
      <c r="AF467">
        <v>0.41404000000000002</v>
      </c>
      <c r="AG467">
        <v>0.75295999999999996</v>
      </c>
      <c r="AH467">
        <v>6.3589999999999994E-2</v>
      </c>
      <c r="AI467">
        <v>0.12469</v>
      </c>
      <c r="AJ467">
        <v>0.83235000000000003</v>
      </c>
      <c r="AK467">
        <v>3.218E-2</v>
      </c>
      <c r="AL467">
        <v>0.22031999999999999</v>
      </c>
      <c r="AN467" s="2">
        <f t="shared" si="84"/>
        <v>86.894393135578113</v>
      </c>
      <c r="AO467" s="2">
        <f t="shared" si="85"/>
        <v>-11.777390089034352</v>
      </c>
      <c r="AP467" s="2">
        <f t="shared" si="86"/>
        <v>85.576020107972752</v>
      </c>
      <c r="AQ467" s="2">
        <f t="shared" si="87"/>
        <v>-12.114146374264973</v>
      </c>
      <c r="AS467" s="2">
        <f t="shared" si="88"/>
        <v>86.894393135578113</v>
      </c>
      <c r="AT467" s="2">
        <f t="shared" si="89"/>
        <v>-11.777390089034352</v>
      </c>
      <c r="AU467" s="2">
        <f t="shared" si="90"/>
        <v>85.576020107972752</v>
      </c>
      <c r="AV467" s="2">
        <f t="shared" si="91"/>
        <v>-12.114146374264973</v>
      </c>
      <c r="AX467" s="3">
        <f t="shared" si="92"/>
        <v>-3.1056068644218868</v>
      </c>
      <c r="AY467" s="3">
        <f t="shared" si="93"/>
        <v>-11.777390089034352</v>
      </c>
      <c r="AZ467" s="3">
        <f t="shared" si="94"/>
        <v>-4.4239798920272477</v>
      </c>
      <c r="BA467" s="3">
        <f t="shared" si="95"/>
        <v>-12.114146374264973</v>
      </c>
    </row>
    <row r="468" spans="1:53" x14ac:dyDescent="0.25">
      <c r="A468">
        <v>4.66</v>
      </c>
      <c r="B468">
        <v>467</v>
      </c>
      <c r="C468">
        <v>0.41026000000000001</v>
      </c>
      <c r="D468">
        <v>0.54652999999999996</v>
      </c>
      <c r="E468">
        <v>0.2427</v>
      </c>
      <c r="F468">
        <v>0.38567000000000001</v>
      </c>
      <c r="G468">
        <v>0.28552</v>
      </c>
      <c r="H468">
        <v>0.29449999999999998</v>
      </c>
      <c r="I468">
        <v>0.39978000000000002</v>
      </c>
      <c r="J468">
        <v>0.10641</v>
      </c>
      <c r="K468">
        <v>0.30506</v>
      </c>
      <c r="L468">
        <v>0.44502999999999998</v>
      </c>
      <c r="M468">
        <v>7.4700000000000003E-2</v>
      </c>
      <c r="N468">
        <v>0.38379000000000002</v>
      </c>
      <c r="O468">
        <v>0.44270999999999999</v>
      </c>
      <c r="P468">
        <v>6.3640000000000002E-2</v>
      </c>
      <c r="Q468">
        <v>0.10757</v>
      </c>
      <c r="R468">
        <v>0.35718</v>
      </c>
      <c r="S468">
        <v>3.1559999999999998E-2</v>
      </c>
      <c r="T468">
        <v>0.17774999999999999</v>
      </c>
      <c r="U468">
        <v>0.75844</v>
      </c>
      <c r="V468">
        <v>0.52888000000000002</v>
      </c>
      <c r="W468">
        <v>0.28209000000000001</v>
      </c>
      <c r="X468">
        <v>0.78949999999999998</v>
      </c>
      <c r="Y468">
        <v>0.37572</v>
      </c>
      <c r="Z468">
        <v>0.32106000000000001</v>
      </c>
      <c r="AA468">
        <v>0.78486</v>
      </c>
      <c r="AB468">
        <v>0.10188999999999999</v>
      </c>
      <c r="AC468">
        <v>0.34260000000000002</v>
      </c>
      <c r="AD468">
        <v>0.72804999999999997</v>
      </c>
      <c r="AE468">
        <v>7.3660000000000003E-2</v>
      </c>
      <c r="AF468">
        <v>0.41406999999999999</v>
      </c>
      <c r="AG468">
        <v>0.75297999999999998</v>
      </c>
      <c r="AH468">
        <v>6.368E-2</v>
      </c>
      <c r="AI468">
        <v>0.12472</v>
      </c>
      <c r="AJ468">
        <v>0.83233999999999997</v>
      </c>
      <c r="AK468">
        <v>3.2169999999999997E-2</v>
      </c>
      <c r="AL468">
        <v>0.22033</v>
      </c>
      <c r="AN468" s="2">
        <f t="shared" si="84"/>
        <v>86.625850968825105</v>
      </c>
      <c r="AO468" s="2">
        <f t="shared" si="85"/>
        <v>-11.825577364849785</v>
      </c>
      <c r="AP468" s="2">
        <f t="shared" si="86"/>
        <v>85.502264250705167</v>
      </c>
      <c r="AQ468" s="2">
        <f t="shared" si="87"/>
        <v>-12.087486115934427</v>
      </c>
      <c r="AS468" s="2">
        <f t="shared" si="88"/>
        <v>86.625850968825105</v>
      </c>
      <c r="AT468" s="2">
        <f t="shared" si="89"/>
        <v>-11.825577364849785</v>
      </c>
      <c r="AU468" s="2">
        <f t="shared" si="90"/>
        <v>85.502264250705167</v>
      </c>
      <c r="AV468" s="2">
        <f t="shared" si="91"/>
        <v>-12.087486115934427</v>
      </c>
      <c r="AX468" s="3">
        <f t="shared" si="92"/>
        <v>-3.3741490311748947</v>
      </c>
      <c r="AY468" s="3">
        <f t="shared" si="93"/>
        <v>-11.825577364849785</v>
      </c>
      <c r="AZ468" s="3">
        <f t="shared" si="94"/>
        <v>-4.4977357492948329</v>
      </c>
      <c r="BA468" s="3">
        <f t="shared" si="95"/>
        <v>-12.087486115934427</v>
      </c>
    </row>
    <row r="469" spans="1:53" x14ac:dyDescent="0.25">
      <c r="A469">
        <v>4.67</v>
      </c>
      <c r="B469">
        <v>468</v>
      </c>
      <c r="C469">
        <v>0.41097</v>
      </c>
      <c r="D469">
        <v>0.54674</v>
      </c>
      <c r="E469">
        <v>0.24159</v>
      </c>
      <c r="F469">
        <v>0.38596999999999998</v>
      </c>
      <c r="G469">
        <v>0.28575</v>
      </c>
      <c r="H469">
        <v>0.29346</v>
      </c>
      <c r="I469">
        <v>0.3997</v>
      </c>
      <c r="J469">
        <v>0.10659</v>
      </c>
      <c r="K469">
        <v>0.30478</v>
      </c>
      <c r="L469">
        <v>0.44492999999999999</v>
      </c>
      <c r="M469">
        <v>7.4880000000000002E-2</v>
      </c>
      <c r="N469">
        <v>0.38371</v>
      </c>
      <c r="O469">
        <v>0.44274000000000002</v>
      </c>
      <c r="P469">
        <v>6.3519999999999993E-2</v>
      </c>
      <c r="Q469">
        <v>0.10743</v>
      </c>
      <c r="R469">
        <v>0.35720000000000002</v>
      </c>
      <c r="S469">
        <v>3.1579999999999997E-2</v>
      </c>
      <c r="T469">
        <v>0.1777</v>
      </c>
      <c r="U469">
        <v>0.75875000000000004</v>
      </c>
      <c r="V469">
        <v>0.52893000000000001</v>
      </c>
      <c r="W469">
        <v>0.28215000000000001</v>
      </c>
      <c r="X469">
        <v>0.78981000000000001</v>
      </c>
      <c r="Y469">
        <v>0.37569000000000002</v>
      </c>
      <c r="Z469">
        <v>0.32099</v>
      </c>
      <c r="AA469">
        <v>0.78493000000000002</v>
      </c>
      <c r="AB469">
        <v>0.10186000000000001</v>
      </c>
      <c r="AC469">
        <v>0.34259000000000001</v>
      </c>
      <c r="AD469">
        <v>0.72801000000000005</v>
      </c>
      <c r="AE469">
        <v>7.3709999999999998E-2</v>
      </c>
      <c r="AF469">
        <v>0.41410999999999998</v>
      </c>
      <c r="AG469">
        <v>0.75299000000000005</v>
      </c>
      <c r="AH469">
        <v>6.3780000000000003E-2</v>
      </c>
      <c r="AI469">
        <v>0.12475</v>
      </c>
      <c r="AJ469">
        <v>0.83235000000000003</v>
      </c>
      <c r="AK469">
        <v>3.218E-2</v>
      </c>
      <c r="AL469">
        <v>0.22033</v>
      </c>
      <c r="AN469" s="2">
        <f t="shared" si="84"/>
        <v>86.384643945682228</v>
      </c>
      <c r="AO469" s="2">
        <f t="shared" si="85"/>
        <v>-11.86987433124758</v>
      </c>
      <c r="AP469" s="2">
        <f t="shared" si="86"/>
        <v>85.489787359002463</v>
      </c>
      <c r="AQ469" s="2">
        <f t="shared" si="87"/>
        <v>-12.096372458934926</v>
      </c>
      <c r="AS469" s="2">
        <f t="shared" si="88"/>
        <v>86.384643945682228</v>
      </c>
      <c r="AT469" s="2">
        <f t="shared" si="89"/>
        <v>-11.86987433124758</v>
      </c>
      <c r="AU469" s="2">
        <f t="shared" si="90"/>
        <v>85.489787359002463</v>
      </c>
      <c r="AV469" s="2">
        <f t="shared" si="91"/>
        <v>-12.096372458934926</v>
      </c>
      <c r="AX469" s="3">
        <f t="shared" si="92"/>
        <v>-3.6153560543177719</v>
      </c>
      <c r="AY469" s="3">
        <f t="shared" si="93"/>
        <v>-11.86987433124758</v>
      </c>
      <c r="AZ469" s="3">
        <f t="shared" si="94"/>
        <v>-4.5102126409975369</v>
      </c>
      <c r="BA469" s="3">
        <f t="shared" si="95"/>
        <v>-12.096372458934926</v>
      </c>
    </row>
    <row r="470" spans="1:53" x14ac:dyDescent="0.25">
      <c r="A470">
        <v>4.68</v>
      </c>
      <c r="B470">
        <v>469</v>
      </c>
      <c r="C470">
        <v>0.41169</v>
      </c>
      <c r="D470">
        <v>0.54691000000000001</v>
      </c>
      <c r="E470">
        <v>0.24068999999999999</v>
      </c>
      <c r="F470">
        <v>0.38618000000000002</v>
      </c>
      <c r="G470">
        <v>0.28589999999999999</v>
      </c>
      <c r="H470">
        <v>0.29277999999999998</v>
      </c>
      <c r="I470">
        <v>0.39949000000000001</v>
      </c>
      <c r="J470">
        <v>0.10702</v>
      </c>
      <c r="K470">
        <v>0.3044</v>
      </c>
      <c r="L470">
        <v>0.44480999999999998</v>
      </c>
      <c r="M470">
        <v>7.4990000000000001E-2</v>
      </c>
      <c r="N470">
        <v>0.38368999999999998</v>
      </c>
      <c r="O470">
        <v>0.44277</v>
      </c>
      <c r="P470">
        <v>6.3390000000000002E-2</v>
      </c>
      <c r="Q470">
        <v>0.10732</v>
      </c>
      <c r="R470">
        <v>0.35724</v>
      </c>
      <c r="S470">
        <v>3.1559999999999998E-2</v>
      </c>
      <c r="T470">
        <v>0.17763000000000001</v>
      </c>
      <c r="U470">
        <v>0.75905999999999996</v>
      </c>
      <c r="V470">
        <v>0.52905000000000002</v>
      </c>
      <c r="W470">
        <v>0.28220000000000001</v>
      </c>
      <c r="X470">
        <v>0.79010000000000002</v>
      </c>
      <c r="Y470">
        <v>0.37563000000000002</v>
      </c>
      <c r="Z470">
        <v>0.32099</v>
      </c>
      <c r="AA470">
        <v>0.78508</v>
      </c>
      <c r="AB470">
        <v>0.10185</v>
      </c>
      <c r="AC470">
        <v>0.34264</v>
      </c>
      <c r="AD470">
        <v>0.72809000000000001</v>
      </c>
      <c r="AE470">
        <v>7.3660000000000003E-2</v>
      </c>
      <c r="AF470">
        <v>0.41414000000000001</v>
      </c>
      <c r="AG470">
        <v>0.75299000000000005</v>
      </c>
      <c r="AH470">
        <v>6.3899999999999998E-2</v>
      </c>
      <c r="AI470">
        <v>0.12481</v>
      </c>
      <c r="AJ470">
        <v>0.83235000000000003</v>
      </c>
      <c r="AK470">
        <v>3.2199999999999999E-2</v>
      </c>
      <c r="AL470">
        <v>0.22034999999999999</v>
      </c>
      <c r="AN470" s="2">
        <f t="shared" si="84"/>
        <v>86.28330251095322</v>
      </c>
      <c r="AO470" s="2">
        <f t="shared" si="85"/>
        <v>-11.901689807413698</v>
      </c>
      <c r="AP470" s="2">
        <f t="shared" si="86"/>
        <v>85.478568107906909</v>
      </c>
      <c r="AQ470" s="2">
        <f t="shared" si="87"/>
        <v>-12.075977799551051</v>
      </c>
      <c r="AS470" s="2">
        <f t="shared" si="88"/>
        <v>86.28330251095322</v>
      </c>
      <c r="AT470" s="2">
        <f t="shared" si="89"/>
        <v>-11.901689807413698</v>
      </c>
      <c r="AU470" s="2">
        <f t="shared" si="90"/>
        <v>85.478568107906909</v>
      </c>
      <c r="AV470" s="2">
        <f t="shared" si="91"/>
        <v>-12.075977799551051</v>
      </c>
      <c r="AX470" s="3">
        <f t="shared" si="92"/>
        <v>-3.7166974890467799</v>
      </c>
      <c r="AY470" s="3">
        <f t="shared" si="93"/>
        <v>-11.901689807413698</v>
      </c>
      <c r="AZ470" s="3">
        <f t="shared" si="94"/>
        <v>-4.5214318920930907</v>
      </c>
      <c r="BA470" s="3">
        <f t="shared" si="95"/>
        <v>-12.075977799551051</v>
      </c>
    </row>
    <row r="471" spans="1:53" x14ac:dyDescent="0.25">
      <c r="A471">
        <v>4.6900000000000004</v>
      </c>
      <c r="B471">
        <v>470</v>
      </c>
      <c r="C471">
        <v>0.4123</v>
      </c>
      <c r="D471">
        <v>0.54713000000000001</v>
      </c>
      <c r="E471">
        <v>0.24006</v>
      </c>
      <c r="F471">
        <v>0.38638</v>
      </c>
      <c r="G471">
        <v>0.28599999999999998</v>
      </c>
      <c r="H471">
        <v>0.29214000000000001</v>
      </c>
      <c r="I471">
        <v>0.39945000000000003</v>
      </c>
      <c r="J471">
        <v>0.10707</v>
      </c>
      <c r="K471">
        <v>0.30424000000000001</v>
      </c>
      <c r="L471">
        <v>0.44469999999999998</v>
      </c>
      <c r="M471">
        <v>7.5029999999999999E-2</v>
      </c>
      <c r="N471">
        <v>0.38362000000000002</v>
      </c>
      <c r="O471">
        <v>0.44280999999999998</v>
      </c>
      <c r="P471">
        <v>6.3270000000000007E-2</v>
      </c>
      <c r="Q471">
        <v>0.10721</v>
      </c>
      <c r="R471">
        <v>0.35725000000000001</v>
      </c>
      <c r="S471">
        <v>3.1539999999999999E-2</v>
      </c>
      <c r="T471">
        <v>0.17755000000000001</v>
      </c>
      <c r="U471">
        <v>0.75929000000000002</v>
      </c>
      <c r="V471">
        <v>0.52908999999999995</v>
      </c>
      <c r="W471">
        <v>0.28219</v>
      </c>
      <c r="X471">
        <v>0.79037000000000002</v>
      </c>
      <c r="Y471">
        <v>0.37559999999999999</v>
      </c>
      <c r="Z471">
        <v>0.32094</v>
      </c>
      <c r="AA471">
        <v>0.78515999999999997</v>
      </c>
      <c r="AB471">
        <v>0.1018</v>
      </c>
      <c r="AC471">
        <v>0.34266999999999997</v>
      </c>
      <c r="AD471">
        <v>0.72799000000000003</v>
      </c>
      <c r="AE471">
        <v>7.356E-2</v>
      </c>
      <c r="AF471">
        <v>0.41426000000000002</v>
      </c>
      <c r="AG471">
        <v>0.75300999999999996</v>
      </c>
      <c r="AH471">
        <v>6.3979999999999995E-2</v>
      </c>
      <c r="AI471">
        <v>0.12485</v>
      </c>
      <c r="AJ471">
        <v>0.83238000000000001</v>
      </c>
      <c r="AK471">
        <v>3.2219999999999999E-2</v>
      </c>
      <c r="AL471">
        <v>0.22036</v>
      </c>
      <c r="AN471" s="2">
        <f t="shared" si="84"/>
        <v>86.13130818577693</v>
      </c>
      <c r="AO471" s="2">
        <f t="shared" si="85"/>
        <v>-11.917100733312544</v>
      </c>
      <c r="AP471" s="2">
        <f t="shared" si="86"/>
        <v>85.462260500282369</v>
      </c>
      <c r="AQ471" s="2">
        <f t="shared" si="87"/>
        <v>-12.035415026460678</v>
      </c>
      <c r="AS471" s="2">
        <f t="shared" si="88"/>
        <v>86.13130818577693</v>
      </c>
      <c r="AT471" s="2">
        <f t="shared" si="89"/>
        <v>-11.917100733312544</v>
      </c>
      <c r="AU471" s="2">
        <f t="shared" si="90"/>
        <v>85.462260500282369</v>
      </c>
      <c r="AV471" s="2">
        <f t="shared" si="91"/>
        <v>-12.035415026460678</v>
      </c>
      <c r="AX471" s="3">
        <f t="shared" si="92"/>
        <v>-3.8686918142230695</v>
      </c>
      <c r="AY471" s="3">
        <f t="shared" si="93"/>
        <v>-11.917100733312544</v>
      </c>
      <c r="AZ471" s="3">
        <f t="shared" si="94"/>
        <v>-4.537739499717631</v>
      </c>
      <c r="BA471" s="3">
        <f t="shared" si="95"/>
        <v>-12.035415026460678</v>
      </c>
    </row>
    <row r="472" spans="1:53" x14ac:dyDescent="0.25">
      <c r="A472">
        <v>4.7</v>
      </c>
      <c r="B472">
        <v>471</v>
      </c>
      <c r="C472">
        <v>0.41282999999999997</v>
      </c>
      <c r="D472">
        <v>0.54730999999999996</v>
      </c>
      <c r="E472">
        <v>0.23971000000000001</v>
      </c>
      <c r="F472">
        <v>0.38662000000000002</v>
      </c>
      <c r="G472">
        <v>0.28608</v>
      </c>
      <c r="H472">
        <v>0.29160999999999998</v>
      </c>
      <c r="I472">
        <v>0.39933999999999997</v>
      </c>
      <c r="J472">
        <v>0.10721</v>
      </c>
      <c r="K472">
        <v>0.30406</v>
      </c>
      <c r="L472">
        <v>0.44457999999999998</v>
      </c>
      <c r="M472">
        <v>7.5069999999999998E-2</v>
      </c>
      <c r="N472">
        <v>0.38358999999999999</v>
      </c>
      <c r="O472">
        <v>0.44280999999999998</v>
      </c>
      <c r="P472">
        <v>6.3200000000000006E-2</v>
      </c>
      <c r="Q472">
        <v>0.10714</v>
      </c>
      <c r="R472">
        <v>0.35722999999999999</v>
      </c>
      <c r="S472">
        <v>3.1519999999999999E-2</v>
      </c>
      <c r="T472">
        <v>0.17749999999999999</v>
      </c>
      <c r="U472">
        <v>0.75956000000000001</v>
      </c>
      <c r="V472">
        <v>0.52912999999999999</v>
      </c>
      <c r="W472">
        <v>0.28216000000000002</v>
      </c>
      <c r="X472">
        <v>0.79069999999999996</v>
      </c>
      <c r="Y472">
        <v>0.3755</v>
      </c>
      <c r="Z472">
        <v>0.32084000000000001</v>
      </c>
      <c r="AA472">
        <v>0.78520999999999996</v>
      </c>
      <c r="AB472">
        <v>0.10178</v>
      </c>
      <c r="AC472">
        <v>0.34267999999999998</v>
      </c>
      <c r="AD472">
        <v>0.72799999999999998</v>
      </c>
      <c r="AE472">
        <v>7.3550000000000004E-2</v>
      </c>
      <c r="AF472">
        <v>0.4143</v>
      </c>
      <c r="AG472">
        <v>0.75304000000000004</v>
      </c>
      <c r="AH472">
        <v>6.4089999999999994E-2</v>
      </c>
      <c r="AI472">
        <v>0.12489</v>
      </c>
      <c r="AJ472">
        <v>0.83237000000000005</v>
      </c>
      <c r="AK472">
        <v>3.2199999999999999E-2</v>
      </c>
      <c r="AL472">
        <v>0.22037000000000001</v>
      </c>
      <c r="AN472" s="2">
        <f t="shared" si="84"/>
        <v>86.01842768606177</v>
      </c>
      <c r="AO472" s="2">
        <f t="shared" si="85"/>
        <v>-11.931946015404815</v>
      </c>
      <c r="AP472" s="2">
        <f t="shared" si="86"/>
        <v>85.438059247585528</v>
      </c>
      <c r="AQ472" s="2">
        <f t="shared" si="87"/>
        <v>-12.036433490203795</v>
      </c>
      <c r="AS472" s="2">
        <f t="shared" si="88"/>
        <v>86.01842768606177</v>
      </c>
      <c r="AT472" s="2">
        <f t="shared" si="89"/>
        <v>-11.931946015404815</v>
      </c>
      <c r="AU472" s="2">
        <f t="shared" si="90"/>
        <v>85.438059247585528</v>
      </c>
      <c r="AV472" s="2">
        <f t="shared" si="91"/>
        <v>-12.036433490203795</v>
      </c>
      <c r="AX472" s="3">
        <f t="shared" si="92"/>
        <v>-3.98157231393823</v>
      </c>
      <c r="AY472" s="3">
        <f t="shared" si="93"/>
        <v>-11.931946015404815</v>
      </c>
      <c r="AZ472" s="3">
        <f t="shared" si="94"/>
        <v>-4.5619407524144719</v>
      </c>
      <c r="BA472" s="3">
        <f t="shared" si="95"/>
        <v>-12.036433490203795</v>
      </c>
    </row>
    <row r="473" spans="1:53" x14ac:dyDescent="0.25">
      <c r="A473">
        <v>4.71</v>
      </c>
      <c r="B473">
        <v>472</v>
      </c>
      <c r="C473">
        <v>0.4133</v>
      </c>
      <c r="D473">
        <v>0.54744000000000004</v>
      </c>
      <c r="E473">
        <v>0.23955000000000001</v>
      </c>
      <c r="F473">
        <v>0.38688</v>
      </c>
      <c r="G473">
        <v>0.28611999999999999</v>
      </c>
      <c r="H473">
        <v>0.29125000000000001</v>
      </c>
      <c r="I473">
        <v>0.39932000000000001</v>
      </c>
      <c r="J473">
        <v>0.10730000000000001</v>
      </c>
      <c r="K473">
        <v>0.30391000000000001</v>
      </c>
      <c r="L473">
        <v>0.44455</v>
      </c>
      <c r="M473">
        <v>7.5130000000000002E-2</v>
      </c>
      <c r="N473">
        <v>0.3836</v>
      </c>
      <c r="O473">
        <v>0.44285000000000002</v>
      </c>
      <c r="P473">
        <v>6.3159999999999994E-2</v>
      </c>
      <c r="Q473">
        <v>0.10709</v>
      </c>
      <c r="R473">
        <v>0.35726000000000002</v>
      </c>
      <c r="S473">
        <v>3.1530000000000002E-2</v>
      </c>
      <c r="T473">
        <v>0.17746000000000001</v>
      </c>
      <c r="U473">
        <v>0.75988</v>
      </c>
      <c r="V473">
        <v>0.52914000000000005</v>
      </c>
      <c r="W473">
        <v>0.28205000000000002</v>
      </c>
      <c r="X473">
        <v>0.79095000000000004</v>
      </c>
      <c r="Y473">
        <v>0.37542999999999999</v>
      </c>
      <c r="Z473">
        <v>0.32071</v>
      </c>
      <c r="AA473">
        <v>0.78527000000000002</v>
      </c>
      <c r="AB473">
        <v>0.10178</v>
      </c>
      <c r="AC473">
        <v>0.3427</v>
      </c>
      <c r="AD473">
        <v>0.72804999999999997</v>
      </c>
      <c r="AE473">
        <v>7.3529999999999998E-2</v>
      </c>
      <c r="AF473">
        <v>0.41431000000000001</v>
      </c>
      <c r="AG473">
        <v>0.75305999999999995</v>
      </c>
      <c r="AH473">
        <v>6.4140000000000003E-2</v>
      </c>
      <c r="AI473">
        <v>0.12492</v>
      </c>
      <c r="AJ473">
        <v>0.83235999999999999</v>
      </c>
      <c r="AK473">
        <v>3.2239999999999998E-2</v>
      </c>
      <c r="AL473">
        <v>0.22040000000000001</v>
      </c>
      <c r="AN473" s="2">
        <f t="shared" si="84"/>
        <v>85.950361869755227</v>
      </c>
      <c r="AO473" s="2">
        <f t="shared" si="85"/>
        <v>-11.942437678332068</v>
      </c>
      <c r="AP473" s="2">
        <f t="shared" si="86"/>
        <v>85.405690945663451</v>
      </c>
      <c r="AQ473" s="2">
        <f t="shared" si="87"/>
        <v>-12.020680189503508</v>
      </c>
      <c r="AS473" s="2">
        <f t="shared" si="88"/>
        <v>85.950361869755227</v>
      </c>
      <c r="AT473" s="2">
        <f t="shared" si="89"/>
        <v>-11.942437678332068</v>
      </c>
      <c r="AU473" s="2">
        <f t="shared" si="90"/>
        <v>85.405690945663451</v>
      </c>
      <c r="AV473" s="2">
        <f t="shared" si="91"/>
        <v>-12.020680189503508</v>
      </c>
      <c r="AX473" s="3">
        <f t="shared" si="92"/>
        <v>-4.049638130244773</v>
      </c>
      <c r="AY473" s="3">
        <f t="shared" si="93"/>
        <v>-11.942437678332068</v>
      </c>
      <c r="AZ473" s="3">
        <f t="shared" si="94"/>
        <v>-4.5943090543365486</v>
      </c>
      <c r="BA473" s="3">
        <f t="shared" si="95"/>
        <v>-12.020680189503508</v>
      </c>
    </row>
    <row r="474" spans="1:53" x14ac:dyDescent="0.25">
      <c r="A474">
        <v>4.72</v>
      </c>
      <c r="B474">
        <v>473</v>
      </c>
      <c r="C474">
        <v>0.41369</v>
      </c>
      <c r="D474">
        <v>0.54757999999999996</v>
      </c>
      <c r="E474">
        <v>0.23959</v>
      </c>
      <c r="F474">
        <v>0.38712000000000002</v>
      </c>
      <c r="G474">
        <v>0.28616999999999998</v>
      </c>
      <c r="H474">
        <v>0.29104999999999998</v>
      </c>
      <c r="I474">
        <v>0.39934999999999998</v>
      </c>
      <c r="J474">
        <v>0.10738</v>
      </c>
      <c r="K474">
        <v>0.30381000000000002</v>
      </c>
      <c r="L474">
        <v>0.44452999999999998</v>
      </c>
      <c r="M474">
        <v>7.5149999999999995E-2</v>
      </c>
      <c r="N474">
        <v>0.38353999999999999</v>
      </c>
      <c r="O474">
        <v>0.44288</v>
      </c>
      <c r="P474">
        <v>6.3140000000000002E-2</v>
      </c>
      <c r="Q474">
        <v>0.10704</v>
      </c>
      <c r="R474">
        <v>0.35729</v>
      </c>
      <c r="S474">
        <v>3.1559999999999998E-2</v>
      </c>
      <c r="T474">
        <v>0.17746000000000001</v>
      </c>
      <c r="U474">
        <v>0.76022999999999996</v>
      </c>
      <c r="V474">
        <v>0.52912000000000003</v>
      </c>
      <c r="W474">
        <v>0.28192</v>
      </c>
      <c r="X474">
        <v>0.79124000000000005</v>
      </c>
      <c r="Y474">
        <v>0.37539</v>
      </c>
      <c r="Z474">
        <v>0.32046999999999998</v>
      </c>
      <c r="AA474">
        <v>0.78530999999999995</v>
      </c>
      <c r="AB474">
        <v>0.10174999999999999</v>
      </c>
      <c r="AC474">
        <v>0.34275</v>
      </c>
      <c r="AD474">
        <v>0.72802999999999995</v>
      </c>
      <c r="AE474">
        <v>7.3539999999999994E-2</v>
      </c>
      <c r="AF474">
        <v>0.41432000000000002</v>
      </c>
      <c r="AG474">
        <v>0.75305999999999995</v>
      </c>
      <c r="AH474">
        <v>6.4229999999999995E-2</v>
      </c>
      <c r="AI474">
        <v>0.12495000000000001</v>
      </c>
      <c r="AJ474">
        <v>0.83235000000000003</v>
      </c>
      <c r="AK474">
        <v>3.2259999999999997E-2</v>
      </c>
      <c r="AL474">
        <v>0.22040000000000001</v>
      </c>
      <c r="AN474" s="2">
        <f t="shared" si="84"/>
        <v>85.917799349524344</v>
      </c>
      <c r="AO474" s="2">
        <f t="shared" si="85"/>
        <v>-11.943153651992318</v>
      </c>
      <c r="AP474" s="2">
        <f t="shared" si="86"/>
        <v>85.345197213115739</v>
      </c>
      <c r="AQ474" s="2">
        <f t="shared" si="87"/>
        <v>-12.017251842564468</v>
      </c>
      <c r="AS474" s="2">
        <f t="shared" si="88"/>
        <v>85.917799349524344</v>
      </c>
      <c r="AT474" s="2">
        <f t="shared" si="89"/>
        <v>-11.943153651992318</v>
      </c>
      <c r="AU474" s="2">
        <f t="shared" si="90"/>
        <v>85.345197213115739</v>
      </c>
      <c r="AV474" s="2">
        <f t="shared" si="91"/>
        <v>-12.017251842564468</v>
      </c>
      <c r="AX474" s="3">
        <f t="shared" si="92"/>
        <v>-4.0822006504756558</v>
      </c>
      <c r="AY474" s="3">
        <f t="shared" si="93"/>
        <v>-11.943153651992318</v>
      </c>
      <c r="AZ474" s="3">
        <f t="shared" si="94"/>
        <v>-4.654802786884261</v>
      </c>
      <c r="BA474" s="3">
        <f t="shared" si="95"/>
        <v>-12.017251842564468</v>
      </c>
    </row>
    <row r="475" spans="1:53" x14ac:dyDescent="0.25">
      <c r="A475">
        <v>4.7300000000000004</v>
      </c>
      <c r="B475">
        <v>474</v>
      </c>
      <c r="C475">
        <v>0.41406999999999999</v>
      </c>
      <c r="D475">
        <v>0.54766999999999999</v>
      </c>
      <c r="E475">
        <v>0.23991000000000001</v>
      </c>
      <c r="F475">
        <v>0.38746000000000003</v>
      </c>
      <c r="G475">
        <v>0.28615000000000002</v>
      </c>
      <c r="H475">
        <v>0.29093000000000002</v>
      </c>
      <c r="I475">
        <v>0.39968999999999999</v>
      </c>
      <c r="J475">
        <v>0.10695</v>
      </c>
      <c r="K475">
        <v>0.30395</v>
      </c>
      <c r="L475">
        <v>0.44463000000000003</v>
      </c>
      <c r="M475">
        <v>7.5160000000000005E-2</v>
      </c>
      <c r="N475">
        <v>0.38356000000000001</v>
      </c>
      <c r="O475">
        <v>0.44289000000000001</v>
      </c>
      <c r="P475">
        <v>6.3140000000000002E-2</v>
      </c>
      <c r="Q475">
        <v>0.10704</v>
      </c>
      <c r="R475">
        <v>0.35733999999999999</v>
      </c>
      <c r="S475">
        <v>3.1579999999999997E-2</v>
      </c>
      <c r="T475">
        <v>0.17743</v>
      </c>
      <c r="U475">
        <v>0.76048000000000004</v>
      </c>
      <c r="V475">
        <v>0.52910000000000001</v>
      </c>
      <c r="W475">
        <v>0.28179999999999999</v>
      </c>
      <c r="X475">
        <v>0.79149000000000003</v>
      </c>
      <c r="Y475">
        <v>0.37528</v>
      </c>
      <c r="Z475">
        <v>0.32028000000000001</v>
      </c>
      <c r="AA475">
        <v>0.78534000000000004</v>
      </c>
      <c r="AB475">
        <v>0.10173</v>
      </c>
      <c r="AC475">
        <v>0.34272999999999998</v>
      </c>
      <c r="AD475">
        <v>0.72804000000000002</v>
      </c>
      <c r="AE475">
        <v>7.3499999999999996E-2</v>
      </c>
      <c r="AF475">
        <v>0.41433999999999999</v>
      </c>
      <c r="AG475">
        <v>0.75307000000000002</v>
      </c>
      <c r="AH475">
        <v>6.429E-2</v>
      </c>
      <c r="AI475">
        <v>0.12499</v>
      </c>
      <c r="AJ475">
        <v>0.83235000000000003</v>
      </c>
      <c r="AK475">
        <v>3.227E-2</v>
      </c>
      <c r="AL475">
        <v>0.22040999999999999</v>
      </c>
      <c r="AN475" s="2">
        <f t="shared" si="84"/>
        <v>85.844405619262673</v>
      </c>
      <c r="AO475" s="2">
        <f t="shared" si="85"/>
        <v>-11.937679177198964</v>
      </c>
      <c r="AP475" s="2">
        <f t="shared" si="86"/>
        <v>85.308301959147229</v>
      </c>
      <c r="AQ475" s="2">
        <f t="shared" si="87"/>
        <v>-12.002517473048625</v>
      </c>
      <c r="AS475" s="2">
        <f t="shared" si="88"/>
        <v>85.844405619262673</v>
      </c>
      <c r="AT475" s="2">
        <f t="shared" si="89"/>
        <v>-11.937679177198964</v>
      </c>
      <c r="AU475" s="2">
        <f t="shared" si="90"/>
        <v>85.308301959147229</v>
      </c>
      <c r="AV475" s="2">
        <f t="shared" si="91"/>
        <v>-12.002517473048625</v>
      </c>
      <c r="AX475" s="3">
        <f t="shared" si="92"/>
        <v>-4.1555943807373268</v>
      </c>
      <c r="AY475" s="3">
        <f t="shared" si="93"/>
        <v>-11.937679177198964</v>
      </c>
      <c r="AZ475" s="3">
        <f t="shared" si="94"/>
        <v>-4.6916980408527706</v>
      </c>
      <c r="BA475" s="3">
        <f t="shared" si="95"/>
        <v>-12.002517473048625</v>
      </c>
    </row>
    <row r="476" spans="1:53" x14ac:dyDescent="0.25">
      <c r="A476">
        <v>4.74</v>
      </c>
      <c r="B476">
        <v>475</v>
      </c>
      <c r="C476">
        <v>0.41448000000000002</v>
      </c>
      <c r="D476">
        <v>0.54773000000000005</v>
      </c>
      <c r="E476">
        <v>0.24032000000000001</v>
      </c>
      <c r="F476">
        <v>0.38779000000000002</v>
      </c>
      <c r="G476">
        <v>0.28605999999999998</v>
      </c>
      <c r="H476">
        <v>0.29099999999999998</v>
      </c>
      <c r="I476">
        <v>0.39974999999999999</v>
      </c>
      <c r="J476">
        <v>0.10725999999999999</v>
      </c>
      <c r="K476">
        <v>0.30368000000000001</v>
      </c>
      <c r="L476">
        <v>0.44468999999999997</v>
      </c>
      <c r="M476">
        <v>7.5109999999999996E-2</v>
      </c>
      <c r="N476">
        <v>0.38357000000000002</v>
      </c>
      <c r="O476">
        <v>0.44291999999999998</v>
      </c>
      <c r="P476">
        <v>6.3140000000000002E-2</v>
      </c>
      <c r="Q476">
        <v>0.10702</v>
      </c>
      <c r="R476">
        <v>0.35735</v>
      </c>
      <c r="S476">
        <v>3.1609999999999999E-2</v>
      </c>
      <c r="T476">
        <v>0.17741999999999999</v>
      </c>
      <c r="U476">
        <v>0.76075999999999999</v>
      </c>
      <c r="V476">
        <v>0.52910999999999997</v>
      </c>
      <c r="W476">
        <v>0.28169</v>
      </c>
      <c r="X476">
        <v>0.79171000000000002</v>
      </c>
      <c r="Y476">
        <v>0.37524000000000002</v>
      </c>
      <c r="Z476">
        <v>0.32007999999999998</v>
      </c>
      <c r="AA476">
        <v>0.78535999999999995</v>
      </c>
      <c r="AB476">
        <v>0.10173</v>
      </c>
      <c r="AC476">
        <v>0.34277000000000002</v>
      </c>
      <c r="AD476">
        <v>0.72804000000000002</v>
      </c>
      <c r="AE476">
        <v>7.3499999999999996E-2</v>
      </c>
      <c r="AF476">
        <v>0.41432999999999998</v>
      </c>
      <c r="AG476">
        <v>0.75307000000000002</v>
      </c>
      <c r="AH476">
        <v>6.4329999999999998E-2</v>
      </c>
      <c r="AI476">
        <v>0.125</v>
      </c>
      <c r="AJ476">
        <v>0.83235000000000003</v>
      </c>
      <c r="AK476">
        <v>3.2259999999999997E-2</v>
      </c>
      <c r="AL476">
        <v>0.22042</v>
      </c>
      <c r="AN476" s="2">
        <f t="shared" si="84"/>
        <v>85.943533494063999</v>
      </c>
      <c r="AO476" s="2">
        <f t="shared" si="85"/>
        <v>-11.915269128581892</v>
      </c>
      <c r="AP476" s="2">
        <f t="shared" si="86"/>
        <v>85.257682925680527</v>
      </c>
      <c r="AQ476" s="2">
        <f t="shared" si="87"/>
        <v>-12.006546442143925</v>
      </c>
      <c r="AS476" s="2">
        <f t="shared" si="88"/>
        <v>85.943533494063999</v>
      </c>
      <c r="AT476" s="2">
        <f t="shared" si="89"/>
        <v>-11.915269128581892</v>
      </c>
      <c r="AU476" s="2">
        <f t="shared" si="90"/>
        <v>85.257682925680527</v>
      </c>
      <c r="AV476" s="2">
        <f t="shared" si="91"/>
        <v>-12.006546442143925</v>
      </c>
      <c r="AX476" s="3">
        <f t="shared" si="92"/>
        <v>-4.056466505936001</v>
      </c>
      <c r="AY476" s="3">
        <f t="shared" si="93"/>
        <v>-11.915269128581892</v>
      </c>
      <c r="AZ476" s="3">
        <f t="shared" si="94"/>
        <v>-4.7423170743194731</v>
      </c>
      <c r="BA476" s="3">
        <f t="shared" si="95"/>
        <v>-12.006546442143925</v>
      </c>
    </row>
    <row r="477" spans="1:53" x14ac:dyDescent="0.25">
      <c r="A477">
        <v>4.75</v>
      </c>
      <c r="B477">
        <v>476</v>
      </c>
      <c r="C477">
        <v>0.41482999999999998</v>
      </c>
      <c r="D477">
        <v>0.54769000000000001</v>
      </c>
      <c r="E477">
        <v>0.24091000000000001</v>
      </c>
      <c r="F477">
        <v>0.38812999999999998</v>
      </c>
      <c r="G477">
        <v>0.28595999999999999</v>
      </c>
      <c r="H477">
        <v>0.29124</v>
      </c>
      <c r="I477">
        <v>0.39987</v>
      </c>
      <c r="J477">
        <v>0.10725999999999999</v>
      </c>
      <c r="K477">
        <v>0.30364999999999998</v>
      </c>
      <c r="L477">
        <v>0.44475999999999999</v>
      </c>
      <c r="M477">
        <v>7.5029999999999999E-2</v>
      </c>
      <c r="N477">
        <v>0.38357999999999998</v>
      </c>
      <c r="O477">
        <v>0.44295000000000001</v>
      </c>
      <c r="P477">
        <v>6.3149999999999998E-2</v>
      </c>
      <c r="Q477">
        <v>0.10705000000000001</v>
      </c>
      <c r="R477">
        <v>0.35735</v>
      </c>
      <c r="S477">
        <v>3.1620000000000002E-2</v>
      </c>
      <c r="T477">
        <v>0.17746999999999999</v>
      </c>
      <c r="U477">
        <v>0.76097999999999999</v>
      </c>
      <c r="V477">
        <v>0.52910999999999997</v>
      </c>
      <c r="W477">
        <v>0.28151999999999999</v>
      </c>
      <c r="X477">
        <v>0.79195000000000004</v>
      </c>
      <c r="Y477">
        <v>0.37519999999999998</v>
      </c>
      <c r="Z477">
        <v>0.31985999999999998</v>
      </c>
      <c r="AA477">
        <v>0.78537999999999997</v>
      </c>
      <c r="AB477">
        <v>0.10174</v>
      </c>
      <c r="AC477">
        <v>0.34277000000000002</v>
      </c>
      <c r="AD477">
        <v>0.72806000000000004</v>
      </c>
      <c r="AE477">
        <v>7.3469999999999994E-2</v>
      </c>
      <c r="AF477">
        <v>0.41433999999999999</v>
      </c>
      <c r="AG477">
        <v>0.75307000000000002</v>
      </c>
      <c r="AH477">
        <v>6.4339999999999994E-2</v>
      </c>
      <c r="AI477">
        <v>0.12501000000000001</v>
      </c>
      <c r="AJ477">
        <v>0.83235999999999999</v>
      </c>
      <c r="AK477">
        <v>3.2280000000000003E-2</v>
      </c>
      <c r="AL477">
        <v>0.22042</v>
      </c>
      <c r="AN477" s="2">
        <f t="shared" si="84"/>
        <v>86.027415424061815</v>
      </c>
      <c r="AO477" s="2">
        <f t="shared" si="85"/>
        <v>-11.893561425127904</v>
      </c>
      <c r="AP477" s="2">
        <f t="shared" si="86"/>
        <v>85.211043252623881</v>
      </c>
      <c r="AQ477" s="2">
        <f t="shared" si="87"/>
        <v>-11.991810693926643</v>
      </c>
      <c r="AS477" s="2">
        <f t="shared" si="88"/>
        <v>86.027415424061815</v>
      </c>
      <c r="AT477" s="2">
        <f t="shared" si="89"/>
        <v>-11.893561425127904</v>
      </c>
      <c r="AU477" s="2">
        <f t="shared" si="90"/>
        <v>85.211043252623881</v>
      </c>
      <c r="AV477" s="2">
        <f t="shared" si="91"/>
        <v>-11.991810693926643</v>
      </c>
      <c r="AX477" s="3">
        <f t="shared" si="92"/>
        <v>-3.9725845759381855</v>
      </c>
      <c r="AY477" s="3">
        <f t="shared" si="93"/>
        <v>-11.893561425127904</v>
      </c>
      <c r="AZ477" s="3">
        <f t="shared" si="94"/>
        <v>-4.788956747376119</v>
      </c>
      <c r="BA477" s="3">
        <f t="shared" si="95"/>
        <v>-11.991810693926643</v>
      </c>
    </row>
    <row r="478" spans="1:53" x14ac:dyDescent="0.25">
      <c r="A478">
        <v>4.76</v>
      </c>
      <c r="B478">
        <v>477</v>
      </c>
      <c r="C478">
        <v>0.41515000000000002</v>
      </c>
      <c r="D478">
        <v>0.54766999999999999</v>
      </c>
      <c r="E478">
        <v>0.24166000000000001</v>
      </c>
      <c r="F478">
        <v>0.38841999999999999</v>
      </c>
      <c r="G478">
        <v>0.28586</v>
      </c>
      <c r="H478">
        <v>0.29165999999999997</v>
      </c>
      <c r="I478">
        <v>0.40005000000000002</v>
      </c>
      <c r="J478">
        <v>0.10717</v>
      </c>
      <c r="K478">
        <v>0.30363000000000001</v>
      </c>
      <c r="L478">
        <v>0.44479000000000002</v>
      </c>
      <c r="M478">
        <v>7.4950000000000003E-2</v>
      </c>
      <c r="N478">
        <v>0.38358999999999999</v>
      </c>
      <c r="O478">
        <v>0.44296000000000002</v>
      </c>
      <c r="P478">
        <v>6.3189999999999996E-2</v>
      </c>
      <c r="Q478">
        <v>0.10706</v>
      </c>
      <c r="R478">
        <v>0.35735</v>
      </c>
      <c r="S478">
        <v>3.1629999999999998E-2</v>
      </c>
      <c r="T478">
        <v>0.17746000000000001</v>
      </c>
      <c r="U478">
        <v>0.76119000000000003</v>
      </c>
      <c r="V478">
        <v>0.52907999999999999</v>
      </c>
      <c r="W478">
        <v>0.28137000000000001</v>
      </c>
      <c r="X478">
        <v>0.79218</v>
      </c>
      <c r="Y478">
        <v>0.37515999999999999</v>
      </c>
      <c r="Z478">
        <v>0.31968999999999997</v>
      </c>
      <c r="AA478">
        <v>0.78537999999999997</v>
      </c>
      <c r="AB478">
        <v>0.10174999999999999</v>
      </c>
      <c r="AC478">
        <v>0.34277999999999997</v>
      </c>
      <c r="AD478">
        <v>0.72806999999999999</v>
      </c>
      <c r="AE478">
        <v>7.3459999999999998E-2</v>
      </c>
      <c r="AF478">
        <v>0.41435</v>
      </c>
      <c r="AG478">
        <v>0.75307999999999997</v>
      </c>
      <c r="AH478">
        <v>6.4360000000000001E-2</v>
      </c>
      <c r="AI478">
        <v>0.12504000000000001</v>
      </c>
      <c r="AJ478">
        <v>0.83235999999999999</v>
      </c>
      <c r="AK478">
        <v>3.227E-2</v>
      </c>
      <c r="AL478">
        <v>0.22042999999999999</v>
      </c>
      <c r="AN478" s="2">
        <f t="shared" si="84"/>
        <v>86.167623340998844</v>
      </c>
      <c r="AO478" s="2">
        <f t="shared" si="85"/>
        <v>-11.868484210154465</v>
      </c>
      <c r="AP478" s="2">
        <f t="shared" si="86"/>
        <v>85.172715818986916</v>
      </c>
      <c r="AQ478" s="2">
        <f t="shared" si="87"/>
        <v>-11.991810693926643</v>
      </c>
      <c r="AS478" s="2">
        <f t="shared" si="88"/>
        <v>86.167623340998844</v>
      </c>
      <c r="AT478" s="2">
        <f t="shared" si="89"/>
        <v>-11.868484210154465</v>
      </c>
      <c r="AU478" s="2">
        <f t="shared" si="90"/>
        <v>85.172715818986916</v>
      </c>
      <c r="AV478" s="2">
        <f t="shared" si="91"/>
        <v>-11.991810693926643</v>
      </c>
      <c r="AX478" s="3">
        <f t="shared" si="92"/>
        <v>-3.8323766590011559</v>
      </c>
      <c r="AY478" s="3">
        <f t="shared" si="93"/>
        <v>-11.868484210154465</v>
      </c>
      <c r="AZ478" s="3">
        <f t="shared" si="94"/>
        <v>-4.8272841810130842</v>
      </c>
      <c r="BA478" s="3">
        <f t="shared" si="95"/>
        <v>-11.991810693926643</v>
      </c>
    </row>
    <row r="479" spans="1:53" x14ac:dyDescent="0.25">
      <c r="A479">
        <v>4.7699999999999996</v>
      </c>
      <c r="B479">
        <v>478</v>
      </c>
      <c r="C479">
        <v>0.41538999999999998</v>
      </c>
      <c r="D479">
        <v>0.54762999999999995</v>
      </c>
      <c r="E479">
        <v>0.24252000000000001</v>
      </c>
      <c r="F479">
        <v>0.38866000000000001</v>
      </c>
      <c r="G479">
        <v>0.28577000000000002</v>
      </c>
      <c r="H479">
        <v>0.29226000000000002</v>
      </c>
      <c r="I479">
        <v>0.40024999999999999</v>
      </c>
      <c r="J479">
        <v>0.10704</v>
      </c>
      <c r="K479">
        <v>0.30369000000000002</v>
      </c>
      <c r="L479">
        <v>0.44485999999999998</v>
      </c>
      <c r="M479">
        <v>7.4870000000000006E-2</v>
      </c>
      <c r="N479">
        <v>0.38363000000000003</v>
      </c>
      <c r="O479">
        <v>0.44295000000000001</v>
      </c>
      <c r="P479">
        <v>6.3270000000000007E-2</v>
      </c>
      <c r="Q479">
        <v>0.10714</v>
      </c>
      <c r="R479">
        <v>0.3574</v>
      </c>
      <c r="S479">
        <v>3.1690000000000003E-2</v>
      </c>
      <c r="T479">
        <v>0.17749000000000001</v>
      </c>
      <c r="U479">
        <v>0.76137999999999995</v>
      </c>
      <c r="V479">
        <v>0.52905000000000002</v>
      </c>
      <c r="W479">
        <v>0.28119</v>
      </c>
      <c r="X479">
        <v>0.79230999999999996</v>
      </c>
      <c r="Y479">
        <v>0.37512000000000001</v>
      </c>
      <c r="Z479">
        <v>0.31953999999999999</v>
      </c>
      <c r="AA479">
        <v>0.78537000000000001</v>
      </c>
      <c r="AB479">
        <v>0.10173</v>
      </c>
      <c r="AC479">
        <v>0.34277000000000002</v>
      </c>
      <c r="AD479">
        <v>0.72799000000000003</v>
      </c>
      <c r="AE479">
        <v>7.3520000000000002E-2</v>
      </c>
      <c r="AF479">
        <v>0.41435</v>
      </c>
      <c r="AG479">
        <v>0.75307999999999997</v>
      </c>
      <c r="AH479">
        <v>6.4360000000000001E-2</v>
      </c>
      <c r="AI479">
        <v>0.12504000000000001</v>
      </c>
      <c r="AJ479">
        <v>0.83235000000000003</v>
      </c>
      <c r="AK479">
        <v>3.2289999999999999E-2</v>
      </c>
      <c r="AL479">
        <v>0.22042999999999999</v>
      </c>
      <c r="AN479" s="2">
        <f t="shared" si="84"/>
        <v>86.340848415148287</v>
      </c>
      <c r="AO479" s="2">
        <f t="shared" si="85"/>
        <v>-11.830653049593682</v>
      </c>
      <c r="AP479" s="2">
        <f t="shared" si="86"/>
        <v>85.14323287152007</v>
      </c>
      <c r="AQ479" s="2">
        <f t="shared" si="87"/>
        <v>-12.003118464194538</v>
      </c>
      <c r="AS479" s="2">
        <f t="shared" si="88"/>
        <v>86.340848415148287</v>
      </c>
      <c r="AT479" s="2">
        <f t="shared" si="89"/>
        <v>-11.830653049593682</v>
      </c>
      <c r="AU479" s="2">
        <f t="shared" si="90"/>
        <v>85.14323287152007</v>
      </c>
      <c r="AV479" s="2">
        <f t="shared" si="91"/>
        <v>-12.003118464194538</v>
      </c>
      <c r="AX479" s="3">
        <f t="shared" si="92"/>
        <v>-3.6591515848517133</v>
      </c>
      <c r="AY479" s="3">
        <f t="shared" si="93"/>
        <v>-11.830653049593682</v>
      </c>
      <c r="AZ479" s="3">
        <f t="shared" si="94"/>
        <v>-4.8567671284799303</v>
      </c>
      <c r="BA479" s="3">
        <f t="shared" si="95"/>
        <v>-12.003118464194538</v>
      </c>
    </row>
    <row r="480" spans="1:53" x14ac:dyDescent="0.25">
      <c r="A480">
        <v>4.78</v>
      </c>
      <c r="B480">
        <v>479</v>
      </c>
      <c r="C480">
        <v>0.41561999999999999</v>
      </c>
      <c r="D480">
        <v>0.54759999999999998</v>
      </c>
      <c r="E480">
        <v>0.24348</v>
      </c>
      <c r="F480">
        <v>0.38891999999999999</v>
      </c>
      <c r="G480">
        <v>0.28565000000000002</v>
      </c>
      <c r="H480">
        <v>0.29291</v>
      </c>
      <c r="I480">
        <v>0.40057999999999999</v>
      </c>
      <c r="J480">
        <v>0.10655000000000001</v>
      </c>
      <c r="K480">
        <v>0.30396000000000001</v>
      </c>
      <c r="L480">
        <v>0.44485999999999998</v>
      </c>
      <c r="M480">
        <v>7.4779999999999999E-2</v>
      </c>
      <c r="N480">
        <v>0.38369999999999999</v>
      </c>
      <c r="O480">
        <v>0.44296999999999997</v>
      </c>
      <c r="P480">
        <v>6.3380000000000006E-2</v>
      </c>
      <c r="Q480">
        <v>0.10718999999999999</v>
      </c>
      <c r="R480">
        <v>0.35741000000000001</v>
      </c>
      <c r="S480">
        <v>3.1759999999999997E-2</v>
      </c>
      <c r="T480">
        <v>0.17756</v>
      </c>
      <c r="U480">
        <v>0.76154999999999995</v>
      </c>
      <c r="V480">
        <v>0.52905999999999997</v>
      </c>
      <c r="W480">
        <v>0.28108</v>
      </c>
      <c r="X480">
        <v>0.79244999999999999</v>
      </c>
      <c r="Y480">
        <v>0.37508999999999998</v>
      </c>
      <c r="Z480">
        <v>0.31941000000000003</v>
      </c>
      <c r="AA480">
        <v>0.78532000000000002</v>
      </c>
      <c r="AB480">
        <v>0.10177</v>
      </c>
      <c r="AC480">
        <v>0.34272000000000002</v>
      </c>
      <c r="AD480">
        <v>0.72799000000000003</v>
      </c>
      <c r="AE480">
        <v>7.3520000000000002E-2</v>
      </c>
      <c r="AF480">
        <v>0.41432999999999998</v>
      </c>
      <c r="AG480">
        <v>0.75304000000000004</v>
      </c>
      <c r="AH480">
        <v>6.4339999999999994E-2</v>
      </c>
      <c r="AI480">
        <v>0.12504000000000001</v>
      </c>
      <c r="AJ480">
        <v>0.83233000000000001</v>
      </c>
      <c r="AK480">
        <v>3.2300000000000002E-2</v>
      </c>
      <c r="AL480">
        <v>0.22042</v>
      </c>
      <c r="AN480" s="2">
        <f t="shared" si="84"/>
        <v>86.469475947704126</v>
      </c>
      <c r="AO480" s="2">
        <f t="shared" si="85"/>
        <v>-11.788044336128715</v>
      </c>
      <c r="AP480" s="2">
        <f t="shared" si="86"/>
        <v>85.125345327719856</v>
      </c>
      <c r="AQ480" s="2">
        <f t="shared" si="87"/>
        <v>-12.000892527833912</v>
      </c>
      <c r="AS480" s="2">
        <f t="shared" si="88"/>
        <v>86.469475947704126</v>
      </c>
      <c r="AT480" s="2">
        <f t="shared" si="89"/>
        <v>-11.788044336128715</v>
      </c>
      <c r="AU480" s="2">
        <f t="shared" si="90"/>
        <v>85.125345327719856</v>
      </c>
      <c r="AV480" s="2">
        <f t="shared" si="91"/>
        <v>-12.000892527833912</v>
      </c>
      <c r="AX480" s="3">
        <f t="shared" si="92"/>
        <v>-3.5305240522958741</v>
      </c>
      <c r="AY480" s="3">
        <f t="shared" si="93"/>
        <v>-11.788044336128715</v>
      </c>
      <c r="AZ480" s="3">
        <f t="shared" si="94"/>
        <v>-4.874654672280144</v>
      </c>
      <c r="BA480" s="3">
        <f t="shared" si="95"/>
        <v>-12.000892527833912</v>
      </c>
    </row>
    <row r="481" spans="1:53" x14ac:dyDescent="0.25">
      <c r="A481">
        <v>4.79</v>
      </c>
      <c r="B481">
        <v>480</v>
      </c>
      <c r="C481">
        <v>0.41576000000000002</v>
      </c>
      <c r="D481">
        <v>0.54754000000000003</v>
      </c>
      <c r="E481">
        <v>0.24451999999999999</v>
      </c>
      <c r="F481">
        <v>0.38913999999999999</v>
      </c>
      <c r="G481">
        <v>0.28548000000000001</v>
      </c>
      <c r="H481">
        <v>0.29376999999999998</v>
      </c>
      <c r="I481">
        <v>0.40075</v>
      </c>
      <c r="J481">
        <v>0.10635</v>
      </c>
      <c r="K481">
        <v>0.30407000000000001</v>
      </c>
      <c r="L481">
        <v>0.44484000000000001</v>
      </c>
      <c r="M481">
        <v>7.46E-2</v>
      </c>
      <c r="N481">
        <v>0.38383</v>
      </c>
      <c r="O481">
        <v>0.44297999999999998</v>
      </c>
      <c r="P481">
        <v>6.3539999999999999E-2</v>
      </c>
      <c r="Q481">
        <v>0.10730000000000001</v>
      </c>
      <c r="R481">
        <v>0.35746</v>
      </c>
      <c r="S481">
        <v>3.1809999999999998E-2</v>
      </c>
      <c r="T481">
        <v>0.17760999999999999</v>
      </c>
      <c r="U481">
        <v>0.76171999999999995</v>
      </c>
      <c r="V481">
        <v>0.52898000000000001</v>
      </c>
      <c r="W481">
        <v>0.28099000000000002</v>
      </c>
      <c r="X481">
        <v>0.79257</v>
      </c>
      <c r="Y481">
        <v>0.37506</v>
      </c>
      <c r="Z481">
        <v>0.31935999999999998</v>
      </c>
      <c r="AA481">
        <v>0.78529000000000004</v>
      </c>
      <c r="AB481">
        <v>0.10173</v>
      </c>
      <c r="AC481">
        <v>0.34271000000000001</v>
      </c>
      <c r="AD481">
        <v>0.72806000000000004</v>
      </c>
      <c r="AE481">
        <v>7.3590000000000003E-2</v>
      </c>
      <c r="AF481">
        <v>0.41420000000000001</v>
      </c>
      <c r="AG481">
        <v>0.75302000000000002</v>
      </c>
      <c r="AH481">
        <v>6.4320000000000002E-2</v>
      </c>
      <c r="AI481">
        <v>0.12503</v>
      </c>
      <c r="AJ481">
        <v>0.83233000000000001</v>
      </c>
      <c r="AK481">
        <v>3.2309999999999998E-2</v>
      </c>
      <c r="AL481">
        <v>0.22042</v>
      </c>
      <c r="AN481" s="2">
        <f t="shared" si="84"/>
        <v>86.709108343887323</v>
      </c>
      <c r="AO481" s="2">
        <f t="shared" si="85"/>
        <v>-11.722347829968328</v>
      </c>
      <c r="AP481" s="2">
        <f t="shared" si="86"/>
        <v>85.117198606506861</v>
      </c>
      <c r="AQ481" s="2">
        <f t="shared" si="87"/>
        <v>-12.025681275394044</v>
      </c>
      <c r="AS481" s="2">
        <f t="shared" si="88"/>
        <v>86.709108343887323</v>
      </c>
      <c r="AT481" s="2">
        <f t="shared" si="89"/>
        <v>-11.722347829968328</v>
      </c>
      <c r="AU481" s="2">
        <f t="shared" si="90"/>
        <v>85.117198606506861</v>
      </c>
      <c r="AV481" s="2">
        <f t="shared" si="91"/>
        <v>-12.025681275394044</v>
      </c>
      <c r="AX481" s="3">
        <f t="shared" si="92"/>
        <v>-3.2908916561126773</v>
      </c>
      <c r="AY481" s="3">
        <f t="shared" si="93"/>
        <v>-11.722347829968328</v>
      </c>
      <c r="AZ481" s="3">
        <f t="shared" si="94"/>
        <v>-4.8828013934931391</v>
      </c>
      <c r="BA481" s="3">
        <f t="shared" si="95"/>
        <v>-12.025681275394044</v>
      </c>
    </row>
    <row r="482" spans="1:53" x14ac:dyDescent="0.25">
      <c r="A482">
        <v>4.8</v>
      </c>
      <c r="B482">
        <v>481</v>
      </c>
      <c r="C482">
        <v>0.41588999999999998</v>
      </c>
      <c r="D482">
        <v>0.54735</v>
      </c>
      <c r="E482">
        <v>0.24578</v>
      </c>
      <c r="F482">
        <v>0.38923999999999997</v>
      </c>
      <c r="G482">
        <v>0.28528999999999999</v>
      </c>
      <c r="H482">
        <v>0.29476000000000002</v>
      </c>
      <c r="I482">
        <v>0.40089000000000002</v>
      </c>
      <c r="J482">
        <v>0.10611</v>
      </c>
      <c r="K482">
        <v>0.30421999999999999</v>
      </c>
      <c r="L482">
        <v>0.44479999999999997</v>
      </c>
      <c r="M482">
        <v>7.4310000000000001E-2</v>
      </c>
      <c r="N482">
        <v>0.38399</v>
      </c>
      <c r="O482">
        <v>0.44296999999999997</v>
      </c>
      <c r="P482">
        <v>6.3710000000000003E-2</v>
      </c>
      <c r="Q482">
        <v>0.10743999999999999</v>
      </c>
      <c r="R482">
        <v>0.35743000000000003</v>
      </c>
      <c r="S482">
        <v>3.1800000000000002E-2</v>
      </c>
      <c r="T482">
        <v>0.17765</v>
      </c>
      <c r="U482">
        <v>0.76188</v>
      </c>
      <c r="V482">
        <v>0.52895999999999999</v>
      </c>
      <c r="W482">
        <v>0.28099000000000002</v>
      </c>
      <c r="X482">
        <v>0.79269000000000001</v>
      </c>
      <c r="Y482">
        <v>0.37502000000000002</v>
      </c>
      <c r="Z482">
        <v>0.31945000000000001</v>
      </c>
      <c r="AA482">
        <v>0.78524000000000005</v>
      </c>
      <c r="AB482">
        <v>0.10174</v>
      </c>
      <c r="AC482">
        <v>0.34267999999999998</v>
      </c>
      <c r="AD482">
        <v>0.72806000000000004</v>
      </c>
      <c r="AE482">
        <v>7.3580000000000007E-2</v>
      </c>
      <c r="AF482">
        <v>0.41417999999999999</v>
      </c>
      <c r="AG482">
        <v>0.75302999999999998</v>
      </c>
      <c r="AH482">
        <v>6.4310000000000006E-2</v>
      </c>
      <c r="AI482">
        <v>0.12501000000000001</v>
      </c>
      <c r="AJ482">
        <v>0.83231999999999995</v>
      </c>
      <c r="AK482">
        <v>3.2309999999999998E-2</v>
      </c>
      <c r="AL482">
        <v>0.22042999999999999</v>
      </c>
      <c r="AN482" s="2">
        <f t="shared" si="84"/>
        <v>86.97781391231652</v>
      </c>
      <c r="AO482" s="2">
        <f t="shared" si="85"/>
        <v>-11.641155258376084</v>
      </c>
      <c r="AP482" s="2">
        <f t="shared" si="86"/>
        <v>85.141287294230438</v>
      </c>
      <c r="AQ482" s="2">
        <f t="shared" si="87"/>
        <v>-12.024660276691558</v>
      </c>
      <c r="AS482" s="2">
        <f t="shared" si="88"/>
        <v>86.97781391231652</v>
      </c>
      <c r="AT482" s="2">
        <f t="shared" si="89"/>
        <v>-11.641155258376084</v>
      </c>
      <c r="AU482" s="2">
        <f t="shared" si="90"/>
        <v>85.141287294230438</v>
      </c>
      <c r="AV482" s="2">
        <f t="shared" si="91"/>
        <v>-12.024660276691558</v>
      </c>
      <c r="AX482" s="3">
        <f t="shared" si="92"/>
        <v>-3.0221860876834796</v>
      </c>
      <c r="AY482" s="3">
        <f t="shared" si="93"/>
        <v>-11.641155258376084</v>
      </c>
      <c r="AZ482" s="3">
        <f t="shared" si="94"/>
        <v>-4.8587127057695625</v>
      </c>
      <c r="BA482" s="3">
        <f t="shared" si="95"/>
        <v>-12.024660276691558</v>
      </c>
    </row>
    <row r="483" spans="1:53" x14ac:dyDescent="0.25">
      <c r="A483">
        <v>4.8099999999999996</v>
      </c>
      <c r="B483">
        <v>482</v>
      </c>
      <c r="C483">
        <v>0.41592000000000001</v>
      </c>
      <c r="D483">
        <v>0.54713000000000001</v>
      </c>
      <c r="E483">
        <v>0.24704000000000001</v>
      </c>
      <c r="F483">
        <v>0.38933000000000001</v>
      </c>
      <c r="G483">
        <v>0.28506999999999999</v>
      </c>
      <c r="H483">
        <v>0.29596</v>
      </c>
      <c r="I483">
        <v>0.40098</v>
      </c>
      <c r="J483">
        <v>0.10585</v>
      </c>
      <c r="K483">
        <v>0.3044</v>
      </c>
      <c r="L483">
        <v>0.44472</v>
      </c>
      <c r="M483">
        <v>7.4010000000000006E-2</v>
      </c>
      <c r="N483">
        <v>0.38417000000000001</v>
      </c>
      <c r="O483">
        <v>0.44296000000000002</v>
      </c>
      <c r="P483">
        <v>6.3880000000000006E-2</v>
      </c>
      <c r="Q483">
        <v>0.10758</v>
      </c>
      <c r="R483">
        <v>0.35741000000000001</v>
      </c>
      <c r="S483">
        <v>3.1820000000000001E-2</v>
      </c>
      <c r="T483">
        <v>0.17771000000000001</v>
      </c>
      <c r="U483">
        <v>0.76204000000000005</v>
      </c>
      <c r="V483">
        <v>0.52888999999999997</v>
      </c>
      <c r="W483">
        <v>0.28106999999999999</v>
      </c>
      <c r="X483">
        <v>0.79281000000000001</v>
      </c>
      <c r="Y483">
        <v>0.37496000000000002</v>
      </c>
      <c r="Z483">
        <v>0.31958999999999999</v>
      </c>
      <c r="AA483">
        <v>0.78525999999999996</v>
      </c>
      <c r="AB483">
        <v>0.10174</v>
      </c>
      <c r="AC483">
        <v>0.34267999999999998</v>
      </c>
      <c r="AD483">
        <v>0.72806000000000004</v>
      </c>
      <c r="AE483">
        <v>7.3599999999999999E-2</v>
      </c>
      <c r="AF483">
        <v>0.41413</v>
      </c>
      <c r="AG483">
        <v>0.75302999999999998</v>
      </c>
      <c r="AH483">
        <v>6.4299999999999996E-2</v>
      </c>
      <c r="AI483">
        <v>0.12503</v>
      </c>
      <c r="AJ483">
        <v>0.83230999999999999</v>
      </c>
      <c r="AK483">
        <v>3.2329999999999998E-2</v>
      </c>
      <c r="AL483">
        <v>0.22042</v>
      </c>
      <c r="AN483" s="2">
        <f t="shared" si="84"/>
        <v>87.30376425225009</v>
      </c>
      <c r="AO483" s="2">
        <f t="shared" si="85"/>
        <v>-11.549354481332482</v>
      </c>
      <c r="AP483" s="2">
        <f t="shared" si="86"/>
        <v>85.169374755754177</v>
      </c>
      <c r="AQ483" s="2">
        <f t="shared" si="87"/>
        <v>-12.027071007337589</v>
      </c>
      <c r="AS483" s="2">
        <f t="shared" si="88"/>
        <v>87.30376425225009</v>
      </c>
      <c r="AT483" s="2">
        <f t="shared" si="89"/>
        <v>-11.549354481332482</v>
      </c>
      <c r="AU483" s="2">
        <f t="shared" si="90"/>
        <v>85.169374755754177</v>
      </c>
      <c r="AV483" s="2">
        <f t="shared" si="91"/>
        <v>-12.027071007337589</v>
      </c>
      <c r="AX483" s="3">
        <f t="shared" si="92"/>
        <v>-2.6962357477499097</v>
      </c>
      <c r="AY483" s="3">
        <f t="shared" si="93"/>
        <v>-11.549354481332482</v>
      </c>
      <c r="AZ483" s="3">
        <f t="shared" si="94"/>
        <v>-4.8306252442458231</v>
      </c>
      <c r="BA483" s="3">
        <f t="shared" si="95"/>
        <v>-12.027071007337589</v>
      </c>
    </row>
    <row r="484" spans="1:53" x14ac:dyDescent="0.25">
      <c r="A484">
        <v>4.82</v>
      </c>
      <c r="B484">
        <v>483</v>
      </c>
      <c r="C484">
        <v>0.41582000000000002</v>
      </c>
      <c r="D484">
        <v>0.54698000000000002</v>
      </c>
      <c r="E484">
        <v>0.24843000000000001</v>
      </c>
      <c r="F484">
        <v>0.38929999999999998</v>
      </c>
      <c r="G484">
        <v>0.28488999999999998</v>
      </c>
      <c r="H484">
        <v>0.29718</v>
      </c>
      <c r="I484">
        <v>0.40104000000000001</v>
      </c>
      <c r="J484">
        <v>0.10564999999999999</v>
      </c>
      <c r="K484">
        <v>0.30458000000000002</v>
      </c>
      <c r="L484">
        <v>0.44463000000000003</v>
      </c>
      <c r="M484">
        <v>7.3810000000000001E-2</v>
      </c>
      <c r="N484">
        <v>0.38429000000000002</v>
      </c>
      <c r="O484">
        <v>0.44296999999999997</v>
      </c>
      <c r="P484">
        <v>6.4019999999999994E-2</v>
      </c>
      <c r="Q484">
        <v>0.1077</v>
      </c>
      <c r="R484">
        <v>0.35737999999999998</v>
      </c>
      <c r="S484">
        <v>3.184E-2</v>
      </c>
      <c r="T484">
        <v>0.17777000000000001</v>
      </c>
      <c r="U484">
        <v>0.76222000000000001</v>
      </c>
      <c r="V484">
        <v>0.52885000000000004</v>
      </c>
      <c r="W484">
        <v>0.28122000000000003</v>
      </c>
      <c r="X484">
        <v>0.79290000000000005</v>
      </c>
      <c r="Y484">
        <v>0.37491000000000002</v>
      </c>
      <c r="Z484">
        <v>0.31977</v>
      </c>
      <c r="AA484">
        <v>0.78520000000000001</v>
      </c>
      <c r="AB484">
        <v>0.10174999999999999</v>
      </c>
      <c r="AC484">
        <v>0.34261999999999998</v>
      </c>
      <c r="AD484">
        <v>0.72804999999999997</v>
      </c>
      <c r="AE484">
        <v>7.356E-2</v>
      </c>
      <c r="AF484">
        <v>0.41415000000000002</v>
      </c>
      <c r="AG484">
        <v>0.75302999999999998</v>
      </c>
      <c r="AH484">
        <v>6.4310000000000006E-2</v>
      </c>
      <c r="AI484">
        <v>0.12501000000000001</v>
      </c>
      <c r="AJ484">
        <v>0.83231999999999995</v>
      </c>
      <c r="AK484">
        <v>3.2320000000000002E-2</v>
      </c>
      <c r="AL484">
        <v>0.22040999999999999</v>
      </c>
      <c r="AN484" s="2">
        <f t="shared" si="84"/>
        <v>87.635861860751149</v>
      </c>
      <c r="AO484" s="2">
        <f t="shared" si="85"/>
        <v>-11.487486598023699</v>
      </c>
      <c r="AP484" s="2">
        <f t="shared" si="86"/>
        <v>85.218305670428421</v>
      </c>
      <c r="AQ484" s="2">
        <f t="shared" si="87"/>
        <v>-12.016775647588473</v>
      </c>
      <c r="AS484" s="2">
        <f t="shared" si="88"/>
        <v>87.635861860751149</v>
      </c>
      <c r="AT484" s="2">
        <f t="shared" si="89"/>
        <v>-11.487486598023699</v>
      </c>
      <c r="AU484" s="2">
        <f t="shared" si="90"/>
        <v>85.218305670428421</v>
      </c>
      <c r="AV484" s="2">
        <f t="shared" si="91"/>
        <v>-12.016775647588473</v>
      </c>
      <c r="AX484" s="3">
        <f t="shared" si="92"/>
        <v>-2.3641381392488512</v>
      </c>
      <c r="AY484" s="3">
        <f t="shared" si="93"/>
        <v>-11.487486598023699</v>
      </c>
      <c r="AZ484" s="3">
        <f t="shared" si="94"/>
        <v>-4.7816943295715788</v>
      </c>
      <c r="BA484" s="3">
        <f t="shared" si="95"/>
        <v>-12.016775647588473</v>
      </c>
    </row>
    <row r="485" spans="1:53" x14ac:dyDescent="0.25">
      <c r="A485">
        <v>4.83</v>
      </c>
      <c r="B485">
        <v>484</v>
      </c>
      <c r="C485">
        <v>0.4158</v>
      </c>
      <c r="D485">
        <v>0.54678000000000004</v>
      </c>
      <c r="E485">
        <v>0.24995999999999999</v>
      </c>
      <c r="F485">
        <v>0.38934000000000002</v>
      </c>
      <c r="G485">
        <v>0.28475</v>
      </c>
      <c r="H485">
        <v>0.29841000000000001</v>
      </c>
      <c r="I485">
        <v>0.40111000000000002</v>
      </c>
      <c r="J485">
        <v>0.10551000000000001</v>
      </c>
      <c r="K485">
        <v>0.30470999999999998</v>
      </c>
      <c r="L485">
        <v>0.44320999999999999</v>
      </c>
      <c r="M485">
        <v>7.3830000000000007E-2</v>
      </c>
      <c r="N485">
        <v>0.38438</v>
      </c>
      <c r="O485">
        <v>0.44295000000000001</v>
      </c>
      <c r="P485">
        <v>6.4170000000000005E-2</v>
      </c>
      <c r="Q485">
        <v>0.10780000000000001</v>
      </c>
      <c r="R485">
        <v>0.35741000000000001</v>
      </c>
      <c r="S485">
        <v>3.1879999999999999E-2</v>
      </c>
      <c r="T485">
        <v>0.17782000000000001</v>
      </c>
      <c r="U485">
        <v>0.76234000000000002</v>
      </c>
      <c r="V485">
        <v>0.52876999999999996</v>
      </c>
      <c r="W485">
        <v>0.28149000000000002</v>
      </c>
      <c r="X485">
        <v>0.79300999999999999</v>
      </c>
      <c r="Y485">
        <v>0.37487999999999999</v>
      </c>
      <c r="Z485">
        <v>0.32</v>
      </c>
      <c r="AA485">
        <v>0.78515999999999997</v>
      </c>
      <c r="AB485">
        <v>0.10170999999999999</v>
      </c>
      <c r="AC485">
        <v>0.34266999999999997</v>
      </c>
      <c r="AD485">
        <v>0.72804000000000002</v>
      </c>
      <c r="AE485">
        <v>7.356E-2</v>
      </c>
      <c r="AF485">
        <v>0.41413</v>
      </c>
      <c r="AG485">
        <v>0.753</v>
      </c>
      <c r="AH485">
        <v>6.4299999999999996E-2</v>
      </c>
      <c r="AI485">
        <v>0.12499</v>
      </c>
      <c r="AJ485">
        <v>0.83230999999999999</v>
      </c>
      <c r="AK485">
        <v>3.2329999999999998E-2</v>
      </c>
      <c r="AL485">
        <v>0.22042999999999999</v>
      </c>
      <c r="AN485" s="2">
        <f t="shared" si="84"/>
        <v>87.986973471083473</v>
      </c>
      <c r="AO485" s="2">
        <f t="shared" si="85"/>
        <v>-11.479993418348009</v>
      </c>
      <c r="AP485" s="2">
        <f t="shared" si="86"/>
        <v>85.255973552151985</v>
      </c>
      <c r="AQ485" s="2">
        <f t="shared" si="87"/>
        <v>-12.016355289046503</v>
      </c>
      <c r="AS485" s="2">
        <f t="shared" si="88"/>
        <v>87.986973471083473</v>
      </c>
      <c r="AT485" s="2">
        <f t="shared" si="89"/>
        <v>-11.479993418348009</v>
      </c>
      <c r="AU485" s="2">
        <f t="shared" si="90"/>
        <v>85.255973552151985</v>
      </c>
      <c r="AV485" s="2">
        <f t="shared" si="91"/>
        <v>-12.016355289046503</v>
      </c>
      <c r="AX485" s="3">
        <f t="shared" si="92"/>
        <v>-2.0130265289165266</v>
      </c>
      <c r="AY485" s="3">
        <f t="shared" si="93"/>
        <v>-11.479993418348009</v>
      </c>
      <c r="AZ485" s="3">
        <f t="shared" si="94"/>
        <v>-4.7440264478480145</v>
      </c>
      <c r="BA485" s="3">
        <f t="shared" si="95"/>
        <v>-12.016355289046503</v>
      </c>
    </row>
    <row r="486" spans="1:53" x14ac:dyDescent="0.25">
      <c r="A486">
        <v>4.84</v>
      </c>
      <c r="B486">
        <v>485</v>
      </c>
      <c r="C486">
        <v>0.41566999999999998</v>
      </c>
      <c r="D486">
        <v>0.54664999999999997</v>
      </c>
      <c r="E486">
        <v>0.25158999999999998</v>
      </c>
      <c r="F486">
        <v>0.38936999999999999</v>
      </c>
      <c r="G486">
        <v>0.28460000000000002</v>
      </c>
      <c r="H486">
        <v>0.29977999999999999</v>
      </c>
      <c r="I486">
        <v>0.40116000000000002</v>
      </c>
      <c r="J486">
        <v>0.10536</v>
      </c>
      <c r="K486">
        <v>0.30488999999999999</v>
      </c>
      <c r="L486">
        <v>0.44325999999999999</v>
      </c>
      <c r="M486">
        <v>7.3730000000000004E-2</v>
      </c>
      <c r="N486">
        <v>0.38442999999999999</v>
      </c>
      <c r="O486">
        <v>0.44295000000000001</v>
      </c>
      <c r="P486">
        <v>6.4320000000000002E-2</v>
      </c>
      <c r="Q486">
        <v>0.10791000000000001</v>
      </c>
      <c r="R486">
        <v>0.35742000000000002</v>
      </c>
      <c r="S486">
        <v>3.1949999999999999E-2</v>
      </c>
      <c r="T486">
        <v>0.17784</v>
      </c>
      <c r="U486">
        <v>0.76246999999999998</v>
      </c>
      <c r="V486">
        <v>0.52866999999999997</v>
      </c>
      <c r="W486">
        <v>0.28177000000000002</v>
      </c>
      <c r="X486">
        <v>0.79310000000000003</v>
      </c>
      <c r="Y486">
        <v>0.37489</v>
      </c>
      <c r="Z486">
        <v>0.32020999999999999</v>
      </c>
      <c r="AA486">
        <v>0.78512999999999999</v>
      </c>
      <c r="AB486">
        <v>0.10170999999999999</v>
      </c>
      <c r="AC486">
        <v>0.34261999999999998</v>
      </c>
      <c r="AD486">
        <v>0.72796000000000005</v>
      </c>
      <c r="AE486">
        <v>7.3599999999999999E-2</v>
      </c>
      <c r="AF486">
        <v>0.41413</v>
      </c>
      <c r="AG486">
        <v>0.753</v>
      </c>
      <c r="AH486">
        <v>6.4250000000000002E-2</v>
      </c>
      <c r="AI486">
        <v>0.12499</v>
      </c>
      <c r="AJ486">
        <v>0.83231999999999995</v>
      </c>
      <c r="AK486">
        <v>3.236E-2</v>
      </c>
      <c r="AL486">
        <v>0.22042999999999999</v>
      </c>
      <c r="AN486" s="2">
        <f t="shared" si="84"/>
        <v>88.366981980186438</v>
      </c>
      <c r="AO486" s="2">
        <f t="shared" si="85"/>
        <v>-11.433082518086767</v>
      </c>
      <c r="AP486" s="2">
        <f t="shared" si="86"/>
        <v>85.31030913752187</v>
      </c>
      <c r="AQ486" s="2">
        <f t="shared" si="87"/>
        <v>-12.01918501576284</v>
      </c>
      <c r="AS486" s="2">
        <f t="shared" si="88"/>
        <v>88.366981980186438</v>
      </c>
      <c r="AT486" s="2">
        <f t="shared" si="89"/>
        <v>-11.433082518086767</v>
      </c>
      <c r="AU486" s="2">
        <f t="shared" si="90"/>
        <v>85.31030913752187</v>
      </c>
      <c r="AV486" s="2">
        <f t="shared" si="91"/>
        <v>-12.01918501576284</v>
      </c>
      <c r="AX486" s="3">
        <f t="shared" si="92"/>
        <v>-1.6330180198135622</v>
      </c>
      <c r="AY486" s="3">
        <f t="shared" si="93"/>
        <v>-11.433082518086767</v>
      </c>
      <c r="AZ486" s="3">
        <f t="shared" si="94"/>
        <v>-4.6896908624781304</v>
      </c>
      <c r="BA486" s="3">
        <f t="shared" si="95"/>
        <v>-12.01918501576284</v>
      </c>
    </row>
    <row r="487" spans="1:53" x14ac:dyDescent="0.25">
      <c r="A487">
        <v>4.8499999999999996</v>
      </c>
      <c r="B487">
        <v>486</v>
      </c>
      <c r="C487">
        <v>0.41554000000000002</v>
      </c>
      <c r="D487">
        <v>0.54659000000000002</v>
      </c>
      <c r="E487">
        <v>0.25330000000000003</v>
      </c>
      <c r="F487">
        <v>0.38932</v>
      </c>
      <c r="G487">
        <v>0.28448000000000001</v>
      </c>
      <c r="H487">
        <v>0.30102000000000001</v>
      </c>
      <c r="I487">
        <v>0.40117000000000003</v>
      </c>
      <c r="J487">
        <v>0.10528</v>
      </c>
      <c r="K487">
        <v>0.30502000000000001</v>
      </c>
      <c r="L487">
        <v>0.44461000000000001</v>
      </c>
      <c r="M487">
        <v>7.3520000000000002E-2</v>
      </c>
      <c r="N487">
        <v>0.38450000000000001</v>
      </c>
      <c r="O487">
        <v>0.44290000000000002</v>
      </c>
      <c r="P487">
        <v>6.4449999999999993E-2</v>
      </c>
      <c r="Q487">
        <v>0.108</v>
      </c>
      <c r="R487">
        <v>0.35742000000000002</v>
      </c>
      <c r="S487">
        <v>3.1949999999999999E-2</v>
      </c>
      <c r="T487">
        <v>0.1779</v>
      </c>
      <c r="U487">
        <v>0.76258999999999999</v>
      </c>
      <c r="V487">
        <v>0.52856000000000003</v>
      </c>
      <c r="W487">
        <v>0.28216999999999998</v>
      </c>
      <c r="X487">
        <v>0.79317000000000004</v>
      </c>
      <c r="Y487">
        <v>0.37486999999999998</v>
      </c>
      <c r="Z487">
        <v>0.32052000000000003</v>
      </c>
      <c r="AA487">
        <v>0.78507000000000005</v>
      </c>
      <c r="AB487">
        <v>0.10170999999999999</v>
      </c>
      <c r="AC487">
        <v>0.34259000000000001</v>
      </c>
      <c r="AD487">
        <v>0.72794000000000003</v>
      </c>
      <c r="AE487">
        <v>7.3599999999999999E-2</v>
      </c>
      <c r="AF487">
        <v>0.41415999999999997</v>
      </c>
      <c r="AG487">
        <v>0.753</v>
      </c>
      <c r="AH487">
        <v>6.4240000000000005E-2</v>
      </c>
      <c r="AI487">
        <v>0.12497</v>
      </c>
      <c r="AJ487">
        <v>0.83230999999999999</v>
      </c>
      <c r="AK487">
        <v>3.2349999999999997E-2</v>
      </c>
      <c r="AL487">
        <v>0.22042</v>
      </c>
      <c r="AN487" s="2">
        <f t="shared" si="84"/>
        <v>88.721288692950196</v>
      </c>
      <c r="AO487" s="2">
        <f t="shared" si="85"/>
        <v>-11.376582103255121</v>
      </c>
      <c r="AP487" s="2">
        <f t="shared" si="86"/>
        <v>85.380813254741895</v>
      </c>
      <c r="AQ487" s="2">
        <f t="shared" si="87"/>
        <v>-12.019604781241828</v>
      </c>
      <c r="AS487" s="2">
        <f t="shared" si="88"/>
        <v>88.721288692950196</v>
      </c>
      <c r="AT487" s="2">
        <f t="shared" si="89"/>
        <v>-11.376582103255121</v>
      </c>
      <c r="AU487" s="2">
        <f t="shared" si="90"/>
        <v>85.380813254741895</v>
      </c>
      <c r="AV487" s="2">
        <f t="shared" si="91"/>
        <v>-12.019604781241828</v>
      </c>
      <c r="AX487" s="3">
        <f t="shared" si="92"/>
        <v>-1.2787113070498037</v>
      </c>
      <c r="AY487" s="3">
        <f t="shared" si="93"/>
        <v>-11.376582103255121</v>
      </c>
      <c r="AZ487" s="3">
        <f t="shared" si="94"/>
        <v>-4.619186745258105</v>
      </c>
      <c r="BA487" s="3">
        <f t="shared" si="95"/>
        <v>-12.019604781241828</v>
      </c>
    </row>
    <row r="488" spans="1:53" x14ac:dyDescent="0.25">
      <c r="A488">
        <v>4.8600000000000003</v>
      </c>
      <c r="B488">
        <v>487</v>
      </c>
      <c r="C488">
        <v>0.41532999999999998</v>
      </c>
      <c r="D488">
        <v>0.5464</v>
      </c>
      <c r="E488">
        <v>0.25511</v>
      </c>
      <c r="F488">
        <v>0.38923000000000002</v>
      </c>
      <c r="G488">
        <v>0.28441</v>
      </c>
      <c r="H488">
        <v>0.30238999999999999</v>
      </c>
      <c r="I488">
        <v>0.40118999999999999</v>
      </c>
      <c r="J488">
        <v>0.10514</v>
      </c>
      <c r="K488">
        <v>0.30520000000000003</v>
      </c>
      <c r="L488">
        <v>0.44464999999999999</v>
      </c>
      <c r="M488">
        <v>7.3349999999999999E-2</v>
      </c>
      <c r="N488">
        <v>0.38453999999999999</v>
      </c>
      <c r="O488">
        <v>0.44286999999999999</v>
      </c>
      <c r="P488">
        <v>6.4519999999999994E-2</v>
      </c>
      <c r="Q488">
        <v>0.1081</v>
      </c>
      <c r="R488">
        <v>0.35737999999999998</v>
      </c>
      <c r="S488">
        <v>3.1910000000000001E-2</v>
      </c>
      <c r="T488">
        <v>0.17793</v>
      </c>
      <c r="U488">
        <v>0.76266</v>
      </c>
      <c r="V488">
        <v>0.52844999999999998</v>
      </c>
      <c r="W488">
        <v>0.28258</v>
      </c>
      <c r="X488">
        <v>0.79318999999999995</v>
      </c>
      <c r="Y488">
        <v>0.37486999999999998</v>
      </c>
      <c r="Z488">
        <v>0.32090000000000002</v>
      </c>
      <c r="AA488">
        <v>0.78503000000000001</v>
      </c>
      <c r="AB488">
        <v>0.10170999999999999</v>
      </c>
      <c r="AC488">
        <v>0.34259000000000001</v>
      </c>
      <c r="AD488">
        <v>0.72787999999999997</v>
      </c>
      <c r="AE488">
        <v>7.3580000000000007E-2</v>
      </c>
      <c r="AF488">
        <v>0.41421000000000002</v>
      </c>
      <c r="AG488">
        <v>0.75302000000000002</v>
      </c>
      <c r="AH488">
        <v>6.4210000000000003E-2</v>
      </c>
      <c r="AI488">
        <v>0.12496</v>
      </c>
      <c r="AJ488">
        <v>0.83230999999999999</v>
      </c>
      <c r="AK488">
        <v>3.2349999999999997E-2</v>
      </c>
      <c r="AL488">
        <v>0.22042999999999999</v>
      </c>
      <c r="AN488" s="2">
        <f t="shared" si="84"/>
        <v>89.101980495246039</v>
      </c>
      <c r="AO488" s="2">
        <f t="shared" si="85"/>
        <v>-11.34139345226596</v>
      </c>
      <c r="AP488" s="2">
        <f t="shared" si="86"/>
        <v>85.460010768793055</v>
      </c>
      <c r="AQ488" s="2">
        <f t="shared" si="87"/>
        <v>-12.011538571260665</v>
      </c>
      <c r="AS488" s="2">
        <f t="shared" si="88"/>
        <v>89.101980495246039</v>
      </c>
      <c r="AT488" s="2">
        <f t="shared" si="89"/>
        <v>-11.34139345226596</v>
      </c>
      <c r="AU488" s="2">
        <f t="shared" si="90"/>
        <v>85.460010768793055</v>
      </c>
      <c r="AV488" s="2">
        <f t="shared" si="91"/>
        <v>-12.011538571260665</v>
      </c>
      <c r="AX488" s="3">
        <f t="shared" si="92"/>
        <v>-0.89801950475396097</v>
      </c>
      <c r="AY488" s="3">
        <f t="shared" si="93"/>
        <v>-11.34139345226596</v>
      </c>
      <c r="AZ488" s="3">
        <f t="shared" si="94"/>
        <v>-4.5399892312069454</v>
      </c>
      <c r="BA488" s="3">
        <f t="shared" si="95"/>
        <v>-12.011538571260665</v>
      </c>
    </row>
    <row r="489" spans="1:53" x14ac:dyDescent="0.25">
      <c r="A489">
        <v>4.87</v>
      </c>
      <c r="B489">
        <v>488</v>
      </c>
      <c r="C489">
        <v>0.41513</v>
      </c>
      <c r="D489">
        <v>0.54620999999999997</v>
      </c>
      <c r="E489">
        <v>0.25690000000000002</v>
      </c>
      <c r="F489">
        <v>0.38902999999999999</v>
      </c>
      <c r="G489">
        <v>0.28436</v>
      </c>
      <c r="H489">
        <v>0.30386000000000002</v>
      </c>
      <c r="I489">
        <v>0.40129999999999999</v>
      </c>
      <c r="J489">
        <v>0.10485</v>
      </c>
      <c r="K489">
        <v>0.30542000000000002</v>
      </c>
      <c r="L489">
        <v>0.44458999999999999</v>
      </c>
      <c r="M489">
        <v>7.324E-2</v>
      </c>
      <c r="N489">
        <v>0.38457000000000002</v>
      </c>
      <c r="O489">
        <v>0.44283</v>
      </c>
      <c r="P489">
        <v>6.4630000000000007E-2</v>
      </c>
      <c r="Q489">
        <v>0.1082</v>
      </c>
      <c r="R489">
        <v>0.35733999999999999</v>
      </c>
      <c r="S489">
        <v>3.193E-2</v>
      </c>
      <c r="T489">
        <v>0.17796000000000001</v>
      </c>
      <c r="U489">
        <v>0.76273999999999997</v>
      </c>
      <c r="V489">
        <v>0.52836000000000005</v>
      </c>
      <c r="W489">
        <v>0.28310000000000002</v>
      </c>
      <c r="X489">
        <v>0.79320999999999997</v>
      </c>
      <c r="Y489">
        <v>0.37487999999999999</v>
      </c>
      <c r="Z489">
        <v>0.32142999999999999</v>
      </c>
      <c r="AA489">
        <v>0.78500999999999999</v>
      </c>
      <c r="AB489">
        <v>0.1017</v>
      </c>
      <c r="AC489">
        <v>0.34262999999999999</v>
      </c>
      <c r="AD489">
        <v>0.72777000000000003</v>
      </c>
      <c r="AE489">
        <v>7.3590000000000003E-2</v>
      </c>
      <c r="AF489">
        <v>0.41421999999999998</v>
      </c>
      <c r="AG489">
        <v>0.753</v>
      </c>
      <c r="AH489">
        <v>6.4210000000000003E-2</v>
      </c>
      <c r="AI489">
        <v>0.12497</v>
      </c>
      <c r="AJ489">
        <v>0.83230999999999999</v>
      </c>
      <c r="AK489">
        <v>3.2340000000000001E-2</v>
      </c>
      <c r="AL489">
        <v>0.22044</v>
      </c>
      <c r="AN489" s="2">
        <f t="shared" si="84"/>
        <v>89.502093665741313</v>
      </c>
      <c r="AO489" s="2">
        <f t="shared" si="85"/>
        <v>-11.306732665048163</v>
      </c>
      <c r="AP489" s="2">
        <f t="shared" si="86"/>
        <v>85.562483108894583</v>
      </c>
      <c r="AQ489" s="2">
        <f t="shared" si="87"/>
        <v>-12.017195831277794</v>
      </c>
      <c r="AS489" s="2">
        <f t="shared" si="88"/>
        <v>89.502093665741313</v>
      </c>
      <c r="AT489" s="2">
        <f t="shared" si="89"/>
        <v>-11.306732665048163</v>
      </c>
      <c r="AU489" s="2">
        <f t="shared" si="90"/>
        <v>85.562483108894583</v>
      </c>
      <c r="AV489" s="2">
        <f t="shared" si="91"/>
        <v>-12.017195831277794</v>
      </c>
      <c r="AX489" s="3">
        <f t="shared" si="92"/>
        <v>-0.49790633425868691</v>
      </c>
      <c r="AY489" s="3">
        <f t="shared" si="93"/>
        <v>-11.306732665048163</v>
      </c>
      <c r="AZ489" s="3">
        <f t="shared" si="94"/>
        <v>-4.4375168911054175</v>
      </c>
      <c r="BA489" s="3">
        <f t="shared" si="95"/>
        <v>-12.017195831277794</v>
      </c>
    </row>
    <row r="490" spans="1:53" x14ac:dyDescent="0.25">
      <c r="A490">
        <v>4.88</v>
      </c>
      <c r="B490">
        <v>489</v>
      </c>
      <c r="C490">
        <v>0.41494999999999999</v>
      </c>
      <c r="D490">
        <v>0.54603999999999997</v>
      </c>
      <c r="E490">
        <v>0.25879000000000002</v>
      </c>
      <c r="F490">
        <v>0.38895999999999997</v>
      </c>
      <c r="G490">
        <v>0.28427000000000002</v>
      </c>
      <c r="H490">
        <v>0.30531000000000003</v>
      </c>
      <c r="I490">
        <v>0.40128000000000003</v>
      </c>
      <c r="J490">
        <v>0.10473</v>
      </c>
      <c r="K490">
        <v>0.30560999999999999</v>
      </c>
      <c r="L490">
        <v>0.44458999999999999</v>
      </c>
      <c r="M490">
        <v>7.3169999999999999E-2</v>
      </c>
      <c r="N490">
        <v>0.3846</v>
      </c>
      <c r="O490">
        <v>0.44278000000000001</v>
      </c>
      <c r="P490">
        <v>6.4750000000000002E-2</v>
      </c>
      <c r="Q490">
        <v>0.10832</v>
      </c>
      <c r="R490">
        <v>0.35732999999999998</v>
      </c>
      <c r="S490">
        <v>3.1949999999999999E-2</v>
      </c>
      <c r="T490">
        <v>0.17798</v>
      </c>
      <c r="U490">
        <v>0.76280999999999999</v>
      </c>
      <c r="V490">
        <v>0.52832999999999997</v>
      </c>
      <c r="W490">
        <v>0.28354000000000001</v>
      </c>
      <c r="X490">
        <v>0.79320000000000002</v>
      </c>
      <c r="Y490">
        <v>0.37485000000000002</v>
      </c>
      <c r="Z490">
        <v>0.32190000000000002</v>
      </c>
      <c r="AA490">
        <v>0.78493999999999997</v>
      </c>
      <c r="AB490">
        <v>0.1017</v>
      </c>
      <c r="AC490">
        <v>0.34258</v>
      </c>
      <c r="AD490">
        <v>0.72774000000000005</v>
      </c>
      <c r="AE490">
        <v>7.3569999999999997E-2</v>
      </c>
      <c r="AF490">
        <v>0.41427000000000003</v>
      </c>
      <c r="AG490">
        <v>0.753</v>
      </c>
      <c r="AH490">
        <v>6.4180000000000001E-2</v>
      </c>
      <c r="AI490">
        <v>0.12497</v>
      </c>
      <c r="AJ490">
        <v>0.83231999999999995</v>
      </c>
      <c r="AK490">
        <v>3.2340000000000001E-2</v>
      </c>
      <c r="AL490">
        <v>0.22045000000000001</v>
      </c>
      <c r="AN490" s="2">
        <f t="shared" si="84"/>
        <v>89.904262460416632</v>
      </c>
      <c r="AO490" s="2">
        <f t="shared" si="85"/>
        <v>-11.282199765869864</v>
      </c>
      <c r="AP490" s="2">
        <f t="shared" si="86"/>
        <v>85.670435258627478</v>
      </c>
      <c r="AQ490" s="2">
        <f t="shared" si="87"/>
        <v>-12.009131638888313</v>
      </c>
      <c r="AS490" s="2">
        <f t="shared" si="88"/>
        <v>89.904262460416632</v>
      </c>
      <c r="AT490" s="2">
        <f t="shared" si="89"/>
        <v>-11.282199765869864</v>
      </c>
      <c r="AU490" s="2">
        <f t="shared" si="90"/>
        <v>85.670435258627478</v>
      </c>
      <c r="AV490" s="2">
        <f t="shared" si="91"/>
        <v>-12.009131638888313</v>
      </c>
      <c r="AX490" s="3">
        <f t="shared" si="92"/>
        <v>-9.5737539583367948E-2</v>
      </c>
      <c r="AY490" s="3">
        <f t="shared" si="93"/>
        <v>-11.282199765869864</v>
      </c>
      <c r="AZ490" s="3">
        <f t="shared" si="94"/>
        <v>-4.329564741372522</v>
      </c>
      <c r="BA490" s="3">
        <f t="shared" si="95"/>
        <v>-12.009131638888313</v>
      </c>
    </row>
    <row r="491" spans="1:53" x14ac:dyDescent="0.25">
      <c r="A491">
        <v>4.8899999999999997</v>
      </c>
      <c r="B491">
        <v>490</v>
      </c>
      <c r="C491">
        <v>0.41467999999999999</v>
      </c>
      <c r="D491">
        <v>0.54590000000000005</v>
      </c>
      <c r="E491">
        <v>0.26071</v>
      </c>
      <c r="F491">
        <v>0.38879000000000002</v>
      </c>
      <c r="G491">
        <v>0.28421999999999997</v>
      </c>
      <c r="H491">
        <v>0.30674000000000001</v>
      </c>
      <c r="I491">
        <v>0.40122999999999998</v>
      </c>
      <c r="J491">
        <v>0.10468</v>
      </c>
      <c r="K491">
        <v>0.30579000000000001</v>
      </c>
      <c r="L491">
        <v>0.44457000000000002</v>
      </c>
      <c r="M491">
        <v>7.3160000000000003E-2</v>
      </c>
      <c r="N491">
        <v>0.38464999999999999</v>
      </c>
      <c r="O491">
        <v>0.44275999999999999</v>
      </c>
      <c r="P491">
        <v>6.4879999999999993E-2</v>
      </c>
      <c r="Q491">
        <v>0.10842</v>
      </c>
      <c r="R491">
        <v>0.35737000000000002</v>
      </c>
      <c r="S491">
        <v>3.2009999999999997E-2</v>
      </c>
      <c r="T491">
        <v>0.17801</v>
      </c>
      <c r="U491">
        <v>0.76292000000000004</v>
      </c>
      <c r="V491">
        <v>0.52827999999999997</v>
      </c>
      <c r="W491">
        <v>0.28394000000000003</v>
      </c>
      <c r="X491">
        <v>0.79318999999999995</v>
      </c>
      <c r="Y491">
        <v>0.37480999999999998</v>
      </c>
      <c r="Z491">
        <v>0.32239000000000001</v>
      </c>
      <c r="AA491">
        <v>0.78490000000000004</v>
      </c>
      <c r="AB491">
        <v>0.10169</v>
      </c>
      <c r="AC491">
        <v>0.34258</v>
      </c>
      <c r="AD491">
        <v>0.72763999999999995</v>
      </c>
      <c r="AE491">
        <v>7.3630000000000001E-2</v>
      </c>
      <c r="AF491">
        <v>0.41427000000000003</v>
      </c>
      <c r="AG491">
        <v>0.75302000000000002</v>
      </c>
      <c r="AH491">
        <v>6.4159999999999995E-2</v>
      </c>
      <c r="AI491">
        <v>0.12495000000000001</v>
      </c>
      <c r="AJ491">
        <v>0.83230000000000004</v>
      </c>
      <c r="AK491">
        <v>3.236E-2</v>
      </c>
      <c r="AL491">
        <v>0.22040999999999999</v>
      </c>
      <c r="AN491" s="2">
        <f t="shared" si="84"/>
        <v>-89.696833671815241</v>
      </c>
      <c r="AO491" s="2">
        <f t="shared" si="85"/>
        <v>-11.262468209951914</v>
      </c>
      <c r="AP491" s="2">
        <f t="shared" si="86"/>
        <v>85.772182621602568</v>
      </c>
      <c r="AQ491" s="2">
        <f t="shared" si="87"/>
        <v>-12.018035674534488</v>
      </c>
      <c r="AS491" s="2">
        <f t="shared" si="88"/>
        <v>90.303166328184759</v>
      </c>
      <c r="AT491" s="2">
        <f t="shared" si="89"/>
        <v>-11.262468209951914</v>
      </c>
      <c r="AU491" s="2">
        <f t="shared" si="90"/>
        <v>85.772182621602568</v>
      </c>
      <c r="AV491" s="2">
        <f t="shared" si="91"/>
        <v>-12.018035674534488</v>
      </c>
      <c r="AX491" s="3">
        <f t="shared" si="92"/>
        <v>0.30316632818475853</v>
      </c>
      <c r="AY491" s="3">
        <f t="shared" si="93"/>
        <v>-11.262468209951914</v>
      </c>
      <c r="AZ491" s="3">
        <f t="shared" si="94"/>
        <v>-4.2278173783974324</v>
      </c>
      <c r="BA491" s="3">
        <f t="shared" si="95"/>
        <v>-12.018035674534488</v>
      </c>
    </row>
    <row r="492" spans="1:53" x14ac:dyDescent="0.25">
      <c r="A492">
        <v>4.9000000000000004</v>
      </c>
      <c r="B492">
        <v>491</v>
      </c>
      <c r="C492">
        <v>0.41432999999999998</v>
      </c>
      <c r="D492">
        <v>0.54579</v>
      </c>
      <c r="E492">
        <v>0.26268000000000002</v>
      </c>
      <c r="F492">
        <v>0.3886</v>
      </c>
      <c r="G492">
        <v>0.28417999999999999</v>
      </c>
      <c r="H492">
        <v>0.30826999999999999</v>
      </c>
      <c r="I492">
        <v>0.4012</v>
      </c>
      <c r="J492">
        <v>0.10463</v>
      </c>
      <c r="K492">
        <v>0.30598999999999998</v>
      </c>
      <c r="L492">
        <v>0.44458999999999999</v>
      </c>
      <c r="M492">
        <v>7.3120000000000004E-2</v>
      </c>
      <c r="N492">
        <v>0.38468999999999998</v>
      </c>
      <c r="O492">
        <v>0.44273000000000001</v>
      </c>
      <c r="P492">
        <v>6.5009999999999998E-2</v>
      </c>
      <c r="Q492">
        <v>0.10852000000000001</v>
      </c>
      <c r="R492">
        <v>0.35735</v>
      </c>
      <c r="S492">
        <v>3.2039999999999999E-2</v>
      </c>
      <c r="T492">
        <v>0.17804</v>
      </c>
      <c r="U492">
        <v>0.76302000000000003</v>
      </c>
      <c r="V492">
        <v>0.52824000000000004</v>
      </c>
      <c r="W492">
        <v>0.28445999999999999</v>
      </c>
      <c r="X492">
        <v>0.79325000000000001</v>
      </c>
      <c r="Y492">
        <v>0.37479000000000001</v>
      </c>
      <c r="Z492">
        <v>0.32288</v>
      </c>
      <c r="AA492">
        <v>0.78483000000000003</v>
      </c>
      <c r="AB492">
        <v>0.10166</v>
      </c>
      <c r="AC492">
        <v>0.34256999999999999</v>
      </c>
      <c r="AD492">
        <v>0.72760999999999998</v>
      </c>
      <c r="AE492">
        <v>7.3649999999999993E-2</v>
      </c>
      <c r="AF492">
        <v>0.41431000000000001</v>
      </c>
      <c r="AG492">
        <v>0.75302000000000002</v>
      </c>
      <c r="AH492">
        <v>6.4149999999999999E-2</v>
      </c>
      <c r="AI492">
        <v>0.12495000000000001</v>
      </c>
      <c r="AJ492">
        <v>0.83230999999999999</v>
      </c>
      <c r="AK492">
        <v>3.2329999999999998E-2</v>
      </c>
      <c r="AL492">
        <v>0.22044</v>
      </c>
      <c r="AN492" s="2">
        <f t="shared" si="84"/>
        <v>-89.272473648649282</v>
      </c>
      <c r="AO492" s="2">
        <f t="shared" si="85"/>
        <v>-11.243267955601739</v>
      </c>
      <c r="AP492" s="2">
        <f t="shared" si="86"/>
        <v>85.876668136356429</v>
      </c>
      <c r="AQ492" s="2">
        <f t="shared" si="87"/>
        <v>-12.031569314191877</v>
      </c>
      <c r="AS492" s="2">
        <f t="shared" si="88"/>
        <v>90.727526351350718</v>
      </c>
      <c r="AT492" s="2">
        <f t="shared" si="89"/>
        <v>-11.243267955601739</v>
      </c>
      <c r="AU492" s="2">
        <f t="shared" si="90"/>
        <v>85.876668136356429</v>
      </c>
      <c r="AV492" s="2">
        <f t="shared" si="91"/>
        <v>-12.031569314191877</v>
      </c>
      <c r="AX492" s="3">
        <f t="shared" si="92"/>
        <v>0.72752635135071841</v>
      </c>
      <c r="AY492" s="3">
        <f t="shared" si="93"/>
        <v>-11.243267955601739</v>
      </c>
      <c r="AZ492" s="3">
        <f t="shared" si="94"/>
        <v>-4.1233318636435712</v>
      </c>
      <c r="BA492" s="3">
        <f t="shared" si="95"/>
        <v>-12.031569314191877</v>
      </c>
    </row>
    <row r="493" spans="1:53" x14ac:dyDescent="0.25">
      <c r="A493">
        <v>4.91</v>
      </c>
      <c r="B493">
        <v>492</v>
      </c>
      <c r="C493">
        <v>0.41400999999999999</v>
      </c>
      <c r="D493">
        <v>0.54557999999999995</v>
      </c>
      <c r="E493">
        <v>0.26468999999999998</v>
      </c>
      <c r="F493">
        <v>0.38840999999999998</v>
      </c>
      <c r="G493">
        <v>0.28414</v>
      </c>
      <c r="H493">
        <v>0.30985000000000001</v>
      </c>
      <c r="I493">
        <v>0.40112999999999999</v>
      </c>
      <c r="J493">
        <v>0.10456</v>
      </c>
      <c r="K493">
        <v>0.30623</v>
      </c>
      <c r="L493">
        <v>0.44455</v>
      </c>
      <c r="M493">
        <v>7.3050000000000004E-2</v>
      </c>
      <c r="N493">
        <v>0.38472000000000001</v>
      </c>
      <c r="O493">
        <v>0.44270999999999999</v>
      </c>
      <c r="P493">
        <v>6.5159999999999996E-2</v>
      </c>
      <c r="Q493">
        <v>0.10861999999999999</v>
      </c>
      <c r="R493">
        <v>0.35732000000000003</v>
      </c>
      <c r="S493">
        <v>3.2000000000000001E-2</v>
      </c>
      <c r="T493">
        <v>0.17806</v>
      </c>
      <c r="U493">
        <v>0.76309000000000005</v>
      </c>
      <c r="V493">
        <v>0.52820999999999996</v>
      </c>
      <c r="W493">
        <v>0.28499000000000002</v>
      </c>
      <c r="X493">
        <v>0.79332000000000003</v>
      </c>
      <c r="Y493">
        <v>0.37480999999999998</v>
      </c>
      <c r="Z493">
        <v>0.32335000000000003</v>
      </c>
      <c r="AA493">
        <v>0.78480000000000005</v>
      </c>
      <c r="AB493">
        <v>0.10166</v>
      </c>
      <c r="AC493">
        <v>0.34255000000000002</v>
      </c>
      <c r="AD493">
        <v>0.72758999999999996</v>
      </c>
      <c r="AE493">
        <v>7.3630000000000001E-2</v>
      </c>
      <c r="AF493">
        <v>0.41431000000000001</v>
      </c>
      <c r="AG493">
        <v>0.75302000000000002</v>
      </c>
      <c r="AH493">
        <v>6.4119999999999996E-2</v>
      </c>
      <c r="AI493">
        <v>0.12494</v>
      </c>
      <c r="AJ493">
        <v>0.83231999999999995</v>
      </c>
      <c r="AK493">
        <v>3.2329999999999998E-2</v>
      </c>
      <c r="AL493">
        <v>0.22042999999999999</v>
      </c>
      <c r="AN493" s="2">
        <f t="shared" si="84"/>
        <v>-88.845179670109701</v>
      </c>
      <c r="AO493" s="2">
        <f t="shared" si="85"/>
        <v>-11.234736306356412</v>
      </c>
      <c r="AP493" s="2">
        <f t="shared" si="86"/>
        <v>85.979232837398953</v>
      </c>
      <c r="AQ493" s="2">
        <f t="shared" si="87"/>
        <v>-12.025313064563328</v>
      </c>
      <c r="AS493" s="2">
        <f t="shared" si="88"/>
        <v>91.154820329890299</v>
      </c>
      <c r="AT493" s="2">
        <f t="shared" si="89"/>
        <v>-11.234736306356412</v>
      </c>
      <c r="AU493" s="2">
        <f t="shared" si="90"/>
        <v>85.979232837398953</v>
      </c>
      <c r="AV493" s="2">
        <f t="shared" si="91"/>
        <v>-12.025313064563328</v>
      </c>
      <c r="AX493" s="3">
        <f t="shared" si="92"/>
        <v>1.154820329890299</v>
      </c>
      <c r="AY493" s="3">
        <f t="shared" si="93"/>
        <v>-11.234736306356412</v>
      </c>
      <c r="AZ493" s="3">
        <f t="shared" si="94"/>
        <v>-4.0207671626010466</v>
      </c>
      <c r="BA493" s="3">
        <f t="shared" si="95"/>
        <v>-12.025313064563328</v>
      </c>
    </row>
    <row r="494" spans="1:53" x14ac:dyDescent="0.25">
      <c r="A494">
        <v>4.92</v>
      </c>
      <c r="B494">
        <v>493</v>
      </c>
      <c r="C494">
        <v>0.41361999999999999</v>
      </c>
      <c r="D494">
        <v>0.54535999999999996</v>
      </c>
      <c r="E494">
        <v>0.26667999999999997</v>
      </c>
      <c r="F494">
        <v>0.38818000000000003</v>
      </c>
      <c r="G494">
        <v>0.28403</v>
      </c>
      <c r="H494">
        <v>0.31139</v>
      </c>
      <c r="I494">
        <v>0.40107999999999999</v>
      </c>
      <c r="J494">
        <v>0.10448</v>
      </c>
      <c r="K494">
        <v>0.30646000000000001</v>
      </c>
      <c r="L494">
        <v>0.44450000000000001</v>
      </c>
      <c r="M494">
        <v>7.2950000000000001E-2</v>
      </c>
      <c r="N494">
        <v>0.38475999999999999</v>
      </c>
      <c r="O494">
        <v>0.44263999999999998</v>
      </c>
      <c r="P494">
        <v>6.5320000000000003E-2</v>
      </c>
      <c r="Q494">
        <v>0.10872999999999999</v>
      </c>
      <c r="R494">
        <v>0.35731000000000002</v>
      </c>
      <c r="S494">
        <v>3.1980000000000001E-2</v>
      </c>
      <c r="T494">
        <v>0.17807999999999999</v>
      </c>
      <c r="U494">
        <v>0.76315999999999995</v>
      </c>
      <c r="V494">
        <v>0.52815000000000001</v>
      </c>
      <c r="W494">
        <v>0.28560999999999998</v>
      </c>
      <c r="X494">
        <v>0.79325000000000001</v>
      </c>
      <c r="Y494">
        <v>0.37479000000000001</v>
      </c>
      <c r="Z494">
        <v>0.32401999999999997</v>
      </c>
      <c r="AA494">
        <v>0.78471999999999997</v>
      </c>
      <c r="AB494">
        <v>0.10165</v>
      </c>
      <c r="AC494">
        <v>0.34250999999999998</v>
      </c>
      <c r="AD494">
        <v>0.72750999999999999</v>
      </c>
      <c r="AE494">
        <v>7.3620000000000005E-2</v>
      </c>
      <c r="AF494">
        <v>0.41432999999999998</v>
      </c>
      <c r="AG494">
        <v>0.75302000000000002</v>
      </c>
      <c r="AH494">
        <v>6.411E-2</v>
      </c>
      <c r="AI494">
        <v>0.12495000000000001</v>
      </c>
      <c r="AJ494">
        <v>0.83233000000000001</v>
      </c>
      <c r="AK494">
        <v>3.2320000000000002E-2</v>
      </c>
      <c r="AL494">
        <v>0.22044</v>
      </c>
      <c r="AN494" s="2">
        <f t="shared" si="84"/>
        <v>-88.427194434310792</v>
      </c>
      <c r="AO494" s="2">
        <f t="shared" si="85"/>
        <v>-11.212339303039053</v>
      </c>
      <c r="AP494" s="2">
        <f t="shared" si="86"/>
        <v>86.127315064214159</v>
      </c>
      <c r="AQ494" s="2">
        <f t="shared" si="87"/>
        <v>-12.024710903919051</v>
      </c>
      <c r="AS494" s="2">
        <f t="shared" si="88"/>
        <v>91.572805565689208</v>
      </c>
      <c r="AT494" s="2">
        <f t="shared" si="89"/>
        <v>-11.212339303039053</v>
      </c>
      <c r="AU494" s="2">
        <f t="shared" si="90"/>
        <v>86.127315064214159</v>
      </c>
      <c r="AV494" s="2">
        <f t="shared" si="91"/>
        <v>-12.024710903919051</v>
      </c>
      <c r="AX494" s="3">
        <f t="shared" si="92"/>
        <v>1.5728055656892082</v>
      </c>
      <c r="AY494" s="3">
        <f t="shared" si="93"/>
        <v>-11.212339303039053</v>
      </c>
      <c r="AZ494" s="3">
        <f t="shared" si="94"/>
        <v>-3.8726849357858413</v>
      </c>
      <c r="BA494" s="3">
        <f t="shared" si="95"/>
        <v>-12.024710903919051</v>
      </c>
    </row>
    <row r="495" spans="1:53" x14ac:dyDescent="0.25">
      <c r="A495">
        <v>4.93</v>
      </c>
      <c r="B495">
        <v>494</v>
      </c>
      <c r="C495">
        <v>0.41320000000000001</v>
      </c>
      <c r="D495">
        <v>0.54507000000000005</v>
      </c>
      <c r="E495">
        <v>0.26872000000000001</v>
      </c>
      <c r="F495">
        <v>0.38795000000000002</v>
      </c>
      <c r="G495">
        <v>0.28399000000000002</v>
      </c>
      <c r="H495">
        <v>0.31296000000000002</v>
      </c>
      <c r="I495">
        <v>0.40101999999999999</v>
      </c>
      <c r="J495">
        <v>0.10441</v>
      </c>
      <c r="K495">
        <v>0.30669000000000002</v>
      </c>
      <c r="L495">
        <v>0.44452999999999998</v>
      </c>
      <c r="M495">
        <v>7.2849999999999998E-2</v>
      </c>
      <c r="N495">
        <v>0.38480999999999999</v>
      </c>
      <c r="O495">
        <v>0.44258999999999998</v>
      </c>
      <c r="P495">
        <v>6.5479999999999997E-2</v>
      </c>
      <c r="Q495">
        <v>0.10886999999999999</v>
      </c>
      <c r="R495">
        <v>0.35729</v>
      </c>
      <c r="S495">
        <v>3.1969999999999998E-2</v>
      </c>
      <c r="T495">
        <v>0.17812</v>
      </c>
      <c r="U495">
        <v>0.76324999999999998</v>
      </c>
      <c r="V495">
        <v>0.52807000000000004</v>
      </c>
      <c r="W495">
        <v>0.28627000000000002</v>
      </c>
      <c r="X495">
        <v>0.79325000000000001</v>
      </c>
      <c r="Y495">
        <v>0.37481999999999999</v>
      </c>
      <c r="Z495">
        <v>0.32473000000000002</v>
      </c>
      <c r="AA495">
        <v>0.78469999999999995</v>
      </c>
      <c r="AB495">
        <v>0.1016</v>
      </c>
      <c r="AC495">
        <v>0.34249000000000002</v>
      </c>
      <c r="AD495">
        <v>0.72748000000000002</v>
      </c>
      <c r="AE495">
        <v>7.3639999999999997E-2</v>
      </c>
      <c r="AF495">
        <v>0.41432000000000002</v>
      </c>
      <c r="AG495">
        <v>0.75305</v>
      </c>
      <c r="AH495">
        <v>6.4100000000000004E-2</v>
      </c>
      <c r="AI495">
        <v>0.12493</v>
      </c>
      <c r="AJ495">
        <v>0.83231999999999995</v>
      </c>
      <c r="AK495">
        <v>3.2329999999999998E-2</v>
      </c>
      <c r="AL495">
        <v>0.22042999999999999</v>
      </c>
      <c r="AN495" s="2">
        <f t="shared" si="84"/>
        <v>-88.00034154134238</v>
      </c>
      <c r="AO495" s="2">
        <f t="shared" si="85"/>
        <v>-11.187803206132607</v>
      </c>
      <c r="AP495" s="2">
        <f t="shared" si="86"/>
        <v>86.280859850501685</v>
      </c>
      <c r="AQ495" s="2">
        <f t="shared" si="87"/>
        <v>-12.02753768212909</v>
      </c>
      <c r="AS495" s="2">
        <f t="shared" si="88"/>
        <v>91.99965845865762</v>
      </c>
      <c r="AT495" s="2">
        <f t="shared" si="89"/>
        <v>-11.187803206132607</v>
      </c>
      <c r="AU495" s="2">
        <f t="shared" si="90"/>
        <v>86.280859850501685</v>
      </c>
      <c r="AV495" s="2">
        <f t="shared" si="91"/>
        <v>-12.02753768212909</v>
      </c>
      <c r="AX495" s="3">
        <f t="shared" si="92"/>
        <v>1.9996584586576205</v>
      </c>
      <c r="AY495" s="3">
        <f t="shared" si="93"/>
        <v>-11.187803206132607</v>
      </c>
      <c r="AZ495" s="3">
        <f t="shared" si="94"/>
        <v>-3.7191401494983154</v>
      </c>
      <c r="BA495" s="3">
        <f t="shared" si="95"/>
        <v>-12.02753768212909</v>
      </c>
    </row>
    <row r="496" spans="1:53" x14ac:dyDescent="0.25">
      <c r="A496">
        <v>4.9400000000000004</v>
      </c>
      <c r="B496">
        <v>495</v>
      </c>
      <c r="C496">
        <v>0.41277000000000003</v>
      </c>
      <c r="D496">
        <v>0.54481999999999997</v>
      </c>
      <c r="E496">
        <v>0.27066000000000001</v>
      </c>
      <c r="F496">
        <v>0.38773999999999997</v>
      </c>
      <c r="G496">
        <v>0.28392000000000001</v>
      </c>
      <c r="H496">
        <v>0.31435999999999997</v>
      </c>
      <c r="I496">
        <v>0.40096999999999999</v>
      </c>
      <c r="J496">
        <v>0.10437</v>
      </c>
      <c r="K496">
        <v>0.30691000000000002</v>
      </c>
      <c r="L496">
        <v>0.44449</v>
      </c>
      <c r="M496">
        <v>7.2779999999999997E-2</v>
      </c>
      <c r="N496">
        <v>0.38485999999999998</v>
      </c>
      <c r="O496">
        <v>0.44253999999999999</v>
      </c>
      <c r="P496">
        <v>6.565E-2</v>
      </c>
      <c r="Q496">
        <v>0.10903</v>
      </c>
      <c r="R496">
        <v>0.35727999999999999</v>
      </c>
      <c r="S496">
        <v>3.1980000000000001E-2</v>
      </c>
      <c r="T496">
        <v>0.17815</v>
      </c>
      <c r="U496">
        <v>0.76327</v>
      </c>
      <c r="V496">
        <v>0.52803999999999995</v>
      </c>
      <c r="W496">
        <v>0.28684999999999999</v>
      </c>
      <c r="X496">
        <v>0.79325000000000001</v>
      </c>
      <c r="Y496">
        <v>0.37486999999999998</v>
      </c>
      <c r="Z496">
        <v>0.32540999999999998</v>
      </c>
      <c r="AA496">
        <v>0.78466000000000002</v>
      </c>
      <c r="AB496">
        <v>0.10158</v>
      </c>
      <c r="AC496">
        <v>0.34238000000000002</v>
      </c>
      <c r="AD496">
        <v>0.72746</v>
      </c>
      <c r="AE496">
        <v>7.3669999999999999E-2</v>
      </c>
      <c r="AF496">
        <v>0.4143</v>
      </c>
      <c r="AG496">
        <v>0.75305</v>
      </c>
      <c r="AH496">
        <v>6.4070000000000002E-2</v>
      </c>
      <c r="AI496">
        <v>0.12494</v>
      </c>
      <c r="AJ496">
        <v>0.83230999999999999</v>
      </c>
      <c r="AK496">
        <v>3.2320000000000002E-2</v>
      </c>
      <c r="AL496">
        <v>0.22044</v>
      </c>
      <c r="AN496" s="2">
        <f t="shared" si="84"/>
        <v>-87.624010873113306</v>
      </c>
      <c r="AO496" s="2">
        <f t="shared" si="85"/>
        <v>-11.165406729931194</v>
      </c>
      <c r="AP496" s="2">
        <f t="shared" si="86"/>
        <v>86.446768708019562</v>
      </c>
      <c r="AQ496" s="2">
        <f t="shared" si="87"/>
        <v>-12.040652857817408</v>
      </c>
      <c r="AS496" s="2">
        <f t="shared" si="88"/>
        <v>92.375989126886694</v>
      </c>
      <c r="AT496" s="2">
        <f t="shared" si="89"/>
        <v>-11.165406729931194</v>
      </c>
      <c r="AU496" s="2">
        <f t="shared" si="90"/>
        <v>86.446768708019562</v>
      </c>
      <c r="AV496" s="2">
        <f t="shared" si="91"/>
        <v>-12.040652857817408</v>
      </c>
      <c r="AX496" s="3">
        <f t="shared" si="92"/>
        <v>2.3759891268866937</v>
      </c>
      <c r="AY496" s="3">
        <f t="shared" si="93"/>
        <v>-11.165406729931194</v>
      </c>
      <c r="AZ496" s="3">
        <f t="shared" si="94"/>
        <v>-3.5532312919804383</v>
      </c>
      <c r="BA496" s="3">
        <f t="shared" si="95"/>
        <v>-12.040652857817408</v>
      </c>
    </row>
    <row r="497" spans="1:53" x14ac:dyDescent="0.25">
      <c r="A497">
        <v>4.95</v>
      </c>
      <c r="B497">
        <v>496</v>
      </c>
      <c r="C497">
        <v>0.41234999999999999</v>
      </c>
      <c r="D497">
        <v>0.54454000000000002</v>
      </c>
      <c r="E497">
        <v>0.27255000000000001</v>
      </c>
      <c r="F497">
        <v>0.38757000000000003</v>
      </c>
      <c r="G497">
        <v>0.28383999999999998</v>
      </c>
      <c r="H497">
        <v>0.31579000000000002</v>
      </c>
      <c r="I497">
        <v>0.40089999999999998</v>
      </c>
      <c r="J497">
        <v>0.10435999999999999</v>
      </c>
      <c r="K497">
        <v>0.30708999999999997</v>
      </c>
      <c r="L497">
        <v>0.44435999999999998</v>
      </c>
      <c r="M497">
        <v>7.2779999999999997E-2</v>
      </c>
      <c r="N497">
        <v>0.38496999999999998</v>
      </c>
      <c r="O497">
        <v>0.44252000000000002</v>
      </c>
      <c r="P497">
        <v>6.5820000000000004E-2</v>
      </c>
      <c r="Q497">
        <v>0.10913</v>
      </c>
      <c r="R497">
        <v>0.35726999999999998</v>
      </c>
      <c r="S497">
        <v>3.2039999999999999E-2</v>
      </c>
      <c r="T497">
        <v>0.17817</v>
      </c>
      <c r="U497">
        <v>0.76334999999999997</v>
      </c>
      <c r="V497">
        <v>0.52802000000000004</v>
      </c>
      <c r="W497">
        <v>0.28733999999999998</v>
      </c>
      <c r="X497">
        <v>0.79327000000000003</v>
      </c>
      <c r="Y497">
        <v>0.37491000000000002</v>
      </c>
      <c r="Z497">
        <v>0.32599</v>
      </c>
      <c r="AA497">
        <v>0.78456999999999999</v>
      </c>
      <c r="AB497">
        <v>0.10155</v>
      </c>
      <c r="AC497">
        <v>0.34239999999999998</v>
      </c>
      <c r="AD497">
        <v>0.72743999999999998</v>
      </c>
      <c r="AE497">
        <v>7.3690000000000005E-2</v>
      </c>
      <c r="AF497">
        <v>0.41428999999999999</v>
      </c>
      <c r="AG497">
        <v>0.75304000000000004</v>
      </c>
      <c r="AH497">
        <v>6.4079999999999998E-2</v>
      </c>
      <c r="AI497">
        <v>0.12494</v>
      </c>
      <c r="AJ497">
        <v>0.83233999999999997</v>
      </c>
      <c r="AK497">
        <v>3.2320000000000002E-2</v>
      </c>
      <c r="AL497">
        <v>0.22042999999999999</v>
      </c>
      <c r="AN497" s="2">
        <f t="shared" si="84"/>
        <v>-87.224852820462502</v>
      </c>
      <c r="AO497" s="2">
        <f t="shared" si="85"/>
        <v>-11.144667922677776</v>
      </c>
      <c r="AP497" s="2">
        <f t="shared" si="86"/>
        <v>86.564615330930152</v>
      </c>
      <c r="AQ497" s="2">
        <f t="shared" si="87"/>
        <v>-12.046306558873606</v>
      </c>
      <c r="AS497" s="2">
        <f t="shared" si="88"/>
        <v>92.775147179537498</v>
      </c>
      <c r="AT497" s="2">
        <f t="shared" si="89"/>
        <v>-11.144667922677776</v>
      </c>
      <c r="AU497" s="2">
        <f t="shared" si="90"/>
        <v>86.564615330930152</v>
      </c>
      <c r="AV497" s="2">
        <f t="shared" si="91"/>
        <v>-12.046306558873606</v>
      </c>
      <c r="AX497" s="3">
        <f t="shared" si="92"/>
        <v>2.7751471795374982</v>
      </c>
      <c r="AY497" s="3">
        <f t="shared" si="93"/>
        <v>-11.144667922677776</v>
      </c>
      <c r="AZ497" s="3">
        <f t="shared" si="94"/>
        <v>-3.4353846690698475</v>
      </c>
      <c r="BA497" s="3">
        <f t="shared" si="95"/>
        <v>-12.046306558873606</v>
      </c>
    </row>
    <row r="498" spans="1:53" x14ac:dyDescent="0.25">
      <c r="A498">
        <v>4.96</v>
      </c>
      <c r="B498">
        <v>497</v>
      </c>
      <c r="C498">
        <v>0.41188999999999998</v>
      </c>
      <c r="D498">
        <v>0.54429000000000005</v>
      </c>
      <c r="E498">
        <v>0.27417999999999998</v>
      </c>
      <c r="F498">
        <v>0.38741999999999999</v>
      </c>
      <c r="G498">
        <v>0.28373999999999999</v>
      </c>
      <c r="H498">
        <v>0.31702999999999998</v>
      </c>
      <c r="I498">
        <v>0.40083000000000002</v>
      </c>
      <c r="J498">
        <v>0.10432</v>
      </c>
      <c r="K498">
        <v>0.30726999999999999</v>
      </c>
      <c r="L498">
        <v>0.44433</v>
      </c>
      <c r="M498">
        <v>7.2789999999999994E-2</v>
      </c>
      <c r="N498">
        <v>0.38505</v>
      </c>
      <c r="O498">
        <v>0.44246000000000002</v>
      </c>
      <c r="P498">
        <v>6.5979999999999997E-2</v>
      </c>
      <c r="Q498">
        <v>0.10925</v>
      </c>
      <c r="R498">
        <v>0.35721000000000003</v>
      </c>
      <c r="S498">
        <v>3.2059999999999998E-2</v>
      </c>
      <c r="T498">
        <v>0.17818999999999999</v>
      </c>
      <c r="U498">
        <v>0.76337999999999995</v>
      </c>
      <c r="V498">
        <v>0.52807000000000004</v>
      </c>
      <c r="W498">
        <v>0.28788000000000002</v>
      </c>
      <c r="X498">
        <v>0.79329000000000005</v>
      </c>
      <c r="Y498">
        <v>0.37491000000000002</v>
      </c>
      <c r="Z498">
        <v>0.32650000000000001</v>
      </c>
      <c r="AA498">
        <v>0.78442999999999996</v>
      </c>
      <c r="AB498">
        <v>0.10154000000000001</v>
      </c>
      <c r="AC498">
        <v>0.34221000000000001</v>
      </c>
      <c r="AD498">
        <v>0.72741</v>
      </c>
      <c r="AE498">
        <v>7.3700000000000002E-2</v>
      </c>
      <c r="AF498">
        <v>0.41428999999999999</v>
      </c>
      <c r="AG498">
        <v>0.75305</v>
      </c>
      <c r="AH498">
        <v>6.4070000000000002E-2</v>
      </c>
      <c r="AI498">
        <v>0.12494</v>
      </c>
      <c r="AJ498">
        <v>0.83231999999999995</v>
      </c>
      <c r="AK498">
        <v>3.2309999999999998E-2</v>
      </c>
      <c r="AL498">
        <v>0.22045999999999999</v>
      </c>
      <c r="AN498" s="2">
        <f t="shared" si="84"/>
        <v>-86.886321455208105</v>
      </c>
      <c r="AO498" s="2">
        <f t="shared" si="85"/>
        <v>-11.138849894340789</v>
      </c>
      <c r="AP498" s="2">
        <f t="shared" si="86"/>
        <v>86.710949414053019</v>
      </c>
      <c r="AQ498" s="2">
        <f t="shared" si="87"/>
        <v>-12.053770812146787</v>
      </c>
      <c r="AS498" s="2">
        <f t="shared" si="88"/>
        <v>93.113678544791895</v>
      </c>
      <c r="AT498" s="2">
        <f t="shared" si="89"/>
        <v>-11.138849894340789</v>
      </c>
      <c r="AU498" s="2">
        <f t="shared" si="90"/>
        <v>86.710949414053019</v>
      </c>
      <c r="AV498" s="2">
        <f t="shared" si="91"/>
        <v>-12.053770812146787</v>
      </c>
      <c r="AX498" s="3">
        <f t="shared" si="92"/>
        <v>3.1136785447918953</v>
      </c>
      <c r="AY498" s="3">
        <f t="shared" si="93"/>
        <v>-11.138849894340789</v>
      </c>
      <c r="AZ498" s="3">
        <f t="shared" si="94"/>
        <v>-3.2890505859469812</v>
      </c>
      <c r="BA498" s="3">
        <f t="shared" si="95"/>
        <v>-12.053770812146787</v>
      </c>
    </row>
    <row r="499" spans="1:53" x14ac:dyDescent="0.25">
      <c r="A499">
        <v>4.97</v>
      </c>
      <c r="B499">
        <v>498</v>
      </c>
      <c r="C499">
        <v>0.41144999999999998</v>
      </c>
      <c r="D499">
        <v>0.54398999999999997</v>
      </c>
      <c r="E499">
        <v>0.27578000000000003</v>
      </c>
      <c r="F499">
        <v>0.38723000000000002</v>
      </c>
      <c r="G499">
        <v>0.28360999999999997</v>
      </c>
      <c r="H499">
        <v>0.31816</v>
      </c>
      <c r="I499">
        <v>0.40077000000000002</v>
      </c>
      <c r="J499">
        <v>0.10424</v>
      </c>
      <c r="K499">
        <v>0.30746000000000001</v>
      </c>
      <c r="L499">
        <v>0.44388</v>
      </c>
      <c r="M499">
        <v>7.2709999999999997E-2</v>
      </c>
      <c r="N499">
        <v>0.38503999999999999</v>
      </c>
      <c r="O499">
        <v>0.44238</v>
      </c>
      <c r="P499">
        <v>6.6089999999999996E-2</v>
      </c>
      <c r="Q499">
        <v>0.10934000000000001</v>
      </c>
      <c r="R499">
        <v>0.35719000000000001</v>
      </c>
      <c r="S499">
        <v>3.202E-2</v>
      </c>
      <c r="T499">
        <v>0.17821000000000001</v>
      </c>
      <c r="U499">
        <v>0.76339999999999997</v>
      </c>
      <c r="V499">
        <v>0.52807000000000004</v>
      </c>
      <c r="W499">
        <v>0.28843000000000002</v>
      </c>
      <c r="X499">
        <v>0.79327000000000003</v>
      </c>
      <c r="Y499">
        <v>0.37490000000000001</v>
      </c>
      <c r="Z499">
        <v>0.32713999999999999</v>
      </c>
      <c r="AA499">
        <v>0.78420999999999996</v>
      </c>
      <c r="AB499">
        <v>0.10149</v>
      </c>
      <c r="AC499">
        <v>0.34194000000000002</v>
      </c>
      <c r="AD499">
        <v>0.72740000000000005</v>
      </c>
      <c r="AE499">
        <v>7.3709999999999998E-2</v>
      </c>
      <c r="AF499">
        <v>0.4143</v>
      </c>
      <c r="AG499">
        <v>0.75304000000000004</v>
      </c>
      <c r="AH499">
        <v>6.4049999999999996E-2</v>
      </c>
      <c r="AI499">
        <v>0.12492</v>
      </c>
      <c r="AJ499">
        <v>0.83233999999999997</v>
      </c>
      <c r="AK499">
        <v>3.2289999999999999E-2</v>
      </c>
      <c r="AL499">
        <v>0.22045999999999999</v>
      </c>
      <c r="AN499" s="2">
        <f t="shared" si="84"/>
        <v>-86.586167191845206</v>
      </c>
      <c r="AO499" s="2">
        <f t="shared" si="85"/>
        <v>-11.129757660651997</v>
      </c>
      <c r="AP499" s="2">
        <f t="shared" si="86"/>
        <v>86.901537079950401</v>
      </c>
      <c r="AQ499" s="2">
        <f t="shared" si="87"/>
        <v>-12.061647702186633</v>
      </c>
      <c r="AS499" s="2">
        <f t="shared" si="88"/>
        <v>93.413832808154794</v>
      </c>
      <c r="AT499" s="2">
        <f t="shared" si="89"/>
        <v>-11.129757660651997</v>
      </c>
      <c r="AU499" s="2">
        <f t="shared" si="90"/>
        <v>86.901537079950401</v>
      </c>
      <c r="AV499" s="2">
        <f t="shared" si="91"/>
        <v>-12.061647702186633</v>
      </c>
      <c r="AX499" s="3">
        <f t="shared" si="92"/>
        <v>3.413832808154794</v>
      </c>
      <c r="AY499" s="3">
        <f t="shared" si="93"/>
        <v>-11.129757660651997</v>
      </c>
      <c r="AZ499" s="3">
        <f t="shared" si="94"/>
        <v>-3.0984629200495988</v>
      </c>
      <c r="BA499" s="3">
        <f t="shared" si="95"/>
        <v>-12.061647702186633</v>
      </c>
    </row>
    <row r="500" spans="1:53" x14ac:dyDescent="0.25">
      <c r="A500">
        <v>4.9800000000000004</v>
      </c>
      <c r="B500">
        <v>499</v>
      </c>
      <c r="C500">
        <v>0.41109000000000001</v>
      </c>
      <c r="D500">
        <v>0.54361999999999999</v>
      </c>
      <c r="E500">
        <v>0.27706999999999998</v>
      </c>
      <c r="F500">
        <v>0.38702999999999999</v>
      </c>
      <c r="G500">
        <v>0.28349000000000002</v>
      </c>
      <c r="H500">
        <v>0.31917000000000001</v>
      </c>
      <c r="I500">
        <v>0.40072000000000002</v>
      </c>
      <c r="J500">
        <v>0.10410999999999999</v>
      </c>
      <c r="K500">
        <v>0.30764999999999998</v>
      </c>
      <c r="L500">
        <v>0.44430999999999998</v>
      </c>
      <c r="M500">
        <v>7.2650000000000006E-2</v>
      </c>
      <c r="N500">
        <v>0.38511000000000001</v>
      </c>
      <c r="O500">
        <v>0.44231999999999999</v>
      </c>
      <c r="P500">
        <v>6.6180000000000003E-2</v>
      </c>
      <c r="Q500">
        <v>0.10942</v>
      </c>
      <c r="R500">
        <v>0.35715000000000002</v>
      </c>
      <c r="S500">
        <v>3.1969999999999998E-2</v>
      </c>
      <c r="T500">
        <v>0.17823</v>
      </c>
      <c r="U500">
        <v>0.76341000000000003</v>
      </c>
      <c r="V500">
        <v>0.52807999999999999</v>
      </c>
      <c r="W500">
        <v>0.28904000000000002</v>
      </c>
      <c r="X500">
        <v>0.79313</v>
      </c>
      <c r="Y500">
        <v>0.37490000000000001</v>
      </c>
      <c r="Z500">
        <v>0.32791999999999999</v>
      </c>
      <c r="AA500">
        <v>0.78442999999999996</v>
      </c>
      <c r="AB500">
        <v>0.10148</v>
      </c>
      <c r="AC500">
        <v>0.34233000000000002</v>
      </c>
      <c r="AD500">
        <v>0.72740000000000005</v>
      </c>
      <c r="AE500">
        <v>7.3690000000000005E-2</v>
      </c>
      <c r="AF500">
        <v>0.41431000000000001</v>
      </c>
      <c r="AG500">
        <v>0.75305</v>
      </c>
      <c r="AH500">
        <v>6.4060000000000006E-2</v>
      </c>
      <c r="AI500">
        <v>0.12492</v>
      </c>
      <c r="AJ500">
        <v>0.83233999999999997</v>
      </c>
      <c r="AK500">
        <v>3.2289999999999999E-2</v>
      </c>
      <c r="AL500">
        <v>0.22044</v>
      </c>
      <c r="AN500" s="2">
        <f t="shared" si="84"/>
        <v>-86.325442112538212</v>
      </c>
      <c r="AO500" s="2">
        <f t="shared" si="85"/>
        <v>-11.124468493375185</v>
      </c>
      <c r="AP500" s="2">
        <f t="shared" si="86"/>
        <v>86.983143029260276</v>
      </c>
      <c r="AQ500" s="2">
        <f t="shared" si="87"/>
        <v>-12.054183053248364</v>
      </c>
      <c r="AS500" s="2">
        <f t="shared" si="88"/>
        <v>93.674557887461788</v>
      </c>
      <c r="AT500" s="2">
        <f t="shared" si="89"/>
        <v>-11.124468493375185</v>
      </c>
      <c r="AU500" s="2">
        <f t="shared" si="90"/>
        <v>86.983143029260276</v>
      </c>
      <c r="AV500" s="2">
        <f t="shared" si="91"/>
        <v>-12.054183053248364</v>
      </c>
      <c r="AX500" s="3">
        <f t="shared" si="92"/>
        <v>3.6745578874617877</v>
      </c>
      <c r="AY500" s="3">
        <f t="shared" si="93"/>
        <v>-11.124468493375185</v>
      </c>
      <c r="AZ500" s="3">
        <f t="shared" si="94"/>
        <v>-3.0168569707397239</v>
      </c>
      <c r="BA500" s="3">
        <f t="shared" si="95"/>
        <v>-12.054183053248364</v>
      </c>
    </row>
    <row r="501" spans="1:53" x14ac:dyDescent="0.25">
      <c r="A501">
        <v>4.99</v>
      </c>
      <c r="B501">
        <v>500</v>
      </c>
      <c r="C501">
        <v>0.41075</v>
      </c>
      <c r="D501">
        <v>0.54339000000000004</v>
      </c>
      <c r="E501">
        <v>0.27804000000000001</v>
      </c>
      <c r="F501">
        <v>0.38683000000000001</v>
      </c>
      <c r="G501">
        <v>0.28333999999999998</v>
      </c>
      <c r="H501">
        <v>0.32</v>
      </c>
      <c r="I501">
        <v>0.40067000000000003</v>
      </c>
      <c r="J501">
        <v>0.10402</v>
      </c>
      <c r="K501">
        <v>0.30778</v>
      </c>
      <c r="L501">
        <v>0.44429999999999997</v>
      </c>
      <c r="M501">
        <v>7.2609999999999994E-2</v>
      </c>
      <c r="N501">
        <v>0.38513999999999998</v>
      </c>
      <c r="O501">
        <v>0.44229000000000002</v>
      </c>
      <c r="P501">
        <v>6.6269999999999996E-2</v>
      </c>
      <c r="Q501">
        <v>0.10949</v>
      </c>
      <c r="R501">
        <v>0.35713</v>
      </c>
      <c r="S501">
        <v>3.1960000000000002E-2</v>
      </c>
      <c r="T501">
        <v>0.17824000000000001</v>
      </c>
      <c r="U501">
        <v>0.76339000000000001</v>
      </c>
      <c r="V501">
        <v>0.52812000000000003</v>
      </c>
      <c r="W501">
        <v>0.28964000000000001</v>
      </c>
      <c r="X501">
        <v>0.79312000000000005</v>
      </c>
      <c r="Y501">
        <v>0.37495000000000001</v>
      </c>
      <c r="Z501">
        <v>0.32850000000000001</v>
      </c>
      <c r="AA501">
        <v>0.78417999999999999</v>
      </c>
      <c r="AB501">
        <v>0.10149</v>
      </c>
      <c r="AC501">
        <v>0.34199000000000002</v>
      </c>
      <c r="AD501">
        <v>0.72736000000000001</v>
      </c>
      <c r="AE501">
        <v>7.3700000000000002E-2</v>
      </c>
      <c r="AF501">
        <v>0.41427999999999998</v>
      </c>
      <c r="AG501">
        <v>0.75307999999999997</v>
      </c>
      <c r="AH501">
        <v>6.4060000000000006E-2</v>
      </c>
      <c r="AI501">
        <v>0.12493</v>
      </c>
      <c r="AJ501">
        <v>0.83233999999999997</v>
      </c>
      <c r="AK501">
        <v>3.2300000000000002E-2</v>
      </c>
      <c r="AL501">
        <v>0.22045000000000001</v>
      </c>
      <c r="AN501" s="2">
        <f t="shared" si="84"/>
        <v>-86.101530143636452</v>
      </c>
      <c r="AO501" s="2">
        <f t="shared" si="85"/>
        <v>-11.115421204141814</v>
      </c>
      <c r="AP501" s="2">
        <f t="shared" si="86"/>
        <v>87.175842882365657</v>
      </c>
      <c r="AQ501" s="2">
        <f t="shared" si="87"/>
        <v>-12.056597853640367</v>
      </c>
      <c r="AS501" s="2">
        <f t="shared" si="88"/>
        <v>93.898469856363548</v>
      </c>
      <c r="AT501" s="2">
        <f t="shared" si="89"/>
        <v>-11.115421204141814</v>
      </c>
      <c r="AU501" s="2">
        <f t="shared" si="90"/>
        <v>87.175842882365657</v>
      </c>
      <c r="AV501" s="2">
        <f t="shared" si="91"/>
        <v>-12.056597853640367</v>
      </c>
      <c r="AX501" s="3">
        <f t="shared" si="92"/>
        <v>3.8984698563635476</v>
      </c>
      <c r="AY501" s="3">
        <f t="shared" si="93"/>
        <v>-11.115421204141814</v>
      </c>
      <c r="AZ501" s="3">
        <f t="shared" si="94"/>
        <v>-2.8241571176343427</v>
      </c>
      <c r="BA501" s="3">
        <f t="shared" si="95"/>
        <v>-12.056597853640367</v>
      </c>
    </row>
    <row r="502" spans="1:53" x14ac:dyDescent="0.25">
      <c r="A502">
        <v>5</v>
      </c>
      <c r="B502">
        <v>501</v>
      </c>
      <c r="C502">
        <v>0.41053000000000001</v>
      </c>
      <c r="D502">
        <v>0.54318999999999995</v>
      </c>
      <c r="E502">
        <v>0.27877000000000002</v>
      </c>
      <c r="F502">
        <v>0.38667000000000001</v>
      </c>
      <c r="G502">
        <v>0.28325</v>
      </c>
      <c r="H502">
        <v>0.32057000000000002</v>
      </c>
      <c r="I502">
        <v>0.40060000000000001</v>
      </c>
      <c r="J502">
        <v>0.10396</v>
      </c>
      <c r="K502">
        <v>0.30787999999999999</v>
      </c>
      <c r="L502">
        <v>0.44431999999999999</v>
      </c>
      <c r="M502">
        <v>7.2559999999999999E-2</v>
      </c>
      <c r="N502">
        <v>0.38512000000000002</v>
      </c>
      <c r="O502">
        <v>0.44225999999999999</v>
      </c>
      <c r="P502">
        <v>6.6339999999999996E-2</v>
      </c>
      <c r="Q502">
        <v>0.10953</v>
      </c>
      <c r="R502">
        <v>0.35709999999999997</v>
      </c>
      <c r="S502">
        <v>3.1989999999999998E-2</v>
      </c>
      <c r="T502">
        <v>0.17826</v>
      </c>
      <c r="U502">
        <v>0.76329000000000002</v>
      </c>
      <c r="V502">
        <v>0.52810999999999997</v>
      </c>
      <c r="W502">
        <v>0.29021000000000002</v>
      </c>
      <c r="X502">
        <v>0.79310000000000003</v>
      </c>
      <c r="Y502">
        <v>0.37498999999999999</v>
      </c>
      <c r="Z502">
        <v>0.32916000000000001</v>
      </c>
      <c r="AA502">
        <v>0.78412999999999999</v>
      </c>
      <c r="AB502">
        <v>0.10144</v>
      </c>
      <c r="AC502">
        <v>0.34200000000000003</v>
      </c>
      <c r="AD502">
        <v>0.72733999999999999</v>
      </c>
      <c r="AE502">
        <v>7.3730000000000004E-2</v>
      </c>
      <c r="AF502">
        <v>0.41428999999999999</v>
      </c>
      <c r="AG502">
        <v>0.75305999999999995</v>
      </c>
      <c r="AH502">
        <v>6.404E-2</v>
      </c>
      <c r="AI502">
        <v>0.12492</v>
      </c>
      <c r="AJ502">
        <v>0.83233999999999997</v>
      </c>
      <c r="AK502">
        <v>3.2300000000000002E-2</v>
      </c>
      <c r="AL502">
        <v>0.22045999999999999</v>
      </c>
      <c r="AN502" s="2">
        <f t="shared" si="84"/>
        <v>-85.951403181420474</v>
      </c>
      <c r="AO502" s="2">
        <f t="shared" si="85"/>
        <v>-11.096181034365866</v>
      </c>
      <c r="AP502" s="2">
        <f t="shared" si="86"/>
        <v>87.312600120931322</v>
      </c>
      <c r="AQ502" s="2">
        <f t="shared" si="87"/>
        <v>-12.065078620559488</v>
      </c>
      <c r="AS502" s="2">
        <f t="shared" si="88"/>
        <v>94.048596818579526</v>
      </c>
      <c r="AT502" s="2">
        <f t="shared" si="89"/>
        <v>-11.096181034365866</v>
      </c>
      <c r="AU502" s="2">
        <f t="shared" si="90"/>
        <v>87.312600120931322</v>
      </c>
      <c r="AV502" s="2">
        <f t="shared" si="91"/>
        <v>-12.065078620559488</v>
      </c>
      <c r="AX502" s="3">
        <f t="shared" si="92"/>
        <v>4.0485968185795258</v>
      </c>
      <c r="AY502" s="3">
        <f t="shared" si="93"/>
        <v>-11.096181034365866</v>
      </c>
      <c r="AZ502" s="3">
        <f t="shared" si="94"/>
        <v>-2.6873998790686784</v>
      </c>
      <c r="BA502" s="3">
        <f t="shared" si="95"/>
        <v>-12.065078620559488</v>
      </c>
    </row>
    <row r="503" spans="1:53" x14ac:dyDescent="0.25">
      <c r="A503">
        <v>5.01</v>
      </c>
      <c r="B503">
        <v>502</v>
      </c>
      <c r="C503">
        <v>0.4103</v>
      </c>
      <c r="D503">
        <v>0.54298999999999997</v>
      </c>
      <c r="E503">
        <v>0.27915000000000001</v>
      </c>
      <c r="F503">
        <v>0.38644000000000001</v>
      </c>
      <c r="G503">
        <v>0.28317999999999999</v>
      </c>
      <c r="H503">
        <v>0.32096999999999998</v>
      </c>
      <c r="I503">
        <v>0.40055000000000002</v>
      </c>
      <c r="J503">
        <v>0.10392999999999999</v>
      </c>
      <c r="K503">
        <v>0.30795</v>
      </c>
      <c r="L503">
        <v>0.44429000000000002</v>
      </c>
      <c r="M503">
        <v>7.2569999999999996E-2</v>
      </c>
      <c r="N503">
        <v>0.38514999999999999</v>
      </c>
      <c r="O503">
        <v>0.44225999999999999</v>
      </c>
      <c r="P503">
        <v>6.6390000000000005E-2</v>
      </c>
      <c r="Q503">
        <v>0.10957</v>
      </c>
      <c r="R503">
        <v>0.35709000000000002</v>
      </c>
      <c r="S503">
        <v>3.1969999999999998E-2</v>
      </c>
      <c r="T503">
        <v>0.17827999999999999</v>
      </c>
      <c r="U503">
        <v>0.76322999999999996</v>
      </c>
      <c r="V503">
        <v>0.52810000000000001</v>
      </c>
      <c r="W503">
        <v>0.29063</v>
      </c>
      <c r="X503">
        <v>0.79298999999999997</v>
      </c>
      <c r="Y503">
        <v>0.37503999999999998</v>
      </c>
      <c r="Z503">
        <v>0.32974999999999999</v>
      </c>
      <c r="AA503">
        <v>0.78410999999999997</v>
      </c>
      <c r="AB503">
        <v>0.10145</v>
      </c>
      <c r="AC503">
        <v>0.34201999999999999</v>
      </c>
      <c r="AD503">
        <v>0.72733000000000003</v>
      </c>
      <c r="AE503">
        <v>7.3749999999999996E-2</v>
      </c>
      <c r="AF503">
        <v>0.41426000000000002</v>
      </c>
      <c r="AG503">
        <v>0.75309000000000004</v>
      </c>
      <c r="AH503">
        <v>6.404E-2</v>
      </c>
      <c r="AI503">
        <v>0.12492</v>
      </c>
      <c r="AJ503">
        <v>0.83233999999999997</v>
      </c>
      <c r="AK503">
        <v>3.2289999999999999E-2</v>
      </c>
      <c r="AL503">
        <v>0.22045999999999999</v>
      </c>
      <c r="AN503" s="2">
        <f t="shared" si="84"/>
        <v>-85.845560721717959</v>
      </c>
      <c r="AO503" s="2">
        <f t="shared" si="85"/>
        <v>-11.103658964796336</v>
      </c>
      <c r="AP503" s="2">
        <f t="shared" si="86"/>
        <v>87.432112130298847</v>
      </c>
      <c r="AQ503" s="2">
        <f t="shared" si="87"/>
        <v>-12.075372972869127</v>
      </c>
      <c r="AS503" s="2">
        <f t="shared" si="88"/>
        <v>94.154439278282041</v>
      </c>
      <c r="AT503" s="2">
        <f t="shared" si="89"/>
        <v>-11.103658964796336</v>
      </c>
      <c r="AU503" s="2">
        <f t="shared" si="90"/>
        <v>87.432112130298847</v>
      </c>
      <c r="AV503" s="2">
        <f t="shared" si="91"/>
        <v>-12.075372972869127</v>
      </c>
      <c r="AX503" s="3">
        <f t="shared" si="92"/>
        <v>4.154439278282041</v>
      </c>
      <c r="AY503" s="3">
        <f t="shared" si="93"/>
        <v>-11.103658964796336</v>
      </c>
      <c r="AZ503" s="3">
        <f t="shared" si="94"/>
        <v>-2.5678878697011527</v>
      </c>
      <c r="BA503" s="3">
        <f t="shared" si="95"/>
        <v>-12.075372972869127</v>
      </c>
    </row>
    <row r="504" spans="1:53" x14ac:dyDescent="0.25">
      <c r="A504">
        <v>5.0199999999999996</v>
      </c>
      <c r="B504">
        <v>503</v>
      </c>
      <c r="C504">
        <v>0.41019</v>
      </c>
      <c r="D504">
        <v>0.54278999999999999</v>
      </c>
      <c r="E504">
        <v>0.27932000000000001</v>
      </c>
      <c r="F504">
        <v>0.38624000000000003</v>
      </c>
      <c r="G504">
        <v>0.28310000000000002</v>
      </c>
      <c r="H504">
        <v>0.32118999999999998</v>
      </c>
      <c r="I504">
        <v>0.40051999999999999</v>
      </c>
      <c r="J504">
        <v>0.10390000000000001</v>
      </c>
      <c r="K504">
        <v>0.30798999999999999</v>
      </c>
      <c r="L504">
        <v>0.44434000000000001</v>
      </c>
      <c r="M504">
        <v>7.2550000000000003E-2</v>
      </c>
      <c r="N504">
        <v>0.38517000000000001</v>
      </c>
      <c r="O504">
        <v>0.44224999999999998</v>
      </c>
      <c r="P504">
        <v>6.6400000000000001E-2</v>
      </c>
      <c r="Q504">
        <v>0.10959000000000001</v>
      </c>
      <c r="R504">
        <v>0.35709000000000002</v>
      </c>
      <c r="S504">
        <v>3.1969999999999998E-2</v>
      </c>
      <c r="T504">
        <v>0.17827999999999999</v>
      </c>
      <c r="U504">
        <v>0.76317000000000002</v>
      </c>
      <c r="V504">
        <v>0.52803999999999995</v>
      </c>
      <c r="W504">
        <v>0.29100999999999999</v>
      </c>
      <c r="X504">
        <v>0.79293999999999998</v>
      </c>
      <c r="Y504">
        <v>0.37507000000000001</v>
      </c>
      <c r="Z504">
        <v>0.33030999999999999</v>
      </c>
      <c r="AA504">
        <v>0.78403999999999996</v>
      </c>
      <c r="AB504">
        <v>0.10142</v>
      </c>
      <c r="AC504">
        <v>0.34200999999999998</v>
      </c>
      <c r="AD504">
        <v>0.72731999999999997</v>
      </c>
      <c r="AE504">
        <v>7.3749999999999996E-2</v>
      </c>
      <c r="AF504">
        <v>0.41425000000000001</v>
      </c>
      <c r="AG504">
        <v>0.75307999999999997</v>
      </c>
      <c r="AH504">
        <v>6.4009999999999997E-2</v>
      </c>
      <c r="AI504">
        <v>0.12492</v>
      </c>
      <c r="AJ504">
        <v>0.83235999999999999</v>
      </c>
      <c r="AK504">
        <v>3.2289999999999999E-2</v>
      </c>
      <c r="AL504">
        <v>0.22042999999999999</v>
      </c>
      <c r="AN504" s="2">
        <f t="shared" si="84"/>
        <v>-85.787160445261634</v>
      </c>
      <c r="AO504" s="2">
        <f t="shared" si="85"/>
        <v>-11.097278770837269</v>
      </c>
      <c r="AP504" s="2">
        <f t="shared" si="86"/>
        <v>87.551790278390811</v>
      </c>
      <c r="AQ504" s="2">
        <f t="shared" si="87"/>
        <v>-12.074163498545682</v>
      </c>
      <c r="AS504" s="2">
        <f t="shared" si="88"/>
        <v>94.212839554738366</v>
      </c>
      <c r="AT504" s="2">
        <f t="shared" si="89"/>
        <v>-11.097278770837269</v>
      </c>
      <c r="AU504" s="2">
        <f t="shared" si="90"/>
        <v>87.551790278390811</v>
      </c>
      <c r="AV504" s="2">
        <f t="shared" si="91"/>
        <v>-12.074163498545682</v>
      </c>
      <c r="AX504" s="3">
        <f t="shared" si="92"/>
        <v>4.2128395547383661</v>
      </c>
      <c r="AY504" s="3">
        <f t="shared" si="93"/>
        <v>-11.097278770837269</v>
      </c>
      <c r="AZ504" s="3">
        <f t="shared" si="94"/>
        <v>-2.4482097216091887</v>
      </c>
      <c r="BA504" s="3">
        <f t="shared" si="95"/>
        <v>-12.074163498545682</v>
      </c>
    </row>
    <row r="505" spans="1:53" x14ac:dyDescent="0.25">
      <c r="A505">
        <v>5.03</v>
      </c>
      <c r="B505">
        <v>504</v>
      </c>
      <c r="C505">
        <v>0.41009000000000001</v>
      </c>
      <c r="D505">
        <v>0.54266000000000003</v>
      </c>
      <c r="E505">
        <v>0.27927999999999997</v>
      </c>
      <c r="F505">
        <v>0.38605</v>
      </c>
      <c r="G505">
        <v>0.28303</v>
      </c>
      <c r="H505">
        <v>0.32125999999999999</v>
      </c>
      <c r="I505">
        <v>0.40046999999999999</v>
      </c>
      <c r="J505">
        <v>0.10388</v>
      </c>
      <c r="K505">
        <v>0.30802000000000002</v>
      </c>
      <c r="L505">
        <v>0.44428000000000001</v>
      </c>
      <c r="M505">
        <v>7.2539999999999993E-2</v>
      </c>
      <c r="N505">
        <v>0.38513999999999998</v>
      </c>
      <c r="O505">
        <v>0.44222</v>
      </c>
      <c r="P505">
        <v>6.6400000000000001E-2</v>
      </c>
      <c r="Q505">
        <v>0.1096</v>
      </c>
      <c r="R505">
        <v>0.35709000000000002</v>
      </c>
      <c r="S505">
        <v>3.1949999999999999E-2</v>
      </c>
      <c r="T505">
        <v>0.17826</v>
      </c>
      <c r="U505">
        <v>0.7631</v>
      </c>
      <c r="V505">
        <v>0.52795999999999998</v>
      </c>
      <c r="W505">
        <v>0.29137999999999997</v>
      </c>
      <c r="X505">
        <v>0.79291999999999996</v>
      </c>
      <c r="Y505">
        <v>0.37513999999999997</v>
      </c>
      <c r="Z505">
        <v>0.33078999999999997</v>
      </c>
      <c r="AA505">
        <v>0.78395999999999999</v>
      </c>
      <c r="AB505">
        <v>0.10144</v>
      </c>
      <c r="AC505">
        <v>0.34199000000000002</v>
      </c>
      <c r="AD505">
        <v>0.72726000000000002</v>
      </c>
      <c r="AE505">
        <v>7.3760000000000006E-2</v>
      </c>
      <c r="AF505">
        <v>0.41425000000000001</v>
      </c>
      <c r="AG505">
        <v>0.75305999999999995</v>
      </c>
      <c r="AH505">
        <v>6.3990000000000005E-2</v>
      </c>
      <c r="AI505">
        <v>0.12489</v>
      </c>
      <c r="AJ505">
        <v>0.83235999999999999</v>
      </c>
      <c r="AK505">
        <v>3.227E-2</v>
      </c>
      <c r="AL505">
        <v>0.22042999999999999</v>
      </c>
      <c r="AN505" s="2">
        <f t="shared" si="84"/>
        <v>-85.773265373440481</v>
      </c>
      <c r="AO505" s="2">
        <f t="shared" si="85"/>
        <v>-11.100468748465072</v>
      </c>
      <c r="AP505" s="2">
        <f t="shared" si="86"/>
        <v>87.656723031574344</v>
      </c>
      <c r="AQ505" s="2">
        <f t="shared" si="87"/>
        <v>-12.082643591152365</v>
      </c>
      <c r="AS505" s="2">
        <f t="shared" si="88"/>
        <v>94.226734626559519</v>
      </c>
      <c r="AT505" s="2">
        <f t="shared" si="89"/>
        <v>-11.100468748465072</v>
      </c>
      <c r="AU505" s="2">
        <f t="shared" si="90"/>
        <v>87.656723031574344</v>
      </c>
      <c r="AV505" s="2">
        <f t="shared" si="91"/>
        <v>-12.082643591152365</v>
      </c>
      <c r="AX505" s="3">
        <f t="shared" si="92"/>
        <v>4.2267346265595194</v>
      </c>
      <c r="AY505" s="3">
        <f t="shared" si="93"/>
        <v>-11.100468748465072</v>
      </c>
      <c r="AZ505" s="3">
        <f t="shared" si="94"/>
        <v>-2.3432769684256556</v>
      </c>
      <c r="BA505" s="3">
        <f t="shared" si="95"/>
        <v>-12.082643591152365</v>
      </c>
    </row>
    <row r="506" spans="1:53" x14ac:dyDescent="0.25">
      <c r="A506">
        <v>5.04</v>
      </c>
      <c r="B506">
        <v>505</v>
      </c>
      <c r="C506">
        <v>0.41004000000000002</v>
      </c>
      <c r="D506">
        <v>0.54257</v>
      </c>
      <c r="E506">
        <v>0.27910000000000001</v>
      </c>
      <c r="F506">
        <v>0.38586999999999999</v>
      </c>
      <c r="G506">
        <v>0.28294999999999998</v>
      </c>
      <c r="H506">
        <v>0.32125999999999999</v>
      </c>
      <c r="I506">
        <v>0.40045999999999998</v>
      </c>
      <c r="J506">
        <v>0.10378999999999999</v>
      </c>
      <c r="K506">
        <v>0.30801000000000001</v>
      </c>
      <c r="L506">
        <v>0.44424999999999998</v>
      </c>
      <c r="M506">
        <v>7.2520000000000001E-2</v>
      </c>
      <c r="N506">
        <v>0.38516</v>
      </c>
      <c r="O506">
        <v>0.44223000000000001</v>
      </c>
      <c r="P506">
        <v>6.6339999999999996E-2</v>
      </c>
      <c r="Q506">
        <v>0.10957</v>
      </c>
      <c r="R506">
        <v>0.35707</v>
      </c>
      <c r="S506">
        <v>3.1890000000000002E-2</v>
      </c>
      <c r="T506">
        <v>0.17826</v>
      </c>
      <c r="U506">
        <v>0.76304000000000005</v>
      </c>
      <c r="V506">
        <v>0.52788999999999997</v>
      </c>
      <c r="W506">
        <v>0.29182999999999998</v>
      </c>
      <c r="X506">
        <v>0.79290000000000005</v>
      </c>
      <c r="Y506">
        <v>0.37514999999999998</v>
      </c>
      <c r="Z506">
        <v>0.33124999999999999</v>
      </c>
      <c r="AA506">
        <v>0.78386999999999996</v>
      </c>
      <c r="AB506">
        <v>0.10144</v>
      </c>
      <c r="AC506">
        <v>0.34200000000000003</v>
      </c>
      <c r="AD506">
        <v>0.72724999999999995</v>
      </c>
      <c r="AE506">
        <v>7.374E-2</v>
      </c>
      <c r="AF506">
        <v>0.41426000000000002</v>
      </c>
      <c r="AG506">
        <v>0.75307000000000002</v>
      </c>
      <c r="AH506">
        <v>6.3939999999999997E-2</v>
      </c>
      <c r="AI506">
        <v>0.12489</v>
      </c>
      <c r="AJ506">
        <v>0.83235999999999999</v>
      </c>
      <c r="AK506">
        <v>3.2280000000000003E-2</v>
      </c>
      <c r="AL506">
        <v>0.22045000000000001</v>
      </c>
      <c r="AN506" s="2">
        <f t="shared" si="84"/>
        <v>-85.7703197985564</v>
      </c>
      <c r="AO506" s="2">
        <f t="shared" si="85"/>
        <v>-11.110088453418639</v>
      </c>
      <c r="AP506" s="2">
        <f t="shared" si="86"/>
        <v>87.75085592610283</v>
      </c>
      <c r="AQ506" s="2">
        <f t="shared" si="87"/>
        <v>-12.074768205870239</v>
      </c>
      <c r="AS506" s="2">
        <f t="shared" si="88"/>
        <v>94.2296802014436</v>
      </c>
      <c r="AT506" s="2">
        <f t="shared" si="89"/>
        <v>-11.110088453418639</v>
      </c>
      <c r="AU506" s="2">
        <f t="shared" si="90"/>
        <v>87.75085592610283</v>
      </c>
      <c r="AV506" s="2">
        <f t="shared" si="91"/>
        <v>-12.074768205870239</v>
      </c>
      <c r="AX506" s="3">
        <f t="shared" si="92"/>
        <v>4.2296802014435997</v>
      </c>
      <c r="AY506" s="3">
        <f t="shared" si="93"/>
        <v>-11.110088453418639</v>
      </c>
      <c r="AZ506" s="3">
        <f t="shared" si="94"/>
        <v>-2.2491440738971704</v>
      </c>
      <c r="BA506" s="3">
        <f t="shared" si="95"/>
        <v>-12.074768205870239</v>
      </c>
    </row>
    <row r="507" spans="1:53" x14ac:dyDescent="0.25">
      <c r="A507">
        <v>5.05</v>
      </c>
      <c r="B507">
        <v>506</v>
      </c>
      <c r="C507">
        <v>0.41003000000000001</v>
      </c>
      <c r="D507">
        <v>0.54252999999999996</v>
      </c>
      <c r="E507">
        <v>0.27883000000000002</v>
      </c>
      <c r="F507">
        <v>0.38573000000000002</v>
      </c>
      <c r="G507">
        <v>0.28292</v>
      </c>
      <c r="H507">
        <v>0.32121</v>
      </c>
      <c r="I507">
        <v>0.40042</v>
      </c>
      <c r="J507">
        <v>0.1038</v>
      </c>
      <c r="K507">
        <v>0.30803000000000003</v>
      </c>
      <c r="L507">
        <v>0.44424999999999998</v>
      </c>
      <c r="M507">
        <v>7.2529999999999997E-2</v>
      </c>
      <c r="N507">
        <v>0.38516</v>
      </c>
      <c r="O507">
        <v>0.44222</v>
      </c>
      <c r="P507">
        <v>6.6309999999999994E-2</v>
      </c>
      <c r="Q507">
        <v>0.10954999999999999</v>
      </c>
      <c r="R507">
        <v>0.35707</v>
      </c>
      <c r="S507">
        <v>3.1890000000000002E-2</v>
      </c>
      <c r="T507">
        <v>0.17826</v>
      </c>
      <c r="U507">
        <v>0.76295000000000002</v>
      </c>
      <c r="V507">
        <v>0.52781</v>
      </c>
      <c r="W507">
        <v>0.29222999999999999</v>
      </c>
      <c r="X507">
        <v>0.79273000000000005</v>
      </c>
      <c r="Y507">
        <v>0.37514999999999998</v>
      </c>
      <c r="Z507">
        <v>0.33185999999999999</v>
      </c>
      <c r="AA507">
        <v>0.78383000000000003</v>
      </c>
      <c r="AB507">
        <v>0.10145</v>
      </c>
      <c r="AC507">
        <v>0.34200000000000003</v>
      </c>
      <c r="AD507">
        <v>0.72721999999999998</v>
      </c>
      <c r="AE507">
        <v>7.3760000000000006E-2</v>
      </c>
      <c r="AF507">
        <v>0.41422999999999999</v>
      </c>
      <c r="AG507">
        <v>0.75307000000000002</v>
      </c>
      <c r="AH507">
        <v>6.3930000000000001E-2</v>
      </c>
      <c r="AI507">
        <v>0.12486999999999999</v>
      </c>
      <c r="AJ507">
        <v>0.83235999999999999</v>
      </c>
      <c r="AK507">
        <v>3.227E-2</v>
      </c>
      <c r="AL507">
        <v>0.22044</v>
      </c>
      <c r="AN507" s="2">
        <f t="shared" si="84"/>
        <v>-85.791648623051145</v>
      </c>
      <c r="AO507" s="2">
        <f t="shared" si="85"/>
        <v>-11.112754853153458</v>
      </c>
      <c r="AP507" s="2">
        <f t="shared" si="86"/>
        <v>87.878284192854153</v>
      </c>
      <c r="AQ507" s="2">
        <f t="shared" si="87"/>
        <v>-12.08445908994694</v>
      </c>
      <c r="AS507" s="2">
        <f t="shared" si="88"/>
        <v>94.208351376948855</v>
      </c>
      <c r="AT507" s="2">
        <f t="shared" si="89"/>
        <v>-11.112754853153458</v>
      </c>
      <c r="AU507" s="2">
        <f t="shared" si="90"/>
        <v>87.878284192854153</v>
      </c>
      <c r="AV507" s="2">
        <f t="shared" si="91"/>
        <v>-12.08445908994694</v>
      </c>
      <c r="AX507" s="3">
        <f t="shared" si="92"/>
        <v>4.2083513769488547</v>
      </c>
      <c r="AY507" s="3">
        <f t="shared" si="93"/>
        <v>-11.112754853153458</v>
      </c>
      <c r="AZ507" s="3">
        <f t="shared" si="94"/>
        <v>-2.1217158071458471</v>
      </c>
      <c r="BA507" s="3">
        <f t="shared" si="95"/>
        <v>-12.08445908994694</v>
      </c>
    </row>
    <row r="508" spans="1:53" x14ac:dyDescent="0.25">
      <c r="A508">
        <v>5.0599999999999996</v>
      </c>
      <c r="B508">
        <v>507</v>
      </c>
      <c r="C508">
        <v>0.40998000000000001</v>
      </c>
      <c r="D508">
        <v>0.54252999999999996</v>
      </c>
      <c r="E508">
        <v>0.27849000000000002</v>
      </c>
      <c r="F508">
        <v>0.38558999999999999</v>
      </c>
      <c r="G508">
        <v>0.28289999999999998</v>
      </c>
      <c r="H508">
        <v>0.32113999999999998</v>
      </c>
      <c r="I508">
        <v>0.40043000000000001</v>
      </c>
      <c r="J508">
        <v>0.1038</v>
      </c>
      <c r="K508">
        <v>0.30803000000000003</v>
      </c>
      <c r="L508">
        <v>0.44420999999999999</v>
      </c>
      <c r="M508">
        <v>7.2580000000000006E-2</v>
      </c>
      <c r="N508">
        <v>0.38512999999999997</v>
      </c>
      <c r="O508">
        <v>0.44224000000000002</v>
      </c>
      <c r="P508">
        <v>6.6290000000000002E-2</v>
      </c>
      <c r="Q508">
        <v>0.10954</v>
      </c>
      <c r="R508">
        <v>0.35708000000000001</v>
      </c>
      <c r="S508">
        <v>3.1899999999999998E-2</v>
      </c>
      <c r="T508">
        <v>0.17824000000000001</v>
      </c>
      <c r="U508">
        <v>0.76280000000000003</v>
      </c>
      <c r="V508">
        <v>0.52771999999999997</v>
      </c>
      <c r="W508">
        <v>0.29261999999999999</v>
      </c>
      <c r="X508">
        <v>0.79259999999999997</v>
      </c>
      <c r="Y508">
        <v>0.37519999999999998</v>
      </c>
      <c r="Z508">
        <v>0.33244000000000001</v>
      </c>
      <c r="AA508">
        <v>0.78378000000000003</v>
      </c>
      <c r="AB508">
        <v>0.10145</v>
      </c>
      <c r="AC508">
        <v>0.34203</v>
      </c>
      <c r="AD508">
        <v>0.72718000000000005</v>
      </c>
      <c r="AE508">
        <v>7.3830000000000007E-2</v>
      </c>
      <c r="AF508">
        <v>0.41421000000000002</v>
      </c>
      <c r="AG508">
        <v>0.75307000000000002</v>
      </c>
      <c r="AH508">
        <v>6.3920000000000005E-2</v>
      </c>
      <c r="AI508">
        <v>0.12484000000000001</v>
      </c>
      <c r="AJ508">
        <v>0.83235999999999999</v>
      </c>
      <c r="AK508">
        <v>3.2280000000000003E-2</v>
      </c>
      <c r="AL508">
        <v>0.22042999999999999</v>
      </c>
      <c r="AN508" s="2">
        <f t="shared" si="84"/>
        <v>-85.813454043824009</v>
      </c>
      <c r="AO508" s="2">
        <f t="shared" si="85"/>
        <v>-11.123944204553563</v>
      </c>
      <c r="AP508" s="2">
        <f t="shared" si="86"/>
        <v>87.993636838676395</v>
      </c>
      <c r="AQ508" s="2">
        <f t="shared" si="87"/>
        <v>-12.102026141921176</v>
      </c>
      <c r="AS508" s="2">
        <f t="shared" si="88"/>
        <v>94.186545956175991</v>
      </c>
      <c r="AT508" s="2">
        <f t="shared" si="89"/>
        <v>-11.123944204553563</v>
      </c>
      <c r="AU508" s="2">
        <f t="shared" si="90"/>
        <v>87.993636838676395</v>
      </c>
      <c r="AV508" s="2">
        <f t="shared" si="91"/>
        <v>-12.102026141921176</v>
      </c>
      <c r="AX508" s="3">
        <f t="shared" si="92"/>
        <v>4.1865459561759906</v>
      </c>
      <c r="AY508" s="3">
        <f t="shared" si="93"/>
        <v>-11.123944204553563</v>
      </c>
      <c r="AZ508" s="3">
        <f t="shared" si="94"/>
        <v>-2.0063631613236055</v>
      </c>
      <c r="BA508" s="3">
        <f t="shared" si="95"/>
        <v>-12.102026141921176</v>
      </c>
    </row>
    <row r="509" spans="1:53" x14ac:dyDescent="0.25">
      <c r="A509">
        <v>5.07</v>
      </c>
      <c r="B509">
        <v>508</v>
      </c>
      <c r="C509">
        <v>0.40989999999999999</v>
      </c>
      <c r="D509">
        <v>0.54256000000000004</v>
      </c>
      <c r="E509">
        <v>0.27811999999999998</v>
      </c>
      <c r="F509">
        <v>0.38547999999999999</v>
      </c>
      <c r="G509">
        <v>0.28290999999999999</v>
      </c>
      <c r="H509">
        <v>0.32103999999999999</v>
      </c>
      <c r="I509">
        <v>0.40039000000000002</v>
      </c>
      <c r="J509">
        <v>0.10384</v>
      </c>
      <c r="K509">
        <v>0.30801000000000001</v>
      </c>
      <c r="L509">
        <v>0.44433</v>
      </c>
      <c r="M509">
        <v>7.2580000000000006E-2</v>
      </c>
      <c r="N509">
        <v>0.3851</v>
      </c>
      <c r="O509">
        <v>0.44225999999999999</v>
      </c>
      <c r="P509">
        <v>6.6259999999999999E-2</v>
      </c>
      <c r="Q509">
        <v>0.10954</v>
      </c>
      <c r="R509">
        <v>0.35707</v>
      </c>
      <c r="S509">
        <v>3.1919999999999997E-2</v>
      </c>
      <c r="T509">
        <v>0.17824000000000001</v>
      </c>
      <c r="U509">
        <v>0.76268999999999998</v>
      </c>
      <c r="V509">
        <v>0.52764</v>
      </c>
      <c r="W509">
        <v>0.29298999999999997</v>
      </c>
      <c r="X509">
        <v>0.79244999999999999</v>
      </c>
      <c r="Y509">
        <v>0.37528</v>
      </c>
      <c r="Z509">
        <v>0.33307999999999999</v>
      </c>
      <c r="AA509">
        <v>0.78369999999999995</v>
      </c>
      <c r="AB509">
        <v>0.10143000000000001</v>
      </c>
      <c r="AC509">
        <v>0.34203</v>
      </c>
      <c r="AD509">
        <v>0.72718000000000005</v>
      </c>
      <c r="AE509">
        <v>7.3840000000000003E-2</v>
      </c>
      <c r="AF509">
        <v>0.41421000000000002</v>
      </c>
      <c r="AG509">
        <v>0.75307999999999997</v>
      </c>
      <c r="AH509">
        <v>6.3880000000000006E-2</v>
      </c>
      <c r="AI509">
        <v>0.12485</v>
      </c>
      <c r="AJ509">
        <v>0.83235000000000003</v>
      </c>
      <c r="AK509">
        <v>3.227E-2</v>
      </c>
      <c r="AL509">
        <v>0.22045000000000001</v>
      </c>
      <c r="AN509" s="2">
        <f t="shared" si="84"/>
        <v>-85.838216558661429</v>
      </c>
      <c r="AO509" s="2">
        <f t="shared" si="85"/>
        <v>-11.120183804891152</v>
      </c>
      <c r="AP509" s="2">
        <f t="shared" si="86"/>
        <v>88.128118433403031</v>
      </c>
      <c r="AQ509" s="2">
        <f t="shared" si="87"/>
        <v>-12.108892465612538</v>
      </c>
      <c r="AS509" s="2">
        <f t="shared" si="88"/>
        <v>94.161783441338571</v>
      </c>
      <c r="AT509" s="2">
        <f t="shared" si="89"/>
        <v>-11.120183804891152</v>
      </c>
      <c r="AU509" s="2">
        <f t="shared" si="90"/>
        <v>88.128118433403031</v>
      </c>
      <c r="AV509" s="2">
        <f t="shared" si="91"/>
        <v>-12.108892465612538</v>
      </c>
      <c r="AX509" s="3">
        <f t="shared" si="92"/>
        <v>4.1617834413385708</v>
      </c>
      <c r="AY509" s="3">
        <f t="shared" si="93"/>
        <v>-11.120183804891152</v>
      </c>
      <c r="AZ509" s="3">
        <f t="shared" si="94"/>
        <v>-1.8718815665969686</v>
      </c>
      <c r="BA509" s="3">
        <f t="shared" si="95"/>
        <v>-12.108892465612538</v>
      </c>
    </row>
    <row r="510" spans="1:53" x14ac:dyDescent="0.25">
      <c r="A510">
        <v>5.08</v>
      </c>
      <c r="B510">
        <v>509</v>
      </c>
      <c r="C510">
        <v>0.40981000000000001</v>
      </c>
      <c r="D510">
        <v>0.54264999999999997</v>
      </c>
      <c r="E510">
        <v>0.27777000000000002</v>
      </c>
      <c r="F510">
        <v>0.38536999999999999</v>
      </c>
      <c r="G510">
        <v>0.28292</v>
      </c>
      <c r="H510">
        <v>0.32092999999999999</v>
      </c>
      <c r="I510">
        <v>0.40039000000000002</v>
      </c>
      <c r="J510">
        <v>0.10383000000000001</v>
      </c>
      <c r="K510">
        <v>0.30801000000000001</v>
      </c>
      <c r="L510">
        <v>0.44424999999999998</v>
      </c>
      <c r="M510">
        <v>7.2580000000000006E-2</v>
      </c>
      <c r="N510">
        <v>0.38512000000000002</v>
      </c>
      <c r="O510">
        <v>0.44227</v>
      </c>
      <c r="P510">
        <v>6.6229999999999997E-2</v>
      </c>
      <c r="Q510">
        <v>0.1095</v>
      </c>
      <c r="R510">
        <v>0.35707</v>
      </c>
      <c r="S510">
        <v>3.1899999999999998E-2</v>
      </c>
      <c r="T510">
        <v>0.17824000000000001</v>
      </c>
      <c r="U510">
        <v>0.76253000000000004</v>
      </c>
      <c r="V510">
        <v>0.52751000000000003</v>
      </c>
      <c r="W510">
        <v>0.29331000000000002</v>
      </c>
      <c r="X510">
        <v>0.79224000000000006</v>
      </c>
      <c r="Y510">
        <v>0.37525999999999998</v>
      </c>
      <c r="Z510">
        <v>0.33354</v>
      </c>
      <c r="AA510">
        <v>0.78366000000000002</v>
      </c>
      <c r="AB510">
        <v>0.10143000000000001</v>
      </c>
      <c r="AC510">
        <v>0.34205999999999998</v>
      </c>
      <c r="AD510">
        <v>0.72716999999999998</v>
      </c>
      <c r="AE510">
        <v>7.3849999999999999E-2</v>
      </c>
      <c r="AF510">
        <v>0.41419</v>
      </c>
      <c r="AG510">
        <v>0.75309000000000004</v>
      </c>
      <c r="AH510">
        <v>6.3869999999999996E-2</v>
      </c>
      <c r="AI510">
        <v>0.12485</v>
      </c>
      <c r="AJ510">
        <v>0.83235999999999999</v>
      </c>
      <c r="AK510">
        <v>3.2280000000000003E-2</v>
      </c>
      <c r="AL510">
        <v>0.22044</v>
      </c>
      <c r="AN510" s="2">
        <f t="shared" si="84"/>
        <v>-85.873687941083915</v>
      </c>
      <c r="AO510" s="2">
        <f t="shared" si="85"/>
        <v>-11.124468493375185</v>
      </c>
      <c r="AP510" s="2">
        <f t="shared" si="86"/>
        <v>88.217862890251538</v>
      </c>
      <c r="AQ510" s="2">
        <f t="shared" si="87"/>
        <v>-12.109498995347925</v>
      </c>
      <c r="AS510" s="2">
        <f t="shared" si="88"/>
        <v>94.126312058916085</v>
      </c>
      <c r="AT510" s="2">
        <f t="shared" si="89"/>
        <v>-11.124468493375185</v>
      </c>
      <c r="AU510" s="2">
        <f t="shared" si="90"/>
        <v>88.217862890251538</v>
      </c>
      <c r="AV510" s="2">
        <f t="shared" si="91"/>
        <v>-12.109498995347925</v>
      </c>
      <c r="AX510" s="3">
        <f t="shared" si="92"/>
        <v>4.1263120589160849</v>
      </c>
      <c r="AY510" s="3">
        <f t="shared" si="93"/>
        <v>-11.124468493375185</v>
      </c>
      <c r="AZ510" s="3">
        <f t="shared" si="94"/>
        <v>-1.7821371097484615</v>
      </c>
      <c r="BA510" s="3">
        <f t="shared" si="95"/>
        <v>-12.109498995347925</v>
      </c>
    </row>
    <row r="511" spans="1:53" x14ac:dyDescent="0.25">
      <c r="A511">
        <v>5.09</v>
      </c>
      <c r="B511">
        <v>510</v>
      </c>
      <c r="C511">
        <v>0.40971999999999997</v>
      </c>
      <c r="D511">
        <v>0.54264999999999997</v>
      </c>
      <c r="E511">
        <v>0.27750000000000002</v>
      </c>
      <c r="F511">
        <v>0.38529999999999998</v>
      </c>
      <c r="G511">
        <v>0.28288999999999997</v>
      </c>
      <c r="H511">
        <v>0.32086999999999999</v>
      </c>
      <c r="I511">
        <v>0.40040999999999999</v>
      </c>
      <c r="J511">
        <v>0.10378</v>
      </c>
      <c r="K511">
        <v>0.308</v>
      </c>
      <c r="L511">
        <v>0.44425999999999999</v>
      </c>
      <c r="M511">
        <v>7.2599999999999998E-2</v>
      </c>
      <c r="N511">
        <v>0.38508999999999999</v>
      </c>
      <c r="O511">
        <v>0.44224999999999998</v>
      </c>
      <c r="P511">
        <v>6.6159999999999997E-2</v>
      </c>
      <c r="Q511">
        <v>0.10947999999999999</v>
      </c>
      <c r="R511">
        <v>0.35707</v>
      </c>
      <c r="S511">
        <v>3.1850000000000003E-2</v>
      </c>
      <c r="T511">
        <v>0.1782</v>
      </c>
      <c r="U511">
        <v>0.76237999999999995</v>
      </c>
      <c r="V511">
        <v>0.52739000000000003</v>
      </c>
      <c r="W511">
        <v>0.29355999999999999</v>
      </c>
      <c r="X511">
        <v>0.79215000000000002</v>
      </c>
      <c r="Y511">
        <v>0.37529000000000001</v>
      </c>
      <c r="Z511">
        <v>0.33376</v>
      </c>
      <c r="AA511">
        <v>0.78363000000000005</v>
      </c>
      <c r="AB511">
        <v>0.10144</v>
      </c>
      <c r="AC511">
        <v>0.34205999999999998</v>
      </c>
      <c r="AD511">
        <v>0.72711999999999999</v>
      </c>
      <c r="AE511">
        <v>7.3870000000000005E-2</v>
      </c>
      <c r="AF511">
        <v>0.41419</v>
      </c>
      <c r="AG511">
        <v>0.75307999999999997</v>
      </c>
      <c r="AH511">
        <v>6.386E-2</v>
      </c>
      <c r="AI511">
        <v>0.12484000000000001</v>
      </c>
      <c r="AJ511">
        <v>0.83235999999999999</v>
      </c>
      <c r="AK511">
        <v>3.2280000000000003E-2</v>
      </c>
      <c r="AL511">
        <v>0.22042</v>
      </c>
      <c r="AN511" s="2">
        <f t="shared" si="84"/>
        <v>-85.890059209092016</v>
      </c>
      <c r="AO511" s="2">
        <f t="shared" si="85"/>
        <v>-11.14260710551804</v>
      </c>
      <c r="AP511" s="2">
        <f t="shared" si="86"/>
        <v>88.263978697072091</v>
      </c>
      <c r="AQ511" s="2">
        <f t="shared" si="87"/>
        <v>-12.113939466222419</v>
      </c>
      <c r="AS511" s="2">
        <f t="shared" si="88"/>
        <v>94.109940790907984</v>
      </c>
      <c r="AT511" s="2">
        <f t="shared" si="89"/>
        <v>-11.14260710551804</v>
      </c>
      <c r="AU511" s="2">
        <f t="shared" si="90"/>
        <v>88.263978697072091</v>
      </c>
      <c r="AV511" s="2">
        <f t="shared" si="91"/>
        <v>-12.113939466222419</v>
      </c>
      <c r="AX511" s="3">
        <f t="shared" si="92"/>
        <v>4.1099407909079844</v>
      </c>
      <c r="AY511" s="3">
        <f t="shared" si="93"/>
        <v>-11.14260710551804</v>
      </c>
      <c r="AZ511" s="3">
        <f t="shared" si="94"/>
        <v>-1.7360213029279095</v>
      </c>
      <c r="BA511" s="3">
        <f t="shared" si="95"/>
        <v>-12.113939466222419</v>
      </c>
    </row>
    <row r="512" spans="1:53" x14ac:dyDescent="0.25">
      <c r="A512">
        <v>5.0999999999999996</v>
      </c>
      <c r="B512">
        <v>511</v>
      </c>
      <c r="C512">
        <v>0.40960999999999997</v>
      </c>
      <c r="D512">
        <v>0.54268000000000005</v>
      </c>
      <c r="E512">
        <v>0.27728999999999998</v>
      </c>
      <c r="F512">
        <v>0.38524999999999998</v>
      </c>
      <c r="G512">
        <v>0.28288000000000002</v>
      </c>
      <c r="H512">
        <v>0.32083</v>
      </c>
      <c r="I512">
        <v>0.40039000000000002</v>
      </c>
      <c r="J512">
        <v>0.10376000000000001</v>
      </c>
      <c r="K512">
        <v>0.30803000000000003</v>
      </c>
      <c r="L512">
        <v>0.44424000000000002</v>
      </c>
      <c r="M512">
        <v>7.2569999999999996E-2</v>
      </c>
      <c r="N512">
        <v>0.38508999999999999</v>
      </c>
      <c r="O512">
        <v>0.44225999999999999</v>
      </c>
      <c r="P512">
        <v>6.6129999999999994E-2</v>
      </c>
      <c r="Q512">
        <v>0.10946</v>
      </c>
      <c r="R512">
        <v>0.35705999999999999</v>
      </c>
      <c r="S512">
        <v>3.1829999999999997E-2</v>
      </c>
      <c r="T512">
        <v>0.17821000000000001</v>
      </c>
      <c r="U512">
        <v>0.76224000000000003</v>
      </c>
      <c r="V512">
        <v>0.52725</v>
      </c>
      <c r="W512">
        <v>0.29385</v>
      </c>
      <c r="X512">
        <v>0.79201999999999995</v>
      </c>
      <c r="Y512">
        <v>0.37536000000000003</v>
      </c>
      <c r="Z512">
        <v>0.33404</v>
      </c>
      <c r="AA512">
        <v>0.78351999999999999</v>
      </c>
      <c r="AB512">
        <v>0.10142</v>
      </c>
      <c r="AC512">
        <v>0.34208</v>
      </c>
      <c r="AD512">
        <v>0.72709000000000001</v>
      </c>
      <c r="AE512">
        <v>7.3859999999999995E-2</v>
      </c>
      <c r="AF512">
        <v>0.41415999999999997</v>
      </c>
      <c r="AG512">
        <v>0.75309000000000004</v>
      </c>
      <c r="AH512">
        <v>6.3829999999999998E-2</v>
      </c>
      <c r="AI512">
        <v>0.12481</v>
      </c>
      <c r="AJ512">
        <v>0.83235999999999999</v>
      </c>
      <c r="AK512">
        <v>3.2280000000000003E-2</v>
      </c>
      <c r="AL512">
        <v>0.22042999999999999</v>
      </c>
      <c r="AN512" s="2">
        <f t="shared" si="84"/>
        <v>-85.91256465278417</v>
      </c>
      <c r="AO512" s="2">
        <f t="shared" si="85"/>
        <v>-11.140466127741002</v>
      </c>
      <c r="AP512" s="2">
        <f t="shared" si="86"/>
        <v>88.318880534289377</v>
      </c>
      <c r="AQ512" s="2">
        <f t="shared" si="87"/>
        <v>-12.113539531836432</v>
      </c>
      <c r="AS512" s="2">
        <f t="shared" si="88"/>
        <v>94.08743534721583</v>
      </c>
      <c r="AT512" s="2">
        <f t="shared" si="89"/>
        <v>-11.140466127741002</v>
      </c>
      <c r="AU512" s="2">
        <f t="shared" si="90"/>
        <v>88.318880534289377</v>
      </c>
      <c r="AV512" s="2">
        <f t="shared" si="91"/>
        <v>-12.113539531836432</v>
      </c>
      <c r="AX512" s="3">
        <f t="shared" si="92"/>
        <v>4.0874353472158305</v>
      </c>
      <c r="AY512" s="3">
        <f t="shared" si="93"/>
        <v>-11.140466127741002</v>
      </c>
      <c r="AZ512" s="3">
        <f t="shared" si="94"/>
        <v>-1.6811194657106228</v>
      </c>
      <c r="BA512" s="3">
        <f t="shared" si="95"/>
        <v>-12.113539531836432</v>
      </c>
    </row>
    <row r="513" spans="1:53" x14ac:dyDescent="0.25">
      <c r="A513">
        <v>5.1100000000000003</v>
      </c>
      <c r="B513">
        <v>512</v>
      </c>
      <c r="C513">
        <v>0.40945999999999999</v>
      </c>
      <c r="D513">
        <v>0.54271000000000003</v>
      </c>
      <c r="E513">
        <v>0.27715000000000001</v>
      </c>
      <c r="F513">
        <v>0.38518000000000002</v>
      </c>
      <c r="G513">
        <v>0.28287000000000001</v>
      </c>
      <c r="H513">
        <v>0.32078000000000001</v>
      </c>
      <c r="I513">
        <v>0.40038000000000001</v>
      </c>
      <c r="J513">
        <v>0.10381</v>
      </c>
      <c r="K513">
        <v>0.30802000000000002</v>
      </c>
      <c r="L513">
        <v>0.44424999999999998</v>
      </c>
      <c r="M513">
        <v>7.2599999999999998E-2</v>
      </c>
      <c r="N513">
        <v>0.38508999999999999</v>
      </c>
      <c r="O513">
        <v>0.44227</v>
      </c>
      <c r="P513">
        <v>6.6100000000000006E-2</v>
      </c>
      <c r="Q513">
        <v>0.10944</v>
      </c>
      <c r="R513">
        <v>0.35705999999999999</v>
      </c>
      <c r="S513">
        <v>3.1829999999999997E-2</v>
      </c>
      <c r="T513">
        <v>0.17818000000000001</v>
      </c>
      <c r="U513">
        <v>0.7621</v>
      </c>
      <c r="V513">
        <v>0.52712000000000003</v>
      </c>
      <c r="W513">
        <v>0.29409999999999997</v>
      </c>
      <c r="X513">
        <v>0.79186999999999996</v>
      </c>
      <c r="Y513">
        <v>0.37542999999999999</v>
      </c>
      <c r="Z513">
        <v>0.33440999999999999</v>
      </c>
      <c r="AA513">
        <v>0.78349000000000002</v>
      </c>
      <c r="AB513">
        <v>0.10143000000000001</v>
      </c>
      <c r="AC513">
        <v>0.34211000000000003</v>
      </c>
      <c r="AD513">
        <v>0.72709999999999997</v>
      </c>
      <c r="AE513">
        <v>7.3870000000000005E-2</v>
      </c>
      <c r="AF513">
        <v>0.41417999999999999</v>
      </c>
      <c r="AG513">
        <v>0.75307999999999997</v>
      </c>
      <c r="AH513">
        <v>6.3810000000000006E-2</v>
      </c>
      <c r="AI513">
        <v>0.12479</v>
      </c>
      <c r="AJ513">
        <v>0.83235999999999999</v>
      </c>
      <c r="AK513">
        <v>3.227E-2</v>
      </c>
      <c r="AL513">
        <v>0.22044</v>
      </c>
      <c r="AN513" s="2">
        <f t="shared" si="84"/>
        <v>-85.923934032524187</v>
      </c>
      <c r="AO513" s="2">
        <f t="shared" si="85"/>
        <v>-11.146888345702337</v>
      </c>
      <c r="AP513" s="2">
        <f t="shared" si="86"/>
        <v>88.390286789188124</v>
      </c>
      <c r="AQ513" s="2">
        <f t="shared" si="87"/>
        <v>-12.118586898357073</v>
      </c>
      <c r="AS513" s="2">
        <f t="shared" si="88"/>
        <v>94.076065967475813</v>
      </c>
      <c r="AT513" s="2">
        <f t="shared" si="89"/>
        <v>-11.146888345702337</v>
      </c>
      <c r="AU513" s="2">
        <f t="shared" si="90"/>
        <v>88.390286789188124</v>
      </c>
      <c r="AV513" s="2">
        <f t="shared" si="91"/>
        <v>-12.118586898357073</v>
      </c>
      <c r="AX513" s="3">
        <f t="shared" si="92"/>
        <v>4.0760659674758131</v>
      </c>
      <c r="AY513" s="3">
        <f t="shared" si="93"/>
        <v>-11.146888345702337</v>
      </c>
      <c r="AZ513" s="3">
        <f t="shared" si="94"/>
        <v>-1.6097132108118757</v>
      </c>
      <c r="BA513" s="3">
        <f t="shared" si="95"/>
        <v>-12.118586898357073</v>
      </c>
    </row>
    <row r="514" spans="1:53" x14ac:dyDescent="0.25">
      <c r="A514">
        <v>5.12</v>
      </c>
      <c r="B514">
        <v>513</v>
      </c>
      <c r="C514">
        <v>0.4093</v>
      </c>
      <c r="D514">
        <v>0.54273000000000005</v>
      </c>
      <c r="E514">
        <v>0.27701999999999999</v>
      </c>
      <c r="F514">
        <v>0.38514999999999999</v>
      </c>
      <c r="G514">
        <v>0.28290999999999999</v>
      </c>
      <c r="H514">
        <v>0.32075999999999999</v>
      </c>
      <c r="I514">
        <v>0.40039000000000002</v>
      </c>
      <c r="J514">
        <v>0.10382</v>
      </c>
      <c r="K514">
        <v>0.30802000000000002</v>
      </c>
      <c r="L514">
        <v>0.44424999999999998</v>
      </c>
      <c r="M514">
        <v>7.2639999999999996E-2</v>
      </c>
      <c r="N514">
        <v>0.38505</v>
      </c>
      <c r="O514">
        <v>0.44228000000000001</v>
      </c>
      <c r="P514">
        <v>6.6110000000000002E-2</v>
      </c>
      <c r="Q514">
        <v>0.10943</v>
      </c>
      <c r="R514">
        <v>0.35705999999999999</v>
      </c>
      <c r="S514">
        <v>3.1879999999999999E-2</v>
      </c>
      <c r="T514">
        <v>0.17821000000000001</v>
      </c>
      <c r="U514">
        <v>0.76197000000000004</v>
      </c>
      <c r="V514">
        <v>0.52700999999999998</v>
      </c>
      <c r="W514">
        <v>0.29429</v>
      </c>
      <c r="X514">
        <v>0.79164999999999996</v>
      </c>
      <c r="Y514">
        <v>0.37547000000000003</v>
      </c>
      <c r="Z514">
        <v>0.33482000000000001</v>
      </c>
      <c r="AA514">
        <v>0.78346000000000005</v>
      </c>
      <c r="AB514">
        <v>0.10144</v>
      </c>
      <c r="AC514">
        <v>0.34211000000000003</v>
      </c>
      <c r="AD514">
        <v>0.72706000000000004</v>
      </c>
      <c r="AE514">
        <v>7.3929999999999996E-2</v>
      </c>
      <c r="AF514">
        <v>0.41413</v>
      </c>
      <c r="AG514">
        <v>0.75309000000000004</v>
      </c>
      <c r="AH514">
        <v>6.3780000000000003E-2</v>
      </c>
      <c r="AI514">
        <v>0.12478</v>
      </c>
      <c r="AJ514">
        <v>0.83235000000000003</v>
      </c>
      <c r="AK514">
        <v>3.2259999999999997E-2</v>
      </c>
      <c r="AL514">
        <v>0.22040999999999999</v>
      </c>
      <c r="AN514" s="2">
        <f t="shared" si="84"/>
        <v>-85.930980806483305</v>
      </c>
      <c r="AO514" s="2">
        <f t="shared" si="85"/>
        <v>-11.147899742215795</v>
      </c>
      <c r="AP514" s="2">
        <f t="shared" si="86"/>
        <v>88.476124000655062</v>
      </c>
      <c r="AQ514" s="2">
        <f t="shared" si="87"/>
        <v>-12.139590552354264</v>
      </c>
      <c r="AS514" s="2">
        <f t="shared" si="88"/>
        <v>94.069019193516695</v>
      </c>
      <c r="AT514" s="2">
        <f t="shared" si="89"/>
        <v>-11.147899742215795</v>
      </c>
      <c r="AU514" s="2">
        <f t="shared" si="90"/>
        <v>88.476124000655062</v>
      </c>
      <c r="AV514" s="2">
        <f t="shared" si="91"/>
        <v>-12.139590552354264</v>
      </c>
      <c r="AX514" s="3">
        <f t="shared" si="92"/>
        <v>4.0690191935166951</v>
      </c>
      <c r="AY514" s="3">
        <f t="shared" si="93"/>
        <v>-11.147899742215795</v>
      </c>
      <c r="AZ514" s="3">
        <f t="shared" si="94"/>
        <v>-1.5238759993449378</v>
      </c>
      <c r="BA514" s="3">
        <f t="shared" si="95"/>
        <v>-12.139590552354264</v>
      </c>
    </row>
    <row r="515" spans="1:53" x14ac:dyDescent="0.25">
      <c r="A515">
        <v>5.13</v>
      </c>
      <c r="B515">
        <v>514</v>
      </c>
      <c r="C515">
        <v>0.40910000000000002</v>
      </c>
      <c r="D515">
        <v>0.54273000000000005</v>
      </c>
      <c r="E515">
        <v>0.27701999999999999</v>
      </c>
      <c r="F515">
        <v>0.3851</v>
      </c>
      <c r="G515">
        <v>0.28289999999999998</v>
      </c>
      <c r="H515">
        <v>0.32077</v>
      </c>
      <c r="I515">
        <v>0.40038000000000001</v>
      </c>
      <c r="J515">
        <v>0.10384</v>
      </c>
      <c r="K515">
        <v>0.30803000000000003</v>
      </c>
      <c r="L515">
        <v>0.44424999999999998</v>
      </c>
      <c r="M515">
        <v>7.2669999999999998E-2</v>
      </c>
      <c r="N515">
        <v>0.38506000000000001</v>
      </c>
      <c r="O515">
        <v>0.44230000000000003</v>
      </c>
      <c r="P515">
        <v>6.6100000000000006E-2</v>
      </c>
      <c r="Q515">
        <v>0.10940999999999999</v>
      </c>
      <c r="R515">
        <v>0.35709000000000002</v>
      </c>
      <c r="S515">
        <v>3.1870000000000002E-2</v>
      </c>
      <c r="T515">
        <v>0.17818999999999999</v>
      </c>
      <c r="U515">
        <v>0.76185999999999998</v>
      </c>
      <c r="V515">
        <v>0.52693000000000001</v>
      </c>
      <c r="W515">
        <v>0.29448000000000002</v>
      </c>
      <c r="X515">
        <v>0.79146000000000005</v>
      </c>
      <c r="Y515">
        <v>0.37552999999999997</v>
      </c>
      <c r="Z515">
        <v>0.33517999999999998</v>
      </c>
      <c r="AA515">
        <v>0.78335999999999995</v>
      </c>
      <c r="AB515">
        <v>0.1014</v>
      </c>
      <c r="AC515">
        <v>0.34216000000000002</v>
      </c>
      <c r="AD515">
        <v>0.72702999999999995</v>
      </c>
      <c r="AE515">
        <v>7.3969999999999994E-2</v>
      </c>
      <c r="AF515">
        <v>0.41413</v>
      </c>
      <c r="AG515">
        <v>0.75307999999999997</v>
      </c>
      <c r="AH515">
        <v>6.3740000000000005E-2</v>
      </c>
      <c r="AI515">
        <v>0.12476</v>
      </c>
      <c r="AJ515">
        <v>0.83235000000000003</v>
      </c>
      <c r="AK515">
        <v>3.2259999999999997E-2</v>
      </c>
      <c r="AL515">
        <v>0.22040999999999999</v>
      </c>
      <c r="AN515" s="2">
        <f t="shared" ref="AN515:AN578" si="96">-DEGREES(ATAN((G515-J515)/(H515-K515)))</f>
        <v>-85.930301366949323</v>
      </c>
      <c r="AO515" s="2">
        <f t="shared" ref="AO515:AO578" si="97">-DEGREES(ATAN((M515-S515)/(N515-T515)))</f>
        <v>-11.156987771769213</v>
      </c>
      <c r="AP515" s="2">
        <f t="shared" ref="AP515:AP578" si="98">-DEGREES(ATAN((Y515-AB515)/(Z515-AC515)))</f>
        <v>88.541428714127505</v>
      </c>
      <c r="AQ515" s="2">
        <f t="shared" ref="AQ515:AQ578" si="99">-DEGREES(ATAN((AE515-AK515)/(AF515-AL515)))</f>
        <v>-12.150897516412751</v>
      </c>
      <c r="AS515" s="2">
        <f t="shared" ref="AS515:AS578" si="100">IF(AN515&gt;0,AN515,180-ABS(AN515))</f>
        <v>94.069698633050677</v>
      </c>
      <c r="AT515" s="2">
        <f t="shared" ref="AT515:AT578" si="101">AO515</f>
        <v>-11.156987771769213</v>
      </c>
      <c r="AU515" s="2">
        <f t="shared" ref="AU515:AU578" si="102">IF(AP515&gt;0,AP515,180-ABS(AP515))</f>
        <v>88.541428714127505</v>
      </c>
      <c r="AV515" s="2">
        <f t="shared" ref="AV515:AV578" si="103">AQ515</f>
        <v>-12.150897516412751</v>
      </c>
      <c r="AX515" s="3">
        <f t="shared" ref="AX515:AX578" si="104">IF(AS515&lt;=90,-(90-AS515),AS515-90)</f>
        <v>4.0696986330506775</v>
      </c>
      <c r="AY515" s="3">
        <f t="shared" ref="AY515:AY578" si="105">AO515</f>
        <v>-11.156987771769213</v>
      </c>
      <c r="AZ515" s="3">
        <f t="shared" ref="AZ515:AZ578" si="106">IF(AU515&lt;=90,-(90-AU515),AU515-90)</f>
        <v>-1.4585712858724946</v>
      </c>
      <c r="BA515" s="3">
        <f t="shared" ref="BA515:BA578" si="107">AQ515</f>
        <v>-12.150897516412751</v>
      </c>
    </row>
    <row r="516" spans="1:53" x14ac:dyDescent="0.25">
      <c r="A516">
        <v>5.14</v>
      </c>
      <c r="B516">
        <v>515</v>
      </c>
      <c r="C516">
        <v>0.40888999999999998</v>
      </c>
      <c r="D516">
        <v>0.54271000000000003</v>
      </c>
      <c r="E516">
        <v>0.27705999999999997</v>
      </c>
      <c r="F516">
        <v>0.38501999999999997</v>
      </c>
      <c r="G516">
        <v>0.28289999999999998</v>
      </c>
      <c r="H516">
        <v>0.32081999999999999</v>
      </c>
      <c r="I516">
        <v>0.40038000000000001</v>
      </c>
      <c r="J516">
        <v>0.10383000000000001</v>
      </c>
      <c r="K516">
        <v>0.30803999999999998</v>
      </c>
      <c r="L516">
        <v>0.44424999999999998</v>
      </c>
      <c r="M516">
        <v>7.2639999999999996E-2</v>
      </c>
      <c r="N516">
        <v>0.38506000000000001</v>
      </c>
      <c r="O516">
        <v>0.44228000000000001</v>
      </c>
      <c r="P516">
        <v>6.6089999999999996E-2</v>
      </c>
      <c r="Q516">
        <v>0.1094</v>
      </c>
      <c r="R516">
        <v>0.35708000000000001</v>
      </c>
      <c r="S516">
        <v>3.1879999999999999E-2</v>
      </c>
      <c r="T516">
        <v>0.17818999999999999</v>
      </c>
      <c r="U516">
        <v>0.76168999999999998</v>
      </c>
      <c r="V516">
        <v>0.52683000000000002</v>
      </c>
      <c r="W516">
        <v>0.29464000000000001</v>
      </c>
      <c r="X516">
        <v>0.79127999999999998</v>
      </c>
      <c r="Y516">
        <v>0.37558999999999998</v>
      </c>
      <c r="Z516">
        <v>0.33556000000000002</v>
      </c>
      <c r="AA516">
        <v>0.78332999999999997</v>
      </c>
      <c r="AB516">
        <v>0.10142</v>
      </c>
      <c r="AC516">
        <v>0.34216999999999997</v>
      </c>
      <c r="AD516">
        <v>0.72702</v>
      </c>
      <c r="AE516">
        <v>7.3959999999999998E-2</v>
      </c>
      <c r="AF516">
        <v>0.41410999999999998</v>
      </c>
      <c r="AG516">
        <v>0.75309999999999999</v>
      </c>
      <c r="AH516">
        <v>6.3689999999999997E-2</v>
      </c>
      <c r="AI516">
        <v>0.12472999999999999</v>
      </c>
      <c r="AJ516">
        <v>0.83237000000000005</v>
      </c>
      <c r="AK516">
        <v>3.2250000000000001E-2</v>
      </c>
      <c r="AL516">
        <v>0.22042</v>
      </c>
      <c r="AN516" s="2">
        <f t="shared" si="96"/>
        <v>-85.917794007924286</v>
      </c>
      <c r="AO516" s="2">
        <f t="shared" si="97"/>
        <v>-11.146323573520398</v>
      </c>
      <c r="AP516" s="2">
        <f t="shared" si="98"/>
        <v>88.618916182814402</v>
      </c>
      <c r="AQ516" s="2">
        <f t="shared" si="99"/>
        <v>-12.152723592368799</v>
      </c>
      <c r="AS516" s="2">
        <f t="shared" si="100"/>
        <v>94.082205992075714</v>
      </c>
      <c r="AT516" s="2">
        <f t="shared" si="101"/>
        <v>-11.146323573520398</v>
      </c>
      <c r="AU516" s="2">
        <f t="shared" si="102"/>
        <v>88.618916182814402</v>
      </c>
      <c r="AV516" s="2">
        <f t="shared" si="103"/>
        <v>-12.152723592368799</v>
      </c>
      <c r="AX516" s="3">
        <f t="shared" si="104"/>
        <v>4.0822059920757141</v>
      </c>
      <c r="AY516" s="3">
        <f t="shared" si="105"/>
        <v>-11.146323573520398</v>
      </c>
      <c r="AZ516" s="3">
        <f t="shared" si="106"/>
        <v>-1.3810838171855977</v>
      </c>
      <c r="BA516" s="3">
        <f t="shared" si="107"/>
        <v>-12.152723592368799</v>
      </c>
    </row>
    <row r="517" spans="1:53" x14ac:dyDescent="0.25">
      <c r="A517">
        <v>5.15</v>
      </c>
      <c r="B517">
        <v>516</v>
      </c>
      <c r="C517">
        <v>0.40866000000000002</v>
      </c>
      <c r="D517">
        <v>0.54268000000000005</v>
      </c>
      <c r="E517">
        <v>0.27723999999999999</v>
      </c>
      <c r="F517">
        <v>0.38494</v>
      </c>
      <c r="G517">
        <v>0.28288999999999997</v>
      </c>
      <c r="H517">
        <v>0.32092999999999999</v>
      </c>
      <c r="I517">
        <v>0.40035999999999999</v>
      </c>
      <c r="J517">
        <v>0.10378</v>
      </c>
      <c r="K517">
        <v>0.30808000000000002</v>
      </c>
      <c r="L517">
        <v>0.44424000000000002</v>
      </c>
      <c r="M517">
        <v>7.2620000000000004E-2</v>
      </c>
      <c r="N517">
        <v>0.38507000000000002</v>
      </c>
      <c r="O517">
        <v>0.44227</v>
      </c>
      <c r="P517">
        <v>6.6070000000000004E-2</v>
      </c>
      <c r="Q517">
        <v>0.1094</v>
      </c>
      <c r="R517">
        <v>0.35705999999999999</v>
      </c>
      <c r="S517">
        <v>3.1829999999999997E-2</v>
      </c>
      <c r="T517">
        <v>0.17817</v>
      </c>
      <c r="U517">
        <v>0.76156999999999997</v>
      </c>
      <c r="V517">
        <v>0.52661999999999998</v>
      </c>
      <c r="W517">
        <v>0.29493000000000003</v>
      </c>
      <c r="X517">
        <v>0.79113999999999995</v>
      </c>
      <c r="Y517">
        <v>0.37567</v>
      </c>
      <c r="Z517">
        <v>0.33592</v>
      </c>
      <c r="AA517">
        <v>0.78322999999999998</v>
      </c>
      <c r="AB517">
        <v>0.10144</v>
      </c>
      <c r="AC517">
        <v>0.34222000000000002</v>
      </c>
      <c r="AD517">
        <v>0.72702</v>
      </c>
      <c r="AE517">
        <v>7.392E-2</v>
      </c>
      <c r="AF517">
        <v>0.41410000000000002</v>
      </c>
      <c r="AG517">
        <v>0.75310999999999995</v>
      </c>
      <c r="AH517">
        <v>6.3659999999999994E-2</v>
      </c>
      <c r="AI517">
        <v>0.12472999999999999</v>
      </c>
      <c r="AJ517">
        <v>0.83243</v>
      </c>
      <c r="AK517">
        <v>3.2199999999999999E-2</v>
      </c>
      <c r="AL517">
        <v>0.22042999999999999</v>
      </c>
      <c r="AN517" s="2">
        <f t="shared" si="96"/>
        <v>-85.896424227832256</v>
      </c>
      <c r="AO517" s="2">
        <f t="shared" si="97"/>
        <v>-11.152744993883374</v>
      </c>
      <c r="AP517" s="2">
        <f t="shared" si="98"/>
        <v>88.683951689452869</v>
      </c>
      <c r="AQ517" s="2">
        <f t="shared" si="99"/>
        <v>-12.156768532667188</v>
      </c>
      <c r="AS517" s="2">
        <f t="shared" si="100"/>
        <v>94.103575772167744</v>
      </c>
      <c r="AT517" s="2">
        <f t="shared" si="101"/>
        <v>-11.152744993883374</v>
      </c>
      <c r="AU517" s="2">
        <f t="shared" si="102"/>
        <v>88.683951689452869</v>
      </c>
      <c r="AV517" s="2">
        <f t="shared" si="103"/>
        <v>-12.156768532667188</v>
      </c>
      <c r="AX517" s="3">
        <f t="shared" si="104"/>
        <v>4.1035757721677442</v>
      </c>
      <c r="AY517" s="3">
        <f t="shared" si="105"/>
        <v>-11.152744993883374</v>
      </c>
      <c r="AZ517" s="3">
        <f t="shared" si="106"/>
        <v>-1.3160483105471315</v>
      </c>
      <c r="BA517" s="3">
        <f t="shared" si="107"/>
        <v>-12.156768532667188</v>
      </c>
    </row>
    <row r="518" spans="1:53" x14ac:dyDescent="0.25">
      <c r="A518">
        <v>5.16</v>
      </c>
      <c r="B518">
        <v>517</v>
      </c>
      <c r="C518">
        <v>0.40850999999999998</v>
      </c>
      <c r="D518">
        <v>0.54264999999999997</v>
      </c>
      <c r="E518">
        <v>0.27744999999999997</v>
      </c>
      <c r="F518">
        <v>0.38484000000000002</v>
      </c>
      <c r="G518">
        <v>0.28283999999999998</v>
      </c>
      <c r="H518">
        <v>0.32113999999999998</v>
      </c>
      <c r="I518">
        <v>0.40035999999999999</v>
      </c>
      <c r="J518">
        <v>0.10374</v>
      </c>
      <c r="K518">
        <v>0.30812</v>
      </c>
      <c r="L518">
        <v>0.44424000000000002</v>
      </c>
      <c r="M518">
        <v>7.2599999999999998E-2</v>
      </c>
      <c r="N518">
        <v>0.38505</v>
      </c>
      <c r="O518">
        <v>0.44228000000000001</v>
      </c>
      <c r="P518">
        <v>6.6040000000000001E-2</v>
      </c>
      <c r="Q518">
        <v>0.10938000000000001</v>
      </c>
      <c r="R518">
        <v>0.35708000000000001</v>
      </c>
      <c r="S518">
        <v>3.1829999999999997E-2</v>
      </c>
      <c r="T518">
        <v>0.17818999999999999</v>
      </c>
      <c r="U518">
        <v>0.76143000000000005</v>
      </c>
      <c r="V518">
        <v>0.52636000000000005</v>
      </c>
      <c r="W518">
        <v>0.29520999999999997</v>
      </c>
      <c r="X518">
        <v>0.79061000000000003</v>
      </c>
      <c r="Y518">
        <v>0.37570999999999999</v>
      </c>
      <c r="Z518">
        <v>0.33676</v>
      </c>
      <c r="AA518">
        <v>0.78317000000000003</v>
      </c>
      <c r="AB518">
        <v>0.10143000000000001</v>
      </c>
      <c r="AC518">
        <v>0.34225</v>
      </c>
      <c r="AD518">
        <v>0.72696000000000005</v>
      </c>
      <c r="AE518">
        <v>7.3950000000000002E-2</v>
      </c>
      <c r="AF518">
        <v>0.41410000000000002</v>
      </c>
      <c r="AG518">
        <v>0.75309999999999999</v>
      </c>
      <c r="AH518">
        <v>6.3619999999999996E-2</v>
      </c>
      <c r="AI518">
        <v>0.12472999999999999</v>
      </c>
      <c r="AJ518">
        <v>0.83240999999999998</v>
      </c>
      <c r="AK518">
        <v>3.2219999999999999E-2</v>
      </c>
      <c r="AL518">
        <v>0.22040999999999999</v>
      </c>
      <c r="AN518" s="2">
        <f t="shared" si="96"/>
        <v>-85.842093489673985</v>
      </c>
      <c r="AO518" s="2">
        <f t="shared" si="97"/>
        <v>-11.149515156358158</v>
      </c>
      <c r="AP518" s="2">
        <f t="shared" si="98"/>
        <v>88.853318390683128</v>
      </c>
      <c r="AQ518" s="2">
        <f t="shared" si="99"/>
        <v>-12.158377512104119</v>
      </c>
      <c r="AS518" s="2">
        <f t="shared" si="100"/>
        <v>94.157906510326015</v>
      </c>
      <c r="AT518" s="2">
        <f t="shared" si="101"/>
        <v>-11.149515156358158</v>
      </c>
      <c r="AU518" s="2">
        <f t="shared" si="102"/>
        <v>88.853318390683128</v>
      </c>
      <c r="AV518" s="2">
        <f t="shared" si="103"/>
        <v>-12.158377512104119</v>
      </c>
      <c r="AX518" s="3">
        <f t="shared" si="104"/>
        <v>4.1579065103260149</v>
      </c>
      <c r="AY518" s="3">
        <f t="shared" si="105"/>
        <v>-11.149515156358158</v>
      </c>
      <c r="AZ518" s="3">
        <f t="shared" si="106"/>
        <v>-1.1466816093168717</v>
      </c>
      <c r="BA518" s="3">
        <f t="shared" si="107"/>
        <v>-12.158377512104119</v>
      </c>
    </row>
    <row r="519" spans="1:53" x14ac:dyDescent="0.25">
      <c r="A519">
        <v>5.17</v>
      </c>
      <c r="B519">
        <v>518</v>
      </c>
      <c r="C519">
        <v>0.40833000000000003</v>
      </c>
      <c r="D519">
        <v>0.54264999999999997</v>
      </c>
      <c r="E519">
        <v>0.27771000000000001</v>
      </c>
      <c r="F519">
        <v>0.38475999999999999</v>
      </c>
      <c r="G519">
        <v>0.28283999999999998</v>
      </c>
      <c r="H519">
        <v>0.32135999999999998</v>
      </c>
      <c r="I519">
        <v>0.40033000000000002</v>
      </c>
      <c r="J519">
        <v>0.10378</v>
      </c>
      <c r="K519">
        <v>0.30814999999999998</v>
      </c>
      <c r="L519">
        <v>0.44425999999999999</v>
      </c>
      <c r="M519">
        <v>7.2620000000000004E-2</v>
      </c>
      <c r="N519">
        <v>0.38503999999999999</v>
      </c>
      <c r="O519">
        <v>0.44225999999999999</v>
      </c>
      <c r="P519">
        <v>6.6019999999999995E-2</v>
      </c>
      <c r="Q519">
        <v>0.10936999999999999</v>
      </c>
      <c r="R519">
        <v>0.35708000000000001</v>
      </c>
      <c r="S519">
        <v>3.1820000000000001E-2</v>
      </c>
      <c r="T519">
        <v>0.17818999999999999</v>
      </c>
      <c r="U519">
        <v>0.76134999999999997</v>
      </c>
      <c r="V519">
        <v>0.52607999999999999</v>
      </c>
      <c r="W519">
        <v>0.29552</v>
      </c>
      <c r="X519">
        <v>0.79044999999999999</v>
      </c>
      <c r="Y519">
        <v>0.37575999999999998</v>
      </c>
      <c r="Z519">
        <v>0.33711999999999998</v>
      </c>
      <c r="AA519">
        <v>0.78307000000000004</v>
      </c>
      <c r="AB519">
        <v>0.10141</v>
      </c>
      <c r="AC519">
        <v>0.34227999999999997</v>
      </c>
      <c r="AD519">
        <v>0.72694999999999999</v>
      </c>
      <c r="AE519">
        <v>7.3969999999999994E-2</v>
      </c>
      <c r="AF519">
        <v>0.41406999999999999</v>
      </c>
      <c r="AG519">
        <v>0.75310999999999995</v>
      </c>
      <c r="AH519">
        <v>6.3570000000000002E-2</v>
      </c>
      <c r="AI519">
        <v>0.12471</v>
      </c>
      <c r="AJ519">
        <v>0.83243</v>
      </c>
      <c r="AK519">
        <v>3.2230000000000002E-2</v>
      </c>
      <c r="AL519">
        <v>0.22040999999999999</v>
      </c>
      <c r="AN519" s="2">
        <f t="shared" si="96"/>
        <v>-85.780695962965325</v>
      </c>
      <c r="AO519" s="2">
        <f t="shared" si="97"/>
        <v>-11.158039455953768</v>
      </c>
      <c r="AP519" s="2">
        <f t="shared" si="98"/>
        <v>88.922502756961663</v>
      </c>
      <c r="AQ519" s="2">
        <f t="shared" si="99"/>
        <v>-12.163032195677774</v>
      </c>
      <c r="AS519" s="2">
        <f t="shared" si="100"/>
        <v>94.219304037034675</v>
      </c>
      <c r="AT519" s="2">
        <f t="shared" si="101"/>
        <v>-11.158039455953768</v>
      </c>
      <c r="AU519" s="2">
        <f t="shared" si="102"/>
        <v>88.922502756961663</v>
      </c>
      <c r="AV519" s="2">
        <f t="shared" si="103"/>
        <v>-12.163032195677774</v>
      </c>
      <c r="AX519" s="3">
        <f t="shared" si="104"/>
        <v>4.219304037034675</v>
      </c>
      <c r="AY519" s="3">
        <f t="shared" si="105"/>
        <v>-11.158039455953768</v>
      </c>
      <c r="AZ519" s="3">
        <f t="shared" si="106"/>
        <v>-1.0774972430383372</v>
      </c>
      <c r="BA519" s="3">
        <f t="shared" si="107"/>
        <v>-12.163032195677774</v>
      </c>
    </row>
    <row r="520" spans="1:53" x14ac:dyDescent="0.25">
      <c r="A520">
        <v>5.18</v>
      </c>
      <c r="B520">
        <v>519</v>
      </c>
      <c r="C520">
        <v>0.40817999999999999</v>
      </c>
      <c r="D520">
        <v>0.54262999999999995</v>
      </c>
      <c r="E520">
        <v>0.27801999999999999</v>
      </c>
      <c r="F520">
        <v>0.38468999999999998</v>
      </c>
      <c r="G520">
        <v>0.28282000000000002</v>
      </c>
      <c r="H520">
        <v>0.32162000000000002</v>
      </c>
      <c r="I520">
        <v>0.40031</v>
      </c>
      <c r="J520">
        <v>0.10378</v>
      </c>
      <c r="K520">
        <v>0.30819000000000002</v>
      </c>
      <c r="L520">
        <v>0.44429000000000002</v>
      </c>
      <c r="M520">
        <v>7.263E-2</v>
      </c>
      <c r="N520">
        <v>0.38502999999999998</v>
      </c>
      <c r="O520">
        <v>0.44229000000000002</v>
      </c>
      <c r="P520">
        <v>6.6019999999999995E-2</v>
      </c>
      <c r="Q520">
        <v>0.10936</v>
      </c>
      <c r="R520">
        <v>0.35705999999999999</v>
      </c>
      <c r="S520">
        <v>3.1809999999999998E-2</v>
      </c>
      <c r="T520">
        <v>0.17816000000000001</v>
      </c>
      <c r="U520">
        <v>0.76131000000000004</v>
      </c>
      <c r="V520">
        <v>0.52592000000000005</v>
      </c>
      <c r="W520">
        <v>0.29576999999999998</v>
      </c>
      <c r="X520">
        <v>0.7903</v>
      </c>
      <c r="Y520">
        <v>0.37580999999999998</v>
      </c>
      <c r="Z520">
        <v>0.33751999999999999</v>
      </c>
      <c r="AA520">
        <v>0.78297000000000005</v>
      </c>
      <c r="AB520">
        <v>0.10137</v>
      </c>
      <c r="AC520">
        <v>0.34234999999999999</v>
      </c>
      <c r="AD520">
        <v>0.72692999999999997</v>
      </c>
      <c r="AE520">
        <v>7.4020000000000002E-2</v>
      </c>
      <c r="AF520">
        <v>0.41404000000000002</v>
      </c>
      <c r="AG520">
        <v>0.75312000000000001</v>
      </c>
      <c r="AH520">
        <v>6.3530000000000003E-2</v>
      </c>
      <c r="AI520">
        <v>0.12467</v>
      </c>
      <c r="AJ520">
        <v>0.83240999999999998</v>
      </c>
      <c r="AK520">
        <v>3.2169999999999997E-2</v>
      </c>
      <c r="AL520">
        <v>0.22040000000000001</v>
      </c>
      <c r="AN520" s="2">
        <f t="shared" si="96"/>
        <v>-85.710210218477485</v>
      </c>
      <c r="AO520" s="2">
        <f t="shared" si="97"/>
        <v>-11.16231957735485</v>
      </c>
      <c r="AP520" s="2">
        <f t="shared" si="98"/>
        <v>88.991728436538693</v>
      </c>
      <c r="AQ520" s="2">
        <f t="shared" si="99"/>
        <v>-12.195349949522637</v>
      </c>
      <c r="AS520" s="2">
        <f t="shared" si="100"/>
        <v>94.289789781522515</v>
      </c>
      <c r="AT520" s="2">
        <f t="shared" si="101"/>
        <v>-11.16231957735485</v>
      </c>
      <c r="AU520" s="2">
        <f t="shared" si="102"/>
        <v>88.991728436538693</v>
      </c>
      <c r="AV520" s="2">
        <f t="shared" si="103"/>
        <v>-12.195349949522637</v>
      </c>
      <c r="AX520" s="3">
        <f t="shared" si="104"/>
        <v>4.289789781522515</v>
      </c>
      <c r="AY520" s="3">
        <f t="shared" si="105"/>
        <v>-11.16231957735485</v>
      </c>
      <c r="AZ520" s="3">
        <f t="shared" si="106"/>
        <v>-1.0082715634613066</v>
      </c>
      <c r="BA520" s="3">
        <f t="shared" si="107"/>
        <v>-12.195349949522637</v>
      </c>
    </row>
    <row r="521" spans="1:53" x14ac:dyDescent="0.25">
      <c r="A521">
        <v>5.19</v>
      </c>
      <c r="B521">
        <v>520</v>
      </c>
      <c r="C521">
        <v>0.40804000000000001</v>
      </c>
      <c r="D521">
        <v>0.54257</v>
      </c>
      <c r="E521">
        <v>0.27833000000000002</v>
      </c>
      <c r="F521">
        <v>0.38461000000000001</v>
      </c>
      <c r="G521">
        <v>0.28277999999999998</v>
      </c>
      <c r="H521">
        <v>0.32189000000000001</v>
      </c>
      <c r="I521">
        <v>0.40028999999999998</v>
      </c>
      <c r="J521">
        <v>0.10377</v>
      </c>
      <c r="K521">
        <v>0.30825999999999998</v>
      </c>
      <c r="L521">
        <v>0.44429000000000002</v>
      </c>
      <c r="M521">
        <v>7.263E-2</v>
      </c>
      <c r="N521">
        <v>0.38502999999999998</v>
      </c>
      <c r="O521">
        <v>0.44229000000000002</v>
      </c>
      <c r="P521">
        <v>6.6009999999999999E-2</v>
      </c>
      <c r="Q521">
        <v>0.10933</v>
      </c>
      <c r="R521">
        <v>0.35708000000000001</v>
      </c>
      <c r="S521">
        <v>3.1809999999999998E-2</v>
      </c>
      <c r="T521">
        <v>0.17816000000000001</v>
      </c>
      <c r="U521">
        <v>0.76131000000000004</v>
      </c>
      <c r="V521">
        <v>0.52581</v>
      </c>
      <c r="W521">
        <v>0.29604999999999998</v>
      </c>
      <c r="X521">
        <v>0.79013</v>
      </c>
      <c r="Y521">
        <v>0.37584000000000001</v>
      </c>
      <c r="Z521">
        <v>0.33800000000000002</v>
      </c>
      <c r="AA521">
        <v>0.78288999999999997</v>
      </c>
      <c r="AB521">
        <v>0.10134</v>
      </c>
      <c r="AC521">
        <v>0.34239999999999998</v>
      </c>
      <c r="AD521">
        <v>0.72692000000000001</v>
      </c>
      <c r="AE521">
        <v>7.4029999999999999E-2</v>
      </c>
      <c r="AF521">
        <v>0.41400999999999999</v>
      </c>
      <c r="AG521">
        <v>0.75309999999999999</v>
      </c>
      <c r="AH521">
        <v>6.3500000000000001E-2</v>
      </c>
      <c r="AI521">
        <v>0.12466000000000001</v>
      </c>
      <c r="AJ521">
        <v>0.83243999999999996</v>
      </c>
      <c r="AK521">
        <v>3.218E-2</v>
      </c>
      <c r="AL521">
        <v>0.22039</v>
      </c>
      <c r="AN521" s="2">
        <f t="shared" si="96"/>
        <v>-85.645843551214483</v>
      </c>
      <c r="AO521" s="2">
        <f t="shared" si="97"/>
        <v>-11.16231957735485</v>
      </c>
      <c r="AP521" s="2">
        <f t="shared" si="98"/>
        <v>89.081676349404802</v>
      </c>
      <c r="AQ521" s="2">
        <f t="shared" si="99"/>
        <v>-12.196571959722936</v>
      </c>
      <c r="AS521" s="2">
        <f t="shared" si="100"/>
        <v>94.354156448785517</v>
      </c>
      <c r="AT521" s="2">
        <f t="shared" si="101"/>
        <v>-11.16231957735485</v>
      </c>
      <c r="AU521" s="2">
        <f t="shared" si="102"/>
        <v>89.081676349404802</v>
      </c>
      <c r="AV521" s="2">
        <f t="shared" si="103"/>
        <v>-12.196571959722936</v>
      </c>
      <c r="AX521" s="3">
        <f t="shared" si="104"/>
        <v>4.3541564487855169</v>
      </c>
      <c r="AY521" s="3">
        <f t="shared" si="105"/>
        <v>-11.16231957735485</v>
      </c>
      <c r="AZ521" s="3">
        <f t="shared" si="106"/>
        <v>-0.91832365059519816</v>
      </c>
      <c r="BA521" s="3">
        <f t="shared" si="107"/>
        <v>-12.196571959722936</v>
      </c>
    </row>
    <row r="522" spans="1:53" x14ac:dyDescent="0.25">
      <c r="A522">
        <v>5.2</v>
      </c>
      <c r="B522">
        <v>521</v>
      </c>
      <c r="C522">
        <v>0.40788000000000002</v>
      </c>
      <c r="D522">
        <v>0.54249000000000003</v>
      </c>
      <c r="E522">
        <v>0.27861999999999998</v>
      </c>
      <c r="F522">
        <v>0.38451000000000002</v>
      </c>
      <c r="G522">
        <v>0.28272999999999998</v>
      </c>
      <c r="H522">
        <v>0.32217000000000001</v>
      </c>
      <c r="I522">
        <v>0.40028999999999998</v>
      </c>
      <c r="J522">
        <v>0.10371</v>
      </c>
      <c r="K522">
        <v>0.30836000000000002</v>
      </c>
      <c r="L522">
        <v>0.44427</v>
      </c>
      <c r="M522">
        <v>7.2669999999999998E-2</v>
      </c>
      <c r="N522">
        <v>0.38503999999999999</v>
      </c>
      <c r="O522">
        <v>0.44227</v>
      </c>
      <c r="P522">
        <v>6.5949999999999995E-2</v>
      </c>
      <c r="Q522">
        <v>0.10932</v>
      </c>
      <c r="R522">
        <v>0.35705999999999999</v>
      </c>
      <c r="S522">
        <v>3.1789999999999999E-2</v>
      </c>
      <c r="T522">
        <v>0.17813000000000001</v>
      </c>
      <c r="U522">
        <v>0.76124999999999998</v>
      </c>
      <c r="V522">
        <v>0.52571000000000001</v>
      </c>
      <c r="W522">
        <v>0.29632999999999998</v>
      </c>
      <c r="X522">
        <v>0.78998000000000002</v>
      </c>
      <c r="Y522">
        <v>0.37584000000000001</v>
      </c>
      <c r="Z522">
        <v>0.33840999999999999</v>
      </c>
      <c r="AA522">
        <v>0.78283000000000003</v>
      </c>
      <c r="AB522">
        <v>0.10131999999999999</v>
      </c>
      <c r="AC522">
        <v>0.34248000000000001</v>
      </c>
      <c r="AD522">
        <v>0.72687000000000002</v>
      </c>
      <c r="AE522">
        <v>7.4029999999999999E-2</v>
      </c>
      <c r="AF522">
        <v>0.41399999999999998</v>
      </c>
      <c r="AG522">
        <v>0.75312999999999997</v>
      </c>
      <c r="AH522">
        <v>6.3460000000000003E-2</v>
      </c>
      <c r="AI522">
        <v>0.12463</v>
      </c>
      <c r="AJ522">
        <v>0.83242000000000005</v>
      </c>
      <c r="AK522">
        <v>3.2169999999999997E-2</v>
      </c>
      <c r="AL522">
        <v>0.22040000000000001</v>
      </c>
      <c r="AN522" s="2">
        <f t="shared" si="96"/>
        <v>-85.588812811018556</v>
      </c>
      <c r="AO522" s="2">
        <f t="shared" si="97"/>
        <v>-11.176207224168712</v>
      </c>
      <c r="AP522" s="2">
        <f t="shared" si="98"/>
        <v>89.150601999782026</v>
      </c>
      <c r="AQ522" s="2">
        <f t="shared" si="99"/>
        <v>-12.200621555250089</v>
      </c>
      <c r="AS522" s="2">
        <f t="shared" si="100"/>
        <v>94.411187188981444</v>
      </c>
      <c r="AT522" s="2">
        <f t="shared" si="101"/>
        <v>-11.176207224168712</v>
      </c>
      <c r="AU522" s="2">
        <f t="shared" si="102"/>
        <v>89.150601999782026</v>
      </c>
      <c r="AV522" s="2">
        <f t="shared" si="103"/>
        <v>-12.200621555250089</v>
      </c>
      <c r="AX522" s="3">
        <f t="shared" si="104"/>
        <v>4.4111871889814438</v>
      </c>
      <c r="AY522" s="3">
        <f t="shared" si="105"/>
        <v>-11.176207224168712</v>
      </c>
      <c r="AZ522" s="3">
        <f t="shared" si="106"/>
        <v>-0.84939800021797396</v>
      </c>
      <c r="BA522" s="3">
        <f t="shared" si="107"/>
        <v>-12.200621555250089</v>
      </c>
    </row>
    <row r="523" spans="1:53" x14ac:dyDescent="0.25">
      <c r="A523">
        <v>5.21</v>
      </c>
      <c r="B523">
        <v>522</v>
      </c>
      <c r="C523">
        <v>0.40772999999999998</v>
      </c>
      <c r="D523">
        <v>0.54240999999999995</v>
      </c>
      <c r="E523">
        <v>0.27889000000000003</v>
      </c>
      <c r="F523">
        <v>0.38440999999999997</v>
      </c>
      <c r="G523">
        <v>0.28267999999999999</v>
      </c>
      <c r="H523">
        <v>0.32241999999999998</v>
      </c>
      <c r="I523">
        <v>0.40029999999999999</v>
      </c>
      <c r="J523">
        <v>0.10366</v>
      </c>
      <c r="K523">
        <v>0.30843999999999999</v>
      </c>
      <c r="L523">
        <v>0.44424999999999998</v>
      </c>
      <c r="M523">
        <v>7.2650000000000006E-2</v>
      </c>
      <c r="N523">
        <v>0.38505</v>
      </c>
      <c r="O523">
        <v>0.44228000000000001</v>
      </c>
      <c r="P523">
        <v>6.5920000000000006E-2</v>
      </c>
      <c r="Q523">
        <v>0.10929999999999999</v>
      </c>
      <c r="R523">
        <v>0.35705999999999999</v>
      </c>
      <c r="S523">
        <v>3.1759999999999997E-2</v>
      </c>
      <c r="T523">
        <v>0.17813999999999999</v>
      </c>
      <c r="U523">
        <v>0.76119999999999999</v>
      </c>
      <c r="V523">
        <v>0.52563000000000004</v>
      </c>
      <c r="W523">
        <v>0.29669000000000001</v>
      </c>
      <c r="X523">
        <v>0.78981000000000001</v>
      </c>
      <c r="Y523">
        <v>0.37583</v>
      </c>
      <c r="Z523">
        <v>0.33879999999999999</v>
      </c>
      <c r="AA523">
        <v>0.78276999999999997</v>
      </c>
      <c r="AB523">
        <v>0.1013</v>
      </c>
      <c r="AC523">
        <v>0.34250999999999998</v>
      </c>
      <c r="AD523">
        <v>0.72684000000000004</v>
      </c>
      <c r="AE523">
        <v>7.4039999999999995E-2</v>
      </c>
      <c r="AF523">
        <v>0.41399999999999998</v>
      </c>
      <c r="AG523">
        <v>0.75314000000000003</v>
      </c>
      <c r="AH523">
        <v>6.3420000000000004E-2</v>
      </c>
      <c r="AI523">
        <v>0.12463</v>
      </c>
      <c r="AJ523">
        <v>0.83245000000000002</v>
      </c>
      <c r="AK523">
        <v>3.2169999999999997E-2</v>
      </c>
      <c r="AL523">
        <v>0.22039</v>
      </c>
      <c r="AN523" s="2">
        <f t="shared" si="96"/>
        <v>-85.534729726346072</v>
      </c>
      <c r="AO523" s="2">
        <f t="shared" si="97"/>
        <v>-11.178872283053478</v>
      </c>
      <c r="AP523" s="2">
        <f t="shared" si="98"/>
        <v>89.225751636845217</v>
      </c>
      <c r="AQ523" s="2">
        <f t="shared" si="99"/>
        <v>-12.202837417195846</v>
      </c>
      <c r="AS523" s="2">
        <f t="shared" si="100"/>
        <v>94.465270273653928</v>
      </c>
      <c r="AT523" s="2">
        <f t="shared" si="101"/>
        <v>-11.178872283053478</v>
      </c>
      <c r="AU523" s="2">
        <f t="shared" si="102"/>
        <v>89.225751636845217</v>
      </c>
      <c r="AV523" s="2">
        <f t="shared" si="103"/>
        <v>-12.202837417195846</v>
      </c>
      <c r="AX523" s="3">
        <f t="shared" si="104"/>
        <v>4.4652702736539283</v>
      </c>
      <c r="AY523" s="3">
        <f t="shared" si="105"/>
        <v>-11.178872283053478</v>
      </c>
      <c r="AZ523" s="3">
        <f t="shared" si="106"/>
        <v>-0.77424836315478274</v>
      </c>
      <c r="BA523" s="3">
        <f t="shared" si="107"/>
        <v>-12.202837417195846</v>
      </c>
    </row>
    <row r="524" spans="1:53" x14ac:dyDescent="0.25">
      <c r="A524">
        <v>5.22</v>
      </c>
      <c r="B524">
        <v>523</v>
      </c>
      <c r="C524">
        <v>0.40760999999999997</v>
      </c>
      <c r="D524">
        <v>0.54237999999999997</v>
      </c>
      <c r="E524">
        <v>0.27905999999999997</v>
      </c>
      <c r="F524">
        <v>0.38434000000000001</v>
      </c>
      <c r="G524">
        <v>0.28261999999999998</v>
      </c>
      <c r="H524">
        <v>0.32262000000000002</v>
      </c>
      <c r="I524">
        <v>0.40026</v>
      </c>
      <c r="J524">
        <v>0.10364</v>
      </c>
      <c r="K524">
        <v>0.30848999999999999</v>
      </c>
      <c r="L524">
        <v>0.44424999999999998</v>
      </c>
      <c r="M524">
        <v>7.2669999999999998E-2</v>
      </c>
      <c r="N524">
        <v>0.38503999999999999</v>
      </c>
      <c r="O524">
        <v>0.44228000000000001</v>
      </c>
      <c r="P524">
        <v>6.5890000000000004E-2</v>
      </c>
      <c r="Q524">
        <v>0.10928</v>
      </c>
      <c r="R524">
        <v>0.35704000000000002</v>
      </c>
      <c r="S524">
        <v>3.1730000000000001E-2</v>
      </c>
      <c r="T524">
        <v>0.17813999999999999</v>
      </c>
      <c r="U524">
        <v>0.76114999999999999</v>
      </c>
      <c r="V524">
        <v>0.52549000000000001</v>
      </c>
      <c r="W524">
        <v>0.29704999999999998</v>
      </c>
      <c r="X524">
        <v>0.78974999999999995</v>
      </c>
      <c r="Y524">
        <v>0.37583</v>
      </c>
      <c r="Z524">
        <v>0.33917999999999998</v>
      </c>
      <c r="AA524">
        <v>0.78273999999999999</v>
      </c>
      <c r="AB524">
        <v>0.10131999999999999</v>
      </c>
      <c r="AC524">
        <v>0.34255999999999998</v>
      </c>
      <c r="AD524">
        <v>0.72684000000000004</v>
      </c>
      <c r="AE524">
        <v>7.4039999999999995E-2</v>
      </c>
      <c r="AF524">
        <v>0.41399999999999998</v>
      </c>
      <c r="AG524">
        <v>0.75314000000000003</v>
      </c>
      <c r="AH524">
        <v>6.3409999999999994E-2</v>
      </c>
      <c r="AI524">
        <v>0.12461</v>
      </c>
      <c r="AJ524">
        <v>0.83243999999999996</v>
      </c>
      <c r="AK524">
        <v>3.2160000000000001E-2</v>
      </c>
      <c r="AL524">
        <v>0.22037999999999999</v>
      </c>
      <c r="AN524" s="2">
        <f t="shared" si="96"/>
        <v>-85.486011541998735</v>
      </c>
      <c r="AO524" s="2">
        <f t="shared" si="97"/>
        <v>-11.192724132227482</v>
      </c>
      <c r="AP524" s="2">
        <f t="shared" si="98"/>
        <v>89.294561404065533</v>
      </c>
      <c r="AQ524" s="2">
        <f t="shared" si="99"/>
        <v>-12.205053013194922</v>
      </c>
      <c r="AS524" s="2">
        <f t="shared" si="100"/>
        <v>94.513988458001265</v>
      </c>
      <c r="AT524" s="2">
        <f t="shared" si="101"/>
        <v>-11.192724132227482</v>
      </c>
      <c r="AU524" s="2">
        <f t="shared" si="102"/>
        <v>89.294561404065533</v>
      </c>
      <c r="AV524" s="2">
        <f t="shared" si="103"/>
        <v>-12.205053013194922</v>
      </c>
      <c r="AX524" s="3">
        <f t="shared" si="104"/>
        <v>4.5139884580012648</v>
      </c>
      <c r="AY524" s="3">
        <f t="shared" si="105"/>
        <v>-11.192724132227482</v>
      </c>
      <c r="AZ524" s="3">
        <f t="shared" si="106"/>
        <v>-0.70543859593446712</v>
      </c>
      <c r="BA524" s="3">
        <f t="shared" si="107"/>
        <v>-12.205053013194922</v>
      </c>
    </row>
    <row r="525" spans="1:53" x14ac:dyDescent="0.25">
      <c r="A525">
        <v>5.23</v>
      </c>
      <c r="B525">
        <v>524</v>
      </c>
      <c r="C525">
        <v>0.40751999999999999</v>
      </c>
      <c r="D525">
        <v>0.54235999999999995</v>
      </c>
      <c r="E525">
        <v>0.27917999999999998</v>
      </c>
      <c r="F525">
        <v>0.38422000000000001</v>
      </c>
      <c r="G525">
        <v>0.28262999999999999</v>
      </c>
      <c r="H525">
        <v>0.32272000000000001</v>
      </c>
      <c r="I525">
        <v>0.40024999999999999</v>
      </c>
      <c r="J525">
        <v>0.10365000000000001</v>
      </c>
      <c r="K525">
        <v>0.30854999999999999</v>
      </c>
      <c r="L525">
        <v>0.44427</v>
      </c>
      <c r="M525">
        <v>7.2669999999999998E-2</v>
      </c>
      <c r="N525">
        <v>0.38503999999999999</v>
      </c>
      <c r="O525">
        <v>0.44228000000000001</v>
      </c>
      <c r="P525">
        <v>6.5879999999999994E-2</v>
      </c>
      <c r="Q525">
        <v>0.10925</v>
      </c>
      <c r="R525">
        <v>0.35703000000000001</v>
      </c>
      <c r="S525">
        <v>3.175E-2</v>
      </c>
      <c r="T525">
        <v>0.17815</v>
      </c>
      <c r="U525">
        <v>0.76109000000000004</v>
      </c>
      <c r="V525">
        <v>0.52537</v>
      </c>
      <c r="W525">
        <v>0.29737999999999998</v>
      </c>
      <c r="X525">
        <v>0.78976000000000002</v>
      </c>
      <c r="Y525">
        <v>0.37589</v>
      </c>
      <c r="Z525">
        <v>0.33949000000000001</v>
      </c>
      <c r="AA525">
        <v>0.78273000000000004</v>
      </c>
      <c r="AB525">
        <v>0.1013</v>
      </c>
      <c r="AC525">
        <v>0.34261999999999998</v>
      </c>
      <c r="AD525">
        <v>0.72682999999999998</v>
      </c>
      <c r="AE525">
        <v>7.4069999999999997E-2</v>
      </c>
      <c r="AF525">
        <v>0.41398000000000001</v>
      </c>
      <c r="AG525">
        <v>0.75312999999999997</v>
      </c>
      <c r="AH525">
        <v>6.3399999999999998E-2</v>
      </c>
      <c r="AI525">
        <v>0.12461</v>
      </c>
      <c r="AJ525">
        <v>0.83243999999999996</v>
      </c>
      <c r="AK525">
        <v>3.2169999999999997E-2</v>
      </c>
      <c r="AL525">
        <v>0.22036</v>
      </c>
      <c r="AN525" s="2">
        <f t="shared" si="96"/>
        <v>-85.473286123415662</v>
      </c>
      <c r="AO525" s="2">
        <f t="shared" si="97"/>
        <v>-11.187921318088895</v>
      </c>
      <c r="AP525" s="2">
        <f t="shared" si="98"/>
        <v>89.346924420870948</v>
      </c>
      <c r="AQ525" s="2">
        <f t="shared" si="99"/>
        <v>-12.210706747171105</v>
      </c>
      <c r="AS525" s="2">
        <f t="shared" si="100"/>
        <v>94.526713876584338</v>
      </c>
      <c r="AT525" s="2">
        <f t="shared" si="101"/>
        <v>-11.187921318088895</v>
      </c>
      <c r="AU525" s="2">
        <f t="shared" si="102"/>
        <v>89.346924420870948</v>
      </c>
      <c r="AV525" s="2">
        <f t="shared" si="103"/>
        <v>-12.210706747171105</v>
      </c>
      <c r="AX525" s="3">
        <f t="shared" si="104"/>
        <v>4.5267138765843384</v>
      </c>
      <c r="AY525" s="3">
        <f t="shared" si="105"/>
        <v>-11.187921318088895</v>
      </c>
      <c r="AZ525" s="3">
        <f t="shared" si="106"/>
        <v>-0.65307557912905168</v>
      </c>
      <c r="BA525" s="3">
        <f t="shared" si="107"/>
        <v>-12.210706747171105</v>
      </c>
    </row>
    <row r="526" spans="1:53" x14ac:dyDescent="0.25">
      <c r="A526">
        <v>5.24</v>
      </c>
      <c r="B526">
        <v>525</v>
      </c>
      <c r="C526">
        <v>0.40739999999999998</v>
      </c>
      <c r="D526">
        <v>0.54237000000000002</v>
      </c>
      <c r="E526">
        <v>0.27922000000000002</v>
      </c>
      <c r="F526">
        <v>0.38416</v>
      </c>
      <c r="G526">
        <v>0.28262999999999999</v>
      </c>
      <c r="H526">
        <v>0.32274999999999998</v>
      </c>
      <c r="I526">
        <v>0.40027000000000001</v>
      </c>
      <c r="J526">
        <v>0.10365000000000001</v>
      </c>
      <c r="K526">
        <v>0.30859999999999999</v>
      </c>
      <c r="L526">
        <v>0.44425999999999999</v>
      </c>
      <c r="M526">
        <v>7.2720000000000007E-2</v>
      </c>
      <c r="N526">
        <v>0.38503999999999999</v>
      </c>
      <c r="O526">
        <v>0.44229000000000002</v>
      </c>
      <c r="P526">
        <v>6.5839999999999996E-2</v>
      </c>
      <c r="Q526">
        <v>0.10924</v>
      </c>
      <c r="R526">
        <v>0.35704999999999998</v>
      </c>
      <c r="S526">
        <v>3.1759999999999997E-2</v>
      </c>
      <c r="T526">
        <v>0.17813999999999999</v>
      </c>
      <c r="U526">
        <v>0.76104000000000005</v>
      </c>
      <c r="V526">
        <v>0.52522000000000002</v>
      </c>
      <c r="W526">
        <v>0.29770000000000002</v>
      </c>
      <c r="X526">
        <v>0.78974</v>
      </c>
      <c r="Y526">
        <v>0.37590000000000001</v>
      </c>
      <c r="Z526">
        <v>0.33978000000000003</v>
      </c>
      <c r="AA526">
        <v>0.78263000000000005</v>
      </c>
      <c r="AB526">
        <v>0.10126</v>
      </c>
      <c r="AC526">
        <v>0.3427</v>
      </c>
      <c r="AD526">
        <v>0.72684000000000004</v>
      </c>
      <c r="AE526">
        <v>7.4090000000000003E-2</v>
      </c>
      <c r="AF526">
        <v>0.41397</v>
      </c>
      <c r="AG526">
        <v>0.75314000000000003</v>
      </c>
      <c r="AH526">
        <v>6.3350000000000004E-2</v>
      </c>
      <c r="AI526">
        <v>0.12461</v>
      </c>
      <c r="AJ526">
        <v>0.83245000000000002</v>
      </c>
      <c r="AK526">
        <v>3.2129999999999999E-2</v>
      </c>
      <c r="AL526">
        <v>0.22039</v>
      </c>
      <c r="AN526" s="2">
        <f t="shared" si="96"/>
        <v>-85.479648776845593</v>
      </c>
      <c r="AO526" s="2">
        <f t="shared" si="97"/>
        <v>-11.198053850867749</v>
      </c>
      <c r="AP526" s="2">
        <f t="shared" si="98"/>
        <v>89.390848483409144</v>
      </c>
      <c r="AQ526" s="2">
        <f t="shared" si="99"/>
        <v>-12.23011709413155</v>
      </c>
      <c r="AS526" s="2">
        <f t="shared" si="100"/>
        <v>94.520351223154407</v>
      </c>
      <c r="AT526" s="2">
        <f t="shared" si="101"/>
        <v>-11.198053850867749</v>
      </c>
      <c r="AU526" s="2">
        <f t="shared" si="102"/>
        <v>89.390848483409144</v>
      </c>
      <c r="AV526" s="2">
        <f t="shared" si="103"/>
        <v>-12.23011709413155</v>
      </c>
      <c r="AX526" s="3">
        <f t="shared" si="104"/>
        <v>4.5203512231544067</v>
      </c>
      <c r="AY526" s="3">
        <f t="shared" si="105"/>
        <v>-11.198053850867749</v>
      </c>
      <c r="AZ526" s="3">
        <f t="shared" si="106"/>
        <v>-0.60915151659085609</v>
      </c>
      <c r="BA526" s="3">
        <f t="shared" si="107"/>
        <v>-12.23011709413155</v>
      </c>
    </row>
    <row r="527" spans="1:53" x14ac:dyDescent="0.25">
      <c r="A527">
        <v>5.25</v>
      </c>
      <c r="B527">
        <v>526</v>
      </c>
      <c r="C527">
        <v>0.40734999999999999</v>
      </c>
      <c r="D527">
        <v>0.54239000000000004</v>
      </c>
      <c r="E527">
        <v>0.27921000000000001</v>
      </c>
      <c r="F527">
        <v>0.38407999999999998</v>
      </c>
      <c r="G527">
        <v>0.28262999999999999</v>
      </c>
      <c r="H527">
        <v>0.32279000000000002</v>
      </c>
      <c r="I527">
        <v>0.40023999999999998</v>
      </c>
      <c r="J527">
        <v>0.10366</v>
      </c>
      <c r="K527">
        <v>0.30859999999999999</v>
      </c>
      <c r="L527">
        <v>0.44427</v>
      </c>
      <c r="M527">
        <v>7.2720000000000007E-2</v>
      </c>
      <c r="N527">
        <v>0.38503999999999999</v>
      </c>
      <c r="O527">
        <v>0.44230000000000003</v>
      </c>
      <c r="P527">
        <v>6.5820000000000004E-2</v>
      </c>
      <c r="Q527">
        <v>0.10922</v>
      </c>
      <c r="R527">
        <v>0.35705999999999999</v>
      </c>
      <c r="S527">
        <v>3.1739999999999997E-2</v>
      </c>
      <c r="T527">
        <v>0.17812</v>
      </c>
      <c r="U527">
        <v>0.76100000000000001</v>
      </c>
      <c r="V527">
        <v>0.52510999999999997</v>
      </c>
      <c r="W527">
        <v>0.29787999999999998</v>
      </c>
      <c r="X527">
        <v>0.78974</v>
      </c>
      <c r="Y527">
        <v>0.37591000000000002</v>
      </c>
      <c r="Z527">
        <v>0.34005000000000002</v>
      </c>
      <c r="AA527">
        <v>0.78263000000000005</v>
      </c>
      <c r="AB527">
        <v>0.10126</v>
      </c>
      <c r="AC527">
        <v>0.34272999999999998</v>
      </c>
      <c r="AD527">
        <v>0.72685</v>
      </c>
      <c r="AE527">
        <v>7.4079999999999993E-2</v>
      </c>
      <c r="AF527">
        <v>0.41397</v>
      </c>
      <c r="AG527">
        <v>0.75317000000000001</v>
      </c>
      <c r="AH527">
        <v>6.3350000000000004E-2</v>
      </c>
      <c r="AI527">
        <v>0.1246</v>
      </c>
      <c r="AJ527">
        <v>0.83247000000000004</v>
      </c>
      <c r="AK527">
        <v>3.211E-2</v>
      </c>
      <c r="AL527">
        <v>0.22040000000000001</v>
      </c>
      <c r="AN527" s="2">
        <f t="shared" si="96"/>
        <v>-85.466671350654849</v>
      </c>
      <c r="AO527" s="2">
        <f t="shared" si="97"/>
        <v>-11.202327889940639</v>
      </c>
      <c r="AP527" s="2">
        <f t="shared" si="98"/>
        <v>89.440932766026521</v>
      </c>
      <c r="AQ527" s="2">
        <f t="shared" si="99"/>
        <v>-12.23355697237259</v>
      </c>
      <c r="AS527" s="2">
        <f t="shared" si="100"/>
        <v>94.533328649345151</v>
      </c>
      <c r="AT527" s="2">
        <f t="shared" si="101"/>
        <v>-11.202327889940639</v>
      </c>
      <c r="AU527" s="2">
        <f t="shared" si="102"/>
        <v>89.440932766026521</v>
      </c>
      <c r="AV527" s="2">
        <f t="shared" si="103"/>
        <v>-12.23355697237259</v>
      </c>
      <c r="AX527" s="3">
        <f t="shared" si="104"/>
        <v>4.533328649345151</v>
      </c>
      <c r="AY527" s="3">
        <f t="shared" si="105"/>
        <v>-11.202327889940639</v>
      </c>
      <c r="AZ527" s="3">
        <f t="shared" si="106"/>
        <v>-0.55906723397347946</v>
      </c>
      <c r="BA527" s="3">
        <f t="shared" si="107"/>
        <v>-12.23355697237259</v>
      </c>
    </row>
    <row r="528" spans="1:53" x14ac:dyDescent="0.25">
      <c r="A528">
        <v>5.26</v>
      </c>
      <c r="B528">
        <v>527</v>
      </c>
      <c r="C528">
        <v>0.40727000000000002</v>
      </c>
      <c r="D528">
        <v>0.54240999999999995</v>
      </c>
      <c r="E528">
        <v>0.27916000000000002</v>
      </c>
      <c r="F528">
        <v>0.38403999999999999</v>
      </c>
      <c r="G528">
        <v>0.28258</v>
      </c>
      <c r="H528">
        <v>0.32278000000000001</v>
      </c>
      <c r="I528">
        <v>0.40024999999999999</v>
      </c>
      <c r="J528">
        <v>0.10363</v>
      </c>
      <c r="K528">
        <v>0.30864000000000003</v>
      </c>
      <c r="L528">
        <v>0.44425999999999999</v>
      </c>
      <c r="M528">
        <v>7.2720000000000007E-2</v>
      </c>
      <c r="N528">
        <v>0.38502999999999998</v>
      </c>
      <c r="O528">
        <v>0.44229000000000002</v>
      </c>
      <c r="P528">
        <v>6.5790000000000001E-2</v>
      </c>
      <c r="Q528">
        <v>0.10922999999999999</v>
      </c>
      <c r="R528">
        <v>0.35704000000000002</v>
      </c>
      <c r="S528">
        <v>3.1710000000000002E-2</v>
      </c>
      <c r="T528">
        <v>0.17813000000000001</v>
      </c>
      <c r="U528">
        <v>0.76093</v>
      </c>
      <c r="V528">
        <v>0.52498</v>
      </c>
      <c r="W528">
        <v>0.29804999999999998</v>
      </c>
      <c r="X528">
        <v>0.78976000000000002</v>
      </c>
      <c r="Y528">
        <v>0.37590000000000001</v>
      </c>
      <c r="Z528">
        <v>0.34029999999999999</v>
      </c>
      <c r="AA528">
        <v>0.78261000000000003</v>
      </c>
      <c r="AB528">
        <v>0.10126</v>
      </c>
      <c r="AC528">
        <v>0.34276000000000001</v>
      </c>
      <c r="AD528">
        <v>0.72682000000000002</v>
      </c>
      <c r="AE528">
        <v>7.4079999999999993E-2</v>
      </c>
      <c r="AF528">
        <v>0.41395999999999999</v>
      </c>
      <c r="AG528">
        <v>0.75316000000000005</v>
      </c>
      <c r="AH528">
        <v>6.3339999999999994E-2</v>
      </c>
      <c r="AI528">
        <v>0.12459000000000001</v>
      </c>
      <c r="AJ528">
        <v>0.83247000000000004</v>
      </c>
      <c r="AK528">
        <v>3.211E-2</v>
      </c>
      <c r="AL528">
        <v>0.22039</v>
      </c>
      <c r="AN528" s="2">
        <f t="shared" si="96"/>
        <v>-85.48207600124347</v>
      </c>
      <c r="AO528" s="2">
        <f t="shared" si="97"/>
        <v>-11.21137728851925</v>
      </c>
      <c r="AP528" s="2">
        <f t="shared" si="98"/>
        <v>89.486805096403259</v>
      </c>
      <c r="AQ528" s="2">
        <f t="shared" si="99"/>
        <v>-12.23355697237259</v>
      </c>
      <c r="AS528" s="2">
        <f t="shared" si="100"/>
        <v>94.51792399875653</v>
      </c>
      <c r="AT528" s="2">
        <f t="shared" si="101"/>
        <v>-11.21137728851925</v>
      </c>
      <c r="AU528" s="2">
        <f t="shared" si="102"/>
        <v>89.486805096403259</v>
      </c>
      <c r="AV528" s="2">
        <f t="shared" si="103"/>
        <v>-12.23355697237259</v>
      </c>
      <c r="AX528" s="3">
        <f t="shared" si="104"/>
        <v>4.5179239987565296</v>
      </c>
      <c r="AY528" s="3">
        <f t="shared" si="105"/>
        <v>-11.21137728851925</v>
      </c>
      <c r="AZ528" s="3">
        <f t="shared" si="106"/>
        <v>-0.51319490359674091</v>
      </c>
      <c r="BA528" s="3">
        <f t="shared" si="107"/>
        <v>-12.23355697237259</v>
      </c>
    </row>
    <row r="529" spans="1:53" x14ac:dyDescent="0.25">
      <c r="A529">
        <v>5.27</v>
      </c>
      <c r="B529">
        <v>528</v>
      </c>
      <c r="C529">
        <v>0.40721000000000002</v>
      </c>
      <c r="D529">
        <v>0.54242999999999997</v>
      </c>
      <c r="E529">
        <v>0.27914</v>
      </c>
      <c r="F529">
        <v>0.38397999999999999</v>
      </c>
      <c r="G529">
        <v>0.28258</v>
      </c>
      <c r="H529">
        <v>0.32278000000000001</v>
      </c>
      <c r="I529">
        <v>0.40024999999999999</v>
      </c>
      <c r="J529">
        <v>0.10360999999999999</v>
      </c>
      <c r="K529">
        <v>0.30864999999999998</v>
      </c>
      <c r="L529">
        <v>0.44424999999999998</v>
      </c>
      <c r="M529">
        <v>7.2690000000000005E-2</v>
      </c>
      <c r="N529">
        <v>0.38500000000000001</v>
      </c>
      <c r="O529">
        <v>0.44228000000000001</v>
      </c>
      <c r="P529">
        <v>6.5759999999999999E-2</v>
      </c>
      <c r="Q529">
        <v>0.10920000000000001</v>
      </c>
      <c r="R529">
        <v>0.35704000000000002</v>
      </c>
      <c r="S529">
        <v>3.1699999999999999E-2</v>
      </c>
      <c r="T529">
        <v>0.17812</v>
      </c>
      <c r="U529">
        <v>0.76088999999999996</v>
      </c>
      <c r="V529">
        <v>0.52485999999999999</v>
      </c>
      <c r="W529">
        <v>0.29820000000000002</v>
      </c>
      <c r="X529">
        <v>0.78976000000000002</v>
      </c>
      <c r="Y529">
        <v>0.37591000000000002</v>
      </c>
      <c r="Z529">
        <v>0.34051999999999999</v>
      </c>
      <c r="AA529">
        <v>0.78261000000000003</v>
      </c>
      <c r="AB529">
        <v>0.10125000000000001</v>
      </c>
      <c r="AC529">
        <v>0.34277999999999997</v>
      </c>
      <c r="AD529">
        <v>0.72680999999999996</v>
      </c>
      <c r="AE529">
        <v>7.4079999999999993E-2</v>
      </c>
      <c r="AF529">
        <v>0.41395999999999999</v>
      </c>
      <c r="AG529">
        <v>0.75316000000000005</v>
      </c>
      <c r="AH529">
        <v>6.3329999999999997E-2</v>
      </c>
      <c r="AI529">
        <v>0.12457</v>
      </c>
      <c r="AJ529">
        <v>0.83248</v>
      </c>
      <c r="AK529">
        <v>3.2129999999999999E-2</v>
      </c>
      <c r="AL529">
        <v>0.22037000000000001</v>
      </c>
      <c r="AN529" s="2">
        <f t="shared" si="96"/>
        <v>-85.485760364066408</v>
      </c>
      <c r="AO529" s="2">
        <f t="shared" si="97"/>
        <v>-11.20710397855744</v>
      </c>
      <c r="AP529" s="2">
        <f t="shared" si="98"/>
        <v>89.528560622428401</v>
      </c>
      <c r="AQ529" s="2">
        <f t="shared" si="99"/>
        <v>-12.226677481749746</v>
      </c>
      <c r="AS529" s="2">
        <f t="shared" si="100"/>
        <v>94.514239635933592</v>
      </c>
      <c r="AT529" s="2">
        <f t="shared" si="101"/>
        <v>-11.20710397855744</v>
      </c>
      <c r="AU529" s="2">
        <f t="shared" si="102"/>
        <v>89.528560622428401</v>
      </c>
      <c r="AV529" s="2">
        <f t="shared" si="103"/>
        <v>-12.226677481749746</v>
      </c>
      <c r="AX529" s="3">
        <f t="shared" si="104"/>
        <v>4.5142396359335919</v>
      </c>
      <c r="AY529" s="3">
        <f t="shared" si="105"/>
        <v>-11.20710397855744</v>
      </c>
      <c r="AZ529" s="3">
        <f t="shared" si="106"/>
        <v>-0.47143937757159904</v>
      </c>
      <c r="BA529" s="3">
        <f t="shared" si="107"/>
        <v>-12.226677481749746</v>
      </c>
    </row>
    <row r="530" spans="1:53" x14ac:dyDescent="0.25">
      <c r="A530">
        <v>5.28</v>
      </c>
      <c r="B530">
        <v>529</v>
      </c>
      <c r="C530">
        <v>0.40715000000000001</v>
      </c>
      <c r="D530">
        <v>0.54247000000000001</v>
      </c>
      <c r="E530">
        <v>0.27911999999999998</v>
      </c>
      <c r="F530">
        <v>0.38396999999999998</v>
      </c>
      <c r="G530">
        <v>0.28256999999999999</v>
      </c>
      <c r="H530">
        <v>0.32275999999999999</v>
      </c>
      <c r="I530">
        <v>0.40024999999999999</v>
      </c>
      <c r="J530">
        <v>0.1036</v>
      </c>
      <c r="K530">
        <v>0.30864999999999998</v>
      </c>
      <c r="L530">
        <v>0.44423000000000001</v>
      </c>
      <c r="M530">
        <v>7.2709999999999997E-2</v>
      </c>
      <c r="N530">
        <v>0.38500000000000001</v>
      </c>
      <c r="O530">
        <v>0.44230999999999998</v>
      </c>
      <c r="P530">
        <v>6.5750000000000003E-2</v>
      </c>
      <c r="Q530">
        <v>0.10918</v>
      </c>
      <c r="R530">
        <v>0.35702</v>
      </c>
      <c r="S530">
        <v>3.1699999999999999E-2</v>
      </c>
      <c r="T530">
        <v>0.17810999999999999</v>
      </c>
      <c r="U530">
        <v>0.76080000000000003</v>
      </c>
      <c r="V530">
        <v>0.52468000000000004</v>
      </c>
      <c r="W530">
        <v>0.29832999999999998</v>
      </c>
      <c r="X530">
        <v>0.78976000000000002</v>
      </c>
      <c r="Y530">
        <v>0.37589</v>
      </c>
      <c r="Z530">
        <v>0.34071000000000001</v>
      </c>
      <c r="AA530">
        <v>0.78263000000000005</v>
      </c>
      <c r="AB530">
        <v>0.10124</v>
      </c>
      <c r="AC530">
        <v>0.34283000000000002</v>
      </c>
      <c r="AD530">
        <v>0.72679000000000005</v>
      </c>
      <c r="AE530">
        <v>7.4109999999999995E-2</v>
      </c>
      <c r="AF530">
        <v>0.41394999999999998</v>
      </c>
      <c r="AG530">
        <v>0.75316000000000005</v>
      </c>
      <c r="AH530">
        <v>6.3329999999999997E-2</v>
      </c>
      <c r="AI530">
        <v>0.12456</v>
      </c>
      <c r="AJ530">
        <v>0.83248</v>
      </c>
      <c r="AK530">
        <v>3.2129999999999999E-2</v>
      </c>
      <c r="AL530">
        <v>0.22037000000000001</v>
      </c>
      <c r="AN530" s="2">
        <f t="shared" si="96"/>
        <v>-85.492123591917846</v>
      </c>
      <c r="AO530" s="2">
        <f t="shared" si="97"/>
        <v>-11.211905460984338</v>
      </c>
      <c r="AP530" s="2">
        <f t="shared" si="98"/>
        <v>89.55774753230817</v>
      </c>
      <c r="AQ530" s="2">
        <f t="shared" si="99"/>
        <v>-12.235770924926065</v>
      </c>
      <c r="AS530" s="2">
        <f t="shared" si="100"/>
        <v>94.507876408082154</v>
      </c>
      <c r="AT530" s="2">
        <f t="shared" si="101"/>
        <v>-11.211905460984338</v>
      </c>
      <c r="AU530" s="2">
        <f t="shared" si="102"/>
        <v>89.55774753230817</v>
      </c>
      <c r="AV530" s="2">
        <f t="shared" si="103"/>
        <v>-12.235770924926065</v>
      </c>
      <c r="AX530" s="3">
        <f t="shared" si="104"/>
        <v>4.5078764080821543</v>
      </c>
      <c r="AY530" s="3">
        <f t="shared" si="105"/>
        <v>-11.211905460984338</v>
      </c>
      <c r="AZ530" s="3">
        <f t="shared" si="106"/>
        <v>-0.44225246769183002</v>
      </c>
      <c r="BA530" s="3">
        <f t="shared" si="107"/>
        <v>-12.235770924926065</v>
      </c>
    </row>
    <row r="531" spans="1:53" x14ac:dyDescent="0.25">
      <c r="A531">
        <v>5.29</v>
      </c>
      <c r="B531">
        <v>530</v>
      </c>
      <c r="C531">
        <v>0.40709000000000001</v>
      </c>
      <c r="D531">
        <v>0.54252</v>
      </c>
      <c r="E531">
        <v>0.27915000000000001</v>
      </c>
      <c r="F531">
        <v>0.38397999999999999</v>
      </c>
      <c r="G531">
        <v>0.28259000000000001</v>
      </c>
      <c r="H531">
        <v>0.32274999999999998</v>
      </c>
      <c r="I531">
        <v>0.40026</v>
      </c>
      <c r="J531">
        <v>0.10365000000000001</v>
      </c>
      <c r="K531">
        <v>0.30864999999999998</v>
      </c>
      <c r="L531">
        <v>0.44425999999999999</v>
      </c>
      <c r="M531">
        <v>7.2739999999999999E-2</v>
      </c>
      <c r="N531">
        <v>0.38497999999999999</v>
      </c>
      <c r="O531">
        <v>0.44230999999999998</v>
      </c>
      <c r="P531">
        <v>6.5750000000000003E-2</v>
      </c>
      <c r="Q531">
        <v>0.10918</v>
      </c>
      <c r="R531">
        <v>0.35704000000000002</v>
      </c>
      <c r="S531">
        <v>3.1710000000000002E-2</v>
      </c>
      <c r="T531">
        <v>0.17812</v>
      </c>
      <c r="U531">
        <v>0.76073000000000002</v>
      </c>
      <c r="V531">
        <v>0.52453000000000005</v>
      </c>
      <c r="W531">
        <v>0.29848000000000002</v>
      </c>
      <c r="X531">
        <v>0.78976999999999997</v>
      </c>
      <c r="Y531">
        <v>0.37586999999999998</v>
      </c>
      <c r="Z531">
        <v>0.34093000000000001</v>
      </c>
      <c r="AA531">
        <v>0.78259000000000001</v>
      </c>
      <c r="AB531">
        <v>0.10125000000000001</v>
      </c>
      <c r="AC531">
        <v>0.34287000000000001</v>
      </c>
      <c r="AD531">
        <v>0.7268</v>
      </c>
      <c r="AE531">
        <v>7.4120000000000005E-2</v>
      </c>
      <c r="AF531">
        <v>0.41394999999999998</v>
      </c>
      <c r="AG531">
        <v>0.75314000000000003</v>
      </c>
      <c r="AH531">
        <v>6.3310000000000005E-2</v>
      </c>
      <c r="AI531">
        <v>0.12458</v>
      </c>
      <c r="AJ531">
        <v>0.83245000000000002</v>
      </c>
      <c r="AK531">
        <v>3.2120000000000003E-2</v>
      </c>
      <c r="AL531">
        <v>0.22036</v>
      </c>
      <c r="AN531" s="2">
        <f t="shared" si="96"/>
        <v>-85.494553126891859</v>
      </c>
      <c r="AO531" s="2">
        <f t="shared" si="97"/>
        <v>-11.218820256950529</v>
      </c>
      <c r="AP531" s="2">
        <f t="shared" si="98"/>
        <v>89.595251754103685</v>
      </c>
      <c r="AQ531" s="2">
        <f t="shared" si="99"/>
        <v>-12.240811242924583</v>
      </c>
      <c r="AS531" s="2">
        <f t="shared" si="100"/>
        <v>94.505446873108141</v>
      </c>
      <c r="AT531" s="2">
        <f t="shared" si="101"/>
        <v>-11.218820256950529</v>
      </c>
      <c r="AU531" s="2">
        <f t="shared" si="102"/>
        <v>89.595251754103685</v>
      </c>
      <c r="AV531" s="2">
        <f t="shared" si="103"/>
        <v>-12.240811242924583</v>
      </c>
      <c r="AX531" s="3">
        <f t="shared" si="104"/>
        <v>4.5054468731081414</v>
      </c>
      <c r="AY531" s="3">
        <f t="shared" si="105"/>
        <v>-11.218820256950529</v>
      </c>
      <c r="AZ531" s="3">
        <f t="shared" si="106"/>
        <v>-0.40474824589631453</v>
      </c>
      <c r="BA531" s="3">
        <f t="shared" si="107"/>
        <v>-12.240811242924583</v>
      </c>
    </row>
    <row r="532" spans="1:53" x14ac:dyDescent="0.25">
      <c r="A532">
        <v>5.3</v>
      </c>
      <c r="B532">
        <v>531</v>
      </c>
      <c r="C532">
        <v>0.40706999999999999</v>
      </c>
      <c r="D532">
        <v>0.54254999999999998</v>
      </c>
      <c r="E532">
        <v>0.27922999999999998</v>
      </c>
      <c r="F532">
        <v>0.38399</v>
      </c>
      <c r="G532">
        <v>0.28258</v>
      </c>
      <c r="H532">
        <v>0.32279000000000002</v>
      </c>
      <c r="I532">
        <v>0.40027000000000001</v>
      </c>
      <c r="J532">
        <v>0.10365000000000001</v>
      </c>
      <c r="K532">
        <v>0.30868000000000001</v>
      </c>
      <c r="L532">
        <v>0.44433</v>
      </c>
      <c r="M532">
        <v>7.2749999999999995E-2</v>
      </c>
      <c r="N532">
        <v>0.38500000000000001</v>
      </c>
      <c r="O532">
        <v>0.44230999999999998</v>
      </c>
      <c r="P532">
        <v>6.5759999999999999E-2</v>
      </c>
      <c r="Q532">
        <v>0.10918</v>
      </c>
      <c r="R532">
        <v>0.35704000000000002</v>
      </c>
      <c r="S532">
        <v>3.1739999999999997E-2</v>
      </c>
      <c r="T532">
        <v>0.17809</v>
      </c>
      <c r="U532">
        <v>0.76061999999999996</v>
      </c>
      <c r="V532">
        <v>0.52437999999999996</v>
      </c>
      <c r="W532">
        <v>0.29862</v>
      </c>
      <c r="X532">
        <v>0.78974</v>
      </c>
      <c r="Y532">
        <v>0.37586000000000003</v>
      </c>
      <c r="Z532">
        <v>0.34109</v>
      </c>
      <c r="AA532">
        <v>0.78259000000000001</v>
      </c>
      <c r="AB532">
        <v>0.10123</v>
      </c>
      <c r="AC532">
        <v>0.34288000000000002</v>
      </c>
      <c r="AD532">
        <v>0.72680999999999996</v>
      </c>
      <c r="AE532">
        <v>7.4149999999999994E-2</v>
      </c>
      <c r="AF532">
        <v>0.41394999999999998</v>
      </c>
      <c r="AG532">
        <v>0.75314999999999999</v>
      </c>
      <c r="AH532">
        <v>6.3299999999999995E-2</v>
      </c>
      <c r="AI532">
        <v>0.12457</v>
      </c>
      <c r="AJ532">
        <v>0.83245999999999998</v>
      </c>
      <c r="AK532">
        <v>3.2129999999999999E-2</v>
      </c>
      <c r="AL532">
        <v>0.22037000000000001</v>
      </c>
      <c r="AN532" s="2">
        <f t="shared" si="96"/>
        <v>-85.491120006074084</v>
      </c>
      <c r="AO532" s="2">
        <f t="shared" si="97"/>
        <v>-11.210849165177642</v>
      </c>
      <c r="AP532" s="2">
        <f t="shared" si="98"/>
        <v>89.626559396139953</v>
      </c>
      <c r="AQ532" s="2">
        <f t="shared" si="99"/>
        <v>-12.247077860519214</v>
      </c>
      <c r="AS532" s="2">
        <f t="shared" si="100"/>
        <v>94.508879993925916</v>
      </c>
      <c r="AT532" s="2">
        <f t="shared" si="101"/>
        <v>-11.210849165177642</v>
      </c>
      <c r="AU532" s="2">
        <f t="shared" si="102"/>
        <v>89.626559396139953</v>
      </c>
      <c r="AV532" s="2">
        <f t="shared" si="103"/>
        <v>-12.247077860519214</v>
      </c>
      <c r="AX532" s="3">
        <f t="shared" si="104"/>
        <v>4.5088799939259161</v>
      </c>
      <c r="AY532" s="3">
        <f t="shared" si="105"/>
        <v>-11.210849165177642</v>
      </c>
      <c r="AZ532" s="3">
        <f t="shared" si="106"/>
        <v>-0.37344060386004685</v>
      </c>
      <c r="BA532" s="3">
        <f t="shared" si="107"/>
        <v>-12.247077860519214</v>
      </c>
    </row>
    <row r="533" spans="1:53" x14ac:dyDescent="0.25">
      <c r="A533">
        <v>5.31</v>
      </c>
      <c r="B533">
        <v>532</v>
      </c>
      <c r="C533">
        <v>0.40701999999999999</v>
      </c>
      <c r="D533">
        <v>0.54254999999999998</v>
      </c>
      <c r="E533">
        <v>0.27937000000000001</v>
      </c>
      <c r="F533">
        <v>0.38401000000000002</v>
      </c>
      <c r="G533">
        <v>0.28258</v>
      </c>
      <c r="H533">
        <v>0.32285999999999998</v>
      </c>
      <c r="I533">
        <v>0.40028000000000002</v>
      </c>
      <c r="J533">
        <v>0.10364</v>
      </c>
      <c r="K533">
        <v>0.30868000000000001</v>
      </c>
      <c r="L533">
        <v>0.44429000000000002</v>
      </c>
      <c r="M533">
        <v>7.2760000000000005E-2</v>
      </c>
      <c r="N533">
        <v>0.38496999999999998</v>
      </c>
      <c r="O533">
        <v>0.44230999999999998</v>
      </c>
      <c r="P533">
        <v>6.5750000000000003E-2</v>
      </c>
      <c r="Q533">
        <v>0.10918</v>
      </c>
      <c r="R533">
        <v>0.35704000000000002</v>
      </c>
      <c r="S533">
        <v>3.1739999999999997E-2</v>
      </c>
      <c r="T533">
        <v>0.17810999999999999</v>
      </c>
      <c r="U533">
        <v>0.76054999999999995</v>
      </c>
      <c r="V533">
        <v>0.52424000000000004</v>
      </c>
      <c r="W533">
        <v>0.29879</v>
      </c>
      <c r="X533">
        <v>0.78971999999999998</v>
      </c>
      <c r="Y533">
        <v>0.37583</v>
      </c>
      <c r="Z533">
        <v>0.34127999999999997</v>
      </c>
      <c r="AA533">
        <v>0.78254000000000001</v>
      </c>
      <c r="AB533">
        <v>0.10122</v>
      </c>
      <c r="AC533">
        <v>0.34288000000000002</v>
      </c>
      <c r="AD533">
        <v>0.7268</v>
      </c>
      <c r="AE533">
        <v>7.4149999999999994E-2</v>
      </c>
      <c r="AF533">
        <v>0.41393000000000002</v>
      </c>
      <c r="AG533">
        <v>0.75314999999999999</v>
      </c>
      <c r="AH533">
        <v>6.3280000000000003E-2</v>
      </c>
      <c r="AI533">
        <v>0.12456</v>
      </c>
      <c r="AJ533">
        <v>0.83247000000000004</v>
      </c>
      <c r="AK533">
        <v>3.2149999999999998E-2</v>
      </c>
      <c r="AL533">
        <v>0.22034999999999999</v>
      </c>
      <c r="AN533" s="2">
        <f t="shared" si="96"/>
        <v>-85.46909644797222</v>
      </c>
      <c r="AO533" s="2">
        <f t="shared" si="97"/>
        <v>-11.216155289649729</v>
      </c>
      <c r="AP533" s="2">
        <f t="shared" si="98"/>
        <v>89.666173082247042</v>
      </c>
      <c r="AQ533" s="2">
        <f t="shared" si="99"/>
        <v>-12.241424513753467</v>
      </c>
      <c r="AS533" s="2">
        <f t="shared" si="100"/>
        <v>94.53090355202778</v>
      </c>
      <c r="AT533" s="2">
        <f t="shared" si="101"/>
        <v>-11.216155289649729</v>
      </c>
      <c r="AU533" s="2">
        <f t="shared" si="102"/>
        <v>89.666173082247042</v>
      </c>
      <c r="AV533" s="2">
        <f t="shared" si="103"/>
        <v>-12.241424513753467</v>
      </c>
      <c r="AX533" s="3">
        <f t="shared" si="104"/>
        <v>4.5309035520277803</v>
      </c>
      <c r="AY533" s="3">
        <f t="shared" si="105"/>
        <v>-11.216155289649729</v>
      </c>
      <c r="AZ533" s="3">
        <f t="shared" si="106"/>
        <v>-0.33382691775295825</v>
      </c>
      <c r="BA533" s="3">
        <f t="shared" si="107"/>
        <v>-12.241424513753467</v>
      </c>
    </row>
    <row r="534" spans="1:53" x14ac:dyDescent="0.25">
      <c r="A534">
        <v>5.32</v>
      </c>
      <c r="B534">
        <v>533</v>
      </c>
      <c r="C534">
        <v>0.40697</v>
      </c>
      <c r="D534">
        <v>0.54257</v>
      </c>
      <c r="E534">
        <v>0.27959000000000001</v>
      </c>
      <c r="F534">
        <v>0.38402999999999998</v>
      </c>
      <c r="G534">
        <v>0.28255999999999998</v>
      </c>
      <c r="H534">
        <v>0.32301000000000002</v>
      </c>
      <c r="I534">
        <v>0.40027000000000001</v>
      </c>
      <c r="J534">
        <v>0.1036</v>
      </c>
      <c r="K534">
        <v>0.30869999999999997</v>
      </c>
      <c r="L534">
        <v>0.44429000000000002</v>
      </c>
      <c r="M534">
        <v>7.2739999999999999E-2</v>
      </c>
      <c r="N534">
        <v>0.38500000000000001</v>
      </c>
      <c r="O534">
        <v>0.44228000000000001</v>
      </c>
      <c r="P534">
        <v>6.5729999999999997E-2</v>
      </c>
      <c r="Q534">
        <v>0.10918</v>
      </c>
      <c r="R534">
        <v>0.35704000000000002</v>
      </c>
      <c r="S534">
        <v>3.1710000000000002E-2</v>
      </c>
      <c r="T534">
        <v>0.17810999999999999</v>
      </c>
      <c r="U534">
        <v>0.76049999999999995</v>
      </c>
      <c r="V534">
        <v>0.52415999999999996</v>
      </c>
      <c r="W534">
        <v>0.29897000000000001</v>
      </c>
      <c r="X534">
        <v>0.78973000000000004</v>
      </c>
      <c r="Y534">
        <v>0.37584000000000001</v>
      </c>
      <c r="Z534">
        <v>0.34144999999999998</v>
      </c>
      <c r="AA534">
        <v>0.78254999999999997</v>
      </c>
      <c r="AB534">
        <v>0.10122</v>
      </c>
      <c r="AC534">
        <v>0.34289999999999998</v>
      </c>
      <c r="AD534">
        <v>0.7268</v>
      </c>
      <c r="AE534">
        <v>7.4130000000000001E-2</v>
      </c>
      <c r="AF534">
        <v>0.41393999999999997</v>
      </c>
      <c r="AG534">
        <v>0.75314999999999999</v>
      </c>
      <c r="AH534">
        <v>6.3270000000000007E-2</v>
      </c>
      <c r="AI534">
        <v>0.12456</v>
      </c>
      <c r="AJ534">
        <v>0.83243</v>
      </c>
      <c r="AK534">
        <v>3.2140000000000002E-2</v>
      </c>
      <c r="AL534">
        <v>0.22036</v>
      </c>
      <c r="AN534" s="2">
        <f t="shared" si="96"/>
        <v>-85.428241987833246</v>
      </c>
      <c r="AO534" s="2">
        <f t="shared" si="97"/>
        <v>-11.217234730344936</v>
      </c>
      <c r="AP534" s="2">
        <f t="shared" si="98"/>
        <v>89.697479760160775</v>
      </c>
      <c r="AQ534" s="2">
        <f t="shared" si="99"/>
        <v>-12.238597749591568</v>
      </c>
      <c r="AS534" s="2">
        <f t="shared" si="100"/>
        <v>94.571758012166754</v>
      </c>
      <c r="AT534" s="2">
        <f t="shared" si="101"/>
        <v>-11.217234730344936</v>
      </c>
      <c r="AU534" s="2">
        <f t="shared" si="102"/>
        <v>89.697479760160775</v>
      </c>
      <c r="AV534" s="2">
        <f t="shared" si="103"/>
        <v>-12.238597749591568</v>
      </c>
      <c r="AX534" s="3">
        <f t="shared" si="104"/>
        <v>4.5717580121667538</v>
      </c>
      <c r="AY534" s="3">
        <f t="shared" si="105"/>
        <v>-11.217234730344936</v>
      </c>
      <c r="AZ534" s="3">
        <f t="shared" si="106"/>
        <v>-0.30252023983922527</v>
      </c>
      <c r="BA534" s="3">
        <f t="shared" si="107"/>
        <v>-12.238597749591568</v>
      </c>
    </row>
    <row r="535" spans="1:53" x14ac:dyDescent="0.25">
      <c r="A535">
        <v>5.33</v>
      </c>
      <c r="B535">
        <v>534</v>
      </c>
      <c r="C535">
        <v>0.40692</v>
      </c>
      <c r="D535">
        <v>0.54257</v>
      </c>
      <c r="E535">
        <v>0.27988000000000002</v>
      </c>
      <c r="F535">
        <v>0.38407000000000002</v>
      </c>
      <c r="G535">
        <v>0.28255999999999998</v>
      </c>
      <c r="H535">
        <v>0.32321</v>
      </c>
      <c r="I535">
        <v>0.40028999999999998</v>
      </c>
      <c r="J535">
        <v>0.10359</v>
      </c>
      <c r="K535">
        <v>0.30874000000000001</v>
      </c>
      <c r="L535">
        <v>0.44429000000000002</v>
      </c>
      <c r="M535">
        <v>7.2709999999999997E-2</v>
      </c>
      <c r="N535">
        <v>0.38501000000000002</v>
      </c>
      <c r="O535">
        <v>0.44228000000000001</v>
      </c>
      <c r="P535">
        <v>6.5729999999999997E-2</v>
      </c>
      <c r="Q535">
        <v>0.10917</v>
      </c>
      <c r="R535">
        <v>0.35703000000000001</v>
      </c>
      <c r="S535">
        <v>3.1690000000000003E-2</v>
      </c>
      <c r="T535">
        <v>0.17807999999999999</v>
      </c>
      <c r="U535">
        <v>0.76049999999999995</v>
      </c>
      <c r="V535">
        <v>0.52410000000000001</v>
      </c>
      <c r="W535">
        <v>0.29915000000000003</v>
      </c>
      <c r="X535">
        <v>0.78971999999999998</v>
      </c>
      <c r="Y535">
        <v>0.37581999999999999</v>
      </c>
      <c r="Z535">
        <v>0.34161000000000002</v>
      </c>
      <c r="AA535">
        <v>0.78256999999999999</v>
      </c>
      <c r="AB535">
        <v>0.10123</v>
      </c>
      <c r="AC535">
        <v>0.34288999999999997</v>
      </c>
      <c r="AD535">
        <v>0.72679000000000005</v>
      </c>
      <c r="AE535">
        <v>7.4109999999999995E-2</v>
      </c>
      <c r="AF535">
        <v>0.41394999999999998</v>
      </c>
      <c r="AG535">
        <v>0.75314000000000003</v>
      </c>
      <c r="AH535">
        <v>6.3270000000000007E-2</v>
      </c>
      <c r="AI535">
        <v>0.12457</v>
      </c>
      <c r="AJ535">
        <v>0.83243</v>
      </c>
      <c r="AK535">
        <v>3.2129999999999999E-2</v>
      </c>
      <c r="AL535">
        <v>0.22037000000000001</v>
      </c>
      <c r="AN535" s="2">
        <f t="shared" si="96"/>
        <v>-85.37760268915369</v>
      </c>
      <c r="AO535" s="2">
        <f t="shared" si="97"/>
        <v>-11.212457248949343</v>
      </c>
      <c r="AP535" s="2">
        <f t="shared" si="98"/>
        <v>89.732917926439285</v>
      </c>
      <c r="AQ535" s="2">
        <f t="shared" si="99"/>
        <v>-12.235770924926065</v>
      </c>
      <c r="AS535" s="2">
        <f t="shared" si="100"/>
        <v>94.62239731084631</v>
      </c>
      <c r="AT535" s="2">
        <f t="shared" si="101"/>
        <v>-11.212457248949343</v>
      </c>
      <c r="AU535" s="2">
        <f t="shared" si="102"/>
        <v>89.732917926439285</v>
      </c>
      <c r="AV535" s="2">
        <f t="shared" si="103"/>
        <v>-12.235770924926065</v>
      </c>
      <c r="AX535" s="3">
        <f t="shared" si="104"/>
        <v>4.6223973108463099</v>
      </c>
      <c r="AY535" s="3">
        <f t="shared" si="105"/>
        <v>-11.212457248949343</v>
      </c>
      <c r="AZ535" s="3">
        <f t="shared" si="106"/>
        <v>-0.26708207356071512</v>
      </c>
      <c r="BA535" s="3">
        <f t="shared" si="107"/>
        <v>-12.235770924926065</v>
      </c>
    </row>
    <row r="536" spans="1:53" x14ac:dyDescent="0.25">
      <c r="A536">
        <v>5.34</v>
      </c>
      <c r="B536">
        <v>535</v>
      </c>
      <c r="C536">
        <v>0.40688000000000002</v>
      </c>
      <c r="D536">
        <v>0.54257999999999995</v>
      </c>
      <c r="E536">
        <v>0.28022000000000002</v>
      </c>
      <c r="F536">
        <v>0.38411000000000001</v>
      </c>
      <c r="G536">
        <v>0.28259000000000001</v>
      </c>
      <c r="H536">
        <v>0.32346000000000003</v>
      </c>
      <c r="I536">
        <v>0.40028000000000002</v>
      </c>
      <c r="J536">
        <v>0.1036</v>
      </c>
      <c r="K536">
        <v>0.30874000000000001</v>
      </c>
      <c r="L536">
        <v>0.44430999999999998</v>
      </c>
      <c r="M536">
        <v>7.2730000000000003E-2</v>
      </c>
      <c r="N536">
        <v>0.38500000000000001</v>
      </c>
      <c r="O536">
        <v>0.44227</v>
      </c>
      <c r="P536">
        <v>6.5759999999999999E-2</v>
      </c>
      <c r="Q536">
        <v>0.10917</v>
      </c>
      <c r="R536">
        <v>0.35702</v>
      </c>
      <c r="S536">
        <v>3.168E-2</v>
      </c>
      <c r="T536">
        <v>0.17810000000000001</v>
      </c>
      <c r="U536">
        <v>0.76049999999999995</v>
      </c>
      <c r="V536">
        <v>0.52403999999999995</v>
      </c>
      <c r="W536">
        <v>0.29932999999999998</v>
      </c>
      <c r="X536">
        <v>0.78969999999999996</v>
      </c>
      <c r="Y536">
        <v>0.37579000000000001</v>
      </c>
      <c r="Z536">
        <v>0.34175</v>
      </c>
      <c r="AA536">
        <v>0.78256000000000003</v>
      </c>
      <c r="AB536">
        <v>0.10122</v>
      </c>
      <c r="AC536">
        <v>0.34289999999999998</v>
      </c>
      <c r="AD536">
        <v>0.72677000000000003</v>
      </c>
      <c r="AE536">
        <v>7.4139999999999998E-2</v>
      </c>
      <c r="AF536">
        <v>0.41393000000000002</v>
      </c>
      <c r="AG536">
        <v>0.75314000000000003</v>
      </c>
      <c r="AH536">
        <v>6.3270000000000007E-2</v>
      </c>
      <c r="AI536">
        <v>0.12457</v>
      </c>
      <c r="AJ536">
        <v>0.83243999999999996</v>
      </c>
      <c r="AK536">
        <v>3.2160000000000001E-2</v>
      </c>
      <c r="AL536">
        <v>0.22034000000000001</v>
      </c>
      <c r="AN536" s="2">
        <f t="shared" si="96"/>
        <v>-85.298619027325529</v>
      </c>
      <c r="AO536" s="2">
        <f t="shared" si="97"/>
        <v>-11.222035154478689</v>
      </c>
      <c r="AP536" s="2">
        <f t="shared" si="98"/>
        <v>89.760025635891694</v>
      </c>
      <c r="AQ536" s="2">
        <f t="shared" si="99"/>
        <v>-12.235157919891721</v>
      </c>
      <c r="AS536" s="2">
        <f t="shared" si="100"/>
        <v>94.701380972674471</v>
      </c>
      <c r="AT536" s="2">
        <f t="shared" si="101"/>
        <v>-11.222035154478689</v>
      </c>
      <c r="AU536" s="2">
        <f t="shared" si="102"/>
        <v>89.760025635891694</v>
      </c>
      <c r="AV536" s="2">
        <f t="shared" si="103"/>
        <v>-12.235157919891721</v>
      </c>
      <c r="AX536" s="3">
        <f t="shared" si="104"/>
        <v>4.7013809726744711</v>
      </c>
      <c r="AY536" s="3">
        <f t="shared" si="105"/>
        <v>-11.222035154478689</v>
      </c>
      <c r="AZ536" s="3">
        <f t="shared" si="106"/>
        <v>-0.2399743641083063</v>
      </c>
      <c r="BA536" s="3">
        <f t="shared" si="107"/>
        <v>-12.235157919891721</v>
      </c>
    </row>
    <row r="537" spans="1:53" x14ac:dyDescent="0.25">
      <c r="A537">
        <v>5.35</v>
      </c>
      <c r="B537">
        <v>536</v>
      </c>
      <c r="C537">
        <v>0.40686</v>
      </c>
      <c r="D537">
        <v>0.54259000000000002</v>
      </c>
      <c r="E537">
        <v>0.28058</v>
      </c>
      <c r="F537">
        <v>0.38418999999999998</v>
      </c>
      <c r="G537">
        <v>0.28259000000000001</v>
      </c>
      <c r="H537">
        <v>0.32372000000000001</v>
      </c>
      <c r="I537">
        <v>0.40029999999999999</v>
      </c>
      <c r="J537">
        <v>0.1036</v>
      </c>
      <c r="K537">
        <v>0.30876999999999999</v>
      </c>
      <c r="L537">
        <v>0.44430999999999998</v>
      </c>
      <c r="M537">
        <v>7.2730000000000003E-2</v>
      </c>
      <c r="N537">
        <v>0.38500000000000001</v>
      </c>
      <c r="O537">
        <v>0.44229000000000002</v>
      </c>
      <c r="P537">
        <v>6.5790000000000001E-2</v>
      </c>
      <c r="Q537">
        <v>0.10919</v>
      </c>
      <c r="R537">
        <v>0.35702</v>
      </c>
      <c r="S537">
        <v>3.1699999999999999E-2</v>
      </c>
      <c r="T537">
        <v>0.17813000000000001</v>
      </c>
      <c r="U537">
        <v>0.76048000000000004</v>
      </c>
      <c r="V537">
        <v>0.52398</v>
      </c>
      <c r="W537">
        <v>0.29952000000000001</v>
      </c>
      <c r="X537">
        <v>0.78966999999999998</v>
      </c>
      <c r="Y537">
        <v>0.37574999999999997</v>
      </c>
      <c r="Z537">
        <v>0.34189999999999998</v>
      </c>
      <c r="AA537">
        <v>0.78254999999999997</v>
      </c>
      <c r="AB537">
        <v>0.10123</v>
      </c>
      <c r="AC537">
        <v>0.34292</v>
      </c>
      <c r="AD537">
        <v>0.7268</v>
      </c>
      <c r="AE537">
        <v>7.4160000000000004E-2</v>
      </c>
      <c r="AF537">
        <v>0.41393000000000002</v>
      </c>
      <c r="AG537">
        <v>0.75314000000000003</v>
      </c>
      <c r="AH537">
        <v>6.3259999999999997E-2</v>
      </c>
      <c r="AI537">
        <v>0.12456</v>
      </c>
      <c r="AJ537">
        <v>0.83245999999999998</v>
      </c>
      <c r="AK537">
        <v>3.2120000000000003E-2</v>
      </c>
      <c r="AL537">
        <v>0.22036</v>
      </c>
      <c r="AN537" s="2">
        <f t="shared" si="96"/>
        <v>-85.225496952015519</v>
      </c>
      <c r="AO537" s="2">
        <f t="shared" si="97"/>
        <v>-11.218291698920131</v>
      </c>
      <c r="AP537" s="2">
        <f t="shared" si="98"/>
        <v>89.787114140439698</v>
      </c>
      <c r="AQ537" s="2">
        <f t="shared" si="99"/>
        <v>-12.253344828003623</v>
      </c>
      <c r="AS537" s="2">
        <f t="shared" si="100"/>
        <v>94.774503047984481</v>
      </c>
      <c r="AT537" s="2">
        <f t="shared" si="101"/>
        <v>-11.218291698920131</v>
      </c>
      <c r="AU537" s="2">
        <f t="shared" si="102"/>
        <v>89.787114140439698</v>
      </c>
      <c r="AV537" s="2">
        <f t="shared" si="103"/>
        <v>-12.253344828003623</v>
      </c>
      <c r="AX537" s="3">
        <f t="shared" si="104"/>
        <v>4.7745030479844814</v>
      </c>
      <c r="AY537" s="3">
        <f t="shared" si="105"/>
        <v>-11.218291698920131</v>
      </c>
      <c r="AZ537" s="3">
        <f t="shared" si="106"/>
        <v>-0.21288585956030204</v>
      </c>
      <c r="BA537" s="3">
        <f t="shared" si="107"/>
        <v>-12.253344828003623</v>
      </c>
    </row>
    <row r="538" spans="1:53" x14ac:dyDescent="0.25">
      <c r="A538">
        <v>5.36</v>
      </c>
      <c r="B538">
        <v>537</v>
      </c>
      <c r="C538">
        <v>0.40683999999999998</v>
      </c>
      <c r="D538">
        <v>0.54257999999999995</v>
      </c>
      <c r="E538">
        <v>0.28100999999999998</v>
      </c>
      <c r="F538">
        <v>0.38429000000000002</v>
      </c>
      <c r="G538">
        <v>0.28260000000000002</v>
      </c>
      <c r="H538">
        <v>0.32395000000000002</v>
      </c>
      <c r="I538">
        <v>0.40029999999999999</v>
      </c>
      <c r="J538">
        <v>0.10363</v>
      </c>
      <c r="K538">
        <v>0.30879000000000001</v>
      </c>
      <c r="L538">
        <v>0.44433</v>
      </c>
      <c r="M538">
        <v>7.2749999999999995E-2</v>
      </c>
      <c r="N538">
        <v>0.38500000000000001</v>
      </c>
      <c r="O538">
        <v>0.44224999999999998</v>
      </c>
      <c r="P538">
        <v>6.5799999999999997E-2</v>
      </c>
      <c r="Q538">
        <v>0.10917</v>
      </c>
      <c r="R538">
        <v>0.35700999999999999</v>
      </c>
      <c r="S538">
        <v>3.1719999999999998E-2</v>
      </c>
      <c r="T538">
        <v>0.17812</v>
      </c>
      <c r="U538">
        <v>0.76048000000000004</v>
      </c>
      <c r="V538">
        <v>0.52393999999999996</v>
      </c>
      <c r="W538">
        <v>0.29968</v>
      </c>
      <c r="X538">
        <v>0.78963000000000005</v>
      </c>
      <c r="Y538">
        <v>0.37575999999999998</v>
      </c>
      <c r="Z538">
        <v>0.34210000000000002</v>
      </c>
      <c r="AA538">
        <v>0.78251999999999999</v>
      </c>
      <c r="AB538">
        <v>0.10120999999999999</v>
      </c>
      <c r="AC538">
        <v>0.34293000000000001</v>
      </c>
      <c r="AD538">
        <v>0.72677999999999998</v>
      </c>
      <c r="AE538">
        <v>7.4160000000000004E-2</v>
      </c>
      <c r="AF538">
        <v>0.41392000000000001</v>
      </c>
      <c r="AG538">
        <v>0.75314000000000003</v>
      </c>
      <c r="AH538">
        <v>6.3259999999999997E-2</v>
      </c>
      <c r="AI538">
        <v>0.12458</v>
      </c>
      <c r="AJ538">
        <v>0.83245000000000002</v>
      </c>
      <c r="AK538">
        <v>3.2140000000000002E-2</v>
      </c>
      <c r="AL538">
        <v>0.22034999999999999</v>
      </c>
      <c r="AN538" s="2">
        <f t="shared" si="96"/>
        <v>-85.158208482777624</v>
      </c>
      <c r="AO538" s="2">
        <f t="shared" si="97"/>
        <v>-11.217763190053857</v>
      </c>
      <c r="AP538" s="2">
        <f t="shared" si="98"/>
        <v>89.826788009026103</v>
      </c>
      <c r="AQ538" s="2">
        <f t="shared" si="99"/>
        <v>-12.247691457646432</v>
      </c>
      <c r="AS538" s="2">
        <f t="shared" si="100"/>
        <v>94.841791517222376</v>
      </c>
      <c r="AT538" s="2">
        <f t="shared" si="101"/>
        <v>-11.217763190053857</v>
      </c>
      <c r="AU538" s="2">
        <f t="shared" si="102"/>
        <v>89.826788009026103</v>
      </c>
      <c r="AV538" s="2">
        <f t="shared" si="103"/>
        <v>-12.247691457646432</v>
      </c>
      <c r="AX538" s="3">
        <f t="shared" si="104"/>
        <v>4.8417915172223758</v>
      </c>
      <c r="AY538" s="3">
        <f t="shared" si="105"/>
        <v>-11.217763190053857</v>
      </c>
      <c r="AZ538" s="3">
        <f t="shared" si="106"/>
        <v>-0.17321199097389695</v>
      </c>
      <c r="BA538" s="3">
        <f t="shared" si="107"/>
        <v>-12.247691457646432</v>
      </c>
    </row>
    <row r="539" spans="1:53" x14ac:dyDescent="0.25">
      <c r="A539">
        <v>5.37</v>
      </c>
      <c r="B539">
        <v>538</v>
      </c>
      <c r="C539">
        <v>0.40682000000000001</v>
      </c>
      <c r="D539">
        <v>0.54257999999999995</v>
      </c>
      <c r="E539">
        <v>0.28148000000000001</v>
      </c>
      <c r="F539">
        <v>0.38436999999999999</v>
      </c>
      <c r="G539">
        <v>0.28259000000000001</v>
      </c>
      <c r="H539">
        <v>0.32419999999999999</v>
      </c>
      <c r="I539">
        <v>0.40032000000000001</v>
      </c>
      <c r="J539">
        <v>0.1036</v>
      </c>
      <c r="K539">
        <v>0.30882999999999999</v>
      </c>
      <c r="L539">
        <v>0.44429000000000002</v>
      </c>
      <c r="M539">
        <v>7.2700000000000001E-2</v>
      </c>
      <c r="N539">
        <v>0.38501000000000002</v>
      </c>
      <c r="O539">
        <v>0.44222</v>
      </c>
      <c r="P539">
        <v>6.5820000000000004E-2</v>
      </c>
      <c r="Q539">
        <v>0.10921</v>
      </c>
      <c r="R539">
        <v>0.35700999999999999</v>
      </c>
      <c r="S539">
        <v>3.1699999999999999E-2</v>
      </c>
      <c r="T539">
        <v>0.17810999999999999</v>
      </c>
      <c r="U539">
        <v>0.76046000000000002</v>
      </c>
      <c r="V539">
        <v>0.52385000000000004</v>
      </c>
      <c r="W539">
        <v>0.29980000000000001</v>
      </c>
      <c r="X539">
        <v>0.78961999999999999</v>
      </c>
      <c r="Y539">
        <v>0.37570999999999999</v>
      </c>
      <c r="Z539">
        <v>0.34227999999999997</v>
      </c>
      <c r="AA539">
        <v>0.78249999999999997</v>
      </c>
      <c r="AB539">
        <v>0.10120999999999999</v>
      </c>
      <c r="AC539">
        <v>0.34294999999999998</v>
      </c>
      <c r="AD539">
        <v>0.72677999999999998</v>
      </c>
      <c r="AE539">
        <v>7.4149999999999994E-2</v>
      </c>
      <c r="AF539">
        <v>0.41391</v>
      </c>
      <c r="AG539">
        <v>0.75314000000000003</v>
      </c>
      <c r="AH539">
        <v>6.3270000000000007E-2</v>
      </c>
      <c r="AI539">
        <v>0.12454999999999999</v>
      </c>
      <c r="AJ539">
        <v>0.83243</v>
      </c>
      <c r="AK539">
        <v>3.2149999999999998E-2</v>
      </c>
      <c r="AL539">
        <v>0.22034999999999999</v>
      </c>
      <c r="AN539" s="2">
        <f t="shared" si="96"/>
        <v>-85.092010065802356</v>
      </c>
      <c r="AO539" s="2">
        <f t="shared" si="97"/>
        <v>-11.208712699195248</v>
      </c>
      <c r="AP539" s="2">
        <f t="shared" si="98"/>
        <v>89.860152655586973</v>
      </c>
      <c r="AQ539" s="2">
        <f t="shared" si="99"/>
        <v>-12.242651236966312</v>
      </c>
      <c r="AS539" s="2">
        <f t="shared" si="100"/>
        <v>94.907989934197644</v>
      </c>
      <c r="AT539" s="2">
        <f t="shared" si="101"/>
        <v>-11.208712699195248</v>
      </c>
      <c r="AU539" s="2">
        <f t="shared" si="102"/>
        <v>89.860152655586973</v>
      </c>
      <c r="AV539" s="2">
        <f t="shared" si="103"/>
        <v>-12.242651236966312</v>
      </c>
      <c r="AX539" s="3">
        <f t="shared" si="104"/>
        <v>4.9079899341976443</v>
      </c>
      <c r="AY539" s="3">
        <f t="shared" si="105"/>
        <v>-11.208712699195248</v>
      </c>
      <c r="AZ539" s="3">
        <f t="shared" si="106"/>
        <v>-0.13984734441302749</v>
      </c>
      <c r="BA539" s="3">
        <f t="shared" si="107"/>
        <v>-12.242651236966312</v>
      </c>
    </row>
    <row r="540" spans="1:53" x14ac:dyDescent="0.25">
      <c r="A540">
        <v>5.38</v>
      </c>
      <c r="B540">
        <v>539</v>
      </c>
      <c r="C540">
        <v>0.40677999999999997</v>
      </c>
      <c r="D540">
        <v>0.54256000000000004</v>
      </c>
      <c r="E540">
        <v>0.28195999999999999</v>
      </c>
      <c r="F540">
        <v>0.38446000000000002</v>
      </c>
      <c r="G540">
        <v>0.28255999999999998</v>
      </c>
      <c r="H540">
        <v>0.32446999999999998</v>
      </c>
      <c r="I540">
        <v>0.40028999999999998</v>
      </c>
      <c r="J540">
        <v>0.10359</v>
      </c>
      <c r="K540">
        <v>0.30885000000000001</v>
      </c>
      <c r="L540">
        <v>0.44429999999999997</v>
      </c>
      <c r="M540">
        <v>7.2679999999999995E-2</v>
      </c>
      <c r="N540">
        <v>0.38500000000000001</v>
      </c>
      <c r="O540">
        <v>0.44219999999999998</v>
      </c>
      <c r="P540">
        <v>6.5839999999999996E-2</v>
      </c>
      <c r="Q540">
        <v>0.10922</v>
      </c>
      <c r="R540">
        <v>0.35700999999999999</v>
      </c>
      <c r="S540">
        <v>3.168E-2</v>
      </c>
      <c r="T540">
        <v>0.17810000000000001</v>
      </c>
      <c r="U540">
        <v>0.76044999999999996</v>
      </c>
      <c r="V540">
        <v>0.52380000000000004</v>
      </c>
      <c r="W540">
        <v>0.29998000000000002</v>
      </c>
      <c r="X540">
        <v>0.78956999999999999</v>
      </c>
      <c r="Y540">
        <v>0.37569999999999998</v>
      </c>
      <c r="Z540">
        <v>0.34244999999999998</v>
      </c>
      <c r="AA540">
        <v>0.78251000000000004</v>
      </c>
      <c r="AB540">
        <v>0.10119</v>
      </c>
      <c r="AC540">
        <v>0.34299000000000002</v>
      </c>
      <c r="AD540">
        <v>0.72680999999999996</v>
      </c>
      <c r="AE540">
        <v>7.4099999999999999E-2</v>
      </c>
      <c r="AF540">
        <v>0.41393999999999997</v>
      </c>
      <c r="AG540">
        <v>0.75314999999999999</v>
      </c>
      <c r="AH540">
        <v>6.3270000000000007E-2</v>
      </c>
      <c r="AI540">
        <v>0.12456</v>
      </c>
      <c r="AJ540">
        <v>0.83245999999999998</v>
      </c>
      <c r="AK540">
        <v>3.2129999999999999E-2</v>
      </c>
      <c r="AL540">
        <v>0.22034999999999999</v>
      </c>
      <c r="AN540" s="2">
        <f t="shared" si="96"/>
        <v>-85.012024307536365</v>
      </c>
      <c r="AO540" s="2">
        <f t="shared" si="97"/>
        <v>-11.208712699195248</v>
      </c>
      <c r="AP540" s="2">
        <f t="shared" si="98"/>
        <v>89.887291242473594</v>
      </c>
      <c r="AQ540" s="2">
        <f t="shared" si="99"/>
        <v>-12.232331167644936</v>
      </c>
      <c r="AS540" s="2">
        <f t="shared" si="100"/>
        <v>94.987975692463635</v>
      </c>
      <c r="AT540" s="2">
        <f t="shared" si="101"/>
        <v>-11.208712699195248</v>
      </c>
      <c r="AU540" s="2">
        <f t="shared" si="102"/>
        <v>89.887291242473594</v>
      </c>
      <c r="AV540" s="2">
        <f t="shared" si="103"/>
        <v>-12.232331167644936</v>
      </c>
      <c r="AX540" s="3">
        <f t="shared" si="104"/>
        <v>4.9879756924636354</v>
      </c>
      <c r="AY540" s="3">
        <f t="shared" si="105"/>
        <v>-11.208712699195248</v>
      </c>
      <c r="AZ540" s="3">
        <f t="shared" si="106"/>
        <v>-0.11270875752640563</v>
      </c>
      <c r="BA540" s="3">
        <f t="shared" si="107"/>
        <v>-12.232331167644936</v>
      </c>
    </row>
    <row r="541" spans="1:53" x14ac:dyDescent="0.25">
      <c r="A541">
        <v>5.39</v>
      </c>
      <c r="B541">
        <v>540</v>
      </c>
      <c r="C541">
        <v>0.40677000000000002</v>
      </c>
      <c r="D541">
        <v>0.54252</v>
      </c>
      <c r="E541">
        <v>0.28245999999999999</v>
      </c>
      <c r="F541">
        <v>0.38452999999999998</v>
      </c>
      <c r="G541">
        <v>0.28256999999999999</v>
      </c>
      <c r="H541">
        <v>0.32475999999999999</v>
      </c>
      <c r="I541">
        <v>0.40031</v>
      </c>
      <c r="J541">
        <v>0.10357</v>
      </c>
      <c r="K541">
        <v>0.30886999999999998</v>
      </c>
      <c r="L541">
        <v>0.44431999999999999</v>
      </c>
      <c r="M541">
        <v>7.2669999999999998E-2</v>
      </c>
      <c r="N541">
        <v>0.38500000000000001</v>
      </c>
      <c r="O541">
        <v>0.44219000000000003</v>
      </c>
      <c r="P541">
        <v>6.5860000000000002E-2</v>
      </c>
      <c r="Q541">
        <v>0.10924</v>
      </c>
      <c r="R541">
        <v>0.35699999999999998</v>
      </c>
      <c r="S541">
        <v>3.1649999999999998E-2</v>
      </c>
      <c r="T541">
        <v>0.17810000000000001</v>
      </c>
      <c r="U541">
        <v>0.76044</v>
      </c>
      <c r="V541">
        <v>0.52371999999999996</v>
      </c>
      <c r="W541">
        <v>0.30020999999999998</v>
      </c>
      <c r="X541">
        <v>0.78951000000000005</v>
      </c>
      <c r="Y541">
        <v>0.37563999999999997</v>
      </c>
      <c r="Z541">
        <v>0.34264</v>
      </c>
      <c r="AA541">
        <v>0.78251999999999999</v>
      </c>
      <c r="AB541">
        <v>0.10116</v>
      </c>
      <c r="AC541">
        <v>0.34297</v>
      </c>
      <c r="AD541">
        <v>0.7268</v>
      </c>
      <c r="AE541">
        <v>7.4120000000000005E-2</v>
      </c>
      <c r="AF541">
        <v>0.41393999999999997</v>
      </c>
      <c r="AG541">
        <v>0.75314999999999999</v>
      </c>
      <c r="AH541">
        <v>6.3259999999999997E-2</v>
      </c>
      <c r="AI541">
        <v>0.12454999999999999</v>
      </c>
      <c r="AJ541">
        <v>0.83243</v>
      </c>
      <c r="AK541">
        <v>3.2149999999999998E-2</v>
      </c>
      <c r="AL541">
        <v>0.22037999999999999</v>
      </c>
      <c r="AN541" s="2">
        <f t="shared" si="96"/>
        <v>-84.927096652890299</v>
      </c>
      <c r="AO541" s="2">
        <f t="shared" si="97"/>
        <v>-11.214041828719754</v>
      </c>
      <c r="AP541" s="2">
        <f t="shared" si="98"/>
        <v>89.931114842140587</v>
      </c>
      <c r="AQ541" s="2">
        <f t="shared" si="99"/>
        <v>-12.234169965465171</v>
      </c>
      <c r="AS541" s="2">
        <f t="shared" si="100"/>
        <v>95.072903347109701</v>
      </c>
      <c r="AT541" s="2">
        <f t="shared" si="101"/>
        <v>-11.214041828719754</v>
      </c>
      <c r="AU541" s="2">
        <f t="shared" si="102"/>
        <v>89.931114842140587</v>
      </c>
      <c r="AV541" s="2">
        <f t="shared" si="103"/>
        <v>-12.234169965465171</v>
      </c>
      <c r="AX541" s="3">
        <f t="shared" si="104"/>
        <v>5.0729033471097011</v>
      </c>
      <c r="AY541" s="3">
        <f t="shared" si="105"/>
        <v>-11.214041828719754</v>
      </c>
      <c r="AZ541" s="3">
        <f t="shared" si="106"/>
        <v>-6.8885157859412516E-2</v>
      </c>
      <c r="BA541" s="3">
        <f t="shared" si="107"/>
        <v>-12.234169965465171</v>
      </c>
    </row>
    <row r="542" spans="1:53" x14ac:dyDescent="0.25">
      <c r="A542">
        <v>5.4</v>
      </c>
      <c r="B542">
        <v>541</v>
      </c>
      <c r="C542">
        <v>0.40677999999999997</v>
      </c>
      <c r="D542">
        <v>0.54249999999999998</v>
      </c>
      <c r="E542">
        <v>0.28294999999999998</v>
      </c>
      <c r="F542">
        <v>0.38461000000000001</v>
      </c>
      <c r="G542">
        <v>0.28256999999999999</v>
      </c>
      <c r="H542">
        <v>0.32507000000000003</v>
      </c>
      <c r="I542">
        <v>0.40031</v>
      </c>
      <c r="J542">
        <v>0.1036</v>
      </c>
      <c r="K542">
        <v>0.30889</v>
      </c>
      <c r="L542">
        <v>0.44431999999999999</v>
      </c>
      <c r="M542">
        <v>7.2660000000000002E-2</v>
      </c>
      <c r="N542">
        <v>0.38500000000000001</v>
      </c>
      <c r="O542">
        <v>0.44218000000000002</v>
      </c>
      <c r="P542">
        <v>6.5909999999999996E-2</v>
      </c>
      <c r="Q542">
        <v>0.10925</v>
      </c>
      <c r="R542">
        <v>0.35700999999999999</v>
      </c>
      <c r="S542">
        <v>3.1649999999999998E-2</v>
      </c>
      <c r="T542">
        <v>0.17812</v>
      </c>
      <c r="U542">
        <v>0.76044</v>
      </c>
      <c r="V542">
        <v>0.52366999999999997</v>
      </c>
      <c r="W542">
        <v>0.30038999999999999</v>
      </c>
      <c r="X542">
        <v>0.78947000000000001</v>
      </c>
      <c r="Y542">
        <v>0.37558000000000002</v>
      </c>
      <c r="Z542">
        <v>0.34281</v>
      </c>
      <c r="AA542">
        <v>0.78251999999999999</v>
      </c>
      <c r="AB542">
        <v>0.10116</v>
      </c>
      <c r="AC542">
        <v>0.34298000000000001</v>
      </c>
      <c r="AD542">
        <v>0.72682000000000002</v>
      </c>
      <c r="AE542">
        <v>7.4099999999999999E-2</v>
      </c>
      <c r="AF542">
        <v>0.41393000000000002</v>
      </c>
      <c r="AG542">
        <v>0.75314000000000003</v>
      </c>
      <c r="AH542">
        <v>6.3270000000000007E-2</v>
      </c>
      <c r="AI542">
        <v>0.12454999999999999</v>
      </c>
      <c r="AJ542">
        <v>0.83243999999999996</v>
      </c>
      <c r="AK542">
        <v>3.2120000000000003E-2</v>
      </c>
      <c r="AL542">
        <v>0.22037000000000001</v>
      </c>
      <c r="AN542" s="2">
        <f t="shared" si="96"/>
        <v>-84.834148978258654</v>
      </c>
      <c r="AO542" s="2">
        <f t="shared" si="97"/>
        <v>-11.212433682579684</v>
      </c>
      <c r="AP542" s="2">
        <f t="shared" si="98"/>
        <v>89.964505935167892</v>
      </c>
      <c r="AQ542" s="2">
        <f t="shared" si="99"/>
        <v>-12.236997116478898</v>
      </c>
      <c r="AS542" s="2">
        <f t="shared" si="100"/>
        <v>95.165851021741346</v>
      </c>
      <c r="AT542" s="2">
        <f t="shared" si="101"/>
        <v>-11.212433682579684</v>
      </c>
      <c r="AU542" s="2">
        <f t="shared" si="102"/>
        <v>89.964505935167892</v>
      </c>
      <c r="AV542" s="2">
        <f t="shared" si="103"/>
        <v>-12.236997116478898</v>
      </c>
      <c r="AX542" s="3">
        <f t="shared" si="104"/>
        <v>5.1658510217413465</v>
      </c>
      <c r="AY542" s="3">
        <f t="shared" si="105"/>
        <v>-11.212433682579684</v>
      </c>
      <c r="AZ542" s="3">
        <f t="shared" si="106"/>
        <v>-3.5494064832107597E-2</v>
      </c>
      <c r="BA542" s="3">
        <f t="shared" si="107"/>
        <v>-12.236997116478898</v>
      </c>
    </row>
    <row r="543" spans="1:53" x14ac:dyDescent="0.25">
      <c r="A543">
        <v>5.41</v>
      </c>
      <c r="B543">
        <v>542</v>
      </c>
      <c r="C543">
        <v>0.40681</v>
      </c>
      <c r="D543">
        <v>0.54247999999999996</v>
      </c>
      <c r="E543">
        <v>0.28339999999999999</v>
      </c>
      <c r="F543">
        <v>0.38471</v>
      </c>
      <c r="G543">
        <v>0.28259000000000001</v>
      </c>
      <c r="H543">
        <v>0.32530999999999999</v>
      </c>
      <c r="I543">
        <v>0.40031</v>
      </c>
      <c r="J543">
        <v>0.10360999999999999</v>
      </c>
      <c r="K543">
        <v>0.30890000000000001</v>
      </c>
      <c r="L543">
        <v>0.44431999999999999</v>
      </c>
      <c r="M543">
        <v>7.2669999999999998E-2</v>
      </c>
      <c r="N543">
        <v>0.38501000000000002</v>
      </c>
      <c r="O543">
        <v>0.44214999999999999</v>
      </c>
      <c r="P543">
        <v>6.5979999999999997E-2</v>
      </c>
      <c r="Q543">
        <v>0.10927000000000001</v>
      </c>
      <c r="R543">
        <v>0.35703000000000001</v>
      </c>
      <c r="S543">
        <v>3.168E-2</v>
      </c>
      <c r="T543">
        <v>0.17813999999999999</v>
      </c>
      <c r="U543">
        <v>0.76043000000000005</v>
      </c>
      <c r="V543">
        <v>0.52358000000000005</v>
      </c>
      <c r="W543">
        <v>0.30064000000000002</v>
      </c>
      <c r="X543">
        <v>0.78947000000000001</v>
      </c>
      <c r="Y543">
        <v>0.37553999999999998</v>
      </c>
      <c r="Z543">
        <v>0.34303</v>
      </c>
      <c r="AA543">
        <v>0.78252999999999995</v>
      </c>
      <c r="AB543">
        <v>0.10115</v>
      </c>
      <c r="AC543">
        <v>0.34300000000000003</v>
      </c>
      <c r="AD543">
        <v>0.72680999999999996</v>
      </c>
      <c r="AE543">
        <v>7.4139999999999998E-2</v>
      </c>
      <c r="AF543">
        <v>0.41393999999999997</v>
      </c>
      <c r="AG543">
        <v>0.75314000000000003</v>
      </c>
      <c r="AH543">
        <v>6.3270000000000007E-2</v>
      </c>
      <c r="AI543">
        <v>0.12456</v>
      </c>
      <c r="AJ543">
        <v>0.83245000000000002</v>
      </c>
      <c r="AK543">
        <v>3.2120000000000003E-2</v>
      </c>
      <c r="AL543">
        <v>0.22034999999999999</v>
      </c>
      <c r="AN543" s="2">
        <f t="shared" si="96"/>
        <v>-84.761412837741375</v>
      </c>
      <c r="AO543" s="2">
        <f t="shared" si="97"/>
        <v>-11.207632011128824</v>
      </c>
      <c r="AP543" s="2">
        <f t="shared" si="98"/>
        <v>-89.993735655896572</v>
      </c>
      <c r="AQ543" s="2">
        <f t="shared" si="99"/>
        <v>-12.24646432393104</v>
      </c>
      <c r="AS543" s="2">
        <f t="shared" si="100"/>
        <v>95.238587162258625</v>
      </c>
      <c r="AT543" s="2">
        <f t="shared" si="101"/>
        <v>-11.207632011128824</v>
      </c>
      <c r="AU543" s="2">
        <f t="shared" si="102"/>
        <v>90.006264344103428</v>
      </c>
      <c r="AV543" s="2">
        <f t="shared" si="103"/>
        <v>-12.24646432393104</v>
      </c>
      <c r="AX543" s="3">
        <f t="shared" si="104"/>
        <v>5.2385871622586251</v>
      </c>
      <c r="AY543" s="3">
        <f t="shared" si="105"/>
        <v>-11.207632011128824</v>
      </c>
      <c r="AZ543" s="3">
        <f t="shared" si="106"/>
        <v>6.2643441034282432E-3</v>
      </c>
      <c r="BA543" s="3">
        <f t="shared" si="107"/>
        <v>-12.24646432393104</v>
      </c>
    </row>
    <row r="544" spans="1:53" x14ac:dyDescent="0.25">
      <c r="A544">
        <v>5.42</v>
      </c>
      <c r="B544">
        <v>543</v>
      </c>
      <c r="C544">
        <v>0.40681</v>
      </c>
      <c r="D544">
        <v>0.54249999999999998</v>
      </c>
      <c r="E544">
        <v>0.28382000000000002</v>
      </c>
      <c r="F544">
        <v>0.38475999999999999</v>
      </c>
      <c r="G544">
        <v>0.28260999999999997</v>
      </c>
      <c r="H544">
        <v>0.32550000000000001</v>
      </c>
      <c r="I544">
        <v>0.40029999999999999</v>
      </c>
      <c r="J544">
        <v>0.1036</v>
      </c>
      <c r="K544">
        <v>0.30891000000000002</v>
      </c>
      <c r="L544">
        <v>0.44436999999999999</v>
      </c>
      <c r="M544">
        <v>7.2639999999999996E-2</v>
      </c>
      <c r="N544">
        <v>0.38501999999999997</v>
      </c>
      <c r="O544">
        <v>0.44213999999999998</v>
      </c>
      <c r="P544">
        <v>6.6030000000000005E-2</v>
      </c>
      <c r="Q544">
        <v>0.10931</v>
      </c>
      <c r="R544">
        <v>0.35703000000000001</v>
      </c>
      <c r="S544">
        <v>3.1699999999999999E-2</v>
      </c>
      <c r="T544">
        <v>0.17817</v>
      </c>
      <c r="U544">
        <v>0.76046999999999998</v>
      </c>
      <c r="V544">
        <v>0.52351999999999999</v>
      </c>
      <c r="W544">
        <v>0.30091000000000001</v>
      </c>
      <c r="X544">
        <v>0.78946000000000005</v>
      </c>
      <c r="Y544">
        <v>0.37551000000000001</v>
      </c>
      <c r="Z544">
        <v>0.34323999999999999</v>
      </c>
      <c r="AA544">
        <v>0.78252999999999995</v>
      </c>
      <c r="AB544">
        <v>0.10115</v>
      </c>
      <c r="AC544">
        <v>0.34300000000000003</v>
      </c>
      <c r="AD544">
        <v>0.72682000000000002</v>
      </c>
      <c r="AE544">
        <v>7.4120000000000005E-2</v>
      </c>
      <c r="AF544">
        <v>0.41393999999999997</v>
      </c>
      <c r="AG544">
        <v>0.75314999999999999</v>
      </c>
      <c r="AH544">
        <v>6.3280000000000003E-2</v>
      </c>
      <c r="AI544">
        <v>0.12457</v>
      </c>
      <c r="AJ544">
        <v>0.83245000000000002</v>
      </c>
      <c r="AK544">
        <v>3.2120000000000003E-2</v>
      </c>
      <c r="AL544">
        <v>0.22037000000000001</v>
      </c>
      <c r="AN544" s="2">
        <f t="shared" si="96"/>
        <v>-84.705158588577049</v>
      </c>
      <c r="AO544" s="2">
        <f t="shared" si="97"/>
        <v>-11.195361317514234</v>
      </c>
      <c r="AP544" s="2">
        <f t="shared" si="98"/>
        <v>-89.949879779939963</v>
      </c>
      <c r="AQ544" s="2">
        <f t="shared" si="99"/>
        <v>-12.242037845097776</v>
      </c>
      <c r="AS544" s="2">
        <f t="shared" si="100"/>
        <v>95.294841411422951</v>
      </c>
      <c r="AT544" s="2">
        <f t="shared" si="101"/>
        <v>-11.195361317514234</v>
      </c>
      <c r="AU544" s="2">
        <f t="shared" si="102"/>
        <v>90.050120220060037</v>
      </c>
      <c r="AV544" s="2">
        <f t="shared" si="103"/>
        <v>-12.242037845097776</v>
      </c>
      <c r="AX544" s="3">
        <f t="shared" si="104"/>
        <v>5.2948414114229507</v>
      </c>
      <c r="AY544" s="3">
        <f t="shared" si="105"/>
        <v>-11.195361317514234</v>
      </c>
      <c r="AZ544" s="3">
        <f t="shared" si="106"/>
        <v>5.0120220060037468E-2</v>
      </c>
      <c r="BA544" s="3">
        <f t="shared" si="107"/>
        <v>-12.242037845097776</v>
      </c>
    </row>
    <row r="545" spans="1:53" x14ac:dyDescent="0.25">
      <c r="A545">
        <v>5.43</v>
      </c>
      <c r="B545">
        <v>544</v>
      </c>
      <c r="C545">
        <v>0.40679999999999999</v>
      </c>
      <c r="D545">
        <v>0.54247000000000001</v>
      </c>
      <c r="E545">
        <v>0.28421000000000002</v>
      </c>
      <c r="F545">
        <v>0.38485000000000003</v>
      </c>
      <c r="G545">
        <v>0.28255999999999998</v>
      </c>
      <c r="H545">
        <v>0.32568999999999998</v>
      </c>
      <c r="I545">
        <v>0.40031</v>
      </c>
      <c r="J545">
        <v>0.10358000000000001</v>
      </c>
      <c r="K545">
        <v>0.30891000000000002</v>
      </c>
      <c r="L545">
        <v>0.44435000000000002</v>
      </c>
      <c r="M545">
        <v>7.263E-2</v>
      </c>
      <c r="N545">
        <v>0.38505</v>
      </c>
      <c r="O545">
        <v>0.44209999999999999</v>
      </c>
      <c r="P545">
        <v>6.6049999999999998E-2</v>
      </c>
      <c r="Q545">
        <v>0.10932</v>
      </c>
      <c r="R545">
        <v>0.35697000000000001</v>
      </c>
      <c r="S545">
        <v>3.168E-2</v>
      </c>
      <c r="T545">
        <v>0.17818000000000001</v>
      </c>
      <c r="U545">
        <v>0.76049</v>
      </c>
      <c r="V545">
        <v>0.52346999999999999</v>
      </c>
      <c r="W545">
        <v>0.30124000000000001</v>
      </c>
      <c r="X545">
        <v>0.78952</v>
      </c>
      <c r="Y545">
        <v>0.37553999999999998</v>
      </c>
      <c r="Z545">
        <v>0.34347</v>
      </c>
      <c r="AA545">
        <v>0.78254999999999997</v>
      </c>
      <c r="AB545">
        <v>0.10115</v>
      </c>
      <c r="AC545">
        <v>0.34300999999999998</v>
      </c>
      <c r="AD545">
        <v>0.72679000000000005</v>
      </c>
      <c r="AE545">
        <v>7.4099999999999999E-2</v>
      </c>
      <c r="AF545">
        <v>0.41394999999999998</v>
      </c>
      <c r="AG545">
        <v>0.75314000000000003</v>
      </c>
      <c r="AH545">
        <v>6.3289999999999999E-2</v>
      </c>
      <c r="AI545">
        <v>0.12454999999999999</v>
      </c>
      <c r="AJ545">
        <v>0.83245000000000002</v>
      </c>
      <c r="AK545">
        <v>3.211E-2</v>
      </c>
      <c r="AL545">
        <v>0.22037000000000001</v>
      </c>
      <c r="AN545" s="2">
        <f t="shared" si="96"/>
        <v>-84.643976622930481</v>
      </c>
      <c r="AO545" s="2">
        <f t="shared" si="97"/>
        <v>-11.196971537362485</v>
      </c>
      <c r="AP545" s="2">
        <f t="shared" si="98"/>
        <v>-89.903946813349322</v>
      </c>
      <c r="AQ545" s="2">
        <f t="shared" si="99"/>
        <v>-12.238597749591568</v>
      </c>
      <c r="AS545" s="2">
        <f t="shared" si="100"/>
        <v>95.356023377069519</v>
      </c>
      <c r="AT545" s="2">
        <f t="shared" si="101"/>
        <v>-11.196971537362485</v>
      </c>
      <c r="AU545" s="2">
        <f t="shared" si="102"/>
        <v>90.096053186650678</v>
      </c>
      <c r="AV545" s="2">
        <f t="shared" si="103"/>
        <v>-12.238597749591568</v>
      </c>
      <c r="AX545" s="3">
        <f t="shared" si="104"/>
        <v>5.3560233770695191</v>
      </c>
      <c r="AY545" s="3">
        <f t="shared" si="105"/>
        <v>-11.196971537362485</v>
      </c>
      <c r="AZ545" s="3">
        <f t="shared" si="106"/>
        <v>9.6053186650678413E-2</v>
      </c>
      <c r="BA545" s="3">
        <f t="shared" si="107"/>
        <v>-12.238597749591568</v>
      </c>
    </row>
    <row r="546" spans="1:53" x14ac:dyDescent="0.25">
      <c r="A546">
        <v>5.44</v>
      </c>
      <c r="B546">
        <v>545</v>
      </c>
      <c r="C546">
        <v>0.40677999999999997</v>
      </c>
      <c r="D546">
        <v>0.54244999999999999</v>
      </c>
      <c r="E546">
        <v>0.28456999999999999</v>
      </c>
      <c r="F546">
        <v>0.38489000000000001</v>
      </c>
      <c r="G546">
        <v>0.28254000000000001</v>
      </c>
      <c r="H546">
        <v>0.32585999999999998</v>
      </c>
      <c r="I546">
        <v>0.40032000000000001</v>
      </c>
      <c r="J546">
        <v>0.10353999999999999</v>
      </c>
      <c r="K546">
        <v>0.30893999999999999</v>
      </c>
      <c r="L546">
        <v>0.44430999999999998</v>
      </c>
      <c r="M546">
        <v>7.2599999999999998E-2</v>
      </c>
      <c r="N546">
        <v>0.38507000000000002</v>
      </c>
      <c r="O546">
        <v>0.44207999999999997</v>
      </c>
      <c r="P546">
        <v>6.6070000000000004E-2</v>
      </c>
      <c r="Q546">
        <v>0.10936</v>
      </c>
      <c r="R546">
        <v>0.35699999999999998</v>
      </c>
      <c r="S546">
        <v>3.1660000000000001E-2</v>
      </c>
      <c r="T546">
        <v>0.17817</v>
      </c>
      <c r="U546">
        <v>0.76053000000000004</v>
      </c>
      <c r="V546">
        <v>0.52339999999999998</v>
      </c>
      <c r="W546">
        <v>0.30158000000000001</v>
      </c>
      <c r="X546">
        <v>0.78952999999999995</v>
      </c>
      <c r="Y546">
        <v>0.37552999999999997</v>
      </c>
      <c r="Z546">
        <v>0.34366999999999998</v>
      </c>
      <c r="AA546">
        <v>0.78252999999999995</v>
      </c>
      <c r="AB546">
        <v>0.10111000000000001</v>
      </c>
      <c r="AC546">
        <v>0.34303</v>
      </c>
      <c r="AD546">
        <v>0.7268</v>
      </c>
      <c r="AE546">
        <v>7.4069999999999997E-2</v>
      </c>
      <c r="AF546">
        <v>0.41397</v>
      </c>
      <c r="AG546">
        <v>0.75314000000000003</v>
      </c>
      <c r="AH546">
        <v>6.3289999999999999E-2</v>
      </c>
      <c r="AI546">
        <v>0.12454999999999999</v>
      </c>
      <c r="AJ546">
        <v>0.83247000000000004</v>
      </c>
      <c r="AK546">
        <v>3.2120000000000003E-2</v>
      </c>
      <c r="AL546">
        <v>0.22037999999999999</v>
      </c>
      <c r="AN546" s="2">
        <f t="shared" si="96"/>
        <v>-84.60015284669565</v>
      </c>
      <c r="AO546" s="2">
        <f t="shared" si="97"/>
        <v>-11.192724132227481</v>
      </c>
      <c r="AP546" s="2">
        <f t="shared" si="98"/>
        <v>-89.86637551051048</v>
      </c>
      <c r="AQ546" s="2">
        <f t="shared" si="99"/>
        <v>-12.226677481749745</v>
      </c>
      <c r="AS546" s="2">
        <f t="shared" si="100"/>
        <v>95.39984715330435</v>
      </c>
      <c r="AT546" s="2">
        <f t="shared" si="101"/>
        <v>-11.192724132227481</v>
      </c>
      <c r="AU546" s="2">
        <f t="shared" si="102"/>
        <v>90.13362448948952</v>
      </c>
      <c r="AV546" s="2">
        <f t="shared" si="103"/>
        <v>-12.226677481749745</v>
      </c>
      <c r="AX546" s="3">
        <f t="shared" si="104"/>
        <v>5.3998471533043499</v>
      </c>
      <c r="AY546" s="3">
        <f t="shared" si="105"/>
        <v>-11.192724132227481</v>
      </c>
      <c r="AZ546" s="3">
        <f t="shared" si="106"/>
        <v>0.13362448948952022</v>
      </c>
      <c r="BA546" s="3">
        <f t="shared" si="107"/>
        <v>-12.226677481749745</v>
      </c>
    </row>
    <row r="547" spans="1:53" x14ac:dyDescent="0.25">
      <c r="A547">
        <v>5.45</v>
      </c>
      <c r="B547">
        <v>546</v>
      </c>
      <c r="C547">
        <v>0.40678999999999998</v>
      </c>
      <c r="D547">
        <v>0.54244000000000003</v>
      </c>
      <c r="E547">
        <v>0.28494999999999998</v>
      </c>
      <c r="F547">
        <v>0.38497999999999999</v>
      </c>
      <c r="G547">
        <v>0.28251999999999999</v>
      </c>
      <c r="H547">
        <v>0.32602999999999999</v>
      </c>
      <c r="I547">
        <v>0.40032000000000001</v>
      </c>
      <c r="J547">
        <v>0.10353999999999999</v>
      </c>
      <c r="K547">
        <v>0.30893999999999999</v>
      </c>
      <c r="L547">
        <v>0.44429000000000002</v>
      </c>
      <c r="M547">
        <v>7.2569999999999996E-2</v>
      </c>
      <c r="N547">
        <v>0.38507999999999998</v>
      </c>
      <c r="O547">
        <v>0.44207000000000002</v>
      </c>
      <c r="P547">
        <v>6.6119999999999998E-2</v>
      </c>
      <c r="Q547">
        <v>0.10939</v>
      </c>
      <c r="R547">
        <v>0.35694999999999999</v>
      </c>
      <c r="S547">
        <v>3.1669999999999997E-2</v>
      </c>
      <c r="T547">
        <v>0.17818999999999999</v>
      </c>
      <c r="U547">
        <v>0.76061000000000001</v>
      </c>
      <c r="V547">
        <v>0.52334000000000003</v>
      </c>
      <c r="W547">
        <v>0.30192999999999998</v>
      </c>
      <c r="X547">
        <v>0.78956000000000004</v>
      </c>
      <c r="Y547">
        <v>0.3755</v>
      </c>
      <c r="Z547">
        <v>0.34388999999999997</v>
      </c>
      <c r="AA547">
        <v>0.78251000000000004</v>
      </c>
      <c r="AB547">
        <v>0.10108</v>
      </c>
      <c r="AC547">
        <v>0.34305000000000002</v>
      </c>
      <c r="AD547">
        <v>0.7268</v>
      </c>
      <c r="AE547">
        <v>7.4060000000000001E-2</v>
      </c>
      <c r="AF547">
        <v>0.41397</v>
      </c>
      <c r="AG547">
        <v>0.75316000000000005</v>
      </c>
      <c r="AH547">
        <v>6.3310000000000005E-2</v>
      </c>
      <c r="AI547">
        <v>0.12457</v>
      </c>
      <c r="AJ547">
        <v>0.83247000000000004</v>
      </c>
      <c r="AK547">
        <v>3.2099999999999997E-2</v>
      </c>
      <c r="AL547">
        <v>0.22040000000000001</v>
      </c>
      <c r="AN547" s="2">
        <f t="shared" si="96"/>
        <v>-84.545618813793737</v>
      </c>
      <c r="AO547" s="2">
        <f t="shared" si="97"/>
        <v>-11.182590968869807</v>
      </c>
      <c r="AP547" s="2">
        <f t="shared" si="98"/>
        <v>-89.824618087329782</v>
      </c>
      <c r="AQ547" s="2">
        <f t="shared" si="99"/>
        <v>-12.230729893804233</v>
      </c>
      <c r="AS547" s="2">
        <f t="shared" si="100"/>
        <v>95.454381186206263</v>
      </c>
      <c r="AT547" s="2">
        <f t="shared" si="101"/>
        <v>-11.182590968869807</v>
      </c>
      <c r="AU547" s="2">
        <f t="shared" si="102"/>
        <v>90.175381912670218</v>
      </c>
      <c r="AV547" s="2">
        <f t="shared" si="103"/>
        <v>-12.230729893804233</v>
      </c>
      <c r="AX547" s="3">
        <f t="shared" si="104"/>
        <v>5.4543811862062626</v>
      </c>
      <c r="AY547" s="3">
        <f t="shared" si="105"/>
        <v>-11.182590968869807</v>
      </c>
      <c r="AZ547" s="3">
        <f t="shared" si="106"/>
        <v>0.1753819126702183</v>
      </c>
      <c r="BA547" s="3">
        <f t="shared" si="107"/>
        <v>-12.230729893804233</v>
      </c>
    </row>
    <row r="548" spans="1:53" x14ac:dyDescent="0.25">
      <c r="A548">
        <v>5.46</v>
      </c>
      <c r="B548">
        <v>547</v>
      </c>
      <c r="C548">
        <v>0.40681</v>
      </c>
      <c r="D548">
        <v>0.54247999999999996</v>
      </c>
      <c r="E548">
        <v>0.28519</v>
      </c>
      <c r="F548">
        <v>0.38503999999999999</v>
      </c>
      <c r="G548">
        <v>0.28255000000000002</v>
      </c>
      <c r="H548">
        <v>0.32618999999999998</v>
      </c>
      <c r="I548">
        <v>0.40028999999999998</v>
      </c>
      <c r="J548">
        <v>0.10358000000000001</v>
      </c>
      <c r="K548">
        <v>0.30897999999999998</v>
      </c>
      <c r="L548">
        <v>0.44433</v>
      </c>
      <c r="M548">
        <v>7.2580000000000006E-2</v>
      </c>
      <c r="N548">
        <v>0.38507000000000002</v>
      </c>
      <c r="O548">
        <v>0.44206000000000001</v>
      </c>
      <c r="P548">
        <v>6.6159999999999997E-2</v>
      </c>
      <c r="Q548">
        <v>0.10939</v>
      </c>
      <c r="R548">
        <v>0.35696</v>
      </c>
      <c r="S548">
        <v>3.168E-2</v>
      </c>
      <c r="T548">
        <v>0.1782</v>
      </c>
      <c r="U548">
        <v>0.76068999999999998</v>
      </c>
      <c r="V548">
        <v>0.52327999999999997</v>
      </c>
      <c r="W548">
        <v>0.30229</v>
      </c>
      <c r="X548">
        <v>0.78954000000000002</v>
      </c>
      <c r="Y548">
        <v>0.37548999999999999</v>
      </c>
      <c r="Z548">
        <v>0.34406999999999999</v>
      </c>
      <c r="AA548">
        <v>0.78252999999999995</v>
      </c>
      <c r="AB548">
        <v>0.10106999999999999</v>
      </c>
      <c r="AC548">
        <v>0.34305000000000002</v>
      </c>
      <c r="AD548">
        <v>0.72682000000000002</v>
      </c>
      <c r="AE548">
        <v>7.4069999999999997E-2</v>
      </c>
      <c r="AF548">
        <v>0.41395999999999999</v>
      </c>
      <c r="AG548">
        <v>0.75314999999999999</v>
      </c>
      <c r="AH548">
        <v>6.3320000000000001E-2</v>
      </c>
      <c r="AI548">
        <v>0.12458</v>
      </c>
      <c r="AJ548">
        <v>0.83245000000000002</v>
      </c>
      <c r="AK548">
        <v>3.2120000000000003E-2</v>
      </c>
      <c r="AL548">
        <v>0.22040000000000001</v>
      </c>
      <c r="AN548" s="2">
        <f t="shared" si="96"/>
        <v>-84.507248431018851</v>
      </c>
      <c r="AO548" s="2">
        <f t="shared" si="97"/>
        <v>-11.183644840869327</v>
      </c>
      <c r="AP548" s="2">
        <f t="shared" si="98"/>
        <v>-89.787036564498024</v>
      </c>
      <c r="AQ548" s="2">
        <f t="shared" si="99"/>
        <v>-12.228515481956782</v>
      </c>
      <c r="AS548" s="2">
        <f t="shared" si="100"/>
        <v>95.492751568981149</v>
      </c>
      <c r="AT548" s="2">
        <f t="shared" si="101"/>
        <v>-11.183644840869327</v>
      </c>
      <c r="AU548" s="2">
        <f t="shared" si="102"/>
        <v>90.212963435501976</v>
      </c>
      <c r="AV548" s="2">
        <f t="shared" si="103"/>
        <v>-12.228515481956782</v>
      </c>
      <c r="AX548" s="3">
        <f t="shared" si="104"/>
        <v>5.4927515689811486</v>
      </c>
      <c r="AY548" s="3">
        <f t="shared" si="105"/>
        <v>-11.183644840869327</v>
      </c>
      <c r="AZ548" s="3">
        <f t="shared" si="106"/>
        <v>0.21296343550197605</v>
      </c>
      <c r="BA548" s="3">
        <f t="shared" si="107"/>
        <v>-12.228515481956782</v>
      </c>
    </row>
    <row r="549" spans="1:53" x14ac:dyDescent="0.25">
      <c r="A549">
        <v>5.47</v>
      </c>
      <c r="B549">
        <v>548</v>
      </c>
      <c r="C549">
        <v>0.40686</v>
      </c>
      <c r="D549">
        <v>0.54247999999999996</v>
      </c>
      <c r="E549">
        <v>0.28544000000000003</v>
      </c>
      <c r="F549">
        <v>0.38513999999999998</v>
      </c>
      <c r="G549">
        <v>0.28255000000000002</v>
      </c>
      <c r="H549">
        <v>0.32633000000000001</v>
      </c>
      <c r="I549">
        <v>0.40031</v>
      </c>
      <c r="J549">
        <v>0.10357</v>
      </c>
      <c r="K549">
        <v>0.30901000000000001</v>
      </c>
      <c r="L549">
        <v>0.44436999999999999</v>
      </c>
      <c r="M549">
        <v>7.2599999999999998E-2</v>
      </c>
      <c r="N549">
        <v>0.38508999999999999</v>
      </c>
      <c r="O549">
        <v>0.44207000000000002</v>
      </c>
      <c r="P549">
        <v>6.6199999999999995E-2</v>
      </c>
      <c r="Q549">
        <v>0.10940999999999999</v>
      </c>
      <c r="R549">
        <v>0.35698999999999997</v>
      </c>
      <c r="S549">
        <v>3.1690000000000003E-2</v>
      </c>
      <c r="T549">
        <v>0.17821000000000001</v>
      </c>
      <c r="U549">
        <v>0.76075999999999999</v>
      </c>
      <c r="V549">
        <v>0.52325999999999995</v>
      </c>
      <c r="W549">
        <v>0.30259999999999998</v>
      </c>
      <c r="X549">
        <v>0.78954999999999997</v>
      </c>
      <c r="Y549">
        <v>0.37546000000000002</v>
      </c>
      <c r="Z549">
        <v>0.34432000000000001</v>
      </c>
      <c r="AA549">
        <v>0.78259000000000001</v>
      </c>
      <c r="AB549">
        <v>0.10109</v>
      </c>
      <c r="AC549">
        <v>0.34303</v>
      </c>
      <c r="AD549">
        <v>0.72680999999999996</v>
      </c>
      <c r="AE549">
        <v>7.4090000000000003E-2</v>
      </c>
      <c r="AF549">
        <v>0.41395999999999999</v>
      </c>
      <c r="AG549">
        <v>0.75316000000000005</v>
      </c>
      <c r="AH549">
        <v>6.3339999999999994E-2</v>
      </c>
      <c r="AI549">
        <v>0.12459000000000001</v>
      </c>
      <c r="AJ549">
        <v>0.83248</v>
      </c>
      <c r="AK549">
        <v>3.2120000000000003E-2</v>
      </c>
      <c r="AL549">
        <v>0.22037999999999999</v>
      </c>
      <c r="AN549" s="2">
        <f t="shared" si="96"/>
        <v>-84.472664463704731</v>
      </c>
      <c r="AO549" s="2">
        <f t="shared" si="97"/>
        <v>-11.185783198615349</v>
      </c>
      <c r="AP549" s="2">
        <f t="shared" si="98"/>
        <v>-89.730615552157701</v>
      </c>
      <c r="AQ549" s="2">
        <f t="shared" si="99"/>
        <v>-12.232944039768785</v>
      </c>
      <c r="AS549" s="2">
        <f t="shared" si="100"/>
        <v>95.527335536295269</v>
      </c>
      <c r="AT549" s="2">
        <f t="shared" si="101"/>
        <v>-11.185783198615349</v>
      </c>
      <c r="AU549" s="2">
        <f t="shared" si="102"/>
        <v>90.269384447842299</v>
      </c>
      <c r="AV549" s="2">
        <f t="shared" si="103"/>
        <v>-12.232944039768785</v>
      </c>
      <c r="AX549" s="3">
        <f t="shared" si="104"/>
        <v>5.5273355362952685</v>
      </c>
      <c r="AY549" s="3">
        <f t="shared" si="105"/>
        <v>-11.185783198615349</v>
      </c>
      <c r="AZ549" s="3">
        <f t="shared" si="106"/>
        <v>0.26938444784229887</v>
      </c>
      <c r="BA549" s="3">
        <f t="shared" si="107"/>
        <v>-12.232944039768785</v>
      </c>
    </row>
    <row r="550" spans="1:53" x14ac:dyDescent="0.25">
      <c r="A550">
        <v>5.48</v>
      </c>
      <c r="B550">
        <v>549</v>
      </c>
      <c r="C550">
        <v>0.40692</v>
      </c>
      <c r="D550">
        <v>0.54247000000000001</v>
      </c>
      <c r="E550">
        <v>0.28572999999999998</v>
      </c>
      <c r="F550">
        <v>0.38519999999999999</v>
      </c>
      <c r="G550">
        <v>0.28255999999999998</v>
      </c>
      <c r="H550">
        <v>0.32645999999999997</v>
      </c>
      <c r="I550">
        <v>0.40031</v>
      </c>
      <c r="J550">
        <v>0.10357</v>
      </c>
      <c r="K550">
        <v>0.30901000000000001</v>
      </c>
      <c r="L550">
        <v>0.44428000000000001</v>
      </c>
      <c r="M550">
        <v>7.2609999999999994E-2</v>
      </c>
      <c r="N550">
        <v>0.3851</v>
      </c>
      <c r="O550">
        <v>0.44203999999999999</v>
      </c>
      <c r="P550">
        <v>6.6220000000000001E-2</v>
      </c>
      <c r="Q550">
        <v>0.10943</v>
      </c>
      <c r="R550">
        <v>0.35694999999999999</v>
      </c>
      <c r="S550">
        <v>3.1719999999999998E-2</v>
      </c>
      <c r="T550">
        <v>0.17821999999999999</v>
      </c>
      <c r="U550">
        <v>0.76082000000000005</v>
      </c>
      <c r="V550">
        <v>0.52324000000000004</v>
      </c>
      <c r="W550">
        <v>0.30292000000000002</v>
      </c>
      <c r="X550">
        <v>0.78961000000000003</v>
      </c>
      <c r="Y550">
        <v>0.37546000000000002</v>
      </c>
      <c r="Z550">
        <v>0.34459000000000001</v>
      </c>
      <c r="AA550">
        <v>0.78256999999999999</v>
      </c>
      <c r="AB550">
        <v>0.10102</v>
      </c>
      <c r="AC550">
        <v>0.34309000000000001</v>
      </c>
      <c r="AD550">
        <v>0.72682000000000002</v>
      </c>
      <c r="AE550">
        <v>7.4079999999999993E-2</v>
      </c>
      <c r="AF550">
        <v>0.41397</v>
      </c>
      <c r="AG550">
        <v>0.75316000000000005</v>
      </c>
      <c r="AH550">
        <v>6.3339999999999994E-2</v>
      </c>
      <c r="AI550">
        <v>0.12459000000000001</v>
      </c>
      <c r="AJ550">
        <v>0.83247000000000004</v>
      </c>
      <c r="AK550">
        <v>3.2149999999999998E-2</v>
      </c>
      <c r="AL550">
        <v>0.22039</v>
      </c>
      <c r="AN550" s="2">
        <f t="shared" si="96"/>
        <v>-84.431746487239238</v>
      </c>
      <c r="AO550" s="2">
        <f t="shared" si="97"/>
        <v>-11.180452513073629</v>
      </c>
      <c r="AP550" s="2">
        <f t="shared" si="98"/>
        <v>-89.686842976719518</v>
      </c>
      <c r="AQ550" s="2">
        <f t="shared" si="99"/>
        <v>-12.221635894458343</v>
      </c>
      <c r="AS550" s="2">
        <f t="shared" si="100"/>
        <v>95.568253512760762</v>
      </c>
      <c r="AT550" s="2">
        <f t="shared" si="101"/>
        <v>-11.180452513073629</v>
      </c>
      <c r="AU550" s="2">
        <f t="shared" si="102"/>
        <v>90.313157023280482</v>
      </c>
      <c r="AV550" s="2">
        <f t="shared" si="103"/>
        <v>-12.221635894458343</v>
      </c>
      <c r="AX550" s="3">
        <f t="shared" si="104"/>
        <v>5.5682535127607622</v>
      </c>
      <c r="AY550" s="3">
        <f t="shared" si="105"/>
        <v>-11.180452513073629</v>
      </c>
      <c r="AZ550" s="3">
        <f t="shared" si="106"/>
        <v>0.31315702328048189</v>
      </c>
      <c r="BA550" s="3">
        <f t="shared" si="107"/>
        <v>-12.221635894458343</v>
      </c>
    </row>
    <row r="551" spans="1:53" x14ac:dyDescent="0.25">
      <c r="A551">
        <v>5.49</v>
      </c>
      <c r="B551">
        <v>550</v>
      </c>
      <c r="C551">
        <v>0.40695999999999999</v>
      </c>
      <c r="D551">
        <v>0.54247000000000001</v>
      </c>
      <c r="E551">
        <v>0.28591</v>
      </c>
      <c r="F551">
        <v>0.38523000000000002</v>
      </c>
      <c r="G551">
        <v>0.28255000000000002</v>
      </c>
      <c r="H551">
        <v>0.32661000000000001</v>
      </c>
      <c r="I551">
        <v>0.40031</v>
      </c>
      <c r="J551">
        <v>0.10353999999999999</v>
      </c>
      <c r="K551">
        <v>0.30902000000000002</v>
      </c>
      <c r="L551">
        <v>0.44428000000000001</v>
      </c>
      <c r="M551">
        <v>7.2569999999999996E-2</v>
      </c>
      <c r="N551">
        <v>0.38511000000000001</v>
      </c>
      <c r="O551">
        <v>0.44202000000000002</v>
      </c>
      <c r="P551">
        <v>6.6239999999999993E-2</v>
      </c>
      <c r="Q551">
        <v>0.10946</v>
      </c>
      <c r="R551">
        <v>0.35693000000000003</v>
      </c>
      <c r="S551">
        <v>3.1690000000000003E-2</v>
      </c>
      <c r="T551">
        <v>0.17821999999999999</v>
      </c>
      <c r="U551">
        <v>0.76083999999999996</v>
      </c>
      <c r="V551">
        <v>0.52319000000000004</v>
      </c>
      <c r="W551">
        <v>0.30331000000000002</v>
      </c>
      <c r="X551">
        <v>0.78964999999999996</v>
      </c>
      <c r="Y551">
        <v>0.37540000000000001</v>
      </c>
      <c r="Z551">
        <v>0.34490999999999999</v>
      </c>
      <c r="AA551">
        <v>0.78259999999999996</v>
      </c>
      <c r="AB551">
        <v>0.10104</v>
      </c>
      <c r="AC551">
        <v>0.34309000000000001</v>
      </c>
      <c r="AD551">
        <v>0.72682999999999998</v>
      </c>
      <c r="AE551">
        <v>7.4050000000000005E-2</v>
      </c>
      <c r="AF551">
        <v>0.41399000000000002</v>
      </c>
      <c r="AG551">
        <v>0.75316000000000005</v>
      </c>
      <c r="AH551">
        <v>6.3350000000000004E-2</v>
      </c>
      <c r="AI551">
        <v>0.12458</v>
      </c>
      <c r="AJ551">
        <v>0.83245000000000002</v>
      </c>
      <c r="AK551">
        <v>3.2149999999999998E-2</v>
      </c>
      <c r="AL551">
        <v>0.22039</v>
      </c>
      <c r="AN551" s="2">
        <f t="shared" si="96"/>
        <v>-84.387980013029278</v>
      </c>
      <c r="AO551" s="2">
        <f t="shared" si="97"/>
        <v>-11.177260423577414</v>
      </c>
      <c r="AP551" s="2">
        <f t="shared" si="98"/>
        <v>-89.619927142557202</v>
      </c>
      <c r="AQ551" s="2">
        <f t="shared" si="99"/>
        <v>-12.211930328272071</v>
      </c>
      <c r="AS551" s="2">
        <f t="shared" si="100"/>
        <v>95.612019986970722</v>
      </c>
      <c r="AT551" s="2">
        <f t="shared" si="101"/>
        <v>-11.177260423577414</v>
      </c>
      <c r="AU551" s="2">
        <f t="shared" si="102"/>
        <v>90.380072857442798</v>
      </c>
      <c r="AV551" s="2">
        <f t="shared" si="103"/>
        <v>-12.211930328272071</v>
      </c>
      <c r="AX551" s="3">
        <f t="shared" si="104"/>
        <v>5.6120199869707221</v>
      </c>
      <c r="AY551" s="3">
        <f t="shared" si="105"/>
        <v>-11.177260423577414</v>
      </c>
      <c r="AZ551" s="3">
        <f t="shared" si="106"/>
        <v>0.38007285744279784</v>
      </c>
      <c r="BA551" s="3">
        <f t="shared" si="107"/>
        <v>-12.211930328272071</v>
      </c>
    </row>
    <row r="552" spans="1:53" x14ac:dyDescent="0.25">
      <c r="A552">
        <v>5.5</v>
      </c>
      <c r="B552">
        <v>551</v>
      </c>
      <c r="C552">
        <v>0.40700999999999998</v>
      </c>
      <c r="D552">
        <v>0.54247000000000001</v>
      </c>
      <c r="E552">
        <v>0.28603000000000001</v>
      </c>
      <c r="F552">
        <v>0.38528000000000001</v>
      </c>
      <c r="G552">
        <v>0.28255000000000002</v>
      </c>
      <c r="H552">
        <v>0.32668999999999998</v>
      </c>
      <c r="I552">
        <v>0.40027000000000001</v>
      </c>
      <c r="J552">
        <v>0.10356</v>
      </c>
      <c r="K552">
        <v>0.30904999999999999</v>
      </c>
      <c r="L552">
        <v>0.44429999999999997</v>
      </c>
      <c r="M552">
        <v>7.2539999999999993E-2</v>
      </c>
      <c r="N552">
        <v>0.38513999999999998</v>
      </c>
      <c r="O552">
        <v>0.44201000000000001</v>
      </c>
      <c r="P552">
        <v>6.6269999999999996E-2</v>
      </c>
      <c r="Q552">
        <v>0.10947</v>
      </c>
      <c r="R552">
        <v>0.35694999999999999</v>
      </c>
      <c r="S552">
        <v>3.1669999999999997E-2</v>
      </c>
      <c r="T552">
        <v>0.17823</v>
      </c>
      <c r="U552">
        <v>0.76092000000000004</v>
      </c>
      <c r="V552">
        <v>0.52315999999999996</v>
      </c>
      <c r="W552">
        <v>0.30364000000000002</v>
      </c>
      <c r="X552">
        <v>0.78968000000000005</v>
      </c>
      <c r="Y552">
        <v>0.37537999999999999</v>
      </c>
      <c r="Z552">
        <v>0.34514</v>
      </c>
      <c r="AA552">
        <v>0.78259999999999996</v>
      </c>
      <c r="AB552">
        <v>0.10100000000000001</v>
      </c>
      <c r="AC552">
        <v>0.34311000000000003</v>
      </c>
      <c r="AD552">
        <v>0.72682000000000002</v>
      </c>
      <c r="AE552">
        <v>7.4020000000000002E-2</v>
      </c>
      <c r="AF552">
        <v>0.41400999999999999</v>
      </c>
      <c r="AG552">
        <v>0.75314000000000003</v>
      </c>
      <c r="AH552">
        <v>6.3369999999999996E-2</v>
      </c>
      <c r="AI552">
        <v>0.12458</v>
      </c>
      <c r="AJ552">
        <v>0.83245999999999998</v>
      </c>
      <c r="AK552">
        <v>3.2129999999999999E-2</v>
      </c>
      <c r="AL552">
        <v>0.22040000000000001</v>
      </c>
      <c r="AN552" s="2">
        <f t="shared" si="96"/>
        <v>-84.371505165928511</v>
      </c>
      <c r="AO552" s="2">
        <f t="shared" si="97"/>
        <v>-11.17354211629948</v>
      </c>
      <c r="AP552" s="2">
        <f t="shared" si="98"/>
        <v>-89.57610499930874</v>
      </c>
      <c r="AQ552" s="2">
        <f t="shared" si="99"/>
        <v>-12.208491537777743</v>
      </c>
      <c r="AS552" s="2">
        <f t="shared" si="100"/>
        <v>95.628494834071489</v>
      </c>
      <c r="AT552" s="2">
        <f t="shared" si="101"/>
        <v>-11.17354211629948</v>
      </c>
      <c r="AU552" s="2">
        <f t="shared" si="102"/>
        <v>90.42389500069126</v>
      </c>
      <c r="AV552" s="2">
        <f t="shared" si="103"/>
        <v>-12.208491537777743</v>
      </c>
      <c r="AX552" s="3">
        <f t="shared" si="104"/>
        <v>5.6284948340714891</v>
      </c>
      <c r="AY552" s="3">
        <f t="shared" si="105"/>
        <v>-11.17354211629948</v>
      </c>
      <c r="AZ552" s="3">
        <f t="shared" si="106"/>
        <v>0.42389500069126029</v>
      </c>
      <c r="BA552" s="3">
        <f t="shared" si="107"/>
        <v>-12.208491537777743</v>
      </c>
    </row>
    <row r="553" spans="1:53" x14ac:dyDescent="0.25">
      <c r="A553">
        <v>5.51</v>
      </c>
      <c r="B553">
        <v>552</v>
      </c>
      <c r="C553">
        <v>0.40705999999999998</v>
      </c>
      <c r="D553">
        <v>0.54249999999999998</v>
      </c>
      <c r="E553">
        <v>0.28613</v>
      </c>
      <c r="F553">
        <v>0.38533000000000001</v>
      </c>
      <c r="G553">
        <v>0.28256999999999999</v>
      </c>
      <c r="H553">
        <v>0.32673000000000002</v>
      </c>
      <c r="I553">
        <v>0.40027000000000001</v>
      </c>
      <c r="J553">
        <v>0.10357</v>
      </c>
      <c r="K553">
        <v>0.30904999999999999</v>
      </c>
      <c r="L553">
        <v>0.44431999999999999</v>
      </c>
      <c r="M553">
        <v>7.2539999999999993E-2</v>
      </c>
      <c r="N553">
        <v>0.38512000000000002</v>
      </c>
      <c r="O553">
        <v>0.44198999999999999</v>
      </c>
      <c r="P553">
        <v>6.6309999999999994E-2</v>
      </c>
      <c r="Q553">
        <v>0.10947999999999999</v>
      </c>
      <c r="R553">
        <v>0.35693999999999998</v>
      </c>
      <c r="S553">
        <v>3.1690000000000003E-2</v>
      </c>
      <c r="T553">
        <v>0.17823</v>
      </c>
      <c r="U553">
        <v>0.76097999999999999</v>
      </c>
      <c r="V553">
        <v>0.52309000000000005</v>
      </c>
      <c r="W553">
        <v>0.30398999999999998</v>
      </c>
      <c r="X553">
        <v>0.78971999999999998</v>
      </c>
      <c r="Y553">
        <v>0.37531999999999999</v>
      </c>
      <c r="Z553">
        <v>0.34540999999999999</v>
      </c>
      <c r="AA553">
        <v>0.78303</v>
      </c>
      <c r="AB553">
        <v>0.1011</v>
      </c>
      <c r="AC553">
        <v>0.34293000000000001</v>
      </c>
      <c r="AD553">
        <v>0.72682999999999998</v>
      </c>
      <c r="AE553">
        <v>7.4039999999999995E-2</v>
      </c>
      <c r="AF553">
        <v>0.41399000000000002</v>
      </c>
      <c r="AG553">
        <v>0.75316000000000005</v>
      </c>
      <c r="AH553">
        <v>6.3399999999999998E-2</v>
      </c>
      <c r="AI553">
        <v>0.12461</v>
      </c>
      <c r="AJ553">
        <v>0.83247000000000004</v>
      </c>
      <c r="AK553">
        <v>3.2129999999999999E-2</v>
      </c>
      <c r="AL553">
        <v>0.22039</v>
      </c>
      <c r="AN553" s="2">
        <f t="shared" si="96"/>
        <v>-84.359137485561419</v>
      </c>
      <c r="AO553" s="2">
        <f t="shared" si="97"/>
        <v>-11.169264238179585</v>
      </c>
      <c r="AP553" s="2">
        <f t="shared" si="98"/>
        <v>-89.48184064110761</v>
      </c>
      <c r="AQ553" s="2">
        <f t="shared" si="99"/>
        <v>-12.21475737060825</v>
      </c>
      <c r="AS553" s="2">
        <f t="shared" si="100"/>
        <v>95.640862514438581</v>
      </c>
      <c r="AT553" s="2">
        <f t="shared" si="101"/>
        <v>-11.169264238179585</v>
      </c>
      <c r="AU553" s="2">
        <f t="shared" si="102"/>
        <v>90.51815935889239</v>
      </c>
      <c r="AV553" s="2">
        <f t="shared" si="103"/>
        <v>-12.21475737060825</v>
      </c>
      <c r="AX553" s="3">
        <f t="shared" si="104"/>
        <v>5.6408625144385809</v>
      </c>
      <c r="AY553" s="3">
        <f t="shared" si="105"/>
        <v>-11.169264238179585</v>
      </c>
      <c r="AZ553" s="3">
        <f t="shared" si="106"/>
        <v>0.51815935889239029</v>
      </c>
      <c r="BA553" s="3">
        <f t="shared" si="107"/>
        <v>-12.21475737060825</v>
      </c>
    </row>
    <row r="554" spans="1:53" x14ac:dyDescent="0.25">
      <c r="A554">
        <v>5.52</v>
      </c>
      <c r="B554">
        <v>553</v>
      </c>
      <c r="C554">
        <v>0.40711999999999998</v>
      </c>
      <c r="D554">
        <v>0.54252</v>
      </c>
      <c r="E554">
        <v>0.28625</v>
      </c>
      <c r="F554">
        <v>0.38540000000000002</v>
      </c>
      <c r="G554">
        <v>0.28260000000000002</v>
      </c>
      <c r="H554">
        <v>0.32678000000000001</v>
      </c>
      <c r="I554">
        <v>0.40028000000000002</v>
      </c>
      <c r="J554">
        <v>0.10357</v>
      </c>
      <c r="K554">
        <v>0.30906</v>
      </c>
      <c r="L554">
        <v>0.44430999999999998</v>
      </c>
      <c r="M554">
        <v>7.2569999999999996E-2</v>
      </c>
      <c r="N554">
        <v>0.38513999999999998</v>
      </c>
      <c r="O554">
        <v>0.44201000000000001</v>
      </c>
      <c r="P554">
        <v>6.633E-2</v>
      </c>
      <c r="Q554">
        <v>0.10947999999999999</v>
      </c>
      <c r="R554">
        <v>0.35696</v>
      </c>
      <c r="S554">
        <v>3.1719999999999998E-2</v>
      </c>
      <c r="T554">
        <v>0.17823</v>
      </c>
      <c r="U554">
        <v>0.76107000000000002</v>
      </c>
      <c r="V554">
        <v>0.52305000000000001</v>
      </c>
      <c r="W554">
        <v>0.30432999999999999</v>
      </c>
      <c r="X554">
        <v>0.78976999999999997</v>
      </c>
      <c r="Y554">
        <v>0.37529000000000001</v>
      </c>
      <c r="Z554">
        <v>0.34567999999999999</v>
      </c>
      <c r="AA554">
        <v>0.78281999999999996</v>
      </c>
      <c r="AB554">
        <v>0.10102</v>
      </c>
      <c r="AC554">
        <v>0.34303</v>
      </c>
      <c r="AD554">
        <v>0.72682999999999998</v>
      </c>
      <c r="AE554">
        <v>7.4039999999999995E-2</v>
      </c>
      <c r="AF554">
        <v>0.41400999999999999</v>
      </c>
      <c r="AG554">
        <v>0.75314000000000003</v>
      </c>
      <c r="AH554">
        <v>6.3409999999999994E-2</v>
      </c>
      <c r="AI554">
        <v>0.12461999999999999</v>
      </c>
      <c r="AJ554">
        <v>0.83245000000000002</v>
      </c>
      <c r="AK554">
        <v>3.2140000000000002E-2</v>
      </c>
      <c r="AL554">
        <v>0.22040000000000001</v>
      </c>
      <c r="AN554" s="2">
        <f t="shared" si="96"/>
        <v>-84.34739916385962</v>
      </c>
      <c r="AO554" s="2">
        <f t="shared" si="97"/>
        <v>-11.168211753648357</v>
      </c>
      <c r="AP554" s="2">
        <f t="shared" si="98"/>
        <v>-89.446424723135436</v>
      </c>
      <c r="AQ554" s="2">
        <f t="shared" si="99"/>
        <v>-12.211318507536207</v>
      </c>
      <c r="AS554" s="2">
        <f t="shared" si="100"/>
        <v>95.65260083614038</v>
      </c>
      <c r="AT554" s="2">
        <f t="shared" si="101"/>
        <v>-11.168211753648357</v>
      </c>
      <c r="AU554" s="2">
        <f t="shared" si="102"/>
        <v>90.553575276864564</v>
      </c>
      <c r="AV554" s="2">
        <f t="shared" si="103"/>
        <v>-12.211318507536207</v>
      </c>
      <c r="AX554" s="3">
        <f t="shared" si="104"/>
        <v>5.6526008361403797</v>
      </c>
      <c r="AY554" s="3">
        <f t="shared" si="105"/>
        <v>-11.168211753648357</v>
      </c>
      <c r="AZ554" s="3">
        <f t="shared" si="106"/>
        <v>0.55357527686456365</v>
      </c>
      <c r="BA554" s="3">
        <f t="shared" si="107"/>
        <v>-12.211318507536207</v>
      </c>
    </row>
    <row r="555" spans="1:53" x14ac:dyDescent="0.25">
      <c r="A555">
        <v>5.53</v>
      </c>
      <c r="B555">
        <v>554</v>
      </c>
      <c r="C555">
        <v>0.40719</v>
      </c>
      <c r="D555">
        <v>0.54252999999999996</v>
      </c>
      <c r="E555">
        <v>0.28636</v>
      </c>
      <c r="F555">
        <v>0.38542999999999999</v>
      </c>
      <c r="G555">
        <v>0.28262999999999999</v>
      </c>
      <c r="H555">
        <v>0.32680999999999999</v>
      </c>
      <c r="I555">
        <v>0.40027000000000001</v>
      </c>
      <c r="J555">
        <v>0.10359</v>
      </c>
      <c r="K555">
        <v>0.30907000000000001</v>
      </c>
      <c r="L555">
        <v>0.44431999999999999</v>
      </c>
      <c r="M555">
        <v>7.2599999999999998E-2</v>
      </c>
      <c r="N555">
        <v>0.38512999999999997</v>
      </c>
      <c r="O555">
        <v>0.44201000000000001</v>
      </c>
      <c r="P555">
        <v>6.6339999999999996E-2</v>
      </c>
      <c r="Q555">
        <v>0.1095</v>
      </c>
      <c r="R555">
        <v>0.35696</v>
      </c>
      <c r="S555">
        <v>3.1719999999999998E-2</v>
      </c>
      <c r="T555">
        <v>0.17823</v>
      </c>
      <c r="U555">
        <v>0.76112999999999997</v>
      </c>
      <c r="V555">
        <v>0.52298</v>
      </c>
      <c r="W555">
        <v>0.30464000000000002</v>
      </c>
      <c r="X555">
        <v>0.78978999999999999</v>
      </c>
      <c r="Y555">
        <v>0.37523000000000001</v>
      </c>
      <c r="Z555">
        <v>0.34589999999999999</v>
      </c>
      <c r="AA555">
        <v>0.78280000000000005</v>
      </c>
      <c r="AB555">
        <v>0.10100000000000001</v>
      </c>
      <c r="AC555">
        <v>0.34309000000000001</v>
      </c>
      <c r="AD555">
        <v>0.72684000000000004</v>
      </c>
      <c r="AE555">
        <v>7.4039999999999995E-2</v>
      </c>
      <c r="AF555">
        <v>0.41399999999999998</v>
      </c>
      <c r="AG555">
        <v>0.75314000000000003</v>
      </c>
      <c r="AH555">
        <v>6.3420000000000004E-2</v>
      </c>
      <c r="AI555">
        <v>0.12463</v>
      </c>
      <c r="AJ555">
        <v>0.83245999999999998</v>
      </c>
      <c r="AK555">
        <v>3.2140000000000002E-2</v>
      </c>
      <c r="AL555">
        <v>0.22042</v>
      </c>
      <c r="AN555" s="2">
        <f t="shared" si="96"/>
        <v>-84.341374659592503</v>
      </c>
      <c r="AO555" s="2">
        <f t="shared" si="97"/>
        <v>-11.176733799377457</v>
      </c>
      <c r="AP555" s="2">
        <f t="shared" si="98"/>
        <v>-89.412917967281942</v>
      </c>
      <c r="AQ555" s="2">
        <f t="shared" si="99"/>
        <v>-12.21315415089127</v>
      </c>
      <c r="AS555" s="2">
        <f t="shared" si="100"/>
        <v>95.658625340407497</v>
      </c>
      <c r="AT555" s="2">
        <f t="shared" si="101"/>
        <v>-11.176733799377457</v>
      </c>
      <c r="AU555" s="2">
        <f t="shared" si="102"/>
        <v>90.587082032718058</v>
      </c>
      <c r="AV555" s="2">
        <f t="shared" si="103"/>
        <v>-12.21315415089127</v>
      </c>
      <c r="AX555" s="3">
        <f t="shared" si="104"/>
        <v>5.6586253404074967</v>
      </c>
      <c r="AY555" s="3">
        <f t="shared" si="105"/>
        <v>-11.176733799377457</v>
      </c>
      <c r="AZ555" s="3">
        <f t="shared" si="106"/>
        <v>0.58708203271805814</v>
      </c>
      <c r="BA555" s="3">
        <f t="shared" si="107"/>
        <v>-12.21315415089127</v>
      </c>
    </row>
    <row r="556" spans="1:53" x14ac:dyDescent="0.25">
      <c r="A556">
        <v>5.54</v>
      </c>
      <c r="B556">
        <v>555</v>
      </c>
      <c r="C556">
        <v>0.40727999999999998</v>
      </c>
      <c r="D556">
        <v>0.54254000000000002</v>
      </c>
      <c r="E556">
        <v>0.28648000000000001</v>
      </c>
      <c r="F556">
        <v>0.38546999999999998</v>
      </c>
      <c r="G556">
        <v>0.28262999999999999</v>
      </c>
      <c r="H556">
        <v>0.32685999999999998</v>
      </c>
      <c r="I556">
        <v>0.40028000000000002</v>
      </c>
      <c r="J556">
        <v>0.10358000000000001</v>
      </c>
      <c r="K556">
        <v>0.30908000000000002</v>
      </c>
      <c r="L556">
        <v>0.44431999999999999</v>
      </c>
      <c r="M556">
        <v>7.2550000000000003E-2</v>
      </c>
      <c r="N556">
        <v>0.38513999999999998</v>
      </c>
      <c r="O556">
        <v>0.44197999999999998</v>
      </c>
      <c r="P556">
        <v>6.6360000000000002E-2</v>
      </c>
      <c r="Q556">
        <v>0.10952000000000001</v>
      </c>
      <c r="R556">
        <v>0.35694999999999999</v>
      </c>
      <c r="S556">
        <v>3.1719999999999998E-2</v>
      </c>
      <c r="T556">
        <v>0.17823</v>
      </c>
      <c r="U556">
        <v>0.76117999999999997</v>
      </c>
      <c r="V556">
        <v>0.52293999999999996</v>
      </c>
      <c r="W556">
        <v>0.30495</v>
      </c>
      <c r="X556">
        <v>0.78985000000000005</v>
      </c>
      <c r="Y556">
        <v>0.37519000000000002</v>
      </c>
      <c r="Z556">
        <v>0.34610999999999997</v>
      </c>
      <c r="AA556">
        <v>0.78266000000000002</v>
      </c>
      <c r="AB556">
        <v>0.10092</v>
      </c>
      <c r="AC556">
        <v>0.34317999999999999</v>
      </c>
      <c r="AD556">
        <v>0.72685</v>
      </c>
      <c r="AE556">
        <v>7.4020000000000002E-2</v>
      </c>
      <c r="AF556">
        <v>0.41399999999999998</v>
      </c>
      <c r="AG556">
        <v>0.75314999999999999</v>
      </c>
      <c r="AH556">
        <v>6.3420000000000004E-2</v>
      </c>
      <c r="AI556">
        <v>0.12463</v>
      </c>
      <c r="AJ556">
        <v>0.83245000000000002</v>
      </c>
      <c r="AK556">
        <v>3.2140000000000002E-2</v>
      </c>
      <c r="AL556">
        <v>0.22042</v>
      </c>
      <c r="AN556" s="2">
        <f t="shared" si="96"/>
        <v>-84.329013401854681</v>
      </c>
      <c r="AO556" s="2">
        <f t="shared" si="97"/>
        <v>-11.162881195181578</v>
      </c>
      <c r="AP556" s="2">
        <f t="shared" si="98"/>
        <v>-89.387937987620063</v>
      </c>
      <c r="AQ556" s="2">
        <f t="shared" si="99"/>
        <v>-12.207499353174381</v>
      </c>
      <c r="AS556" s="2">
        <f t="shared" si="100"/>
        <v>95.670986598145319</v>
      </c>
      <c r="AT556" s="2">
        <f t="shared" si="101"/>
        <v>-11.162881195181578</v>
      </c>
      <c r="AU556" s="2">
        <f t="shared" si="102"/>
        <v>90.612062012379937</v>
      </c>
      <c r="AV556" s="2">
        <f t="shared" si="103"/>
        <v>-12.207499353174381</v>
      </c>
      <c r="AX556" s="3">
        <f t="shared" si="104"/>
        <v>5.6709865981453191</v>
      </c>
      <c r="AY556" s="3">
        <f t="shared" si="105"/>
        <v>-11.162881195181578</v>
      </c>
      <c r="AZ556" s="3">
        <f t="shared" si="106"/>
        <v>0.61206201237993696</v>
      </c>
      <c r="BA556" s="3">
        <f t="shared" si="107"/>
        <v>-12.207499353174381</v>
      </c>
    </row>
    <row r="557" spans="1:53" x14ac:dyDescent="0.25">
      <c r="A557">
        <v>5.55</v>
      </c>
      <c r="B557">
        <v>556</v>
      </c>
      <c r="C557">
        <v>0.40736</v>
      </c>
      <c r="D557">
        <v>0.54252999999999996</v>
      </c>
      <c r="E557">
        <v>0.28658</v>
      </c>
      <c r="F557">
        <v>0.38552999999999998</v>
      </c>
      <c r="G557">
        <v>0.28261999999999998</v>
      </c>
      <c r="H557">
        <v>0.32690000000000002</v>
      </c>
      <c r="I557">
        <v>0.40029999999999999</v>
      </c>
      <c r="J557">
        <v>0.10355</v>
      </c>
      <c r="K557">
        <v>0.30908999999999998</v>
      </c>
      <c r="L557">
        <v>0.44427</v>
      </c>
      <c r="M557">
        <v>7.2529999999999997E-2</v>
      </c>
      <c r="N557">
        <v>0.38514999999999999</v>
      </c>
      <c r="O557">
        <v>0.44197999999999998</v>
      </c>
      <c r="P557">
        <v>6.6379999999999995E-2</v>
      </c>
      <c r="Q557">
        <v>0.10953</v>
      </c>
      <c r="R557">
        <v>0.35693999999999998</v>
      </c>
      <c r="S557">
        <v>3.1699999999999999E-2</v>
      </c>
      <c r="T557">
        <v>0.17826</v>
      </c>
      <c r="U557">
        <v>0.76127</v>
      </c>
      <c r="V557">
        <v>0.52288999999999997</v>
      </c>
      <c r="W557">
        <v>0.30520000000000003</v>
      </c>
      <c r="X557">
        <v>0.78991</v>
      </c>
      <c r="Y557">
        <v>0.37513999999999997</v>
      </c>
      <c r="Z557">
        <v>0.34634999999999999</v>
      </c>
      <c r="AA557">
        <v>0.78266999999999998</v>
      </c>
      <c r="AB557">
        <v>0.10092</v>
      </c>
      <c r="AC557">
        <v>0.34317999999999999</v>
      </c>
      <c r="AD557">
        <v>0.72685999999999995</v>
      </c>
      <c r="AE557">
        <v>7.3980000000000004E-2</v>
      </c>
      <c r="AF557">
        <v>0.41402</v>
      </c>
      <c r="AG557">
        <v>0.75314999999999999</v>
      </c>
      <c r="AH557">
        <v>6.3450000000000006E-2</v>
      </c>
      <c r="AI557">
        <v>0.12463</v>
      </c>
      <c r="AJ557">
        <v>0.83245999999999998</v>
      </c>
      <c r="AK557">
        <v>3.2140000000000002E-2</v>
      </c>
      <c r="AL557">
        <v>0.22042</v>
      </c>
      <c r="AN557" s="2">
        <f t="shared" si="96"/>
        <v>-84.320137630258515</v>
      </c>
      <c r="AO557" s="2">
        <f t="shared" si="97"/>
        <v>-11.163933203060381</v>
      </c>
      <c r="AP557" s="2">
        <f t="shared" si="98"/>
        <v>-89.337686780316005</v>
      </c>
      <c r="AQ557" s="2">
        <f t="shared" si="99"/>
        <v>-12.194966806698433</v>
      </c>
      <c r="AS557" s="2">
        <f t="shared" si="100"/>
        <v>95.679862369741485</v>
      </c>
      <c r="AT557" s="2">
        <f t="shared" si="101"/>
        <v>-11.163933203060381</v>
      </c>
      <c r="AU557" s="2">
        <f t="shared" si="102"/>
        <v>90.662313219683995</v>
      </c>
      <c r="AV557" s="2">
        <f t="shared" si="103"/>
        <v>-12.194966806698433</v>
      </c>
      <c r="AX557" s="3">
        <f t="shared" si="104"/>
        <v>5.6798623697414854</v>
      </c>
      <c r="AY557" s="3">
        <f t="shared" si="105"/>
        <v>-11.163933203060381</v>
      </c>
      <c r="AZ557" s="3">
        <f t="shared" si="106"/>
        <v>0.6623132196839947</v>
      </c>
      <c r="BA557" s="3">
        <f t="shared" si="107"/>
        <v>-12.194966806698433</v>
      </c>
    </row>
    <row r="558" spans="1:53" x14ac:dyDescent="0.25">
      <c r="A558">
        <v>5.56</v>
      </c>
      <c r="B558">
        <v>557</v>
      </c>
      <c r="C558">
        <v>0.40742</v>
      </c>
      <c r="D558">
        <v>0.54254000000000002</v>
      </c>
      <c r="E558">
        <v>0.28669</v>
      </c>
      <c r="F558">
        <v>0.38557999999999998</v>
      </c>
      <c r="G558">
        <v>0.28260999999999997</v>
      </c>
      <c r="H558">
        <v>0.32695000000000002</v>
      </c>
      <c r="I558">
        <v>0.40028000000000002</v>
      </c>
      <c r="J558">
        <v>0.10356</v>
      </c>
      <c r="K558">
        <v>0.30908999999999998</v>
      </c>
      <c r="L558">
        <v>0.44428000000000001</v>
      </c>
      <c r="M558">
        <v>7.2520000000000001E-2</v>
      </c>
      <c r="N558">
        <v>0.38516</v>
      </c>
      <c r="O558">
        <v>0.44195000000000001</v>
      </c>
      <c r="P558">
        <v>6.6409999999999997E-2</v>
      </c>
      <c r="Q558">
        <v>0.10952000000000001</v>
      </c>
      <c r="R558">
        <v>0.35692000000000002</v>
      </c>
      <c r="S558">
        <v>3.1699999999999999E-2</v>
      </c>
      <c r="T558">
        <v>0.17827999999999999</v>
      </c>
      <c r="U558">
        <v>0.76131000000000004</v>
      </c>
      <c r="V558">
        <v>0.52283999999999997</v>
      </c>
      <c r="W558">
        <v>0.30536999999999997</v>
      </c>
      <c r="X558">
        <v>0.78993999999999998</v>
      </c>
      <c r="Y558">
        <v>0.37511</v>
      </c>
      <c r="Z558">
        <v>0.34655999999999998</v>
      </c>
      <c r="AA558">
        <v>0.78273000000000004</v>
      </c>
      <c r="AB558">
        <v>0.10092</v>
      </c>
      <c r="AC558">
        <v>0.34316999999999998</v>
      </c>
      <c r="AD558">
        <v>0.72685999999999995</v>
      </c>
      <c r="AE558">
        <v>7.3969999999999994E-2</v>
      </c>
      <c r="AF558">
        <v>0.41404999999999997</v>
      </c>
      <c r="AG558">
        <v>0.75314999999999999</v>
      </c>
      <c r="AH558">
        <v>6.3460000000000003E-2</v>
      </c>
      <c r="AI558">
        <v>0.12463</v>
      </c>
      <c r="AJ558">
        <v>0.83247000000000004</v>
      </c>
      <c r="AK558">
        <v>3.2160000000000001E-2</v>
      </c>
      <c r="AL558">
        <v>0.22040999999999999</v>
      </c>
      <c r="AN558" s="2">
        <f t="shared" si="96"/>
        <v>-84.303664587869577</v>
      </c>
      <c r="AO558" s="2">
        <f t="shared" si="97"/>
        <v>-11.161793570243212</v>
      </c>
      <c r="AP558" s="2">
        <f t="shared" si="98"/>
        <v>-89.291648869028762</v>
      </c>
      <c r="AQ558" s="2">
        <f t="shared" si="99"/>
        <v>-12.184042097921218</v>
      </c>
      <c r="AS558" s="2">
        <f t="shared" si="100"/>
        <v>95.696335412130423</v>
      </c>
      <c r="AT558" s="2">
        <f t="shared" si="101"/>
        <v>-11.161793570243212</v>
      </c>
      <c r="AU558" s="2">
        <f t="shared" si="102"/>
        <v>90.708351130971238</v>
      </c>
      <c r="AV558" s="2">
        <f t="shared" si="103"/>
        <v>-12.184042097921218</v>
      </c>
      <c r="AX558" s="3">
        <f t="shared" si="104"/>
        <v>5.6963354121304235</v>
      </c>
      <c r="AY558" s="3">
        <f t="shared" si="105"/>
        <v>-11.161793570243212</v>
      </c>
      <c r="AZ558" s="3">
        <f t="shared" si="106"/>
        <v>0.70835113097123781</v>
      </c>
      <c r="BA558" s="3">
        <f t="shared" si="107"/>
        <v>-12.184042097921218</v>
      </c>
    </row>
    <row r="559" spans="1:53" x14ac:dyDescent="0.25">
      <c r="A559">
        <v>5.57</v>
      </c>
      <c r="B559">
        <v>558</v>
      </c>
      <c r="C559">
        <v>0.40749999999999997</v>
      </c>
      <c r="D559">
        <v>0.54254000000000002</v>
      </c>
      <c r="E559">
        <v>0.28677000000000002</v>
      </c>
      <c r="F559">
        <v>0.38566</v>
      </c>
      <c r="G559">
        <v>0.28262999999999999</v>
      </c>
      <c r="H559">
        <v>0.32695999999999997</v>
      </c>
      <c r="I559">
        <v>0.40029999999999999</v>
      </c>
      <c r="J559">
        <v>0.10357</v>
      </c>
      <c r="K559">
        <v>0.30909999999999999</v>
      </c>
      <c r="L559">
        <v>0.44428000000000001</v>
      </c>
      <c r="M559">
        <v>7.2529999999999997E-2</v>
      </c>
      <c r="N559">
        <v>0.38516</v>
      </c>
      <c r="O559">
        <v>0.44196000000000002</v>
      </c>
      <c r="P559">
        <v>6.6439999999999999E-2</v>
      </c>
      <c r="Q559">
        <v>0.10954999999999999</v>
      </c>
      <c r="R559">
        <v>0.35696</v>
      </c>
      <c r="S559">
        <v>3.1690000000000003E-2</v>
      </c>
      <c r="T559">
        <v>0.17827000000000001</v>
      </c>
      <c r="U559">
        <v>0.76139000000000001</v>
      </c>
      <c r="V559">
        <v>0.52280000000000004</v>
      </c>
      <c r="W559">
        <v>0.30554999999999999</v>
      </c>
      <c r="X559">
        <v>0.78998999999999997</v>
      </c>
      <c r="Y559">
        <v>0.37506</v>
      </c>
      <c r="Z559">
        <v>0.34666999999999998</v>
      </c>
      <c r="AA559">
        <v>0.78273999999999999</v>
      </c>
      <c r="AB559">
        <v>0.1009</v>
      </c>
      <c r="AC559">
        <v>0.34317999999999999</v>
      </c>
      <c r="AD559">
        <v>0.72685999999999995</v>
      </c>
      <c r="AE559">
        <v>7.399E-2</v>
      </c>
      <c r="AF559">
        <v>0.41402</v>
      </c>
      <c r="AG559">
        <v>0.75314000000000003</v>
      </c>
      <c r="AH559">
        <v>6.3469999999999999E-2</v>
      </c>
      <c r="AI559">
        <v>0.12465</v>
      </c>
      <c r="AJ559">
        <v>0.83248</v>
      </c>
      <c r="AK559">
        <v>3.2129999999999999E-2</v>
      </c>
      <c r="AL559">
        <v>0.22042</v>
      </c>
      <c r="AN559" s="2">
        <f t="shared" si="96"/>
        <v>-84.303980620287447</v>
      </c>
      <c r="AO559" s="2">
        <f t="shared" si="97"/>
        <v>-11.166598745098591</v>
      </c>
      <c r="AP559" s="2">
        <f t="shared" si="98"/>
        <v>-89.27067599061246</v>
      </c>
      <c r="AQ559" s="2">
        <f t="shared" si="99"/>
        <v>-12.200621555250088</v>
      </c>
      <c r="AS559" s="2">
        <f t="shared" si="100"/>
        <v>95.696019379712553</v>
      </c>
      <c r="AT559" s="2">
        <f t="shared" si="101"/>
        <v>-11.166598745098591</v>
      </c>
      <c r="AU559" s="2">
        <f t="shared" si="102"/>
        <v>90.72932400938754</v>
      </c>
      <c r="AV559" s="2">
        <f t="shared" si="103"/>
        <v>-12.200621555250088</v>
      </c>
      <c r="AX559" s="3">
        <f t="shared" si="104"/>
        <v>5.6960193797125527</v>
      </c>
      <c r="AY559" s="3">
        <f t="shared" si="105"/>
        <v>-11.166598745098591</v>
      </c>
      <c r="AZ559" s="3">
        <f t="shared" si="106"/>
        <v>0.72932400938753972</v>
      </c>
      <c r="BA559" s="3">
        <f t="shared" si="107"/>
        <v>-12.200621555250088</v>
      </c>
    </row>
    <row r="560" spans="1:53" x14ac:dyDescent="0.25">
      <c r="A560">
        <v>5.58</v>
      </c>
      <c r="B560">
        <v>559</v>
      </c>
      <c r="C560">
        <v>0.40759000000000001</v>
      </c>
      <c r="D560">
        <v>0.54254000000000002</v>
      </c>
      <c r="E560">
        <v>0.2868</v>
      </c>
      <c r="F560">
        <v>0.38572000000000001</v>
      </c>
      <c r="G560">
        <v>0.28266999999999998</v>
      </c>
      <c r="H560">
        <v>0.32695000000000002</v>
      </c>
      <c r="I560">
        <v>0.40028999999999998</v>
      </c>
      <c r="J560">
        <v>0.10360999999999999</v>
      </c>
      <c r="K560">
        <v>0.30908999999999998</v>
      </c>
      <c r="L560">
        <v>0.44429999999999997</v>
      </c>
      <c r="M560">
        <v>7.2550000000000003E-2</v>
      </c>
      <c r="N560">
        <v>0.38516</v>
      </c>
      <c r="O560">
        <v>0.44196999999999997</v>
      </c>
      <c r="P560">
        <v>6.6470000000000001E-2</v>
      </c>
      <c r="Q560">
        <v>0.10957</v>
      </c>
      <c r="R560">
        <v>0.35697000000000001</v>
      </c>
      <c r="S560">
        <v>3.175E-2</v>
      </c>
      <c r="T560">
        <v>0.17829</v>
      </c>
      <c r="U560">
        <v>0.76146999999999998</v>
      </c>
      <c r="V560">
        <v>0.52273999999999998</v>
      </c>
      <c r="W560">
        <v>0.30565999999999999</v>
      </c>
      <c r="X560">
        <v>0.79005999999999998</v>
      </c>
      <c r="Y560">
        <v>0.37502999999999997</v>
      </c>
      <c r="Z560">
        <v>0.34683999999999998</v>
      </c>
      <c r="AA560">
        <v>0.78273999999999999</v>
      </c>
      <c r="AB560">
        <v>0.10086000000000001</v>
      </c>
      <c r="AC560">
        <v>0.34320000000000001</v>
      </c>
      <c r="AD560">
        <v>0.72689000000000004</v>
      </c>
      <c r="AE560">
        <v>7.3999999999999996E-2</v>
      </c>
      <c r="AF560">
        <v>0.41404000000000002</v>
      </c>
      <c r="AG560">
        <v>0.75314999999999999</v>
      </c>
      <c r="AH560">
        <v>6.3469999999999999E-2</v>
      </c>
      <c r="AI560">
        <v>0.12466000000000001</v>
      </c>
      <c r="AJ560">
        <v>0.83248</v>
      </c>
      <c r="AK560">
        <v>3.2149999999999998E-2</v>
      </c>
      <c r="AL560">
        <v>0.22040999999999999</v>
      </c>
      <c r="AN560" s="2">
        <f t="shared" si="96"/>
        <v>-84.303980620287419</v>
      </c>
      <c r="AO560" s="2">
        <f t="shared" si="97"/>
        <v>-11.156987771769217</v>
      </c>
      <c r="AP560" s="2">
        <f t="shared" si="98"/>
        <v>-89.239361034876424</v>
      </c>
      <c r="AQ560" s="2">
        <f t="shared" si="99"/>
        <v>-12.195960924475775</v>
      </c>
      <c r="AS560" s="2">
        <f t="shared" si="100"/>
        <v>95.696019379712581</v>
      </c>
      <c r="AT560" s="2">
        <f t="shared" si="101"/>
        <v>-11.156987771769217</v>
      </c>
      <c r="AU560" s="2">
        <f t="shared" si="102"/>
        <v>90.760638965123576</v>
      </c>
      <c r="AV560" s="2">
        <f t="shared" si="103"/>
        <v>-12.195960924475775</v>
      </c>
      <c r="AX560" s="3">
        <f t="shared" si="104"/>
        <v>5.6960193797125811</v>
      </c>
      <c r="AY560" s="3">
        <f t="shared" si="105"/>
        <v>-11.156987771769217</v>
      </c>
      <c r="AZ560" s="3">
        <f t="shared" si="106"/>
        <v>0.76063896512357587</v>
      </c>
      <c r="BA560" s="3">
        <f t="shared" si="107"/>
        <v>-12.195960924475775</v>
      </c>
    </row>
    <row r="561" spans="1:53" x14ac:dyDescent="0.25">
      <c r="A561">
        <v>5.59</v>
      </c>
      <c r="B561">
        <v>560</v>
      </c>
      <c r="C561">
        <v>0.40769</v>
      </c>
      <c r="D561">
        <v>0.54254999999999998</v>
      </c>
      <c r="E561">
        <v>0.2868</v>
      </c>
      <c r="F561">
        <v>0.38578000000000001</v>
      </c>
      <c r="G561">
        <v>0.28266000000000002</v>
      </c>
      <c r="H561">
        <v>0.32690999999999998</v>
      </c>
      <c r="I561">
        <v>0.40028999999999998</v>
      </c>
      <c r="J561">
        <v>0.10360999999999999</v>
      </c>
      <c r="K561">
        <v>0.30908999999999998</v>
      </c>
      <c r="L561">
        <v>0.44428000000000001</v>
      </c>
      <c r="M561">
        <v>7.2550000000000003E-2</v>
      </c>
      <c r="N561">
        <v>0.38518000000000002</v>
      </c>
      <c r="O561">
        <v>0.44196000000000002</v>
      </c>
      <c r="P561">
        <v>6.6489999999999994E-2</v>
      </c>
      <c r="Q561">
        <v>0.10959000000000001</v>
      </c>
      <c r="R561">
        <v>0.35697000000000001</v>
      </c>
      <c r="S561">
        <v>3.1739999999999997E-2</v>
      </c>
      <c r="T561">
        <v>0.17827999999999999</v>
      </c>
      <c r="U561">
        <v>0.76154999999999995</v>
      </c>
      <c r="V561">
        <v>0.52273999999999998</v>
      </c>
      <c r="W561">
        <v>0.30578</v>
      </c>
      <c r="X561">
        <v>0.79012000000000004</v>
      </c>
      <c r="Y561">
        <v>0.375</v>
      </c>
      <c r="Z561">
        <v>0.34688999999999998</v>
      </c>
      <c r="AA561">
        <v>0.78276000000000001</v>
      </c>
      <c r="AB561">
        <v>0.10087</v>
      </c>
      <c r="AC561">
        <v>0.34320000000000001</v>
      </c>
      <c r="AD561">
        <v>0.72689000000000004</v>
      </c>
      <c r="AE561">
        <v>7.3999999999999996E-2</v>
      </c>
      <c r="AF561">
        <v>0.41404000000000002</v>
      </c>
      <c r="AG561">
        <v>0.75316000000000005</v>
      </c>
      <c r="AH561">
        <v>6.3479999999999995E-2</v>
      </c>
      <c r="AI561">
        <v>0.12465</v>
      </c>
      <c r="AJ561">
        <v>0.83243999999999996</v>
      </c>
      <c r="AK561">
        <v>3.2149999999999998E-2</v>
      </c>
      <c r="AL561">
        <v>0.22040999999999999</v>
      </c>
      <c r="AN561" s="2">
        <f t="shared" si="96"/>
        <v>-84.316338715822397</v>
      </c>
      <c r="AO561" s="2">
        <f t="shared" si="97"/>
        <v>-11.158076182106905</v>
      </c>
      <c r="AP561" s="2">
        <f t="shared" si="98"/>
        <v>-89.228801450100846</v>
      </c>
      <c r="AQ561" s="2">
        <f t="shared" si="99"/>
        <v>-12.195960924475775</v>
      </c>
      <c r="AS561" s="2">
        <f t="shared" si="100"/>
        <v>95.683661284177603</v>
      </c>
      <c r="AT561" s="2">
        <f t="shared" si="101"/>
        <v>-11.158076182106905</v>
      </c>
      <c r="AU561" s="2">
        <f t="shared" si="102"/>
        <v>90.771198549899154</v>
      </c>
      <c r="AV561" s="2">
        <f t="shared" si="103"/>
        <v>-12.195960924475775</v>
      </c>
      <c r="AX561" s="3">
        <f t="shared" si="104"/>
        <v>5.6836612841776031</v>
      </c>
      <c r="AY561" s="3">
        <f t="shared" si="105"/>
        <v>-11.158076182106905</v>
      </c>
      <c r="AZ561" s="3">
        <f t="shared" si="106"/>
        <v>0.77119854989915382</v>
      </c>
      <c r="BA561" s="3">
        <f t="shared" si="107"/>
        <v>-12.195960924475775</v>
      </c>
    </row>
    <row r="562" spans="1:53" x14ac:dyDescent="0.25">
      <c r="A562">
        <v>5.6</v>
      </c>
      <c r="B562">
        <v>561</v>
      </c>
      <c r="C562">
        <v>0.40778999999999999</v>
      </c>
      <c r="D562">
        <v>0.54252</v>
      </c>
      <c r="E562">
        <v>0.28675</v>
      </c>
      <c r="F562">
        <v>0.38583000000000001</v>
      </c>
      <c r="G562">
        <v>0.28266999999999998</v>
      </c>
      <c r="H562">
        <v>0.32684999999999997</v>
      </c>
      <c r="I562">
        <v>0.40028999999999998</v>
      </c>
      <c r="J562">
        <v>0.10360999999999999</v>
      </c>
      <c r="K562">
        <v>0.30908999999999998</v>
      </c>
      <c r="L562">
        <v>0.44429000000000002</v>
      </c>
      <c r="M562">
        <v>7.2550000000000003E-2</v>
      </c>
      <c r="N562">
        <v>0.38516</v>
      </c>
      <c r="O562">
        <v>0.44196000000000002</v>
      </c>
      <c r="P562">
        <v>6.6489999999999994E-2</v>
      </c>
      <c r="Q562">
        <v>0.10959000000000001</v>
      </c>
      <c r="R562">
        <v>0.35696</v>
      </c>
      <c r="S562">
        <v>3.1710000000000002E-2</v>
      </c>
      <c r="T562">
        <v>0.17827999999999999</v>
      </c>
      <c r="U562">
        <v>0.76163999999999998</v>
      </c>
      <c r="V562">
        <v>0.52270000000000005</v>
      </c>
      <c r="W562">
        <v>0.30585000000000001</v>
      </c>
      <c r="X562">
        <v>0.79017000000000004</v>
      </c>
      <c r="Y562">
        <v>0.37497000000000003</v>
      </c>
      <c r="Z562">
        <v>0.34694999999999998</v>
      </c>
      <c r="AA562">
        <v>0.78274999999999995</v>
      </c>
      <c r="AB562">
        <v>0.10083</v>
      </c>
      <c r="AC562">
        <v>0.34320000000000001</v>
      </c>
      <c r="AD562">
        <v>0.72687999999999997</v>
      </c>
      <c r="AE562">
        <v>7.3980000000000004E-2</v>
      </c>
      <c r="AF562">
        <v>0.41404000000000002</v>
      </c>
      <c r="AG562">
        <v>0.75314999999999999</v>
      </c>
      <c r="AH562">
        <v>6.3479999999999995E-2</v>
      </c>
      <c r="AI562">
        <v>0.12464</v>
      </c>
      <c r="AJ562">
        <v>0.83248</v>
      </c>
      <c r="AK562">
        <v>3.2140000000000002E-2</v>
      </c>
      <c r="AL562">
        <v>0.22040000000000001</v>
      </c>
      <c r="AN562" s="2">
        <f t="shared" si="96"/>
        <v>-84.335665251268892</v>
      </c>
      <c r="AO562" s="2">
        <f t="shared" si="97"/>
        <v>-11.167124941636921</v>
      </c>
      <c r="AP562" s="2">
        <f t="shared" si="98"/>
        <v>-89.216291773282023</v>
      </c>
      <c r="AQ562" s="2">
        <f t="shared" si="99"/>
        <v>-12.192523077020541</v>
      </c>
      <c r="AS562" s="2">
        <f t="shared" si="100"/>
        <v>95.664334748731108</v>
      </c>
      <c r="AT562" s="2">
        <f t="shared" si="101"/>
        <v>-11.167124941636921</v>
      </c>
      <c r="AU562" s="2">
        <f t="shared" si="102"/>
        <v>90.783708226717977</v>
      </c>
      <c r="AV562" s="2">
        <f t="shared" si="103"/>
        <v>-12.192523077020541</v>
      </c>
      <c r="AX562" s="3">
        <f t="shared" si="104"/>
        <v>5.6643347487311075</v>
      </c>
      <c r="AY562" s="3">
        <f t="shared" si="105"/>
        <v>-11.167124941636921</v>
      </c>
      <c r="AZ562" s="3">
        <f t="shared" si="106"/>
        <v>0.78370822671797669</v>
      </c>
      <c r="BA562" s="3">
        <f t="shared" si="107"/>
        <v>-12.192523077020541</v>
      </c>
    </row>
    <row r="563" spans="1:53" x14ac:dyDescent="0.25">
      <c r="A563">
        <v>5.61</v>
      </c>
      <c r="B563">
        <v>562</v>
      </c>
      <c r="C563">
        <v>0.40789999999999998</v>
      </c>
      <c r="D563">
        <v>0.54252999999999996</v>
      </c>
      <c r="E563">
        <v>0.28663</v>
      </c>
      <c r="F563">
        <v>0.38585999999999998</v>
      </c>
      <c r="G563">
        <v>0.28265000000000001</v>
      </c>
      <c r="H563">
        <v>0.32679000000000002</v>
      </c>
      <c r="I563">
        <v>0.40028999999999998</v>
      </c>
      <c r="J563">
        <v>0.1036</v>
      </c>
      <c r="K563">
        <v>0.30908000000000002</v>
      </c>
      <c r="L563">
        <v>0.44429000000000002</v>
      </c>
      <c r="M563">
        <v>7.2510000000000005E-2</v>
      </c>
      <c r="N563">
        <v>0.38516</v>
      </c>
      <c r="O563">
        <v>0.44195000000000001</v>
      </c>
      <c r="P563">
        <v>6.6500000000000004E-2</v>
      </c>
      <c r="Q563">
        <v>0.10959000000000001</v>
      </c>
      <c r="R563">
        <v>0.35694999999999999</v>
      </c>
      <c r="S563">
        <v>3.1710000000000002E-2</v>
      </c>
      <c r="T563">
        <v>0.17827999999999999</v>
      </c>
      <c r="U563">
        <v>0.76171</v>
      </c>
      <c r="V563">
        <v>0.52268999999999999</v>
      </c>
      <c r="W563">
        <v>0.30587999999999999</v>
      </c>
      <c r="X563">
        <v>0.79024000000000005</v>
      </c>
      <c r="Y563">
        <v>0.37495000000000001</v>
      </c>
      <c r="Z563">
        <v>0.34695999999999999</v>
      </c>
      <c r="AA563">
        <v>0.78281000000000001</v>
      </c>
      <c r="AB563">
        <v>0.10084</v>
      </c>
      <c r="AC563">
        <v>0.34319</v>
      </c>
      <c r="AD563">
        <v>0.72687000000000002</v>
      </c>
      <c r="AE563">
        <v>7.3940000000000006E-2</v>
      </c>
      <c r="AF563">
        <v>0.41405999999999998</v>
      </c>
      <c r="AG563">
        <v>0.75316000000000005</v>
      </c>
      <c r="AH563">
        <v>6.3490000000000005E-2</v>
      </c>
      <c r="AI563">
        <v>0.12468</v>
      </c>
      <c r="AJ563">
        <v>0.83248999999999995</v>
      </c>
      <c r="AK563">
        <v>3.2140000000000002E-2</v>
      </c>
      <c r="AL563">
        <v>0.22040999999999999</v>
      </c>
      <c r="AN563" s="2">
        <f t="shared" si="96"/>
        <v>-84.351195441669049</v>
      </c>
      <c r="AO563" s="2">
        <f t="shared" si="97"/>
        <v>-11.1564620030752</v>
      </c>
      <c r="AP563" s="2">
        <f t="shared" si="98"/>
        <v>-89.212026302013626</v>
      </c>
      <c r="AQ563" s="2">
        <f t="shared" si="99"/>
        <v>-12.180604734585907</v>
      </c>
      <c r="AS563" s="2">
        <f t="shared" si="100"/>
        <v>95.648804558330951</v>
      </c>
      <c r="AT563" s="2">
        <f t="shared" si="101"/>
        <v>-11.1564620030752</v>
      </c>
      <c r="AU563" s="2">
        <f t="shared" si="102"/>
        <v>90.787973697986374</v>
      </c>
      <c r="AV563" s="2">
        <f t="shared" si="103"/>
        <v>-12.180604734585907</v>
      </c>
      <c r="AX563" s="3">
        <f t="shared" si="104"/>
        <v>5.6488045583309514</v>
      </c>
      <c r="AY563" s="3">
        <f t="shared" si="105"/>
        <v>-11.1564620030752</v>
      </c>
      <c r="AZ563" s="3">
        <f t="shared" si="106"/>
        <v>0.78797369798637362</v>
      </c>
      <c r="BA563" s="3">
        <f t="shared" si="107"/>
        <v>-12.180604734585907</v>
      </c>
    </row>
    <row r="564" spans="1:53" x14ac:dyDescent="0.25">
      <c r="A564">
        <v>5.62</v>
      </c>
      <c r="B564">
        <v>563</v>
      </c>
      <c r="C564">
        <v>0.40800999999999998</v>
      </c>
      <c r="D564">
        <v>0.54249999999999998</v>
      </c>
      <c r="E564">
        <v>0.28648000000000001</v>
      </c>
      <c r="F564">
        <v>0.38586999999999999</v>
      </c>
      <c r="G564">
        <v>0.28266999999999998</v>
      </c>
      <c r="H564">
        <v>0.32668000000000003</v>
      </c>
      <c r="I564">
        <v>0.40029999999999999</v>
      </c>
      <c r="J564">
        <v>0.10357</v>
      </c>
      <c r="K564">
        <v>0.30908000000000002</v>
      </c>
      <c r="L564">
        <v>0.44424000000000002</v>
      </c>
      <c r="M564">
        <v>7.2510000000000005E-2</v>
      </c>
      <c r="N564">
        <v>0.38518999999999998</v>
      </c>
      <c r="O564">
        <v>0.44195000000000001</v>
      </c>
      <c r="P564">
        <v>6.6489999999999994E-2</v>
      </c>
      <c r="Q564">
        <v>0.1096</v>
      </c>
      <c r="R564">
        <v>0.35696</v>
      </c>
      <c r="S564">
        <v>3.1739999999999997E-2</v>
      </c>
      <c r="T564">
        <v>0.17827000000000001</v>
      </c>
      <c r="U564">
        <v>0.76178999999999997</v>
      </c>
      <c r="V564">
        <v>0.52268999999999999</v>
      </c>
      <c r="W564">
        <v>0.30592999999999998</v>
      </c>
      <c r="X564">
        <v>0.7903</v>
      </c>
      <c r="Y564">
        <v>0.37492999999999999</v>
      </c>
      <c r="Z564">
        <v>0.34694000000000003</v>
      </c>
      <c r="AA564">
        <v>0.78283000000000003</v>
      </c>
      <c r="AB564">
        <v>0.10084</v>
      </c>
      <c r="AC564">
        <v>0.34320000000000001</v>
      </c>
      <c r="AD564">
        <v>0.72687000000000002</v>
      </c>
      <c r="AE564">
        <v>7.3940000000000006E-2</v>
      </c>
      <c r="AF564">
        <v>0.41405999999999998</v>
      </c>
      <c r="AG564">
        <v>0.75316000000000005</v>
      </c>
      <c r="AH564">
        <v>6.3490000000000005E-2</v>
      </c>
      <c r="AI564">
        <v>0.12466000000000001</v>
      </c>
      <c r="AJ564">
        <v>0.83248</v>
      </c>
      <c r="AK564">
        <v>3.2129999999999999E-2</v>
      </c>
      <c r="AL564">
        <v>0.22042</v>
      </c>
      <c r="AN564" s="2">
        <f t="shared" si="96"/>
        <v>-84.387613620517655</v>
      </c>
      <c r="AO564" s="2">
        <f t="shared" si="97"/>
        <v>-11.146363130215288</v>
      </c>
      <c r="AP564" s="2">
        <f t="shared" si="98"/>
        <v>-89.218238835662646</v>
      </c>
      <c r="AQ564" s="2">
        <f t="shared" si="99"/>
        <v>-12.184042097921223</v>
      </c>
      <c r="AS564" s="2">
        <f t="shared" si="100"/>
        <v>95.612386379482345</v>
      </c>
      <c r="AT564" s="2">
        <f t="shared" si="101"/>
        <v>-11.146363130215288</v>
      </c>
      <c r="AU564" s="2">
        <f t="shared" si="102"/>
        <v>90.781761164337354</v>
      </c>
      <c r="AV564" s="2">
        <f t="shared" si="103"/>
        <v>-12.184042097921223</v>
      </c>
      <c r="AX564" s="3">
        <f t="shared" si="104"/>
        <v>5.612386379482345</v>
      </c>
      <c r="AY564" s="3">
        <f t="shared" si="105"/>
        <v>-11.146363130215288</v>
      </c>
      <c r="AZ564" s="3">
        <f t="shared" si="106"/>
        <v>0.78176116433735388</v>
      </c>
      <c r="BA564" s="3">
        <f t="shared" si="107"/>
        <v>-12.184042097921223</v>
      </c>
    </row>
    <row r="565" spans="1:53" x14ac:dyDescent="0.25">
      <c r="A565">
        <v>5.63</v>
      </c>
      <c r="B565">
        <v>564</v>
      </c>
      <c r="C565">
        <v>0.40810999999999997</v>
      </c>
      <c r="D565">
        <v>0.54251000000000005</v>
      </c>
      <c r="E565">
        <v>0.2863</v>
      </c>
      <c r="F565">
        <v>0.38586999999999999</v>
      </c>
      <c r="G565">
        <v>0.28269</v>
      </c>
      <c r="H565">
        <v>0.32657999999999998</v>
      </c>
      <c r="I565">
        <v>0.40031</v>
      </c>
      <c r="J565">
        <v>0.1036</v>
      </c>
      <c r="K565">
        <v>0.30906</v>
      </c>
      <c r="L565">
        <v>0.44425999999999999</v>
      </c>
      <c r="M565">
        <v>7.2520000000000001E-2</v>
      </c>
      <c r="N565">
        <v>0.38518000000000002</v>
      </c>
      <c r="O565">
        <v>0.44196000000000002</v>
      </c>
      <c r="P565">
        <v>6.6500000000000004E-2</v>
      </c>
      <c r="Q565">
        <v>0.10958</v>
      </c>
      <c r="R565">
        <v>0.35696</v>
      </c>
      <c r="S565">
        <v>3.1759999999999997E-2</v>
      </c>
      <c r="T565">
        <v>0.17827999999999999</v>
      </c>
      <c r="U565">
        <v>0.76187000000000005</v>
      </c>
      <c r="V565">
        <v>0.52268000000000003</v>
      </c>
      <c r="W565">
        <v>0.30597999999999997</v>
      </c>
      <c r="X565">
        <v>0.79035999999999995</v>
      </c>
      <c r="Y565">
        <v>0.37495000000000001</v>
      </c>
      <c r="Z565">
        <v>0.34695999999999999</v>
      </c>
      <c r="AA565">
        <v>0.78283000000000003</v>
      </c>
      <c r="AB565">
        <v>0.10086000000000001</v>
      </c>
      <c r="AC565">
        <v>0.34320000000000001</v>
      </c>
      <c r="AD565">
        <v>0.72687000000000002</v>
      </c>
      <c r="AE565">
        <v>7.3969999999999994E-2</v>
      </c>
      <c r="AF565">
        <v>0.41405999999999998</v>
      </c>
      <c r="AG565">
        <v>0.75317000000000001</v>
      </c>
      <c r="AH565">
        <v>6.3479999999999995E-2</v>
      </c>
      <c r="AI565">
        <v>0.12465</v>
      </c>
      <c r="AJ565">
        <v>0.83248</v>
      </c>
      <c r="AK565">
        <v>3.2129999999999999E-2</v>
      </c>
      <c r="AL565">
        <v>0.22042</v>
      </c>
      <c r="AN565" s="2">
        <f t="shared" si="96"/>
        <v>-84.412652700607566</v>
      </c>
      <c r="AO565" s="2">
        <f t="shared" si="97"/>
        <v>-11.144747844827197</v>
      </c>
      <c r="AP565" s="2">
        <f t="shared" si="98"/>
        <v>-89.214058817678904</v>
      </c>
      <c r="AQ565" s="2">
        <f t="shared" si="99"/>
        <v>-12.192523077020541</v>
      </c>
      <c r="AS565" s="2">
        <f t="shared" si="100"/>
        <v>95.587347299392434</v>
      </c>
      <c r="AT565" s="2">
        <f t="shared" si="101"/>
        <v>-11.144747844827197</v>
      </c>
      <c r="AU565" s="2">
        <f t="shared" si="102"/>
        <v>90.785941182321096</v>
      </c>
      <c r="AV565" s="2">
        <f t="shared" si="103"/>
        <v>-12.192523077020541</v>
      </c>
      <c r="AX565" s="3">
        <f t="shared" si="104"/>
        <v>5.5873472993924338</v>
      </c>
      <c r="AY565" s="3">
        <f t="shared" si="105"/>
        <v>-11.144747844827197</v>
      </c>
      <c r="AZ565" s="3">
        <f t="shared" si="106"/>
        <v>0.78594118232109622</v>
      </c>
      <c r="BA565" s="3">
        <f t="shared" si="107"/>
        <v>-12.192523077020541</v>
      </c>
    </row>
    <row r="566" spans="1:53" x14ac:dyDescent="0.25">
      <c r="A566">
        <v>5.64</v>
      </c>
      <c r="B566">
        <v>565</v>
      </c>
      <c r="C566">
        <v>0.40823999999999999</v>
      </c>
      <c r="D566">
        <v>0.54252</v>
      </c>
      <c r="E566">
        <v>0.28606999999999999</v>
      </c>
      <c r="F566">
        <v>0.38591999999999999</v>
      </c>
      <c r="G566">
        <v>0.28270000000000001</v>
      </c>
      <c r="H566">
        <v>0.32643</v>
      </c>
      <c r="I566">
        <v>0.40031</v>
      </c>
      <c r="J566">
        <v>0.10363</v>
      </c>
      <c r="K566">
        <v>0.30903999999999998</v>
      </c>
      <c r="L566">
        <v>0.44429000000000002</v>
      </c>
      <c r="M566">
        <v>7.2559999999999999E-2</v>
      </c>
      <c r="N566">
        <v>0.38517000000000001</v>
      </c>
      <c r="O566">
        <v>0.44196999999999997</v>
      </c>
      <c r="P566">
        <v>6.6519999999999996E-2</v>
      </c>
      <c r="Q566">
        <v>0.1096</v>
      </c>
      <c r="R566">
        <v>0.35697000000000001</v>
      </c>
      <c r="S566">
        <v>3.177E-2</v>
      </c>
      <c r="T566">
        <v>0.17827000000000001</v>
      </c>
      <c r="U566">
        <v>0.76193999999999995</v>
      </c>
      <c r="V566">
        <v>0.52270000000000005</v>
      </c>
      <c r="W566">
        <v>0.30602000000000001</v>
      </c>
      <c r="X566">
        <v>0.79039999999999999</v>
      </c>
      <c r="Y566">
        <v>0.37491999999999998</v>
      </c>
      <c r="Z566">
        <v>0.34697</v>
      </c>
      <c r="AA566">
        <v>0.78280000000000005</v>
      </c>
      <c r="AB566">
        <v>0.10082000000000001</v>
      </c>
      <c r="AC566">
        <v>0.34321000000000002</v>
      </c>
      <c r="AD566">
        <v>0.72689000000000004</v>
      </c>
      <c r="AE566">
        <v>7.3969999999999994E-2</v>
      </c>
      <c r="AF566">
        <v>0.41404999999999997</v>
      </c>
      <c r="AG566">
        <v>0.75317000000000001</v>
      </c>
      <c r="AH566">
        <v>6.3469999999999999E-2</v>
      </c>
      <c r="AI566">
        <v>0.12464</v>
      </c>
      <c r="AJ566">
        <v>0.83248</v>
      </c>
      <c r="AK566">
        <v>3.2120000000000003E-2</v>
      </c>
      <c r="AL566">
        <v>0.22042999999999999</v>
      </c>
      <c r="AN566" s="2">
        <f t="shared" si="96"/>
        <v>-84.453236302843692</v>
      </c>
      <c r="AO566" s="2">
        <f t="shared" si="97"/>
        <v>-11.152744993883374</v>
      </c>
      <c r="AP566" s="2">
        <f t="shared" si="98"/>
        <v>-89.214087487602342</v>
      </c>
      <c r="AQ566" s="2">
        <f t="shared" si="99"/>
        <v>-12.196571959722935</v>
      </c>
      <c r="AS566" s="2">
        <f t="shared" si="100"/>
        <v>95.546763697156308</v>
      </c>
      <c r="AT566" s="2">
        <f t="shared" si="101"/>
        <v>-11.152744993883374</v>
      </c>
      <c r="AU566" s="2">
        <f t="shared" si="102"/>
        <v>90.785912512397658</v>
      </c>
      <c r="AV566" s="2">
        <f t="shared" si="103"/>
        <v>-12.196571959722935</v>
      </c>
      <c r="AX566" s="3">
        <f t="shared" si="104"/>
        <v>5.5467636971563081</v>
      </c>
      <c r="AY566" s="3">
        <f t="shared" si="105"/>
        <v>-11.152744993883374</v>
      </c>
      <c r="AZ566" s="3">
        <f t="shared" si="106"/>
        <v>0.78591251239765825</v>
      </c>
      <c r="BA566" s="3">
        <f t="shared" si="107"/>
        <v>-12.196571959722935</v>
      </c>
    </row>
    <row r="567" spans="1:53" x14ac:dyDescent="0.25">
      <c r="A567">
        <v>5.65</v>
      </c>
      <c r="B567">
        <v>566</v>
      </c>
      <c r="C567">
        <v>0.40833999999999998</v>
      </c>
      <c r="D567">
        <v>0.54249999999999998</v>
      </c>
      <c r="E567">
        <v>0.28582999999999997</v>
      </c>
      <c r="F567">
        <v>0.38593</v>
      </c>
      <c r="G567">
        <v>0.28269</v>
      </c>
      <c r="H567">
        <v>0.32628000000000001</v>
      </c>
      <c r="I567">
        <v>0.40029999999999999</v>
      </c>
      <c r="J567">
        <v>0.10364</v>
      </c>
      <c r="K567">
        <v>0.30901000000000001</v>
      </c>
      <c r="L567">
        <v>0.44430999999999998</v>
      </c>
      <c r="M567">
        <v>7.2529999999999997E-2</v>
      </c>
      <c r="N567">
        <v>0.38514999999999999</v>
      </c>
      <c r="O567">
        <v>0.44197999999999998</v>
      </c>
      <c r="P567">
        <v>6.6489999999999994E-2</v>
      </c>
      <c r="Q567">
        <v>0.1096</v>
      </c>
      <c r="R567">
        <v>0.35697000000000001</v>
      </c>
      <c r="S567">
        <v>3.1789999999999999E-2</v>
      </c>
      <c r="T567">
        <v>0.17827000000000001</v>
      </c>
      <c r="U567">
        <v>0.76200999999999997</v>
      </c>
      <c r="V567">
        <v>0.52271000000000001</v>
      </c>
      <c r="W567">
        <v>0.30606</v>
      </c>
      <c r="X567">
        <v>0.79047000000000001</v>
      </c>
      <c r="Y567">
        <v>0.37490000000000001</v>
      </c>
      <c r="Z567">
        <v>0.34699999999999998</v>
      </c>
      <c r="AA567">
        <v>0.78283000000000003</v>
      </c>
      <c r="AB567">
        <v>0.10081</v>
      </c>
      <c r="AC567">
        <v>0.34320000000000001</v>
      </c>
      <c r="AD567">
        <v>0.72687999999999997</v>
      </c>
      <c r="AE567">
        <v>7.3959999999999998E-2</v>
      </c>
      <c r="AF567">
        <v>0.41403000000000001</v>
      </c>
      <c r="AG567">
        <v>0.75317000000000001</v>
      </c>
      <c r="AH567">
        <v>6.3479999999999995E-2</v>
      </c>
      <c r="AI567">
        <v>0.12464</v>
      </c>
      <c r="AJ567">
        <v>0.83248999999999995</v>
      </c>
      <c r="AK567">
        <v>3.2120000000000003E-2</v>
      </c>
      <c r="AL567">
        <v>0.22042999999999999</v>
      </c>
      <c r="AN567" s="2">
        <f t="shared" si="96"/>
        <v>-84.490664048734644</v>
      </c>
      <c r="AO567" s="2">
        <f t="shared" si="97"/>
        <v>-11.140466127741002</v>
      </c>
      <c r="AP567" s="2">
        <f t="shared" si="98"/>
        <v>-89.205698806856191</v>
      </c>
      <c r="AQ567" s="2">
        <f t="shared" si="99"/>
        <v>-12.194966806698428</v>
      </c>
      <c r="AS567" s="2">
        <f t="shared" si="100"/>
        <v>95.509335951265356</v>
      </c>
      <c r="AT567" s="2">
        <f t="shared" si="101"/>
        <v>-11.140466127741002</v>
      </c>
      <c r="AU567" s="2">
        <f t="shared" si="102"/>
        <v>90.794301193143809</v>
      </c>
      <c r="AV567" s="2">
        <f t="shared" si="103"/>
        <v>-12.194966806698428</v>
      </c>
      <c r="AX567" s="3">
        <f t="shared" si="104"/>
        <v>5.5093359512653564</v>
      </c>
      <c r="AY567" s="3">
        <f t="shared" si="105"/>
        <v>-11.140466127741002</v>
      </c>
      <c r="AZ567" s="3">
        <f t="shared" si="106"/>
        <v>0.79430119314380931</v>
      </c>
      <c r="BA567" s="3">
        <f t="shared" si="107"/>
        <v>-12.194966806698428</v>
      </c>
    </row>
    <row r="568" spans="1:53" x14ac:dyDescent="0.25">
      <c r="A568">
        <v>5.66</v>
      </c>
      <c r="B568">
        <v>567</v>
      </c>
      <c r="C568">
        <v>0.40844000000000003</v>
      </c>
      <c r="D568">
        <v>0.54252</v>
      </c>
      <c r="E568">
        <v>0.28555000000000003</v>
      </c>
      <c r="F568">
        <v>0.38591999999999999</v>
      </c>
      <c r="G568">
        <v>0.28272999999999998</v>
      </c>
      <c r="H568">
        <v>0.32608999999999999</v>
      </c>
      <c r="I568">
        <v>0.40028999999999998</v>
      </c>
      <c r="J568">
        <v>0.10363</v>
      </c>
      <c r="K568">
        <v>0.30898999999999999</v>
      </c>
      <c r="L568">
        <v>0.44425999999999999</v>
      </c>
      <c r="M568">
        <v>7.2510000000000005E-2</v>
      </c>
      <c r="N568">
        <v>0.38517000000000001</v>
      </c>
      <c r="O568">
        <v>0.442</v>
      </c>
      <c r="P568">
        <v>6.6470000000000001E-2</v>
      </c>
      <c r="Q568">
        <v>0.1096</v>
      </c>
      <c r="R568">
        <v>0.35696</v>
      </c>
      <c r="S568">
        <v>3.177E-2</v>
      </c>
      <c r="T568">
        <v>0.17827999999999999</v>
      </c>
      <c r="U568">
        <v>0.76209000000000005</v>
      </c>
      <c r="V568">
        <v>0.52273999999999998</v>
      </c>
      <c r="W568">
        <v>0.30607000000000001</v>
      </c>
      <c r="X568">
        <v>0.79054000000000002</v>
      </c>
      <c r="Y568">
        <v>0.37490000000000001</v>
      </c>
      <c r="Z568">
        <v>0.34702</v>
      </c>
      <c r="AA568">
        <v>0.78281999999999996</v>
      </c>
      <c r="AB568">
        <v>0.10083</v>
      </c>
      <c r="AC568">
        <v>0.34320000000000001</v>
      </c>
      <c r="AD568">
        <v>0.72687000000000002</v>
      </c>
      <c r="AE568">
        <v>7.3950000000000002E-2</v>
      </c>
      <c r="AF568">
        <v>0.41404000000000002</v>
      </c>
      <c r="AG568">
        <v>0.75317000000000001</v>
      </c>
      <c r="AH568">
        <v>6.3469999999999999E-2</v>
      </c>
      <c r="AI568">
        <v>0.12464</v>
      </c>
      <c r="AJ568">
        <v>0.83248</v>
      </c>
      <c r="AK568">
        <v>3.211E-2</v>
      </c>
      <c r="AL568">
        <v>0.22042999999999999</v>
      </c>
      <c r="AN568" s="2">
        <f t="shared" si="96"/>
        <v>-84.546081111408739</v>
      </c>
      <c r="AO568" s="2">
        <f t="shared" si="97"/>
        <v>-11.139941123323597</v>
      </c>
      <c r="AP568" s="2">
        <f t="shared" si="98"/>
        <v>-89.201460553238931</v>
      </c>
      <c r="AQ568" s="2">
        <f t="shared" si="99"/>
        <v>-12.194355783838116</v>
      </c>
      <c r="AS568" s="2">
        <f t="shared" si="100"/>
        <v>95.453918888591261</v>
      </c>
      <c r="AT568" s="2">
        <f t="shared" si="101"/>
        <v>-11.139941123323597</v>
      </c>
      <c r="AU568" s="2">
        <f t="shared" si="102"/>
        <v>90.798539446761069</v>
      </c>
      <c r="AV568" s="2">
        <f t="shared" si="103"/>
        <v>-12.194355783838116</v>
      </c>
      <c r="AX568" s="3">
        <f t="shared" si="104"/>
        <v>5.4539188885912608</v>
      </c>
      <c r="AY568" s="3">
        <f t="shared" si="105"/>
        <v>-11.139941123323597</v>
      </c>
      <c r="AZ568" s="3">
        <f t="shared" si="106"/>
        <v>0.79853944676106892</v>
      </c>
      <c r="BA568" s="3">
        <f t="shared" si="107"/>
        <v>-12.194355783838116</v>
      </c>
    </row>
    <row r="569" spans="1:53" x14ac:dyDescent="0.25">
      <c r="A569">
        <v>5.67</v>
      </c>
      <c r="B569">
        <v>568</v>
      </c>
      <c r="C569">
        <v>0.40854000000000001</v>
      </c>
      <c r="D569">
        <v>0.54256000000000004</v>
      </c>
      <c r="E569">
        <v>0.28525</v>
      </c>
      <c r="F569">
        <v>0.38591999999999999</v>
      </c>
      <c r="G569">
        <v>0.28272999999999998</v>
      </c>
      <c r="H569">
        <v>0.32588</v>
      </c>
      <c r="I569">
        <v>0.40028999999999998</v>
      </c>
      <c r="J569">
        <v>0.10363</v>
      </c>
      <c r="K569">
        <v>0.30898999999999999</v>
      </c>
      <c r="L569">
        <v>0.44424000000000002</v>
      </c>
      <c r="M569">
        <v>7.2539999999999993E-2</v>
      </c>
      <c r="N569">
        <v>0.38517000000000001</v>
      </c>
      <c r="O569">
        <v>0.442</v>
      </c>
      <c r="P569">
        <v>6.6439999999999999E-2</v>
      </c>
      <c r="Q569">
        <v>0.10959000000000001</v>
      </c>
      <c r="R569">
        <v>0.35696</v>
      </c>
      <c r="S569">
        <v>3.175E-2</v>
      </c>
      <c r="T569">
        <v>0.17827000000000001</v>
      </c>
      <c r="U569">
        <v>0.76217999999999997</v>
      </c>
      <c r="V569">
        <v>0.52273999999999998</v>
      </c>
      <c r="W569">
        <v>0.30609999999999998</v>
      </c>
      <c r="X569">
        <v>0.79056999999999999</v>
      </c>
      <c r="Y569">
        <v>0.37490000000000001</v>
      </c>
      <c r="Z569">
        <v>0.34704000000000002</v>
      </c>
      <c r="AA569">
        <v>0.78283000000000003</v>
      </c>
      <c r="AB569">
        <v>0.10083</v>
      </c>
      <c r="AC569">
        <v>0.34320000000000001</v>
      </c>
      <c r="AD569">
        <v>0.72685999999999995</v>
      </c>
      <c r="AE569">
        <v>7.3929999999999996E-2</v>
      </c>
      <c r="AF569">
        <v>0.41404999999999997</v>
      </c>
      <c r="AG569">
        <v>0.75317000000000001</v>
      </c>
      <c r="AH569">
        <v>6.3460000000000003E-2</v>
      </c>
      <c r="AI569">
        <v>0.12465</v>
      </c>
      <c r="AJ569">
        <v>0.83248</v>
      </c>
      <c r="AK569">
        <v>3.211E-2</v>
      </c>
      <c r="AL569">
        <v>0.22042999999999999</v>
      </c>
      <c r="AN569" s="2">
        <f t="shared" si="96"/>
        <v>-84.612662564012481</v>
      </c>
      <c r="AO569" s="2">
        <f t="shared" si="97"/>
        <v>-11.152744993883372</v>
      </c>
      <c r="AP569" s="2">
        <f t="shared" si="98"/>
        <v>-89.197280264077762</v>
      </c>
      <c r="AQ569" s="2">
        <f t="shared" si="99"/>
        <v>-12.188090363525736</v>
      </c>
      <c r="AS569" s="2">
        <f t="shared" si="100"/>
        <v>95.387337435987519</v>
      </c>
      <c r="AT569" s="2">
        <f t="shared" si="101"/>
        <v>-11.152744993883372</v>
      </c>
      <c r="AU569" s="2">
        <f t="shared" si="102"/>
        <v>90.802719735922238</v>
      </c>
      <c r="AV569" s="2">
        <f t="shared" si="103"/>
        <v>-12.188090363525736</v>
      </c>
      <c r="AX569" s="3">
        <f t="shared" si="104"/>
        <v>5.3873374359875186</v>
      </c>
      <c r="AY569" s="3">
        <f t="shared" si="105"/>
        <v>-11.152744993883372</v>
      </c>
      <c r="AZ569" s="3">
        <f t="shared" si="106"/>
        <v>0.80271973592223844</v>
      </c>
      <c r="BA569" s="3">
        <f t="shared" si="107"/>
        <v>-12.188090363525736</v>
      </c>
    </row>
    <row r="570" spans="1:53" x14ac:dyDescent="0.25">
      <c r="A570">
        <v>5.68</v>
      </c>
      <c r="B570">
        <v>569</v>
      </c>
      <c r="C570">
        <v>0.40866999999999998</v>
      </c>
      <c r="D570">
        <v>0.54256000000000004</v>
      </c>
      <c r="E570">
        <v>0.28491</v>
      </c>
      <c r="F570">
        <v>0.38591999999999999</v>
      </c>
      <c r="G570">
        <v>0.28277000000000002</v>
      </c>
      <c r="H570">
        <v>0.32568999999999998</v>
      </c>
      <c r="I570">
        <v>0.40028000000000002</v>
      </c>
      <c r="J570">
        <v>0.10367</v>
      </c>
      <c r="K570">
        <v>0.30896000000000001</v>
      </c>
      <c r="L570">
        <v>0.44425999999999999</v>
      </c>
      <c r="M570">
        <v>7.2520000000000001E-2</v>
      </c>
      <c r="N570">
        <v>0.38517000000000001</v>
      </c>
      <c r="O570">
        <v>0.44201000000000001</v>
      </c>
      <c r="P570">
        <v>6.6460000000000005E-2</v>
      </c>
      <c r="Q570">
        <v>0.10958</v>
      </c>
      <c r="R570">
        <v>0.35696</v>
      </c>
      <c r="S570">
        <v>3.1780000000000003E-2</v>
      </c>
      <c r="T570">
        <v>0.17827000000000001</v>
      </c>
      <c r="U570">
        <v>0.76232</v>
      </c>
      <c r="V570">
        <v>0.52276</v>
      </c>
      <c r="W570">
        <v>0.30610999999999999</v>
      </c>
      <c r="X570">
        <v>0.79064000000000001</v>
      </c>
      <c r="Y570">
        <v>0.37487999999999999</v>
      </c>
      <c r="Z570">
        <v>0.34703000000000001</v>
      </c>
      <c r="AA570">
        <v>0.78283999999999998</v>
      </c>
      <c r="AB570">
        <v>0.10085</v>
      </c>
      <c r="AC570">
        <v>0.34316999999999998</v>
      </c>
      <c r="AD570">
        <v>0.72685999999999995</v>
      </c>
      <c r="AE570">
        <v>7.3929999999999996E-2</v>
      </c>
      <c r="AF570">
        <v>0.41404999999999997</v>
      </c>
      <c r="AG570">
        <v>0.75317999999999996</v>
      </c>
      <c r="AH570">
        <v>6.3469999999999999E-2</v>
      </c>
      <c r="AI570">
        <v>0.12466000000000001</v>
      </c>
      <c r="AJ570">
        <v>0.83248999999999995</v>
      </c>
      <c r="AK570">
        <v>3.211E-2</v>
      </c>
      <c r="AL570">
        <v>0.22042999999999999</v>
      </c>
      <c r="AN570" s="2">
        <f t="shared" si="96"/>
        <v>-84.663401096201937</v>
      </c>
      <c r="AO570" s="2">
        <f t="shared" si="97"/>
        <v>-11.13941616776145</v>
      </c>
      <c r="AP570" s="2">
        <f t="shared" si="98"/>
        <v>-89.192982216312387</v>
      </c>
      <c r="AQ570" s="2">
        <f t="shared" si="99"/>
        <v>-12.188090363525736</v>
      </c>
      <c r="AS570" s="2">
        <f t="shared" si="100"/>
        <v>95.336598903798063</v>
      </c>
      <c r="AT570" s="2">
        <f t="shared" si="101"/>
        <v>-11.13941616776145</v>
      </c>
      <c r="AU570" s="2">
        <f t="shared" si="102"/>
        <v>90.807017783687613</v>
      </c>
      <c r="AV570" s="2">
        <f t="shared" si="103"/>
        <v>-12.188090363525736</v>
      </c>
      <c r="AX570" s="3">
        <f t="shared" si="104"/>
        <v>5.3365989037980626</v>
      </c>
      <c r="AY570" s="3">
        <f t="shared" si="105"/>
        <v>-11.13941616776145</v>
      </c>
      <c r="AZ570" s="3">
        <f t="shared" si="106"/>
        <v>0.80701778368761268</v>
      </c>
      <c r="BA570" s="3">
        <f t="shared" si="107"/>
        <v>-12.188090363525736</v>
      </c>
    </row>
    <row r="571" spans="1:53" x14ac:dyDescent="0.25">
      <c r="A571">
        <v>5.69</v>
      </c>
      <c r="B571">
        <v>570</v>
      </c>
      <c r="C571">
        <v>0.40881000000000001</v>
      </c>
      <c r="D571">
        <v>0.54261000000000004</v>
      </c>
      <c r="E571">
        <v>0.28454000000000002</v>
      </c>
      <c r="F571">
        <v>0.38590999999999998</v>
      </c>
      <c r="G571">
        <v>0.2828</v>
      </c>
      <c r="H571">
        <v>0.32549</v>
      </c>
      <c r="I571">
        <v>0.40029999999999999</v>
      </c>
      <c r="J571">
        <v>0.10369</v>
      </c>
      <c r="K571">
        <v>0.30893999999999999</v>
      </c>
      <c r="L571">
        <v>0.44428000000000001</v>
      </c>
      <c r="M571">
        <v>7.2559999999999999E-2</v>
      </c>
      <c r="N571">
        <v>0.38514999999999999</v>
      </c>
      <c r="O571">
        <v>0.44203999999999999</v>
      </c>
      <c r="P571">
        <v>6.6449999999999995E-2</v>
      </c>
      <c r="Q571">
        <v>0.10959000000000001</v>
      </c>
      <c r="R571">
        <v>0.35698000000000002</v>
      </c>
      <c r="S571">
        <v>3.1809999999999998E-2</v>
      </c>
      <c r="T571">
        <v>0.17826</v>
      </c>
      <c r="U571">
        <v>0.76244999999999996</v>
      </c>
      <c r="V571">
        <v>0.52276</v>
      </c>
      <c r="W571">
        <v>0.30613000000000001</v>
      </c>
      <c r="X571">
        <v>0.79066999999999998</v>
      </c>
      <c r="Y571">
        <v>0.37484000000000001</v>
      </c>
      <c r="Z571">
        <v>0.34699999999999998</v>
      </c>
      <c r="AA571">
        <v>0.78283000000000003</v>
      </c>
      <c r="AB571">
        <v>0.10082000000000001</v>
      </c>
      <c r="AC571">
        <v>0.34321000000000002</v>
      </c>
      <c r="AD571">
        <v>0.72687000000000002</v>
      </c>
      <c r="AE571">
        <v>7.3950000000000002E-2</v>
      </c>
      <c r="AF571">
        <v>0.41403000000000001</v>
      </c>
      <c r="AG571">
        <v>0.75319000000000003</v>
      </c>
      <c r="AH571">
        <v>6.3469999999999999E-2</v>
      </c>
      <c r="AI571">
        <v>0.12465</v>
      </c>
      <c r="AJ571">
        <v>0.83250000000000002</v>
      </c>
      <c r="AK571">
        <v>3.211E-2</v>
      </c>
      <c r="AL571">
        <v>0.22042999999999999</v>
      </c>
      <c r="AN571" s="2">
        <f t="shared" si="96"/>
        <v>-84.720785074421158</v>
      </c>
      <c r="AO571" s="2">
        <f t="shared" si="97"/>
        <v>-11.142607105518042</v>
      </c>
      <c r="AP571" s="2">
        <f t="shared" si="98"/>
        <v>-89.20758645725769</v>
      </c>
      <c r="AQ571" s="2">
        <f t="shared" si="99"/>
        <v>-12.194966806698432</v>
      </c>
      <c r="AS571" s="2">
        <f t="shared" si="100"/>
        <v>95.279214925578842</v>
      </c>
      <c r="AT571" s="2">
        <f t="shared" si="101"/>
        <v>-11.142607105518042</v>
      </c>
      <c r="AU571" s="2">
        <f t="shared" si="102"/>
        <v>90.79241354274231</v>
      </c>
      <c r="AV571" s="2">
        <f t="shared" si="103"/>
        <v>-12.194966806698432</v>
      </c>
      <c r="AX571" s="3">
        <f t="shared" si="104"/>
        <v>5.2792149255788416</v>
      </c>
      <c r="AY571" s="3">
        <f t="shared" si="105"/>
        <v>-11.142607105518042</v>
      </c>
      <c r="AZ571" s="3">
        <f t="shared" si="106"/>
        <v>0.79241354274230957</v>
      </c>
      <c r="BA571" s="3">
        <f t="shared" si="107"/>
        <v>-12.194966806698432</v>
      </c>
    </row>
    <row r="572" spans="1:53" x14ac:dyDescent="0.25">
      <c r="A572">
        <v>5.7</v>
      </c>
      <c r="B572">
        <v>571</v>
      </c>
      <c r="C572">
        <v>0.40894999999999998</v>
      </c>
      <c r="D572">
        <v>0.54264000000000001</v>
      </c>
      <c r="E572">
        <v>0.28415000000000001</v>
      </c>
      <c r="F572">
        <v>0.38591999999999999</v>
      </c>
      <c r="G572">
        <v>0.28283000000000003</v>
      </c>
      <c r="H572">
        <v>0.32528000000000001</v>
      </c>
      <c r="I572">
        <v>0.40029999999999999</v>
      </c>
      <c r="J572">
        <v>0.10371</v>
      </c>
      <c r="K572">
        <v>0.30891000000000002</v>
      </c>
      <c r="L572">
        <v>0.44423000000000001</v>
      </c>
      <c r="M572">
        <v>7.2599999999999998E-2</v>
      </c>
      <c r="N572">
        <v>0.38514999999999999</v>
      </c>
      <c r="O572">
        <v>0.44205</v>
      </c>
      <c r="P572">
        <v>6.6439999999999999E-2</v>
      </c>
      <c r="Q572">
        <v>0.10957</v>
      </c>
      <c r="R572">
        <v>0.35699999999999998</v>
      </c>
      <c r="S572">
        <v>3.1829999999999997E-2</v>
      </c>
      <c r="T572">
        <v>0.17827999999999999</v>
      </c>
      <c r="U572">
        <v>0.76263000000000003</v>
      </c>
      <c r="V572">
        <v>0.52276</v>
      </c>
      <c r="W572">
        <v>0.30610999999999999</v>
      </c>
      <c r="X572">
        <v>0.79074999999999995</v>
      </c>
      <c r="Y572">
        <v>0.37481999999999999</v>
      </c>
      <c r="Z572">
        <v>0.34697</v>
      </c>
      <c r="AA572">
        <v>0.78283000000000003</v>
      </c>
      <c r="AB572">
        <v>0.10082000000000001</v>
      </c>
      <c r="AC572">
        <v>0.34321000000000002</v>
      </c>
      <c r="AD572">
        <v>0.72689000000000004</v>
      </c>
      <c r="AE572">
        <v>7.3959999999999998E-2</v>
      </c>
      <c r="AF572">
        <v>0.41404000000000002</v>
      </c>
      <c r="AG572">
        <v>0.75317000000000001</v>
      </c>
      <c r="AH572">
        <v>6.3479999999999995E-2</v>
      </c>
      <c r="AI572">
        <v>0.12468</v>
      </c>
      <c r="AJ572">
        <v>0.83248999999999995</v>
      </c>
      <c r="AK572">
        <v>3.2120000000000003E-2</v>
      </c>
      <c r="AL572">
        <v>0.22040999999999999</v>
      </c>
      <c r="AN572" s="2">
        <f t="shared" si="96"/>
        <v>-84.778173266540648</v>
      </c>
      <c r="AO572" s="2">
        <f t="shared" si="97"/>
        <v>-11.148989696441802</v>
      </c>
      <c r="AP572" s="2">
        <f t="shared" si="98"/>
        <v>-89.213800694214484</v>
      </c>
      <c r="AQ572" s="2">
        <f t="shared" si="99"/>
        <v>-12.193133919007954</v>
      </c>
      <c r="AS572" s="2">
        <f t="shared" si="100"/>
        <v>95.221826733459352</v>
      </c>
      <c r="AT572" s="2">
        <f t="shared" si="101"/>
        <v>-11.148989696441802</v>
      </c>
      <c r="AU572" s="2">
        <f t="shared" si="102"/>
        <v>90.786199305785516</v>
      </c>
      <c r="AV572" s="2">
        <f t="shared" si="103"/>
        <v>-12.193133919007954</v>
      </c>
      <c r="AX572" s="3">
        <f t="shared" si="104"/>
        <v>5.221826733459352</v>
      </c>
      <c r="AY572" s="3">
        <f t="shared" si="105"/>
        <v>-11.148989696441802</v>
      </c>
      <c r="AZ572" s="3">
        <f t="shared" si="106"/>
        <v>0.78619930578551589</v>
      </c>
      <c r="BA572" s="3">
        <f t="shared" si="107"/>
        <v>-12.193133919007954</v>
      </c>
    </row>
    <row r="573" spans="1:53" x14ac:dyDescent="0.25">
      <c r="A573">
        <v>5.71</v>
      </c>
      <c r="B573">
        <v>572</v>
      </c>
      <c r="C573">
        <v>0.40909000000000001</v>
      </c>
      <c r="D573">
        <v>0.54269999999999996</v>
      </c>
      <c r="E573">
        <v>0.28373999999999999</v>
      </c>
      <c r="F573">
        <v>0.38596000000000003</v>
      </c>
      <c r="G573">
        <v>0.28286</v>
      </c>
      <c r="H573">
        <v>0.32508999999999999</v>
      </c>
      <c r="I573">
        <v>0.40033000000000002</v>
      </c>
      <c r="J573">
        <v>0.1037</v>
      </c>
      <c r="K573">
        <v>0.30889</v>
      </c>
      <c r="L573">
        <v>0.44424999999999998</v>
      </c>
      <c r="M573">
        <v>7.2569999999999996E-2</v>
      </c>
      <c r="N573">
        <v>0.38513999999999998</v>
      </c>
      <c r="O573">
        <v>0.44207000000000002</v>
      </c>
      <c r="P573">
        <v>6.6430000000000003E-2</v>
      </c>
      <c r="Q573">
        <v>0.10956</v>
      </c>
      <c r="R573">
        <v>0.35700999999999999</v>
      </c>
      <c r="S573">
        <v>3.1800000000000002E-2</v>
      </c>
      <c r="T573">
        <v>0.17827000000000001</v>
      </c>
      <c r="U573">
        <v>0.76280999999999999</v>
      </c>
      <c r="V573">
        <v>0.52276999999999996</v>
      </c>
      <c r="W573">
        <v>0.30609999999999998</v>
      </c>
      <c r="X573">
        <v>0.79078999999999999</v>
      </c>
      <c r="Y573">
        <v>0.37480000000000002</v>
      </c>
      <c r="Z573">
        <v>0.34692000000000001</v>
      </c>
      <c r="AA573">
        <v>0.78285000000000005</v>
      </c>
      <c r="AB573">
        <v>0.10083</v>
      </c>
      <c r="AC573">
        <v>0.34319</v>
      </c>
      <c r="AD573">
        <v>0.72687999999999997</v>
      </c>
      <c r="AE573">
        <v>7.3940000000000006E-2</v>
      </c>
      <c r="AF573">
        <v>0.41404000000000002</v>
      </c>
      <c r="AG573">
        <v>0.75317000000000001</v>
      </c>
      <c r="AH573">
        <v>6.3479999999999995E-2</v>
      </c>
      <c r="AI573">
        <v>0.12468</v>
      </c>
      <c r="AJ573">
        <v>0.83250000000000002</v>
      </c>
      <c r="AK573">
        <v>3.209E-2</v>
      </c>
      <c r="AL573">
        <v>0.22044</v>
      </c>
      <c r="AN573" s="2">
        <f t="shared" si="96"/>
        <v>-84.833253553941645</v>
      </c>
      <c r="AO573" s="2">
        <f t="shared" si="97"/>
        <v>-11.148989696441802</v>
      </c>
      <c r="AP573" s="2">
        <f t="shared" si="98"/>
        <v>-89.219987390753005</v>
      </c>
      <c r="AQ573" s="2">
        <f t="shared" si="99"/>
        <v>-12.19779421113445</v>
      </c>
      <c r="AS573" s="2">
        <f t="shared" si="100"/>
        <v>95.166746446058355</v>
      </c>
      <c r="AT573" s="2">
        <f t="shared" si="101"/>
        <v>-11.148989696441802</v>
      </c>
      <c r="AU573" s="2">
        <f t="shared" si="102"/>
        <v>90.780012609246995</v>
      </c>
      <c r="AV573" s="2">
        <f t="shared" si="103"/>
        <v>-12.19779421113445</v>
      </c>
      <c r="AX573" s="3">
        <f t="shared" si="104"/>
        <v>5.1667464460583545</v>
      </c>
      <c r="AY573" s="3">
        <f t="shared" si="105"/>
        <v>-11.148989696441802</v>
      </c>
      <c r="AZ573" s="3">
        <f t="shared" si="106"/>
        <v>0.78001260924699523</v>
      </c>
      <c r="BA573" s="3">
        <f t="shared" si="107"/>
        <v>-12.19779421113445</v>
      </c>
    </row>
    <row r="574" spans="1:53" x14ac:dyDescent="0.25">
      <c r="A574">
        <v>5.72</v>
      </c>
      <c r="B574">
        <v>573</v>
      </c>
      <c r="C574">
        <v>0.40926000000000001</v>
      </c>
      <c r="D574">
        <v>0.54268000000000005</v>
      </c>
      <c r="E574">
        <v>0.28339999999999999</v>
      </c>
      <c r="F574">
        <v>0.38597999999999999</v>
      </c>
      <c r="G574">
        <v>0.28287000000000001</v>
      </c>
      <c r="H574">
        <v>0.32488</v>
      </c>
      <c r="I574">
        <v>0.40033999999999997</v>
      </c>
      <c r="J574">
        <v>0.10367999999999999</v>
      </c>
      <c r="K574">
        <v>0.30889</v>
      </c>
      <c r="L574">
        <v>0.44425999999999999</v>
      </c>
      <c r="M574">
        <v>7.2539999999999993E-2</v>
      </c>
      <c r="N574">
        <v>0.38516</v>
      </c>
      <c r="O574">
        <v>0.44206000000000001</v>
      </c>
      <c r="P574">
        <v>6.6409999999999997E-2</v>
      </c>
      <c r="Q574">
        <v>0.10957</v>
      </c>
      <c r="R574">
        <v>0.35699999999999998</v>
      </c>
      <c r="S574">
        <v>3.1800000000000002E-2</v>
      </c>
      <c r="T574">
        <v>0.17826</v>
      </c>
      <c r="U574">
        <v>0.76297999999999999</v>
      </c>
      <c r="V574">
        <v>0.52278000000000002</v>
      </c>
      <c r="W574">
        <v>0.30606</v>
      </c>
      <c r="X574">
        <v>0.79088999999999998</v>
      </c>
      <c r="Y574">
        <v>0.37479000000000001</v>
      </c>
      <c r="Z574">
        <v>0.34688000000000002</v>
      </c>
      <c r="AA574">
        <v>0.78285000000000005</v>
      </c>
      <c r="AB574">
        <v>0.10081</v>
      </c>
      <c r="AC574">
        <v>0.34316999999999998</v>
      </c>
      <c r="AD574">
        <v>0.72687000000000002</v>
      </c>
      <c r="AE574">
        <v>7.3940000000000006E-2</v>
      </c>
      <c r="AF574">
        <v>0.41405999999999998</v>
      </c>
      <c r="AG574">
        <v>0.75319000000000003</v>
      </c>
      <c r="AH574">
        <v>6.3479999999999995E-2</v>
      </c>
      <c r="AI574">
        <v>0.12467</v>
      </c>
      <c r="AJ574">
        <v>0.83250000000000002</v>
      </c>
      <c r="AK574">
        <v>3.211E-2</v>
      </c>
      <c r="AL574">
        <v>0.22042999999999999</v>
      </c>
      <c r="AN574" s="2">
        <f t="shared" si="96"/>
        <v>-84.900723727573464</v>
      </c>
      <c r="AO574" s="2">
        <f t="shared" si="97"/>
        <v>-11.139416167761448</v>
      </c>
      <c r="AP574" s="2">
        <f t="shared" si="98"/>
        <v>-89.224197564996132</v>
      </c>
      <c r="AQ574" s="2">
        <f t="shared" si="99"/>
        <v>-12.19030685325796</v>
      </c>
      <c r="AS574" s="2">
        <f t="shared" si="100"/>
        <v>95.099276272426536</v>
      </c>
      <c r="AT574" s="2">
        <f t="shared" si="101"/>
        <v>-11.139416167761448</v>
      </c>
      <c r="AU574" s="2">
        <f t="shared" si="102"/>
        <v>90.775802435003868</v>
      </c>
      <c r="AV574" s="2">
        <f t="shared" si="103"/>
        <v>-12.19030685325796</v>
      </c>
      <c r="AX574" s="3">
        <f t="shared" si="104"/>
        <v>5.0992762724265361</v>
      </c>
      <c r="AY574" s="3">
        <f t="shared" si="105"/>
        <v>-11.139416167761448</v>
      </c>
      <c r="AZ574" s="3">
        <f t="shared" si="106"/>
        <v>0.77580243500386814</v>
      </c>
      <c r="BA574" s="3">
        <f t="shared" si="107"/>
        <v>-12.19030685325796</v>
      </c>
    </row>
    <row r="575" spans="1:53" x14ac:dyDescent="0.25">
      <c r="A575">
        <v>5.73</v>
      </c>
      <c r="B575">
        <v>574</v>
      </c>
      <c r="C575">
        <v>0.40944999999999998</v>
      </c>
      <c r="D575">
        <v>0.54268000000000005</v>
      </c>
      <c r="E575">
        <v>0.28305000000000002</v>
      </c>
      <c r="F575">
        <v>0.38599</v>
      </c>
      <c r="G575">
        <v>0.28289999999999998</v>
      </c>
      <c r="H575">
        <v>0.32466</v>
      </c>
      <c r="I575">
        <v>0.40032000000000001</v>
      </c>
      <c r="J575">
        <v>0.10371</v>
      </c>
      <c r="K575">
        <v>0.30884</v>
      </c>
      <c r="L575">
        <v>0.44418000000000002</v>
      </c>
      <c r="M575">
        <v>7.2559999999999999E-2</v>
      </c>
      <c r="N575">
        <v>0.38516</v>
      </c>
      <c r="O575">
        <v>0.44207999999999997</v>
      </c>
      <c r="P575">
        <v>6.6390000000000005E-2</v>
      </c>
      <c r="Q575">
        <v>0.10954</v>
      </c>
      <c r="R575">
        <v>0.35700999999999999</v>
      </c>
      <c r="S575">
        <v>3.1789999999999999E-2</v>
      </c>
      <c r="T575">
        <v>0.17826</v>
      </c>
      <c r="U575">
        <v>0.76314000000000004</v>
      </c>
      <c r="V575">
        <v>0.52275000000000005</v>
      </c>
      <c r="W575">
        <v>0.30607000000000001</v>
      </c>
      <c r="X575">
        <v>0.79091999999999996</v>
      </c>
      <c r="Y575">
        <v>0.37476999999999999</v>
      </c>
      <c r="Z575">
        <v>0.34683000000000003</v>
      </c>
      <c r="AA575">
        <v>0.78283000000000003</v>
      </c>
      <c r="AB575">
        <v>0.1008</v>
      </c>
      <c r="AC575">
        <v>0.34316999999999998</v>
      </c>
      <c r="AD575">
        <v>0.72685999999999995</v>
      </c>
      <c r="AE575">
        <v>7.3929999999999996E-2</v>
      </c>
      <c r="AF575">
        <v>0.41405999999999998</v>
      </c>
      <c r="AG575">
        <v>0.75319000000000003</v>
      </c>
      <c r="AH575">
        <v>6.3479999999999995E-2</v>
      </c>
      <c r="AI575">
        <v>0.12466000000000001</v>
      </c>
      <c r="AJ575">
        <v>0.83252000000000004</v>
      </c>
      <c r="AK575">
        <v>3.2120000000000003E-2</v>
      </c>
      <c r="AL575">
        <v>0.22042</v>
      </c>
      <c r="AN575" s="2">
        <f t="shared" si="96"/>
        <v>-84.954656109483864</v>
      </c>
      <c r="AO575" s="2">
        <f t="shared" si="97"/>
        <v>-11.147413610061779</v>
      </c>
      <c r="AP575" s="2">
        <f t="shared" si="98"/>
        <v>-89.234623939083662</v>
      </c>
      <c r="AQ575" s="2">
        <f t="shared" si="99"/>
        <v>-12.184042097921218</v>
      </c>
      <c r="AS575" s="2">
        <f t="shared" si="100"/>
        <v>95.045343890516136</v>
      </c>
      <c r="AT575" s="2">
        <f t="shared" si="101"/>
        <v>-11.147413610061779</v>
      </c>
      <c r="AU575" s="2">
        <f t="shared" si="102"/>
        <v>90.765376060916338</v>
      </c>
      <c r="AV575" s="2">
        <f t="shared" si="103"/>
        <v>-12.184042097921218</v>
      </c>
      <c r="AX575" s="3">
        <f t="shared" si="104"/>
        <v>5.0453438905161363</v>
      </c>
      <c r="AY575" s="3">
        <f t="shared" si="105"/>
        <v>-11.147413610061779</v>
      </c>
      <c r="AZ575" s="3">
        <f t="shared" si="106"/>
        <v>0.76537606091633847</v>
      </c>
      <c r="BA575" s="3">
        <f t="shared" si="107"/>
        <v>-12.184042097921218</v>
      </c>
    </row>
    <row r="576" spans="1:53" x14ac:dyDescent="0.25">
      <c r="A576">
        <v>5.74</v>
      </c>
      <c r="B576">
        <v>575</v>
      </c>
      <c r="C576">
        <v>0.40964</v>
      </c>
      <c r="D576">
        <v>0.54268000000000005</v>
      </c>
      <c r="E576">
        <v>0.28264</v>
      </c>
      <c r="F576">
        <v>0.38607000000000002</v>
      </c>
      <c r="G576">
        <v>0.28289999999999998</v>
      </c>
      <c r="H576">
        <v>0.32441999999999999</v>
      </c>
      <c r="I576">
        <v>0.40034999999999998</v>
      </c>
      <c r="J576">
        <v>0.10371</v>
      </c>
      <c r="K576">
        <v>0.30880999999999997</v>
      </c>
      <c r="L576">
        <v>0.44419999999999998</v>
      </c>
      <c r="M576">
        <v>7.2580000000000006E-2</v>
      </c>
      <c r="N576">
        <v>0.38518999999999998</v>
      </c>
      <c r="O576">
        <v>0.44208999999999998</v>
      </c>
      <c r="P576">
        <v>6.6379999999999995E-2</v>
      </c>
      <c r="Q576">
        <v>0.10954999999999999</v>
      </c>
      <c r="R576">
        <v>0.35703000000000001</v>
      </c>
      <c r="S576">
        <v>3.1809999999999998E-2</v>
      </c>
      <c r="T576">
        <v>0.17826</v>
      </c>
      <c r="U576">
        <v>0.76329999999999998</v>
      </c>
      <c r="V576">
        <v>0.52275000000000005</v>
      </c>
      <c r="W576">
        <v>0.30604999999999999</v>
      </c>
      <c r="X576">
        <v>0.79100999999999999</v>
      </c>
      <c r="Y576">
        <v>0.37475000000000003</v>
      </c>
      <c r="Z576">
        <v>0.3468</v>
      </c>
      <c r="AA576">
        <v>0.78285000000000005</v>
      </c>
      <c r="AB576">
        <v>0.10081</v>
      </c>
      <c r="AC576">
        <v>0.34319</v>
      </c>
      <c r="AD576">
        <v>0.72687000000000002</v>
      </c>
      <c r="AE576">
        <v>7.3929999999999996E-2</v>
      </c>
      <c r="AF576">
        <v>0.41405999999999998</v>
      </c>
      <c r="AG576">
        <v>0.75317999999999996</v>
      </c>
      <c r="AH576">
        <v>6.3490000000000005E-2</v>
      </c>
      <c r="AI576">
        <v>0.12467</v>
      </c>
      <c r="AJ576">
        <v>0.83250999999999997</v>
      </c>
      <c r="AK576">
        <v>3.211E-2</v>
      </c>
      <c r="AL576">
        <v>0.22042999999999999</v>
      </c>
      <c r="AN576" s="2">
        <f t="shared" si="96"/>
        <v>-85.021290831379233</v>
      </c>
      <c r="AO576" s="2">
        <f t="shared" si="97"/>
        <v>-11.145837963593891</v>
      </c>
      <c r="AP576" s="2">
        <f t="shared" si="98"/>
        <v>-89.244996013583915</v>
      </c>
      <c r="AQ576" s="2">
        <f t="shared" si="99"/>
        <v>-12.187479727237612</v>
      </c>
      <c r="AS576" s="2">
        <f t="shared" si="100"/>
        <v>94.978709168620767</v>
      </c>
      <c r="AT576" s="2">
        <f t="shared" si="101"/>
        <v>-11.145837963593891</v>
      </c>
      <c r="AU576" s="2">
        <f t="shared" si="102"/>
        <v>90.755003986416085</v>
      </c>
      <c r="AV576" s="2">
        <f t="shared" si="103"/>
        <v>-12.187479727237612</v>
      </c>
      <c r="AX576" s="3">
        <f t="shared" si="104"/>
        <v>4.9787091686207674</v>
      </c>
      <c r="AY576" s="3">
        <f t="shared" si="105"/>
        <v>-11.145837963593891</v>
      </c>
      <c r="AZ576" s="3">
        <f t="shared" si="106"/>
        <v>0.75500398641608513</v>
      </c>
      <c r="BA576" s="3">
        <f t="shared" si="107"/>
        <v>-12.187479727237612</v>
      </c>
    </row>
    <row r="577" spans="1:53" x14ac:dyDescent="0.25">
      <c r="A577">
        <v>5.75</v>
      </c>
      <c r="B577">
        <v>576</v>
      </c>
      <c r="C577">
        <v>0.40984999999999999</v>
      </c>
      <c r="D577">
        <v>0.54273000000000005</v>
      </c>
      <c r="E577">
        <v>0.28220000000000001</v>
      </c>
      <c r="F577">
        <v>0.38617000000000001</v>
      </c>
      <c r="G577">
        <v>0.28290999999999999</v>
      </c>
      <c r="H577">
        <v>0.32417000000000001</v>
      </c>
      <c r="I577">
        <v>0.40038000000000001</v>
      </c>
      <c r="J577">
        <v>0.10375</v>
      </c>
      <c r="K577">
        <v>0.30878</v>
      </c>
      <c r="L577">
        <v>0.44427</v>
      </c>
      <c r="M577">
        <v>7.2590000000000002E-2</v>
      </c>
      <c r="N577">
        <v>0.38517000000000001</v>
      </c>
      <c r="O577">
        <v>0.44209999999999999</v>
      </c>
      <c r="P577">
        <v>6.6400000000000001E-2</v>
      </c>
      <c r="Q577">
        <v>0.10954999999999999</v>
      </c>
      <c r="R577">
        <v>0.35703000000000001</v>
      </c>
      <c r="S577">
        <v>3.184E-2</v>
      </c>
      <c r="T577">
        <v>0.17827000000000001</v>
      </c>
      <c r="U577">
        <v>0.76341000000000003</v>
      </c>
      <c r="V577">
        <v>0.52273999999999998</v>
      </c>
      <c r="W577">
        <v>0.30603000000000002</v>
      </c>
      <c r="X577">
        <v>0.79110999999999998</v>
      </c>
      <c r="Y577">
        <v>0.37475999999999998</v>
      </c>
      <c r="Z577">
        <v>0.34676000000000001</v>
      </c>
      <c r="AA577">
        <v>0.78283999999999998</v>
      </c>
      <c r="AB577">
        <v>0.10077999999999999</v>
      </c>
      <c r="AC577">
        <v>0.34317999999999999</v>
      </c>
      <c r="AD577">
        <v>0.72687999999999997</v>
      </c>
      <c r="AE577">
        <v>7.3940000000000006E-2</v>
      </c>
      <c r="AF577">
        <v>0.41404999999999997</v>
      </c>
      <c r="AG577">
        <v>0.75319999999999998</v>
      </c>
      <c r="AH577">
        <v>6.3500000000000001E-2</v>
      </c>
      <c r="AI577">
        <v>0.12465</v>
      </c>
      <c r="AJ577">
        <v>0.83250000000000002</v>
      </c>
      <c r="AK577">
        <v>3.211E-2</v>
      </c>
      <c r="AL577">
        <v>0.22042999999999999</v>
      </c>
      <c r="AN577" s="2">
        <f t="shared" si="96"/>
        <v>-85.090295150753207</v>
      </c>
      <c r="AO577" s="2">
        <f t="shared" si="97"/>
        <v>-11.142082030723689</v>
      </c>
      <c r="AP577" s="2">
        <f t="shared" si="98"/>
        <v>-89.251378866926387</v>
      </c>
      <c r="AQ577" s="2">
        <f t="shared" si="99"/>
        <v>-12.190917622541212</v>
      </c>
      <c r="AS577" s="2">
        <f t="shared" si="100"/>
        <v>94.909704849246793</v>
      </c>
      <c r="AT577" s="2">
        <f t="shared" si="101"/>
        <v>-11.142082030723689</v>
      </c>
      <c r="AU577" s="2">
        <f t="shared" si="102"/>
        <v>90.748621133073613</v>
      </c>
      <c r="AV577" s="2">
        <f t="shared" si="103"/>
        <v>-12.190917622541212</v>
      </c>
      <c r="AX577" s="3">
        <f t="shared" si="104"/>
        <v>4.9097048492467934</v>
      </c>
      <c r="AY577" s="3">
        <f t="shared" si="105"/>
        <v>-11.142082030723689</v>
      </c>
      <c r="AZ577" s="3">
        <f t="shared" si="106"/>
        <v>0.74862113307361255</v>
      </c>
      <c r="BA577" s="3">
        <f t="shared" si="107"/>
        <v>-12.190917622541212</v>
      </c>
    </row>
    <row r="578" spans="1:53" x14ac:dyDescent="0.25">
      <c r="A578">
        <v>5.76</v>
      </c>
      <c r="B578">
        <v>577</v>
      </c>
      <c r="C578">
        <v>0.41005000000000003</v>
      </c>
      <c r="D578">
        <v>0.54274999999999995</v>
      </c>
      <c r="E578">
        <v>0.28172000000000003</v>
      </c>
      <c r="F578">
        <v>0.38619999999999999</v>
      </c>
      <c r="G578">
        <v>0.28294999999999998</v>
      </c>
      <c r="H578">
        <v>0.32391999999999999</v>
      </c>
      <c r="I578">
        <v>0.40038000000000001</v>
      </c>
      <c r="J578">
        <v>0.10378</v>
      </c>
      <c r="K578">
        <v>0.30879000000000001</v>
      </c>
      <c r="L578">
        <v>0.44428000000000001</v>
      </c>
      <c r="M578">
        <v>7.2580000000000006E-2</v>
      </c>
      <c r="N578">
        <v>0.38516</v>
      </c>
      <c r="O578">
        <v>0.44212000000000001</v>
      </c>
      <c r="P578">
        <v>6.6390000000000005E-2</v>
      </c>
      <c r="Q578">
        <v>0.10956</v>
      </c>
      <c r="R578">
        <v>0.35704999999999998</v>
      </c>
      <c r="S578">
        <v>3.1850000000000003E-2</v>
      </c>
      <c r="T578">
        <v>0.17824999999999999</v>
      </c>
      <c r="U578">
        <v>0.76348000000000005</v>
      </c>
      <c r="V578">
        <v>0.52276</v>
      </c>
      <c r="W578">
        <v>0.30598999999999998</v>
      </c>
      <c r="X578">
        <v>0.79122999999999999</v>
      </c>
      <c r="Y578">
        <v>0.37475999999999998</v>
      </c>
      <c r="Z578">
        <v>0.34675</v>
      </c>
      <c r="AA578">
        <v>0.78290000000000004</v>
      </c>
      <c r="AB578">
        <v>0.10077999999999999</v>
      </c>
      <c r="AC578">
        <v>0.34316999999999998</v>
      </c>
      <c r="AD578">
        <v>0.72687999999999997</v>
      </c>
      <c r="AE578">
        <v>7.3950000000000002E-2</v>
      </c>
      <c r="AF578">
        <v>0.41404999999999997</v>
      </c>
      <c r="AG578">
        <v>0.75317999999999996</v>
      </c>
      <c r="AH578">
        <v>6.3500000000000001E-2</v>
      </c>
      <c r="AI578">
        <v>0.12467</v>
      </c>
      <c r="AJ578">
        <v>0.83250999999999997</v>
      </c>
      <c r="AK578">
        <v>3.211E-2</v>
      </c>
      <c r="AL578">
        <v>0.22042</v>
      </c>
      <c r="AN578" s="2">
        <f t="shared" si="96"/>
        <v>-85.173112994855629</v>
      </c>
      <c r="AO578" s="2">
        <f t="shared" si="97"/>
        <v>-11.136225468465803</v>
      </c>
      <c r="AP578" s="2">
        <f t="shared" si="98"/>
        <v>-89.251378866926387</v>
      </c>
      <c r="AQ578" s="2">
        <f t="shared" si="99"/>
        <v>-12.193133919007959</v>
      </c>
      <c r="AS578" s="2">
        <f t="shared" si="100"/>
        <v>94.826887005144371</v>
      </c>
      <c r="AT578" s="2">
        <f t="shared" si="101"/>
        <v>-11.136225468465803</v>
      </c>
      <c r="AU578" s="2">
        <f t="shared" si="102"/>
        <v>90.748621133073613</v>
      </c>
      <c r="AV578" s="2">
        <f t="shared" si="103"/>
        <v>-12.193133919007959</v>
      </c>
      <c r="AX578" s="3">
        <f t="shared" si="104"/>
        <v>4.8268870051443713</v>
      </c>
      <c r="AY578" s="3">
        <f t="shared" si="105"/>
        <v>-11.136225468465803</v>
      </c>
      <c r="AZ578" s="3">
        <f t="shared" si="106"/>
        <v>0.74862113307361255</v>
      </c>
      <c r="BA578" s="3">
        <f t="shared" si="107"/>
        <v>-12.193133919007959</v>
      </c>
    </row>
    <row r="579" spans="1:53" x14ac:dyDescent="0.25">
      <c r="A579">
        <v>5.77</v>
      </c>
      <c r="B579">
        <v>578</v>
      </c>
      <c r="C579">
        <v>0.41023999999999999</v>
      </c>
      <c r="D579">
        <v>0.54276000000000002</v>
      </c>
      <c r="E579">
        <v>0.28125</v>
      </c>
      <c r="F579">
        <v>0.38623000000000002</v>
      </c>
      <c r="G579">
        <v>0.28297</v>
      </c>
      <c r="H579">
        <v>0.32368000000000002</v>
      </c>
      <c r="I579">
        <v>0.40042</v>
      </c>
      <c r="J579">
        <v>0.10376000000000001</v>
      </c>
      <c r="K579">
        <v>0.30875000000000002</v>
      </c>
      <c r="L579">
        <v>0.44424000000000002</v>
      </c>
      <c r="M579">
        <v>7.2580000000000006E-2</v>
      </c>
      <c r="N579">
        <v>0.38512999999999997</v>
      </c>
      <c r="O579">
        <v>0.44213000000000002</v>
      </c>
      <c r="P579">
        <v>6.6360000000000002E-2</v>
      </c>
      <c r="Q579">
        <v>0.10954</v>
      </c>
      <c r="R579">
        <v>0.35704000000000002</v>
      </c>
      <c r="S579">
        <v>3.1829999999999997E-2</v>
      </c>
      <c r="T579">
        <v>0.17824000000000001</v>
      </c>
      <c r="U579">
        <v>0.76358999999999999</v>
      </c>
      <c r="V579">
        <v>0.52276</v>
      </c>
      <c r="W579">
        <v>0.30595</v>
      </c>
      <c r="X579">
        <v>0.79130999999999996</v>
      </c>
      <c r="Y579">
        <v>0.37475000000000003</v>
      </c>
      <c r="Z579">
        <v>0.34673999999999999</v>
      </c>
      <c r="AA579">
        <v>0.78291999999999995</v>
      </c>
      <c r="AB579">
        <v>0.10079</v>
      </c>
      <c r="AC579">
        <v>0.34316000000000002</v>
      </c>
      <c r="AD579">
        <v>0.72687999999999997</v>
      </c>
      <c r="AE579">
        <v>7.3940000000000006E-2</v>
      </c>
      <c r="AF579">
        <v>0.41404000000000002</v>
      </c>
      <c r="AG579">
        <v>0.75317999999999996</v>
      </c>
      <c r="AH579">
        <v>6.3509999999999997E-2</v>
      </c>
      <c r="AI579">
        <v>0.12467</v>
      </c>
      <c r="AJ579">
        <v>0.83250999999999997</v>
      </c>
      <c r="AK579">
        <v>3.2120000000000003E-2</v>
      </c>
      <c r="AL579">
        <v>0.22040999999999999</v>
      </c>
      <c r="AN579" s="2">
        <f t="shared" ref="AN579:AN635" si="108">-DEGREES(ATAN((G579-J579)/(H579-K579)))</f>
        <v>-85.237681262459134</v>
      </c>
      <c r="AO579" s="2">
        <f t="shared" ref="AO579:AO635" si="109">-DEGREES(ATAN((M579-S579)/(N579-T579)))</f>
        <v>-11.142607105518046</v>
      </c>
      <c r="AP579" s="2">
        <f t="shared" ref="AP579:AP635" si="110">-DEGREES(ATAN((Y579-AB579)/(Z579-AC579)))</f>
        <v>-89.251324221290204</v>
      </c>
      <c r="AQ579" s="2">
        <f t="shared" ref="AQ579:AQ635" si="111">-DEGREES(ATAN((AE579-AK579)/(AF579-AL579)))</f>
        <v>-12.187479727237612</v>
      </c>
      <c r="AS579" s="2">
        <f t="shared" ref="AS579:AS635" si="112">IF(AN579&gt;0,AN579,180-ABS(AN579))</f>
        <v>94.762318737540866</v>
      </c>
      <c r="AT579" s="2">
        <f t="shared" ref="AT579:AT635" si="113">AO579</f>
        <v>-11.142607105518046</v>
      </c>
      <c r="AU579" s="2">
        <f t="shared" ref="AU579:AU635" si="114">IF(AP579&gt;0,AP579,180-ABS(AP579))</f>
        <v>90.748675778709796</v>
      </c>
      <c r="AV579" s="2">
        <f t="shared" ref="AV579:AV635" si="115">AQ579</f>
        <v>-12.187479727237612</v>
      </c>
      <c r="AX579" s="3">
        <f t="shared" ref="AX579:AX635" si="116">IF(AS579&lt;=90,-(90-AS579),AS579-90)</f>
        <v>4.7623187375408662</v>
      </c>
      <c r="AY579" s="3">
        <f t="shared" ref="AY579:AY635" si="117">AO579</f>
        <v>-11.142607105518046</v>
      </c>
      <c r="AZ579" s="3">
        <f t="shared" ref="AZ579:AZ635" si="118">IF(AU579&lt;=90,-(90-AU579),AU579-90)</f>
        <v>0.74867577870979574</v>
      </c>
      <c r="BA579" s="3">
        <f t="shared" ref="BA579:BA635" si="119">AQ579</f>
        <v>-12.187479727237612</v>
      </c>
    </row>
    <row r="580" spans="1:53" x14ac:dyDescent="0.25">
      <c r="A580">
        <v>5.78</v>
      </c>
      <c r="B580">
        <v>579</v>
      </c>
      <c r="C580">
        <v>0.41041</v>
      </c>
      <c r="D580">
        <v>0.54271999999999998</v>
      </c>
      <c r="E580">
        <v>0.28082000000000001</v>
      </c>
      <c r="F580">
        <v>0.38625999999999999</v>
      </c>
      <c r="G580">
        <v>0.28299000000000002</v>
      </c>
      <c r="H580">
        <v>0.32345000000000002</v>
      </c>
      <c r="I580">
        <v>0.40039999999999998</v>
      </c>
      <c r="J580">
        <v>0.10376000000000001</v>
      </c>
      <c r="K580">
        <v>0.30870999999999998</v>
      </c>
      <c r="L580">
        <v>0.44427</v>
      </c>
      <c r="M580">
        <v>7.2529999999999997E-2</v>
      </c>
      <c r="N580">
        <v>0.38514999999999999</v>
      </c>
      <c r="O580">
        <v>0.44214999999999999</v>
      </c>
      <c r="P580">
        <v>6.6339999999999996E-2</v>
      </c>
      <c r="Q580">
        <v>0.10954999999999999</v>
      </c>
      <c r="R580">
        <v>0.35704000000000002</v>
      </c>
      <c r="S580">
        <v>3.1800000000000002E-2</v>
      </c>
      <c r="T580">
        <v>0.17823</v>
      </c>
      <c r="U580">
        <v>0.76371999999999995</v>
      </c>
      <c r="V580">
        <v>0.52276999999999996</v>
      </c>
      <c r="W580">
        <v>0.30590000000000001</v>
      </c>
      <c r="X580">
        <v>0.79135999999999995</v>
      </c>
      <c r="Y580">
        <v>0.37470999999999999</v>
      </c>
      <c r="Z580">
        <v>0.34667999999999999</v>
      </c>
      <c r="AA580">
        <v>0.78291999999999995</v>
      </c>
      <c r="AB580">
        <v>0.10077999999999999</v>
      </c>
      <c r="AC580">
        <v>0.34316000000000002</v>
      </c>
      <c r="AD580">
        <v>0.72687000000000002</v>
      </c>
      <c r="AE580">
        <v>7.392E-2</v>
      </c>
      <c r="AF580">
        <v>0.41404999999999997</v>
      </c>
      <c r="AG580">
        <v>0.75319999999999998</v>
      </c>
      <c r="AH580">
        <v>6.3509999999999997E-2</v>
      </c>
      <c r="AI580">
        <v>0.12467</v>
      </c>
      <c r="AJ580">
        <v>0.83248999999999995</v>
      </c>
      <c r="AK580">
        <v>3.209E-2</v>
      </c>
      <c r="AL580">
        <v>0.22044</v>
      </c>
      <c r="AN580" s="2">
        <f t="shared" si="108"/>
        <v>-85.29853564891846</v>
      </c>
      <c r="AO580" s="2">
        <f t="shared" si="109"/>
        <v>-11.135700729812525</v>
      </c>
      <c r="AP580" s="2">
        <f t="shared" si="110"/>
        <v>-89.263789857662061</v>
      </c>
      <c r="AQ580" s="2">
        <f t="shared" si="111"/>
        <v>-12.191528452103588</v>
      </c>
      <c r="AS580" s="2">
        <f t="shared" si="112"/>
        <v>94.70146435108154</v>
      </c>
      <c r="AT580" s="2">
        <f t="shared" si="113"/>
        <v>-11.135700729812525</v>
      </c>
      <c r="AU580" s="2">
        <f t="shared" si="114"/>
        <v>90.736210142337939</v>
      </c>
      <c r="AV580" s="2">
        <f t="shared" si="115"/>
        <v>-12.191528452103588</v>
      </c>
      <c r="AX580" s="3">
        <f t="shared" si="116"/>
        <v>4.7014643510815404</v>
      </c>
      <c r="AY580" s="3">
        <f t="shared" si="117"/>
        <v>-11.135700729812525</v>
      </c>
      <c r="AZ580" s="3">
        <f t="shared" si="118"/>
        <v>0.73621014233793858</v>
      </c>
      <c r="BA580" s="3">
        <f t="shared" si="119"/>
        <v>-12.191528452103588</v>
      </c>
    </row>
    <row r="581" spans="1:53" x14ac:dyDescent="0.25">
      <c r="A581">
        <v>5.79</v>
      </c>
      <c r="B581">
        <v>580</v>
      </c>
      <c r="C581">
        <v>0.41063</v>
      </c>
      <c r="D581">
        <v>0.54269000000000001</v>
      </c>
      <c r="E581">
        <v>0.28036</v>
      </c>
      <c r="F581">
        <v>0.38630999999999999</v>
      </c>
      <c r="G581">
        <v>0.28304000000000001</v>
      </c>
      <c r="H581">
        <v>0.32318000000000002</v>
      </c>
      <c r="I581">
        <v>0.40043000000000001</v>
      </c>
      <c r="J581">
        <v>0.10378</v>
      </c>
      <c r="K581">
        <v>0.30869000000000002</v>
      </c>
      <c r="L581">
        <v>0.44424000000000002</v>
      </c>
      <c r="M581">
        <v>7.2539999999999993E-2</v>
      </c>
      <c r="N581">
        <v>0.38517000000000001</v>
      </c>
      <c r="O581">
        <v>0.44213999999999998</v>
      </c>
      <c r="P581">
        <v>6.633E-2</v>
      </c>
      <c r="Q581">
        <v>0.10956</v>
      </c>
      <c r="R581">
        <v>0.35704000000000002</v>
      </c>
      <c r="S581">
        <v>3.184E-2</v>
      </c>
      <c r="T581">
        <v>0.17824000000000001</v>
      </c>
      <c r="U581">
        <v>0.76387000000000005</v>
      </c>
      <c r="V581">
        <v>0.52283000000000002</v>
      </c>
      <c r="W581">
        <v>0.30580000000000002</v>
      </c>
      <c r="X581">
        <v>0.79147999999999996</v>
      </c>
      <c r="Y581">
        <v>0.37470999999999999</v>
      </c>
      <c r="Z581">
        <v>0.34662999999999999</v>
      </c>
      <c r="AA581">
        <v>0.78293999999999997</v>
      </c>
      <c r="AB581">
        <v>0.10077</v>
      </c>
      <c r="AC581">
        <v>0.34314</v>
      </c>
      <c r="AD581">
        <v>0.72687999999999997</v>
      </c>
      <c r="AE581">
        <v>7.3910000000000003E-2</v>
      </c>
      <c r="AF581">
        <v>0.41404999999999997</v>
      </c>
      <c r="AG581">
        <v>0.75319999999999998</v>
      </c>
      <c r="AH581">
        <v>6.3490000000000005E-2</v>
      </c>
      <c r="AI581">
        <v>0.12468</v>
      </c>
      <c r="AJ581">
        <v>0.83250999999999997</v>
      </c>
      <c r="AK581">
        <v>3.211E-2</v>
      </c>
      <c r="AL581">
        <v>0.22042</v>
      </c>
      <c r="AN581" s="2">
        <f t="shared" si="108"/>
        <v>-85.378697262104197</v>
      </c>
      <c r="AO581" s="2">
        <f t="shared" si="109"/>
        <v>-11.127179084650574</v>
      </c>
      <c r="AP581" s="2">
        <f t="shared" si="110"/>
        <v>-89.270090337075985</v>
      </c>
      <c r="AQ581" s="2">
        <f t="shared" si="111"/>
        <v>-12.181825294433262</v>
      </c>
      <c r="AS581" s="2">
        <f t="shared" si="112"/>
        <v>94.621302737895803</v>
      </c>
      <c r="AT581" s="2">
        <f t="shared" si="113"/>
        <v>-11.127179084650574</v>
      </c>
      <c r="AU581" s="2">
        <f t="shared" si="114"/>
        <v>90.729909662924015</v>
      </c>
      <c r="AV581" s="2">
        <f t="shared" si="115"/>
        <v>-12.181825294433262</v>
      </c>
      <c r="AX581" s="3">
        <f t="shared" si="116"/>
        <v>4.6213027378958031</v>
      </c>
      <c r="AY581" s="3">
        <f t="shared" si="117"/>
        <v>-11.127179084650574</v>
      </c>
      <c r="AZ581" s="3">
        <f t="shared" si="118"/>
        <v>0.72990966292401538</v>
      </c>
      <c r="BA581" s="3">
        <f t="shared" si="119"/>
        <v>-12.181825294433262</v>
      </c>
    </row>
    <row r="582" spans="1:53" x14ac:dyDescent="0.25">
      <c r="A582">
        <v>5.8</v>
      </c>
      <c r="B582">
        <v>581</v>
      </c>
      <c r="C582">
        <v>0.4108</v>
      </c>
      <c r="D582">
        <v>0.54269000000000001</v>
      </c>
      <c r="E582">
        <v>0.27987000000000001</v>
      </c>
      <c r="F582">
        <v>0.38635000000000003</v>
      </c>
      <c r="G582">
        <v>0.28305999999999998</v>
      </c>
      <c r="H582">
        <v>0.32292999999999999</v>
      </c>
      <c r="I582">
        <v>0.40043000000000001</v>
      </c>
      <c r="J582">
        <v>0.10381</v>
      </c>
      <c r="K582">
        <v>0.30864000000000003</v>
      </c>
      <c r="L582">
        <v>0.44424000000000002</v>
      </c>
      <c r="M582">
        <v>7.2559999999999999E-2</v>
      </c>
      <c r="N582">
        <v>0.38516</v>
      </c>
      <c r="O582">
        <v>0.44214999999999999</v>
      </c>
      <c r="P582">
        <v>6.6350000000000006E-2</v>
      </c>
      <c r="Q582">
        <v>0.10956</v>
      </c>
      <c r="R582">
        <v>0.35704000000000002</v>
      </c>
      <c r="S582">
        <v>3.184E-2</v>
      </c>
      <c r="T582">
        <v>0.17824000000000001</v>
      </c>
      <c r="U582">
        <v>0.76402999999999999</v>
      </c>
      <c r="V582">
        <v>0.52285000000000004</v>
      </c>
      <c r="W582">
        <v>0.30564999999999998</v>
      </c>
      <c r="X582">
        <v>0.79157</v>
      </c>
      <c r="Y582">
        <v>0.37469999999999998</v>
      </c>
      <c r="Z582">
        <v>0.34655000000000002</v>
      </c>
      <c r="AA582">
        <v>0.78295999999999999</v>
      </c>
      <c r="AB582">
        <v>0.10077999999999999</v>
      </c>
      <c r="AC582">
        <v>0.34314</v>
      </c>
      <c r="AD582">
        <v>0.72687999999999997</v>
      </c>
      <c r="AE582">
        <v>7.392E-2</v>
      </c>
      <c r="AF582">
        <v>0.41404999999999997</v>
      </c>
      <c r="AG582">
        <v>0.75319999999999998</v>
      </c>
      <c r="AH582">
        <v>6.3500000000000001E-2</v>
      </c>
      <c r="AI582">
        <v>0.12466000000000001</v>
      </c>
      <c r="AJ582">
        <v>0.83250999999999997</v>
      </c>
      <c r="AK582">
        <v>3.209E-2</v>
      </c>
      <c r="AL582">
        <v>0.22044</v>
      </c>
      <c r="AN582" s="2">
        <f t="shared" si="108"/>
        <v>-85.44195954326851</v>
      </c>
      <c r="AO582" s="2">
        <f t="shared" si="109"/>
        <v>-11.13303500762416</v>
      </c>
      <c r="AP582" s="2">
        <f t="shared" si="110"/>
        <v>-89.286767975491387</v>
      </c>
      <c r="AQ582" s="2">
        <f t="shared" si="111"/>
        <v>-12.191528452103588</v>
      </c>
      <c r="AS582" s="2">
        <f t="shared" si="112"/>
        <v>94.55804045673149</v>
      </c>
      <c r="AT582" s="2">
        <f t="shared" si="113"/>
        <v>-11.13303500762416</v>
      </c>
      <c r="AU582" s="2">
        <f t="shared" si="114"/>
        <v>90.713232024508613</v>
      </c>
      <c r="AV582" s="2">
        <f t="shared" si="115"/>
        <v>-12.191528452103588</v>
      </c>
      <c r="AX582" s="3">
        <f t="shared" si="116"/>
        <v>4.5580404567314901</v>
      </c>
      <c r="AY582" s="3">
        <f t="shared" si="117"/>
        <v>-11.13303500762416</v>
      </c>
      <c r="AZ582" s="3">
        <f t="shared" si="118"/>
        <v>0.71323202450861345</v>
      </c>
      <c r="BA582" s="3">
        <f t="shared" si="119"/>
        <v>-12.191528452103588</v>
      </c>
    </row>
    <row r="583" spans="1:53" x14ac:dyDescent="0.25">
      <c r="A583">
        <v>5.81</v>
      </c>
      <c r="B583">
        <v>582</v>
      </c>
      <c r="C583">
        <v>0.41099999999999998</v>
      </c>
      <c r="D583">
        <v>0.54268000000000005</v>
      </c>
      <c r="E583">
        <v>0.27942</v>
      </c>
      <c r="F583">
        <v>0.38635000000000003</v>
      </c>
      <c r="G583">
        <v>0.28310999999999997</v>
      </c>
      <c r="H583">
        <v>0.32269999999999999</v>
      </c>
      <c r="I583">
        <v>0.40045999999999998</v>
      </c>
      <c r="J583">
        <v>0.10382</v>
      </c>
      <c r="K583">
        <v>0.30863000000000002</v>
      </c>
      <c r="L583">
        <v>0.44423000000000001</v>
      </c>
      <c r="M583">
        <v>7.2590000000000002E-2</v>
      </c>
      <c r="N583">
        <v>0.38513999999999998</v>
      </c>
      <c r="O583">
        <v>0.44217000000000001</v>
      </c>
      <c r="P583">
        <v>6.6339999999999996E-2</v>
      </c>
      <c r="Q583">
        <v>0.10953</v>
      </c>
      <c r="R583">
        <v>0.35704999999999998</v>
      </c>
      <c r="S583">
        <v>3.1859999999999999E-2</v>
      </c>
      <c r="T583">
        <v>0.17824000000000001</v>
      </c>
      <c r="U583">
        <v>0.76419999999999999</v>
      </c>
      <c r="V583">
        <v>0.52288999999999997</v>
      </c>
      <c r="W583">
        <v>0.30552000000000001</v>
      </c>
      <c r="X583">
        <v>0.79169999999999996</v>
      </c>
      <c r="Y583">
        <v>0.37470999999999999</v>
      </c>
      <c r="Z583">
        <v>0.34648000000000001</v>
      </c>
      <c r="AA583">
        <v>0.78295000000000003</v>
      </c>
      <c r="AB583">
        <v>0.10075000000000001</v>
      </c>
      <c r="AC583">
        <v>0.34312999999999999</v>
      </c>
      <c r="AD583">
        <v>0.72687000000000002</v>
      </c>
      <c r="AE583">
        <v>7.3950000000000002E-2</v>
      </c>
      <c r="AF583">
        <v>0.41403000000000001</v>
      </c>
      <c r="AG583">
        <v>0.75321000000000005</v>
      </c>
      <c r="AH583">
        <v>6.3509999999999997E-2</v>
      </c>
      <c r="AI583">
        <v>0.12466000000000001</v>
      </c>
      <c r="AJ583">
        <v>0.83250000000000002</v>
      </c>
      <c r="AK583">
        <v>3.2079999999999997E-2</v>
      </c>
      <c r="AL583">
        <v>0.22042999999999999</v>
      </c>
      <c r="AN583" s="2">
        <f t="shared" si="108"/>
        <v>-85.512840611015363</v>
      </c>
      <c r="AO583" s="2">
        <f t="shared" si="109"/>
        <v>-11.136750255950684</v>
      </c>
      <c r="AP583" s="2">
        <f t="shared" si="110"/>
        <v>-89.299418544525452</v>
      </c>
      <c r="AQ583" s="2">
        <f t="shared" si="111"/>
        <v>-12.203448839033504</v>
      </c>
      <c r="AS583" s="2">
        <f t="shared" si="112"/>
        <v>94.487159388984637</v>
      </c>
      <c r="AT583" s="2">
        <f t="shared" si="113"/>
        <v>-11.136750255950684</v>
      </c>
      <c r="AU583" s="2">
        <f t="shared" si="114"/>
        <v>90.700581455474548</v>
      </c>
      <c r="AV583" s="2">
        <f t="shared" si="115"/>
        <v>-12.203448839033504</v>
      </c>
      <c r="AX583" s="3">
        <f t="shared" si="116"/>
        <v>4.4871593889846366</v>
      </c>
      <c r="AY583" s="3">
        <f t="shared" si="117"/>
        <v>-11.136750255950684</v>
      </c>
      <c r="AZ583" s="3">
        <f t="shared" si="118"/>
        <v>0.70058145547454842</v>
      </c>
      <c r="BA583" s="3">
        <f t="shared" si="119"/>
        <v>-12.203448839033504</v>
      </c>
    </row>
    <row r="584" spans="1:53" x14ac:dyDescent="0.25">
      <c r="A584">
        <v>5.82</v>
      </c>
      <c r="B584">
        <v>583</v>
      </c>
      <c r="C584">
        <v>0.41120000000000001</v>
      </c>
      <c r="D584">
        <v>0.54269000000000001</v>
      </c>
      <c r="E584">
        <v>0.27890999999999999</v>
      </c>
      <c r="F584">
        <v>0.38636999999999999</v>
      </c>
      <c r="G584">
        <v>0.28316000000000002</v>
      </c>
      <c r="H584">
        <v>0.32239000000000001</v>
      </c>
      <c r="I584">
        <v>0.40044000000000002</v>
      </c>
      <c r="J584">
        <v>0.10384</v>
      </c>
      <c r="K584">
        <v>0.30858000000000002</v>
      </c>
      <c r="L584">
        <v>0.44423000000000001</v>
      </c>
      <c r="M584">
        <v>7.2590000000000002E-2</v>
      </c>
      <c r="N584">
        <v>0.38513999999999998</v>
      </c>
      <c r="O584">
        <v>0.44219000000000003</v>
      </c>
      <c r="P584">
        <v>6.633E-2</v>
      </c>
      <c r="Q584">
        <v>0.10954</v>
      </c>
      <c r="R584">
        <v>0.35705999999999999</v>
      </c>
      <c r="S584">
        <v>3.1859999999999999E-2</v>
      </c>
      <c r="T584">
        <v>0.17824000000000001</v>
      </c>
      <c r="U584">
        <v>0.76439000000000001</v>
      </c>
      <c r="V584">
        <v>0.52292000000000005</v>
      </c>
      <c r="W584">
        <v>0.30538999999999999</v>
      </c>
      <c r="X584">
        <v>0.79181999999999997</v>
      </c>
      <c r="Y584">
        <v>0.37469000000000002</v>
      </c>
      <c r="Z584">
        <v>0.34642000000000001</v>
      </c>
      <c r="AA584">
        <v>0.78300999999999998</v>
      </c>
      <c r="AB584">
        <v>0.10076</v>
      </c>
      <c r="AC584">
        <v>0.34311999999999998</v>
      </c>
      <c r="AD584">
        <v>0.72687999999999997</v>
      </c>
      <c r="AE584">
        <v>7.3940000000000006E-2</v>
      </c>
      <c r="AF584">
        <v>0.41404000000000002</v>
      </c>
      <c r="AG584">
        <v>0.75321000000000005</v>
      </c>
      <c r="AH584">
        <v>6.3500000000000001E-2</v>
      </c>
      <c r="AI584">
        <v>0.12467</v>
      </c>
      <c r="AJ584">
        <v>0.83252999999999999</v>
      </c>
      <c r="AK584">
        <v>3.2070000000000001E-2</v>
      </c>
      <c r="AL584">
        <v>0.22045000000000001</v>
      </c>
      <c r="AN584" s="2">
        <f t="shared" si="108"/>
        <v>-85.596163614046475</v>
      </c>
      <c r="AO584" s="2">
        <f t="shared" si="109"/>
        <v>-11.136750255950684</v>
      </c>
      <c r="AP584" s="2">
        <f t="shared" si="110"/>
        <v>-89.309798391929831</v>
      </c>
      <c r="AQ584" s="2">
        <f t="shared" si="111"/>
        <v>-12.204060321215218</v>
      </c>
      <c r="AS584" s="2">
        <f t="shared" si="112"/>
        <v>94.403836385953525</v>
      </c>
      <c r="AT584" s="2">
        <f t="shared" si="113"/>
        <v>-11.136750255950684</v>
      </c>
      <c r="AU584" s="2">
        <f t="shared" si="114"/>
        <v>90.690201608070169</v>
      </c>
      <c r="AV584" s="2">
        <f t="shared" si="115"/>
        <v>-12.204060321215218</v>
      </c>
      <c r="AX584" s="3">
        <f t="shared" si="116"/>
        <v>4.4038363859535252</v>
      </c>
      <c r="AY584" s="3">
        <f t="shared" si="117"/>
        <v>-11.136750255950684</v>
      </c>
      <c r="AZ584" s="3">
        <f t="shared" si="118"/>
        <v>0.6902016080701685</v>
      </c>
      <c r="BA584" s="3">
        <f t="shared" si="119"/>
        <v>-12.204060321215218</v>
      </c>
    </row>
    <row r="585" spans="1:53" x14ac:dyDescent="0.25">
      <c r="A585">
        <v>5.83</v>
      </c>
      <c r="B585">
        <v>584</v>
      </c>
      <c r="C585">
        <v>0.41142000000000001</v>
      </c>
      <c r="D585">
        <v>0.54271000000000003</v>
      </c>
      <c r="E585">
        <v>0.27836</v>
      </c>
      <c r="F585">
        <v>0.38640999999999998</v>
      </c>
      <c r="G585">
        <v>0.28315000000000001</v>
      </c>
      <c r="H585">
        <v>0.32213000000000003</v>
      </c>
      <c r="I585">
        <v>0.40044000000000002</v>
      </c>
      <c r="J585">
        <v>0.10384</v>
      </c>
      <c r="K585">
        <v>0.30857000000000001</v>
      </c>
      <c r="L585">
        <v>0.44420999999999999</v>
      </c>
      <c r="M585">
        <v>7.2569999999999996E-2</v>
      </c>
      <c r="N585">
        <v>0.38516</v>
      </c>
      <c r="O585">
        <v>0.44219000000000003</v>
      </c>
      <c r="P585">
        <v>6.6320000000000004E-2</v>
      </c>
      <c r="Q585">
        <v>0.10953</v>
      </c>
      <c r="R585">
        <v>0.35705999999999999</v>
      </c>
      <c r="S585">
        <v>3.1859999999999999E-2</v>
      </c>
      <c r="T585">
        <v>0.1782</v>
      </c>
      <c r="U585">
        <v>0.76454999999999995</v>
      </c>
      <c r="V585">
        <v>0.52293000000000001</v>
      </c>
      <c r="W585">
        <v>0.30526999999999999</v>
      </c>
      <c r="X585">
        <v>0.79191</v>
      </c>
      <c r="Y585">
        <v>0.37469000000000002</v>
      </c>
      <c r="Z585">
        <v>0.34636</v>
      </c>
      <c r="AA585">
        <v>0.78297000000000005</v>
      </c>
      <c r="AB585">
        <v>0.10077</v>
      </c>
      <c r="AC585">
        <v>0.34312999999999999</v>
      </c>
      <c r="AD585">
        <v>0.72687000000000002</v>
      </c>
      <c r="AE585">
        <v>7.392E-2</v>
      </c>
      <c r="AF585">
        <v>0.41405999999999998</v>
      </c>
      <c r="AG585">
        <v>0.75319999999999998</v>
      </c>
      <c r="AH585">
        <v>6.3509999999999997E-2</v>
      </c>
      <c r="AI585">
        <v>0.12466000000000001</v>
      </c>
      <c r="AJ585">
        <v>0.83250999999999997</v>
      </c>
      <c r="AK585">
        <v>3.211E-2</v>
      </c>
      <c r="AL585">
        <v>0.22042999999999999</v>
      </c>
      <c r="AN585" s="2">
        <f t="shared" si="108"/>
        <v>-85.675340049649265</v>
      </c>
      <c r="AO585" s="2">
        <f t="shared" si="109"/>
        <v>-11.128271723814535</v>
      </c>
      <c r="AP585" s="2">
        <f t="shared" si="110"/>
        <v>-89.324413000042611</v>
      </c>
      <c r="AQ585" s="2">
        <f t="shared" si="111"/>
        <v>-12.184652540958769</v>
      </c>
      <c r="AS585" s="2">
        <f t="shared" si="112"/>
        <v>94.324659950350735</v>
      </c>
      <c r="AT585" s="2">
        <f t="shared" si="113"/>
        <v>-11.128271723814535</v>
      </c>
      <c r="AU585" s="2">
        <f t="shared" si="114"/>
        <v>90.675586999957389</v>
      </c>
      <c r="AV585" s="2">
        <f t="shared" si="115"/>
        <v>-12.184652540958769</v>
      </c>
      <c r="AX585" s="3">
        <f t="shared" si="116"/>
        <v>4.3246599503507355</v>
      </c>
      <c r="AY585" s="3">
        <f t="shared" si="117"/>
        <v>-11.128271723814535</v>
      </c>
      <c r="AZ585" s="3">
        <f t="shared" si="118"/>
        <v>0.67558699995738891</v>
      </c>
      <c r="BA585" s="3">
        <f t="shared" si="119"/>
        <v>-12.184652540958769</v>
      </c>
    </row>
    <row r="586" spans="1:53" x14ac:dyDescent="0.25">
      <c r="A586">
        <v>5.84</v>
      </c>
      <c r="B586">
        <v>585</v>
      </c>
      <c r="C586">
        <v>0.41163</v>
      </c>
      <c r="D586">
        <v>0.54269999999999996</v>
      </c>
      <c r="E586">
        <v>0.27786</v>
      </c>
      <c r="F586">
        <v>0.38644000000000001</v>
      </c>
      <c r="G586">
        <v>0.28316000000000002</v>
      </c>
      <c r="H586">
        <v>0.32185000000000002</v>
      </c>
      <c r="I586">
        <v>0.40044999999999997</v>
      </c>
      <c r="J586">
        <v>0.10382</v>
      </c>
      <c r="K586">
        <v>0.30852000000000002</v>
      </c>
      <c r="L586">
        <v>0.44422</v>
      </c>
      <c r="M586">
        <v>7.2550000000000003E-2</v>
      </c>
      <c r="N586">
        <v>0.38512999999999997</v>
      </c>
      <c r="O586">
        <v>0.44218000000000002</v>
      </c>
      <c r="P586">
        <v>6.6299999999999998E-2</v>
      </c>
      <c r="Q586">
        <v>0.10952000000000001</v>
      </c>
      <c r="R586">
        <v>0.35704999999999998</v>
      </c>
      <c r="S586">
        <v>3.1859999999999999E-2</v>
      </c>
      <c r="T586">
        <v>0.17821999999999999</v>
      </c>
      <c r="U586">
        <v>0.76468000000000003</v>
      </c>
      <c r="V586">
        <v>0.52298</v>
      </c>
      <c r="W586">
        <v>0.30514000000000002</v>
      </c>
      <c r="X586">
        <v>0.79200999999999999</v>
      </c>
      <c r="Y586">
        <v>0.37465999999999999</v>
      </c>
      <c r="Z586">
        <v>0.34623999999999999</v>
      </c>
      <c r="AA586">
        <v>0.78303</v>
      </c>
      <c r="AB586">
        <v>0.10076</v>
      </c>
      <c r="AC586">
        <v>0.34310000000000002</v>
      </c>
      <c r="AD586">
        <v>0.72687999999999997</v>
      </c>
      <c r="AE586">
        <v>7.3910000000000003E-2</v>
      </c>
      <c r="AF586">
        <v>0.41405999999999998</v>
      </c>
      <c r="AG586">
        <v>0.75319999999999998</v>
      </c>
      <c r="AH586">
        <v>6.3509999999999997E-2</v>
      </c>
      <c r="AI586">
        <v>0.12467</v>
      </c>
      <c r="AJ586">
        <v>0.83252000000000004</v>
      </c>
      <c r="AK586">
        <v>3.2099999999999997E-2</v>
      </c>
      <c r="AL586">
        <v>0.22040999999999999</v>
      </c>
      <c r="AN586" s="2">
        <f t="shared" si="108"/>
        <v>-85.749130745567427</v>
      </c>
      <c r="AO586" s="2">
        <f t="shared" si="109"/>
        <v>-11.125561809923694</v>
      </c>
      <c r="AP586" s="2">
        <f t="shared" si="110"/>
        <v>-89.343187780795546</v>
      </c>
      <c r="AQ586" s="2">
        <f t="shared" si="111"/>
        <v>-12.183431715121559</v>
      </c>
      <c r="AS586" s="2">
        <f t="shared" si="112"/>
        <v>94.250869254432573</v>
      </c>
      <c r="AT586" s="2">
        <f t="shared" si="113"/>
        <v>-11.125561809923694</v>
      </c>
      <c r="AU586" s="2">
        <f t="shared" si="114"/>
        <v>90.656812219204454</v>
      </c>
      <c r="AV586" s="2">
        <f t="shared" si="115"/>
        <v>-12.183431715121559</v>
      </c>
      <c r="AX586" s="3">
        <f t="shared" si="116"/>
        <v>4.2508692544325726</v>
      </c>
      <c r="AY586" s="3">
        <f t="shared" si="117"/>
        <v>-11.125561809923694</v>
      </c>
      <c r="AZ586" s="3">
        <f t="shared" si="118"/>
        <v>0.6568122192044541</v>
      </c>
      <c r="BA586" s="3">
        <f t="shared" si="119"/>
        <v>-12.183431715121559</v>
      </c>
    </row>
    <row r="587" spans="1:53" x14ac:dyDescent="0.25">
      <c r="A587">
        <v>5.85</v>
      </c>
      <c r="B587">
        <v>586</v>
      </c>
      <c r="C587">
        <v>0.41182000000000002</v>
      </c>
      <c r="D587">
        <v>0.54269999999999996</v>
      </c>
      <c r="E587">
        <v>0.27739000000000003</v>
      </c>
      <c r="F587">
        <v>0.38644000000000001</v>
      </c>
      <c r="G587">
        <v>0.28320000000000001</v>
      </c>
      <c r="H587">
        <v>0.32157999999999998</v>
      </c>
      <c r="I587">
        <v>0.40044000000000002</v>
      </c>
      <c r="J587">
        <v>0.10385999999999999</v>
      </c>
      <c r="K587">
        <v>0.30847999999999998</v>
      </c>
      <c r="L587">
        <v>0.44422</v>
      </c>
      <c r="M587">
        <v>7.2550000000000003E-2</v>
      </c>
      <c r="N587">
        <v>0.38513999999999998</v>
      </c>
      <c r="O587">
        <v>0.44220999999999999</v>
      </c>
      <c r="P587">
        <v>6.6290000000000002E-2</v>
      </c>
      <c r="Q587">
        <v>0.10952000000000001</v>
      </c>
      <c r="R587">
        <v>0.35704000000000002</v>
      </c>
      <c r="S587">
        <v>3.1859999999999999E-2</v>
      </c>
      <c r="T587">
        <v>0.17821999999999999</v>
      </c>
      <c r="U587">
        <v>0.76485000000000003</v>
      </c>
      <c r="V587">
        <v>0.52300000000000002</v>
      </c>
      <c r="W587">
        <v>0.30497999999999997</v>
      </c>
      <c r="X587">
        <v>0.79212000000000005</v>
      </c>
      <c r="Y587">
        <v>0.37467</v>
      </c>
      <c r="Z587">
        <v>0.34612999999999999</v>
      </c>
      <c r="AA587">
        <v>0.78305999999999998</v>
      </c>
      <c r="AB587">
        <v>0.1008</v>
      </c>
      <c r="AC587">
        <v>0.34310000000000002</v>
      </c>
      <c r="AD587">
        <v>0.72687000000000002</v>
      </c>
      <c r="AE587">
        <v>7.392E-2</v>
      </c>
      <c r="AF587">
        <v>0.41404999999999997</v>
      </c>
      <c r="AG587">
        <v>0.75321000000000005</v>
      </c>
      <c r="AH587">
        <v>6.3500000000000001E-2</v>
      </c>
      <c r="AI587">
        <v>0.12465</v>
      </c>
      <c r="AJ587">
        <v>0.83252000000000004</v>
      </c>
      <c r="AK587">
        <v>3.2079999999999997E-2</v>
      </c>
      <c r="AL587">
        <v>0.22044</v>
      </c>
      <c r="AN587" s="2">
        <f t="shared" si="108"/>
        <v>-85.822214611556788</v>
      </c>
      <c r="AO587" s="2">
        <f t="shared" si="109"/>
        <v>-11.125037548211827</v>
      </c>
      <c r="AP587" s="2">
        <f t="shared" si="110"/>
        <v>-89.366125793010923</v>
      </c>
      <c r="AQ587" s="2">
        <f t="shared" si="111"/>
        <v>-12.19435578383812</v>
      </c>
      <c r="AS587" s="2">
        <f t="shared" si="112"/>
        <v>94.177785388443212</v>
      </c>
      <c r="AT587" s="2">
        <f t="shared" si="113"/>
        <v>-11.125037548211827</v>
      </c>
      <c r="AU587" s="2">
        <f t="shared" si="114"/>
        <v>90.633874206989077</v>
      </c>
      <c r="AV587" s="2">
        <f t="shared" si="115"/>
        <v>-12.19435578383812</v>
      </c>
      <c r="AX587" s="3">
        <f t="shared" si="116"/>
        <v>4.1777853884432119</v>
      </c>
      <c r="AY587" s="3">
        <f t="shared" si="117"/>
        <v>-11.125037548211827</v>
      </c>
      <c r="AZ587" s="3">
        <f t="shared" si="118"/>
        <v>0.63387420698907704</v>
      </c>
      <c r="BA587" s="3">
        <f t="shared" si="119"/>
        <v>-12.19435578383812</v>
      </c>
    </row>
    <row r="588" spans="1:53" x14ac:dyDescent="0.25">
      <c r="A588">
        <v>5.86</v>
      </c>
      <c r="B588">
        <v>587</v>
      </c>
      <c r="C588">
        <v>0.41200999999999999</v>
      </c>
      <c r="D588">
        <v>0.54271999999999998</v>
      </c>
      <c r="E588">
        <v>0.27690999999999999</v>
      </c>
      <c r="F588">
        <v>0.38647999999999999</v>
      </c>
      <c r="G588">
        <v>0.28326000000000001</v>
      </c>
      <c r="H588">
        <v>0.32131999999999999</v>
      </c>
      <c r="I588">
        <v>0.40044000000000002</v>
      </c>
      <c r="J588">
        <v>0.10392</v>
      </c>
      <c r="K588">
        <v>0.30845</v>
      </c>
      <c r="L588">
        <v>0.44420999999999999</v>
      </c>
      <c r="M588">
        <v>7.2580000000000006E-2</v>
      </c>
      <c r="N588">
        <v>0.38514999999999999</v>
      </c>
      <c r="O588">
        <v>0.44223000000000001</v>
      </c>
      <c r="P588">
        <v>6.6280000000000006E-2</v>
      </c>
      <c r="Q588">
        <v>0.10952000000000001</v>
      </c>
      <c r="R588">
        <v>0.35705999999999999</v>
      </c>
      <c r="S588">
        <v>3.1890000000000002E-2</v>
      </c>
      <c r="T588">
        <v>0.17821999999999999</v>
      </c>
      <c r="U588">
        <v>0.76505000000000001</v>
      </c>
      <c r="V588">
        <v>0.52305000000000001</v>
      </c>
      <c r="W588">
        <v>0.30481999999999998</v>
      </c>
      <c r="X588">
        <v>0.79224000000000006</v>
      </c>
      <c r="Y588">
        <v>0.37465999999999999</v>
      </c>
      <c r="Z588">
        <v>0.34598000000000001</v>
      </c>
      <c r="AA588">
        <v>0.78308</v>
      </c>
      <c r="AB588">
        <v>0.1008</v>
      </c>
      <c r="AC588">
        <v>0.34309000000000001</v>
      </c>
      <c r="AD588">
        <v>0.72685999999999995</v>
      </c>
      <c r="AE588">
        <v>7.3940000000000006E-2</v>
      </c>
      <c r="AF588">
        <v>0.41403000000000001</v>
      </c>
      <c r="AG588">
        <v>0.75321000000000005</v>
      </c>
      <c r="AH588">
        <v>6.3479999999999995E-2</v>
      </c>
      <c r="AI588">
        <v>0.12466000000000001</v>
      </c>
      <c r="AJ588">
        <v>0.83250999999999997</v>
      </c>
      <c r="AK588">
        <v>3.2070000000000001E-2</v>
      </c>
      <c r="AL588">
        <v>0.22045000000000001</v>
      </c>
      <c r="AN588" s="2">
        <f t="shared" si="108"/>
        <v>-85.895312099055104</v>
      </c>
      <c r="AO588" s="2">
        <f t="shared" si="109"/>
        <v>-11.12451333528403</v>
      </c>
      <c r="AP588" s="2">
        <f t="shared" si="110"/>
        <v>-89.395389408586126</v>
      </c>
      <c r="AQ588" s="2">
        <f t="shared" si="111"/>
        <v>-12.204671863749786</v>
      </c>
      <c r="AS588" s="2">
        <f t="shared" si="112"/>
        <v>94.104687900944896</v>
      </c>
      <c r="AT588" s="2">
        <f t="shared" si="113"/>
        <v>-11.12451333528403</v>
      </c>
      <c r="AU588" s="2">
        <f t="shared" si="114"/>
        <v>90.604610591413874</v>
      </c>
      <c r="AV588" s="2">
        <f t="shared" si="115"/>
        <v>-12.204671863749786</v>
      </c>
      <c r="AX588" s="3">
        <f t="shared" si="116"/>
        <v>4.1046879009448958</v>
      </c>
      <c r="AY588" s="3">
        <f t="shared" si="117"/>
        <v>-11.12451333528403</v>
      </c>
      <c r="AZ588" s="3">
        <f t="shared" si="118"/>
        <v>0.60461059141387352</v>
      </c>
      <c r="BA588" s="3">
        <f t="shared" si="119"/>
        <v>-12.204671863749786</v>
      </c>
    </row>
    <row r="589" spans="1:53" x14ac:dyDescent="0.25">
      <c r="A589">
        <v>5.87</v>
      </c>
      <c r="B589">
        <v>588</v>
      </c>
      <c r="C589">
        <v>0.41226000000000002</v>
      </c>
      <c r="D589">
        <v>0.54273000000000005</v>
      </c>
      <c r="E589">
        <v>0.27644999999999997</v>
      </c>
      <c r="F589">
        <v>0.38651999999999997</v>
      </c>
      <c r="G589">
        <v>0.28328999999999999</v>
      </c>
      <c r="H589">
        <v>0.32108999999999999</v>
      </c>
      <c r="I589">
        <v>0.40046999999999999</v>
      </c>
      <c r="J589">
        <v>0.10391</v>
      </c>
      <c r="K589">
        <v>0.30843999999999999</v>
      </c>
      <c r="L589">
        <v>0.44422</v>
      </c>
      <c r="M589">
        <v>7.2609999999999994E-2</v>
      </c>
      <c r="N589">
        <v>0.38513999999999998</v>
      </c>
      <c r="O589">
        <v>0.44223000000000001</v>
      </c>
      <c r="P589">
        <v>6.6280000000000006E-2</v>
      </c>
      <c r="Q589">
        <v>0.10953</v>
      </c>
      <c r="R589">
        <v>0.35704999999999998</v>
      </c>
      <c r="S589">
        <v>3.1910000000000001E-2</v>
      </c>
      <c r="T589">
        <v>0.17823</v>
      </c>
      <c r="U589">
        <v>0.76526000000000005</v>
      </c>
      <c r="V589">
        <v>0.52307999999999999</v>
      </c>
      <c r="W589">
        <v>0.30467</v>
      </c>
      <c r="X589">
        <v>0.79235</v>
      </c>
      <c r="Y589">
        <v>0.37468000000000001</v>
      </c>
      <c r="Z589">
        <v>0.34583000000000003</v>
      </c>
      <c r="AA589">
        <v>0.78308999999999995</v>
      </c>
      <c r="AB589">
        <v>0.10079</v>
      </c>
      <c r="AC589">
        <v>0.34309000000000001</v>
      </c>
      <c r="AD589">
        <v>0.72685999999999995</v>
      </c>
      <c r="AE589">
        <v>7.3969999999999994E-2</v>
      </c>
      <c r="AF589">
        <v>0.41404000000000002</v>
      </c>
      <c r="AG589">
        <v>0.75322</v>
      </c>
      <c r="AH589">
        <v>6.3469999999999999E-2</v>
      </c>
      <c r="AI589">
        <v>0.12464</v>
      </c>
      <c r="AJ589">
        <v>0.83250999999999997</v>
      </c>
      <c r="AK589">
        <v>3.2099999999999997E-2</v>
      </c>
      <c r="AL589">
        <v>0.22042</v>
      </c>
      <c r="AN589" s="2">
        <f t="shared" si="108"/>
        <v>-85.966140705952611</v>
      </c>
      <c r="AO589" s="2">
        <f t="shared" si="109"/>
        <v>-11.128227797770911</v>
      </c>
      <c r="AP589" s="2">
        <f t="shared" si="110"/>
        <v>-89.426831213401158</v>
      </c>
      <c r="AQ589" s="2">
        <f t="shared" si="111"/>
        <v>-12.202226055693453</v>
      </c>
      <c r="AS589" s="2">
        <f t="shared" si="112"/>
        <v>94.033859294047389</v>
      </c>
      <c r="AT589" s="2">
        <f t="shared" si="113"/>
        <v>-11.128227797770911</v>
      </c>
      <c r="AU589" s="2">
        <f t="shared" si="114"/>
        <v>90.573168786598842</v>
      </c>
      <c r="AV589" s="2">
        <f t="shared" si="115"/>
        <v>-12.202226055693453</v>
      </c>
      <c r="AX589" s="3">
        <f t="shared" si="116"/>
        <v>4.0338592940473887</v>
      </c>
      <c r="AY589" s="3">
        <f t="shared" si="117"/>
        <v>-11.128227797770911</v>
      </c>
      <c r="AZ589" s="3">
        <f t="shared" si="118"/>
        <v>0.57316878659884196</v>
      </c>
      <c r="BA589" s="3">
        <f t="shared" si="119"/>
        <v>-12.202226055693453</v>
      </c>
    </row>
    <row r="590" spans="1:53" x14ac:dyDescent="0.25">
      <c r="A590">
        <v>5.88</v>
      </c>
      <c r="B590">
        <v>589</v>
      </c>
      <c r="C590">
        <v>0.41245999999999999</v>
      </c>
      <c r="D590">
        <v>0.54274</v>
      </c>
      <c r="E590">
        <v>0.27595999999999998</v>
      </c>
      <c r="F590">
        <v>0.38656000000000001</v>
      </c>
      <c r="G590">
        <v>0.28331000000000001</v>
      </c>
      <c r="H590">
        <v>0.32085999999999998</v>
      </c>
      <c r="I590">
        <v>0.40049000000000001</v>
      </c>
      <c r="J590">
        <v>0.10394</v>
      </c>
      <c r="K590">
        <v>0.30840000000000001</v>
      </c>
      <c r="L590">
        <v>0.44424999999999998</v>
      </c>
      <c r="M590">
        <v>7.2609999999999994E-2</v>
      </c>
      <c r="N590">
        <v>0.38512999999999997</v>
      </c>
      <c r="O590">
        <v>0.44225999999999999</v>
      </c>
      <c r="P590">
        <v>6.6269999999999996E-2</v>
      </c>
      <c r="Q590">
        <v>0.1095</v>
      </c>
      <c r="R590">
        <v>0.35707</v>
      </c>
      <c r="S590">
        <v>3.1899999999999998E-2</v>
      </c>
      <c r="T590">
        <v>0.1782</v>
      </c>
      <c r="U590">
        <v>0.76546000000000003</v>
      </c>
      <c r="V590">
        <v>0.52315</v>
      </c>
      <c r="W590">
        <v>0.30454999999999999</v>
      </c>
      <c r="X590">
        <v>0.79247999999999996</v>
      </c>
      <c r="Y590">
        <v>0.37467</v>
      </c>
      <c r="Z590">
        <v>0.34572000000000003</v>
      </c>
      <c r="AA590">
        <v>0.78305999999999998</v>
      </c>
      <c r="AB590">
        <v>0.1008</v>
      </c>
      <c r="AC590">
        <v>0.34308</v>
      </c>
      <c r="AD590">
        <v>0.72687000000000002</v>
      </c>
      <c r="AE590">
        <v>7.3950000000000002E-2</v>
      </c>
      <c r="AF590">
        <v>0.41404999999999997</v>
      </c>
      <c r="AG590">
        <v>0.75319999999999998</v>
      </c>
      <c r="AH590">
        <v>6.3460000000000003E-2</v>
      </c>
      <c r="AI590">
        <v>0.12465</v>
      </c>
      <c r="AJ590">
        <v>0.83252999999999999</v>
      </c>
      <c r="AK590">
        <v>3.2070000000000001E-2</v>
      </c>
      <c r="AL590">
        <v>0.22044</v>
      </c>
      <c r="AN590" s="2">
        <f t="shared" si="108"/>
        <v>-86.026311955373842</v>
      </c>
      <c r="AO590" s="2">
        <f t="shared" si="109"/>
        <v>-11.129844785229574</v>
      </c>
      <c r="AP590" s="2">
        <f t="shared" si="110"/>
        <v>-89.447708135181628</v>
      </c>
      <c r="AQ590" s="2">
        <f t="shared" si="111"/>
        <v>-12.205664507660344</v>
      </c>
      <c r="AS590" s="2">
        <f t="shared" si="112"/>
        <v>93.973688044626158</v>
      </c>
      <c r="AT590" s="2">
        <f t="shared" si="113"/>
        <v>-11.129844785229574</v>
      </c>
      <c r="AU590" s="2">
        <f t="shared" si="114"/>
        <v>90.552291864818372</v>
      </c>
      <c r="AV590" s="2">
        <f t="shared" si="115"/>
        <v>-12.205664507660344</v>
      </c>
      <c r="AX590" s="3">
        <f t="shared" si="116"/>
        <v>3.973688044626158</v>
      </c>
      <c r="AY590" s="3">
        <f t="shared" si="117"/>
        <v>-11.129844785229574</v>
      </c>
      <c r="AZ590" s="3">
        <f t="shared" si="118"/>
        <v>0.55229186481837189</v>
      </c>
      <c r="BA590" s="3">
        <f t="shared" si="119"/>
        <v>-12.205664507660344</v>
      </c>
    </row>
    <row r="591" spans="1:53" x14ac:dyDescent="0.25">
      <c r="A591">
        <v>5.89</v>
      </c>
      <c r="B591">
        <v>590</v>
      </c>
      <c r="C591">
        <v>0.41266000000000003</v>
      </c>
      <c r="D591">
        <v>0.54273000000000005</v>
      </c>
      <c r="E591">
        <v>0.27556000000000003</v>
      </c>
      <c r="F591">
        <v>0.38662999999999997</v>
      </c>
      <c r="G591">
        <v>0.28333000000000003</v>
      </c>
      <c r="H591">
        <v>0.32064999999999999</v>
      </c>
      <c r="I591">
        <v>0.40050000000000002</v>
      </c>
      <c r="J591">
        <v>0.10392</v>
      </c>
      <c r="K591">
        <v>0.30836000000000002</v>
      </c>
      <c r="L591">
        <v>0.44423000000000001</v>
      </c>
      <c r="M591">
        <v>7.2599999999999998E-2</v>
      </c>
      <c r="N591">
        <v>0.38512999999999997</v>
      </c>
      <c r="O591">
        <v>0.44225999999999999</v>
      </c>
      <c r="P591">
        <v>6.6250000000000003E-2</v>
      </c>
      <c r="Q591">
        <v>0.1095</v>
      </c>
      <c r="R591">
        <v>0.35707</v>
      </c>
      <c r="S591">
        <v>3.1890000000000002E-2</v>
      </c>
      <c r="T591">
        <v>0.17818999999999999</v>
      </c>
      <c r="U591">
        <v>0.76563000000000003</v>
      </c>
      <c r="V591">
        <v>0.5232</v>
      </c>
      <c r="W591">
        <v>0.3044</v>
      </c>
      <c r="X591">
        <v>0.79257999999999995</v>
      </c>
      <c r="Y591">
        <v>0.37465999999999999</v>
      </c>
      <c r="Z591">
        <v>0.34554000000000001</v>
      </c>
      <c r="AA591">
        <v>0.78310000000000002</v>
      </c>
      <c r="AB591">
        <v>0.1008</v>
      </c>
      <c r="AC591">
        <v>0.34308</v>
      </c>
      <c r="AD591">
        <v>0.72685</v>
      </c>
      <c r="AE591">
        <v>7.3950000000000002E-2</v>
      </c>
      <c r="AF591">
        <v>0.41403000000000001</v>
      </c>
      <c r="AG591">
        <v>0.75321000000000005</v>
      </c>
      <c r="AH591">
        <v>6.3479999999999995E-2</v>
      </c>
      <c r="AI591">
        <v>0.12464</v>
      </c>
      <c r="AJ591">
        <v>0.83252000000000004</v>
      </c>
      <c r="AK591">
        <v>3.2070000000000001E-2</v>
      </c>
      <c r="AL591">
        <v>0.22042999999999999</v>
      </c>
      <c r="AN591" s="2">
        <f t="shared" si="108"/>
        <v>-86.081228617693966</v>
      </c>
      <c r="AO591" s="2">
        <f t="shared" si="109"/>
        <v>-11.129320382635774</v>
      </c>
      <c r="AP591" s="2">
        <f t="shared" si="110"/>
        <v>-89.485343508277296</v>
      </c>
      <c r="AQ591" s="2">
        <f t="shared" si="111"/>
        <v>-12.206276062472863</v>
      </c>
      <c r="AS591" s="2">
        <f t="shared" si="112"/>
        <v>93.918771382306034</v>
      </c>
      <c r="AT591" s="2">
        <f t="shared" si="113"/>
        <v>-11.129320382635774</v>
      </c>
      <c r="AU591" s="2">
        <f t="shared" si="114"/>
        <v>90.514656491722704</v>
      </c>
      <c r="AV591" s="2">
        <f t="shared" si="115"/>
        <v>-12.206276062472863</v>
      </c>
      <c r="AX591" s="3">
        <f t="shared" si="116"/>
        <v>3.9187713823060335</v>
      </c>
      <c r="AY591" s="3">
        <f t="shared" si="117"/>
        <v>-11.129320382635774</v>
      </c>
      <c r="AZ591" s="3">
        <f t="shared" si="118"/>
        <v>0.51465649172270389</v>
      </c>
      <c r="BA591" s="3">
        <f t="shared" si="119"/>
        <v>-12.206276062472863</v>
      </c>
    </row>
    <row r="592" spans="1:53" x14ac:dyDescent="0.25">
      <c r="A592">
        <v>5.9</v>
      </c>
      <c r="B592">
        <v>591</v>
      </c>
      <c r="C592">
        <v>0.41283999999999998</v>
      </c>
      <c r="D592">
        <v>0.54271000000000003</v>
      </c>
      <c r="E592">
        <v>0.27518999999999999</v>
      </c>
      <c r="F592">
        <v>0.38669999999999999</v>
      </c>
      <c r="G592">
        <v>0.28332000000000002</v>
      </c>
      <c r="H592">
        <v>0.32046000000000002</v>
      </c>
      <c r="I592">
        <v>0.40049000000000001</v>
      </c>
      <c r="J592">
        <v>0.10392</v>
      </c>
      <c r="K592">
        <v>0.30836999999999998</v>
      </c>
      <c r="L592">
        <v>0.44424000000000002</v>
      </c>
      <c r="M592">
        <v>7.2569999999999996E-2</v>
      </c>
      <c r="N592">
        <v>0.38512000000000002</v>
      </c>
      <c r="O592">
        <v>0.44227</v>
      </c>
      <c r="P592">
        <v>6.6239999999999993E-2</v>
      </c>
      <c r="Q592">
        <v>0.1095</v>
      </c>
      <c r="R592">
        <v>0.35708000000000001</v>
      </c>
      <c r="S592">
        <v>3.1870000000000002E-2</v>
      </c>
      <c r="T592">
        <v>0.17818999999999999</v>
      </c>
      <c r="U592">
        <v>0.76581999999999995</v>
      </c>
      <c r="V592">
        <v>0.52324000000000004</v>
      </c>
      <c r="W592">
        <v>0.30430000000000001</v>
      </c>
      <c r="X592">
        <v>0.79266000000000003</v>
      </c>
      <c r="Y592">
        <v>0.37463999999999997</v>
      </c>
      <c r="Z592">
        <v>0.34544999999999998</v>
      </c>
      <c r="AA592">
        <v>0.78310000000000002</v>
      </c>
      <c r="AB592">
        <v>0.10079</v>
      </c>
      <c r="AC592">
        <v>0.34300999999999998</v>
      </c>
      <c r="AD592">
        <v>0.72685</v>
      </c>
      <c r="AE592">
        <v>7.3959999999999998E-2</v>
      </c>
      <c r="AF592">
        <v>0.41404999999999997</v>
      </c>
      <c r="AG592">
        <v>0.75321000000000005</v>
      </c>
      <c r="AH592">
        <v>6.3479999999999995E-2</v>
      </c>
      <c r="AI592">
        <v>0.12466000000000001</v>
      </c>
      <c r="AJ592">
        <v>0.83250999999999997</v>
      </c>
      <c r="AK592">
        <v>3.209E-2</v>
      </c>
      <c r="AL592">
        <v>0.22040999999999999</v>
      </c>
      <c r="AN592" s="2">
        <f t="shared" si="108"/>
        <v>-86.14459219097732</v>
      </c>
      <c r="AO592" s="2">
        <f t="shared" si="109"/>
        <v>-11.127179084650573</v>
      </c>
      <c r="AP592" s="2">
        <f t="shared" si="110"/>
        <v>-89.48950884546926</v>
      </c>
      <c r="AQ592" s="2">
        <f t="shared" si="111"/>
        <v>-12.201003513659298</v>
      </c>
      <c r="AS592" s="2">
        <f t="shared" si="112"/>
        <v>93.85540780902268</v>
      </c>
      <c r="AT592" s="2">
        <f t="shared" si="113"/>
        <v>-11.127179084650573</v>
      </c>
      <c r="AU592" s="2">
        <f t="shared" si="114"/>
        <v>90.51049115453074</v>
      </c>
      <c r="AV592" s="2">
        <f t="shared" si="115"/>
        <v>-12.201003513659298</v>
      </c>
      <c r="AX592" s="3">
        <f t="shared" si="116"/>
        <v>3.8554078090226795</v>
      </c>
      <c r="AY592" s="3">
        <f t="shared" si="117"/>
        <v>-11.127179084650573</v>
      </c>
      <c r="AZ592" s="3">
        <f t="shared" si="118"/>
        <v>0.51049115453074023</v>
      </c>
      <c r="BA592" s="3">
        <f t="shared" si="119"/>
        <v>-12.201003513659298</v>
      </c>
    </row>
    <row r="593" spans="1:53" x14ac:dyDescent="0.25">
      <c r="A593">
        <v>5.91</v>
      </c>
      <c r="B593">
        <v>592</v>
      </c>
      <c r="C593">
        <v>0.41304999999999997</v>
      </c>
      <c r="D593">
        <v>0.54271999999999998</v>
      </c>
      <c r="E593">
        <v>0.27478999999999998</v>
      </c>
      <c r="F593">
        <v>0.38673999999999997</v>
      </c>
      <c r="G593">
        <v>0.28337000000000001</v>
      </c>
      <c r="H593">
        <v>0.32028000000000001</v>
      </c>
      <c r="I593">
        <v>0.40053</v>
      </c>
      <c r="J593">
        <v>0.10392999999999999</v>
      </c>
      <c r="K593">
        <v>0.30834</v>
      </c>
      <c r="L593">
        <v>0.44423000000000001</v>
      </c>
      <c r="M593">
        <v>7.2590000000000002E-2</v>
      </c>
      <c r="N593">
        <v>0.38512000000000002</v>
      </c>
      <c r="O593">
        <v>0.44227</v>
      </c>
      <c r="P593">
        <v>6.6220000000000001E-2</v>
      </c>
      <c r="Q593">
        <v>0.1095</v>
      </c>
      <c r="R593">
        <v>0.35709000000000002</v>
      </c>
      <c r="S593">
        <v>3.1870000000000002E-2</v>
      </c>
      <c r="T593">
        <v>0.17818999999999999</v>
      </c>
      <c r="U593">
        <v>0.76598999999999995</v>
      </c>
      <c r="V593">
        <v>0.52327999999999997</v>
      </c>
      <c r="W593">
        <v>0.30420999999999998</v>
      </c>
      <c r="X593">
        <v>0.79276000000000002</v>
      </c>
      <c r="Y593">
        <v>0.37461</v>
      </c>
      <c r="Z593">
        <v>0.34536</v>
      </c>
      <c r="AA593">
        <v>0.78315000000000001</v>
      </c>
      <c r="AB593">
        <v>0.10083</v>
      </c>
      <c r="AC593">
        <v>0.34300000000000003</v>
      </c>
      <c r="AD593">
        <v>0.72685999999999995</v>
      </c>
      <c r="AE593">
        <v>7.3929999999999996E-2</v>
      </c>
      <c r="AF593">
        <v>0.41404999999999997</v>
      </c>
      <c r="AG593">
        <v>0.75321000000000005</v>
      </c>
      <c r="AH593">
        <v>6.3460000000000003E-2</v>
      </c>
      <c r="AI593">
        <v>0.12461999999999999</v>
      </c>
      <c r="AJ593">
        <v>0.83252000000000004</v>
      </c>
      <c r="AK593">
        <v>3.2050000000000002E-2</v>
      </c>
      <c r="AL593">
        <v>0.22042</v>
      </c>
      <c r="AN593" s="2">
        <f t="shared" si="108"/>
        <v>-86.193130742446712</v>
      </c>
      <c r="AO593" s="2">
        <f t="shared" si="109"/>
        <v>-11.13251043701082</v>
      </c>
      <c r="AP593" s="2">
        <f t="shared" si="110"/>
        <v>-89.506119180892696</v>
      </c>
      <c r="AQ593" s="2">
        <f t="shared" si="111"/>
        <v>-12.204441579067804</v>
      </c>
      <c r="AS593" s="2">
        <f t="shared" si="112"/>
        <v>93.806869257553288</v>
      </c>
      <c r="AT593" s="2">
        <f t="shared" si="113"/>
        <v>-11.13251043701082</v>
      </c>
      <c r="AU593" s="2">
        <f t="shared" si="114"/>
        <v>90.493880819107304</v>
      </c>
      <c r="AV593" s="2">
        <f t="shared" si="115"/>
        <v>-12.204441579067804</v>
      </c>
      <c r="AX593" s="3">
        <f t="shared" si="116"/>
        <v>3.8068692575532879</v>
      </c>
      <c r="AY593" s="3">
        <f t="shared" si="117"/>
        <v>-11.13251043701082</v>
      </c>
      <c r="AZ593" s="3">
        <f t="shared" si="118"/>
        <v>0.49388081910730364</v>
      </c>
      <c r="BA593" s="3">
        <f t="shared" si="119"/>
        <v>-12.204441579067804</v>
      </c>
    </row>
    <row r="594" spans="1:53" x14ac:dyDescent="0.25">
      <c r="A594">
        <v>5.92</v>
      </c>
      <c r="B594">
        <v>593</v>
      </c>
      <c r="C594">
        <v>0.41322999999999999</v>
      </c>
      <c r="D594">
        <v>0.54271999999999998</v>
      </c>
      <c r="E594">
        <v>0.27440999999999999</v>
      </c>
      <c r="F594">
        <v>0.38680999999999999</v>
      </c>
      <c r="G594">
        <v>0.28341</v>
      </c>
      <c r="H594">
        <v>0.32007999999999998</v>
      </c>
      <c r="I594">
        <v>0.40050999999999998</v>
      </c>
      <c r="J594">
        <v>0.10401000000000001</v>
      </c>
      <c r="K594">
        <v>0.30830000000000002</v>
      </c>
      <c r="L594">
        <v>0.44424999999999998</v>
      </c>
      <c r="M594">
        <v>7.2609999999999994E-2</v>
      </c>
      <c r="N594">
        <v>0.38511000000000001</v>
      </c>
      <c r="O594">
        <v>0.44228000000000001</v>
      </c>
      <c r="P594">
        <v>6.6229999999999997E-2</v>
      </c>
      <c r="Q594">
        <v>0.1095</v>
      </c>
      <c r="R594">
        <v>0.35709999999999997</v>
      </c>
      <c r="S594">
        <v>3.1919999999999997E-2</v>
      </c>
      <c r="T594">
        <v>0.17818999999999999</v>
      </c>
      <c r="U594">
        <v>0.76610999999999996</v>
      </c>
      <c r="V594">
        <v>0.52332000000000001</v>
      </c>
      <c r="W594">
        <v>0.30417</v>
      </c>
      <c r="X594">
        <v>0.79290000000000005</v>
      </c>
      <c r="Y594">
        <v>0.37458999999999998</v>
      </c>
      <c r="Z594">
        <v>0.34526000000000001</v>
      </c>
      <c r="AA594">
        <v>0.78313999999999995</v>
      </c>
      <c r="AB594">
        <v>0.1008</v>
      </c>
      <c r="AC594">
        <v>0.34300000000000003</v>
      </c>
      <c r="AD594">
        <v>0.72687000000000002</v>
      </c>
      <c r="AE594">
        <v>7.3950000000000002E-2</v>
      </c>
      <c r="AF594">
        <v>0.41403000000000001</v>
      </c>
      <c r="AG594">
        <v>0.75321000000000005</v>
      </c>
      <c r="AH594">
        <v>6.3460000000000003E-2</v>
      </c>
      <c r="AI594">
        <v>0.12465</v>
      </c>
      <c r="AJ594">
        <v>0.83250999999999997</v>
      </c>
      <c r="AK594">
        <v>3.2070000000000001E-2</v>
      </c>
      <c r="AL594">
        <v>0.22040999999999999</v>
      </c>
      <c r="AN594" s="2">
        <f t="shared" si="108"/>
        <v>-86.243161993429695</v>
      </c>
      <c r="AO594" s="2">
        <f t="shared" si="109"/>
        <v>-11.125037548211825</v>
      </c>
      <c r="AP594" s="2">
        <f t="shared" si="110"/>
        <v>-89.527062636168424</v>
      </c>
      <c r="AQ594" s="2">
        <f t="shared" si="111"/>
        <v>-12.205053013194922</v>
      </c>
      <c r="AS594" s="2">
        <f t="shared" si="112"/>
        <v>93.756838006570305</v>
      </c>
      <c r="AT594" s="2">
        <f t="shared" si="113"/>
        <v>-11.125037548211825</v>
      </c>
      <c r="AU594" s="2">
        <f t="shared" si="114"/>
        <v>90.472937363831576</v>
      </c>
      <c r="AV594" s="2">
        <f t="shared" si="115"/>
        <v>-12.205053013194922</v>
      </c>
      <c r="AX594" s="3">
        <f t="shared" si="116"/>
        <v>3.7568380065703053</v>
      </c>
      <c r="AY594" s="3">
        <f t="shared" si="117"/>
        <v>-11.125037548211825</v>
      </c>
      <c r="AZ594" s="3">
        <f t="shared" si="118"/>
        <v>0.47293736383157636</v>
      </c>
      <c r="BA594" s="3">
        <f t="shared" si="119"/>
        <v>-12.205053013194922</v>
      </c>
    </row>
    <row r="595" spans="1:53" x14ac:dyDescent="0.25">
      <c r="A595">
        <v>5.93</v>
      </c>
      <c r="B595">
        <v>594</v>
      </c>
      <c r="C595">
        <v>0.41338999999999998</v>
      </c>
      <c r="D595">
        <v>0.54271999999999998</v>
      </c>
      <c r="E595">
        <v>0.27406000000000003</v>
      </c>
      <c r="F595">
        <v>0.38685000000000003</v>
      </c>
      <c r="G595">
        <v>0.28344999999999998</v>
      </c>
      <c r="H595">
        <v>0.31991000000000003</v>
      </c>
      <c r="I595">
        <v>0.40056000000000003</v>
      </c>
      <c r="J595">
        <v>0.10401000000000001</v>
      </c>
      <c r="K595">
        <v>0.30830000000000002</v>
      </c>
      <c r="L595">
        <v>0.44424999999999998</v>
      </c>
      <c r="M595">
        <v>7.2620000000000004E-2</v>
      </c>
      <c r="N595">
        <v>0.38512000000000002</v>
      </c>
      <c r="O595">
        <v>0.44230000000000003</v>
      </c>
      <c r="P595">
        <v>6.6229999999999997E-2</v>
      </c>
      <c r="Q595">
        <v>0.10949</v>
      </c>
      <c r="R595">
        <v>0.35709999999999997</v>
      </c>
      <c r="S595">
        <v>3.1919999999999997E-2</v>
      </c>
      <c r="T595">
        <v>0.1782</v>
      </c>
      <c r="U595">
        <v>0.76624000000000003</v>
      </c>
      <c r="V595">
        <v>0.52334999999999998</v>
      </c>
      <c r="W595">
        <v>0.30409999999999998</v>
      </c>
      <c r="X595">
        <v>0.79305000000000003</v>
      </c>
      <c r="Y595">
        <v>0.37457000000000001</v>
      </c>
      <c r="Z595">
        <v>0.34516999999999998</v>
      </c>
      <c r="AA595">
        <v>0.78315999999999997</v>
      </c>
      <c r="AB595">
        <v>0.1008</v>
      </c>
      <c r="AC595">
        <v>0.34301999999999999</v>
      </c>
      <c r="AD595">
        <v>0.72685999999999995</v>
      </c>
      <c r="AE595">
        <v>7.3980000000000004E-2</v>
      </c>
      <c r="AF595">
        <v>0.41404999999999997</v>
      </c>
      <c r="AG595">
        <v>0.75321000000000005</v>
      </c>
      <c r="AH595">
        <v>6.3450000000000006E-2</v>
      </c>
      <c r="AI595">
        <v>0.12464</v>
      </c>
      <c r="AJ595">
        <v>0.83250999999999997</v>
      </c>
      <c r="AK595">
        <v>3.2070000000000001E-2</v>
      </c>
      <c r="AL595">
        <v>0.22040999999999999</v>
      </c>
      <c r="AN595" s="2">
        <f t="shared" si="108"/>
        <v>-86.298049006149753</v>
      </c>
      <c r="AO595" s="2">
        <f t="shared" si="109"/>
        <v>-11.12770341681361</v>
      </c>
      <c r="AP595" s="2">
        <f t="shared" si="110"/>
        <v>-89.550047873862937</v>
      </c>
      <c r="AQ595" s="2">
        <f t="shared" si="111"/>
        <v>-12.212309918131256</v>
      </c>
      <c r="AS595" s="2">
        <f t="shared" si="112"/>
        <v>93.701950993850247</v>
      </c>
      <c r="AT595" s="2">
        <f t="shared" si="113"/>
        <v>-11.12770341681361</v>
      </c>
      <c r="AU595" s="2">
        <f t="shared" si="114"/>
        <v>90.449952126137063</v>
      </c>
      <c r="AV595" s="2">
        <f t="shared" si="115"/>
        <v>-12.212309918131256</v>
      </c>
      <c r="AX595" s="3">
        <f t="shared" si="116"/>
        <v>3.7019509938502466</v>
      </c>
      <c r="AY595" s="3">
        <f t="shared" si="117"/>
        <v>-11.12770341681361</v>
      </c>
      <c r="AZ595" s="3">
        <f t="shared" si="118"/>
        <v>0.44995212613706315</v>
      </c>
      <c r="BA595" s="3">
        <f t="shared" si="119"/>
        <v>-12.212309918131256</v>
      </c>
    </row>
    <row r="596" spans="1:53" x14ac:dyDescent="0.25">
      <c r="A596">
        <v>5.94</v>
      </c>
      <c r="B596">
        <v>595</v>
      </c>
      <c r="C596">
        <v>0.41356999999999999</v>
      </c>
      <c r="D596">
        <v>0.54273000000000005</v>
      </c>
      <c r="E596">
        <v>0.27374999999999999</v>
      </c>
      <c r="F596">
        <v>0.38690999999999998</v>
      </c>
      <c r="G596">
        <v>0.28345999999999999</v>
      </c>
      <c r="H596">
        <v>0.31974999999999998</v>
      </c>
      <c r="I596">
        <v>0.40055000000000002</v>
      </c>
      <c r="J596">
        <v>0.104</v>
      </c>
      <c r="K596">
        <v>0.30828</v>
      </c>
      <c r="L596">
        <v>0.44424999999999998</v>
      </c>
      <c r="M596">
        <v>7.2620000000000004E-2</v>
      </c>
      <c r="N596">
        <v>0.38512000000000002</v>
      </c>
      <c r="O596">
        <v>0.44228000000000001</v>
      </c>
      <c r="P596">
        <v>6.6189999999999999E-2</v>
      </c>
      <c r="Q596">
        <v>0.10947999999999999</v>
      </c>
      <c r="R596">
        <v>0.35707</v>
      </c>
      <c r="S596">
        <v>3.1910000000000001E-2</v>
      </c>
      <c r="T596">
        <v>0.17821000000000001</v>
      </c>
      <c r="U596">
        <v>0.76639000000000002</v>
      </c>
      <c r="V596">
        <v>0.52337999999999996</v>
      </c>
      <c r="W596">
        <v>0.30408000000000002</v>
      </c>
      <c r="X596">
        <v>0.79315999999999998</v>
      </c>
      <c r="Y596">
        <v>0.37456</v>
      </c>
      <c r="Z596">
        <v>0.34506999999999999</v>
      </c>
      <c r="AA596">
        <v>0.78317999999999999</v>
      </c>
      <c r="AB596">
        <v>0.10077999999999999</v>
      </c>
      <c r="AC596">
        <v>0.34300000000000003</v>
      </c>
      <c r="AD596">
        <v>0.72685999999999995</v>
      </c>
      <c r="AE596">
        <v>7.3950000000000002E-2</v>
      </c>
      <c r="AF596">
        <v>0.41403000000000001</v>
      </c>
      <c r="AG596">
        <v>0.75322</v>
      </c>
      <c r="AH596">
        <v>6.3460000000000003E-2</v>
      </c>
      <c r="AI596">
        <v>0.12465</v>
      </c>
      <c r="AJ596">
        <v>0.83250999999999997</v>
      </c>
      <c r="AK596">
        <v>3.2070000000000001E-2</v>
      </c>
      <c r="AL596">
        <v>0.22040000000000001</v>
      </c>
      <c r="AN596" s="2">
        <f t="shared" si="108"/>
        <v>-86.342973835674613</v>
      </c>
      <c r="AO596" s="2">
        <f t="shared" si="109"/>
        <v>-11.130893736817143</v>
      </c>
      <c r="AP596" s="2">
        <f t="shared" si="110"/>
        <v>-89.566805450848136</v>
      </c>
      <c r="AQ596" s="2">
        <f t="shared" si="111"/>
        <v>-12.204441579067804</v>
      </c>
      <c r="AS596" s="2">
        <f t="shared" si="112"/>
        <v>93.657026164325387</v>
      </c>
      <c r="AT596" s="2">
        <f t="shared" si="113"/>
        <v>-11.130893736817143</v>
      </c>
      <c r="AU596" s="2">
        <f t="shared" si="114"/>
        <v>90.433194549151864</v>
      </c>
      <c r="AV596" s="2">
        <f t="shared" si="115"/>
        <v>-12.204441579067804</v>
      </c>
      <c r="AX596" s="3">
        <f t="shared" si="116"/>
        <v>3.6570261643253872</v>
      </c>
      <c r="AY596" s="3">
        <f t="shared" si="117"/>
        <v>-11.130893736817143</v>
      </c>
      <c r="AZ596" s="3">
        <f t="shared" si="118"/>
        <v>0.43319454915186384</v>
      </c>
      <c r="BA596" s="3">
        <f t="shared" si="119"/>
        <v>-12.204441579067804</v>
      </c>
    </row>
    <row r="597" spans="1:53" x14ac:dyDescent="0.25">
      <c r="A597">
        <v>5.95</v>
      </c>
      <c r="B597">
        <v>596</v>
      </c>
      <c r="C597">
        <v>0.41372999999999999</v>
      </c>
      <c r="D597">
        <v>0.54273000000000005</v>
      </c>
      <c r="E597">
        <v>0.27344000000000002</v>
      </c>
      <c r="F597">
        <v>0.38695000000000002</v>
      </c>
      <c r="G597">
        <v>0.28349000000000002</v>
      </c>
      <c r="H597">
        <v>0.31961000000000001</v>
      </c>
      <c r="I597">
        <v>0.40057999999999999</v>
      </c>
      <c r="J597">
        <v>0.10399</v>
      </c>
      <c r="K597">
        <v>0.30826999999999999</v>
      </c>
      <c r="L597">
        <v>0.44422</v>
      </c>
      <c r="M597">
        <v>7.2609999999999994E-2</v>
      </c>
      <c r="N597">
        <v>0.38512000000000002</v>
      </c>
      <c r="O597">
        <v>0.44229000000000002</v>
      </c>
      <c r="P597">
        <v>6.6189999999999999E-2</v>
      </c>
      <c r="Q597">
        <v>0.10949</v>
      </c>
      <c r="R597">
        <v>0.35708000000000001</v>
      </c>
      <c r="S597">
        <v>3.1879999999999999E-2</v>
      </c>
      <c r="T597">
        <v>0.17818000000000001</v>
      </c>
      <c r="U597">
        <v>0.76654</v>
      </c>
      <c r="V597">
        <v>0.52339999999999998</v>
      </c>
      <c r="W597">
        <v>0.30404999999999999</v>
      </c>
      <c r="X597">
        <v>0.79325999999999997</v>
      </c>
      <c r="Y597">
        <v>0.37456</v>
      </c>
      <c r="Z597">
        <v>0.34498000000000001</v>
      </c>
      <c r="AA597">
        <v>0.78320000000000001</v>
      </c>
      <c r="AB597">
        <v>0.1008</v>
      </c>
      <c r="AC597">
        <v>0.34300000000000003</v>
      </c>
      <c r="AD597">
        <v>0.72685</v>
      </c>
      <c r="AE597">
        <v>7.3959999999999998E-2</v>
      </c>
      <c r="AF597">
        <v>0.41402</v>
      </c>
      <c r="AG597">
        <v>0.75322999999999996</v>
      </c>
      <c r="AH597">
        <v>6.3450000000000006E-2</v>
      </c>
      <c r="AI597">
        <v>0.12461999999999999</v>
      </c>
      <c r="AJ597">
        <v>0.83252000000000004</v>
      </c>
      <c r="AK597">
        <v>3.2050000000000002E-2</v>
      </c>
      <c r="AL597">
        <v>0.22040999999999999</v>
      </c>
      <c r="AN597" s="2">
        <f t="shared" si="108"/>
        <v>-86.38511526483623</v>
      </c>
      <c r="AO597" s="2">
        <f t="shared" si="109"/>
        <v>-11.134651398973864</v>
      </c>
      <c r="AP597" s="2">
        <f t="shared" si="110"/>
        <v>-89.5856090540683</v>
      </c>
      <c r="AQ597" s="2">
        <f t="shared" si="111"/>
        <v>-12.214145416923913</v>
      </c>
      <c r="AS597" s="2">
        <f t="shared" si="112"/>
        <v>93.61488473516377</v>
      </c>
      <c r="AT597" s="2">
        <f t="shared" si="113"/>
        <v>-11.134651398973864</v>
      </c>
      <c r="AU597" s="2">
        <f t="shared" si="114"/>
        <v>90.4143909459317</v>
      </c>
      <c r="AV597" s="2">
        <f t="shared" si="115"/>
        <v>-12.214145416923913</v>
      </c>
      <c r="AX597" s="3">
        <f t="shared" si="116"/>
        <v>3.6148847351637698</v>
      </c>
      <c r="AY597" s="3">
        <f t="shared" si="117"/>
        <v>-11.134651398973864</v>
      </c>
      <c r="AZ597" s="3">
        <f t="shared" si="118"/>
        <v>0.41439094593170012</v>
      </c>
      <c r="BA597" s="3">
        <f t="shared" si="119"/>
        <v>-12.214145416923913</v>
      </c>
    </row>
    <row r="598" spans="1:53" x14ac:dyDescent="0.25">
      <c r="A598">
        <v>5.96</v>
      </c>
      <c r="B598">
        <v>597</v>
      </c>
      <c r="C598">
        <v>0.41389999999999999</v>
      </c>
      <c r="D598">
        <v>0.54274999999999995</v>
      </c>
      <c r="E598">
        <v>0.27311000000000002</v>
      </c>
      <c r="F598">
        <v>0.38700000000000001</v>
      </c>
      <c r="G598">
        <v>0.28351999999999999</v>
      </c>
      <c r="H598">
        <v>0.31951000000000002</v>
      </c>
      <c r="I598">
        <v>0.40057999999999999</v>
      </c>
      <c r="J598">
        <v>0.10402</v>
      </c>
      <c r="K598">
        <v>0.30825999999999998</v>
      </c>
      <c r="L598">
        <v>0.44420999999999999</v>
      </c>
      <c r="M598">
        <v>7.263E-2</v>
      </c>
      <c r="N598">
        <v>0.38512000000000002</v>
      </c>
      <c r="O598">
        <v>0.44230000000000003</v>
      </c>
      <c r="P598">
        <v>6.6170000000000007E-2</v>
      </c>
      <c r="Q598">
        <v>0.10949</v>
      </c>
      <c r="R598">
        <v>0.35709000000000002</v>
      </c>
      <c r="S598">
        <v>3.1890000000000002E-2</v>
      </c>
      <c r="T598">
        <v>0.17818999999999999</v>
      </c>
      <c r="U598">
        <v>0.76673999999999998</v>
      </c>
      <c r="V598">
        <v>0.52346999999999999</v>
      </c>
      <c r="W598">
        <v>0.30403999999999998</v>
      </c>
      <c r="X598">
        <v>0.79337999999999997</v>
      </c>
      <c r="Y598">
        <v>0.37458000000000002</v>
      </c>
      <c r="Z598">
        <v>0.34488999999999997</v>
      </c>
      <c r="AA598">
        <v>0.78320999999999996</v>
      </c>
      <c r="AB598">
        <v>0.10077999999999999</v>
      </c>
      <c r="AC598">
        <v>0.34298000000000001</v>
      </c>
      <c r="AD598">
        <v>0.72685</v>
      </c>
      <c r="AE598">
        <v>7.3950000000000002E-2</v>
      </c>
      <c r="AF598">
        <v>0.41404000000000002</v>
      </c>
      <c r="AG598">
        <v>0.75322</v>
      </c>
      <c r="AH598">
        <v>6.3450000000000006E-2</v>
      </c>
      <c r="AI598">
        <v>0.12463</v>
      </c>
      <c r="AJ598">
        <v>0.83250999999999997</v>
      </c>
      <c r="AK598">
        <v>3.2050000000000002E-2</v>
      </c>
      <c r="AL598">
        <v>0.22042</v>
      </c>
      <c r="AN598" s="2">
        <f t="shared" si="108"/>
        <v>-86.413729653626802</v>
      </c>
      <c r="AO598" s="2">
        <f t="shared" si="109"/>
        <v>-11.137841594139275</v>
      </c>
      <c r="AP598" s="2">
        <f t="shared" si="110"/>
        <v>-89.600317152031721</v>
      </c>
      <c r="AQ598" s="2">
        <f t="shared" si="111"/>
        <v>-12.210706747171105</v>
      </c>
      <c r="AS598" s="2">
        <f t="shared" si="112"/>
        <v>93.586270346373198</v>
      </c>
      <c r="AT598" s="2">
        <f t="shared" si="113"/>
        <v>-11.137841594139275</v>
      </c>
      <c r="AU598" s="2">
        <f t="shared" si="114"/>
        <v>90.399682847968279</v>
      </c>
      <c r="AV598" s="2">
        <f t="shared" si="115"/>
        <v>-12.210706747171105</v>
      </c>
      <c r="AX598" s="3">
        <f t="shared" si="116"/>
        <v>3.5862703463731975</v>
      </c>
      <c r="AY598" s="3">
        <f t="shared" si="117"/>
        <v>-11.137841594139275</v>
      </c>
      <c r="AZ598" s="3">
        <f t="shared" si="118"/>
        <v>0.39968284796827902</v>
      </c>
      <c r="BA598" s="3">
        <f t="shared" si="119"/>
        <v>-12.210706747171105</v>
      </c>
    </row>
    <row r="599" spans="1:53" x14ac:dyDescent="0.25">
      <c r="A599">
        <v>5.97</v>
      </c>
      <c r="B599">
        <v>598</v>
      </c>
      <c r="C599">
        <v>0.41405999999999998</v>
      </c>
      <c r="D599">
        <v>0.54274999999999995</v>
      </c>
      <c r="E599">
        <v>0.27284999999999998</v>
      </c>
      <c r="F599">
        <v>0.38702999999999999</v>
      </c>
      <c r="G599">
        <v>0.28354000000000001</v>
      </c>
      <c r="H599">
        <v>0.31939000000000001</v>
      </c>
      <c r="I599">
        <v>0.40061000000000002</v>
      </c>
      <c r="J599">
        <v>0.10402</v>
      </c>
      <c r="K599">
        <v>0.30824000000000001</v>
      </c>
      <c r="L599">
        <v>0.44424000000000002</v>
      </c>
      <c r="M599">
        <v>7.2609999999999994E-2</v>
      </c>
      <c r="N599">
        <v>0.38511000000000001</v>
      </c>
      <c r="O599">
        <v>0.44229000000000002</v>
      </c>
      <c r="P599">
        <v>6.6170000000000007E-2</v>
      </c>
      <c r="Q599">
        <v>0.10949</v>
      </c>
      <c r="R599">
        <v>0.35707</v>
      </c>
      <c r="S599">
        <v>3.1899999999999998E-2</v>
      </c>
      <c r="T599">
        <v>0.1782</v>
      </c>
      <c r="U599">
        <v>0.76688000000000001</v>
      </c>
      <c r="V599">
        <v>0.52349000000000001</v>
      </c>
      <c r="W599">
        <v>0.30399999999999999</v>
      </c>
      <c r="X599">
        <v>0.79344999999999999</v>
      </c>
      <c r="Y599">
        <v>0.37456</v>
      </c>
      <c r="Z599">
        <v>0.34487000000000001</v>
      </c>
      <c r="AA599">
        <v>0.78324000000000005</v>
      </c>
      <c r="AB599">
        <v>0.1008</v>
      </c>
      <c r="AC599">
        <v>0.34295999999999999</v>
      </c>
      <c r="AD599">
        <v>0.72685999999999995</v>
      </c>
      <c r="AE599">
        <v>7.3950000000000002E-2</v>
      </c>
      <c r="AF599">
        <v>0.41404000000000002</v>
      </c>
      <c r="AG599">
        <v>0.75322999999999996</v>
      </c>
      <c r="AH599">
        <v>6.3450000000000006E-2</v>
      </c>
      <c r="AI599">
        <v>0.12464</v>
      </c>
      <c r="AJ599">
        <v>0.83252999999999999</v>
      </c>
      <c r="AK599">
        <v>3.2050000000000002E-2</v>
      </c>
      <c r="AL599">
        <v>0.22040000000000001</v>
      </c>
      <c r="AN599" s="2">
        <f t="shared" si="108"/>
        <v>-86.445920501879286</v>
      </c>
      <c r="AO599" s="2">
        <f t="shared" si="109"/>
        <v>-11.130893736817139</v>
      </c>
      <c r="AP599" s="2">
        <f t="shared" si="110"/>
        <v>-89.600258754913185</v>
      </c>
      <c r="AQ599" s="2">
        <f t="shared" si="111"/>
        <v>-12.209483407518009</v>
      </c>
      <c r="AS599" s="2">
        <f t="shared" si="112"/>
        <v>93.554079498120714</v>
      </c>
      <c r="AT599" s="2">
        <f t="shared" si="113"/>
        <v>-11.130893736817139</v>
      </c>
      <c r="AU599" s="2">
        <f t="shared" si="114"/>
        <v>90.399741245086815</v>
      </c>
      <c r="AV599" s="2">
        <f t="shared" si="115"/>
        <v>-12.209483407518009</v>
      </c>
      <c r="AX599" s="3">
        <f t="shared" si="116"/>
        <v>3.5540794981207142</v>
      </c>
      <c r="AY599" s="3">
        <f t="shared" si="117"/>
        <v>-11.130893736817139</v>
      </c>
      <c r="AZ599" s="3">
        <f t="shared" si="118"/>
        <v>0.39974124508681541</v>
      </c>
      <c r="BA599" s="3">
        <f t="shared" si="119"/>
        <v>-12.209483407518009</v>
      </c>
    </row>
    <row r="600" spans="1:53" x14ac:dyDescent="0.25">
      <c r="A600">
        <v>5.98</v>
      </c>
      <c r="B600">
        <v>599</v>
      </c>
      <c r="C600">
        <v>0.41422999999999999</v>
      </c>
      <c r="D600">
        <v>0.54274</v>
      </c>
      <c r="E600">
        <v>0.27259</v>
      </c>
      <c r="F600">
        <v>0.38707000000000003</v>
      </c>
      <c r="G600">
        <v>0.28359000000000001</v>
      </c>
      <c r="H600">
        <v>0.31929999999999997</v>
      </c>
      <c r="I600">
        <v>0.40061999999999998</v>
      </c>
      <c r="J600">
        <v>0.10406</v>
      </c>
      <c r="K600">
        <v>0.30820999999999998</v>
      </c>
      <c r="L600">
        <v>0.44374000000000002</v>
      </c>
      <c r="M600">
        <v>7.2639999999999996E-2</v>
      </c>
      <c r="N600">
        <v>0.38505</v>
      </c>
      <c r="O600">
        <v>0.44230000000000003</v>
      </c>
      <c r="P600">
        <v>6.6159999999999997E-2</v>
      </c>
      <c r="Q600">
        <v>0.10947</v>
      </c>
      <c r="R600">
        <v>0.35708000000000001</v>
      </c>
      <c r="S600">
        <v>3.193E-2</v>
      </c>
      <c r="T600">
        <v>0.17818999999999999</v>
      </c>
      <c r="U600">
        <v>0.76702000000000004</v>
      </c>
      <c r="V600">
        <v>0.52351000000000003</v>
      </c>
      <c r="W600">
        <v>0.30399999999999999</v>
      </c>
      <c r="X600">
        <v>0.79352999999999996</v>
      </c>
      <c r="Y600">
        <v>0.37458000000000002</v>
      </c>
      <c r="Z600">
        <v>0.3448</v>
      </c>
      <c r="AA600">
        <v>0.78325</v>
      </c>
      <c r="AB600">
        <v>0.10077999999999999</v>
      </c>
      <c r="AC600">
        <v>0.34299000000000002</v>
      </c>
      <c r="AD600">
        <v>0.72685</v>
      </c>
      <c r="AE600">
        <v>7.399E-2</v>
      </c>
      <c r="AF600">
        <v>0.41400999999999999</v>
      </c>
      <c r="AG600">
        <v>0.75324000000000002</v>
      </c>
      <c r="AH600">
        <v>6.3439999999999996E-2</v>
      </c>
      <c r="AI600">
        <v>0.12463</v>
      </c>
      <c r="AJ600">
        <v>0.83252999999999999</v>
      </c>
      <c r="AK600">
        <v>3.2030000000000003E-2</v>
      </c>
      <c r="AL600">
        <v>0.22040999999999999</v>
      </c>
      <c r="AN600" s="2">
        <f t="shared" si="108"/>
        <v>-86.465193369504533</v>
      </c>
      <c r="AO600" s="2">
        <f t="shared" si="109"/>
        <v>-11.133516970099754</v>
      </c>
      <c r="AP600" s="2">
        <f t="shared" si="110"/>
        <v>-89.621242329122836</v>
      </c>
      <c r="AQ600" s="2">
        <f t="shared" si="111"/>
        <v>-12.22889167618178</v>
      </c>
      <c r="AS600" s="2">
        <f t="shared" si="112"/>
        <v>93.534806630495467</v>
      </c>
      <c r="AT600" s="2">
        <f t="shared" si="113"/>
        <v>-11.133516970099754</v>
      </c>
      <c r="AU600" s="2">
        <f t="shared" si="114"/>
        <v>90.378757670877164</v>
      </c>
      <c r="AV600" s="2">
        <f t="shared" si="115"/>
        <v>-12.22889167618178</v>
      </c>
      <c r="AX600" s="3">
        <f t="shared" si="116"/>
        <v>3.5348066304954671</v>
      </c>
      <c r="AY600" s="3">
        <f t="shared" si="117"/>
        <v>-11.133516970099754</v>
      </c>
      <c r="AZ600" s="3">
        <f t="shared" si="118"/>
        <v>0.37875767087716383</v>
      </c>
      <c r="BA600" s="3">
        <f t="shared" si="119"/>
        <v>-12.22889167618178</v>
      </c>
    </row>
    <row r="601" spans="1:53" x14ac:dyDescent="0.25">
      <c r="A601">
        <v>5.99</v>
      </c>
      <c r="B601">
        <v>600</v>
      </c>
      <c r="C601">
        <v>0.41437000000000002</v>
      </c>
      <c r="D601">
        <v>0.54274999999999995</v>
      </c>
      <c r="E601">
        <v>0.27235999999999999</v>
      </c>
      <c r="F601">
        <v>0.38711000000000001</v>
      </c>
      <c r="G601">
        <v>0.28362999999999999</v>
      </c>
      <c r="H601">
        <v>0.31918999999999997</v>
      </c>
      <c r="I601">
        <v>0.40061999999999998</v>
      </c>
      <c r="J601">
        <v>0.10407</v>
      </c>
      <c r="K601">
        <v>0.30820999999999998</v>
      </c>
      <c r="L601">
        <v>0.44384000000000001</v>
      </c>
      <c r="M601">
        <v>7.2639999999999996E-2</v>
      </c>
      <c r="N601">
        <v>0.38505</v>
      </c>
      <c r="O601">
        <v>0.44231999999999999</v>
      </c>
      <c r="P601">
        <v>6.6159999999999997E-2</v>
      </c>
      <c r="Q601">
        <v>0.10947</v>
      </c>
      <c r="R601">
        <v>0.35709999999999997</v>
      </c>
      <c r="S601">
        <v>3.1919999999999997E-2</v>
      </c>
      <c r="T601">
        <v>0.1782</v>
      </c>
      <c r="U601">
        <v>0.76714000000000004</v>
      </c>
      <c r="V601">
        <v>0.52349000000000001</v>
      </c>
      <c r="W601">
        <v>0.30398999999999998</v>
      </c>
      <c r="X601">
        <v>0.79359000000000002</v>
      </c>
      <c r="Y601">
        <v>0.37457000000000001</v>
      </c>
      <c r="Z601">
        <v>0.34478999999999999</v>
      </c>
      <c r="AA601">
        <v>0.78325999999999996</v>
      </c>
      <c r="AB601">
        <v>0.10079</v>
      </c>
      <c r="AC601">
        <v>0.34297</v>
      </c>
      <c r="AD601">
        <v>0.72685</v>
      </c>
      <c r="AE601">
        <v>7.3969999999999994E-2</v>
      </c>
      <c r="AF601">
        <v>0.41402</v>
      </c>
      <c r="AG601">
        <v>0.75324999999999998</v>
      </c>
      <c r="AH601">
        <v>6.3450000000000006E-2</v>
      </c>
      <c r="AI601">
        <v>0.12461999999999999</v>
      </c>
      <c r="AJ601">
        <v>0.83253999999999995</v>
      </c>
      <c r="AK601">
        <v>3.2050000000000002E-2</v>
      </c>
      <c r="AL601">
        <v>0.22040999999999999</v>
      </c>
      <c r="AN601" s="2">
        <f t="shared" si="108"/>
        <v>-86.500750269753041</v>
      </c>
      <c r="AO601" s="2">
        <f t="shared" si="109"/>
        <v>-11.136708369105143</v>
      </c>
      <c r="AP601" s="2">
        <f t="shared" si="110"/>
        <v>-89.619121985971731</v>
      </c>
      <c r="AQ601" s="2">
        <f t="shared" si="111"/>
        <v>-12.216972265929027</v>
      </c>
      <c r="AS601" s="2">
        <f t="shared" si="112"/>
        <v>93.499249730246959</v>
      </c>
      <c r="AT601" s="2">
        <f t="shared" si="113"/>
        <v>-11.136708369105143</v>
      </c>
      <c r="AU601" s="2">
        <f t="shared" si="114"/>
        <v>90.380878014028269</v>
      </c>
      <c r="AV601" s="2">
        <f t="shared" si="115"/>
        <v>-12.216972265929027</v>
      </c>
      <c r="AX601" s="3">
        <f t="shared" si="116"/>
        <v>3.4992497302469587</v>
      </c>
      <c r="AY601" s="3">
        <f t="shared" si="117"/>
        <v>-11.136708369105143</v>
      </c>
      <c r="AZ601" s="3">
        <f t="shared" si="118"/>
        <v>0.38087801402826926</v>
      </c>
      <c r="BA601" s="3">
        <f t="shared" si="119"/>
        <v>-12.216972265929027</v>
      </c>
    </row>
    <row r="602" spans="1:53" x14ac:dyDescent="0.25">
      <c r="A602">
        <v>6</v>
      </c>
      <c r="B602">
        <v>601</v>
      </c>
      <c r="C602">
        <v>0.41449000000000003</v>
      </c>
      <c r="D602">
        <v>0.54274</v>
      </c>
      <c r="E602">
        <v>0.27216000000000001</v>
      </c>
      <c r="F602">
        <v>0.38716</v>
      </c>
      <c r="G602">
        <v>0.28364</v>
      </c>
      <c r="H602">
        <v>0.31912000000000001</v>
      </c>
      <c r="I602">
        <v>0.40064</v>
      </c>
      <c r="J602">
        <v>0.10406</v>
      </c>
      <c r="K602">
        <v>0.30819999999999997</v>
      </c>
      <c r="L602">
        <v>0.44380999999999998</v>
      </c>
      <c r="M602">
        <v>7.2660000000000002E-2</v>
      </c>
      <c r="N602">
        <v>0.38507000000000002</v>
      </c>
      <c r="O602">
        <v>0.44230999999999998</v>
      </c>
      <c r="P602">
        <v>6.6129999999999994E-2</v>
      </c>
      <c r="Q602">
        <v>0.10947</v>
      </c>
      <c r="R602">
        <v>0.35708000000000001</v>
      </c>
      <c r="S602">
        <v>3.1899999999999998E-2</v>
      </c>
      <c r="T602">
        <v>0.1782</v>
      </c>
      <c r="U602">
        <v>0.76724000000000003</v>
      </c>
      <c r="V602">
        <v>0.52349000000000001</v>
      </c>
      <c r="W602">
        <v>0.30399999999999999</v>
      </c>
      <c r="X602">
        <v>0.79364000000000001</v>
      </c>
      <c r="Y602">
        <v>0.37457000000000001</v>
      </c>
      <c r="Z602">
        <v>0.3448</v>
      </c>
      <c r="AA602">
        <v>0.78325999999999996</v>
      </c>
      <c r="AB602">
        <v>0.10079</v>
      </c>
      <c r="AC602">
        <v>0.34298000000000001</v>
      </c>
      <c r="AD602">
        <v>0.72685</v>
      </c>
      <c r="AE602">
        <v>7.3969999999999994E-2</v>
      </c>
      <c r="AF602">
        <v>0.41400999999999999</v>
      </c>
      <c r="AG602">
        <v>0.75324000000000002</v>
      </c>
      <c r="AH602">
        <v>6.343E-2</v>
      </c>
      <c r="AI602">
        <v>0.12465</v>
      </c>
      <c r="AJ602">
        <v>0.83255000000000001</v>
      </c>
      <c r="AK602">
        <v>3.2030000000000003E-2</v>
      </c>
      <c r="AL602">
        <v>0.22042</v>
      </c>
      <c r="AN602" s="2">
        <f t="shared" si="108"/>
        <v>-86.520211365549827</v>
      </c>
      <c r="AO602" s="2">
        <f t="shared" si="109"/>
        <v>-11.1463235735204</v>
      </c>
      <c r="AP602" s="2">
        <f t="shared" si="110"/>
        <v>-89.619121985971731</v>
      </c>
      <c r="AQ602" s="2">
        <f t="shared" si="111"/>
        <v>-12.223850548124988</v>
      </c>
      <c r="AS602" s="2">
        <f t="shared" si="112"/>
        <v>93.479788634450173</v>
      </c>
      <c r="AT602" s="2">
        <f t="shared" si="113"/>
        <v>-11.1463235735204</v>
      </c>
      <c r="AU602" s="2">
        <f t="shared" si="114"/>
        <v>90.380878014028269</v>
      </c>
      <c r="AV602" s="2">
        <f t="shared" si="115"/>
        <v>-12.223850548124988</v>
      </c>
      <c r="AX602" s="3">
        <f t="shared" si="116"/>
        <v>3.4797886344501734</v>
      </c>
      <c r="AY602" s="3">
        <f t="shared" si="117"/>
        <v>-11.1463235735204</v>
      </c>
      <c r="AZ602" s="3">
        <f t="shared" si="118"/>
        <v>0.38087801402826926</v>
      </c>
      <c r="BA602" s="3">
        <f t="shared" si="119"/>
        <v>-12.223850548124988</v>
      </c>
    </row>
    <row r="603" spans="1:53" x14ac:dyDescent="0.25">
      <c r="A603">
        <v>6.01</v>
      </c>
      <c r="B603">
        <v>602</v>
      </c>
      <c r="C603">
        <v>0.41460999999999998</v>
      </c>
      <c r="D603">
        <v>0.54276000000000002</v>
      </c>
      <c r="E603">
        <v>0.27195000000000003</v>
      </c>
      <c r="F603">
        <v>0.38718000000000002</v>
      </c>
      <c r="G603">
        <v>0.28366999999999998</v>
      </c>
      <c r="H603">
        <v>0.31907000000000002</v>
      </c>
      <c r="I603">
        <v>0.40064</v>
      </c>
      <c r="J603">
        <v>0.10403</v>
      </c>
      <c r="K603">
        <v>0.30821999999999999</v>
      </c>
      <c r="L603">
        <v>0.44373000000000001</v>
      </c>
      <c r="M603">
        <v>7.2639999999999996E-2</v>
      </c>
      <c r="N603">
        <v>0.38507999999999998</v>
      </c>
      <c r="O603">
        <v>0.44230999999999998</v>
      </c>
      <c r="P603">
        <v>6.6119999999999998E-2</v>
      </c>
      <c r="Q603">
        <v>0.10946</v>
      </c>
      <c r="R603">
        <v>0.35708000000000001</v>
      </c>
      <c r="S603">
        <v>3.1870000000000002E-2</v>
      </c>
      <c r="T603">
        <v>0.17818000000000001</v>
      </c>
      <c r="U603">
        <v>0.76732</v>
      </c>
      <c r="V603">
        <v>0.52349999999999997</v>
      </c>
      <c r="W603">
        <v>0.30402000000000001</v>
      </c>
      <c r="X603">
        <v>0.79368000000000005</v>
      </c>
      <c r="Y603">
        <v>0.37454999999999999</v>
      </c>
      <c r="Z603">
        <v>0.34477999999999998</v>
      </c>
      <c r="AA603">
        <v>0.78330999999999995</v>
      </c>
      <c r="AB603">
        <v>0.10082000000000001</v>
      </c>
      <c r="AC603">
        <v>0.34295999999999999</v>
      </c>
      <c r="AD603">
        <v>0.72685</v>
      </c>
      <c r="AE603">
        <v>7.3959999999999998E-2</v>
      </c>
      <c r="AF603">
        <v>0.41400999999999999</v>
      </c>
      <c r="AG603">
        <v>0.75324000000000002</v>
      </c>
      <c r="AH603">
        <v>6.343E-2</v>
      </c>
      <c r="AI603">
        <v>0.12463</v>
      </c>
      <c r="AJ603">
        <v>0.83252999999999999</v>
      </c>
      <c r="AK603">
        <v>3.2039999999999999E-2</v>
      </c>
      <c r="AL603">
        <v>0.22042</v>
      </c>
      <c r="AN603" s="2">
        <f t="shared" si="108"/>
        <v>-86.54361543685468</v>
      </c>
      <c r="AO603" s="2">
        <f t="shared" si="109"/>
        <v>-11.147413610061779</v>
      </c>
      <c r="AP603" s="2">
        <f t="shared" si="110"/>
        <v>-89.619052416178448</v>
      </c>
      <c r="AQ603" s="2">
        <f t="shared" si="111"/>
        <v>-12.21819649958028</v>
      </c>
      <c r="AS603" s="2">
        <f t="shared" si="112"/>
        <v>93.45638456314532</v>
      </c>
      <c r="AT603" s="2">
        <f t="shared" si="113"/>
        <v>-11.147413610061779</v>
      </c>
      <c r="AU603" s="2">
        <f t="shared" si="114"/>
        <v>90.380947583821552</v>
      </c>
      <c r="AV603" s="2">
        <f t="shared" si="115"/>
        <v>-12.21819649958028</v>
      </c>
      <c r="AX603" s="3">
        <f t="shared" si="116"/>
        <v>3.4563845631453205</v>
      </c>
      <c r="AY603" s="3">
        <f t="shared" si="117"/>
        <v>-11.147413610061779</v>
      </c>
      <c r="AZ603" s="3">
        <f t="shared" si="118"/>
        <v>0.38094758382155192</v>
      </c>
      <c r="BA603" s="3">
        <f t="shared" si="119"/>
        <v>-12.21819649958028</v>
      </c>
    </row>
    <row r="604" spans="1:53" x14ac:dyDescent="0.25">
      <c r="A604">
        <v>6.02</v>
      </c>
      <c r="B604">
        <v>603</v>
      </c>
      <c r="C604">
        <v>0.41474</v>
      </c>
      <c r="D604">
        <v>0.54274999999999995</v>
      </c>
      <c r="E604">
        <v>0.27177000000000001</v>
      </c>
      <c r="F604">
        <v>0.38723999999999997</v>
      </c>
      <c r="G604">
        <v>0.28366000000000002</v>
      </c>
      <c r="H604">
        <v>0.31897999999999999</v>
      </c>
      <c r="I604">
        <v>0.40064</v>
      </c>
      <c r="J604">
        <v>0.10406</v>
      </c>
      <c r="K604">
        <v>0.30819000000000002</v>
      </c>
      <c r="L604">
        <v>0.44372</v>
      </c>
      <c r="M604">
        <v>7.2620000000000004E-2</v>
      </c>
      <c r="N604">
        <v>0.38507999999999998</v>
      </c>
      <c r="O604">
        <v>0.44230999999999998</v>
      </c>
      <c r="P604">
        <v>6.6110000000000002E-2</v>
      </c>
      <c r="Q604">
        <v>0.10944</v>
      </c>
      <c r="R604">
        <v>0.35710999999999998</v>
      </c>
      <c r="S604">
        <v>3.1859999999999999E-2</v>
      </c>
      <c r="T604">
        <v>0.17818999999999999</v>
      </c>
      <c r="U604">
        <v>0.76739999999999997</v>
      </c>
      <c r="V604">
        <v>0.52351000000000003</v>
      </c>
      <c r="W604">
        <v>0.30403000000000002</v>
      </c>
      <c r="X604">
        <v>0.79371999999999998</v>
      </c>
      <c r="Y604">
        <v>0.37452999999999997</v>
      </c>
      <c r="Z604">
        <v>0.34472000000000003</v>
      </c>
      <c r="AA604">
        <v>0.78325999999999996</v>
      </c>
      <c r="AB604">
        <v>0.10077</v>
      </c>
      <c r="AC604">
        <v>0.34295999999999999</v>
      </c>
      <c r="AD604">
        <v>0.72685999999999995</v>
      </c>
      <c r="AE604">
        <v>7.3950000000000002E-2</v>
      </c>
      <c r="AF604">
        <v>0.41404999999999997</v>
      </c>
      <c r="AG604">
        <v>0.75324999999999998</v>
      </c>
      <c r="AH604">
        <v>6.3439999999999996E-2</v>
      </c>
      <c r="AI604">
        <v>0.12464</v>
      </c>
      <c r="AJ604">
        <v>0.83252999999999999</v>
      </c>
      <c r="AK604">
        <v>3.2039999999999999E-2</v>
      </c>
      <c r="AL604">
        <v>0.22042999999999999</v>
      </c>
      <c r="AN604" s="2">
        <f t="shared" si="108"/>
        <v>-86.561919415734522</v>
      </c>
      <c r="AO604" s="2">
        <f t="shared" si="109"/>
        <v>-11.145273038847028</v>
      </c>
      <c r="AP604" s="2">
        <f t="shared" si="110"/>
        <v>-89.631651144554624</v>
      </c>
      <c r="AQ604" s="2">
        <f t="shared" si="111"/>
        <v>-12.21353352362217</v>
      </c>
      <c r="AS604" s="2">
        <f t="shared" si="112"/>
        <v>93.438080584265478</v>
      </c>
      <c r="AT604" s="2">
        <f t="shared" si="113"/>
        <v>-11.145273038847028</v>
      </c>
      <c r="AU604" s="2">
        <f t="shared" si="114"/>
        <v>90.368348855445376</v>
      </c>
      <c r="AV604" s="2">
        <f t="shared" si="115"/>
        <v>-12.21353352362217</v>
      </c>
      <c r="AX604" s="3">
        <f t="shared" si="116"/>
        <v>3.438080584265478</v>
      </c>
      <c r="AY604" s="3">
        <f t="shared" si="117"/>
        <v>-11.145273038847028</v>
      </c>
      <c r="AZ604" s="3">
        <f t="shared" si="118"/>
        <v>0.36834885544537599</v>
      </c>
      <c r="BA604" s="3">
        <f t="shared" si="119"/>
        <v>-12.21353352362217</v>
      </c>
    </row>
    <row r="605" spans="1:53" x14ac:dyDescent="0.25">
      <c r="A605">
        <v>6.03</v>
      </c>
      <c r="B605">
        <v>604</v>
      </c>
      <c r="C605">
        <v>0.41482999999999998</v>
      </c>
      <c r="D605">
        <v>0.54278999999999999</v>
      </c>
      <c r="E605">
        <v>0.27159</v>
      </c>
      <c r="F605">
        <v>0.38729000000000002</v>
      </c>
      <c r="G605">
        <v>0.28370000000000001</v>
      </c>
      <c r="H605">
        <v>0.31890000000000002</v>
      </c>
      <c r="I605">
        <v>0.40066000000000002</v>
      </c>
      <c r="J605">
        <v>0.10408000000000001</v>
      </c>
      <c r="K605">
        <v>0.30818000000000001</v>
      </c>
      <c r="L605">
        <v>0.44378000000000001</v>
      </c>
      <c r="M605">
        <v>7.2669999999999998E-2</v>
      </c>
      <c r="N605">
        <v>0.38507999999999998</v>
      </c>
      <c r="O605">
        <v>0.44233</v>
      </c>
      <c r="P605">
        <v>6.6129999999999994E-2</v>
      </c>
      <c r="Q605">
        <v>0.10945000000000001</v>
      </c>
      <c r="R605">
        <v>0.35709999999999997</v>
      </c>
      <c r="S605">
        <v>3.1899999999999998E-2</v>
      </c>
      <c r="T605">
        <v>0.17817</v>
      </c>
      <c r="U605">
        <v>0.76749000000000001</v>
      </c>
      <c r="V605">
        <v>0.52351999999999999</v>
      </c>
      <c r="W605">
        <v>0.30404999999999999</v>
      </c>
      <c r="X605">
        <v>0.79379</v>
      </c>
      <c r="Y605">
        <v>0.37452999999999997</v>
      </c>
      <c r="Z605">
        <v>0.34477000000000002</v>
      </c>
      <c r="AA605">
        <v>0.7833</v>
      </c>
      <c r="AB605">
        <v>0.10079</v>
      </c>
      <c r="AC605">
        <v>0.34295999999999999</v>
      </c>
      <c r="AD605">
        <v>0.72685</v>
      </c>
      <c r="AE605">
        <v>7.3980000000000004E-2</v>
      </c>
      <c r="AF605">
        <v>0.41400999999999999</v>
      </c>
      <c r="AG605">
        <v>0.75324000000000002</v>
      </c>
      <c r="AH605">
        <v>6.3439999999999996E-2</v>
      </c>
      <c r="AI605">
        <v>0.12461999999999999</v>
      </c>
      <c r="AJ605">
        <v>0.83255999999999997</v>
      </c>
      <c r="AK605">
        <v>3.2039999999999999E-2</v>
      </c>
      <c r="AL605">
        <v>0.22040999999999999</v>
      </c>
      <c r="AN605" s="2">
        <f t="shared" si="108"/>
        <v>-86.584550378145195</v>
      </c>
      <c r="AO605" s="2">
        <f t="shared" si="109"/>
        <v>-11.146888345702337</v>
      </c>
      <c r="AP605" s="2">
        <f t="shared" si="110"/>
        <v>-89.621159313129638</v>
      </c>
      <c r="AQ605" s="2">
        <f t="shared" si="111"/>
        <v>-12.223238135221155</v>
      </c>
      <c r="AS605" s="2">
        <f t="shared" si="112"/>
        <v>93.415449621854805</v>
      </c>
      <c r="AT605" s="2">
        <f t="shared" si="113"/>
        <v>-11.146888345702337</v>
      </c>
      <c r="AU605" s="2">
        <f t="shared" si="114"/>
        <v>90.378840686870362</v>
      </c>
      <c r="AV605" s="2">
        <f t="shared" si="115"/>
        <v>-12.223238135221155</v>
      </c>
      <c r="AX605" s="3">
        <f t="shared" si="116"/>
        <v>3.4154496218548047</v>
      </c>
      <c r="AY605" s="3">
        <f t="shared" si="117"/>
        <v>-11.146888345702337</v>
      </c>
      <c r="AZ605" s="3">
        <f t="shared" si="118"/>
        <v>0.37884068687036176</v>
      </c>
      <c r="BA605" s="3">
        <f t="shared" si="119"/>
        <v>-12.223238135221155</v>
      </c>
    </row>
    <row r="606" spans="1:53" x14ac:dyDescent="0.25">
      <c r="A606">
        <v>6.04</v>
      </c>
      <c r="B606">
        <v>605</v>
      </c>
      <c r="C606">
        <v>0.41496</v>
      </c>
      <c r="D606">
        <v>0.54278999999999999</v>
      </c>
      <c r="E606">
        <v>0.27140999999999998</v>
      </c>
      <c r="F606">
        <v>0.38733000000000001</v>
      </c>
      <c r="G606">
        <v>0.28372999999999998</v>
      </c>
      <c r="H606">
        <v>0.31880999999999998</v>
      </c>
      <c r="I606">
        <v>0.40067999999999998</v>
      </c>
      <c r="J606">
        <v>0.10412</v>
      </c>
      <c r="K606">
        <v>0.30815999999999999</v>
      </c>
      <c r="L606">
        <v>0.44379000000000002</v>
      </c>
      <c r="M606">
        <v>7.2669999999999998E-2</v>
      </c>
      <c r="N606">
        <v>0.38506000000000001</v>
      </c>
      <c r="O606">
        <v>0.44231999999999999</v>
      </c>
      <c r="P606">
        <v>6.6129999999999994E-2</v>
      </c>
      <c r="Q606">
        <v>0.10947</v>
      </c>
      <c r="R606">
        <v>0.35711999999999999</v>
      </c>
      <c r="S606">
        <v>3.1910000000000001E-2</v>
      </c>
      <c r="T606">
        <v>0.1782</v>
      </c>
      <c r="U606">
        <v>0.76756999999999997</v>
      </c>
      <c r="V606">
        <v>0.52351999999999999</v>
      </c>
      <c r="W606">
        <v>0.30407000000000001</v>
      </c>
      <c r="X606">
        <v>0.79379999999999995</v>
      </c>
      <c r="Y606">
        <v>0.37451000000000001</v>
      </c>
      <c r="Z606">
        <v>0.34477000000000002</v>
      </c>
      <c r="AA606">
        <v>0.78329000000000004</v>
      </c>
      <c r="AB606">
        <v>0.10079</v>
      </c>
      <c r="AC606">
        <v>0.34295999999999999</v>
      </c>
      <c r="AD606">
        <v>0.72685999999999995</v>
      </c>
      <c r="AE606">
        <v>7.3980000000000004E-2</v>
      </c>
      <c r="AF606">
        <v>0.41400999999999999</v>
      </c>
      <c r="AG606">
        <v>0.75324000000000002</v>
      </c>
      <c r="AH606">
        <v>6.343E-2</v>
      </c>
      <c r="AI606">
        <v>0.12461999999999999</v>
      </c>
      <c r="AJ606">
        <v>0.83253999999999995</v>
      </c>
      <c r="AK606">
        <v>3.2030000000000003E-2</v>
      </c>
      <c r="AL606">
        <v>0.22042</v>
      </c>
      <c r="AN606" s="2">
        <f t="shared" si="108"/>
        <v>-86.606611993920879</v>
      </c>
      <c r="AO606" s="2">
        <f t="shared" si="109"/>
        <v>-11.146848914187416</v>
      </c>
      <c r="AP606" s="2">
        <f t="shared" si="110"/>
        <v>-89.621131633044584</v>
      </c>
      <c r="AQ606" s="2">
        <f t="shared" si="111"/>
        <v>-12.226677481749748</v>
      </c>
      <c r="AS606" s="2">
        <f t="shared" si="112"/>
        <v>93.393388006079121</v>
      </c>
      <c r="AT606" s="2">
        <f t="shared" si="113"/>
        <v>-11.146848914187416</v>
      </c>
      <c r="AU606" s="2">
        <f t="shared" si="114"/>
        <v>90.378868366955416</v>
      </c>
      <c r="AV606" s="2">
        <f t="shared" si="115"/>
        <v>-12.226677481749748</v>
      </c>
      <c r="AX606" s="3">
        <f t="shared" si="116"/>
        <v>3.3933880060791211</v>
      </c>
      <c r="AY606" s="3">
        <f t="shared" si="117"/>
        <v>-11.146848914187416</v>
      </c>
      <c r="AZ606" s="3">
        <f t="shared" si="118"/>
        <v>0.37886836695541604</v>
      </c>
      <c r="BA606" s="3">
        <f t="shared" si="119"/>
        <v>-12.226677481749748</v>
      </c>
    </row>
    <row r="607" spans="1:53" x14ac:dyDescent="0.25">
      <c r="A607">
        <v>6.05</v>
      </c>
      <c r="B607">
        <v>606</v>
      </c>
      <c r="C607">
        <v>0.41506999999999999</v>
      </c>
      <c r="D607">
        <v>0.54281000000000001</v>
      </c>
      <c r="E607">
        <v>0.27124999999999999</v>
      </c>
      <c r="F607">
        <v>0.38736999999999999</v>
      </c>
      <c r="G607">
        <v>0.28372999999999998</v>
      </c>
      <c r="H607">
        <v>0.31873000000000001</v>
      </c>
      <c r="I607">
        <v>0.40068999999999999</v>
      </c>
      <c r="J607">
        <v>0.10412</v>
      </c>
      <c r="K607">
        <v>0.30814999999999998</v>
      </c>
      <c r="L607">
        <v>0.44428000000000001</v>
      </c>
      <c r="M607">
        <v>7.2639999999999996E-2</v>
      </c>
      <c r="N607">
        <v>0.38508999999999999</v>
      </c>
      <c r="O607">
        <v>0.44235000000000002</v>
      </c>
      <c r="P607">
        <v>6.6119999999999998E-2</v>
      </c>
      <c r="Q607">
        <v>0.10947</v>
      </c>
      <c r="R607">
        <v>0.35709000000000002</v>
      </c>
      <c r="S607">
        <v>3.1919999999999997E-2</v>
      </c>
      <c r="T607">
        <v>0.17818000000000001</v>
      </c>
      <c r="U607">
        <v>0.76766999999999996</v>
      </c>
      <c r="V607">
        <v>0.52354999999999996</v>
      </c>
      <c r="W607">
        <v>0.30408000000000002</v>
      </c>
      <c r="X607">
        <v>0.79383999999999999</v>
      </c>
      <c r="Y607">
        <v>0.37448999999999999</v>
      </c>
      <c r="Z607">
        <v>0.34477000000000002</v>
      </c>
      <c r="AA607">
        <v>0.78327000000000002</v>
      </c>
      <c r="AB607">
        <v>0.10079</v>
      </c>
      <c r="AC607">
        <v>0.34294000000000002</v>
      </c>
      <c r="AD607">
        <v>0.72685999999999995</v>
      </c>
      <c r="AE607">
        <v>7.3969999999999994E-2</v>
      </c>
      <c r="AF607">
        <v>0.41399000000000002</v>
      </c>
      <c r="AG607">
        <v>0.75324999999999998</v>
      </c>
      <c r="AH607">
        <v>6.3439999999999996E-2</v>
      </c>
      <c r="AI607">
        <v>0.12461999999999999</v>
      </c>
      <c r="AJ607">
        <v>0.83257000000000003</v>
      </c>
      <c r="AK607">
        <v>3.2039999999999999E-2</v>
      </c>
      <c r="AL607">
        <v>0.22042</v>
      </c>
      <c r="AN607" s="2">
        <f t="shared" si="108"/>
        <v>-86.62886434355579</v>
      </c>
      <c r="AO607" s="2">
        <f t="shared" si="109"/>
        <v>-11.133559627052174</v>
      </c>
      <c r="AP607" s="2">
        <f t="shared" si="110"/>
        <v>-89.6169173763072</v>
      </c>
      <c r="AQ607" s="2">
        <f t="shared" si="111"/>
        <v>-12.222248295284782</v>
      </c>
      <c r="AS607" s="2">
        <f t="shared" si="112"/>
        <v>93.37113565644421</v>
      </c>
      <c r="AT607" s="2">
        <f t="shared" si="113"/>
        <v>-11.133559627052174</v>
      </c>
      <c r="AU607" s="2">
        <f t="shared" si="114"/>
        <v>90.3830826236928</v>
      </c>
      <c r="AV607" s="2">
        <f t="shared" si="115"/>
        <v>-12.222248295284782</v>
      </c>
      <c r="AX607" s="3">
        <f t="shared" si="116"/>
        <v>3.3711356564442099</v>
      </c>
      <c r="AY607" s="3">
        <f t="shared" si="117"/>
        <v>-11.133559627052174</v>
      </c>
      <c r="AZ607" s="3">
        <f t="shared" si="118"/>
        <v>0.38308262369280044</v>
      </c>
      <c r="BA607" s="3">
        <f t="shared" si="119"/>
        <v>-12.222248295284782</v>
      </c>
    </row>
    <row r="608" spans="1:53" x14ac:dyDescent="0.25">
      <c r="A608">
        <v>6.06</v>
      </c>
      <c r="B608">
        <v>607</v>
      </c>
      <c r="C608">
        <v>0.41515999999999997</v>
      </c>
      <c r="D608">
        <v>0.54281000000000001</v>
      </c>
      <c r="E608">
        <v>0.27112999999999998</v>
      </c>
      <c r="F608">
        <v>0.38740000000000002</v>
      </c>
      <c r="G608">
        <v>0.28372999999999998</v>
      </c>
      <c r="H608">
        <v>0.31864999999999999</v>
      </c>
      <c r="I608">
        <v>0.40068999999999999</v>
      </c>
      <c r="J608">
        <v>0.10410999999999999</v>
      </c>
      <c r="K608">
        <v>0.30814999999999998</v>
      </c>
      <c r="L608">
        <v>0.44366</v>
      </c>
      <c r="M608">
        <v>7.2639999999999996E-2</v>
      </c>
      <c r="N608">
        <v>0.38506000000000001</v>
      </c>
      <c r="O608">
        <v>0.44233</v>
      </c>
      <c r="P608">
        <v>6.6110000000000002E-2</v>
      </c>
      <c r="Q608">
        <v>0.10945000000000001</v>
      </c>
      <c r="R608">
        <v>0.35713</v>
      </c>
      <c r="S608">
        <v>3.1890000000000002E-2</v>
      </c>
      <c r="T608">
        <v>0.17818000000000001</v>
      </c>
      <c r="U608">
        <v>0.76775000000000004</v>
      </c>
      <c r="V608">
        <v>0.52358000000000005</v>
      </c>
      <c r="W608">
        <v>0.30415999999999999</v>
      </c>
      <c r="X608">
        <v>0.79386999999999996</v>
      </c>
      <c r="Y608">
        <v>0.37447000000000003</v>
      </c>
      <c r="Z608">
        <v>0.34481000000000001</v>
      </c>
      <c r="AA608">
        <v>0.78329000000000004</v>
      </c>
      <c r="AB608">
        <v>0.10077999999999999</v>
      </c>
      <c r="AC608">
        <v>0.34293000000000001</v>
      </c>
      <c r="AD608">
        <v>0.72685</v>
      </c>
      <c r="AE608">
        <v>7.3959999999999998E-2</v>
      </c>
      <c r="AF608">
        <v>0.41400999999999999</v>
      </c>
      <c r="AG608">
        <v>0.75326000000000004</v>
      </c>
      <c r="AH608">
        <v>6.3439999999999996E-2</v>
      </c>
      <c r="AI608">
        <v>0.12461999999999999</v>
      </c>
      <c r="AJ608">
        <v>0.83255999999999997</v>
      </c>
      <c r="AK608">
        <v>3.202E-2</v>
      </c>
      <c r="AL608">
        <v>0.22042999999999999</v>
      </c>
      <c r="AN608" s="2">
        <f t="shared" si="108"/>
        <v>-86.654482689201572</v>
      </c>
      <c r="AO608" s="2">
        <f t="shared" si="109"/>
        <v>-11.143132229177853</v>
      </c>
      <c r="AP608" s="2">
        <f t="shared" si="110"/>
        <v>-89.606436583864053</v>
      </c>
      <c r="AQ608" s="2">
        <f t="shared" si="111"/>
        <v>-12.224463021464503</v>
      </c>
      <c r="AS608" s="2">
        <f t="shared" si="112"/>
        <v>93.345517310798428</v>
      </c>
      <c r="AT608" s="2">
        <f t="shared" si="113"/>
        <v>-11.143132229177853</v>
      </c>
      <c r="AU608" s="2">
        <f t="shared" si="114"/>
        <v>90.393563416135947</v>
      </c>
      <c r="AV608" s="2">
        <f t="shared" si="115"/>
        <v>-12.224463021464503</v>
      </c>
      <c r="AX608" s="3">
        <f t="shared" si="116"/>
        <v>3.345517310798428</v>
      </c>
      <c r="AY608" s="3">
        <f t="shared" si="117"/>
        <v>-11.143132229177853</v>
      </c>
      <c r="AZ608" s="3">
        <f t="shared" si="118"/>
        <v>0.39356341613594736</v>
      </c>
      <c r="BA608" s="3">
        <f t="shared" si="119"/>
        <v>-12.224463021464503</v>
      </c>
    </row>
    <row r="609" spans="1:53" x14ac:dyDescent="0.25">
      <c r="A609">
        <v>6.07</v>
      </c>
      <c r="B609">
        <v>608</v>
      </c>
      <c r="C609">
        <v>0.41524</v>
      </c>
      <c r="D609">
        <v>0.54281000000000001</v>
      </c>
      <c r="E609">
        <v>0.27102999999999999</v>
      </c>
      <c r="F609">
        <v>0.38740999999999998</v>
      </c>
      <c r="G609">
        <v>0.28373999999999999</v>
      </c>
      <c r="H609">
        <v>0.31857000000000002</v>
      </c>
      <c r="I609">
        <v>0.40068999999999999</v>
      </c>
      <c r="J609">
        <v>0.10408000000000001</v>
      </c>
      <c r="K609">
        <v>0.30815999999999999</v>
      </c>
      <c r="L609">
        <v>0.44400000000000001</v>
      </c>
      <c r="M609">
        <v>7.2639999999999996E-2</v>
      </c>
      <c r="N609">
        <v>0.38508999999999999</v>
      </c>
      <c r="O609">
        <v>0.44231999999999999</v>
      </c>
      <c r="P609">
        <v>6.6119999999999998E-2</v>
      </c>
      <c r="Q609">
        <v>0.10945000000000001</v>
      </c>
      <c r="R609">
        <v>0.35713</v>
      </c>
      <c r="S609">
        <v>3.1890000000000002E-2</v>
      </c>
      <c r="T609">
        <v>0.17818000000000001</v>
      </c>
      <c r="U609">
        <v>0.76781999999999995</v>
      </c>
      <c r="V609">
        <v>0.52358000000000005</v>
      </c>
      <c r="W609">
        <v>0.30421999999999999</v>
      </c>
      <c r="X609">
        <v>0.79391999999999996</v>
      </c>
      <c r="Y609">
        <v>0.37447000000000003</v>
      </c>
      <c r="Z609">
        <v>0.34488999999999997</v>
      </c>
      <c r="AA609">
        <v>0.78330999999999995</v>
      </c>
      <c r="AB609">
        <v>0.10077</v>
      </c>
      <c r="AC609">
        <v>0.34294000000000002</v>
      </c>
      <c r="AD609">
        <v>0.72685</v>
      </c>
      <c r="AE609">
        <v>7.3940000000000006E-2</v>
      </c>
      <c r="AF609">
        <v>0.41400999999999999</v>
      </c>
      <c r="AG609">
        <v>0.75324999999999998</v>
      </c>
      <c r="AH609">
        <v>6.3439999999999996E-2</v>
      </c>
      <c r="AI609">
        <v>0.12461999999999999</v>
      </c>
      <c r="AJ609">
        <v>0.83257000000000003</v>
      </c>
      <c r="AK609">
        <v>3.2039999999999999E-2</v>
      </c>
      <c r="AL609">
        <v>0.22042</v>
      </c>
      <c r="AN609" s="2">
        <f t="shared" si="108"/>
        <v>-86.683831087061378</v>
      </c>
      <c r="AO609" s="2">
        <f t="shared" si="109"/>
        <v>-11.141557004788066</v>
      </c>
      <c r="AP609" s="2">
        <f t="shared" si="110"/>
        <v>-89.591798028133823</v>
      </c>
      <c r="AQ609" s="2">
        <f t="shared" si="111"/>
        <v>-12.212542209387495</v>
      </c>
      <c r="AS609" s="2">
        <f t="shared" si="112"/>
        <v>93.316168912938622</v>
      </c>
      <c r="AT609" s="2">
        <f t="shared" si="113"/>
        <v>-11.141557004788066</v>
      </c>
      <c r="AU609" s="2">
        <f t="shared" si="114"/>
        <v>90.408201971866177</v>
      </c>
      <c r="AV609" s="2">
        <f t="shared" si="115"/>
        <v>-12.212542209387495</v>
      </c>
      <c r="AX609" s="3">
        <f t="shared" si="116"/>
        <v>3.3161689129386218</v>
      </c>
      <c r="AY609" s="3">
        <f t="shared" si="117"/>
        <v>-11.141557004788066</v>
      </c>
      <c r="AZ609" s="3">
        <f t="shared" si="118"/>
        <v>0.4082019718661769</v>
      </c>
      <c r="BA609" s="3">
        <f t="shared" si="119"/>
        <v>-12.212542209387495</v>
      </c>
    </row>
    <row r="610" spans="1:53" x14ac:dyDescent="0.25">
      <c r="A610">
        <v>6.08</v>
      </c>
      <c r="B610">
        <v>609</v>
      </c>
      <c r="C610">
        <v>0.41531000000000001</v>
      </c>
      <c r="D610">
        <v>0.54281999999999997</v>
      </c>
      <c r="E610">
        <v>0.27095999999999998</v>
      </c>
      <c r="F610">
        <v>0.38744000000000001</v>
      </c>
      <c r="G610">
        <v>0.28372999999999998</v>
      </c>
      <c r="H610">
        <v>0.31852999999999998</v>
      </c>
      <c r="I610">
        <v>0.4007</v>
      </c>
      <c r="J610">
        <v>0.10408000000000001</v>
      </c>
      <c r="K610">
        <v>0.30814999999999998</v>
      </c>
      <c r="L610">
        <v>0.44420999999999999</v>
      </c>
      <c r="M610">
        <v>7.2620000000000004E-2</v>
      </c>
      <c r="N610">
        <v>0.3851</v>
      </c>
      <c r="O610">
        <v>0.44231999999999999</v>
      </c>
      <c r="P610">
        <v>6.6110000000000002E-2</v>
      </c>
      <c r="Q610">
        <v>0.10945000000000001</v>
      </c>
      <c r="R610">
        <v>0.35710999999999998</v>
      </c>
      <c r="S610">
        <v>3.1899999999999998E-2</v>
      </c>
      <c r="T610">
        <v>0.17815</v>
      </c>
      <c r="U610">
        <v>0.76790000000000003</v>
      </c>
      <c r="V610">
        <v>0.52359</v>
      </c>
      <c r="W610">
        <v>0.30431999999999998</v>
      </c>
      <c r="X610">
        <v>0.79393000000000002</v>
      </c>
      <c r="Y610">
        <v>0.37447000000000003</v>
      </c>
      <c r="Z610">
        <v>0.34493000000000001</v>
      </c>
      <c r="AA610">
        <v>0.78334000000000004</v>
      </c>
      <c r="AB610">
        <v>0.10079</v>
      </c>
      <c r="AC610">
        <v>0.34293000000000001</v>
      </c>
      <c r="AD610">
        <v>0.72687000000000002</v>
      </c>
      <c r="AE610">
        <v>7.3929999999999996E-2</v>
      </c>
      <c r="AF610">
        <v>0.41403000000000001</v>
      </c>
      <c r="AG610">
        <v>0.75326000000000004</v>
      </c>
      <c r="AH610">
        <v>6.3460000000000003E-2</v>
      </c>
      <c r="AI610">
        <v>0.12461</v>
      </c>
      <c r="AJ610">
        <v>0.83255000000000001</v>
      </c>
      <c r="AK610">
        <v>3.2030000000000003E-2</v>
      </c>
      <c r="AL610">
        <v>0.22042999999999999</v>
      </c>
      <c r="AN610" s="2">
        <f t="shared" si="108"/>
        <v>-86.693182882230246</v>
      </c>
      <c r="AO610" s="2">
        <f t="shared" si="109"/>
        <v>-11.131461442201269</v>
      </c>
      <c r="AP610" s="2">
        <f t="shared" si="110"/>
        <v>-89.581301084446793</v>
      </c>
      <c r="AQ610" s="2">
        <f t="shared" si="111"/>
        <v>-12.211930328272066</v>
      </c>
      <c r="AS610" s="2">
        <f t="shared" si="112"/>
        <v>93.306817117769754</v>
      </c>
      <c r="AT610" s="2">
        <f t="shared" si="113"/>
        <v>-11.131461442201269</v>
      </c>
      <c r="AU610" s="2">
        <f t="shared" si="114"/>
        <v>90.418698915553207</v>
      </c>
      <c r="AV610" s="2">
        <f t="shared" si="115"/>
        <v>-12.211930328272066</v>
      </c>
      <c r="AX610" s="3">
        <f t="shared" si="116"/>
        <v>3.3068171177697536</v>
      </c>
      <c r="AY610" s="3">
        <f t="shared" si="117"/>
        <v>-11.131461442201269</v>
      </c>
      <c r="AZ610" s="3">
        <f t="shared" si="118"/>
        <v>0.41869891555320748</v>
      </c>
      <c r="BA610" s="3">
        <f t="shared" si="119"/>
        <v>-12.211930328272066</v>
      </c>
    </row>
    <row r="611" spans="1:53" x14ac:dyDescent="0.25">
      <c r="A611">
        <v>6.09</v>
      </c>
      <c r="B611">
        <v>610</v>
      </c>
      <c r="C611">
        <v>0.41537000000000002</v>
      </c>
      <c r="D611">
        <v>0.54281000000000001</v>
      </c>
      <c r="E611">
        <v>0.27089999999999997</v>
      </c>
      <c r="F611">
        <v>0.38744000000000001</v>
      </c>
      <c r="G611">
        <v>0.28377000000000002</v>
      </c>
      <c r="H611">
        <v>0.31849</v>
      </c>
      <c r="I611">
        <v>0.40067999999999998</v>
      </c>
      <c r="J611">
        <v>0.10412</v>
      </c>
      <c r="K611">
        <v>0.30814000000000002</v>
      </c>
      <c r="L611">
        <v>0.44429000000000002</v>
      </c>
      <c r="M611">
        <v>7.2639999999999996E-2</v>
      </c>
      <c r="N611">
        <v>0.38507999999999998</v>
      </c>
      <c r="O611">
        <v>0.44233</v>
      </c>
      <c r="P611">
        <v>6.6119999999999998E-2</v>
      </c>
      <c r="Q611">
        <v>0.10943</v>
      </c>
      <c r="R611">
        <v>0.35710999999999998</v>
      </c>
      <c r="S611">
        <v>3.193E-2</v>
      </c>
      <c r="T611">
        <v>0.17818000000000001</v>
      </c>
      <c r="U611">
        <v>0.76797000000000004</v>
      </c>
      <c r="V611">
        <v>0.52361000000000002</v>
      </c>
      <c r="W611">
        <v>0.3044</v>
      </c>
      <c r="X611">
        <v>0.79398000000000002</v>
      </c>
      <c r="Y611">
        <v>0.37445000000000001</v>
      </c>
      <c r="Z611">
        <v>0.34503</v>
      </c>
      <c r="AA611">
        <v>0.78330999999999995</v>
      </c>
      <c r="AB611">
        <v>0.10076</v>
      </c>
      <c r="AC611">
        <v>0.34294999999999998</v>
      </c>
      <c r="AD611">
        <v>0.72685999999999995</v>
      </c>
      <c r="AE611">
        <v>7.3959999999999998E-2</v>
      </c>
      <c r="AF611">
        <v>0.41400999999999999</v>
      </c>
      <c r="AG611">
        <v>0.75327999999999995</v>
      </c>
      <c r="AH611">
        <v>6.3469999999999999E-2</v>
      </c>
      <c r="AI611">
        <v>0.12463</v>
      </c>
      <c r="AJ611">
        <v>0.83255999999999997</v>
      </c>
      <c r="AK611">
        <v>3.2030000000000003E-2</v>
      </c>
      <c r="AL611">
        <v>0.22042999999999999</v>
      </c>
      <c r="AN611" s="2">
        <f t="shared" si="108"/>
        <v>-86.702719039343975</v>
      </c>
      <c r="AO611" s="2">
        <f t="shared" si="109"/>
        <v>-11.131418285824362</v>
      </c>
      <c r="AP611" s="2">
        <f t="shared" si="110"/>
        <v>-89.564569669905623</v>
      </c>
      <c r="AQ611" s="2">
        <f t="shared" si="111"/>
        <v>-12.221635894458343</v>
      </c>
      <c r="AS611" s="2">
        <f t="shared" si="112"/>
        <v>93.297280960656025</v>
      </c>
      <c r="AT611" s="2">
        <f t="shared" si="113"/>
        <v>-11.131418285824362</v>
      </c>
      <c r="AU611" s="2">
        <f t="shared" si="114"/>
        <v>90.435430330094377</v>
      </c>
      <c r="AV611" s="2">
        <f t="shared" si="115"/>
        <v>-12.221635894458343</v>
      </c>
      <c r="AX611" s="3">
        <f t="shared" si="116"/>
        <v>3.2972809606560247</v>
      </c>
      <c r="AY611" s="3">
        <f t="shared" si="117"/>
        <v>-11.131418285824362</v>
      </c>
      <c r="AZ611" s="3">
        <f t="shared" si="118"/>
        <v>0.43543033009437693</v>
      </c>
      <c r="BA611" s="3">
        <f t="shared" si="119"/>
        <v>-12.221635894458343</v>
      </c>
    </row>
    <row r="612" spans="1:53" x14ac:dyDescent="0.25">
      <c r="A612">
        <v>6.1</v>
      </c>
      <c r="B612">
        <v>611</v>
      </c>
      <c r="C612">
        <v>0.41543999999999998</v>
      </c>
      <c r="D612">
        <v>0.54279999999999995</v>
      </c>
      <c r="E612">
        <v>0.27089999999999997</v>
      </c>
      <c r="F612">
        <v>0.38744000000000001</v>
      </c>
      <c r="G612">
        <v>0.28377000000000002</v>
      </c>
      <c r="H612">
        <v>0.31849</v>
      </c>
      <c r="I612">
        <v>0.40067999999999998</v>
      </c>
      <c r="J612">
        <v>0.10415000000000001</v>
      </c>
      <c r="K612">
        <v>0.30812</v>
      </c>
      <c r="L612">
        <v>0.44411</v>
      </c>
      <c r="M612">
        <v>7.2650000000000006E-2</v>
      </c>
      <c r="N612">
        <v>0.38507000000000002</v>
      </c>
      <c r="O612">
        <v>0.44233</v>
      </c>
      <c r="P612">
        <v>6.6140000000000004E-2</v>
      </c>
      <c r="Q612">
        <v>0.10946</v>
      </c>
      <c r="R612">
        <v>0.35711999999999999</v>
      </c>
      <c r="S612">
        <v>3.1919999999999997E-2</v>
      </c>
      <c r="T612">
        <v>0.1782</v>
      </c>
      <c r="U612">
        <v>0.76802999999999999</v>
      </c>
      <c r="V612">
        <v>0.52359</v>
      </c>
      <c r="W612">
        <v>0.30448999999999998</v>
      </c>
      <c r="X612">
        <v>0.79401999999999995</v>
      </c>
      <c r="Y612">
        <v>0.37446000000000002</v>
      </c>
      <c r="Z612">
        <v>0.34506999999999999</v>
      </c>
      <c r="AA612">
        <v>0.78332000000000002</v>
      </c>
      <c r="AB612">
        <v>0.10074</v>
      </c>
      <c r="AC612">
        <v>0.34294999999999998</v>
      </c>
      <c r="AD612">
        <v>0.72685999999999995</v>
      </c>
      <c r="AE612">
        <v>7.3959999999999998E-2</v>
      </c>
      <c r="AF612">
        <v>0.41400999999999999</v>
      </c>
      <c r="AG612">
        <v>0.75327</v>
      </c>
      <c r="AH612">
        <v>6.3460000000000003E-2</v>
      </c>
      <c r="AI612">
        <v>0.12464</v>
      </c>
      <c r="AJ612">
        <v>0.83257999999999999</v>
      </c>
      <c r="AK612">
        <v>3.202E-2</v>
      </c>
      <c r="AL612">
        <v>0.22044</v>
      </c>
      <c r="AN612" s="2">
        <f t="shared" si="108"/>
        <v>-86.695811032101091</v>
      </c>
      <c r="AO612" s="2">
        <f t="shared" si="109"/>
        <v>-11.138324911462213</v>
      </c>
      <c r="AP612" s="2">
        <f t="shared" si="110"/>
        <v>-89.556244980885666</v>
      </c>
      <c r="AQ612" s="2">
        <f t="shared" si="111"/>
        <v>-12.225075555248498</v>
      </c>
      <c r="AS612" s="2">
        <f t="shared" si="112"/>
        <v>93.304188967898909</v>
      </c>
      <c r="AT612" s="2">
        <f t="shared" si="113"/>
        <v>-11.138324911462213</v>
      </c>
      <c r="AU612" s="2">
        <f t="shared" si="114"/>
        <v>90.443755019114334</v>
      </c>
      <c r="AV612" s="2">
        <f t="shared" si="115"/>
        <v>-12.225075555248498</v>
      </c>
      <c r="AX612" s="3">
        <f t="shared" si="116"/>
        <v>3.3041889678989094</v>
      </c>
      <c r="AY612" s="3">
        <f t="shared" si="117"/>
        <v>-11.138324911462213</v>
      </c>
      <c r="AZ612" s="3">
        <f t="shared" si="118"/>
        <v>0.44375501911433446</v>
      </c>
      <c r="BA612" s="3">
        <f t="shared" si="119"/>
        <v>-12.225075555248498</v>
      </c>
    </row>
    <row r="613" spans="1:53" x14ac:dyDescent="0.25">
      <c r="A613">
        <v>6.11</v>
      </c>
      <c r="B613">
        <v>612</v>
      </c>
      <c r="C613">
        <v>0.41549000000000003</v>
      </c>
      <c r="D613">
        <v>0.54278000000000004</v>
      </c>
      <c r="E613">
        <v>0.27094000000000001</v>
      </c>
      <c r="F613">
        <v>0.38744000000000001</v>
      </c>
      <c r="G613">
        <v>0.28375</v>
      </c>
      <c r="H613">
        <v>0.31847999999999999</v>
      </c>
      <c r="I613">
        <v>0.40067999999999998</v>
      </c>
      <c r="J613">
        <v>0.10409</v>
      </c>
      <c r="K613">
        <v>0.30812</v>
      </c>
      <c r="L613">
        <v>0.44386999999999999</v>
      </c>
      <c r="M613">
        <v>7.2650000000000006E-2</v>
      </c>
      <c r="N613">
        <v>0.38512000000000002</v>
      </c>
      <c r="O613">
        <v>0.44233</v>
      </c>
      <c r="P613">
        <v>6.6119999999999998E-2</v>
      </c>
      <c r="Q613">
        <v>0.10947</v>
      </c>
      <c r="R613">
        <v>0.35713</v>
      </c>
      <c r="S613">
        <v>3.1910000000000001E-2</v>
      </c>
      <c r="T613">
        <v>0.17817</v>
      </c>
      <c r="U613">
        <v>0.76809000000000005</v>
      </c>
      <c r="V613">
        <v>0.52359</v>
      </c>
      <c r="W613">
        <v>0.30459000000000003</v>
      </c>
      <c r="X613">
        <v>0.79401999999999995</v>
      </c>
      <c r="Y613">
        <v>0.37444</v>
      </c>
      <c r="Z613">
        <v>0.34510999999999997</v>
      </c>
      <c r="AA613">
        <v>0.78334999999999999</v>
      </c>
      <c r="AB613">
        <v>0.10075000000000001</v>
      </c>
      <c r="AC613">
        <v>0.34295999999999999</v>
      </c>
      <c r="AD613">
        <v>0.72687000000000002</v>
      </c>
      <c r="AE613">
        <v>7.3940000000000006E-2</v>
      </c>
      <c r="AF613">
        <v>0.41404000000000002</v>
      </c>
      <c r="AG613">
        <v>0.75326000000000004</v>
      </c>
      <c r="AH613">
        <v>6.3469999999999999E-2</v>
      </c>
      <c r="AI613">
        <v>0.12464</v>
      </c>
      <c r="AJ613">
        <v>0.83255999999999997</v>
      </c>
      <c r="AK613">
        <v>3.2030000000000003E-2</v>
      </c>
      <c r="AL613">
        <v>0.22042999999999999</v>
      </c>
      <c r="AN613" s="2">
        <f t="shared" si="108"/>
        <v>-86.699723599752559</v>
      </c>
      <c r="AO613" s="2">
        <f t="shared" si="109"/>
        <v>-11.136792122544094</v>
      </c>
      <c r="AP613" s="2">
        <f t="shared" si="110"/>
        <v>-89.549916357587264</v>
      </c>
      <c r="AQ613" s="2">
        <f t="shared" si="111"/>
        <v>-12.214145416923913</v>
      </c>
      <c r="AS613" s="2">
        <f t="shared" si="112"/>
        <v>93.300276400247441</v>
      </c>
      <c r="AT613" s="2">
        <f t="shared" si="113"/>
        <v>-11.136792122544094</v>
      </c>
      <c r="AU613" s="2">
        <f t="shared" si="114"/>
        <v>90.450083642412736</v>
      </c>
      <c r="AV613" s="2">
        <f t="shared" si="115"/>
        <v>-12.214145416923913</v>
      </c>
      <c r="AX613" s="3">
        <f t="shared" si="116"/>
        <v>3.3002764002474407</v>
      </c>
      <c r="AY613" s="3">
        <f t="shared" si="117"/>
        <v>-11.136792122544094</v>
      </c>
      <c r="AZ613" s="3">
        <f t="shared" si="118"/>
        <v>0.45008364241273568</v>
      </c>
      <c r="BA613" s="3">
        <f t="shared" si="119"/>
        <v>-12.214145416923913</v>
      </c>
    </row>
    <row r="614" spans="1:53" x14ac:dyDescent="0.25">
      <c r="A614">
        <v>6.12</v>
      </c>
      <c r="B614">
        <v>613</v>
      </c>
      <c r="C614">
        <v>0.41552</v>
      </c>
      <c r="D614">
        <v>0.54274999999999995</v>
      </c>
      <c r="E614">
        <v>0.27099000000000001</v>
      </c>
      <c r="F614">
        <v>0.38743</v>
      </c>
      <c r="G614">
        <v>0.28373999999999999</v>
      </c>
      <c r="H614">
        <v>0.31850000000000001</v>
      </c>
      <c r="I614">
        <v>0.40067999999999998</v>
      </c>
      <c r="J614">
        <v>0.10408000000000001</v>
      </c>
      <c r="K614">
        <v>0.30814999999999998</v>
      </c>
      <c r="L614">
        <v>0.44394</v>
      </c>
      <c r="M614">
        <v>7.263E-2</v>
      </c>
      <c r="N614">
        <v>0.38512000000000002</v>
      </c>
      <c r="O614">
        <v>0.44231999999999999</v>
      </c>
      <c r="P614">
        <v>6.6140000000000004E-2</v>
      </c>
      <c r="Q614">
        <v>0.10947</v>
      </c>
      <c r="R614">
        <v>0.35715000000000002</v>
      </c>
      <c r="S614">
        <v>3.1910000000000001E-2</v>
      </c>
      <c r="T614">
        <v>0.17818000000000001</v>
      </c>
      <c r="U614">
        <v>0.76815999999999995</v>
      </c>
      <c r="V614">
        <v>0.52361000000000002</v>
      </c>
      <c r="W614">
        <v>0.30468000000000001</v>
      </c>
      <c r="X614">
        <v>0.79407000000000005</v>
      </c>
      <c r="Y614">
        <v>0.37444</v>
      </c>
      <c r="Z614">
        <v>0.34516000000000002</v>
      </c>
      <c r="AA614">
        <v>0.78332999999999997</v>
      </c>
      <c r="AB614">
        <v>0.10072</v>
      </c>
      <c r="AC614">
        <v>0.34294000000000002</v>
      </c>
      <c r="AD614">
        <v>0.72687000000000002</v>
      </c>
      <c r="AE614">
        <v>7.3929999999999996E-2</v>
      </c>
      <c r="AF614">
        <v>0.41403000000000001</v>
      </c>
      <c r="AG614">
        <v>0.75326000000000004</v>
      </c>
      <c r="AH614">
        <v>6.3469999999999999E-2</v>
      </c>
      <c r="AI614">
        <v>0.12464</v>
      </c>
      <c r="AJ614">
        <v>0.83255999999999997</v>
      </c>
      <c r="AK614">
        <v>3.2039999999999999E-2</v>
      </c>
      <c r="AL614">
        <v>0.22042999999999999</v>
      </c>
      <c r="AN614" s="2">
        <f t="shared" si="108"/>
        <v>-86.702902163377544</v>
      </c>
      <c r="AO614" s="2">
        <f t="shared" si="109"/>
        <v>-11.13198591520543</v>
      </c>
      <c r="AP614" s="2">
        <f t="shared" si="110"/>
        <v>-89.535314037566465</v>
      </c>
      <c r="AQ614" s="2">
        <f t="shared" si="111"/>
        <v>-12.209103225556328</v>
      </c>
      <c r="AS614" s="2">
        <f t="shared" si="112"/>
        <v>93.297097836622456</v>
      </c>
      <c r="AT614" s="2">
        <f t="shared" si="113"/>
        <v>-11.13198591520543</v>
      </c>
      <c r="AU614" s="2">
        <f t="shared" si="114"/>
        <v>90.464685962433535</v>
      </c>
      <c r="AV614" s="2">
        <f t="shared" si="115"/>
        <v>-12.209103225556328</v>
      </c>
      <c r="AX614" s="3">
        <f t="shared" si="116"/>
        <v>3.2970978366224557</v>
      </c>
      <c r="AY614" s="3">
        <f t="shared" si="117"/>
        <v>-11.13198591520543</v>
      </c>
      <c r="AZ614" s="3">
        <f t="shared" si="118"/>
        <v>0.46468596243353488</v>
      </c>
      <c r="BA614" s="3">
        <f t="shared" si="119"/>
        <v>-12.209103225556328</v>
      </c>
    </row>
    <row r="615" spans="1:53" x14ac:dyDescent="0.25">
      <c r="A615">
        <v>6.13</v>
      </c>
      <c r="B615">
        <v>614</v>
      </c>
      <c r="C615">
        <v>0.41554999999999997</v>
      </c>
      <c r="D615">
        <v>0.54273000000000005</v>
      </c>
      <c r="E615">
        <v>0.27109</v>
      </c>
      <c r="F615">
        <v>0.38745000000000002</v>
      </c>
      <c r="G615">
        <v>0.28372000000000003</v>
      </c>
      <c r="H615">
        <v>0.31852999999999998</v>
      </c>
      <c r="I615">
        <v>0.40067000000000003</v>
      </c>
      <c r="J615">
        <v>0.10406</v>
      </c>
      <c r="K615">
        <v>0.30814000000000002</v>
      </c>
      <c r="L615">
        <v>0.44390000000000002</v>
      </c>
      <c r="M615">
        <v>7.263E-2</v>
      </c>
      <c r="N615">
        <v>0.38512999999999997</v>
      </c>
      <c r="O615">
        <v>0.44233</v>
      </c>
      <c r="P615">
        <v>6.6129999999999994E-2</v>
      </c>
      <c r="Q615">
        <v>0.10947</v>
      </c>
      <c r="R615">
        <v>0.35710999999999998</v>
      </c>
      <c r="S615">
        <v>3.1910000000000001E-2</v>
      </c>
      <c r="T615">
        <v>0.17818999999999999</v>
      </c>
      <c r="U615">
        <v>0.76819999999999999</v>
      </c>
      <c r="V615">
        <v>0.52361000000000002</v>
      </c>
      <c r="W615">
        <v>0.30480000000000002</v>
      </c>
      <c r="X615">
        <v>0.79408000000000001</v>
      </c>
      <c r="Y615">
        <v>0.37445000000000001</v>
      </c>
      <c r="Z615">
        <v>0.34525</v>
      </c>
      <c r="AA615">
        <v>0.78332999999999997</v>
      </c>
      <c r="AB615">
        <v>0.10072</v>
      </c>
      <c r="AC615">
        <v>0.34297</v>
      </c>
      <c r="AD615">
        <v>0.72685</v>
      </c>
      <c r="AE615">
        <v>7.3940000000000006E-2</v>
      </c>
      <c r="AF615">
        <v>0.41403000000000001</v>
      </c>
      <c r="AG615">
        <v>0.75327999999999995</v>
      </c>
      <c r="AH615">
        <v>6.3490000000000005E-2</v>
      </c>
      <c r="AI615">
        <v>0.12465</v>
      </c>
      <c r="AJ615">
        <v>0.83255000000000001</v>
      </c>
      <c r="AK615">
        <v>3.2030000000000003E-2</v>
      </c>
      <c r="AL615">
        <v>0.22044</v>
      </c>
      <c r="AN615" s="2">
        <f t="shared" si="108"/>
        <v>-86.69018803097363</v>
      </c>
      <c r="AO615" s="2">
        <f t="shared" si="109"/>
        <v>-11.131985915205432</v>
      </c>
      <c r="AP615" s="2">
        <f t="shared" si="110"/>
        <v>-89.522772964807501</v>
      </c>
      <c r="AQ615" s="2">
        <f t="shared" si="111"/>
        <v>-12.21536938468398</v>
      </c>
      <c r="AS615" s="2">
        <f t="shared" si="112"/>
        <v>93.30981196902637</v>
      </c>
      <c r="AT615" s="2">
        <f t="shared" si="113"/>
        <v>-11.131985915205432</v>
      </c>
      <c r="AU615" s="2">
        <f t="shared" si="114"/>
        <v>90.477227035192499</v>
      </c>
      <c r="AV615" s="2">
        <f t="shared" si="115"/>
        <v>-12.21536938468398</v>
      </c>
      <c r="AX615" s="3">
        <f t="shared" si="116"/>
        <v>3.3098119690263701</v>
      </c>
      <c r="AY615" s="3">
        <f t="shared" si="117"/>
        <v>-11.131985915205432</v>
      </c>
      <c r="AZ615" s="3">
        <f t="shared" si="118"/>
        <v>0.47722703519249876</v>
      </c>
      <c r="BA615" s="3">
        <f t="shared" si="119"/>
        <v>-12.21536938468398</v>
      </c>
    </row>
    <row r="616" spans="1:53" x14ac:dyDescent="0.25">
      <c r="A616">
        <v>6.14</v>
      </c>
      <c r="B616">
        <v>615</v>
      </c>
      <c r="C616">
        <v>0.41556999999999999</v>
      </c>
      <c r="D616">
        <v>0.54269000000000001</v>
      </c>
      <c r="E616">
        <v>0.27123000000000003</v>
      </c>
      <c r="F616">
        <v>0.38745000000000002</v>
      </c>
      <c r="G616">
        <v>0.28371000000000002</v>
      </c>
      <c r="H616">
        <v>0.31858999999999998</v>
      </c>
      <c r="I616">
        <v>0.40064</v>
      </c>
      <c r="J616">
        <v>0.10406</v>
      </c>
      <c r="K616">
        <v>0.30814999999999998</v>
      </c>
      <c r="L616">
        <v>0.44389000000000001</v>
      </c>
      <c r="M616">
        <v>7.2650000000000006E-2</v>
      </c>
      <c r="N616">
        <v>0.38512000000000002</v>
      </c>
      <c r="O616">
        <v>0.44233</v>
      </c>
      <c r="P616">
        <v>6.615E-2</v>
      </c>
      <c r="Q616">
        <v>0.10947</v>
      </c>
      <c r="R616">
        <v>0.35710999999999998</v>
      </c>
      <c r="S616">
        <v>3.1919999999999997E-2</v>
      </c>
      <c r="T616">
        <v>0.17816000000000001</v>
      </c>
      <c r="U616">
        <v>0.76822000000000001</v>
      </c>
      <c r="V616">
        <v>0.52358000000000005</v>
      </c>
      <c r="W616">
        <v>0.30487999999999998</v>
      </c>
      <c r="X616">
        <v>0.79410000000000003</v>
      </c>
      <c r="Y616">
        <v>0.37445000000000001</v>
      </c>
      <c r="Z616">
        <v>0.34531000000000001</v>
      </c>
      <c r="AA616">
        <v>0.78337999999999997</v>
      </c>
      <c r="AB616">
        <v>0.10073</v>
      </c>
      <c r="AC616">
        <v>0.34295999999999999</v>
      </c>
      <c r="AD616">
        <v>0.72687000000000002</v>
      </c>
      <c r="AE616">
        <v>7.3940000000000006E-2</v>
      </c>
      <c r="AF616">
        <v>0.41403000000000001</v>
      </c>
      <c r="AG616">
        <v>0.75327</v>
      </c>
      <c r="AH616">
        <v>6.3490000000000005E-2</v>
      </c>
      <c r="AI616">
        <v>0.12464</v>
      </c>
      <c r="AJ616">
        <v>0.83253999999999995</v>
      </c>
      <c r="AK616">
        <v>3.2030000000000003E-2</v>
      </c>
      <c r="AL616">
        <v>0.22044</v>
      </c>
      <c r="AN616" s="2">
        <f t="shared" si="108"/>
        <v>-86.67411111874685</v>
      </c>
      <c r="AO616" s="2">
        <f t="shared" si="109"/>
        <v>-11.133602263380894</v>
      </c>
      <c r="AP616" s="2">
        <f t="shared" si="110"/>
        <v>-89.508103997512279</v>
      </c>
      <c r="AQ616" s="2">
        <f t="shared" si="111"/>
        <v>-12.21536938468398</v>
      </c>
      <c r="AS616" s="2">
        <f t="shared" si="112"/>
        <v>93.32588888125315</v>
      </c>
      <c r="AT616" s="2">
        <f t="shared" si="113"/>
        <v>-11.133602263380894</v>
      </c>
      <c r="AU616" s="2">
        <f t="shared" si="114"/>
        <v>90.491896002487721</v>
      </c>
      <c r="AV616" s="2">
        <f t="shared" si="115"/>
        <v>-12.21536938468398</v>
      </c>
      <c r="AX616" s="3">
        <f t="shared" si="116"/>
        <v>3.3258888812531495</v>
      </c>
      <c r="AY616" s="3">
        <f t="shared" si="117"/>
        <v>-11.133602263380894</v>
      </c>
      <c r="AZ616" s="3">
        <f t="shared" si="118"/>
        <v>0.49189600248772081</v>
      </c>
      <c r="BA616" s="3">
        <f t="shared" si="119"/>
        <v>-12.21536938468398</v>
      </c>
    </row>
    <row r="617" spans="1:53" x14ac:dyDescent="0.25">
      <c r="A617">
        <v>6.15</v>
      </c>
      <c r="B617">
        <v>616</v>
      </c>
      <c r="C617">
        <v>0.41556999999999999</v>
      </c>
      <c r="D617">
        <v>0.54266999999999999</v>
      </c>
      <c r="E617">
        <v>0.27134999999999998</v>
      </c>
      <c r="F617">
        <v>0.38746999999999998</v>
      </c>
      <c r="G617">
        <v>0.28370000000000001</v>
      </c>
      <c r="H617">
        <v>0.31863000000000002</v>
      </c>
      <c r="I617">
        <v>0.40062999999999999</v>
      </c>
      <c r="J617">
        <v>0.10408000000000001</v>
      </c>
      <c r="K617">
        <v>0.30814999999999998</v>
      </c>
      <c r="L617">
        <v>0.44394</v>
      </c>
      <c r="M617">
        <v>7.2639999999999996E-2</v>
      </c>
      <c r="N617">
        <v>0.38512000000000002</v>
      </c>
      <c r="O617">
        <v>0.44233</v>
      </c>
      <c r="P617">
        <v>6.6159999999999997E-2</v>
      </c>
      <c r="Q617">
        <v>0.10949</v>
      </c>
      <c r="R617">
        <v>0.35709999999999997</v>
      </c>
      <c r="S617">
        <v>3.1969999999999998E-2</v>
      </c>
      <c r="T617">
        <v>0.17818000000000001</v>
      </c>
      <c r="U617">
        <v>0.76829000000000003</v>
      </c>
      <c r="V617">
        <v>0.52358000000000005</v>
      </c>
      <c r="W617">
        <v>0.30499999999999999</v>
      </c>
      <c r="X617">
        <v>0.79408000000000001</v>
      </c>
      <c r="Y617">
        <v>0.37445000000000001</v>
      </c>
      <c r="Z617">
        <v>0.34540999999999999</v>
      </c>
      <c r="AA617">
        <v>0.78334000000000004</v>
      </c>
      <c r="AB617">
        <v>0.1007</v>
      </c>
      <c r="AC617">
        <v>0.34294000000000002</v>
      </c>
      <c r="AD617">
        <v>0.72685999999999995</v>
      </c>
      <c r="AE617">
        <v>7.3940000000000006E-2</v>
      </c>
      <c r="AF617">
        <v>0.41403000000000001</v>
      </c>
      <c r="AG617">
        <v>0.75327999999999995</v>
      </c>
      <c r="AH617">
        <v>6.3490000000000005E-2</v>
      </c>
      <c r="AI617">
        <v>0.12464</v>
      </c>
      <c r="AJ617">
        <v>0.83252000000000004</v>
      </c>
      <c r="AK617">
        <v>3.2030000000000003E-2</v>
      </c>
      <c r="AL617">
        <v>0.22044</v>
      </c>
      <c r="AN617" s="2">
        <f t="shared" si="108"/>
        <v>-86.660840670033423</v>
      </c>
      <c r="AO617" s="2">
        <f t="shared" si="109"/>
        <v>-11.118657764548876</v>
      </c>
      <c r="AP617" s="2">
        <f t="shared" si="110"/>
        <v>-89.483043889978489</v>
      </c>
      <c r="AQ617" s="2">
        <f t="shared" si="111"/>
        <v>-12.21536938468398</v>
      </c>
      <c r="AS617" s="2">
        <f t="shared" si="112"/>
        <v>93.339159329966577</v>
      </c>
      <c r="AT617" s="2">
        <f t="shared" si="113"/>
        <v>-11.118657764548876</v>
      </c>
      <c r="AU617" s="2">
        <f t="shared" si="114"/>
        <v>90.516956110021511</v>
      </c>
      <c r="AV617" s="2">
        <f t="shared" si="115"/>
        <v>-12.21536938468398</v>
      </c>
      <c r="AX617" s="3">
        <f t="shared" si="116"/>
        <v>3.3391593299665772</v>
      </c>
      <c r="AY617" s="3">
        <f t="shared" si="117"/>
        <v>-11.118657764548876</v>
      </c>
      <c r="AZ617" s="3">
        <f t="shared" si="118"/>
        <v>0.51695611002151054</v>
      </c>
      <c r="BA617" s="3">
        <f t="shared" si="119"/>
        <v>-12.21536938468398</v>
      </c>
    </row>
    <row r="618" spans="1:53" x14ac:dyDescent="0.25">
      <c r="A618">
        <v>6.16</v>
      </c>
      <c r="B618">
        <v>617</v>
      </c>
      <c r="C618">
        <v>0.41558</v>
      </c>
      <c r="D618">
        <v>0.54264000000000001</v>
      </c>
      <c r="E618">
        <v>0.27152999999999999</v>
      </c>
      <c r="F618">
        <v>0.38746000000000003</v>
      </c>
      <c r="G618">
        <v>0.28367999999999999</v>
      </c>
      <c r="H618">
        <v>0.31870999999999999</v>
      </c>
      <c r="I618">
        <v>0.40062999999999999</v>
      </c>
      <c r="J618">
        <v>0.10409</v>
      </c>
      <c r="K618">
        <v>0.30814000000000002</v>
      </c>
      <c r="L618">
        <v>0.44402999999999998</v>
      </c>
      <c r="M618">
        <v>7.2609999999999994E-2</v>
      </c>
      <c r="N618">
        <v>0.38512000000000002</v>
      </c>
      <c r="O618">
        <v>0.44234000000000001</v>
      </c>
      <c r="P618">
        <v>6.6159999999999997E-2</v>
      </c>
      <c r="Q618">
        <v>0.10947</v>
      </c>
      <c r="R618">
        <v>0.35709999999999997</v>
      </c>
      <c r="S618">
        <v>3.1969999999999998E-2</v>
      </c>
      <c r="T618">
        <v>0.17818000000000001</v>
      </c>
      <c r="U618">
        <v>0.76831000000000005</v>
      </c>
      <c r="V618">
        <v>0.52354999999999996</v>
      </c>
      <c r="W618">
        <v>0.30513000000000001</v>
      </c>
      <c r="X618">
        <v>0.79405000000000003</v>
      </c>
      <c r="Y618">
        <v>0.37445000000000001</v>
      </c>
      <c r="Z618">
        <v>0.34555000000000002</v>
      </c>
      <c r="AA618">
        <v>0.78335999999999995</v>
      </c>
      <c r="AB618">
        <v>0.10068000000000001</v>
      </c>
      <c r="AC618">
        <v>0.34298000000000001</v>
      </c>
      <c r="AD618">
        <v>0.72687000000000002</v>
      </c>
      <c r="AE618">
        <v>7.399E-2</v>
      </c>
      <c r="AF618">
        <v>0.41404000000000002</v>
      </c>
      <c r="AG618">
        <v>0.75327</v>
      </c>
      <c r="AH618">
        <v>6.3500000000000001E-2</v>
      </c>
      <c r="AI618">
        <v>0.12467</v>
      </c>
      <c r="AJ618">
        <v>0.83253999999999995</v>
      </c>
      <c r="AK618">
        <v>3.2050000000000002E-2</v>
      </c>
      <c r="AL618">
        <v>0.22044</v>
      </c>
      <c r="AN618" s="2">
        <f t="shared" si="108"/>
        <v>-86.631669125723732</v>
      </c>
      <c r="AO618" s="2">
        <f t="shared" si="109"/>
        <v>-11.110660289070678</v>
      </c>
      <c r="AP618" s="2">
        <f t="shared" si="110"/>
        <v>-89.462154990868882</v>
      </c>
      <c r="AQ618" s="2">
        <f t="shared" si="111"/>
        <v>-12.22323813522115</v>
      </c>
      <c r="AS618" s="2">
        <f t="shared" si="112"/>
        <v>93.368330874276268</v>
      </c>
      <c r="AT618" s="2">
        <f t="shared" si="113"/>
        <v>-11.110660289070678</v>
      </c>
      <c r="AU618" s="2">
        <f t="shared" si="114"/>
        <v>90.537845009131118</v>
      </c>
      <c r="AV618" s="2">
        <f t="shared" si="115"/>
        <v>-12.22323813522115</v>
      </c>
      <c r="AX618" s="3">
        <f t="shared" si="116"/>
        <v>3.3683308742762677</v>
      </c>
      <c r="AY618" s="3">
        <f t="shared" si="117"/>
        <v>-11.110660289070678</v>
      </c>
      <c r="AZ618" s="3">
        <f t="shared" si="118"/>
        <v>0.53784500913111799</v>
      </c>
      <c r="BA618" s="3">
        <f t="shared" si="119"/>
        <v>-12.22323813522115</v>
      </c>
    </row>
    <row r="619" spans="1:53" x14ac:dyDescent="0.25">
      <c r="A619">
        <v>6.17</v>
      </c>
      <c r="B619">
        <v>618</v>
      </c>
      <c r="C619">
        <v>0.41559000000000001</v>
      </c>
      <c r="D619">
        <v>0.54254999999999998</v>
      </c>
      <c r="E619">
        <v>0.27173999999999998</v>
      </c>
      <c r="F619">
        <v>0.38746000000000003</v>
      </c>
      <c r="G619">
        <v>0.28365000000000001</v>
      </c>
      <c r="H619">
        <v>0.31879000000000002</v>
      </c>
      <c r="I619">
        <v>0.40060000000000001</v>
      </c>
      <c r="J619">
        <v>0.10405</v>
      </c>
      <c r="K619">
        <v>0.30818000000000001</v>
      </c>
      <c r="L619">
        <v>0.44420999999999999</v>
      </c>
      <c r="M619">
        <v>7.2580000000000006E-2</v>
      </c>
      <c r="N619">
        <v>0.38513999999999998</v>
      </c>
      <c r="O619">
        <v>0.44234000000000001</v>
      </c>
      <c r="P619">
        <v>6.6180000000000003E-2</v>
      </c>
      <c r="Q619">
        <v>0.10947999999999999</v>
      </c>
      <c r="R619">
        <v>0.35713</v>
      </c>
      <c r="S619">
        <v>3.1940000000000003E-2</v>
      </c>
      <c r="T619">
        <v>0.17817</v>
      </c>
      <c r="U619">
        <v>0.76834000000000002</v>
      </c>
      <c r="V619">
        <v>0.52354000000000001</v>
      </c>
      <c r="W619">
        <v>0.30530000000000002</v>
      </c>
      <c r="X619">
        <v>0.79403999999999997</v>
      </c>
      <c r="Y619">
        <v>0.37442999999999999</v>
      </c>
      <c r="Z619">
        <v>0.34562999999999999</v>
      </c>
      <c r="AA619">
        <v>0.78334999999999999</v>
      </c>
      <c r="AB619">
        <v>0.10068000000000001</v>
      </c>
      <c r="AC619">
        <v>0.34295999999999999</v>
      </c>
      <c r="AD619">
        <v>0.72682999999999998</v>
      </c>
      <c r="AE619">
        <v>7.3959999999999998E-2</v>
      </c>
      <c r="AF619">
        <v>0.41403000000000001</v>
      </c>
      <c r="AG619">
        <v>0.75327</v>
      </c>
      <c r="AH619">
        <v>6.3519999999999993E-2</v>
      </c>
      <c r="AI619">
        <v>0.12467</v>
      </c>
      <c r="AJ619">
        <v>0.83253999999999995</v>
      </c>
      <c r="AK619">
        <v>3.2059999999999998E-2</v>
      </c>
      <c r="AL619">
        <v>0.22045000000000001</v>
      </c>
      <c r="AN619" s="2">
        <f t="shared" si="108"/>
        <v>-86.619139700399472</v>
      </c>
      <c r="AO619" s="2">
        <f t="shared" si="109"/>
        <v>-11.109089877587957</v>
      </c>
      <c r="AP619" s="2">
        <f t="shared" si="110"/>
        <v>-89.441187650682778</v>
      </c>
      <c r="AQ619" s="2">
        <f t="shared" si="111"/>
        <v>-12.21315415089127</v>
      </c>
      <c r="AS619" s="2">
        <f t="shared" si="112"/>
        <v>93.380860299600528</v>
      </c>
      <c r="AT619" s="2">
        <f t="shared" si="113"/>
        <v>-11.109089877587957</v>
      </c>
      <c r="AU619" s="2">
        <f t="shared" si="114"/>
        <v>90.558812349317222</v>
      </c>
      <c r="AV619" s="2">
        <f t="shared" si="115"/>
        <v>-12.21315415089127</v>
      </c>
      <c r="AX619" s="3">
        <f t="shared" si="116"/>
        <v>3.3808602996005277</v>
      </c>
      <c r="AY619" s="3">
        <f t="shared" si="117"/>
        <v>-11.109089877587957</v>
      </c>
      <c r="AZ619" s="3">
        <f t="shared" si="118"/>
        <v>0.5588123493172219</v>
      </c>
      <c r="BA619" s="3">
        <f t="shared" si="119"/>
        <v>-12.21315415089127</v>
      </c>
    </row>
    <row r="620" spans="1:53" x14ac:dyDescent="0.25">
      <c r="A620">
        <v>6.18</v>
      </c>
      <c r="B620">
        <v>619</v>
      </c>
      <c r="C620">
        <v>0.41556999999999999</v>
      </c>
      <c r="D620">
        <v>0.54249999999999998</v>
      </c>
      <c r="E620">
        <v>0.27195999999999998</v>
      </c>
      <c r="F620">
        <v>0.38743</v>
      </c>
      <c r="G620">
        <v>0.28361999999999998</v>
      </c>
      <c r="H620">
        <v>0.31886999999999999</v>
      </c>
      <c r="I620">
        <v>0.40059</v>
      </c>
      <c r="J620">
        <v>0.10403999999999999</v>
      </c>
      <c r="K620">
        <v>0.30818000000000001</v>
      </c>
      <c r="L620">
        <v>0.44418000000000002</v>
      </c>
      <c r="M620">
        <v>7.2569999999999996E-2</v>
      </c>
      <c r="N620">
        <v>0.38514999999999999</v>
      </c>
      <c r="O620">
        <v>0.44233</v>
      </c>
      <c r="P620">
        <v>6.6180000000000003E-2</v>
      </c>
      <c r="Q620">
        <v>0.10947999999999999</v>
      </c>
      <c r="R620">
        <v>0.35709999999999997</v>
      </c>
      <c r="S620">
        <v>3.1940000000000003E-2</v>
      </c>
      <c r="T620">
        <v>0.17821000000000001</v>
      </c>
      <c r="U620">
        <v>0.76837</v>
      </c>
      <c r="V620">
        <v>0.52353000000000005</v>
      </c>
      <c r="W620">
        <v>0.30547000000000002</v>
      </c>
      <c r="X620">
        <v>0.79396999999999995</v>
      </c>
      <c r="Y620">
        <v>0.37442999999999999</v>
      </c>
      <c r="Z620">
        <v>0.34577000000000002</v>
      </c>
      <c r="AA620">
        <v>0.78342000000000001</v>
      </c>
      <c r="AB620">
        <v>0.1007</v>
      </c>
      <c r="AC620">
        <v>0.34297</v>
      </c>
      <c r="AD620">
        <v>0.72682999999999998</v>
      </c>
      <c r="AE620">
        <v>7.3940000000000006E-2</v>
      </c>
      <c r="AF620">
        <v>0.41404999999999997</v>
      </c>
      <c r="AG620">
        <v>0.75327</v>
      </c>
      <c r="AH620">
        <v>6.3519999999999993E-2</v>
      </c>
      <c r="AI620">
        <v>0.12466000000000001</v>
      </c>
      <c r="AJ620">
        <v>0.83255000000000001</v>
      </c>
      <c r="AK620">
        <v>3.2050000000000002E-2</v>
      </c>
      <c r="AL620">
        <v>0.22045999999999999</v>
      </c>
      <c r="AN620" s="2">
        <f t="shared" si="108"/>
        <v>-86.59332915370095</v>
      </c>
      <c r="AO620" s="2">
        <f t="shared" si="109"/>
        <v>-11.10799436645846</v>
      </c>
      <c r="AP620" s="2">
        <f t="shared" si="110"/>
        <v>-89.413938597910956</v>
      </c>
      <c r="AQ620" s="2">
        <f t="shared" si="111"/>
        <v>-12.209714973702649</v>
      </c>
      <c r="AS620" s="2">
        <f t="shared" si="112"/>
        <v>93.40667084629905</v>
      </c>
      <c r="AT620" s="2">
        <f t="shared" si="113"/>
        <v>-11.10799436645846</v>
      </c>
      <c r="AU620" s="2">
        <f t="shared" si="114"/>
        <v>90.586061402089044</v>
      </c>
      <c r="AV620" s="2">
        <f t="shared" si="115"/>
        <v>-12.209714973702649</v>
      </c>
      <c r="AX620" s="3">
        <f t="shared" si="116"/>
        <v>3.4066708462990505</v>
      </c>
      <c r="AY620" s="3">
        <f t="shared" si="117"/>
        <v>-11.10799436645846</v>
      </c>
      <c r="AZ620" s="3">
        <f t="shared" si="118"/>
        <v>0.58606140208904378</v>
      </c>
      <c r="BA620" s="3">
        <f t="shared" si="119"/>
        <v>-12.209714973702649</v>
      </c>
    </row>
    <row r="621" spans="1:53" x14ac:dyDescent="0.25">
      <c r="A621">
        <v>6.19</v>
      </c>
      <c r="B621">
        <v>620</v>
      </c>
      <c r="C621">
        <v>0.41556999999999999</v>
      </c>
      <c r="D621">
        <v>0.54244999999999999</v>
      </c>
      <c r="E621">
        <v>0.27218999999999999</v>
      </c>
      <c r="F621">
        <v>0.38743</v>
      </c>
      <c r="G621">
        <v>0.28360000000000002</v>
      </c>
      <c r="H621">
        <v>0.31896000000000002</v>
      </c>
      <c r="I621">
        <v>0.40059</v>
      </c>
      <c r="J621">
        <v>0.10403999999999999</v>
      </c>
      <c r="K621">
        <v>0.30819000000000002</v>
      </c>
      <c r="L621">
        <v>0.44377</v>
      </c>
      <c r="M621">
        <v>7.2569999999999996E-2</v>
      </c>
      <c r="N621">
        <v>0.38512999999999997</v>
      </c>
      <c r="O621">
        <v>0.44231999999999999</v>
      </c>
      <c r="P621">
        <v>6.6189999999999999E-2</v>
      </c>
      <c r="Q621">
        <v>0.10951</v>
      </c>
      <c r="R621">
        <v>0.35710999999999998</v>
      </c>
      <c r="S621">
        <v>3.1919999999999997E-2</v>
      </c>
      <c r="T621">
        <v>0.17821999999999999</v>
      </c>
      <c r="U621">
        <v>0.76837</v>
      </c>
      <c r="V621">
        <v>0.52349999999999997</v>
      </c>
      <c r="W621">
        <v>0.30569000000000002</v>
      </c>
      <c r="X621">
        <v>0.79395000000000004</v>
      </c>
      <c r="Y621">
        <v>0.37441999999999998</v>
      </c>
      <c r="Z621">
        <v>0.34591</v>
      </c>
      <c r="AA621">
        <v>0.78332999999999997</v>
      </c>
      <c r="AB621">
        <v>0.10067</v>
      </c>
      <c r="AC621">
        <v>0.34300999999999998</v>
      </c>
      <c r="AD621">
        <v>0.72682999999999998</v>
      </c>
      <c r="AE621">
        <v>7.3929999999999996E-2</v>
      </c>
      <c r="AF621">
        <v>0.41405999999999998</v>
      </c>
      <c r="AG621">
        <v>0.75326000000000004</v>
      </c>
      <c r="AH621">
        <v>6.3530000000000003E-2</v>
      </c>
      <c r="AI621">
        <v>0.12468</v>
      </c>
      <c r="AJ621">
        <v>0.83255000000000001</v>
      </c>
      <c r="AK621">
        <v>3.2050000000000002E-2</v>
      </c>
      <c r="AL621">
        <v>0.22045999999999999</v>
      </c>
      <c r="AN621" s="2">
        <f t="shared" si="108"/>
        <v>-86.567514241931676</v>
      </c>
      <c r="AO621" s="2">
        <f t="shared" si="109"/>
        <v>-11.114897370728961</v>
      </c>
      <c r="AP621" s="2">
        <f t="shared" si="110"/>
        <v>-89.393053715622415</v>
      </c>
      <c r="AQ621" s="2">
        <f t="shared" si="111"/>
        <v>-12.206276062472861</v>
      </c>
      <c r="AS621" s="2">
        <f t="shared" si="112"/>
        <v>93.432485758068324</v>
      </c>
      <c r="AT621" s="2">
        <f t="shared" si="113"/>
        <v>-11.114897370728961</v>
      </c>
      <c r="AU621" s="2">
        <f t="shared" si="114"/>
        <v>90.606946284377585</v>
      </c>
      <c r="AV621" s="2">
        <f t="shared" si="115"/>
        <v>-12.206276062472861</v>
      </c>
      <c r="AX621" s="3">
        <f t="shared" si="116"/>
        <v>3.4324857580683243</v>
      </c>
      <c r="AY621" s="3">
        <f t="shared" si="117"/>
        <v>-11.114897370728961</v>
      </c>
      <c r="AZ621" s="3">
        <f t="shared" si="118"/>
        <v>0.60694628437758524</v>
      </c>
      <c r="BA621" s="3">
        <f t="shared" si="119"/>
        <v>-12.206276062472861</v>
      </c>
    </row>
    <row r="622" spans="1:53" x14ac:dyDescent="0.25">
      <c r="A622">
        <v>6.2</v>
      </c>
      <c r="B622">
        <v>621</v>
      </c>
      <c r="C622">
        <v>0.41558</v>
      </c>
      <c r="D622">
        <v>0.54242999999999997</v>
      </c>
      <c r="E622">
        <v>0.27242</v>
      </c>
      <c r="F622">
        <v>0.38741999999999999</v>
      </c>
      <c r="G622">
        <v>0.28355999999999998</v>
      </c>
      <c r="H622">
        <v>0.31906000000000001</v>
      </c>
      <c r="I622">
        <v>0.40056999999999998</v>
      </c>
      <c r="J622">
        <v>0.10403</v>
      </c>
      <c r="K622">
        <v>0.30820999999999998</v>
      </c>
      <c r="L622">
        <v>0.44367000000000001</v>
      </c>
      <c r="M622">
        <v>7.2599999999999998E-2</v>
      </c>
      <c r="N622">
        <v>0.38514999999999999</v>
      </c>
      <c r="O622">
        <v>0.44233</v>
      </c>
      <c r="P622">
        <v>6.6210000000000005E-2</v>
      </c>
      <c r="Q622">
        <v>0.10953</v>
      </c>
      <c r="R622">
        <v>0.35710999999999998</v>
      </c>
      <c r="S622">
        <v>3.1940000000000003E-2</v>
      </c>
      <c r="T622">
        <v>0.17823</v>
      </c>
      <c r="U622">
        <v>0.76839999999999997</v>
      </c>
      <c r="V622">
        <v>0.52347999999999995</v>
      </c>
      <c r="W622">
        <v>0.30586000000000002</v>
      </c>
      <c r="X622">
        <v>0.79391999999999996</v>
      </c>
      <c r="Y622">
        <v>0.37440000000000001</v>
      </c>
      <c r="Z622">
        <v>0.34606999999999999</v>
      </c>
      <c r="AA622">
        <v>0.78337999999999997</v>
      </c>
      <c r="AB622">
        <v>0.10068000000000001</v>
      </c>
      <c r="AC622">
        <v>0.34300000000000003</v>
      </c>
      <c r="AD622">
        <v>0.72682999999999998</v>
      </c>
      <c r="AE622">
        <v>7.3940000000000006E-2</v>
      </c>
      <c r="AF622">
        <v>0.41405999999999998</v>
      </c>
      <c r="AG622">
        <v>0.75326000000000004</v>
      </c>
      <c r="AH622">
        <v>6.3549999999999995E-2</v>
      </c>
      <c r="AI622">
        <v>0.12468</v>
      </c>
      <c r="AJ622">
        <v>0.83255000000000001</v>
      </c>
      <c r="AK622">
        <v>3.2039999999999999E-2</v>
      </c>
      <c r="AL622">
        <v>0.22047</v>
      </c>
      <c r="AN622" s="2">
        <f t="shared" si="108"/>
        <v>-86.541502810988405</v>
      </c>
      <c r="AO622" s="2">
        <f t="shared" si="109"/>
        <v>-11.117039649742889</v>
      </c>
      <c r="AP622" s="2">
        <f t="shared" si="110"/>
        <v>-89.357406590828404</v>
      </c>
      <c r="AQ622" s="2">
        <f t="shared" si="111"/>
        <v>-12.212542209387495</v>
      </c>
      <c r="AS622" s="2">
        <f t="shared" si="112"/>
        <v>93.458497189011595</v>
      </c>
      <c r="AT622" s="2">
        <f t="shared" si="113"/>
        <v>-11.117039649742889</v>
      </c>
      <c r="AU622" s="2">
        <f t="shared" si="114"/>
        <v>90.642593409171596</v>
      </c>
      <c r="AV622" s="2">
        <f t="shared" si="115"/>
        <v>-12.212542209387495</v>
      </c>
      <c r="AX622" s="3">
        <f t="shared" si="116"/>
        <v>3.4584971890115952</v>
      </c>
      <c r="AY622" s="3">
        <f t="shared" si="117"/>
        <v>-11.117039649742889</v>
      </c>
      <c r="AZ622" s="3">
        <f t="shared" si="118"/>
        <v>0.64259340917159591</v>
      </c>
      <c r="BA622" s="3">
        <f t="shared" si="119"/>
        <v>-12.212542209387495</v>
      </c>
    </row>
    <row r="623" spans="1:53" x14ac:dyDescent="0.25">
      <c r="A623">
        <v>6.21</v>
      </c>
      <c r="B623">
        <v>622</v>
      </c>
      <c r="C623">
        <v>0.41560000000000002</v>
      </c>
      <c r="D623">
        <v>0.54240999999999995</v>
      </c>
      <c r="E623">
        <v>0.27262999999999998</v>
      </c>
      <c r="F623">
        <v>0.38741999999999999</v>
      </c>
      <c r="G623">
        <v>0.28355999999999998</v>
      </c>
      <c r="H623">
        <v>0.31913999999999998</v>
      </c>
      <c r="I623">
        <v>0.40056000000000003</v>
      </c>
      <c r="J623">
        <v>0.10405</v>
      </c>
      <c r="K623">
        <v>0.30820999999999998</v>
      </c>
      <c r="L623">
        <v>0.44370999999999999</v>
      </c>
      <c r="M623">
        <v>7.2590000000000002E-2</v>
      </c>
      <c r="N623">
        <v>0.38512999999999997</v>
      </c>
      <c r="O623">
        <v>0.44233</v>
      </c>
      <c r="P623">
        <v>6.6250000000000003E-2</v>
      </c>
      <c r="Q623">
        <v>0.10953</v>
      </c>
      <c r="R623">
        <v>0.35715000000000002</v>
      </c>
      <c r="S623">
        <v>3.1949999999999999E-2</v>
      </c>
      <c r="T623">
        <v>0.17821000000000001</v>
      </c>
      <c r="U623">
        <v>0.76839999999999997</v>
      </c>
      <c r="V623">
        <v>0.52342999999999995</v>
      </c>
      <c r="W623">
        <v>0.30604999999999999</v>
      </c>
      <c r="X623">
        <v>0.79391</v>
      </c>
      <c r="Y623">
        <v>0.37440000000000001</v>
      </c>
      <c r="Z623">
        <v>0.34620000000000001</v>
      </c>
      <c r="AA623">
        <v>0.78334000000000004</v>
      </c>
      <c r="AB623">
        <v>0.10067</v>
      </c>
      <c r="AC623">
        <v>0.34303</v>
      </c>
      <c r="AD623">
        <v>0.72684000000000004</v>
      </c>
      <c r="AE623">
        <v>7.3929999999999996E-2</v>
      </c>
      <c r="AF623">
        <v>0.41405999999999998</v>
      </c>
      <c r="AG623">
        <v>0.75324999999999998</v>
      </c>
      <c r="AH623">
        <v>6.3560000000000005E-2</v>
      </c>
      <c r="AI623">
        <v>0.12469</v>
      </c>
      <c r="AJ623">
        <v>0.83252999999999999</v>
      </c>
      <c r="AK623">
        <v>3.2070000000000001E-2</v>
      </c>
      <c r="AL623">
        <v>0.22045000000000001</v>
      </c>
      <c r="AN623" s="2">
        <f t="shared" si="108"/>
        <v>-86.51567774779349</v>
      </c>
      <c r="AO623" s="2">
        <f t="shared" si="109"/>
        <v>-11.111707473646003</v>
      </c>
      <c r="AP623" s="2">
        <f t="shared" si="110"/>
        <v>-89.336501289172759</v>
      </c>
      <c r="AQ623" s="2">
        <f t="shared" si="111"/>
        <v>-12.200010266396086</v>
      </c>
      <c r="AS623" s="2">
        <f t="shared" si="112"/>
        <v>93.48432225220651</v>
      </c>
      <c r="AT623" s="2">
        <f t="shared" si="113"/>
        <v>-11.111707473646003</v>
      </c>
      <c r="AU623" s="2">
        <f t="shared" si="114"/>
        <v>90.663498710827241</v>
      </c>
      <c r="AV623" s="2">
        <f t="shared" si="115"/>
        <v>-12.200010266396086</v>
      </c>
      <c r="AX623" s="3">
        <f t="shared" si="116"/>
        <v>3.4843222522065105</v>
      </c>
      <c r="AY623" s="3">
        <f t="shared" si="117"/>
        <v>-11.111707473646003</v>
      </c>
      <c r="AZ623" s="3">
        <f t="shared" si="118"/>
        <v>0.66349871082724121</v>
      </c>
      <c r="BA623" s="3">
        <f t="shared" si="119"/>
        <v>-12.200010266396086</v>
      </c>
    </row>
    <row r="624" spans="1:53" x14ac:dyDescent="0.25">
      <c r="A624">
        <v>6.22</v>
      </c>
      <c r="B624">
        <v>623</v>
      </c>
      <c r="C624">
        <v>0.41558</v>
      </c>
      <c r="D624">
        <v>0.54240999999999995</v>
      </c>
      <c r="E624">
        <v>0.27285999999999999</v>
      </c>
      <c r="F624">
        <v>0.38740999999999998</v>
      </c>
      <c r="G624">
        <v>0.28355000000000002</v>
      </c>
      <c r="H624">
        <v>0.31924999999999998</v>
      </c>
      <c r="I624">
        <v>0.40056000000000003</v>
      </c>
      <c r="J624">
        <v>0.10405</v>
      </c>
      <c r="K624">
        <v>0.30820999999999998</v>
      </c>
      <c r="L624">
        <v>0.44369999999999998</v>
      </c>
      <c r="M624">
        <v>7.2609999999999994E-2</v>
      </c>
      <c r="N624">
        <v>0.38514999999999999</v>
      </c>
      <c r="O624">
        <v>0.44233</v>
      </c>
      <c r="P624">
        <v>6.6239999999999993E-2</v>
      </c>
      <c r="Q624">
        <v>0.10952000000000001</v>
      </c>
      <c r="R624">
        <v>0.35713</v>
      </c>
      <c r="S624">
        <v>3.1960000000000002E-2</v>
      </c>
      <c r="T624">
        <v>0.17818999999999999</v>
      </c>
      <c r="U624">
        <v>0.76844000000000001</v>
      </c>
      <c r="V624">
        <v>0.52339999999999998</v>
      </c>
      <c r="W624">
        <v>0.30624000000000001</v>
      </c>
      <c r="X624">
        <v>0.79388000000000003</v>
      </c>
      <c r="Y624">
        <v>0.37441000000000002</v>
      </c>
      <c r="Z624">
        <v>0.34632000000000002</v>
      </c>
      <c r="AA624">
        <v>0.78342000000000001</v>
      </c>
      <c r="AB624">
        <v>0.1007</v>
      </c>
      <c r="AC624">
        <v>0.34301999999999999</v>
      </c>
      <c r="AD624">
        <v>0.72684000000000004</v>
      </c>
      <c r="AE624">
        <v>7.392E-2</v>
      </c>
      <c r="AF624">
        <v>0.41408</v>
      </c>
      <c r="AG624">
        <v>0.75327</v>
      </c>
      <c r="AH624">
        <v>6.3579999999999998E-2</v>
      </c>
      <c r="AI624">
        <v>0.12470000000000001</v>
      </c>
      <c r="AJ624">
        <v>0.83252999999999999</v>
      </c>
      <c r="AK624">
        <v>3.2059999999999998E-2</v>
      </c>
      <c r="AL624">
        <v>0.22045000000000001</v>
      </c>
      <c r="AN624" s="2">
        <f t="shared" si="108"/>
        <v>-86.48050350295614</v>
      </c>
      <c r="AO624" s="2">
        <f t="shared" si="109"/>
        <v>-11.112278934779763</v>
      </c>
      <c r="AP624" s="2">
        <f t="shared" si="110"/>
        <v>-89.309243682029745</v>
      </c>
      <c r="AQ624" s="2">
        <f t="shared" si="111"/>
        <v>-12.198787869649584</v>
      </c>
      <c r="AS624" s="2">
        <f t="shared" si="112"/>
        <v>93.51949649704386</v>
      </c>
      <c r="AT624" s="2">
        <f t="shared" si="113"/>
        <v>-11.112278934779763</v>
      </c>
      <c r="AU624" s="2">
        <f t="shared" si="114"/>
        <v>90.690756317970255</v>
      </c>
      <c r="AV624" s="2">
        <f t="shared" si="115"/>
        <v>-12.198787869649584</v>
      </c>
      <c r="AX624" s="3">
        <f t="shared" si="116"/>
        <v>3.5194964970438605</v>
      </c>
      <c r="AY624" s="3">
        <f t="shared" si="117"/>
        <v>-11.112278934779763</v>
      </c>
      <c r="AZ624" s="3">
        <f t="shared" si="118"/>
        <v>0.69075631797025494</v>
      </c>
      <c r="BA624" s="3">
        <f t="shared" si="119"/>
        <v>-12.198787869649584</v>
      </c>
    </row>
    <row r="625" spans="1:53" x14ac:dyDescent="0.25">
      <c r="A625">
        <v>6.23</v>
      </c>
      <c r="B625">
        <v>624</v>
      </c>
      <c r="C625">
        <v>0.41556999999999999</v>
      </c>
      <c r="D625">
        <v>0.54235999999999995</v>
      </c>
      <c r="E625">
        <v>0.27307999999999999</v>
      </c>
      <c r="F625">
        <v>0.38740999999999998</v>
      </c>
      <c r="G625">
        <v>0.28351999999999999</v>
      </c>
      <c r="H625">
        <v>0.31934000000000001</v>
      </c>
      <c r="I625">
        <v>0.40053</v>
      </c>
      <c r="J625">
        <v>0.104</v>
      </c>
      <c r="K625">
        <v>0.30824000000000001</v>
      </c>
      <c r="L625">
        <v>0.44366</v>
      </c>
      <c r="M625">
        <v>7.2559999999999999E-2</v>
      </c>
      <c r="N625">
        <v>0.38513999999999998</v>
      </c>
      <c r="O625">
        <v>0.44231999999999999</v>
      </c>
      <c r="P625">
        <v>6.6250000000000003E-2</v>
      </c>
      <c r="Q625">
        <v>0.10954</v>
      </c>
      <c r="R625">
        <v>0.35715000000000002</v>
      </c>
      <c r="S625">
        <v>3.1960000000000002E-2</v>
      </c>
      <c r="T625">
        <v>0.17821000000000001</v>
      </c>
      <c r="U625">
        <v>0.76842999999999995</v>
      </c>
      <c r="V625">
        <v>0.52332000000000001</v>
      </c>
      <c r="W625">
        <v>0.30647000000000002</v>
      </c>
      <c r="X625">
        <v>0.79388000000000003</v>
      </c>
      <c r="Y625">
        <v>0.37440000000000001</v>
      </c>
      <c r="Z625">
        <v>0.34645999999999999</v>
      </c>
      <c r="AA625">
        <v>0.78344999999999998</v>
      </c>
      <c r="AB625">
        <v>0.10069</v>
      </c>
      <c r="AC625">
        <v>0.34299000000000002</v>
      </c>
      <c r="AD625">
        <v>0.72684000000000004</v>
      </c>
      <c r="AE625">
        <v>7.392E-2</v>
      </c>
      <c r="AF625">
        <v>0.41406999999999999</v>
      </c>
      <c r="AG625">
        <v>0.75326000000000004</v>
      </c>
      <c r="AH625">
        <v>6.3589999999999994E-2</v>
      </c>
      <c r="AI625">
        <v>0.12468</v>
      </c>
      <c r="AJ625">
        <v>0.83252999999999999</v>
      </c>
      <c r="AK625">
        <v>3.2099999999999997E-2</v>
      </c>
      <c r="AL625">
        <v>0.22047</v>
      </c>
      <c r="AN625" s="2">
        <f t="shared" si="108"/>
        <v>-86.461817500347308</v>
      </c>
      <c r="AO625" s="2">
        <f t="shared" si="109"/>
        <v>-11.100519397229153</v>
      </c>
      <c r="AP625" s="2">
        <f t="shared" si="110"/>
        <v>-89.273662984568276</v>
      </c>
      <c r="AQ625" s="2">
        <f t="shared" si="111"/>
        <v>-12.189311816912619</v>
      </c>
      <c r="AS625" s="2">
        <f t="shared" si="112"/>
        <v>93.538182499652692</v>
      </c>
      <c r="AT625" s="2">
        <f t="shared" si="113"/>
        <v>-11.100519397229153</v>
      </c>
      <c r="AU625" s="2">
        <f t="shared" si="114"/>
        <v>90.726337015431724</v>
      </c>
      <c r="AV625" s="2">
        <f t="shared" si="115"/>
        <v>-12.189311816912619</v>
      </c>
      <c r="AX625" s="3">
        <f t="shared" si="116"/>
        <v>3.5381824996526916</v>
      </c>
      <c r="AY625" s="3">
        <f t="shared" si="117"/>
        <v>-11.100519397229153</v>
      </c>
      <c r="AZ625" s="3">
        <f t="shared" si="118"/>
        <v>0.72633701543172435</v>
      </c>
      <c r="BA625" s="3">
        <f t="shared" si="119"/>
        <v>-12.189311816912619</v>
      </c>
    </row>
    <row r="626" spans="1:53" x14ac:dyDescent="0.25">
      <c r="A626">
        <v>6.24</v>
      </c>
      <c r="B626">
        <v>625</v>
      </c>
      <c r="C626">
        <v>0.41555999999999998</v>
      </c>
      <c r="D626">
        <v>0.54232000000000002</v>
      </c>
      <c r="E626">
        <v>0.27331</v>
      </c>
      <c r="F626">
        <v>0.38738</v>
      </c>
      <c r="G626">
        <v>0.28345999999999999</v>
      </c>
      <c r="H626">
        <v>0.31946000000000002</v>
      </c>
      <c r="I626">
        <v>0.40051999999999999</v>
      </c>
      <c r="J626">
        <v>0.10399</v>
      </c>
      <c r="K626">
        <v>0.30825000000000002</v>
      </c>
      <c r="L626">
        <v>0.44361</v>
      </c>
      <c r="M626">
        <v>7.2539999999999993E-2</v>
      </c>
      <c r="N626">
        <v>0.38516</v>
      </c>
      <c r="O626">
        <v>0.44230999999999998</v>
      </c>
      <c r="P626">
        <v>6.6250000000000003E-2</v>
      </c>
      <c r="Q626">
        <v>0.10953</v>
      </c>
      <c r="R626">
        <v>0.35711999999999999</v>
      </c>
      <c r="S626">
        <v>3.1940000000000003E-2</v>
      </c>
      <c r="T626">
        <v>0.17823</v>
      </c>
      <c r="U626">
        <v>0.76848000000000005</v>
      </c>
      <c r="V626">
        <v>0.52332000000000001</v>
      </c>
      <c r="W626">
        <v>0.30664999999999998</v>
      </c>
      <c r="X626">
        <v>0.79390000000000005</v>
      </c>
      <c r="Y626">
        <v>0.37439</v>
      </c>
      <c r="Z626">
        <v>0.34655000000000002</v>
      </c>
      <c r="AA626">
        <v>0.78337999999999997</v>
      </c>
      <c r="AB626">
        <v>0.10068000000000001</v>
      </c>
      <c r="AC626">
        <v>0.34300999999999998</v>
      </c>
      <c r="AD626">
        <v>0.72682999999999998</v>
      </c>
      <c r="AE626">
        <v>7.3899999999999993E-2</v>
      </c>
      <c r="AF626">
        <v>0.41408</v>
      </c>
      <c r="AG626">
        <v>0.75326000000000004</v>
      </c>
      <c r="AH626">
        <v>6.3619999999999996E-2</v>
      </c>
      <c r="AI626">
        <v>0.12472</v>
      </c>
      <c r="AJ626">
        <v>0.83252000000000004</v>
      </c>
      <c r="AK626">
        <v>3.2079999999999997E-2</v>
      </c>
      <c r="AL626">
        <v>0.22045000000000001</v>
      </c>
      <c r="AN626" s="2">
        <f t="shared" si="108"/>
        <v>-86.425851933031282</v>
      </c>
      <c r="AO626" s="2">
        <f t="shared" si="109"/>
        <v>-11.100519397229149</v>
      </c>
      <c r="AP626" s="2">
        <f t="shared" si="110"/>
        <v>-89.259012270415454</v>
      </c>
      <c r="AQ626" s="2">
        <f t="shared" si="111"/>
        <v>-12.187479727237612</v>
      </c>
      <c r="AS626" s="2">
        <f t="shared" si="112"/>
        <v>93.574148066968718</v>
      </c>
      <c r="AT626" s="2">
        <f t="shared" si="113"/>
        <v>-11.100519397229149</v>
      </c>
      <c r="AU626" s="2">
        <f t="shared" si="114"/>
        <v>90.740987729584546</v>
      </c>
      <c r="AV626" s="2">
        <f t="shared" si="115"/>
        <v>-12.187479727237612</v>
      </c>
      <c r="AX626" s="3">
        <f t="shared" si="116"/>
        <v>3.5741480669687178</v>
      </c>
      <c r="AY626" s="3">
        <f t="shared" si="117"/>
        <v>-11.100519397229149</v>
      </c>
      <c r="AZ626" s="3">
        <f t="shared" si="118"/>
        <v>0.74098772958454617</v>
      </c>
      <c r="BA626" s="3">
        <f t="shared" si="119"/>
        <v>-12.187479727237612</v>
      </c>
    </row>
    <row r="627" spans="1:53" x14ac:dyDescent="0.25">
      <c r="A627">
        <v>6.25</v>
      </c>
      <c r="B627">
        <v>626</v>
      </c>
      <c r="C627">
        <v>0.41556999999999999</v>
      </c>
      <c r="D627">
        <v>0.54229000000000005</v>
      </c>
      <c r="E627">
        <v>0.27351999999999999</v>
      </c>
      <c r="F627">
        <v>0.38735000000000003</v>
      </c>
      <c r="G627">
        <v>0.28345999999999999</v>
      </c>
      <c r="H627">
        <v>0.31952999999999998</v>
      </c>
      <c r="I627">
        <v>0.40050000000000002</v>
      </c>
      <c r="J627">
        <v>0.104</v>
      </c>
      <c r="K627">
        <v>0.30824000000000001</v>
      </c>
      <c r="L627">
        <v>0.44370999999999999</v>
      </c>
      <c r="M627">
        <v>7.2510000000000005E-2</v>
      </c>
      <c r="N627">
        <v>0.38513999999999998</v>
      </c>
      <c r="O627">
        <v>0.44231999999999999</v>
      </c>
      <c r="P627">
        <v>6.6250000000000003E-2</v>
      </c>
      <c r="Q627">
        <v>0.10952000000000001</v>
      </c>
      <c r="R627">
        <v>0.35709999999999997</v>
      </c>
      <c r="S627">
        <v>3.1949999999999999E-2</v>
      </c>
      <c r="T627">
        <v>0.17823</v>
      </c>
      <c r="U627">
        <v>0.76853000000000005</v>
      </c>
      <c r="V627">
        <v>0.52327000000000001</v>
      </c>
      <c r="W627">
        <v>0.30676999999999999</v>
      </c>
      <c r="X627">
        <v>0.79390000000000005</v>
      </c>
      <c r="Y627">
        <v>0.37437999999999999</v>
      </c>
      <c r="Z627">
        <v>0.34664</v>
      </c>
      <c r="AA627">
        <v>0.78342999999999996</v>
      </c>
      <c r="AB627">
        <v>0.10066</v>
      </c>
      <c r="AC627">
        <v>0.34300999999999998</v>
      </c>
      <c r="AD627">
        <v>0.72684000000000004</v>
      </c>
      <c r="AE627">
        <v>7.3889999999999997E-2</v>
      </c>
      <c r="AF627">
        <v>0.41406999999999999</v>
      </c>
      <c r="AG627">
        <v>0.75327</v>
      </c>
      <c r="AH627">
        <v>6.361E-2</v>
      </c>
      <c r="AI627">
        <v>0.12472999999999999</v>
      </c>
      <c r="AJ627">
        <v>0.83252999999999999</v>
      </c>
      <c r="AK627">
        <v>3.209E-2</v>
      </c>
      <c r="AL627">
        <v>0.22045000000000001</v>
      </c>
      <c r="AN627" s="2">
        <f t="shared" si="108"/>
        <v>-86.400211852935584</v>
      </c>
      <c r="AO627" s="2">
        <f t="shared" si="109"/>
        <v>-11.090899531663963</v>
      </c>
      <c r="AP627" s="2">
        <f t="shared" si="110"/>
        <v>-89.240203536512141</v>
      </c>
      <c r="AQ627" s="2">
        <f t="shared" si="111"/>
        <v>-12.182435664704776</v>
      </c>
      <c r="AS627" s="2">
        <f t="shared" si="112"/>
        <v>93.599788147064416</v>
      </c>
      <c r="AT627" s="2">
        <f t="shared" si="113"/>
        <v>-11.090899531663963</v>
      </c>
      <c r="AU627" s="2">
        <f t="shared" si="114"/>
        <v>90.759796463487859</v>
      </c>
      <c r="AV627" s="2">
        <f t="shared" si="115"/>
        <v>-12.182435664704776</v>
      </c>
      <c r="AX627" s="3">
        <f t="shared" si="116"/>
        <v>3.599788147064416</v>
      </c>
      <c r="AY627" s="3">
        <f t="shared" si="117"/>
        <v>-11.090899531663963</v>
      </c>
      <c r="AZ627" s="3">
        <f t="shared" si="118"/>
        <v>0.75979646348785934</v>
      </c>
      <c r="BA627" s="3">
        <f t="shared" si="119"/>
        <v>-12.182435664704776</v>
      </c>
    </row>
    <row r="628" spans="1:53" x14ac:dyDescent="0.25">
      <c r="A628">
        <v>6.26</v>
      </c>
      <c r="B628">
        <v>627</v>
      </c>
      <c r="C628">
        <v>0.41554000000000002</v>
      </c>
      <c r="D628">
        <v>0.54229000000000005</v>
      </c>
      <c r="E628">
        <v>0.27372000000000002</v>
      </c>
      <c r="F628">
        <v>0.38735000000000003</v>
      </c>
      <c r="G628">
        <v>0.28344999999999998</v>
      </c>
      <c r="H628">
        <v>0.31963999999999998</v>
      </c>
      <c r="I628">
        <v>0.40050000000000002</v>
      </c>
      <c r="J628">
        <v>0.10399</v>
      </c>
      <c r="K628">
        <v>0.30825999999999998</v>
      </c>
      <c r="L628">
        <v>0.44359999999999999</v>
      </c>
      <c r="M628">
        <v>7.263E-2</v>
      </c>
      <c r="N628">
        <v>0.38521</v>
      </c>
      <c r="O628">
        <v>0.44234000000000001</v>
      </c>
      <c r="P628">
        <v>6.6269999999999996E-2</v>
      </c>
      <c r="Q628">
        <v>0.10953</v>
      </c>
      <c r="R628">
        <v>0.35711999999999999</v>
      </c>
      <c r="S628">
        <v>3.1969999999999998E-2</v>
      </c>
      <c r="T628">
        <v>0.17821999999999999</v>
      </c>
      <c r="U628">
        <v>0.76853000000000005</v>
      </c>
      <c r="V628">
        <v>0.52324999999999999</v>
      </c>
      <c r="W628">
        <v>0.30692999999999998</v>
      </c>
      <c r="X628">
        <v>0.79391999999999996</v>
      </c>
      <c r="Y628">
        <v>0.37436999999999998</v>
      </c>
      <c r="Z628">
        <v>0.34669</v>
      </c>
      <c r="AA628">
        <v>0.78341000000000005</v>
      </c>
      <c r="AB628">
        <v>0.10065</v>
      </c>
      <c r="AC628">
        <v>0.34300000000000003</v>
      </c>
      <c r="AD628">
        <v>0.72685</v>
      </c>
      <c r="AE628">
        <v>7.392E-2</v>
      </c>
      <c r="AF628">
        <v>0.41405999999999998</v>
      </c>
      <c r="AG628">
        <v>0.75326000000000004</v>
      </c>
      <c r="AH628">
        <v>6.3640000000000002E-2</v>
      </c>
      <c r="AI628">
        <v>0.12472</v>
      </c>
      <c r="AJ628">
        <v>0.83253999999999995</v>
      </c>
      <c r="AK628">
        <v>3.2099999999999997E-2</v>
      </c>
      <c r="AL628">
        <v>0.22045999999999999</v>
      </c>
      <c r="AN628" s="2">
        <f t="shared" si="108"/>
        <v>-86.37159193781909</v>
      </c>
      <c r="AO628" s="2">
        <f t="shared" si="109"/>
        <v>-11.113373686916916</v>
      </c>
      <c r="AP628" s="2">
        <f t="shared" si="110"/>
        <v>-89.227646426239474</v>
      </c>
      <c r="AQ628" s="2">
        <f t="shared" si="111"/>
        <v>-12.189311816912619</v>
      </c>
      <c r="AS628" s="2">
        <f t="shared" si="112"/>
        <v>93.62840806218091</v>
      </c>
      <c r="AT628" s="2">
        <f t="shared" si="113"/>
        <v>-11.113373686916916</v>
      </c>
      <c r="AU628" s="2">
        <f t="shared" si="114"/>
        <v>90.772353573760526</v>
      </c>
      <c r="AV628" s="2">
        <f t="shared" si="115"/>
        <v>-12.189311816912619</v>
      </c>
      <c r="AX628" s="3">
        <f t="shared" si="116"/>
        <v>3.6284080621809096</v>
      </c>
      <c r="AY628" s="3">
        <f t="shared" si="117"/>
        <v>-11.113373686916916</v>
      </c>
      <c r="AZ628" s="3">
        <f t="shared" si="118"/>
        <v>0.77235357376052605</v>
      </c>
      <c r="BA628" s="3">
        <f t="shared" si="119"/>
        <v>-12.189311816912619</v>
      </c>
    </row>
    <row r="629" spans="1:53" x14ac:dyDescent="0.25">
      <c r="A629">
        <v>6.27</v>
      </c>
      <c r="B629">
        <v>628</v>
      </c>
      <c r="C629">
        <v>0.41554000000000002</v>
      </c>
      <c r="D629">
        <v>0.54224000000000006</v>
      </c>
      <c r="E629">
        <v>0.27393000000000001</v>
      </c>
      <c r="F629">
        <v>0.38734000000000002</v>
      </c>
      <c r="G629">
        <v>0.28344000000000003</v>
      </c>
      <c r="H629">
        <v>0.31970999999999999</v>
      </c>
      <c r="I629">
        <v>0.40050000000000002</v>
      </c>
      <c r="J629">
        <v>0.10398</v>
      </c>
      <c r="K629">
        <v>0.30825999999999998</v>
      </c>
      <c r="L629">
        <v>0.44413999999999998</v>
      </c>
      <c r="M629">
        <v>7.2550000000000003E-2</v>
      </c>
      <c r="N629">
        <v>0.38518999999999998</v>
      </c>
      <c r="O629">
        <v>0.44231999999999999</v>
      </c>
      <c r="P629">
        <v>6.6290000000000002E-2</v>
      </c>
      <c r="Q629">
        <v>0.10953</v>
      </c>
      <c r="R629">
        <v>0.35711999999999999</v>
      </c>
      <c r="S629">
        <v>3.1960000000000002E-2</v>
      </c>
      <c r="T629">
        <v>0.17821999999999999</v>
      </c>
      <c r="U629">
        <v>0.76856999999999998</v>
      </c>
      <c r="V629">
        <v>0.52325999999999995</v>
      </c>
      <c r="W629">
        <v>0.30702000000000002</v>
      </c>
      <c r="X629">
        <v>0.79393999999999998</v>
      </c>
      <c r="Y629">
        <v>0.37437999999999999</v>
      </c>
      <c r="Z629">
        <v>0.34677000000000002</v>
      </c>
      <c r="AA629">
        <v>0.78342999999999996</v>
      </c>
      <c r="AB629">
        <v>0.10063999999999999</v>
      </c>
      <c r="AC629">
        <v>0.34299000000000002</v>
      </c>
      <c r="AD629">
        <v>0.72685</v>
      </c>
      <c r="AE629">
        <v>7.392E-2</v>
      </c>
      <c r="AF629">
        <v>0.41408</v>
      </c>
      <c r="AG629">
        <v>0.75327</v>
      </c>
      <c r="AH629">
        <v>6.3619999999999996E-2</v>
      </c>
      <c r="AI629">
        <v>0.12472</v>
      </c>
      <c r="AJ629">
        <v>0.83252000000000004</v>
      </c>
      <c r="AK629">
        <v>3.2099999999999997E-2</v>
      </c>
      <c r="AL629">
        <v>0.22045999999999999</v>
      </c>
      <c r="AN629" s="2">
        <f t="shared" si="108"/>
        <v>-86.349333256529874</v>
      </c>
      <c r="AO629" s="2">
        <f t="shared" si="109"/>
        <v>-11.095761566410086</v>
      </c>
      <c r="AP629" s="2">
        <f t="shared" si="110"/>
        <v>-89.208868698866354</v>
      </c>
      <c r="AQ629" s="2">
        <f t="shared" si="111"/>
        <v>-12.188090363525736</v>
      </c>
      <c r="AS629" s="2">
        <f t="shared" si="112"/>
        <v>93.650666743470126</v>
      </c>
      <c r="AT629" s="2">
        <f t="shared" si="113"/>
        <v>-11.095761566410086</v>
      </c>
      <c r="AU629" s="2">
        <f t="shared" si="114"/>
        <v>90.791131301133646</v>
      </c>
      <c r="AV629" s="2">
        <f t="shared" si="115"/>
        <v>-12.188090363525736</v>
      </c>
      <c r="AX629" s="3">
        <f t="shared" si="116"/>
        <v>3.6506667434701257</v>
      </c>
      <c r="AY629" s="3">
        <f t="shared" si="117"/>
        <v>-11.095761566410086</v>
      </c>
      <c r="AZ629" s="3">
        <f t="shared" si="118"/>
        <v>0.79113130113364605</v>
      </c>
      <c r="BA629" s="3">
        <f t="shared" si="119"/>
        <v>-12.188090363525736</v>
      </c>
    </row>
    <row r="630" spans="1:53" x14ac:dyDescent="0.25">
      <c r="A630">
        <v>6.28</v>
      </c>
      <c r="B630">
        <v>629</v>
      </c>
      <c r="C630">
        <v>0.41554000000000002</v>
      </c>
      <c r="D630">
        <v>0.54220999999999997</v>
      </c>
      <c r="E630">
        <v>0.27412999999999998</v>
      </c>
      <c r="F630">
        <v>0.38734000000000002</v>
      </c>
      <c r="G630">
        <v>0.28343000000000002</v>
      </c>
      <c r="H630">
        <v>0.31975999999999999</v>
      </c>
      <c r="I630">
        <v>0.40049000000000001</v>
      </c>
      <c r="J630">
        <v>0.104</v>
      </c>
      <c r="K630">
        <v>0.30829000000000001</v>
      </c>
      <c r="L630">
        <v>0.44416</v>
      </c>
      <c r="M630">
        <v>7.2520000000000001E-2</v>
      </c>
      <c r="N630">
        <v>0.38518000000000002</v>
      </c>
      <c r="O630">
        <v>0.44231999999999999</v>
      </c>
      <c r="P630">
        <v>6.6309999999999994E-2</v>
      </c>
      <c r="Q630">
        <v>0.10954999999999999</v>
      </c>
      <c r="R630">
        <v>0.35715000000000002</v>
      </c>
      <c r="S630">
        <v>3.1949999999999999E-2</v>
      </c>
      <c r="T630">
        <v>0.17821999999999999</v>
      </c>
      <c r="U630">
        <v>0.76859999999999995</v>
      </c>
      <c r="V630">
        <v>0.52324999999999999</v>
      </c>
      <c r="W630">
        <v>0.30712</v>
      </c>
      <c r="X630">
        <v>0.79396999999999995</v>
      </c>
      <c r="Y630">
        <v>0.37436999999999998</v>
      </c>
      <c r="Z630">
        <v>0.34687000000000001</v>
      </c>
      <c r="AA630">
        <v>0.78344999999999998</v>
      </c>
      <c r="AB630">
        <v>0.10063</v>
      </c>
      <c r="AC630">
        <v>0.34301999999999999</v>
      </c>
      <c r="AD630">
        <v>0.72684000000000004</v>
      </c>
      <c r="AE630">
        <v>7.3929999999999996E-2</v>
      </c>
      <c r="AF630">
        <v>0.41409000000000001</v>
      </c>
      <c r="AG630">
        <v>0.75326000000000004</v>
      </c>
      <c r="AH630">
        <v>6.3630000000000006E-2</v>
      </c>
      <c r="AI630">
        <v>0.12472</v>
      </c>
      <c r="AJ630">
        <v>0.83253999999999995</v>
      </c>
      <c r="AK630">
        <v>3.2099999999999997E-2</v>
      </c>
      <c r="AL630">
        <v>0.22045999999999999</v>
      </c>
      <c r="AN630" s="2">
        <f t="shared" si="108"/>
        <v>-86.342364054781456</v>
      </c>
      <c r="AO630" s="2">
        <f t="shared" si="109"/>
        <v>-11.090952488330387</v>
      </c>
      <c r="AP630" s="2">
        <f t="shared" si="110"/>
        <v>-89.194220033333579</v>
      </c>
      <c r="AQ630" s="2">
        <f t="shared" si="111"/>
        <v>-12.190306853257955</v>
      </c>
      <c r="AS630" s="2">
        <f t="shared" si="112"/>
        <v>93.657635945218544</v>
      </c>
      <c r="AT630" s="2">
        <f t="shared" si="113"/>
        <v>-11.090952488330387</v>
      </c>
      <c r="AU630" s="2">
        <f t="shared" si="114"/>
        <v>90.805779966666421</v>
      </c>
      <c r="AV630" s="2">
        <f t="shared" si="115"/>
        <v>-12.190306853257955</v>
      </c>
      <c r="AX630" s="3">
        <f t="shared" si="116"/>
        <v>3.6576359452185443</v>
      </c>
      <c r="AY630" s="3">
        <f t="shared" si="117"/>
        <v>-11.090952488330387</v>
      </c>
      <c r="AZ630" s="3">
        <f t="shared" si="118"/>
        <v>0.80577996666642093</v>
      </c>
      <c r="BA630" s="3">
        <f t="shared" si="119"/>
        <v>-12.190306853257955</v>
      </c>
    </row>
    <row r="631" spans="1:53" x14ac:dyDescent="0.25">
      <c r="A631">
        <v>6.29</v>
      </c>
      <c r="B631">
        <v>630</v>
      </c>
      <c r="C631">
        <v>0.41553000000000001</v>
      </c>
      <c r="D631">
        <v>0.54215999999999998</v>
      </c>
      <c r="E631">
        <v>0.27429999999999999</v>
      </c>
      <c r="F631">
        <v>0.38734000000000002</v>
      </c>
      <c r="G631">
        <v>0.28338999999999998</v>
      </c>
      <c r="H631">
        <v>0.31983</v>
      </c>
      <c r="I631">
        <v>0.40049000000000001</v>
      </c>
      <c r="J631">
        <v>0.10397000000000001</v>
      </c>
      <c r="K631">
        <v>0.30826999999999999</v>
      </c>
      <c r="L631">
        <v>0.44412000000000001</v>
      </c>
      <c r="M631">
        <v>7.2499999999999995E-2</v>
      </c>
      <c r="N631">
        <v>0.38519999999999999</v>
      </c>
      <c r="O631">
        <v>0.44231999999999999</v>
      </c>
      <c r="P631">
        <v>6.6309999999999994E-2</v>
      </c>
      <c r="Q631">
        <v>0.10954999999999999</v>
      </c>
      <c r="R631">
        <v>0.35713</v>
      </c>
      <c r="S631">
        <v>3.1940000000000003E-2</v>
      </c>
      <c r="T631">
        <v>0.17823</v>
      </c>
      <c r="U631">
        <v>0.76863000000000004</v>
      </c>
      <c r="V631">
        <v>0.52320999999999995</v>
      </c>
      <c r="W631">
        <v>0.30719000000000002</v>
      </c>
      <c r="X631">
        <v>0.79398999999999997</v>
      </c>
      <c r="Y631">
        <v>0.37435000000000002</v>
      </c>
      <c r="Z631">
        <v>0.34693000000000002</v>
      </c>
      <c r="AA631">
        <v>0.78347</v>
      </c>
      <c r="AB631">
        <v>0.10066</v>
      </c>
      <c r="AC631">
        <v>0.34300999999999998</v>
      </c>
      <c r="AD631">
        <v>0.72684000000000004</v>
      </c>
      <c r="AE631">
        <v>7.3899999999999993E-2</v>
      </c>
      <c r="AF631">
        <v>0.41406999999999999</v>
      </c>
      <c r="AG631">
        <v>0.75326000000000004</v>
      </c>
      <c r="AH631">
        <v>6.3640000000000002E-2</v>
      </c>
      <c r="AI631">
        <v>0.12472</v>
      </c>
      <c r="AJ631">
        <v>0.83252999999999999</v>
      </c>
      <c r="AK631">
        <v>3.211E-2</v>
      </c>
      <c r="AL631">
        <v>0.22045000000000001</v>
      </c>
      <c r="AN631" s="2">
        <f t="shared" si="108"/>
        <v>-86.313538146891588</v>
      </c>
      <c r="AO631" s="2">
        <f t="shared" si="109"/>
        <v>-11.087763995840456</v>
      </c>
      <c r="AP631" s="2">
        <f t="shared" si="110"/>
        <v>-89.179421610830346</v>
      </c>
      <c r="AQ631" s="2">
        <f t="shared" si="111"/>
        <v>-12.179608224922978</v>
      </c>
      <c r="AS631" s="2">
        <f t="shared" si="112"/>
        <v>93.686461853108412</v>
      </c>
      <c r="AT631" s="2">
        <f t="shared" si="113"/>
        <v>-11.087763995840456</v>
      </c>
      <c r="AU631" s="2">
        <f t="shared" si="114"/>
        <v>90.820578389169654</v>
      </c>
      <c r="AV631" s="2">
        <f t="shared" si="115"/>
        <v>-12.179608224922978</v>
      </c>
      <c r="AX631" s="3">
        <f t="shared" si="116"/>
        <v>3.6864618531084119</v>
      </c>
      <c r="AY631" s="3">
        <f t="shared" si="117"/>
        <v>-11.087763995840456</v>
      </c>
      <c r="AZ631" s="3">
        <f t="shared" si="118"/>
        <v>0.82057838916965409</v>
      </c>
      <c r="BA631" s="3">
        <f t="shared" si="119"/>
        <v>-12.179608224922978</v>
      </c>
    </row>
    <row r="632" spans="1:53" x14ac:dyDescent="0.25">
      <c r="A632">
        <v>6.3</v>
      </c>
      <c r="B632">
        <v>631</v>
      </c>
      <c r="C632">
        <v>0.41553000000000001</v>
      </c>
      <c r="D632">
        <v>0.54215999999999998</v>
      </c>
      <c r="E632">
        <v>0.27448</v>
      </c>
      <c r="F632">
        <v>0.38732</v>
      </c>
      <c r="G632">
        <v>0.28338999999999998</v>
      </c>
      <c r="H632">
        <v>0.31991000000000003</v>
      </c>
      <c r="I632">
        <v>0.40045999999999998</v>
      </c>
      <c r="J632">
        <v>0.10397000000000001</v>
      </c>
      <c r="K632">
        <v>0.30829000000000001</v>
      </c>
      <c r="L632">
        <v>0.44413000000000002</v>
      </c>
      <c r="M632">
        <v>7.2529999999999997E-2</v>
      </c>
      <c r="N632">
        <v>0.38521</v>
      </c>
      <c r="O632">
        <v>0.44231999999999999</v>
      </c>
      <c r="P632">
        <v>6.6299999999999998E-2</v>
      </c>
      <c r="Q632">
        <v>0.10954999999999999</v>
      </c>
      <c r="R632">
        <v>0.35711999999999999</v>
      </c>
      <c r="S632">
        <v>3.193E-2</v>
      </c>
      <c r="T632">
        <v>0.17823</v>
      </c>
      <c r="U632">
        <v>0.76866999999999996</v>
      </c>
      <c r="V632">
        <v>0.5232</v>
      </c>
      <c r="W632">
        <v>0.30732999999999999</v>
      </c>
      <c r="X632">
        <v>0.79400000000000004</v>
      </c>
      <c r="Y632">
        <v>0.37434000000000001</v>
      </c>
      <c r="Z632">
        <v>0.34699999999999998</v>
      </c>
      <c r="AA632">
        <v>0.78347999999999995</v>
      </c>
      <c r="AB632">
        <v>0.10063999999999999</v>
      </c>
      <c r="AC632">
        <v>0.34301999999999999</v>
      </c>
      <c r="AD632">
        <v>0.72685</v>
      </c>
      <c r="AE632">
        <v>7.3899999999999993E-2</v>
      </c>
      <c r="AF632">
        <v>0.41406999999999999</v>
      </c>
      <c r="AG632">
        <v>0.75326000000000004</v>
      </c>
      <c r="AH632">
        <v>6.3630000000000006E-2</v>
      </c>
      <c r="AI632">
        <v>0.12472</v>
      </c>
      <c r="AJ632">
        <v>0.83252000000000004</v>
      </c>
      <c r="AK632">
        <v>3.211E-2</v>
      </c>
      <c r="AL632">
        <v>0.22045000000000001</v>
      </c>
      <c r="AN632" s="2">
        <f t="shared" si="108"/>
        <v>-86.294457434603586</v>
      </c>
      <c r="AO632" s="2">
        <f t="shared" si="109"/>
        <v>-11.097904429835301</v>
      </c>
      <c r="AP632" s="2">
        <f t="shared" si="110"/>
        <v>-89.166893930029417</v>
      </c>
      <c r="AQ632" s="2">
        <f t="shared" si="111"/>
        <v>-12.179608224922978</v>
      </c>
      <c r="AS632" s="2">
        <f t="shared" si="112"/>
        <v>93.705542565396414</v>
      </c>
      <c r="AT632" s="2">
        <f t="shared" si="113"/>
        <v>-11.097904429835301</v>
      </c>
      <c r="AU632" s="2">
        <f t="shared" si="114"/>
        <v>90.833106069970583</v>
      </c>
      <c r="AV632" s="2">
        <f t="shared" si="115"/>
        <v>-12.179608224922978</v>
      </c>
      <c r="AX632" s="3">
        <f t="shared" si="116"/>
        <v>3.7055425653964136</v>
      </c>
      <c r="AY632" s="3">
        <f t="shared" si="117"/>
        <v>-11.097904429835301</v>
      </c>
      <c r="AZ632" s="3">
        <f t="shared" si="118"/>
        <v>0.83310606997058301</v>
      </c>
      <c r="BA632" s="3">
        <f t="shared" si="119"/>
        <v>-12.179608224922978</v>
      </c>
    </row>
    <row r="633" spans="1:53" x14ac:dyDescent="0.25">
      <c r="A633">
        <v>6.31</v>
      </c>
      <c r="B633">
        <v>632</v>
      </c>
      <c r="C633">
        <v>0.41553000000000001</v>
      </c>
      <c r="D633">
        <v>0.54213</v>
      </c>
      <c r="E633">
        <v>0.27462999999999999</v>
      </c>
      <c r="F633">
        <v>0.38734000000000002</v>
      </c>
      <c r="G633">
        <v>0.28338999999999998</v>
      </c>
      <c r="H633">
        <v>0.31996000000000002</v>
      </c>
      <c r="I633">
        <v>0.40049000000000001</v>
      </c>
      <c r="J633">
        <v>0.10397000000000001</v>
      </c>
      <c r="K633">
        <v>0.30826999999999999</v>
      </c>
      <c r="L633">
        <v>0.44409999999999999</v>
      </c>
      <c r="M633">
        <v>7.2529999999999997E-2</v>
      </c>
      <c r="N633">
        <v>0.38521</v>
      </c>
      <c r="O633">
        <v>0.44230000000000003</v>
      </c>
      <c r="P633">
        <v>6.6309999999999994E-2</v>
      </c>
      <c r="Q633">
        <v>0.10956</v>
      </c>
      <c r="R633">
        <v>0.35713</v>
      </c>
      <c r="S633">
        <v>3.1940000000000003E-2</v>
      </c>
      <c r="T633">
        <v>0.17823</v>
      </c>
      <c r="U633">
        <v>0.76866999999999996</v>
      </c>
      <c r="V633">
        <v>0.52317999999999998</v>
      </c>
      <c r="W633">
        <v>0.30742000000000003</v>
      </c>
      <c r="X633">
        <v>0.79403000000000001</v>
      </c>
      <c r="Y633">
        <v>0.37434000000000001</v>
      </c>
      <c r="Z633">
        <v>0.34709000000000001</v>
      </c>
      <c r="AA633">
        <v>0.78344999999999998</v>
      </c>
      <c r="AB633">
        <v>0.10062</v>
      </c>
      <c r="AC633">
        <v>0.34303</v>
      </c>
      <c r="AD633">
        <v>0.72685</v>
      </c>
      <c r="AE633">
        <v>7.3889999999999997E-2</v>
      </c>
      <c r="AF633">
        <v>0.41406999999999999</v>
      </c>
      <c r="AG633">
        <v>0.75324999999999998</v>
      </c>
      <c r="AH633">
        <v>6.3630000000000006E-2</v>
      </c>
      <c r="AI633">
        <v>0.12471</v>
      </c>
      <c r="AJ633">
        <v>0.83253999999999995</v>
      </c>
      <c r="AK633">
        <v>3.2120000000000003E-2</v>
      </c>
      <c r="AL633">
        <v>0.22045000000000001</v>
      </c>
      <c r="AN633" s="2">
        <f t="shared" si="108"/>
        <v>-86.272197644106527</v>
      </c>
      <c r="AO633" s="2">
        <f t="shared" si="109"/>
        <v>-11.095238789513353</v>
      </c>
      <c r="AP633" s="2">
        <f t="shared" si="110"/>
        <v>-89.150212598384911</v>
      </c>
      <c r="AQ633" s="2">
        <f t="shared" si="111"/>
        <v>-12.17395316467597</v>
      </c>
      <c r="AS633" s="2">
        <f t="shared" si="112"/>
        <v>93.727802355893473</v>
      </c>
      <c r="AT633" s="2">
        <f t="shared" si="113"/>
        <v>-11.095238789513353</v>
      </c>
      <c r="AU633" s="2">
        <f t="shared" si="114"/>
        <v>90.849787401615089</v>
      </c>
      <c r="AV633" s="2">
        <f t="shared" si="115"/>
        <v>-12.17395316467597</v>
      </c>
      <c r="AX633" s="3">
        <f t="shared" si="116"/>
        <v>3.7278023558934734</v>
      </c>
      <c r="AY633" s="3">
        <f t="shared" si="117"/>
        <v>-11.095238789513353</v>
      </c>
      <c r="AZ633" s="3">
        <f t="shared" si="118"/>
        <v>0.84978740161508881</v>
      </c>
      <c r="BA633" s="3">
        <f t="shared" si="119"/>
        <v>-12.17395316467597</v>
      </c>
    </row>
    <row r="634" spans="1:53" x14ac:dyDescent="0.25">
      <c r="A634">
        <v>6.32</v>
      </c>
      <c r="B634">
        <v>633</v>
      </c>
      <c r="C634">
        <v>0.41553000000000001</v>
      </c>
      <c r="D634">
        <v>0.54213999999999996</v>
      </c>
      <c r="E634">
        <v>0.27476</v>
      </c>
      <c r="F634">
        <v>0.38734000000000002</v>
      </c>
      <c r="G634">
        <v>0.28339999999999999</v>
      </c>
      <c r="H634">
        <v>0.32003999999999999</v>
      </c>
      <c r="I634">
        <v>0.40048</v>
      </c>
      <c r="J634">
        <v>0.10399</v>
      </c>
      <c r="K634">
        <v>0.30831999999999998</v>
      </c>
      <c r="L634">
        <v>0.44412000000000001</v>
      </c>
      <c r="M634">
        <v>7.2539999999999993E-2</v>
      </c>
      <c r="N634">
        <v>0.38519999999999999</v>
      </c>
      <c r="O634">
        <v>0.44230000000000003</v>
      </c>
      <c r="P634">
        <v>6.6320000000000004E-2</v>
      </c>
      <c r="Q634">
        <v>0.10954999999999999</v>
      </c>
      <c r="R634">
        <v>0.35711999999999999</v>
      </c>
      <c r="S634">
        <v>3.1969999999999998E-2</v>
      </c>
      <c r="T634">
        <v>0.17821999999999999</v>
      </c>
      <c r="U634">
        <v>0.76870000000000005</v>
      </c>
      <c r="V634">
        <v>0.52317000000000002</v>
      </c>
      <c r="W634">
        <v>0.30756</v>
      </c>
      <c r="X634">
        <v>0.79403999999999997</v>
      </c>
      <c r="Y634">
        <v>0.37431999999999999</v>
      </c>
      <c r="Z634">
        <v>0.34717999999999999</v>
      </c>
      <c r="AA634">
        <v>0.78351000000000004</v>
      </c>
      <c r="AB634">
        <v>0.10063</v>
      </c>
      <c r="AC634">
        <v>0.34304000000000001</v>
      </c>
      <c r="AD634">
        <v>0.72685</v>
      </c>
      <c r="AE634">
        <v>7.3910000000000003E-2</v>
      </c>
      <c r="AF634">
        <v>0.41405999999999998</v>
      </c>
      <c r="AG634">
        <v>0.75324000000000002</v>
      </c>
      <c r="AH634">
        <v>6.3630000000000006E-2</v>
      </c>
      <c r="AI634">
        <v>0.12470000000000001</v>
      </c>
      <c r="AJ634">
        <v>0.83252999999999999</v>
      </c>
      <c r="AK634">
        <v>3.2099999999999997E-2</v>
      </c>
      <c r="AL634">
        <v>0.22045000000000001</v>
      </c>
      <c r="AN634" s="2">
        <f t="shared" si="108"/>
        <v>-86.262450355989444</v>
      </c>
      <c r="AO634" s="2">
        <f t="shared" si="109"/>
        <v>-11.089907362954465</v>
      </c>
      <c r="AP634" s="2">
        <f t="shared" si="110"/>
        <v>-89.133375579113491</v>
      </c>
      <c r="AQ634" s="2">
        <f t="shared" si="111"/>
        <v>-12.185873607782632</v>
      </c>
      <c r="AS634" s="2">
        <f t="shared" si="112"/>
        <v>93.737549644010556</v>
      </c>
      <c r="AT634" s="2">
        <f t="shared" si="113"/>
        <v>-11.089907362954465</v>
      </c>
      <c r="AU634" s="2">
        <f t="shared" si="114"/>
        <v>90.866624420886509</v>
      </c>
      <c r="AV634" s="2">
        <f t="shared" si="115"/>
        <v>-12.185873607782632</v>
      </c>
      <c r="AX634" s="3">
        <f t="shared" si="116"/>
        <v>3.7375496440105564</v>
      </c>
      <c r="AY634" s="3">
        <f t="shared" si="117"/>
        <v>-11.089907362954465</v>
      </c>
      <c r="AZ634" s="3">
        <f t="shared" si="118"/>
        <v>0.86662442088650948</v>
      </c>
      <c r="BA634" s="3">
        <f t="shared" si="119"/>
        <v>-12.185873607782632</v>
      </c>
    </row>
    <row r="635" spans="1:53" x14ac:dyDescent="0.25">
      <c r="A635">
        <v>6.33</v>
      </c>
      <c r="B635">
        <v>634</v>
      </c>
      <c r="C635">
        <v>0.41554000000000002</v>
      </c>
      <c r="D635">
        <v>0.54213</v>
      </c>
      <c r="E635">
        <v>0.27489000000000002</v>
      </c>
      <c r="F635">
        <v>0.38735999999999998</v>
      </c>
      <c r="G635">
        <v>0.28339999999999999</v>
      </c>
      <c r="H635">
        <v>0.32011000000000001</v>
      </c>
      <c r="I635">
        <v>0.40050999999999998</v>
      </c>
      <c r="J635">
        <v>0.10398</v>
      </c>
      <c r="K635">
        <v>0.30831999999999998</v>
      </c>
      <c r="L635">
        <v>0.44413999999999998</v>
      </c>
      <c r="M635">
        <v>7.2529999999999997E-2</v>
      </c>
      <c r="N635">
        <v>0.38519999999999999</v>
      </c>
      <c r="O635">
        <v>0.44231999999999999</v>
      </c>
      <c r="P635">
        <v>6.633E-2</v>
      </c>
      <c r="Q635">
        <v>0.10956</v>
      </c>
      <c r="R635">
        <v>0.35714000000000001</v>
      </c>
      <c r="S635">
        <v>3.1980000000000001E-2</v>
      </c>
      <c r="T635">
        <v>0.17823</v>
      </c>
      <c r="U635">
        <v>0.76873000000000002</v>
      </c>
      <c r="V635">
        <v>0.52317000000000002</v>
      </c>
      <c r="W635">
        <v>0.30769999999999997</v>
      </c>
      <c r="X635">
        <v>0.79405999999999999</v>
      </c>
      <c r="Y635">
        <v>0.37430999999999998</v>
      </c>
      <c r="Z635">
        <v>0.3473</v>
      </c>
      <c r="AA635">
        <v>0.78347</v>
      </c>
      <c r="AB635">
        <v>0.10061</v>
      </c>
      <c r="AC635">
        <v>0.34305000000000002</v>
      </c>
      <c r="AD635">
        <v>0.72685</v>
      </c>
      <c r="AE635">
        <v>7.3910000000000003E-2</v>
      </c>
      <c r="AF635">
        <v>0.41405999999999998</v>
      </c>
      <c r="AG635">
        <v>0.75324999999999998</v>
      </c>
      <c r="AH635">
        <v>6.361E-2</v>
      </c>
      <c r="AI635">
        <v>0.12471</v>
      </c>
      <c r="AJ635">
        <v>0.83252999999999999</v>
      </c>
      <c r="AK635">
        <v>3.209E-2</v>
      </c>
      <c r="AL635">
        <v>0.22045999999999999</v>
      </c>
      <c r="AN635" s="2">
        <f t="shared" si="108"/>
        <v>-86.240399899802711</v>
      </c>
      <c r="AO635" s="2">
        <f t="shared" si="109"/>
        <v>-11.085098041734692</v>
      </c>
      <c r="AP635" s="2">
        <f t="shared" si="110"/>
        <v>-89.110385478585641</v>
      </c>
      <c r="AQ635" s="2">
        <f t="shared" si="111"/>
        <v>-12.189311816912619</v>
      </c>
      <c r="AS635" s="2">
        <f t="shared" si="112"/>
        <v>93.759600100197289</v>
      </c>
      <c r="AT635" s="2">
        <f t="shared" si="113"/>
        <v>-11.085098041734692</v>
      </c>
      <c r="AU635" s="2">
        <f t="shared" si="114"/>
        <v>90.889614521414359</v>
      </c>
      <c r="AV635" s="2">
        <f t="shared" si="115"/>
        <v>-12.189311816912619</v>
      </c>
      <c r="AX635" s="3">
        <f t="shared" si="116"/>
        <v>3.7596001001972894</v>
      </c>
      <c r="AY635" s="3">
        <f t="shared" si="117"/>
        <v>-11.085098041734692</v>
      </c>
      <c r="AZ635" s="3">
        <f t="shared" si="118"/>
        <v>0.88961452141435871</v>
      </c>
      <c r="BA635" s="3">
        <f t="shared" si="119"/>
        <v>-12.189311816912619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29"/>
  <sheetViews>
    <sheetView workbookViewId="0"/>
  </sheetViews>
  <sheetFormatPr defaultRowHeight="15" x14ac:dyDescent="0.25"/>
  <cols>
    <col min="1" max="1" width="9.375" bestFit="1" customWidth="1"/>
    <col min="2" max="2" width="11.875" bestFit="1" customWidth="1"/>
    <col min="3" max="6" width="8.375" customWidth="1"/>
    <col min="7" max="9" width="8.25" customWidth="1"/>
    <col min="10" max="11" width="8.125" customWidth="1"/>
    <col min="12" max="12" width="8.75" customWidth="1"/>
    <col min="13" max="14" width="8.625" customWidth="1"/>
    <col min="15" max="15" width="8.875" customWidth="1"/>
    <col min="16" max="17" width="8.75" customWidth="1"/>
    <col min="18" max="18" width="9.375" bestFit="1" customWidth="1"/>
    <col min="19" max="20" width="9.25" bestFit="1" customWidth="1"/>
    <col min="21" max="21" width="8.75" customWidth="1"/>
    <col min="22" max="24" width="8.625" customWidth="1"/>
    <col min="25" max="29" width="8.375" customWidth="1"/>
    <col min="31" max="32" width="8.875" customWidth="1"/>
    <col min="33" max="33" width="9.125" bestFit="1" customWidth="1"/>
    <col min="36" max="36" width="9.625" bestFit="1" customWidth="1"/>
    <col min="37" max="38" width="9.375" bestFit="1" customWidth="1"/>
    <col min="40" max="40" width="13.875" style="2" customWidth="1"/>
    <col min="41" max="41" width="13" style="2" customWidth="1"/>
    <col min="42" max="42" width="14.625" style="2" customWidth="1"/>
    <col min="43" max="43" width="14.25" style="2" customWidth="1"/>
    <col min="45" max="45" width="13.875" style="2" customWidth="1"/>
    <col min="46" max="46" width="13" style="2" customWidth="1"/>
    <col min="47" max="47" width="14.625" style="2" customWidth="1"/>
    <col min="48" max="48" width="14.25" style="2" customWidth="1"/>
    <col min="50" max="50" width="13.875" style="3" customWidth="1"/>
    <col min="51" max="51" width="13" style="3" customWidth="1"/>
    <col min="52" max="52" width="14.625" style="3" customWidth="1"/>
    <col min="53" max="53" width="14.25" style="3" customWidth="1"/>
  </cols>
  <sheetData>
    <row r="1" spans="1:53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N1" s="2" t="s">
        <v>75</v>
      </c>
      <c r="AO1" s="2" t="s">
        <v>76</v>
      </c>
      <c r="AP1" s="2" t="s">
        <v>77</v>
      </c>
      <c r="AQ1" s="2" t="s">
        <v>78</v>
      </c>
      <c r="AS1" s="2" t="s">
        <v>75</v>
      </c>
      <c r="AT1" s="2" t="s">
        <v>76</v>
      </c>
      <c r="AU1" s="2" t="s">
        <v>77</v>
      </c>
      <c r="AV1" s="2" t="s">
        <v>78</v>
      </c>
      <c r="AX1" s="3" t="s">
        <v>75</v>
      </c>
      <c r="AY1" s="3" t="s">
        <v>76</v>
      </c>
      <c r="AZ1" s="3" t="s">
        <v>77</v>
      </c>
      <c r="BA1" s="3" t="s">
        <v>78</v>
      </c>
    </row>
    <row r="2" spans="1:53" x14ac:dyDescent="0.25">
      <c r="A2">
        <v>0</v>
      </c>
      <c r="B2">
        <v>1</v>
      </c>
      <c r="C2">
        <v>0.31530999999999998</v>
      </c>
      <c r="D2">
        <v>0.54593999999999998</v>
      </c>
      <c r="E2">
        <v>0.71430000000000005</v>
      </c>
      <c r="F2">
        <v>0.29914000000000002</v>
      </c>
      <c r="G2">
        <v>0.28589999999999999</v>
      </c>
      <c r="H2">
        <v>0.76824000000000003</v>
      </c>
      <c r="I2">
        <v>0.31962000000000002</v>
      </c>
      <c r="J2">
        <v>0.10647</v>
      </c>
      <c r="K2">
        <v>0.76</v>
      </c>
      <c r="L2">
        <v>0.36186000000000001</v>
      </c>
      <c r="M2">
        <v>7.5829999999999995E-2</v>
      </c>
      <c r="N2">
        <v>0.83952000000000004</v>
      </c>
      <c r="O2">
        <v>0.37186000000000002</v>
      </c>
      <c r="P2">
        <v>7.077E-2</v>
      </c>
      <c r="Q2">
        <v>0.56350999999999996</v>
      </c>
      <c r="R2">
        <v>0.28355999999999998</v>
      </c>
      <c r="S2">
        <v>3.6380000000000003E-2</v>
      </c>
      <c r="T2">
        <v>0.62778999999999996</v>
      </c>
      <c r="U2">
        <v>0.64559</v>
      </c>
      <c r="V2">
        <v>0.52841000000000005</v>
      </c>
      <c r="W2">
        <v>0.73009000000000002</v>
      </c>
      <c r="X2">
        <v>0.66703999999999997</v>
      </c>
      <c r="Y2">
        <v>0.37834000000000001</v>
      </c>
      <c r="Z2">
        <v>0.77237</v>
      </c>
      <c r="AA2">
        <v>0.64429999999999998</v>
      </c>
      <c r="AB2">
        <v>0.10385</v>
      </c>
      <c r="AC2">
        <v>0.77037</v>
      </c>
      <c r="AD2">
        <v>0.59258999999999995</v>
      </c>
      <c r="AE2">
        <v>7.8579999999999997E-2</v>
      </c>
      <c r="AF2">
        <v>0.8448</v>
      </c>
      <c r="AG2">
        <v>0.59506999999999999</v>
      </c>
      <c r="AH2">
        <v>6.9419999999999996E-2</v>
      </c>
      <c r="AI2">
        <v>0.5544</v>
      </c>
      <c r="AJ2">
        <v>0.68223</v>
      </c>
      <c r="AK2">
        <v>3.9410000000000001E-2</v>
      </c>
      <c r="AL2">
        <v>0.64246999999999999</v>
      </c>
      <c r="AN2" s="2">
        <f>-DEGREES(ATAN((G2-J2)/(H2-K2)))</f>
        <v>-87.370641735015383</v>
      </c>
      <c r="AO2" s="2">
        <f>-DEGREES(ATAN((M2-S2)/(N2-T2)))</f>
        <v>-10.554450454301431</v>
      </c>
      <c r="AP2" s="2">
        <f>-DEGREES(ATAN((Y2-AB2)/(Z2-AC2)))</f>
        <v>-89.582536590662102</v>
      </c>
      <c r="AQ2" s="2">
        <f>-DEGREES(ATAN((AE2-AK2)/(AF2-AL2)))</f>
        <v>-10.956616068585287</v>
      </c>
      <c r="AS2" s="2">
        <f>IF(AN2&gt;0,AN2,180-ABS(AN2))</f>
        <v>92.629358264984617</v>
      </c>
      <c r="AT2" s="2">
        <f>AO2</f>
        <v>-10.554450454301431</v>
      </c>
      <c r="AU2" s="2">
        <f>IF(AP2&gt;0,AP2,180-ABS(AP2))</f>
        <v>90.417463409337898</v>
      </c>
      <c r="AV2" s="2">
        <f>AQ2</f>
        <v>-10.956616068585287</v>
      </c>
      <c r="AX2" s="3">
        <f>IF(AS2&lt;=90,-(90-AS2),AS2-90)</f>
        <v>2.6293582649846172</v>
      </c>
      <c r="AY2" s="3">
        <f>AO2</f>
        <v>-10.554450454301431</v>
      </c>
      <c r="AZ2" s="3">
        <f>IF(AU2&lt;=90,-(90-AU2),AU2-90)</f>
        <v>0.41746340933789838</v>
      </c>
      <c r="BA2" s="3">
        <f>AQ2</f>
        <v>-10.956616068585287</v>
      </c>
    </row>
    <row r="3" spans="1:53" x14ac:dyDescent="0.25">
      <c r="A3">
        <v>0.01</v>
      </c>
      <c r="B3">
        <v>2</v>
      </c>
      <c r="C3">
        <v>0.31535999999999997</v>
      </c>
      <c r="D3">
        <v>0.54591000000000001</v>
      </c>
      <c r="E3">
        <v>0.71430000000000005</v>
      </c>
      <c r="F3">
        <v>0.29915000000000003</v>
      </c>
      <c r="G3">
        <v>0.28591</v>
      </c>
      <c r="H3">
        <v>0.76824000000000003</v>
      </c>
      <c r="I3">
        <v>0.31964999999999999</v>
      </c>
      <c r="J3">
        <v>0.10643</v>
      </c>
      <c r="K3">
        <v>0.76005</v>
      </c>
      <c r="L3">
        <v>0.36185</v>
      </c>
      <c r="M3">
        <v>7.5819999999999999E-2</v>
      </c>
      <c r="N3">
        <v>0.83953</v>
      </c>
      <c r="O3">
        <v>0.37184</v>
      </c>
      <c r="P3">
        <v>7.0730000000000001E-2</v>
      </c>
      <c r="Q3">
        <v>0.5635</v>
      </c>
      <c r="R3">
        <v>0.28355999999999998</v>
      </c>
      <c r="S3">
        <v>3.6400000000000002E-2</v>
      </c>
      <c r="T3">
        <v>0.62778</v>
      </c>
      <c r="U3">
        <v>0.64561000000000002</v>
      </c>
      <c r="V3">
        <v>0.52849999999999997</v>
      </c>
      <c r="W3">
        <v>0.73002999999999996</v>
      </c>
      <c r="X3">
        <v>0.66708000000000001</v>
      </c>
      <c r="Y3">
        <v>0.37835999999999997</v>
      </c>
      <c r="Z3">
        <v>0.77234999999999998</v>
      </c>
      <c r="AA3">
        <v>0.64431000000000005</v>
      </c>
      <c r="AB3">
        <v>0.10387</v>
      </c>
      <c r="AC3">
        <v>0.77036000000000004</v>
      </c>
      <c r="AD3">
        <v>0.59260000000000002</v>
      </c>
      <c r="AE3">
        <v>7.8600000000000003E-2</v>
      </c>
      <c r="AF3">
        <v>0.84479000000000004</v>
      </c>
      <c r="AG3">
        <v>0.59506999999999999</v>
      </c>
      <c r="AH3">
        <v>6.9400000000000003E-2</v>
      </c>
      <c r="AI3">
        <v>0.55439000000000005</v>
      </c>
      <c r="AJ3">
        <v>0.68220999999999998</v>
      </c>
      <c r="AK3">
        <v>3.9460000000000002E-2</v>
      </c>
      <c r="AL3">
        <v>0.64244000000000001</v>
      </c>
      <c r="AN3" s="2">
        <f t="shared" ref="AN3:AN66" si="0">-DEGREES(ATAN((G3-J3)/(H3-K3)))</f>
        <v>-87.387301436789826</v>
      </c>
      <c r="AO3" s="2">
        <f t="shared" ref="AO3:AO66" si="1">-DEGREES(ATAN((M3-S3)/(N3-T3)))</f>
        <v>-10.54563060691186</v>
      </c>
      <c r="AP3" s="2">
        <f t="shared" ref="AP3:AP66" si="2">-DEGREES(ATAN((Y3-AB3)/(Z3-AC3)))</f>
        <v>-89.584623834389163</v>
      </c>
      <c r="AQ3" s="2">
        <f t="shared" ref="AQ3:AQ66" si="3">-DEGREES(ATAN((AE3-AK3)/(AF3-AL3)))</f>
        <v>-10.94737136089533</v>
      </c>
      <c r="AS3" s="2">
        <f t="shared" ref="AS3:AS66" si="4">IF(AN3&gt;0,AN3,180-ABS(AN3))</f>
        <v>92.612698563210174</v>
      </c>
      <c r="AT3" s="2">
        <f t="shared" ref="AT3:AT66" si="5">AO3</f>
        <v>-10.54563060691186</v>
      </c>
      <c r="AU3" s="2">
        <f t="shared" ref="AU3:AU66" si="6">IF(AP3&gt;0,AP3,180-ABS(AP3))</f>
        <v>90.415376165610837</v>
      </c>
      <c r="AV3" s="2">
        <f t="shared" ref="AV3:AV66" si="7">AQ3</f>
        <v>-10.94737136089533</v>
      </c>
      <c r="AX3" s="3">
        <f t="shared" ref="AX3:AX66" si="8">IF(AS3&lt;=90,-(90-AS3),AS3-90)</f>
        <v>2.6126985632101736</v>
      </c>
      <c r="AY3" s="3">
        <f t="shared" ref="AY3:AY66" si="9">AO3</f>
        <v>-10.54563060691186</v>
      </c>
      <c r="AZ3" s="3">
        <f t="shared" ref="AZ3:AZ66" si="10">IF(AU3&lt;=90,-(90-AU3),AU3-90)</f>
        <v>0.41537616561083723</v>
      </c>
      <c r="BA3" s="3">
        <f t="shared" ref="BA3:BA66" si="11">AQ3</f>
        <v>-10.94737136089533</v>
      </c>
    </row>
    <row r="4" spans="1:53" x14ac:dyDescent="0.25">
      <c r="A4">
        <v>0.02</v>
      </c>
      <c r="B4">
        <v>3</v>
      </c>
      <c r="C4">
        <v>0.31535999999999997</v>
      </c>
      <c r="D4">
        <v>0.54593000000000003</v>
      </c>
      <c r="E4">
        <v>0.71431</v>
      </c>
      <c r="F4">
        <v>0.29918</v>
      </c>
      <c r="G4">
        <v>0.28589999999999999</v>
      </c>
      <c r="H4">
        <v>0.76824999999999999</v>
      </c>
      <c r="I4">
        <v>0.31968999999999997</v>
      </c>
      <c r="J4">
        <v>0.10645</v>
      </c>
      <c r="K4">
        <v>0.76004000000000005</v>
      </c>
      <c r="L4">
        <v>0.36186000000000001</v>
      </c>
      <c r="M4">
        <v>7.5819999999999999E-2</v>
      </c>
      <c r="N4">
        <v>0.83953</v>
      </c>
      <c r="O4">
        <v>0.37186999999999998</v>
      </c>
      <c r="P4">
        <v>7.0760000000000003E-2</v>
      </c>
      <c r="Q4">
        <v>0.56350999999999996</v>
      </c>
      <c r="R4">
        <v>0.28356999999999999</v>
      </c>
      <c r="S4">
        <v>3.6389999999999999E-2</v>
      </c>
      <c r="T4">
        <v>0.62780000000000002</v>
      </c>
      <c r="U4">
        <v>0.64559999999999995</v>
      </c>
      <c r="V4">
        <v>0.52844000000000002</v>
      </c>
      <c r="W4">
        <v>0.73007999999999995</v>
      </c>
      <c r="X4">
        <v>0.66705000000000003</v>
      </c>
      <c r="Y4">
        <v>0.37834000000000001</v>
      </c>
      <c r="Z4">
        <v>0.77236000000000005</v>
      </c>
      <c r="AA4">
        <v>0.64429999999999998</v>
      </c>
      <c r="AB4">
        <v>0.10385</v>
      </c>
      <c r="AC4">
        <v>0.77037</v>
      </c>
      <c r="AD4">
        <v>0.59258</v>
      </c>
      <c r="AE4">
        <v>7.8589999999999993E-2</v>
      </c>
      <c r="AF4">
        <v>0.8448</v>
      </c>
      <c r="AG4">
        <v>0.59506000000000003</v>
      </c>
      <c r="AH4">
        <v>6.9419999999999996E-2</v>
      </c>
      <c r="AI4">
        <v>0.5544</v>
      </c>
      <c r="AJ4">
        <v>0.68222000000000005</v>
      </c>
      <c r="AK4">
        <v>3.9440000000000003E-2</v>
      </c>
      <c r="AL4">
        <v>0.64246000000000003</v>
      </c>
      <c r="AN4" s="2">
        <f t="shared" si="0"/>
        <v>-87.380492854089681</v>
      </c>
      <c r="AO4" s="2">
        <f t="shared" si="1"/>
        <v>-10.549219794590114</v>
      </c>
      <c r="AP4" s="2">
        <f t="shared" si="2"/>
        <v>-89.584623834389149</v>
      </c>
      <c r="AQ4" s="2">
        <f t="shared" si="3"/>
        <v>-10.950628827030707</v>
      </c>
      <c r="AS4" s="2">
        <f t="shared" si="4"/>
        <v>92.619507145910319</v>
      </c>
      <c r="AT4" s="2">
        <f t="shared" si="5"/>
        <v>-10.549219794590114</v>
      </c>
      <c r="AU4" s="2">
        <f t="shared" si="6"/>
        <v>90.415376165610851</v>
      </c>
      <c r="AV4" s="2">
        <f t="shared" si="7"/>
        <v>-10.950628827030707</v>
      </c>
      <c r="AX4" s="3">
        <f t="shared" si="8"/>
        <v>2.619507145910319</v>
      </c>
      <c r="AY4" s="3">
        <f t="shared" si="9"/>
        <v>-10.549219794590114</v>
      </c>
      <c r="AZ4" s="3">
        <f t="shared" si="10"/>
        <v>0.41537616561085144</v>
      </c>
      <c r="BA4" s="3">
        <f t="shared" si="11"/>
        <v>-10.950628827030707</v>
      </c>
    </row>
    <row r="5" spans="1:53" x14ac:dyDescent="0.25">
      <c r="A5">
        <v>0.03</v>
      </c>
      <c r="B5">
        <v>4</v>
      </c>
      <c r="C5">
        <v>0.31531999999999999</v>
      </c>
      <c r="D5">
        <v>0.54593000000000003</v>
      </c>
      <c r="E5">
        <v>0.71426999999999996</v>
      </c>
      <c r="F5">
        <v>0.29914000000000002</v>
      </c>
      <c r="G5">
        <v>0.28589999999999999</v>
      </c>
      <c r="H5">
        <v>0.76824000000000003</v>
      </c>
      <c r="I5">
        <v>0.31963999999999998</v>
      </c>
      <c r="J5">
        <v>0.10644000000000001</v>
      </c>
      <c r="K5">
        <v>0.76002999999999998</v>
      </c>
      <c r="L5">
        <v>0.36187000000000002</v>
      </c>
      <c r="M5">
        <v>7.5829999999999995E-2</v>
      </c>
      <c r="N5">
        <v>0.83952000000000004</v>
      </c>
      <c r="O5">
        <v>0.37184</v>
      </c>
      <c r="P5">
        <v>7.077E-2</v>
      </c>
      <c r="Q5">
        <v>0.5635</v>
      </c>
      <c r="R5">
        <v>0.28356999999999999</v>
      </c>
      <c r="S5">
        <v>3.6409999999999998E-2</v>
      </c>
      <c r="T5">
        <v>0.62778999999999996</v>
      </c>
      <c r="U5">
        <v>0.64561000000000002</v>
      </c>
      <c r="V5">
        <v>0.52847999999999995</v>
      </c>
      <c r="W5">
        <v>0.73012999999999995</v>
      </c>
      <c r="X5">
        <v>0.66705000000000003</v>
      </c>
      <c r="Y5">
        <v>0.37833</v>
      </c>
      <c r="Z5">
        <v>0.77239000000000002</v>
      </c>
      <c r="AA5">
        <v>0.64429999999999998</v>
      </c>
      <c r="AB5">
        <v>0.10385</v>
      </c>
      <c r="AC5">
        <v>0.77037</v>
      </c>
      <c r="AD5">
        <v>0.59258999999999995</v>
      </c>
      <c r="AE5">
        <v>7.8589999999999993E-2</v>
      </c>
      <c r="AF5">
        <v>0.84480999999999995</v>
      </c>
      <c r="AG5">
        <v>0.59506999999999999</v>
      </c>
      <c r="AH5">
        <v>6.9430000000000006E-2</v>
      </c>
      <c r="AI5">
        <v>0.55439000000000005</v>
      </c>
      <c r="AJ5">
        <v>0.68222000000000005</v>
      </c>
      <c r="AK5">
        <v>3.9440000000000003E-2</v>
      </c>
      <c r="AL5">
        <v>0.64246000000000003</v>
      </c>
      <c r="AN5" s="2">
        <f t="shared" si="0"/>
        <v>-87.380638616862925</v>
      </c>
      <c r="AO5" s="2">
        <f t="shared" si="1"/>
        <v>-10.546604398031885</v>
      </c>
      <c r="AP5" s="2">
        <f t="shared" si="2"/>
        <v>-89.578346745758338</v>
      </c>
      <c r="AQ5" s="2">
        <f t="shared" si="3"/>
        <v>-10.950100736327569</v>
      </c>
      <c r="AS5" s="2">
        <f t="shared" si="4"/>
        <v>92.619361383137075</v>
      </c>
      <c r="AT5" s="2">
        <f t="shared" si="5"/>
        <v>-10.546604398031885</v>
      </c>
      <c r="AU5" s="2">
        <f t="shared" si="6"/>
        <v>90.421653254241662</v>
      </c>
      <c r="AV5" s="2">
        <f t="shared" si="7"/>
        <v>-10.950100736327569</v>
      </c>
      <c r="AX5" s="3">
        <f t="shared" si="8"/>
        <v>2.6193613831370754</v>
      </c>
      <c r="AY5" s="3">
        <f t="shared" si="9"/>
        <v>-10.546604398031885</v>
      </c>
      <c r="AZ5" s="3">
        <f t="shared" si="10"/>
        <v>0.42165325424166156</v>
      </c>
      <c r="BA5" s="3">
        <f t="shared" si="11"/>
        <v>-10.950100736327569</v>
      </c>
    </row>
    <row r="6" spans="1:53" x14ac:dyDescent="0.25">
      <c r="A6">
        <v>0.04</v>
      </c>
      <c r="B6">
        <v>5</v>
      </c>
      <c r="C6">
        <v>0.31536999999999998</v>
      </c>
      <c r="D6">
        <v>0.54593000000000003</v>
      </c>
      <c r="E6">
        <v>0.71428999999999998</v>
      </c>
      <c r="F6">
        <v>0.29915000000000003</v>
      </c>
      <c r="G6">
        <v>0.28591</v>
      </c>
      <c r="H6">
        <v>0.76820999999999995</v>
      </c>
      <c r="I6">
        <v>0.31963999999999998</v>
      </c>
      <c r="J6">
        <v>0.10645</v>
      </c>
      <c r="K6">
        <v>0.76000999999999996</v>
      </c>
      <c r="L6">
        <v>0.36187999999999998</v>
      </c>
      <c r="M6">
        <v>7.5800000000000006E-2</v>
      </c>
      <c r="N6">
        <v>0.83955000000000002</v>
      </c>
      <c r="O6">
        <v>0.37186000000000002</v>
      </c>
      <c r="P6">
        <v>7.0760000000000003E-2</v>
      </c>
      <c r="Q6">
        <v>0.56350999999999996</v>
      </c>
      <c r="R6">
        <v>0.28356999999999999</v>
      </c>
      <c r="S6">
        <v>3.637E-2</v>
      </c>
      <c r="T6">
        <v>0.62780000000000002</v>
      </c>
      <c r="U6">
        <v>0.64558000000000004</v>
      </c>
      <c r="V6">
        <v>0.52846000000000004</v>
      </c>
      <c r="W6">
        <v>0.73014000000000001</v>
      </c>
      <c r="X6">
        <v>0.66705000000000003</v>
      </c>
      <c r="Y6">
        <v>0.37835000000000002</v>
      </c>
      <c r="Z6">
        <v>0.77239999999999998</v>
      </c>
      <c r="AA6">
        <v>0.64429999999999998</v>
      </c>
      <c r="AB6">
        <v>0.10385</v>
      </c>
      <c r="AC6">
        <v>0.77037</v>
      </c>
      <c r="AD6">
        <v>0.59258999999999995</v>
      </c>
      <c r="AE6">
        <v>7.8589999999999993E-2</v>
      </c>
      <c r="AF6">
        <v>0.84475</v>
      </c>
      <c r="AG6">
        <v>0.59506000000000003</v>
      </c>
      <c r="AH6">
        <v>6.9419999999999996E-2</v>
      </c>
      <c r="AI6">
        <v>0.5544</v>
      </c>
      <c r="AJ6">
        <v>0.68222000000000005</v>
      </c>
      <c r="AK6">
        <v>3.9440000000000003E-2</v>
      </c>
      <c r="AL6">
        <v>0.64246000000000003</v>
      </c>
      <c r="AN6" s="2">
        <f t="shared" si="0"/>
        <v>-87.383824633820609</v>
      </c>
      <c r="AO6" s="2">
        <f t="shared" si="1"/>
        <v>-10.548245772996811</v>
      </c>
      <c r="AP6" s="2">
        <f t="shared" si="2"/>
        <v>-89.576290301841141</v>
      </c>
      <c r="AQ6" s="2">
        <f t="shared" si="3"/>
        <v>-10.953270035445255</v>
      </c>
      <c r="AS6" s="2">
        <f t="shared" si="4"/>
        <v>92.616175366179391</v>
      </c>
      <c r="AT6" s="2">
        <f t="shared" si="5"/>
        <v>-10.548245772996811</v>
      </c>
      <c r="AU6" s="2">
        <f t="shared" si="6"/>
        <v>90.423709698158859</v>
      </c>
      <c r="AV6" s="2">
        <f t="shared" si="7"/>
        <v>-10.953270035445255</v>
      </c>
      <c r="AX6" s="3">
        <f t="shared" si="8"/>
        <v>2.6161753661793909</v>
      </c>
      <c r="AY6" s="3">
        <f t="shared" si="9"/>
        <v>-10.548245772996811</v>
      </c>
      <c r="AZ6" s="3">
        <f t="shared" si="10"/>
        <v>0.42370969815885928</v>
      </c>
      <c r="BA6" s="3">
        <f t="shared" si="11"/>
        <v>-10.953270035445255</v>
      </c>
    </row>
    <row r="7" spans="1:53" x14ac:dyDescent="0.25">
      <c r="A7">
        <v>0.05</v>
      </c>
      <c r="B7">
        <v>6</v>
      </c>
      <c r="C7">
        <v>0.31535999999999997</v>
      </c>
      <c r="D7">
        <v>0.54591999999999996</v>
      </c>
      <c r="E7">
        <v>0.71428999999999998</v>
      </c>
      <c r="F7">
        <v>0.29918</v>
      </c>
      <c r="G7">
        <v>0.28588000000000002</v>
      </c>
      <c r="H7">
        <v>0.76822999999999997</v>
      </c>
      <c r="I7">
        <v>0.31961000000000001</v>
      </c>
      <c r="J7">
        <v>0.10646</v>
      </c>
      <c r="K7">
        <v>0.76</v>
      </c>
      <c r="L7">
        <v>0.3619</v>
      </c>
      <c r="M7">
        <v>7.5789999999999996E-2</v>
      </c>
      <c r="N7">
        <v>0.83953</v>
      </c>
      <c r="O7">
        <v>0.37182999999999999</v>
      </c>
      <c r="P7">
        <v>7.0749999999999993E-2</v>
      </c>
      <c r="Q7">
        <v>0.56352000000000002</v>
      </c>
      <c r="R7">
        <v>0.28355999999999998</v>
      </c>
      <c r="S7">
        <v>3.6389999999999999E-2</v>
      </c>
      <c r="T7">
        <v>0.62780000000000002</v>
      </c>
      <c r="U7">
        <v>0.64559999999999995</v>
      </c>
      <c r="V7">
        <v>0.52844999999999998</v>
      </c>
      <c r="W7">
        <v>0.73016999999999999</v>
      </c>
      <c r="X7">
        <v>0.66705999999999999</v>
      </c>
      <c r="Y7">
        <v>0.37834000000000001</v>
      </c>
      <c r="Z7">
        <v>0.77242999999999995</v>
      </c>
      <c r="AA7">
        <v>0.64427000000000001</v>
      </c>
      <c r="AB7">
        <v>0.10382</v>
      </c>
      <c r="AC7">
        <v>0.77041000000000004</v>
      </c>
      <c r="AD7">
        <v>0.59258</v>
      </c>
      <c r="AE7">
        <v>7.8579999999999997E-2</v>
      </c>
      <c r="AF7">
        <v>0.84477000000000002</v>
      </c>
      <c r="AG7">
        <v>0.59506999999999999</v>
      </c>
      <c r="AH7">
        <v>6.9440000000000002E-2</v>
      </c>
      <c r="AI7">
        <v>0.55440999999999996</v>
      </c>
      <c r="AJ7">
        <v>0.68220999999999998</v>
      </c>
      <c r="AK7">
        <v>3.9440000000000003E-2</v>
      </c>
      <c r="AL7">
        <v>0.64244999999999997</v>
      </c>
      <c r="AN7" s="2">
        <f t="shared" si="0"/>
        <v>-87.373682068593894</v>
      </c>
      <c r="AO7" s="2">
        <f t="shared" si="1"/>
        <v>-10.541373471559151</v>
      </c>
      <c r="AP7" s="2">
        <f t="shared" si="2"/>
        <v>-89.57840818216134</v>
      </c>
      <c r="AQ7" s="2">
        <f t="shared" si="3"/>
        <v>-10.948955408456582</v>
      </c>
      <c r="AS7" s="2">
        <f t="shared" si="4"/>
        <v>92.626317931406106</v>
      </c>
      <c r="AT7" s="2">
        <f t="shared" si="5"/>
        <v>-10.541373471559151</v>
      </c>
      <c r="AU7" s="2">
        <f t="shared" si="6"/>
        <v>90.42159181783866</v>
      </c>
      <c r="AV7" s="2">
        <f t="shared" si="7"/>
        <v>-10.948955408456582</v>
      </c>
      <c r="AX7" s="3">
        <f t="shared" si="8"/>
        <v>2.6263179314061063</v>
      </c>
      <c r="AY7" s="3">
        <f t="shared" si="9"/>
        <v>-10.541373471559151</v>
      </c>
      <c r="AZ7" s="3">
        <f t="shared" si="10"/>
        <v>0.42159181783866018</v>
      </c>
      <c r="BA7" s="3">
        <f t="shared" si="11"/>
        <v>-10.948955408456582</v>
      </c>
    </row>
    <row r="8" spans="1:53" x14ac:dyDescent="0.25">
      <c r="A8">
        <v>0.06</v>
      </c>
      <c r="B8">
        <v>7</v>
      </c>
      <c r="C8">
        <v>0.31535999999999997</v>
      </c>
      <c r="D8">
        <v>0.54593000000000003</v>
      </c>
      <c r="E8">
        <v>0.71433000000000002</v>
      </c>
      <c r="F8">
        <v>0.29913000000000001</v>
      </c>
      <c r="G8">
        <v>0.28591</v>
      </c>
      <c r="H8">
        <v>0.76824000000000003</v>
      </c>
      <c r="I8">
        <v>0.31958999999999999</v>
      </c>
      <c r="J8">
        <v>0.10646</v>
      </c>
      <c r="K8">
        <v>0.76002000000000003</v>
      </c>
      <c r="L8">
        <v>0.36186000000000001</v>
      </c>
      <c r="M8">
        <v>7.5819999999999999E-2</v>
      </c>
      <c r="N8">
        <v>0.83952000000000004</v>
      </c>
      <c r="O8">
        <v>0.37180999999999997</v>
      </c>
      <c r="P8">
        <v>7.0779999999999996E-2</v>
      </c>
      <c r="Q8">
        <v>0.56352000000000002</v>
      </c>
      <c r="R8">
        <v>0.28355999999999998</v>
      </c>
      <c r="S8">
        <v>3.6389999999999999E-2</v>
      </c>
      <c r="T8">
        <v>0.62778999999999996</v>
      </c>
      <c r="U8">
        <v>0.64563000000000004</v>
      </c>
      <c r="V8">
        <v>0.52847999999999995</v>
      </c>
      <c r="W8">
        <v>0.73018000000000005</v>
      </c>
      <c r="X8">
        <v>0.66703000000000001</v>
      </c>
      <c r="Y8">
        <v>0.37833</v>
      </c>
      <c r="Z8">
        <v>0.77244999999999997</v>
      </c>
      <c r="AA8">
        <v>0.64427999999999996</v>
      </c>
      <c r="AB8">
        <v>0.10381</v>
      </c>
      <c r="AC8">
        <v>0.77041000000000004</v>
      </c>
      <c r="AD8">
        <v>0.59258999999999995</v>
      </c>
      <c r="AE8">
        <v>7.8589999999999993E-2</v>
      </c>
      <c r="AF8">
        <v>0.84479000000000004</v>
      </c>
      <c r="AG8">
        <v>0.59504999999999997</v>
      </c>
      <c r="AH8">
        <v>6.9430000000000006E-2</v>
      </c>
      <c r="AI8">
        <v>0.5544</v>
      </c>
      <c r="AJ8">
        <v>0.68220000000000003</v>
      </c>
      <c r="AK8">
        <v>3.9399999999999998E-2</v>
      </c>
      <c r="AL8">
        <v>0.64248000000000005</v>
      </c>
      <c r="AN8" s="2">
        <f t="shared" si="0"/>
        <v>-87.377306676541792</v>
      </c>
      <c r="AO8" s="2">
        <f t="shared" si="1"/>
        <v>-10.549219794590107</v>
      </c>
      <c r="AP8" s="2">
        <f t="shared" si="2"/>
        <v>-89.574234158657518</v>
      </c>
      <c r="AQ8" s="2">
        <f t="shared" si="3"/>
        <v>-10.963132402095924</v>
      </c>
      <c r="AS8" s="2">
        <f t="shared" si="4"/>
        <v>92.622693323458208</v>
      </c>
      <c r="AT8" s="2">
        <f t="shared" si="5"/>
        <v>-10.549219794590107</v>
      </c>
      <c r="AU8" s="2">
        <f t="shared" si="6"/>
        <v>90.425765841342482</v>
      </c>
      <c r="AV8" s="2">
        <f t="shared" si="7"/>
        <v>-10.963132402095924</v>
      </c>
      <c r="AX8" s="3">
        <f t="shared" si="8"/>
        <v>2.6226933234582077</v>
      </c>
      <c r="AY8" s="3">
        <f t="shared" si="9"/>
        <v>-10.549219794590107</v>
      </c>
      <c r="AZ8" s="3">
        <f t="shared" si="10"/>
        <v>0.42576584134248208</v>
      </c>
      <c r="BA8" s="3">
        <f t="shared" si="11"/>
        <v>-10.963132402095924</v>
      </c>
    </row>
    <row r="9" spans="1:53" x14ac:dyDescent="0.25">
      <c r="A9">
        <v>7.0000000000000007E-2</v>
      </c>
      <c r="B9">
        <v>8</v>
      </c>
      <c r="C9">
        <v>0.31533</v>
      </c>
      <c r="D9">
        <v>0.54593999999999998</v>
      </c>
      <c r="E9">
        <v>0.71431</v>
      </c>
      <c r="F9">
        <v>0.29913000000000001</v>
      </c>
      <c r="G9">
        <v>0.28592000000000001</v>
      </c>
      <c r="H9">
        <v>0.76819999999999999</v>
      </c>
      <c r="I9">
        <v>0.31958999999999999</v>
      </c>
      <c r="J9">
        <v>0.10643</v>
      </c>
      <c r="K9">
        <v>0.76002000000000003</v>
      </c>
      <c r="L9">
        <v>0.36187000000000002</v>
      </c>
      <c r="M9">
        <v>7.5819999999999999E-2</v>
      </c>
      <c r="N9">
        <v>0.83955999999999997</v>
      </c>
      <c r="O9">
        <v>0.37180999999999997</v>
      </c>
      <c r="P9">
        <v>7.0790000000000006E-2</v>
      </c>
      <c r="Q9">
        <v>0.56350999999999996</v>
      </c>
      <c r="R9">
        <v>0.28355999999999998</v>
      </c>
      <c r="S9">
        <v>3.6389999999999999E-2</v>
      </c>
      <c r="T9">
        <v>0.62778</v>
      </c>
      <c r="U9">
        <v>0.64561999999999997</v>
      </c>
      <c r="V9">
        <v>0.52844999999999998</v>
      </c>
      <c r="W9">
        <v>0.73021000000000003</v>
      </c>
      <c r="X9">
        <v>0.66701999999999995</v>
      </c>
      <c r="Y9">
        <v>0.37833</v>
      </c>
      <c r="Z9">
        <v>0.77244999999999997</v>
      </c>
      <c r="AA9">
        <v>0.64427999999999996</v>
      </c>
      <c r="AB9">
        <v>0.1038</v>
      </c>
      <c r="AC9">
        <v>0.77041999999999999</v>
      </c>
      <c r="AD9">
        <v>0.59258999999999995</v>
      </c>
      <c r="AE9">
        <v>7.8589999999999993E-2</v>
      </c>
      <c r="AF9">
        <v>0.84480999999999995</v>
      </c>
      <c r="AG9">
        <v>0.59506000000000003</v>
      </c>
      <c r="AH9">
        <v>6.9430000000000006E-2</v>
      </c>
      <c r="AI9">
        <v>0.55439000000000005</v>
      </c>
      <c r="AJ9">
        <v>0.68218999999999996</v>
      </c>
      <c r="AK9">
        <v>3.943E-2</v>
      </c>
      <c r="AL9">
        <v>0.64246999999999999</v>
      </c>
      <c r="AN9" s="2">
        <f t="shared" si="0"/>
        <v>-87.390632316463126</v>
      </c>
      <c r="AO9" s="2">
        <f t="shared" si="1"/>
        <v>-10.546785073989945</v>
      </c>
      <c r="AP9" s="2">
        <f t="shared" si="2"/>
        <v>-89.576336602163835</v>
      </c>
      <c r="AQ9" s="2">
        <f t="shared" si="3"/>
        <v>-10.953358277303703</v>
      </c>
      <c r="AS9" s="2">
        <f t="shared" si="4"/>
        <v>92.609367683536874</v>
      </c>
      <c r="AT9" s="2">
        <f t="shared" si="5"/>
        <v>-10.546785073989945</v>
      </c>
      <c r="AU9" s="2">
        <f t="shared" si="6"/>
        <v>90.423663397836165</v>
      </c>
      <c r="AV9" s="2">
        <f t="shared" si="7"/>
        <v>-10.953358277303703</v>
      </c>
      <c r="AX9" s="3">
        <f t="shared" si="8"/>
        <v>2.609367683536874</v>
      </c>
      <c r="AY9" s="3">
        <f t="shared" si="9"/>
        <v>-10.546785073989945</v>
      </c>
      <c r="AZ9" s="3">
        <f t="shared" si="10"/>
        <v>0.42366339783616525</v>
      </c>
      <c r="BA9" s="3">
        <f t="shared" si="11"/>
        <v>-10.953358277303703</v>
      </c>
    </row>
    <row r="10" spans="1:53" x14ac:dyDescent="0.25">
      <c r="A10">
        <v>0.08</v>
      </c>
      <c r="B10">
        <v>9</v>
      </c>
      <c r="C10">
        <v>0.31537999999999999</v>
      </c>
      <c r="D10">
        <v>0.54591999999999996</v>
      </c>
      <c r="E10">
        <v>0.71433999999999997</v>
      </c>
      <c r="F10">
        <v>0.29897000000000001</v>
      </c>
      <c r="G10">
        <v>0.28591</v>
      </c>
      <c r="H10">
        <v>0.76802999999999999</v>
      </c>
      <c r="I10">
        <v>0.31961000000000001</v>
      </c>
      <c r="J10">
        <v>0.10644000000000001</v>
      </c>
      <c r="K10">
        <v>0.76000999999999996</v>
      </c>
      <c r="L10">
        <v>0.36185</v>
      </c>
      <c r="M10">
        <v>7.5800000000000006E-2</v>
      </c>
      <c r="N10">
        <v>0.83955999999999997</v>
      </c>
      <c r="O10">
        <v>0.37182999999999999</v>
      </c>
      <c r="P10">
        <v>7.0760000000000003E-2</v>
      </c>
      <c r="Q10">
        <v>0.56354000000000004</v>
      </c>
      <c r="R10">
        <v>0.28355999999999998</v>
      </c>
      <c r="S10">
        <v>3.6389999999999999E-2</v>
      </c>
      <c r="T10">
        <v>0.62780999999999998</v>
      </c>
      <c r="U10">
        <v>0.64563999999999999</v>
      </c>
      <c r="V10">
        <v>0.52844000000000002</v>
      </c>
      <c r="W10">
        <v>0.73024</v>
      </c>
      <c r="X10">
        <v>0.66705000000000003</v>
      </c>
      <c r="Y10">
        <v>0.37833</v>
      </c>
      <c r="Z10">
        <v>0.77248000000000006</v>
      </c>
      <c r="AA10">
        <v>0.64429999999999998</v>
      </c>
      <c r="AB10">
        <v>0.10382</v>
      </c>
      <c r="AC10">
        <v>0.77039999999999997</v>
      </c>
      <c r="AD10">
        <v>0.59260000000000002</v>
      </c>
      <c r="AE10">
        <v>7.8579999999999997E-2</v>
      </c>
      <c r="AF10">
        <v>0.84480999999999995</v>
      </c>
      <c r="AG10">
        <v>0.59504999999999997</v>
      </c>
      <c r="AH10">
        <v>6.9430000000000006E-2</v>
      </c>
      <c r="AI10">
        <v>0.55440999999999996</v>
      </c>
      <c r="AJ10">
        <v>0.68220000000000003</v>
      </c>
      <c r="AK10">
        <v>3.9410000000000001E-2</v>
      </c>
      <c r="AL10">
        <v>0.64248000000000005</v>
      </c>
      <c r="AN10" s="2">
        <f t="shared" si="0"/>
        <v>-87.441318075832456</v>
      </c>
      <c r="AO10" s="2">
        <f t="shared" si="1"/>
        <v>-10.543015396383597</v>
      </c>
      <c r="AP10" s="2">
        <f t="shared" si="2"/>
        <v>-89.56587031172036</v>
      </c>
      <c r="AQ10" s="2">
        <f t="shared" si="3"/>
        <v>-10.956616068585291</v>
      </c>
      <c r="AS10" s="2">
        <f t="shared" si="4"/>
        <v>92.558681924167544</v>
      </c>
      <c r="AT10" s="2">
        <f t="shared" si="5"/>
        <v>-10.543015396383597</v>
      </c>
      <c r="AU10" s="2">
        <f t="shared" si="6"/>
        <v>90.43412968827964</v>
      </c>
      <c r="AV10" s="2">
        <f t="shared" si="7"/>
        <v>-10.956616068585291</v>
      </c>
      <c r="AX10" s="3">
        <f t="shared" si="8"/>
        <v>2.5586819241675443</v>
      </c>
      <c r="AY10" s="3">
        <f t="shared" si="9"/>
        <v>-10.543015396383597</v>
      </c>
      <c r="AZ10" s="3">
        <f t="shared" si="10"/>
        <v>0.43412968827963994</v>
      </c>
      <c r="BA10" s="3">
        <f t="shared" si="11"/>
        <v>-10.956616068585291</v>
      </c>
    </row>
    <row r="11" spans="1:53" x14ac:dyDescent="0.25">
      <c r="A11">
        <v>0.09</v>
      </c>
      <c r="B11">
        <v>10</v>
      </c>
      <c r="C11">
        <v>0.31530000000000002</v>
      </c>
      <c r="D11">
        <v>0.54593000000000003</v>
      </c>
      <c r="E11">
        <v>0.71425000000000005</v>
      </c>
      <c r="F11">
        <v>0.29915000000000003</v>
      </c>
      <c r="G11">
        <v>0.28591</v>
      </c>
      <c r="H11">
        <v>0.76822000000000001</v>
      </c>
      <c r="I11">
        <v>0.31962000000000002</v>
      </c>
      <c r="J11">
        <v>0.10647</v>
      </c>
      <c r="K11">
        <v>0.76000999999999996</v>
      </c>
      <c r="L11">
        <v>0.3619</v>
      </c>
      <c r="M11">
        <v>7.5789999999999996E-2</v>
      </c>
      <c r="N11">
        <v>0.83953999999999995</v>
      </c>
      <c r="O11">
        <v>0.37180999999999997</v>
      </c>
      <c r="P11">
        <v>7.0790000000000006E-2</v>
      </c>
      <c r="Q11">
        <v>0.5635</v>
      </c>
      <c r="R11">
        <v>0.28354000000000001</v>
      </c>
      <c r="S11">
        <v>3.6400000000000002E-2</v>
      </c>
      <c r="T11">
        <v>0.62778</v>
      </c>
      <c r="U11">
        <v>0.64566999999999997</v>
      </c>
      <c r="V11">
        <v>0.52844000000000002</v>
      </c>
      <c r="W11">
        <v>0.73023000000000005</v>
      </c>
      <c r="X11">
        <v>0.66707000000000005</v>
      </c>
      <c r="Y11">
        <v>0.37834000000000001</v>
      </c>
      <c r="Z11">
        <v>0.77249000000000001</v>
      </c>
      <c r="AA11">
        <v>0.64427000000000001</v>
      </c>
      <c r="AB11">
        <v>0.10383000000000001</v>
      </c>
      <c r="AC11">
        <v>0.77039000000000002</v>
      </c>
      <c r="AD11">
        <v>0.59260000000000002</v>
      </c>
      <c r="AE11">
        <v>7.8579999999999997E-2</v>
      </c>
      <c r="AF11">
        <v>0.84480999999999995</v>
      </c>
      <c r="AG11">
        <v>0.59504000000000001</v>
      </c>
      <c r="AH11">
        <v>6.9449999999999998E-2</v>
      </c>
      <c r="AI11">
        <v>0.5544</v>
      </c>
      <c r="AJ11">
        <v>0.68218999999999996</v>
      </c>
      <c r="AK11">
        <v>3.9399999999999998E-2</v>
      </c>
      <c r="AL11">
        <v>0.64248000000000005</v>
      </c>
      <c r="AN11" s="2">
        <f t="shared" si="0"/>
        <v>-87.380347075103899</v>
      </c>
      <c r="AO11" s="2">
        <f t="shared" si="1"/>
        <v>-10.53729835884619</v>
      </c>
      <c r="AP11" s="2">
        <f t="shared" si="2"/>
        <v>-89.561696149871921</v>
      </c>
      <c r="AQ11" s="2">
        <f t="shared" si="3"/>
        <v>-10.959345543338628</v>
      </c>
      <c r="AS11" s="2">
        <f t="shared" si="4"/>
        <v>92.619652924896101</v>
      </c>
      <c r="AT11" s="2">
        <f t="shared" si="5"/>
        <v>-10.53729835884619</v>
      </c>
      <c r="AU11" s="2">
        <f t="shared" si="6"/>
        <v>90.438303850128079</v>
      </c>
      <c r="AV11" s="2">
        <f t="shared" si="7"/>
        <v>-10.959345543338628</v>
      </c>
      <c r="AX11" s="3">
        <f t="shared" si="8"/>
        <v>2.6196529248961014</v>
      </c>
      <c r="AY11" s="3">
        <f t="shared" si="9"/>
        <v>-10.53729835884619</v>
      </c>
      <c r="AZ11" s="3">
        <f t="shared" si="10"/>
        <v>0.43830385012807938</v>
      </c>
      <c r="BA11" s="3">
        <f t="shared" si="11"/>
        <v>-10.959345543338628</v>
      </c>
    </row>
    <row r="12" spans="1:53" x14ac:dyDescent="0.25">
      <c r="A12">
        <v>0.1</v>
      </c>
      <c r="B12">
        <v>11</v>
      </c>
      <c r="C12">
        <v>0.31539</v>
      </c>
      <c r="D12">
        <v>0.54593000000000003</v>
      </c>
      <c r="E12">
        <v>0.71431999999999995</v>
      </c>
      <c r="F12">
        <v>0.29898999999999998</v>
      </c>
      <c r="G12">
        <v>0.28592000000000001</v>
      </c>
      <c r="H12">
        <v>0.76807000000000003</v>
      </c>
      <c r="I12">
        <v>0.31961000000000001</v>
      </c>
      <c r="J12">
        <v>0.10644000000000001</v>
      </c>
      <c r="K12">
        <v>0.76000999999999996</v>
      </c>
      <c r="L12">
        <v>0.36186000000000001</v>
      </c>
      <c r="M12">
        <v>7.5810000000000002E-2</v>
      </c>
      <c r="N12">
        <v>0.83953</v>
      </c>
      <c r="O12">
        <v>0.37181999999999998</v>
      </c>
      <c r="P12">
        <v>7.077E-2</v>
      </c>
      <c r="Q12">
        <v>0.56354000000000004</v>
      </c>
      <c r="R12">
        <v>0.28356999999999999</v>
      </c>
      <c r="S12">
        <v>3.6389999999999999E-2</v>
      </c>
      <c r="T12">
        <v>0.62780999999999998</v>
      </c>
      <c r="U12">
        <v>0.64568000000000003</v>
      </c>
      <c r="V12">
        <v>0.52842999999999996</v>
      </c>
      <c r="W12">
        <v>0.73024</v>
      </c>
      <c r="X12">
        <v>0.66703999999999997</v>
      </c>
      <c r="Y12">
        <v>0.37830999999999998</v>
      </c>
      <c r="Z12">
        <v>0.77251999999999998</v>
      </c>
      <c r="AA12">
        <v>0.64429000000000003</v>
      </c>
      <c r="AB12">
        <v>0.10381</v>
      </c>
      <c r="AC12">
        <v>0.77039999999999997</v>
      </c>
      <c r="AD12">
        <v>0.59260999999999997</v>
      </c>
      <c r="AE12">
        <v>7.8600000000000003E-2</v>
      </c>
      <c r="AF12">
        <v>0.84479000000000004</v>
      </c>
      <c r="AG12">
        <v>0.59506000000000003</v>
      </c>
      <c r="AH12">
        <v>6.9440000000000002E-2</v>
      </c>
      <c r="AI12">
        <v>0.5544</v>
      </c>
      <c r="AJ12">
        <v>0.68218999999999996</v>
      </c>
      <c r="AK12">
        <v>3.9419999999999997E-2</v>
      </c>
      <c r="AL12">
        <v>0.64248000000000005</v>
      </c>
      <c r="AN12" s="2">
        <f t="shared" si="0"/>
        <v>-87.428716735445605</v>
      </c>
      <c r="AO12" s="2">
        <f t="shared" si="1"/>
        <v>-10.547091360271924</v>
      </c>
      <c r="AP12" s="2">
        <f t="shared" si="2"/>
        <v>-89.557505873899728</v>
      </c>
      <c r="AQ12" s="2">
        <f t="shared" si="3"/>
        <v>-10.960402727385901</v>
      </c>
      <c r="AS12" s="2">
        <f t="shared" si="4"/>
        <v>92.571283264554395</v>
      </c>
      <c r="AT12" s="2">
        <f t="shared" si="5"/>
        <v>-10.547091360271924</v>
      </c>
      <c r="AU12" s="2">
        <f t="shared" si="6"/>
        <v>90.442494126100272</v>
      </c>
      <c r="AV12" s="2">
        <f t="shared" si="7"/>
        <v>-10.960402727385901</v>
      </c>
      <c r="AX12" s="3">
        <f t="shared" si="8"/>
        <v>2.5712832645543955</v>
      </c>
      <c r="AY12" s="3">
        <f t="shared" si="9"/>
        <v>-10.547091360271924</v>
      </c>
      <c r="AZ12" s="3">
        <f t="shared" si="10"/>
        <v>0.4424941261002715</v>
      </c>
      <c r="BA12" s="3">
        <f t="shared" si="11"/>
        <v>-10.960402727385901</v>
      </c>
    </row>
    <row r="13" spans="1:53" x14ac:dyDescent="0.25">
      <c r="A13">
        <v>0.11</v>
      </c>
      <c r="B13">
        <v>12</v>
      </c>
      <c r="C13">
        <v>0.31535999999999997</v>
      </c>
      <c r="D13">
        <v>0.54591000000000001</v>
      </c>
      <c r="E13">
        <v>0.71431</v>
      </c>
      <c r="F13">
        <v>0.29915999999999998</v>
      </c>
      <c r="G13">
        <v>0.28588999999999998</v>
      </c>
      <c r="H13">
        <v>0.76819999999999999</v>
      </c>
      <c r="I13">
        <v>0.31961000000000001</v>
      </c>
      <c r="J13">
        <v>0.10644000000000001</v>
      </c>
      <c r="K13">
        <v>0.76002000000000003</v>
      </c>
      <c r="L13">
        <v>0.36186000000000001</v>
      </c>
      <c r="M13">
        <v>7.5800000000000006E-2</v>
      </c>
      <c r="N13">
        <v>0.83953</v>
      </c>
      <c r="O13">
        <v>0.37180999999999997</v>
      </c>
      <c r="P13">
        <v>7.0779999999999996E-2</v>
      </c>
      <c r="Q13">
        <v>0.56352999999999998</v>
      </c>
      <c r="R13">
        <v>0.28356999999999999</v>
      </c>
      <c r="S13">
        <v>3.6389999999999999E-2</v>
      </c>
      <c r="T13">
        <v>0.62780000000000002</v>
      </c>
      <c r="U13">
        <v>0.64571000000000001</v>
      </c>
      <c r="V13">
        <v>0.52841000000000005</v>
      </c>
      <c r="W13">
        <v>0.73024999999999995</v>
      </c>
      <c r="X13">
        <v>0.66708000000000001</v>
      </c>
      <c r="Y13">
        <v>0.37831999999999999</v>
      </c>
      <c r="Z13">
        <v>0.77249999999999996</v>
      </c>
      <c r="AA13">
        <v>0.64431000000000005</v>
      </c>
      <c r="AB13">
        <v>0.10383000000000001</v>
      </c>
      <c r="AC13">
        <v>0.77037999999999995</v>
      </c>
      <c r="AD13">
        <v>0.59258999999999995</v>
      </c>
      <c r="AE13">
        <v>7.8589999999999993E-2</v>
      </c>
      <c r="AF13">
        <v>0.84479000000000004</v>
      </c>
      <c r="AG13">
        <v>0.59504999999999997</v>
      </c>
      <c r="AH13">
        <v>6.9430000000000006E-2</v>
      </c>
      <c r="AI13">
        <v>0.55440999999999996</v>
      </c>
      <c r="AJ13">
        <v>0.68222000000000005</v>
      </c>
      <c r="AK13">
        <v>3.9410000000000001E-2</v>
      </c>
      <c r="AL13">
        <v>0.64248000000000005</v>
      </c>
      <c r="AN13" s="2">
        <f t="shared" si="0"/>
        <v>-87.390051483929767</v>
      </c>
      <c r="AO13" s="2">
        <f t="shared" si="1"/>
        <v>-10.543988957018314</v>
      </c>
      <c r="AP13" s="2">
        <f t="shared" si="2"/>
        <v>-89.5574897539489</v>
      </c>
      <c r="AQ13" s="2">
        <f t="shared" si="3"/>
        <v>-10.960402727385897</v>
      </c>
      <c r="AS13" s="2">
        <f t="shared" si="4"/>
        <v>92.609948516070233</v>
      </c>
      <c r="AT13" s="2">
        <f t="shared" si="5"/>
        <v>-10.543988957018314</v>
      </c>
      <c r="AU13" s="2">
        <f t="shared" si="6"/>
        <v>90.4425102460511</v>
      </c>
      <c r="AV13" s="2">
        <f t="shared" si="7"/>
        <v>-10.960402727385897</v>
      </c>
      <c r="AX13" s="3">
        <f t="shared" si="8"/>
        <v>2.6099485160702329</v>
      </c>
      <c r="AY13" s="3">
        <f t="shared" si="9"/>
        <v>-10.543988957018314</v>
      </c>
      <c r="AZ13" s="3">
        <f t="shared" si="10"/>
        <v>0.4425102460510999</v>
      </c>
      <c r="BA13" s="3">
        <f t="shared" si="11"/>
        <v>-10.960402727385897</v>
      </c>
    </row>
    <row r="14" spans="1:53" x14ac:dyDescent="0.25">
      <c r="A14">
        <v>0.12</v>
      </c>
      <c r="B14">
        <v>13</v>
      </c>
      <c r="C14">
        <v>0.31539</v>
      </c>
      <c r="D14">
        <v>0.54591000000000001</v>
      </c>
      <c r="E14">
        <v>0.71428000000000003</v>
      </c>
      <c r="F14">
        <v>0.29904999999999998</v>
      </c>
      <c r="G14">
        <v>0.28589999999999999</v>
      </c>
      <c r="H14">
        <v>0.76807000000000003</v>
      </c>
      <c r="I14">
        <v>0.31963000000000003</v>
      </c>
      <c r="J14">
        <v>0.10644000000000001</v>
      </c>
      <c r="K14">
        <v>0.76002000000000003</v>
      </c>
      <c r="L14">
        <v>0.36187000000000002</v>
      </c>
      <c r="M14">
        <v>7.5810000000000002E-2</v>
      </c>
      <c r="N14">
        <v>0.83955000000000002</v>
      </c>
      <c r="O14">
        <v>0.37184</v>
      </c>
      <c r="P14">
        <v>7.0800000000000002E-2</v>
      </c>
      <c r="Q14">
        <v>0.56350999999999996</v>
      </c>
      <c r="R14">
        <v>0.28355999999999998</v>
      </c>
      <c r="S14">
        <v>3.6389999999999999E-2</v>
      </c>
      <c r="T14">
        <v>0.62780000000000002</v>
      </c>
      <c r="U14">
        <v>0.64568000000000003</v>
      </c>
      <c r="V14">
        <v>0.52842999999999996</v>
      </c>
      <c r="W14">
        <v>0.73024</v>
      </c>
      <c r="X14">
        <v>0.66708999999999996</v>
      </c>
      <c r="Y14">
        <v>0.37835000000000002</v>
      </c>
      <c r="Z14">
        <v>0.77248000000000006</v>
      </c>
      <c r="AA14">
        <v>0.64429999999999998</v>
      </c>
      <c r="AB14">
        <v>0.10385</v>
      </c>
      <c r="AC14">
        <v>0.77037</v>
      </c>
      <c r="AD14">
        <v>0.59258</v>
      </c>
      <c r="AE14">
        <v>7.8579999999999997E-2</v>
      </c>
      <c r="AF14">
        <v>0.8448</v>
      </c>
      <c r="AG14">
        <v>0.59504999999999997</v>
      </c>
      <c r="AH14">
        <v>6.9449999999999998E-2</v>
      </c>
      <c r="AI14">
        <v>0.55440999999999996</v>
      </c>
      <c r="AJ14">
        <v>0.68220999999999998</v>
      </c>
      <c r="AK14">
        <v>3.943E-2</v>
      </c>
      <c r="AL14">
        <v>0.64246999999999999</v>
      </c>
      <c r="AN14" s="2">
        <f t="shared" si="0"/>
        <v>-87.431616820042578</v>
      </c>
      <c r="AO14" s="2">
        <f t="shared" si="1"/>
        <v>-10.545630606911862</v>
      </c>
      <c r="AP14" s="2">
        <f t="shared" si="2"/>
        <v>-89.559593027936188</v>
      </c>
      <c r="AQ14" s="2">
        <f t="shared" si="3"/>
        <v>-10.951156968050968</v>
      </c>
      <c r="AS14" s="2">
        <f t="shared" si="4"/>
        <v>92.568383179957422</v>
      </c>
      <c r="AT14" s="2">
        <f t="shared" si="5"/>
        <v>-10.545630606911862</v>
      </c>
      <c r="AU14" s="2">
        <f t="shared" si="6"/>
        <v>90.440406972063812</v>
      </c>
      <c r="AV14" s="2">
        <f t="shared" si="7"/>
        <v>-10.951156968050968</v>
      </c>
      <c r="AX14" s="3">
        <f t="shared" si="8"/>
        <v>2.5683831799574222</v>
      </c>
      <c r="AY14" s="3">
        <f t="shared" si="9"/>
        <v>-10.545630606911862</v>
      </c>
      <c r="AZ14" s="3">
        <f t="shared" si="10"/>
        <v>0.44040697206381196</v>
      </c>
      <c r="BA14" s="3">
        <f t="shared" si="11"/>
        <v>-10.951156968050968</v>
      </c>
    </row>
    <row r="15" spans="1:53" x14ac:dyDescent="0.25">
      <c r="A15">
        <v>0.13</v>
      </c>
      <c r="B15">
        <v>14</v>
      </c>
      <c r="C15">
        <v>0.31541000000000002</v>
      </c>
      <c r="D15">
        <v>0.54591000000000001</v>
      </c>
      <c r="E15">
        <v>0.71428999999999998</v>
      </c>
      <c r="F15">
        <v>0.29907</v>
      </c>
      <c r="G15">
        <v>0.28589999999999999</v>
      </c>
      <c r="H15">
        <v>0.76807000000000003</v>
      </c>
      <c r="I15">
        <v>0.31962000000000002</v>
      </c>
      <c r="J15">
        <v>0.10643</v>
      </c>
      <c r="K15">
        <v>0.76002000000000003</v>
      </c>
      <c r="L15">
        <v>0.36187000000000002</v>
      </c>
      <c r="M15">
        <v>7.5810000000000002E-2</v>
      </c>
      <c r="N15">
        <v>0.83953999999999995</v>
      </c>
      <c r="O15">
        <v>0.37182999999999999</v>
      </c>
      <c r="P15">
        <v>7.077E-2</v>
      </c>
      <c r="Q15">
        <v>0.56352000000000002</v>
      </c>
      <c r="R15">
        <v>0.28356999999999999</v>
      </c>
      <c r="S15">
        <v>3.6400000000000002E-2</v>
      </c>
      <c r="T15">
        <v>0.62778999999999996</v>
      </c>
      <c r="U15">
        <v>0.64570000000000005</v>
      </c>
      <c r="V15">
        <v>0.52841000000000005</v>
      </c>
      <c r="W15">
        <v>0.73024999999999995</v>
      </c>
      <c r="X15">
        <v>0.66708999999999996</v>
      </c>
      <c r="Y15">
        <v>0.37833</v>
      </c>
      <c r="Z15">
        <v>0.77249000000000001</v>
      </c>
      <c r="AA15">
        <v>0.64432</v>
      </c>
      <c r="AB15">
        <v>0.10385</v>
      </c>
      <c r="AC15">
        <v>0.77036000000000004</v>
      </c>
      <c r="AD15">
        <v>0.59257000000000004</v>
      </c>
      <c r="AE15">
        <v>7.8560000000000005E-2</v>
      </c>
      <c r="AF15">
        <v>0.84482000000000002</v>
      </c>
      <c r="AG15">
        <v>0.59506000000000003</v>
      </c>
      <c r="AH15">
        <v>6.9449999999999998E-2</v>
      </c>
      <c r="AI15">
        <v>0.55439000000000005</v>
      </c>
      <c r="AJ15">
        <v>0.68222000000000005</v>
      </c>
      <c r="AK15">
        <v>3.943E-2</v>
      </c>
      <c r="AL15">
        <v>0.64246000000000003</v>
      </c>
      <c r="AN15" s="2">
        <f t="shared" si="0"/>
        <v>-87.431759737754732</v>
      </c>
      <c r="AO15" s="2">
        <f t="shared" si="1"/>
        <v>-10.543015396383593</v>
      </c>
      <c r="AP15" s="2">
        <f t="shared" si="2"/>
        <v>-89.5553863278992</v>
      </c>
      <c r="AQ15" s="2">
        <f t="shared" si="3"/>
        <v>-10.944114145071811</v>
      </c>
      <c r="AS15" s="2">
        <f t="shared" si="4"/>
        <v>92.568240262245268</v>
      </c>
      <c r="AT15" s="2">
        <f t="shared" si="5"/>
        <v>-10.543015396383593</v>
      </c>
      <c r="AU15" s="2">
        <f t="shared" si="6"/>
        <v>90.4446136721008</v>
      </c>
      <c r="AV15" s="2">
        <f t="shared" si="7"/>
        <v>-10.944114145071811</v>
      </c>
      <c r="AX15" s="3">
        <f t="shared" si="8"/>
        <v>2.5682402622452685</v>
      </c>
      <c r="AY15" s="3">
        <f t="shared" si="9"/>
        <v>-10.543015396383593</v>
      </c>
      <c r="AZ15" s="3">
        <f t="shared" si="10"/>
        <v>0.44461367210080027</v>
      </c>
      <c r="BA15" s="3">
        <f t="shared" si="11"/>
        <v>-10.944114145071811</v>
      </c>
    </row>
    <row r="16" spans="1:53" x14ac:dyDescent="0.25">
      <c r="A16">
        <v>0.14000000000000001</v>
      </c>
      <c r="B16">
        <v>15</v>
      </c>
      <c r="C16">
        <v>0.31535000000000002</v>
      </c>
      <c r="D16">
        <v>0.54590000000000005</v>
      </c>
      <c r="E16">
        <v>0.71421999999999997</v>
      </c>
      <c r="F16">
        <v>0.29898999999999998</v>
      </c>
      <c r="G16">
        <v>0.28589999999999999</v>
      </c>
      <c r="H16">
        <v>0.76797000000000004</v>
      </c>
      <c r="I16">
        <v>0.31962000000000002</v>
      </c>
      <c r="J16">
        <v>0.10643</v>
      </c>
      <c r="K16">
        <v>0.76002999999999998</v>
      </c>
      <c r="L16">
        <v>0.36187999999999998</v>
      </c>
      <c r="M16">
        <v>7.5810000000000002E-2</v>
      </c>
      <c r="N16">
        <v>0.83955000000000002</v>
      </c>
      <c r="O16">
        <v>0.37184</v>
      </c>
      <c r="P16">
        <v>7.077E-2</v>
      </c>
      <c r="Q16">
        <v>0.56352000000000002</v>
      </c>
      <c r="R16">
        <v>0.28355999999999998</v>
      </c>
      <c r="S16">
        <v>3.6400000000000002E-2</v>
      </c>
      <c r="T16">
        <v>0.62780000000000002</v>
      </c>
      <c r="U16">
        <v>0.64571000000000001</v>
      </c>
      <c r="V16">
        <v>0.52841000000000005</v>
      </c>
      <c r="W16">
        <v>0.73024999999999995</v>
      </c>
      <c r="X16">
        <v>0.66710999999999998</v>
      </c>
      <c r="Y16">
        <v>0.37830999999999998</v>
      </c>
      <c r="Z16">
        <v>0.77249999999999996</v>
      </c>
      <c r="AA16">
        <v>0.64434000000000002</v>
      </c>
      <c r="AB16">
        <v>0.10384</v>
      </c>
      <c r="AC16">
        <v>0.77036000000000004</v>
      </c>
      <c r="AD16">
        <v>0.59260000000000002</v>
      </c>
      <c r="AE16">
        <v>7.8589999999999993E-2</v>
      </c>
      <c r="AF16">
        <v>0.8448</v>
      </c>
      <c r="AG16">
        <v>0.59508000000000005</v>
      </c>
      <c r="AH16">
        <v>6.9440000000000002E-2</v>
      </c>
      <c r="AI16">
        <v>0.55442000000000002</v>
      </c>
      <c r="AJ16">
        <v>0.68223</v>
      </c>
      <c r="AK16">
        <v>3.9419999999999997E-2</v>
      </c>
      <c r="AL16">
        <v>0.64246999999999999</v>
      </c>
      <c r="AN16" s="2">
        <f t="shared" si="0"/>
        <v>-87.466807672677419</v>
      </c>
      <c r="AO16" s="2">
        <f t="shared" si="1"/>
        <v>-10.543015396383593</v>
      </c>
      <c r="AP16" s="2">
        <f t="shared" si="2"/>
        <v>-89.553282749776272</v>
      </c>
      <c r="AQ16" s="2">
        <f t="shared" si="3"/>
        <v>-10.956616068585287</v>
      </c>
      <c r="AS16" s="2">
        <f t="shared" si="4"/>
        <v>92.533192327322581</v>
      </c>
      <c r="AT16" s="2">
        <f t="shared" si="5"/>
        <v>-10.543015396383593</v>
      </c>
      <c r="AU16" s="2">
        <f t="shared" si="6"/>
        <v>90.446717250223728</v>
      </c>
      <c r="AV16" s="2">
        <f t="shared" si="7"/>
        <v>-10.956616068585287</v>
      </c>
      <c r="AX16" s="3">
        <f t="shared" si="8"/>
        <v>2.5331923273225811</v>
      </c>
      <c r="AY16" s="3">
        <f t="shared" si="9"/>
        <v>-10.543015396383593</v>
      </c>
      <c r="AZ16" s="3">
        <f t="shared" si="10"/>
        <v>0.44671725022372755</v>
      </c>
      <c r="BA16" s="3">
        <f t="shared" si="11"/>
        <v>-10.956616068585287</v>
      </c>
    </row>
    <row r="17" spans="1:53" x14ac:dyDescent="0.25">
      <c r="A17">
        <v>0.15</v>
      </c>
      <c r="B17">
        <v>16</v>
      </c>
      <c r="C17">
        <v>0.31540000000000001</v>
      </c>
      <c r="D17">
        <v>0.54591999999999996</v>
      </c>
      <c r="E17">
        <v>0.71426000000000001</v>
      </c>
      <c r="F17">
        <v>0.29919000000000001</v>
      </c>
      <c r="G17">
        <v>0.28589999999999999</v>
      </c>
      <c r="H17">
        <v>0.76817999999999997</v>
      </c>
      <c r="I17">
        <v>0.31964999999999999</v>
      </c>
      <c r="J17">
        <v>0.10643</v>
      </c>
      <c r="K17">
        <v>0.76002000000000003</v>
      </c>
      <c r="L17">
        <v>0.36187000000000002</v>
      </c>
      <c r="M17">
        <v>7.5800000000000006E-2</v>
      </c>
      <c r="N17">
        <v>0.83953999999999995</v>
      </c>
      <c r="O17">
        <v>0.37185000000000001</v>
      </c>
      <c r="P17">
        <v>7.0779999999999996E-2</v>
      </c>
      <c r="Q17">
        <v>0.56350999999999996</v>
      </c>
      <c r="R17">
        <v>0.28356999999999999</v>
      </c>
      <c r="S17">
        <v>3.6380000000000003E-2</v>
      </c>
      <c r="T17">
        <v>0.62780000000000002</v>
      </c>
      <c r="U17">
        <v>0.64568000000000003</v>
      </c>
      <c r="V17">
        <v>0.52842999999999996</v>
      </c>
      <c r="W17">
        <v>0.73024</v>
      </c>
      <c r="X17">
        <v>0.66715000000000002</v>
      </c>
      <c r="Y17">
        <v>0.37834000000000001</v>
      </c>
      <c r="Z17">
        <v>0.77246000000000004</v>
      </c>
      <c r="AA17">
        <v>0.64434000000000002</v>
      </c>
      <c r="AB17">
        <v>0.10384</v>
      </c>
      <c r="AC17">
        <v>0.77036000000000004</v>
      </c>
      <c r="AD17">
        <v>0.59255999999999998</v>
      </c>
      <c r="AE17">
        <v>7.8560000000000005E-2</v>
      </c>
      <c r="AF17">
        <v>0.8448</v>
      </c>
      <c r="AG17">
        <v>0.59506999999999999</v>
      </c>
      <c r="AH17">
        <v>6.9449999999999998E-2</v>
      </c>
      <c r="AI17">
        <v>0.55439000000000005</v>
      </c>
      <c r="AJ17">
        <v>0.68223</v>
      </c>
      <c r="AK17">
        <v>3.9449999999999999E-2</v>
      </c>
      <c r="AL17">
        <v>0.64244000000000001</v>
      </c>
      <c r="AN17" s="2">
        <f t="shared" si="0"/>
        <v>-87.396713725978543</v>
      </c>
      <c r="AO17" s="2">
        <f t="shared" si="1"/>
        <v>-10.54611748024721</v>
      </c>
      <c r="AP17" s="2">
        <f t="shared" si="2"/>
        <v>-89.561680183141519</v>
      </c>
      <c r="AQ17" s="2">
        <f t="shared" si="3"/>
        <v>-10.938655393085472</v>
      </c>
      <c r="AS17" s="2">
        <f t="shared" si="4"/>
        <v>92.603286274021457</v>
      </c>
      <c r="AT17" s="2">
        <f t="shared" si="5"/>
        <v>-10.54611748024721</v>
      </c>
      <c r="AU17" s="2">
        <f t="shared" si="6"/>
        <v>90.438319816858481</v>
      </c>
      <c r="AV17" s="2">
        <f t="shared" si="7"/>
        <v>-10.938655393085472</v>
      </c>
      <c r="AX17" s="3">
        <f t="shared" si="8"/>
        <v>2.6032862740214568</v>
      </c>
      <c r="AY17" s="3">
        <f t="shared" si="9"/>
        <v>-10.54611748024721</v>
      </c>
      <c r="AZ17" s="3">
        <f t="shared" si="10"/>
        <v>0.4383198168584812</v>
      </c>
      <c r="BA17" s="3">
        <f t="shared" si="11"/>
        <v>-10.938655393085472</v>
      </c>
    </row>
    <row r="18" spans="1:53" x14ac:dyDescent="0.25">
      <c r="A18">
        <v>0.16</v>
      </c>
      <c r="B18">
        <v>17</v>
      </c>
      <c r="C18">
        <v>0.31537999999999999</v>
      </c>
      <c r="D18">
        <v>0.54590000000000005</v>
      </c>
      <c r="E18">
        <v>0.71421000000000001</v>
      </c>
      <c r="F18">
        <v>0.29898999999999998</v>
      </c>
      <c r="G18">
        <v>0.28589999999999999</v>
      </c>
      <c r="H18">
        <v>0.76797000000000004</v>
      </c>
      <c r="I18">
        <v>0.31963000000000003</v>
      </c>
      <c r="J18">
        <v>0.10644000000000001</v>
      </c>
      <c r="K18">
        <v>0.76002000000000003</v>
      </c>
      <c r="L18">
        <v>0.36187000000000002</v>
      </c>
      <c r="M18">
        <v>7.5810000000000002E-2</v>
      </c>
      <c r="N18">
        <v>0.83953999999999995</v>
      </c>
      <c r="O18">
        <v>0.37185000000000001</v>
      </c>
      <c r="P18">
        <v>7.0779999999999996E-2</v>
      </c>
      <c r="Q18">
        <v>0.56350999999999996</v>
      </c>
      <c r="R18">
        <v>0.28358</v>
      </c>
      <c r="S18">
        <v>3.6389999999999999E-2</v>
      </c>
      <c r="T18">
        <v>0.62780999999999998</v>
      </c>
      <c r="U18">
        <v>0.64571000000000001</v>
      </c>
      <c r="V18">
        <v>0.52841000000000005</v>
      </c>
      <c r="W18">
        <v>0.73024999999999995</v>
      </c>
      <c r="X18">
        <v>0.66713</v>
      </c>
      <c r="Y18">
        <v>0.37834000000000001</v>
      </c>
      <c r="Z18">
        <v>0.77246999999999999</v>
      </c>
      <c r="AA18">
        <v>0.64432</v>
      </c>
      <c r="AB18">
        <v>0.10385</v>
      </c>
      <c r="AC18">
        <v>0.77039999999999997</v>
      </c>
      <c r="AD18">
        <v>0.59258</v>
      </c>
      <c r="AE18">
        <v>7.8579999999999997E-2</v>
      </c>
      <c r="AF18">
        <v>0.84480999999999995</v>
      </c>
      <c r="AG18">
        <v>0.59506000000000003</v>
      </c>
      <c r="AH18">
        <v>6.948E-2</v>
      </c>
      <c r="AI18">
        <v>0.55439000000000005</v>
      </c>
      <c r="AJ18">
        <v>0.68222000000000005</v>
      </c>
      <c r="AK18">
        <v>3.943E-2</v>
      </c>
      <c r="AL18">
        <v>0.64246000000000003</v>
      </c>
      <c r="AN18" s="2">
        <f t="shared" si="0"/>
        <v>-87.463480268657307</v>
      </c>
      <c r="AO18" s="2">
        <f t="shared" si="1"/>
        <v>-10.54660439803189</v>
      </c>
      <c r="AP18" s="2">
        <f t="shared" si="2"/>
        <v>-89.567925915908063</v>
      </c>
      <c r="AQ18" s="2">
        <f t="shared" si="3"/>
        <v>-10.95010073632757</v>
      </c>
      <c r="AS18" s="2">
        <f t="shared" si="4"/>
        <v>92.536519731342693</v>
      </c>
      <c r="AT18" s="2">
        <f t="shared" si="5"/>
        <v>-10.54660439803189</v>
      </c>
      <c r="AU18" s="2">
        <f t="shared" si="6"/>
        <v>90.432074084091937</v>
      </c>
      <c r="AV18" s="2">
        <f t="shared" si="7"/>
        <v>-10.95010073632757</v>
      </c>
      <c r="AX18" s="3">
        <f t="shared" si="8"/>
        <v>2.5365197313426933</v>
      </c>
      <c r="AY18" s="3">
        <f t="shared" si="9"/>
        <v>-10.54660439803189</v>
      </c>
      <c r="AZ18" s="3">
        <f t="shared" si="10"/>
        <v>0.43207408409193704</v>
      </c>
      <c r="BA18" s="3">
        <f t="shared" si="11"/>
        <v>-10.95010073632757</v>
      </c>
    </row>
    <row r="19" spans="1:53" x14ac:dyDescent="0.25">
      <c r="A19">
        <v>0.17</v>
      </c>
      <c r="B19">
        <v>18</v>
      </c>
      <c r="C19">
        <v>0.31541999999999998</v>
      </c>
      <c r="D19">
        <v>0.54591999999999996</v>
      </c>
      <c r="E19">
        <v>0.71421999999999997</v>
      </c>
      <c r="F19">
        <v>0.29918</v>
      </c>
      <c r="G19">
        <v>0.28589999999999999</v>
      </c>
      <c r="H19">
        <v>0.76817999999999997</v>
      </c>
      <c r="I19">
        <v>0.31963000000000003</v>
      </c>
      <c r="J19">
        <v>0.10644000000000001</v>
      </c>
      <c r="K19">
        <v>0.76002000000000003</v>
      </c>
      <c r="L19">
        <v>0.36187000000000002</v>
      </c>
      <c r="M19">
        <v>7.5810000000000002E-2</v>
      </c>
      <c r="N19">
        <v>0.83953999999999995</v>
      </c>
      <c r="O19">
        <v>0.37182999999999999</v>
      </c>
      <c r="P19">
        <v>7.0790000000000006E-2</v>
      </c>
      <c r="Q19">
        <v>0.56352999999999998</v>
      </c>
      <c r="R19">
        <v>0.28355000000000002</v>
      </c>
      <c r="S19">
        <v>3.6389999999999999E-2</v>
      </c>
      <c r="T19">
        <v>0.62778999999999996</v>
      </c>
      <c r="U19">
        <v>0.64568000000000003</v>
      </c>
      <c r="V19">
        <v>0.52842999999999996</v>
      </c>
      <c r="W19">
        <v>0.73024</v>
      </c>
      <c r="X19">
        <v>0.66708999999999996</v>
      </c>
      <c r="Y19">
        <v>0.37833</v>
      </c>
      <c r="Z19">
        <v>0.77249000000000001</v>
      </c>
      <c r="AA19">
        <v>0.64434000000000002</v>
      </c>
      <c r="AB19">
        <v>0.10381</v>
      </c>
      <c r="AC19">
        <v>0.77037999999999995</v>
      </c>
      <c r="AD19">
        <v>0.59255999999999998</v>
      </c>
      <c r="AE19">
        <v>7.8570000000000001E-2</v>
      </c>
      <c r="AF19">
        <v>0.84479000000000004</v>
      </c>
      <c r="AG19">
        <v>0.59506000000000003</v>
      </c>
      <c r="AH19">
        <v>6.9459999999999994E-2</v>
      </c>
      <c r="AI19">
        <v>0.55437999999999998</v>
      </c>
      <c r="AJ19">
        <v>0.68222000000000005</v>
      </c>
      <c r="AK19">
        <v>3.943E-2</v>
      </c>
      <c r="AL19">
        <v>0.64246000000000003</v>
      </c>
      <c r="AN19" s="2">
        <f t="shared" si="0"/>
        <v>-87.396568863357402</v>
      </c>
      <c r="AO19" s="2">
        <f t="shared" si="1"/>
        <v>-10.545630606911862</v>
      </c>
      <c r="AP19" s="2">
        <f t="shared" si="2"/>
        <v>-89.55962511227446</v>
      </c>
      <c r="AQ19" s="2">
        <f t="shared" si="3"/>
        <v>-10.94842734229198</v>
      </c>
      <c r="AS19" s="2">
        <f t="shared" si="4"/>
        <v>92.603431136642598</v>
      </c>
      <c r="AT19" s="2">
        <f t="shared" si="5"/>
        <v>-10.545630606911862</v>
      </c>
      <c r="AU19" s="2">
        <f t="shared" si="6"/>
        <v>90.44037488772554</v>
      </c>
      <c r="AV19" s="2">
        <f t="shared" si="7"/>
        <v>-10.94842734229198</v>
      </c>
      <c r="AX19" s="3">
        <f t="shared" si="8"/>
        <v>2.6034311366425982</v>
      </c>
      <c r="AY19" s="3">
        <f t="shared" si="9"/>
        <v>-10.545630606911862</v>
      </c>
      <c r="AZ19" s="3">
        <f t="shared" si="10"/>
        <v>0.44037488772553957</v>
      </c>
      <c r="BA19" s="3">
        <f t="shared" si="11"/>
        <v>-10.94842734229198</v>
      </c>
    </row>
    <row r="20" spans="1:53" x14ac:dyDescent="0.25">
      <c r="A20">
        <v>0.18</v>
      </c>
      <c r="B20">
        <v>19</v>
      </c>
      <c r="C20">
        <v>0.31544</v>
      </c>
      <c r="D20">
        <v>0.54593000000000003</v>
      </c>
      <c r="E20">
        <v>0.71426000000000001</v>
      </c>
      <c r="F20">
        <v>0.29898999999999998</v>
      </c>
      <c r="G20">
        <v>0.28592000000000001</v>
      </c>
      <c r="H20">
        <v>0.76795000000000002</v>
      </c>
      <c r="I20">
        <v>0.31963000000000003</v>
      </c>
      <c r="J20">
        <v>0.10644000000000001</v>
      </c>
      <c r="K20">
        <v>0.76002000000000003</v>
      </c>
      <c r="L20">
        <v>0.36186000000000001</v>
      </c>
      <c r="M20">
        <v>7.5789999999999996E-2</v>
      </c>
      <c r="N20">
        <v>0.83953999999999995</v>
      </c>
      <c r="O20">
        <v>0.37184</v>
      </c>
      <c r="P20">
        <v>7.0790000000000006E-2</v>
      </c>
      <c r="Q20">
        <v>0.56352000000000002</v>
      </c>
      <c r="R20">
        <v>0.28355000000000002</v>
      </c>
      <c r="S20">
        <v>3.6400000000000002E-2</v>
      </c>
      <c r="T20">
        <v>0.62780000000000002</v>
      </c>
      <c r="U20">
        <v>0.64566999999999997</v>
      </c>
      <c r="V20">
        <v>0.52844000000000002</v>
      </c>
      <c r="W20">
        <v>0.73023000000000005</v>
      </c>
      <c r="X20">
        <v>0.66710999999999998</v>
      </c>
      <c r="Y20">
        <v>0.37831999999999999</v>
      </c>
      <c r="Z20">
        <v>0.77246000000000004</v>
      </c>
      <c r="AA20">
        <v>0.64429999999999998</v>
      </c>
      <c r="AB20">
        <v>0.10385</v>
      </c>
      <c r="AC20">
        <v>0.77037</v>
      </c>
      <c r="AD20">
        <v>0.59258999999999995</v>
      </c>
      <c r="AE20">
        <v>7.8560000000000005E-2</v>
      </c>
      <c r="AF20">
        <v>0.8448</v>
      </c>
      <c r="AG20">
        <v>0.59504999999999997</v>
      </c>
      <c r="AH20">
        <v>6.9449999999999998E-2</v>
      </c>
      <c r="AI20">
        <v>0.5544</v>
      </c>
      <c r="AJ20">
        <v>0.68222000000000005</v>
      </c>
      <c r="AK20">
        <v>3.9410000000000001E-2</v>
      </c>
      <c r="AL20">
        <v>0.64248000000000005</v>
      </c>
      <c r="AN20" s="2">
        <f t="shared" si="0"/>
        <v>-87.470134723010148</v>
      </c>
      <c r="AO20" s="2">
        <f t="shared" si="1"/>
        <v>-10.538271369640144</v>
      </c>
      <c r="AP20" s="2">
        <f t="shared" si="2"/>
        <v>-89.563719660441436</v>
      </c>
      <c r="AQ20" s="2">
        <f t="shared" si="3"/>
        <v>-10.951685159395455</v>
      </c>
      <c r="AS20" s="2">
        <f t="shared" si="4"/>
        <v>92.529865276989852</v>
      </c>
      <c r="AT20" s="2">
        <f t="shared" si="5"/>
        <v>-10.538271369640144</v>
      </c>
      <c r="AU20" s="2">
        <f t="shared" si="6"/>
        <v>90.436280339558564</v>
      </c>
      <c r="AV20" s="2">
        <f t="shared" si="7"/>
        <v>-10.951685159395455</v>
      </c>
      <c r="AX20" s="3">
        <f t="shared" si="8"/>
        <v>2.5298652769898524</v>
      </c>
      <c r="AY20" s="3">
        <f t="shared" si="9"/>
        <v>-10.538271369640144</v>
      </c>
      <c r="AZ20" s="3">
        <f t="shared" si="10"/>
        <v>0.43628033955856438</v>
      </c>
      <c r="BA20" s="3">
        <f t="shared" si="11"/>
        <v>-10.951685159395455</v>
      </c>
    </row>
    <row r="21" spans="1:53" x14ac:dyDescent="0.25">
      <c r="A21">
        <v>0.19</v>
      </c>
      <c r="B21">
        <v>20</v>
      </c>
      <c r="C21">
        <v>0.31541999999999998</v>
      </c>
      <c r="D21">
        <v>0.54593999999999998</v>
      </c>
      <c r="E21">
        <v>0.71426000000000001</v>
      </c>
      <c r="F21">
        <v>0.29898999999999998</v>
      </c>
      <c r="G21">
        <v>0.28591</v>
      </c>
      <c r="H21">
        <v>0.76798</v>
      </c>
      <c r="I21">
        <v>0.31962000000000002</v>
      </c>
      <c r="J21">
        <v>0.10647</v>
      </c>
      <c r="K21">
        <v>0.76000999999999996</v>
      </c>
      <c r="L21">
        <v>0.36187000000000002</v>
      </c>
      <c r="M21">
        <v>7.5810000000000002E-2</v>
      </c>
      <c r="N21">
        <v>0.83953999999999995</v>
      </c>
      <c r="O21">
        <v>0.37181999999999998</v>
      </c>
      <c r="P21">
        <v>7.0779999999999996E-2</v>
      </c>
      <c r="Q21">
        <v>0.56352999999999998</v>
      </c>
      <c r="R21">
        <v>0.28354000000000001</v>
      </c>
      <c r="S21">
        <v>3.6400000000000002E-2</v>
      </c>
      <c r="T21">
        <v>0.62778</v>
      </c>
      <c r="U21">
        <v>0.64568999999999999</v>
      </c>
      <c r="V21">
        <v>0.52847</v>
      </c>
      <c r="W21">
        <v>0.73019999999999996</v>
      </c>
      <c r="X21">
        <v>0.66712000000000005</v>
      </c>
      <c r="Y21">
        <v>0.37835000000000002</v>
      </c>
      <c r="Z21">
        <v>0.77246000000000004</v>
      </c>
      <c r="AA21">
        <v>0.64429999999999998</v>
      </c>
      <c r="AB21">
        <v>0.10382</v>
      </c>
      <c r="AC21">
        <v>0.77042999999999995</v>
      </c>
      <c r="AD21">
        <v>0.59258</v>
      </c>
      <c r="AE21">
        <v>7.8570000000000001E-2</v>
      </c>
      <c r="AF21">
        <v>0.84479000000000004</v>
      </c>
      <c r="AG21">
        <v>0.59506000000000003</v>
      </c>
      <c r="AH21">
        <v>6.9459999999999994E-2</v>
      </c>
      <c r="AI21">
        <v>0.55440999999999996</v>
      </c>
      <c r="AJ21">
        <v>0.68222000000000005</v>
      </c>
      <c r="AK21">
        <v>3.9419999999999997E-2</v>
      </c>
      <c r="AL21">
        <v>0.64248000000000005</v>
      </c>
      <c r="AN21" s="2">
        <f t="shared" si="0"/>
        <v>-87.456824399419006</v>
      </c>
      <c r="AO21" s="2">
        <f t="shared" si="1"/>
        <v>-10.542528682719578</v>
      </c>
      <c r="AP21" s="2">
        <f t="shared" si="2"/>
        <v>-89.576336602163806</v>
      </c>
      <c r="AQ21" s="2">
        <f t="shared" si="3"/>
        <v>-10.952213401071258</v>
      </c>
      <c r="AS21" s="2">
        <f t="shared" si="4"/>
        <v>92.543175600580994</v>
      </c>
      <c r="AT21" s="2">
        <f t="shared" si="5"/>
        <v>-10.542528682719578</v>
      </c>
      <c r="AU21" s="2">
        <f t="shared" si="6"/>
        <v>90.423663397836194</v>
      </c>
      <c r="AV21" s="2">
        <f t="shared" si="7"/>
        <v>-10.952213401071258</v>
      </c>
      <c r="AX21" s="3">
        <f t="shared" si="8"/>
        <v>2.5431756005809945</v>
      </c>
      <c r="AY21" s="3">
        <f t="shared" si="9"/>
        <v>-10.542528682719578</v>
      </c>
      <c r="AZ21" s="3">
        <f t="shared" si="10"/>
        <v>0.42366339783619367</v>
      </c>
      <c r="BA21" s="3">
        <f t="shared" si="11"/>
        <v>-10.952213401071258</v>
      </c>
    </row>
    <row r="22" spans="1:53" x14ac:dyDescent="0.25">
      <c r="A22">
        <v>0.2</v>
      </c>
      <c r="B22">
        <v>21</v>
      </c>
      <c r="C22">
        <v>0.31540000000000001</v>
      </c>
      <c r="D22">
        <v>0.54595000000000005</v>
      </c>
      <c r="E22">
        <v>0.71426000000000001</v>
      </c>
      <c r="F22">
        <v>0.29905999999999999</v>
      </c>
      <c r="G22">
        <v>0.28589999999999999</v>
      </c>
      <c r="H22">
        <v>0.76802999999999999</v>
      </c>
      <c r="I22">
        <v>0.3196</v>
      </c>
      <c r="J22">
        <v>0.10645</v>
      </c>
      <c r="K22">
        <v>0.76000999999999996</v>
      </c>
      <c r="L22">
        <v>0.36188999999999999</v>
      </c>
      <c r="M22">
        <v>7.5829999999999995E-2</v>
      </c>
      <c r="N22">
        <v>0.83955000000000002</v>
      </c>
      <c r="O22">
        <v>0.37180000000000002</v>
      </c>
      <c r="P22">
        <v>7.0790000000000006E-2</v>
      </c>
      <c r="Q22">
        <v>0.56354000000000004</v>
      </c>
      <c r="R22">
        <v>0.28356999999999999</v>
      </c>
      <c r="S22">
        <v>3.6380000000000003E-2</v>
      </c>
      <c r="T22">
        <v>0.62780999999999998</v>
      </c>
      <c r="U22">
        <v>0.64571999999999996</v>
      </c>
      <c r="V22">
        <v>0.52841000000000005</v>
      </c>
      <c r="W22">
        <v>0.73023000000000005</v>
      </c>
      <c r="X22">
        <v>0.66710999999999998</v>
      </c>
      <c r="Y22">
        <v>0.37829000000000002</v>
      </c>
      <c r="Z22">
        <v>0.77248000000000006</v>
      </c>
      <c r="AA22">
        <v>0.64429000000000003</v>
      </c>
      <c r="AB22">
        <v>0.1038</v>
      </c>
      <c r="AC22">
        <v>0.77044999999999997</v>
      </c>
      <c r="AD22">
        <v>0.59255999999999998</v>
      </c>
      <c r="AE22">
        <v>7.8570000000000001E-2</v>
      </c>
      <c r="AF22">
        <v>0.84482999999999997</v>
      </c>
      <c r="AG22">
        <v>0.59506000000000003</v>
      </c>
      <c r="AH22">
        <v>6.9459999999999994E-2</v>
      </c>
      <c r="AI22">
        <v>0.55439000000000005</v>
      </c>
      <c r="AJ22">
        <v>0.68218999999999996</v>
      </c>
      <c r="AK22">
        <v>3.943E-2</v>
      </c>
      <c r="AL22">
        <v>0.64246999999999999</v>
      </c>
      <c r="AN22" s="2">
        <f t="shared" si="0"/>
        <v>-87.441033285541565</v>
      </c>
      <c r="AO22" s="2">
        <f t="shared" si="1"/>
        <v>-10.553963190810249</v>
      </c>
      <c r="AP22" s="2">
        <f t="shared" si="2"/>
        <v>-89.576274866151309</v>
      </c>
      <c r="AQ22" s="2">
        <f t="shared" si="3"/>
        <v>-10.946843445649089</v>
      </c>
      <c r="AS22" s="2">
        <f t="shared" si="4"/>
        <v>92.558966714458435</v>
      </c>
      <c r="AT22" s="2">
        <f t="shared" si="5"/>
        <v>-10.553963190810249</v>
      </c>
      <c r="AU22" s="2">
        <f t="shared" si="6"/>
        <v>90.423725133848691</v>
      </c>
      <c r="AV22" s="2">
        <f t="shared" si="7"/>
        <v>-10.946843445649089</v>
      </c>
      <c r="AX22" s="3">
        <f t="shared" si="8"/>
        <v>2.5589667144584354</v>
      </c>
      <c r="AY22" s="3">
        <f t="shared" si="9"/>
        <v>-10.553963190810249</v>
      </c>
      <c r="AZ22" s="3">
        <f t="shared" si="10"/>
        <v>0.42372513384869137</v>
      </c>
      <c r="BA22" s="3">
        <f t="shared" si="11"/>
        <v>-10.946843445649089</v>
      </c>
    </row>
    <row r="23" spans="1:53" x14ac:dyDescent="0.25">
      <c r="A23">
        <v>0.21</v>
      </c>
      <c r="B23">
        <v>22</v>
      </c>
      <c r="C23">
        <v>0.31546000000000002</v>
      </c>
      <c r="D23">
        <v>0.54593000000000003</v>
      </c>
      <c r="E23">
        <v>0.71433000000000002</v>
      </c>
      <c r="F23">
        <v>0.29896</v>
      </c>
      <c r="G23">
        <v>0.28592000000000001</v>
      </c>
      <c r="H23">
        <v>0.76792000000000005</v>
      </c>
      <c r="I23">
        <v>0.31962000000000002</v>
      </c>
      <c r="J23">
        <v>0.10646</v>
      </c>
      <c r="K23">
        <v>0.76002000000000003</v>
      </c>
      <c r="L23">
        <v>0.36186000000000001</v>
      </c>
      <c r="M23">
        <v>7.5800000000000006E-2</v>
      </c>
      <c r="N23">
        <v>0.83953999999999995</v>
      </c>
      <c r="O23">
        <v>0.37180999999999997</v>
      </c>
      <c r="P23">
        <v>7.0779999999999996E-2</v>
      </c>
      <c r="Q23">
        <v>0.56352000000000002</v>
      </c>
      <c r="R23">
        <v>0.28355999999999998</v>
      </c>
      <c r="S23">
        <v>3.6380000000000003E-2</v>
      </c>
      <c r="T23">
        <v>0.62780000000000002</v>
      </c>
      <c r="U23">
        <v>0.64571000000000001</v>
      </c>
      <c r="V23">
        <v>0.52844999999999998</v>
      </c>
      <c r="W23">
        <v>0.73016000000000003</v>
      </c>
      <c r="X23">
        <v>0.66710000000000003</v>
      </c>
      <c r="Y23">
        <v>0.37835000000000002</v>
      </c>
      <c r="Z23">
        <v>0.77246999999999999</v>
      </c>
      <c r="AA23">
        <v>0.64427000000000001</v>
      </c>
      <c r="AB23">
        <v>0.10383000000000001</v>
      </c>
      <c r="AC23">
        <v>0.77039999999999997</v>
      </c>
      <c r="AD23">
        <v>0.59258</v>
      </c>
      <c r="AE23">
        <v>7.8570000000000001E-2</v>
      </c>
      <c r="AF23">
        <v>0.84479000000000004</v>
      </c>
      <c r="AG23">
        <v>0.59504000000000001</v>
      </c>
      <c r="AH23">
        <v>6.9440000000000002E-2</v>
      </c>
      <c r="AI23">
        <v>0.5544</v>
      </c>
      <c r="AJ23">
        <v>0.68220999999999998</v>
      </c>
      <c r="AK23">
        <v>3.9390000000000001E-2</v>
      </c>
      <c r="AL23">
        <v>0.64249000000000001</v>
      </c>
      <c r="AN23" s="2">
        <f t="shared" si="0"/>
        <v>-87.47941258295846</v>
      </c>
      <c r="AO23" s="2">
        <f t="shared" si="1"/>
        <v>-10.54611748024721</v>
      </c>
      <c r="AP23" s="2">
        <f t="shared" si="2"/>
        <v>-89.567973131889332</v>
      </c>
      <c r="AQ23" s="2">
        <f t="shared" si="3"/>
        <v>-10.960931394963122</v>
      </c>
      <c r="AS23" s="2">
        <f t="shared" si="4"/>
        <v>92.52058741704154</v>
      </c>
      <c r="AT23" s="2">
        <f t="shared" si="5"/>
        <v>-10.54611748024721</v>
      </c>
      <c r="AU23" s="2">
        <f t="shared" si="6"/>
        <v>90.432026868110668</v>
      </c>
      <c r="AV23" s="2">
        <f t="shared" si="7"/>
        <v>-10.960931394963122</v>
      </c>
      <c r="AX23" s="3">
        <f t="shared" si="8"/>
        <v>2.5205874170415399</v>
      </c>
      <c r="AY23" s="3">
        <f t="shared" si="9"/>
        <v>-10.54611748024721</v>
      </c>
      <c r="AZ23" s="3">
        <f t="shared" si="10"/>
        <v>0.43202686811066826</v>
      </c>
      <c r="BA23" s="3">
        <f t="shared" si="11"/>
        <v>-10.960931394963122</v>
      </c>
    </row>
    <row r="24" spans="1:53" x14ac:dyDescent="0.25">
      <c r="A24">
        <v>0.22</v>
      </c>
      <c r="B24">
        <v>23</v>
      </c>
      <c r="C24">
        <v>0.31545000000000001</v>
      </c>
      <c r="D24">
        <v>0.54593000000000003</v>
      </c>
      <c r="E24">
        <v>0.71433999999999997</v>
      </c>
      <c r="F24">
        <v>0.29898000000000002</v>
      </c>
      <c r="G24">
        <v>0.28592000000000001</v>
      </c>
      <c r="H24">
        <v>0.76792000000000005</v>
      </c>
      <c r="I24">
        <v>0.31962000000000002</v>
      </c>
      <c r="J24">
        <v>0.10646</v>
      </c>
      <c r="K24">
        <v>0.76002000000000003</v>
      </c>
      <c r="L24">
        <v>0.3619</v>
      </c>
      <c r="M24">
        <v>7.5789999999999996E-2</v>
      </c>
      <c r="N24">
        <v>0.83953999999999995</v>
      </c>
      <c r="O24">
        <v>0.37181999999999998</v>
      </c>
      <c r="P24">
        <v>7.0779999999999996E-2</v>
      </c>
      <c r="Q24">
        <v>0.56354000000000004</v>
      </c>
      <c r="R24">
        <v>0.28354000000000001</v>
      </c>
      <c r="S24">
        <v>3.6389999999999999E-2</v>
      </c>
      <c r="T24">
        <v>0.62778999999999996</v>
      </c>
      <c r="U24">
        <v>0.64573999999999998</v>
      </c>
      <c r="V24">
        <v>0.52842999999999996</v>
      </c>
      <c r="W24">
        <v>0.73021000000000003</v>
      </c>
      <c r="X24">
        <v>0.66710999999999998</v>
      </c>
      <c r="Y24">
        <v>0.37833</v>
      </c>
      <c r="Z24">
        <v>0.77248000000000006</v>
      </c>
      <c r="AA24">
        <v>0.64427999999999996</v>
      </c>
      <c r="AB24">
        <v>0.1038</v>
      </c>
      <c r="AC24">
        <v>0.77044999999999997</v>
      </c>
      <c r="AD24">
        <v>0.59260999999999997</v>
      </c>
      <c r="AE24">
        <v>7.8539999999999999E-2</v>
      </c>
      <c r="AF24">
        <v>0.84480999999999995</v>
      </c>
      <c r="AG24">
        <v>0.59504000000000001</v>
      </c>
      <c r="AH24">
        <v>6.9449999999999998E-2</v>
      </c>
      <c r="AI24">
        <v>0.55442000000000002</v>
      </c>
      <c r="AJ24">
        <v>0.68218999999999996</v>
      </c>
      <c r="AK24">
        <v>3.9399999999999998E-2</v>
      </c>
      <c r="AL24">
        <v>0.64246999999999999</v>
      </c>
      <c r="AN24" s="2">
        <f t="shared" si="0"/>
        <v>-87.47941258295846</v>
      </c>
      <c r="AO24" s="2">
        <f t="shared" si="1"/>
        <v>-10.540400141421769</v>
      </c>
      <c r="AP24" s="2">
        <f t="shared" si="2"/>
        <v>-89.576336602163806</v>
      </c>
      <c r="AQ24" s="2">
        <f t="shared" si="3"/>
        <v>-10.947899326440599</v>
      </c>
      <c r="AS24" s="2">
        <f t="shared" si="4"/>
        <v>92.52058741704154</v>
      </c>
      <c r="AT24" s="2">
        <f t="shared" si="5"/>
        <v>-10.540400141421769</v>
      </c>
      <c r="AU24" s="2">
        <f t="shared" si="6"/>
        <v>90.423663397836194</v>
      </c>
      <c r="AV24" s="2">
        <f t="shared" si="7"/>
        <v>-10.947899326440599</v>
      </c>
      <c r="AX24" s="3">
        <f t="shared" si="8"/>
        <v>2.5205874170415399</v>
      </c>
      <c r="AY24" s="3">
        <f t="shared" si="9"/>
        <v>-10.540400141421769</v>
      </c>
      <c r="AZ24" s="3">
        <f t="shared" si="10"/>
        <v>0.42366339783619367</v>
      </c>
      <c r="BA24" s="3">
        <f t="shared" si="11"/>
        <v>-10.947899326440599</v>
      </c>
    </row>
    <row r="25" spans="1:53" x14ac:dyDescent="0.25">
      <c r="A25">
        <v>0.23</v>
      </c>
      <c r="B25">
        <v>24</v>
      </c>
      <c r="C25">
        <v>0.31541999999999998</v>
      </c>
      <c r="D25">
        <v>0.54593999999999998</v>
      </c>
      <c r="E25">
        <v>0.71430000000000005</v>
      </c>
      <c r="F25">
        <v>0.29901</v>
      </c>
      <c r="G25">
        <v>0.28592000000000001</v>
      </c>
      <c r="H25">
        <v>0.76797000000000004</v>
      </c>
      <c r="I25">
        <v>0.31963000000000003</v>
      </c>
      <c r="J25">
        <v>0.10648000000000001</v>
      </c>
      <c r="K25">
        <v>0.76002000000000003</v>
      </c>
      <c r="L25">
        <v>0.36187999999999998</v>
      </c>
      <c r="M25">
        <v>7.5810000000000002E-2</v>
      </c>
      <c r="N25">
        <v>0.83955000000000002</v>
      </c>
      <c r="O25">
        <v>0.37179000000000001</v>
      </c>
      <c r="P25">
        <v>7.0790000000000006E-2</v>
      </c>
      <c r="Q25">
        <v>0.56354000000000004</v>
      </c>
      <c r="R25">
        <v>0.28355000000000002</v>
      </c>
      <c r="S25">
        <v>3.6400000000000002E-2</v>
      </c>
      <c r="T25">
        <v>0.62780000000000002</v>
      </c>
      <c r="U25">
        <v>0.64571999999999996</v>
      </c>
      <c r="V25">
        <v>0.52841000000000005</v>
      </c>
      <c r="W25">
        <v>0.73024</v>
      </c>
      <c r="X25">
        <v>0.66708999999999996</v>
      </c>
      <c r="Y25">
        <v>0.37831999999999999</v>
      </c>
      <c r="Z25">
        <v>0.77246000000000004</v>
      </c>
      <c r="AA25">
        <v>0.64427000000000001</v>
      </c>
      <c r="AB25">
        <v>0.10378999999999999</v>
      </c>
      <c r="AC25">
        <v>0.77046000000000003</v>
      </c>
      <c r="AD25">
        <v>0.59257000000000004</v>
      </c>
      <c r="AE25">
        <v>7.8560000000000005E-2</v>
      </c>
      <c r="AF25">
        <v>0.84482999999999997</v>
      </c>
      <c r="AG25">
        <v>0.59504999999999997</v>
      </c>
      <c r="AH25">
        <v>6.9459999999999994E-2</v>
      </c>
      <c r="AI25">
        <v>0.55439000000000005</v>
      </c>
      <c r="AJ25">
        <v>0.68220000000000003</v>
      </c>
      <c r="AK25">
        <v>3.9399999999999998E-2</v>
      </c>
      <c r="AL25">
        <v>0.64248000000000005</v>
      </c>
      <c r="AN25" s="2">
        <f t="shared" si="0"/>
        <v>-87.46319792288368</v>
      </c>
      <c r="AO25" s="2">
        <f t="shared" si="1"/>
        <v>-10.543015396383593</v>
      </c>
      <c r="AP25" s="2">
        <f t="shared" si="2"/>
        <v>-89.582597414417322</v>
      </c>
      <c r="AQ25" s="2">
        <f t="shared" si="3"/>
        <v>-10.952830061449792</v>
      </c>
      <c r="AS25" s="2">
        <f t="shared" si="4"/>
        <v>92.53680207711632</v>
      </c>
      <c r="AT25" s="2">
        <f t="shared" si="5"/>
        <v>-10.543015396383593</v>
      </c>
      <c r="AU25" s="2">
        <f t="shared" si="6"/>
        <v>90.417402585582678</v>
      </c>
      <c r="AV25" s="2">
        <f t="shared" si="7"/>
        <v>-10.952830061449792</v>
      </c>
      <c r="AX25" s="3">
        <f t="shared" si="8"/>
        <v>2.5368020771163202</v>
      </c>
      <c r="AY25" s="3">
        <f t="shared" si="9"/>
        <v>-10.543015396383593</v>
      </c>
      <c r="AZ25" s="3">
        <f t="shared" si="10"/>
        <v>0.4174025855826784</v>
      </c>
      <c r="BA25" s="3">
        <f t="shared" si="11"/>
        <v>-10.952830061449792</v>
      </c>
    </row>
    <row r="26" spans="1:53" x14ac:dyDescent="0.25">
      <c r="A26">
        <v>0.24</v>
      </c>
      <c r="B26">
        <v>25</v>
      </c>
      <c r="C26">
        <v>0.31540000000000001</v>
      </c>
      <c r="D26">
        <v>0.54593000000000003</v>
      </c>
      <c r="E26">
        <v>0.71426999999999996</v>
      </c>
      <c r="F26">
        <v>0.29904999999999998</v>
      </c>
      <c r="G26">
        <v>0.28592000000000001</v>
      </c>
      <c r="H26">
        <v>0.76798999999999995</v>
      </c>
      <c r="I26">
        <v>0.3196</v>
      </c>
      <c r="J26">
        <v>0.10647</v>
      </c>
      <c r="K26">
        <v>0.76000999999999996</v>
      </c>
      <c r="L26">
        <v>0.36186000000000001</v>
      </c>
      <c r="M26">
        <v>7.5819999999999999E-2</v>
      </c>
      <c r="N26">
        <v>0.83957000000000004</v>
      </c>
      <c r="O26">
        <v>0.37179000000000001</v>
      </c>
      <c r="P26">
        <v>7.0779999999999996E-2</v>
      </c>
      <c r="Q26">
        <v>0.56355</v>
      </c>
      <c r="R26">
        <v>0.28355999999999998</v>
      </c>
      <c r="S26">
        <v>3.6400000000000002E-2</v>
      </c>
      <c r="T26">
        <v>0.62778999999999996</v>
      </c>
      <c r="U26">
        <v>0.64571999999999996</v>
      </c>
      <c r="V26">
        <v>0.52844000000000002</v>
      </c>
      <c r="W26">
        <v>0.73019999999999996</v>
      </c>
      <c r="X26">
        <v>0.66710999999999998</v>
      </c>
      <c r="Y26">
        <v>0.37831999999999999</v>
      </c>
      <c r="Z26">
        <v>0.77246000000000004</v>
      </c>
      <c r="AA26">
        <v>0.64432</v>
      </c>
      <c r="AB26">
        <v>0.10383000000000001</v>
      </c>
      <c r="AC26">
        <v>0.77037999999999995</v>
      </c>
      <c r="AD26">
        <v>0.59258</v>
      </c>
      <c r="AE26">
        <v>7.8549999999999995E-2</v>
      </c>
      <c r="AF26">
        <v>0.8448</v>
      </c>
      <c r="AG26">
        <v>0.59504999999999997</v>
      </c>
      <c r="AH26">
        <v>6.9440000000000002E-2</v>
      </c>
      <c r="AI26">
        <v>0.5544</v>
      </c>
      <c r="AJ26">
        <v>0.68220999999999998</v>
      </c>
      <c r="AK26">
        <v>3.9390000000000001E-2</v>
      </c>
      <c r="AL26">
        <v>0.64249999999999996</v>
      </c>
      <c r="AN26" s="2">
        <f t="shared" si="0"/>
        <v>-87.45377937269113</v>
      </c>
      <c r="AO26" s="2">
        <f t="shared" si="1"/>
        <v>-10.544170253541681</v>
      </c>
      <c r="AP26" s="2">
        <f t="shared" si="2"/>
        <v>-89.565838681200418</v>
      </c>
      <c r="AQ26" s="2">
        <f t="shared" si="3"/>
        <v>-10.955471644071567</v>
      </c>
      <c r="AS26" s="2">
        <f t="shared" si="4"/>
        <v>92.54622062730887</v>
      </c>
      <c r="AT26" s="2">
        <f t="shared" si="5"/>
        <v>-10.544170253541681</v>
      </c>
      <c r="AU26" s="2">
        <f t="shared" si="6"/>
        <v>90.434161318799582</v>
      </c>
      <c r="AV26" s="2">
        <f t="shared" si="7"/>
        <v>-10.955471644071567</v>
      </c>
      <c r="AX26" s="3">
        <f t="shared" si="8"/>
        <v>2.5462206273088697</v>
      </c>
      <c r="AY26" s="3">
        <f t="shared" si="9"/>
        <v>-10.544170253541681</v>
      </c>
      <c r="AZ26" s="3">
        <f t="shared" si="10"/>
        <v>0.43416131879958186</v>
      </c>
      <c r="BA26" s="3">
        <f t="shared" si="11"/>
        <v>-10.955471644071567</v>
      </c>
    </row>
    <row r="27" spans="1:53" x14ac:dyDescent="0.25">
      <c r="A27">
        <v>0.25</v>
      </c>
      <c r="B27">
        <v>26</v>
      </c>
      <c r="C27">
        <v>0.31537999999999999</v>
      </c>
      <c r="D27">
        <v>0.54591999999999996</v>
      </c>
      <c r="E27">
        <v>0.71426000000000001</v>
      </c>
      <c r="F27">
        <v>0.29904999999999998</v>
      </c>
      <c r="G27">
        <v>0.28589999999999999</v>
      </c>
      <c r="H27">
        <v>0.76798</v>
      </c>
      <c r="I27">
        <v>0.31962000000000002</v>
      </c>
      <c r="J27">
        <v>0.10646</v>
      </c>
      <c r="K27">
        <v>0.76002000000000003</v>
      </c>
      <c r="L27">
        <v>0.3619</v>
      </c>
      <c r="M27">
        <v>7.5789999999999996E-2</v>
      </c>
      <c r="N27">
        <v>0.83953</v>
      </c>
      <c r="O27">
        <v>0.37181999999999998</v>
      </c>
      <c r="P27">
        <v>7.0790000000000006E-2</v>
      </c>
      <c r="Q27">
        <v>0.56354000000000004</v>
      </c>
      <c r="R27">
        <v>0.28355000000000002</v>
      </c>
      <c r="S27">
        <v>3.6400000000000002E-2</v>
      </c>
      <c r="T27">
        <v>0.62780000000000002</v>
      </c>
      <c r="U27">
        <v>0.64573999999999998</v>
      </c>
      <c r="V27">
        <v>0.52842999999999996</v>
      </c>
      <c r="W27">
        <v>0.73016999999999999</v>
      </c>
      <c r="X27">
        <v>0.66713</v>
      </c>
      <c r="Y27">
        <v>0.37834000000000001</v>
      </c>
      <c r="Z27">
        <v>0.77242999999999995</v>
      </c>
      <c r="AA27">
        <v>0.64432999999999996</v>
      </c>
      <c r="AB27">
        <v>0.10384</v>
      </c>
      <c r="AC27">
        <v>0.77037</v>
      </c>
      <c r="AD27">
        <v>0.59260999999999997</v>
      </c>
      <c r="AE27">
        <v>7.8549999999999995E-2</v>
      </c>
      <c r="AF27">
        <v>0.84479000000000004</v>
      </c>
      <c r="AG27">
        <v>0.59504999999999997</v>
      </c>
      <c r="AH27">
        <v>6.9430000000000006E-2</v>
      </c>
      <c r="AI27">
        <v>0.5544</v>
      </c>
      <c r="AJ27">
        <v>0.68220999999999998</v>
      </c>
      <c r="AK27">
        <v>3.9419999999999997E-2</v>
      </c>
      <c r="AL27">
        <v>0.64246999999999999</v>
      </c>
      <c r="AN27" s="2">
        <f t="shared" si="0"/>
        <v>-87.46001115328869</v>
      </c>
      <c r="AO27" s="2">
        <f t="shared" si="1"/>
        <v>-10.538757941664169</v>
      </c>
      <c r="AP27" s="2">
        <f t="shared" si="2"/>
        <v>-89.570028815540454</v>
      </c>
      <c r="AQ27" s="2">
        <f t="shared" si="3"/>
        <v>-10.946225607197396</v>
      </c>
      <c r="AS27" s="2">
        <f t="shared" si="4"/>
        <v>92.53998884671131</v>
      </c>
      <c r="AT27" s="2">
        <f t="shared" si="5"/>
        <v>-10.538757941664169</v>
      </c>
      <c r="AU27" s="2">
        <f t="shared" si="6"/>
        <v>90.429971184459546</v>
      </c>
      <c r="AV27" s="2">
        <f t="shared" si="7"/>
        <v>-10.946225607197396</v>
      </c>
      <c r="AX27" s="3">
        <f t="shared" si="8"/>
        <v>2.5399888467113101</v>
      </c>
      <c r="AY27" s="3">
        <f t="shared" si="9"/>
        <v>-10.538757941664169</v>
      </c>
      <c r="AZ27" s="3">
        <f t="shared" si="10"/>
        <v>0.42997118445954641</v>
      </c>
      <c r="BA27" s="3">
        <f t="shared" si="11"/>
        <v>-10.946225607197396</v>
      </c>
    </row>
    <row r="28" spans="1:53" x14ac:dyDescent="0.25">
      <c r="A28">
        <v>0.26</v>
      </c>
      <c r="B28">
        <v>27</v>
      </c>
      <c r="C28">
        <v>0.31546999999999997</v>
      </c>
      <c r="D28">
        <v>0.54591999999999996</v>
      </c>
      <c r="E28">
        <v>0.71433000000000002</v>
      </c>
      <c r="F28">
        <v>0.29909999999999998</v>
      </c>
      <c r="G28">
        <v>0.28591</v>
      </c>
      <c r="H28">
        <v>0.76800999999999997</v>
      </c>
      <c r="I28">
        <v>0.31963000000000003</v>
      </c>
      <c r="J28">
        <v>0.10644000000000001</v>
      </c>
      <c r="K28">
        <v>0.76002000000000003</v>
      </c>
      <c r="L28">
        <v>0.36187000000000002</v>
      </c>
      <c r="M28">
        <v>7.5819999999999999E-2</v>
      </c>
      <c r="N28">
        <v>0.83955000000000002</v>
      </c>
      <c r="O28">
        <v>0.37182999999999999</v>
      </c>
      <c r="P28">
        <v>7.0779999999999996E-2</v>
      </c>
      <c r="Q28">
        <v>0.56352999999999998</v>
      </c>
      <c r="R28">
        <v>0.28355999999999998</v>
      </c>
      <c r="S28">
        <v>3.6380000000000003E-2</v>
      </c>
      <c r="T28">
        <v>0.62780000000000002</v>
      </c>
      <c r="U28">
        <v>0.64571000000000001</v>
      </c>
      <c r="V28">
        <v>0.52844999999999998</v>
      </c>
      <c r="W28">
        <v>0.73016000000000003</v>
      </c>
      <c r="X28">
        <v>0.66715000000000002</v>
      </c>
      <c r="Y28">
        <v>0.37835000000000002</v>
      </c>
      <c r="Z28">
        <v>0.77242</v>
      </c>
      <c r="AA28">
        <v>0.64434000000000002</v>
      </c>
      <c r="AB28">
        <v>0.10384</v>
      </c>
      <c r="AC28">
        <v>0.77036000000000004</v>
      </c>
      <c r="AD28">
        <v>0.59258</v>
      </c>
      <c r="AE28">
        <v>7.8560000000000005E-2</v>
      </c>
      <c r="AF28">
        <v>0.84480999999999995</v>
      </c>
      <c r="AG28">
        <v>0.59508000000000005</v>
      </c>
      <c r="AH28">
        <v>6.9440000000000002E-2</v>
      </c>
      <c r="AI28">
        <v>0.55440999999999996</v>
      </c>
      <c r="AJ28">
        <v>0.68223</v>
      </c>
      <c r="AK28">
        <v>3.9419999999999997E-2</v>
      </c>
      <c r="AL28">
        <v>0.64246999999999999</v>
      </c>
      <c r="AN28" s="2">
        <f t="shared" si="0"/>
        <v>-87.450876556425371</v>
      </c>
      <c r="AO28" s="2">
        <f t="shared" si="1"/>
        <v>-10.550860894628672</v>
      </c>
      <c r="AP28" s="2">
        <f t="shared" si="2"/>
        <v>-89.570044478177252</v>
      </c>
      <c r="AQ28" s="2">
        <f t="shared" si="3"/>
        <v>-10.9478993264406</v>
      </c>
      <c r="AS28" s="2">
        <f t="shared" si="4"/>
        <v>92.549123443574629</v>
      </c>
      <c r="AT28" s="2">
        <f t="shared" si="5"/>
        <v>-10.550860894628672</v>
      </c>
      <c r="AU28" s="2">
        <f t="shared" si="6"/>
        <v>90.429955521822748</v>
      </c>
      <c r="AV28" s="2">
        <f t="shared" si="7"/>
        <v>-10.9478993264406</v>
      </c>
      <c r="AX28" s="3">
        <f t="shared" si="8"/>
        <v>2.5491234435746293</v>
      </c>
      <c r="AY28" s="3">
        <f t="shared" si="9"/>
        <v>-10.550860894628672</v>
      </c>
      <c r="AZ28" s="3">
        <f t="shared" si="10"/>
        <v>0.42995552182274821</v>
      </c>
      <c r="BA28" s="3">
        <f t="shared" si="11"/>
        <v>-10.9478993264406</v>
      </c>
    </row>
    <row r="29" spans="1:53" x14ac:dyDescent="0.25">
      <c r="A29">
        <v>0.27</v>
      </c>
      <c r="B29">
        <v>28</v>
      </c>
      <c r="C29">
        <v>0.31540000000000001</v>
      </c>
      <c r="D29">
        <v>0.54591999999999996</v>
      </c>
      <c r="E29">
        <v>0.71426000000000001</v>
      </c>
      <c r="F29">
        <v>0.29901</v>
      </c>
      <c r="G29">
        <v>0.28588999999999998</v>
      </c>
      <c r="H29">
        <v>0.76798</v>
      </c>
      <c r="I29">
        <v>0.31962000000000002</v>
      </c>
      <c r="J29">
        <v>0.10646</v>
      </c>
      <c r="K29">
        <v>0.76002000000000003</v>
      </c>
      <c r="L29">
        <v>0.3619</v>
      </c>
      <c r="M29">
        <v>7.5800000000000006E-2</v>
      </c>
      <c r="N29">
        <v>0.83955000000000002</v>
      </c>
      <c r="O29">
        <v>0.37182999999999999</v>
      </c>
      <c r="P29">
        <v>7.0800000000000002E-2</v>
      </c>
      <c r="Q29">
        <v>0.56352000000000002</v>
      </c>
      <c r="R29">
        <v>0.28355999999999998</v>
      </c>
      <c r="S29">
        <v>3.6389999999999999E-2</v>
      </c>
      <c r="T29">
        <v>0.62780999999999998</v>
      </c>
      <c r="U29">
        <v>0.64571999999999996</v>
      </c>
      <c r="V29">
        <v>0.52842</v>
      </c>
      <c r="W29">
        <v>0.73018000000000005</v>
      </c>
      <c r="X29">
        <v>0.66713</v>
      </c>
      <c r="Y29">
        <v>0.37831999999999999</v>
      </c>
      <c r="Z29">
        <v>0.77244999999999997</v>
      </c>
      <c r="AA29">
        <v>0.64434999999999998</v>
      </c>
      <c r="AB29">
        <v>0.10385</v>
      </c>
      <c r="AC29">
        <v>0.77034999999999998</v>
      </c>
      <c r="AD29">
        <v>0.59258</v>
      </c>
      <c r="AE29">
        <v>7.8560000000000005E-2</v>
      </c>
      <c r="AF29">
        <v>0.84480999999999995</v>
      </c>
      <c r="AG29">
        <v>0.59508000000000005</v>
      </c>
      <c r="AH29">
        <v>6.9449999999999998E-2</v>
      </c>
      <c r="AI29">
        <v>0.55440999999999996</v>
      </c>
      <c r="AJ29">
        <v>0.68225000000000002</v>
      </c>
      <c r="AK29">
        <v>3.9419999999999997E-2</v>
      </c>
      <c r="AL29">
        <v>0.64246999999999999</v>
      </c>
      <c r="AN29" s="2">
        <f t="shared" si="0"/>
        <v>-87.459869779936184</v>
      </c>
      <c r="AO29" s="2">
        <f t="shared" si="1"/>
        <v>-10.543502154481168</v>
      </c>
      <c r="AP29" s="2">
        <f t="shared" si="2"/>
        <v>-89.561632275969956</v>
      </c>
      <c r="AQ29" s="2">
        <f t="shared" si="3"/>
        <v>-10.9478993264406</v>
      </c>
      <c r="AS29" s="2">
        <f t="shared" si="4"/>
        <v>92.540130220063816</v>
      </c>
      <c r="AT29" s="2">
        <f t="shared" si="5"/>
        <v>-10.543502154481168</v>
      </c>
      <c r="AU29" s="2">
        <f t="shared" si="6"/>
        <v>90.438367724030044</v>
      </c>
      <c r="AV29" s="2">
        <f t="shared" si="7"/>
        <v>-10.9478993264406</v>
      </c>
      <c r="AX29" s="3">
        <f t="shared" si="8"/>
        <v>2.5401302200638156</v>
      </c>
      <c r="AY29" s="3">
        <f t="shared" si="9"/>
        <v>-10.543502154481168</v>
      </c>
      <c r="AZ29" s="3">
        <f t="shared" si="10"/>
        <v>0.43836772403004431</v>
      </c>
      <c r="BA29" s="3">
        <f t="shared" si="11"/>
        <v>-10.9478993264406</v>
      </c>
    </row>
    <row r="30" spans="1:53" x14ac:dyDescent="0.25">
      <c r="A30">
        <v>0.28000000000000003</v>
      </c>
      <c r="B30">
        <v>29</v>
      </c>
      <c r="C30">
        <v>0.31548999999999999</v>
      </c>
      <c r="D30">
        <v>0.54591000000000001</v>
      </c>
      <c r="E30">
        <v>0.71433000000000002</v>
      </c>
      <c r="F30">
        <v>0.29903000000000002</v>
      </c>
      <c r="G30">
        <v>0.28589999999999999</v>
      </c>
      <c r="H30">
        <v>0.76798</v>
      </c>
      <c r="I30">
        <v>0.31964999999999999</v>
      </c>
      <c r="J30">
        <v>0.10646</v>
      </c>
      <c r="K30">
        <v>0.76002000000000003</v>
      </c>
      <c r="L30">
        <v>0.36186000000000001</v>
      </c>
      <c r="M30">
        <v>7.5800000000000006E-2</v>
      </c>
      <c r="N30">
        <v>0.83955999999999997</v>
      </c>
      <c r="O30">
        <v>0.37184</v>
      </c>
      <c r="P30">
        <v>7.0800000000000002E-2</v>
      </c>
      <c r="Q30">
        <v>0.56352999999999998</v>
      </c>
      <c r="R30">
        <v>0.28355000000000002</v>
      </c>
      <c r="S30">
        <v>3.6389999999999999E-2</v>
      </c>
      <c r="T30">
        <v>0.62780999999999998</v>
      </c>
      <c r="U30">
        <v>0.64575000000000005</v>
      </c>
      <c r="V30">
        <v>0.52842999999999996</v>
      </c>
      <c r="W30">
        <v>0.73019000000000001</v>
      </c>
      <c r="X30">
        <v>0.66715999999999998</v>
      </c>
      <c r="Y30">
        <v>0.37831999999999999</v>
      </c>
      <c r="Z30">
        <v>0.77242999999999995</v>
      </c>
      <c r="AA30">
        <v>0.64437999999999995</v>
      </c>
      <c r="AB30">
        <v>0.10387</v>
      </c>
      <c r="AC30">
        <v>0.77032999999999996</v>
      </c>
      <c r="AD30">
        <v>0.59257000000000004</v>
      </c>
      <c r="AE30">
        <v>7.8570000000000001E-2</v>
      </c>
      <c r="AF30">
        <v>0.84479000000000004</v>
      </c>
      <c r="AG30">
        <v>0.59504999999999997</v>
      </c>
      <c r="AH30">
        <v>6.9449999999999998E-2</v>
      </c>
      <c r="AI30">
        <v>0.5544</v>
      </c>
      <c r="AJ30">
        <v>0.68223999999999996</v>
      </c>
      <c r="AK30">
        <v>3.9440000000000003E-2</v>
      </c>
      <c r="AL30">
        <v>0.64246000000000003</v>
      </c>
      <c r="AN30" s="2">
        <f t="shared" si="0"/>
        <v>-87.46001115328869</v>
      </c>
      <c r="AO30" s="2">
        <f t="shared" si="1"/>
        <v>-10.543015396383597</v>
      </c>
      <c r="AP30" s="2">
        <f t="shared" si="2"/>
        <v>-89.561600332037344</v>
      </c>
      <c r="AQ30" s="2">
        <f t="shared" si="3"/>
        <v>-10.94569766621977</v>
      </c>
      <c r="AS30" s="2">
        <f t="shared" si="4"/>
        <v>92.53998884671131</v>
      </c>
      <c r="AT30" s="2">
        <f t="shared" si="5"/>
        <v>-10.543015396383597</v>
      </c>
      <c r="AU30" s="2">
        <f t="shared" si="6"/>
        <v>90.438399667962656</v>
      </c>
      <c r="AV30" s="2">
        <f t="shared" si="7"/>
        <v>-10.94569766621977</v>
      </c>
      <c r="AX30" s="3">
        <f t="shared" si="8"/>
        <v>2.5399888467113101</v>
      </c>
      <c r="AY30" s="3">
        <f t="shared" si="9"/>
        <v>-10.543015396383597</v>
      </c>
      <c r="AZ30" s="3">
        <f t="shared" si="10"/>
        <v>0.43839966796265628</v>
      </c>
      <c r="BA30" s="3">
        <f t="shared" si="11"/>
        <v>-10.94569766621977</v>
      </c>
    </row>
    <row r="31" spans="1:53" x14ac:dyDescent="0.25">
      <c r="A31">
        <v>0.28999999999999998</v>
      </c>
      <c r="B31">
        <v>30</v>
      </c>
      <c r="C31">
        <v>0.31546999999999997</v>
      </c>
      <c r="D31">
        <v>0.54588999999999999</v>
      </c>
      <c r="E31">
        <v>0.71431</v>
      </c>
      <c r="F31">
        <v>0.29909000000000002</v>
      </c>
      <c r="G31">
        <v>0.28592000000000001</v>
      </c>
      <c r="H31">
        <v>0.76800999999999997</v>
      </c>
      <c r="I31">
        <v>0.31964999999999999</v>
      </c>
      <c r="J31">
        <v>0.10646</v>
      </c>
      <c r="K31">
        <v>0.76002000000000003</v>
      </c>
      <c r="L31">
        <v>0.36187000000000002</v>
      </c>
      <c r="M31">
        <v>7.5810000000000002E-2</v>
      </c>
      <c r="N31">
        <v>0.83953</v>
      </c>
      <c r="O31">
        <v>0.37185000000000001</v>
      </c>
      <c r="P31">
        <v>7.0790000000000006E-2</v>
      </c>
      <c r="Q31">
        <v>0.56352999999999998</v>
      </c>
      <c r="R31">
        <v>0.28355000000000002</v>
      </c>
      <c r="S31">
        <v>3.6389999999999999E-2</v>
      </c>
      <c r="T31">
        <v>0.62780000000000002</v>
      </c>
      <c r="U31">
        <v>0.64580000000000004</v>
      </c>
      <c r="V31">
        <v>0.52844000000000002</v>
      </c>
      <c r="W31">
        <v>0.73016999999999999</v>
      </c>
      <c r="X31">
        <v>0.66717000000000004</v>
      </c>
      <c r="Y31">
        <v>0.37830999999999998</v>
      </c>
      <c r="Z31">
        <v>0.77244000000000002</v>
      </c>
      <c r="AA31">
        <v>0.64437</v>
      </c>
      <c r="AB31">
        <v>0.10385999999999999</v>
      </c>
      <c r="AC31">
        <v>0.77034000000000002</v>
      </c>
      <c r="AD31">
        <v>0.59258999999999995</v>
      </c>
      <c r="AE31">
        <v>7.8560000000000005E-2</v>
      </c>
      <c r="AF31">
        <v>0.84482000000000002</v>
      </c>
      <c r="AG31">
        <v>0.59506999999999999</v>
      </c>
      <c r="AH31">
        <v>6.9449999999999998E-2</v>
      </c>
      <c r="AI31">
        <v>0.55442000000000002</v>
      </c>
      <c r="AJ31">
        <v>0.68223999999999996</v>
      </c>
      <c r="AK31">
        <v>3.943E-2</v>
      </c>
      <c r="AL31">
        <v>0.64246000000000003</v>
      </c>
      <c r="AN31" s="2">
        <f t="shared" si="0"/>
        <v>-87.450734699708079</v>
      </c>
      <c r="AO31" s="2">
        <f t="shared" si="1"/>
        <v>-10.54660439803189</v>
      </c>
      <c r="AP31" s="2">
        <f t="shared" si="2"/>
        <v>-89.561600332037344</v>
      </c>
      <c r="AQ31" s="2">
        <f t="shared" si="3"/>
        <v>-10.944114145071811</v>
      </c>
      <c r="AS31" s="2">
        <f t="shared" si="4"/>
        <v>92.549265300291921</v>
      </c>
      <c r="AT31" s="2">
        <f t="shared" si="5"/>
        <v>-10.54660439803189</v>
      </c>
      <c r="AU31" s="2">
        <f t="shared" si="6"/>
        <v>90.438399667962656</v>
      </c>
      <c r="AV31" s="2">
        <f t="shared" si="7"/>
        <v>-10.944114145071811</v>
      </c>
      <c r="AX31" s="3">
        <f t="shared" si="8"/>
        <v>2.5492653002919212</v>
      </c>
      <c r="AY31" s="3">
        <f t="shared" si="9"/>
        <v>-10.54660439803189</v>
      </c>
      <c r="AZ31" s="3">
        <f t="shared" si="10"/>
        <v>0.43839966796265628</v>
      </c>
      <c r="BA31" s="3">
        <f t="shared" si="11"/>
        <v>-10.944114145071811</v>
      </c>
    </row>
    <row r="32" spans="1:53" x14ac:dyDescent="0.25">
      <c r="A32">
        <v>0.3</v>
      </c>
      <c r="B32">
        <v>31</v>
      </c>
      <c r="C32">
        <v>0.31546000000000002</v>
      </c>
      <c r="D32">
        <v>0.54593000000000003</v>
      </c>
      <c r="E32">
        <v>0.71431</v>
      </c>
      <c r="F32">
        <v>0.29899999999999999</v>
      </c>
      <c r="G32">
        <v>0.28592000000000001</v>
      </c>
      <c r="H32">
        <v>0.76797000000000004</v>
      </c>
      <c r="I32">
        <v>0.31963999999999998</v>
      </c>
      <c r="J32">
        <v>0.10646</v>
      </c>
      <c r="K32">
        <v>0.76005999999999996</v>
      </c>
      <c r="L32">
        <v>0.36187999999999998</v>
      </c>
      <c r="M32">
        <v>7.5810000000000002E-2</v>
      </c>
      <c r="N32">
        <v>0.83955000000000002</v>
      </c>
      <c r="O32">
        <v>0.37182999999999999</v>
      </c>
      <c r="P32">
        <v>7.077E-2</v>
      </c>
      <c r="Q32">
        <v>0.56354000000000004</v>
      </c>
      <c r="R32">
        <v>0.28358</v>
      </c>
      <c r="S32">
        <v>3.637E-2</v>
      </c>
      <c r="T32">
        <v>0.62782000000000004</v>
      </c>
      <c r="U32">
        <v>0.64576</v>
      </c>
      <c r="V32">
        <v>0.52839000000000003</v>
      </c>
      <c r="W32">
        <v>0.73023000000000005</v>
      </c>
      <c r="X32">
        <v>0.66713999999999996</v>
      </c>
      <c r="Y32">
        <v>0.37830999999999998</v>
      </c>
      <c r="Z32">
        <v>0.77244999999999997</v>
      </c>
      <c r="AA32">
        <v>0.64434999999999998</v>
      </c>
      <c r="AB32">
        <v>0.10381</v>
      </c>
      <c r="AC32">
        <v>0.77037</v>
      </c>
      <c r="AD32">
        <v>0.59255999999999998</v>
      </c>
      <c r="AE32">
        <v>7.8549999999999995E-2</v>
      </c>
      <c r="AF32">
        <v>0.84484000000000004</v>
      </c>
      <c r="AG32">
        <v>0.59506999999999999</v>
      </c>
      <c r="AH32">
        <v>6.9459999999999994E-2</v>
      </c>
      <c r="AI32">
        <v>0.55440999999999996</v>
      </c>
      <c r="AJ32">
        <v>0.68223</v>
      </c>
      <c r="AK32">
        <v>3.9419999999999997E-2</v>
      </c>
      <c r="AL32">
        <v>0.64246999999999999</v>
      </c>
      <c r="AN32" s="2">
        <f t="shared" si="0"/>
        <v>-87.476226088814755</v>
      </c>
      <c r="AO32" s="2">
        <f t="shared" si="1"/>
        <v>-10.551835146683219</v>
      </c>
      <c r="AP32" s="2">
        <f t="shared" si="2"/>
        <v>-89.565854497036526</v>
      </c>
      <c r="AQ32" s="2">
        <f t="shared" si="3"/>
        <v>-10.94358640526047</v>
      </c>
      <c r="AS32" s="2">
        <f t="shared" si="4"/>
        <v>92.523773911185245</v>
      </c>
      <c r="AT32" s="2">
        <f t="shared" si="5"/>
        <v>-10.551835146683219</v>
      </c>
      <c r="AU32" s="2">
        <f t="shared" si="6"/>
        <v>90.434145502963474</v>
      </c>
      <c r="AV32" s="2">
        <f t="shared" si="7"/>
        <v>-10.94358640526047</v>
      </c>
      <c r="AX32" s="3">
        <f t="shared" si="8"/>
        <v>2.5237739111852449</v>
      </c>
      <c r="AY32" s="3">
        <f t="shared" si="9"/>
        <v>-10.551835146683219</v>
      </c>
      <c r="AZ32" s="3">
        <f t="shared" si="10"/>
        <v>0.43414550296347443</v>
      </c>
      <c r="BA32" s="3">
        <f t="shared" si="11"/>
        <v>-10.94358640526047</v>
      </c>
    </row>
    <row r="33" spans="1:53" x14ac:dyDescent="0.25">
      <c r="A33">
        <v>0.31</v>
      </c>
      <c r="B33">
        <v>32</v>
      </c>
      <c r="C33">
        <v>0.31544</v>
      </c>
      <c r="D33">
        <v>0.54591000000000001</v>
      </c>
      <c r="E33">
        <v>0.71428999999999998</v>
      </c>
      <c r="F33">
        <v>0.29901</v>
      </c>
      <c r="G33">
        <v>0.28591</v>
      </c>
      <c r="H33">
        <v>0.76797000000000004</v>
      </c>
      <c r="I33">
        <v>0.31964999999999999</v>
      </c>
      <c r="J33">
        <v>0.10645</v>
      </c>
      <c r="K33">
        <v>0.76002000000000003</v>
      </c>
      <c r="L33">
        <v>0.36187999999999998</v>
      </c>
      <c r="M33">
        <v>7.5810000000000002E-2</v>
      </c>
      <c r="N33">
        <v>0.83955000000000002</v>
      </c>
      <c r="O33">
        <v>0.37181999999999998</v>
      </c>
      <c r="P33">
        <v>7.0790000000000006E-2</v>
      </c>
      <c r="Q33">
        <v>0.56355</v>
      </c>
      <c r="R33">
        <v>0.28355000000000002</v>
      </c>
      <c r="S33">
        <v>3.6400000000000002E-2</v>
      </c>
      <c r="T33">
        <v>0.62780000000000002</v>
      </c>
      <c r="U33">
        <v>0.64575000000000005</v>
      </c>
      <c r="V33">
        <v>0.52844000000000002</v>
      </c>
      <c r="W33">
        <v>0.73018000000000005</v>
      </c>
      <c r="X33">
        <v>0.66715999999999998</v>
      </c>
      <c r="Y33">
        <v>0.37831999999999999</v>
      </c>
      <c r="Z33">
        <v>0.77242999999999995</v>
      </c>
      <c r="AA33">
        <v>0.64434999999999998</v>
      </c>
      <c r="AB33">
        <v>0.10385</v>
      </c>
      <c r="AC33">
        <v>0.77034999999999998</v>
      </c>
      <c r="AD33">
        <v>0.59260000000000002</v>
      </c>
      <c r="AE33">
        <v>7.8570000000000001E-2</v>
      </c>
      <c r="AF33">
        <v>0.8448</v>
      </c>
      <c r="AG33">
        <v>0.59506999999999999</v>
      </c>
      <c r="AH33">
        <v>6.9430000000000006E-2</v>
      </c>
      <c r="AI33">
        <v>0.55440999999999996</v>
      </c>
      <c r="AJ33">
        <v>0.68223</v>
      </c>
      <c r="AK33">
        <v>3.9410000000000001E-2</v>
      </c>
      <c r="AL33">
        <v>0.64246999999999999</v>
      </c>
      <c r="AN33" s="2">
        <f t="shared" si="0"/>
        <v>-87.463480268657307</v>
      </c>
      <c r="AO33" s="2">
        <f t="shared" si="1"/>
        <v>-10.543015396383593</v>
      </c>
      <c r="AP33" s="2">
        <f t="shared" si="2"/>
        <v>-89.565807046071086</v>
      </c>
      <c r="AQ33" s="2">
        <f t="shared" si="3"/>
        <v>-10.953886543485737</v>
      </c>
      <c r="AS33" s="2">
        <f t="shared" si="4"/>
        <v>92.536519731342693</v>
      </c>
      <c r="AT33" s="2">
        <f t="shared" si="5"/>
        <v>-10.543015396383593</v>
      </c>
      <c r="AU33" s="2">
        <f t="shared" si="6"/>
        <v>90.434192953928914</v>
      </c>
      <c r="AV33" s="2">
        <f t="shared" si="7"/>
        <v>-10.953886543485737</v>
      </c>
      <c r="AX33" s="3">
        <f t="shared" si="8"/>
        <v>2.5365197313426933</v>
      </c>
      <c r="AY33" s="3">
        <f t="shared" si="9"/>
        <v>-10.543015396383593</v>
      </c>
      <c r="AZ33" s="3">
        <f t="shared" si="10"/>
        <v>0.43419295392891399</v>
      </c>
      <c r="BA33" s="3">
        <f t="shared" si="11"/>
        <v>-10.953886543485737</v>
      </c>
    </row>
    <row r="34" spans="1:53" x14ac:dyDescent="0.25">
      <c r="A34">
        <v>0.32</v>
      </c>
      <c r="B34">
        <v>33</v>
      </c>
      <c r="C34">
        <v>0.31546999999999997</v>
      </c>
      <c r="D34">
        <v>0.54593000000000003</v>
      </c>
      <c r="E34">
        <v>0.71431</v>
      </c>
      <c r="F34">
        <v>0.29898000000000002</v>
      </c>
      <c r="G34">
        <v>0.28594000000000003</v>
      </c>
      <c r="H34">
        <v>0.76797000000000004</v>
      </c>
      <c r="I34">
        <v>0.31962000000000002</v>
      </c>
      <c r="J34">
        <v>0.10648000000000001</v>
      </c>
      <c r="K34">
        <v>0.76002000000000003</v>
      </c>
      <c r="L34">
        <v>0.3619</v>
      </c>
      <c r="M34">
        <v>7.578E-2</v>
      </c>
      <c r="N34">
        <v>0.83955999999999997</v>
      </c>
      <c r="O34">
        <v>0.37180999999999997</v>
      </c>
      <c r="P34">
        <v>7.0809999999999998E-2</v>
      </c>
      <c r="Q34">
        <v>0.56354000000000004</v>
      </c>
      <c r="R34">
        <v>0.28355999999999998</v>
      </c>
      <c r="S34">
        <v>3.6409999999999998E-2</v>
      </c>
      <c r="T34">
        <v>0.62782000000000004</v>
      </c>
      <c r="U34">
        <v>0.64571999999999996</v>
      </c>
      <c r="V34">
        <v>0.52842999999999996</v>
      </c>
      <c r="W34">
        <v>0.73019999999999996</v>
      </c>
      <c r="X34">
        <v>0.66713999999999996</v>
      </c>
      <c r="Y34">
        <v>0.37831999999999999</v>
      </c>
      <c r="Z34">
        <v>0.77248000000000006</v>
      </c>
      <c r="AA34">
        <v>0.64432999999999996</v>
      </c>
      <c r="AB34">
        <v>0.10384</v>
      </c>
      <c r="AC34">
        <v>0.77037</v>
      </c>
      <c r="AD34">
        <v>0.59258999999999995</v>
      </c>
      <c r="AE34">
        <v>7.8560000000000005E-2</v>
      </c>
      <c r="AF34">
        <v>0.8448</v>
      </c>
      <c r="AG34">
        <v>0.59504999999999997</v>
      </c>
      <c r="AH34">
        <v>6.9449999999999998E-2</v>
      </c>
      <c r="AI34">
        <v>0.55440999999999996</v>
      </c>
      <c r="AJ34">
        <v>0.68220999999999998</v>
      </c>
      <c r="AK34">
        <v>3.9410000000000001E-2</v>
      </c>
      <c r="AL34">
        <v>0.64251000000000003</v>
      </c>
      <c r="AN34" s="2">
        <f t="shared" si="0"/>
        <v>-87.463480268657307</v>
      </c>
      <c r="AO34" s="2">
        <f t="shared" si="1"/>
        <v>-10.533040407118978</v>
      </c>
      <c r="AP34" s="2">
        <f t="shared" si="2"/>
        <v>-89.559560938922544</v>
      </c>
      <c r="AQ34" s="2">
        <f t="shared" si="3"/>
        <v>-10.953270035445261</v>
      </c>
      <c r="AS34" s="2">
        <f t="shared" si="4"/>
        <v>92.536519731342693</v>
      </c>
      <c r="AT34" s="2">
        <f t="shared" si="5"/>
        <v>-10.533040407118978</v>
      </c>
      <c r="AU34" s="2">
        <f t="shared" si="6"/>
        <v>90.440439061077456</v>
      </c>
      <c r="AV34" s="2">
        <f t="shared" si="7"/>
        <v>-10.953270035445261</v>
      </c>
      <c r="AX34" s="3">
        <f t="shared" si="8"/>
        <v>2.5365197313426933</v>
      </c>
      <c r="AY34" s="3">
        <f t="shared" si="9"/>
        <v>-10.533040407118978</v>
      </c>
      <c r="AZ34" s="3">
        <f t="shared" si="10"/>
        <v>0.44043906107745556</v>
      </c>
      <c r="BA34" s="3">
        <f t="shared" si="11"/>
        <v>-10.953270035445261</v>
      </c>
    </row>
    <row r="35" spans="1:53" x14ac:dyDescent="0.25">
      <c r="A35">
        <v>0.33</v>
      </c>
      <c r="B35">
        <v>34</v>
      </c>
      <c r="C35">
        <v>0.31536999999999998</v>
      </c>
      <c r="D35">
        <v>0.54593000000000003</v>
      </c>
      <c r="E35">
        <v>0.71426000000000001</v>
      </c>
      <c r="F35">
        <v>0.29899999999999999</v>
      </c>
      <c r="G35">
        <v>0.28593000000000002</v>
      </c>
      <c r="H35">
        <v>0.76800000000000002</v>
      </c>
      <c r="I35">
        <v>0.31963000000000003</v>
      </c>
      <c r="J35">
        <v>0.10646</v>
      </c>
      <c r="K35">
        <v>0.76004000000000005</v>
      </c>
      <c r="L35">
        <v>0.36188999999999999</v>
      </c>
      <c r="M35">
        <v>7.5810000000000002E-2</v>
      </c>
      <c r="N35">
        <v>0.83957000000000004</v>
      </c>
      <c r="O35">
        <v>0.37180000000000002</v>
      </c>
      <c r="P35">
        <v>7.0790000000000006E-2</v>
      </c>
      <c r="Q35">
        <v>0.56355</v>
      </c>
      <c r="R35">
        <v>0.28356999999999999</v>
      </c>
      <c r="S35">
        <v>3.6389999999999999E-2</v>
      </c>
      <c r="T35">
        <v>0.62780999999999998</v>
      </c>
      <c r="U35">
        <v>0.64573000000000003</v>
      </c>
      <c r="V35">
        <v>0.52842999999999996</v>
      </c>
      <c r="W35">
        <v>0.73019999999999996</v>
      </c>
      <c r="X35">
        <v>0.66712000000000005</v>
      </c>
      <c r="Y35">
        <v>0.37829000000000002</v>
      </c>
      <c r="Z35">
        <v>0.77249999999999996</v>
      </c>
      <c r="AA35">
        <v>0.64429999999999998</v>
      </c>
      <c r="AB35">
        <v>0.10378</v>
      </c>
      <c r="AC35">
        <v>0.77041999999999999</v>
      </c>
      <c r="AD35">
        <v>0.59260000000000002</v>
      </c>
      <c r="AE35">
        <v>7.8570000000000001E-2</v>
      </c>
      <c r="AF35">
        <v>0.8448</v>
      </c>
      <c r="AG35">
        <v>0.59504000000000001</v>
      </c>
      <c r="AH35">
        <v>6.9440000000000002E-2</v>
      </c>
      <c r="AI35">
        <v>0.55440999999999996</v>
      </c>
      <c r="AJ35">
        <v>0.68218999999999996</v>
      </c>
      <c r="AK35">
        <v>3.9410000000000001E-2</v>
      </c>
      <c r="AL35">
        <v>0.64248000000000005</v>
      </c>
      <c r="AN35" s="2">
        <f t="shared" si="0"/>
        <v>-87.460435179004563</v>
      </c>
      <c r="AO35" s="2">
        <f t="shared" si="1"/>
        <v>-10.545143778019833</v>
      </c>
      <c r="AP35" s="2">
        <f t="shared" si="2"/>
        <v>-89.565870311720388</v>
      </c>
      <c r="AQ35" s="2">
        <f t="shared" si="3"/>
        <v>-10.954414860002993</v>
      </c>
      <c r="AS35" s="2">
        <f t="shared" si="4"/>
        <v>92.539564820995437</v>
      </c>
      <c r="AT35" s="2">
        <f t="shared" si="5"/>
        <v>-10.545143778019833</v>
      </c>
      <c r="AU35" s="2">
        <f t="shared" si="6"/>
        <v>90.434129688279612</v>
      </c>
      <c r="AV35" s="2">
        <f t="shared" si="7"/>
        <v>-10.954414860002993</v>
      </c>
      <c r="AX35" s="3">
        <f t="shared" si="8"/>
        <v>2.5395648209954373</v>
      </c>
      <c r="AY35" s="3">
        <f t="shared" si="9"/>
        <v>-10.545143778019833</v>
      </c>
      <c r="AZ35" s="3">
        <f t="shared" si="10"/>
        <v>0.43412968827961151</v>
      </c>
      <c r="BA35" s="3">
        <f t="shared" si="11"/>
        <v>-10.954414860002993</v>
      </c>
    </row>
    <row r="36" spans="1:53" x14ac:dyDescent="0.25">
      <c r="A36">
        <v>0.34</v>
      </c>
      <c r="B36">
        <v>35</v>
      </c>
      <c r="C36">
        <v>0.31540000000000001</v>
      </c>
      <c r="D36">
        <v>0.54593000000000003</v>
      </c>
      <c r="E36">
        <v>0.71431</v>
      </c>
      <c r="F36">
        <v>0.29921999999999999</v>
      </c>
      <c r="G36">
        <v>0.28591</v>
      </c>
      <c r="H36">
        <v>0.76824999999999999</v>
      </c>
      <c r="I36">
        <v>0.31961000000000001</v>
      </c>
      <c r="J36">
        <v>0.10645</v>
      </c>
      <c r="K36">
        <v>0.76004000000000005</v>
      </c>
      <c r="L36">
        <v>0.3619</v>
      </c>
      <c r="M36">
        <v>7.5770000000000004E-2</v>
      </c>
      <c r="N36">
        <v>0.83957999999999999</v>
      </c>
      <c r="O36">
        <v>0.37180000000000002</v>
      </c>
      <c r="P36">
        <v>7.0790000000000006E-2</v>
      </c>
      <c r="Q36">
        <v>0.56354000000000004</v>
      </c>
      <c r="R36">
        <v>0.28356999999999999</v>
      </c>
      <c r="S36">
        <v>3.6380000000000003E-2</v>
      </c>
      <c r="T36">
        <v>0.62783</v>
      </c>
      <c r="U36">
        <v>0.64576</v>
      </c>
      <c r="V36">
        <v>0.52839000000000003</v>
      </c>
      <c r="W36">
        <v>0.73023000000000005</v>
      </c>
      <c r="X36">
        <v>0.66713</v>
      </c>
      <c r="Y36">
        <v>0.37828000000000001</v>
      </c>
      <c r="Z36">
        <v>0.77251000000000003</v>
      </c>
      <c r="AA36">
        <v>0.64427000000000001</v>
      </c>
      <c r="AB36">
        <v>0.10378999999999999</v>
      </c>
      <c r="AC36">
        <v>0.77041999999999999</v>
      </c>
      <c r="AD36">
        <v>0.59255999999999998</v>
      </c>
      <c r="AE36">
        <v>7.8579999999999997E-2</v>
      </c>
      <c r="AF36">
        <v>0.8448</v>
      </c>
      <c r="AG36">
        <v>0.59504999999999997</v>
      </c>
      <c r="AH36">
        <v>6.9419999999999996E-2</v>
      </c>
      <c r="AI36">
        <v>0.55442000000000002</v>
      </c>
      <c r="AJ36">
        <v>0.68218000000000001</v>
      </c>
      <c r="AK36">
        <v>3.9419999999999997E-2</v>
      </c>
      <c r="AL36">
        <v>0.64246999999999999</v>
      </c>
      <c r="AN36" s="2">
        <f t="shared" si="0"/>
        <v>-87.380638616862939</v>
      </c>
      <c r="AO36" s="2">
        <f t="shared" si="1"/>
        <v>-10.537784842036157</v>
      </c>
      <c r="AP36" s="2">
        <f t="shared" si="2"/>
        <v>-89.563751447645174</v>
      </c>
      <c r="AQ36" s="2">
        <f t="shared" si="3"/>
        <v>-10.953886543485737</v>
      </c>
      <c r="AS36" s="2">
        <f t="shared" si="4"/>
        <v>92.619361383137061</v>
      </c>
      <c r="AT36" s="2">
        <f t="shared" si="5"/>
        <v>-10.537784842036157</v>
      </c>
      <c r="AU36" s="2">
        <f t="shared" si="6"/>
        <v>90.436248552354826</v>
      </c>
      <c r="AV36" s="2">
        <f t="shared" si="7"/>
        <v>-10.953886543485737</v>
      </c>
      <c r="AX36" s="3">
        <f t="shared" si="8"/>
        <v>2.6193613831370612</v>
      </c>
      <c r="AY36" s="3">
        <f t="shared" si="9"/>
        <v>-10.537784842036157</v>
      </c>
      <c r="AZ36" s="3">
        <f t="shared" si="10"/>
        <v>0.43624855235482585</v>
      </c>
      <c r="BA36" s="3">
        <f t="shared" si="11"/>
        <v>-10.953886543485737</v>
      </c>
    </row>
    <row r="37" spans="1:53" x14ac:dyDescent="0.25">
      <c r="A37">
        <v>0.35</v>
      </c>
      <c r="B37">
        <v>36</v>
      </c>
      <c r="C37">
        <v>0.31541000000000002</v>
      </c>
      <c r="D37">
        <v>0.54591000000000001</v>
      </c>
      <c r="E37">
        <v>0.71428999999999998</v>
      </c>
      <c r="F37">
        <v>0.29903000000000002</v>
      </c>
      <c r="G37">
        <v>0.28591</v>
      </c>
      <c r="H37">
        <v>0.76802999999999999</v>
      </c>
      <c r="I37">
        <v>0.31963999999999998</v>
      </c>
      <c r="J37">
        <v>0.10645</v>
      </c>
      <c r="K37">
        <v>0.76005</v>
      </c>
      <c r="L37">
        <v>0.3619</v>
      </c>
      <c r="M37">
        <v>7.5770000000000004E-2</v>
      </c>
      <c r="N37">
        <v>0.83958999999999995</v>
      </c>
      <c r="O37">
        <v>0.37180000000000002</v>
      </c>
      <c r="P37">
        <v>7.0790000000000006E-2</v>
      </c>
      <c r="Q37">
        <v>0.56357000000000002</v>
      </c>
      <c r="R37">
        <v>0.28358</v>
      </c>
      <c r="S37">
        <v>3.6380000000000003E-2</v>
      </c>
      <c r="T37">
        <v>0.62782000000000004</v>
      </c>
      <c r="U37">
        <v>0.64576999999999996</v>
      </c>
      <c r="V37">
        <v>0.52844999999999998</v>
      </c>
      <c r="W37">
        <v>0.73019999999999996</v>
      </c>
      <c r="X37">
        <v>0.66715000000000002</v>
      </c>
      <c r="Y37">
        <v>0.37830000000000003</v>
      </c>
      <c r="Z37">
        <v>0.77249000000000001</v>
      </c>
      <c r="AA37">
        <v>0.64427000000000001</v>
      </c>
      <c r="AB37">
        <v>0.10378999999999999</v>
      </c>
      <c r="AC37">
        <v>0.77041999999999999</v>
      </c>
      <c r="AD37">
        <v>0.59258999999999995</v>
      </c>
      <c r="AE37">
        <v>7.8570000000000001E-2</v>
      </c>
      <c r="AF37">
        <v>0.84482000000000002</v>
      </c>
      <c r="AG37">
        <v>0.59504999999999997</v>
      </c>
      <c r="AH37">
        <v>6.9419999999999996E-2</v>
      </c>
      <c r="AI37">
        <v>0.55442000000000002</v>
      </c>
      <c r="AJ37">
        <v>0.68217000000000005</v>
      </c>
      <c r="AK37">
        <v>3.9410000000000001E-2</v>
      </c>
      <c r="AL37">
        <v>0.64248000000000005</v>
      </c>
      <c r="AN37" s="2">
        <f t="shared" si="0"/>
        <v>-87.453921068326025</v>
      </c>
      <c r="AO37" s="2">
        <f t="shared" si="1"/>
        <v>-10.536811920064242</v>
      </c>
      <c r="AP37" s="2">
        <f t="shared" si="2"/>
        <v>-89.567957394375526</v>
      </c>
      <c r="AQ37" s="2">
        <f t="shared" si="3"/>
        <v>-10.953358277303705</v>
      </c>
      <c r="AS37" s="2">
        <f t="shared" si="4"/>
        <v>92.546078931673975</v>
      </c>
      <c r="AT37" s="2">
        <f t="shared" si="5"/>
        <v>-10.536811920064242</v>
      </c>
      <c r="AU37" s="2">
        <f t="shared" si="6"/>
        <v>90.432042605624474</v>
      </c>
      <c r="AV37" s="2">
        <f t="shared" si="7"/>
        <v>-10.953358277303705</v>
      </c>
      <c r="AX37" s="3">
        <f t="shared" si="8"/>
        <v>2.5460789316739749</v>
      </c>
      <c r="AY37" s="3">
        <f t="shared" si="9"/>
        <v>-10.536811920064242</v>
      </c>
      <c r="AZ37" s="3">
        <f t="shared" si="10"/>
        <v>0.43204260562447416</v>
      </c>
      <c r="BA37" s="3">
        <f t="shared" si="11"/>
        <v>-10.953358277303705</v>
      </c>
    </row>
    <row r="38" spans="1:53" x14ac:dyDescent="0.25">
      <c r="A38">
        <v>0.36</v>
      </c>
      <c r="B38">
        <v>37</v>
      </c>
      <c r="C38">
        <v>0.31541999999999998</v>
      </c>
      <c r="D38">
        <v>0.54591999999999996</v>
      </c>
      <c r="E38">
        <v>0.71433999999999997</v>
      </c>
      <c r="F38">
        <v>0.29921999999999999</v>
      </c>
      <c r="G38">
        <v>0.28589999999999999</v>
      </c>
      <c r="H38">
        <v>0.76826000000000005</v>
      </c>
      <c r="I38">
        <v>0.31963999999999998</v>
      </c>
      <c r="J38">
        <v>0.10645</v>
      </c>
      <c r="K38">
        <v>0.76005</v>
      </c>
      <c r="L38">
        <v>0.36187000000000002</v>
      </c>
      <c r="M38">
        <v>7.5800000000000006E-2</v>
      </c>
      <c r="N38">
        <v>0.83955000000000002</v>
      </c>
      <c r="O38">
        <v>0.37179000000000001</v>
      </c>
      <c r="P38">
        <v>7.0779999999999996E-2</v>
      </c>
      <c r="Q38">
        <v>0.56355</v>
      </c>
      <c r="R38">
        <v>0.28355999999999998</v>
      </c>
      <c r="S38">
        <v>3.6380000000000003E-2</v>
      </c>
      <c r="T38">
        <v>0.62782000000000004</v>
      </c>
      <c r="U38">
        <v>0.64578000000000002</v>
      </c>
      <c r="V38">
        <v>0.52842999999999996</v>
      </c>
      <c r="W38">
        <v>0.73019999999999996</v>
      </c>
      <c r="X38">
        <v>0.66715999999999998</v>
      </c>
      <c r="Y38">
        <v>0.37830000000000003</v>
      </c>
      <c r="Z38">
        <v>0.77249000000000001</v>
      </c>
      <c r="AA38">
        <v>0.64427999999999996</v>
      </c>
      <c r="AB38">
        <v>0.10377</v>
      </c>
      <c r="AC38">
        <v>0.77042999999999995</v>
      </c>
      <c r="AD38">
        <v>0.59258</v>
      </c>
      <c r="AE38">
        <v>7.8549999999999995E-2</v>
      </c>
      <c r="AF38">
        <v>0.84482999999999997</v>
      </c>
      <c r="AG38">
        <v>0.59504999999999997</v>
      </c>
      <c r="AH38">
        <v>6.9430000000000006E-2</v>
      </c>
      <c r="AI38">
        <v>0.5544</v>
      </c>
      <c r="AJ38">
        <v>0.68220000000000003</v>
      </c>
      <c r="AK38">
        <v>3.9399999999999998E-2</v>
      </c>
      <c r="AL38">
        <v>0.64248000000000005</v>
      </c>
      <c r="AN38" s="2">
        <f t="shared" si="0"/>
        <v>-87.380492854089638</v>
      </c>
      <c r="AO38" s="2">
        <f t="shared" si="1"/>
        <v>-10.54660439803189</v>
      </c>
      <c r="AP38" s="2">
        <f t="shared" si="2"/>
        <v>-89.570075800027851</v>
      </c>
      <c r="AQ38" s="2">
        <f t="shared" si="3"/>
        <v>-10.95010073632757</v>
      </c>
      <c r="AS38" s="2">
        <f t="shared" si="4"/>
        <v>92.619507145910362</v>
      </c>
      <c r="AT38" s="2">
        <f t="shared" si="5"/>
        <v>-10.54660439803189</v>
      </c>
      <c r="AU38" s="2">
        <f t="shared" si="6"/>
        <v>90.429924199972149</v>
      </c>
      <c r="AV38" s="2">
        <f t="shared" si="7"/>
        <v>-10.95010073632757</v>
      </c>
      <c r="AX38" s="3">
        <f t="shared" si="8"/>
        <v>2.6195071459103616</v>
      </c>
      <c r="AY38" s="3">
        <f t="shared" si="9"/>
        <v>-10.54660439803189</v>
      </c>
      <c r="AZ38" s="3">
        <f t="shared" si="10"/>
        <v>0.42992419997214881</v>
      </c>
      <c r="BA38" s="3">
        <f t="shared" si="11"/>
        <v>-10.95010073632757</v>
      </c>
    </row>
    <row r="39" spans="1:53" x14ac:dyDescent="0.25">
      <c r="A39">
        <v>0.37</v>
      </c>
      <c r="B39">
        <v>38</v>
      </c>
      <c r="C39">
        <v>0.31537999999999999</v>
      </c>
      <c r="D39">
        <v>0.54591000000000001</v>
      </c>
      <c r="E39">
        <v>0.71428999999999998</v>
      </c>
      <c r="F39">
        <v>0.29924000000000001</v>
      </c>
      <c r="G39">
        <v>0.28591</v>
      </c>
      <c r="H39">
        <v>0.76829000000000003</v>
      </c>
      <c r="I39">
        <v>0.31962000000000002</v>
      </c>
      <c r="J39">
        <v>0.10645</v>
      </c>
      <c r="K39">
        <v>0.76005</v>
      </c>
      <c r="L39">
        <v>0.36188999999999999</v>
      </c>
      <c r="M39">
        <v>7.5810000000000002E-2</v>
      </c>
      <c r="N39">
        <v>0.83957000000000004</v>
      </c>
      <c r="O39">
        <v>0.37180000000000002</v>
      </c>
      <c r="P39">
        <v>7.0790000000000006E-2</v>
      </c>
      <c r="Q39">
        <v>0.56354000000000004</v>
      </c>
      <c r="R39">
        <v>0.28355999999999998</v>
      </c>
      <c r="S39">
        <v>3.6400000000000002E-2</v>
      </c>
      <c r="T39">
        <v>0.62780999999999998</v>
      </c>
      <c r="U39">
        <v>0.64573000000000003</v>
      </c>
      <c r="V39">
        <v>0.52841000000000005</v>
      </c>
      <c r="W39">
        <v>0.73021000000000003</v>
      </c>
      <c r="X39">
        <v>0.66712000000000005</v>
      </c>
      <c r="Y39">
        <v>0.37828000000000001</v>
      </c>
      <c r="Z39">
        <v>0.77249999999999996</v>
      </c>
      <c r="AA39">
        <v>0.64429000000000003</v>
      </c>
      <c r="AB39">
        <v>0.10378</v>
      </c>
      <c r="AC39">
        <v>0.77041999999999999</v>
      </c>
      <c r="AD39">
        <v>0.59258999999999995</v>
      </c>
      <c r="AE39">
        <v>7.8579999999999997E-2</v>
      </c>
      <c r="AF39">
        <v>0.8448</v>
      </c>
      <c r="AG39">
        <v>0.59506000000000003</v>
      </c>
      <c r="AH39">
        <v>6.9430000000000006E-2</v>
      </c>
      <c r="AI39">
        <v>0.5544</v>
      </c>
      <c r="AJ39">
        <v>0.68218000000000001</v>
      </c>
      <c r="AK39">
        <v>3.9419999999999997E-2</v>
      </c>
      <c r="AL39">
        <v>0.64246999999999999</v>
      </c>
      <c r="AN39" s="2">
        <f t="shared" si="0"/>
        <v>-87.371080663326836</v>
      </c>
      <c r="AO39" s="2">
        <f t="shared" si="1"/>
        <v>-10.542528682719572</v>
      </c>
      <c r="AP39" s="2">
        <f t="shared" si="2"/>
        <v>-89.565854497036526</v>
      </c>
      <c r="AQ39" s="2">
        <f t="shared" si="3"/>
        <v>-10.953886543485737</v>
      </c>
      <c r="AS39" s="2">
        <f t="shared" si="4"/>
        <v>92.628919336673164</v>
      </c>
      <c r="AT39" s="2">
        <f t="shared" si="5"/>
        <v>-10.542528682719572</v>
      </c>
      <c r="AU39" s="2">
        <f t="shared" si="6"/>
        <v>90.434145502963474</v>
      </c>
      <c r="AV39" s="2">
        <f t="shared" si="7"/>
        <v>-10.953886543485737</v>
      </c>
      <c r="AX39" s="3">
        <f t="shared" si="8"/>
        <v>2.6289193366731638</v>
      </c>
      <c r="AY39" s="3">
        <f t="shared" si="9"/>
        <v>-10.542528682719572</v>
      </c>
      <c r="AZ39" s="3">
        <f t="shared" si="10"/>
        <v>0.43414550296347443</v>
      </c>
      <c r="BA39" s="3">
        <f t="shared" si="11"/>
        <v>-10.953886543485737</v>
      </c>
    </row>
    <row r="40" spans="1:53" x14ac:dyDescent="0.25">
      <c r="A40">
        <v>0.38</v>
      </c>
      <c r="B40">
        <v>39</v>
      </c>
      <c r="C40">
        <v>0.31541000000000002</v>
      </c>
      <c r="D40">
        <v>0.54588999999999999</v>
      </c>
      <c r="E40">
        <v>0.71431</v>
      </c>
      <c r="F40">
        <v>0.29898999999999998</v>
      </c>
      <c r="G40">
        <v>0.28594000000000003</v>
      </c>
      <c r="H40">
        <v>0.76800999999999997</v>
      </c>
      <c r="I40">
        <v>0.31963999999999998</v>
      </c>
      <c r="J40">
        <v>0.10646</v>
      </c>
      <c r="K40">
        <v>0.76005</v>
      </c>
      <c r="L40">
        <v>0.36187000000000002</v>
      </c>
      <c r="M40">
        <v>7.5800000000000006E-2</v>
      </c>
      <c r="N40">
        <v>0.83955999999999997</v>
      </c>
      <c r="O40">
        <v>0.37180999999999997</v>
      </c>
      <c r="P40">
        <v>7.0779999999999996E-2</v>
      </c>
      <c r="Q40">
        <v>0.56355999999999995</v>
      </c>
      <c r="R40">
        <v>0.28356999999999999</v>
      </c>
      <c r="S40">
        <v>3.6360000000000003E-2</v>
      </c>
      <c r="T40">
        <v>0.62782000000000004</v>
      </c>
      <c r="U40">
        <v>0.64576999999999996</v>
      </c>
      <c r="V40">
        <v>0.52842999999999996</v>
      </c>
      <c r="W40">
        <v>0.73021000000000003</v>
      </c>
      <c r="X40">
        <v>0.66717000000000004</v>
      </c>
      <c r="Y40">
        <v>0.37830999999999998</v>
      </c>
      <c r="Z40">
        <v>0.77248000000000006</v>
      </c>
      <c r="AA40">
        <v>0.64429999999999998</v>
      </c>
      <c r="AB40">
        <v>0.10381</v>
      </c>
      <c r="AC40">
        <v>0.77039999999999997</v>
      </c>
      <c r="AD40">
        <v>0.59260999999999997</v>
      </c>
      <c r="AE40">
        <v>7.8539999999999999E-2</v>
      </c>
      <c r="AF40">
        <v>0.84482000000000002</v>
      </c>
      <c r="AG40">
        <v>0.59508000000000005</v>
      </c>
      <c r="AH40">
        <v>6.9409999999999999E-2</v>
      </c>
      <c r="AI40">
        <v>0.55442000000000002</v>
      </c>
      <c r="AJ40">
        <v>0.68220999999999998</v>
      </c>
      <c r="AK40">
        <v>3.9399999999999998E-2</v>
      </c>
      <c r="AL40">
        <v>0.64251000000000003</v>
      </c>
      <c r="AN40" s="2">
        <f t="shared" si="0"/>
        <v>-87.460576489471379</v>
      </c>
      <c r="AO40" s="2">
        <f t="shared" si="1"/>
        <v>-10.551347998421516</v>
      </c>
      <c r="AP40" s="2">
        <f t="shared" si="2"/>
        <v>-89.565854497036511</v>
      </c>
      <c r="AQ40" s="2">
        <f t="shared" si="3"/>
        <v>-10.949483524941517</v>
      </c>
      <c r="AS40" s="2">
        <f t="shared" si="4"/>
        <v>92.539423510528621</v>
      </c>
      <c r="AT40" s="2">
        <f t="shared" si="5"/>
        <v>-10.551347998421516</v>
      </c>
      <c r="AU40" s="2">
        <f t="shared" si="6"/>
        <v>90.434145502963489</v>
      </c>
      <c r="AV40" s="2">
        <f t="shared" si="7"/>
        <v>-10.949483524941517</v>
      </c>
      <c r="AX40" s="3">
        <f t="shared" si="8"/>
        <v>2.5394235105286214</v>
      </c>
      <c r="AY40" s="3">
        <f t="shared" si="9"/>
        <v>-10.551347998421516</v>
      </c>
      <c r="AZ40" s="3">
        <f t="shared" si="10"/>
        <v>0.43414550296348864</v>
      </c>
      <c r="BA40" s="3">
        <f t="shared" si="11"/>
        <v>-10.949483524941517</v>
      </c>
    </row>
    <row r="41" spans="1:53" x14ac:dyDescent="0.25">
      <c r="A41">
        <v>0.39</v>
      </c>
      <c r="B41">
        <v>40</v>
      </c>
      <c r="C41">
        <v>0.31539</v>
      </c>
      <c r="D41">
        <v>0.54590000000000005</v>
      </c>
      <c r="E41">
        <v>0.71430000000000005</v>
      </c>
      <c r="F41">
        <v>0.29925000000000002</v>
      </c>
      <c r="G41">
        <v>0.28589999999999999</v>
      </c>
      <c r="H41">
        <v>0.76829000000000003</v>
      </c>
      <c r="I41">
        <v>0.31964999999999999</v>
      </c>
      <c r="J41">
        <v>0.10645</v>
      </c>
      <c r="K41">
        <v>0.76002999999999998</v>
      </c>
      <c r="L41">
        <v>0.3619</v>
      </c>
      <c r="M41">
        <v>7.5789999999999996E-2</v>
      </c>
      <c r="N41">
        <v>0.83953999999999995</v>
      </c>
      <c r="O41">
        <v>0.37180999999999997</v>
      </c>
      <c r="P41">
        <v>7.0800000000000002E-2</v>
      </c>
      <c r="Q41">
        <v>0.56355</v>
      </c>
      <c r="R41">
        <v>0.28356999999999999</v>
      </c>
      <c r="S41">
        <v>3.6380000000000003E-2</v>
      </c>
      <c r="T41">
        <v>0.62783</v>
      </c>
      <c r="U41">
        <v>0.64578999999999998</v>
      </c>
      <c r="V41">
        <v>0.52844999999999998</v>
      </c>
      <c r="W41">
        <v>0.73018000000000005</v>
      </c>
      <c r="X41">
        <v>0.66718</v>
      </c>
      <c r="Y41">
        <v>0.37830999999999998</v>
      </c>
      <c r="Z41">
        <v>0.77246999999999999</v>
      </c>
      <c r="AA41">
        <v>0.64432999999999996</v>
      </c>
      <c r="AB41">
        <v>0.10383000000000001</v>
      </c>
      <c r="AC41">
        <v>0.77037</v>
      </c>
      <c r="AD41">
        <v>0.59258</v>
      </c>
      <c r="AE41">
        <v>7.8589999999999993E-2</v>
      </c>
      <c r="AF41">
        <v>0.84480999999999995</v>
      </c>
      <c r="AG41">
        <v>0.59508000000000005</v>
      </c>
      <c r="AH41">
        <v>6.9400000000000003E-2</v>
      </c>
      <c r="AI41">
        <v>0.55440999999999996</v>
      </c>
      <c r="AJ41">
        <v>0.68223</v>
      </c>
      <c r="AK41">
        <v>3.9399999999999998E-2</v>
      </c>
      <c r="AL41">
        <v>0.64246999999999999</v>
      </c>
      <c r="AN41" s="2">
        <f t="shared" si="0"/>
        <v>-87.364562128866666</v>
      </c>
      <c r="AO41" s="2">
        <f t="shared" si="1"/>
        <v>-10.54496269543538</v>
      </c>
      <c r="AP41" s="2">
        <f t="shared" si="2"/>
        <v>-89.561648246190657</v>
      </c>
      <c r="AQ41" s="2">
        <f t="shared" si="3"/>
        <v>-10.961546326110019</v>
      </c>
      <c r="AS41" s="2">
        <f t="shared" si="4"/>
        <v>92.635437871133334</v>
      </c>
      <c r="AT41" s="2">
        <f t="shared" si="5"/>
        <v>-10.54496269543538</v>
      </c>
      <c r="AU41" s="2">
        <f t="shared" si="6"/>
        <v>90.438351753809343</v>
      </c>
      <c r="AV41" s="2">
        <f t="shared" si="7"/>
        <v>-10.961546326110019</v>
      </c>
      <c r="AX41" s="3">
        <f t="shared" si="8"/>
        <v>2.6354378711333339</v>
      </c>
      <c r="AY41" s="3">
        <f t="shared" si="9"/>
        <v>-10.54496269543538</v>
      </c>
      <c r="AZ41" s="3">
        <f t="shared" si="10"/>
        <v>0.43835175380934288</v>
      </c>
      <c r="BA41" s="3">
        <f t="shared" si="11"/>
        <v>-10.961546326110019</v>
      </c>
    </row>
    <row r="42" spans="1:53" x14ac:dyDescent="0.25">
      <c r="A42">
        <v>0.4</v>
      </c>
      <c r="B42">
        <v>41</v>
      </c>
      <c r="C42">
        <v>0.31546000000000002</v>
      </c>
      <c r="D42">
        <v>0.54590000000000005</v>
      </c>
      <c r="E42">
        <v>0.71433999999999997</v>
      </c>
      <c r="F42">
        <v>0.29926000000000003</v>
      </c>
      <c r="G42">
        <v>0.28588999999999998</v>
      </c>
      <c r="H42">
        <v>0.76829999999999998</v>
      </c>
      <c r="I42">
        <v>0.31963999999999998</v>
      </c>
      <c r="J42">
        <v>0.10647</v>
      </c>
      <c r="K42">
        <v>0.76002000000000003</v>
      </c>
      <c r="L42">
        <v>0.36186000000000001</v>
      </c>
      <c r="M42">
        <v>7.5800000000000006E-2</v>
      </c>
      <c r="N42">
        <v>0.83955000000000002</v>
      </c>
      <c r="O42">
        <v>0.37182999999999999</v>
      </c>
      <c r="P42">
        <v>7.0779999999999996E-2</v>
      </c>
      <c r="Q42">
        <v>0.56352999999999998</v>
      </c>
      <c r="R42">
        <v>0.28355000000000002</v>
      </c>
      <c r="S42">
        <v>3.6409999999999998E-2</v>
      </c>
      <c r="T42">
        <v>0.62782000000000004</v>
      </c>
      <c r="U42">
        <v>0.64576999999999996</v>
      </c>
      <c r="V42">
        <v>0.52842999999999996</v>
      </c>
      <c r="W42">
        <v>0.73021000000000003</v>
      </c>
      <c r="X42">
        <v>0.66717000000000004</v>
      </c>
      <c r="Y42">
        <v>0.37830999999999998</v>
      </c>
      <c r="Z42">
        <v>0.77246999999999999</v>
      </c>
      <c r="AA42">
        <v>0.64434999999999998</v>
      </c>
      <c r="AB42">
        <v>0.10382</v>
      </c>
      <c r="AC42">
        <v>0.77037</v>
      </c>
      <c r="AD42">
        <v>0.59260999999999997</v>
      </c>
      <c r="AE42">
        <v>7.8589999999999993E-2</v>
      </c>
      <c r="AF42">
        <v>0.84480999999999995</v>
      </c>
      <c r="AG42">
        <v>0.59508000000000005</v>
      </c>
      <c r="AH42">
        <v>6.9409999999999999E-2</v>
      </c>
      <c r="AI42">
        <v>0.5544</v>
      </c>
      <c r="AJ42">
        <v>0.68220999999999998</v>
      </c>
      <c r="AK42">
        <v>3.9419999999999997E-2</v>
      </c>
      <c r="AL42">
        <v>0.64248000000000005</v>
      </c>
      <c r="AN42" s="2">
        <f t="shared" si="0"/>
        <v>-87.357748853756817</v>
      </c>
      <c r="AO42" s="2">
        <f t="shared" si="1"/>
        <v>-10.538757941664173</v>
      </c>
      <c r="AP42" s="2">
        <f t="shared" si="2"/>
        <v>-89.561664215247802</v>
      </c>
      <c r="AQ42" s="2">
        <f t="shared" si="3"/>
        <v>-10.956616068585291</v>
      </c>
      <c r="AS42" s="2">
        <f t="shared" si="4"/>
        <v>92.642251146243183</v>
      </c>
      <c r="AT42" s="2">
        <f t="shared" si="5"/>
        <v>-10.538757941664173</v>
      </c>
      <c r="AU42" s="2">
        <f t="shared" si="6"/>
        <v>90.438335784752198</v>
      </c>
      <c r="AV42" s="2">
        <f t="shared" si="7"/>
        <v>-10.956616068585291</v>
      </c>
      <c r="AX42" s="3">
        <f t="shared" si="8"/>
        <v>2.6422511462431828</v>
      </c>
      <c r="AY42" s="3">
        <f t="shared" si="9"/>
        <v>-10.538757941664173</v>
      </c>
      <c r="AZ42" s="3">
        <f t="shared" si="10"/>
        <v>0.43833578475219781</v>
      </c>
      <c r="BA42" s="3">
        <f t="shared" si="11"/>
        <v>-10.956616068585291</v>
      </c>
    </row>
    <row r="43" spans="1:53" x14ac:dyDescent="0.25">
      <c r="A43">
        <v>0.41</v>
      </c>
      <c r="B43">
        <v>42</v>
      </c>
      <c r="C43">
        <v>0.31542999999999999</v>
      </c>
      <c r="D43">
        <v>0.54588999999999999</v>
      </c>
      <c r="E43">
        <v>0.71431</v>
      </c>
      <c r="F43">
        <v>0.29899999999999999</v>
      </c>
      <c r="G43">
        <v>0.28594000000000003</v>
      </c>
      <c r="H43">
        <v>0.76802999999999999</v>
      </c>
      <c r="I43">
        <v>0.31963999999999998</v>
      </c>
      <c r="J43">
        <v>0.10643</v>
      </c>
      <c r="K43">
        <v>0.76005999999999996</v>
      </c>
      <c r="L43">
        <v>0.3619</v>
      </c>
      <c r="M43">
        <v>7.5770000000000004E-2</v>
      </c>
      <c r="N43">
        <v>0.83955999999999997</v>
      </c>
      <c r="O43">
        <v>0.37184</v>
      </c>
      <c r="P43">
        <v>7.0800000000000002E-2</v>
      </c>
      <c r="Q43">
        <v>0.56355999999999995</v>
      </c>
      <c r="R43">
        <v>0.28355000000000002</v>
      </c>
      <c r="S43">
        <v>3.6400000000000002E-2</v>
      </c>
      <c r="T43">
        <v>0.62780999999999998</v>
      </c>
      <c r="U43">
        <v>0.64576999999999996</v>
      </c>
      <c r="V43">
        <v>0.52842999999999996</v>
      </c>
      <c r="W43">
        <v>0.73021000000000003</v>
      </c>
      <c r="X43">
        <v>0.66718999999999995</v>
      </c>
      <c r="Y43">
        <v>0.37831999999999999</v>
      </c>
      <c r="Z43">
        <v>0.77246000000000004</v>
      </c>
      <c r="AA43">
        <v>0.64437999999999995</v>
      </c>
      <c r="AB43">
        <v>0.10385999999999999</v>
      </c>
      <c r="AC43">
        <v>0.77032999999999996</v>
      </c>
      <c r="AD43">
        <v>0.59260000000000002</v>
      </c>
      <c r="AE43">
        <v>7.8579999999999997E-2</v>
      </c>
      <c r="AF43">
        <v>0.84480999999999995</v>
      </c>
      <c r="AG43">
        <v>0.59509000000000001</v>
      </c>
      <c r="AH43">
        <v>6.9400000000000003E-2</v>
      </c>
      <c r="AI43">
        <v>0.55440999999999996</v>
      </c>
      <c r="AJ43">
        <v>0.68223999999999996</v>
      </c>
      <c r="AK43">
        <v>3.9410000000000001E-2</v>
      </c>
      <c r="AL43">
        <v>0.64246999999999999</v>
      </c>
      <c r="AN43" s="2">
        <f t="shared" si="0"/>
        <v>-87.457814810515046</v>
      </c>
      <c r="AO43" s="2">
        <f t="shared" si="1"/>
        <v>-10.532554110032622</v>
      </c>
      <c r="AP43" s="2">
        <f t="shared" si="2"/>
        <v>-89.555353930039999</v>
      </c>
      <c r="AQ43" s="2">
        <f t="shared" si="3"/>
        <v>-10.956087677248584</v>
      </c>
      <c r="AS43" s="2">
        <f t="shared" si="4"/>
        <v>92.542185189484954</v>
      </c>
      <c r="AT43" s="2">
        <f t="shared" si="5"/>
        <v>-10.532554110032622</v>
      </c>
      <c r="AU43" s="2">
        <f t="shared" si="6"/>
        <v>90.444646069960001</v>
      </c>
      <c r="AV43" s="2">
        <f t="shared" si="7"/>
        <v>-10.956087677248584</v>
      </c>
      <c r="AX43" s="3">
        <f t="shared" si="8"/>
        <v>2.5421851894849539</v>
      </c>
      <c r="AY43" s="3">
        <f t="shared" si="9"/>
        <v>-10.532554110032622</v>
      </c>
      <c r="AZ43" s="3">
        <f t="shared" si="10"/>
        <v>0.444646069960001</v>
      </c>
      <c r="BA43" s="3">
        <f t="shared" si="11"/>
        <v>-10.956087677248584</v>
      </c>
    </row>
    <row r="44" spans="1:53" x14ac:dyDescent="0.25">
      <c r="A44">
        <v>0.42</v>
      </c>
      <c r="B44">
        <v>43</v>
      </c>
      <c r="C44">
        <v>0.31539</v>
      </c>
      <c r="D44">
        <v>0.54591999999999996</v>
      </c>
      <c r="E44">
        <v>0.71428000000000003</v>
      </c>
      <c r="F44">
        <v>0.29899999999999999</v>
      </c>
      <c r="G44">
        <v>0.28594000000000003</v>
      </c>
      <c r="H44">
        <v>0.76802000000000004</v>
      </c>
      <c r="I44">
        <v>0.31966</v>
      </c>
      <c r="J44">
        <v>0.10642</v>
      </c>
      <c r="K44">
        <v>0.76005</v>
      </c>
      <c r="L44">
        <v>0.3619</v>
      </c>
      <c r="M44">
        <v>7.578E-2</v>
      </c>
      <c r="N44">
        <v>0.83957000000000004</v>
      </c>
      <c r="O44">
        <v>0.37184</v>
      </c>
      <c r="P44">
        <v>7.0800000000000002E-2</v>
      </c>
      <c r="Q44">
        <v>0.56352999999999998</v>
      </c>
      <c r="R44">
        <v>0.28355999999999998</v>
      </c>
      <c r="S44">
        <v>3.637E-2</v>
      </c>
      <c r="T44">
        <v>0.62780999999999998</v>
      </c>
      <c r="U44">
        <v>0.64580000000000004</v>
      </c>
      <c r="V44">
        <v>0.52844999999999998</v>
      </c>
      <c r="W44">
        <v>0.73018000000000005</v>
      </c>
      <c r="X44">
        <v>0.66720999999999997</v>
      </c>
      <c r="Y44">
        <v>0.37834000000000001</v>
      </c>
      <c r="Z44">
        <v>0.77244000000000002</v>
      </c>
      <c r="AA44">
        <v>0.64436000000000004</v>
      </c>
      <c r="AB44">
        <v>0.10385</v>
      </c>
      <c r="AC44">
        <v>0.77034999999999998</v>
      </c>
      <c r="AD44">
        <v>0.59258</v>
      </c>
      <c r="AE44">
        <v>7.8589999999999993E-2</v>
      </c>
      <c r="AF44">
        <v>0.8448</v>
      </c>
      <c r="AG44">
        <v>0.59509999999999996</v>
      </c>
      <c r="AH44">
        <v>6.9419999999999996E-2</v>
      </c>
      <c r="AI44">
        <v>0.55439000000000005</v>
      </c>
      <c r="AJ44">
        <v>0.68223999999999996</v>
      </c>
      <c r="AK44">
        <v>3.943E-2</v>
      </c>
      <c r="AL44">
        <v>0.64246000000000003</v>
      </c>
      <c r="AN44" s="2">
        <f t="shared" si="0"/>
        <v>-87.457956234887149</v>
      </c>
      <c r="AO44" s="2">
        <f t="shared" si="1"/>
        <v>-10.542528682719572</v>
      </c>
      <c r="AP44" s="2">
        <f t="shared" si="2"/>
        <v>-89.563751447645174</v>
      </c>
      <c r="AQ44" s="2">
        <f t="shared" si="3"/>
        <v>-10.953358277303703</v>
      </c>
      <c r="AS44" s="2">
        <f t="shared" si="4"/>
        <v>92.542043765112851</v>
      </c>
      <c r="AT44" s="2">
        <f t="shared" si="5"/>
        <v>-10.542528682719572</v>
      </c>
      <c r="AU44" s="2">
        <f t="shared" si="6"/>
        <v>90.436248552354826</v>
      </c>
      <c r="AV44" s="2">
        <f t="shared" si="7"/>
        <v>-10.953358277303703</v>
      </c>
      <c r="AX44" s="3">
        <f t="shared" si="8"/>
        <v>2.5420437651128509</v>
      </c>
      <c r="AY44" s="3">
        <f t="shared" si="9"/>
        <v>-10.542528682719572</v>
      </c>
      <c r="AZ44" s="3">
        <f t="shared" si="10"/>
        <v>0.43624855235482585</v>
      </c>
      <c r="BA44" s="3">
        <f t="shared" si="11"/>
        <v>-10.953358277303703</v>
      </c>
    </row>
    <row r="45" spans="1:53" x14ac:dyDescent="0.25">
      <c r="A45">
        <v>0.43</v>
      </c>
      <c r="B45">
        <v>44</v>
      </c>
      <c r="C45">
        <v>0.31541000000000002</v>
      </c>
      <c r="D45">
        <v>0.54590000000000005</v>
      </c>
      <c r="E45">
        <v>0.71431999999999995</v>
      </c>
      <c r="F45">
        <v>0.29901</v>
      </c>
      <c r="G45">
        <v>0.28593000000000002</v>
      </c>
      <c r="H45">
        <v>0.76802000000000004</v>
      </c>
      <c r="I45">
        <v>0.31966</v>
      </c>
      <c r="J45">
        <v>0.10642</v>
      </c>
      <c r="K45">
        <v>0.76005</v>
      </c>
      <c r="L45">
        <v>0.36188999999999999</v>
      </c>
      <c r="M45">
        <v>7.578E-2</v>
      </c>
      <c r="N45">
        <v>0.83953999999999995</v>
      </c>
      <c r="O45">
        <v>0.37180999999999997</v>
      </c>
      <c r="P45">
        <v>7.0800000000000002E-2</v>
      </c>
      <c r="Q45">
        <v>0.56354000000000004</v>
      </c>
      <c r="R45">
        <v>0.28355999999999998</v>
      </c>
      <c r="S45">
        <v>3.6400000000000002E-2</v>
      </c>
      <c r="T45">
        <v>0.62780999999999998</v>
      </c>
      <c r="U45">
        <v>0.64580000000000004</v>
      </c>
      <c r="V45">
        <v>0.52846000000000004</v>
      </c>
      <c r="W45">
        <v>0.73018000000000005</v>
      </c>
      <c r="X45">
        <v>0.66717000000000004</v>
      </c>
      <c r="Y45">
        <v>0.37830999999999998</v>
      </c>
      <c r="Z45">
        <v>0.77246999999999999</v>
      </c>
      <c r="AA45">
        <v>0.64434000000000002</v>
      </c>
      <c r="AB45">
        <v>0.10384</v>
      </c>
      <c r="AC45">
        <v>0.77036000000000004</v>
      </c>
      <c r="AD45">
        <v>0.59260999999999997</v>
      </c>
      <c r="AE45">
        <v>7.8600000000000003E-2</v>
      </c>
      <c r="AF45">
        <v>0.8448</v>
      </c>
      <c r="AG45">
        <v>0.59509000000000001</v>
      </c>
      <c r="AH45">
        <v>6.9409999999999999E-2</v>
      </c>
      <c r="AI45">
        <v>0.55442000000000002</v>
      </c>
      <c r="AJ45">
        <v>0.68223999999999996</v>
      </c>
      <c r="AK45">
        <v>3.9410000000000001E-2</v>
      </c>
      <c r="AL45">
        <v>0.64246999999999999</v>
      </c>
      <c r="AN45" s="2">
        <f t="shared" si="0"/>
        <v>-87.457814810515046</v>
      </c>
      <c r="AO45" s="2">
        <f t="shared" si="1"/>
        <v>-10.536142367343137</v>
      </c>
      <c r="AP45" s="2">
        <f t="shared" si="2"/>
        <v>-89.55954489266216</v>
      </c>
      <c r="AQ45" s="2">
        <f t="shared" si="3"/>
        <v>-10.962074967734747</v>
      </c>
      <c r="AS45" s="2">
        <f t="shared" si="4"/>
        <v>92.542185189484954</v>
      </c>
      <c r="AT45" s="2">
        <f t="shared" si="5"/>
        <v>-10.536142367343137</v>
      </c>
      <c r="AU45" s="2">
        <f t="shared" si="6"/>
        <v>90.44045510733784</v>
      </c>
      <c r="AV45" s="2">
        <f t="shared" si="7"/>
        <v>-10.962074967734747</v>
      </c>
      <c r="AX45" s="3">
        <f t="shared" si="8"/>
        <v>2.5421851894849539</v>
      </c>
      <c r="AY45" s="3">
        <f t="shared" si="9"/>
        <v>-10.536142367343137</v>
      </c>
      <c r="AZ45" s="3">
        <f t="shared" si="10"/>
        <v>0.44045510733783999</v>
      </c>
      <c r="BA45" s="3">
        <f t="shared" si="11"/>
        <v>-10.962074967734747</v>
      </c>
    </row>
    <row r="46" spans="1:53" x14ac:dyDescent="0.25">
      <c r="A46">
        <v>0.44</v>
      </c>
      <c r="B46">
        <v>45</v>
      </c>
      <c r="C46">
        <v>0.31541999999999998</v>
      </c>
      <c r="D46">
        <v>0.54593000000000003</v>
      </c>
      <c r="E46">
        <v>0.71433000000000002</v>
      </c>
      <c r="F46">
        <v>0.29898000000000002</v>
      </c>
      <c r="G46">
        <v>0.28593000000000002</v>
      </c>
      <c r="H46">
        <v>0.76800999999999997</v>
      </c>
      <c r="I46">
        <v>0.31963999999999998</v>
      </c>
      <c r="J46">
        <v>0.10643</v>
      </c>
      <c r="K46">
        <v>0.76005</v>
      </c>
      <c r="L46">
        <v>0.3619</v>
      </c>
      <c r="M46">
        <v>7.578E-2</v>
      </c>
      <c r="N46">
        <v>0.83953999999999995</v>
      </c>
      <c r="O46">
        <v>0.37181999999999998</v>
      </c>
      <c r="P46">
        <v>7.0790000000000006E-2</v>
      </c>
      <c r="Q46">
        <v>0.56355</v>
      </c>
      <c r="R46">
        <v>0.28358</v>
      </c>
      <c r="S46">
        <v>3.6389999999999999E-2</v>
      </c>
      <c r="T46">
        <v>0.62782000000000004</v>
      </c>
      <c r="U46">
        <v>0.64580000000000004</v>
      </c>
      <c r="V46">
        <v>0.52844999999999998</v>
      </c>
      <c r="W46">
        <v>0.73018000000000005</v>
      </c>
      <c r="X46">
        <v>0.66717000000000004</v>
      </c>
      <c r="Y46">
        <v>0.37830999999999998</v>
      </c>
      <c r="Z46">
        <v>0.77248000000000006</v>
      </c>
      <c r="AA46">
        <v>0.64432999999999996</v>
      </c>
      <c r="AB46">
        <v>0.10383000000000001</v>
      </c>
      <c r="AC46">
        <v>0.77037</v>
      </c>
      <c r="AD46">
        <v>0.59258</v>
      </c>
      <c r="AE46">
        <v>7.8570000000000001E-2</v>
      </c>
      <c r="AF46">
        <v>0.84479000000000004</v>
      </c>
      <c r="AG46">
        <v>0.59506999999999999</v>
      </c>
      <c r="AH46">
        <v>6.9400000000000003E-2</v>
      </c>
      <c r="AI46">
        <v>0.55440999999999996</v>
      </c>
      <c r="AJ46">
        <v>0.68223</v>
      </c>
      <c r="AK46">
        <v>3.9419999999999997E-2</v>
      </c>
      <c r="AL46">
        <v>0.64246999999999999</v>
      </c>
      <c r="AN46" s="2">
        <f t="shared" si="0"/>
        <v>-87.460859063263044</v>
      </c>
      <c r="AO46" s="2">
        <f t="shared" si="1"/>
        <v>-10.53924455811425</v>
      </c>
      <c r="AP46" s="2">
        <f t="shared" si="2"/>
        <v>-89.559560938922544</v>
      </c>
      <c r="AQ46" s="2">
        <f t="shared" si="3"/>
        <v>-10.951685159395447</v>
      </c>
      <c r="AS46" s="2">
        <f t="shared" si="4"/>
        <v>92.539140936736956</v>
      </c>
      <c r="AT46" s="2">
        <f t="shared" si="5"/>
        <v>-10.53924455811425</v>
      </c>
      <c r="AU46" s="2">
        <f t="shared" si="6"/>
        <v>90.440439061077456</v>
      </c>
      <c r="AV46" s="2">
        <f t="shared" si="7"/>
        <v>-10.951685159395447</v>
      </c>
      <c r="AX46" s="3">
        <f t="shared" si="8"/>
        <v>2.5391409367369562</v>
      </c>
      <c r="AY46" s="3">
        <f t="shared" si="9"/>
        <v>-10.53924455811425</v>
      </c>
      <c r="AZ46" s="3">
        <f t="shared" si="10"/>
        <v>0.44043906107745556</v>
      </c>
      <c r="BA46" s="3">
        <f t="shared" si="11"/>
        <v>-10.951685159395447</v>
      </c>
    </row>
    <row r="47" spans="1:53" x14ac:dyDescent="0.25">
      <c r="A47">
        <v>0.45</v>
      </c>
      <c r="B47">
        <v>46</v>
      </c>
      <c r="C47">
        <v>0.31544</v>
      </c>
      <c r="D47">
        <v>0.54591000000000001</v>
      </c>
      <c r="E47">
        <v>0.71433000000000002</v>
      </c>
      <c r="F47">
        <v>0.29897000000000001</v>
      </c>
      <c r="G47">
        <v>0.28595999999999999</v>
      </c>
      <c r="H47">
        <v>0.76800999999999997</v>
      </c>
      <c r="I47">
        <v>0.31963000000000003</v>
      </c>
      <c r="J47">
        <v>0.10645</v>
      </c>
      <c r="K47">
        <v>0.76005</v>
      </c>
      <c r="L47">
        <v>0.36186000000000001</v>
      </c>
      <c r="M47">
        <v>7.578E-2</v>
      </c>
      <c r="N47">
        <v>0.83955999999999997</v>
      </c>
      <c r="O47">
        <v>0.37180999999999997</v>
      </c>
      <c r="P47">
        <v>7.0790000000000006E-2</v>
      </c>
      <c r="Q47">
        <v>0.56355</v>
      </c>
      <c r="R47">
        <v>0.28355999999999998</v>
      </c>
      <c r="S47">
        <v>3.6380000000000003E-2</v>
      </c>
      <c r="T47">
        <v>0.62780999999999998</v>
      </c>
      <c r="U47">
        <v>0.64580000000000004</v>
      </c>
      <c r="V47">
        <v>0.52844999999999998</v>
      </c>
      <c r="W47">
        <v>0.73018000000000005</v>
      </c>
      <c r="X47">
        <v>0.66717000000000004</v>
      </c>
      <c r="Y47">
        <v>0.37830999999999998</v>
      </c>
      <c r="Z47">
        <v>0.77246999999999999</v>
      </c>
      <c r="AA47">
        <v>0.64431000000000005</v>
      </c>
      <c r="AB47">
        <v>0.10385</v>
      </c>
      <c r="AC47">
        <v>0.77037</v>
      </c>
      <c r="AD47">
        <v>0.59258</v>
      </c>
      <c r="AE47">
        <v>7.8589999999999993E-2</v>
      </c>
      <c r="AF47">
        <v>0.8448</v>
      </c>
      <c r="AG47">
        <v>0.59506000000000003</v>
      </c>
      <c r="AH47">
        <v>6.9409999999999999E-2</v>
      </c>
      <c r="AI47">
        <v>0.55440999999999996</v>
      </c>
      <c r="AJ47">
        <v>0.68222000000000005</v>
      </c>
      <c r="AK47">
        <v>3.9410000000000001E-2</v>
      </c>
      <c r="AL47">
        <v>0.64249999999999996</v>
      </c>
      <c r="AN47" s="2">
        <f t="shared" si="0"/>
        <v>-87.461000326593123</v>
      </c>
      <c r="AO47" s="2">
        <f t="shared" si="1"/>
        <v>-10.540400141421769</v>
      </c>
      <c r="AP47" s="2">
        <f t="shared" si="2"/>
        <v>-89.561616304585556</v>
      </c>
      <c r="AQ47" s="2">
        <f t="shared" si="3"/>
        <v>-10.96093139496312</v>
      </c>
      <c r="AS47" s="2">
        <f t="shared" si="4"/>
        <v>92.538999673406877</v>
      </c>
      <c r="AT47" s="2">
        <f t="shared" si="5"/>
        <v>-10.540400141421769</v>
      </c>
      <c r="AU47" s="2">
        <f t="shared" si="6"/>
        <v>90.438383695414444</v>
      </c>
      <c r="AV47" s="2">
        <f t="shared" si="7"/>
        <v>-10.96093139496312</v>
      </c>
      <c r="AX47" s="3">
        <f t="shared" si="8"/>
        <v>2.5389996734068774</v>
      </c>
      <c r="AY47" s="3">
        <f t="shared" si="9"/>
        <v>-10.540400141421769</v>
      </c>
      <c r="AZ47" s="3">
        <f t="shared" si="10"/>
        <v>0.43838369541444422</v>
      </c>
      <c r="BA47" s="3">
        <f t="shared" si="11"/>
        <v>-10.96093139496312</v>
      </c>
    </row>
    <row r="48" spans="1:53" x14ac:dyDescent="0.25">
      <c r="A48">
        <v>0.46</v>
      </c>
      <c r="B48">
        <v>47</v>
      </c>
      <c r="C48">
        <v>0.31535000000000002</v>
      </c>
      <c r="D48">
        <v>0.54591999999999996</v>
      </c>
      <c r="E48">
        <v>0.71428999999999998</v>
      </c>
      <c r="F48">
        <v>0.29898000000000002</v>
      </c>
      <c r="G48">
        <v>0.28595999999999999</v>
      </c>
      <c r="H48">
        <v>0.76802000000000004</v>
      </c>
      <c r="I48">
        <v>0.31962000000000002</v>
      </c>
      <c r="J48">
        <v>0.10647</v>
      </c>
      <c r="K48">
        <v>0.76000999999999996</v>
      </c>
      <c r="L48">
        <v>0.3619</v>
      </c>
      <c r="M48">
        <v>7.578E-2</v>
      </c>
      <c r="N48">
        <v>0.83955000000000002</v>
      </c>
      <c r="O48">
        <v>0.37180000000000002</v>
      </c>
      <c r="P48">
        <v>7.0790000000000006E-2</v>
      </c>
      <c r="Q48">
        <v>0.56355</v>
      </c>
      <c r="R48">
        <v>0.28354000000000001</v>
      </c>
      <c r="S48">
        <v>3.6400000000000002E-2</v>
      </c>
      <c r="T48">
        <v>0.62782000000000004</v>
      </c>
      <c r="U48">
        <v>0.64573999999999998</v>
      </c>
      <c r="V48">
        <v>0.52842</v>
      </c>
      <c r="W48">
        <v>0.73019999999999996</v>
      </c>
      <c r="X48">
        <v>0.66717000000000004</v>
      </c>
      <c r="Y48">
        <v>0.37830000000000003</v>
      </c>
      <c r="Z48">
        <v>0.77246999999999999</v>
      </c>
      <c r="AA48">
        <v>0.64429000000000003</v>
      </c>
      <c r="AB48">
        <v>0.10384</v>
      </c>
      <c r="AC48">
        <v>0.77039000000000002</v>
      </c>
      <c r="AD48">
        <v>0.59258999999999995</v>
      </c>
      <c r="AE48">
        <v>7.8600000000000003E-2</v>
      </c>
      <c r="AF48">
        <v>0.84479000000000004</v>
      </c>
      <c r="AG48">
        <v>0.59506999999999999</v>
      </c>
      <c r="AH48">
        <v>6.9409999999999999E-2</v>
      </c>
      <c r="AI48">
        <v>0.5544</v>
      </c>
      <c r="AJ48">
        <v>0.68220000000000003</v>
      </c>
      <c r="AK48">
        <v>3.9399999999999998E-2</v>
      </c>
      <c r="AL48">
        <v>0.64248000000000005</v>
      </c>
      <c r="AN48" s="2">
        <f t="shared" si="0"/>
        <v>-87.444788593563118</v>
      </c>
      <c r="AO48" s="2">
        <f t="shared" si="1"/>
        <v>-10.536142367343137</v>
      </c>
      <c r="AP48" s="2">
        <f t="shared" si="2"/>
        <v>-89.565791226777563</v>
      </c>
      <c r="AQ48" s="2">
        <f t="shared" si="3"/>
        <v>-10.96586202642353</v>
      </c>
      <c r="AS48" s="2">
        <f t="shared" si="4"/>
        <v>92.555211406436882</v>
      </c>
      <c r="AT48" s="2">
        <f t="shared" si="5"/>
        <v>-10.536142367343137</v>
      </c>
      <c r="AU48" s="2">
        <f t="shared" si="6"/>
        <v>90.434208773222437</v>
      </c>
      <c r="AV48" s="2">
        <f t="shared" si="7"/>
        <v>-10.96586202642353</v>
      </c>
      <c r="AX48" s="3">
        <f t="shared" si="8"/>
        <v>2.5552114064368823</v>
      </c>
      <c r="AY48" s="3">
        <f t="shared" si="9"/>
        <v>-10.536142367343137</v>
      </c>
      <c r="AZ48" s="3">
        <f t="shared" si="10"/>
        <v>0.43420877322243712</v>
      </c>
      <c r="BA48" s="3">
        <f t="shared" si="11"/>
        <v>-10.96586202642353</v>
      </c>
    </row>
    <row r="49" spans="1:53" x14ac:dyDescent="0.25">
      <c r="A49">
        <v>0.47</v>
      </c>
      <c r="B49">
        <v>48</v>
      </c>
      <c r="C49">
        <v>0.31536999999999998</v>
      </c>
      <c r="D49">
        <v>0.54591999999999996</v>
      </c>
      <c r="E49">
        <v>0.71428000000000003</v>
      </c>
      <c r="F49">
        <v>0.29897000000000001</v>
      </c>
      <c r="G49">
        <v>0.28594000000000003</v>
      </c>
      <c r="H49">
        <v>0.76802999999999999</v>
      </c>
      <c r="I49">
        <v>0.31961000000000001</v>
      </c>
      <c r="J49">
        <v>0.10647</v>
      </c>
      <c r="K49">
        <v>0.76002000000000003</v>
      </c>
      <c r="L49">
        <v>0.36187999999999998</v>
      </c>
      <c r="M49">
        <v>7.5789999999999996E-2</v>
      </c>
      <c r="N49">
        <v>0.83955999999999997</v>
      </c>
      <c r="O49">
        <v>0.37179000000000001</v>
      </c>
      <c r="P49">
        <v>7.0800000000000002E-2</v>
      </c>
      <c r="Q49">
        <v>0.56354000000000004</v>
      </c>
      <c r="R49">
        <v>0.28354000000000001</v>
      </c>
      <c r="S49">
        <v>3.6409999999999998E-2</v>
      </c>
      <c r="T49">
        <v>0.62780000000000002</v>
      </c>
      <c r="U49">
        <v>0.64571999999999996</v>
      </c>
      <c r="V49">
        <v>0.52842999999999996</v>
      </c>
      <c r="W49">
        <v>0.73019999999999996</v>
      </c>
      <c r="X49">
        <v>0.66715000000000002</v>
      </c>
      <c r="Y49">
        <v>0.37829000000000002</v>
      </c>
      <c r="Z49">
        <v>0.77244999999999997</v>
      </c>
      <c r="AA49">
        <v>0.64427000000000001</v>
      </c>
      <c r="AB49">
        <v>0.10383000000000001</v>
      </c>
      <c r="AC49">
        <v>0.77039999999999997</v>
      </c>
      <c r="AD49">
        <v>0.59258999999999995</v>
      </c>
      <c r="AE49">
        <v>7.8600000000000003E-2</v>
      </c>
      <c r="AF49">
        <v>0.84477999999999998</v>
      </c>
      <c r="AG49">
        <v>0.59506999999999999</v>
      </c>
      <c r="AH49">
        <v>6.9389999999999993E-2</v>
      </c>
      <c r="AI49">
        <v>0.55440999999999996</v>
      </c>
      <c r="AJ49">
        <v>0.68220000000000003</v>
      </c>
      <c r="AK49">
        <v>3.9390000000000001E-2</v>
      </c>
      <c r="AL49">
        <v>0.64251000000000003</v>
      </c>
      <c r="AN49" s="2">
        <f t="shared" si="0"/>
        <v>-87.444504220221205</v>
      </c>
      <c r="AO49" s="2">
        <f t="shared" si="1"/>
        <v>-10.534683130292597</v>
      </c>
      <c r="AP49" s="2">
        <f t="shared" si="2"/>
        <v>-89.572053618697211</v>
      </c>
      <c r="AQ49" s="2">
        <f t="shared" si="3"/>
        <v>-10.970708075160239</v>
      </c>
      <c r="AS49" s="2">
        <f t="shared" si="4"/>
        <v>92.555495779778795</v>
      </c>
      <c r="AT49" s="2">
        <f t="shared" si="5"/>
        <v>-10.534683130292597</v>
      </c>
      <c r="AU49" s="2">
        <f t="shared" si="6"/>
        <v>90.427946381302789</v>
      </c>
      <c r="AV49" s="2">
        <f t="shared" si="7"/>
        <v>-10.970708075160239</v>
      </c>
      <c r="AX49" s="3">
        <f t="shared" si="8"/>
        <v>2.5554957797787949</v>
      </c>
      <c r="AY49" s="3">
        <f t="shared" si="9"/>
        <v>-10.534683130292597</v>
      </c>
      <c r="AZ49" s="3">
        <f t="shared" si="10"/>
        <v>0.42794638130278884</v>
      </c>
      <c r="BA49" s="3">
        <f t="shared" si="11"/>
        <v>-10.970708075160239</v>
      </c>
    </row>
    <row r="50" spans="1:53" x14ac:dyDescent="0.25">
      <c r="A50">
        <v>0.48</v>
      </c>
      <c r="B50">
        <v>49</v>
      </c>
      <c r="C50">
        <v>0.31535999999999997</v>
      </c>
      <c r="D50">
        <v>0.54593000000000003</v>
      </c>
      <c r="E50">
        <v>0.71428999999999998</v>
      </c>
      <c r="F50">
        <v>0.29923</v>
      </c>
      <c r="G50">
        <v>0.28591</v>
      </c>
      <c r="H50">
        <v>0.76829000000000003</v>
      </c>
      <c r="I50">
        <v>0.31962000000000002</v>
      </c>
      <c r="J50">
        <v>0.10647</v>
      </c>
      <c r="K50">
        <v>0.76002999999999998</v>
      </c>
      <c r="L50">
        <v>0.36183999999999999</v>
      </c>
      <c r="M50">
        <v>7.5789999999999996E-2</v>
      </c>
      <c r="N50">
        <v>0.83955000000000002</v>
      </c>
      <c r="O50">
        <v>0.37180999999999997</v>
      </c>
      <c r="P50">
        <v>7.0800000000000002E-2</v>
      </c>
      <c r="Q50">
        <v>0.56354000000000004</v>
      </c>
      <c r="R50">
        <v>0.28355999999999998</v>
      </c>
      <c r="S50">
        <v>3.6380000000000003E-2</v>
      </c>
      <c r="T50">
        <v>0.62782000000000004</v>
      </c>
      <c r="U50">
        <v>0.64573000000000003</v>
      </c>
      <c r="V50">
        <v>0.52844000000000002</v>
      </c>
      <c r="W50">
        <v>0.73019000000000001</v>
      </c>
      <c r="X50">
        <v>0.66715999999999998</v>
      </c>
      <c r="Y50">
        <v>0.37830000000000003</v>
      </c>
      <c r="Z50">
        <v>0.77244000000000002</v>
      </c>
      <c r="AA50">
        <v>0.64429000000000003</v>
      </c>
      <c r="AB50">
        <v>0.10384</v>
      </c>
      <c r="AC50">
        <v>0.77039000000000002</v>
      </c>
      <c r="AD50">
        <v>0.59258</v>
      </c>
      <c r="AE50">
        <v>7.8579999999999997E-2</v>
      </c>
      <c r="AF50">
        <v>0.84477000000000002</v>
      </c>
      <c r="AG50">
        <v>0.59508000000000005</v>
      </c>
      <c r="AH50">
        <v>6.9400000000000003E-2</v>
      </c>
      <c r="AI50">
        <v>0.5544</v>
      </c>
      <c r="AJ50">
        <v>0.68220000000000003</v>
      </c>
      <c r="AK50">
        <v>3.9399999999999998E-2</v>
      </c>
      <c r="AL50">
        <v>0.64248000000000005</v>
      </c>
      <c r="AN50" s="2">
        <f t="shared" si="0"/>
        <v>-87.36441546581031</v>
      </c>
      <c r="AO50" s="2">
        <f t="shared" si="1"/>
        <v>-10.543988957018312</v>
      </c>
      <c r="AP50" s="2">
        <f t="shared" si="2"/>
        <v>-89.572053618697211</v>
      </c>
      <c r="AQ50" s="2">
        <f t="shared" si="3"/>
        <v>-10.961460112918887</v>
      </c>
      <c r="AS50" s="2">
        <f t="shared" si="4"/>
        <v>92.63558453418969</v>
      </c>
      <c r="AT50" s="2">
        <f t="shared" si="5"/>
        <v>-10.543988957018312</v>
      </c>
      <c r="AU50" s="2">
        <f t="shared" si="6"/>
        <v>90.427946381302789</v>
      </c>
      <c r="AV50" s="2">
        <f t="shared" si="7"/>
        <v>-10.961460112918887</v>
      </c>
      <c r="AX50" s="3">
        <f t="shared" si="8"/>
        <v>2.6355845341896895</v>
      </c>
      <c r="AY50" s="3">
        <f t="shared" si="9"/>
        <v>-10.543988957018312</v>
      </c>
      <c r="AZ50" s="3">
        <f t="shared" si="10"/>
        <v>0.42794638130278884</v>
      </c>
      <c r="BA50" s="3">
        <f t="shared" si="11"/>
        <v>-10.961460112918887</v>
      </c>
    </row>
    <row r="51" spans="1:53" x14ac:dyDescent="0.25">
      <c r="A51">
        <v>0.49</v>
      </c>
      <c r="B51">
        <v>50</v>
      </c>
      <c r="C51">
        <v>0.31535000000000002</v>
      </c>
      <c r="D51">
        <v>0.54593000000000003</v>
      </c>
      <c r="E51">
        <v>0.71430000000000005</v>
      </c>
      <c r="F51">
        <v>0.29896</v>
      </c>
      <c r="G51">
        <v>0.28595999999999999</v>
      </c>
      <c r="H51">
        <v>0.76800999999999997</v>
      </c>
      <c r="I51">
        <v>0.31963000000000003</v>
      </c>
      <c r="J51">
        <v>0.10645</v>
      </c>
      <c r="K51">
        <v>0.76005</v>
      </c>
      <c r="L51">
        <v>0.36186000000000001</v>
      </c>
      <c r="M51">
        <v>7.5789999999999996E-2</v>
      </c>
      <c r="N51">
        <v>0.83953999999999995</v>
      </c>
      <c r="O51">
        <v>0.37178</v>
      </c>
      <c r="P51">
        <v>7.0790000000000006E-2</v>
      </c>
      <c r="Q51">
        <v>0.56354000000000004</v>
      </c>
      <c r="R51">
        <v>0.28355000000000002</v>
      </c>
      <c r="S51">
        <v>3.6380000000000003E-2</v>
      </c>
      <c r="T51">
        <v>0.62782000000000004</v>
      </c>
      <c r="U51">
        <v>0.64573999999999998</v>
      </c>
      <c r="V51">
        <v>0.52842999999999996</v>
      </c>
      <c r="W51">
        <v>0.73018000000000005</v>
      </c>
      <c r="X51">
        <v>0.66718999999999995</v>
      </c>
      <c r="Y51">
        <v>0.37831999999999999</v>
      </c>
      <c r="Z51">
        <v>0.77239999999999998</v>
      </c>
      <c r="AA51">
        <v>0.64429999999999998</v>
      </c>
      <c r="AB51">
        <v>0.10382</v>
      </c>
      <c r="AC51">
        <v>0.77039000000000002</v>
      </c>
      <c r="AD51">
        <v>0.59253999999999996</v>
      </c>
      <c r="AE51">
        <v>7.8579999999999997E-2</v>
      </c>
      <c r="AF51">
        <v>0.84477000000000002</v>
      </c>
      <c r="AG51">
        <v>0.59506000000000003</v>
      </c>
      <c r="AH51">
        <v>6.9409999999999999E-2</v>
      </c>
      <c r="AI51">
        <v>0.5544</v>
      </c>
      <c r="AJ51">
        <v>0.68218999999999996</v>
      </c>
      <c r="AK51">
        <v>3.9410000000000001E-2</v>
      </c>
      <c r="AL51">
        <v>0.64249999999999996</v>
      </c>
      <c r="AN51" s="2">
        <f t="shared" si="0"/>
        <v>-87.461000326593123</v>
      </c>
      <c r="AO51" s="2">
        <f t="shared" si="1"/>
        <v>-10.544475804001047</v>
      </c>
      <c r="AP51" s="2">
        <f t="shared" si="2"/>
        <v>-89.580464631673522</v>
      </c>
      <c r="AQ51" s="2">
        <f t="shared" si="3"/>
        <v>-10.959787474124784</v>
      </c>
      <c r="AS51" s="2">
        <f t="shared" si="4"/>
        <v>92.538999673406877</v>
      </c>
      <c r="AT51" s="2">
        <f t="shared" si="5"/>
        <v>-10.544475804001047</v>
      </c>
      <c r="AU51" s="2">
        <f t="shared" si="6"/>
        <v>90.419535368326478</v>
      </c>
      <c r="AV51" s="2">
        <f t="shared" si="7"/>
        <v>-10.959787474124784</v>
      </c>
      <c r="AX51" s="3">
        <f t="shared" si="8"/>
        <v>2.5389996734068774</v>
      </c>
      <c r="AY51" s="3">
        <f t="shared" si="9"/>
        <v>-10.544475804001047</v>
      </c>
      <c r="AZ51" s="3">
        <f t="shared" si="10"/>
        <v>0.41953536832647842</v>
      </c>
      <c r="BA51" s="3">
        <f t="shared" si="11"/>
        <v>-10.959787474124784</v>
      </c>
    </row>
    <row r="52" spans="1:53" x14ac:dyDescent="0.25">
      <c r="A52">
        <v>0.5</v>
      </c>
      <c r="B52">
        <v>51</v>
      </c>
      <c r="C52">
        <v>0.31534000000000001</v>
      </c>
      <c r="D52">
        <v>0.54593000000000003</v>
      </c>
      <c r="E52">
        <v>0.71430000000000005</v>
      </c>
      <c r="F52">
        <v>0.29899999999999999</v>
      </c>
      <c r="G52">
        <v>0.28594000000000003</v>
      </c>
      <c r="H52">
        <v>0.76805000000000001</v>
      </c>
      <c r="I52">
        <v>0.31961000000000001</v>
      </c>
      <c r="J52">
        <v>0.10645</v>
      </c>
      <c r="K52">
        <v>0.76005</v>
      </c>
      <c r="L52">
        <v>0.36188999999999999</v>
      </c>
      <c r="M52">
        <v>7.5819999999999999E-2</v>
      </c>
      <c r="N52">
        <v>0.83957000000000004</v>
      </c>
      <c r="O52">
        <v>0.37179000000000001</v>
      </c>
      <c r="P52">
        <v>7.0800000000000002E-2</v>
      </c>
      <c r="Q52">
        <v>0.56355999999999995</v>
      </c>
      <c r="R52">
        <v>0.28355999999999998</v>
      </c>
      <c r="S52">
        <v>3.6409999999999998E-2</v>
      </c>
      <c r="T52">
        <v>0.62782000000000004</v>
      </c>
      <c r="U52">
        <v>0.64573000000000003</v>
      </c>
      <c r="V52">
        <v>0.52842999999999996</v>
      </c>
      <c r="W52">
        <v>0.73014999999999997</v>
      </c>
      <c r="X52">
        <v>0.66715000000000002</v>
      </c>
      <c r="Y52">
        <v>0.37830999999999998</v>
      </c>
      <c r="Z52">
        <v>0.77242</v>
      </c>
      <c r="AA52">
        <v>0.64429000000000003</v>
      </c>
      <c r="AB52">
        <v>0.10384</v>
      </c>
      <c r="AC52">
        <v>0.77039000000000002</v>
      </c>
      <c r="AD52">
        <v>0.59258999999999995</v>
      </c>
      <c r="AE52">
        <v>7.8600000000000003E-2</v>
      </c>
      <c r="AF52">
        <v>0.84480999999999995</v>
      </c>
      <c r="AG52">
        <v>0.59506999999999999</v>
      </c>
      <c r="AH52">
        <v>6.9409999999999999E-2</v>
      </c>
      <c r="AI52">
        <v>0.55437000000000003</v>
      </c>
      <c r="AJ52">
        <v>0.68218999999999996</v>
      </c>
      <c r="AK52">
        <v>3.9399999999999998E-2</v>
      </c>
      <c r="AL52">
        <v>0.64249000000000001</v>
      </c>
      <c r="AN52" s="2">
        <f t="shared" si="0"/>
        <v>-87.447974400153186</v>
      </c>
      <c r="AO52" s="2">
        <f t="shared" si="1"/>
        <v>-10.543015396383593</v>
      </c>
      <c r="AP52" s="2">
        <f t="shared" si="2"/>
        <v>-89.576243991397604</v>
      </c>
      <c r="AQ52" s="2">
        <f t="shared" si="3"/>
        <v>-10.965333158899947</v>
      </c>
      <c r="AS52" s="2">
        <f t="shared" si="4"/>
        <v>92.552025599846814</v>
      </c>
      <c r="AT52" s="2">
        <f t="shared" si="5"/>
        <v>-10.543015396383593</v>
      </c>
      <c r="AU52" s="2">
        <f t="shared" si="6"/>
        <v>90.423756008602396</v>
      </c>
      <c r="AV52" s="2">
        <f t="shared" si="7"/>
        <v>-10.965333158899947</v>
      </c>
      <c r="AX52" s="3">
        <f t="shared" si="8"/>
        <v>2.5520255998468144</v>
      </c>
      <c r="AY52" s="3">
        <f t="shared" si="9"/>
        <v>-10.543015396383593</v>
      </c>
      <c r="AZ52" s="3">
        <f t="shared" si="10"/>
        <v>0.42375600860239615</v>
      </c>
      <c r="BA52" s="3">
        <f t="shared" si="11"/>
        <v>-10.965333158899947</v>
      </c>
    </row>
    <row r="53" spans="1:53" x14ac:dyDescent="0.25">
      <c r="A53">
        <v>0.51</v>
      </c>
      <c r="B53">
        <v>52</v>
      </c>
      <c r="C53">
        <v>0.31534000000000001</v>
      </c>
      <c r="D53">
        <v>0.54593000000000003</v>
      </c>
      <c r="E53">
        <v>0.71428999999999998</v>
      </c>
      <c r="F53">
        <v>0.29898000000000002</v>
      </c>
      <c r="G53">
        <v>0.28595999999999999</v>
      </c>
      <c r="H53">
        <v>0.76803999999999994</v>
      </c>
      <c r="I53">
        <v>0.31963000000000003</v>
      </c>
      <c r="J53">
        <v>0.10648000000000001</v>
      </c>
      <c r="K53">
        <v>0.76000999999999996</v>
      </c>
      <c r="L53">
        <v>0.36185</v>
      </c>
      <c r="M53">
        <v>7.5800000000000006E-2</v>
      </c>
      <c r="N53">
        <v>0.83957000000000004</v>
      </c>
      <c r="O53">
        <v>0.37180999999999997</v>
      </c>
      <c r="P53">
        <v>7.0790000000000006E-2</v>
      </c>
      <c r="Q53">
        <v>0.56357000000000002</v>
      </c>
      <c r="R53">
        <v>0.28354000000000001</v>
      </c>
      <c r="S53">
        <v>3.6400000000000002E-2</v>
      </c>
      <c r="T53">
        <v>0.62782000000000004</v>
      </c>
      <c r="U53">
        <v>0.64573999999999998</v>
      </c>
      <c r="V53">
        <v>0.52844000000000002</v>
      </c>
      <c r="W53">
        <v>0.73014000000000001</v>
      </c>
      <c r="X53">
        <v>0.66720000000000002</v>
      </c>
      <c r="Y53">
        <v>0.37834000000000001</v>
      </c>
      <c r="Z53">
        <v>0.77237999999999996</v>
      </c>
      <c r="AA53">
        <v>0.64431000000000005</v>
      </c>
      <c r="AB53">
        <v>0.10384</v>
      </c>
      <c r="AC53">
        <v>0.77037999999999995</v>
      </c>
      <c r="AD53">
        <v>0.59257000000000004</v>
      </c>
      <c r="AE53">
        <v>7.8600000000000003E-2</v>
      </c>
      <c r="AF53">
        <v>0.84477000000000002</v>
      </c>
      <c r="AG53">
        <v>0.59506000000000003</v>
      </c>
      <c r="AH53">
        <v>6.9409999999999999E-2</v>
      </c>
      <c r="AI53">
        <v>0.55437999999999998</v>
      </c>
      <c r="AJ53">
        <v>0.68220999999999998</v>
      </c>
      <c r="AK53">
        <v>3.9399999999999998E-2</v>
      </c>
      <c r="AL53">
        <v>0.64251000000000003</v>
      </c>
      <c r="AN53" s="2">
        <f t="shared" si="0"/>
        <v>-87.43827449548192</v>
      </c>
      <c r="AO53" s="2">
        <f t="shared" si="1"/>
        <v>-10.54040014142177</v>
      </c>
      <c r="AP53" s="2">
        <f t="shared" si="2"/>
        <v>-89.582551798262656</v>
      </c>
      <c r="AQ53" s="2">
        <f t="shared" si="3"/>
        <v>-10.968507120085013</v>
      </c>
      <c r="AS53" s="2">
        <f t="shared" si="4"/>
        <v>92.56172550451808</v>
      </c>
      <c r="AT53" s="2">
        <f t="shared" si="5"/>
        <v>-10.54040014142177</v>
      </c>
      <c r="AU53" s="2">
        <f t="shared" si="6"/>
        <v>90.417448201737344</v>
      </c>
      <c r="AV53" s="2">
        <f t="shared" si="7"/>
        <v>-10.968507120085013</v>
      </c>
      <c r="AX53" s="3">
        <f t="shared" si="8"/>
        <v>2.5617255045180798</v>
      </c>
      <c r="AY53" s="3">
        <f t="shared" si="9"/>
        <v>-10.54040014142177</v>
      </c>
      <c r="AZ53" s="3">
        <f t="shared" si="10"/>
        <v>0.41744820173734354</v>
      </c>
      <c r="BA53" s="3">
        <f t="shared" si="11"/>
        <v>-10.968507120085013</v>
      </c>
    </row>
    <row r="54" spans="1:53" x14ac:dyDescent="0.25">
      <c r="A54">
        <v>0.52</v>
      </c>
      <c r="B54">
        <v>53</v>
      </c>
      <c r="C54">
        <v>0.31535999999999997</v>
      </c>
      <c r="D54">
        <v>0.54591000000000001</v>
      </c>
      <c r="E54">
        <v>0.71431999999999995</v>
      </c>
      <c r="F54">
        <v>0.29901</v>
      </c>
      <c r="G54">
        <v>0.28593000000000002</v>
      </c>
      <c r="H54">
        <v>0.76805999999999996</v>
      </c>
      <c r="I54">
        <v>0.31966</v>
      </c>
      <c r="J54">
        <v>0.10644000000000001</v>
      </c>
      <c r="K54">
        <v>0.76007000000000002</v>
      </c>
      <c r="L54">
        <v>0.36187000000000002</v>
      </c>
      <c r="M54">
        <v>7.5789999999999996E-2</v>
      </c>
      <c r="N54">
        <v>0.83957000000000004</v>
      </c>
      <c r="O54">
        <v>0.37180000000000002</v>
      </c>
      <c r="P54">
        <v>7.0800000000000002E-2</v>
      </c>
      <c r="Q54">
        <v>0.56355999999999995</v>
      </c>
      <c r="R54">
        <v>0.28355999999999998</v>
      </c>
      <c r="S54">
        <v>3.6380000000000003E-2</v>
      </c>
      <c r="T54">
        <v>0.62783</v>
      </c>
      <c r="U54">
        <v>0.64576</v>
      </c>
      <c r="V54">
        <v>0.52844000000000002</v>
      </c>
      <c r="W54">
        <v>0.73012999999999995</v>
      </c>
      <c r="X54">
        <v>0.66718999999999995</v>
      </c>
      <c r="Y54">
        <v>0.37830999999999998</v>
      </c>
      <c r="Z54">
        <v>0.77237999999999996</v>
      </c>
      <c r="AA54">
        <v>0.64429999999999998</v>
      </c>
      <c r="AB54">
        <v>0.10385</v>
      </c>
      <c r="AC54">
        <v>0.77037</v>
      </c>
      <c r="AD54">
        <v>0.59260000000000002</v>
      </c>
      <c r="AE54">
        <v>7.8579999999999997E-2</v>
      </c>
      <c r="AF54">
        <v>0.84477000000000002</v>
      </c>
      <c r="AG54">
        <v>0.59509999999999996</v>
      </c>
      <c r="AH54">
        <v>6.9400000000000003E-2</v>
      </c>
      <c r="AI54">
        <v>0.55437000000000003</v>
      </c>
      <c r="AJ54">
        <v>0.68220999999999998</v>
      </c>
      <c r="AK54">
        <v>3.9390000000000001E-2</v>
      </c>
      <c r="AL54">
        <v>0.64251000000000003</v>
      </c>
      <c r="AN54" s="2">
        <f t="shared" si="0"/>
        <v>-87.451160222533829</v>
      </c>
      <c r="AO54" s="2">
        <f t="shared" si="1"/>
        <v>-10.543502154481164</v>
      </c>
      <c r="AP54" s="2">
        <f t="shared" si="2"/>
        <v>-89.580403490469791</v>
      </c>
      <c r="AQ54" s="2">
        <f t="shared" si="3"/>
        <v>-10.965776869815757</v>
      </c>
      <c r="AS54" s="2">
        <f t="shared" si="4"/>
        <v>92.548839777466171</v>
      </c>
      <c r="AT54" s="2">
        <f t="shared" si="5"/>
        <v>-10.543502154481164</v>
      </c>
      <c r="AU54" s="2">
        <f t="shared" si="6"/>
        <v>90.419596509530209</v>
      </c>
      <c r="AV54" s="2">
        <f t="shared" si="7"/>
        <v>-10.965776869815757</v>
      </c>
      <c r="AX54" s="3">
        <f t="shared" si="8"/>
        <v>2.5488397774661706</v>
      </c>
      <c r="AY54" s="3">
        <f t="shared" si="9"/>
        <v>-10.543502154481164</v>
      </c>
      <c r="AZ54" s="3">
        <f t="shared" si="10"/>
        <v>0.41959650953020855</v>
      </c>
      <c r="BA54" s="3">
        <f t="shared" si="11"/>
        <v>-10.965776869815757</v>
      </c>
    </row>
    <row r="55" spans="1:53" x14ac:dyDescent="0.25">
      <c r="A55">
        <v>0.53</v>
      </c>
      <c r="B55">
        <v>54</v>
      </c>
      <c r="C55">
        <v>0.31540000000000001</v>
      </c>
      <c r="D55">
        <v>0.54591000000000001</v>
      </c>
      <c r="E55">
        <v>0.71436999999999995</v>
      </c>
      <c r="F55">
        <v>0.29898999999999998</v>
      </c>
      <c r="G55">
        <v>0.28594000000000003</v>
      </c>
      <c r="H55">
        <v>0.76803999999999994</v>
      </c>
      <c r="I55">
        <v>0.31963999999999998</v>
      </c>
      <c r="J55">
        <v>0.10646</v>
      </c>
      <c r="K55">
        <v>0.76002000000000003</v>
      </c>
      <c r="L55">
        <v>0.36188999999999999</v>
      </c>
      <c r="M55">
        <v>7.5789999999999996E-2</v>
      </c>
      <c r="N55">
        <v>0.83955000000000002</v>
      </c>
      <c r="O55">
        <v>0.37180999999999997</v>
      </c>
      <c r="P55">
        <v>7.0819999999999994E-2</v>
      </c>
      <c r="Q55">
        <v>0.56355999999999995</v>
      </c>
      <c r="R55">
        <v>0.28355000000000002</v>
      </c>
      <c r="S55">
        <v>3.6380000000000003E-2</v>
      </c>
      <c r="T55">
        <v>0.62780999999999998</v>
      </c>
      <c r="U55">
        <v>0.64576</v>
      </c>
      <c r="V55">
        <v>0.52844000000000002</v>
      </c>
      <c r="W55">
        <v>0.73012999999999995</v>
      </c>
      <c r="X55">
        <v>0.66720000000000002</v>
      </c>
      <c r="Y55">
        <v>0.37831999999999999</v>
      </c>
      <c r="Z55">
        <v>0.77234000000000003</v>
      </c>
      <c r="AA55">
        <v>0.64432</v>
      </c>
      <c r="AB55">
        <v>0.10385</v>
      </c>
      <c r="AC55">
        <v>0.77037</v>
      </c>
      <c r="AD55">
        <v>0.59258999999999995</v>
      </c>
      <c r="AE55">
        <v>7.8600000000000003E-2</v>
      </c>
      <c r="AF55">
        <v>0.84479000000000004</v>
      </c>
      <c r="AG55">
        <v>0.59508000000000005</v>
      </c>
      <c r="AH55">
        <v>6.9409999999999999E-2</v>
      </c>
      <c r="AI55">
        <v>0.5544</v>
      </c>
      <c r="AJ55">
        <v>0.68222000000000005</v>
      </c>
      <c r="AK55">
        <v>3.943E-2</v>
      </c>
      <c r="AL55">
        <v>0.64249000000000001</v>
      </c>
      <c r="AN55" s="2">
        <f t="shared" si="0"/>
        <v>-87.441460447224088</v>
      </c>
      <c r="AO55" s="2">
        <f t="shared" si="1"/>
        <v>-10.543502154481164</v>
      </c>
      <c r="AP55" s="2">
        <f t="shared" si="2"/>
        <v>-89.588768362850388</v>
      </c>
      <c r="AQ55" s="2">
        <f t="shared" si="3"/>
        <v>-10.958201544701115</v>
      </c>
      <c r="AS55" s="2">
        <f t="shared" si="4"/>
        <v>92.558539552775912</v>
      </c>
      <c r="AT55" s="2">
        <f t="shared" si="5"/>
        <v>-10.543502154481164</v>
      </c>
      <c r="AU55" s="2">
        <f t="shared" si="6"/>
        <v>90.411231637149612</v>
      </c>
      <c r="AV55" s="2">
        <f t="shared" si="7"/>
        <v>-10.958201544701115</v>
      </c>
      <c r="AX55" s="3">
        <f t="shared" si="8"/>
        <v>2.5585395527759118</v>
      </c>
      <c r="AY55" s="3">
        <f t="shared" si="9"/>
        <v>-10.543502154481164</v>
      </c>
      <c r="AZ55" s="3">
        <f t="shared" si="10"/>
        <v>0.41123163714961208</v>
      </c>
      <c r="BA55" s="3">
        <f t="shared" si="11"/>
        <v>-10.958201544701115</v>
      </c>
    </row>
    <row r="56" spans="1:53" x14ac:dyDescent="0.25">
      <c r="A56">
        <v>0.54</v>
      </c>
      <c r="B56">
        <v>55</v>
      </c>
      <c r="C56">
        <v>0.31535999999999997</v>
      </c>
      <c r="D56">
        <v>0.54593000000000003</v>
      </c>
      <c r="E56">
        <v>0.71433000000000002</v>
      </c>
      <c r="F56">
        <v>0.29903999999999997</v>
      </c>
      <c r="G56">
        <v>0.28592000000000001</v>
      </c>
      <c r="H56">
        <v>0.76807000000000003</v>
      </c>
      <c r="I56">
        <v>0.31963999999999998</v>
      </c>
      <c r="J56">
        <v>0.10643</v>
      </c>
      <c r="K56">
        <v>0.76005999999999996</v>
      </c>
      <c r="L56">
        <v>0.36187999999999998</v>
      </c>
      <c r="M56">
        <v>7.5810000000000002E-2</v>
      </c>
      <c r="N56">
        <v>0.83957000000000004</v>
      </c>
      <c r="O56">
        <v>0.37180999999999997</v>
      </c>
      <c r="P56">
        <v>7.0800000000000002E-2</v>
      </c>
      <c r="Q56">
        <v>0.56354000000000004</v>
      </c>
      <c r="R56">
        <v>0.28355999999999998</v>
      </c>
      <c r="S56">
        <v>3.6400000000000002E-2</v>
      </c>
      <c r="T56">
        <v>0.62780999999999998</v>
      </c>
      <c r="U56">
        <v>0.64573999999999998</v>
      </c>
      <c r="V56">
        <v>0.52844999999999998</v>
      </c>
      <c r="W56">
        <v>0.73007</v>
      </c>
      <c r="X56">
        <v>0.66715999999999998</v>
      </c>
      <c r="Y56">
        <v>0.37830999999999998</v>
      </c>
      <c r="Z56">
        <v>0.77239000000000002</v>
      </c>
      <c r="AA56">
        <v>0.64432999999999996</v>
      </c>
      <c r="AB56">
        <v>0.10385999999999999</v>
      </c>
      <c r="AC56">
        <v>0.77034999999999998</v>
      </c>
      <c r="AD56">
        <v>0.59255999999999998</v>
      </c>
      <c r="AE56">
        <v>7.8619999999999995E-2</v>
      </c>
      <c r="AF56">
        <v>0.84475999999999996</v>
      </c>
      <c r="AG56">
        <v>0.59509000000000001</v>
      </c>
      <c r="AH56">
        <v>6.9400000000000003E-2</v>
      </c>
      <c r="AI56">
        <v>0.55437000000000003</v>
      </c>
      <c r="AJ56">
        <v>0.68225000000000002</v>
      </c>
      <c r="AK56">
        <v>3.9419999999999997E-2</v>
      </c>
      <c r="AL56">
        <v>0.64246000000000003</v>
      </c>
      <c r="AN56" s="2">
        <f t="shared" si="0"/>
        <v>-87.444788593563118</v>
      </c>
      <c r="AO56" s="2">
        <f t="shared" si="1"/>
        <v>-10.542528682719572</v>
      </c>
      <c r="AP56" s="2">
        <f t="shared" si="2"/>
        <v>-89.574125568709164</v>
      </c>
      <c r="AQ56" s="2">
        <f t="shared" si="3"/>
        <v>-10.966390944340533</v>
      </c>
      <c r="AS56" s="2">
        <f t="shared" si="4"/>
        <v>92.555211406436882</v>
      </c>
      <c r="AT56" s="2">
        <f t="shared" si="5"/>
        <v>-10.542528682719572</v>
      </c>
      <c r="AU56" s="2">
        <f t="shared" si="6"/>
        <v>90.425874431290836</v>
      </c>
      <c r="AV56" s="2">
        <f t="shared" si="7"/>
        <v>-10.966390944340533</v>
      </c>
      <c r="AX56" s="3">
        <f t="shared" si="8"/>
        <v>2.5552114064368823</v>
      </c>
      <c r="AY56" s="3">
        <f t="shared" si="9"/>
        <v>-10.542528682719572</v>
      </c>
      <c r="AZ56" s="3">
        <f t="shared" si="10"/>
        <v>0.42587443129083624</v>
      </c>
      <c r="BA56" s="3">
        <f t="shared" si="11"/>
        <v>-10.966390944340533</v>
      </c>
    </row>
    <row r="57" spans="1:53" x14ac:dyDescent="0.25">
      <c r="A57">
        <v>0.55000000000000004</v>
      </c>
      <c r="B57">
        <v>56</v>
      </c>
      <c r="C57">
        <v>0.31536999999999998</v>
      </c>
      <c r="D57">
        <v>0.54591999999999996</v>
      </c>
      <c r="E57">
        <v>0.71436999999999995</v>
      </c>
      <c r="F57">
        <v>0.29908000000000001</v>
      </c>
      <c r="G57">
        <v>0.28592000000000001</v>
      </c>
      <c r="H57">
        <v>0.76812999999999998</v>
      </c>
      <c r="I57">
        <v>0.31966</v>
      </c>
      <c r="J57">
        <v>0.10643</v>
      </c>
      <c r="K57">
        <v>0.76005999999999996</v>
      </c>
      <c r="L57">
        <v>0.36187999999999998</v>
      </c>
      <c r="M57">
        <v>7.5770000000000004E-2</v>
      </c>
      <c r="N57">
        <v>0.83957999999999999</v>
      </c>
      <c r="O57">
        <v>0.37180000000000002</v>
      </c>
      <c r="P57">
        <v>7.0819999999999994E-2</v>
      </c>
      <c r="Q57">
        <v>0.56354000000000004</v>
      </c>
      <c r="R57">
        <v>0.28355000000000002</v>
      </c>
      <c r="S57">
        <v>3.6389999999999999E-2</v>
      </c>
      <c r="T57">
        <v>0.62783999999999995</v>
      </c>
      <c r="U57">
        <v>0.64573000000000003</v>
      </c>
      <c r="V57">
        <v>0.52844000000000002</v>
      </c>
      <c r="W57">
        <v>0.73011000000000004</v>
      </c>
      <c r="X57">
        <v>0.66715999999999998</v>
      </c>
      <c r="Y57">
        <v>0.37830999999999998</v>
      </c>
      <c r="Z57">
        <v>0.77236000000000005</v>
      </c>
      <c r="AA57">
        <v>0.64434000000000002</v>
      </c>
      <c r="AB57">
        <v>0.10387</v>
      </c>
      <c r="AC57">
        <v>0.77034000000000002</v>
      </c>
      <c r="AD57">
        <v>0.59258</v>
      </c>
      <c r="AE57">
        <v>7.8589999999999993E-2</v>
      </c>
      <c r="AF57">
        <v>0.8448</v>
      </c>
      <c r="AG57">
        <v>0.59508000000000005</v>
      </c>
      <c r="AH57">
        <v>6.9400000000000003E-2</v>
      </c>
      <c r="AI57">
        <v>0.55437000000000003</v>
      </c>
      <c r="AJ57">
        <v>0.68223999999999996</v>
      </c>
      <c r="AK57">
        <v>3.9390000000000001E-2</v>
      </c>
      <c r="AL57">
        <v>0.64249000000000001</v>
      </c>
      <c r="AN57" s="2">
        <f t="shared" si="0"/>
        <v>-87.425674086721557</v>
      </c>
      <c r="AO57" s="2">
        <f t="shared" si="1"/>
        <v>-10.535655910584692</v>
      </c>
      <c r="AP57" s="2">
        <f t="shared" si="2"/>
        <v>-89.578285291447429</v>
      </c>
      <c r="AQ57" s="2">
        <f t="shared" si="3"/>
        <v>-10.965862026423526</v>
      </c>
      <c r="AS57" s="2">
        <f t="shared" si="4"/>
        <v>92.574325913278443</v>
      </c>
      <c r="AT57" s="2">
        <f t="shared" si="5"/>
        <v>-10.535655910584692</v>
      </c>
      <c r="AU57" s="2">
        <f t="shared" si="6"/>
        <v>90.421714708552571</v>
      </c>
      <c r="AV57" s="2">
        <f t="shared" si="7"/>
        <v>-10.965862026423526</v>
      </c>
      <c r="AX57" s="3">
        <f t="shared" si="8"/>
        <v>2.5743259132784431</v>
      </c>
      <c r="AY57" s="3">
        <f t="shared" si="9"/>
        <v>-10.535655910584692</v>
      </c>
      <c r="AZ57" s="3">
        <f t="shared" si="10"/>
        <v>0.42171470855257098</v>
      </c>
      <c r="BA57" s="3">
        <f t="shared" si="11"/>
        <v>-10.965862026423526</v>
      </c>
    </row>
    <row r="58" spans="1:53" x14ac:dyDescent="0.25">
      <c r="A58">
        <v>0.56000000000000005</v>
      </c>
      <c r="B58">
        <v>57</v>
      </c>
      <c r="C58">
        <v>0.31535000000000002</v>
      </c>
      <c r="D58">
        <v>0.54593999999999998</v>
      </c>
      <c r="E58">
        <v>0.71435000000000004</v>
      </c>
      <c r="F58">
        <v>0.29901</v>
      </c>
      <c r="G58">
        <v>0.28593000000000002</v>
      </c>
      <c r="H58">
        <v>0.76805999999999996</v>
      </c>
      <c r="I58">
        <v>0.31966</v>
      </c>
      <c r="J58">
        <v>0.10646</v>
      </c>
      <c r="K58">
        <v>0.76005999999999996</v>
      </c>
      <c r="L58">
        <v>0.36183999999999999</v>
      </c>
      <c r="M58">
        <v>7.5789999999999996E-2</v>
      </c>
      <c r="N58">
        <v>0.83955000000000002</v>
      </c>
      <c r="O58">
        <v>0.37180000000000002</v>
      </c>
      <c r="P58">
        <v>7.0819999999999994E-2</v>
      </c>
      <c r="Q58">
        <v>0.56355</v>
      </c>
      <c r="R58">
        <v>0.28356999999999999</v>
      </c>
      <c r="S58">
        <v>3.6389999999999999E-2</v>
      </c>
      <c r="T58">
        <v>0.62780999999999998</v>
      </c>
      <c r="U58">
        <v>0.64573999999999998</v>
      </c>
      <c r="V58">
        <v>0.52844999999999998</v>
      </c>
      <c r="W58">
        <v>0.73007</v>
      </c>
      <c r="X58">
        <v>0.66718999999999995</v>
      </c>
      <c r="Y58">
        <v>0.37834000000000001</v>
      </c>
      <c r="Z58">
        <v>0.77232999999999996</v>
      </c>
      <c r="AA58">
        <v>0.64432</v>
      </c>
      <c r="AB58">
        <v>0.10385999999999999</v>
      </c>
      <c r="AC58">
        <v>0.77036000000000004</v>
      </c>
      <c r="AD58">
        <v>0.59260000000000002</v>
      </c>
      <c r="AE58">
        <v>7.8600000000000003E-2</v>
      </c>
      <c r="AF58">
        <v>0.84475999999999996</v>
      </c>
      <c r="AG58">
        <v>0.59509000000000001</v>
      </c>
      <c r="AH58">
        <v>6.9409999999999999E-2</v>
      </c>
      <c r="AI58">
        <v>0.55435999999999996</v>
      </c>
      <c r="AJ58">
        <v>0.68222000000000005</v>
      </c>
      <c r="AK58">
        <v>3.943E-2</v>
      </c>
      <c r="AL58">
        <v>0.64246999999999999</v>
      </c>
      <c r="AN58" s="2">
        <f t="shared" si="0"/>
        <v>-87.447690380425357</v>
      </c>
      <c r="AO58" s="2">
        <f t="shared" si="1"/>
        <v>-10.540886784275555</v>
      </c>
      <c r="AP58" s="2">
        <f t="shared" si="2"/>
        <v>-89.588783344543614</v>
      </c>
      <c r="AQ58" s="2">
        <f t="shared" si="3"/>
        <v>-10.958730137465325</v>
      </c>
      <c r="AS58" s="2">
        <f t="shared" si="4"/>
        <v>92.552309619574643</v>
      </c>
      <c r="AT58" s="2">
        <f t="shared" si="5"/>
        <v>-10.540886784275555</v>
      </c>
      <c r="AU58" s="2">
        <f t="shared" si="6"/>
        <v>90.411216655456386</v>
      </c>
      <c r="AV58" s="2">
        <f t="shared" si="7"/>
        <v>-10.958730137465325</v>
      </c>
      <c r="AX58" s="3">
        <f t="shared" si="8"/>
        <v>2.5523096195746433</v>
      </c>
      <c r="AY58" s="3">
        <f t="shared" si="9"/>
        <v>-10.540886784275555</v>
      </c>
      <c r="AZ58" s="3">
        <f t="shared" si="10"/>
        <v>0.41121665545638564</v>
      </c>
      <c r="BA58" s="3">
        <f t="shared" si="11"/>
        <v>-10.958730137465325</v>
      </c>
    </row>
    <row r="59" spans="1:53" x14ac:dyDescent="0.25">
      <c r="A59">
        <v>0.56999999999999995</v>
      </c>
      <c r="B59">
        <v>58</v>
      </c>
      <c r="C59">
        <v>0.31530000000000002</v>
      </c>
      <c r="D59">
        <v>0.54595000000000005</v>
      </c>
      <c r="E59">
        <v>0.71435999999999999</v>
      </c>
      <c r="F59">
        <v>0.29904999999999998</v>
      </c>
      <c r="G59">
        <v>0.28593000000000002</v>
      </c>
      <c r="H59">
        <v>0.76810999999999996</v>
      </c>
      <c r="I59">
        <v>0.31963000000000003</v>
      </c>
      <c r="J59">
        <v>0.10646</v>
      </c>
      <c r="K59">
        <v>0.76002000000000003</v>
      </c>
      <c r="L59">
        <v>0.36188999999999999</v>
      </c>
      <c r="M59">
        <v>7.5789999999999996E-2</v>
      </c>
      <c r="N59">
        <v>0.83953</v>
      </c>
      <c r="O59">
        <v>0.37181999999999998</v>
      </c>
      <c r="P59">
        <v>7.0809999999999998E-2</v>
      </c>
      <c r="Q59">
        <v>0.56355999999999995</v>
      </c>
      <c r="R59">
        <v>0.28355999999999998</v>
      </c>
      <c r="S59">
        <v>3.6389999999999999E-2</v>
      </c>
      <c r="T59">
        <v>0.62780999999999998</v>
      </c>
      <c r="U59">
        <v>0.64571999999999996</v>
      </c>
      <c r="V59">
        <v>0.52842999999999996</v>
      </c>
      <c r="W59">
        <v>0.73007999999999995</v>
      </c>
      <c r="X59">
        <v>0.66720000000000002</v>
      </c>
      <c r="Y59">
        <v>0.37831999999999999</v>
      </c>
      <c r="Z59">
        <v>0.77234000000000003</v>
      </c>
      <c r="AA59">
        <v>0.64432</v>
      </c>
      <c r="AB59">
        <v>0.10385</v>
      </c>
      <c r="AC59">
        <v>0.77037</v>
      </c>
      <c r="AD59">
        <v>0.59260000000000002</v>
      </c>
      <c r="AE59">
        <v>7.8600000000000003E-2</v>
      </c>
      <c r="AF59">
        <v>0.84475999999999996</v>
      </c>
      <c r="AG59">
        <v>0.59508000000000005</v>
      </c>
      <c r="AH59">
        <v>6.9389999999999993E-2</v>
      </c>
      <c r="AI59">
        <v>0.5544</v>
      </c>
      <c r="AJ59">
        <v>0.68220000000000003</v>
      </c>
      <c r="AK59">
        <v>3.9419999999999997E-2</v>
      </c>
      <c r="AL59">
        <v>0.64246999999999999</v>
      </c>
      <c r="AN59" s="2">
        <f t="shared" si="0"/>
        <v>-87.41901550958876</v>
      </c>
      <c r="AO59" s="2">
        <f t="shared" si="1"/>
        <v>-10.54186020327856</v>
      </c>
      <c r="AP59" s="2">
        <f t="shared" si="2"/>
        <v>-89.588768362850388</v>
      </c>
      <c r="AQ59" s="2">
        <f t="shared" si="3"/>
        <v>-10.961460112918889</v>
      </c>
      <c r="AS59" s="2">
        <f t="shared" si="4"/>
        <v>92.58098449041124</v>
      </c>
      <c r="AT59" s="2">
        <f t="shared" si="5"/>
        <v>-10.54186020327856</v>
      </c>
      <c r="AU59" s="2">
        <f t="shared" si="6"/>
        <v>90.411231637149612</v>
      </c>
      <c r="AV59" s="2">
        <f t="shared" si="7"/>
        <v>-10.961460112918889</v>
      </c>
      <c r="AX59" s="3">
        <f t="shared" si="8"/>
        <v>2.5809844904112396</v>
      </c>
      <c r="AY59" s="3">
        <f t="shared" si="9"/>
        <v>-10.54186020327856</v>
      </c>
      <c r="AZ59" s="3">
        <f t="shared" si="10"/>
        <v>0.41123163714961208</v>
      </c>
      <c r="BA59" s="3">
        <f t="shared" si="11"/>
        <v>-10.961460112918889</v>
      </c>
    </row>
    <row r="60" spans="1:53" x14ac:dyDescent="0.25">
      <c r="A60">
        <v>0.57999999999999996</v>
      </c>
      <c r="B60">
        <v>59</v>
      </c>
      <c r="C60">
        <v>0.31530000000000002</v>
      </c>
      <c r="D60">
        <v>0.54593999999999998</v>
      </c>
      <c r="E60">
        <v>0.71435999999999999</v>
      </c>
      <c r="F60">
        <v>0.29899999999999999</v>
      </c>
      <c r="G60">
        <v>0.28592000000000001</v>
      </c>
      <c r="H60">
        <v>0.76805000000000001</v>
      </c>
      <c r="I60">
        <v>0.31962000000000002</v>
      </c>
      <c r="J60">
        <v>0.10644000000000001</v>
      </c>
      <c r="K60">
        <v>0.76002999999999998</v>
      </c>
      <c r="L60">
        <v>0.36187000000000002</v>
      </c>
      <c r="M60">
        <v>7.5789999999999996E-2</v>
      </c>
      <c r="N60">
        <v>0.83955000000000002</v>
      </c>
      <c r="O60">
        <v>0.37180000000000002</v>
      </c>
      <c r="P60">
        <v>7.0809999999999998E-2</v>
      </c>
      <c r="Q60">
        <v>0.56354000000000004</v>
      </c>
      <c r="R60">
        <v>0.28356999999999999</v>
      </c>
      <c r="S60">
        <v>3.6400000000000002E-2</v>
      </c>
      <c r="T60">
        <v>0.62780999999999998</v>
      </c>
      <c r="U60">
        <v>0.64571000000000001</v>
      </c>
      <c r="V60">
        <v>0.52844000000000002</v>
      </c>
      <c r="W60">
        <v>0.73011999999999999</v>
      </c>
      <c r="X60">
        <v>0.66713999999999996</v>
      </c>
      <c r="Y60">
        <v>0.37830000000000003</v>
      </c>
      <c r="Z60">
        <v>0.77237</v>
      </c>
      <c r="AA60">
        <v>0.64429999999999998</v>
      </c>
      <c r="AB60">
        <v>0.10385</v>
      </c>
      <c r="AC60">
        <v>0.77037</v>
      </c>
      <c r="AD60">
        <v>0.59258999999999995</v>
      </c>
      <c r="AE60">
        <v>7.8579999999999997E-2</v>
      </c>
      <c r="AF60">
        <v>0.84477000000000002</v>
      </c>
      <c r="AG60">
        <v>0.59508000000000005</v>
      </c>
      <c r="AH60">
        <v>6.9389999999999993E-2</v>
      </c>
      <c r="AI60">
        <v>0.55437000000000003</v>
      </c>
      <c r="AJ60">
        <v>0.68222000000000005</v>
      </c>
      <c r="AK60">
        <v>3.9390000000000001E-2</v>
      </c>
      <c r="AL60">
        <v>0.64249000000000001</v>
      </c>
      <c r="AN60" s="2">
        <f t="shared" si="0"/>
        <v>-87.441460447224046</v>
      </c>
      <c r="AO60" s="2">
        <f t="shared" si="1"/>
        <v>-10.538271369640141</v>
      </c>
      <c r="AP60" s="2">
        <f t="shared" si="2"/>
        <v>-89.582475749178172</v>
      </c>
      <c r="AQ60" s="2">
        <f t="shared" si="3"/>
        <v>-10.964718931523651</v>
      </c>
      <c r="AS60" s="2">
        <f t="shared" si="4"/>
        <v>92.558539552775954</v>
      </c>
      <c r="AT60" s="2">
        <f t="shared" si="5"/>
        <v>-10.538271369640141</v>
      </c>
      <c r="AU60" s="2">
        <f t="shared" si="6"/>
        <v>90.417524250821828</v>
      </c>
      <c r="AV60" s="2">
        <f t="shared" si="7"/>
        <v>-10.964718931523651</v>
      </c>
      <c r="AX60" s="3">
        <f t="shared" si="8"/>
        <v>2.5585395527759545</v>
      </c>
      <c r="AY60" s="3">
        <f t="shared" si="9"/>
        <v>-10.538271369640141</v>
      </c>
      <c r="AZ60" s="3">
        <f t="shared" si="10"/>
        <v>0.41752425082182754</v>
      </c>
      <c r="BA60" s="3">
        <f t="shared" si="11"/>
        <v>-10.964718931523651</v>
      </c>
    </row>
    <row r="61" spans="1:53" x14ac:dyDescent="0.25">
      <c r="A61">
        <v>0.59</v>
      </c>
      <c r="B61">
        <v>60</v>
      </c>
      <c r="C61">
        <v>0.31530000000000002</v>
      </c>
      <c r="D61">
        <v>0.54595000000000005</v>
      </c>
      <c r="E61">
        <v>0.71435000000000004</v>
      </c>
      <c r="F61">
        <v>0.29923</v>
      </c>
      <c r="G61">
        <v>0.28593000000000002</v>
      </c>
      <c r="H61">
        <v>0.76831000000000005</v>
      </c>
      <c r="I61">
        <v>0.3196</v>
      </c>
      <c r="J61">
        <v>0.10646</v>
      </c>
      <c r="K61">
        <v>0.76002999999999998</v>
      </c>
      <c r="L61">
        <v>0.36188999999999999</v>
      </c>
      <c r="M61">
        <v>7.578E-2</v>
      </c>
      <c r="N61">
        <v>0.83955999999999997</v>
      </c>
      <c r="O61">
        <v>0.37176999999999999</v>
      </c>
      <c r="P61">
        <v>7.0830000000000004E-2</v>
      </c>
      <c r="Q61">
        <v>0.56354000000000004</v>
      </c>
      <c r="R61">
        <v>0.28355000000000002</v>
      </c>
      <c r="S61">
        <v>3.6400000000000002E-2</v>
      </c>
      <c r="T61">
        <v>0.62780999999999998</v>
      </c>
      <c r="U61">
        <v>0.64570000000000005</v>
      </c>
      <c r="V61">
        <v>0.52846000000000004</v>
      </c>
      <c r="W61">
        <v>0.73011000000000004</v>
      </c>
      <c r="X61">
        <v>0.66717000000000004</v>
      </c>
      <c r="Y61">
        <v>0.37835999999999997</v>
      </c>
      <c r="Z61">
        <v>0.77234000000000003</v>
      </c>
      <c r="AA61">
        <v>0.64429000000000003</v>
      </c>
      <c r="AB61">
        <v>0.10384</v>
      </c>
      <c r="AC61">
        <v>0.77039000000000002</v>
      </c>
      <c r="AD61">
        <v>0.59260000000000002</v>
      </c>
      <c r="AE61">
        <v>7.8589999999999993E-2</v>
      </c>
      <c r="AF61">
        <v>0.84479000000000004</v>
      </c>
      <c r="AG61">
        <v>0.59509000000000001</v>
      </c>
      <c r="AH61">
        <v>6.9389999999999993E-2</v>
      </c>
      <c r="AI61">
        <v>0.55437999999999998</v>
      </c>
      <c r="AJ61">
        <v>0.68220000000000003</v>
      </c>
      <c r="AK61">
        <v>3.9410000000000001E-2</v>
      </c>
      <c r="AL61">
        <v>0.64248000000000005</v>
      </c>
      <c r="AN61" s="2">
        <f t="shared" si="0"/>
        <v>-87.358483937098327</v>
      </c>
      <c r="AO61" s="2">
        <f t="shared" si="1"/>
        <v>-10.535169498236515</v>
      </c>
      <c r="AP61" s="2">
        <f t="shared" si="2"/>
        <v>-89.59301729937475</v>
      </c>
      <c r="AQ61" s="2">
        <f t="shared" si="3"/>
        <v>-10.960402727385897</v>
      </c>
      <c r="AS61" s="2">
        <f t="shared" si="4"/>
        <v>92.641516062901673</v>
      </c>
      <c r="AT61" s="2">
        <f t="shared" si="5"/>
        <v>-10.535169498236515</v>
      </c>
      <c r="AU61" s="2">
        <f t="shared" si="6"/>
        <v>90.40698270062525</v>
      </c>
      <c r="AV61" s="2">
        <f t="shared" si="7"/>
        <v>-10.960402727385897</v>
      </c>
      <c r="AX61" s="3">
        <f t="shared" si="8"/>
        <v>2.6415160629016725</v>
      </c>
      <c r="AY61" s="3">
        <f t="shared" si="9"/>
        <v>-10.535169498236515</v>
      </c>
      <c r="AZ61" s="3">
        <f t="shared" si="10"/>
        <v>0.40698270062524955</v>
      </c>
      <c r="BA61" s="3">
        <f t="shared" si="11"/>
        <v>-10.960402727385897</v>
      </c>
    </row>
    <row r="62" spans="1:53" x14ac:dyDescent="0.25">
      <c r="A62">
        <v>0.6</v>
      </c>
      <c r="B62">
        <v>61</v>
      </c>
      <c r="C62">
        <v>0.31525999999999998</v>
      </c>
      <c r="D62">
        <v>0.54595000000000005</v>
      </c>
      <c r="E62">
        <v>0.71431</v>
      </c>
      <c r="F62">
        <v>0.29898999999999998</v>
      </c>
      <c r="G62">
        <v>0.28594000000000003</v>
      </c>
      <c r="H62">
        <v>0.76807000000000003</v>
      </c>
      <c r="I62">
        <v>0.31962000000000002</v>
      </c>
      <c r="J62">
        <v>0.10647</v>
      </c>
      <c r="K62">
        <v>0.76000999999999996</v>
      </c>
      <c r="L62">
        <v>0.36188999999999999</v>
      </c>
      <c r="M62">
        <v>7.5789999999999996E-2</v>
      </c>
      <c r="N62">
        <v>0.83953999999999995</v>
      </c>
      <c r="O62">
        <v>0.37176999999999999</v>
      </c>
      <c r="P62">
        <v>7.0830000000000004E-2</v>
      </c>
      <c r="Q62">
        <v>0.56354000000000004</v>
      </c>
      <c r="R62">
        <v>0.28355000000000002</v>
      </c>
      <c r="S62">
        <v>3.6409999999999998E-2</v>
      </c>
      <c r="T62">
        <v>0.62780000000000002</v>
      </c>
      <c r="U62">
        <v>0.64571000000000001</v>
      </c>
      <c r="V62">
        <v>0.52844000000000002</v>
      </c>
      <c r="W62">
        <v>0.73011999999999999</v>
      </c>
      <c r="X62">
        <v>0.66715000000000002</v>
      </c>
      <c r="Y62">
        <v>0.37833</v>
      </c>
      <c r="Z62">
        <v>0.77239000000000002</v>
      </c>
      <c r="AA62">
        <v>0.64427999999999996</v>
      </c>
      <c r="AB62">
        <v>0.10385</v>
      </c>
      <c r="AC62">
        <v>0.77037999999999995</v>
      </c>
      <c r="AD62">
        <v>0.59262999999999999</v>
      </c>
      <c r="AE62">
        <v>7.8570000000000001E-2</v>
      </c>
      <c r="AF62">
        <v>0.84477000000000002</v>
      </c>
      <c r="AG62">
        <v>0.59506999999999999</v>
      </c>
      <c r="AH62">
        <v>6.9419999999999996E-2</v>
      </c>
      <c r="AI62">
        <v>0.55435999999999996</v>
      </c>
      <c r="AJ62">
        <v>0.68218999999999996</v>
      </c>
      <c r="AK62">
        <v>3.9399999999999998E-2</v>
      </c>
      <c r="AL62">
        <v>0.64248000000000005</v>
      </c>
      <c r="AN62" s="2">
        <f t="shared" si="0"/>
        <v>-87.428573656823588</v>
      </c>
      <c r="AO62" s="2">
        <f t="shared" si="1"/>
        <v>-10.535655910584694</v>
      </c>
      <c r="AP62" s="2">
        <f t="shared" si="2"/>
        <v>-89.580434063299037</v>
      </c>
      <c r="AQ62" s="2">
        <f t="shared" si="3"/>
        <v>-10.958730137465325</v>
      </c>
      <c r="AS62" s="2">
        <f t="shared" si="4"/>
        <v>92.571426343176412</v>
      </c>
      <c r="AT62" s="2">
        <f t="shared" si="5"/>
        <v>-10.535655910584694</v>
      </c>
      <c r="AU62" s="2">
        <f t="shared" si="6"/>
        <v>90.419565936700963</v>
      </c>
      <c r="AV62" s="2">
        <f t="shared" si="7"/>
        <v>-10.958730137465325</v>
      </c>
      <c r="AX62" s="3">
        <f t="shared" si="8"/>
        <v>2.5714263431764124</v>
      </c>
      <c r="AY62" s="3">
        <f t="shared" si="9"/>
        <v>-10.535655910584694</v>
      </c>
      <c r="AZ62" s="3">
        <f t="shared" si="10"/>
        <v>0.41956593670096254</v>
      </c>
      <c r="BA62" s="3">
        <f t="shared" si="11"/>
        <v>-10.958730137465325</v>
      </c>
    </row>
    <row r="63" spans="1:53" x14ac:dyDescent="0.25">
      <c r="A63">
        <v>0.61</v>
      </c>
      <c r="B63">
        <v>62</v>
      </c>
      <c r="C63">
        <v>0.31525999999999998</v>
      </c>
      <c r="D63">
        <v>0.54595000000000005</v>
      </c>
      <c r="E63">
        <v>0.71433999999999997</v>
      </c>
      <c r="F63">
        <v>0.29896</v>
      </c>
      <c r="G63">
        <v>0.28594000000000003</v>
      </c>
      <c r="H63">
        <v>0.76802999999999999</v>
      </c>
      <c r="I63">
        <v>0.31962000000000002</v>
      </c>
      <c r="J63">
        <v>0.10646</v>
      </c>
      <c r="K63">
        <v>0.76002000000000003</v>
      </c>
      <c r="L63">
        <v>0.36188999999999999</v>
      </c>
      <c r="M63">
        <v>7.578E-2</v>
      </c>
      <c r="N63">
        <v>0.83953999999999995</v>
      </c>
      <c r="O63">
        <v>0.37180000000000002</v>
      </c>
      <c r="P63">
        <v>7.0790000000000006E-2</v>
      </c>
      <c r="Q63">
        <v>0.56355</v>
      </c>
      <c r="R63">
        <v>0.28356999999999999</v>
      </c>
      <c r="S63">
        <v>3.6389999999999999E-2</v>
      </c>
      <c r="T63">
        <v>0.62780999999999998</v>
      </c>
      <c r="U63">
        <v>0.64571000000000001</v>
      </c>
      <c r="V63">
        <v>0.52844999999999998</v>
      </c>
      <c r="W63">
        <v>0.73014000000000001</v>
      </c>
      <c r="X63">
        <v>0.66713999999999996</v>
      </c>
      <c r="Y63">
        <v>0.37829000000000002</v>
      </c>
      <c r="Z63">
        <v>0.77237999999999996</v>
      </c>
      <c r="AA63">
        <v>0.64429000000000003</v>
      </c>
      <c r="AB63">
        <v>0.10384</v>
      </c>
      <c r="AC63">
        <v>0.77039000000000002</v>
      </c>
      <c r="AD63">
        <v>0.59260999999999997</v>
      </c>
      <c r="AE63">
        <v>7.8600000000000003E-2</v>
      </c>
      <c r="AF63">
        <v>0.84479000000000004</v>
      </c>
      <c r="AG63">
        <v>0.59506000000000003</v>
      </c>
      <c r="AH63">
        <v>6.9419999999999996E-2</v>
      </c>
      <c r="AI63">
        <v>0.55437999999999998</v>
      </c>
      <c r="AJ63">
        <v>0.68220000000000003</v>
      </c>
      <c r="AK63">
        <v>3.9399999999999998E-2</v>
      </c>
      <c r="AL63">
        <v>0.64248000000000005</v>
      </c>
      <c r="AN63" s="2">
        <f t="shared" si="0"/>
        <v>-87.444646414798569</v>
      </c>
      <c r="AO63" s="2">
        <f t="shared" si="1"/>
        <v>-10.538757941664171</v>
      </c>
      <c r="AP63" s="2">
        <f t="shared" si="2"/>
        <v>-89.584563297080607</v>
      </c>
      <c r="AQ63" s="2">
        <f t="shared" si="3"/>
        <v>-10.96586202642353</v>
      </c>
      <c r="AS63" s="2">
        <f t="shared" si="4"/>
        <v>92.555353585201431</v>
      </c>
      <c r="AT63" s="2">
        <f t="shared" si="5"/>
        <v>-10.538757941664171</v>
      </c>
      <c r="AU63" s="2">
        <f t="shared" si="6"/>
        <v>90.415436702919393</v>
      </c>
      <c r="AV63" s="2">
        <f t="shared" si="7"/>
        <v>-10.96586202642353</v>
      </c>
      <c r="AX63" s="3">
        <f t="shared" si="8"/>
        <v>2.5553535852014306</v>
      </c>
      <c r="AY63" s="3">
        <f t="shared" si="9"/>
        <v>-10.538757941664171</v>
      </c>
      <c r="AZ63" s="3">
        <f t="shared" si="10"/>
        <v>0.4154367029193935</v>
      </c>
      <c r="BA63" s="3">
        <f t="shared" si="11"/>
        <v>-10.96586202642353</v>
      </c>
    </row>
    <row r="64" spans="1:53" x14ac:dyDescent="0.25">
      <c r="A64">
        <v>0.62</v>
      </c>
      <c r="B64">
        <v>63</v>
      </c>
      <c r="C64">
        <v>0.31528</v>
      </c>
      <c r="D64">
        <v>0.54593999999999998</v>
      </c>
      <c r="E64">
        <v>0.71433999999999997</v>
      </c>
      <c r="F64">
        <v>0.29924000000000001</v>
      </c>
      <c r="G64">
        <v>0.28592000000000001</v>
      </c>
      <c r="H64">
        <v>0.76831000000000005</v>
      </c>
      <c r="I64">
        <v>0.3196</v>
      </c>
      <c r="J64">
        <v>0.10647</v>
      </c>
      <c r="K64">
        <v>0.76002999999999998</v>
      </c>
      <c r="L64">
        <v>0.36188999999999999</v>
      </c>
      <c r="M64">
        <v>7.5759999999999994E-2</v>
      </c>
      <c r="N64">
        <v>0.83957999999999999</v>
      </c>
      <c r="O64">
        <v>0.37179000000000001</v>
      </c>
      <c r="P64">
        <v>7.0800000000000002E-2</v>
      </c>
      <c r="Q64">
        <v>0.56354000000000004</v>
      </c>
      <c r="R64">
        <v>0.28355000000000002</v>
      </c>
      <c r="S64">
        <v>3.6389999999999999E-2</v>
      </c>
      <c r="T64">
        <v>0.62783</v>
      </c>
      <c r="U64">
        <v>0.64570000000000005</v>
      </c>
      <c r="V64">
        <v>0.52844999999999998</v>
      </c>
      <c r="W64">
        <v>0.73014000000000001</v>
      </c>
      <c r="X64">
        <v>0.66713999999999996</v>
      </c>
      <c r="Y64">
        <v>0.37833</v>
      </c>
      <c r="Z64">
        <v>0.77241000000000004</v>
      </c>
      <c r="AA64">
        <v>0.64427000000000001</v>
      </c>
      <c r="AB64">
        <v>0.10383000000000001</v>
      </c>
      <c r="AC64">
        <v>0.77039999999999997</v>
      </c>
      <c r="AD64">
        <v>0.59262999999999999</v>
      </c>
      <c r="AE64">
        <v>7.8560000000000005E-2</v>
      </c>
      <c r="AF64">
        <v>0.8448</v>
      </c>
      <c r="AG64">
        <v>0.59506999999999999</v>
      </c>
      <c r="AH64">
        <v>6.9409999999999999E-2</v>
      </c>
      <c r="AI64">
        <v>0.55437000000000003</v>
      </c>
      <c r="AJ64">
        <v>0.68220000000000003</v>
      </c>
      <c r="AK64">
        <v>3.9390000000000001E-2</v>
      </c>
      <c r="AL64">
        <v>0.64249000000000001</v>
      </c>
      <c r="AN64" s="2">
        <f t="shared" si="0"/>
        <v>-87.358189952813021</v>
      </c>
      <c r="AO64" s="2">
        <f t="shared" si="1"/>
        <v>-10.532554110032619</v>
      </c>
      <c r="AP64" s="2">
        <f t="shared" si="2"/>
        <v>-89.580464631673507</v>
      </c>
      <c r="AQ64" s="2">
        <f t="shared" si="3"/>
        <v>-10.957673002304448</v>
      </c>
      <c r="AS64" s="2">
        <f t="shared" si="4"/>
        <v>92.641810047186979</v>
      </c>
      <c r="AT64" s="2">
        <f t="shared" si="5"/>
        <v>-10.532554110032619</v>
      </c>
      <c r="AU64" s="2">
        <f t="shared" si="6"/>
        <v>90.419535368326493</v>
      </c>
      <c r="AV64" s="2">
        <f t="shared" si="7"/>
        <v>-10.957673002304448</v>
      </c>
      <c r="AX64" s="3">
        <f t="shared" si="8"/>
        <v>2.6418100471869792</v>
      </c>
      <c r="AY64" s="3">
        <f t="shared" si="9"/>
        <v>-10.532554110032619</v>
      </c>
      <c r="AZ64" s="3">
        <f t="shared" si="10"/>
        <v>0.41953536832649263</v>
      </c>
      <c r="BA64" s="3">
        <f t="shared" si="11"/>
        <v>-10.957673002304448</v>
      </c>
    </row>
    <row r="65" spans="1:53" x14ac:dyDescent="0.25">
      <c r="A65">
        <v>0.63</v>
      </c>
      <c r="B65">
        <v>64</v>
      </c>
      <c r="C65">
        <v>0.31528</v>
      </c>
      <c r="D65">
        <v>0.54593999999999998</v>
      </c>
      <c r="E65">
        <v>0.71433000000000002</v>
      </c>
      <c r="F65">
        <v>0.29898000000000002</v>
      </c>
      <c r="G65">
        <v>0.28594999999999998</v>
      </c>
      <c r="H65">
        <v>0.76803999999999994</v>
      </c>
      <c r="I65">
        <v>0.31962000000000002</v>
      </c>
      <c r="J65">
        <v>0.10646</v>
      </c>
      <c r="K65">
        <v>0.76002999999999998</v>
      </c>
      <c r="L65">
        <v>0.3619</v>
      </c>
      <c r="M65">
        <v>7.5770000000000004E-2</v>
      </c>
      <c r="N65">
        <v>0.83957999999999999</v>
      </c>
      <c r="O65">
        <v>0.37178</v>
      </c>
      <c r="P65">
        <v>7.0830000000000004E-2</v>
      </c>
      <c r="Q65">
        <v>0.56355</v>
      </c>
      <c r="R65">
        <v>0.28355000000000002</v>
      </c>
      <c r="S65">
        <v>3.6400000000000002E-2</v>
      </c>
      <c r="T65">
        <v>0.62780999999999998</v>
      </c>
      <c r="U65">
        <v>0.64573000000000003</v>
      </c>
      <c r="V65">
        <v>0.52849000000000002</v>
      </c>
      <c r="W65">
        <v>0.73014999999999997</v>
      </c>
      <c r="X65">
        <v>0.66713999999999996</v>
      </c>
      <c r="Y65">
        <v>0.37834000000000001</v>
      </c>
      <c r="Z65">
        <v>0.77242</v>
      </c>
      <c r="AA65">
        <v>0.64427000000000001</v>
      </c>
      <c r="AB65">
        <v>0.10382</v>
      </c>
      <c r="AC65">
        <v>0.77041000000000004</v>
      </c>
      <c r="AD65">
        <v>0.59260999999999997</v>
      </c>
      <c r="AE65">
        <v>7.8600000000000003E-2</v>
      </c>
      <c r="AF65">
        <v>0.84479000000000004</v>
      </c>
      <c r="AG65">
        <v>0.59506999999999999</v>
      </c>
      <c r="AH65">
        <v>6.9400000000000003E-2</v>
      </c>
      <c r="AI65">
        <v>0.55437000000000003</v>
      </c>
      <c r="AJ65">
        <v>0.68223</v>
      </c>
      <c r="AK65">
        <v>3.9390000000000001E-2</v>
      </c>
      <c r="AL65">
        <v>0.64249000000000001</v>
      </c>
      <c r="AN65" s="2">
        <f t="shared" si="0"/>
        <v>-87.444788593563146</v>
      </c>
      <c r="AO65" s="2">
        <f t="shared" si="1"/>
        <v>-10.531581649037367</v>
      </c>
      <c r="AP65" s="2">
        <f t="shared" si="2"/>
        <v>-89.580495195594139</v>
      </c>
      <c r="AQ65" s="2">
        <f t="shared" si="3"/>
        <v>-10.969120643433934</v>
      </c>
      <c r="AS65" s="2">
        <f t="shared" si="4"/>
        <v>92.555211406436854</v>
      </c>
      <c r="AT65" s="2">
        <f t="shared" si="5"/>
        <v>-10.531581649037367</v>
      </c>
      <c r="AU65" s="2">
        <f t="shared" si="6"/>
        <v>90.419504804405861</v>
      </c>
      <c r="AV65" s="2">
        <f t="shared" si="7"/>
        <v>-10.969120643433934</v>
      </c>
      <c r="AX65" s="3">
        <f t="shared" si="8"/>
        <v>2.5552114064368538</v>
      </c>
      <c r="AY65" s="3">
        <f t="shared" si="9"/>
        <v>-10.531581649037367</v>
      </c>
      <c r="AZ65" s="3">
        <f t="shared" si="10"/>
        <v>0.41950480440586091</v>
      </c>
      <c r="BA65" s="3">
        <f t="shared" si="11"/>
        <v>-10.969120643433934</v>
      </c>
    </row>
    <row r="66" spans="1:53" x14ac:dyDescent="0.25">
      <c r="A66">
        <v>0.64</v>
      </c>
      <c r="B66">
        <v>65</v>
      </c>
      <c r="C66">
        <v>0.31531999999999999</v>
      </c>
      <c r="D66">
        <v>0.54591999999999996</v>
      </c>
      <c r="E66">
        <v>0.71431</v>
      </c>
      <c r="F66">
        <v>0.29897000000000001</v>
      </c>
      <c r="G66">
        <v>0.28592000000000001</v>
      </c>
      <c r="H66">
        <v>0.76803999999999994</v>
      </c>
      <c r="I66">
        <v>0.31963000000000003</v>
      </c>
      <c r="J66">
        <v>0.10643</v>
      </c>
      <c r="K66">
        <v>0.76002000000000003</v>
      </c>
      <c r="L66">
        <v>0.36187000000000002</v>
      </c>
      <c r="M66">
        <v>7.5770000000000004E-2</v>
      </c>
      <c r="N66">
        <v>0.83957999999999999</v>
      </c>
      <c r="O66">
        <v>0.37180000000000002</v>
      </c>
      <c r="P66">
        <v>7.0809999999999998E-2</v>
      </c>
      <c r="Q66">
        <v>0.56355999999999995</v>
      </c>
      <c r="R66">
        <v>0.28355999999999998</v>
      </c>
      <c r="S66">
        <v>3.6389999999999999E-2</v>
      </c>
      <c r="T66">
        <v>0.62783</v>
      </c>
      <c r="U66">
        <v>0.64571999999999996</v>
      </c>
      <c r="V66">
        <v>0.52842999999999996</v>
      </c>
      <c r="W66">
        <v>0.73021000000000003</v>
      </c>
      <c r="X66">
        <v>0.66713999999999996</v>
      </c>
      <c r="Y66">
        <v>0.37834000000000001</v>
      </c>
      <c r="Z66">
        <v>0.77241000000000004</v>
      </c>
      <c r="AA66">
        <v>0.64429999999999998</v>
      </c>
      <c r="AB66">
        <v>0.10384</v>
      </c>
      <c r="AC66">
        <v>0.77037999999999995</v>
      </c>
      <c r="AD66">
        <v>0.59260999999999997</v>
      </c>
      <c r="AE66">
        <v>7.8609999999999999E-2</v>
      </c>
      <c r="AF66">
        <v>0.84479000000000004</v>
      </c>
      <c r="AG66">
        <v>0.59508000000000005</v>
      </c>
      <c r="AH66">
        <v>6.9409999999999999E-2</v>
      </c>
      <c r="AI66">
        <v>0.55437000000000003</v>
      </c>
      <c r="AJ66">
        <v>0.68222000000000005</v>
      </c>
      <c r="AK66">
        <v>3.9399999999999998E-2</v>
      </c>
      <c r="AL66">
        <v>0.64249999999999996</v>
      </c>
      <c r="AN66" s="2">
        <f t="shared" si="0"/>
        <v>-87.441602802783294</v>
      </c>
      <c r="AO66" s="2">
        <f t="shared" si="1"/>
        <v>-10.535169498236518</v>
      </c>
      <c r="AP66" s="2">
        <f t="shared" si="2"/>
        <v>-89.576290301841112</v>
      </c>
      <c r="AQ66" s="2">
        <f t="shared" si="3"/>
        <v>-10.969649736921685</v>
      </c>
      <c r="AS66" s="2">
        <f t="shared" si="4"/>
        <v>92.558397197216706</v>
      </c>
      <c r="AT66" s="2">
        <f t="shared" si="5"/>
        <v>-10.535169498236518</v>
      </c>
      <c r="AU66" s="2">
        <f t="shared" si="6"/>
        <v>90.423709698158888</v>
      </c>
      <c r="AV66" s="2">
        <f t="shared" si="7"/>
        <v>-10.969649736921685</v>
      </c>
      <c r="AX66" s="3">
        <f t="shared" si="8"/>
        <v>2.5583971972167063</v>
      </c>
      <c r="AY66" s="3">
        <f t="shared" si="9"/>
        <v>-10.535169498236518</v>
      </c>
      <c r="AZ66" s="3">
        <f t="shared" si="10"/>
        <v>0.4237096981588877</v>
      </c>
      <c r="BA66" s="3">
        <f t="shared" si="11"/>
        <v>-10.969649736921685</v>
      </c>
    </row>
    <row r="67" spans="1:53" x14ac:dyDescent="0.25">
      <c r="A67">
        <v>0.65</v>
      </c>
      <c r="B67">
        <v>66</v>
      </c>
      <c r="C67">
        <v>0.31536999999999998</v>
      </c>
      <c r="D67">
        <v>0.54591999999999996</v>
      </c>
      <c r="E67">
        <v>0.71433999999999997</v>
      </c>
      <c r="F67">
        <v>0.29898000000000002</v>
      </c>
      <c r="G67">
        <v>0.28592000000000001</v>
      </c>
      <c r="H67">
        <v>0.76805000000000001</v>
      </c>
      <c r="I67">
        <v>0.31964999999999999</v>
      </c>
      <c r="J67">
        <v>0.10643</v>
      </c>
      <c r="K67">
        <v>0.76002999999999998</v>
      </c>
      <c r="L67">
        <v>0.36187000000000002</v>
      </c>
      <c r="M67">
        <v>7.5789999999999996E-2</v>
      </c>
      <c r="N67">
        <v>0.83955000000000002</v>
      </c>
      <c r="O67">
        <v>0.37184</v>
      </c>
      <c r="P67">
        <v>7.0800000000000002E-2</v>
      </c>
      <c r="Q67">
        <v>0.56354000000000004</v>
      </c>
      <c r="R67">
        <v>0.28355999999999998</v>
      </c>
      <c r="S67">
        <v>3.6400000000000002E-2</v>
      </c>
      <c r="T67">
        <v>0.62782000000000004</v>
      </c>
      <c r="U67">
        <v>0.64571999999999996</v>
      </c>
      <c r="V67">
        <v>0.52844999999999998</v>
      </c>
      <c r="W67">
        <v>0.73021000000000003</v>
      </c>
      <c r="X67">
        <v>0.66713</v>
      </c>
      <c r="Y67">
        <v>0.37833</v>
      </c>
      <c r="Z67">
        <v>0.77242999999999995</v>
      </c>
      <c r="AA67">
        <v>0.64431000000000005</v>
      </c>
      <c r="AB67">
        <v>0.10381</v>
      </c>
      <c r="AC67">
        <v>0.77039000000000002</v>
      </c>
      <c r="AD67">
        <v>0.59262999999999999</v>
      </c>
      <c r="AE67">
        <v>7.8579999999999997E-2</v>
      </c>
      <c r="AF67">
        <v>0.84477999999999998</v>
      </c>
      <c r="AG67">
        <v>0.59508000000000005</v>
      </c>
      <c r="AH67">
        <v>6.9409999999999999E-2</v>
      </c>
      <c r="AI67">
        <v>0.55437000000000003</v>
      </c>
      <c r="AJ67">
        <v>0.68223</v>
      </c>
      <c r="AK67">
        <v>3.9410000000000001E-2</v>
      </c>
      <c r="AL67">
        <v>0.64248000000000005</v>
      </c>
      <c r="AN67" s="2">
        <f t="shared" ref="AN67:AN130" si="12">-DEGREES(ATAN((G67-J67)/(H67-K67)))</f>
        <v>-87.441602802783251</v>
      </c>
      <c r="AO67" s="2">
        <f t="shared" ref="AO67:AO130" si="13">-DEGREES(ATAN((M67-S67)/(N67-T67)))</f>
        <v>-10.538757941664169</v>
      </c>
      <c r="AP67" s="2">
        <f t="shared" ref="AP67:AP130" si="14">-DEGREES(ATAN((Y67-AB67)/(Z67-AC67)))</f>
        <v>-89.574234158657518</v>
      </c>
      <c r="AQ67" s="2">
        <f t="shared" ref="AQ67:AQ130" si="15">-DEGREES(ATAN((AE67-AK67)/(AF67-AL67)))</f>
        <v>-10.958201544701119</v>
      </c>
      <c r="AS67" s="2">
        <f t="shared" ref="AS67:AS130" si="16">IF(AN67&gt;0,AN67,180-ABS(AN67))</f>
        <v>92.558397197216749</v>
      </c>
      <c r="AT67" s="2">
        <f t="shared" ref="AT67:AT130" si="17">AO67</f>
        <v>-10.538757941664169</v>
      </c>
      <c r="AU67" s="2">
        <f t="shared" ref="AU67:AU130" si="18">IF(AP67&gt;0,AP67,180-ABS(AP67))</f>
        <v>90.425765841342482</v>
      </c>
      <c r="AV67" s="2">
        <f t="shared" ref="AV67:AV130" si="19">AQ67</f>
        <v>-10.958201544701119</v>
      </c>
      <c r="AX67" s="3">
        <f t="shared" ref="AX67:AX130" si="20">IF(AS67&lt;=90,-(90-AS67),AS67-90)</f>
        <v>2.558397197216749</v>
      </c>
      <c r="AY67" s="3">
        <f t="shared" ref="AY67:AY130" si="21">AO67</f>
        <v>-10.538757941664169</v>
      </c>
      <c r="AZ67" s="3">
        <f t="shared" ref="AZ67:AZ130" si="22">IF(AU67&lt;=90,-(90-AU67),AU67-90)</f>
        <v>0.42576584134248208</v>
      </c>
      <c r="BA67" s="3">
        <f t="shared" ref="BA67:BA130" si="23">AQ67</f>
        <v>-10.958201544701119</v>
      </c>
    </row>
    <row r="68" spans="1:53" x14ac:dyDescent="0.25">
      <c r="A68">
        <v>0.66</v>
      </c>
      <c r="B68">
        <v>67</v>
      </c>
      <c r="C68">
        <v>0.31534000000000001</v>
      </c>
      <c r="D68">
        <v>0.54591999999999996</v>
      </c>
      <c r="E68">
        <v>0.71428999999999998</v>
      </c>
      <c r="F68">
        <v>0.29901</v>
      </c>
      <c r="G68">
        <v>0.28589999999999999</v>
      </c>
      <c r="H68">
        <v>0.76805000000000001</v>
      </c>
      <c r="I68">
        <v>0.31964999999999999</v>
      </c>
      <c r="J68">
        <v>0.10643</v>
      </c>
      <c r="K68">
        <v>0.76002999999999998</v>
      </c>
      <c r="L68">
        <v>0.36186000000000001</v>
      </c>
      <c r="M68">
        <v>7.5789999999999996E-2</v>
      </c>
      <c r="N68">
        <v>0.83955999999999997</v>
      </c>
      <c r="O68">
        <v>0.37180999999999997</v>
      </c>
      <c r="P68">
        <v>7.0800000000000002E-2</v>
      </c>
      <c r="Q68">
        <v>0.56352999999999998</v>
      </c>
      <c r="R68">
        <v>0.28356999999999999</v>
      </c>
      <c r="S68">
        <v>3.6380000000000003E-2</v>
      </c>
      <c r="T68">
        <v>0.62780999999999998</v>
      </c>
      <c r="U68">
        <v>0.64573999999999998</v>
      </c>
      <c r="V68">
        <v>0.52844999999999998</v>
      </c>
      <c r="W68">
        <v>0.73019000000000001</v>
      </c>
      <c r="X68">
        <v>0.66713</v>
      </c>
      <c r="Y68">
        <v>0.37833</v>
      </c>
      <c r="Z68">
        <v>0.77239999999999998</v>
      </c>
      <c r="AA68">
        <v>0.64434000000000002</v>
      </c>
      <c r="AB68">
        <v>0.10384</v>
      </c>
      <c r="AC68">
        <v>0.77036000000000004</v>
      </c>
      <c r="AD68">
        <v>0.59260999999999997</v>
      </c>
      <c r="AE68">
        <v>7.8609999999999999E-2</v>
      </c>
      <c r="AF68">
        <v>0.84474000000000005</v>
      </c>
      <c r="AG68">
        <v>0.59506000000000003</v>
      </c>
      <c r="AH68">
        <v>6.9419999999999996E-2</v>
      </c>
      <c r="AI68">
        <v>0.55437000000000003</v>
      </c>
      <c r="AJ68">
        <v>0.68222000000000005</v>
      </c>
      <c r="AK68">
        <v>3.9419999999999997E-2</v>
      </c>
      <c r="AL68">
        <v>0.64249999999999996</v>
      </c>
      <c r="AN68" s="2">
        <f t="shared" si="12"/>
        <v>-87.441318075832456</v>
      </c>
      <c r="AO68" s="2">
        <f t="shared" si="13"/>
        <v>-10.543015396383591</v>
      </c>
      <c r="AP68" s="2">
        <f t="shared" si="14"/>
        <v>-89.574187626889682</v>
      </c>
      <c r="AQ68" s="2">
        <f t="shared" si="15"/>
        <v>-10.966835009779837</v>
      </c>
      <c r="AS68" s="2">
        <f t="shared" si="16"/>
        <v>92.558681924167544</v>
      </c>
      <c r="AT68" s="2">
        <f t="shared" si="17"/>
        <v>-10.543015396383591</v>
      </c>
      <c r="AU68" s="2">
        <f t="shared" si="18"/>
        <v>90.425812373110318</v>
      </c>
      <c r="AV68" s="2">
        <f t="shared" si="19"/>
        <v>-10.966835009779837</v>
      </c>
      <c r="AX68" s="3">
        <f t="shared" si="20"/>
        <v>2.5586819241675443</v>
      </c>
      <c r="AY68" s="3">
        <f t="shared" si="21"/>
        <v>-10.543015396383591</v>
      </c>
      <c r="AZ68" s="3">
        <f t="shared" si="22"/>
        <v>0.42581237311031828</v>
      </c>
      <c r="BA68" s="3">
        <f t="shared" si="23"/>
        <v>-10.966835009779837</v>
      </c>
    </row>
    <row r="69" spans="1:53" x14ac:dyDescent="0.25">
      <c r="A69">
        <v>0.67</v>
      </c>
      <c r="B69">
        <v>68</v>
      </c>
      <c r="C69">
        <v>0.31542999999999999</v>
      </c>
      <c r="D69">
        <v>0.54590000000000005</v>
      </c>
      <c r="E69">
        <v>0.71436999999999995</v>
      </c>
      <c r="F69">
        <v>0.29898999999999998</v>
      </c>
      <c r="G69">
        <v>0.28591</v>
      </c>
      <c r="H69">
        <v>0.76800000000000002</v>
      </c>
      <c r="I69">
        <v>0.31962000000000002</v>
      </c>
      <c r="J69">
        <v>0.10642</v>
      </c>
      <c r="K69">
        <v>0.76002999999999998</v>
      </c>
      <c r="L69">
        <v>0.36188999999999999</v>
      </c>
      <c r="M69">
        <v>7.5789999999999996E-2</v>
      </c>
      <c r="N69">
        <v>0.83955999999999997</v>
      </c>
      <c r="O69">
        <v>0.37180999999999997</v>
      </c>
      <c r="P69">
        <v>7.0809999999999998E-2</v>
      </c>
      <c r="Q69">
        <v>0.56354000000000004</v>
      </c>
      <c r="R69">
        <v>0.28355999999999998</v>
      </c>
      <c r="S69">
        <v>3.6400000000000002E-2</v>
      </c>
      <c r="T69">
        <v>0.62778999999999996</v>
      </c>
      <c r="U69">
        <v>0.64570000000000005</v>
      </c>
      <c r="V69">
        <v>0.52847</v>
      </c>
      <c r="W69">
        <v>0.73019000000000001</v>
      </c>
      <c r="X69">
        <v>0.66710999999999998</v>
      </c>
      <c r="Y69">
        <v>0.37830999999999998</v>
      </c>
      <c r="Z69">
        <v>0.77244999999999997</v>
      </c>
      <c r="AA69">
        <v>0.64432999999999996</v>
      </c>
      <c r="AB69">
        <v>0.10384</v>
      </c>
      <c r="AC69">
        <v>0.77037</v>
      </c>
      <c r="AD69">
        <v>0.59260000000000002</v>
      </c>
      <c r="AE69">
        <v>7.8600000000000003E-2</v>
      </c>
      <c r="AF69">
        <v>0.84477000000000002</v>
      </c>
      <c r="AG69">
        <v>0.59508000000000005</v>
      </c>
      <c r="AH69">
        <v>6.9419999999999996E-2</v>
      </c>
      <c r="AI69">
        <v>0.55435999999999996</v>
      </c>
      <c r="AJ69">
        <v>0.68223</v>
      </c>
      <c r="AK69">
        <v>3.9410000000000001E-2</v>
      </c>
      <c r="AL69">
        <v>0.64251000000000003</v>
      </c>
      <c r="AN69" s="2">
        <f t="shared" si="12"/>
        <v>-87.457531914588444</v>
      </c>
      <c r="AO69" s="2">
        <f t="shared" si="13"/>
        <v>-10.536811920064237</v>
      </c>
      <c r="AP69" s="2">
        <f t="shared" si="14"/>
        <v>-89.565807046071086</v>
      </c>
      <c r="AQ69" s="2">
        <f t="shared" si="15"/>
        <v>-10.965776869815759</v>
      </c>
      <c r="AS69" s="2">
        <f t="shared" si="16"/>
        <v>92.542468085411556</v>
      </c>
      <c r="AT69" s="2">
        <f t="shared" si="17"/>
        <v>-10.536811920064237</v>
      </c>
      <c r="AU69" s="2">
        <f t="shared" si="18"/>
        <v>90.434192953928914</v>
      </c>
      <c r="AV69" s="2">
        <f t="shared" si="19"/>
        <v>-10.965776869815759</v>
      </c>
      <c r="AX69" s="3">
        <f t="shared" si="20"/>
        <v>2.5424680854115564</v>
      </c>
      <c r="AY69" s="3">
        <f t="shared" si="21"/>
        <v>-10.536811920064237</v>
      </c>
      <c r="AZ69" s="3">
        <f t="shared" si="22"/>
        <v>0.43419295392891399</v>
      </c>
      <c r="BA69" s="3">
        <f t="shared" si="23"/>
        <v>-10.965776869815759</v>
      </c>
    </row>
    <row r="70" spans="1:53" x14ac:dyDescent="0.25">
      <c r="A70">
        <v>0.68</v>
      </c>
      <c r="B70">
        <v>69</v>
      </c>
      <c r="C70">
        <v>0.31539</v>
      </c>
      <c r="D70">
        <v>0.54591000000000001</v>
      </c>
      <c r="E70">
        <v>0.71435000000000004</v>
      </c>
      <c r="F70">
        <v>0.29894999999999999</v>
      </c>
      <c r="G70">
        <v>0.28591</v>
      </c>
      <c r="H70">
        <v>0.76800000000000002</v>
      </c>
      <c r="I70">
        <v>0.31962000000000002</v>
      </c>
      <c r="J70">
        <v>0.10642</v>
      </c>
      <c r="K70">
        <v>0.76002999999999998</v>
      </c>
      <c r="L70">
        <v>0.36187000000000002</v>
      </c>
      <c r="M70">
        <v>7.5789999999999996E-2</v>
      </c>
      <c r="N70">
        <v>0.83955999999999997</v>
      </c>
      <c r="O70">
        <v>0.37180999999999997</v>
      </c>
      <c r="P70">
        <v>7.0790000000000006E-2</v>
      </c>
      <c r="Q70">
        <v>0.56355</v>
      </c>
      <c r="R70">
        <v>0.28358</v>
      </c>
      <c r="S70">
        <v>3.6380000000000003E-2</v>
      </c>
      <c r="T70">
        <v>0.62782000000000004</v>
      </c>
      <c r="U70">
        <v>0.64571000000000001</v>
      </c>
      <c r="V70">
        <v>0.52844000000000002</v>
      </c>
      <c r="W70">
        <v>0.73021999999999998</v>
      </c>
      <c r="X70">
        <v>0.66710999999999998</v>
      </c>
      <c r="Y70">
        <v>0.37831999999999999</v>
      </c>
      <c r="Z70">
        <v>0.77244999999999997</v>
      </c>
      <c r="AA70">
        <v>0.64432</v>
      </c>
      <c r="AB70">
        <v>0.10385</v>
      </c>
      <c r="AC70">
        <v>0.77037</v>
      </c>
      <c r="AD70">
        <v>0.59260000000000002</v>
      </c>
      <c r="AE70">
        <v>7.8600000000000003E-2</v>
      </c>
      <c r="AF70">
        <v>0.84477000000000002</v>
      </c>
      <c r="AG70">
        <v>0.59508000000000005</v>
      </c>
      <c r="AH70">
        <v>6.9409999999999999E-2</v>
      </c>
      <c r="AI70">
        <v>0.55437999999999998</v>
      </c>
      <c r="AJ70">
        <v>0.68223</v>
      </c>
      <c r="AK70">
        <v>3.9399999999999998E-2</v>
      </c>
      <c r="AL70">
        <v>0.64246999999999999</v>
      </c>
      <c r="AN70" s="2">
        <f t="shared" si="12"/>
        <v>-87.457531914588444</v>
      </c>
      <c r="AO70" s="2">
        <f t="shared" si="13"/>
        <v>-10.543502154481169</v>
      </c>
      <c r="AP70" s="2">
        <f t="shared" si="14"/>
        <v>-89.565807046071086</v>
      </c>
      <c r="AQ70" s="2">
        <f t="shared" si="15"/>
        <v>-10.966390944340532</v>
      </c>
      <c r="AS70" s="2">
        <f t="shared" si="16"/>
        <v>92.542468085411556</v>
      </c>
      <c r="AT70" s="2">
        <f t="shared" si="17"/>
        <v>-10.543502154481169</v>
      </c>
      <c r="AU70" s="2">
        <f t="shared" si="18"/>
        <v>90.434192953928914</v>
      </c>
      <c r="AV70" s="2">
        <f t="shared" si="19"/>
        <v>-10.966390944340532</v>
      </c>
      <c r="AX70" s="3">
        <f t="shared" si="20"/>
        <v>2.5424680854115564</v>
      </c>
      <c r="AY70" s="3">
        <f t="shared" si="21"/>
        <v>-10.543502154481169</v>
      </c>
      <c r="AZ70" s="3">
        <f t="shared" si="22"/>
        <v>0.43419295392891399</v>
      </c>
      <c r="BA70" s="3">
        <f t="shared" si="23"/>
        <v>-10.966390944340532</v>
      </c>
    </row>
    <row r="71" spans="1:53" x14ac:dyDescent="0.25">
      <c r="A71">
        <v>0.69</v>
      </c>
      <c r="B71">
        <v>70</v>
      </c>
      <c r="C71">
        <v>0.31537999999999999</v>
      </c>
      <c r="D71">
        <v>0.54591999999999996</v>
      </c>
      <c r="E71">
        <v>0.71433999999999997</v>
      </c>
      <c r="F71">
        <v>0.29896</v>
      </c>
      <c r="G71">
        <v>0.28591</v>
      </c>
      <c r="H71">
        <v>0.76798999999999995</v>
      </c>
      <c r="I71">
        <v>0.31961000000000001</v>
      </c>
      <c r="J71">
        <v>0.10645</v>
      </c>
      <c r="K71">
        <v>0.76000999999999996</v>
      </c>
      <c r="L71">
        <v>0.36186000000000001</v>
      </c>
      <c r="M71">
        <v>7.5800000000000006E-2</v>
      </c>
      <c r="N71">
        <v>0.83957000000000004</v>
      </c>
      <c r="O71">
        <v>0.37180999999999997</v>
      </c>
      <c r="P71">
        <v>7.0790000000000006E-2</v>
      </c>
      <c r="Q71">
        <v>0.56355999999999995</v>
      </c>
      <c r="R71">
        <v>0.28355000000000002</v>
      </c>
      <c r="S71">
        <v>3.6409999999999998E-2</v>
      </c>
      <c r="T71">
        <v>0.62778999999999996</v>
      </c>
      <c r="U71">
        <v>0.64566000000000001</v>
      </c>
      <c r="V71">
        <v>0.52847</v>
      </c>
      <c r="W71">
        <v>0.73021000000000003</v>
      </c>
      <c r="X71">
        <v>0.66710999999999998</v>
      </c>
      <c r="Y71">
        <v>0.37830999999999998</v>
      </c>
      <c r="Z71">
        <v>0.77244999999999997</v>
      </c>
      <c r="AA71">
        <v>0.64429999999999998</v>
      </c>
      <c r="AB71">
        <v>0.10385</v>
      </c>
      <c r="AC71">
        <v>0.77037</v>
      </c>
      <c r="AD71">
        <v>0.59260000000000002</v>
      </c>
      <c r="AE71">
        <v>7.8579999999999997E-2</v>
      </c>
      <c r="AF71">
        <v>0.8448</v>
      </c>
      <c r="AG71">
        <v>0.59509000000000001</v>
      </c>
      <c r="AH71">
        <v>6.9409999999999999E-2</v>
      </c>
      <c r="AI71">
        <v>0.55437999999999998</v>
      </c>
      <c r="AJ71">
        <v>0.68222000000000005</v>
      </c>
      <c r="AK71">
        <v>3.9410000000000001E-2</v>
      </c>
      <c r="AL71">
        <v>0.64248000000000005</v>
      </c>
      <c r="AN71" s="2">
        <f t="shared" si="12"/>
        <v>-87.453921068326025</v>
      </c>
      <c r="AO71" s="2">
        <f t="shared" si="13"/>
        <v>-10.536325525684287</v>
      </c>
      <c r="AP71" s="2">
        <f t="shared" si="14"/>
        <v>-89.565791226777563</v>
      </c>
      <c r="AQ71" s="2">
        <f t="shared" si="15"/>
        <v>-10.957144510268208</v>
      </c>
      <c r="AS71" s="2">
        <f t="shared" si="16"/>
        <v>92.546078931673975</v>
      </c>
      <c r="AT71" s="2">
        <f t="shared" si="17"/>
        <v>-10.536325525684287</v>
      </c>
      <c r="AU71" s="2">
        <f t="shared" si="18"/>
        <v>90.434208773222437</v>
      </c>
      <c r="AV71" s="2">
        <f t="shared" si="19"/>
        <v>-10.957144510268208</v>
      </c>
      <c r="AX71" s="3">
        <f t="shared" si="20"/>
        <v>2.5460789316739749</v>
      </c>
      <c r="AY71" s="3">
        <f t="shared" si="21"/>
        <v>-10.536325525684287</v>
      </c>
      <c r="AZ71" s="3">
        <f t="shared" si="22"/>
        <v>0.43420877322243712</v>
      </c>
      <c r="BA71" s="3">
        <f t="shared" si="23"/>
        <v>-10.957144510268208</v>
      </c>
    </row>
    <row r="72" spans="1:53" x14ac:dyDescent="0.25">
      <c r="A72">
        <v>0.7</v>
      </c>
      <c r="B72">
        <v>71</v>
      </c>
      <c r="C72">
        <v>0.31536999999999998</v>
      </c>
      <c r="D72">
        <v>0.54590000000000005</v>
      </c>
      <c r="E72">
        <v>0.71431999999999995</v>
      </c>
      <c r="F72">
        <v>0.29896</v>
      </c>
      <c r="G72">
        <v>0.28589999999999999</v>
      </c>
      <c r="H72">
        <v>0.76800000000000002</v>
      </c>
      <c r="I72">
        <v>0.31958999999999999</v>
      </c>
      <c r="J72">
        <v>0.10645</v>
      </c>
      <c r="K72">
        <v>0.76002000000000003</v>
      </c>
      <c r="L72">
        <v>0.36187000000000002</v>
      </c>
      <c r="M72">
        <v>7.5800000000000006E-2</v>
      </c>
      <c r="N72">
        <v>0.83957000000000004</v>
      </c>
      <c r="O72">
        <v>0.37180999999999997</v>
      </c>
      <c r="P72">
        <v>7.0800000000000002E-2</v>
      </c>
      <c r="Q72">
        <v>0.56355</v>
      </c>
      <c r="R72">
        <v>0.28356999999999999</v>
      </c>
      <c r="S72">
        <v>3.6380000000000003E-2</v>
      </c>
      <c r="T72">
        <v>0.62780999999999998</v>
      </c>
      <c r="U72">
        <v>0.64571999999999996</v>
      </c>
      <c r="V72">
        <v>0.52844999999999998</v>
      </c>
      <c r="W72">
        <v>0.73021000000000003</v>
      </c>
      <c r="X72">
        <v>0.66713</v>
      </c>
      <c r="Y72">
        <v>0.37834000000000001</v>
      </c>
      <c r="Z72">
        <v>0.77242999999999995</v>
      </c>
      <c r="AA72">
        <v>0.64427000000000001</v>
      </c>
      <c r="AB72">
        <v>0.10383000000000001</v>
      </c>
      <c r="AC72">
        <v>0.77039999999999997</v>
      </c>
      <c r="AD72">
        <v>0.59260999999999997</v>
      </c>
      <c r="AE72">
        <v>7.8609999999999999E-2</v>
      </c>
      <c r="AF72">
        <v>0.84477000000000002</v>
      </c>
      <c r="AG72">
        <v>0.59509999999999996</v>
      </c>
      <c r="AH72">
        <v>6.9389999999999993E-2</v>
      </c>
      <c r="AI72">
        <v>0.55437000000000003</v>
      </c>
      <c r="AJ72">
        <v>0.68220999999999998</v>
      </c>
      <c r="AK72">
        <v>3.9399999999999998E-2</v>
      </c>
      <c r="AL72">
        <v>0.64248000000000005</v>
      </c>
      <c r="AN72" s="2">
        <f t="shared" si="12"/>
        <v>-87.45377937269113</v>
      </c>
      <c r="AO72" s="2">
        <f t="shared" si="13"/>
        <v>-10.545143778019833</v>
      </c>
      <c r="AP72" s="2">
        <f t="shared" si="14"/>
        <v>-89.576305736406411</v>
      </c>
      <c r="AQ72" s="2">
        <f t="shared" si="15"/>
        <v>-10.96964973692169</v>
      </c>
      <c r="AS72" s="2">
        <f t="shared" si="16"/>
        <v>92.54622062730887</v>
      </c>
      <c r="AT72" s="2">
        <f t="shared" si="17"/>
        <v>-10.545143778019833</v>
      </c>
      <c r="AU72" s="2">
        <f t="shared" si="18"/>
        <v>90.423694263593589</v>
      </c>
      <c r="AV72" s="2">
        <f t="shared" si="19"/>
        <v>-10.96964973692169</v>
      </c>
      <c r="AX72" s="3">
        <f t="shared" si="20"/>
        <v>2.5462206273088697</v>
      </c>
      <c r="AY72" s="3">
        <f t="shared" si="21"/>
        <v>-10.545143778019833</v>
      </c>
      <c r="AZ72" s="3">
        <f t="shared" si="22"/>
        <v>0.42369426359358897</v>
      </c>
      <c r="BA72" s="3">
        <f t="shared" si="23"/>
        <v>-10.96964973692169</v>
      </c>
    </row>
    <row r="73" spans="1:53" x14ac:dyDescent="0.25">
      <c r="A73">
        <v>0.71</v>
      </c>
      <c r="B73">
        <v>72</v>
      </c>
      <c r="C73">
        <v>0.31535999999999997</v>
      </c>
      <c r="D73">
        <v>0.54591999999999996</v>
      </c>
      <c r="E73">
        <v>0.71435999999999999</v>
      </c>
      <c r="F73">
        <v>0.29896</v>
      </c>
      <c r="G73">
        <v>0.28589999999999999</v>
      </c>
      <c r="H73">
        <v>0.76798</v>
      </c>
      <c r="I73">
        <v>0.31961000000000001</v>
      </c>
      <c r="J73">
        <v>0.10642</v>
      </c>
      <c r="K73">
        <v>0.76005</v>
      </c>
      <c r="L73">
        <v>0.36186000000000001</v>
      </c>
      <c r="M73">
        <v>7.5789999999999996E-2</v>
      </c>
      <c r="N73">
        <v>0.83957000000000004</v>
      </c>
      <c r="O73">
        <v>0.37179000000000001</v>
      </c>
      <c r="P73">
        <v>7.0800000000000002E-2</v>
      </c>
      <c r="Q73">
        <v>0.56354000000000004</v>
      </c>
      <c r="R73">
        <v>0.28358</v>
      </c>
      <c r="S73">
        <v>3.6380000000000003E-2</v>
      </c>
      <c r="T73">
        <v>0.62783</v>
      </c>
      <c r="U73">
        <v>0.64566000000000001</v>
      </c>
      <c r="V73">
        <v>0.52847</v>
      </c>
      <c r="W73">
        <v>0.73021000000000003</v>
      </c>
      <c r="X73">
        <v>0.66707000000000005</v>
      </c>
      <c r="Y73">
        <v>0.37834000000000001</v>
      </c>
      <c r="Z73">
        <v>0.77249000000000001</v>
      </c>
      <c r="AA73">
        <v>0.64427999999999996</v>
      </c>
      <c r="AB73">
        <v>0.10384</v>
      </c>
      <c r="AC73">
        <v>0.77034999999999998</v>
      </c>
      <c r="AD73">
        <v>0.59262000000000004</v>
      </c>
      <c r="AE73">
        <v>7.8609999999999999E-2</v>
      </c>
      <c r="AF73">
        <v>0.84479000000000004</v>
      </c>
      <c r="AG73">
        <v>0.59506999999999999</v>
      </c>
      <c r="AH73">
        <v>6.9409999999999999E-2</v>
      </c>
      <c r="AI73">
        <v>0.55437000000000003</v>
      </c>
      <c r="AJ73">
        <v>0.68220999999999998</v>
      </c>
      <c r="AK73">
        <v>3.9399999999999998E-2</v>
      </c>
      <c r="AL73">
        <v>0.64248000000000005</v>
      </c>
      <c r="AN73" s="2">
        <f t="shared" si="12"/>
        <v>-87.470134723010148</v>
      </c>
      <c r="AO73" s="2">
        <f t="shared" si="13"/>
        <v>-10.543502154481164</v>
      </c>
      <c r="AP73" s="2">
        <f t="shared" si="14"/>
        <v>-89.553331569355478</v>
      </c>
      <c r="AQ73" s="2">
        <f t="shared" si="15"/>
        <v>-10.968591600357714</v>
      </c>
      <c r="AS73" s="2">
        <f t="shared" si="16"/>
        <v>92.529865276989852</v>
      </c>
      <c r="AT73" s="2">
        <f t="shared" si="17"/>
        <v>-10.543502154481164</v>
      </c>
      <c r="AU73" s="2">
        <f t="shared" si="18"/>
        <v>90.446668430644522</v>
      </c>
      <c r="AV73" s="2">
        <f t="shared" si="19"/>
        <v>-10.968591600357714</v>
      </c>
      <c r="AX73" s="3">
        <f t="shared" si="20"/>
        <v>2.5298652769898524</v>
      </c>
      <c r="AY73" s="3">
        <f t="shared" si="21"/>
        <v>-10.543502154481164</v>
      </c>
      <c r="AZ73" s="3">
        <f t="shared" si="22"/>
        <v>0.44666843064452166</v>
      </c>
      <c r="BA73" s="3">
        <f t="shared" si="23"/>
        <v>-10.968591600357714</v>
      </c>
    </row>
    <row r="74" spans="1:53" x14ac:dyDescent="0.25">
      <c r="A74">
        <v>0.72</v>
      </c>
      <c r="B74">
        <v>73</v>
      </c>
      <c r="C74">
        <v>0.31531999999999999</v>
      </c>
      <c r="D74">
        <v>0.54593000000000003</v>
      </c>
      <c r="E74">
        <v>0.71431999999999995</v>
      </c>
      <c r="F74">
        <v>0.29897000000000001</v>
      </c>
      <c r="G74">
        <v>0.28591</v>
      </c>
      <c r="H74">
        <v>0.76802000000000004</v>
      </c>
      <c r="I74">
        <v>0.31963000000000003</v>
      </c>
      <c r="J74">
        <v>0.10643</v>
      </c>
      <c r="K74">
        <v>0.76002000000000003</v>
      </c>
      <c r="L74">
        <v>0.36185</v>
      </c>
      <c r="M74">
        <v>7.5789999999999996E-2</v>
      </c>
      <c r="N74">
        <v>0.83957999999999999</v>
      </c>
      <c r="O74">
        <v>0.37180000000000002</v>
      </c>
      <c r="P74">
        <v>7.0800000000000002E-2</v>
      </c>
      <c r="Q74">
        <v>0.56355</v>
      </c>
      <c r="R74">
        <v>0.28358</v>
      </c>
      <c r="S74">
        <v>3.6380000000000003E-2</v>
      </c>
      <c r="T74">
        <v>0.62783</v>
      </c>
      <c r="U74">
        <v>0.64566999999999997</v>
      </c>
      <c r="V74">
        <v>0.52846000000000004</v>
      </c>
      <c r="W74">
        <v>0.73024999999999995</v>
      </c>
      <c r="X74">
        <v>0.66707000000000005</v>
      </c>
      <c r="Y74">
        <v>0.37835000000000002</v>
      </c>
      <c r="Z74">
        <v>0.77248000000000006</v>
      </c>
      <c r="AA74">
        <v>0.64429999999999998</v>
      </c>
      <c r="AB74">
        <v>0.10382</v>
      </c>
      <c r="AC74">
        <v>0.77039000000000002</v>
      </c>
      <c r="AD74">
        <v>0.59258999999999995</v>
      </c>
      <c r="AE74">
        <v>7.8589999999999993E-2</v>
      </c>
      <c r="AF74">
        <v>0.84477999999999998</v>
      </c>
      <c r="AG74">
        <v>0.59506999999999999</v>
      </c>
      <c r="AH74">
        <v>6.9409999999999999E-2</v>
      </c>
      <c r="AI74">
        <v>0.55437000000000003</v>
      </c>
      <c r="AJ74">
        <v>0.68220999999999998</v>
      </c>
      <c r="AK74">
        <v>3.9399999999999998E-2</v>
      </c>
      <c r="AL74">
        <v>0.64248000000000005</v>
      </c>
      <c r="AN74" s="2">
        <f t="shared" si="12"/>
        <v>-87.447832398185881</v>
      </c>
      <c r="AO74" s="2">
        <f t="shared" si="13"/>
        <v>-10.543015396383591</v>
      </c>
      <c r="AP74" s="2">
        <f t="shared" si="14"/>
        <v>-89.563815008158912</v>
      </c>
      <c r="AQ74" s="2">
        <f t="shared" si="15"/>
        <v>-10.963661194846598</v>
      </c>
      <c r="AS74" s="2">
        <f t="shared" si="16"/>
        <v>92.552167601814119</v>
      </c>
      <c r="AT74" s="2">
        <f t="shared" si="17"/>
        <v>-10.543015396383591</v>
      </c>
      <c r="AU74" s="2">
        <f t="shared" si="18"/>
        <v>90.436184991841088</v>
      </c>
      <c r="AV74" s="2">
        <f t="shared" si="19"/>
        <v>-10.963661194846598</v>
      </c>
      <c r="AX74" s="3">
        <f t="shared" si="20"/>
        <v>2.5521676018141193</v>
      </c>
      <c r="AY74" s="3">
        <f t="shared" si="21"/>
        <v>-10.543015396383591</v>
      </c>
      <c r="AZ74" s="3">
        <f t="shared" si="22"/>
        <v>0.43618499184108828</v>
      </c>
      <c r="BA74" s="3">
        <f t="shared" si="23"/>
        <v>-10.963661194846598</v>
      </c>
    </row>
    <row r="75" spans="1:53" x14ac:dyDescent="0.25">
      <c r="A75">
        <v>0.73</v>
      </c>
      <c r="B75">
        <v>74</v>
      </c>
      <c r="C75">
        <v>0.31533</v>
      </c>
      <c r="D75">
        <v>0.54593999999999998</v>
      </c>
      <c r="E75">
        <v>0.71431999999999995</v>
      </c>
      <c r="F75">
        <v>0.29893999999999998</v>
      </c>
      <c r="G75">
        <v>0.28593000000000002</v>
      </c>
      <c r="H75">
        <v>0.76800000000000002</v>
      </c>
      <c r="I75">
        <v>0.31961000000000001</v>
      </c>
      <c r="J75">
        <v>0.10646</v>
      </c>
      <c r="K75">
        <v>0.76002000000000003</v>
      </c>
      <c r="L75">
        <v>0.36185</v>
      </c>
      <c r="M75">
        <v>7.5789999999999996E-2</v>
      </c>
      <c r="N75">
        <v>0.83957999999999999</v>
      </c>
      <c r="O75">
        <v>0.37181999999999998</v>
      </c>
      <c r="P75">
        <v>7.0819999999999994E-2</v>
      </c>
      <c r="Q75">
        <v>0.56355</v>
      </c>
      <c r="R75">
        <v>0.28355000000000002</v>
      </c>
      <c r="S75">
        <v>3.6389999999999999E-2</v>
      </c>
      <c r="T75">
        <v>0.62780000000000002</v>
      </c>
      <c r="U75">
        <v>0.64564999999999995</v>
      </c>
      <c r="V75">
        <v>0.52849000000000002</v>
      </c>
      <c r="W75">
        <v>0.73026999999999997</v>
      </c>
      <c r="X75">
        <v>0.66707000000000005</v>
      </c>
      <c r="Y75">
        <v>0.37834000000000001</v>
      </c>
      <c r="Z75">
        <v>0.77249000000000001</v>
      </c>
      <c r="AA75">
        <v>0.64427999999999996</v>
      </c>
      <c r="AB75">
        <v>0.10384</v>
      </c>
      <c r="AC75">
        <v>0.77034999999999998</v>
      </c>
      <c r="AD75">
        <v>0.59258</v>
      </c>
      <c r="AE75">
        <v>7.8579999999999997E-2</v>
      </c>
      <c r="AF75">
        <v>0.8448</v>
      </c>
      <c r="AG75">
        <v>0.59508000000000005</v>
      </c>
      <c r="AH75">
        <v>6.9409999999999999E-2</v>
      </c>
      <c r="AI75">
        <v>0.55435999999999996</v>
      </c>
      <c r="AJ75">
        <v>0.68220999999999998</v>
      </c>
      <c r="AK75">
        <v>3.9399999999999998E-2</v>
      </c>
      <c r="AL75">
        <v>0.64248000000000005</v>
      </c>
      <c r="AN75" s="2">
        <f t="shared" si="12"/>
        <v>-87.454062748201622</v>
      </c>
      <c r="AO75" s="2">
        <f t="shared" si="13"/>
        <v>-10.538940479379098</v>
      </c>
      <c r="AP75" s="2">
        <f t="shared" si="14"/>
        <v>-89.553331569355478</v>
      </c>
      <c r="AQ75" s="2">
        <f t="shared" si="15"/>
        <v>-10.959874110180104</v>
      </c>
      <c r="AS75" s="2">
        <f t="shared" si="16"/>
        <v>92.545937251798378</v>
      </c>
      <c r="AT75" s="2">
        <f t="shared" si="17"/>
        <v>-10.538940479379098</v>
      </c>
      <c r="AU75" s="2">
        <f t="shared" si="18"/>
        <v>90.446668430644522</v>
      </c>
      <c r="AV75" s="2">
        <f t="shared" si="19"/>
        <v>-10.959874110180104</v>
      </c>
      <c r="AX75" s="3">
        <f t="shared" si="20"/>
        <v>2.545937251798378</v>
      </c>
      <c r="AY75" s="3">
        <f t="shared" si="21"/>
        <v>-10.538940479379098</v>
      </c>
      <c r="AZ75" s="3">
        <f t="shared" si="22"/>
        <v>0.44666843064452166</v>
      </c>
      <c r="BA75" s="3">
        <f t="shared" si="23"/>
        <v>-10.959874110180104</v>
      </c>
    </row>
    <row r="76" spans="1:53" x14ac:dyDescent="0.25">
      <c r="A76">
        <v>0.74</v>
      </c>
      <c r="B76">
        <v>75</v>
      </c>
      <c r="C76">
        <v>0.31535999999999997</v>
      </c>
      <c r="D76">
        <v>0.54593000000000003</v>
      </c>
      <c r="E76">
        <v>0.71435000000000004</v>
      </c>
      <c r="F76">
        <v>0.29893999999999998</v>
      </c>
      <c r="G76">
        <v>0.28591</v>
      </c>
      <c r="H76">
        <v>0.76800999999999997</v>
      </c>
      <c r="I76">
        <v>0.31958999999999999</v>
      </c>
      <c r="J76">
        <v>0.10643</v>
      </c>
      <c r="K76">
        <v>0.76002000000000003</v>
      </c>
      <c r="L76">
        <v>0.36188999999999999</v>
      </c>
      <c r="M76">
        <v>7.5789999999999996E-2</v>
      </c>
      <c r="N76">
        <v>0.83955999999999997</v>
      </c>
      <c r="O76">
        <v>0.37180999999999997</v>
      </c>
      <c r="P76">
        <v>7.0790000000000006E-2</v>
      </c>
      <c r="Q76">
        <v>0.56354000000000004</v>
      </c>
      <c r="R76">
        <v>0.28355000000000002</v>
      </c>
      <c r="S76">
        <v>3.6400000000000002E-2</v>
      </c>
      <c r="T76">
        <v>0.62780000000000002</v>
      </c>
      <c r="U76">
        <v>0.64563999999999999</v>
      </c>
      <c r="V76">
        <v>0.52847999999999995</v>
      </c>
      <c r="W76">
        <v>0.73024999999999995</v>
      </c>
      <c r="X76">
        <v>0.66705999999999999</v>
      </c>
      <c r="Y76">
        <v>0.37835999999999997</v>
      </c>
      <c r="Z76">
        <v>0.77248000000000006</v>
      </c>
      <c r="AA76">
        <v>0.64429000000000003</v>
      </c>
      <c r="AB76">
        <v>0.10383000000000001</v>
      </c>
      <c r="AC76">
        <v>0.77034999999999998</v>
      </c>
      <c r="AD76">
        <v>0.59260000000000002</v>
      </c>
      <c r="AE76">
        <v>7.8600000000000003E-2</v>
      </c>
      <c r="AF76">
        <v>0.84477000000000002</v>
      </c>
      <c r="AG76">
        <v>0.59506999999999999</v>
      </c>
      <c r="AH76">
        <v>6.9400000000000003E-2</v>
      </c>
      <c r="AI76">
        <v>0.55439000000000005</v>
      </c>
      <c r="AJ76">
        <v>0.68220999999999998</v>
      </c>
      <c r="AK76">
        <v>3.9399999999999998E-2</v>
      </c>
      <c r="AL76">
        <v>0.64248000000000005</v>
      </c>
      <c r="AN76" s="2">
        <f t="shared" si="12"/>
        <v>-87.451018397366411</v>
      </c>
      <c r="AO76" s="2">
        <f t="shared" si="13"/>
        <v>-10.53729835884619</v>
      </c>
      <c r="AP76" s="2">
        <f t="shared" si="14"/>
        <v>-89.555467301896229</v>
      </c>
      <c r="AQ76" s="2">
        <f t="shared" si="15"/>
        <v>-10.966919912658071</v>
      </c>
      <c r="AS76" s="2">
        <f t="shared" si="16"/>
        <v>92.548981602633589</v>
      </c>
      <c r="AT76" s="2">
        <f t="shared" si="17"/>
        <v>-10.53729835884619</v>
      </c>
      <c r="AU76" s="2">
        <f t="shared" si="18"/>
        <v>90.444532698103771</v>
      </c>
      <c r="AV76" s="2">
        <f t="shared" si="19"/>
        <v>-10.966919912658071</v>
      </c>
      <c r="AX76" s="3">
        <f t="shared" si="20"/>
        <v>2.5489816026335887</v>
      </c>
      <c r="AY76" s="3">
        <f t="shared" si="21"/>
        <v>-10.53729835884619</v>
      </c>
      <c r="AZ76" s="3">
        <f t="shared" si="22"/>
        <v>0.44453269810377094</v>
      </c>
      <c r="BA76" s="3">
        <f t="shared" si="23"/>
        <v>-10.966919912658071</v>
      </c>
    </row>
    <row r="77" spans="1:53" x14ac:dyDescent="0.25">
      <c r="A77">
        <v>0.75</v>
      </c>
      <c r="B77">
        <v>76</v>
      </c>
      <c r="C77">
        <v>0.31536999999999998</v>
      </c>
      <c r="D77">
        <v>0.54591999999999996</v>
      </c>
      <c r="E77">
        <v>0.71431999999999995</v>
      </c>
      <c r="F77">
        <v>0.29914000000000002</v>
      </c>
      <c r="G77">
        <v>0.28588999999999998</v>
      </c>
      <c r="H77">
        <v>0.76822000000000001</v>
      </c>
      <c r="I77">
        <v>0.31958999999999999</v>
      </c>
      <c r="J77">
        <v>0.10645</v>
      </c>
      <c r="K77">
        <v>0.76002000000000003</v>
      </c>
      <c r="L77">
        <v>0.36187999999999998</v>
      </c>
      <c r="M77">
        <v>7.5789999999999996E-2</v>
      </c>
      <c r="N77">
        <v>0.83957999999999999</v>
      </c>
      <c r="O77">
        <v>0.37180999999999997</v>
      </c>
      <c r="P77">
        <v>7.0790000000000006E-2</v>
      </c>
      <c r="Q77">
        <v>0.56354000000000004</v>
      </c>
      <c r="R77">
        <v>0.28355000000000002</v>
      </c>
      <c r="S77">
        <v>3.6409999999999998E-2</v>
      </c>
      <c r="T77">
        <v>0.62780000000000002</v>
      </c>
      <c r="U77">
        <v>0.64563999999999999</v>
      </c>
      <c r="V77">
        <v>0.52849999999999997</v>
      </c>
      <c r="W77">
        <v>0.73024999999999995</v>
      </c>
      <c r="X77">
        <v>0.66700999999999999</v>
      </c>
      <c r="Y77">
        <v>0.37835000000000002</v>
      </c>
      <c r="Z77">
        <v>0.77259999999999995</v>
      </c>
      <c r="AA77">
        <v>0.64429999999999998</v>
      </c>
      <c r="AB77">
        <v>0.10385</v>
      </c>
      <c r="AC77">
        <v>0.77034000000000002</v>
      </c>
      <c r="AD77">
        <v>0.59260000000000002</v>
      </c>
      <c r="AE77">
        <v>7.8579999999999997E-2</v>
      </c>
      <c r="AF77">
        <v>0.8448</v>
      </c>
      <c r="AG77">
        <v>0.59508000000000005</v>
      </c>
      <c r="AH77">
        <v>6.9409999999999999E-2</v>
      </c>
      <c r="AI77">
        <v>0.55437000000000003</v>
      </c>
      <c r="AJ77">
        <v>0.68222000000000005</v>
      </c>
      <c r="AK77">
        <v>3.9399999999999998E-2</v>
      </c>
      <c r="AL77">
        <v>0.64251000000000003</v>
      </c>
      <c r="AN77" s="2">
        <f t="shared" si="12"/>
        <v>-87.383533445686496</v>
      </c>
      <c r="AO77" s="2">
        <f t="shared" si="13"/>
        <v>-10.533710527593486</v>
      </c>
      <c r="AP77" s="2">
        <f t="shared" si="14"/>
        <v>-89.528285843219237</v>
      </c>
      <c r="AQ77" s="2">
        <f t="shared" si="15"/>
        <v>-10.961460112918887</v>
      </c>
      <c r="AS77" s="2">
        <f t="shared" si="16"/>
        <v>92.616466554313504</v>
      </c>
      <c r="AT77" s="2">
        <f t="shared" si="17"/>
        <v>-10.533710527593486</v>
      </c>
      <c r="AU77" s="2">
        <f t="shared" si="18"/>
        <v>90.471714156780763</v>
      </c>
      <c r="AV77" s="2">
        <f t="shared" si="19"/>
        <v>-10.961460112918887</v>
      </c>
      <c r="AX77" s="3">
        <f t="shared" si="20"/>
        <v>2.6164665543135044</v>
      </c>
      <c r="AY77" s="3">
        <f t="shared" si="21"/>
        <v>-10.533710527593486</v>
      </c>
      <c r="AZ77" s="3">
        <f t="shared" si="22"/>
        <v>0.47171415678076301</v>
      </c>
      <c r="BA77" s="3">
        <f t="shared" si="23"/>
        <v>-10.961460112918887</v>
      </c>
    </row>
    <row r="78" spans="1:53" x14ac:dyDescent="0.25">
      <c r="A78">
        <v>0.76</v>
      </c>
      <c r="B78">
        <v>77</v>
      </c>
      <c r="C78">
        <v>0.31535999999999997</v>
      </c>
      <c r="D78">
        <v>0.54591000000000001</v>
      </c>
      <c r="E78">
        <v>0.71430000000000005</v>
      </c>
      <c r="F78">
        <v>0.29894999999999999</v>
      </c>
      <c r="G78">
        <v>0.28589999999999999</v>
      </c>
      <c r="H78">
        <v>0.76798999999999995</v>
      </c>
      <c r="I78">
        <v>0.31958999999999999</v>
      </c>
      <c r="J78">
        <v>0.10648000000000001</v>
      </c>
      <c r="K78">
        <v>0.76002999999999998</v>
      </c>
      <c r="L78">
        <v>0.36186000000000001</v>
      </c>
      <c r="M78">
        <v>7.5800000000000006E-2</v>
      </c>
      <c r="N78">
        <v>0.83955000000000002</v>
      </c>
      <c r="O78">
        <v>0.37180999999999997</v>
      </c>
      <c r="P78">
        <v>7.0800000000000002E-2</v>
      </c>
      <c r="Q78">
        <v>0.56354000000000004</v>
      </c>
      <c r="R78">
        <v>0.28355999999999998</v>
      </c>
      <c r="S78">
        <v>3.6380000000000003E-2</v>
      </c>
      <c r="T78">
        <v>0.62780000000000002</v>
      </c>
      <c r="U78">
        <v>0.64566000000000001</v>
      </c>
      <c r="V78">
        <v>0.52847999999999995</v>
      </c>
      <c r="W78">
        <v>0.73026000000000002</v>
      </c>
      <c r="X78">
        <v>0.66701999999999995</v>
      </c>
      <c r="Y78">
        <v>0.37831999999999999</v>
      </c>
      <c r="Z78">
        <v>0.77253000000000005</v>
      </c>
      <c r="AA78">
        <v>0.64427999999999996</v>
      </c>
      <c r="AB78">
        <v>0.10383000000000001</v>
      </c>
      <c r="AC78">
        <v>0.77039000000000002</v>
      </c>
      <c r="AD78">
        <v>0.59255000000000002</v>
      </c>
      <c r="AE78">
        <v>7.8609999999999999E-2</v>
      </c>
      <c r="AF78">
        <v>0.84477999999999998</v>
      </c>
      <c r="AG78">
        <v>0.59506000000000003</v>
      </c>
      <c r="AH78">
        <v>6.9419999999999996E-2</v>
      </c>
      <c r="AI78">
        <v>0.55437000000000003</v>
      </c>
      <c r="AJ78">
        <v>0.68220999999999998</v>
      </c>
      <c r="AK78">
        <v>3.9419999999999997E-2</v>
      </c>
      <c r="AL78">
        <v>0.64246000000000003</v>
      </c>
      <c r="AN78" s="2">
        <f t="shared" si="12"/>
        <v>-87.459728390855716</v>
      </c>
      <c r="AO78" s="2">
        <f t="shared" si="13"/>
        <v>-10.545630606911862</v>
      </c>
      <c r="AP78" s="2">
        <f t="shared" si="14"/>
        <v>-89.553315297348021</v>
      </c>
      <c r="AQ78" s="2">
        <f t="shared" si="15"/>
        <v>-10.962603659727682</v>
      </c>
      <c r="AS78" s="2">
        <f t="shared" si="16"/>
        <v>92.540271609144284</v>
      </c>
      <c r="AT78" s="2">
        <f t="shared" si="17"/>
        <v>-10.545630606911862</v>
      </c>
      <c r="AU78" s="2">
        <f t="shared" si="18"/>
        <v>90.446684702651979</v>
      </c>
      <c r="AV78" s="2">
        <f t="shared" si="19"/>
        <v>-10.962603659727682</v>
      </c>
      <c r="AX78" s="3">
        <f t="shared" si="20"/>
        <v>2.5402716091442841</v>
      </c>
      <c r="AY78" s="3">
        <f t="shared" si="21"/>
        <v>-10.545630606911862</v>
      </c>
      <c r="AZ78" s="3">
        <f t="shared" si="22"/>
        <v>0.44668470265197868</v>
      </c>
      <c r="BA78" s="3">
        <f t="shared" si="23"/>
        <v>-10.962603659727682</v>
      </c>
    </row>
    <row r="79" spans="1:53" x14ac:dyDescent="0.25">
      <c r="A79">
        <v>0.77</v>
      </c>
      <c r="B79">
        <v>78</v>
      </c>
      <c r="C79">
        <v>0.31530999999999998</v>
      </c>
      <c r="D79">
        <v>0.54595000000000005</v>
      </c>
      <c r="E79">
        <v>0.71425000000000005</v>
      </c>
      <c r="F79">
        <v>0.29891000000000001</v>
      </c>
      <c r="G79">
        <v>0.28592000000000001</v>
      </c>
      <c r="H79">
        <v>0.76795999999999998</v>
      </c>
      <c r="I79">
        <v>0.31958999999999999</v>
      </c>
      <c r="J79">
        <v>0.10645</v>
      </c>
      <c r="K79">
        <v>0.76002000000000003</v>
      </c>
      <c r="L79">
        <v>0.36186000000000001</v>
      </c>
      <c r="M79">
        <v>7.5800000000000006E-2</v>
      </c>
      <c r="N79">
        <v>0.83957000000000004</v>
      </c>
      <c r="O79">
        <v>0.37182999999999999</v>
      </c>
      <c r="P79">
        <v>7.0800000000000002E-2</v>
      </c>
      <c r="Q79">
        <v>0.56355999999999995</v>
      </c>
      <c r="R79">
        <v>0.28355000000000002</v>
      </c>
      <c r="S79">
        <v>3.6400000000000002E-2</v>
      </c>
      <c r="T79">
        <v>0.62778999999999996</v>
      </c>
      <c r="U79">
        <v>0.64566999999999997</v>
      </c>
      <c r="V79">
        <v>0.52849999999999997</v>
      </c>
      <c r="W79">
        <v>0.73028000000000004</v>
      </c>
      <c r="X79">
        <v>0.66701999999999995</v>
      </c>
      <c r="Y79">
        <v>0.37834000000000001</v>
      </c>
      <c r="Z79">
        <v>0.77254</v>
      </c>
      <c r="AA79">
        <v>0.64429999999999998</v>
      </c>
      <c r="AB79">
        <v>0.10384</v>
      </c>
      <c r="AC79">
        <v>0.77037999999999995</v>
      </c>
      <c r="AD79">
        <v>0.59255999999999998</v>
      </c>
      <c r="AE79">
        <v>7.8630000000000005E-2</v>
      </c>
      <c r="AF79">
        <v>0.84477000000000002</v>
      </c>
      <c r="AG79">
        <v>0.59506999999999999</v>
      </c>
      <c r="AH79">
        <v>6.9430000000000006E-2</v>
      </c>
      <c r="AI79">
        <v>0.55435999999999996</v>
      </c>
      <c r="AJ79">
        <v>0.68222000000000005</v>
      </c>
      <c r="AK79">
        <v>3.9410000000000001E-2</v>
      </c>
      <c r="AL79">
        <v>0.64249999999999996</v>
      </c>
      <c r="AN79" s="2">
        <f t="shared" si="12"/>
        <v>-87.466807672677461</v>
      </c>
      <c r="AO79" s="2">
        <f t="shared" si="13"/>
        <v>-10.538940479379095</v>
      </c>
      <c r="AP79" s="2">
        <f t="shared" si="14"/>
        <v>-89.549157269553049</v>
      </c>
      <c r="AQ79" s="2">
        <f t="shared" si="15"/>
        <v>-10.973438099364405</v>
      </c>
      <c r="AS79" s="2">
        <f t="shared" si="16"/>
        <v>92.533192327322539</v>
      </c>
      <c r="AT79" s="2">
        <f t="shared" si="17"/>
        <v>-10.538940479379095</v>
      </c>
      <c r="AU79" s="2">
        <f t="shared" si="18"/>
        <v>90.450842730446951</v>
      </c>
      <c r="AV79" s="2">
        <f t="shared" si="19"/>
        <v>-10.973438099364405</v>
      </c>
      <c r="AX79" s="3">
        <f t="shared" si="20"/>
        <v>2.5331923273225385</v>
      </c>
      <c r="AY79" s="3">
        <f t="shared" si="21"/>
        <v>-10.538940479379095</v>
      </c>
      <c r="AZ79" s="3">
        <f t="shared" si="22"/>
        <v>0.45084273044695067</v>
      </c>
      <c r="BA79" s="3">
        <f t="shared" si="23"/>
        <v>-10.973438099364405</v>
      </c>
    </row>
    <row r="80" spans="1:53" x14ac:dyDescent="0.25">
      <c r="A80">
        <v>0.78</v>
      </c>
      <c r="B80">
        <v>79</v>
      </c>
      <c r="C80">
        <v>0.31530000000000002</v>
      </c>
      <c r="D80">
        <v>0.54593000000000003</v>
      </c>
      <c r="E80">
        <v>0.71426999999999996</v>
      </c>
      <c r="F80">
        <v>0.29892999999999997</v>
      </c>
      <c r="G80">
        <v>0.28589999999999999</v>
      </c>
      <c r="H80">
        <v>0.76798999999999995</v>
      </c>
      <c r="I80">
        <v>0.31961000000000001</v>
      </c>
      <c r="J80">
        <v>0.10643</v>
      </c>
      <c r="K80">
        <v>0.76002000000000003</v>
      </c>
      <c r="L80">
        <v>0.36188999999999999</v>
      </c>
      <c r="M80">
        <v>7.578E-2</v>
      </c>
      <c r="N80">
        <v>0.83957999999999999</v>
      </c>
      <c r="O80">
        <v>0.37180999999999997</v>
      </c>
      <c r="P80">
        <v>7.0790000000000006E-2</v>
      </c>
      <c r="Q80">
        <v>0.56355999999999995</v>
      </c>
      <c r="R80">
        <v>0.28356999999999999</v>
      </c>
      <c r="S80">
        <v>3.6380000000000003E-2</v>
      </c>
      <c r="T80">
        <v>0.62782000000000004</v>
      </c>
      <c r="U80">
        <v>0.64559999999999995</v>
      </c>
      <c r="V80">
        <v>0.52849000000000002</v>
      </c>
      <c r="W80">
        <v>0.73031000000000001</v>
      </c>
      <c r="X80">
        <v>0.66700999999999999</v>
      </c>
      <c r="Y80">
        <v>0.37835000000000002</v>
      </c>
      <c r="Z80">
        <v>0.77251999999999998</v>
      </c>
      <c r="AA80">
        <v>0.64429999999999998</v>
      </c>
      <c r="AB80">
        <v>0.10385</v>
      </c>
      <c r="AC80">
        <v>0.77037</v>
      </c>
      <c r="AD80">
        <v>0.59260000000000002</v>
      </c>
      <c r="AE80">
        <v>7.8589999999999993E-2</v>
      </c>
      <c r="AF80">
        <v>0.84479000000000004</v>
      </c>
      <c r="AG80">
        <v>0.59508000000000005</v>
      </c>
      <c r="AH80">
        <v>6.9409999999999999E-2</v>
      </c>
      <c r="AI80">
        <v>0.55437000000000003</v>
      </c>
      <c r="AJ80">
        <v>0.68223</v>
      </c>
      <c r="AK80">
        <v>3.9410000000000001E-2</v>
      </c>
      <c r="AL80">
        <v>0.64246999999999999</v>
      </c>
      <c r="AN80" s="2">
        <f t="shared" si="12"/>
        <v>-87.45724895573457</v>
      </c>
      <c r="AO80" s="2">
        <f t="shared" si="13"/>
        <v>-10.539913542991773</v>
      </c>
      <c r="AP80" s="2">
        <f t="shared" si="14"/>
        <v>-89.551244418858786</v>
      </c>
      <c r="AQ80" s="2">
        <f t="shared" si="15"/>
        <v>-10.959874110180097</v>
      </c>
      <c r="AS80" s="2">
        <f t="shared" si="16"/>
        <v>92.54275104426543</v>
      </c>
      <c r="AT80" s="2">
        <f t="shared" si="17"/>
        <v>-10.539913542991773</v>
      </c>
      <c r="AU80" s="2">
        <f t="shared" si="18"/>
        <v>90.448755581141214</v>
      </c>
      <c r="AV80" s="2">
        <f t="shared" si="19"/>
        <v>-10.959874110180097</v>
      </c>
      <c r="AX80" s="3">
        <f t="shared" si="20"/>
        <v>2.5427510442654295</v>
      </c>
      <c r="AY80" s="3">
        <f t="shared" si="21"/>
        <v>-10.539913542991773</v>
      </c>
      <c r="AZ80" s="3">
        <f t="shared" si="22"/>
        <v>0.44875558114121361</v>
      </c>
      <c r="BA80" s="3">
        <f t="shared" si="23"/>
        <v>-10.959874110180097</v>
      </c>
    </row>
    <row r="81" spans="1:53" x14ac:dyDescent="0.25">
      <c r="A81">
        <v>0.79</v>
      </c>
      <c r="B81">
        <v>80</v>
      </c>
      <c r="C81">
        <v>0.31539</v>
      </c>
      <c r="D81">
        <v>0.54591999999999996</v>
      </c>
      <c r="E81">
        <v>0.71435999999999999</v>
      </c>
      <c r="F81">
        <v>0.29892000000000002</v>
      </c>
      <c r="G81">
        <v>0.28587000000000001</v>
      </c>
      <c r="H81">
        <v>0.76798999999999995</v>
      </c>
      <c r="I81">
        <v>0.3196</v>
      </c>
      <c r="J81">
        <v>0.10642</v>
      </c>
      <c r="K81">
        <v>0.76002999999999998</v>
      </c>
      <c r="L81">
        <v>0.36187000000000002</v>
      </c>
      <c r="M81">
        <v>7.5770000000000004E-2</v>
      </c>
      <c r="N81">
        <v>0.83955999999999997</v>
      </c>
      <c r="O81">
        <v>0.37180999999999997</v>
      </c>
      <c r="P81">
        <v>7.0800000000000002E-2</v>
      </c>
      <c r="Q81">
        <v>0.56354000000000004</v>
      </c>
      <c r="R81">
        <v>0.28355000000000002</v>
      </c>
      <c r="S81">
        <v>3.6409999999999998E-2</v>
      </c>
      <c r="T81">
        <v>0.62780999999999998</v>
      </c>
      <c r="U81">
        <v>0.64561000000000002</v>
      </c>
      <c r="V81">
        <v>0.52849999999999997</v>
      </c>
      <c r="W81">
        <v>0.73031000000000001</v>
      </c>
      <c r="X81">
        <v>0.66700999999999999</v>
      </c>
      <c r="Y81">
        <v>0.37835000000000002</v>
      </c>
      <c r="Z81">
        <v>0.77254999999999996</v>
      </c>
      <c r="AA81">
        <v>0.64429999999999998</v>
      </c>
      <c r="AB81">
        <v>0.10385</v>
      </c>
      <c r="AC81">
        <v>0.77037</v>
      </c>
      <c r="AD81">
        <v>0.59258</v>
      </c>
      <c r="AE81">
        <v>7.8589999999999993E-2</v>
      </c>
      <c r="AF81">
        <v>0.84477999999999998</v>
      </c>
      <c r="AG81">
        <v>0.59508000000000005</v>
      </c>
      <c r="AH81">
        <v>6.9409999999999999E-2</v>
      </c>
      <c r="AI81">
        <v>0.55437000000000003</v>
      </c>
      <c r="AJ81">
        <v>0.68222000000000005</v>
      </c>
      <c r="AK81">
        <v>3.9419999999999997E-2</v>
      </c>
      <c r="AL81">
        <v>0.64246999999999999</v>
      </c>
      <c r="AN81" s="2">
        <f t="shared" si="12"/>
        <v>-87.460152510915833</v>
      </c>
      <c r="AO81" s="2">
        <f t="shared" si="13"/>
        <v>-10.529938677434238</v>
      </c>
      <c r="AP81" s="2">
        <f t="shared" si="14"/>
        <v>-89.544982974536808</v>
      </c>
      <c r="AQ81" s="2">
        <f t="shared" si="15"/>
        <v>-10.957673002304446</v>
      </c>
      <c r="AS81" s="2">
        <f t="shared" si="16"/>
        <v>92.539847489084167</v>
      </c>
      <c r="AT81" s="2">
        <f t="shared" si="17"/>
        <v>-10.529938677434238</v>
      </c>
      <c r="AU81" s="2">
        <f t="shared" si="18"/>
        <v>90.455017025463192</v>
      </c>
      <c r="AV81" s="2">
        <f t="shared" si="19"/>
        <v>-10.957673002304446</v>
      </c>
      <c r="AX81" s="3">
        <f t="shared" si="20"/>
        <v>2.5398474890841669</v>
      </c>
      <c r="AY81" s="3">
        <f t="shared" si="21"/>
        <v>-10.529938677434238</v>
      </c>
      <c r="AZ81" s="3">
        <f t="shared" si="22"/>
        <v>0.45501702546319223</v>
      </c>
      <c r="BA81" s="3">
        <f t="shared" si="23"/>
        <v>-10.957673002304446</v>
      </c>
    </row>
    <row r="82" spans="1:53" x14ac:dyDescent="0.25">
      <c r="A82">
        <v>0.8</v>
      </c>
      <c r="B82">
        <v>81</v>
      </c>
      <c r="C82">
        <v>0.31536999999999998</v>
      </c>
      <c r="D82">
        <v>0.54591000000000001</v>
      </c>
      <c r="E82">
        <v>0.71438999999999997</v>
      </c>
      <c r="F82">
        <v>0.29887000000000002</v>
      </c>
      <c r="G82">
        <v>0.28588000000000002</v>
      </c>
      <c r="H82">
        <v>0.76800000000000002</v>
      </c>
      <c r="I82">
        <v>0.31958999999999999</v>
      </c>
      <c r="J82">
        <v>0.10644000000000001</v>
      </c>
      <c r="K82">
        <v>0.76000999999999996</v>
      </c>
      <c r="L82">
        <v>0.36188999999999999</v>
      </c>
      <c r="M82">
        <v>7.578E-2</v>
      </c>
      <c r="N82">
        <v>0.83957999999999999</v>
      </c>
      <c r="O82">
        <v>0.37181999999999998</v>
      </c>
      <c r="P82">
        <v>7.0800000000000002E-2</v>
      </c>
      <c r="Q82">
        <v>0.56354000000000004</v>
      </c>
      <c r="R82">
        <v>0.28356999999999999</v>
      </c>
      <c r="S82">
        <v>3.6389999999999999E-2</v>
      </c>
      <c r="T82">
        <v>0.62780000000000002</v>
      </c>
      <c r="U82">
        <v>0.64556000000000002</v>
      </c>
      <c r="V82">
        <v>0.52847</v>
      </c>
      <c r="W82">
        <v>0.73036999999999996</v>
      </c>
      <c r="X82">
        <v>0.66700000000000004</v>
      </c>
      <c r="Y82">
        <v>0.37835999999999997</v>
      </c>
      <c r="Z82">
        <v>0.77254</v>
      </c>
      <c r="AA82">
        <v>0.64427000000000001</v>
      </c>
      <c r="AB82">
        <v>0.10383000000000001</v>
      </c>
      <c r="AC82">
        <v>0.77039000000000002</v>
      </c>
      <c r="AD82">
        <v>0.59255000000000002</v>
      </c>
      <c r="AE82">
        <v>7.8600000000000003E-2</v>
      </c>
      <c r="AF82">
        <v>0.8448</v>
      </c>
      <c r="AG82">
        <v>0.59509999999999996</v>
      </c>
      <c r="AH82">
        <v>6.9419999999999996E-2</v>
      </c>
      <c r="AI82">
        <v>0.55435999999999996</v>
      </c>
      <c r="AJ82">
        <v>0.68222000000000005</v>
      </c>
      <c r="AK82">
        <v>3.9410000000000001E-2</v>
      </c>
      <c r="AL82">
        <v>0.64249999999999996</v>
      </c>
      <c r="AN82" s="2">
        <f t="shared" si="12"/>
        <v>-87.450450938934154</v>
      </c>
      <c r="AO82" s="2">
        <f t="shared" si="13"/>
        <v>-10.53632552568429</v>
      </c>
      <c r="AP82" s="2">
        <f t="shared" si="14"/>
        <v>-89.551293455819987</v>
      </c>
      <c r="AQ82" s="2">
        <f t="shared" si="15"/>
        <v>-10.963661194846594</v>
      </c>
      <c r="AS82" s="2">
        <f t="shared" si="16"/>
        <v>92.549549061065846</v>
      </c>
      <c r="AT82" s="2">
        <f t="shared" si="17"/>
        <v>-10.53632552568429</v>
      </c>
      <c r="AU82" s="2">
        <f t="shared" si="18"/>
        <v>90.448706544180013</v>
      </c>
      <c r="AV82" s="2">
        <f t="shared" si="19"/>
        <v>-10.963661194846594</v>
      </c>
      <c r="AX82" s="3">
        <f t="shared" si="20"/>
        <v>2.5495490610658464</v>
      </c>
      <c r="AY82" s="3">
        <f t="shared" si="21"/>
        <v>-10.53632552568429</v>
      </c>
      <c r="AZ82" s="3">
        <f t="shared" si="22"/>
        <v>0.44870654418001266</v>
      </c>
      <c r="BA82" s="3">
        <f t="shared" si="23"/>
        <v>-10.963661194846594</v>
      </c>
    </row>
    <row r="83" spans="1:53" x14ac:dyDescent="0.25">
      <c r="A83">
        <v>0.81</v>
      </c>
      <c r="B83">
        <v>82</v>
      </c>
      <c r="C83">
        <v>0.31528</v>
      </c>
      <c r="D83">
        <v>0.54591999999999996</v>
      </c>
      <c r="E83">
        <v>0.71433000000000002</v>
      </c>
      <c r="F83">
        <v>0.29886000000000001</v>
      </c>
      <c r="G83">
        <v>0.28588999999999998</v>
      </c>
      <c r="H83">
        <v>0.76800000000000002</v>
      </c>
      <c r="I83">
        <v>0.31958999999999999</v>
      </c>
      <c r="J83">
        <v>0.10643</v>
      </c>
      <c r="K83">
        <v>0.76002000000000003</v>
      </c>
      <c r="L83">
        <v>0.36187999999999998</v>
      </c>
      <c r="M83">
        <v>7.5770000000000004E-2</v>
      </c>
      <c r="N83">
        <v>0.83957999999999999</v>
      </c>
      <c r="O83">
        <v>0.37180999999999997</v>
      </c>
      <c r="P83">
        <v>7.0800000000000002E-2</v>
      </c>
      <c r="Q83">
        <v>0.56355</v>
      </c>
      <c r="R83">
        <v>0.28354000000000001</v>
      </c>
      <c r="S83">
        <v>3.6400000000000002E-2</v>
      </c>
      <c r="T83">
        <v>0.62780000000000002</v>
      </c>
      <c r="U83">
        <v>0.64554999999999996</v>
      </c>
      <c r="V83">
        <v>0.52851000000000004</v>
      </c>
      <c r="W83">
        <v>0.73036999999999996</v>
      </c>
      <c r="X83">
        <v>0.66696</v>
      </c>
      <c r="Y83">
        <v>0.37835999999999997</v>
      </c>
      <c r="Z83">
        <v>0.77261000000000002</v>
      </c>
      <c r="AA83">
        <v>0.64427000000000001</v>
      </c>
      <c r="AB83">
        <v>0.10383000000000001</v>
      </c>
      <c r="AC83">
        <v>0.77039999999999997</v>
      </c>
      <c r="AD83">
        <v>0.59258</v>
      </c>
      <c r="AE83">
        <v>7.8579999999999997E-2</v>
      </c>
      <c r="AF83">
        <v>0.84480999999999995</v>
      </c>
      <c r="AG83">
        <v>0.59509000000000001</v>
      </c>
      <c r="AH83">
        <v>6.9389999999999993E-2</v>
      </c>
      <c r="AI83">
        <v>0.55437999999999998</v>
      </c>
      <c r="AJ83">
        <v>0.68222000000000005</v>
      </c>
      <c r="AK83">
        <v>3.9419999999999997E-2</v>
      </c>
      <c r="AL83">
        <v>0.64246999999999999</v>
      </c>
      <c r="AN83" s="2">
        <f t="shared" si="12"/>
        <v>-87.453921068326025</v>
      </c>
      <c r="AO83" s="2">
        <f t="shared" si="13"/>
        <v>-10.531095485116454</v>
      </c>
      <c r="AP83" s="2">
        <f t="shared" si="14"/>
        <v>-89.538771946342877</v>
      </c>
      <c r="AQ83" s="2">
        <f t="shared" si="15"/>
        <v>-10.953358277303705</v>
      </c>
      <c r="AS83" s="2">
        <f t="shared" si="16"/>
        <v>92.546078931673975</v>
      </c>
      <c r="AT83" s="2">
        <f t="shared" si="17"/>
        <v>-10.531095485116454</v>
      </c>
      <c r="AU83" s="2">
        <f t="shared" si="18"/>
        <v>90.461228053657123</v>
      </c>
      <c r="AV83" s="2">
        <f t="shared" si="19"/>
        <v>-10.953358277303705</v>
      </c>
      <c r="AX83" s="3">
        <f t="shared" si="20"/>
        <v>2.5460789316739749</v>
      </c>
      <c r="AY83" s="3">
        <f t="shared" si="21"/>
        <v>-10.531095485116454</v>
      </c>
      <c r="AZ83" s="3">
        <f t="shared" si="22"/>
        <v>0.46122805365712338</v>
      </c>
      <c r="BA83" s="3">
        <f t="shared" si="23"/>
        <v>-10.953358277303705</v>
      </c>
    </row>
    <row r="84" spans="1:53" x14ac:dyDescent="0.25">
      <c r="A84">
        <v>0.82</v>
      </c>
      <c r="B84">
        <v>83</v>
      </c>
      <c r="C84">
        <v>0.31524000000000002</v>
      </c>
      <c r="D84">
        <v>0.54591000000000001</v>
      </c>
      <c r="E84">
        <v>0.71431999999999995</v>
      </c>
      <c r="F84">
        <v>0.29885</v>
      </c>
      <c r="G84">
        <v>0.28588000000000002</v>
      </c>
      <c r="H84">
        <v>0.76800999999999997</v>
      </c>
      <c r="I84">
        <v>0.31958999999999999</v>
      </c>
      <c r="J84">
        <v>0.10642</v>
      </c>
      <c r="K84">
        <v>0.76004000000000005</v>
      </c>
      <c r="L84">
        <v>0.36187000000000002</v>
      </c>
      <c r="M84">
        <v>7.578E-2</v>
      </c>
      <c r="N84">
        <v>0.83958999999999995</v>
      </c>
      <c r="O84">
        <v>0.37179000000000001</v>
      </c>
      <c r="P84">
        <v>7.0800000000000002E-2</v>
      </c>
      <c r="Q84">
        <v>0.56355</v>
      </c>
      <c r="R84">
        <v>0.28355000000000002</v>
      </c>
      <c r="S84">
        <v>3.6409999999999998E-2</v>
      </c>
      <c r="T84">
        <v>0.62778999999999996</v>
      </c>
      <c r="U84">
        <v>0.64554</v>
      </c>
      <c r="V84">
        <v>0.52849000000000002</v>
      </c>
      <c r="W84">
        <v>0.73041999999999996</v>
      </c>
      <c r="X84">
        <v>0.66693999999999998</v>
      </c>
      <c r="Y84">
        <v>0.37835000000000002</v>
      </c>
      <c r="Z84">
        <v>0.77261999999999997</v>
      </c>
      <c r="AA84">
        <v>0.64427000000000001</v>
      </c>
      <c r="AB84">
        <v>0.10383000000000001</v>
      </c>
      <c r="AC84">
        <v>0.77039999999999997</v>
      </c>
      <c r="AD84">
        <v>0.59255999999999998</v>
      </c>
      <c r="AE84">
        <v>7.8609999999999999E-2</v>
      </c>
      <c r="AF84">
        <v>0.84477999999999998</v>
      </c>
      <c r="AG84">
        <v>0.59506999999999999</v>
      </c>
      <c r="AH84">
        <v>6.9409999999999999E-2</v>
      </c>
      <c r="AI84">
        <v>0.55437000000000003</v>
      </c>
      <c r="AJ84">
        <v>0.68222000000000005</v>
      </c>
      <c r="AK84">
        <v>3.9410000000000001E-2</v>
      </c>
      <c r="AL84">
        <v>0.64246999999999999</v>
      </c>
      <c r="AN84" s="2">
        <f t="shared" si="12"/>
        <v>-87.457107452703312</v>
      </c>
      <c r="AO84" s="2">
        <f t="shared" si="13"/>
        <v>-10.530123290398011</v>
      </c>
      <c r="AP84" s="2">
        <f t="shared" si="14"/>
        <v>-89.536668155808044</v>
      </c>
      <c r="AQ84" s="2">
        <f t="shared" si="15"/>
        <v>-10.965862026423528</v>
      </c>
      <c r="AS84" s="2">
        <f t="shared" si="16"/>
        <v>92.542892547296688</v>
      </c>
      <c r="AT84" s="2">
        <f t="shared" si="17"/>
        <v>-10.530123290398011</v>
      </c>
      <c r="AU84" s="2">
        <f t="shared" si="18"/>
        <v>90.463331844191956</v>
      </c>
      <c r="AV84" s="2">
        <f t="shared" si="19"/>
        <v>-10.965862026423528</v>
      </c>
      <c r="AX84" s="3">
        <f t="shared" si="20"/>
        <v>2.5428925472966881</v>
      </c>
      <c r="AY84" s="3">
        <f t="shared" si="21"/>
        <v>-10.530123290398011</v>
      </c>
      <c r="AZ84" s="3">
        <f t="shared" si="22"/>
        <v>0.46333184419195561</v>
      </c>
      <c r="BA84" s="3">
        <f t="shared" si="23"/>
        <v>-10.965862026423528</v>
      </c>
    </row>
    <row r="85" spans="1:53" x14ac:dyDescent="0.25">
      <c r="A85">
        <v>0.83</v>
      </c>
      <c r="B85">
        <v>84</v>
      </c>
      <c r="C85">
        <v>0.31520999999999999</v>
      </c>
      <c r="D85">
        <v>0.54593000000000003</v>
      </c>
      <c r="E85">
        <v>0.71438999999999997</v>
      </c>
      <c r="F85">
        <v>0.29887999999999998</v>
      </c>
      <c r="G85">
        <v>0.28586</v>
      </c>
      <c r="H85">
        <v>0.76807999999999998</v>
      </c>
      <c r="I85">
        <v>0.31957999999999998</v>
      </c>
      <c r="J85">
        <v>0.10645</v>
      </c>
      <c r="K85">
        <v>0.76004000000000005</v>
      </c>
      <c r="L85">
        <v>0.36187999999999998</v>
      </c>
      <c r="M85">
        <v>7.578E-2</v>
      </c>
      <c r="N85">
        <v>0.83957999999999999</v>
      </c>
      <c r="O85">
        <v>0.37180999999999997</v>
      </c>
      <c r="P85">
        <v>7.0800000000000002E-2</v>
      </c>
      <c r="Q85">
        <v>0.56355</v>
      </c>
      <c r="R85">
        <v>0.28354000000000001</v>
      </c>
      <c r="S85">
        <v>3.6400000000000002E-2</v>
      </c>
      <c r="T85">
        <v>0.62782000000000004</v>
      </c>
      <c r="U85">
        <v>0.64554999999999996</v>
      </c>
      <c r="V85">
        <v>0.52853000000000006</v>
      </c>
      <c r="W85">
        <v>0.73041999999999996</v>
      </c>
      <c r="X85">
        <v>0.66693999999999998</v>
      </c>
      <c r="Y85">
        <v>0.37836999999999998</v>
      </c>
      <c r="Z85">
        <v>0.77261999999999997</v>
      </c>
      <c r="AA85">
        <v>0.64427000000000001</v>
      </c>
      <c r="AB85">
        <v>0.10382</v>
      </c>
      <c r="AC85">
        <v>0.77041000000000004</v>
      </c>
      <c r="AD85">
        <v>0.59255999999999998</v>
      </c>
      <c r="AE85">
        <v>7.8609999999999999E-2</v>
      </c>
      <c r="AF85">
        <v>0.84477999999999998</v>
      </c>
      <c r="AG85">
        <v>0.59509999999999996</v>
      </c>
      <c r="AH85">
        <v>6.9409999999999999E-2</v>
      </c>
      <c r="AI85">
        <v>0.55437999999999998</v>
      </c>
      <c r="AJ85">
        <v>0.68222000000000005</v>
      </c>
      <c r="AK85">
        <v>3.9410000000000001E-2</v>
      </c>
      <c r="AL85">
        <v>0.64246999999999999</v>
      </c>
      <c r="AN85" s="2">
        <f t="shared" si="12"/>
        <v>-87.434089151056384</v>
      </c>
      <c r="AO85" s="2">
        <f t="shared" si="13"/>
        <v>-10.534683130292597</v>
      </c>
      <c r="AP85" s="2">
        <f t="shared" si="14"/>
        <v>-89.538805543729936</v>
      </c>
      <c r="AQ85" s="2">
        <f t="shared" si="15"/>
        <v>-10.965862026423528</v>
      </c>
      <c r="AS85" s="2">
        <f t="shared" si="16"/>
        <v>92.565910848943616</v>
      </c>
      <c r="AT85" s="2">
        <f t="shared" si="17"/>
        <v>-10.534683130292597</v>
      </c>
      <c r="AU85" s="2">
        <f t="shared" si="18"/>
        <v>90.461194456270064</v>
      </c>
      <c r="AV85" s="2">
        <f t="shared" si="19"/>
        <v>-10.965862026423528</v>
      </c>
      <c r="AX85" s="3">
        <f t="shared" si="20"/>
        <v>2.5659108489436164</v>
      </c>
      <c r="AY85" s="3">
        <f t="shared" si="21"/>
        <v>-10.534683130292597</v>
      </c>
      <c r="AZ85" s="3">
        <f t="shared" si="22"/>
        <v>0.46119445627006428</v>
      </c>
      <c r="BA85" s="3">
        <f t="shared" si="23"/>
        <v>-10.965862026423528</v>
      </c>
    </row>
    <row r="86" spans="1:53" x14ac:dyDescent="0.25">
      <c r="A86">
        <v>0.84</v>
      </c>
      <c r="B86">
        <v>85</v>
      </c>
      <c r="C86">
        <v>0.31514999999999999</v>
      </c>
      <c r="D86">
        <v>0.54588000000000003</v>
      </c>
      <c r="E86">
        <v>0.71440999999999999</v>
      </c>
      <c r="F86">
        <v>0.29883999999999999</v>
      </c>
      <c r="G86">
        <v>0.28587000000000001</v>
      </c>
      <c r="H86">
        <v>0.76807000000000003</v>
      </c>
      <c r="I86">
        <v>0.31957999999999998</v>
      </c>
      <c r="J86">
        <v>0.10643</v>
      </c>
      <c r="K86">
        <v>0.76004000000000005</v>
      </c>
      <c r="L86">
        <v>0.36183999999999999</v>
      </c>
      <c r="M86">
        <v>7.5800000000000006E-2</v>
      </c>
      <c r="N86">
        <v>0.83957999999999999</v>
      </c>
      <c r="O86">
        <v>0.37180000000000002</v>
      </c>
      <c r="P86">
        <v>7.0800000000000002E-2</v>
      </c>
      <c r="Q86">
        <v>0.56355</v>
      </c>
      <c r="R86">
        <v>0.28356999999999999</v>
      </c>
      <c r="S86">
        <v>3.637E-2</v>
      </c>
      <c r="T86">
        <v>0.62782000000000004</v>
      </c>
      <c r="U86">
        <v>0.64549999999999996</v>
      </c>
      <c r="V86">
        <v>0.52849999999999997</v>
      </c>
      <c r="W86">
        <v>0.73046</v>
      </c>
      <c r="X86">
        <v>0.66693999999999998</v>
      </c>
      <c r="Y86">
        <v>0.37836999999999998</v>
      </c>
      <c r="Z86">
        <v>0.77261999999999997</v>
      </c>
      <c r="AA86">
        <v>0.64427000000000001</v>
      </c>
      <c r="AB86">
        <v>0.10383000000000001</v>
      </c>
      <c r="AC86">
        <v>0.77039999999999997</v>
      </c>
      <c r="AD86">
        <v>0.59258</v>
      </c>
      <c r="AE86">
        <v>7.8619999999999995E-2</v>
      </c>
      <c r="AF86">
        <v>0.84479000000000004</v>
      </c>
      <c r="AG86">
        <v>0.59509000000000001</v>
      </c>
      <c r="AH86">
        <v>6.9409999999999999E-2</v>
      </c>
      <c r="AI86">
        <v>0.5544</v>
      </c>
      <c r="AJ86">
        <v>0.68222000000000005</v>
      </c>
      <c r="AK86">
        <v>3.9419999999999997E-2</v>
      </c>
      <c r="AL86">
        <v>0.64246999999999999</v>
      </c>
      <c r="AN86" s="2">
        <f t="shared" si="12"/>
        <v>-87.437704207531056</v>
      </c>
      <c r="AO86" s="2">
        <f t="shared" si="13"/>
        <v>-10.547758828882795</v>
      </c>
      <c r="AP86" s="2">
        <f t="shared" si="14"/>
        <v>-89.536701907658212</v>
      </c>
      <c r="AQ86" s="2">
        <f t="shared" si="15"/>
        <v>-10.96533315889994</v>
      </c>
      <c r="AS86" s="2">
        <f t="shared" si="16"/>
        <v>92.562295792468944</v>
      </c>
      <c r="AT86" s="2">
        <f t="shared" si="17"/>
        <v>-10.547758828882795</v>
      </c>
      <c r="AU86" s="2">
        <f t="shared" si="18"/>
        <v>90.463298092341788</v>
      </c>
      <c r="AV86" s="2">
        <f t="shared" si="19"/>
        <v>-10.96533315889994</v>
      </c>
      <c r="AX86" s="3">
        <f t="shared" si="20"/>
        <v>2.5622957924689445</v>
      </c>
      <c r="AY86" s="3">
        <f t="shared" si="21"/>
        <v>-10.547758828882795</v>
      </c>
      <c r="AZ86" s="3">
        <f t="shared" si="22"/>
        <v>0.46329809234178754</v>
      </c>
      <c r="BA86" s="3">
        <f t="shared" si="23"/>
        <v>-10.96533315889994</v>
      </c>
    </row>
    <row r="87" spans="1:53" x14ac:dyDescent="0.25">
      <c r="A87">
        <v>0.85</v>
      </c>
      <c r="B87">
        <v>86</v>
      </c>
      <c r="C87">
        <v>0.31514999999999999</v>
      </c>
      <c r="D87">
        <v>0.54586999999999997</v>
      </c>
      <c r="E87">
        <v>0.71448999999999996</v>
      </c>
      <c r="F87">
        <v>0.29883999999999999</v>
      </c>
      <c r="G87">
        <v>0.28584999999999999</v>
      </c>
      <c r="H87">
        <v>0.76810999999999996</v>
      </c>
      <c r="I87">
        <v>0.31957999999999998</v>
      </c>
      <c r="J87">
        <v>0.10643</v>
      </c>
      <c r="K87">
        <v>0.76004000000000005</v>
      </c>
      <c r="L87">
        <v>0.36186000000000001</v>
      </c>
      <c r="M87">
        <v>7.578E-2</v>
      </c>
      <c r="N87">
        <v>0.83958999999999995</v>
      </c>
      <c r="O87">
        <v>0.37180000000000002</v>
      </c>
      <c r="P87">
        <v>7.0809999999999998E-2</v>
      </c>
      <c r="Q87">
        <v>0.56355</v>
      </c>
      <c r="R87">
        <v>0.28355000000000002</v>
      </c>
      <c r="S87">
        <v>3.6409999999999998E-2</v>
      </c>
      <c r="T87">
        <v>0.62782000000000004</v>
      </c>
      <c r="U87">
        <v>0.64549000000000001</v>
      </c>
      <c r="V87">
        <v>0.52846000000000004</v>
      </c>
      <c r="W87">
        <v>0.73050999999999999</v>
      </c>
      <c r="X87">
        <v>0.66693999999999998</v>
      </c>
      <c r="Y87">
        <v>0.37835000000000002</v>
      </c>
      <c r="Z87">
        <v>0.77266000000000001</v>
      </c>
      <c r="AA87">
        <v>0.64427000000000001</v>
      </c>
      <c r="AB87">
        <v>0.10383000000000001</v>
      </c>
      <c r="AC87">
        <v>0.77039999999999997</v>
      </c>
      <c r="AD87">
        <v>0.59258999999999995</v>
      </c>
      <c r="AE87">
        <v>7.8579999999999997E-2</v>
      </c>
      <c r="AF87">
        <v>0.84477000000000002</v>
      </c>
      <c r="AG87">
        <v>0.59508000000000005</v>
      </c>
      <c r="AH87">
        <v>6.9400000000000003E-2</v>
      </c>
      <c r="AI87">
        <v>0.55439000000000005</v>
      </c>
      <c r="AJ87">
        <v>0.68222000000000005</v>
      </c>
      <c r="AK87">
        <v>3.9410000000000001E-2</v>
      </c>
      <c r="AL87">
        <v>0.64248000000000005</v>
      </c>
      <c r="AN87" s="2">
        <f t="shared" si="12"/>
        <v>-87.424671075643488</v>
      </c>
      <c r="AO87" s="2">
        <f t="shared" si="13"/>
        <v>-10.531581649037372</v>
      </c>
      <c r="AP87" s="2">
        <f t="shared" si="14"/>
        <v>-89.528320208135696</v>
      </c>
      <c r="AQ87" s="2">
        <f t="shared" si="15"/>
        <v>-10.958730137465324</v>
      </c>
      <c r="AS87" s="2">
        <f t="shared" si="16"/>
        <v>92.575328924356512</v>
      </c>
      <c r="AT87" s="2">
        <f t="shared" si="17"/>
        <v>-10.531581649037372</v>
      </c>
      <c r="AU87" s="2">
        <f t="shared" si="18"/>
        <v>90.471679791864304</v>
      </c>
      <c r="AV87" s="2">
        <f t="shared" si="19"/>
        <v>-10.958730137465324</v>
      </c>
      <c r="AX87" s="3">
        <f t="shared" si="20"/>
        <v>2.5753289243565121</v>
      </c>
      <c r="AY87" s="3">
        <f t="shared" si="21"/>
        <v>-10.531581649037372</v>
      </c>
      <c r="AZ87" s="3">
        <f t="shared" si="22"/>
        <v>0.47167979186430387</v>
      </c>
      <c r="BA87" s="3">
        <f t="shared" si="23"/>
        <v>-10.958730137465324</v>
      </c>
    </row>
    <row r="88" spans="1:53" x14ac:dyDescent="0.25">
      <c r="A88">
        <v>0.86</v>
      </c>
      <c r="B88">
        <v>87</v>
      </c>
      <c r="C88">
        <v>0.31507000000000002</v>
      </c>
      <c r="D88">
        <v>0.54588000000000003</v>
      </c>
      <c r="E88">
        <v>0.71447000000000005</v>
      </c>
      <c r="F88">
        <v>0.29881999999999997</v>
      </c>
      <c r="G88">
        <v>0.28587000000000001</v>
      </c>
      <c r="H88">
        <v>0.76809000000000005</v>
      </c>
      <c r="I88">
        <v>0.31957999999999998</v>
      </c>
      <c r="J88">
        <v>0.10643</v>
      </c>
      <c r="K88">
        <v>0.76002999999999998</v>
      </c>
      <c r="L88">
        <v>0.36187000000000002</v>
      </c>
      <c r="M88">
        <v>7.5759999999999994E-2</v>
      </c>
      <c r="N88">
        <v>0.83957999999999999</v>
      </c>
      <c r="O88">
        <v>0.37180000000000002</v>
      </c>
      <c r="P88">
        <v>7.0809999999999998E-2</v>
      </c>
      <c r="Q88">
        <v>0.56354000000000004</v>
      </c>
      <c r="R88">
        <v>0.28355000000000002</v>
      </c>
      <c r="S88">
        <v>3.6400000000000002E-2</v>
      </c>
      <c r="T88">
        <v>0.62780999999999998</v>
      </c>
      <c r="U88">
        <v>0.64548000000000005</v>
      </c>
      <c r="V88">
        <v>0.52847</v>
      </c>
      <c r="W88">
        <v>0.73050999999999999</v>
      </c>
      <c r="X88">
        <v>0.66693999999999998</v>
      </c>
      <c r="Y88">
        <v>0.37835999999999997</v>
      </c>
      <c r="Z88">
        <v>0.77268999999999999</v>
      </c>
      <c r="AA88">
        <v>0.64427000000000001</v>
      </c>
      <c r="AB88">
        <v>0.10383000000000001</v>
      </c>
      <c r="AC88">
        <v>0.77039999999999997</v>
      </c>
      <c r="AD88">
        <v>0.59260000000000002</v>
      </c>
      <c r="AE88">
        <v>7.8589999999999993E-2</v>
      </c>
      <c r="AF88">
        <v>0.84480999999999995</v>
      </c>
      <c r="AG88">
        <v>0.59509000000000001</v>
      </c>
      <c r="AH88">
        <v>6.9400000000000003E-2</v>
      </c>
      <c r="AI88">
        <v>0.55439000000000005</v>
      </c>
      <c r="AJ88">
        <v>0.68222000000000005</v>
      </c>
      <c r="AK88">
        <v>3.9399999999999998E-2</v>
      </c>
      <c r="AL88">
        <v>0.64248000000000005</v>
      </c>
      <c r="AN88" s="2">
        <f t="shared" si="12"/>
        <v>-87.428144325466732</v>
      </c>
      <c r="AO88" s="2">
        <f t="shared" si="13"/>
        <v>-10.52896644694534</v>
      </c>
      <c r="AP88" s="2">
        <f t="shared" si="14"/>
        <v>-89.522076669114298</v>
      </c>
      <c r="AQ88" s="2">
        <f t="shared" si="15"/>
        <v>-10.96207496773475</v>
      </c>
      <c r="AS88" s="2">
        <f t="shared" si="16"/>
        <v>92.571855674533268</v>
      </c>
      <c r="AT88" s="2">
        <f t="shared" si="17"/>
        <v>-10.52896644694534</v>
      </c>
      <c r="AU88" s="2">
        <f t="shared" si="18"/>
        <v>90.477923330885702</v>
      </c>
      <c r="AV88" s="2">
        <f t="shared" si="19"/>
        <v>-10.96207496773475</v>
      </c>
      <c r="AX88" s="3">
        <f t="shared" si="20"/>
        <v>2.5718556745332677</v>
      </c>
      <c r="AY88" s="3">
        <f t="shared" si="21"/>
        <v>-10.52896644694534</v>
      </c>
      <c r="AZ88" s="3">
        <f t="shared" si="22"/>
        <v>0.4779233308857016</v>
      </c>
      <c r="BA88" s="3">
        <f t="shared" si="23"/>
        <v>-10.96207496773475</v>
      </c>
    </row>
    <row r="89" spans="1:53" x14ac:dyDescent="0.25">
      <c r="A89">
        <v>0.87</v>
      </c>
      <c r="B89">
        <v>88</v>
      </c>
      <c r="C89">
        <v>0.31502000000000002</v>
      </c>
      <c r="D89">
        <v>0.54591000000000001</v>
      </c>
      <c r="E89">
        <v>0.71448</v>
      </c>
      <c r="F89">
        <v>0.29880000000000001</v>
      </c>
      <c r="G89">
        <v>0.28588000000000002</v>
      </c>
      <c r="H89">
        <v>0.76812000000000002</v>
      </c>
      <c r="I89">
        <v>0.31957999999999998</v>
      </c>
      <c r="J89">
        <v>0.10643</v>
      </c>
      <c r="K89">
        <v>0.76004000000000005</v>
      </c>
      <c r="L89">
        <v>0.36186000000000001</v>
      </c>
      <c r="M89">
        <v>7.5770000000000004E-2</v>
      </c>
      <c r="N89">
        <v>0.83957000000000004</v>
      </c>
      <c r="O89">
        <v>0.37180000000000002</v>
      </c>
      <c r="P89">
        <v>7.0819999999999994E-2</v>
      </c>
      <c r="Q89">
        <v>0.56354000000000004</v>
      </c>
      <c r="R89">
        <v>0.28355000000000002</v>
      </c>
      <c r="S89">
        <v>3.6409999999999998E-2</v>
      </c>
      <c r="T89">
        <v>0.62782000000000004</v>
      </c>
      <c r="U89">
        <v>0.64548000000000005</v>
      </c>
      <c r="V89">
        <v>0.52849999999999997</v>
      </c>
      <c r="W89">
        <v>0.73050000000000004</v>
      </c>
      <c r="X89">
        <v>0.66693000000000002</v>
      </c>
      <c r="Y89">
        <v>0.37835000000000002</v>
      </c>
      <c r="Z89">
        <v>0.77266999999999997</v>
      </c>
      <c r="AA89">
        <v>0.64426000000000005</v>
      </c>
      <c r="AB89">
        <v>0.10385</v>
      </c>
      <c r="AC89">
        <v>0.77039000000000002</v>
      </c>
      <c r="AD89">
        <v>0.59257000000000004</v>
      </c>
      <c r="AE89">
        <v>7.8579999999999997E-2</v>
      </c>
      <c r="AF89">
        <v>0.84479000000000004</v>
      </c>
      <c r="AG89">
        <v>0.59506000000000003</v>
      </c>
      <c r="AH89">
        <v>6.9419999999999996E-2</v>
      </c>
      <c r="AI89">
        <v>0.55439000000000005</v>
      </c>
      <c r="AJ89">
        <v>0.68222000000000005</v>
      </c>
      <c r="AK89">
        <v>3.9410000000000001E-2</v>
      </c>
      <c r="AL89">
        <v>0.64248000000000005</v>
      </c>
      <c r="AN89" s="2">
        <f t="shared" si="12"/>
        <v>-87.421914630418115</v>
      </c>
      <c r="AO89" s="2">
        <f t="shared" si="13"/>
        <v>-10.529938677434238</v>
      </c>
      <c r="AP89" s="2">
        <f t="shared" si="14"/>
        <v>-89.524111572798233</v>
      </c>
      <c r="AQ89" s="2">
        <f t="shared" si="15"/>
        <v>-10.957673002304446</v>
      </c>
      <c r="AS89" s="2">
        <f t="shared" si="16"/>
        <v>92.578085369581885</v>
      </c>
      <c r="AT89" s="2">
        <f t="shared" si="17"/>
        <v>-10.529938677434238</v>
      </c>
      <c r="AU89" s="2">
        <f t="shared" si="18"/>
        <v>90.475888427201767</v>
      </c>
      <c r="AV89" s="2">
        <f t="shared" si="19"/>
        <v>-10.957673002304446</v>
      </c>
      <c r="AX89" s="3">
        <f t="shared" si="20"/>
        <v>2.5780853695818848</v>
      </c>
      <c r="AY89" s="3">
        <f t="shared" si="21"/>
        <v>-10.529938677434238</v>
      </c>
      <c r="AZ89" s="3">
        <f t="shared" si="22"/>
        <v>0.47588842720176672</v>
      </c>
      <c r="BA89" s="3">
        <f t="shared" si="23"/>
        <v>-10.957673002304446</v>
      </c>
    </row>
    <row r="90" spans="1:53" x14ac:dyDescent="0.25">
      <c r="A90">
        <v>0.88</v>
      </c>
      <c r="B90">
        <v>89</v>
      </c>
      <c r="C90">
        <v>0.31513000000000002</v>
      </c>
      <c r="D90">
        <v>0.54586000000000001</v>
      </c>
      <c r="E90">
        <v>0.71460999999999997</v>
      </c>
      <c r="F90">
        <v>0.29879</v>
      </c>
      <c r="G90">
        <v>0.28587000000000001</v>
      </c>
      <c r="H90">
        <v>0.76815999999999995</v>
      </c>
      <c r="I90">
        <v>0.31957999999999998</v>
      </c>
      <c r="J90">
        <v>0.10644000000000001</v>
      </c>
      <c r="K90">
        <v>0.76002999999999998</v>
      </c>
      <c r="L90">
        <v>0.36185</v>
      </c>
      <c r="M90">
        <v>7.5759999999999994E-2</v>
      </c>
      <c r="N90">
        <v>0.83957000000000004</v>
      </c>
      <c r="O90">
        <v>0.37180999999999997</v>
      </c>
      <c r="P90">
        <v>7.0830000000000004E-2</v>
      </c>
      <c r="Q90">
        <v>0.56354000000000004</v>
      </c>
      <c r="R90">
        <v>0.28355999999999998</v>
      </c>
      <c r="S90">
        <v>3.6389999999999999E-2</v>
      </c>
      <c r="T90">
        <v>0.62782000000000004</v>
      </c>
      <c r="U90">
        <v>0.64541999999999999</v>
      </c>
      <c r="V90">
        <v>0.52849000000000002</v>
      </c>
      <c r="W90">
        <v>0.73053999999999997</v>
      </c>
      <c r="X90">
        <v>0.66691</v>
      </c>
      <c r="Y90">
        <v>0.37836999999999998</v>
      </c>
      <c r="Z90">
        <v>0.77264999999999995</v>
      </c>
      <c r="AA90">
        <v>0.64429999999999998</v>
      </c>
      <c r="AB90">
        <v>0.10385</v>
      </c>
      <c r="AC90">
        <v>0.77037</v>
      </c>
      <c r="AD90">
        <v>0.59258</v>
      </c>
      <c r="AE90">
        <v>7.8570000000000001E-2</v>
      </c>
      <c r="AF90">
        <v>0.8448</v>
      </c>
      <c r="AG90">
        <v>0.59508000000000005</v>
      </c>
      <c r="AH90">
        <v>6.9409999999999999E-2</v>
      </c>
      <c r="AI90">
        <v>0.5544</v>
      </c>
      <c r="AJ90">
        <v>0.68223</v>
      </c>
      <c r="AK90">
        <v>3.9410000000000001E-2</v>
      </c>
      <c r="AL90">
        <v>0.64248000000000005</v>
      </c>
      <c r="AN90" s="2">
        <f t="shared" si="12"/>
        <v>-87.405694111753292</v>
      </c>
      <c r="AO90" s="2">
        <f t="shared" si="13"/>
        <v>-10.532554110032619</v>
      </c>
      <c r="AP90" s="2">
        <f t="shared" si="14"/>
        <v>-89.52414624178725</v>
      </c>
      <c r="AQ90" s="2">
        <f t="shared" si="15"/>
        <v>-10.954414860002993</v>
      </c>
      <c r="AS90" s="2">
        <f t="shared" si="16"/>
        <v>92.594305888246708</v>
      </c>
      <c r="AT90" s="2">
        <f t="shared" si="17"/>
        <v>-10.532554110032619</v>
      </c>
      <c r="AU90" s="2">
        <f t="shared" si="18"/>
        <v>90.47585375821275</v>
      </c>
      <c r="AV90" s="2">
        <f t="shared" si="19"/>
        <v>-10.954414860002993</v>
      </c>
      <c r="AX90" s="3">
        <f t="shared" si="20"/>
        <v>2.5943058882467085</v>
      </c>
      <c r="AY90" s="3">
        <f t="shared" si="21"/>
        <v>-10.532554110032619</v>
      </c>
      <c r="AZ90" s="3">
        <f t="shared" si="22"/>
        <v>0.47585375821275022</v>
      </c>
      <c r="BA90" s="3">
        <f t="shared" si="23"/>
        <v>-10.954414860002993</v>
      </c>
    </row>
    <row r="91" spans="1:53" x14ac:dyDescent="0.25">
      <c r="A91">
        <v>0.89</v>
      </c>
      <c r="B91">
        <v>90</v>
      </c>
      <c r="C91">
        <v>0.31496000000000002</v>
      </c>
      <c r="D91">
        <v>0.54590000000000005</v>
      </c>
      <c r="E91">
        <v>0.71453999999999995</v>
      </c>
      <c r="F91">
        <v>0.29887999999999998</v>
      </c>
      <c r="G91">
        <v>0.28582000000000002</v>
      </c>
      <c r="H91">
        <v>0.76827000000000001</v>
      </c>
      <c r="I91">
        <v>0.31957999999999998</v>
      </c>
      <c r="J91">
        <v>0.10642</v>
      </c>
      <c r="K91">
        <v>0.76004000000000005</v>
      </c>
      <c r="L91">
        <v>0.36186000000000001</v>
      </c>
      <c r="M91">
        <v>7.5770000000000004E-2</v>
      </c>
      <c r="N91">
        <v>0.83957000000000004</v>
      </c>
      <c r="O91">
        <v>0.37180999999999997</v>
      </c>
      <c r="P91">
        <v>7.0819999999999994E-2</v>
      </c>
      <c r="Q91">
        <v>0.56355999999999995</v>
      </c>
      <c r="R91">
        <v>0.28355000000000002</v>
      </c>
      <c r="S91">
        <v>3.6400000000000002E-2</v>
      </c>
      <c r="T91">
        <v>0.62780999999999998</v>
      </c>
      <c r="U91">
        <v>0.64541999999999999</v>
      </c>
      <c r="V91">
        <v>0.52849999999999997</v>
      </c>
      <c r="W91">
        <v>0.73053999999999997</v>
      </c>
      <c r="X91">
        <v>0.66690000000000005</v>
      </c>
      <c r="Y91">
        <v>0.37837999999999999</v>
      </c>
      <c r="Z91">
        <v>0.77266000000000001</v>
      </c>
      <c r="AA91">
        <v>0.64429000000000003</v>
      </c>
      <c r="AB91">
        <v>0.10383000000000001</v>
      </c>
      <c r="AC91">
        <v>0.77039000000000002</v>
      </c>
      <c r="AD91">
        <v>0.59260000000000002</v>
      </c>
      <c r="AE91">
        <v>7.8579999999999997E-2</v>
      </c>
      <c r="AF91">
        <v>0.84480999999999995</v>
      </c>
      <c r="AG91">
        <v>0.59509000000000001</v>
      </c>
      <c r="AH91">
        <v>6.9409999999999999E-2</v>
      </c>
      <c r="AI91">
        <v>0.55439000000000005</v>
      </c>
      <c r="AJ91">
        <v>0.68223</v>
      </c>
      <c r="AK91">
        <v>3.9399999999999998E-2</v>
      </c>
      <c r="AL91">
        <v>0.64248000000000005</v>
      </c>
      <c r="AN91" s="2">
        <f t="shared" si="12"/>
        <v>-87.373389689544851</v>
      </c>
      <c r="AO91" s="2">
        <f t="shared" si="13"/>
        <v>-10.532067857340753</v>
      </c>
      <c r="AP91" s="2">
        <f t="shared" si="14"/>
        <v>-89.526284990333721</v>
      </c>
      <c r="AQ91" s="2">
        <f t="shared" si="15"/>
        <v>-10.959345543338628</v>
      </c>
      <c r="AS91" s="2">
        <f t="shared" si="16"/>
        <v>92.626610310455149</v>
      </c>
      <c r="AT91" s="2">
        <f t="shared" si="17"/>
        <v>-10.532067857340753</v>
      </c>
      <c r="AU91" s="2">
        <f t="shared" si="18"/>
        <v>90.473715009666279</v>
      </c>
      <c r="AV91" s="2">
        <f t="shared" si="19"/>
        <v>-10.959345543338628</v>
      </c>
      <c r="AX91" s="3">
        <f t="shared" si="20"/>
        <v>2.626610310455149</v>
      </c>
      <c r="AY91" s="3">
        <f t="shared" si="21"/>
        <v>-10.532067857340753</v>
      </c>
      <c r="AZ91" s="3">
        <f t="shared" si="22"/>
        <v>0.47371500966627877</v>
      </c>
      <c r="BA91" s="3">
        <f t="shared" si="23"/>
        <v>-10.959345543338628</v>
      </c>
    </row>
    <row r="92" spans="1:53" x14ac:dyDescent="0.25">
      <c r="A92">
        <v>0.9</v>
      </c>
      <c r="B92">
        <v>91</v>
      </c>
      <c r="C92">
        <v>0.31494</v>
      </c>
      <c r="D92">
        <v>0.54588999999999999</v>
      </c>
      <c r="E92">
        <v>0.71457999999999999</v>
      </c>
      <c r="F92">
        <v>0.29886000000000001</v>
      </c>
      <c r="G92">
        <v>0.28584999999999999</v>
      </c>
      <c r="H92">
        <v>0.76827999999999996</v>
      </c>
      <c r="I92">
        <v>0.31957999999999998</v>
      </c>
      <c r="J92">
        <v>0.10639</v>
      </c>
      <c r="K92">
        <v>0.76004000000000005</v>
      </c>
      <c r="L92">
        <v>0.36187000000000002</v>
      </c>
      <c r="M92">
        <v>7.5770000000000004E-2</v>
      </c>
      <c r="N92">
        <v>0.83960000000000001</v>
      </c>
      <c r="O92">
        <v>0.37179000000000001</v>
      </c>
      <c r="P92">
        <v>7.0830000000000004E-2</v>
      </c>
      <c r="Q92">
        <v>0.56355</v>
      </c>
      <c r="R92">
        <v>0.28355999999999998</v>
      </c>
      <c r="S92">
        <v>3.6389999999999999E-2</v>
      </c>
      <c r="T92">
        <v>0.62780999999999998</v>
      </c>
      <c r="U92">
        <v>0.64539000000000002</v>
      </c>
      <c r="V92">
        <v>0.52851000000000004</v>
      </c>
      <c r="W92">
        <v>0.73053999999999997</v>
      </c>
      <c r="X92">
        <v>0.66688999999999998</v>
      </c>
      <c r="Y92">
        <v>0.37839</v>
      </c>
      <c r="Z92">
        <v>0.77266999999999997</v>
      </c>
      <c r="AA92">
        <v>0.64426000000000005</v>
      </c>
      <c r="AB92">
        <v>0.10385</v>
      </c>
      <c r="AC92">
        <v>0.77039000000000002</v>
      </c>
      <c r="AD92">
        <v>0.59260000000000002</v>
      </c>
      <c r="AE92">
        <v>7.8579999999999997E-2</v>
      </c>
      <c r="AF92">
        <v>0.8448</v>
      </c>
      <c r="AG92">
        <v>0.59506999999999999</v>
      </c>
      <c r="AH92">
        <v>6.9419999999999996E-2</v>
      </c>
      <c r="AI92">
        <v>0.55437999999999998</v>
      </c>
      <c r="AJ92">
        <v>0.68223</v>
      </c>
      <c r="AK92">
        <v>3.9390000000000001E-2</v>
      </c>
      <c r="AL92">
        <v>0.64248000000000005</v>
      </c>
      <c r="AN92" s="2">
        <f t="shared" si="12"/>
        <v>-87.371080663326865</v>
      </c>
      <c r="AO92" s="2">
        <f t="shared" si="13"/>
        <v>-10.533224292826278</v>
      </c>
      <c r="AP92" s="2">
        <f t="shared" si="14"/>
        <v>-89.524180905725402</v>
      </c>
      <c r="AQ92" s="2">
        <f t="shared" si="15"/>
        <v>-10.96260365972768</v>
      </c>
      <c r="AS92" s="2">
        <f t="shared" si="16"/>
        <v>92.628919336673135</v>
      </c>
      <c r="AT92" s="2">
        <f t="shared" si="17"/>
        <v>-10.533224292826278</v>
      </c>
      <c r="AU92" s="2">
        <f t="shared" si="18"/>
        <v>90.475819094274598</v>
      </c>
      <c r="AV92" s="2">
        <f t="shared" si="19"/>
        <v>-10.96260365972768</v>
      </c>
      <c r="AX92" s="3">
        <f t="shared" si="20"/>
        <v>2.6289193366731354</v>
      </c>
      <c r="AY92" s="3">
        <f t="shared" si="21"/>
        <v>-10.533224292826278</v>
      </c>
      <c r="AZ92" s="3">
        <f t="shared" si="22"/>
        <v>0.47581909427459834</v>
      </c>
      <c r="BA92" s="3">
        <f t="shared" si="23"/>
        <v>-10.96260365972768</v>
      </c>
    </row>
    <row r="93" spans="1:53" x14ac:dyDescent="0.25">
      <c r="A93">
        <v>0.91</v>
      </c>
      <c r="B93">
        <v>92</v>
      </c>
      <c r="C93">
        <v>0.31489</v>
      </c>
      <c r="D93">
        <v>0.54591000000000001</v>
      </c>
      <c r="E93">
        <v>0.71457000000000004</v>
      </c>
      <c r="F93">
        <v>0.29877999999999999</v>
      </c>
      <c r="G93">
        <v>0.28586</v>
      </c>
      <c r="H93">
        <v>0.76822999999999997</v>
      </c>
      <c r="I93">
        <v>0.31958999999999999</v>
      </c>
      <c r="J93">
        <v>0.10641</v>
      </c>
      <c r="K93">
        <v>0.76005</v>
      </c>
      <c r="L93">
        <v>0.36186000000000001</v>
      </c>
      <c r="M93">
        <v>7.5770000000000004E-2</v>
      </c>
      <c r="N93">
        <v>0.83957000000000004</v>
      </c>
      <c r="O93">
        <v>0.37179000000000001</v>
      </c>
      <c r="P93">
        <v>7.0830000000000004E-2</v>
      </c>
      <c r="Q93">
        <v>0.56355</v>
      </c>
      <c r="R93">
        <v>0.28354000000000001</v>
      </c>
      <c r="S93">
        <v>3.6400000000000002E-2</v>
      </c>
      <c r="T93">
        <v>0.62782000000000004</v>
      </c>
      <c r="U93">
        <v>0.64537</v>
      </c>
      <c r="V93">
        <v>0.52849000000000002</v>
      </c>
      <c r="W93">
        <v>0.73057000000000005</v>
      </c>
      <c r="X93">
        <v>0.66688000000000003</v>
      </c>
      <c r="Y93">
        <v>0.37836999999999998</v>
      </c>
      <c r="Z93">
        <v>0.77266999999999997</v>
      </c>
      <c r="AA93">
        <v>0.64424999999999999</v>
      </c>
      <c r="AB93">
        <v>0.10384</v>
      </c>
      <c r="AC93">
        <v>0.77039999999999997</v>
      </c>
      <c r="AD93">
        <v>0.59257000000000004</v>
      </c>
      <c r="AE93">
        <v>7.8600000000000003E-2</v>
      </c>
      <c r="AF93">
        <v>0.84480999999999995</v>
      </c>
      <c r="AG93">
        <v>0.59506999999999999</v>
      </c>
      <c r="AH93">
        <v>6.9419999999999996E-2</v>
      </c>
      <c r="AI93">
        <v>0.5544</v>
      </c>
      <c r="AJ93">
        <v>0.68222000000000005</v>
      </c>
      <c r="AK93">
        <v>3.9390000000000001E-2</v>
      </c>
      <c r="AL93">
        <v>0.64248000000000005</v>
      </c>
      <c r="AN93" s="2">
        <f t="shared" si="12"/>
        <v>-87.390051483929767</v>
      </c>
      <c r="AO93" s="2">
        <f t="shared" si="13"/>
        <v>-10.532554110032622</v>
      </c>
      <c r="AP93" s="2">
        <f t="shared" si="14"/>
        <v>-89.526250480923494</v>
      </c>
      <c r="AQ93" s="2">
        <f t="shared" si="15"/>
        <v>-10.967533665411395</v>
      </c>
      <c r="AS93" s="2">
        <f t="shared" si="16"/>
        <v>92.609948516070233</v>
      </c>
      <c r="AT93" s="2">
        <f t="shared" si="17"/>
        <v>-10.532554110032622</v>
      </c>
      <c r="AU93" s="2">
        <f t="shared" si="18"/>
        <v>90.473749519076506</v>
      </c>
      <c r="AV93" s="2">
        <f t="shared" si="19"/>
        <v>-10.967533665411395</v>
      </c>
      <c r="AX93" s="3">
        <f t="shared" si="20"/>
        <v>2.6099485160702329</v>
      </c>
      <c r="AY93" s="3">
        <f t="shared" si="21"/>
        <v>-10.532554110032622</v>
      </c>
      <c r="AZ93" s="3">
        <f t="shared" si="22"/>
        <v>0.47374951907650598</v>
      </c>
      <c r="BA93" s="3">
        <f t="shared" si="23"/>
        <v>-10.967533665411395</v>
      </c>
    </row>
    <row r="94" spans="1:53" x14ac:dyDescent="0.25">
      <c r="A94">
        <v>0.92</v>
      </c>
      <c r="B94">
        <v>93</v>
      </c>
      <c r="C94">
        <v>0.31491999999999998</v>
      </c>
      <c r="D94">
        <v>0.54588000000000003</v>
      </c>
      <c r="E94">
        <v>0.71465999999999996</v>
      </c>
      <c r="F94">
        <v>0.29882999999999998</v>
      </c>
      <c r="G94">
        <v>0.28583999999999998</v>
      </c>
      <c r="H94">
        <v>0.76831000000000005</v>
      </c>
      <c r="I94">
        <v>0.31957999999999998</v>
      </c>
      <c r="J94">
        <v>0.10641</v>
      </c>
      <c r="K94">
        <v>0.76005</v>
      </c>
      <c r="L94">
        <v>0.36186000000000001</v>
      </c>
      <c r="M94">
        <v>7.5770000000000004E-2</v>
      </c>
      <c r="N94">
        <v>0.83957000000000004</v>
      </c>
      <c r="O94">
        <v>0.37180999999999997</v>
      </c>
      <c r="P94">
        <v>7.0830000000000004E-2</v>
      </c>
      <c r="Q94">
        <v>0.56355999999999995</v>
      </c>
      <c r="R94">
        <v>0.28355999999999998</v>
      </c>
      <c r="S94">
        <v>3.6400000000000002E-2</v>
      </c>
      <c r="T94">
        <v>0.62780999999999998</v>
      </c>
      <c r="U94">
        <v>0.64534999999999998</v>
      </c>
      <c r="V94">
        <v>0.52849999999999997</v>
      </c>
      <c r="W94">
        <v>0.73055999999999999</v>
      </c>
      <c r="X94">
        <v>0.66686999999999996</v>
      </c>
      <c r="Y94">
        <v>0.37839</v>
      </c>
      <c r="Z94">
        <v>0.77266999999999997</v>
      </c>
      <c r="AA94">
        <v>0.64426000000000005</v>
      </c>
      <c r="AB94">
        <v>0.10385</v>
      </c>
      <c r="AC94">
        <v>0.77039000000000002</v>
      </c>
      <c r="AD94">
        <v>0.59257000000000004</v>
      </c>
      <c r="AE94">
        <v>7.8579999999999997E-2</v>
      </c>
      <c r="AF94">
        <v>0.84480999999999995</v>
      </c>
      <c r="AG94">
        <v>0.59506000000000003</v>
      </c>
      <c r="AH94">
        <v>6.9409999999999999E-2</v>
      </c>
      <c r="AI94">
        <v>0.5544</v>
      </c>
      <c r="AJ94">
        <v>0.68223</v>
      </c>
      <c r="AK94">
        <v>3.9390000000000001E-2</v>
      </c>
      <c r="AL94">
        <v>0.64249000000000001</v>
      </c>
      <c r="AN94" s="2">
        <f t="shared" si="12"/>
        <v>-87.36426878644086</v>
      </c>
      <c r="AO94" s="2">
        <f t="shared" si="13"/>
        <v>-10.532067857340753</v>
      </c>
      <c r="AP94" s="2">
        <f t="shared" si="14"/>
        <v>-89.524180905725402</v>
      </c>
      <c r="AQ94" s="2">
        <f t="shared" si="15"/>
        <v>-10.96260365972768</v>
      </c>
      <c r="AS94" s="2">
        <f t="shared" si="16"/>
        <v>92.63573121355914</v>
      </c>
      <c r="AT94" s="2">
        <f t="shared" si="17"/>
        <v>-10.532067857340753</v>
      </c>
      <c r="AU94" s="2">
        <f t="shared" si="18"/>
        <v>90.475819094274598</v>
      </c>
      <c r="AV94" s="2">
        <f t="shared" si="19"/>
        <v>-10.96260365972768</v>
      </c>
      <c r="AX94" s="3">
        <f t="shared" si="20"/>
        <v>2.63573121355914</v>
      </c>
      <c r="AY94" s="3">
        <f t="shared" si="21"/>
        <v>-10.532067857340753</v>
      </c>
      <c r="AZ94" s="3">
        <f t="shared" si="22"/>
        <v>0.47581909427459834</v>
      </c>
      <c r="BA94" s="3">
        <f t="shared" si="23"/>
        <v>-10.96260365972768</v>
      </c>
    </row>
    <row r="95" spans="1:53" x14ac:dyDescent="0.25">
      <c r="A95">
        <v>0.93</v>
      </c>
      <c r="B95">
        <v>94</v>
      </c>
      <c r="C95">
        <v>0.31491999999999998</v>
      </c>
      <c r="D95">
        <v>0.54591000000000001</v>
      </c>
      <c r="E95">
        <v>0.71467000000000003</v>
      </c>
      <c r="F95">
        <v>0.29880000000000001</v>
      </c>
      <c r="G95">
        <v>0.28584999999999999</v>
      </c>
      <c r="H95">
        <v>0.76832</v>
      </c>
      <c r="I95">
        <v>0.31957999999999998</v>
      </c>
      <c r="J95">
        <v>0.10639999999999999</v>
      </c>
      <c r="K95">
        <v>0.76005999999999996</v>
      </c>
      <c r="L95">
        <v>0.36187000000000002</v>
      </c>
      <c r="M95">
        <v>7.5749999999999998E-2</v>
      </c>
      <c r="N95">
        <v>0.83960999999999997</v>
      </c>
      <c r="O95">
        <v>0.37178</v>
      </c>
      <c r="P95">
        <v>7.0830000000000004E-2</v>
      </c>
      <c r="Q95">
        <v>0.56355999999999995</v>
      </c>
      <c r="R95">
        <v>0.28355999999999998</v>
      </c>
      <c r="S95">
        <v>3.6389999999999999E-2</v>
      </c>
      <c r="T95">
        <v>0.62782000000000004</v>
      </c>
      <c r="U95">
        <v>0.64534000000000002</v>
      </c>
      <c r="V95">
        <v>0.52847999999999995</v>
      </c>
      <c r="W95">
        <v>0.73058000000000001</v>
      </c>
      <c r="X95">
        <v>0.66686000000000001</v>
      </c>
      <c r="Y95">
        <v>0.37839</v>
      </c>
      <c r="Z95">
        <v>0.77268000000000003</v>
      </c>
      <c r="AA95">
        <v>0.64424999999999999</v>
      </c>
      <c r="AB95">
        <v>0.10384</v>
      </c>
      <c r="AC95">
        <v>0.77039999999999997</v>
      </c>
      <c r="AD95">
        <v>0.59260000000000002</v>
      </c>
      <c r="AE95">
        <v>7.8579999999999997E-2</v>
      </c>
      <c r="AF95">
        <v>0.8448</v>
      </c>
      <c r="AG95">
        <v>0.59506999999999999</v>
      </c>
      <c r="AH95">
        <v>6.9430000000000006E-2</v>
      </c>
      <c r="AI95">
        <v>0.55437999999999998</v>
      </c>
      <c r="AJ95">
        <v>0.68223999999999996</v>
      </c>
      <c r="AK95">
        <v>3.9399999999999998E-2</v>
      </c>
      <c r="AL95">
        <v>0.64251000000000003</v>
      </c>
      <c r="AN95" s="2">
        <f t="shared" si="12"/>
        <v>-87.364562128866666</v>
      </c>
      <c r="AO95" s="2">
        <f t="shared" si="13"/>
        <v>-10.527994393947271</v>
      </c>
      <c r="AP95" s="2">
        <f t="shared" si="14"/>
        <v>-89.524198235800725</v>
      </c>
      <c r="AQ95" s="2">
        <f t="shared" si="15"/>
        <v>-10.961460112918887</v>
      </c>
      <c r="AS95" s="2">
        <f t="shared" si="16"/>
        <v>92.635437871133334</v>
      </c>
      <c r="AT95" s="2">
        <f t="shared" si="17"/>
        <v>-10.527994393947271</v>
      </c>
      <c r="AU95" s="2">
        <f t="shared" si="18"/>
        <v>90.475801764199275</v>
      </c>
      <c r="AV95" s="2">
        <f t="shared" si="19"/>
        <v>-10.961460112918887</v>
      </c>
      <c r="AX95" s="3">
        <f t="shared" si="20"/>
        <v>2.6354378711333339</v>
      </c>
      <c r="AY95" s="3">
        <f t="shared" si="21"/>
        <v>-10.527994393947271</v>
      </c>
      <c r="AZ95" s="3">
        <f t="shared" si="22"/>
        <v>0.47580176419927511</v>
      </c>
      <c r="BA95" s="3">
        <f t="shared" si="23"/>
        <v>-10.961460112918887</v>
      </c>
    </row>
    <row r="96" spans="1:53" x14ac:dyDescent="0.25">
      <c r="A96">
        <v>0.94</v>
      </c>
      <c r="B96">
        <v>95</v>
      </c>
      <c r="C96">
        <v>0.31485000000000002</v>
      </c>
      <c r="D96">
        <v>0.54588999999999999</v>
      </c>
      <c r="E96">
        <v>0.71467000000000003</v>
      </c>
      <c r="F96">
        <v>0.29876999999999998</v>
      </c>
      <c r="G96">
        <v>0.28582999999999997</v>
      </c>
      <c r="H96">
        <v>0.76831000000000005</v>
      </c>
      <c r="I96">
        <v>0.31956000000000001</v>
      </c>
      <c r="J96">
        <v>0.10638</v>
      </c>
      <c r="K96">
        <v>0.76005</v>
      </c>
      <c r="L96">
        <v>0.36186000000000001</v>
      </c>
      <c r="M96">
        <v>7.5759999999999994E-2</v>
      </c>
      <c r="N96">
        <v>0.83958999999999995</v>
      </c>
      <c r="O96">
        <v>0.37178</v>
      </c>
      <c r="P96">
        <v>7.0830000000000004E-2</v>
      </c>
      <c r="Q96">
        <v>0.56355999999999995</v>
      </c>
      <c r="R96">
        <v>0.28355999999999998</v>
      </c>
      <c r="S96">
        <v>3.6389999999999999E-2</v>
      </c>
      <c r="T96">
        <v>0.62778999999999996</v>
      </c>
      <c r="U96">
        <v>0.64529999999999998</v>
      </c>
      <c r="V96">
        <v>0.52847999999999995</v>
      </c>
      <c r="W96">
        <v>0.73058000000000001</v>
      </c>
      <c r="X96">
        <v>0.66686000000000001</v>
      </c>
      <c r="Y96">
        <v>0.37839</v>
      </c>
      <c r="Z96">
        <v>0.77263999999999999</v>
      </c>
      <c r="AA96">
        <v>0.64424999999999999</v>
      </c>
      <c r="AB96">
        <v>0.10387</v>
      </c>
      <c r="AC96">
        <v>0.77037999999999995</v>
      </c>
      <c r="AD96">
        <v>0.59258</v>
      </c>
      <c r="AE96">
        <v>7.8579999999999997E-2</v>
      </c>
      <c r="AF96">
        <v>0.84480999999999995</v>
      </c>
      <c r="AG96">
        <v>0.59506000000000003</v>
      </c>
      <c r="AH96">
        <v>6.9409999999999999E-2</v>
      </c>
      <c r="AI96">
        <v>0.55439000000000005</v>
      </c>
      <c r="AJ96">
        <v>0.68218999999999996</v>
      </c>
      <c r="AK96">
        <v>3.9399999999999998E-2</v>
      </c>
      <c r="AL96">
        <v>0.64248000000000005</v>
      </c>
      <c r="AN96" s="2">
        <f t="shared" si="12"/>
        <v>-87.364562128866666</v>
      </c>
      <c r="AO96" s="2">
        <f t="shared" si="13"/>
        <v>-10.530123290398011</v>
      </c>
      <c r="AP96" s="2">
        <f t="shared" si="14"/>
        <v>-89.528320208135696</v>
      </c>
      <c r="AQ96" s="2">
        <f t="shared" si="15"/>
        <v>-10.959345543338628</v>
      </c>
      <c r="AS96" s="2">
        <f t="shared" si="16"/>
        <v>92.635437871133334</v>
      </c>
      <c r="AT96" s="2">
        <f t="shared" si="17"/>
        <v>-10.530123290398011</v>
      </c>
      <c r="AU96" s="2">
        <f t="shared" si="18"/>
        <v>90.471679791864304</v>
      </c>
      <c r="AV96" s="2">
        <f t="shared" si="19"/>
        <v>-10.959345543338628</v>
      </c>
      <c r="AX96" s="3">
        <f t="shared" si="20"/>
        <v>2.6354378711333339</v>
      </c>
      <c r="AY96" s="3">
        <f t="shared" si="21"/>
        <v>-10.530123290398011</v>
      </c>
      <c r="AZ96" s="3">
        <f t="shared" si="22"/>
        <v>0.47167979186430387</v>
      </c>
      <c r="BA96" s="3">
        <f t="shared" si="23"/>
        <v>-10.959345543338628</v>
      </c>
    </row>
    <row r="97" spans="1:53" x14ac:dyDescent="0.25">
      <c r="A97">
        <v>0.95</v>
      </c>
      <c r="B97">
        <v>96</v>
      </c>
      <c r="C97">
        <v>0.31485999999999997</v>
      </c>
      <c r="D97">
        <v>0.54590000000000005</v>
      </c>
      <c r="E97">
        <v>0.71469000000000005</v>
      </c>
      <c r="F97">
        <v>0.29870999999999998</v>
      </c>
      <c r="G97">
        <v>0.28582999999999997</v>
      </c>
      <c r="H97">
        <v>0.76822999999999997</v>
      </c>
      <c r="I97">
        <v>0.31957000000000002</v>
      </c>
      <c r="J97">
        <v>0.10639999999999999</v>
      </c>
      <c r="K97">
        <v>0.76004000000000005</v>
      </c>
      <c r="L97">
        <v>0.36186000000000001</v>
      </c>
      <c r="M97">
        <v>7.5749999999999998E-2</v>
      </c>
      <c r="N97">
        <v>0.83957000000000004</v>
      </c>
      <c r="O97">
        <v>0.37178</v>
      </c>
      <c r="P97">
        <v>7.0830000000000004E-2</v>
      </c>
      <c r="Q97">
        <v>0.56354000000000004</v>
      </c>
      <c r="R97">
        <v>0.28356999999999999</v>
      </c>
      <c r="S97">
        <v>3.637E-2</v>
      </c>
      <c r="T97">
        <v>0.62780999999999998</v>
      </c>
      <c r="U97">
        <v>0.64524999999999999</v>
      </c>
      <c r="V97">
        <v>0.52844999999999998</v>
      </c>
      <c r="W97">
        <v>0.73062000000000005</v>
      </c>
      <c r="X97">
        <v>0.66685000000000005</v>
      </c>
      <c r="Y97">
        <v>0.37836999999999998</v>
      </c>
      <c r="Z97">
        <v>0.77261999999999997</v>
      </c>
      <c r="AA97">
        <v>0.64426000000000005</v>
      </c>
      <c r="AB97">
        <v>0.10385</v>
      </c>
      <c r="AC97">
        <v>0.77039000000000002</v>
      </c>
      <c r="AD97">
        <v>0.59257000000000004</v>
      </c>
      <c r="AE97">
        <v>7.8619999999999995E-2</v>
      </c>
      <c r="AF97">
        <v>0.84477000000000002</v>
      </c>
      <c r="AG97">
        <v>0.59506999999999999</v>
      </c>
      <c r="AH97">
        <v>6.9409999999999999E-2</v>
      </c>
      <c r="AI97">
        <v>0.5544</v>
      </c>
      <c r="AJ97">
        <v>0.68223</v>
      </c>
      <c r="AK97">
        <v>3.9390000000000001E-2</v>
      </c>
      <c r="AL97">
        <v>0.64251000000000003</v>
      </c>
      <c r="AN97" s="2">
        <f t="shared" si="12"/>
        <v>-87.38657439095013</v>
      </c>
      <c r="AO97" s="2">
        <f t="shared" si="13"/>
        <v>-10.53468313029259</v>
      </c>
      <c r="AP97" s="2">
        <f t="shared" si="14"/>
        <v>-89.534581167031874</v>
      </c>
      <c r="AQ97" s="2">
        <f t="shared" si="15"/>
        <v>-10.976697568274789</v>
      </c>
      <c r="AS97" s="2">
        <f t="shared" si="16"/>
        <v>92.61342560904987</v>
      </c>
      <c r="AT97" s="2">
        <f t="shared" si="17"/>
        <v>-10.53468313029259</v>
      </c>
      <c r="AU97" s="2">
        <f t="shared" si="18"/>
        <v>90.465418832968126</v>
      </c>
      <c r="AV97" s="2">
        <f t="shared" si="19"/>
        <v>-10.976697568274789</v>
      </c>
      <c r="AX97" s="3">
        <f t="shared" si="20"/>
        <v>2.6134256090498695</v>
      </c>
      <c r="AY97" s="3">
        <f t="shared" si="21"/>
        <v>-10.53468313029259</v>
      </c>
      <c r="AZ97" s="3">
        <f t="shared" si="22"/>
        <v>0.46541883296812614</v>
      </c>
      <c r="BA97" s="3">
        <f t="shared" si="23"/>
        <v>-10.976697568274789</v>
      </c>
    </row>
    <row r="98" spans="1:53" x14ac:dyDescent="0.25">
      <c r="A98">
        <v>0.96</v>
      </c>
      <c r="B98">
        <v>97</v>
      </c>
      <c r="C98">
        <v>0.31486999999999998</v>
      </c>
      <c r="D98">
        <v>0.54591000000000001</v>
      </c>
      <c r="E98">
        <v>0.7147</v>
      </c>
      <c r="F98">
        <v>0.29869000000000001</v>
      </c>
      <c r="G98">
        <v>0.28587000000000001</v>
      </c>
      <c r="H98">
        <v>0.76824000000000003</v>
      </c>
      <c r="I98">
        <v>0.31956000000000001</v>
      </c>
      <c r="J98">
        <v>0.10637000000000001</v>
      </c>
      <c r="K98">
        <v>0.76005999999999996</v>
      </c>
      <c r="L98">
        <v>0.36186000000000001</v>
      </c>
      <c r="M98">
        <v>7.5770000000000004E-2</v>
      </c>
      <c r="N98">
        <v>0.83957000000000004</v>
      </c>
      <c r="O98">
        <v>0.37180999999999997</v>
      </c>
      <c r="P98">
        <v>7.0830000000000004E-2</v>
      </c>
      <c r="Q98">
        <v>0.56355</v>
      </c>
      <c r="R98">
        <v>0.28355000000000002</v>
      </c>
      <c r="S98">
        <v>3.6400000000000002E-2</v>
      </c>
      <c r="T98">
        <v>0.62783</v>
      </c>
      <c r="U98">
        <v>0.64522999999999997</v>
      </c>
      <c r="V98">
        <v>0.52844999999999998</v>
      </c>
      <c r="W98">
        <v>0.73060000000000003</v>
      </c>
      <c r="X98">
        <v>0.66683000000000003</v>
      </c>
      <c r="Y98">
        <v>0.37840000000000001</v>
      </c>
      <c r="Z98">
        <v>0.77259999999999995</v>
      </c>
      <c r="AA98">
        <v>0.64426000000000005</v>
      </c>
      <c r="AB98">
        <v>0.10385</v>
      </c>
      <c r="AC98">
        <v>0.77039000000000002</v>
      </c>
      <c r="AD98">
        <v>0.59258999999999995</v>
      </c>
      <c r="AE98">
        <v>7.8589999999999993E-2</v>
      </c>
      <c r="AF98">
        <v>0.8448</v>
      </c>
      <c r="AG98">
        <v>0.59504999999999997</v>
      </c>
      <c r="AH98">
        <v>6.9419999999999996E-2</v>
      </c>
      <c r="AI98">
        <v>0.55437999999999998</v>
      </c>
      <c r="AJ98">
        <v>0.68220999999999998</v>
      </c>
      <c r="AK98">
        <v>3.9399999999999998E-2</v>
      </c>
      <c r="AL98">
        <v>0.64248000000000005</v>
      </c>
      <c r="AN98" s="2">
        <f t="shared" si="12"/>
        <v>-87.390777484232316</v>
      </c>
      <c r="AO98" s="2">
        <f t="shared" si="13"/>
        <v>-10.533040407118973</v>
      </c>
      <c r="AP98" s="2">
        <f t="shared" si="14"/>
        <v>-89.538805543729936</v>
      </c>
      <c r="AQ98" s="2">
        <f t="shared" si="15"/>
        <v>-10.96260365972768</v>
      </c>
      <c r="AS98" s="2">
        <f t="shared" si="16"/>
        <v>92.609222515767684</v>
      </c>
      <c r="AT98" s="2">
        <f t="shared" si="17"/>
        <v>-10.533040407118973</v>
      </c>
      <c r="AU98" s="2">
        <f t="shared" si="18"/>
        <v>90.461194456270064</v>
      </c>
      <c r="AV98" s="2">
        <f t="shared" si="19"/>
        <v>-10.96260365972768</v>
      </c>
      <c r="AX98" s="3">
        <f t="shared" si="20"/>
        <v>2.6092225157676836</v>
      </c>
      <c r="AY98" s="3">
        <f t="shared" si="21"/>
        <v>-10.533040407118973</v>
      </c>
      <c r="AZ98" s="3">
        <f t="shared" si="22"/>
        <v>0.46119445627006428</v>
      </c>
      <c r="BA98" s="3">
        <f t="shared" si="23"/>
        <v>-10.96260365972768</v>
      </c>
    </row>
    <row r="99" spans="1:53" x14ac:dyDescent="0.25">
      <c r="A99">
        <v>0.97</v>
      </c>
      <c r="B99">
        <v>98</v>
      </c>
      <c r="C99">
        <v>0.31480999999999998</v>
      </c>
      <c r="D99">
        <v>0.54590000000000005</v>
      </c>
      <c r="E99">
        <v>0.71465999999999996</v>
      </c>
      <c r="F99">
        <v>0.29866999999999999</v>
      </c>
      <c r="G99">
        <v>0.28586</v>
      </c>
      <c r="H99">
        <v>0.76822000000000001</v>
      </c>
      <c r="I99">
        <v>0.31958999999999999</v>
      </c>
      <c r="J99">
        <v>0.10639</v>
      </c>
      <c r="K99">
        <v>0.76005</v>
      </c>
      <c r="L99">
        <v>0.36186000000000001</v>
      </c>
      <c r="M99">
        <v>7.5749999999999998E-2</v>
      </c>
      <c r="N99">
        <v>0.83957000000000004</v>
      </c>
      <c r="O99">
        <v>0.37179000000000001</v>
      </c>
      <c r="P99">
        <v>7.0809999999999998E-2</v>
      </c>
      <c r="Q99">
        <v>0.56355999999999995</v>
      </c>
      <c r="R99">
        <v>0.28355000000000002</v>
      </c>
      <c r="S99">
        <v>3.6380000000000003E-2</v>
      </c>
      <c r="T99">
        <v>0.62783</v>
      </c>
      <c r="U99">
        <v>0.64522000000000002</v>
      </c>
      <c r="V99">
        <v>0.52844000000000002</v>
      </c>
      <c r="W99">
        <v>0.73060999999999998</v>
      </c>
      <c r="X99">
        <v>0.66681000000000001</v>
      </c>
      <c r="Y99">
        <v>0.37841000000000002</v>
      </c>
      <c r="Z99">
        <v>0.77263000000000004</v>
      </c>
      <c r="AA99">
        <v>0.64424999999999999</v>
      </c>
      <c r="AB99">
        <v>0.10387</v>
      </c>
      <c r="AC99">
        <v>0.77037999999999995</v>
      </c>
      <c r="AD99">
        <v>0.59260000000000002</v>
      </c>
      <c r="AE99">
        <v>7.8589999999999993E-2</v>
      </c>
      <c r="AF99">
        <v>0.84479000000000004</v>
      </c>
      <c r="AG99">
        <v>0.59506000000000003</v>
      </c>
      <c r="AH99">
        <v>6.9409999999999999E-2</v>
      </c>
      <c r="AI99">
        <v>0.55439000000000005</v>
      </c>
      <c r="AJ99">
        <v>0.68220000000000003</v>
      </c>
      <c r="AK99">
        <v>3.9399999999999998E-2</v>
      </c>
      <c r="AL99">
        <v>0.64251000000000003</v>
      </c>
      <c r="AN99" s="2">
        <f t="shared" si="12"/>
        <v>-87.393527821171432</v>
      </c>
      <c r="AO99" s="2">
        <f t="shared" si="13"/>
        <v>-10.533040407118971</v>
      </c>
      <c r="AP99" s="2">
        <f t="shared" si="14"/>
        <v>-89.530441401085525</v>
      </c>
      <c r="AQ99" s="2">
        <f t="shared" si="15"/>
        <v>-10.964718931523651</v>
      </c>
      <c r="AS99" s="2">
        <f t="shared" si="16"/>
        <v>92.606472178828568</v>
      </c>
      <c r="AT99" s="2">
        <f t="shared" si="17"/>
        <v>-10.533040407118971</v>
      </c>
      <c r="AU99" s="2">
        <f t="shared" si="18"/>
        <v>90.469558598914475</v>
      </c>
      <c r="AV99" s="2">
        <f t="shared" si="19"/>
        <v>-10.964718931523651</v>
      </c>
      <c r="AX99" s="3">
        <f t="shared" si="20"/>
        <v>2.6064721788285681</v>
      </c>
      <c r="AY99" s="3">
        <f t="shared" si="21"/>
        <v>-10.533040407118971</v>
      </c>
      <c r="AZ99" s="3">
        <f t="shared" si="22"/>
        <v>0.4695585989144746</v>
      </c>
      <c r="BA99" s="3">
        <f t="shared" si="23"/>
        <v>-10.964718931523651</v>
      </c>
    </row>
    <row r="100" spans="1:53" x14ac:dyDescent="0.25">
      <c r="A100">
        <v>0.98</v>
      </c>
      <c r="B100">
        <v>99</v>
      </c>
      <c r="C100">
        <v>0.31476999999999999</v>
      </c>
      <c r="D100">
        <v>0.54590000000000005</v>
      </c>
      <c r="E100">
        <v>0.71465999999999996</v>
      </c>
      <c r="F100">
        <v>0.29870999999999998</v>
      </c>
      <c r="G100">
        <v>0.28582000000000002</v>
      </c>
      <c r="H100">
        <v>0.76829999999999998</v>
      </c>
      <c r="I100">
        <v>0.31957000000000002</v>
      </c>
      <c r="J100">
        <v>0.10638</v>
      </c>
      <c r="K100">
        <v>0.76005</v>
      </c>
      <c r="L100">
        <v>0.36183999999999999</v>
      </c>
      <c r="M100">
        <v>7.5770000000000004E-2</v>
      </c>
      <c r="N100">
        <v>0.83955000000000002</v>
      </c>
      <c r="O100">
        <v>0.37178</v>
      </c>
      <c r="P100">
        <v>7.0819999999999994E-2</v>
      </c>
      <c r="Q100">
        <v>0.56357000000000002</v>
      </c>
      <c r="R100">
        <v>0.28355999999999998</v>
      </c>
      <c r="S100">
        <v>3.637E-2</v>
      </c>
      <c r="T100">
        <v>0.62782000000000004</v>
      </c>
      <c r="U100">
        <v>0.64519000000000004</v>
      </c>
      <c r="V100">
        <v>0.52844999999999998</v>
      </c>
      <c r="W100">
        <v>0.73063</v>
      </c>
      <c r="X100">
        <v>0.66678999999999999</v>
      </c>
      <c r="Y100">
        <v>0.37841000000000002</v>
      </c>
      <c r="Z100">
        <v>0.77263000000000004</v>
      </c>
      <c r="AA100">
        <v>0.64424999999999999</v>
      </c>
      <c r="AB100">
        <v>0.10387</v>
      </c>
      <c r="AC100">
        <v>0.77037999999999995</v>
      </c>
      <c r="AD100">
        <v>0.59258</v>
      </c>
      <c r="AE100">
        <v>7.8609999999999999E-2</v>
      </c>
      <c r="AF100">
        <v>0.84475999999999996</v>
      </c>
      <c r="AG100">
        <v>0.59508000000000005</v>
      </c>
      <c r="AH100">
        <v>6.9389999999999993E-2</v>
      </c>
      <c r="AI100">
        <v>0.55437000000000003</v>
      </c>
      <c r="AJ100">
        <v>0.68222000000000005</v>
      </c>
      <c r="AK100">
        <v>3.9379999999999998E-2</v>
      </c>
      <c r="AL100">
        <v>0.64251999999999998</v>
      </c>
      <c r="AN100" s="2">
        <f t="shared" si="12"/>
        <v>-87.3676017551212</v>
      </c>
      <c r="AO100" s="2">
        <f t="shared" si="13"/>
        <v>-10.541373471559153</v>
      </c>
      <c r="AP100" s="2">
        <f t="shared" si="14"/>
        <v>-89.530441401085525</v>
      </c>
      <c r="AQ100" s="2">
        <f t="shared" si="15"/>
        <v>-10.977756709968091</v>
      </c>
      <c r="AS100" s="2">
        <f t="shared" si="16"/>
        <v>92.6323982448788</v>
      </c>
      <c r="AT100" s="2">
        <f t="shared" si="17"/>
        <v>-10.541373471559153</v>
      </c>
      <c r="AU100" s="2">
        <f t="shared" si="18"/>
        <v>90.469558598914475</v>
      </c>
      <c r="AV100" s="2">
        <f t="shared" si="19"/>
        <v>-10.977756709968091</v>
      </c>
      <c r="AX100" s="3">
        <f t="shared" si="20"/>
        <v>2.6323982448788001</v>
      </c>
      <c r="AY100" s="3">
        <f t="shared" si="21"/>
        <v>-10.541373471559153</v>
      </c>
      <c r="AZ100" s="3">
        <f t="shared" si="22"/>
        <v>0.4695585989144746</v>
      </c>
      <c r="BA100" s="3">
        <f t="shared" si="23"/>
        <v>-10.977756709968091</v>
      </c>
    </row>
    <row r="101" spans="1:53" x14ac:dyDescent="0.25">
      <c r="A101">
        <v>0.99</v>
      </c>
      <c r="B101">
        <v>100</v>
      </c>
      <c r="C101">
        <v>0.31478</v>
      </c>
      <c r="D101">
        <v>0.54591000000000001</v>
      </c>
      <c r="E101">
        <v>0.71470999999999996</v>
      </c>
      <c r="F101">
        <v>0.29866999999999999</v>
      </c>
      <c r="G101">
        <v>0.28584999999999999</v>
      </c>
      <c r="H101">
        <v>0.76824000000000003</v>
      </c>
      <c r="I101">
        <v>0.31958999999999999</v>
      </c>
      <c r="J101">
        <v>0.10641</v>
      </c>
      <c r="K101">
        <v>0.76005</v>
      </c>
      <c r="L101">
        <v>0.36187000000000002</v>
      </c>
      <c r="M101">
        <v>7.5770000000000004E-2</v>
      </c>
      <c r="N101">
        <v>0.83958999999999995</v>
      </c>
      <c r="O101">
        <v>0.37179000000000001</v>
      </c>
      <c r="P101">
        <v>7.0830000000000004E-2</v>
      </c>
      <c r="Q101">
        <v>0.56355</v>
      </c>
      <c r="R101">
        <v>0.28355000000000002</v>
      </c>
      <c r="S101">
        <v>3.6400000000000002E-2</v>
      </c>
      <c r="T101">
        <v>0.62780999999999998</v>
      </c>
      <c r="U101">
        <v>0.64515999999999996</v>
      </c>
      <c r="V101">
        <v>0.52844999999999998</v>
      </c>
      <c r="W101">
        <v>0.73060999999999998</v>
      </c>
      <c r="X101">
        <v>0.66676000000000002</v>
      </c>
      <c r="Y101">
        <v>0.37840000000000001</v>
      </c>
      <c r="Z101">
        <v>0.77261999999999997</v>
      </c>
      <c r="AA101">
        <v>0.64426000000000005</v>
      </c>
      <c r="AB101">
        <v>0.10385</v>
      </c>
      <c r="AC101">
        <v>0.77039000000000002</v>
      </c>
      <c r="AD101">
        <v>0.59260000000000002</v>
      </c>
      <c r="AE101">
        <v>7.8600000000000003E-2</v>
      </c>
      <c r="AF101">
        <v>0.84477000000000002</v>
      </c>
      <c r="AG101">
        <v>0.59509999999999996</v>
      </c>
      <c r="AH101">
        <v>6.9389999999999993E-2</v>
      </c>
      <c r="AI101">
        <v>0.55437000000000003</v>
      </c>
      <c r="AJ101">
        <v>0.68223</v>
      </c>
      <c r="AK101">
        <v>3.9390000000000001E-2</v>
      </c>
      <c r="AL101">
        <v>0.64251999999999998</v>
      </c>
      <c r="AN101" s="2">
        <f t="shared" si="12"/>
        <v>-87.386719832464649</v>
      </c>
      <c r="AO101" s="2">
        <f t="shared" si="13"/>
        <v>-10.531095485116454</v>
      </c>
      <c r="AP101" s="2">
        <f t="shared" si="14"/>
        <v>-89.534632020977938</v>
      </c>
      <c r="AQ101" s="2">
        <f t="shared" si="15"/>
        <v>-10.971766615130296</v>
      </c>
      <c r="AS101" s="2">
        <f t="shared" si="16"/>
        <v>92.613280167535351</v>
      </c>
      <c r="AT101" s="2">
        <f t="shared" si="17"/>
        <v>-10.531095485116454</v>
      </c>
      <c r="AU101" s="2">
        <f t="shared" si="18"/>
        <v>90.465367979022062</v>
      </c>
      <c r="AV101" s="2">
        <f t="shared" si="19"/>
        <v>-10.971766615130296</v>
      </c>
      <c r="AX101" s="3">
        <f t="shared" si="20"/>
        <v>2.6132801675353505</v>
      </c>
      <c r="AY101" s="3">
        <f t="shared" si="21"/>
        <v>-10.531095485116454</v>
      </c>
      <c r="AZ101" s="3">
        <f t="shared" si="22"/>
        <v>0.46536797902206217</v>
      </c>
      <c r="BA101" s="3">
        <f t="shared" si="23"/>
        <v>-10.971766615130296</v>
      </c>
    </row>
    <row r="102" spans="1:53" x14ac:dyDescent="0.25">
      <c r="A102">
        <v>1</v>
      </c>
      <c r="B102">
        <v>101</v>
      </c>
      <c r="C102">
        <v>0.33944999999999997</v>
      </c>
      <c r="D102">
        <v>0.74199000000000004</v>
      </c>
      <c r="E102">
        <v>0.72463</v>
      </c>
      <c r="F102">
        <v>0.34165000000000001</v>
      </c>
      <c r="G102">
        <v>0.48048999999999997</v>
      </c>
      <c r="H102">
        <v>0.79683999999999999</v>
      </c>
      <c r="I102">
        <v>0.37425999999999998</v>
      </c>
      <c r="J102">
        <v>0.30782999999999999</v>
      </c>
      <c r="K102">
        <v>0.82221</v>
      </c>
      <c r="L102">
        <v>0.42321999999999999</v>
      </c>
      <c r="M102">
        <v>0.27756999999999998</v>
      </c>
      <c r="N102">
        <v>0.90173999999999999</v>
      </c>
      <c r="O102">
        <v>0.41621000000000002</v>
      </c>
      <c r="P102">
        <v>0.26661000000000001</v>
      </c>
      <c r="Q102">
        <v>0.62492000000000003</v>
      </c>
      <c r="R102">
        <v>0.33278999999999997</v>
      </c>
      <c r="S102">
        <v>0.23494000000000001</v>
      </c>
      <c r="T102">
        <v>0.69693000000000005</v>
      </c>
      <c r="U102">
        <v>0.63775000000000004</v>
      </c>
      <c r="V102">
        <v>0.72968</v>
      </c>
      <c r="W102">
        <v>0.74316000000000004</v>
      </c>
      <c r="X102">
        <v>0.66432999999999998</v>
      </c>
      <c r="Y102">
        <v>0.58076000000000005</v>
      </c>
      <c r="Z102">
        <v>0.78754999999999997</v>
      </c>
      <c r="AA102">
        <v>0.65234999999999999</v>
      </c>
      <c r="AB102">
        <v>0.30697000000000002</v>
      </c>
      <c r="AC102">
        <v>0.82303000000000004</v>
      </c>
      <c r="AD102">
        <v>0.60589999999999999</v>
      </c>
      <c r="AE102">
        <v>0.27943000000000001</v>
      </c>
      <c r="AF102">
        <v>0.89939999999999998</v>
      </c>
      <c r="AG102">
        <v>0.59741</v>
      </c>
      <c r="AH102">
        <v>0.26604</v>
      </c>
      <c r="AI102">
        <v>0.60938999999999999</v>
      </c>
      <c r="AJ102">
        <v>0.68767</v>
      </c>
      <c r="AK102">
        <v>0.23573</v>
      </c>
      <c r="AL102">
        <v>0.69596000000000002</v>
      </c>
      <c r="AN102" s="2">
        <f t="shared" si="12"/>
        <v>81.640992476310444</v>
      </c>
      <c r="AO102" s="2">
        <f t="shared" si="13"/>
        <v>-11.757899122275056</v>
      </c>
      <c r="AP102" s="2">
        <f t="shared" si="14"/>
        <v>82.616281759195402</v>
      </c>
      <c r="AQ102" s="2">
        <f t="shared" si="15"/>
        <v>-12.123219764627137</v>
      </c>
      <c r="AS102" s="2">
        <f t="shared" si="16"/>
        <v>81.640992476310444</v>
      </c>
      <c r="AT102" s="2">
        <f t="shared" si="17"/>
        <v>-11.757899122275056</v>
      </c>
      <c r="AU102" s="2">
        <f t="shared" si="18"/>
        <v>82.616281759195402</v>
      </c>
      <c r="AV102" s="2">
        <f t="shared" si="19"/>
        <v>-12.123219764627137</v>
      </c>
      <c r="AX102" s="3">
        <f t="shared" si="20"/>
        <v>-8.3590075236895558</v>
      </c>
      <c r="AY102" s="3">
        <f t="shared" si="21"/>
        <v>-11.757899122275056</v>
      </c>
      <c r="AZ102" s="3">
        <f t="shared" si="22"/>
        <v>-7.3837182408045976</v>
      </c>
      <c r="BA102" s="3">
        <f t="shared" si="23"/>
        <v>-12.123219764627137</v>
      </c>
    </row>
    <row r="103" spans="1:53" x14ac:dyDescent="0.25">
      <c r="A103">
        <v>1.01</v>
      </c>
      <c r="B103">
        <v>102</v>
      </c>
      <c r="C103">
        <v>0.33922000000000002</v>
      </c>
      <c r="D103">
        <v>0.74206000000000005</v>
      </c>
      <c r="E103">
        <v>0.72499000000000002</v>
      </c>
      <c r="F103">
        <v>0.34150000000000003</v>
      </c>
      <c r="G103">
        <v>0.48043999999999998</v>
      </c>
      <c r="H103">
        <v>0.79708000000000001</v>
      </c>
      <c r="I103">
        <v>0.37419000000000002</v>
      </c>
      <c r="J103">
        <v>0.30775999999999998</v>
      </c>
      <c r="K103">
        <v>0.82225000000000004</v>
      </c>
      <c r="L103">
        <v>0.42318</v>
      </c>
      <c r="M103">
        <v>0.27754000000000001</v>
      </c>
      <c r="N103">
        <v>0.90173999999999999</v>
      </c>
      <c r="O103">
        <v>0.41617999999999999</v>
      </c>
      <c r="P103">
        <v>0.26663999999999999</v>
      </c>
      <c r="Q103">
        <v>0.62490999999999997</v>
      </c>
      <c r="R103">
        <v>0.33278000000000002</v>
      </c>
      <c r="S103">
        <v>0.23491999999999999</v>
      </c>
      <c r="T103">
        <v>0.69693000000000005</v>
      </c>
      <c r="U103">
        <v>0.63759999999999994</v>
      </c>
      <c r="V103">
        <v>0.72982000000000002</v>
      </c>
      <c r="W103">
        <v>0.74270000000000003</v>
      </c>
      <c r="X103">
        <v>0.66420999999999997</v>
      </c>
      <c r="Y103">
        <v>0.58087</v>
      </c>
      <c r="Z103">
        <v>0.78705999999999998</v>
      </c>
      <c r="AA103">
        <v>0.65242</v>
      </c>
      <c r="AB103">
        <v>0.30707000000000001</v>
      </c>
      <c r="AC103">
        <v>0.82303000000000004</v>
      </c>
      <c r="AD103">
        <v>0.60580999999999996</v>
      </c>
      <c r="AE103">
        <v>0.27950999999999998</v>
      </c>
      <c r="AF103">
        <v>0.89949999999999997</v>
      </c>
      <c r="AG103">
        <v>0.59743999999999997</v>
      </c>
      <c r="AH103">
        <v>0.26611000000000001</v>
      </c>
      <c r="AI103">
        <v>0.60946</v>
      </c>
      <c r="AJ103">
        <v>0.68764000000000003</v>
      </c>
      <c r="AK103">
        <v>0.23577000000000001</v>
      </c>
      <c r="AL103">
        <v>0.69598000000000004</v>
      </c>
      <c r="AN103" s="2">
        <f t="shared" si="12"/>
        <v>81.706916241983109</v>
      </c>
      <c r="AO103" s="2">
        <f t="shared" si="13"/>
        <v>-11.755217753699469</v>
      </c>
      <c r="AP103" s="2">
        <f t="shared" si="14"/>
        <v>82.515726834038915</v>
      </c>
      <c r="AQ103" s="2">
        <f t="shared" si="15"/>
        <v>-12.129359456003943</v>
      </c>
      <c r="AS103" s="2">
        <f t="shared" si="16"/>
        <v>81.706916241983109</v>
      </c>
      <c r="AT103" s="2">
        <f t="shared" si="17"/>
        <v>-11.755217753699469</v>
      </c>
      <c r="AU103" s="2">
        <f t="shared" si="18"/>
        <v>82.515726834038915</v>
      </c>
      <c r="AV103" s="2">
        <f t="shared" si="19"/>
        <v>-12.129359456003943</v>
      </c>
      <c r="AX103" s="3">
        <f t="shared" si="20"/>
        <v>-8.2930837580168912</v>
      </c>
      <c r="AY103" s="3">
        <f t="shared" si="21"/>
        <v>-11.755217753699469</v>
      </c>
      <c r="AZ103" s="3">
        <f t="shared" si="22"/>
        <v>-7.4842731659610848</v>
      </c>
      <c r="BA103" s="3">
        <f t="shared" si="23"/>
        <v>-12.129359456003943</v>
      </c>
    </row>
    <row r="104" spans="1:53" x14ac:dyDescent="0.25">
      <c r="A104">
        <v>1.02</v>
      </c>
      <c r="B104">
        <v>103</v>
      </c>
      <c r="C104">
        <v>0.33904000000000001</v>
      </c>
      <c r="D104">
        <v>0.74212</v>
      </c>
      <c r="E104">
        <v>0.72541999999999995</v>
      </c>
      <c r="F104">
        <v>0.34136</v>
      </c>
      <c r="G104">
        <v>0.48037000000000002</v>
      </c>
      <c r="H104">
        <v>0.79735999999999996</v>
      </c>
      <c r="I104">
        <v>0.37408999999999998</v>
      </c>
      <c r="J104">
        <v>0.30770999999999998</v>
      </c>
      <c r="K104">
        <v>0.82230999999999999</v>
      </c>
      <c r="L104">
        <v>0.42316999999999999</v>
      </c>
      <c r="M104">
        <v>0.27749000000000001</v>
      </c>
      <c r="N104">
        <v>0.90176000000000001</v>
      </c>
      <c r="O104">
        <v>0.41617999999999999</v>
      </c>
      <c r="P104">
        <v>0.26662999999999998</v>
      </c>
      <c r="Q104">
        <v>0.62494000000000005</v>
      </c>
      <c r="R104">
        <v>0.33274999999999999</v>
      </c>
      <c r="S104">
        <v>0.23493</v>
      </c>
      <c r="T104">
        <v>0.69691999999999998</v>
      </c>
      <c r="U104">
        <v>0.63746999999999998</v>
      </c>
      <c r="V104">
        <v>0.72994000000000003</v>
      </c>
      <c r="W104">
        <v>0.74199999999999999</v>
      </c>
      <c r="X104">
        <v>0.66408</v>
      </c>
      <c r="Y104">
        <v>0.58099000000000001</v>
      </c>
      <c r="Z104">
        <v>0.78652</v>
      </c>
      <c r="AA104">
        <v>0.65246999999999999</v>
      </c>
      <c r="AB104">
        <v>0.30715999999999999</v>
      </c>
      <c r="AC104">
        <v>0.82301999999999997</v>
      </c>
      <c r="AD104">
        <v>0.60587999999999997</v>
      </c>
      <c r="AE104">
        <v>0.27950000000000003</v>
      </c>
      <c r="AF104">
        <v>0.89942</v>
      </c>
      <c r="AG104">
        <v>0.59741999999999995</v>
      </c>
      <c r="AH104">
        <v>0.26618999999999998</v>
      </c>
      <c r="AI104">
        <v>0.60948999999999998</v>
      </c>
      <c r="AJ104">
        <v>0.68764000000000003</v>
      </c>
      <c r="AK104">
        <v>0.23580000000000001</v>
      </c>
      <c r="AL104">
        <v>0.69601000000000002</v>
      </c>
      <c r="AN104" s="2">
        <f t="shared" si="12"/>
        <v>81.777467948037796</v>
      </c>
      <c r="AO104" s="2">
        <f t="shared" si="13"/>
        <v>-11.737456884940528</v>
      </c>
      <c r="AP104" s="2">
        <f t="shared" si="14"/>
        <v>82.407549535215011</v>
      </c>
      <c r="AQ104" s="2">
        <f t="shared" si="15"/>
        <v>-12.124954860547405</v>
      </c>
      <c r="AS104" s="2">
        <f t="shared" si="16"/>
        <v>81.777467948037796</v>
      </c>
      <c r="AT104" s="2">
        <f t="shared" si="17"/>
        <v>-11.737456884940528</v>
      </c>
      <c r="AU104" s="2">
        <f t="shared" si="18"/>
        <v>82.407549535215011</v>
      </c>
      <c r="AV104" s="2">
        <f t="shared" si="19"/>
        <v>-12.124954860547405</v>
      </c>
      <c r="AX104" s="3">
        <f t="shared" si="20"/>
        <v>-8.2225320519622045</v>
      </c>
      <c r="AY104" s="3">
        <f t="shared" si="21"/>
        <v>-11.737456884940528</v>
      </c>
      <c r="AZ104" s="3">
        <f t="shared" si="22"/>
        <v>-7.5924504647849886</v>
      </c>
      <c r="BA104" s="3">
        <f t="shared" si="23"/>
        <v>-12.124954860547405</v>
      </c>
    </row>
    <row r="105" spans="1:53" x14ac:dyDescent="0.25">
      <c r="A105">
        <v>1.03</v>
      </c>
      <c r="B105">
        <v>104</v>
      </c>
      <c r="C105">
        <v>0.33883999999999997</v>
      </c>
      <c r="D105">
        <v>0.74219999999999997</v>
      </c>
      <c r="E105">
        <v>0.72594999999999998</v>
      </c>
      <c r="F105">
        <v>0.34117999999999998</v>
      </c>
      <c r="G105">
        <v>0.48031000000000001</v>
      </c>
      <c r="H105">
        <v>0.79764000000000002</v>
      </c>
      <c r="I105">
        <v>0.374</v>
      </c>
      <c r="J105">
        <v>0.30762</v>
      </c>
      <c r="K105">
        <v>0.82233000000000001</v>
      </c>
      <c r="L105">
        <v>0.42313000000000001</v>
      </c>
      <c r="M105">
        <v>0.27745999999999998</v>
      </c>
      <c r="N105">
        <v>0.90178000000000003</v>
      </c>
      <c r="O105">
        <v>0.41616999999999998</v>
      </c>
      <c r="P105">
        <v>0.26667000000000002</v>
      </c>
      <c r="Q105">
        <v>0.62495000000000001</v>
      </c>
      <c r="R105">
        <v>0.33277000000000001</v>
      </c>
      <c r="S105">
        <v>0.23491000000000001</v>
      </c>
      <c r="T105">
        <v>0.69691999999999998</v>
      </c>
      <c r="U105">
        <v>0.63734000000000002</v>
      </c>
      <c r="V105">
        <v>0.73019000000000001</v>
      </c>
      <c r="W105">
        <v>0.74116000000000004</v>
      </c>
      <c r="X105">
        <v>0.66393999999999997</v>
      </c>
      <c r="Y105">
        <v>0.58108000000000004</v>
      </c>
      <c r="Z105">
        <v>0.78585000000000005</v>
      </c>
      <c r="AA105">
        <v>0.65253000000000005</v>
      </c>
      <c r="AB105">
        <v>0.30724000000000001</v>
      </c>
      <c r="AC105">
        <v>0.82296000000000002</v>
      </c>
      <c r="AD105">
        <v>0.60587999999999997</v>
      </c>
      <c r="AE105">
        <v>0.27950999999999998</v>
      </c>
      <c r="AF105">
        <v>0.89939999999999998</v>
      </c>
      <c r="AG105">
        <v>0.59741999999999995</v>
      </c>
      <c r="AH105">
        <v>0.26627000000000001</v>
      </c>
      <c r="AI105">
        <v>0.60953000000000002</v>
      </c>
      <c r="AJ105">
        <v>0.68762000000000001</v>
      </c>
      <c r="AK105">
        <v>0.23585999999999999</v>
      </c>
      <c r="AL105">
        <v>0.69601999999999997</v>
      </c>
      <c r="AN105" s="2">
        <f t="shared" si="12"/>
        <v>81.863394784846733</v>
      </c>
      <c r="AO105" s="2">
        <f t="shared" si="13"/>
        <v>-11.73366163815809</v>
      </c>
      <c r="AP105" s="2">
        <f t="shared" si="14"/>
        <v>82.282457426274576</v>
      </c>
      <c r="AQ105" s="2">
        <f t="shared" si="15"/>
        <v>-12.11322549875613</v>
      </c>
      <c r="AS105" s="2">
        <f t="shared" si="16"/>
        <v>81.863394784846733</v>
      </c>
      <c r="AT105" s="2">
        <f t="shared" si="17"/>
        <v>-11.73366163815809</v>
      </c>
      <c r="AU105" s="2">
        <f t="shared" si="18"/>
        <v>82.282457426274576</v>
      </c>
      <c r="AV105" s="2">
        <f t="shared" si="19"/>
        <v>-12.11322549875613</v>
      </c>
      <c r="AX105" s="3">
        <f t="shared" si="20"/>
        <v>-8.1366052151532671</v>
      </c>
      <c r="AY105" s="3">
        <f t="shared" si="21"/>
        <v>-11.73366163815809</v>
      </c>
      <c r="AZ105" s="3">
        <f t="shared" si="22"/>
        <v>-7.7175425737254244</v>
      </c>
      <c r="BA105" s="3">
        <f t="shared" si="23"/>
        <v>-12.11322549875613</v>
      </c>
    </row>
    <row r="106" spans="1:53" x14ac:dyDescent="0.25">
      <c r="A106">
        <v>1.04</v>
      </c>
      <c r="B106">
        <v>105</v>
      </c>
      <c r="C106">
        <v>0.3387</v>
      </c>
      <c r="D106">
        <v>0.74222999999999995</v>
      </c>
      <c r="E106">
        <v>0.72648999999999997</v>
      </c>
      <c r="F106">
        <v>0.34104000000000001</v>
      </c>
      <c r="G106">
        <v>0.48025000000000001</v>
      </c>
      <c r="H106">
        <v>0.79793999999999998</v>
      </c>
      <c r="I106">
        <v>0.37389</v>
      </c>
      <c r="J106">
        <v>0.30756</v>
      </c>
      <c r="K106">
        <v>0.82235000000000003</v>
      </c>
      <c r="L106">
        <v>0.42309999999999998</v>
      </c>
      <c r="M106">
        <v>0.27744000000000002</v>
      </c>
      <c r="N106">
        <v>0.90181</v>
      </c>
      <c r="O106">
        <v>0.41615000000000002</v>
      </c>
      <c r="P106">
        <v>0.26667999999999997</v>
      </c>
      <c r="Q106">
        <v>0.62497000000000003</v>
      </c>
      <c r="R106">
        <v>0.33274999999999999</v>
      </c>
      <c r="S106">
        <v>0.2349</v>
      </c>
      <c r="T106">
        <v>0.69693000000000005</v>
      </c>
      <c r="U106">
        <v>0.63727999999999996</v>
      </c>
      <c r="V106">
        <v>0.73040000000000005</v>
      </c>
      <c r="W106">
        <v>0.74016000000000004</v>
      </c>
      <c r="X106">
        <v>0.66381999999999997</v>
      </c>
      <c r="Y106">
        <v>0.58118000000000003</v>
      </c>
      <c r="Z106">
        <v>0.78513999999999995</v>
      </c>
      <c r="AA106">
        <v>0.65251999999999999</v>
      </c>
      <c r="AB106">
        <v>0.30736000000000002</v>
      </c>
      <c r="AC106">
        <v>0.82296999999999998</v>
      </c>
      <c r="AD106">
        <v>0.60584000000000005</v>
      </c>
      <c r="AE106">
        <v>0.27956999999999999</v>
      </c>
      <c r="AF106">
        <v>0.89939999999999998</v>
      </c>
      <c r="AG106">
        <v>0.59743000000000002</v>
      </c>
      <c r="AH106">
        <v>0.26634999999999998</v>
      </c>
      <c r="AI106">
        <v>0.60955000000000004</v>
      </c>
      <c r="AJ106">
        <v>0.68759999999999999</v>
      </c>
      <c r="AK106">
        <v>0.2359</v>
      </c>
      <c r="AL106">
        <v>0.69604999999999995</v>
      </c>
      <c r="AN106" s="2">
        <f t="shared" si="12"/>
        <v>81.954453971465668</v>
      </c>
      <c r="AO106" s="2">
        <f t="shared" si="13"/>
        <v>-11.729867027941992</v>
      </c>
      <c r="AP106" s="2">
        <f t="shared" si="14"/>
        <v>82.134012677229208</v>
      </c>
      <c r="AQ106" s="2">
        <f t="shared" si="15"/>
        <v>-12.120346628639112</v>
      </c>
      <c r="AS106" s="2">
        <f t="shared" si="16"/>
        <v>81.954453971465668</v>
      </c>
      <c r="AT106" s="2">
        <f t="shared" si="17"/>
        <v>-11.729867027941992</v>
      </c>
      <c r="AU106" s="2">
        <f t="shared" si="18"/>
        <v>82.134012677229208</v>
      </c>
      <c r="AV106" s="2">
        <f t="shared" si="19"/>
        <v>-12.120346628639112</v>
      </c>
      <c r="AX106" s="3">
        <f t="shared" si="20"/>
        <v>-8.0455460285343321</v>
      </c>
      <c r="AY106" s="3">
        <f t="shared" si="21"/>
        <v>-11.729867027941992</v>
      </c>
      <c r="AZ106" s="3">
        <f t="shared" si="22"/>
        <v>-7.8659873227707919</v>
      </c>
      <c r="BA106" s="3">
        <f t="shared" si="23"/>
        <v>-12.120346628639112</v>
      </c>
    </row>
    <row r="107" spans="1:53" x14ac:dyDescent="0.25">
      <c r="A107">
        <v>1.05</v>
      </c>
      <c r="B107">
        <v>106</v>
      </c>
      <c r="C107">
        <v>0.33844000000000002</v>
      </c>
      <c r="D107">
        <v>0.74229999999999996</v>
      </c>
      <c r="E107">
        <v>0.72704999999999997</v>
      </c>
      <c r="F107">
        <v>0.34092</v>
      </c>
      <c r="G107">
        <v>0.48025000000000001</v>
      </c>
      <c r="H107">
        <v>0.79823999999999995</v>
      </c>
      <c r="I107">
        <v>0.37375999999999998</v>
      </c>
      <c r="J107">
        <v>0.30751000000000001</v>
      </c>
      <c r="K107">
        <v>0.82238</v>
      </c>
      <c r="L107">
        <v>0.42305999999999999</v>
      </c>
      <c r="M107">
        <v>0.27739000000000003</v>
      </c>
      <c r="N107">
        <v>0.90183000000000002</v>
      </c>
      <c r="O107">
        <v>0.41615000000000002</v>
      </c>
      <c r="P107">
        <v>0.26671</v>
      </c>
      <c r="Q107">
        <v>0.62497999999999998</v>
      </c>
      <c r="R107">
        <v>0.33276</v>
      </c>
      <c r="S107">
        <v>0.2349</v>
      </c>
      <c r="T107">
        <v>0.69693000000000005</v>
      </c>
      <c r="U107">
        <v>0.63719999999999999</v>
      </c>
      <c r="V107">
        <v>0.73050000000000004</v>
      </c>
      <c r="W107">
        <v>0.73919000000000001</v>
      </c>
      <c r="X107">
        <v>0.66369999999999996</v>
      </c>
      <c r="Y107">
        <v>0.58131999999999995</v>
      </c>
      <c r="Z107">
        <v>0.78427000000000002</v>
      </c>
      <c r="AA107">
        <v>0.65251999999999999</v>
      </c>
      <c r="AB107">
        <v>0.30748999999999999</v>
      </c>
      <c r="AC107">
        <v>0.82291000000000003</v>
      </c>
      <c r="AD107">
        <v>0.60577000000000003</v>
      </c>
      <c r="AE107">
        <v>0.27962999999999999</v>
      </c>
      <c r="AF107">
        <v>0.89942</v>
      </c>
      <c r="AG107">
        <v>0.59743999999999997</v>
      </c>
      <c r="AH107">
        <v>0.26643</v>
      </c>
      <c r="AI107">
        <v>0.60956999999999995</v>
      </c>
      <c r="AJ107">
        <v>0.68759999999999999</v>
      </c>
      <c r="AK107">
        <v>0.23594999999999999</v>
      </c>
      <c r="AL107">
        <v>0.69608999999999999</v>
      </c>
      <c r="AN107" s="2">
        <f t="shared" si="12"/>
        <v>82.044573693853579</v>
      </c>
      <c r="AO107" s="2">
        <f t="shared" si="13"/>
        <v>-11.715349503046783</v>
      </c>
      <c r="AP107" s="2">
        <f t="shared" si="14"/>
        <v>81.968054424893438</v>
      </c>
      <c r="AQ107" s="2">
        <f t="shared" si="15"/>
        <v>-12.124197152420376</v>
      </c>
      <c r="AS107" s="2">
        <f t="shared" si="16"/>
        <v>82.044573693853579</v>
      </c>
      <c r="AT107" s="2">
        <f t="shared" si="17"/>
        <v>-11.715349503046783</v>
      </c>
      <c r="AU107" s="2">
        <f t="shared" si="18"/>
        <v>81.968054424893438</v>
      </c>
      <c r="AV107" s="2">
        <f t="shared" si="19"/>
        <v>-12.124197152420376</v>
      </c>
      <c r="AX107" s="3">
        <f t="shared" si="20"/>
        <v>-7.9554263061464212</v>
      </c>
      <c r="AY107" s="3">
        <f t="shared" si="21"/>
        <v>-11.715349503046783</v>
      </c>
      <c r="AZ107" s="3">
        <f t="shared" si="22"/>
        <v>-8.0319455751065618</v>
      </c>
      <c r="BA107" s="3">
        <f t="shared" si="23"/>
        <v>-12.124197152420376</v>
      </c>
    </row>
    <row r="108" spans="1:53" x14ac:dyDescent="0.25">
      <c r="A108">
        <v>1.06</v>
      </c>
      <c r="B108">
        <v>107</v>
      </c>
      <c r="C108">
        <v>0.33822999999999998</v>
      </c>
      <c r="D108">
        <v>0.74234999999999995</v>
      </c>
      <c r="E108">
        <v>0.72765000000000002</v>
      </c>
      <c r="F108">
        <v>0.34078999999999998</v>
      </c>
      <c r="G108">
        <v>0.48027999999999998</v>
      </c>
      <c r="H108">
        <v>0.79857</v>
      </c>
      <c r="I108">
        <v>0.37363000000000002</v>
      </c>
      <c r="J108">
        <v>0.30745</v>
      </c>
      <c r="K108">
        <v>0.82240999999999997</v>
      </c>
      <c r="L108">
        <v>0.42303000000000002</v>
      </c>
      <c r="M108">
        <v>0.27738000000000002</v>
      </c>
      <c r="N108">
        <v>0.90185000000000004</v>
      </c>
      <c r="O108">
        <v>0.41613</v>
      </c>
      <c r="P108">
        <v>0.26669999999999999</v>
      </c>
      <c r="Q108">
        <v>0.62499000000000005</v>
      </c>
      <c r="R108">
        <v>0.33274999999999999</v>
      </c>
      <c r="S108">
        <v>0.23487</v>
      </c>
      <c r="T108">
        <v>0.69694</v>
      </c>
      <c r="U108">
        <v>0.63707000000000003</v>
      </c>
      <c r="V108">
        <v>0.73072999999999999</v>
      </c>
      <c r="W108">
        <v>0.73804999999999998</v>
      </c>
      <c r="X108">
        <v>0.66361999999999999</v>
      </c>
      <c r="Y108">
        <v>0.58143</v>
      </c>
      <c r="Z108">
        <v>0.78339000000000003</v>
      </c>
      <c r="AA108">
        <v>0.65251000000000003</v>
      </c>
      <c r="AB108">
        <v>0.30759999999999998</v>
      </c>
      <c r="AC108">
        <v>0.82284000000000002</v>
      </c>
      <c r="AD108">
        <v>0.60568999999999995</v>
      </c>
      <c r="AE108">
        <v>0.27968999999999999</v>
      </c>
      <c r="AF108">
        <v>0.89939000000000002</v>
      </c>
      <c r="AG108">
        <v>0.59745000000000004</v>
      </c>
      <c r="AH108">
        <v>0.26645999999999997</v>
      </c>
      <c r="AI108">
        <v>0.60958000000000001</v>
      </c>
      <c r="AJ108">
        <v>0.68759999999999999</v>
      </c>
      <c r="AK108">
        <v>0.23599000000000001</v>
      </c>
      <c r="AL108">
        <v>0.69610000000000005</v>
      </c>
      <c r="AN108" s="2">
        <f t="shared" si="12"/>
        <v>82.146237973089598</v>
      </c>
      <c r="AO108" s="2">
        <f t="shared" si="13"/>
        <v>-11.720155212828296</v>
      </c>
      <c r="AP108" s="2">
        <f t="shared" si="14"/>
        <v>81.801948525505935</v>
      </c>
      <c r="AQ108" s="2">
        <f t="shared" si="15"/>
        <v>-12.131900139181962</v>
      </c>
      <c r="AS108" s="2">
        <f t="shared" si="16"/>
        <v>82.146237973089598</v>
      </c>
      <c r="AT108" s="2">
        <f t="shared" si="17"/>
        <v>-11.720155212828296</v>
      </c>
      <c r="AU108" s="2">
        <f t="shared" si="18"/>
        <v>81.801948525505935</v>
      </c>
      <c r="AV108" s="2">
        <f t="shared" si="19"/>
        <v>-12.131900139181962</v>
      </c>
      <c r="AX108" s="3">
        <f t="shared" si="20"/>
        <v>-7.8537620269104025</v>
      </c>
      <c r="AY108" s="3">
        <f t="shared" si="21"/>
        <v>-11.720155212828296</v>
      </c>
      <c r="AZ108" s="3">
        <f t="shared" si="22"/>
        <v>-8.1980514744940649</v>
      </c>
      <c r="BA108" s="3">
        <f t="shared" si="23"/>
        <v>-12.131900139181962</v>
      </c>
    </row>
    <row r="109" spans="1:53" x14ac:dyDescent="0.25">
      <c r="A109">
        <v>1.07</v>
      </c>
      <c r="B109">
        <v>108</v>
      </c>
      <c r="C109">
        <v>0.33799000000000001</v>
      </c>
      <c r="D109">
        <v>0.74243999999999999</v>
      </c>
      <c r="E109">
        <v>0.72828000000000004</v>
      </c>
      <c r="F109">
        <v>0.34066999999999997</v>
      </c>
      <c r="G109">
        <v>0.48027999999999998</v>
      </c>
      <c r="H109">
        <v>0.79891999999999996</v>
      </c>
      <c r="I109">
        <v>0.37354999999999999</v>
      </c>
      <c r="J109">
        <v>0.30740000000000001</v>
      </c>
      <c r="K109">
        <v>0.82242999999999999</v>
      </c>
      <c r="L109">
        <v>0.42298999999999998</v>
      </c>
      <c r="M109">
        <v>0.27737000000000001</v>
      </c>
      <c r="N109">
        <v>0.90185999999999999</v>
      </c>
      <c r="O109">
        <v>0.41611999999999999</v>
      </c>
      <c r="P109">
        <v>0.26671</v>
      </c>
      <c r="Q109">
        <v>0.625</v>
      </c>
      <c r="R109">
        <v>0.33271000000000001</v>
      </c>
      <c r="S109">
        <v>0.23488000000000001</v>
      </c>
      <c r="T109">
        <v>0.69694</v>
      </c>
      <c r="U109">
        <v>0.63693</v>
      </c>
      <c r="V109">
        <v>0.73094000000000003</v>
      </c>
      <c r="W109">
        <v>0.73675000000000002</v>
      </c>
      <c r="X109">
        <v>0.66356999999999999</v>
      </c>
      <c r="Y109">
        <v>0.58150000000000002</v>
      </c>
      <c r="Z109">
        <v>0.78259999999999996</v>
      </c>
      <c r="AA109">
        <v>0.65249000000000001</v>
      </c>
      <c r="AB109">
        <v>0.30773</v>
      </c>
      <c r="AC109">
        <v>0.82279000000000002</v>
      </c>
      <c r="AD109">
        <v>0.60558999999999996</v>
      </c>
      <c r="AE109">
        <v>0.27973999999999999</v>
      </c>
      <c r="AF109">
        <v>0.89934999999999998</v>
      </c>
      <c r="AG109">
        <v>0.59748999999999997</v>
      </c>
      <c r="AH109">
        <v>0.26647999999999999</v>
      </c>
      <c r="AI109">
        <v>0.60958999999999997</v>
      </c>
      <c r="AJ109">
        <v>0.68759000000000003</v>
      </c>
      <c r="AK109">
        <v>0.23601</v>
      </c>
      <c r="AL109">
        <v>0.69610000000000005</v>
      </c>
      <c r="AN109" s="2">
        <f t="shared" si="12"/>
        <v>82.25583612754798</v>
      </c>
      <c r="AO109" s="2">
        <f t="shared" si="13"/>
        <v>-11.714237695485869</v>
      </c>
      <c r="AP109" s="2">
        <f t="shared" si="14"/>
        <v>81.648514447854922</v>
      </c>
      <c r="AQ109" s="2">
        <f t="shared" si="15"/>
        <v>-12.142299999827934</v>
      </c>
      <c r="AS109" s="2">
        <f t="shared" si="16"/>
        <v>82.25583612754798</v>
      </c>
      <c r="AT109" s="2">
        <f t="shared" si="17"/>
        <v>-11.714237695485869</v>
      </c>
      <c r="AU109" s="2">
        <f t="shared" si="18"/>
        <v>81.648514447854922</v>
      </c>
      <c r="AV109" s="2">
        <f t="shared" si="19"/>
        <v>-12.142299999827934</v>
      </c>
      <c r="AX109" s="3">
        <f t="shared" si="20"/>
        <v>-7.7441638724520203</v>
      </c>
      <c r="AY109" s="3">
        <f t="shared" si="21"/>
        <v>-11.714237695485869</v>
      </c>
      <c r="AZ109" s="3">
        <f t="shared" si="22"/>
        <v>-8.3514855521450784</v>
      </c>
      <c r="BA109" s="3">
        <f t="shared" si="23"/>
        <v>-12.142299999827934</v>
      </c>
    </row>
    <row r="110" spans="1:53" x14ac:dyDescent="0.25">
      <c r="A110">
        <v>1.08</v>
      </c>
      <c r="B110">
        <v>109</v>
      </c>
      <c r="C110">
        <v>0.33781</v>
      </c>
      <c r="D110">
        <v>0.74248000000000003</v>
      </c>
      <c r="E110">
        <v>0.72894999999999999</v>
      </c>
      <c r="F110">
        <v>0.34061999999999998</v>
      </c>
      <c r="G110">
        <v>0.48028999999999999</v>
      </c>
      <c r="H110">
        <v>0.79925999999999997</v>
      </c>
      <c r="I110">
        <v>0.37347999999999998</v>
      </c>
      <c r="J110">
        <v>0.30736000000000002</v>
      </c>
      <c r="K110">
        <v>0.82243999999999995</v>
      </c>
      <c r="L110">
        <v>0.42298000000000002</v>
      </c>
      <c r="M110">
        <v>0.27737000000000001</v>
      </c>
      <c r="N110">
        <v>0.90186999999999995</v>
      </c>
      <c r="O110">
        <v>0.41610999999999998</v>
      </c>
      <c r="P110">
        <v>0.26672000000000001</v>
      </c>
      <c r="Q110">
        <v>0.625</v>
      </c>
      <c r="R110">
        <v>0.33271000000000001</v>
      </c>
      <c r="S110">
        <v>0.23485</v>
      </c>
      <c r="T110">
        <v>0.69694</v>
      </c>
      <c r="U110">
        <v>0.63695000000000002</v>
      </c>
      <c r="V110">
        <v>0.73104000000000002</v>
      </c>
      <c r="W110">
        <v>0.73543999999999998</v>
      </c>
      <c r="X110">
        <v>0.66351000000000004</v>
      </c>
      <c r="Y110">
        <v>0.58159000000000005</v>
      </c>
      <c r="Z110">
        <v>0.78156999999999999</v>
      </c>
      <c r="AA110">
        <v>0.65244999999999997</v>
      </c>
      <c r="AB110">
        <v>0.30784</v>
      </c>
      <c r="AC110">
        <v>0.82279999999999998</v>
      </c>
      <c r="AD110">
        <v>0.60543000000000002</v>
      </c>
      <c r="AE110">
        <v>0.27978999999999998</v>
      </c>
      <c r="AF110">
        <v>0.89929999999999999</v>
      </c>
      <c r="AG110">
        <v>0.59753999999999996</v>
      </c>
      <c r="AH110">
        <v>0.26651000000000002</v>
      </c>
      <c r="AI110">
        <v>0.60956999999999995</v>
      </c>
      <c r="AJ110">
        <v>0.68759000000000003</v>
      </c>
      <c r="AK110">
        <v>0.23604</v>
      </c>
      <c r="AL110">
        <v>0.69615000000000005</v>
      </c>
      <c r="AN110" s="2">
        <f t="shared" si="12"/>
        <v>82.36542790438881</v>
      </c>
      <c r="AO110" s="2">
        <f t="shared" si="13"/>
        <v>-11.721723530890726</v>
      </c>
      <c r="AP110" s="2">
        <f t="shared" si="14"/>
        <v>81.434951220513625</v>
      </c>
      <c r="AQ110" s="2">
        <f t="shared" si="15"/>
        <v>-12.153490357568876</v>
      </c>
      <c r="AS110" s="2">
        <f t="shared" si="16"/>
        <v>82.36542790438881</v>
      </c>
      <c r="AT110" s="2">
        <f t="shared" si="17"/>
        <v>-11.721723530890726</v>
      </c>
      <c r="AU110" s="2">
        <f t="shared" si="18"/>
        <v>81.434951220513625</v>
      </c>
      <c r="AV110" s="2">
        <f t="shared" si="19"/>
        <v>-12.153490357568876</v>
      </c>
      <c r="AX110" s="3">
        <f t="shared" si="20"/>
        <v>-7.6345720956111904</v>
      </c>
      <c r="AY110" s="3">
        <f t="shared" si="21"/>
        <v>-11.721723530890726</v>
      </c>
      <c r="AZ110" s="3">
        <f t="shared" si="22"/>
        <v>-8.565048779486375</v>
      </c>
      <c r="BA110" s="3">
        <f t="shared" si="23"/>
        <v>-12.153490357568876</v>
      </c>
    </row>
    <row r="111" spans="1:53" x14ac:dyDescent="0.25">
      <c r="A111">
        <v>1.0900000000000001</v>
      </c>
      <c r="B111">
        <v>110</v>
      </c>
      <c r="C111">
        <v>0.33755000000000002</v>
      </c>
      <c r="D111">
        <v>0.74248999999999998</v>
      </c>
      <c r="E111">
        <v>0.72957000000000005</v>
      </c>
      <c r="F111">
        <v>0.34061000000000002</v>
      </c>
      <c r="G111">
        <v>0.48031000000000001</v>
      </c>
      <c r="H111">
        <v>0.79961000000000004</v>
      </c>
      <c r="I111">
        <v>0.37343999999999999</v>
      </c>
      <c r="J111">
        <v>0.30734</v>
      </c>
      <c r="K111">
        <v>0.82243999999999995</v>
      </c>
      <c r="L111">
        <v>0.42298000000000002</v>
      </c>
      <c r="M111">
        <v>0.27736</v>
      </c>
      <c r="N111">
        <v>0.90185000000000004</v>
      </c>
      <c r="O111">
        <v>0.41609000000000002</v>
      </c>
      <c r="P111">
        <v>0.26673000000000002</v>
      </c>
      <c r="Q111">
        <v>0.625</v>
      </c>
      <c r="R111">
        <v>0.3327</v>
      </c>
      <c r="S111">
        <v>0.23486000000000001</v>
      </c>
      <c r="T111">
        <v>0.69694999999999996</v>
      </c>
      <c r="U111">
        <v>0.63685000000000003</v>
      </c>
      <c r="V111">
        <v>0.73123000000000005</v>
      </c>
      <c r="W111">
        <v>0.73426999999999998</v>
      </c>
      <c r="X111">
        <v>0.66349000000000002</v>
      </c>
      <c r="Y111">
        <v>0.58165</v>
      </c>
      <c r="Z111">
        <v>0.78061000000000003</v>
      </c>
      <c r="AA111">
        <v>0.65229999999999999</v>
      </c>
      <c r="AB111">
        <v>0.30795</v>
      </c>
      <c r="AC111">
        <v>0.82279000000000002</v>
      </c>
      <c r="AD111">
        <v>0.60521000000000003</v>
      </c>
      <c r="AE111">
        <v>0.27986</v>
      </c>
      <c r="AF111">
        <v>0.89927000000000001</v>
      </c>
      <c r="AG111">
        <v>0.59763999999999995</v>
      </c>
      <c r="AH111">
        <v>0.26650000000000001</v>
      </c>
      <c r="AI111">
        <v>0.60951999999999995</v>
      </c>
      <c r="AJ111">
        <v>0.68759999999999999</v>
      </c>
      <c r="AK111">
        <v>0.23605999999999999</v>
      </c>
      <c r="AL111">
        <v>0.69621</v>
      </c>
      <c r="AN111" s="2">
        <f t="shared" si="12"/>
        <v>82.481093847021882</v>
      </c>
      <c r="AO111" s="2">
        <f t="shared" si="13"/>
        <v>-11.718030468895041</v>
      </c>
      <c r="AP111" s="2">
        <f t="shared" si="14"/>
        <v>81.239051567782894</v>
      </c>
      <c r="AQ111" s="2">
        <f t="shared" si="15"/>
        <v>-12.172198337093597</v>
      </c>
      <c r="AS111" s="2">
        <f t="shared" si="16"/>
        <v>82.481093847021882</v>
      </c>
      <c r="AT111" s="2">
        <f t="shared" si="17"/>
        <v>-11.718030468895041</v>
      </c>
      <c r="AU111" s="2">
        <f t="shared" si="18"/>
        <v>81.239051567782894</v>
      </c>
      <c r="AV111" s="2">
        <f t="shared" si="19"/>
        <v>-12.172198337093597</v>
      </c>
      <c r="AX111" s="3">
        <f t="shared" si="20"/>
        <v>-7.5189061529781185</v>
      </c>
      <c r="AY111" s="3">
        <f t="shared" si="21"/>
        <v>-11.718030468895041</v>
      </c>
      <c r="AZ111" s="3">
        <f t="shared" si="22"/>
        <v>-8.7609484322171056</v>
      </c>
      <c r="BA111" s="3">
        <f t="shared" si="23"/>
        <v>-12.172198337093597</v>
      </c>
    </row>
    <row r="112" spans="1:53" x14ac:dyDescent="0.25">
      <c r="A112">
        <v>1.1000000000000001</v>
      </c>
      <c r="B112">
        <v>111</v>
      </c>
      <c r="C112">
        <v>0.33735999999999999</v>
      </c>
      <c r="D112">
        <v>0.74251999999999996</v>
      </c>
      <c r="E112">
        <v>0.73007999999999995</v>
      </c>
      <c r="F112">
        <v>0.34056999999999998</v>
      </c>
      <c r="G112">
        <v>0.48033999999999999</v>
      </c>
      <c r="H112">
        <v>0.79991999999999996</v>
      </c>
      <c r="I112">
        <v>0.37340000000000001</v>
      </c>
      <c r="J112">
        <v>0.30732999999999999</v>
      </c>
      <c r="K112">
        <v>0.82245000000000001</v>
      </c>
      <c r="L112">
        <v>0.42296</v>
      </c>
      <c r="M112">
        <v>0.27736</v>
      </c>
      <c r="N112">
        <v>0.90185999999999999</v>
      </c>
      <c r="O112">
        <v>0.41609000000000002</v>
      </c>
      <c r="P112">
        <v>0.26672000000000001</v>
      </c>
      <c r="Q112">
        <v>0.625</v>
      </c>
      <c r="R112">
        <v>0.33271000000000001</v>
      </c>
      <c r="S112">
        <v>0.23485</v>
      </c>
      <c r="T112">
        <v>0.69693000000000005</v>
      </c>
      <c r="U112">
        <v>0.63680000000000003</v>
      </c>
      <c r="V112">
        <v>0.73129</v>
      </c>
      <c r="W112">
        <v>0.73297999999999996</v>
      </c>
      <c r="X112">
        <v>0.66354000000000002</v>
      </c>
      <c r="Y112">
        <v>0.58167000000000002</v>
      </c>
      <c r="Z112">
        <v>0.77976999999999996</v>
      </c>
      <c r="AA112">
        <v>0.65217999999999998</v>
      </c>
      <c r="AB112">
        <v>0.30803999999999998</v>
      </c>
      <c r="AC112">
        <v>0.82277</v>
      </c>
      <c r="AD112">
        <v>0.60492999999999997</v>
      </c>
      <c r="AE112">
        <v>0.27992</v>
      </c>
      <c r="AF112">
        <v>0.89922000000000002</v>
      </c>
      <c r="AG112">
        <v>0.59782999999999997</v>
      </c>
      <c r="AH112">
        <v>0.26647999999999999</v>
      </c>
      <c r="AI112">
        <v>0.60943999999999998</v>
      </c>
      <c r="AJ112">
        <v>0.68762999999999996</v>
      </c>
      <c r="AK112">
        <v>0.23608999999999999</v>
      </c>
      <c r="AL112">
        <v>0.69625999999999999</v>
      </c>
      <c r="AN112" s="2">
        <f t="shared" si="12"/>
        <v>82.580484935875418</v>
      </c>
      <c r="AO112" s="2">
        <f t="shared" si="13"/>
        <v>-11.719043029194811</v>
      </c>
      <c r="AP112" s="2">
        <f t="shared" si="14"/>
        <v>81.06920555433561</v>
      </c>
      <c r="AQ112" s="2">
        <f t="shared" si="15"/>
        <v>-12.186108627423867</v>
      </c>
      <c r="AS112" s="2">
        <f t="shared" si="16"/>
        <v>82.580484935875418</v>
      </c>
      <c r="AT112" s="2">
        <f t="shared" si="17"/>
        <v>-11.719043029194811</v>
      </c>
      <c r="AU112" s="2">
        <f t="shared" si="18"/>
        <v>81.06920555433561</v>
      </c>
      <c r="AV112" s="2">
        <f t="shared" si="19"/>
        <v>-12.186108627423867</v>
      </c>
      <c r="AX112" s="3">
        <f t="shared" si="20"/>
        <v>-7.4195150641245817</v>
      </c>
      <c r="AY112" s="3">
        <f t="shared" si="21"/>
        <v>-11.719043029194811</v>
      </c>
      <c r="AZ112" s="3">
        <f t="shared" si="22"/>
        <v>-8.9307944456643895</v>
      </c>
      <c r="BA112" s="3">
        <f t="shared" si="23"/>
        <v>-12.186108627423867</v>
      </c>
    </row>
    <row r="113" spans="1:53" x14ac:dyDescent="0.25">
      <c r="A113">
        <v>1.1100000000000001</v>
      </c>
      <c r="B113">
        <v>112</v>
      </c>
      <c r="C113">
        <v>0.33721000000000001</v>
      </c>
      <c r="D113">
        <v>0.74258000000000002</v>
      </c>
      <c r="E113">
        <v>0.73051999999999995</v>
      </c>
      <c r="F113">
        <v>0.34055999999999997</v>
      </c>
      <c r="G113">
        <v>0.48037000000000002</v>
      </c>
      <c r="H113">
        <v>0.80012000000000005</v>
      </c>
      <c r="I113">
        <v>0.37336999999999998</v>
      </c>
      <c r="J113">
        <v>0.30731000000000003</v>
      </c>
      <c r="K113">
        <v>0.82243999999999995</v>
      </c>
      <c r="L113">
        <v>0.42294999999999999</v>
      </c>
      <c r="M113">
        <v>0.27737000000000001</v>
      </c>
      <c r="N113">
        <v>0.90185000000000004</v>
      </c>
      <c r="O113">
        <v>0.41608000000000001</v>
      </c>
      <c r="P113">
        <v>0.26669999999999999</v>
      </c>
      <c r="Q113">
        <v>0.625</v>
      </c>
      <c r="R113">
        <v>0.3327</v>
      </c>
      <c r="S113">
        <v>0.23483999999999999</v>
      </c>
      <c r="T113">
        <v>0.69694999999999996</v>
      </c>
      <c r="U113">
        <v>0.63680999999999999</v>
      </c>
      <c r="V113">
        <v>0.73133999999999999</v>
      </c>
      <c r="W113">
        <v>0.73168999999999995</v>
      </c>
      <c r="X113">
        <v>0.66351000000000004</v>
      </c>
      <c r="Y113">
        <v>0.58169000000000004</v>
      </c>
      <c r="Z113">
        <v>0.77886999999999995</v>
      </c>
      <c r="AA113">
        <v>0.65192000000000005</v>
      </c>
      <c r="AB113">
        <v>0.30814999999999998</v>
      </c>
      <c r="AC113">
        <v>0.82276000000000005</v>
      </c>
      <c r="AD113">
        <v>0.60440000000000005</v>
      </c>
      <c r="AE113">
        <v>0.27995999999999999</v>
      </c>
      <c r="AF113">
        <v>0.89912999999999998</v>
      </c>
      <c r="AG113">
        <v>0.59813000000000005</v>
      </c>
      <c r="AH113">
        <v>0.26645999999999997</v>
      </c>
      <c r="AI113">
        <v>0.60933999999999999</v>
      </c>
      <c r="AJ113">
        <v>0.68767999999999996</v>
      </c>
      <c r="AK113">
        <v>0.23608999999999999</v>
      </c>
      <c r="AL113">
        <v>0.69638</v>
      </c>
      <c r="AN113" s="2">
        <f t="shared" si="12"/>
        <v>82.650982242381033</v>
      </c>
      <c r="AO113" s="2">
        <f t="shared" si="13"/>
        <v>-11.726073054165324</v>
      </c>
      <c r="AP113" s="2">
        <f t="shared" si="14"/>
        <v>80.884481785655524</v>
      </c>
      <c r="AQ113" s="2">
        <f t="shared" si="15"/>
        <v>-12.209151332124707</v>
      </c>
      <c r="AS113" s="2">
        <f t="shared" si="16"/>
        <v>82.650982242381033</v>
      </c>
      <c r="AT113" s="2">
        <f t="shared" si="17"/>
        <v>-11.726073054165324</v>
      </c>
      <c r="AU113" s="2">
        <f t="shared" si="18"/>
        <v>80.884481785655524</v>
      </c>
      <c r="AV113" s="2">
        <f t="shared" si="19"/>
        <v>-12.209151332124707</v>
      </c>
      <c r="AX113" s="3">
        <f t="shared" si="20"/>
        <v>-7.3490177576189666</v>
      </c>
      <c r="AY113" s="3">
        <f t="shared" si="21"/>
        <v>-11.726073054165324</v>
      </c>
      <c r="AZ113" s="3">
        <f t="shared" si="22"/>
        <v>-9.1155182143444762</v>
      </c>
      <c r="BA113" s="3">
        <f t="shared" si="23"/>
        <v>-12.209151332124707</v>
      </c>
    </row>
    <row r="114" spans="1:53" x14ac:dyDescent="0.25">
      <c r="A114">
        <v>1.1200000000000001</v>
      </c>
      <c r="B114">
        <v>113</v>
      </c>
      <c r="C114">
        <v>0.33711999999999998</v>
      </c>
      <c r="D114">
        <v>0.74265000000000003</v>
      </c>
      <c r="E114">
        <v>0.73082000000000003</v>
      </c>
      <c r="F114">
        <v>0.34053</v>
      </c>
      <c r="G114">
        <v>0.48039999999999999</v>
      </c>
      <c r="H114">
        <v>0.80027000000000004</v>
      </c>
      <c r="I114">
        <v>0.37336999999999998</v>
      </c>
      <c r="J114">
        <v>0.30729000000000001</v>
      </c>
      <c r="K114">
        <v>0.82242000000000004</v>
      </c>
      <c r="L114">
        <v>0.42294999999999999</v>
      </c>
      <c r="M114">
        <v>0.27738000000000002</v>
      </c>
      <c r="N114">
        <v>0.90185000000000004</v>
      </c>
      <c r="O114">
        <v>0.41607</v>
      </c>
      <c r="P114">
        <v>0.26669999999999999</v>
      </c>
      <c r="Q114">
        <v>0.62497999999999998</v>
      </c>
      <c r="R114">
        <v>0.33268999999999999</v>
      </c>
      <c r="S114">
        <v>0.23483999999999999</v>
      </c>
      <c r="T114">
        <v>0.69694999999999996</v>
      </c>
      <c r="U114">
        <v>0.63676999999999995</v>
      </c>
      <c r="V114">
        <v>0.73136999999999996</v>
      </c>
      <c r="W114">
        <v>0.73065000000000002</v>
      </c>
      <c r="X114">
        <v>0.66344000000000003</v>
      </c>
      <c r="Y114">
        <v>0.58167000000000002</v>
      </c>
      <c r="Z114">
        <v>0.77803999999999995</v>
      </c>
      <c r="AA114">
        <v>0.65149999999999997</v>
      </c>
      <c r="AB114">
        <v>0.30825999999999998</v>
      </c>
      <c r="AC114">
        <v>0.82282999999999995</v>
      </c>
      <c r="AD114">
        <v>0.60375999999999996</v>
      </c>
      <c r="AE114">
        <v>0.28005000000000002</v>
      </c>
      <c r="AF114">
        <v>0.89907999999999999</v>
      </c>
      <c r="AG114">
        <v>0.59852000000000005</v>
      </c>
      <c r="AH114">
        <v>0.26645000000000002</v>
      </c>
      <c r="AI114">
        <v>0.60919000000000001</v>
      </c>
      <c r="AJ114">
        <v>0.68772999999999995</v>
      </c>
      <c r="AK114">
        <v>0.23608999999999999</v>
      </c>
      <c r="AL114">
        <v>0.69647999999999999</v>
      </c>
      <c r="AN114" s="2">
        <f t="shared" si="12"/>
        <v>82.708434907872785</v>
      </c>
      <c r="AO114" s="2">
        <f t="shared" si="13"/>
        <v>-11.728753811796492</v>
      </c>
      <c r="AP114" s="2">
        <f t="shared" si="14"/>
        <v>80.696449846823981</v>
      </c>
      <c r="AQ114" s="2">
        <f t="shared" si="15"/>
        <v>-12.242229279374522</v>
      </c>
      <c r="AS114" s="2">
        <f t="shared" si="16"/>
        <v>82.708434907872785</v>
      </c>
      <c r="AT114" s="2">
        <f t="shared" si="17"/>
        <v>-11.728753811796492</v>
      </c>
      <c r="AU114" s="2">
        <f t="shared" si="18"/>
        <v>80.696449846823981</v>
      </c>
      <c r="AV114" s="2">
        <f t="shared" si="19"/>
        <v>-12.242229279374522</v>
      </c>
      <c r="AX114" s="3">
        <f t="shared" si="20"/>
        <v>-7.2915650921272146</v>
      </c>
      <c r="AY114" s="3">
        <f t="shared" si="21"/>
        <v>-11.728753811796492</v>
      </c>
      <c r="AZ114" s="3">
        <f t="shared" si="22"/>
        <v>-9.303550153176019</v>
      </c>
      <c r="BA114" s="3">
        <f t="shared" si="23"/>
        <v>-12.242229279374522</v>
      </c>
    </row>
    <row r="115" spans="1:53" x14ac:dyDescent="0.25">
      <c r="A115">
        <v>1.1299999999999999</v>
      </c>
      <c r="B115">
        <v>114</v>
      </c>
      <c r="C115">
        <v>0.33711999999999998</v>
      </c>
      <c r="D115">
        <v>0.74272000000000005</v>
      </c>
      <c r="E115">
        <v>0.73097000000000001</v>
      </c>
      <c r="F115">
        <v>0.34051999999999999</v>
      </c>
      <c r="G115">
        <v>0.48042000000000001</v>
      </c>
      <c r="H115">
        <v>0.80035000000000001</v>
      </c>
      <c r="I115">
        <v>0.37334000000000001</v>
      </c>
      <c r="J115">
        <v>0.30729000000000001</v>
      </c>
      <c r="K115">
        <v>0.82243999999999995</v>
      </c>
      <c r="L115">
        <v>0.42294999999999999</v>
      </c>
      <c r="M115">
        <v>0.27739999999999998</v>
      </c>
      <c r="N115">
        <v>0.90183999999999997</v>
      </c>
      <c r="O115">
        <v>0.41607</v>
      </c>
      <c r="P115">
        <v>0.26667000000000002</v>
      </c>
      <c r="Q115">
        <v>0.62497000000000003</v>
      </c>
      <c r="R115">
        <v>0.33268999999999999</v>
      </c>
      <c r="S115">
        <v>0.23480999999999999</v>
      </c>
      <c r="T115">
        <v>0.69691999999999998</v>
      </c>
      <c r="U115">
        <v>0.63661999999999996</v>
      </c>
      <c r="V115">
        <v>0.73133999999999999</v>
      </c>
      <c r="W115">
        <v>0.72953999999999997</v>
      </c>
      <c r="X115">
        <v>0.66335999999999995</v>
      </c>
      <c r="Y115">
        <v>0.58160000000000001</v>
      </c>
      <c r="Z115">
        <v>0.77719000000000005</v>
      </c>
      <c r="AA115">
        <v>0.65110000000000001</v>
      </c>
      <c r="AB115">
        <v>0.30832999999999999</v>
      </c>
      <c r="AC115">
        <v>0.82289999999999996</v>
      </c>
      <c r="AD115">
        <v>0.60321999999999998</v>
      </c>
      <c r="AE115">
        <v>0.28004000000000001</v>
      </c>
      <c r="AF115">
        <v>0.89883000000000002</v>
      </c>
      <c r="AG115">
        <v>0.59884999999999999</v>
      </c>
      <c r="AH115">
        <v>0.26643</v>
      </c>
      <c r="AI115">
        <v>0.60907</v>
      </c>
      <c r="AJ115">
        <v>0.68783000000000005</v>
      </c>
      <c r="AK115">
        <v>0.23610999999999999</v>
      </c>
      <c r="AL115">
        <v>0.69662000000000002</v>
      </c>
      <c r="AN115" s="2">
        <f t="shared" si="12"/>
        <v>82.728805684482055</v>
      </c>
      <c r="AO115" s="2">
        <f t="shared" si="13"/>
        <v>-11.74104261081928</v>
      </c>
      <c r="AP115" s="2">
        <f t="shared" si="14"/>
        <v>80.50402099170762</v>
      </c>
      <c r="AQ115" s="2">
        <f t="shared" si="15"/>
        <v>-12.257009562092083</v>
      </c>
      <c r="AS115" s="2">
        <f t="shared" si="16"/>
        <v>82.728805684482055</v>
      </c>
      <c r="AT115" s="2">
        <f t="shared" si="17"/>
        <v>-11.74104261081928</v>
      </c>
      <c r="AU115" s="2">
        <f t="shared" si="18"/>
        <v>80.50402099170762</v>
      </c>
      <c r="AV115" s="2">
        <f t="shared" si="19"/>
        <v>-12.257009562092083</v>
      </c>
      <c r="AX115" s="3">
        <f t="shared" si="20"/>
        <v>-7.2711943155179455</v>
      </c>
      <c r="AY115" s="3">
        <f t="shared" si="21"/>
        <v>-11.74104261081928</v>
      </c>
      <c r="AZ115" s="3">
        <f t="shared" si="22"/>
        <v>-9.4959790082923803</v>
      </c>
      <c r="BA115" s="3">
        <f t="shared" si="23"/>
        <v>-12.257009562092083</v>
      </c>
    </row>
    <row r="116" spans="1:53" x14ac:dyDescent="0.25">
      <c r="A116">
        <v>1.1399999999999999</v>
      </c>
      <c r="B116">
        <v>115</v>
      </c>
      <c r="C116">
        <v>0.33711000000000002</v>
      </c>
      <c r="D116">
        <v>0.74280000000000002</v>
      </c>
      <c r="E116">
        <v>0.73106000000000004</v>
      </c>
      <c r="F116">
        <v>0.34050999999999998</v>
      </c>
      <c r="G116">
        <v>0.48043999999999998</v>
      </c>
      <c r="H116">
        <v>0.80035999999999996</v>
      </c>
      <c r="I116">
        <v>0.37333</v>
      </c>
      <c r="J116">
        <v>0.30728</v>
      </c>
      <c r="K116">
        <v>0.82242000000000004</v>
      </c>
      <c r="L116">
        <v>0.42294999999999999</v>
      </c>
      <c r="M116">
        <v>0.27743000000000001</v>
      </c>
      <c r="N116">
        <v>0.90183000000000002</v>
      </c>
      <c r="O116">
        <v>0.41605999999999999</v>
      </c>
      <c r="P116">
        <v>0.26665</v>
      </c>
      <c r="Q116">
        <v>0.62497000000000003</v>
      </c>
      <c r="R116">
        <v>0.33267999999999998</v>
      </c>
      <c r="S116">
        <v>0.23477999999999999</v>
      </c>
      <c r="T116">
        <v>0.69693000000000005</v>
      </c>
      <c r="U116">
        <v>0.63668999999999998</v>
      </c>
      <c r="V116">
        <v>0.73128000000000004</v>
      </c>
      <c r="W116">
        <v>0.72855999999999999</v>
      </c>
      <c r="X116">
        <v>0.6633</v>
      </c>
      <c r="Y116">
        <v>0.58150000000000002</v>
      </c>
      <c r="Z116">
        <v>0.77659</v>
      </c>
      <c r="AA116">
        <v>0.65075000000000005</v>
      </c>
      <c r="AB116">
        <v>0.30842000000000003</v>
      </c>
      <c r="AC116">
        <v>0.82289999999999996</v>
      </c>
      <c r="AD116">
        <v>0.60258999999999996</v>
      </c>
      <c r="AE116">
        <v>0.28005999999999998</v>
      </c>
      <c r="AF116">
        <v>0.89866000000000001</v>
      </c>
      <c r="AG116">
        <v>0.59923999999999999</v>
      </c>
      <c r="AH116">
        <v>0.26643</v>
      </c>
      <c r="AI116">
        <v>0.6089</v>
      </c>
      <c r="AJ116">
        <v>0.68789999999999996</v>
      </c>
      <c r="AK116">
        <v>0.23610999999999999</v>
      </c>
      <c r="AL116">
        <v>0.69679999999999997</v>
      </c>
      <c r="AN116" s="2">
        <f t="shared" si="12"/>
        <v>82.739819699876506</v>
      </c>
      <c r="AO116" s="2">
        <f t="shared" si="13"/>
        <v>-11.758238706223192</v>
      </c>
      <c r="AP116" s="2">
        <f t="shared" si="14"/>
        <v>80.375121573552605</v>
      </c>
      <c r="AQ116" s="2">
        <f t="shared" si="15"/>
        <v>-12.283037564873828</v>
      </c>
      <c r="AS116" s="2">
        <f t="shared" si="16"/>
        <v>82.739819699876506</v>
      </c>
      <c r="AT116" s="2">
        <f t="shared" si="17"/>
        <v>-11.758238706223192</v>
      </c>
      <c r="AU116" s="2">
        <f t="shared" si="18"/>
        <v>80.375121573552605</v>
      </c>
      <c r="AV116" s="2">
        <f t="shared" si="19"/>
        <v>-12.283037564873828</v>
      </c>
      <c r="AX116" s="3">
        <f t="shared" si="20"/>
        <v>-7.2601803001234941</v>
      </c>
      <c r="AY116" s="3">
        <f t="shared" si="21"/>
        <v>-11.758238706223192</v>
      </c>
      <c r="AZ116" s="3">
        <f t="shared" si="22"/>
        <v>-9.6248784264473954</v>
      </c>
      <c r="BA116" s="3">
        <f t="shared" si="23"/>
        <v>-12.283037564873828</v>
      </c>
    </row>
    <row r="117" spans="1:53" x14ac:dyDescent="0.25">
      <c r="A117">
        <v>1.1499999999999999</v>
      </c>
      <c r="B117">
        <v>116</v>
      </c>
      <c r="C117">
        <v>0.33714</v>
      </c>
      <c r="D117">
        <v>0.74285000000000001</v>
      </c>
      <c r="E117">
        <v>0.73104999999999998</v>
      </c>
      <c r="F117">
        <v>0.34050999999999998</v>
      </c>
      <c r="G117">
        <v>0.48048999999999997</v>
      </c>
      <c r="H117">
        <v>0.80035999999999996</v>
      </c>
      <c r="I117">
        <v>0.37336000000000003</v>
      </c>
      <c r="J117">
        <v>0.30730000000000002</v>
      </c>
      <c r="K117">
        <v>0.82242000000000004</v>
      </c>
      <c r="L117">
        <v>0.42296</v>
      </c>
      <c r="M117">
        <v>0.27744000000000002</v>
      </c>
      <c r="N117">
        <v>0.90185000000000004</v>
      </c>
      <c r="O117">
        <v>0.41604999999999998</v>
      </c>
      <c r="P117">
        <v>0.26663999999999999</v>
      </c>
      <c r="Q117">
        <v>0.62495000000000001</v>
      </c>
      <c r="R117">
        <v>0.33267000000000002</v>
      </c>
      <c r="S117">
        <v>0.23480000000000001</v>
      </c>
      <c r="T117">
        <v>0.69691999999999998</v>
      </c>
      <c r="U117">
        <v>0.63663999999999998</v>
      </c>
      <c r="V117">
        <v>0.73121000000000003</v>
      </c>
      <c r="W117">
        <v>0.72767999999999999</v>
      </c>
      <c r="X117">
        <v>0.66317000000000004</v>
      </c>
      <c r="Y117">
        <v>0.58142000000000005</v>
      </c>
      <c r="Z117">
        <v>0.77610000000000001</v>
      </c>
      <c r="AA117">
        <v>0.65036000000000005</v>
      </c>
      <c r="AB117">
        <v>0.30846000000000001</v>
      </c>
      <c r="AC117">
        <v>0.82291999999999998</v>
      </c>
      <c r="AD117">
        <v>0.60187999999999997</v>
      </c>
      <c r="AE117">
        <v>0.28008</v>
      </c>
      <c r="AF117">
        <v>0.89849999999999997</v>
      </c>
      <c r="AG117">
        <v>0.59965999999999997</v>
      </c>
      <c r="AH117">
        <v>0.26640000000000003</v>
      </c>
      <c r="AI117">
        <v>0.60879000000000005</v>
      </c>
      <c r="AJ117">
        <v>0.68796000000000002</v>
      </c>
      <c r="AK117">
        <v>0.23615</v>
      </c>
      <c r="AL117">
        <v>0.69699</v>
      </c>
      <c r="AN117" s="2">
        <f t="shared" si="12"/>
        <v>82.741063894264755</v>
      </c>
      <c r="AO117" s="2">
        <f t="shared" si="13"/>
        <v>-11.753885489373063</v>
      </c>
      <c r="AP117" s="2">
        <f t="shared" si="14"/>
        <v>80.266945021423695</v>
      </c>
      <c r="AQ117" s="2">
        <f t="shared" si="15"/>
        <v>-12.298293970488249</v>
      </c>
      <c r="AS117" s="2">
        <f t="shared" si="16"/>
        <v>82.741063894264755</v>
      </c>
      <c r="AT117" s="2">
        <f t="shared" si="17"/>
        <v>-11.753885489373063</v>
      </c>
      <c r="AU117" s="2">
        <f t="shared" si="18"/>
        <v>80.266945021423695</v>
      </c>
      <c r="AV117" s="2">
        <f t="shared" si="19"/>
        <v>-12.298293970488249</v>
      </c>
      <c r="AX117" s="3">
        <f t="shared" si="20"/>
        <v>-7.2589361057352448</v>
      </c>
      <c r="AY117" s="3">
        <f t="shared" si="21"/>
        <v>-11.753885489373063</v>
      </c>
      <c r="AZ117" s="3">
        <f t="shared" si="22"/>
        <v>-9.7330549785763054</v>
      </c>
      <c r="BA117" s="3">
        <f t="shared" si="23"/>
        <v>-12.298293970488249</v>
      </c>
    </row>
    <row r="118" spans="1:53" x14ac:dyDescent="0.25">
      <c r="A118">
        <v>1.1599999999999999</v>
      </c>
      <c r="B118">
        <v>117</v>
      </c>
      <c r="C118">
        <v>0.33718999999999999</v>
      </c>
      <c r="D118">
        <v>0.74292000000000002</v>
      </c>
      <c r="E118">
        <v>0.73097000000000001</v>
      </c>
      <c r="F118">
        <v>0.34055999999999997</v>
      </c>
      <c r="G118">
        <v>0.48052</v>
      </c>
      <c r="H118">
        <v>0.80030000000000001</v>
      </c>
      <c r="I118">
        <v>0.37336999999999998</v>
      </c>
      <c r="J118">
        <v>0.30731999999999998</v>
      </c>
      <c r="K118">
        <v>0.82242000000000004</v>
      </c>
      <c r="L118">
        <v>0.42293999999999998</v>
      </c>
      <c r="M118">
        <v>0.27746999999999999</v>
      </c>
      <c r="N118">
        <v>0.90181</v>
      </c>
      <c r="O118">
        <v>0.41604999999999998</v>
      </c>
      <c r="P118">
        <v>0.26662000000000002</v>
      </c>
      <c r="Q118">
        <v>0.62494000000000005</v>
      </c>
      <c r="R118">
        <v>0.33265</v>
      </c>
      <c r="S118">
        <v>0.23479</v>
      </c>
      <c r="T118">
        <v>0.69691000000000003</v>
      </c>
      <c r="U118">
        <v>0.63653999999999999</v>
      </c>
      <c r="V118">
        <v>0.73107999999999995</v>
      </c>
      <c r="W118">
        <v>0.72701000000000005</v>
      </c>
      <c r="X118">
        <v>0.66302000000000005</v>
      </c>
      <c r="Y118">
        <v>0.58133999999999997</v>
      </c>
      <c r="Z118">
        <v>0.77573000000000003</v>
      </c>
      <c r="AA118">
        <v>0.64983999999999997</v>
      </c>
      <c r="AB118">
        <v>0.30852000000000002</v>
      </c>
      <c r="AC118">
        <v>0.82299999999999995</v>
      </c>
      <c r="AD118">
        <v>0.60131000000000001</v>
      </c>
      <c r="AE118">
        <v>0.28011000000000003</v>
      </c>
      <c r="AF118">
        <v>0.89839000000000002</v>
      </c>
      <c r="AG118">
        <v>0.59994999999999998</v>
      </c>
      <c r="AH118">
        <v>0.26639000000000002</v>
      </c>
      <c r="AI118">
        <v>0.60865999999999998</v>
      </c>
      <c r="AJ118">
        <v>0.68803000000000003</v>
      </c>
      <c r="AK118">
        <v>0.23613999999999999</v>
      </c>
      <c r="AL118">
        <v>0.69716999999999996</v>
      </c>
      <c r="AN118" s="2">
        <f t="shared" si="12"/>
        <v>82.721947806852214</v>
      </c>
      <c r="AO118" s="2">
        <f t="shared" si="13"/>
        <v>-11.76627894560316</v>
      </c>
      <c r="AP118" s="2">
        <f t="shared" si="14"/>
        <v>80.17026916402699</v>
      </c>
      <c r="AQ118" s="2">
        <f t="shared" si="15"/>
        <v>-12.326348900769098</v>
      </c>
      <c r="AS118" s="2">
        <f t="shared" si="16"/>
        <v>82.721947806852214</v>
      </c>
      <c r="AT118" s="2">
        <f t="shared" si="17"/>
        <v>-11.76627894560316</v>
      </c>
      <c r="AU118" s="2">
        <f t="shared" si="18"/>
        <v>80.17026916402699</v>
      </c>
      <c r="AV118" s="2">
        <f t="shared" si="19"/>
        <v>-12.326348900769098</v>
      </c>
      <c r="AX118" s="3">
        <f t="shared" si="20"/>
        <v>-7.2780521931477864</v>
      </c>
      <c r="AY118" s="3">
        <f t="shared" si="21"/>
        <v>-11.76627894560316</v>
      </c>
      <c r="AZ118" s="3">
        <f t="shared" si="22"/>
        <v>-9.8297308359730096</v>
      </c>
      <c r="BA118" s="3">
        <f t="shared" si="23"/>
        <v>-12.326348900769098</v>
      </c>
    </row>
    <row r="119" spans="1:53" x14ac:dyDescent="0.25">
      <c r="A119">
        <v>1.17</v>
      </c>
      <c r="B119">
        <v>118</v>
      </c>
      <c r="C119">
        <v>0.33731</v>
      </c>
      <c r="D119">
        <v>0.74299000000000004</v>
      </c>
      <c r="E119">
        <v>0.73085999999999995</v>
      </c>
      <c r="F119">
        <v>0.34066999999999997</v>
      </c>
      <c r="G119">
        <v>0.48055999999999999</v>
      </c>
      <c r="H119">
        <v>0.80020000000000002</v>
      </c>
      <c r="I119">
        <v>0.37337999999999999</v>
      </c>
      <c r="J119">
        <v>0.30735000000000001</v>
      </c>
      <c r="K119">
        <v>0.82238999999999995</v>
      </c>
      <c r="L119">
        <v>0.42293999999999998</v>
      </c>
      <c r="M119">
        <v>0.27750000000000002</v>
      </c>
      <c r="N119">
        <v>0.90180000000000005</v>
      </c>
      <c r="O119">
        <v>0.41603000000000001</v>
      </c>
      <c r="P119">
        <v>0.26658999999999999</v>
      </c>
      <c r="Q119">
        <v>0.62490999999999997</v>
      </c>
      <c r="R119">
        <v>0.33262999999999998</v>
      </c>
      <c r="S119">
        <v>0.23479</v>
      </c>
      <c r="T119">
        <v>0.69691999999999998</v>
      </c>
      <c r="U119">
        <v>0.63646999999999998</v>
      </c>
      <c r="V119">
        <v>0.73094000000000003</v>
      </c>
      <c r="W119">
        <v>0.72636000000000001</v>
      </c>
      <c r="X119">
        <v>0.66286</v>
      </c>
      <c r="Y119">
        <v>0.58123000000000002</v>
      </c>
      <c r="Z119">
        <v>0.77544999999999997</v>
      </c>
      <c r="AA119">
        <v>0.64944000000000002</v>
      </c>
      <c r="AB119">
        <v>0.30853999999999998</v>
      </c>
      <c r="AC119">
        <v>0.82303999999999999</v>
      </c>
      <c r="AD119">
        <v>0.60079000000000005</v>
      </c>
      <c r="AE119">
        <v>0.28014</v>
      </c>
      <c r="AF119">
        <v>0.89829000000000003</v>
      </c>
      <c r="AG119">
        <v>0.60019999999999996</v>
      </c>
      <c r="AH119">
        <v>0.26639000000000002</v>
      </c>
      <c r="AI119">
        <v>0.60858000000000001</v>
      </c>
      <c r="AJ119">
        <v>0.68808000000000002</v>
      </c>
      <c r="AK119">
        <v>0.23616999999999999</v>
      </c>
      <c r="AL119">
        <v>0.69730000000000003</v>
      </c>
      <c r="AN119" s="2">
        <f t="shared" si="12"/>
        <v>82.699581065450971</v>
      </c>
      <c r="AO119" s="2">
        <f t="shared" si="13"/>
        <v>-11.775436010023752</v>
      </c>
      <c r="AP119" s="2">
        <f t="shared" si="14"/>
        <v>80.100412629005888</v>
      </c>
      <c r="AQ119" s="2">
        <f t="shared" si="15"/>
        <v>-12.340022446187451</v>
      </c>
      <c r="AS119" s="2">
        <f t="shared" si="16"/>
        <v>82.699581065450971</v>
      </c>
      <c r="AT119" s="2">
        <f t="shared" si="17"/>
        <v>-11.775436010023752</v>
      </c>
      <c r="AU119" s="2">
        <f t="shared" si="18"/>
        <v>80.100412629005888</v>
      </c>
      <c r="AV119" s="2">
        <f t="shared" si="19"/>
        <v>-12.340022446187451</v>
      </c>
      <c r="AX119" s="3">
        <f t="shared" si="20"/>
        <v>-7.3004189345490289</v>
      </c>
      <c r="AY119" s="3">
        <f t="shared" si="21"/>
        <v>-11.775436010023752</v>
      </c>
      <c r="AZ119" s="3">
        <f t="shared" si="22"/>
        <v>-9.8995873709941122</v>
      </c>
      <c r="BA119" s="3">
        <f t="shared" si="23"/>
        <v>-12.340022446187451</v>
      </c>
    </row>
    <row r="120" spans="1:53" x14ac:dyDescent="0.25">
      <c r="A120">
        <v>1.18</v>
      </c>
      <c r="B120">
        <v>119</v>
      </c>
      <c r="C120">
        <v>0.33748</v>
      </c>
      <c r="D120">
        <v>0.74306000000000005</v>
      </c>
      <c r="E120">
        <v>0.73070999999999997</v>
      </c>
      <c r="F120">
        <v>0.34078000000000003</v>
      </c>
      <c r="G120">
        <v>0.48065999999999998</v>
      </c>
      <c r="H120">
        <v>0.80010000000000003</v>
      </c>
      <c r="I120">
        <v>0.37343999999999999</v>
      </c>
      <c r="J120">
        <v>0.30736999999999998</v>
      </c>
      <c r="K120">
        <v>0.82235999999999998</v>
      </c>
      <c r="L120">
        <v>0.42298000000000002</v>
      </c>
      <c r="M120">
        <v>0.27750999999999998</v>
      </c>
      <c r="N120">
        <v>0.90178999999999998</v>
      </c>
      <c r="O120">
        <v>0.41602</v>
      </c>
      <c r="P120">
        <v>0.26657999999999998</v>
      </c>
      <c r="Q120">
        <v>0.62490000000000001</v>
      </c>
      <c r="R120">
        <v>0.33263999999999999</v>
      </c>
      <c r="S120">
        <v>0.23479</v>
      </c>
      <c r="T120">
        <v>0.69691000000000003</v>
      </c>
      <c r="U120">
        <v>0.63648000000000005</v>
      </c>
      <c r="V120">
        <v>0.73080000000000001</v>
      </c>
      <c r="W120">
        <v>0.72587999999999997</v>
      </c>
      <c r="X120">
        <v>0.66271999999999998</v>
      </c>
      <c r="Y120">
        <v>0.58111000000000002</v>
      </c>
      <c r="Z120">
        <v>0.77519000000000005</v>
      </c>
      <c r="AA120">
        <v>0.64915999999999996</v>
      </c>
      <c r="AB120">
        <v>0.30854999999999999</v>
      </c>
      <c r="AC120">
        <v>0.82308000000000003</v>
      </c>
      <c r="AD120">
        <v>0.60036</v>
      </c>
      <c r="AE120">
        <v>0.28011000000000003</v>
      </c>
      <c r="AF120">
        <v>0.89822999999999997</v>
      </c>
      <c r="AG120">
        <v>0.60038000000000002</v>
      </c>
      <c r="AH120">
        <v>0.26640000000000003</v>
      </c>
      <c r="AI120">
        <v>0.60850000000000004</v>
      </c>
      <c r="AJ120">
        <v>0.68810000000000004</v>
      </c>
      <c r="AK120">
        <v>0.23618</v>
      </c>
      <c r="AL120">
        <v>0.69742000000000004</v>
      </c>
      <c r="AN120" s="2">
        <f t="shared" si="12"/>
        <v>82.680145071837998</v>
      </c>
      <c r="AO120" s="2">
        <f t="shared" si="13"/>
        <v>-11.778116068460966</v>
      </c>
      <c r="AP120" s="2">
        <f t="shared" si="14"/>
        <v>80.03459752536186</v>
      </c>
      <c r="AQ120" s="2">
        <f t="shared" si="15"/>
        <v>-12.339853102008322</v>
      </c>
      <c r="AS120" s="2">
        <f t="shared" si="16"/>
        <v>82.680145071837998</v>
      </c>
      <c r="AT120" s="2">
        <f t="shared" si="17"/>
        <v>-11.778116068460966</v>
      </c>
      <c r="AU120" s="2">
        <f t="shared" si="18"/>
        <v>80.03459752536186</v>
      </c>
      <c r="AV120" s="2">
        <f t="shared" si="19"/>
        <v>-12.339853102008322</v>
      </c>
      <c r="AX120" s="3">
        <f t="shared" si="20"/>
        <v>-7.3198549281620018</v>
      </c>
      <c r="AY120" s="3">
        <f t="shared" si="21"/>
        <v>-11.778116068460966</v>
      </c>
      <c r="AZ120" s="3">
        <f t="shared" si="22"/>
        <v>-9.9654024746381396</v>
      </c>
      <c r="BA120" s="3">
        <f t="shared" si="23"/>
        <v>-12.339853102008322</v>
      </c>
    </row>
    <row r="121" spans="1:53" x14ac:dyDescent="0.25">
      <c r="A121">
        <v>1.19</v>
      </c>
      <c r="B121">
        <v>120</v>
      </c>
      <c r="C121">
        <v>0.33767000000000003</v>
      </c>
      <c r="D121">
        <v>0.74309000000000003</v>
      </c>
      <c r="E121">
        <v>0.73048000000000002</v>
      </c>
      <c r="F121">
        <v>0.34093000000000001</v>
      </c>
      <c r="G121">
        <v>0.48071999999999998</v>
      </c>
      <c r="H121">
        <v>0.79996</v>
      </c>
      <c r="I121">
        <v>0.37351000000000001</v>
      </c>
      <c r="J121">
        <v>0.30742000000000003</v>
      </c>
      <c r="K121">
        <v>0.82235000000000003</v>
      </c>
      <c r="L121">
        <v>0.42298999999999998</v>
      </c>
      <c r="M121">
        <v>0.27755000000000002</v>
      </c>
      <c r="N121">
        <v>0.90176999999999996</v>
      </c>
      <c r="O121">
        <v>0.41602</v>
      </c>
      <c r="P121">
        <v>0.26652999999999999</v>
      </c>
      <c r="Q121">
        <v>0.62485999999999997</v>
      </c>
      <c r="R121">
        <v>0.33262000000000003</v>
      </c>
      <c r="S121">
        <v>0.23479</v>
      </c>
      <c r="T121">
        <v>0.69691000000000003</v>
      </c>
      <c r="U121">
        <v>0.63649999999999995</v>
      </c>
      <c r="V121">
        <v>0.73068</v>
      </c>
      <c r="W121">
        <v>0.72541999999999995</v>
      </c>
      <c r="X121">
        <v>0.66264000000000001</v>
      </c>
      <c r="Y121">
        <v>0.58101999999999998</v>
      </c>
      <c r="Z121">
        <v>0.77497000000000005</v>
      </c>
      <c r="AA121">
        <v>0.64883999999999997</v>
      </c>
      <c r="AB121">
        <v>0.30856</v>
      </c>
      <c r="AC121">
        <v>0.82313999999999998</v>
      </c>
      <c r="AD121">
        <v>0.60006999999999999</v>
      </c>
      <c r="AE121">
        <v>0.28011999999999998</v>
      </c>
      <c r="AF121">
        <v>0.89819000000000004</v>
      </c>
      <c r="AG121">
        <v>0.60053999999999996</v>
      </c>
      <c r="AH121">
        <v>0.26638000000000001</v>
      </c>
      <c r="AI121">
        <v>0.60846</v>
      </c>
      <c r="AJ121">
        <v>0.68811</v>
      </c>
      <c r="AK121">
        <v>0.23619999999999999</v>
      </c>
      <c r="AL121">
        <v>0.69752000000000003</v>
      </c>
      <c r="AN121" s="2">
        <f t="shared" si="12"/>
        <v>82.638284398732836</v>
      </c>
      <c r="AO121" s="2">
        <f t="shared" si="13"/>
        <v>-11.789954482530465</v>
      </c>
      <c r="AP121" s="2">
        <f t="shared" si="14"/>
        <v>79.973906579067886</v>
      </c>
      <c r="AQ121" s="2">
        <f t="shared" si="15"/>
        <v>-12.345473457669092</v>
      </c>
      <c r="AS121" s="2">
        <f t="shared" si="16"/>
        <v>82.638284398732836</v>
      </c>
      <c r="AT121" s="2">
        <f t="shared" si="17"/>
        <v>-11.789954482530465</v>
      </c>
      <c r="AU121" s="2">
        <f t="shared" si="18"/>
        <v>79.973906579067886</v>
      </c>
      <c r="AV121" s="2">
        <f t="shared" si="19"/>
        <v>-12.345473457669092</v>
      </c>
      <c r="AX121" s="3">
        <f t="shared" si="20"/>
        <v>-7.3617156012671643</v>
      </c>
      <c r="AY121" s="3">
        <f t="shared" si="21"/>
        <v>-11.789954482530465</v>
      </c>
      <c r="AZ121" s="3">
        <f t="shared" si="22"/>
        <v>-10.026093420932114</v>
      </c>
      <c r="BA121" s="3">
        <f t="shared" si="23"/>
        <v>-12.345473457669092</v>
      </c>
    </row>
    <row r="122" spans="1:53" x14ac:dyDescent="0.25">
      <c r="A122">
        <v>1.2</v>
      </c>
      <c r="B122">
        <v>121</v>
      </c>
      <c r="C122">
        <v>0.33789000000000002</v>
      </c>
      <c r="D122">
        <v>0.74312</v>
      </c>
      <c r="E122">
        <v>0.73024999999999995</v>
      </c>
      <c r="F122">
        <v>0.34107999999999999</v>
      </c>
      <c r="G122">
        <v>0.48080000000000001</v>
      </c>
      <c r="H122">
        <v>0.79981999999999998</v>
      </c>
      <c r="I122">
        <v>0.37358000000000002</v>
      </c>
      <c r="J122">
        <v>0.30745</v>
      </c>
      <c r="K122">
        <v>0.82230999999999999</v>
      </c>
      <c r="L122">
        <v>0.42302000000000001</v>
      </c>
      <c r="M122">
        <v>0.27760000000000001</v>
      </c>
      <c r="N122">
        <v>0.90173000000000003</v>
      </c>
      <c r="O122">
        <v>0.41604000000000002</v>
      </c>
      <c r="P122">
        <v>0.26646999999999998</v>
      </c>
      <c r="Q122">
        <v>0.62482000000000004</v>
      </c>
      <c r="R122">
        <v>0.33266000000000001</v>
      </c>
      <c r="S122">
        <v>0.23474999999999999</v>
      </c>
      <c r="T122">
        <v>0.69688000000000005</v>
      </c>
      <c r="U122">
        <v>0.63656999999999997</v>
      </c>
      <c r="V122">
        <v>0.73050999999999999</v>
      </c>
      <c r="W122">
        <v>0.72502</v>
      </c>
      <c r="X122">
        <v>0.66263000000000005</v>
      </c>
      <c r="Y122">
        <v>0.58091999999999999</v>
      </c>
      <c r="Z122">
        <v>0.77471000000000001</v>
      </c>
      <c r="AA122">
        <v>0.64871000000000001</v>
      </c>
      <c r="AB122">
        <v>0.30854999999999999</v>
      </c>
      <c r="AC122">
        <v>0.82313999999999998</v>
      </c>
      <c r="AD122">
        <v>0.59994000000000003</v>
      </c>
      <c r="AE122">
        <v>0.28008</v>
      </c>
      <c r="AF122">
        <v>0.89815</v>
      </c>
      <c r="AG122">
        <v>0.60065999999999997</v>
      </c>
      <c r="AH122">
        <v>0.26633000000000001</v>
      </c>
      <c r="AI122">
        <v>0.60841999999999996</v>
      </c>
      <c r="AJ122">
        <v>0.68813999999999997</v>
      </c>
      <c r="AK122">
        <v>0.23619999999999999</v>
      </c>
      <c r="AL122">
        <v>0.69759000000000004</v>
      </c>
      <c r="AN122" s="2">
        <f t="shared" si="12"/>
        <v>82.607877133373947</v>
      </c>
      <c r="AO122" s="2">
        <f t="shared" si="13"/>
        <v>-11.814633436737031</v>
      </c>
      <c r="AP122" s="2">
        <f t="shared" si="14"/>
        <v>79.917634755660004</v>
      </c>
      <c r="AQ122" s="2">
        <f t="shared" si="15"/>
        <v>-12.341132010444969</v>
      </c>
      <c r="AS122" s="2">
        <f t="shared" si="16"/>
        <v>82.607877133373947</v>
      </c>
      <c r="AT122" s="2">
        <f t="shared" si="17"/>
        <v>-11.814633436737031</v>
      </c>
      <c r="AU122" s="2">
        <f t="shared" si="18"/>
        <v>79.917634755660004</v>
      </c>
      <c r="AV122" s="2">
        <f t="shared" si="19"/>
        <v>-12.341132010444969</v>
      </c>
      <c r="AX122" s="3">
        <f t="shared" si="20"/>
        <v>-7.3921228666260532</v>
      </c>
      <c r="AY122" s="3">
        <f t="shared" si="21"/>
        <v>-11.814633436737031</v>
      </c>
      <c r="AZ122" s="3">
        <f t="shared" si="22"/>
        <v>-10.082365244339996</v>
      </c>
      <c r="BA122" s="3">
        <f t="shared" si="23"/>
        <v>-12.341132010444969</v>
      </c>
    </row>
    <row r="123" spans="1:53" x14ac:dyDescent="0.25">
      <c r="A123">
        <v>1.21</v>
      </c>
      <c r="B123">
        <v>122</v>
      </c>
      <c r="C123">
        <v>0.33811999999999998</v>
      </c>
      <c r="D123">
        <v>0.74312</v>
      </c>
      <c r="E123">
        <v>0.72997999999999996</v>
      </c>
      <c r="F123">
        <v>0.34122999999999998</v>
      </c>
      <c r="G123">
        <v>0.48088999999999998</v>
      </c>
      <c r="H123">
        <v>0.79962999999999995</v>
      </c>
      <c r="I123">
        <v>0.37365999999999999</v>
      </c>
      <c r="J123">
        <v>0.30752000000000002</v>
      </c>
      <c r="K123">
        <v>0.82228999999999997</v>
      </c>
      <c r="L123">
        <v>0.42303000000000002</v>
      </c>
      <c r="M123">
        <v>0.27765000000000001</v>
      </c>
      <c r="N123">
        <v>0.90171000000000001</v>
      </c>
      <c r="O123">
        <v>0.41604000000000002</v>
      </c>
      <c r="P123">
        <v>0.26643</v>
      </c>
      <c r="Q123">
        <v>0.62480000000000002</v>
      </c>
      <c r="R123">
        <v>0.33265</v>
      </c>
      <c r="S123">
        <v>0.23474999999999999</v>
      </c>
      <c r="T123">
        <v>0.69686999999999999</v>
      </c>
      <c r="U123">
        <v>0.63663000000000003</v>
      </c>
      <c r="V123">
        <v>0.73043000000000002</v>
      </c>
      <c r="W123">
        <v>0.72463</v>
      </c>
      <c r="X123">
        <v>0.66269999999999996</v>
      </c>
      <c r="Y123">
        <v>0.58082999999999996</v>
      </c>
      <c r="Z123">
        <v>0.77437</v>
      </c>
      <c r="AA123">
        <v>0.64859</v>
      </c>
      <c r="AB123">
        <v>0.30856</v>
      </c>
      <c r="AC123">
        <v>0.82315000000000005</v>
      </c>
      <c r="AD123">
        <v>0.59980999999999995</v>
      </c>
      <c r="AE123">
        <v>0.28005000000000002</v>
      </c>
      <c r="AF123">
        <v>0.89809000000000005</v>
      </c>
      <c r="AG123">
        <v>0.60075000000000001</v>
      </c>
      <c r="AH123">
        <v>0.26633000000000001</v>
      </c>
      <c r="AI123">
        <v>0.60838999999999999</v>
      </c>
      <c r="AJ123">
        <v>0.68815999999999999</v>
      </c>
      <c r="AK123">
        <v>0.23618</v>
      </c>
      <c r="AL123">
        <v>0.69764999999999999</v>
      </c>
      <c r="AN123" s="2">
        <f t="shared" si="12"/>
        <v>82.553475117515546</v>
      </c>
      <c r="AO123" s="2">
        <f t="shared" si="13"/>
        <v>-11.828592498253061</v>
      </c>
      <c r="AP123" s="2">
        <f t="shared" si="14"/>
        <v>79.842629351269679</v>
      </c>
      <c r="AQ123" s="2">
        <f t="shared" si="15"/>
        <v>-12.345566030127499</v>
      </c>
      <c r="AS123" s="2">
        <f t="shared" si="16"/>
        <v>82.553475117515546</v>
      </c>
      <c r="AT123" s="2">
        <f t="shared" si="17"/>
        <v>-11.828592498253061</v>
      </c>
      <c r="AU123" s="2">
        <f t="shared" si="18"/>
        <v>79.842629351269679</v>
      </c>
      <c r="AV123" s="2">
        <f t="shared" si="19"/>
        <v>-12.345566030127499</v>
      </c>
      <c r="AX123" s="3">
        <f t="shared" si="20"/>
        <v>-7.4465248824844537</v>
      </c>
      <c r="AY123" s="3">
        <f t="shared" si="21"/>
        <v>-11.828592498253061</v>
      </c>
      <c r="AZ123" s="3">
        <f t="shared" si="22"/>
        <v>-10.157370648730321</v>
      </c>
      <c r="BA123" s="3">
        <f t="shared" si="23"/>
        <v>-12.345566030127499</v>
      </c>
    </row>
    <row r="124" spans="1:53" x14ac:dyDescent="0.25">
      <c r="A124">
        <v>1.22</v>
      </c>
      <c r="B124">
        <v>123</v>
      </c>
      <c r="C124">
        <v>0.33834999999999998</v>
      </c>
      <c r="D124">
        <v>0.74314000000000002</v>
      </c>
      <c r="E124">
        <v>0.72970999999999997</v>
      </c>
      <c r="F124">
        <v>0.34136</v>
      </c>
      <c r="G124">
        <v>0.48097000000000001</v>
      </c>
      <c r="H124">
        <v>0.79945999999999995</v>
      </c>
      <c r="I124">
        <v>0.37373000000000001</v>
      </c>
      <c r="J124">
        <v>0.30758000000000002</v>
      </c>
      <c r="K124">
        <v>0.82225999999999999</v>
      </c>
      <c r="L124">
        <v>0.42305999999999999</v>
      </c>
      <c r="M124">
        <v>0.27768999999999999</v>
      </c>
      <c r="N124">
        <v>0.90168000000000004</v>
      </c>
      <c r="O124">
        <v>0.41604000000000002</v>
      </c>
      <c r="P124">
        <v>0.26638000000000001</v>
      </c>
      <c r="Q124">
        <v>0.62475999999999998</v>
      </c>
      <c r="R124">
        <v>0.33262999999999998</v>
      </c>
      <c r="S124">
        <v>0.23474999999999999</v>
      </c>
      <c r="T124">
        <v>0.69686999999999999</v>
      </c>
      <c r="U124">
        <v>0.63670000000000004</v>
      </c>
      <c r="V124">
        <v>0.73033000000000003</v>
      </c>
      <c r="W124">
        <v>0.72430000000000005</v>
      </c>
      <c r="X124">
        <v>0.66285000000000005</v>
      </c>
      <c r="Y124">
        <v>0.58069000000000004</v>
      </c>
      <c r="Z124">
        <v>0.77400000000000002</v>
      </c>
      <c r="AA124">
        <v>0.64856000000000003</v>
      </c>
      <c r="AB124">
        <v>0.30854999999999999</v>
      </c>
      <c r="AC124">
        <v>0.82318000000000002</v>
      </c>
      <c r="AD124">
        <v>0.59972000000000003</v>
      </c>
      <c r="AE124">
        <v>0.28006999999999999</v>
      </c>
      <c r="AF124">
        <v>0.89812000000000003</v>
      </c>
      <c r="AG124">
        <v>0.60079000000000005</v>
      </c>
      <c r="AH124">
        <v>0.26632</v>
      </c>
      <c r="AI124">
        <v>0.60836999999999997</v>
      </c>
      <c r="AJ124">
        <v>0.68815999999999999</v>
      </c>
      <c r="AK124">
        <v>0.23619999999999999</v>
      </c>
      <c r="AL124">
        <v>0.69764999999999999</v>
      </c>
      <c r="AN124" s="2">
        <f t="shared" si="12"/>
        <v>82.508843766344199</v>
      </c>
      <c r="AO124" s="2">
        <f t="shared" si="13"/>
        <v>-11.840995588061277</v>
      </c>
      <c r="AP124" s="2">
        <f t="shared" si="14"/>
        <v>79.756305573861013</v>
      </c>
      <c r="AQ124" s="2">
        <f t="shared" si="15"/>
        <v>-12.343775179134695</v>
      </c>
      <c r="AS124" s="2">
        <f t="shared" si="16"/>
        <v>82.508843766344199</v>
      </c>
      <c r="AT124" s="2">
        <f t="shared" si="17"/>
        <v>-11.840995588061277</v>
      </c>
      <c r="AU124" s="2">
        <f t="shared" si="18"/>
        <v>79.756305573861013</v>
      </c>
      <c r="AV124" s="2">
        <f t="shared" si="19"/>
        <v>-12.343775179134695</v>
      </c>
      <c r="AX124" s="3">
        <f t="shared" si="20"/>
        <v>-7.4911562336558006</v>
      </c>
      <c r="AY124" s="3">
        <f t="shared" si="21"/>
        <v>-11.840995588061277</v>
      </c>
      <c r="AZ124" s="3">
        <f t="shared" si="22"/>
        <v>-10.243694426138987</v>
      </c>
      <c r="BA124" s="3">
        <f t="shared" si="23"/>
        <v>-12.343775179134695</v>
      </c>
    </row>
    <row r="125" spans="1:53" x14ac:dyDescent="0.25">
      <c r="A125">
        <v>1.23</v>
      </c>
      <c r="B125">
        <v>124</v>
      </c>
      <c r="C125">
        <v>0.33861000000000002</v>
      </c>
      <c r="D125">
        <v>0.74317999999999995</v>
      </c>
      <c r="E125">
        <v>0.72938000000000003</v>
      </c>
      <c r="F125">
        <v>0.34150000000000003</v>
      </c>
      <c r="G125">
        <v>0.48107</v>
      </c>
      <c r="H125">
        <v>0.79922000000000004</v>
      </c>
      <c r="I125">
        <v>0.37384000000000001</v>
      </c>
      <c r="J125">
        <v>0.30760999999999999</v>
      </c>
      <c r="K125">
        <v>0.82221999999999995</v>
      </c>
      <c r="L125">
        <v>0.42308000000000001</v>
      </c>
      <c r="M125">
        <v>0.27772000000000002</v>
      </c>
      <c r="N125">
        <v>0.90164</v>
      </c>
      <c r="O125">
        <v>0.41605999999999999</v>
      </c>
      <c r="P125">
        <v>0.26634000000000002</v>
      </c>
      <c r="Q125">
        <v>0.62472000000000005</v>
      </c>
      <c r="R125">
        <v>0.33261000000000002</v>
      </c>
      <c r="S125">
        <v>0.23474999999999999</v>
      </c>
      <c r="T125">
        <v>0.69688000000000005</v>
      </c>
      <c r="U125">
        <v>0.63683999999999996</v>
      </c>
      <c r="V125">
        <v>0.73021000000000003</v>
      </c>
      <c r="W125">
        <v>0.72394999999999998</v>
      </c>
      <c r="X125">
        <v>0.66300000000000003</v>
      </c>
      <c r="Y125">
        <v>0.58057000000000003</v>
      </c>
      <c r="Z125">
        <v>0.77356000000000003</v>
      </c>
      <c r="AA125">
        <v>0.64854999999999996</v>
      </c>
      <c r="AB125">
        <v>0.3085</v>
      </c>
      <c r="AC125">
        <v>0.82316</v>
      </c>
      <c r="AD125">
        <v>0.59970000000000001</v>
      </c>
      <c r="AE125">
        <v>0.28004000000000001</v>
      </c>
      <c r="AF125">
        <v>0.89810000000000001</v>
      </c>
      <c r="AG125">
        <v>0.60082999999999998</v>
      </c>
      <c r="AH125">
        <v>0.26633000000000001</v>
      </c>
      <c r="AI125">
        <v>0.60836000000000001</v>
      </c>
      <c r="AJ125">
        <v>0.68818999999999997</v>
      </c>
      <c r="AK125">
        <v>0.23618</v>
      </c>
      <c r="AL125">
        <v>0.69767999999999997</v>
      </c>
      <c r="AN125" s="2">
        <f t="shared" si="12"/>
        <v>82.446901960682865</v>
      </c>
      <c r="AO125" s="2">
        <f t="shared" si="13"/>
        <v>-11.851846078986656</v>
      </c>
      <c r="AP125" s="2">
        <f t="shared" si="14"/>
        <v>79.668098989349048</v>
      </c>
      <c r="AQ125" s="2">
        <f t="shared" si="15"/>
        <v>-12.344032111274398</v>
      </c>
      <c r="AS125" s="2">
        <f t="shared" si="16"/>
        <v>82.446901960682865</v>
      </c>
      <c r="AT125" s="2">
        <f t="shared" si="17"/>
        <v>-11.851846078986656</v>
      </c>
      <c r="AU125" s="2">
        <f t="shared" si="18"/>
        <v>79.668098989349048</v>
      </c>
      <c r="AV125" s="2">
        <f t="shared" si="19"/>
        <v>-12.344032111274398</v>
      </c>
      <c r="AX125" s="3">
        <f t="shared" si="20"/>
        <v>-7.5530980393171347</v>
      </c>
      <c r="AY125" s="3">
        <f t="shared" si="21"/>
        <v>-11.851846078986656</v>
      </c>
      <c r="AZ125" s="3">
        <f t="shared" si="22"/>
        <v>-10.331901010650952</v>
      </c>
      <c r="BA125" s="3">
        <f t="shared" si="23"/>
        <v>-12.344032111274398</v>
      </c>
    </row>
    <row r="126" spans="1:53" x14ac:dyDescent="0.25">
      <c r="A126">
        <v>1.24</v>
      </c>
      <c r="B126">
        <v>125</v>
      </c>
      <c r="C126">
        <v>0.33895999999999998</v>
      </c>
      <c r="D126">
        <v>0.74322999999999995</v>
      </c>
      <c r="E126">
        <v>0.72902</v>
      </c>
      <c r="F126">
        <v>0.34164</v>
      </c>
      <c r="G126">
        <v>0.48119000000000001</v>
      </c>
      <c r="H126">
        <v>0.79898000000000002</v>
      </c>
      <c r="I126">
        <v>0.37391000000000002</v>
      </c>
      <c r="J126">
        <v>0.30769000000000002</v>
      </c>
      <c r="K126">
        <v>0.82218000000000002</v>
      </c>
      <c r="L126">
        <v>0.42308000000000001</v>
      </c>
      <c r="M126">
        <v>0.27778000000000003</v>
      </c>
      <c r="N126">
        <v>0.90161000000000002</v>
      </c>
      <c r="O126">
        <v>0.41604999999999998</v>
      </c>
      <c r="P126">
        <v>0.26630999999999999</v>
      </c>
      <c r="Q126">
        <v>0.62470000000000003</v>
      </c>
      <c r="R126">
        <v>0.33262999999999998</v>
      </c>
      <c r="S126">
        <v>0.23474</v>
      </c>
      <c r="T126">
        <v>0.69686000000000003</v>
      </c>
      <c r="U126">
        <v>0.63714000000000004</v>
      </c>
      <c r="V126">
        <v>0.73006000000000004</v>
      </c>
      <c r="W126">
        <v>0.72348000000000001</v>
      </c>
      <c r="X126">
        <v>0.66324000000000005</v>
      </c>
      <c r="Y126">
        <v>0.58045999999999998</v>
      </c>
      <c r="Z126">
        <v>0.77317000000000002</v>
      </c>
      <c r="AA126">
        <v>0.64856999999999998</v>
      </c>
      <c r="AB126">
        <v>0.3085</v>
      </c>
      <c r="AC126">
        <v>0.82316999999999996</v>
      </c>
      <c r="AD126">
        <v>0.59968999999999995</v>
      </c>
      <c r="AE126">
        <v>0.28001999999999999</v>
      </c>
      <c r="AF126">
        <v>0.89812000000000003</v>
      </c>
      <c r="AG126">
        <v>0.60085999999999995</v>
      </c>
      <c r="AH126">
        <v>0.26632</v>
      </c>
      <c r="AI126">
        <v>0.60836999999999997</v>
      </c>
      <c r="AJ126">
        <v>0.68818999999999997</v>
      </c>
      <c r="AK126">
        <v>0.23616999999999999</v>
      </c>
      <c r="AL126">
        <v>0.69765999999999995</v>
      </c>
      <c r="AN126" s="2">
        <f t="shared" si="12"/>
        <v>82.383726605061327</v>
      </c>
      <c r="AO126" s="2">
        <f t="shared" si="13"/>
        <v>-11.871169217871994</v>
      </c>
      <c r="AP126" s="2">
        <f t="shared" si="14"/>
        <v>79.582473237037391</v>
      </c>
      <c r="AQ126" s="2">
        <f t="shared" si="15"/>
        <v>-12.338916797539383</v>
      </c>
      <c r="AS126" s="2">
        <f t="shared" si="16"/>
        <v>82.383726605061327</v>
      </c>
      <c r="AT126" s="2">
        <f t="shared" si="17"/>
        <v>-11.871169217871994</v>
      </c>
      <c r="AU126" s="2">
        <f t="shared" si="18"/>
        <v>79.582473237037391</v>
      </c>
      <c r="AV126" s="2">
        <f t="shared" si="19"/>
        <v>-12.338916797539383</v>
      </c>
      <c r="AX126" s="3">
        <f t="shared" si="20"/>
        <v>-7.6162733949386734</v>
      </c>
      <c r="AY126" s="3">
        <f t="shared" si="21"/>
        <v>-11.871169217871994</v>
      </c>
      <c r="AZ126" s="3">
        <f t="shared" si="22"/>
        <v>-10.417526762962609</v>
      </c>
      <c r="BA126" s="3">
        <f t="shared" si="23"/>
        <v>-12.338916797539383</v>
      </c>
    </row>
    <row r="127" spans="1:53" x14ac:dyDescent="0.25">
      <c r="A127">
        <v>1.25</v>
      </c>
      <c r="B127">
        <v>126</v>
      </c>
      <c r="C127">
        <v>0.33928000000000003</v>
      </c>
      <c r="D127">
        <v>0.74331000000000003</v>
      </c>
      <c r="E127">
        <v>0.72862000000000005</v>
      </c>
      <c r="F127">
        <v>0.34184999999999999</v>
      </c>
      <c r="G127">
        <v>0.48124</v>
      </c>
      <c r="H127">
        <v>0.79874999999999996</v>
      </c>
      <c r="I127">
        <v>0.37398999999999999</v>
      </c>
      <c r="J127">
        <v>0.30775000000000002</v>
      </c>
      <c r="K127">
        <v>0.82216</v>
      </c>
      <c r="L127">
        <v>0.42313000000000001</v>
      </c>
      <c r="M127">
        <v>0.27782000000000001</v>
      </c>
      <c r="N127">
        <v>0.90159</v>
      </c>
      <c r="O127">
        <v>0.41604999999999998</v>
      </c>
      <c r="P127">
        <v>0.26628000000000002</v>
      </c>
      <c r="Q127">
        <v>0.62466999999999995</v>
      </c>
      <c r="R127">
        <v>0.33262000000000003</v>
      </c>
      <c r="S127">
        <v>0.23477000000000001</v>
      </c>
      <c r="T127">
        <v>0.69684000000000001</v>
      </c>
      <c r="U127">
        <v>0.63736999999999999</v>
      </c>
      <c r="V127">
        <v>0.72992999999999997</v>
      </c>
      <c r="W127">
        <v>0.72302999999999995</v>
      </c>
      <c r="X127">
        <v>0.66352999999999995</v>
      </c>
      <c r="Y127">
        <v>0.58035999999999999</v>
      </c>
      <c r="Z127">
        <v>0.77270000000000005</v>
      </c>
      <c r="AA127">
        <v>0.64859999999999995</v>
      </c>
      <c r="AB127">
        <v>0.30848999999999999</v>
      </c>
      <c r="AC127">
        <v>0.82316999999999996</v>
      </c>
      <c r="AD127">
        <v>0.59972000000000003</v>
      </c>
      <c r="AE127">
        <v>0.27999000000000002</v>
      </c>
      <c r="AF127">
        <v>0.89814000000000005</v>
      </c>
      <c r="AG127">
        <v>0.60089000000000004</v>
      </c>
      <c r="AH127">
        <v>0.26629999999999998</v>
      </c>
      <c r="AI127">
        <v>0.60834999999999995</v>
      </c>
      <c r="AJ127">
        <v>0.68818999999999997</v>
      </c>
      <c r="AK127">
        <v>0.23616999999999999</v>
      </c>
      <c r="AL127">
        <v>0.69769000000000003</v>
      </c>
      <c r="AN127" s="2">
        <f t="shared" si="12"/>
        <v>82.315168684526569</v>
      </c>
      <c r="AO127" s="2">
        <f t="shared" si="13"/>
        <v>-11.873849102373592</v>
      </c>
      <c r="AP127" s="2">
        <f t="shared" si="14"/>
        <v>79.483319257413299</v>
      </c>
      <c r="AQ127" s="2">
        <f t="shared" si="15"/>
        <v>-12.331329790900213</v>
      </c>
      <c r="AS127" s="2">
        <f t="shared" si="16"/>
        <v>82.315168684526569</v>
      </c>
      <c r="AT127" s="2">
        <f t="shared" si="17"/>
        <v>-11.873849102373592</v>
      </c>
      <c r="AU127" s="2">
        <f t="shared" si="18"/>
        <v>79.483319257413299</v>
      </c>
      <c r="AV127" s="2">
        <f t="shared" si="19"/>
        <v>-12.331329790900213</v>
      </c>
      <c r="AX127" s="3">
        <f t="shared" si="20"/>
        <v>-7.6848313154734313</v>
      </c>
      <c r="AY127" s="3">
        <f t="shared" si="21"/>
        <v>-11.873849102373592</v>
      </c>
      <c r="AZ127" s="3">
        <f t="shared" si="22"/>
        <v>-10.516680742586701</v>
      </c>
      <c r="BA127" s="3">
        <f t="shared" si="23"/>
        <v>-12.331329790900213</v>
      </c>
    </row>
    <row r="128" spans="1:53" x14ac:dyDescent="0.25">
      <c r="A128">
        <v>1.26</v>
      </c>
      <c r="B128">
        <v>127</v>
      </c>
      <c r="C128">
        <v>0.33966000000000002</v>
      </c>
      <c r="D128">
        <v>0.74334</v>
      </c>
      <c r="E128">
        <v>0.72823000000000004</v>
      </c>
      <c r="F128">
        <v>0.34205999999999998</v>
      </c>
      <c r="G128">
        <v>0.48135</v>
      </c>
      <c r="H128">
        <v>0.79852000000000001</v>
      </c>
      <c r="I128">
        <v>0.37412000000000001</v>
      </c>
      <c r="J128">
        <v>0.30779000000000001</v>
      </c>
      <c r="K128">
        <v>0.82213000000000003</v>
      </c>
      <c r="L128">
        <v>0.42316999999999999</v>
      </c>
      <c r="M128">
        <v>0.27784999999999999</v>
      </c>
      <c r="N128">
        <v>0.90159</v>
      </c>
      <c r="O128">
        <v>0.41604999999999998</v>
      </c>
      <c r="P128">
        <v>0.26623999999999998</v>
      </c>
      <c r="Q128">
        <v>0.62465000000000004</v>
      </c>
      <c r="R128">
        <v>0.33262000000000003</v>
      </c>
      <c r="S128">
        <v>0.23477999999999999</v>
      </c>
      <c r="T128">
        <v>0.69684000000000001</v>
      </c>
      <c r="U128">
        <v>0.63771</v>
      </c>
      <c r="V128">
        <v>0.7298</v>
      </c>
      <c r="W128">
        <v>0.72267999999999999</v>
      </c>
      <c r="X128">
        <v>0.66381000000000001</v>
      </c>
      <c r="Y128">
        <v>0.58023000000000002</v>
      </c>
      <c r="Z128">
        <v>0.77242</v>
      </c>
      <c r="AA128">
        <v>0.64864999999999995</v>
      </c>
      <c r="AB128">
        <v>0.30845</v>
      </c>
      <c r="AC128">
        <v>0.82318999999999998</v>
      </c>
      <c r="AD128">
        <v>0.59970999999999997</v>
      </c>
      <c r="AE128">
        <v>0.28000999999999998</v>
      </c>
      <c r="AF128">
        <v>0.89815999999999996</v>
      </c>
      <c r="AG128">
        <v>0.60089000000000004</v>
      </c>
      <c r="AH128">
        <v>0.26627000000000001</v>
      </c>
      <c r="AI128">
        <v>0.60834999999999995</v>
      </c>
      <c r="AJ128">
        <v>0.68822000000000005</v>
      </c>
      <c r="AK128">
        <v>0.23613000000000001</v>
      </c>
      <c r="AL128">
        <v>0.69771000000000005</v>
      </c>
      <c r="AN128" s="2">
        <f t="shared" si="12"/>
        <v>82.253396567142374</v>
      </c>
      <c r="AO128" s="2">
        <f t="shared" si="13"/>
        <v>-11.879208713241285</v>
      </c>
      <c r="AP128" s="2">
        <f t="shared" si="14"/>
        <v>79.418789803077885</v>
      </c>
      <c r="AQ128" s="2">
        <f t="shared" si="15"/>
        <v>-12.347696698888187</v>
      </c>
      <c r="AS128" s="2">
        <f t="shared" si="16"/>
        <v>82.253396567142374</v>
      </c>
      <c r="AT128" s="2">
        <f t="shared" si="17"/>
        <v>-11.879208713241285</v>
      </c>
      <c r="AU128" s="2">
        <f t="shared" si="18"/>
        <v>79.418789803077885</v>
      </c>
      <c r="AV128" s="2">
        <f t="shared" si="19"/>
        <v>-12.347696698888187</v>
      </c>
      <c r="AX128" s="3">
        <f t="shared" si="20"/>
        <v>-7.7466034328576256</v>
      </c>
      <c r="AY128" s="3">
        <f t="shared" si="21"/>
        <v>-11.879208713241285</v>
      </c>
      <c r="AZ128" s="3">
        <f t="shared" si="22"/>
        <v>-10.581210196922115</v>
      </c>
      <c r="BA128" s="3">
        <f t="shared" si="23"/>
        <v>-12.347696698888187</v>
      </c>
    </row>
    <row r="129" spans="1:53" x14ac:dyDescent="0.25">
      <c r="A129">
        <v>1.27</v>
      </c>
      <c r="B129">
        <v>128</v>
      </c>
      <c r="C129">
        <v>0.34011000000000002</v>
      </c>
      <c r="D129">
        <v>0.74341000000000002</v>
      </c>
      <c r="E129">
        <v>0.7278</v>
      </c>
      <c r="F129">
        <v>0.34227000000000002</v>
      </c>
      <c r="G129">
        <v>0.48143000000000002</v>
      </c>
      <c r="H129">
        <v>0.79832999999999998</v>
      </c>
      <c r="I129">
        <v>0.37419000000000002</v>
      </c>
      <c r="J129">
        <v>0.30785000000000001</v>
      </c>
      <c r="K129">
        <v>0.82206000000000001</v>
      </c>
      <c r="L129">
        <v>0.42316999999999999</v>
      </c>
      <c r="M129">
        <v>0.27788000000000002</v>
      </c>
      <c r="N129">
        <v>0.90156999999999998</v>
      </c>
      <c r="O129">
        <v>0.41604999999999998</v>
      </c>
      <c r="P129">
        <v>0.26621</v>
      </c>
      <c r="Q129">
        <v>0.62463999999999997</v>
      </c>
      <c r="R129">
        <v>0.33262999999999998</v>
      </c>
      <c r="S129">
        <v>0.23477000000000001</v>
      </c>
      <c r="T129">
        <v>0.69681999999999999</v>
      </c>
      <c r="U129">
        <v>0.63809000000000005</v>
      </c>
      <c r="V129">
        <v>0.72967000000000004</v>
      </c>
      <c r="W129">
        <v>0.72228000000000003</v>
      </c>
      <c r="X129">
        <v>0.66413</v>
      </c>
      <c r="Y129">
        <v>0.58011000000000001</v>
      </c>
      <c r="Z129">
        <v>0.77197000000000005</v>
      </c>
      <c r="AA129">
        <v>0.64870000000000005</v>
      </c>
      <c r="AB129">
        <v>0.30842999999999998</v>
      </c>
      <c r="AC129">
        <v>0.82313999999999998</v>
      </c>
      <c r="AD129">
        <v>0.59975000000000001</v>
      </c>
      <c r="AE129">
        <v>0.28000999999999998</v>
      </c>
      <c r="AF129">
        <v>0.89817000000000002</v>
      </c>
      <c r="AG129">
        <v>0.60087999999999997</v>
      </c>
      <c r="AH129">
        <v>0.26626</v>
      </c>
      <c r="AI129">
        <v>0.60833999999999999</v>
      </c>
      <c r="AJ129">
        <v>0.68822000000000005</v>
      </c>
      <c r="AK129">
        <v>0.23612</v>
      </c>
      <c r="AL129">
        <v>0.69772000000000001</v>
      </c>
      <c r="AN129" s="2">
        <f t="shared" si="12"/>
        <v>82.215391462762256</v>
      </c>
      <c r="AO129" s="2">
        <f t="shared" si="13"/>
        <v>-11.889927302149935</v>
      </c>
      <c r="AP129" s="2">
        <f t="shared" si="14"/>
        <v>79.333493579474293</v>
      </c>
      <c r="AQ129" s="2">
        <f t="shared" si="15"/>
        <v>-12.35042431796656</v>
      </c>
      <c r="AS129" s="2">
        <f t="shared" si="16"/>
        <v>82.215391462762256</v>
      </c>
      <c r="AT129" s="2">
        <f t="shared" si="17"/>
        <v>-11.889927302149935</v>
      </c>
      <c r="AU129" s="2">
        <f t="shared" si="18"/>
        <v>79.333493579474293</v>
      </c>
      <c r="AV129" s="2">
        <f t="shared" si="19"/>
        <v>-12.35042431796656</v>
      </c>
      <c r="AX129" s="3">
        <f t="shared" si="20"/>
        <v>-7.7846085372377445</v>
      </c>
      <c r="AY129" s="3">
        <f t="shared" si="21"/>
        <v>-11.889927302149935</v>
      </c>
      <c r="AZ129" s="3">
        <f t="shared" si="22"/>
        <v>-10.666506420525707</v>
      </c>
      <c r="BA129" s="3">
        <f t="shared" si="23"/>
        <v>-12.35042431796656</v>
      </c>
    </row>
    <row r="130" spans="1:53" x14ac:dyDescent="0.25">
      <c r="A130">
        <v>1.28</v>
      </c>
      <c r="B130">
        <v>129</v>
      </c>
      <c r="C130">
        <v>0.34053</v>
      </c>
      <c r="D130">
        <v>0.74346000000000001</v>
      </c>
      <c r="E130">
        <v>0.72741999999999996</v>
      </c>
      <c r="F130">
        <v>0.34245999999999999</v>
      </c>
      <c r="G130">
        <v>0.48149999999999998</v>
      </c>
      <c r="H130">
        <v>0.79817000000000005</v>
      </c>
      <c r="I130">
        <v>0.37425000000000003</v>
      </c>
      <c r="J130">
        <v>0.30789</v>
      </c>
      <c r="K130">
        <v>0.82203999999999999</v>
      </c>
      <c r="L130">
        <v>0.42320000000000002</v>
      </c>
      <c r="M130">
        <v>0.27792</v>
      </c>
      <c r="N130">
        <v>0.90154000000000001</v>
      </c>
      <c r="O130">
        <v>0.41607</v>
      </c>
      <c r="P130">
        <v>0.26619999999999999</v>
      </c>
      <c r="Q130">
        <v>0.62461999999999995</v>
      </c>
      <c r="R130">
        <v>0.33262000000000003</v>
      </c>
      <c r="S130">
        <v>0.23477000000000001</v>
      </c>
      <c r="T130">
        <v>0.69682999999999995</v>
      </c>
      <c r="U130">
        <v>0.63837999999999995</v>
      </c>
      <c r="V130">
        <v>0.72955999999999999</v>
      </c>
      <c r="W130">
        <v>0.72184999999999999</v>
      </c>
      <c r="X130">
        <v>0.66440999999999995</v>
      </c>
      <c r="Y130">
        <v>0.57994999999999997</v>
      </c>
      <c r="Z130">
        <v>0.77149000000000001</v>
      </c>
      <c r="AA130">
        <v>0.64870000000000005</v>
      </c>
      <c r="AB130">
        <v>0.30842000000000003</v>
      </c>
      <c r="AC130">
        <v>0.82313999999999998</v>
      </c>
      <c r="AD130">
        <v>0.59975000000000001</v>
      </c>
      <c r="AE130">
        <v>0.28000999999999998</v>
      </c>
      <c r="AF130">
        <v>0.89817000000000002</v>
      </c>
      <c r="AG130">
        <v>0.60091000000000006</v>
      </c>
      <c r="AH130">
        <v>0.26623000000000002</v>
      </c>
      <c r="AI130">
        <v>0.60831000000000002</v>
      </c>
      <c r="AJ130">
        <v>0.68823000000000001</v>
      </c>
      <c r="AK130">
        <v>0.2361</v>
      </c>
      <c r="AL130">
        <v>0.69771000000000005</v>
      </c>
      <c r="AN130" s="2">
        <f t="shared" si="12"/>
        <v>82.171368855706859</v>
      </c>
      <c r="AO130" s="2">
        <f t="shared" si="13"/>
        <v>-11.902904089350082</v>
      </c>
      <c r="AP130" s="2">
        <f t="shared" si="14"/>
        <v>79.229956429747759</v>
      </c>
      <c r="AQ130" s="2">
        <f t="shared" si="15"/>
        <v>-12.355281940726696</v>
      </c>
      <c r="AS130" s="2">
        <f t="shared" si="16"/>
        <v>82.171368855706859</v>
      </c>
      <c r="AT130" s="2">
        <f t="shared" si="17"/>
        <v>-11.902904089350082</v>
      </c>
      <c r="AU130" s="2">
        <f t="shared" si="18"/>
        <v>79.229956429747759</v>
      </c>
      <c r="AV130" s="2">
        <f t="shared" si="19"/>
        <v>-12.355281940726696</v>
      </c>
      <c r="AX130" s="3">
        <f t="shared" si="20"/>
        <v>-7.8286311442931407</v>
      </c>
      <c r="AY130" s="3">
        <f t="shared" si="21"/>
        <v>-11.902904089350082</v>
      </c>
      <c r="AZ130" s="3">
        <f t="shared" si="22"/>
        <v>-10.770043570252241</v>
      </c>
      <c r="BA130" s="3">
        <f t="shared" si="23"/>
        <v>-12.355281940726696</v>
      </c>
    </row>
    <row r="131" spans="1:53" x14ac:dyDescent="0.25">
      <c r="A131">
        <v>1.29</v>
      </c>
      <c r="B131">
        <v>130</v>
      </c>
      <c r="C131">
        <v>0.34094999999999998</v>
      </c>
      <c r="D131">
        <v>0.74348000000000003</v>
      </c>
      <c r="E131">
        <v>0.72711999999999999</v>
      </c>
      <c r="F131">
        <v>0.34261999999999998</v>
      </c>
      <c r="G131">
        <v>0.48163</v>
      </c>
      <c r="H131">
        <v>0.79803999999999997</v>
      </c>
      <c r="I131">
        <v>0.37429000000000001</v>
      </c>
      <c r="J131">
        <v>0.30791000000000002</v>
      </c>
      <c r="K131">
        <v>0.82203000000000004</v>
      </c>
      <c r="L131">
        <v>0.42320000000000002</v>
      </c>
      <c r="M131">
        <v>0.27793000000000001</v>
      </c>
      <c r="N131">
        <v>0.90154000000000001</v>
      </c>
      <c r="O131">
        <v>0.41608000000000001</v>
      </c>
      <c r="P131">
        <v>0.26617000000000002</v>
      </c>
      <c r="Q131">
        <v>0.62461</v>
      </c>
      <c r="R131">
        <v>0.33262000000000003</v>
      </c>
      <c r="S131">
        <v>0.23477000000000001</v>
      </c>
      <c r="T131">
        <v>0.69682999999999995</v>
      </c>
      <c r="U131">
        <v>0.63883999999999996</v>
      </c>
      <c r="V131">
        <v>0.72945000000000004</v>
      </c>
      <c r="W131">
        <v>0.72136999999999996</v>
      </c>
      <c r="X131">
        <v>0.66469</v>
      </c>
      <c r="Y131">
        <v>0.57986000000000004</v>
      </c>
      <c r="Z131">
        <v>0.77107999999999999</v>
      </c>
      <c r="AA131">
        <v>0.64873999999999998</v>
      </c>
      <c r="AB131">
        <v>0.30842000000000003</v>
      </c>
      <c r="AC131">
        <v>0.82313000000000003</v>
      </c>
      <c r="AD131">
        <v>0.59975000000000001</v>
      </c>
      <c r="AE131">
        <v>0.27999000000000002</v>
      </c>
      <c r="AF131">
        <v>0.89815999999999996</v>
      </c>
      <c r="AG131">
        <v>0.60092000000000001</v>
      </c>
      <c r="AH131">
        <v>0.26618999999999998</v>
      </c>
      <c r="AI131">
        <v>0.60831000000000002</v>
      </c>
      <c r="AJ131">
        <v>0.68823000000000001</v>
      </c>
      <c r="AK131">
        <v>0.23608999999999999</v>
      </c>
      <c r="AL131">
        <v>0.69771000000000005</v>
      </c>
      <c r="AN131" s="2">
        <f t="shared" ref="AN131:AN194" si="24">-DEGREES(ATAN((G131-J131)/(H131-K131)))</f>
        <v>82.137423554530429</v>
      </c>
      <c r="AO131" s="2">
        <f t="shared" ref="AO131:AO194" si="25">-DEGREES(ATAN((M131-S131)/(N131-T131)))</f>
        <v>-11.905583872483067</v>
      </c>
      <c r="AP131" s="2">
        <f t="shared" ref="AP131:AP194" si="26">-DEGREES(ATAN((Y131-AB131)/(Z131-AC131)))</f>
        <v>79.14500901873933</v>
      </c>
      <c r="AQ131" s="2">
        <f t="shared" ref="AQ131:AQ194" si="27">-DEGREES(ATAN((AE131-AK131)/(AF131-AL131)))</f>
        <v>-12.353151880182541</v>
      </c>
      <c r="AS131" s="2">
        <f t="shared" ref="AS131:AS194" si="28">IF(AN131&gt;0,AN131,180-ABS(AN131))</f>
        <v>82.137423554530429</v>
      </c>
      <c r="AT131" s="2">
        <f t="shared" ref="AT131:AT194" si="29">AO131</f>
        <v>-11.905583872483067</v>
      </c>
      <c r="AU131" s="2">
        <f t="shared" ref="AU131:AU194" si="30">IF(AP131&gt;0,AP131,180-ABS(AP131))</f>
        <v>79.14500901873933</v>
      </c>
      <c r="AV131" s="2">
        <f t="shared" ref="AV131:AV194" si="31">AQ131</f>
        <v>-12.353151880182541</v>
      </c>
      <c r="AX131" s="3">
        <f t="shared" ref="AX131:AX194" si="32">IF(AS131&lt;=90,-(90-AS131),AS131-90)</f>
        <v>-7.8625764454695712</v>
      </c>
      <c r="AY131" s="3">
        <f t="shared" ref="AY131:AY194" si="33">AO131</f>
        <v>-11.905583872483067</v>
      </c>
      <c r="AZ131" s="3">
        <f t="shared" ref="AZ131:AZ194" si="34">IF(AU131&lt;=90,-(90-AU131),AU131-90)</f>
        <v>-10.85499098126067</v>
      </c>
      <c r="BA131" s="3">
        <f t="shared" ref="BA131:BA194" si="35">AQ131</f>
        <v>-12.353151880182541</v>
      </c>
    </row>
    <row r="132" spans="1:53" x14ac:dyDescent="0.25">
      <c r="A132">
        <v>1.3</v>
      </c>
      <c r="B132">
        <v>131</v>
      </c>
      <c r="C132">
        <v>0.34139000000000003</v>
      </c>
      <c r="D132">
        <v>0.74351</v>
      </c>
      <c r="E132">
        <v>0.72685</v>
      </c>
      <c r="F132">
        <v>0.34279999999999999</v>
      </c>
      <c r="G132">
        <v>0.48174</v>
      </c>
      <c r="H132">
        <v>0.79791999999999996</v>
      </c>
      <c r="I132">
        <v>0.37436000000000003</v>
      </c>
      <c r="J132">
        <v>0.30795</v>
      </c>
      <c r="K132">
        <v>0.82199999999999995</v>
      </c>
      <c r="L132">
        <v>0.42320000000000002</v>
      </c>
      <c r="M132">
        <v>0.27795999999999998</v>
      </c>
      <c r="N132">
        <v>0.90151999999999999</v>
      </c>
      <c r="O132">
        <v>0.41605999999999999</v>
      </c>
      <c r="P132">
        <v>0.26616000000000001</v>
      </c>
      <c r="Q132">
        <v>0.62458000000000002</v>
      </c>
      <c r="R132">
        <v>0.33262000000000003</v>
      </c>
      <c r="S132">
        <v>0.23477999999999999</v>
      </c>
      <c r="T132">
        <v>0.69682999999999995</v>
      </c>
      <c r="U132">
        <v>0.63910999999999996</v>
      </c>
      <c r="V132">
        <v>0.72935000000000005</v>
      </c>
      <c r="W132">
        <v>0.72087000000000001</v>
      </c>
      <c r="X132">
        <v>0.66496999999999995</v>
      </c>
      <c r="Y132">
        <v>0.57974999999999999</v>
      </c>
      <c r="Z132">
        <v>0.77068000000000003</v>
      </c>
      <c r="AA132">
        <v>0.64871999999999996</v>
      </c>
      <c r="AB132">
        <v>0.30840000000000001</v>
      </c>
      <c r="AC132">
        <v>0.82308999999999999</v>
      </c>
      <c r="AD132">
        <v>0.59972000000000003</v>
      </c>
      <c r="AE132">
        <v>0.28000999999999998</v>
      </c>
      <c r="AF132">
        <v>0.89817000000000002</v>
      </c>
      <c r="AG132">
        <v>0.60089999999999999</v>
      </c>
      <c r="AH132">
        <v>0.26616000000000001</v>
      </c>
      <c r="AI132">
        <v>0.60828000000000004</v>
      </c>
      <c r="AJ132">
        <v>0.68823000000000001</v>
      </c>
      <c r="AK132">
        <v>0.23608000000000001</v>
      </c>
      <c r="AL132">
        <v>0.69772000000000001</v>
      </c>
      <c r="AN132" s="2">
        <f t="shared" si="24"/>
        <v>82.111436204874622</v>
      </c>
      <c r="AO132" s="2">
        <f t="shared" si="25"/>
        <v>-11.912073837112484</v>
      </c>
      <c r="AP132" s="2">
        <f t="shared" si="26"/>
        <v>79.068195640203598</v>
      </c>
      <c r="AQ132" s="2">
        <f t="shared" si="27"/>
        <v>-12.361334225550115</v>
      </c>
      <c r="AS132" s="2">
        <f t="shared" si="28"/>
        <v>82.111436204874622</v>
      </c>
      <c r="AT132" s="2">
        <f t="shared" si="29"/>
        <v>-11.912073837112484</v>
      </c>
      <c r="AU132" s="2">
        <f t="shared" si="30"/>
        <v>79.068195640203598</v>
      </c>
      <c r="AV132" s="2">
        <f t="shared" si="31"/>
        <v>-12.361334225550115</v>
      </c>
      <c r="AX132" s="3">
        <f t="shared" si="32"/>
        <v>-7.8885637951253784</v>
      </c>
      <c r="AY132" s="3">
        <f t="shared" si="33"/>
        <v>-11.912073837112484</v>
      </c>
      <c r="AZ132" s="3">
        <f t="shared" si="34"/>
        <v>-10.931804359796402</v>
      </c>
      <c r="BA132" s="3">
        <f t="shared" si="35"/>
        <v>-12.361334225550115</v>
      </c>
    </row>
    <row r="133" spans="1:53" x14ac:dyDescent="0.25">
      <c r="A133">
        <v>1.31</v>
      </c>
      <c r="B133">
        <v>132</v>
      </c>
      <c r="C133">
        <v>0.34178999999999998</v>
      </c>
      <c r="D133">
        <v>0.74360000000000004</v>
      </c>
      <c r="E133">
        <v>0.72660000000000002</v>
      </c>
      <c r="F133">
        <v>0.34300000000000003</v>
      </c>
      <c r="G133">
        <v>0.48186000000000001</v>
      </c>
      <c r="H133">
        <v>0.79779999999999995</v>
      </c>
      <c r="I133">
        <v>0.37439</v>
      </c>
      <c r="J133">
        <v>0.308</v>
      </c>
      <c r="K133">
        <v>0.82196999999999998</v>
      </c>
      <c r="L133">
        <v>0.42320000000000002</v>
      </c>
      <c r="M133">
        <v>0.27800999999999998</v>
      </c>
      <c r="N133">
        <v>0.90151000000000003</v>
      </c>
      <c r="O133">
        <v>0.41604999999999998</v>
      </c>
      <c r="P133">
        <v>0.26616000000000001</v>
      </c>
      <c r="Q133">
        <v>0.62458999999999998</v>
      </c>
      <c r="R133">
        <v>0.33262000000000003</v>
      </c>
      <c r="S133">
        <v>0.23477000000000001</v>
      </c>
      <c r="T133">
        <v>0.69682999999999995</v>
      </c>
      <c r="U133">
        <v>0.63956999999999997</v>
      </c>
      <c r="V133">
        <v>0.72926999999999997</v>
      </c>
      <c r="W133">
        <v>0.72026000000000001</v>
      </c>
      <c r="X133">
        <v>0.66517000000000004</v>
      </c>
      <c r="Y133">
        <v>0.5796</v>
      </c>
      <c r="Z133">
        <v>0.77032999999999996</v>
      </c>
      <c r="AA133">
        <v>0.64870000000000005</v>
      </c>
      <c r="AB133">
        <v>0.30839</v>
      </c>
      <c r="AC133">
        <v>0.82306999999999997</v>
      </c>
      <c r="AD133">
        <v>0.59972999999999999</v>
      </c>
      <c r="AE133">
        <v>0.28000000000000003</v>
      </c>
      <c r="AF133">
        <v>0.89814000000000005</v>
      </c>
      <c r="AG133">
        <v>0.60089999999999999</v>
      </c>
      <c r="AH133">
        <v>0.26613999999999999</v>
      </c>
      <c r="AI133">
        <v>0.60828000000000004</v>
      </c>
      <c r="AJ133">
        <v>0.68823000000000001</v>
      </c>
      <c r="AK133">
        <v>0.23608999999999999</v>
      </c>
      <c r="AL133">
        <v>0.69769999999999999</v>
      </c>
      <c r="AN133" s="2">
        <f t="shared" si="24"/>
        <v>82.085473043412975</v>
      </c>
      <c r="AO133" s="2">
        <f t="shared" si="25"/>
        <v>-11.928718304161016</v>
      </c>
      <c r="AP133" s="2">
        <f t="shared" si="26"/>
        <v>78.995497879875273</v>
      </c>
      <c r="AQ133" s="2">
        <f t="shared" si="27"/>
        <v>-12.356476887207876</v>
      </c>
      <c r="AS133" s="2">
        <f t="shared" si="28"/>
        <v>82.085473043412975</v>
      </c>
      <c r="AT133" s="2">
        <f t="shared" si="29"/>
        <v>-11.928718304161016</v>
      </c>
      <c r="AU133" s="2">
        <f t="shared" si="30"/>
        <v>78.995497879875273</v>
      </c>
      <c r="AV133" s="2">
        <f t="shared" si="31"/>
        <v>-12.356476887207876</v>
      </c>
      <c r="AX133" s="3">
        <f t="shared" si="32"/>
        <v>-7.9145269565870251</v>
      </c>
      <c r="AY133" s="3">
        <f t="shared" si="33"/>
        <v>-11.928718304161016</v>
      </c>
      <c r="AZ133" s="3">
        <f t="shared" si="34"/>
        <v>-11.004502120124727</v>
      </c>
      <c r="BA133" s="3">
        <f t="shared" si="35"/>
        <v>-12.356476887207876</v>
      </c>
    </row>
    <row r="134" spans="1:53" x14ac:dyDescent="0.25">
      <c r="A134">
        <v>1.32</v>
      </c>
      <c r="B134">
        <v>133</v>
      </c>
      <c r="C134">
        <v>0.3422</v>
      </c>
      <c r="D134">
        <v>0.74365999999999999</v>
      </c>
      <c r="E134">
        <v>0.72640000000000005</v>
      </c>
      <c r="F134">
        <v>0.34323999999999999</v>
      </c>
      <c r="G134">
        <v>0.48198000000000002</v>
      </c>
      <c r="H134">
        <v>0.79769999999999996</v>
      </c>
      <c r="I134">
        <v>0.37445000000000001</v>
      </c>
      <c r="J134">
        <v>0.30803000000000003</v>
      </c>
      <c r="K134">
        <v>0.82196000000000002</v>
      </c>
      <c r="L134">
        <v>0.42320999999999998</v>
      </c>
      <c r="M134">
        <v>0.27803</v>
      </c>
      <c r="N134">
        <v>0.90153000000000005</v>
      </c>
      <c r="O134">
        <v>0.41607</v>
      </c>
      <c r="P134">
        <v>0.26613999999999999</v>
      </c>
      <c r="Q134">
        <v>0.62456999999999996</v>
      </c>
      <c r="R134">
        <v>0.33262000000000003</v>
      </c>
      <c r="S134">
        <v>0.23477000000000001</v>
      </c>
      <c r="T134">
        <v>0.69682999999999995</v>
      </c>
      <c r="U134">
        <v>0.63985999999999998</v>
      </c>
      <c r="V134">
        <v>0.72918000000000005</v>
      </c>
      <c r="W134">
        <v>0.71975</v>
      </c>
      <c r="X134">
        <v>0.66544000000000003</v>
      </c>
      <c r="Y134">
        <v>0.57945999999999998</v>
      </c>
      <c r="Z134">
        <v>0.76985000000000003</v>
      </c>
      <c r="AA134">
        <v>0.64870000000000005</v>
      </c>
      <c r="AB134">
        <v>0.30836999999999998</v>
      </c>
      <c r="AC134">
        <v>0.82303999999999999</v>
      </c>
      <c r="AD134">
        <v>0.59968999999999995</v>
      </c>
      <c r="AE134">
        <v>0.28000999999999998</v>
      </c>
      <c r="AF134">
        <v>0.89815999999999996</v>
      </c>
      <c r="AG134">
        <v>0.60089999999999999</v>
      </c>
      <c r="AH134">
        <v>0.26613999999999999</v>
      </c>
      <c r="AI134">
        <v>0.60824999999999996</v>
      </c>
      <c r="AJ134">
        <v>0.68823999999999996</v>
      </c>
      <c r="AK134">
        <v>0.23605999999999999</v>
      </c>
      <c r="AL134">
        <v>0.69765999999999995</v>
      </c>
      <c r="AN134" s="2">
        <f t="shared" si="24"/>
        <v>82.060435363620613</v>
      </c>
      <c r="AO134" s="2">
        <f t="shared" si="25"/>
        <v>-11.932945005229527</v>
      </c>
      <c r="AP134" s="2">
        <f t="shared" si="26"/>
        <v>78.899133717243856</v>
      </c>
      <c r="AQ134" s="2">
        <f t="shared" si="27"/>
        <v>-12.363799711347605</v>
      </c>
      <c r="AS134" s="2">
        <f t="shared" si="28"/>
        <v>82.060435363620613</v>
      </c>
      <c r="AT134" s="2">
        <f t="shared" si="29"/>
        <v>-11.932945005229527</v>
      </c>
      <c r="AU134" s="2">
        <f t="shared" si="30"/>
        <v>78.899133717243856</v>
      </c>
      <c r="AV134" s="2">
        <f t="shared" si="31"/>
        <v>-12.363799711347605</v>
      </c>
      <c r="AX134" s="3">
        <f t="shared" si="32"/>
        <v>-7.9395646363793873</v>
      </c>
      <c r="AY134" s="3">
        <f t="shared" si="33"/>
        <v>-11.932945005229527</v>
      </c>
      <c r="AZ134" s="3">
        <f t="shared" si="34"/>
        <v>-11.100866282756144</v>
      </c>
      <c r="BA134" s="3">
        <f t="shared" si="35"/>
        <v>-12.363799711347605</v>
      </c>
    </row>
    <row r="135" spans="1:53" x14ac:dyDescent="0.25">
      <c r="A135">
        <v>1.33</v>
      </c>
      <c r="B135">
        <v>134</v>
      </c>
      <c r="C135">
        <v>0.34268999999999999</v>
      </c>
      <c r="D135">
        <v>0.74368999999999996</v>
      </c>
      <c r="E135">
        <v>0.72614999999999996</v>
      </c>
      <c r="F135">
        <v>0.34351999999999999</v>
      </c>
      <c r="G135">
        <v>0.48213</v>
      </c>
      <c r="H135">
        <v>0.79759999999999998</v>
      </c>
      <c r="I135">
        <v>0.37448999999999999</v>
      </c>
      <c r="J135">
        <v>0.30808999999999997</v>
      </c>
      <c r="K135">
        <v>0.82191999999999998</v>
      </c>
      <c r="L135">
        <v>0.42320999999999998</v>
      </c>
      <c r="M135">
        <v>0.27805000000000002</v>
      </c>
      <c r="N135">
        <v>0.90151000000000003</v>
      </c>
      <c r="O135">
        <v>0.41607</v>
      </c>
      <c r="P135">
        <v>0.26612999999999998</v>
      </c>
      <c r="Q135">
        <v>0.62456</v>
      </c>
      <c r="R135">
        <v>0.33262000000000003</v>
      </c>
      <c r="S135">
        <v>0.23477000000000001</v>
      </c>
      <c r="T135">
        <v>0.69682999999999995</v>
      </c>
      <c r="U135">
        <v>0.64036999999999999</v>
      </c>
      <c r="V135">
        <v>0.72902999999999996</v>
      </c>
      <c r="W135">
        <v>0.71909999999999996</v>
      </c>
      <c r="X135">
        <v>0.66576999999999997</v>
      </c>
      <c r="Y135">
        <v>0.57928999999999997</v>
      </c>
      <c r="Z135">
        <v>0.76929999999999998</v>
      </c>
      <c r="AA135">
        <v>0.64870000000000005</v>
      </c>
      <c r="AB135">
        <v>0.30834</v>
      </c>
      <c r="AC135">
        <v>0.82299999999999995</v>
      </c>
      <c r="AD135">
        <v>0.59967999999999999</v>
      </c>
      <c r="AE135">
        <v>0.28000000000000003</v>
      </c>
      <c r="AF135">
        <v>0.89812000000000003</v>
      </c>
      <c r="AG135">
        <v>0.60089000000000004</v>
      </c>
      <c r="AH135">
        <v>0.26607999999999998</v>
      </c>
      <c r="AI135">
        <v>0.60821999999999998</v>
      </c>
      <c r="AJ135">
        <v>0.68823999999999996</v>
      </c>
      <c r="AK135">
        <v>0.23604</v>
      </c>
      <c r="AL135">
        <v>0.69767999999999997</v>
      </c>
      <c r="AN135" s="2">
        <f t="shared" si="24"/>
        <v>82.045113550749349</v>
      </c>
      <c r="AO135" s="2">
        <f t="shared" si="25"/>
        <v>-11.93943665142003</v>
      </c>
      <c r="AP135" s="2">
        <f t="shared" si="26"/>
        <v>78.789733483750723</v>
      </c>
      <c r="AQ135" s="2">
        <f t="shared" si="27"/>
        <v>-12.37011417841866</v>
      </c>
      <c r="AS135" s="2">
        <f t="shared" si="28"/>
        <v>82.045113550749349</v>
      </c>
      <c r="AT135" s="2">
        <f t="shared" si="29"/>
        <v>-11.93943665142003</v>
      </c>
      <c r="AU135" s="2">
        <f t="shared" si="30"/>
        <v>78.789733483750723</v>
      </c>
      <c r="AV135" s="2">
        <f t="shared" si="31"/>
        <v>-12.37011417841866</v>
      </c>
      <c r="AX135" s="3">
        <f t="shared" si="32"/>
        <v>-7.954886449250651</v>
      </c>
      <c r="AY135" s="3">
        <f t="shared" si="33"/>
        <v>-11.93943665142003</v>
      </c>
      <c r="AZ135" s="3">
        <f t="shared" si="34"/>
        <v>-11.210266516249277</v>
      </c>
      <c r="BA135" s="3">
        <f t="shared" si="35"/>
        <v>-12.37011417841866</v>
      </c>
    </row>
    <row r="136" spans="1:53" x14ac:dyDescent="0.25">
      <c r="A136">
        <v>1.34</v>
      </c>
      <c r="B136">
        <v>135</v>
      </c>
      <c r="C136">
        <v>0.34314</v>
      </c>
      <c r="D136">
        <v>0.74373</v>
      </c>
      <c r="E136">
        <v>0.72591000000000006</v>
      </c>
      <c r="F136">
        <v>0.34378999999999998</v>
      </c>
      <c r="G136">
        <v>0.48226999999999998</v>
      </c>
      <c r="H136">
        <v>0.79747000000000001</v>
      </c>
      <c r="I136">
        <v>0.37452999999999997</v>
      </c>
      <c r="J136">
        <v>0.30813000000000001</v>
      </c>
      <c r="K136">
        <v>0.82189999999999996</v>
      </c>
      <c r="L136">
        <v>0.42324000000000001</v>
      </c>
      <c r="M136">
        <v>0.27807999999999999</v>
      </c>
      <c r="N136">
        <v>0.90149000000000001</v>
      </c>
      <c r="O136">
        <v>0.41605999999999999</v>
      </c>
      <c r="P136">
        <v>0.26611000000000001</v>
      </c>
      <c r="Q136">
        <v>0.62455000000000005</v>
      </c>
      <c r="R136">
        <v>0.33261000000000002</v>
      </c>
      <c r="S136">
        <v>0.23477000000000001</v>
      </c>
      <c r="T136">
        <v>0.69681000000000004</v>
      </c>
      <c r="U136">
        <v>0.64068000000000003</v>
      </c>
      <c r="V136">
        <v>0.72889999999999999</v>
      </c>
      <c r="W136">
        <v>0.71848999999999996</v>
      </c>
      <c r="X136">
        <v>0.66600999999999999</v>
      </c>
      <c r="Y136">
        <v>0.57908999999999999</v>
      </c>
      <c r="Z136">
        <v>0.76873999999999998</v>
      </c>
      <c r="AA136">
        <v>0.64870000000000005</v>
      </c>
      <c r="AB136">
        <v>0.30832999999999999</v>
      </c>
      <c r="AC136">
        <v>0.82294999999999996</v>
      </c>
      <c r="AD136">
        <v>0.59967000000000004</v>
      </c>
      <c r="AE136">
        <v>0.28000000000000003</v>
      </c>
      <c r="AF136">
        <v>0.89812999999999998</v>
      </c>
      <c r="AG136">
        <v>0.60089000000000004</v>
      </c>
      <c r="AH136">
        <v>0.26605000000000001</v>
      </c>
      <c r="AI136">
        <v>0.60821999999999998</v>
      </c>
      <c r="AJ136">
        <v>0.68823000000000001</v>
      </c>
      <c r="AK136">
        <v>0.23602999999999999</v>
      </c>
      <c r="AL136">
        <v>0.69764999999999999</v>
      </c>
      <c r="AN136" s="2">
        <f t="shared" si="24"/>
        <v>82.014126348428974</v>
      </c>
      <c r="AO136" s="2">
        <f t="shared" si="25"/>
        <v>-11.94747485547073</v>
      </c>
      <c r="AP136" s="2">
        <f t="shared" si="26"/>
        <v>78.678266632645347</v>
      </c>
      <c r="AQ136" s="2">
        <f t="shared" si="27"/>
        <v>-12.370448834672713</v>
      </c>
      <c r="AS136" s="2">
        <f t="shared" si="28"/>
        <v>82.014126348428974</v>
      </c>
      <c r="AT136" s="2">
        <f t="shared" si="29"/>
        <v>-11.94747485547073</v>
      </c>
      <c r="AU136" s="2">
        <f t="shared" si="30"/>
        <v>78.678266632645347</v>
      </c>
      <c r="AV136" s="2">
        <f t="shared" si="31"/>
        <v>-12.370448834672713</v>
      </c>
      <c r="AX136" s="3">
        <f t="shared" si="32"/>
        <v>-7.9858736515710262</v>
      </c>
      <c r="AY136" s="3">
        <f t="shared" si="33"/>
        <v>-11.94747485547073</v>
      </c>
      <c r="AZ136" s="3">
        <f t="shared" si="34"/>
        <v>-11.321733367354653</v>
      </c>
      <c r="BA136" s="3">
        <f t="shared" si="35"/>
        <v>-12.370448834672713</v>
      </c>
    </row>
    <row r="137" spans="1:53" x14ac:dyDescent="0.25">
      <c r="A137">
        <v>1.35</v>
      </c>
      <c r="B137">
        <v>136</v>
      </c>
      <c r="C137">
        <v>0.34372999999999998</v>
      </c>
      <c r="D137">
        <v>0.74380000000000002</v>
      </c>
      <c r="E137">
        <v>0.72558999999999996</v>
      </c>
      <c r="F137">
        <v>0.34405999999999998</v>
      </c>
      <c r="G137">
        <v>0.48237999999999998</v>
      </c>
      <c r="H137">
        <v>0.79739000000000004</v>
      </c>
      <c r="I137">
        <v>0.37458999999999998</v>
      </c>
      <c r="J137">
        <v>0.30818000000000001</v>
      </c>
      <c r="K137">
        <v>0.82186999999999999</v>
      </c>
      <c r="L137">
        <v>0.42324000000000001</v>
      </c>
      <c r="M137">
        <v>0.27811000000000002</v>
      </c>
      <c r="N137">
        <v>0.90147999999999995</v>
      </c>
      <c r="O137">
        <v>0.41604999999999998</v>
      </c>
      <c r="P137">
        <v>0.26611000000000001</v>
      </c>
      <c r="Q137">
        <v>0.62453999999999998</v>
      </c>
      <c r="R137">
        <v>0.33262000000000003</v>
      </c>
      <c r="S137">
        <v>0.23476</v>
      </c>
      <c r="T137">
        <v>0.69681000000000004</v>
      </c>
      <c r="U137">
        <v>0.64117000000000002</v>
      </c>
      <c r="V137">
        <v>0.72872000000000003</v>
      </c>
      <c r="W137">
        <v>0.71774000000000004</v>
      </c>
      <c r="X137">
        <v>0.66642999999999997</v>
      </c>
      <c r="Y137">
        <v>0.57889999999999997</v>
      </c>
      <c r="Z137">
        <v>0.76822000000000001</v>
      </c>
      <c r="AA137">
        <v>0.64871999999999996</v>
      </c>
      <c r="AB137">
        <v>0.30830999999999997</v>
      </c>
      <c r="AC137">
        <v>0.82291999999999998</v>
      </c>
      <c r="AD137">
        <v>0.59967999999999999</v>
      </c>
      <c r="AE137">
        <v>0.27999000000000002</v>
      </c>
      <c r="AF137">
        <v>0.89810999999999996</v>
      </c>
      <c r="AG137">
        <v>0.60087999999999997</v>
      </c>
      <c r="AH137">
        <v>0.26601999999999998</v>
      </c>
      <c r="AI137">
        <v>0.60818000000000005</v>
      </c>
      <c r="AJ137">
        <v>0.68823999999999996</v>
      </c>
      <c r="AK137">
        <v>0.23602999999999999</v>
      </c>
      <c r="AL137">
        <v>0.69765999999999995</v>
      </c>
      <c r="AN137" s="2">
        <f t="shared" si="24"/>
        <v>82.000713907115312</v>
      </c>
      <c r="AO137" s="2">
        <f t="shared" si="25"/>
        <v>-11.958759164429594</v>
      </c>
      <c r="AP137" s="2">
        <f t="shared" si="26"/>
        <v>78.571621548024538</v>
      </c>
      <c r="AQ137" s="2">
        <f t="shared" si="27"/>
        <v>-12.369516058775089</v>
      </c>
      <c r="AS137" s="2">
        <f t="shared" si="28"/>
        <v>82.000713907115312</v>
      </c>
      <c r="AT137" s="2">
        <f t="shared" si="29"/>
        <v>-11.958759164429594</v>
      </c>
      <c r="AU137" s="2">
        <f t="shared" si="30"/>
        <v>78.571621548024538</v>
      </c>
      <c r="AV137" s="2">
        <f t="shared" si="31"/>
        <v>-12.369516058775089</v>
      </c>
      <c r="AX137" s="3">
        <f t="shared" si="32"/>
        <v>-7.9992860928846881</v>
      </c>
      <c r="AY137" s="3">
        <f t="shared" si="33"/>
        <v>-11.958759164429594</v>
      </c>
      <c r="AZ137" s="3">
        <f t="shared" si="34"/>
        <v>-11.428378451975462</v>
      </c>
      <c r="BA137" s="3">
        <f t="shared" si="35"/>
        <v>-12.369516058775089</v>
      </c>
    </row>
    <row r="138" spans="1:53" x14ac:dyDescent="0.25">
      <c r="A138">
        <v>1.36</v>
      </c>
      <c r="B138">
        <v>137</v>
      </c>
      <c r="C138">
        <v>0.34423999999999999</v>
      </c>
      <c r="D138">
        <v>0.74385000000000001</v>
      </c>
      <c r="E138">
        <v>0.72523000000000004</v>
      </c>
      <c r="F138">
        <v>0.34433000000000002</v>
      </c>
      <c r="G138">
        <v>0.48249999999999998</v>
      </c>
      <c r="H138">
        <v>0.79723999999999995</v>
      </c>
      <c r="I138">
        <v>0.37463000000000002</v>
      </c>
      <c r="J138">
        <v>0.30820999999999998</v>
      </c>
      <c r="K138">
        <v>0.82184999999999997</v>
      </c>
      <c r="L138">
        <v>0.42324000000000001</v>
      </c>
      <c r="M138">
        <v>0.27811000000000002</v>
      </c>
      <c r="N138">
        <v>0.90146999999999999</v>
      </c>
      <c r="O138">
        <v>0.41607</v>
      </c>
      <c r="P138">
        <v>0.2661</v>
      </c>
      <c r="Q138">
        <v>0.62453000000000003</v>
      </c>
      <c r="R138">
        <v>0.33262000000000003</v>
      </c>
      <c r="S138">
        <v>0.23476</v>
      </c>
      <c r="T138">
        <v>0.69681999999999999</v>
      </c>
      <c r="U138">
        <v>0.64151999999999998</v>
      </c>
      <c r="V138">
        <v>0.72850000000000004</v>
      </c>
      <c r="W138">
        <v>0.71704000000000001</v>
      </c>
      <c r="X138">
        <v>0.66666999999999998</v>
      </c>
      <c r="Y138">
        <v>0.57864000000000004</v>
      </c>
      <c r="Z138">
        <v>0.76742999999999995</v>
      </c>
      <c r="AA138">
        <v>0.64873999999999998</v>
      </c>
      <c r="AB138">
        <v>0.30825999999999998</v>
      </c>
      <c r="AC138">
        <v>0.82289000000000001</v>
      </c>
      <c r="AD138">
        <v>0.59962000000000004</v>
      </c>
      <c r="AE138">
        <v>0.28001999999999999</v>
      </c>
      <c r="AF138">
        <v>0.89817999999999998</v>
      </c>
      <c r="AG138">
        <v>0.60089000000000004</v>
      </c>
      <c r="AH138">
        <v>0.26599</v>
      </c>
      <c r="AI138">
        <v>0.60818000000000005</v>
      </c>
      <c r="AJ138">
        <v>0.68825000000000003</v>
      </c>
      <c r="AK138">
        <v>0.23599000000000001</v>
      </c>
      <c r="AL138">
        <v>0.69765999999999995</v>
      </c>
      <c r="AN138" s="2">
        <f t="shared" si="24"/>
        <v>81.962886279504531</v>
      </c>
      <c r="AO138" s="2">
        <f t="shared" si="25"/>
        <v>-11.959894215525317</v>
      </c>
      <c r="AP138" s="2">
        <f t="shared" si="26"/>
        <v>78.408346005548324</v>
      </c>
      <c r="AQ138" s="2">
        <f t="shared" si="27"/>
        <v>-12.384413714368959</v>
      </c>
      <c r="AS138" s="2">
        <f t="shared" si="28"/>
        <v>81.962886279504531</v>
      </c>
      <c r="AT138" s="2">
        <f t="shared" si="29"/>
        <v>-11.959894215525317</v>
      </c>
      <c r="AU138" s="2">
        <f t="shared" si="30"/>
        <v>78.408346005548324</v>
      </c>
      <c r="AV138" s="2">
        <f t="shared" si="31"/>
        <v>-12.384413714368959</v>
      </c>
      <c r="AX138" s="3">
        <f t="shared" si="32"/>
        <v>-8.0371137204954692</v>
      </c>
      <c r="AY138" s="3">
        <f t="shared" si="33"/>
        <v>-11.959894215525317</v>
      </c>
      <c r="AZ138" s="3">
        <f t="shared" si="34"/>
        <v>-11.591653994451676</v>
      </c>
      <c r="BA138" s="3">
        <f t="shared" si="35"/>
        <v>-12.384413714368959</v>
      </c>
    </row>
    <row r="139" spans="1:53" x14ac:dyDescent="0.25">
      <c r="A139">
        <v>1.37</v>
      </c>
      <c r="B139">
        <v>138</v>
      </c>
      <c r="C139">
        <v>0.34477999999999998</v>
      </c>
      <c r="D139">
        <v>0.74390000000000001</v>
      </c>
      <c r="E139">
        <v>0.72484000000000004</v>
      </c>
      <c r="F139">
        <v>0.34461000000000003</v>
      </c>
      <c r="G139">
        <v>0.48259999999999997</v>
      </c>
      <c r="H139">
        <v>0.79705999999999999</v>
      </c>
      <c r="I139">
        <v>0.37464999999999998</v>
      </c>
      <c r="J139">
        <v>0.30824000000000001</v>
      </c>
      <c r="K139">
        <v>0.82184999999999997</v>
      </c>
      <c r="L139">
        <v>0.42329</v>
      </c>
      <c r="M139">
        <v>0.27815000000000001</v>
      </c>
      <c r="N139">
        <v>0.90146999999999999</v>
      </c>
      <c r="O139">
        <v>0.41604999999999998</v>
      </c>
      <c r="P139">
        <v>0.26611000000000001</v>
      </c>
      <c r="Q139">
        <v>0.62453999999999998</v>
      </c>
      <c r="R139">
        <v>0.33262000000000003</v>
      </c>
      <c r="S139">
        <v>0.23476</v>
      </c>
      <c r="T139">
        <v>0.69681999999999999</v>
      </c>
      <c r="U139">
        <v>0.64195999999999998</v>
      </c>
      <c r="V139">
        <v>0.72823000000000004</v>
      </c>
      <c r="W139">
        <v>0.71614</v>
      </c>
      <c r="X139">
        <v>0.66705000000000003</v>
      </c>
      <c r="Y139">
        <v>0.57837000000000005</v>
      </c>
      <c r="Z139">
        <v>0.76668000000000003</v>
      </c>
      <c r="AA139">
        <v>0.64876</v>
      </c>
      <c r="AB139">
        <v>0.30823</v>
      </c>
      <c r="AC139">
        <v>0.82286000000000004</v>
      </c>
      <c r="AD139">
        <v>0.59965000000000002</v>
      </c>
      <c r="AE139">
        <v>0.27999000000000002</v>
      </c>
      <c r="AF139">
        <v>0.89817000000000002</v>
      </c>
      <c r="AG139">
        <v>0.60089000000000004</v>
      </c>
      <c r="AH139">
        <v>0.26595000000000002</v>
      </c>
      <c r="AI139">
        <v>0.60814000000000001</v>
      </c>
      <c r="AJ139">
        <v>0.68823999999999996</v>
      </c>
      <c r="AK139">
        <v>0.23598</v>
      </c>
      <c r="AL139">
        <v>0.69765999999999995</v>
      </c>
      <c r="AN139" s="2">
        <f t="shared" si="24"/>
        <v>81.908085317953066</v>
      </c>
      <c r="AO139" s="2">
        <f t="shared" si="25"/>
        <v>-11.970611665372676</v>
      </c>
      <c r="AP139" s="2">
        <f t="shared" si="26"/>
        <v>78.25187054582527</v>
      </c>
      <c r="AQ139" s="2">
        <f t="shared" si="27"/>
        <v>-12.37956008068012</v>
      </c>
      <c r="AS139" s="2">
        <f t="shared" si="28"/>
        <v>81.908085317953066</v>
      </c>
      <c r="AT139" s="2">
        <f t="shared" si="29"/>
        <v>-11.970611665372676</v>
      </c>
      <c r="AU139" s="2">
        <f t="shared" si="30"/>
        <v>78.25187054582527</v>
      </c>
      <c r="AV139" s="2">
        <f t="shared" si="31"/>
        <v>-12.37956008068012</v>
      </c>
      <c r="AX139" s="3">
        <f t="shared" si="32"/>
        <v>-8.0919146820469336</v>
      </c>
      <c r="AY139" s="3">
        <f t="shared" si="33"/>
        <v>-11.970611665372676</v>
      </c>
      <c r="AZ139" s="3">
        <f t="shared" si="34"/>
        <v>-11.74812945417473</v>
      </c>
      <c r="BA139" s="3">
        <f t="shared" si="35"/>
        <v>-12.37956008068012</v>
      </c>
    </row>
    <row r="140" spans="1:53" x14ac:dyDescent="0.25">
      <c r="A140">
        <v>1.38</v>
      </c>
      <c r="B140">
        <v>139</v>
      </c>
      <c r="C140">
        <v>0.34538999999999997</v>
      </c>
      <c r="D140">
        <v>0.74399999999999999</v>
      </c>
      <c r="E140">
        <v>0.72438000000000002</v>
      </c>
      <c r="F140">
        <v>0.34488000000000002</v>
      </c>
      <c r="G140">
        <v>0.48272999999999999</v>
      </c>
      <c r="H140">
        <v>0.79683999999999999</v>
      </c>
      <c r="I140">
        <v>0.37469999999999998</v>
      </c>
      <c r="J140">
        <v>0.30830000000000002</v>
      </c>
      <c r="K140">
        <v>0.82182999999999995</v>
      </c>
      <c r="L140">
        <v>0.42329</v>
      </c>
      <c r="M140">
        <v>0.27816000000000002</v>
      </c>
      <c r="N140">
        <v>0.90146000000000004</v>
      </c>
      <c r="O140">
        <v>0.41604999999999998</v>
      </c>
      <c r="P140">
        <v>0.2661</v>
      </c>
      <c r="Q140">
        <v>0.62451999999999996</v>
      </c>
      <c r="R140">
        <v>0.33262000000000003</v>
      </c>
      <c r="S140">
        <v>0.23476</v>
      </c>
      <c r="T140">
        <v>0.69682999999999995</v>
      </c>
      <c r="U140">
        <v>0.64254999999999995</v>
      </c>
      <c r="V140">
        <v>0.72797000000000001</v>
      </c>
      <c r="W140">
        <v>0.71536</v>
      </c>
      <c r="X140">
        <v>0.66739000000000004</v>
      </c>
      <c r="Y140">
        <v>0.57815000000000005</v>
      </c>
      <c r="Z140">
        <v>0.76600000000000001</v>
      </c>
      <c r="AA140">
        <v>0.64881999999999995</v>
      </c>
      <c r="AB140">
        <v>0.30819999999999997</v>
      </c>
      <c r="AC140">
        <v>0.82279999999999998</v>
      </c>
      <c r="AD140">
        <v>0.59963999999999995</v>
      </c>
      <c r="AE140">
        <v>0.27999000000000002</v>
      </c>
      <c r="AF140">
        <v>0.89820999999999995</v>
      </c>
      <c r="AG140">
        <v>0.60089000000000004</v>
      </c>
      <c r="AH140">
        <v>0.26590999999999998</v>
      </c>
      <c r="AI140">
        <v>0.60811999999999999</v>
      </c>
      <c r="AJ140">
        <v>0.68827000000000005</v>
      </c>
      <c r="AK140">
        <v>0.23594999999999999</v>
      </c>
      <c r="AL140">
        <v>0.69765999999999995</v>
      </c>
      <c r="AN140" s="2">
        <f t="shared" si="24"/>
        <v>81.846905761238233</v>
      </c>
      <c r="AO140" s="2">
        <f t="shared" si="25"/>
        <v>-11.974427355244782</v>
      </c>
      <c r="AP140" s="2">
        <f t="shared" si="26"/>
        <v>78.117760157350162</v>
      </c>
      <c r="AQ140" s="2">
        <f t="shared" si="27"/>
        <v>-12.385343829909475</v>
      </c>
      <c r="AS140" s="2">
        <f t="shared" si="28"/>
        <v>81.846905761238233</v>
      </c>
      <c r="AT140" s="2">
        <f t="shared" si="29"/>
        <v>-11.974427355244782</v>
      </c>
      <c r="AU140" s="2">
        <f t="shared" si="30"/>
        <v>78.117760157350162</v>
      </c>
      <c r="AV140" s="2">
        <f t="shared" si="31"/>
        <v>-12.385343829909475</v>
      </c>
      <c r="AX140" s="3">
        <f t="shared" si="32"/>
        <v>-8.1530942387617671</v>
      </c>
      <c r="AY140" s="3">
        <f t="shared" si="33"/>
        <v>-11.974427355244782</v>
      </c>
      <c r="AZ140" s="3">
        <f t="shared" si="34"/>
        <v>-11.882239842649838</v>
      </c>
      <c r="BA140" s="3">
        <f t="shared" si="35"/>
        <v>-12.385343829909475</v>
      </c>
    </row>
    <row r="141" spans="1:53" x14ac:dyDescent="0.25">
      <c r="A141">
        <v>1.39</v>
      </c>
      <c r="B141">
        <v>140</v>
      </c>
      <c r="C141">
        <v>0.34605000000000002</v>
      </c>
      <c r="D141">
        <v>0.74404000000000003</v>
      </c>
      <c r="E141">
        <v>0.72389000000000003</v>
      </c>
      <c r="F141">
        <v>0.34522000000000003</v>
      </c>
      <c r="G141">
        <v>0.48285</v>
      </c>
      <c r="H141">
        <v>0.79661000000000004</v>
      </c>
      <c r="I141">
        <v>0.37478</v>
      </c>
      <c r="J141">
        <v>0.30836000000000002</v>
      </c>
      <c r="K141">
        <v>0.82181999999999999</v>
      </c>
      <c r="L141">
        <v>0.42330000000000001</v>
      </c>
      <c r="M141">
        <v>0.27816999999999997</v>
      </c>
      <c r="N141">
        <v>0.90146000000000004</v>
      </c>
      <c r="O141">
        <v>0.41604999999999998</v>
      </c>
      <c r="P141">
        <v>0.26612999999999998</v>
      </c>
      <c r="Q141">
        <v>0.62453999999999998</v>
      </c>
      <c r="R141">
        <v>0.33262000000000003</v>
      </c>
      <c r="S141">
        <v>0.23477000000000001</v>
      </c>
      <c r="T141">
        <v>0.69682999999999995</v>
      </c>
      <c r="U141">
        <v>0.64298</v>
      </c>
      <c r="V141">
        <v>0.72775999999999996</v>
      </c>
      <c r="W141">
        <v>0.71457999999999999</v>
      </c>
      <c r="X141">
        <v>0.66783999999999999</v>
      </c>
      <c r="Y141">
        <v>0.57784999999999997</v>
      </c>
      <c r="Z141">
        <v>0.76519000000000004</v>
      </c>
      <c r="AA141">
        <v>0.64885000000000004</v>
      </c>
      <c r="AB141">
        <v>0.30819000000000002</v>
      </c>
      <c r="AC141">
        <v>0.82277</v>
      </c>
      <c r="AD141">
        <v>0.59963999999999995</v>
      </c>
      <c r="AE141">
        <v>0.27998000000000001</v>
      </c>
      <c r="AF141">
        <v>0.89817999999999998</v>
      </c>
      <c r="AG141">
        <v>0.60087999999999997</v>
      </c>
      <c r="AH141">
        <v>0.26589000000000002</v>
      </c>
      <c r="AI141">
        <v>0.60807999999999995</v>
      </c>
      <c r="AJ141">
        <v>0.68828</v>
      </c>
      <c r="AK141">
        <v>0.23594000000000001</v>
      </c>
      <c r="AL141">
        <v>0.69767000000000001</v>
      </c>
      <c r="AN141" s="2">
        <f t="shared" si="24"/>
        <v>81.778896596588908</v>
      </c>
      <c r="AO141" s="2">
        <f t="shared" si="25"/>
        <v>-11.974427355244766</v>
      </c>
      <c r="AP141" s="2">
        <f t="shared" si="26"/>
        <v>77.946749187138835</v>
      </c>
      <c r="AQ141" s="2">
        <f t="shared" si="27"/>
        <v>-12.387738324097219</v>
      </c>
      <c r="AS141" s="2">
        <f t="shared" si="28"/>
        <v>81.778896596588908</v>
      </c>
      <c r="AT141" s="2">
        <f t="shared" si="29"/>
        <v>-11.974427355244766</v>
      </c>
      <c r="AU141" s="2">
        <f t="shared" si="30"/>
        <v>77.946749187138835</v>
      </c>
      <c r="AV141" s="2">
        <f t="shared" si="31"/>
        <v>-12.387738324097219</v>
      </c>
      <c r="AX141" s="3">
        <f t="shared" si="32"/>
        <v>-8.2211034034110924</v>
      </c>
      <c r="AY141" s="3">
        <f t="shared" si="33"/>
        <v>-11.974427355244766</v>
      </c>
      <c r="AZ141" s="3">
        <f t="shared" si="34"/>
        <v>-12.053250812861165</v>
      </c>
      <c r="BA141" s="3">
        <f t="shared" si="35"/>
        <v>-12.387738324097219</v>
      </c>
    </row>
    <row r="142" spans="1:53" x14ac:dyDescent="0.25">
      <c r="A142">
        <v>1.4</v>
      </c>
      <c r="B142">
        <v>141</v>
      </c>
      <c r="C142">
        <v>0.34671999999999997</v>
      </c>
      <c r="D142">
        <v>0.74406000000000005</v>
      </c>
      <c r="E142">
        <v>0.72336</v>
      </c>
      <c r="F142">
        <v>0.34551999999999999</v>
      </c>
      <c r="G142">
        <v>0.48298000000000002</v>
      </c>
      <c r="H142">
        <v>0.79637999999999998</v>
      </c>
      <c r="I142">
        <v>0.37481999999999999</v>
      </c>
      <c r="J142">
        <v>0.30841000000000002</v>
      </c>
      <c r="K142">
        <v>0.82181000000000004</v>
      </c>
      <c r="L142">
        <v>0.42330000000000001</v>
      </c>
      <c r="M142">
        <v>0.27817999999999998</v>
      </c>
      <c r="N142">
        <v>0.90146000000000004</v>
      </c>
      <c r="O142">
        <v>0.41605999999999999</v>
      </c>
      <c r="P142">
        <v>0.26612000000000002</v>
      </c>
      <c r="Q142">
        <v>0.62453000000000003</v>
      </c>
      <c r="R142">
        <v>0.33262000000000003</v>
      </c>
      <c r="S142">
        <v>0.23476</v>
      </c>
      <c r="T142">
        <v>0.69682999999999995</v>
      </c>
      <c r="U142">
        <v>0.64349000000000001</v>
      </c>
      <c r="V142">
        <v>0.72755999999999998</v>
      </c>
      <c r="W142">
        <v>0.71362999999999999</v>
      </c>
      <c r="X142">
        <v>0.66820999999999997</v>
      </c>
      <c r="Y142">
        <v>0.57757000000000003</v>
      </c>
      <c r="Z142">
        <v>0.76439000000000001</v>
      </c>
      <c r="AA142">
        <v>0.64890999999999999</v>
      </c>
      <c r="AB142">
        <v>0.30815999999999999</v>
      </c>
      <c r="AC142">
        <v>0.82274000000000003</v>
      </c>
      <c r="AD142">
        <v>0.59967999999999999</v>
      </c>
      <c r="AE142">
        <v>0.27994000000000002</v>
      </c>
      <c r="AF142">
        <v>0.89817999999999998</v>
      </c>
      <c r="AG142">
        <v>0.60087999999999997</v>
      </c>
      <c r="AH142">
        <v>0.26583000000000001</v>
      </c>
      <c r="AI142">
        <v>0.60807999999999995</v>
      </c>
      <c r="AJ142">
        <v>0.68828</v>
      </c>
      <c r="AK142">
        <v>0.23593</v>
      </c>
      <c r="AL142">
        <v>0.69767999999999997</v>
      </c>
      <c r="AN142" s="2">
        <f t="shared" si="24"/>
        <v>81.711893940681293</v>
      </c>
      <c r="AO142" s="2">
        <f t="shared" si="25"/>
        <v>-11.979786133765785</v>
      </c>
      <c r="AP142" s="2">
        <f t="shared" si="26"/>
        <v>77.779380232209618</v>
      </c>
      <c r="AQ142" s="2">
        <f t="shared" si="27"/>
        <v>-12.380158476268997</v>
      </c>
      <c r="AS142" s="2">
        <f t="shared" si="28"/>
        <v>81.711893940681293</v>
      </c>
      <c r="AT142" s="2">
        <f t="shared" si="29"/>
        <v>-11.979786133765785</v>
      </c>
      <c r="AU142" s="2">
        <f t="shared" si="30"/>
        <v>77.779380232209618</v>
      </c>
      <c r="AV142" s="2">
        <f t="shared" si="31"/>
        <v>-12.380158476268997</v>
      </c>
      <c r="AX142" s="3">
        <f t="shared" si="32"/>
        <v>-8.2881060593187073</v>
      </c>
      <c r="AY142" s="3">
        <f t="shared" si="33"/>
        <v>-11.979786133765785</v>
      </c>
      <c r="AZ142" s="3">
        <f t="shared" si="34"/>
        <v>-12.220619767790382</v>
      </c>
      <c r="BA142" s="3">
        <f t="shared" si="35"/>
        <v>-12.380158476268997</v>
      </c>
    </row>
    <row r="143" spans="1:53" x14ac:dyDescent="0.25">
      <c r="A143">
        <v>1.41</v>
      </c>
      <c r="B143">
        <v>142</v>
      </c>
      <c r="C143">
        <v>0.34744000000000003</v>
      </c>
      <c r="D143">
        <v>0.74412999999999996</v>
      </c>
      <c r="E143">
        <v>0.72277000000000002</v>
      </c>
      <c r="F143">
        <v>0.34587000000000001</v>
      </c>
      <c r="G143">
        <v>0.48309000000000002</v>
      </c>
      <c r="H143">
        <v>0.79615000000000002</v>
      </c>
      <c r="I143">
        <v>0.37490000000000001</v>
      </c>
      <c r="J143">
        <v>0.30845</v>
      </c>
      <c r="K143">
        <v>0.82179999999999997</v>
      </c>
      <c r="L143">
        <v>0.42330000000000001</v>
      </c>
      <c r="M143">
        <v>0.2782</v>
      </c>
      <c r="N143">
        <v>0.90144999999999997</v>
      </c>
      <c r="O143">
        <v>0.41604999999999998</v>
      </c>
      <c r="P143">
        <v>0.26611000000000001</v>
      </c>
      <c r="Q143">
        <v>0.62451999999999996</v>
      </c>
      <c r="R143">
        <v>0.33262000000000003</v>
      </c>
      <c r="S143">
        <v>0.23476</v>
      </c>
      <c r="T143">
        <v>0.69681999999999999</v>
      </c>
      <c r="U143">
        <v>0.64412999999999998</v>
      </c>
      <c r="V143">
        <v>0.72733000000000003</v>
      </c>
      <c r="W143">
        <v>0.71248999999999996</v>
      </c>
      <c r="X143">
        <v>0.66859000000000002</v>
      </c>
      <c r="Y143">
        <v>0.57726</v>
      </c>
      <c r="Z143">
        <v>0.76354</v>
      </c>
      <c r="AA143">
        <v>0.64893999999999996</v>
      </c>
      <c r="AB143">
        <v>0.30812</v>
      </c>
      <c r="AC143">
        <v>0.82269999999999999</v>
      </c>
      <c r="AD143">
        <v>0.59968999999999995</v>
      </c>
      <c r="AE143">
        <v>0.27994000000000002</v>
      </c>
      <c r="AF143">
        <v>0.89819000000000004</v>
      </c>
      <c r="AG143">
        <v>0.60087999999999997</v>
      </c>
      <c r="AH143">
        <v>0.26579000000000003</v>
      </c>
      <c r="AI143">
        <v>0.60806000000000004</v>
      </c>
      <c r="AJ143">
        <v>0.68828</v>
      </c>
      <c r="AK143">
        <v>0.23593</v>
      </c>
      <c r="AL143">
        <v>0.69767000000000001</v>
      </c>
      <c r="AN143" s="2">
        <f t="shared" si="24"/>
        <v>81.644503795663169</v>
      </c>
      <c r="AO143" s="2">
        <f t="shared" si="25"/>
        <v>-11.985144699599166</v>
      </c>
      <c r="AP143" s="2">
        <f t="shared" si="26"/>
        <v>77.602897162573484</v>
      </c>
      <c r="AQ143" s="2">
        <f t="shared" si="27"/>
        <v>-12.378961742032562</v>
      </c>
      <c r="AS143" s="2">
        <f t="shared" si="28"/>
        <v>81.644503795663169</v>
      </c>
      <c r="AT143" s="2">
        <f t="shared" si="29"/>
        <v>-11.985144699599166</v>
      </c>
      <c r="AU143" s="2">
        <f t="shared" si="30"/>
        <v>77.602897162573484</v>
      </c>
      <c r="AV143" s="2">
        <f t="shared" si="31"/>
        <v>-12.378961742032562</v>
      </c>
      <c r="AX143" s="3">
        <f t="shared" si="32"/>
        <v>-8.3554962043368306</v>
      </c>
      <c r="AY143" s="3">
        <f t="shared" si="33"/>
        <v>-11.985144699599166</v>
      </c>
      <c r="AZ143" s="3">
        <f t="shared" si="34"/>
        <v>-12.397102837426516</v>
      </c>
      <c r="BA143" s="3">
        <f t="shared" si="35"/>
        <v>-12.378961742032562</v>
      </c>
    </row>
    <row r="144" spans="1:53" x14ac:dyDescent="0.25">
      <c r="A144">
        <v>1.42</v>
      </c>
      <c r="B144">
        <v>143</v>
      </c>
      <c r="C144">
        <v>0.34805000000000003</v>
      </c>
      <c r="D144">
        <v>0.74414999999999998</v>
      </c>
      <c r="E144">
        <v>0.72223000000000004</v>
      </c>
      <c r="F144">
        <v>0.34620000000000001</v>
      </c>
      <c r="G144">
        <v>0.48321999999999998</v>
      </c>
      <c r="H144">
        <v>0.79590000000000005</v>
      </c>
      <c r="I144">
        <v>0.37497000000000003</v>
      </c>
      <c r="J144">
        <v>0.30852000000000002</v>
      </c>
      <c r="K144">
        <v>0.82179000000000002</v>
      </c>
      <c r="L144">
        <v>0.42333999999999999</v>
      </c>
      <c r="M144">
        <v>0.27822000000000002</v>
      </c>
      <c r="N144">
        <v>0.90144999999999997</v>
      </c>
      <c r="O144">
        <v>0.41605999999999999</v>
      </c>
      <c r="P144">
        <v>0.26611000000000001</v>
      </c>
      <c r="Q144">
        <v>0.62451999999999996</v>
      </c>
      <c r="R144">
        <v>0.33261000000000002</v>
      </c>
      <c r="S144">
        <v>0.23479</v>
      </c>
      <c r="T144">
        <v>0.69681999999999999</v>
      </c>
      <c r="U144">
        <v>0.64478999999999997</v>
      </c>
      <c r="V144">
        <v>0.72706999999999999</v>
      </c>
      <c r="W144">
        <v>0.71150999999999998</v>
      </c>
      <c r="X144">
        <v>0.66900000000000004</v>
      </c>
      <c r="Y144">
        <v>0.57701000000000002</v>
      </c>
      <c r="Z144">
        <v>0.76282000000000005</v>
      </c>
      <c r="AA144">
        <v>0.64900999999999998</v>
      </c>
      <c r="AB144">
        <v>0.30808000000000002</v>
      </c>
      <c r="AC144">
        <v>0.82265999999999995</v>
      </c>
      <c r="AD144">
        <v>0.59967999999999999</v>
      </c>
      <c r="AE144">
        <v>0.27990999999999999</v>
      </c>
      <c r="AF144">
        <v>0.89819000000000004</v>
      </c>
      <c r="AG144">
        <v>0.60085999999999995</v>
      </c>
      <c r="AH144">
        <v>0.26576</v>
      </c>
      <c r="AI144">
        <v>0.60806000000000004</v>
      </c>
      <c r="AJ144">
        <v>0.68828999999999996</v>
      </c>
      <c r="AK144">
        <v>0.23588999999999999</v>
      </c>
      <c r="AL144">
        <v>0.69765999999999995</v>
      </c>
      <c r="AN144" s="2">
        <f t="shared" si="24"/>
        <v>81.570297208448011</v>
      </c>
      <c r="AO144" s="2">
        <f t="shared" si="25"/>
        <v>-11.982465443273508</v>
      </c>
      <c r="AP144" s="2">
        <f t="shared" si="26"/>
        <v>77.45540242661599</v>
      </c>
      <c r="AQ144" s="2">
        <f t="shared" si="27"/>
        <v>-12.381089351514721</v>
      </c>
      <c r="AS144" s="2">
        <f t="shared" si="28"/>
        <v>81.570297208448011</v>
      </c>
      <c r="AT144" s="2">
        <f t="shared" si="29"/>
        <v>-11.982465443273508</v>
      </c>
      <c r="AU144" s="2">
        <f t="shared" si="30"/>
        <v>77.45540242661599</v>
      </c>
      <c r="AV144" s="2">
        <f t="shared" si="31"/>
        <v>-12.381089351514721</v>
      </c>
      <c r="AX144" s="3">
        <f t="shared" si="32"/>
        <v>-8.4297027915519891</v>
      </c>
      <c r="AY144" s="3">
        <f t="shared" si="33"/>
        <v>-11.982465443273508</v>
      </c>
      <c r="AZ144" s="3">
        <f t="shared" si="34"/>
        <v>-12.54459757338401</v>
      </c>
      <c r="BA144" s="3">
        <f t="shared" si="35"/>
        <v>-12.381089351514721</v>
      </c>
    </row>
    <row r="145" spans="1:53" x14ac:dyDescent="0.25">
      <c r="A145">
        <v>1.43</v>
      </c>
      <c r="B145">
        <v>144</v>
      </c>
      <c r="C145">
        <v>0.34883999999999998</v>
      </c>
      <c r="D145">
        <v>0.74417999999999995</v>
      </c>
      <c r="E145">
        <v>0.72155000000000002</v>
      </c>
      <c r="F145">
        <v>0.34655000000000002</v>
      </c>
      <c r="G145">
        <v>0.48335</v>
      </c>
      <c r="H145">
        <v>0.79559000000000002</v>
      </c>
      <c r="I145">
        <v>0.37503999999999998</v>
      </c>
      <c r="J145">
        <v>0.30857000000000001</v>
      </c>
      <c r="K145">
        <v>0.82177999999999995</v>
      </c>
      <c r="L145">
        <v>0.42333999999999999</v>
      </c>
      <c r="M145">
        <v>0.27822999999999998</v>
      </c>
      <c r="N145">
        <v>0.90146000000000004</v>
      </c>
      <c r="O145">
        <v>0.41604999999999998</v>
      </c>
      <c r="P145">
        <v>0.26611000000000001</v>
      </c>
      <c r="Q145">
        <v>0.62451999999999996</v>
      </c>
      <c r="R145">
        <v>0.33262000000000003</v>
      </c>
      <c r="S145">
        <v>0.23477999999999999</v>
      </c>
      <c r="T145">
        <v>0.69682999999999995</v>
      </c>
      <c r="U145">
        <v>0.64529999999999998</v>
      </c>
      <c r="V145">
        <v>0.72682999999999998</v>
      </c>
      <c r="W145">
        <v>0.71059000000000005</v>
      </c>
      <c r="X145">
        <v>0.6694</v>
      </c>
      <c r="Y145">
        <v>0.57672999999999996</v>
      </c>
      <c r="Z145">
        <v>0.76205999999999996</v>
      </c>
      <c r="AA145">
        <v>0.64903</v>
      </c>
      <c r="AB145">
        <v>0.30804999999999999</v>
      </c>
      <c r="AC145">
        <v>0.82262000000000002</v>
      </c>
      <c r="AD145">
        <v>0.59967999999999999</v>
      </c>
      <c r="AE145">
        <v>0.27989000000000003</v>
      </c>
      <c r="AF145">
        <v>0.89822000000000002</v>
      </c>
      <c r="AG145">
        <v>0.60087999999999997</v>
      </c>
      <c r="AH145">
        <v>0.26573000000000002</v>
      </c>
      <c r="AI145">
        <v>0.60802</v>
      </c>
      <c r="AJ145">
        <v>0.68828</v>
      </c>
      <c r="AK145">
        <v>0.23588999999999999</v>
      </c>
      <c r="AL145">
        <v>0.69764000000000004</v>
      </c>
      <c r="AN145" s="2">
        <f t="shared" si="24"/>
        <v>81.477890867136537</v>
      </c>
      <c r="AO145" s="2">
        <f t="shared" si="25"/>
        <v>-11.987823902732639</v>
      </c>
      <c r="AP145" s="2">
        <f t="shared" si="26"/>
        <v>77.297900185769976</v>
      </c>
      <c r="AQ145" s="2">
        <f t="shared" si="27"/>
        <v>-12.372647574445569</v>
      </c>
      <c r="AS145" s="2">
        <f t="shared" si="28"/>
        <v>81.477890867136537</v>
      </c>
      <c r="AT145" s="2">
        <f t="shared" si="29"/>
        <v>-11.987823902732639</v>
      </c>
      <c r="AU145" s="2">
        <f t="shared" si="30"/>
        <v>77.297900185769976</v>
      </c>
      <c r="AV145" s="2">
        <f t="shared" si="31"/>
        <v>-12.372647574445569</v>
      </c>
      <c r="AX145" s="3">
        <f t="shared" si="32"/>
        <v>-8.5221091328634628</v>
      </c>
      <c r="AY145" s="3">
        <f t="shared" si="33"/>
        <v>-11.987823902732639</v>
      </c>
      <c r="AZ145" s="3">
        <f t="shared" si="34"/>
        <v>-12.702099814230024</v>
      </c>
      <c r="BA145" s="3">
        <f t="shared" si="35"/>
        <v>-12.372647574445569</v>
      </c>
    </row>
    <row r="146" spans="1:53" x14ac:dyDescent="0.25">
      <c r="A146">
        <v>1.44</v>
      </c>
      <c r="B146">
        <v>145</v>
      </c>
      <c r="C146">
        <v>0.34955000000000003</v>
      </c>
      <c r="D146">
        <v>0.74419999999999997</v>
      </c>
      <c r="E146">
        <v>0.72087000000000001</v>
      </c>
      <c r="F146">
        <v>0.34688999999999998</v>
      </c>
      <c r="G146">
        <v>0.48348999999999998</v>
      </c>
      <c r="H146">
        <v>0.79525999999999997</v>
      </c>
      <c r="I146">
        <v>0.37511</v>
      </c>
      <c r="J146">
        <v>0.30862000000000001</v>
      </c>
      <c r="K146">
        <v>0.82177</v>
      </c>
      <c r="L146">
        <v>0.42337999999999998</v>
      </c>
      <c r="M146">
        <v>0.27822999999999998</v>
      </c>
      <c r="N146">
        <v>0.90144999999999997</v>
      </c>
      <c r="O146">
        <v>0.41604999999999998</v>
      </c>
      <c r="P146">
        <v>0.26612000000000002</v>
      </c>
      <c r="Q146">
        <v>0.62453000000000003</v>
      </c>
      <c r="R146">
        <v>0.33262999999999998</v>
      </c>
      <c r="S146">
        <v>0.23479</v>
      </c>
      <c r="T146">
        <v>0.69681999999999999</v>
      </c>
      <c r="U146">
        <v>0.64592000000000005</v>
      </c>
      <c r="V146">
        <v>0.72658999999999996</v>
      </c>
      <c r="W146">
        <v>0.70965</v>
      </c>
      <c r="X146">
        <v>0.66988999999999999</v>
      </c>
      <c r="Y146">
        <v>0.57638</v>
      </c>
      <c r="Z146">
        <v>0.76122999999999996</v>
      </c>
      <c r="AA146">
        <v>0.64907000000000004</v>
      </c>
      <c r="AB146">
        <v>0.308</v>
      </c>
      <c r="AC146">
        <v>0.82257000000000002</v>
      </c>
      <c r="AD146">
        <v>0.59968999999999995</v>
      </c>
      <c r="AE146">
        <v>0.27987000000000001</v>
      </c>
      <c r="AF146">
        <v>0.89820999999999995</v>
      </c>
      <c r="AG146">
        <v>0.60087000000000002</v>
      </c>
      <c r="AH146">
        <v>0.26568000000000003</v>
      </c>
      <c r="AI146">
        <v>0.60801000000000005</v>
      </c>
      <c r="AJ146">
        <v>0.68827000000000005</v>
      </c>
      <c r="AK146">
        <v>0.23587</v>
      </c>
      <c r="AL146">
        <v>0.69762000000000002</v>
      </c>
      <c r="AN146" s="2">
        <f t="shared" si="24"/>
        <v>81.379693038464453</v>
      </c>
      <c r="AO146" s="2">
        <f t="shared" si="25"/>
        <v>-11.985144699599159</v>
      </c>
      <c r="AP146" s="2">
        <f t="shared" si="26"/>
        <v>77.125809993695924</v>
      </c>
      <c r="AQ146" s="2">
        <f t="shared" si="27"/>
        <v>-12.372049757551755</v>
      </c>
      <c r="AS146" s="2">
        <f t="shared" si="28"/>
        <v>81.379693038464453</v>
      </c>
      <c r="AT146" s="2">
        <f t="shared" si="29"/>
        <v>-11.985144699599159</v>
      </c>
      <c r="AU146" s="2">
        <f t="shared" si="30"/>
        <v>77.125809993695924</v>
      </c>
      <c r="AV146" s="2">
        <f t="shared" si="31"/>
        <v>-12.372049757551755</v>
      </c>
      <c r="AX146" s="3">
        <f t="shared" si="32"/>
        <v>-8.6203069615355474</v>
      </c>
      <c r="AY146" s="3">
        <f t="shared" si="33"/>
        <v>-11.985144699599159</v>
      </c>
      <c r="AZ146" s="3">
        <f t="shared" si="34"/>
        <v>-12.874190006304076</v>
      </c>
      <c r="BA146" s="3">
        <f t="shared" si="35"/>
        <v>-12.372049757551755</v>
      </c>
    </row>
    <row r="147" spans="1:53" x14ac:dyDescent="0.25">
      <c r="A147">
        <v>1.45</v>
      </c>
      <c r="B147">
        <v>146</v>
      </c>
      <c r="C147">
        <v>0.35026000000000002</v>
      </c>
      <c r="D147">
        <v>0.74422999999999995</v>
      </c>
      <c r="E147">
        <v>0.72001999999999999</v>
      </c>
      <c r="F147">
        <v>0.34731000000000001</v>
      </c>
      <c r="G147">
        <v>0.48359000000000002</v>
      </c>
      <c r="H147">
        <v>0.79486999999999997</v>
      </c>
      <c r="I147">
        <v>0.37519000000000002</v>
      </c>
      <c r="J147">
        <v>0.30868000000000001</v>
      </c>
      <c r="K147">
        <v>0.82174999999999998</v>
      </c>
      <c r="L147">
        <v>0.42337000000000002</v>
      </c>
      <c r="M147">
        <v>0.27822999999999998</v>
      </c>
      <c r="N147">
        <v>0.90142</v>
      </c>
      <c r="O147">
        <v>0.41604000000000002</v>
      </c>
      <c r="P147">
        <v>0.26616000000000001</v>
      </c>
      <c r="Q147">
        <v>0.62451999999999996</v>
      </c>
      <c r="R147">
        <v>0.33262000000000003</v>
      </c>
      <c r="S147">
        <v>0.23480000000000001</v>
      </c>
      <c r="T147">
        <v>0.69681999999999999</v>
      </c>
      <c r="U147">
        <v>0.64659999999999995</v>
      </c>
      <c r="V147">
        <v>0.72626000000000002</v>
      </c>
      <c r="W147">
        <v>0.70852000000000004</v>
      </c>
      <c r="X147">
        <v>0.67029000000000005</v>
      </c>
      <c r="Y147">
        <v>0.57606999999999997</v>
      </c>
      <c r="Z147">
        <v>0.76043000000000005</v>
      </c>
      <c r="AA147">
        <v>0.64910999999999996</v>
      </c>
      <c r="AB147">
        <v>0.30797999999999998</v>
      </c>
      <c r="AC147">
        <v>0.82255</v>
      </c>
      <c r="AD147">
        <v>0.59968999999999995</v>
      </c>
      <c r="AE147">
        <v>0.27987000000000001</v>
      </c>
      <c r="AF147">
        <v>0.89822000000000002</v>
      </c>
      <c r="AG147">
        <v>0.60085999999999995</v>
      </c>
      <c r="AH147">
        <v>0.26563999999999999</v>
      </c>
      <c r="AI147">
        <v>0.60797000000000001</v>
      </c>
      <c r="AJ147">
        <v>0.68828</v>
      </c>
      <c r="AK147">
        <v>0.23583999999999999</v>
      </c>
      <c r="AL147">
        <v>0.69764000000000004</v>
      </c>
      <c r="AN147" s="2">
        <f t="shared" si="24"/>
        <v>81.263191788640029</v>
      </c>
      <c r="AO147" s="2">
        <f t="shared" si="25"/>
        <v>-11.98417160928088</v>
      </c>
      <c r="AP147" s="2">
        <f t="shared" si="26"/>
        <v>76.954041379433292</v>
      </c>
      <c r="AQ147" s="2">
        <f t="shared" si="27"/>
        <v>-12.380823396843345</v>
      </c>
      <c r="AS147" s="2">
        <f t="shared" si="28"/>
        <v>81.263191788640029</v>
      </c>
      <c r="AT147" s="2">
        <f t="shared" si="29"/>
        <v>-11.98417160928088</v>
      </c>
      <c r="AU147" s="2">
        <f t="shared" si="30"/>
        <v>76.954041379433292</v>
      </c>
      <c r="AV147" s="2">
        <f t="shared" si="31"/>
        <v>-12.380823396843345</v>
      </c>
      <c r="AX147" s="3">
        <f t="shared" si="32"/>
        <v>-8.7368082113599712</v>
      </c>
      <c r="AY147" s="3">
        <f t="shared" si="33"/>
        <v>-11.98417160928088</v>
      </c>
      <c r="AZ147" s="3">
        <f t="shared" si="34"/>
        <v>-13.045958620566708</v>
      </c>
      <c r="BA147" s="3">
        <f t="shared" si="35"/>
        <v>-12.380823396843345</v>
      </c>
    </row>
    <row r="148" spans="1:53" x14ac:dyDescent="0.25">
      <c r="A148">
        <v>1.46</v>
      </c>
      <c r="B148">
        <v>147</v>
      </c>
      <c r="C148">
        <v>0.35104999999999997</v>
      </c>
      <c r="D148">
        <v>0.74417999999999995</v>
      </c>
      <c r="E148">
        <v>0.71913000000000005</v>
      </c>
      <c r="F148">
        <v>0.34766999999999998</v>
      </c>
      <c r="G148">
        <v>0.48369000000000001</v>
      </c>
      <c r="H148">
        <v>0.79437999999999998</v>
      </c>
      <c r="I148">
        <v>0.37525999999999998</v>
      </c>
      <c r="J148">
        <v>0.30874000000000001</v>
      </c>
      <c r="K148">
        <v>0.82171000000000005</v>
      </c>
      <c r="L148">
        <v>0.42337999999999998</v>
      </c>
      <c r="M148">
        <v>0.27823999999999999</v>
      </c>
      <c r="N148">
        <v>0.90142999999999995</v>
      </c>
      <c r="O148">
        <v>0.41604000000000002</v>
      </c>
      <c r="P148">
        <v>0.26615</v>
      </c>
      <c r="Q148">
        <v>0.62451999999999996</v>
      </c>
      <c r="R148">
        <v>0.33262999999999998</v>
      </c>
      <c r="S148">
        <v>0.23479</v>
      </c>
      <c r="T148">
        <v>0.69682999999999995</v>
      </c>
      <c r="U148">
        <v>0.6472</v>
      </c>
      <c r="V148">
        <v>0.72594000000000003</v>
      </c>
      <c r="W148">
        <v>0.70750000000000002</v>
      </c>
      <c r="X148">
        <v>0.67068000000000005</v>
      </c>
      <c r="Y148">
        <v>0.57565999999999995</v>
      </c>
      <c r="Z148">
        <v>0.75938000000000005</v>
      </c>
      <c r="AA148">
        <v>0.64914000000000005</v>
      </c>
      <c r="AB148">
        <v>0.30795</v>
      </c>
      <c r="AC148">
        <v>0.82245999999999997</v>
      </c>
      <c r="AD148">
        <v>0.59970999999999997</v>
      </c>
      <c r="AE148">
        <v>0.27984999999999999</v>
      </c>
      <c r="AF148">
        <v>0.89817999999999998</v>
      </c>
      <c r="AG148">
        <v>0.60085999999999995</v>
      </c>
      <c r="AH148">
        <v>0.26555000000000001</v>
      </c>
      <c r="AI148">
        <v>0.60792999999999997</v>
      </c>
      <c r="AJ148">
        <v>0.68830000000000002</v>
      </c>
      <c r="AK148">
        <v>0.23583000000000001</v>
      </c>
      <c r="AL148">
        <v>0.69760999999999995</v>
      </c>
      <c r="AN148" s="2">
        <f t="shared" si="24"/>
        <v>81.121239036610362</v>
      </c>
      <c r="AO148" s="2">
        <f t="shared" si="25"/>
        <v>-11.989530786662321</v>
      </c>
      <c r="AP148" s="2">
        <f t="shared" si="26"/>
        <v>76.741349226824397</v>
      </c>
      <c r="AQ148" s="2">
        <f t="shared" si="27"/>
        <v>-12.378696300161659</v>
      </c>
      <c r="AS148" s="2">
        <f t="shared" si="28"/>
        <v>81.121239036610362</v>
      </c>
      <c r="AT148" s="2">
        <f t="shared" si="29"/>
        <v>-11.989530786662321</v>
      </c>
      <c r="AU148" s="2">
        <f t="shared" si="30"/>
        <v>76.741349226824397</v>
      </c>
      <c r="AV148" s="2">
        <f t="shared" si="31"/>
        <v>-12.378696300161659</v>
      </c>
      <c r="AX148" s="3">
        <f t="shared" si="32"/>
        <v>-8.8787609633896381</v>
      </c>
      <c r="AY148" s="3">
        <f t="shared" si="33"/>
        <v>-11.989530786662321</v>
      </c>
      <c r="AZ148" s="3">
        <f t="shared" si="34"/>
        <v>-13.258650773175603</v>
      </c>
      <c r="BA148" s="3">
        <f t="shared" si="35"/>
        <v>-12.378696300161659</v>
      </c>
    </row>
    <row r="149" spans="1:53" x14ac:dyDescent="0.25">
      <c r="A149">
        <v>1.47</v>
      </c>
      <c r="B149">
        <v>148</v>
      </c>
      <c r="C149">
        <v>0.35192000000000001</v>
      </c>
      <c r="D149">
        <v>0.74419000000000002</v>
      </c>
      <c r="E149">
        <v>0.71802999999999995</v>
      </c>
      <c r="F149">
        <v>0.34805000000000003</v>
      </c>
      <c r="G149">
        <v>0.48375000000000001</v>
      </c>
      <c r="H149">
        <v>0.79379</v>
      </c>
      <c r="I149">
        <v>0.37536999999999998</v>
      </c>
      <c r="J149">
        <v>0.30879000000000001</v>
      </c>
      <c r="K149">
        <v>0.82169000000000003</v>
      </c>
      <c r="L149">
        <v>0.4234</v>
      </c>
      <c r="M149">
        <v>0.27828999999999998</v>
      </c>
      <c r="N149">
        <v>0.90142999999999995</v>
      </c>
      <c r="O149">
        <v>0.41604999999999998</v>
      </c>
      <c r="P149">
        <v>0.26616000000000001</v>
      </c>
      <c r="Q149">
        <v>0.62453000000000003</v>
      </c>
      <c r="R149">
        <v>0.33263999999999999</v>
      </c>
      <c r="S149">
        <v>0.23480999999999999</v>
      </c>
      <c r="T149">
        <v>0.69681000000000004</v>
      </c>
      <c r="U149">
        <v>0.64778000000000002</v>
      </c>
      <c r="V149">
        <v>0.72560999999999998</v>
      </c>
      <c r="W149">
        <v>0.70633000000000001</v>
      </c>
      <c r="X149">
        <v>0.67120000000000002</v>
      </c>
      <c r="Y149">
        <v>0.57530999999999999</v>
      </c>
      <c r="Z149">
        <v>0.75849</v>
      </c>
      <c r="AA149">
        <v>0.64915</v>
      </c>
      <c r="AB149">
        <v>0.30792000000000003</v>
      </c>
      <c r="AC149">
        <v>0.82242000000000004</v>
      </c>
      <c r="AD149">
        <v>0.59970999999999997</v>
      </c>
      <c r="AE149">
        <v>0.27983999999999998</v>
      </c>
      <c r="AF149">
        <v>0.89815</v>
      </c>
      <c r="AG149">
        <v>0.60085</v>
      </c>
      <c r="AH149">
        <v>0.26544000000000001</v>
      </c>
      <c r="AI149">
        <v>0.6079</v>
      </c>
      <c r="AJ149">
        <v>0.68828</v>
      </c>
      <c r="AK149">
        <v>0.23582</v>
      </c>
      <c r="AL149">
        <v>0.69757000000000002</v>
      </c>
      <c r="AN149" s="2">
        <f t="shared" si="24"/>
        <v>80.939612528058205</v>
      </c>
      <c r="AO149" s="2">
        <f t="shared" si="25"/>
        <v>-11.996430459852089</v>
      </c>
      <c r="AP149" s="2">
        <f t="shared" si="26"/>
        <v>76.553632157842898</v>
      </c>
      <c r="AQ149" s="2">
        <f t="shared" si="27"/>
        <v>-12.378098179603139</v>
      </c>
      <c r="AS149" s="2">
        <f t="shared" si="28"/>
        <v>80.939612528058205</v>
      </c>
      <c r="AT149" s="2">
        <f t="shared" si="29"/>
        <v>-11.996430459852089</v>
      </c>
      <c r="AU149" s="2">
        <f t="shared" si="30"/>
        <v>76.553632157842898</v>
      </c>
      <c r="AV149" s="2">
        <f t="shared" si="31"/>
        <v>-12.378098179603139</v>
      </c>
      <c r="AX149" s="3">
        <f t="shared" si="32"/>
        <v>-9.0603874719417945</v>
      </c>
      <c r="AY149" s="3">
        <f t="shared" si="33"/>
        <v>-11.996430459852089</v>
      </c>
      <c r="AZ149" s="3">
        <f t="shared" si="34"/>
        <v>-13.446367842157102</v>
      </c>
      <c r="BA149" s="3">
        <f t="shared" si="35"/>
        <v>-12.378098179603139</v>
      </c>
    </row>
    <row r="150" spans="1:53" x14ac:dyDescent="0.25">
      <c r="A150">
        <v>1.48</v>
      </c>
      <c r="B150">
        <v>149</v>
      </c>
      <c r="C150">
        <v>0.35276999999999997</v>
      </c>
      <c r="D150">
        <v>0.74416000000000004</v>
      </c>
      <c r="E150">
        <v>0.71682999999999997</v>
      </c>
      <c r="F150">
        <v>0.34847</v>
      </c>
      <c r="G150">
        <v>0.48387999999999998</v>
      </c>
      <c r="H150">
        <v>0.79310999999999998</v>
      </c>
      <c r="I150">
        <v>0.37547000000000003</v>
      </c>
      <c r="J150">
        <v>0.30886999999999998</v>
      </c>
      <c r="K150">
        <v>0.82164000000000004</v>
      </c>
      <c r="L150">
        <v>0.42342000000000002</v>
      </c>
      <c r="M150">
        <v>0.27828000000000003</v>
      </c>
      <c r="N150">
        <v>0.90141000000000004</v>
      </c>
      <c r="O150">
        <v>0.41604000000000002</v>
      </c>
      <c r="P150">
        <v>0.26617000000000002</v>
      </c>
      <c r="Q150">
        <v>0.62453000000000003</v>
      </c>
      <c r="R150">
        <v>0.33263999999999999</v>
      </c>
      <c r="S150">
        <v>0.23480000000000001</v>
      </c>
      <c r="T150">
        <v>0.69684000000000001</v>
      </c>
      <c r="U150">
        <v>0.64837</v>
      </c>
      <c r="V150">
        <v>0.72528999999999999</v>
      </c>
      <c r="W150">
        <v>0.70518999999999998</v>
      </c>
      <c r="X150">
        <v>0.67166000000000003</v>
      </c>
      <c r="Y150">
        <v>0.57491000000000003</v>
      </c>
      <c r="Z150">
        <v>0.75744</v>
      </c>
      <c r="AA150">
        <v>0.64914000000000005</v>
      </c>
      <c r="AB150">
        <v>0.30791000000000002</v>
      </c>
      <c r="AC150">
        <v>0.82235000000000003</v>
      </c>
      <c r="AD150">
        <v>0.59967999999999999</v>
      </c>
      <c r="AE150">
        <v>0.27984999999999999</v>
      </c>
      <c r="AF150">
        <v>0.89814000000000005</v>
      </c>
      <c r="AG150">
        <v>0.60084000000000004</v>
      </c>
      <c r="AH150">
        <v>0.26536999999999999</v>
      </c>
      <c r="AI150">
        <v>0.60785999999999996</v>
      </c>
      <c r="AJ150">
        <v>0.68830000000000002</v>
      </c>
      <c r="AK150">
        <v>0.23582</v>
      </c>
      <c r="AL150">
        <v>0.69757000000000002</v>
      </c>
      <c r="AN150" s="2">
        <f t="shared" si="24"/>
        <v>80.741130367295</v>
      </c>
      <c r="AO150" s="2">
        <f t="shared" si="25"/>
        <v>-11.999277593466958</v>
      </c>
      <c r="AP150" s="2">
        <f t="shared" si="26"/>
        <v>76.335975865278357</v>
      </c>
      <c r="AQ150" s="2">
        <f t="shared" si="27"/>
        <v>-12.381421640784824</v>
      </c>
      <c r="AS150" s="2">
        <f t="shared" si="28"/>
        <v>80.741130367295</v>
      </c>
      <c r="AT150" s="2">
        <f t="shared" si="29"/>
        <v>-11.999277593466958</v>
      </c>
      <c r="AU150" s="2">
        <f t="shared" si="30"/>
        <v>76.335975865278357</v>
      </c>
      <c r="AV150" s="2">
        <f t="shared" si="31"/>
        <v>-12.381421640784824</v>
      </c>
      <c r="AX150" s="3">
        <f t="shared" si="32"/>
        <v>-9.2588696327050002</v>
      </c>
      <c r="AY150" s="3">
        <f t="shared" si="33"/>
        <v>-11.999277593466958</v>
      </c>
      <c r="AZ150" s="3">
        <f t="shared" si="34"/>
        <v>-13.664024134721643</v>
      </c>
      <c r="BA150" s="3">
        <f t="shared" si="35"/>
        <v>-12.381421640784824</v>
      </c>
    </row>
    <row r="151" spans="1:53" x14ac:dyDescent="0.25">
      <c r="A151">
        <v>1.49</v>
      </c>
      <c r="B151">
        <v>150</v>
      </c>
      <c r="C151">
        <v>0.35365999999999997</v>
      </c>
      <c r="D151">
        <v>0.74417</v>
      </c>
      <c r="E151">
        <v>0.71541999999999994</v>
      </c>
      <c r="F151">
        <v>0.34891</v>
      </c>
      <c r="G151">
        <v>0.48397000000000001</v>
      </c>
      <c r="H151">
        <v>0.79239000000000004</v>
      </c>
      <c r="I151">
        <v>0.37557000000000001</v>
      </c>
      <c r="J151">
        <v>0.30897000000000002</v>
      </c>
      <c r="K151">
        <v>0.82157999999999998</v>
      </c>
      <c r="L151">
        <v>0.42342999999999997</v>
      </c>
      <c r="M151">
        <v>0.27831</v>
      </c>
      <c r="N151">
        <v>0.90142</v>
      </c>
      <c r="O151">
        <v>0.41607</v>
      </c>
      <c r="P151">
        <v>0.26617000000000002</v>
      </c>
      <c r="Q151">
        <v>0.62453999999999998</v>
      </c>
      <c r="R151">
        <v>0.33262999999999998</v>
      </c>
      <c r="S151">
        <v>0.23482</v>
      </c>
      <c r="T151">
        <v>0.69681999999999999</v>
      </c>
      <c r="U151">
        <v>0.64898</v>
      </c>
      <c r="V151">
        <v>0.72496000000000005</v>
      </c>
      <c r="W151">
        <v>0.70409999999999995</v>
      </c>
      <c r="X151">
        <v>0.67201999999999995</v>
      </c>
      <c r="Y151">
        <v>0.57452999999999999</v>
      </c>
      <c r="Z151">
        <v>0.75641999999999998</v>
      </c>
      <c r="AA151">
        <v>0.64917999999999998</v>
      </c>
      <c r="AB151">
        <v>0.30787999999999999</v>
      </c>
      <c r="AC151">
        <v>0.82230999999999999</v>
      </c>
      <c r="AD151">
        <v>0.59967999999999999</v>
      </c>
      <c r="AE151">
        <v>0.27983000000000002</v>
      </c>
      <c r="AF151">
        <v>0.89814000000000005</v>
      </c>
      <c r="AG151">
        <v>0.60084000000000004</v>
      </c>
      <c r="AH151">
        <v>0.26529999999999998</v>
      </c>
      <c r="AI151">
        <v>0.60782999999999998</v>
      </c>
      <c r="AJ151">
        <v>0.68828</v>
      </c>
      <c r="AK151">
        <v>0.23579</v>
      </c>
      <c r="AL151">
        <v>0.69755</v>
      </c>
      <c r="AN151" s="2">
        <f t="shared" si="24"/>
        <v>80.530244986734516</v>
      </c>
      <c r="AO151" s="2">
        <f t="shared" si="25"/>
        <v>-12.000248502651678</v>
      </c>
      <c r="AP151" s="2">
        <f t="shared" si="26"/>
        <v>76.120087730892038</v>
      </c>
      <c r="AQ151" s="2">
        <f t="shared" si="27"/>
        <v>-12.382950246777622</v>
      </c>
      <c r="AS151" s="2">
        <f t="shared" si="28"/>
        <v>80.530244986734516</v>
      </c>
      <c r="AT151" s="2">
        <f t="shared" si="29"/>
        <v>-12.000248502651678</v>
      </c>
      <c r="AU151" s="2">
        <f t="shared" si="30"/>
        <v>76.120087730892038</v>
      </c>
      <c r="AV151" s="2">
        <f t="shared" si="31"/>
        <v>-12.382950246777622</v>
      </c>
      <c r="AX151" s="3">
        <f t="shared" si="32"/>
        <v>-9.469755013265484</v>
      </c>
      <c r="AY151" s="3">
        <f t="shared" si="33"/>
        <v>-12.000248502651678</v>
      </c>
      <c r="AZ151" s="3">
        <f t="shared" si="34"/>
        <v>-13.879912269107962</v>
      </c>
      <c r="BA151" s="3">
        <f t="shared" si="35"/>
        <v>-12.382950246777622</v>
      </c>
    </row>
    <row r="152" spans="1:53" x14ac:dyDescent="0.25">
      <c r="A152">
        <v>1.5</v>
      </c>
      <c r="B152">
        <v>151</v>
      </c>
      <c r="C152">
        <v>0.35460999999999998</v>
      </c>
      <c r="D152">
        <v>0.74417</v>
      </c>
      <c r="E152">
        <v>0.71389999999999998</v>
      </c>
      <c r="F152">
        <v>0.34927999999999998</v>
      </c>
      <c r="G152">
        <v>0.48415000000000002</v>
      </c>
      <c r="H152">
        <v>0.79161000000000004</v>
      </c>
      <c r="I152">
        <v>0.37567</v>
      </c>
      <c r="J152">
        <v>0.30907000000000001</v>
      </c>
      <c r="K152">
        <v>0.82150999999999996</v>
      </c>
      <c r="L152">
        <v>0.42342999999999997</v>
      </c>
      <c r="M152">
        <v>0.27834999999999999</v>
      </c>
      <c r="N152">
        <v>0.90139999999999998</v>
      </c>
      <c r="O152">
        <v>0.41607</v>
      </c>
      <c r="P152">
        <v>0.26618999999999998</v>
      </c>
      <c r="Q152">
        <v>0.62453999999999998</v>
      </c>
      <c r="R152">
        <v>0.33263999999999999</v>
      </c>
      <c r="S152">
        <v>0.23482</v>
      </c>
      <c r="T152">
        <v>0.69684000000000001</v>
      </c>
      <c r="U152">
        <v>0.64964</v>
      </c>
      <c r="V152">
        <v>0.72462000000000004</v>
      </c>
      <c r="W152">
        <v>0.70294999999999996</v>
      </c>
      <c r="X152">
        <v>0.67259999999999998</v>
      </c>
      <c r="Y152">
        <v>0.57416</v>
      </c>
      <c r="Z152">
        <v>0.75548999999999999</v>
      </c>
      <c r="AA152">
        <v>0.6492</v>
      </c>
      <c r="AB152">
        <v>0.30786000000000002</v>
      </c>
      <c r="AC152">
        <v>0.82226999999999995</v>
      </c>
      <c r="AD152">
        <v>0.59970000000000001</v>
      </c>
      <c r="AE152">
        <v>0.27983000000000002</v>
      </c>
      <c r="AF152">
        <v>0.89815999999999996</v>
      </c>
      <c r="AG152">
        <v>0.60084000000000004</v>
      </c>
      <c r="AH152">
        <v>0.26522000000000001</v>
      </c>
      <c r="AI152">
        <v>0.60779000000000005</v>
      </c>
      <c r="AJ152">
        <v>0.68828</v>
      </c>
      <c r="AK152">
        <v>0.23577000000000001</v>
      </c>
      <c r="AL152">
        <v>0.69755999999999996</v>
      </c>
      <c r="AN152" s="2">
        <f t="shared" si="24"/>
        <v>80.308576505072693</v>
      </c>
      <c r="AO152" s="2">
        <f t="shared" si="25"/>
        <v>-12.013245785694311</v>
      </c>
      <c r="AP152" s="2">
        <f t="shared" si="26"/>
        <v>75.922251796139378</v>
      </c>
      <c r="AQ152" s="2">
        <f t="shared" si="27"/>
        <v>-12.387801649804384</v>
      </c>
      <c r="AS152" s="2">
        <f t="shared" si="28"/>
        <v>80.308576505072693</v>
      </c>
      <c r="AT152" s="2">
        <f t="shared" si="29"/>
        <v>-12.013245785694311</v>
      </c>
      <c r="AU152" s="2">
        <f t="shared" si="30"/>
        <v>75.922251796139378</v>
      </c>
      <c r="AV152" s="2">
        <f t="shared" si="31"/>
        <v>-12.387801649804384</v>
      </c>
      <c r="AX152" s="3">
        <f t="shared" si="32"/>
        <v>-9.6914234949273066</v>
      </c>
      <c r="AY152" s="3">
        <f t="shared" si="33"/>
        <v>-12.013245785694311</v>
      </c>
      <c r="AZ152" s="3">
        <f t="shared" si="34"/>
        <v>-14.077748203860622</v>
      </c>
      <c r="BA152" s="3">
        <f t="shared" si="35"/>
        <v>-12.387801649804384</v>
      </c>
    </row>
    <row r="153" spans="1:53" x14ac:dyDescent="0.25">
      <c r="A153">
        <v>1.51</v>
      </c>
      <c r="B153">
        <v>152</v>
      </c>
      <c r="C153">
        <v>0.35558000000000001</v>
      </c>
      <c r="D153">
        <v>0.74412999999999996</v>
      </c>
      <c r="E153">
        <v>0.71226999999999996</v>
      </c>
      <c r="F153">
        <v>0.34966999999999998</v>
      </c>
      <c r="G153">
        <v>0.48426999999999998</v>
      </c>
      <c r="H153">
        <v>0.79079999999999995</v>
      </c>
      <c r="I153">
        <v>0.37574999999999997</v>
      </c>
      <c r="J153">
        <v>0.30918000000000001</v>
      </c>
      <c r="K153">
        <v>0.82147000000000003</v>
      </c>
      <c r="L153">
        <v>0.42348000000000002</v>
      </c>
      <c r="M153">
        <v>0.27839000000000003</v>
      </c>
      <c r="N153">
        <v>0.90137999999999996</v>
      </c>
      <c r="O153">
        <v>0.41605999999999999</v>
      </c>
      <c r="P153">
        <v>0.26619999999999999</v>
      </c>
      <c r="Q153">
        <v>0.62451000000000001</v>
      </c>
      <c r="R153">
        <v>0.33265</v>
      </c>
      <c r="S153">
        <v>0.23483999999999999</v>
      </c>
      <c r="T153">
        <v>0.69682999999999995</v>
      </c>
      <c r="U153">
        <v>0.65034999999999998</v>
      </c>
      <c r="V153">
        <v>0.72426000000000001</v>
      </c>
      <c r="W153">
        <v>0.70196000000000003</v>
      </c>
      <c r="X153">
        <v>0.67315999999999998</v>
      </c>
      <c r="Y153">
        <v>0.57372000000000001</v>
      </c>
      <c r="Z153">
        <v>0.75456000000000001</v>
      </c>
      <c r="AA153">
        <v>0.64925999999999995</v>
      </c>
      <c r="AB153">
        <v>0.30780999999999997</v>
      </c>
      <c r="AC153">
        <v>0.82223999999999997</v>
      </c>
      <c r="AD153">
        <v>0.59974000000000005</v>
      </c>
      <c r="AE153">
        <v>0.27982000000000001</v>
      </c>
      <c r="AF153">
        <v>0.89815999999999996</v>
      </c>
      <c r="AG153">
        <v>0.60082000000000002</v>
      </c>
      <c r="AH153">
        <v>0.26513999999999999</v>
      </c>
      <c r="AI153">
        <v>0.60775999999999997</v>
      </c>
      <c r="AJ153">
        <v>0.68830999999999998</v>
      </c>
      <c r="AK153">
        <v>0.23573</v>
      </c>
      <c r="AL153">
        <v>0.69755999999999996</v>
      </c>
      <c r="AN153" s="2">
        <f t="shared" si="24"/>
        <v>80.064467520749048</v>
      </c>
      <c r="AO153" s="2">
        <f t="shared" si="25"/>
        <v>-12.01917533212586</v>
      </c>
      <c r="AP153" s="2">
        <f t="shared" si="26"/>
        <v>75.720155217791557</v>
      </c>
      <c r="AQ153" s="2">
        <f t="shared" si="27"/>
        <v>-12.395975707637939</v>
      </c>
      <c r="AS153" s="2">
        <f t="shared" si="28"/>
        <v>80.064467520749048</v>
      </c>
      <c r="AT153" s="2">
        <f t="shared" si="29"/>
        <v>-12.01917533212586</v>
      </c>
      <c r="AU153" s="2">
        <f t="shared" si="30"/>
        <v>75.720155217791557</v>
      </c>
      <c r="AV153" s="2">
        <f t="shared" si="31"/>
        <v>-12.395975707637939</v>
      </c>
      <c r="AX153" s="3">
        <f t="shared" si="32"/>
        <v>-9.9355324792509521</v>
      </c>
      <c r="AY153" s="3">
        <f t="shared" si="33"/>
        <v>-12.01917533212586</v>
      </c>
      <c r="AZ153" s="3">
        <f t="shared" si="34"/>
        <v>-14.279844782208443</v>
      </c>
      <c r="BA153" s="3">
        <f t="shared" si="35"/>
        <v>-12.395975707637939</v>
      </c>
    </row>
    <row r="154" spans="1:53" x14ac:dyDescent="0.25">
      <c r="A154">
        <v>1.52</v>
      </c>
      <c r="B154">
        <v>153</v>
      </c>
      <c r="C154">
        <v>0.35648000000000002</v>
      </c>
      <c r="D154">
        <v>0.74409999999999998</v>
      </c>
      <c r="E154">
        <v>0.71048</v>
      </c>
      <c r="F154">
        <v>0.35006999999999999</v>
      </c>
      <c r="G154">
        <v>0.48441000000000001</v>
      </c>
      <c r="H154">
        <v>0.78988999999999998</v>
      </c>
      <c r="I154">
        <v>0.37583</v>
      </c>
      <c r="J154">
        <v>0.30934</v>
      </c>
      <c r="K154">
        <v>0.82138999999999995</v>
      </c>
      <c r="L154">
        <v>0.42348000000000002</v>
      </c>
      <c r="M154">
        <v>0.27844999999999998</v>
      </c>
      <c r="N154">
        <v>0.90137999999999996</v>
      </c>
      <c r="O154">
        <v>0.41605999999999999</v>
      </c>
      <c r="P154">
        <v>0.26619999999999999</v>
      </c>
      <c r="Q154">
        <v>0.62451999999999996</v>
      </c>
      <c r="R154">
        <v>0.33265</v>
      </c>
      <c r="S154">
        <v>0.23483999999999999</v>
      </c>
      <c r="T154">
        <v>0.69684000000000001</v>
      </c>
      <c r="U154">
        <v>0.65114000000000005</v>
      </c>
      <c r="V154">
        <v>0.72384999999999999</v>
      </c>
      <c r="W154">
        <v>0.70093000000000005</v>
      </c>
      <c r="X154">
        <v>0.67369999999999997</v>
      </c>
      <c r="Y154">
        <v>0.57333999999999996</v>
      </c>
      <c r="Z154">
        <v>0.75371999999999995</v>
      </c>
      <c r="AA154">
        <v>0.64932000000000001</v>
      </c>
      <c r="AB154">
        <v>0.30776999999999999</v>
      </c>
      <c r="AC154">
        <v>0.82218000000000002</v>
      </c>
      <c r="AD154">
        <v>0.59975999999999996</v>
      </c>
      <c r="AE154">
        <v>0.27979999999999999</v>
      </c>
      <c r="AF154">
        <v>0.89815999999999996</v>
      </c>
      <c r="AG154">
        <v>0.6008</v>
      </c>
      <c r="AH154">
        <v>0.26504</v>
      </c>
      <c r="AI154">
        <v>0.60773999999999995</v>
      </c>
      <c r="AJ154">
        <v>0.68830999999999998</v>
      </c>
      <c r="AK154">
        <v>0.23572000000000001</v>
      </c>
      <c r="AL154">
        <v>0.69755999999999996</v>
      </c>
      <c r="AN154" s="2">
        <f t="shared" si="24"/>
        <v>79.800020561883997</v>
      </c>
      <c r="AO154" s="2">
        <f t="shared" si="25"/>
        <v>-12.035823224486199</v>
      </c>
      <c r="AP154" s="2">
        <f t="shared" si="26"/>
        <v>75.544714446275194</v>
      </c>
      <c r="AQ154" s="2">
        <f t="shared" si="27"/>
        <v>-12.393251078633094</v>
      </c>
      <c r="AS154" s="2">
        <f t="shared" si="28"/>
        <v>79.800020561883997</v>
      </c>
      <c r="AT154" s="2">
        <f t="shared" si="29"/>
        <v>-12.035823224486199</v>
      </c>
      <c r="AU154" s="2">
        <f t="shared" si="30"/>
        <v>75.544714446275194</v>
      </c>
      <c r="AV154" s="2">
        <f t="shared" si="31"/>
        <v>-12.393251078633094</v>
      </c>
      <c r="AX154" s="3">
        <f t="shared" si="32"/>
        <v>-10.199979438116003</v>
      </c>
      <c r="AY154" s="3">
        <f t="shared" si="33"/>
        <v>-12.035823224486199</v>
      </c>
      <c r="AZ154" s="3">
        <f t="shared" si="34"/>
        <v>-14.455285553724806</v>
      </c>
      <c r="BA154" s="3">
        <f t="shared" si="35"/>
        <v>-12.393251078633094</v>
      </c>
    </row>
    <row r="155" spans="1:53" x14ac:dyDescent="0.25">
      <c r="A155">
        <v>1.53</v>
      </c>
      <c r="B155">
        <v>154</v>
      </c>
      <c r="C155">
        <v>0.35748999999999997</v>
      </c>
      <c r="D155">
        <v>0.74407999999999996</v>
      </c>
      <c r="E155">
        <v>0.70855999999999997</v>
      </c>
      <c r="F155">
        <v>0.35045999999999999</v>
      </c>
      <c r="G155">
        <v>0.48459999999999998</v>
      </c>
      <c r="H155">
        <v>0.78893999999999997</v>
      </c>
      <c r="I155">
        <v>0.37586999999999998</v>
      </c>
      <c r="J155">
        <v>0.30948999999999999</v>
      </c>
      <c r="K155">
        <v>0.82130000000000003</v>
      </c>
      <c r="L155">
        <v>0.42348999999999998</v>
      </c>
      <c r="M155">
        <v>0.27851999999999999</v>
      </c>
      <c r="N155">
        <v>0.90136000000000005</v>
      </c>
      <c r="O155">
        <v>0.41604999999999998</v>
      </c>
      <c r="P155">
        <v>0.26619999999999999</v>
      </c>
      <c r="Q155">
        <v>0.62451999999999996</v>
      </c>
      <c r="R155">
        <v>0.33265</v>
      </c>
      <c r="S155">
        <v>0.23483999999999999</v>
      </c>
      <c r="T155">
        <v>0.69684000000000001</v>
      </c>
      <c r="U155">
        <v>0.65186999999999995</v>
      </c>
      <c r="V155">
        <v>0.72345999999999999</v>
      </c>
      <c r="W155">
        <v>0.70013999999999998</v>
      </c>
      <c r="X155">
        <v>0.67423</v>
      </c>
      <c r="Y155">
        <v>0.57291999999999998</v>
      </c>
      <c r="Z155">
        <v>0.75275999999999998</v>
      </c>
      <c r="AA155">
        <v>0.64937999999999996</v>
      </c>
      <c r="AB155">
        <v>0.30771999999999999</v>
      </c>
      <c r="AC155">
        <v>0.82211000000000001</v>
      </c>
      <c r="AD155">
        <v>0.59975000000000001</v>
      </c>
      <c r="AE155">
        <v>0.27979999999999999</v>
      </c>
      <c r="AF155">
        <v>0.89817999999999998</v>
      </c>
      <c r="AG155">
        <v>0.60077999999999998</v>
      </c>
      <c r="AH155">
        <v>0.26494000000000001</v>
      </c>
      <c r="AI155">
        <v>0.60770000000000002</v>
      </c>
      <c r="AJ155">
        <v>0.68830999999999998</v>
      </c>
      <c r="AK155">
        <v>0.23568</v>
      </c>
      <c r="AL155">
        <v>0.69757000000000002</v>
      </c>
      <c r="AN155" s="2">
        <f t="shared" si="24"/>
        <v>79.529965974069313</v>
      </c>
      <c r="AO155" s="2">
        <f t="shared" si="25"/>
        <v>-12.055722046647057</v>
      </c>
      <c r="AP155" s="2">
        <f t="shared" si="26"/>
        <v>75.345271057111191</v>
      </c>
      <c r="AQ155" s="2">
        <f t="shared" si="27"/>
        <v>-12.403550069839426</v>
      </c>
      <c r="AS155" s="2">
        <f t="shared" si="28"/>
        <v>79.529965974069313</v>
      </c>
      <c r="AT155" s="2">
        <f t="shared" si="29"/>
        <v>-12.055722046647057</v>
      </c>
      <c r="AU155" s="2">
        <f t="shared" si="30"/>
        <v>75.345271057111191</v>
      </c>
      <c r="AV155" s="2">
        <f t="shared" si="31"/>
        <v>-12.403550069839426</v>
      </c>
      <c r="AX155" s="3">
        <f t="shared" si="32"/>
        <v>-10.470034025930687</v>
      </c>
      <c r="AY155" s="3">
        <f t="shared" si="33"/>
        <v>-12.055722046647057</v>
      </c>
      <c r="AZ155" s="3">
        <f t="shared" si="34"/>
        <v>-14.654728942888809</v>
      </c>
      <c r="BA155" s="3">
        <f t="shared" si="35"/>
        <v>-12.403550069839426</v>
      </c>
    </row>
    <row r="156" spans="1:53" x14ac:dyDescent="0.25">
      <c r="A156">
        <v>1.54</v>
      </c>
      <c r="B156">
        <v>155</v>
      </c>
      <c r="C156">
        <v>0.35837999999999998</v>
      </c>
      <c r="D156">
        <v>0.74402999999999997</v>
      </c>
      <c r="E156">
        <v>0.70652999999999999</v>
      </c>
      <c r="F156">
        <v>0.35082000000000002</v>
      </c>
      <c r="G156">
        <v>0.48476999999999998</v>
      </c>
      <c r="H156">
        <v>0.78793999999999997</v>
      </c>
      <c r="I156">
        <v>0.37591000000000002</v>
      </c>
      <c r="J156">
        <v>0.30967</v>
      </c>
      <c r="K156">
        <v>0.82118999999999998</v>
      </c>
      <c r="L156">
        <v>0.42348999999999998</v>
      </c>
      <c r="M156">
        <v>0.27856999999999998</v>
      </c>
      <c r="N156">
        <v>0.90132000000000001</v>
      </c>
      <c r="O156">
        <v>0.41604999999999998</v>
      </c>
      <c r="P156">
        <v>0.26621</v>
      </c>
      <c r="Q156">
        <v>0.62451000000000001</v>
      </c>
      <c r="R156">
        <v>0.33263999999999999</v>
      </c>
      <c r="S156">
        <v>0.23485</v>
      </c>
      <c r="T156">
        <v>0.69684000000000001</v>
      </c>
      <c r="U156">
        <v>0.65271000000000001</v>
      </c>
      <c r="V156">
        <v>0.72309999999999997</v>
      </c>
      <c r="W156">
        <v>0.69916</v>
      </c>
      <c r="X156">
        <v>0.67479999999999996</v>
      </c>
      <c r="Y156">
        <v>0.57245000000000001</v>
      </c>
      <c r="Z156">
        <v>0.75180999999999998</v>
      </c>
      <c r="AA156">
        <v>0.64941000000000004</v>
      </c>
      <c r="AB156">
        <v>0.30770999999999998</v>
      </c>
      <c r="AC156">
        <v>0.82206000000000001</v>
      </c>
      <c r="AD156">
        <v>0.59975000000000001</v>
      </c>
      <c r="AE156">
        <v>0.27981</v>
      </c>
      <c r="AF156">
        <v>0.89815999999999996</v>
      </c>
      <c r="AG156">
        <v>0.60075999999999996</v>
      </c>
      <c r="AH156">
        <v>0.26483000000000001</v>
      </c>
      <c r="AI156">
        <v>0.60763999999999996</v>
      </c>
      <c r="AJ156">
        <v>0.68830000000000002</v>
      </c>
      <c r="AK156">
        <v>0.23566999999999999</v>
      </c>
      <c r="AL156">
        <v>0.69752999999999998</v>
      </c>
      <c r="AN156" s="2">
        <f t="shared" si="24"/>
        <v>79.248033544441824</v>
      </c>
      <c r="AO156" s="2">
        <f t="shared" si="25"/>
        <v>-12.068729896638141</v>
      </c>
      <c r="AP156" s="2">
        <f t="shared" si="26"/>
        <v>75.138785983095261</v>
      </c>
      <c r="AQ156" s="2">
        <f t="shared" si="27"/>
        <v>-12.407799880382754</v>
      </c>
      <c r="AS156" s="2">
        <f t="shared" si="28"/>
        <v>79.248033544441824</v>
      </c>
      <c r="AT156" s="2">
        <f t="shared" si="29"/>
        <v>-12.068729896638141</v>
      </c>
      <c r="AU156" s="2">
        <f t="shared" si="30"/>
        <v>75.138785983095261</v>
      </c>
      <c r="AV156" s="2">
        <f t="shared" si="31"/>
        <v>-12.407799880382754</v>
      </c>
      <c r="AX156" s="3">
        <f t="shared" si="32"/>
        <v>-10.751966455558176</v>
      </c>
      <c r="AY156" s="3">
        <f t="shared" si="33"/>
        <v>-12.068729896638141</v>
      </c>
      <c r="AZ156" s="3">
        <f t="shared" si="34"/>
        <v>-14.861214016904739</v>
      </c>
      <c r="BA156" s="3">
        <f t="shared" si="35"/>
        <v>-12.407799880382754</v>
      </c>
    </row>
    <row r="157" spans="1:53" x14ac:dyDescent="0.25">
      <c r="A157">
        <v>1.55</v>
      </c>
      <c r="B157">
        <v>156</v>
      </c>
      <c r="C157">
        <v>0.35922999999999999</v>
      </c>
      <c r="D157">
        <v>0.74387999999999999</v>
      </c>
      <c r="E157">
        <v>0.70438000000000001</v>
      </c>
      <c r="F157">
        <v>0.35125000000000001</v>
      </c>
      <c r="G157">
        <v>0.48491000000000001</v>
      </c>
      <c r="H157">
        <v>0.78678000000000003</v>
      </c>
      <c r="I157">
        <v>0.37595000000000001</v>
      </c>
      <c r="J157">
        <v>0.30989</v>
      </c>
      <c r="K157">
        <v>0.82106999999999997</v>
      </c>
      <c r="L157">
        <v>0.42351</v>
      </c>
      <c r="M157">
        <v>0.27865000000000001</v>
      </c>
      <c r="N157">
        <v>0.90127000000000002</v>
      </c>
      <c r="O157">
        <v>0.41603000000000001</v>
      </c>
      <c r="P157">
        <v>0.26621</v>
      </c>
      <c r="Q157">
        <v>0.62448999999999999</v>
      </c>
      <c r="R157">
        <v>0.33266000000000001</v>
      </c>
      <c r="S157">
        <v>0.23486000000000001</v>
      </c>
      <c r="T157">
        <v>0.69681999999999999</v>
      </c>
      <c r="U157">
        <v>0.65349000000000002</v>
      </c>
      <c r="V157">
        <v>0.72272000000000003</v>
      </c>
      <c r="W157">
        <v>0.69816</v>
      </c>
      <c r="X157">
        <v>0.67535000000000001</v>
      </c>
      <c r="Y157">
        <v>0.57201000000000002</v>
      </c>
      <c r="Z157">
        <v>0.75077000000000005</v>
      </c>
      <c r="AA157">
        <v>0.64944000000000002</v>
      </c>
      <c r="AB157">
        <v>0.30769000000000002</v>
      </c>
      <c r="AC157">
        <v>0.82196000000000002</v>
      </c>
      <c r="AD157">
        <v>0.59979000000000005</v>
      </c>
      <c r="AE157">
        <v>0.27978999999999998</v>
      </c>
      <c r="AF157">
        <v>0.89810999999999996</v>
      </c>
      <c r="AG157">
        <v>0.60074000000000005</v>
      </c>
      <c r="AH157">
        <v>0.26469999999999999</v>
      </c>
      <c r="AI157">
        <v>0.60760000000000003</v>
      </c>
      <c r="AJ157">
        <v>0.68833</v>
      </c>
      <c r="AK157">
        <v>0.23565</v>
      </c>
      <c r="AL157">
        <v>0.69752000000000003</v>
      </c>
      <c r="AN157" s="2">
        <f t="shared" si="24"/>
        <v>78.914992895849977</v>
      </c>
      <c r="AO157" s="2">
        <f t="shared" si="25"/>
        <v>-12.089206773870195</v>
      </c>
      <c r="AP157" s="2">
        <f t="shared" si="26"/>
        <v>74.926070387509952</v>
      </c>
      <c r="AQ157" s="2">
        <f t="shared" si="27"/>
        <v>-12.410197484735074</v>
      </c>
      <c r="AS157" s="2">
        <f t="shared" si="28"/>
        <v>78.914992895849977</v>
      </c>
      <c r="AT157" s="2">
        <f t="shared" si="29"/>
        <v>-12.089206773870195</v>
      </c>
      <c r="AU157" s="2">
        <f t="shared" si="30"/>
        <v>74.926070387509952</v>
      </c>
      <c r="AV157" s="2">
        <f t="shared" si="31"/>
        <v>-12.410197484735074</v>
      </c>
      <c r="AX157" s="3">
        <f t="shared" si="32"/>
        <v>-11.085007104150023</v>
      </c>
      <c r="AY157" s="3">
        <f t="shared" si="33"/>
        <v>-12.089206773870195</v>
      </c>
      <c r="AZ157" s="3">
        <f t="shared" si="34"/>
        <v>-15.073929612490048</v>
      </c>
      <c r="BA157" s="3">
        <f t="shared" si="35"/>
        <v>-12.410197484735074</v>
      </c>
    </row>
    <row r="158" spans="1:53" x14ac:dyDescent="0.25">
      <c r="A158">
        <v>1.56</v>
      </c>
      <c r="B158">
        <v>157</v>
      </c>
      <c r="C158">
        <v>0.36010999999999999</v>
      </c>
      <c r="D158">
        <v>0.74372000000000005</v>
      </c>
      <c r="E158">
        <v>0.70198000000000005</v>
      </c>
      <c r="F158">
        <v>0.35160000000000002</v>
      </c>
      <c r="G158">
        <v>0.48510999999999999</v>
      </c>
      <c r="H158">
        <v>0.78552999999999995</v>
      </c>
      <c r="I158">
        <v>0.37601000000000001</v>
      </c>
      <c r="J158">
        <v>0.31007000000000001</v>
      </c>
      <c r="K158">
        <v>0.82094999999999996</v>
      </c>
      <c r="L158">
        <v>0.42353000000000002</v>
      </c>
      <c r="M158">
        <v>0.27875</v>
      </c>
      <c r="N158">
        <v>0.90129000000000004</v>
      </c>
      <c r="O158">
        <v>0.41604000000000002</v>
      </c>
      <c r="P158">
        <v>0.26619999999999999</v>
      </c>
      <c r="Q158">
        <v>0.62446999999999997</v>
      </c>
      <c r="R158">
        <v>0.33263999999999999</v>
      </c>
      <c r="S158">
        <v>0.23487</v>
      </c>
      <c r="T158">
        <v>0.69681999999999999</v>
      </c>
      <c r="U158">
        <v>0.65427000000000002</v>
      </c>
      <c r="V158">
        <v>0.72240000000000004</v>
      </c>
      <c r="W158">
        <v>0.69703000000000004</v>
      </c>
      <c r="X158">
        <v>0.67595000000000005</v>
      </c>
      <c r="Y158">
        <v>0.57157999999999998</v>
      </c>
      <c r="Z158">
        <v>0.74968000000000001</v>
      </c>
      <c r="AA158">
        <v>0.64947999999999995</v>
      </c>
      <c r="AB158">
        <v>0.30764999999999998</v>
      </c>
      <c r="AC158">
        <v>0.82186000000000003</v>
      </c>
      <c r="AD158">
        <v>0.59977999999999998</v>
      </c>
      <c r="AE158">
        <v>0.27979999999999999</v>
      </c>
      <c r="AF158">
        <v>0.89809000000000005</v>
      </c>
      <c r="AG158">
        <v>0.60072999999999999</v>
      </c>
      <c r="AH158">
        <v>0.26457000000000003</v>
      </c>
      <c r="AI158">
        <v>0.60755000000000003</v>
      </c>
      <c r="AJ158">
        <v>0.68832000000000004</v>
      </c>
      <c r="AK158">
        <v>0.23562</v>
      </c>
      <c r="AL158">
        <v>0.69750999999999996</v>
      </c>
      <c r="AN158" s="2">
        <f t="shared" si="24"/>
        <v>78.560453521830723</v>
      </c>
      <c r="AO158" s="2">
        <f t="shared" si="25"/>
        <v>-12.112170345827217</v>
      </c>
      <c r="AP158" s="2">
        <f t="shared" si="26"/>
        <v>74.704661108747857</v>
      </c>
      <c r="AQ158" s="2">
        <f t="shared" si="27"/>
        <v>-12.421694820766742</v>
      </c>
      <c r="AS158" s="2">
        <f t="shared" si="28"/>
        <v>78.560453521830723</v>
      </c>
      <c r="AT158" s="2">
        <f t="shared" si="29"/>
        <v>-12.112170345827217</v>
      </c>
      <c r="AU158" s="2">
        <f t="shared" si="30"/>
        <v>74.704661108747857</v>
      </c>
      <c r="AV158" s="2">
        <f t="shared" si="31"/>
        <v>-12.421694820766742</v>
      </c>
      <c r="AX158" s="3">
        <f t="shared" si="32"/>
        <v>-11.439546478169277</v>
      </c>
      <c r="AY158" s="3">
        <f t="shared" si="33"/>
        <v>-12.112170345827217</v>
      </c>
      <c r="AZ158" s="3">
        <f t="shared" si="34"/>
        <v>-15.295338891252143</v>
      </c>
      <c r="BA158" s="3">
        <f t="shared" si="35"/>
        <v>-12.421694820766742</v>
      </c>
    </row>
    <row r="159" spans="1:53" x14ac:dyDescent="0.25">
      <c r="A159">
        <v>1.57</v>
      </c>
      <c r="B159">
        <v>158</v>
      </c>
      <c r="C159">
        <v>0.36086000000000001</v>
      </c>
      <c r="D159">
        <v>0.74356999999999995</v>
      </c>
      <c r="E159">
        <v>0.69937000000000005</v>
      </c>
      <c r="F159">
        <v>0.35193000000000002</v>
      </c>
      <c r="G159">
        <v>0.48531999999999997</v>
      </c>
      <c r="H159">
        <v>0.78408999999999995</v>
      </c>
      <c r="I159">
        <v>0.37607000000000002</v>
      </c>
      <c r="J159">
        <v>0.31030999999999997</v>
      </c>
      <c r="K159">
        <v>0.82077999999999995</v>
      </c>
      <c r="L159">
        <v>0.42354999999999998</v>
      </c>
      <c r="M159">
        <v>0.27884999999999999</v>
      </c>
      <c r="N159">
        <v>0.90122999999999998</v>
      </c>
      <c r="O159">
        <v>0.41604000000000002</v>
      </c>
      <c r="P159">
        <v>0.26618000000000003</v>
      </c>
      <c r="Q159">
        <v>0.62444</v>
      </c>
      <c r="R159">
        <v>0.33265</v>
      </c>
      <c r="S159">
        <v>0.23486000000000001</v>
      </c>
      <c r="T159">
        <v>0.69681999999999999</v>
      </c>
      <c r="U159">
        <v>0.65510000000000002</v>
      </c>
      <c r="V159">
        <v>0.72209000000000001</v>
      </c>
      <c r="W159">
        <v>0.69598000000000004</v>
      </c>
      <c r="X159">
        <v>0.67656000000000005</v>
      </c>
      <c r="Y159">
        <v>0.57123000000000002</v>
      </c>
      <c r="Z159">
        <v>0.74878</v>
      </c>
      <c r="AA159">
        <v>0.64953000000000005</v>
      </c>
      <c r="AB159">
        <v>0.30763000000000001</v>
      </c>
      <c r="AC159">
        <v>0.82177</v>
      </c>
      <c r="AD159">
        <v>0.59977000000000003</v>
      </c>
      <c r="AE159">
        <v>0.27979999999999999</v>
      </c>
      <c r="AF159">
        <v>0.89807999999999999</v>
      </c>
      <c r="AG159">
        <v>0.60072000000000003</v>
      </c>
      <c r="AH159">
        <v>0.26445000000000002</v>
      </c>
      <c r="AI159">
        <v>0.60748000000000002</v>
      </c>
      <c r="AJ159">
        <v>0.68830999999999998</v>
      </c>
      <c r="AK159">
        <v>0.23561000000000001</v>
      </c>
      <c r="AL159">
        <v>0.69749000000000005</v>
      </c>
      <c r="AN159" s="2">
        <f t="shared" si="24"/>
        <v>78.159694210295186</v>
      </c>
      <c r="AO159" s="2">
        <f t="shared" si="25"/>
        <v>-12.145091899474387</v>
      </c>
      <c r="AP159" s="2">
        <f t="shared" si="26"/>
        <v>74.522759457757488</v>
      </c>
      <c r="AQ159" s="2">
        <f t="shared" si="27"/>
        <v>-12.423818966332295</v>
      </c>
      <c r="AS159" s="2">
        <f t="shared" si="28"/>
        <v>78.159694210295186</v>
      </c>
      <c r="AT159" s="2">
        <f t="shared" si="29"/>
        <v>-12.145091899474387</v>
      </c>
      <c r="AU159" s="2">
        <f t="shared" si="30"/>
        <v>74.522759457757488</v>
      </c>
      <c r="AV159" s="2">
        <f t="shared" si="31"/>
        <v>-12.423818966332295</v>
      </c>
      <c r="AX159" s="3">
        <f t="shared" si="32"/>
        <v>-11.840305789704814</v>
      </c>
      <c r="AY159" s="3">
        <f t="shared" si="33"/>
        <v>-12.145091899474387</v>
      </c>
      <c r="AZ159" s="3">
        <f t="shared" si="34"/>
        <v>-15.477240542242512</v>
      </c>
      <c r="BA159" s="3">
        <f t="shared" si="35"/>
        <v>-12.423818966332295</v>
      </c>
    </row>
    <row r="160" spans="1:53" x14ac:dyDescent="0.25">
      <c r="A160">
        <v>1.58</v>
      </c>
      <c r="B160">
        <v>159</v>
      </c>
      <c r="C160">
        <v>0.36169000000000001</v>
      </c>
      <c r="D160">
        <v>0.74331999999999998</v>
      </c>
      <c r="E160">
        <v>0.69657000000000002</v>
      </c>
      <c r="F160">
        <v>0.35228999999999999</v>
      </c>
      <c r="G160">
        <v>0.48548000000000002</v>
      </c>
      <c r="H160">
        <v>0.78256999999999999</v>
      </c>
      <c r="I160">
        <v>0.37613000000000002</v>
      </c>
      <c r="J160">
        <v>0.31058999999999998</v>
      </c>
      <c r="K160">
        <v>0.82057999999999998</v>
      </c>
      <c r="L160">
        <v>0.42359999999999998</v>
      </c>
      <c r="M160">
        <v>0.27898000000000001</v>
      </c>
      <c r="N160">
        <v>0.90120999999999996</v>
      </c>
      <c r="O160">
        <v>0.41603000000000001</v>
      </c>
      <c r="P160">
        <v>0.26615</v>
      </c>
      <c r="Q160">
        <v>0.62439999999999996</v>
      </c>
      <c r="R160">
        <v>0.33267999999999998</v>
      </c>
      <c r="S160">
        <v>0.23486000000000001</v>
      </c>
      <c r="T160">
        <v>0.69679999999999997</v>
      </c>
      <c r="U160">
        <v>0.65593999999999997</v>
      </c>
      <c r="V160">
        <v>0.72175</v>
      </c>
      <c r="W160">
        <v>0.69498000000000004</v>
      </c>
      <c r="X160">
        <v>0.67717000000000005</v>
      </c>
      <c r="Y160">
        <v>0.57081999999999999</v>
      </c>
      <c r="Z160">
        <v>0.74790999999999996</v>
      </c>
      <c r="AA160">
        <v>0.64959999999999996</v>
      </c>
      <c r="AB160">
        <v>0.30759999999999998</v>
      </c>
      <c r="AC160">
        <v>0.82167999999999997</v>
      </c>
      <c r="AD160">
        <v>0.59982999999999997</v>
      </c>
      <c r="AE160">
        <v>0.27977999999999997</v>
      </c>
      <c r="AF160">
        <v>0.89805999999999997</v>
      </c>
      <c r="AG160">
        <v>0.60072000000000003</v>
      </c>
      <c r="AH160">
        <v>0.26434999999999997</v>
      </c>
      <c r="AI160">
        <v>0.60741999999999996</v>
      </c>
      <c r="AJ160">
        <v>0.68833999999999995</v>
      </c>
      <c r="AK160">
        <v>0.23558000000000001</v>
      </c>
      <c r="AL160">
        <v>0.69745000000000001</v>
      </c>
      <c r="AN160" s="2">
        <f t="shared" si="24"/>
        <v>77.738218559736254</v>
      </c>
      <c r="AO160" s="2">
        <f t="shared" si="25"/>
        <v>-12.179913227807642</v>
      </c>
      <c r="AP160" s="2">
        <f t="shared" si="26"/>
        <v>74.343948089829297</v>
      </c>
      <c r="AQ160" s="2">
        <f t="shared" si="27"/>
        <v>-12.425342696431771</v>
      </c>
      <c r="AS160" s="2">
        <f t="shared" si="28"/>
        <v>77.738218559736254</v>
      </c>
      <c r="AT160" s="2">
        <f t="shared" si="29"/>
        <v>-12.179913227807642</v>
      </c>
      <c r="AU160" s="2">
        <f t="shared" si="30"/>
        <v>74.343948089829297</v>
      </c>
      <c r="AV160" s="2">
        <f t="shared" si="31"/>
        <v>-12.425342696431771</v>
      </c>
      <c r="AX160" s="3">
        <f t="shared" si="32"/>
        <v>-12.261781440263746</v>
      </c>
      <c r="AY160" s="3">
        <f t="shared" si="33"/>
        <v>-12.179913227807642</v>
      </c>
      <c r="AZ160" s="3">
        <f t="shared" si="34"/>
        <v>-15.656051910170703</v>
      </c>
      <c r="BA160" s="3">
        <f t="shared" si="35"/>
        <v>-12.425342696431771</v>
      </c>
    </row>
    <row r="161" spans="1:53" x14ac:dyDescent="0.25">
      <c r="A161">
        <v>1.59</v>
      </c>
      <c r="B161">
        <v>160</v>
      </c>
      <c r="C161">
        <v>0.36242999999999997</v>
      </c>
      <c r="D161">
        <v>0.74312</v>
      </c>
      <c r="E161">
        <v>0.69350000000000001</v>
      </c>
      <c r="F161">
        <v>0.35261999999999999</v>
      </c>
      <c r="G161">
        <v>0.48570000000000002</v>
      </c>
      <c r="H161">
        <v>0.78093999999999997</v>
      </c>
      <c r="I161">
        <v>0.37622</v>
      </c>
      <c r="J161">
        <v>0.31091000000000002</v>
      </c>
      <c r="K161">
        <v>0.82030000000000003</v>
      </c>
      <c r="L161">
        <v>0.42366999999999999</v>
      </c>
      <c r="M161">
        <v>0.27911999999999998</v>
      </c>
      <c r="N161">
        <v>0.90112000000000003</v>
      </c>
      <c r="O161">
        <v>0.41600999999999999</v>
      </c>
      <c r="P161">
        <v>0.26611000000000001</v>
      </c>
      <c r="Q161">
        <v>0.62434999999999996</v>
      </c>
      <c r="R161">
        <v>0.33267999999999998</v>
      </c>
      <c r="S161">
        <v>0.23486000000000001</v>
      </c>
      <c r="T161">
        <v>0.69679999999999997</v>
      </c>
      <c r="U161">
        <v>0.65686</v>
      </c>
      <c r="V161">
        <v>0.72138999999999998</v>
      </c>
      <c r="W161">
        <v>0.69401000000000002</v>
      </c>
      <c r="X161">
        <v>0.67779999999999996</v>
      </c>
      <c r="Y161">
        <v>0.57040000000000002</v>
      </c>
      <c r="Z161">
        <v>0.74709000000000003</v>
      </c>
      <c r="AA161">
        <v>0.64973999999999998</v>
      </c>
      <c r="AB161">
        <v>0.30756</v>
      </c>
      <c r="AC161">
        <v>0.82157999999999998</v>
      </c>
      <c r="AD161">
        <v>0.59987000000000001</v>
      </c>
      <c r="AE161">
        <v>0.27973999999999999</v>
      </c>
      <c r="AF161">
        <v>0.89798</v>
      </c>
      <c r="AG161">
        <v>0.60068999999999995</v>
      </c>
      <c r="AH161">
        <v>0.26423000000000002</v>
      </c>
      <c r="AI161">
        <v>0.60736000000000001</v>
      </c>
      <c r="AJ161">
        <v>0.68835000000000002</v>
      </c>
      <c r="AK161">
        <v>0.23554</v>
      </c>
      <c r="AL161">
        <v>0.69742000000000004</v>
      </c>
      <c r="AN161" s="2">
        <f t="shared" si="24"/>
        <v>77.309554819549305</v>
      </c>
      <c r="AO161" s="2">
        <f t="shared" si="25"/>
        <v>-12.222622739118652</v>
      </c>
      <c r="AP161" s="2">
        <f t="shared" si="26"/>
        <v>74.17703940990107</v>
      </c>
      <c r="AQ161" s="2">
        <f t="shared" si="27"/>
        <v>-12.428344112185883</v>
      </c>
      <c r="AS161" s="2">
        <f t="shared" si="28"/>
        <v>77.309554819549305</v>
      </c>
      <c r="AT161" s="2">
        <f t="shared" si="29"/>
        <v>-12.222622739118652</v>
      </c>
      <c r="AU161" s="2">
        <f t="shared" si="30"/>
        <v>74.17703940990107</v>
      </c>
      <c r="AV161" s="2">
        <f t="shared" si="31"/>
        <v>-12.428344112185883</v>
      </c>
      <c r="AX161" s="3">
        <f t="shared" si="32"/>
        <v>-12.690445180450695</v>
      </c>
      <c r="AY161" s="3">
        <f t="shared" si="33"/>
        <v>-12.222622739118652</v>
      </c>
      <c r="AZ161" s="3">
        <f t="shared" si="34"/>
        <v>-15.82296059009893</v>
      </c>
      <c r="BA161" s="3">
        <f t="shared" si="35"/>
        <v>-12.428344112185883</v>
      </c>
    </row>
    <row r="162" spans="1:53" x14ac:dyDescent="0.25">
      <c r="A162">
        <v>1.6</v>
      </c>
      <c r="B162">
        <v>161</v>
      </c>
      <c r="C162">
        <v>0.36304999999999998</v>
      </c>
      <c r="D162">
        <v>0.74302000000000001</v>
      </c>
      <c r="E162">
        <v>0.69023000000000001</v>
      </c>
      <c r="F162">
        <v>0.35292000000000001</v>
      </c>
      <c r="G162">
        <v>0.48599999999999999</v>
      </c>
      <c r="H162">
        <v>0.77929999999999999</v>
      </c>
      <c r="I162">
        <v>0.37629000000000001</v>
      </c>
      <c r="J162">
        <v>0.31124000000000002</v>
      </c>
      <c r="K162">
        <v>0.81996999999999998</v>
      </c>
      <c r="L162">
        <v>0.42379</v>
      </c>
      <c r="M162">
        <v>0.27933999999999998</v>
      </c>
      <c r="N162">
        <v>0.90107999999999999</v>
      </c>
      <c r="O162">
        <v>0.41599000000000003</v>
      </c>
      <c r="P162">
        <v>0.26606000000000002</v>
      </c>
      <c r="Q162">
        <v>0.62427999999999995</v>
      </c>
      <c r="R162">
        <v>0.33267999999999998</v>
      </c>
      <c r="S162">
        <v>0.23485</v>
      </c>
      <c r="T162">
        <v>0.69679999999999997</v>
      </c>
      <c r="U162">
        <v>0.65778000000000003</v>
      </c>
      <c r="V162">
        <v>0.72106999999999999</v>
      </c>
      <c r="W162">
        <v>0.69316</v>
      </c>
      <c r="X162">
        <v>0.67852999999999997</v>
      </c>
      <c r="Y162">
        <v>0.56991000000000003</v>
      </c>
      <c r="Z162">
        <v>0.74629999999999996</v>
      </c>
      <c r="AA162">
        <v>0.64981999999999995</v>
      </c>
      <c r="AB162">
        <v>0.3075</v>
      </c>
      <c r="AC162">
        <v>0.82152000000000003</v>
      </c>
      <c r="AD162">
        <v>0.59989000000000003</v>
      </c>
      <c r="AE162">
        <v>0.27971000000000001</v>
      </c>
      <c r="AF162">
        <v>0.89800000000000002</v>
      </c>
      <c r="AG162">
        <v>0.60068999999999995</v>
      </c>
      <c r="AH162">
        <v>0.26412000000000002</v>
      </c>
      <c r="AI162">
        <v>0.60731000000000002</v>
      </c>
      <c r="AJ162">
        <v>0.68837999999999999</v>
      </c>
      <c r="AK162">
        <v>0.23549999999999999</v>
      </c>
      <c r="AL162">
        <v>0.69742000000000004</v>
      </c>
      <c r="AN162" s="2">
        <f t="shared" si="24"/>
        <v>76.899354938820338</v>
      </c>
      <c r="AO162" s="2">
        <f t="shared" si="25"/>
        <v>-12.286546842620009</v>
      </c>
      <c r="AP162" s="2">
        <f t="shared" si="26"/>
        <v>74.005015098792484</v>
      </c>
      <c r="AQ162" s="2">
        <f t="shared" si="27"/>
        <v>-12.429867565946875</v>
      </c>
      <c r="AS162" s="2">
        <f t="shared" si="28"/>
        <v>76.899354938820338</v>
      </c>
      <c r="AT162" s="2">
        <f t="shared" si="29"/>
        <v>-12.286546842620009</v>
      </c>
      <c r="AU162" s="2">
        <f t="shared" si="30"/>
        <v>74.005015098792484</v>
      </c>
      <c r="AV162" s="2">
        <f t="shared" si="31"/>
        <v>-12.429867565946875</v>
      </c>
      <c r="AX162" s="3">
        <f t="shared" si="32"/>
        <v>-13.100645061179662</v>
      </c>
      <c r="AY162" s="3">
        <f t="shared" si="33"/>
        <v>-12.286546842620009</v>
      </c>
      <c r="AZ162" s="3">
        <f t="shared" si="34"/>
        <v>-15.994984901207516</v>
      </c>
      <c r="BA162" s="3">
        <f t="shared" si="35"/>
        <v>-12.429867565946875</v>
      </c>
    </row>
    <row r="163" spans="1:53" x14ac:dyDescent="0.25">
      <c r="A163">
        <v>1.61</v>
      </c>
      <c r="B163">
        <v>162</v>
      </c>
      <c r="C163">
        <v>0.36364000000000002</v>
      </c>
      <c r="D163">
        <v>0.7429</v>
      </c>
      <c r="E163">
        <v>0.68674999999999997</v>
      </c>
      <c r="F163">
        <v>0.35317999999999999</v>
      </c>
      <c r="G163">
        <v>0.4864</v>
      </c>
      <c r="H163">
        <v>0.77763000000000004</v>
      </c>
      <c r="I163">
        <v>0.37630999999999998</v>
      </c>
      <c r="J163">
        <v>0.31170999999999999</v>
      </c>
      <c r="K163">
        <v>0.81955999999999996</v>
      </c>
      <c r="L163">
        <v>0.42376999999999998</v>
      </c>
      <c r="M163">
        <v>0.27987000000000001</v>
      </c>
      <c r="N163">
        <v>0.90083999999999997</v>
      </c>
      <c r="O163">
        <v>0.41593000000000002</v>
      </c>
      <c r="P163">
        <v>0.26594000000000001</v>
      </c>
      <c r="Q163">
        <v>0.62419000000000002</v>
      </c>
      <c r="R163">
        <v>0.33262000000000003</v>
      </c>
      <c r="S163">
        <v>0.23482</v>
      </c>
      <c r="T163">
        <v>0.69676000000000005</v>
      </c>
      <c r="U163">
        <v>0.65880000000000005</v>
      </c>
      <c r="V163">
        <v>0.72067999999999999</v>
      </c>
      <c r="W163">
        <v>0.69228999999999996</v>
      </c>
      <c r="X163">
        <v>0.67925999999999997</v>
      </c>
      <c r="Y163">
        <v>0.56940000000000002</v>
      </c>
      <c r="Z163">
        <v>0.74553999999999998</v>
      </c>
      <c r="AA163">
        <v>0.64992000000000005</v>
      </c>
      <c r="AB163">
        <v>0.30742999999999998</v>
      </c>
      <c r="AC163">
        <v>0.82149000000000005</v>
      </c>
      <c r="AD163">
        <v>0.59994000000000003</v>
      </c>
      <c r="AE163">
        <v>0.27967999999999998</v>
      </c>
      <c r="AF163">
        <v>0.89802000000000004</v>
      </c>
      <c r="AG163">
        <v>0.60067000000000004</v>
      </c>
      <c r="AH163">
        <v>0.26399</v>
      </c>
      <c r="AI163">
        <v>0.60726999999999998</v>
      </c>
      <c r="AJ163">
        <v>0.68840000000000001</v>
      </c>
      <c r="AK163">
        <v>0.23544999999999999</v>
      </c>
      <c r="AL163">
        <v>0.69742000000000004</v>
      </c>
      <c r="AN163" s="2">
        <f t="shared" si="24"/>
        <v>76.502902188414993</v>
      </c>
      <c r="AO163" s="2">
        <f t="shared" si="25"/>
        <v>-12.448223399201556</v>
      </c>
      <c r="AP163" s="2">
        <f t="shared" si="26"/>
        <v>73.832138235763111</v>
      </c>
      <c r="AQ163" s="2">
        <f t="shared" si="27"/>
        <v>-12.434114528771708</v>
      </c>
      <c r="AS163" s="2">
        <f t="shared" si="28"/>
        <v>76.502902188414993</v>
      </c>
      <c r="AT163" s="2">
        <f t="shared" si="29"/>
        <v>-12.448223399201556</v>
      </c>
      <c r="AU163" s="2">
        <f t="shared" si="30"/>
        <v>73.832138235763111</v>
      </c>
      <c r="AV163" s="2">
        <f t="shared" si="31"/>
        <v>-12.434114528771708</v>
      </c>
      <c r="AX163" s="3">
        <f t="shared" si="32"/>
        <v>-13.497097811585007</v>
      </c>
      <c r="AY163" s="3">
        <f t="shared" si="33"/>
        <v>-12.448223399201556</v>
      </c>
      <c r="AZ163" s="3">
        <f t="shared" si="34"/>
        <v>-16.167861764236889</v>
      </c>
      <c r="BA163" s="3">
        <f t="shared" si="35"/>
        <v>-12.434114528771708</v>
      </c>
    </row>
    <row r="164" spans="1:53" x14ac:dyDescent="0.25">
      <c r="A164">
        <v>1.62</v>
      </c>
      <c r="B164">
        <v>163</v>
      </c>
      <c r="C164">
        <v>0.36408000000000001</v>
      </c>
      <c r="D164">
        <v>0.74290999999999996</v>
      </c>
      <c r="E164">
        <v>0.68313999999999997</v>
      </c>
      <c r="F164">
        <v>0.35335</v>
      </c>
      <c r="G164">
        <v>0.48698999999999998</v>
      </c>
      <c r="H164">
        <v>0.77586999999999995</v>
      </c>
      <c r="I164">
        <v>0.37618000000000001</v>
      </c>
      <c r="J164">
        <v>0.31229000000000001</v>
      </c>
      <c r="K164">
        <v>0.81894</v>
      </c>
      <c r="L164">
        <v>0.42373</v>
      </c>
      <c r="M164">
        <v>0.28072999999999998</v>
      </c>
      <c r="N164">
        <v>0.90056999999999998</v>
      </c>
      <c r="O164">
        <v>0.41585</v>
      </c>
      <c r="P164">
        <v>0.26577000000000001</v>
      </c>
      <c r="Q164">
        <v>0.62405999999999995</v>
      </c>
      <c r="R164">
        <v>0.33259</v>
      </c>
      <c r="S164">
        <v>0.23477000000000001</v>
      </c>
      <c r="T164">
        <v>0.69671000000000005</v>
      </c>
      <c r="U164">
        <v>0.65981000000000001</v>
      </c>
      <c r="V164">
        <v>0.72023999999999999</v>
      </c>
      <c r="W164">
        <v>0.69157000000000002</v>
      </c>
      <c r="X164">
        <v>0.68003000000000002</v>
      </c>
      <c r="Y164">
        <v>0.56889999999999996</v>
      </c>
      <c r="Z164">
        <v>0.74473</v>
      </c>
      <c r="AA164">
        <v>0.65002000000000004</v>
      </c>
      <c r="AB164">
        <v>0.30734</v>
      </c>
      <c r="AC164">
        <v>0.82142000000000004</v>
      </c>
      <c r="AD164">
        <v>0.6</v>
      </c>
      <c r="AE164">
        <v>0.27964</v>
      </c>
      <c r="AF164">
        <v>0.89798</v>
      </c>
      <c r="AG164">
        <v>0.60067999999999999</v>
      </c>
      <c r="AH164">
        <v>0.26388</v>
      </c>
      <c r="AI164">
        <v>0.60721999999999998</v>
      </c>
      <c r="AJ164">
        <v>0.68844000000000005</v>
      </c>
      <c r="AK164">
        <v>0.2354</v>
      </c>
      <c r="AL164">
        <v>0.69738999999999995</v>
      </c>
      <c r="AN164" s="2">
        <f t="shared" si="24"/>
        <v>76.150656251190085</v>
      </c>
      <c r="AO164" s="2">
        <f t="shared" si="25"/>
        <v>-12.704858463956134</v>
      </c>
      <c r="AP164" s="2">
        <f t="shared" si="26"/>
        <v>73.658740248955127</v>
      </c>
      <c r="AQ164" s="2">
        <f t="shared" si="27"/>
        <v>-12.43743902125375</v>
      </c>
      <c r="AS164" s="2">
        <f t="shared" si="28"/>
        <v>76.150656251190085</v>
      </c>
      <c r="AT164" s="2">
        <f t="shared" si="29"/>
        <v>-12.704858463956134</v>
      </c>
      <c r="AU164" s="2">
        <f t="shared" si="30"/>
        <v>73.658740248955127</v>
      </c>
      <c r="AV164" s="2">
        <f t="shared" si="31"/>
        <v>-12.43743902125375</v>
      </c>
      <c r="AX164" s="3">
        <f t="shared" si="32"/>
        <v>-13.849343748809915</v>
      </c>
      <c r="AY164" s="3">
        <f t="shared" si="33"/>
        <v>-12.704858463956134</v>
      </c>
      <c r="AZ164" s="3">
        <f t="shared" si="34"/>
        <v>-16.341259751044873</v>
      </c>
      <c r="BA164" s="3">
        <f t="shared" si="35"/>
        <v>-12.43743902125375</v>
      </c>
    </row>
    <row r="165" spans="1:53" x14ac:dyDescent="0.25">
      <c r="A165">
        <v>1.63</v>
      </c>
      <c r="B165">
        <v>164</v>
      </c>
      <c r="C165">
        <v>0.36438999999999999</v>
      </c>
      <c r="D165">
        <v>0.74300999999999995</v>
      </c>
      <c r="E165">
        <v>0.67925000000000002</v>
      </c>
      <c r="F165">
        <v>0.35341</v>
      </c>
      <c r="G165">
        <v>0.48785000000000001</v>
      </c>
      <c r="H165">
        <v>0.77403</v>
      </c>
      <c r="I165">
        <v>0.37602999999999998</v>
      </c>
      <c r="J165">
        <v>0.31308999999999998</v>
      </c>
      <c r="K165">
        <v>0.81833</v>
      </c>
      <c r="L165">
        <v>0.42360999999999999</v>
      </c>
      <c r="M165">
        <v>0.28195999999999999</v>
      </c>
      <c r="N165">
        <v>0.90012000000000003</v>
      </c>
      <c r="O165">
        <v>0.41576000000000002</v>
      </c>
      <c r="P165">
        <v>0.26556000000000002</v>
      </c>
      <c r="Q165">
        <v>0.62390000000000001</v>
      </c>
      <c r="R165">
        <v>0.33250999999999997</v>
      </c>
      <c r="S165">
        <v>0.23472000000000001</v>
      </c>
      <c r="T165">
        <v>0.69664000000000004</v>
      </c>
      <c r="U165">
        <v>0.66088999999999998</v>
      </c>
      <c r="V165">
        <v>0.71972999999999998</v>
      </c>
      <c r="W165">
        <v>0.69076000000000004</v>
      </c>
      <c r="X165">
        <v>0.68078000000000005</v>
      </c>
      <c r="Y165">
        <v>0.56842000000000004</v>
      </c>
      <c r="Z165">
        <v>0.74394000000000005</v>
      </c>
      <c r="AA165">
        <v>0.65015999999999996</v>
      </c>
      <c r="AB165">
        <v>0.30725000000000002</v>
      </c>
      <c r="AC165">
        <v>0.82135000000000002</v>
      </c>
      <c r="AD165">
        <v>0.60006000000000004</v>
      </c>
      <c r="AE165">
        <v>0.27960000000000002</v>
      </c>
      <c r="AF165">
        <v>0.89795000000000003</v>
      </c>
      <c r="AG165">
        <v>0.60067000000000004</v>
      </c>
      <c r="AH165">
        <v>0.26373000000000002</v>
      </c>
      <c r="AI165">
        <v>0.60714999999999997</v>
      </c>
      <c r="AJ165">
        <v>0.68847000000000003</v>
      </c>
      <c r="AK165">
        <v>0.23533000000000001</v>
      </c>
      <c r="AL165">
        <v>0.69738999999999995</v>
      </c>
      <c r="AN165" s="2">
        <f t="shared" si="24"/>
        <v>75.775684855709187</v>
      </c>
      <c r="AO165" s="2">
        <f t="shared" si="25"/>
        <v>-13.070272110280136</v>
      </c>
      <c r="AP165" s="2">
        <f t="shared" si="26"/>
        <v>73.490335438379063</v>
      </c>
      <c r="AQ165" s="2">
        <f t="shared" si="27"/>
        <v>-12.447413977061345</v>
      </c>
      <c r="AS165" s="2">
        <f t="shared" si="28"/>
        <v>75.775684855709187</v>
      </c>
      <c r="AT165" s="2">
        <f t="shared" si="29"/>
        <v>-13.070272110280136</v>
      </c>
      <c r="AU165" s="2">
        <f t="shared" si="30"/>
        <v>73.490335438379063</v>
      </c>
      <c r="AV165" s="2">
        <f t="shared" si="31"/>
        <v>-12.447413977061345</v>
      </c>
      <c r="AX165" s="3">
        <f t="shared" si="32"/>
        <v>-14.224315144290813</v>
      </c>
      <c r="AY165" s="3">
        <f t="shared" si="33"/>
        <v>-13.070272110280136</v>
      </c>
      <c r="AZ165" s="3">
        <f t="shared" si="34"/>
        <v>-16.509664561620937</v>
      </c>
      <c r="BA165" s="3">
        <f t="shared" si="35"/>
        <v>-12.447413977061345</v>
      </c>
    </row>
    <row r="166" spans="1:53" x14ac:dyDescent="0.25">
      <c r="A166">
        <v>1.64</v>
      </c>
      <c r="B166">
        <v>165</v>
      </c>
      <c r="C166">
        <v>0.36451</v>
      </c>
      <c r="D166">
        <v>0.74328000000000005</v>
      </c>
      <c r="E166">
        <v>0.67503999999999997</v>
      </c>
      <c r="F166">
        <v>0.35346</v>
      </c>
      <c r="G166">
        <v>0.48892999999999998</v>
      </c>
      <c r="H166">
        <v>0.77192000000000005</v>
      </c>
      <c r="I166">
        <v>0.37579000000000001</v>
      </c>
      <c r="J166">
        <v>0.31413000000000002</v>
      </c>
      <c r="K166">
        <v>0.81764999999999999</v>
      </c>
      <c r="L166">
        <v>0.42347000000000001</v>
      </c>
      <c r="M166">
        <v>0.28349999999999997</v>
      </c>
      <c r="N166">
        <v>0.89951000000000003</v>
      </c>
      <c r="O166">
        <v>0.41563</v>
      </c>
      <c r="P166">
        <v>0.26530999999999999</v>
      </c>
      <c r="Q166">
        <v>0.62377000000000005</v>
      </c>
      <c r="R166">
        <v>0.33239999999999997</v>
      </c>
      <c r="S166">
        <v>0.2346</v>
      </c>
      <c r="T166">
        <v>0.69655999999999996</v>
      </c>
      <c r="U166">
        <v>0.66195000000000004</v>
      </c>
      <c r="V166">
        <v>0.71936</v>
      </c>
      <c r="W166">
        <v>0.68993000000000004</v>
      </c>
      <c r="X166">
        <v>0.68152000000000001</v>
      </c>
      <c r="Y166">
        <v>0.56791000000000003</v>
      </c>
      <c r="Z166">
        <v>0.74317999999999995</v>
      </c>
      <c r="AA166">
        <v>0.65027999999999997</v>
      </c>
      <c r="AB166">
        <v>0.30718000000000001</v>
      </c>
      <c r="AC166">
        <v>0.82130999999999998</v>
      </c>
      <c r="AD166">
        <v>0.60007999999999995</v>
      </c>
      <c r="AE166">
        <v>0.27961999999999998</v>
      </c>
      <c r="AF166">
        <v>0.89795999999999998</v>
      </c>
      <c r="AG166">
        <v>0.60067999999999999</v>
      </c>
      <c r="AH166">
        <v>0.26357999999999998</v>
      </c>
      <c r="AI166">
        <v>0.60709000000000002</v>
      </c>
      <c r="AJ166">
        <v>0.68852000000000002</v>
      </c>
      <c r="AK166">
        <v>0.23527000000000001</v>
      </c>
      <c r="AL166">
        <v>0.69740000000000002</v>
      </c>
      <c r="AN166" s="2">
        <f t="shared" si="24"/>
        <v>75.339237040788674</v>
      </c>
      <c r="AO166" s="2">
        <f t="shared" si="25"/>
        <v>-13.546974566830338</v>
      </c>
      <c r="AP166" s="2">
        <f t="shared" si="26"/>
        <v>73.318700454589347</v>
      </c>
      <c r="AQ166" s="2">
        <f t="shared" si="27"/>
        <v>-12.469204677623768</v>
      </c>
      <c r="AS166" s="2">
        <f t="shared" si="28"/>
        <v>75.339237040788674</v>
      </c>
      <c r="AT166" s="2">
        <f t="shared" si="29"/>
        <v>-13.546974566830338</v>
      </c>
      <c r="AU166" s="2">
        <f t="shared" si="30"/>
        <v>73.318700454589347</v>
      </c>
      <c r="AV166" s="2">
        <f t="shared" si="31"/>
        <v>-12.469204677623768</v>
      </c>
      <c r="AX166" s="3">
        <f t="shared" si="32"/>
        <v>-14.660762959211326</v>
      </c>
      <c r="AY166" s="3">
        <f t="shared" si="33"/>
        <v>-13.546974566830338</v>
      </c>
      <c r="AZ166" s="3">
        <f t="shared" si="34"/>
        <v>-16.681299545410653</v>
      </c>
      <c r="BA166" s="3">
        <f t="shared" si="35"/>
        <v>-12.469204677623768</v>
      </c>
    </row>
    <row r="167" spans="1:53" x14ac:dyDescent="0.25">
      <c r="A167">
        <v>1.65</v>
      </c>
      <c r="B167">
        <v>166</v>
      </c>
      <c r="C167">
        <v>0.36448999999999998</v>
      </c>
      <c r="D167">
        <v>0.74367000000000005</v>
      </c>
      <c r="E167">
        <v>0.67034000000000005</v>
      </c>
      <c r="F167">
        <v>0.35343999999999998</v>
      </c>
      <c r="G167">
        <v>0.49025000000000002</v>
      </c>
      <c r="H167">
        <v>0.76956999999999998</v>
      </c>
      <c r="I167">
        <v>0.37547000000000003</v>
      </c>
      <c r="J167">
        <v>0.31557000000000002</v>
      </c>
      <c r="K167">
        <v>0.81674000000000002</v>
      </c>
      <c r="L167">
        <v>0.42333999999999999</v>
      </c>
      <c r="M167">
        <v>0.28558</v>
      </c>
      <c r="N167">
        <v>0.89873000000000003</v>
      </c>
      <c r="O167">
        <v>0.41548000000000002</v>
      </c>
      <c r="P167">
        <v>0.26499</v>
      </c>
      <c r="Q167">
        <v>0.62361</v>
      </c>
      <c r="R167">
        <v>0.33227000000000001</v>
      </c>
      <c r="S167">
        <v>0.23446</v>
      </c>
      <c r="T167">
        <v>0.69649000000000005</v>
      </c>
      <c r="U167">
        <v>0.66307000000000005</v>
      </c>
      <c r="V167">
        <v>0.71899000000000002</v>
      </c>
      <c r="W167">
        <v>0.68889999999999996</v>
      </c>
      <c r="X167">
        <v>0.68223</v>
      </c>
      <c r="Y167">
        <v>0.56745999999999996</v>
      </c>
      <c r="Z167">
        <v>0.74239999999999995</v>
      </c>
      <c r="AA167">
        <v>0.65034999999999998</v>
      </c>
      <c r="AB167">
        <v>0.30714999999999998</v>
      </c>
      <c r="AC167">
        <v>0.82125999999999999</v>
      </c>
      <c r="AD167">
        <v>0.60001000000000004</v>
      </c>
      <c r="AE167">
        <v>0.2797</v>
      </c>
      <c r="AF167">
        <v>0.89807000000000003</v>
      </c>
      <c r="AG167">
        <v>0.60070999999999997</v>
      </c>
      <c r="AH167">
        <v>0.26341999999999999</v>
      </c>
      <c r="AI167">
        <v>0.60702</v>
      </c>
      <c r="AJ167">
        <v>0.68857000000000002</v>
      </c>
      <c r="AK167">
        <v>0.23519999999999999</v>
      </c>
      <c r="AL167">
        <v>0.69738</v>
      </c>
      <c r="AN167" s="2">
        <f t="shared" si="24"/>
        <v>74.888468304131123</v>
      </c>
      <c r="AO167" s="2">
        <f t="shared" si="25"/>
        <v>-14.185464768189609</v>
      </c>
      <c r="AP167" s="2">
        <f t="shared" si="26"/>
        <v>73.145999751178081</v>
      </c>
      <c r="AQ167" s="2">
        <f t="shared" si="27"/>
        <v>-12.502203648204198</v>
      </c>
      <c r="AS167" s="2">
        <f t="shared" si="28"/>
        <v>74.888468304131123</v>
      </c>
      <c r="AT167" s="2">
        <f t="shared" si="29"/>
        <v>-14.185464768189609</v>
      </c>
      <c r="AU167" s="2">
        <f t="shared" si="30"/>
        <v>73.145999751178081</v>
      </c>
      <c r="AV167" s="2">
        <f t="shared" si="31"/>
        <v>-12.502203648204198</v>
      </c>
      <c r="AX167" s="3">
        <f t="shared" si="32"/>
        <v>-15.111531695868877</v>
      </c>
      <c r="AY167" s="3">
        <f t="shared" si="33"/>
        <v>-14.185464768189609</v>
      </c>
      <c r="AZ167" s="3">
        <f t="shared" si="34"/>
        <v>-16.854000248821919</v>
      </c>
      <c r="BA167" s="3">
        <f t="shared" si="35"/>
        <v>-12.502203648204198</v>
      </c>
    </row>
    <row r="168" spans="1:53" x14ac:dyDescent="0.25">
      <c r="A168">
        <v>1.66</v>
      </c>
      <c r="B168">
        <v>167</v>
      </c>
      <c r="C168">
        <v>0.3644</v>
      </c>
      <c r="D168">
        <v>0.74414999999999998</v>
      </c>
      <c r="E168">
        <v>0.66498000000000002</v>
      </c>
      <c r="F168">
        <v>0.35341</v>
      </c>
      <c r="G168">
        <v>0.49181000000000002</v>
      </c>
      <c r="H168">
        <v>0.76680000000000004</v>
      </c>
      <c r="I168">
        <v>0.37569000000000002</v>
      </c>
      <c r="J168">
        <v>0.31731999999999999</v>
      </c>
      <c r="K168">
        <v>0.81550999999999996</v>
      </c>
      <c r="L168">
        <v>0.42312</v>
      </c>
      <c r="M168">
        <v>0.28827999999999998</v>
      </c>
      <c r="N168">
        <v>0.89773000000000003</v>
      </c>
      <c r="O168">
        <v>0.41525000000000001</v>
      </c>
      <c r="P168">
        <v>0.26458999999999999</v>
      </c>
      <c r="Q168">
        <v>0.62334999999999996</v>
      </c>
      <c r="R168">
        <v>0.33206999999999998</v>
      </c>
      <c r="S168">
        <v>0.23425000000000001</v>
      </c>
      <c r="T168">
        <v>0.69637000000000004</v>
      </c>
      <c r="U168">
        <v>0.66424000000000005</v>
      </c>
      <c r="V168">
        <v>0.71870000000000001</v>
      </c>
      <c r="W168">
        <v>0.68803000000000003</v>
      </c>
      <c r="X168">
        <v>0.68293999999999999</v>
      </c>
      <c r="Y168">
        <v>0.56706999999999996</v>
      </c>
      <c r="Z168">
        <v>0.74168999999999996</v>
      </c>
      <c r="AA168">
        <v>0.65037999999999996</v>
      </c>
      <c r="AB168">
        <v>0.30713000000000001</v>
      </c>
      <c r="AC168">
        <v>0.82116999999999996</v>
      </c>
      <c r="AD168">
        <v>0.60004000000000002</v>
      </c>
      <c r="AE168">
        <v>0.27971000000000001</v>
      </c>
      <c r="AF168">
        <v>0.89802000000000004</v>
      </c>
      <c r="AG168">
        <v>0.60070999999999997</v>
      </c>
      <c r="AH168">
        <v>0.26323999999999997</v>
      </c>
      <c r="AI168">
        <v>0.60690999999999995</v>
      </c>
      <c r="AJ168">
        <v>0.68862000000000001</v>
      </c>
      <c r="AK168">
        <v>0.23515</v>
      </c>
      <c r="AL168">
        <v>0.69735999999999998</v>
      </c>
      <c r="AN168" s="2">
        <f t="shared" si="24"/>
        <v>74.402584196169173</v>
      </c>
      <c r="AO168" s="2">
        <f t="shared" si="25"/>
        <v>-15.020108620206562</v>
      </c>
      <c r="AP168" s="2">
        <f t="shared" si="26"/>
        <v>72.998313484075553</v>
      </c>
      <c r="AQ168" s="2">
        <f t="shared" si="27"/>
        <v>-12.520342110095587</v>
      </c>
      <c r="AS168" s="2">
        <f t="shared" si="28"/>
        <v>74.402584196169173</v>
      </c>
      <c r="AT168" s="2">
        <f t="shared" si="29"/>
        <v>-15.020108620206562</v>
      </c>
      <c r="AU168" s="2">
        <f t="shared" si="30"/>
        <v>72.998313484075553</v>
      </c>
      <c r="AV168" s="2">
        <f t="shared" si="31"/>
        <v>-12.520342110095587</v>
      </c>
      <c r="AX168" s="3">
        <f t="shared" si="32"/>
        <v>-15.597415803830827</v>
      </c>
      <c r="AY168" s="3">
        <f t="shared" si="33"/>
        <v>-15.020108620206562</v>
      </c>
      <c r="AZ168" s="3">
        <f t="shared" si="34"/>
        <v>-17.001686515924447</v>
      </c>
      <c r="BA168" s="3">
        <f t="shared" si="35"/>
        <v>-12.520342110095587</v>
      </c>
    </row>
    <row r="169" spans="1:53" x14ac:dyDescent="0.25">
      <c r="A169">
        <v>1.67</v>
      </c>
      <c r="B169">
        <v>168</v>
      </c>
      <c r="C169">
        <v>0.36432999999999999</v>
      </c>
      <c r="D169">
        <v>0.74468000000000001</v>
      </c>
      <c r="E169">
        <v>0.65859999999999996</v>
      </c>
      <c r="F169">
        <v>0.35317999999999999</v>
      </c>
      <c r="G169">
        <v>0.49384</v>
      </c>
      <c r="H169">
        <v>0.76346000000000003</v>
      </c>
      <c r="I169">
        <v>0.37536999999999998</v>
      </c>
      <c r="J169">
        <v>0.31957000000000002</v>
      </c>
      <c r="K169">
        <v>0.81398999999999999</v>
      </c>
      <c r="L169">
        <v>0.42286000000000001</v>
      </c>
      <c r="M169">
        <v>0.29159000000000002</v>
      </c>
      <c r="N169">
        <v>0.89634999999999998</v>
      </c>
      <c r="O169">
        <v>0.41499000000000003</v>
      </c>
      <c r="P169">
        <v>0.26407000000000003</v>
      </c>
      <c r="Q169">
        <v>0.62299000000000004</v>
      </c>
      <c r="R169">
        <v>0.33188000000000001</v>
      </c>
      <c r="S169">
        <v>0.23405999999999999</v>
      </c>
      <c r="T169">
        <v>0.69623000000000002</v>
      </c>
      <c r="U169">
        <v>0.66527999999999998</v>
      </c>
      <c r="V169">
        <v>0.71840999999999999</v>
      </c>
      <c r="W169">
        <v>0.68715999999999999</v>
      </c>
      <c r="X169">
        <v>0.68362000000000001</v>
      </c>
      <c r="Y169">
        <v>0.56664999999999999</v>
      </c>
      <c r="Z169">
        <v>0.74094000000000004</v>
      </c>
      <c r="AA169">
        <v>0.65037999999999996</v>
      </c>
      <c r="AB169">
        <v>0.30713000000000001</v>
      </c>
      <c r="AC169">
        <v>0.82111000000000001</v>
      </c>
      <c r="AD169">
        <v>0.60004000000000002</v>
      </c>
      <c r="AE169">
        <v>0.27975</v>
      </c>
      <c r="AF169">
        <v>0.89798</v>
      </c>
      <c r="AG169">
        <v>0.60074000000000005</v>
      </c>
      <c r="AH169">
        <v>0.26306000000000002</v>
      </c>
      <c r="AI169">
        <v>0.60682999999999998</v>
      </c>
      <c r="AJ169">
        <v>0.68867</v>
      </c>
      <c r="AK169">
        <v>0.2351</v>
      </c>
      <c r="AL169">
        <v>0.69733000000000001</v>
      </c>
      <c r="AN169" s="2">
        <f t="shared" si="24"/>
        <v>73.830358164272965</v>
      </c>
      <c r="AO169" s="2">
        <f t="shared" si="25"/>
        <v>-16.038753279480279</v>
      </c>
      <c r="AP169" s="2">
        <f t="shared" si="26"/>
        <v>72.833220330214388</v>
      </c>
      <c r="AQ169" s="2">
        <f t="shared" si="27"/>
        <v>-12.545435774395676</v>
      </c>
      <c r="AS169" s="2">
        <f t="shared" si="28"/>
        <v>73.830358164272965</v>
      </c>
      <c r="AT169" s="2">
        <f t="shared" si="29"/>
        <v>-16.038753279480279</v>
      </c>
      <c r="AU169" s="2">
        <f t="shared" si="30"/>
        <v>72.833220330214388</v>
      </c>
      <c r="AV169" s="2">
        <f t="shared" si="31"/>
        <v>-12.545435774395676</v>
      </c>
      <c r="AX169" s="3">
        <f t="shared" si="32"/>
        <v>-16.169641835727035</v>
      </c>
      <c r="AY169" s="3">
        <f t="shared" si="33"/>
        <v>-16.038753279480279</v>
      </c>
      <c r="AZ169" s="3">
        <f t="shared" si="34"/>
        <v>-17.166779669785612</v>
      </c>
      <c r="BA169" s="3">
        <f t="shared" si="35"/>
        <v>-12.545435774395676</v>
      </c>
    </row>
    <row r="170" spans="1:53" x14ac:dyDescent="0.25">
      <c r="A170">
        <v>1.68</v>
      </c>
      <c r="B170">
        <v>169</v>
      </c>
      <c r="C170">
        <v>0.36419000000000001</v>
      </c>
      <c r="D170">
        <v>0.74534</v>
      </c>
      <c r="E170">
        <v>0.65127000000000002</v>
      </c>
      <c r="F170">
        <v>0.35300999999999999</v>
      </c>
      <c r="G170">
        <v>0.49612000000000001</v>
      </c>
      <c r="H170">
        <v>0.75951000000000002</v>
      </c>
      <c r="I170">
        <v>0.37498999999999999</v>
      </c>
      <c r="J170">
        <v>0.32208999999999999</v>
      </c>
      <c r="K170">
        <v>0.81208999999999998</v>
      </c>
      <c r="L170">
        <v>0.42266999999999999</v>
      </c>
      <c r="M170">
        <v>0.29560999999999998</v>
      </c>
      <c r="N170">
        <v>0.89476</v>
      </c>
      <c r="O170">
        <v>0.41470000000000001</v>
      </c>
      <c r="P170">
        <v>0.26350000000000001</v>
      </c>
      <c r="Q170">
        <v>0.62248999999999999</v>
      </c>
      <c r="R170">
        <v>0.33163999999999999</v>
      </c>
      <c r="S170">
        <v>0.23386000000000001</v>
      </c>
      <c r="T170">
        <v>0.69601000000000002</v>
      </c>
      <c r="U170">
        <v>0.66635</v>
      </c>
      <c r="V170">
        <v>0.71816000000000002</v>
      </c>
      <c r="W170">
        <v>0.68637999999999999</v>
      </c>
      <c r="X170">
        <v>0.68427000000000004</v>
      </c>
      <c r="Y170">
        <v>0.56623000000000001</v>
      </c>
      <c r="Z170">
        <v>0.74014999999999997</v>
      </c>
      <c r="AA170">
        <v>0.65037999999999996</v>
      </c>
      <c r="AB170">
        <v>0.30710999999999999</v>
      </c>
      <c r="AC170">
        <v>0.82101999999999997</v>
      </c>
      <c r="AD170">
        <v>0.60006000000000004</v>
      </c>
      <c r="AE170">
        <v>0.27977999999999997</v>
      </c>
      <c r="AF170">
        <v>0.89790999999999999</v>
      </c>
      <c r="AG170">
        <v>0.60074000000000005</v>
      </c>
      <c r="AH170">
        <v>0.26288</v>
      </c>
      <c r="AI170">
        <v>0.60670000000000002</v>
      </c>
      <c r="AJ170">
        <v>0.68871000000000004</v>
      </c>
      <c r="AK170">
        <v>0.23508000000000001</v>
      </c>
      <c r="AL170">
        <v>0.69732000000000005</v>
      </c>
      <c r="AN170" s="2">
        <f t="shared" si="24"/>
        <v>73.188762830515515</v>
      </c>
      <c r="AO170" s="2">
        <f t="shared" si="25"/>
        <v>-17.259592408703451</v>
      </c>
      <c r="AP170" s="2">
        <f t="shared" si="26"/>
        <v>72.667129472221959</v>
      </c>
      <c r="AQ170" s="2">
        <f t="shared" si="27"/>
        <v>-12.562676356902539</v>
      </c>
      <c r="AS170" s="2">
        <f t="shared" si="28"/>
        <v>73.188762830515515</v>
      </c>
      <c r="AT170" s="2">
        <f t="shared" si="29"/>
        <v>-17.259592408703451</v>
      </c>
      <c r="AU170" s="2">
        <f t="shared" si="30"/>
        <v>72.667129472221959</v>
      </c>
      <c r="AV170" s="2">
        <f t="shared" si="31"/>
        <v>-12.562676356902539</v>
      </c>
      <c r="AX170" s="3">
        <f t="shared" si="32"/>
        <v>-16.811237169484485</v>
      </c>
      <c r="AY170" s="3">
        <f t="shared" si="33"/>
        <v>-17.259592408703451</v>
      </c>
      <c r="AZ170" s="3">
        <f t="shared" si="34"/>
        <v>-17.332870527778041</v>
      </c>
      <c r="BA170" s="3">
        <f t="shared" si="35"/>
        <v>-12.562676356902539</v>
      </c>
    </row>
    <row r="171" spans="1:53" x14ac:dyDescent="0.25">
      <c r="A171">
        <v>1.69</v>
      </c>
      <c r="B171">
        <v>170</v>
      </c>
      <c r="C171">
        <v>0.3639</v>
      </c>
      <c r="D171">
        <v>0.74604000000000004</v>
      </c>
      <c r="E171">
        <v>0.64322000000000001</v>
      </c>
      <c r="F171">
        <v>0.35271999999999998</v>
      </c>
      <c r="G171">
        <v>0.4985</v>
      </c>
      <c r="H171">
        <v>0.75490999999999997</v>
      </c>
      <c r="I171">
        <v>0.37447999999999998</v>
      </c>
      <c r="J171">
        <v>0.32490000000000002</v>
      </c>
      <c r="K171">
        <v>0.80991000000000002</v>
      </c>
      <c r="L171">
        <v>0.42259999999999998</v>
      </c>
      <c r="M171">
        <v>0.30023</v>
      </c>
      <c r="N171">
        <v>0.89256000000000002</v>
      </c>
      <c r="O171">
        <v>0.41435</v>
      </c>
      <c r="P171">
        <v>0.26274999999999998</v>
      </c>
      <c r="Q171">
        <v>0.62180000000000002</v>
      </c>
      <c r="R171">
        <v>0.33138000000000001</v>
      </c>
      <c r="S171">
        <v>0.23375000000000001</v>
      </c>
      <c r="T171">
        <v>0.69572000000000001</v>
      </c>
      <c r="U171">
        <v>0.66737999999999997</v>
      </c>
      <c r="V171">
        <v>0.71792</v>
      </c>
      <c r="W171">
        <v>0.68566000000000005</v>
      </c>
      <c r="X171">
        <v>0.68488000000000004</v>
      </c>
      <c r="Y171">
        <v>0.56577999999999995</v>
      </c>
      <c r="Z171">
        <v>0.73936999999999997</v>
      </c>
      <c r="AA171">
        <v>0.65034000000000003</v>
      </c>
      <c r="AB171">
        <v>0.30708999999999997</v>
      </c>
      <c r="AC171">
        <v>0.82093000000000005</v>
      </c>
      <c r="AD171">
        <v>0.6</v>
      </c>
      <c r="AE171">
        <v>0.27981</v>
      </c>
      <c r="AF171">
        <v>0.89792000000000005</v>
      </c>
      <c r="AG171">
        <v>0.60068999999999995</v>
      </c>
      <c r="AH171">
        <v>0.26268999999999998</v>
      </c>
      <c r="AI171">
        <v>0.60651999999999995</v>
      </c>
      <c r="AJ171">
        <v>0.68872</v>
      </c>
      <c r="AK171">
        <v>0.23502999999999999</v>
      </c>
      <c r="AL171">
        <v>0.69728999999999997</v>
      </c>
      <c r="AN171" s="2">
        <f t="shared" si="24"/>
        <v>72.42074250894521</v>
      </c>
      <c r="AO171" s="2">
        <f t="shared" si="25"/>
        <v>-18.661688928066102</v>
      </c>
      <c r="AP171" s="2">
        <f t="shared" si="26"/>
        <v>72.500935508908697</v>
      </c>
      <c r="AQ171" s="2">
        <f t="shared" si="27"/>
        <v>-12.582015258079727</v>
      </c>
      <c r="AS171" s="2">
        <f t="shared" si="28"/>
        <v>72.42074250894521</v>
      </c>
      <c r="AT171" s="2">
        <f t="shared" si="29"/>
        <v>-18.661688928066102</v>
      </c>
      <c r="AU171" s="2">
        <f t="shared" si="30"/>
        <v>72.500935508908697</v>
      </c>
      <c r="AV171" s="2">
        <f t="shared" si="31"/>
        <v>-12.582015258079727</v>
      </c>
      <c r="AX171" s="3">
        <f t="shared" si="32"/>
        <v>-17.57925749105479</v>
      </c>
      <c r="AY171" s="3">
        <f t="shared" si="33"/>
        <v>-18.661688928066102</v>
      </c>
      <c r="AZ171" s="3">
        <f t="shared" si="34"/>
        <v>-17.499064491091303</v>
      </c>
      <c r="BA171" s="3">
        <f t="shared" si="35"/>
        <v>-12.582015258079727</v>
      </c>
    </row>
    <row r="172" spans="1:53" x14ac:dyDescent="0.25">
      <c r="A172">
        <v>1.7</v>
      </c>
      <c r="B172">
        <v>171</v>
      </c>
      <c r="C172">
        <v>0.36342999999999998</v>
      </c>
      <c r="D172">
        <v>0.74692000000000003</v>
      </c>
      <c r="E172">
        <v>0.63476999999999995</v>
      </c>
      <c r="F172">
        <v>0.35238999999999998</v>
      </c>
      <c r="G172">
        <v>0.50102999999999998</v>
      </c>
      <c r="H172">
        <v>0.74963999999999997</v>
      </c>
      <c r="I172">
        <v>0.37391000000000002</v>
      </c>
      <c r="J172">
        <v>0.32817000000000002</v>
      </c>
      <c r="K172">
        <v>0.80718000000000001</v>
      </c>
      <c r="L172">
        <v>0.42260999999999999</v>
      </c>
      <c r="M172">
        <v>0.30551</v>
      </c>
      <c r="N172">
        <v>0.89015999999999995</v>
      </c>
      <c r="O172">
        <v>0.41397</v>
      </c>
      <c r="P172">
        <v>0.26194000000000001</v>
      </c>
      <c r="Q172">
        <v>0.62087000000000003</v>
      </c>
      <c r="R172">
        <v>0.33119999999999999</v>
      </c>
      <c r="S172">
        <v>0.23368</v>
      </c>
      <c r="T172">
        <v>0.69535999999999998</v>
      </c>
      <c r="U172">
        <v>0.66839999999999999</v>
      </c>
      <c r="V172">
        <v>0.71765999999999996</v>
      </c>
      <c r="W172">
        <v>0.68494999999999995</v>
      </c>
      <c r="X172">
        <v>0.68554999999999999</v>
      </c>
      <c r="Y172">
        <v>0.56528</v>
      </c>
      <c r="Z172">
        <v>0.73870000000000002</v>
      </c>
      <c r="AA172">
        <v>0.65032999999999996</v>
      </c>
      <c r="AB172">
        <v>0.30702000000000002</v>
      </c>
      <c r="AC172">
        <v>0.82089999999999996</v>
      </c>
      <c r="AD172">
        <v>0.60002999999999995</v>
      </c>
      <c r="AE172">
        <v>0.27973999999999999</v>
      </c>
      <c r="AF172">
        <v>0.89788999999999997</v>
      </c>
      <c r="AG172">
        <v>0.60041999999999995</v>
      </c>
      <c r="AH172">
        <v>0.26249</v>
      </c>
      <c r="AI172">
        <v>0.60616000000000003</v>
      </c>
      <c r="AJ172">
        <v>0.68874000000000002</v>
      </c>
      <c r="AK172">
        <v>0.23499</v>
      </c>
      <c r="AL172">
        <v>0.69723999999999997</v>
      </c>
      <c r="AN172" s="2">
        <f t="shared" si="24"/>
        <v>71.58891944460504</v>
      </c>
      <c r="AO172" s="2">
        <f t="shared" si="25"/>
        <v>-20.240805173518737</v>
      </c>
      <c r="AP172" s="2">
        <f t="shared" si="26"/>
        <v>72.344564782035263</v>
      </c>
      <c r="AQ172" s="2">
        <f t="shared" si="27"/>
        <v>-12.572640702575455</v>
      </c>
      <c r="AS172" s="2">
        <f t="shared" si="28"/>
        <v>71.58891944460504</v>
      </c>
      <c r="AT172" s="2">
        <f t="shared" si="29"/>
        <v>-20.240805173518737</v>
      </c>
      <c r="AU172" s="2">
        <f t="shared" si="30"/>
        <v>72.344564782035263</v>
      </c>
      <c r="AV172" s="2">
        <f t="shared" si="31"/>
        <v>-12.572640702575455</v>
      </c>
      <c r="AX172" s="3">
        <f t="shared" si="32"/>
        <v>-18.41108055539496</v>
      </c>
      <c r="AY172" s="3">
        <f t="shared" si="33"/>
        <v>-20.240805173518737</v>
      </c>
      <c r="AZ172" s="3">
        <f t="shared" si="34"/>
        <v>-17.655435217964737</v>
      </c>
      <c r="BA172" s="3">
        <f t="shared" si="35"/>
        <v>-12.572640702575455</v>
      </c>
    </row>
    <row r="173" spans="1:53" x14ac:dyDescent="0.25">
      <c r="A173">
        <v>1.71</v>
      </c>
      <c r="B173">
        <v>172</v>
      </c>
      <c r="C173">
        <v>0.36292999999999997</v>
      </c>
      <c r="D173">
        <v>0.74799000000000004</v>
      </c>
      <c r="E173">
        <v>0.62622999999999995</v>
      </c>
      <c r="F173">
        <v>0.35206999999999999</v>
      </c>
      <c r="G173">
        <v>0.50373999999999997</v>
      </c>
      <c r="H173">
        <v>0.74404000000000003</v>
      </c>
      <c r="I173">
        <v>0.37347999999999998</v>
      </c>
      <c r="J173">
        <v>0.33169999999999999</v>
      </c>
      <c r="K173">
        <v>0.80401</v>
      </c>
      <c r="L173">
        <v>0.42280000000000001</v>
      </c>
      <c r="M173">
        <v>0.31137999999999999</v>
      </c>
      <c r="N173">
        <v>0.88731000000000004</v>
      </c>
      <c r="O173">
        <v>0.41341</v>
      </c>
      <c r="P173">
        <v>0.26117000000000001</v>
      </c>
      <c r="Q173">
        <v>0.61972000000000005</v>
      </c>
      <c r="R173">
        <v>0.33106999999999998</v>
      </c>
      <c r="S173">
        <v>0.23369999999999999</v>
      </c>
      <c r="T173">
        <v>0.69494999999999996</v>
      </c>
      <c r="U173">
        <v>0.66946000000000006</v>
      </c>
      <c r="V173">
        <v>0.71726999999999996</v>
      </c>
      <c r="W173">
        <v>0.68435000000000001</v>
      </c>
      <c r="X173">
        <v>0.68620000000000003</v>
      </c>
      <c r="Y173">
        <v>0.56474999999999997</v>
      </c>
      <c r="Z173">
        <v>0.73802999999999996</v>
      </c>
      <c r="AA173">
        <v>0.65042999999999995</v>
      </c>
      <c r="AB173">
        <v>0.30690000000000001</v>
      </c>
      <c r="AC173">
        <v>0.82079999999999997</v>
      </c>
      <c r="AD173">
        <v>0.60006000000000004</v>
      </c>
      <c r="AE173">
        <v>0.27968999999999999</v>
      </c>
      <c r="AF173">
        <v>0.89788000000000001</v>
      </c>
      <c r="AG173">
        <v>0.60024</v>
      </c>
      <c r="AH173">
        <v>0.26230999999999999</v>
      </c>
      <c r="AI173">
        <v>0.60597000000000001</v>
      </c>
      <c r="AJ173">
        <v>0.68877999999999995</v>
      </c>
      <c r="AK173">
        <v>0.23496</v>
      </c>
      <c r="AL173">
        <v>0.69726999999999995</v>
      </c>
      <c r="AN173" s="2">
        <f t="shared" si="24"/>
        <v>70.782378787119583</v>
      </c>
      <c r="AO173" s="2">
        <f t="shared" si="25"/>
        <v>-21.990144945894542</v>
      </c>
      <c r="AP173" s="2">
        <f t="shared" si="26"/>
        <v>72.203339579074992</v>
      </c>
      <c r="AQ173" s="2">
        <f t="shared" si="27"/>
        <v>-12.569626353050635</v>
      </c>
      <c r="AS173" s="2">
        <f t="shared" si="28"/>
        <v>70.782378787119583</v>
      </c>
      <c r="AT173" s="2">
        <f t="shared" si="29"/>
        <v>-21.990144945894542</v>
      </c>
      <c r="AU173" s="2">
        <f t="shared" si="30"/>
        <v>72.203339579074992</v>
      </c>
      <c r="AV173" s="2">
        <f t="shared" si="31"/>
        <v>-12.569626353050635</v>
      </c>
      <c r="AX173" s="3">
        <f t="shared" si="32"/>
        <v>-19.217621212880417</v>
      </c>
      <c r="AY173" s="3">
        <f t="shared" si="33"/>
        <v>-21.990144945894542</v>
      </c>
      <c r="AZ173" s="3">
        <f t="shared" si="34"/>
        <v>-17.796660420925008</v>
      </c>
      <c r="BA173" s="3">
        <f t="shared" si="35"/>
        <v>-12.569626353050635</v>
      </c>
    </row>
    <row r="174" spans="1:53" x14ac:dyDescent="0.25">
      <c r="A174">
        <v>1.72</v>
      </c>
      <c r="B174">
        <v>173</v>
      </c>
      <c r="C174">
        <v>0.36227999999999999</v>
      </c>
      <c r="D174">
        <v>0.74943000000000004</v>
      </c>
      <c r="E174">
        <v>0.61780000000000002</v>
      </c>
      <c r="F174">
        <v>0.35177000000000003</v>
      </c>
      <c r="G174">
        <v>0.50666</v>
      </c>
      <c r="H174">
        <v>0.73814000000000002</v>
      </c>
      <c r="I174">
        <v>0.37372</v>
      </c>
      <c r="J174">
        <v>0.33535999999999999</v>
      </c>
      <c r="K174">
        <v>0.80037000000000003</v>
      </c>
      <c r="L174">
        <v>0.42309000000000002</v>
      </c>
      <c r="M174">
        <v>0.31767000000000001</v>
      </c>
      <c r="N174">
        <v>0.88388999999999995</v>
      </c>
      <c r="O174">
        <v>0.41271999999999998</v>
      </c>
      <c r="P174">
        <v>0.26044</v>
      </c>
      <c r="Q174">
        <v>0.61826000000000003</v>
      </c>
      <c r="R174">
        <v>0.33091999999999999</v>
      </c>
      <c r="S174">
        <v>0.23397999999999999</v>
      </c>
      <c r="T174">
        <v>0.69449000000000005</v>
      </c>
      <c r="U174">
        <v>0.67051000000000005</v>
      </c>
      <c r="V174">
        <v>0.71680999999999995</v>
      </c>
      <c r="W174">
        <v>0.68374999999999997</v>
      </c>
      <c r="X174">
        <v>0.68694</v>
      </c>
      <c r="Y174">
        <v>0.56418000000000001</v>
      </c>
      <c r="Z174">
        <v>0.73734</v>
      </c>
      <c r="AA174">
        <v>0.65044999999999997</v>
      </c>
      <c r="AB174">
        <v>0.30680000000000002</v>
      </c>
      <c r="AC174">
        <v>0.82089999999999996</v>
      </c>
      <c r="AD174">
        <v>0.60013000000000005</v>
      </c>
      <c r="AE174">
        <v>0.27962999999999999</v>
      </c>
      <c r="AF174">
        <v>0.89793999999999996</v>
      </c>
      <c r="AG174">
        <v>0.60058</v>
      </c>
      <c r="AH174">
        <v>0.26238</v>
      </c>
      <c r="AI174">
        <v>0.60612999999999995</v>
      </c>
      <c r="AJ174">
        <v>0.68877999999999995</v>
      </c>
      <c r="AK174">
        <v>0.2349</v>
      </c>
      <c r="AL174">
        <v>0.69723999999999997</v>
      </c>
      <c r="AN174" s="2">
        <f t="shared" si="24"/>
        <v>70.034888889267876</v>
      </c>
      <c r="AO174" s="2">
        <f t="shared" si="25"/>
        <v>-23.839152200517173</v>
      </c>
      <c r="AP174" s="2">
        <f t="shared" si="26"/>
        <v>72.013659191815549</v>
      </c>
      <c r="AQ174" s="2">
        <f t="shared" si="27"/>
        <v>-12.564168753544829</v>
      </c>
      <c r="AS174" s="2">
        <f t="shared" si="28"/>
        <v>70.034888889267876</v>
      </c>
      <c r="AT174" s="2">
        <f t="shared" si="29"/>
        <v>-23.839152200517173</v>
      </c>
      <c r="AU174" s="2">
        <f t="shared" si="30"/>
        <v>72.013659191815549</v>
      </c>
      <c r="AV174" s="2">
        <f t="shared" si="31"/>
        <v>-12.564168753544829</v>
      </c>
      <c r="AX174" s="3">
        <f t="shared" si="32"/>
        <v>-19.965111110732124</v>
      </c>
      <c r="AY174" s="3">
        <f t="shared" si="33"/>
        <v>-23.839152200517173</v>
      </c>
      <c r="AZ174" s="3">
        <f t="shared" si="34"/>
        <v>-17.986340808184451</v>
      </c>
      <c r="BA174" s="3">
        <f t="shared" si="35"/>
        <v>-12.564168753544829</v>
      </c>
    </row>
    <row r="175" spans="1:53" x14ac:dyDescent="0.25">
      <c r="A175">
        <v>1.73</v>
      </c>
      <c r="B175">
        <v>174</v>
      </c>
      <c r="C175">
        <v>0.36149999999999999</v>
      </c>
      <c r="D175">
        <v>0.75112999999999996</v>
      </c>
      <c r="E175">
        <v>0.60979000000000005</v>
      </c>
      <c r="F175">
        <v>0.35160999999999998</v>
      </c>
      <c r="G175">
        <v>0.50973000000000002</v>
      </c>
      <c r="H175">
        <v>0.73211999999999999</v>
      </c>
      <c r="I175">
        <v>0.37330999999999998</v>
      </c>
      <c r="J175">
        <v>0.33944000000000002</v>
      </c>
      <c r="K175">
        <v>0.79688999999999999</v>
      </c>
      <c r="L175">
        <v>0.42375000000000002</v>
      </c>
      <c r="M175">
        <v>0.32444000000000001</v>
      </c>
      <c r="N175">
        <v>0.88034999999999997</v>
      </c>
      <c r="O175">
        <v>0.41178999999999999</v>
      </c>
      <c r="P175">
        <v>0.25990999999999997</v>
      </c>
      <c r="Q175">
        <v>0.61648000000000003</v>
      </c>
      <c r="R175">
        <v>0.33088000000000001</v>
      </c>
      <c r="S175">
        <v>0.23449</v>
      </c>
      <c r="T175">
        <v>0.69398000000000004</v>
      </c>
      <c r="U175">
        <v>0.67161000000000004</v>
      </c>
      <c r="V175">
        <v>0.71613000000000004</v>
      </c>
      <c r="W175">
        <v>0.68301000000000001</v>
      </c>
      <c r="X175">
        <v>0.68762999999999996</v>
      </c>
      <c r="Y175">
        <v>0.56344000000000005</v>
      </c>
      <c r="Z175">
        <v>0.73646999999999996</v>
      </c>
      <c r="AA175">
        <v>0.65054000000000001</v>
      </c>
      <c r="AB175">
        <v>0.30664999999999998</v>
      </c>
      <c r="AC175">
        <v>0.82091999999999998</v>
      </c>
      <c r="AD175">
        <v>0.60014999999999996</v>
      </c>
      <c r="AE175">
        <v>0.27948000000000001</v>
      </c>
      <c r="AF175">
        <v>0.89800999999999997</v>
      </c>
      <c r="AG175">
        <v>0.60063</v>
      </c>
      <c r="AH175">
        <v>0.26232</v>
      </c>
      <c r="AI175">
        <v>0.60612999999999995</v>
      </c>
      <c r="AJ175">
        <v>0.68879999999999997</v>
      </c>
      <c r="AK175">
        <v>0.23483999999999999</v>
      </c>
      <c r="AL175">
        <v>0.69723000000000002</v>
      </c>
      <c r="AN175" s="2">
        <f t="shared" si="24"/>
        <v>69.175629501394965</v>
      </c>
      <c r="AO175" s="2">
        <f t="shared" si="25"/>
        <v>-25.763911030928178</v>
      </c>
      <c r="AP175" s="2">
        <f t="shared" si="26"/>
        <v>71.795621844084266</v>
      </c>
      <c r="AQ175" s="2">
        <f t="shared" si="27"/>
        <v>-12.534850611572088</v>
      </c>
      <c r="AS175" s="2">
        <f t="shared" si="28"/>
        <v>69.175629501394965</v>
      </c>
      <c r="AT175" s="2">
        <f t="shared" si="29"/>
        <v>-25.763911030928178</v>
      </c>
      <c r="AU175" s="2">
        <f t="shared" si="30"/>
        <v>71.795621844084266</v>
      </c>
      <c r="AV175" s="2">
        <f t="shared" si="31"/>
        <v>-12.534850611572088</v>
      </c>
      <c r="AX175" s="3">
        <f t="shared" si="32"/>
        <v>-20.824370498605035</v>
      </c>
      <c r="AY175" s="3">
        <f t="shared" si="33"/>
        <v>-25.763911030928178</v>
      </c>
      <c r="AZ175" s="3">
        <f t="shared" si="34"/>
        <v>-18.204378155915734</v>
      </c>
      <c r="BA175" s="3">
        <f t="shared" si="35"/>
        <v>-12.534850611572088</v>
      </c>
    </row>
    <row r="176" spans="1:53" x14ac:dyDescent="0.25">
      <c r="A176">
        <v>1.74</v>
      </c>
      <c r="B176">
        <v>175</v>
      </c>
      <c r="C176">
        <v>0.36076000000000003</v>
      </c>
      <c r="D176">
        <v>0.75307000000000002</v>
      </c>
      <c r="E176">
        <v>0.60214000000000001</v>
      </c>
      <c r="F176">
        <v>0.35156999999999999</v>
      </c>
      <c r="G176">
        <v>0.51300000000000001</v>
      </c>
      <c r="H176">
        <v>0.72611999999999999</v>
      </c>
      <c r="I176">
        <v>0.37322</v>
      </c>
      <c r="J176">
        <v>0.34370000000000001</v>
      </c>
      <c r="K176">
        <v>0.79322999999999999</v>
      </c>
      <c r="L176">
        <v>0.42475000000000002</v>
      </c>
      <c r="M176">
        <v>0.33146999999999999</v>
      </c>
      <c r="N176">
        <v>0.87643000000000004</v>
      </c>
      <c r="O176">
        <v>0.41064000000000001</v>
      </c>
      <c r="P176">
        <v>0.25977</v>
      </c>
      <c r="Q176">
        <v>0.61434999999999995</v>
      </c>
      <c r="R176">
        <v>0.33094000000000001</v>
      </c>
      <c r="S176">
        <v>0.23524</v>
      </c>
      <c r="T176">
        <v>0.69347999999999999</v>
      </c>
      <c r="U176">
        <v>0.67259999999999998</v>
      </c>
      <c r="V176">
        <v>0.71552000000000004</v>
      </c>
      <c r="W176">
        <v>0.68210000000000004</v>
      </c>
      <c r="X176">
        <v>0.68837999999999999</v>
      </c>
      <c r="Y176">
        <v>0.56279000000000001</v>
      </c>
      <c r="Z176">
        <v>0.73573</v>
      </c>
      <c r="AA176">
        <v>0.65064</v>
      </c>
      <c r="AB176">
        <v>0.30651</v>
      </c>
      <c r="AC176">
        <v>0.82091000000000003</v>
      </c>
      <c r="AD176">
        <v>0.60024</v>
      </c>
      <c r="AE176">
        <v>0.27939000000000003</v>
      </c>
      <c r="AF176">
        <v>0.89802000000000004</v>
      </c>
      <c r="AG176">
        <v>0.60063999999999995</v>
      </c>
      <c r="AH176">
        <v>0.26225999999999999</v>
      </c>
      <c r="AI176">
        <v>0.60611999999999999</v>
      </c>
      <c r="AJ176">
        <v>0.68884000000000001</v>
      </c>
      <c r="AK176">
        <v>0.23477999999999999</v>
      </c>
      <c r="AL176">
        <v>0.69723000000000002</v>
      </c>
      <c r="AN176" s="2">
        <f t="shared" si="24"/>
        <v>68.376777523320641</v>
      </c>
      <c r="AO176" s="2">
        <f t="shared" si="25"/>
        <v>-27.74395314638635</v>
      </c>
      <c r="AP176" s="2">
        <f t="shared" si="26"/>
        <v>71.614697398745619</v>
      </c>
      <c r="AQ176" s="2">
        <f t="shared" si="27"/>
        <v>-12.526088446073729</v>
      </c>
      <c r="AS176" s="2">
        <f t="shared" si="28"/>
        <v>68.376777523320641</v>
      </c>
      <c r="AT176" s="2">
        <f t="shared" si="29"/>
        <v>-27.74395314638635</v>
      </c>
      <c r="AU176" s="2">
        <f t="shared" si="30"/>
        <v>71.614697398745619</v>
      </c>
      <c r="AV176" s="2">
        <f t="shared" si="31"/>
        <v>-12.526088446073729</v>
      </c>
      <c r="AX176" s="3">
        <f t="shared" si="32"/>
        <v>-21.623222476679359</v>
      </c>
      <c r="AY176" s="3">
        <f t="shared" si="33"/>
        <v>-27.74395314638635</v>
      </c>
      <c r="AZ176" s="3">
        <f t="shared" si="34"/>
        <v>-18.385302601254381</v>
      </c>
      <c r="BA176" s="3">
        <f t="shared" si="35"/>
        <v>-12.526088446073729</v>
      </c>
    </row>
    <row r="177" spans="1:53" x14ac:dyDescent="0.25">
      <c r="A177">
        <v>1.75</v>
      </c>
      <c r="B177">
        <v>176</v>
      </c>
      <c r="C177">
        <v>0.35996</v>
      </c>
      <c r="D177">
        <v>0.75529000000000002</v>
      </c>
      <c r="E177">
        <v>0.59472999999999998</v>
      </c>
      <c r="F177">
        <v>0.35160000000000002</v>
      </c>
      <c r="G177">
        <v>0.51642999999999994</v>
      </c>
      <c r="H177">
        <v>0.72018000000000004</v>
      </c>
      <c r="I177">
        <v>0.37357000000000001</v>
      </c>
      <c r="J177">
        <v>0.34795999999999999</v>
      </c>
      <c r="K177">
        <v>0.78946000000000005</v>
      </c>
      <c r="L177">
        <v>0.42608000000000001</v>
      </c>
      <c r="M177">
        <v>0.33839000000000002</v>
      </c>
      <c r="N177">
        <v>0.87187000000000003</v>
      </c>
      <c r="O177">
        <v>0.40925</v>
      </c>
      <c r="P177">
        <v>0.26005</v>
      </c>
      <c r="Q177">
        <v>0.61194999999999999</v>
      </c>
      <c r="R177">
        <v>0.33112000000000003</v>
      </c>
      <c r="S177">
        <v>0.23626</v>
      </c>
      <c r="T177">
        <v>0.69301999999999997</v>
      </c>
      <c r="U177">
        <v>0.67366000000000004</v>
      </c>
      <c r="V177">
        <v>0.71492999999999995</v>
      </c>
      <c r="W177">
        <v>0.68093000000000004</v>
      </c>
      <c r="X177">
        <v>0.68905000000000005</v>
      </c>
      <c r="Y177">
        <v>0.56218000000000001</v>
      </c>
      <c r="Z177">
        <v>0.73490999999999995</v>
      </c>
      <c r="AA177">
        <v>0.65073000000000003</v>
      </c>
      <c r="AB177">
        <v>0.30642000000000003</v>
      </c>
      <c r="AC177">
        <v>0.82088000000000005</v>
      </c>
      <c r="AD177">
        <v>0.60038000000000002</v>
      </c>
      <c r="AE177">
        <v>0.27923999999999999</v>
      </c>
      <c r="AF177">
        <v>0.89776999999999996</v>
      </c>
      <c r="AG177">
        <v>0.60067000000000004</v>
      </c>
      <c r="AH177">
        <v>0.26217000000000001</v>
      </c>
      <c r="AI177">
        <v>0.60614999999999997</v>
      </c>
      <c r="AJ177">
        <v>0.68886999999999998</v>
      </c>
      <c r="AK177">
        <v>0.23471</v>
      </c>
      <c r="AL177">
        <v>0.69723999999999997</v>
      </c>
      <c r="AN177" s="2">
        <f t="shared" si="24"/>
        <v>67.646041073857774</v>
      </c>
      <c r="AO177" s="2">
        <f t="shared" si="25"/>
        <v>-29.727973474972256</v>
      </c>
      <c r="AP177" s="2">
        <f t="shared" si="26"/>
        <v>71.420678876767113</v>
      </c>
      <c r="AQ177" s="2">
        <f t="shared" si="27"/>
        <v>-12.520034072695795</v>
      </c>
      <c r="AS177" s="2">
        <f t="shared" si="28"/>
        <v>67.646041073857774</v>
      </c>
      <c r="AT177" s="2">
        <f t="shared" si="29"/>
        <v>-29.727973474972256</v>
      </c>
      <c r="AU177" s="2">
        <f t="shared" si="30"/>
        <v>71.420678876767113</v>
      </c>
      <c r="AV177" s="2">
        <f t="shared" si="31"/>
        <v>-12.520034072695795</v>
      </c>
      <c r="AX177" s="3">
        <f t="shared" si="32"/>
        <v>-22.353958926142226</v>
      </c>
      <c r="AY177" s="3">
        <f t="shared" si="33"/>
        <v>-29.727973474972256</v>
      </c>
      <c r="AZ177" s="3">
        <f t="shared" si="34"/>
        <v>-18.579321123232887</v>
      </c>
      <c r="BA177" s="3">
        <f t="shared" si="35"/>
        <v>-12.520034072695795</v>
      </c>
    </row>
    <row r="178" spans="1:53" x14ac:dyDescent="0.25">
      <c r="A178">
        <v>1.76</v>
      </c>
      <c r="B178">
        <v>177</v>
      </c>
      <c r="C178">
        <v>0.35921999999999998</v>
      </c>
      <c r="D178">
        <v>0.75763999999999998</v>
      </c>
      <c r="E178">
        <v>0.58760999999999997</v>
      </c>
      <c r="F178">
        <v>0.35178999999999999</v>
      </c>
      <c r="G178">
        <v>0.51990999999999998</v>
      </c>
      <c r="H178">
        <v>0.71440999999999999</v>
      </c>
      <c r="I178">
        <v>0.37403999999999998</v>
      </c>
      <c r="J178">
        <v>0.35241</v>
      </c>
      <c r="K178">
        <v>0.78590000000000004</v>
      </c>
      <c r="L178">
        <v>0.42785000000000001</v>
      </c>
      <c r="M178">
        <v>0.34547</v>
      </c>
      <c r="N178">
        <v>0.86731000000000003</v>
      </c>
      <c r="O178">
        <v>0.40749999999999997</v>
      </c>
      <c r="P178">
        <v>0.26062000000000002</v>
      </c>
      <c r="Q178">
        <v>0.60933999999999999</v>
      </c>
      <c r="R178">
        <v>0.33155000000000001</v>
      </c>
      <c r="S178">
        <v>0.23748</v>
      </c>
      <c r="T178">
        <v>0.69249000000000005</v>
      </c>
      <c r="U178">
        <v>0.67471000000000003</v>
      </c>
      <c r="V178">
        <v>0.71440000000000003</v>
      </c>
      <c r="W178">
        <v>0.67962</v>
      </c>
      <c r="X178">
        <v>0.68962000000000001</v>
      </c>
      <c r="Y178">
        <v>0.56166000000000005</v>
      </c>
      <c r="Z178">
        <v>0.73392999999999997</v>
      </c>
      <c r="AA178">
        <v>0.65081999999999995</v>
      </c>
      <c r="AB178">
        <v>0.30640000000000001</v>
      </c>
      <c r="AC178">
        <v>0.82084000000000001</v>
      </c>
      <c r="AD178">
        <v>0.60038999999999998</v>
      </c>
      <c r="AE178">
        <v>0.27926000000000001</v>
      </c>
      <c r="AF178">
        <v>0.89781</v>
      </c>
      <c r="AG178">
        <v>0.60068999999999995</v>
      </c>
      <c r="AH178">
        <v>0.26207999999999998</v>
      </c>
      <c r="AI178">
        <v>0.60614000000000001</v>
      </c>
      <c r="AJ178">
        <v>0.68891000000000002</v>
      </c>
      <c r="AK178">
        <v>0.23463000000000001</v>
      </c>
      <c r="AL178">
        <v>0.69721999999999995</v>
      </c>
      <c r="AN178" s="2">
        <f t="shared" si="24"/>
        <v>66.886921195712688</v>
      </c>
      <c r="AO178" s="2">
        <f t="shared" si="25"/>
        <v>-31.704499707995044</v>
      </c>
      <c r="AP178" s="2">
        <f t="shared" si="26"/>
        <v>71.197504219909078</v>
      </c>
      <c r="AQ178" s="2">
        <f t="shared" si="27"/>
        <v>-12.543626338885653</v>
      </c>
      <c r="AS178" s="2">
        <f t="shared" si="28"/>
        <v>66.886921195712688</v>
      </c>
      <c r="AT178" s="2">
        <f t="shared" si="29"/>
        <v>-31.704499707995044</v>
      </c>
      <c r="AU178" s="2">
        <f t="shared" si="30"/>
        <v>71.197504219909078</v>
      </c>
      <c r="AV178" s="2">
        <f t="shared" si="31"/>
        <v>-12.543626338885653</v>
      </c>
      <c r="AX178" s="3">
        <f t="shared" si="32"/>
        <v>-23.113078804287312</v>
      </c>
      <c r="AY178" s="3">
        <f t="shared" si="33"/>
        <v>-31.704499707995044</v>
      </c>
      <c r="AZ178" s="3">
        <f t="shared" si="34"/>
        <v>-18.802495780090922</v>
      </c>
      <c r="BA178" s="3">
        <f t="shared" si="35"/>
        <v>-12.543626338885653</v>
      </c>
    </row>
    <row r="179" spans="1:53" x14ac:dyDescent="0.25">
      <c r="A179">
        <v>1.77</v>
      </c>
      <c r="B179">
        <v>178</v>
      </c>
      <c r="C179">
        <v>0.35853000000000002</v>
      </c>
      <c r="D179">
        <v>0.76014999999999999</v>
      </c>
      <c r="E179">
        <v>0.58070999999999995</v>
      </c>
      <c r="F179">
        <v>0.35177999999999998</v>
      </c>
      <c r="G179">
        <v>0.52354000000000001</v>
      </c>
      <c r="H179">
        <v>0.70916000000000001</v>
      </c>
      <c r="I179">
        <v>0.37492999999999999</v>
      </c>
      <c r="J179">
        <v>0.35685</v>
      </c>
      <c r="K179">
        <v>0.78225999999999996</v>
      </c>
      <c r="L179">
        <v>0.4299</v>
      </c>
      <c r="M179">
        <v>0.35214000000000001</v>
      </c>
      <c r="N179">
        <v>0.86268</v>
      </c>
      <c r="O179">
        <v>0.40560000000000002</v>
      </c>
      <c r="P179">
        <v>0.26103999999999999</v>
      </c>
      <c r="Q179">
        <v>0.60660999999999998</v>
      </c>
      <c r="R179">
        <v>0.33205000000000001</v>
      </c>
      <c r="S179">
        <v>0.23913000000000001</v>
      </c>
      <c r="T179">
        <v>0.69181000000000004</v>
      </c>
      <c r="U179">
        <v>0.67561000000000004</v>
      </c>
      <c r="V179">
        <v>0.71387999999999996</v>
      </c>
      <c r="W179">
        <v>0.67817000000000005</v>
      </c>
      <c r="X179">
        <v>0.69015000000000004</v>
      </c>
      <c r="Y179">
        <v>0.56116999999999995</v>
      </c>
      <c r="Z179">
        <v>0.73272000000000004</v>
      </c>
      <c r="AA179">
        <v>0.65088999999999997</v>
      </c>
      <c r="AB179">
        <v>0.30639</v>
      </c>
      <c r="AC179">
        <v>0.82072999999999996</v>
      </c>
      <c r="AD179">
        <v>0.60038000000000002</v>
      </c>
      <c r="AE179">
        <v>0.27932000000000001</v>
      </c>
      <c r="AF179">
        <v>0.89778999999999998</v>
      </c>
      <c r="AG179">
        <v>0.60070999999999997</v>
      </c>
      <c r="AH179">
        <v>0.26195000000000002</v>
      </c>
      <c r="AI179">
        <v>0.60607999999999995</v>
      </c>
      <c r="AJ179">
        <v>0.68896000000000002</v>
      </c>
      <c r="AK179">
        <v>0.23458999999999999</v>
      </c>
      <c r="AL179">
        <v>0.69721999999999995</v>
      </c>
      <c r="AN179" s="2">
        <f t="shared" si="24"/>
        <v>66.320693911226911</v>
      </c>
      <c r="AO179" s="2">
        <f t="shared" si="25"/>
        <v>-33.479852850471417</v>
      </c>
      <c r="AP179" s="2">
        <f t="shared" si="26"/>
        <v>70.943281767952783</v>
      </c>
      <c r="AQ179" s="2">
        <f t="shared" si="27"/>
        <v>-12.572053450522899</v>
      </c>
      <c r="AS179" s="2">
        <f t="shared" si="28"/>
        <v>66.320693911226911</v>
      </c>
      <c r="AT179" s="2">
        <f t="shared" si="29"/>
        <v>-33.479852850471417</v>
      </c>
      <c r="AU179" s="2">
        <f t="shared" si="30"/>
        <v>70.943281767952783</v>
      </c>
      <c r="AV179" s="2">
        <f t="shared" si="31"/>
        <v>-12.572053450522899</v>
      </c>
      <c r="AX179" s="3">
        <f t="shared" si="32"/>
        <v>-23.679306088773089</v>
      </c>
      <c r="AY179" s="3">
        <f t="shared" si="33"/>
        <v>-33.479852850471417</v>
      </c>
      <c r="AZ179" s="3">
        <f t="shared" si="34"/>
        <v>-19.056718232047217</v>
      </c>
      <c r="BA179" s="3">
        <f t="shared" si="35"/>
        <v>-12.572053450522899</v>
      </c>
    </row>
    <row r="180" spans="1:53" x14ac:dyDescent="0.25">
      <c r="A180">
        <v>1.78</v>
      </c>
      <c r="B180">
        <v>179</v>
      </c>
      <c r="C180">
        <v>0.35785</v>
      </c>
      <c r="D180">
        <v>0.76273000000000002</v>
      </c>
      <c r="E180">
        <v>0.57396000000000003</v>
      </c>
      <c r="F180">
        <v>0.35220000000000001</v>
      </c>
      <c r="G180">
        <v>0.52722999999999998</v>
      </c>
      <c r="H180">
        <v>0.70391999999999999</v>
      </c>
      <c r="I180">
        <v>0.37590000000000001</v>
      </c>
      <c r="J180">
        <v>0.36116999999999999</v>
      </c>
      <c r="K180">
        <v>0.77871000000000001</v>
      </c>
      <c r="L180">
        <v>0.43217</v>
      </c>
      <c r="M180">
        <v>0.35815999999999998</v>
      </c>
      <c r="N180">
        <v>0.85772999999999999</v>
      </c>
      <c r="O180">
        <v>0.40376000000000001</v>
      </c>
      <c r="P180">
        <v>0.26166</v>
      </c>
      <c r="Q180">
        <v>0.60324999999999995</v>
      </c>
      <c r="R180">
        <v>0.33260000000000001</v>
      </c>
      <c r="S180">
        <v>0.24110999999999999</v>
      </c>
      <c r="T180">
        <v>0.69052000000000002</v>
      </c>
      <c r="U180">
        <v>0.67642999999999998</v>
      </c>
      <c r="V180">
        <v>0.71343000000000001</v>
      </c>
      <c r="W180">
        <v>0.67652000000000001</v>
      </c>
      <c r="X180">
        <v>0.69074000000000002</v>
      </c>
      <c r="Y180">
        <v>0.56079999999999997</v>
      </c>
      <c r="Z180">
        <v>0.73158999999999996</v>
      </c>
      <c r="AA180">
        <v>0.65095999999999998</v>
      </c>
      <c r="AB180">
        <v>0.30647000000000002</v>
      </c>
      <c r="AC180">
        <v>0.82062999999999997</v>
      </c>
      <c r="AD180">
        <v>0.60041</v>
      </c>
      <c r="AE180">
        <v>0.27939999999999998</v>
      </c>
      <c r="AF180">
        <v>0.89770000000000005</v>
      </c>
      <c r="AG180">
        <v>0.60072999999999999</v>
      </c>
      <c r="AH180">
        <v>0.26183000000000001</v>
      </c>
      <c r="AI180">
        <v>0.60604000000000002</v>
      </c>
      <c r="AJ180">
        <v>0.68901000000000001</v>
      </c>
      <c r="AK180">
        <v>0.23455000000000001</v>
      </c>
      <c r="AL180">
        <v>0.69723000000000002</v>
      </c>
      <c r="AN180" s="2">
        <f t="shared" si="24"/>
        <v>65.754180802003489</v>
      </c>
      <c r="AO180" s="2">
        <f t="shared" si="25"/>
        <v>-34.992710107401031</v>
      </c>
      <c r="AP180" s="2">
        <f t="shared" si="26"/>
        <v>70.705036876797081</v>
      </c>
      <c r="AQ180" s="2">
        <f t="shared" si="27"/>
        <v>-12.610791444828616</v>
      </c>
      <c r="AS180" s="2">
        <f t="shared" si="28"/>
        <v>65.754180802003489</v>
      </c>
      <c r="AT180" s="2">
        <f t="shared" si="29"/>
        <v>-34.992710107401031</v>
      </c>
      <c r="AU180" s="2">
        <f t="shared" si="30"/>
        <v>70.705036876797081</v>
      </c>
      <c r="AV180" s="2">
        <f t="shared" si="31"/>
        <v>-12.610791444828616</v>
      </c>
      <c r="AX180" s="3">
        <f t="shared" si="32"/>
        <v>-24.245819197996511</v>
      </c>
      <c r="AY180" s="3">
        <f t="shared" si="33"/>
        <v>-34.992710107401031</v>
      </c>
      <c r="AZ180" s="3">
        <f t="shared" si="34"/>
        <v>-19.294963123202919</v>
      </c>
      <c r="BA180" s="3">
        <f t="shared" si="35"/>
        <v>-12.610791444828616</v>
      </c>
    </row>
    <row r="181" spans="1:53" x14ac:dyDescent="0.25">
      <c r="A181">
        <v>1.79</v>
      </c>
      <c r="B181">
        <v>180</v>
      </c>
      <c r="C181">
        <v>0.35719000000000001</v>
      </c>
      <c r="D181">
        <v>0.76537999999999995</v>
      </c>
      <c r="E181">
        <v>0.56747999999999998</v>
      </c>
      <c r="F181">
        <v>0.35278999999999999</v>
      </c>
      <c r="G181">
        <v>0.53091999999999995</v>
      </c>
      <c r="H181">
        <v>0.69894999999999996</v>
      </c>
      <c r="I181">
        <v>0.37708999999999998</v>
      </c>
      <c r="J181">
        <v>0.36526999999999998</v>
      </c>
      <c r="K181">
        <v>0.77459999999999996</v>
      </c>
      <c r="L181">
        <v>0.43464999999999998</v>
      </c>
      <c r="M181">
        <v>0.36343999999999999</v>
      </c>
      <c r="N181">
        <v>0.85250999999999999</v>
      </c>
      <c r="O181">
        <v>0.40216000000000002</v>
      </c>
      <c r="P181">
        <v>0.26212999999999997</v>
      </c>
      <c r="Q181">
        <v>0.59938000000000002</v>
      </c>
      <c r="R181">
        <v>0.33268999999999999</v>
      </c>
      <c r="S181">
        <v>0.24357000000000001</v>
      </c>
      <c r="T181">
        <v>0.68837999999999999</v>
      </c>
      <c r="U181">
        <v>0.67727000000000004</v>
      </c>
      <c r="V181">
        <v>0.71304000000000001</v>
      </c>
      <c r="W181">
        <v>0.67471000000000003</v>
      </c>
      <c r="X181">
        <v>0.69132000000000005</v>
      </c>
      <c r="Y181">
        <v>0.56037000000000003</v>
      </c>
      <c r="Z181">
        <v>0.73031999999999997</v>
      </c>
      <c r="AA181">
        <v>0.65105999999999997</v>
      </c>
      <c r="AB181">
        <v>0.30656</v>
      </c>
      <c r="AC181">
        <v>0.82047999999999999</v>
      </c>
      <c r="AD181">
        <v>0.60041</v>
      </c>
      <c r="AE181">
        <v>0.27953</v>
      </c>
      <c r="AF181">
        <v>0.89766000000000001</v>
      </c>
      <c r="AG181">
        <v>0.60077999999999998</v>
      </c>
      <c r="AH181">
        <v>0.26169999999999999</v>
      </c>
      <c r="AI181">
        <v>0.60599000000000003</v>
      </c>
      <c r="AJ181">
        <v>0.68901000000000001</v>
      </c>
      <c r="AK181">
        <v>0.23449999999999999</v>
      </c>
      <c r="AL181">
        <v>0.69721</v>
      </c>
      <c r="AN181" s="2">
        <f t="shared" si="24"/>
        <v>65.454493998844342</v>
      </c>
      <c r="AO181" s="2">
        <f t="shared" si="25"/>
        <v>-36.141990077415834</v>
      </c>
      <c r="AP181" s="2">
        <f t="shared" si="26"/>
        <v>70.443621056822806</v>
      </c>
      <c r="AQ181" s="2">
        <f t="shared" si="27"/>
        <v>-12.660997556739854</v>
      </c>
      <c r="AS181" s="2">
        <f t="shared" si="28"/>
        <v>65.454493998844342</v>
      </c>
      <c r="AT181" s="2">
        <f t="shared" si="29"/>
        <v>-36.141990077415834</v>
      </c>
      <c r="AU181" s="2">
        <f t="shared" si="30"/>
        <v>70.443621056822806</v>
      </c>
      <c r="AV181" s="2">
        <f t="shared" si="31"/>
        <v>-12.660997556739854</v>
      </c>
      <c r="AX181" s="3">
        <f t="shared" si="32"/>
        <v>-24.545506001155658</v>
      </c>
      <c r="AY181" s="3">
        <f t="shared" si="33"/>
        <v>-36.141990077415834</v>
      </c>
      <c r="AZ181" s="3">
        <f t="shared" si="34"/>
        <v>-19.556378943177194</v>
      </c>
      <c r="BA181" s="3">
        <f t="shared" si="35"/>
        <v>-12.660997556739854</v>
      </c>
    </row>
    <row r="182" spans="1:53" x14ac:dyDescent="0.25">
      <c r="A182">
        <v>1.8</v>
      </c>
      <c r="B182">
        <v>181</v>
      </c>
      <c r="C182">
        <v>0.35653000000000001</v>
      </c>
      <c r="D182">
        <v>0.76802000000000004</v>
      </c>
      <c r="E182">
        <v>0.56125000000000003</v>
      </c>
      <c r="F182">
        <v>0.35358000000000001</v>
      </c>
      <c r="G182">
        <v>0.53435999999999995</v>
      </c>
      <c r="H182">
        <v>0.69381000000000004</v>
      </c>
      <c r="I182">
        <v>0.37836999999999998</v>
      </c>
      <c r="J182">
        <v>0.36897000000000002</v>
      </c>
      <c r="K182">
        <v>0.77002999999999999</v>
      </c>
      <c r="L182">
        <v>0.43702999999999997</v>
      </c>
      <c r="M182">
        <v>0.36774000000000001</v>
      </c>
      <c r="N182">
        <v>0.84716999999999998</v>
      </c>
      <c r="O182">
        <v>0.40077000000000002</v>
      </c>
      <c r="P182">
        <v>0.26379999999999998</v>
      </c>
      <c r="Q182">
        <v>0.59528999999999999</v>
      </c>
      <c r="R182">
        <v>0.33249000000000001</v>
      </c>
      <c r="S182">
        <v>0.24671000000000001</v>
      </c>
      <c r="T182">
        <v>0.68549000000000004</v>
      </c>
      <c r="U182">
        <v>0.67808000000000002</v>
      </c>
      <c r="V182">
        <v>0.71260999999999997</v>
      </c>
      <c r="W182">
        <v>0.67286999999999997</v>
      </c>
      <c r="X182">
        <v>0.69181999999999999</v>
      </c>
      <c r="Y182">
        <v>0.56001999999999996</v>
      </c>
      <c r="Z182">
        <v>0.72897000000000001</v>
      </c>
      <c r="AA182">
        <v>0.65110999999999997</v>
      </c>
      <c r="AB182">
        <v>0.30664999999999998</v>
      </c>
      <c r="AC182">
        <v>0.82030999999999998</v>
      </c>
      <c r="AD182">
        <v>0.60033999999999998</v>
      </c>
      <c r="AE182">
        <v>0.27960000000000002</v>
      </c>
      <c r="AF182">
        <v>0.89748000000000006</v>
      </c>
      <c r="AG182">
        <v>0.60079000000000005</v>
      </c>
      <c r="AH182">
        <v>0.2616</v>
      </c>
      <c r="AI182">
        <v>0.60592000000000001</v>
      </c>
      <c r="AJ182">
        <v>0.68903999999999999</v>
      </c>
      <c r="AK182">
        <v>0.23447000000000001</v>
      </c>
      <c r="AL182">
        <v>0.69716</v>
      </c>
      <c r="AN182" s="2">
        <f t="shared" si="24"/>
        <v>65.257381510554907</v>
      </c>
      <c r="AO182" s="2">
        <f t="shared" si="25"/>
        <v>-36.8176976254761</v>
      </c>
      <c r="AP182" s="2">
        <f t="shared" si="26"/>
        <v>70.175743581003744</v>
      </c>
      <c r="AQ182" s="2">
        <f t="shared" si="27"/>
        <v>-12.696172383466378</v>
      </c>
      <c r="AS182" s="2">
        <f t="shared" si="28"/>
        <v>65.257381510554907</v>
      </c>
      <c r="AT182" s="2">
        <f t="shared" si="29"/>
        <v>-36.8176976254761</v>
      </c>
      <c r="AU182" s="2">
        <f t="shared" si="30"/>
        <v>70.175743581003744</v>
      </c>
      <c r="AV182" s="2">
        <f t="shared" si="31"/>
        <v>-12.696172383466378</v>
      </c>
      <c r="AX182" s="3">
        <f t="shared" si="32"/>
        <v>-24.742618489445093</v>
      </c>
      <c r="AY182" s="3">
        <f t="shared" si="33"/>
        <v>-36.8176976254761</v>
      </c>
      <c r="AZ182" s="3">
        <f t="shared" si="34"/>
        <v>-19.824256418996256</v>
      </c>
      <c r="BA182" s="3">
        <f t="shared" si="35"/>
        <v>-12.696172383466378</v>
      </c>
    </row>
    <row r="183" spans="1:53" x14ac:dyDescent="0.25">
      <c r="A183">
        <v>1.81</v>
      </c>
      <c r="B183">
        <v>182</v>
      </c>
      <c r="C183">
        <v>0.35597000000000001</v>
      </c>
      <c r="D183">
        <v>0.77049999999999996</v>
      </c>
      <c r="E183">
        <v>0.55547999999999997</v>
      </c>
      <c r="F183">
        <v>0.35437999999999997</v>
      </c>
      <c r="G183">
        <v>0.53742999999999996</v>
      </c>
      <c r="H183">
        <v>0.68867</v>
      </c>
      <c r="I183">
        <v>0.37963000000000002</v>
      </c>
      <c r="J183">
        <v>0.37231999999999998</v>
      </c>
      <c r="K183">
        <v>0.76527999999999996</v>
      </c>
      <c r="L183">
        <v>0.43936999999999998</v>
      </c>
      <c r="M183">
        <v>0.37089</v>
      </c>
      <c r="N183">
        <v>0.84162000000000003</v>
      </c>
      <c r="O183">
        <v>0.39922999999999997</v>
      </c>
      <c r="P183">
        <v>0.26658999999999999</v>
      </c>
      <c r="Q183">
        <v>0.59041999999999994</v>
      </c>
      <c r="R183">
        <v>0.33196999999999999</v>
      </c>
      <c r="S183">
        <v>0.25024000000000002</v>
      </c>
      <c r="T183">
        <v>0.68149999999999999</v>
      </c>
      <c r="U183">
        <v>0.67881000000000002</v>
      </c>
      <c r="V183">
        <v>0.71220000000000006</v>
      </c>
      <c r="W183">
        <v>0.67093999999999998</v>
      </c>
      <c r="X183">
        <v>0.69228999999999996</v>
      </c>
      <c r="Y183">
        <v>0.55972999999999995</v>
      </c>
      <c r="Z183">
        <v>0.72763999999999995</v>
      </c>
      <c r="AA183">
        <v>0.65115000000000001</v>
      </c>
      <c r="AB183">
        <v>0.30675000000000002</v>
      </c>
      <c r="AC183">
        <v>0.82008999999999999</v>
      </c>
      <c r="AD183">
        <v>0.60028999999999999</v>
      </c>
      <c r="AE183">
        <v>0.27989000000000003</v>
      </c>
      <c r="AF183">
        <v>0.89761000000000002</v>
      </c>
      <c r="AG183">
        <v>0.60079000000000005</v>
      </c>
      <c r="AH183">
        <v>0.26147999999999999</v>
      </c>
      <c r="AI183">
        <v>0.60579000000000005</v>
      </c>
      <c r="AJ183">
        <v>0.68903999999999999</v>
      </c>
      <c r="AK183">
        <v>0.23447999999999999</v>
      </c>
      <c r="AL183">
        <v>0.69716999999999996</v>
      </c>
      <c r="AN183" s="2">
        <f t="shared" si="24"/>
        <v>65.10899683760654</v>
      </c>
      <c r="AO183" s="2">
        <f t="shared" si="25"/>
        <v>-36.997928862479789</v>
      </c>
      <c r="AP183" s="2">
        <f t="shared" si="26"/>
        <v>69.925477074266283</v>
      </c>
      <c r="AQ183" s="2">
        <f t="shared" si="27"/>
        <v>-12.764971012461817</v>
      </c>
      <c r="AS183" s="2">
        <f t="shared" si="28"/>
        <v>65.10899683760654</v>
      </c>
      <c r="AT183" s="2">
        <f t="shared" si="29"/>
        <v>-36.997928862479789</v>
      </c>
      <c r="AU183" s="2">
        <f t="shared" si="30"/>
        <v>69.925477074266283</v>
      </c>
      <c r="AV183" s="2">
        <f t="shared" si="31"/>
        <v>-12.764971012461817</v>
      </c>
      <c r="AX183" s="3">
        <f t="shared" si="32"/>
        <v>-24.89100316239346</v>
      </c>
      <c r="AY183" s="3">
        <f t="shared" si="33"/>
        <v>-36.997928862479789</v>
      </c>
      <c r="AZ183" s="3">
        <f t="shared" si="34"/>
        <v>-20.074522925733717</v>
      </c>
      <c r="BA183" s="3">
        <f t="shared" si="35"/>
        <v>-12.764971012461817</v>
      </c>
    </row>
    <row r="184" spans="1:53" x14ac:dyDescent="0.25">
      <c r="A184">
        <v>1.82</v>
      </c>
      <c r="B184">
        <v>183</v>
      </c>
      <c r="C184">
        <v>0.3553</v>
      </c>
      <c r="D184">
        <v>0.77283000000000002</v>
      </c>
      <c r="E184">
        <v>0.55027000000000004</v>
      </c>
      <c r="F184">
        <v>0.35505999999999999</v>
      </c>
      <c r="G184">
        <v>0.54</v>
      </c>
      <c r="H184">
        <v>0.68332000000000004</v>
      </c>
      <c r="I184">
        <v>0.38084000000000001</v>
      </c>
      <c r="J184">
        <v>0.37503999999999998</v>
      </c>
      <c r="K184">
        <v>0.76005999999999996</v>
      </c>
      <c r="L184">
        <v>0.44162000000000001</v>
      </c>
      <c r="M184">
        <v>0.37296000000000001</v>
      </c>
      <c r="N184">
        <v>0.83552000000000004</v>
      </c>
      <c r="O184">
        <v>0.39749000000000001</v>
      </c>
      <c r="P184">
        <v>0.26977000000000001</v>
      </c>
      <c r="Q184">
        <v>0.58467000000000002</v>
      </c>
      <c r="R184">
        <v>0.33139000000000002</v>
      </c>
      <c r="S184">
        <v>0.25356000000000001</v>
      </c>
      <c r="T184">
        <v>0.67664000000000002</v>
      </c>
      <c r="U184">
        <v>0.67952999999999997</v>
      </c>
      <c r="V184">
        <v>0.71174000000000004</v>
      </c>
      <c r="W184">
        <v>0.66910999999999998</v>
      </c>
      <c r="X184">
        <v>0.69257999999999997</v>
      </c>
      <c r="Y184">
        <v>0.55940999999999996</v>
      </c>
      <c r="Z184">
        <v>0.72616999999999998</v>
      </c>
      <c r="AA184">
        <v>0.65114000000000005</v>
      </c>
      <c r="AB184">
        <v>0.30691000000000002</v>
      </c>
      <c r="AC184">
        <v>0.81989000000000001</v>
      </c>
      <c r="AD184">
        <v>0.60024999999999995</v>
      </c>
      <c r="AE184">
        <v>0.28004000000000001</v>
      </c>
      <c r="AF184">
        <v>0.89754999999999996</v>
      </c>
      <c r="AG184">
        <v>0.6008</v>
      </c>
      <c r="AH184">
        <v>0.26127</v>
      </c>
      <c r="AI184">
        <v>0.60575000000000001</v>
      </c>
      <c r="AJ184">
        <v>0.68906000000000001</v>
      </c>
      <c r="AK184">
        <v>0.23444999999999999</v>
      </c>
      <c r="AL184">
        <v>0.69713999999999998</v>
      </c>
      <c r="AN184" s="2">
        <f t="shared" si="24"/>
        <v>65.051977553698507</v>
      </c>
      <c r="AO184" s="2">
        <f t="shared" si="25"/>
        <v>-36.925249184729331</v>
      </c>
      <c r="AP184" s="2">
        <f t="shared" si="26"/>
        <v>69.636669611666562</v>
      </c>
      <c r="AQ184" s="2">
        <f t="shared" si="27"/>
        <v>-12.815757421545845</v>
      </c>
      <c r="AS184" s="2">
        <f t="shared" si="28"/>
        <v>65.051977553698507</v>
      </c>
      <c r="AT184" s="2">
        <f t="shared" si="29"/>
        <v>-36.925249184729331</v>
      </c>
      <c r="AU184" s="2">
        <f t="shared" si="30"/>
        <v>69.636669611666562</v>
      </c>
      <c r="AV184" s="2">
        <f t="shared" si="31"/>
        <v>-12.815757421545845</v>
      </c>
      <c r="AX184" s="3">
        <f t="shared" si="32"/>
        <v>-24.948022446301493</v>
      </c>
      <c r="AY184" s="3">
        <f t="shared" si="33"/>
        <v>-36.925249184729331</v>
      </c>
      <c r="AZ184" s="3">
        <f t="shared" si="34"/>
        <v>-20.363330388333438</v>
      </c>
      <c r="BA184" s="3">
        <f t="shared" si="35"/>
        <v>-12.815757421545845</v>
      </c>
    </row>
    <row r="185" spans="1:53" x14ac:dyDescent="0.25">
      <c r="A185">
        <v>1.83</v>
      </c>
      <c r="B185">
        <v>184</v>
      </c>
      <c r="C185">
        <v>0.35470000000000002</v>
      </c>
      <c r="D185">
        <v>0.77507999999999999</v>
      </c>
      <c r="E185">
        <v>0.54537000000000002</v>
      </c>
      <c r="F185">
        <v>0.35582999999999998</v>
      </c>
      <c r="G185">
        <v>0.54218999999999995</v>
      </c>
      <c r="H185">
        <v>0.67793999999999999</v>
      </c>
      <c r="I185">
        <v>0.38185000000000002</v>
      </c>
      <c r="J185">
        <v>0.37717000000000001</v>
      </c>
      <c r="K185">
        <v>0.75421000000000005</v>
      </c>
      <c r="L185">
        <v>0.44361</v>
      </c>
      <c r="M185">
        <v>0.37439</v>
      </c>
      <c r="N185">
        <v>0.82887</v>
      </c>
      <c r="O185">
        <v>0.39563999999999999</v>
      </c>
      <c r="P185">
        <v>0.27272999999999997</v>
      </c>
      <c r="Q185">
        <v>0.57820000000000005</v>
      </c>
      <c r="R185">
        <v>0.33065</v>
      </c>
      <c r="S185">
        <v>0.25639000000000001</v>
      </c>
      <c r="T185">
        <v>0.67091999999999996</v>
      </c>
      <c r="U185">
        <v>0.68003000000000002</v>
      </c>
      <c r="V185">
        <v>0.71136999999999995</v>
      </c>
      <c r="W185">
        <v>0.66715000000000002</v>
      </c>
      <c r="X185">
        <v>0.69289000000000001</v>
      </c>
      <c r="Y185">
        <v>0.55916999999999994</v>
      </c>
      <c r="Z185">
        <v>0.72482000000000002</v>
      </c>
      <c r="AA185">
        <v>0.65115000000000001</v>
      </c>
      <c r="AB185">
        <v>0.30710999999999999</v>
      </c>
      <c r="AC185">
        <v>0.81966000000000006</v>
      </c>
      <c r="AD185">
        <v>0.60019999999999996</v>
      </c>
      <c r="AE185">
        <v>0.28017999999999998</v>
      </c>
      <c r="AF185">
        <v>0.89749999999999996</v>
      </c>
      <c r="AG185">
        <v>0.60080999999999996</v>
      </c>
      <c r="AH185">
        <v>0.26114999999999999</v>
      </c>
      <c r="AI185">
        <v>0.60565999999999998</v>
      </c>
      <c r="AJ185">
        <v>0.68906000000000001</v>
      </c>
      <c r="AK185">
        <v>0.23443</v>
      </c>
      <c r="AL185">
        <v>0.69706000000000001</v>
      </c>
      <c r="AN185" s="2">
        <f t="shared" si="24"/>
        <v>65.194262121283444</v>
      </c>
      <c r="AO185" s="2">
        <f t="shared" si="25"/>
        <v>-36.762373738697029</v>
      </c>
      <c r="AP185" s="2">
        <f t="shared" si="26"/>
        <v>69.380707835239576</v>
      </c>
      <c r="AQ185" s="2">
        <f t="shared" si="27"/>
        <v>-12.857381404168448</v>
      </c>
      <c r="AS185" s="2">
        <f t="shared" si="28"/>
        <v>65.194262121283444</v>
      </c>
      <c r="AT185" s="2">
        <f t="shared" si="29"/>
        <v>-36.762373738697029</v>
      </c>
      <c r="AU185" s="2">
        <f t="shared" si="30"/>
        <v>69.380707835239576</v>
      </c>
      <c r="AV185" s="2">
        <f t="shared" si="31"/>
        <v>-12.857381404168448</v>
      </c>
      <c r="AX185" s="3">
        <f t="shared" si="32"/>
        <v>-24.805737878716556</v>
      </c>
      <c r="AY185" s="3">
        <f t="shared" si="33"/>
        <v>-36.762373738697029</v>
      </c>
      <c r="AZ185" s="3">
        <f t="shared" si="34"/>
        <v>-20.619292164760424</v>
      </c>
      <c r="BA185" s="3">
        <f t="shared" si="35"/>
        <v>-12.857381404168448</v>
      </c>
    </row>
    <row r="186" spans="1:53" x14ac:dyDescent="0.25">
      <c r="A186">
        <v>1.84</v>
      </c>
      <c r="B186">
        <v>185</v>
      </c>
      <c r="C186">
        <v>0.35417999999999999</v>
      </c>
      <c r="D186">
        <v>0.77717000000000003</v>
      </c>
      <c r="E186">
        <v>0.54081000000000001</v>
      </c>
      <c r="F186">
        <v>0.35654999999999998</v>
      </c>
      <c r="G186">
        <v>0.54398999999999997</v>
      </c>
      <c r="H186">
        <v>0.67242000000000002</v>
      </c>
      <c r="I186">
        <v>0.38283</v>
      </c>
      <c r="J186">
        <v>0.37872</v>
      </c>
      <c r="K186">
        <v>0.74778</v>
      </c>
      <c r="L186">
        <v>0.44544</v>
      </c>
      <c r="M186">
        <v>0.37514999999999998</v>
      </c>
      <c r="N186">
        <v>0.82174000000000003</v>
      </c>
      <c r="O186">
        <v>0.39391999999999999</v>
      </c>
      <c r="P186">
        <v>0.27527000000000001</v>
      </c>
      <c r="Q186">
        <v>0.57101999999999997</v>
      </c>
      <c r="R186">
        <v>0.32995000000000002</v>
      </c>
      <c r="S186">
        <v>0.25885000000000002</v>
      </c>
      <c r="T186">
        <v>0.66444000000000003</v>
      </c>
      <c r="U186">
        <v>0.6804</v>
      </c>
      <c r="V186">
        <v>0.71104999999999996</v>
      </c>
      <c r="W186">
        <v>0.66537999999999997</v>
      </c>
      <c r="X186">
        <v>0.69305000000000005</v>
      </c>
      <c r="Y186">
        <v>0.55888000000000004</v>
      </c>
      <c r="Z186">
        <v>0.72345000000000004</v>
      </c>
      <c r="AA186">
        <v>0.65105999999999997</v>
      </c>
      <c r="AB186">
        <v>0.30726999999999999</v>
      </c>
      <c r="AC186">
        <v>0.81947000000000003</v>
      </c>
      <c r="AD186">
        <v>0.60013000000000005</v>
      </c>
      <c r="AE186">
        <v>0.28031</v>
      </c>
      <c r="AF186">
        <v>0.89744999999999997</v>
      </c>
      <c r="AG186">
        <v>0.6008</v>
      </c>
      <c r="AH186">
        <v>0.26105</v>
      </c>
      <c r="AI186">
        <v>0.60557000000000005</v>
      </c>
      <c r="AJ186">
        <v>0.68905000000000005</v>
      </c>
      <c r="AK186">
        <v>0.23443</v>
      </c>
      <c r="AL186">
        <v>0.69703000000000004</v>
      </c>
      <c r="AN186" s="2">
        <f t="shared" si="24"/>
        <v>65.487909645452064</v>
      </c>
      <c r="AO186" s="2">
        <f t="shared" si="25"/>
        <v>-36.477426816021129</v>
      </c>
      <c r="AP186" s="2">
        <f t="shared" si="26"/>
        <v>69.112027743341258</v>
      </c>
      <c r="AQ186" s="2">
        <f t="shared" si="27"/>
        <v>-12.893940413720093</v>
      </c>
      <c r="AS186" s="2">
        <f t="shared" si="28"/>
        <v>65.487909645452064</v>
      </c>
      <c r="AT186" s="2">
        <f t="shared" si="29"/>
        <v>-36.477426816021129</v>
      </c>
      <c r="AU186" s="2">
        <f t="shared" si="30"/>
        <v>69.112027743341258</v>
      </c>
      <c r="AV186" s="2">
        <f t="shared" si="31"/>
        <v>-12.893940413720093</v>
      </c>
      <c r="AX186" s="3">
        <f t="shared" si="32"/>
        <v>-24.512090354547936</v>
      </c>
      <c r="AY186" s="3">
        <f t="shared" si="33"/>
        <v>-36.477426816021129</v>
      </c>
      <c r="AZ186" s="3">
        <f t="shared" si="34"/>
        <v>-20.887972256658742</v>
      </c>
      <c r="BA186" s="3">
        <f t="shared" si="35"/>
        <v>-12.893940413720093</v>
      </c>
    </row>
    <row r="187" spans="1:53" x14ac:dyDescent="0.25">
      <c r="A187">
        <v>1.85</v>
      </c>
      <c r="B187">
        <v>186</v>
      </c>
      <c r="C187">
        <v>0.35383999999999999</v>
      </c>
      <c r="D187">
        <v>0.77912999999999999</v>
      </c>
      <c r="E187">
        <v>0.53642999999999996</v>
      </c>
      <c r="F187">
        <v>0.35710999999999998</v>
      </c>
      <c r="G187">
        <v>0.54549000000000003</v>
      </c>
      <c r="H187">
        <v>0.66668000000000005</v>
      </c>
      <c r="I187">
        <v>0.38368000000000002</v>
      </c>
      <c r="J187">
        <v>0.37973000000000001</v>
      </c>
      <c r="K187">
        <v>0.74087000000000003</v>
      </c>
      <c r="L187">
        <v>0.44706000000000001</v>
      </c>
      <c r="M187">
        <v>0.37520999999999999</v>
      </c>
      <c r="N187">
        <v>0.81427000000000005</v>
      </c>
      <c r="O187">
        <v>0.39230999999999999</v>
      </c>
      <c r="P187">
        <v>0.27756999999999998</v>
      </c>
      <c r="Q187">
        <v>0.56325999999999998</v>
      </c>
      <c r="R187">
        <v>0.32902999999999999</v>
      </c>
      <c r="S187">
        <v>0.26101999999999997</v>
      </c>
      <c r="T187">
        <v>0.65712000000000004</v>
      </c>
      <c r="U187">
        <v>0.68067999999999995</v>
      </c>
      <c r="V187">
        <v>0.71060999999999996</v>
      </c>
      <c r="W187">
        <v>0.66378000000000004</v>
      </c>
      <c r="X187">
        <v>0.69315000000000004</v>
      </c>
      <c r="Y187">
        <v>0.55864000000000003</v>
      </c>
      <c r="Z187">
        <v>0.72231999999999996</v>
      </c>
      <c r="AA187">
        <v>0.65095999999999998</v>
      </c>
      <c r="AB187">
        <v>0.30741000000000002</v>
      </c>
      <c r="AC187">
        <v>0.81927000000000005</v>
      </c>
      <c r="AD187">
        <v>0.60006000000000004</v>
      </c>
      <c r="AE187">
        <v>0.28047</v>
      </c>
      <c r="AF187">
        <v>0.89746999999999999</v>
      </c>
      <c r="AG187">
        <v>0.6008</v>
      </c>
      <c r="AH187">
        <v>0.26095000000000002</v>
      </c>
      <c r="AI187">
        <v>0.60550999999999999</v>
      </c>
      <c r="AJ187">
        <v>0.68903999999999999</v>
      </c>
      <c r="AK187">
        <v>0.23441999999999999</v>
      </c>
      <c r="AL187">
        <v>0.69703000000000004</v>
      </c>
      <c r="AN187" s="2">
        <f t="shared" si="24"/>
        <v>65.887913193431558</v>
      </c>
      <c r="AO187" s="2">
        <f t="shared" si="25"/>
        <v>-36.003302900797905</v>
      </c>
      <c r="AP187" s="2">
        <f t="shared" si="26"/>
        <v>68.89833038897261</v>
      </c>
      <c r="AQ187" s="2">
        <f t="shared" si="27"/>
        <v>-12.938863537201302</v>
      </c>
      <c r="AS187" s="2">
        <f t="shared" si="28"/>
        <v>65.887913193431558</v>
      </c>
      <c r="AT187" s="2">
        <f t="shared" si="29"/>
        <v>-36.003302900797905</v>
      </c>
      <c r="AU187" s="2">
        <f t="shared" si="30"/>
        <v>68.89833038897261</v>
      </c>
      <c r="AV187" s="2">
        <f t="shared" si="31"/>
        <v>-12.938863537201302</v>
      </c>
      <c r="AX187" s="3">
        <f t="shared" si="32"/>
        <v>-24.112086806568442</v>
      </c>
      <c r="AY187" s="3">
        <f t="shared" si="33"/>
        <v>-36.003302900797905</v>
      </c>
      <c r="AZ187" s="3">
        <f t="shared" si="34"/>
        <v>-21.10166961102739</v>
      </c>
      <c r="BA187" s="3">
        <f t="shared" si="35"/>
        <v>-12.938863537201302</v>
      </c>
    </row>
    <row r="188" spans="1:53" x14ac:dyDescent="0.25">
      <c r="A188">
        <v>1.86</v>
      </c>
      <c r="B188">
        <v>187</v>
      </c>
      <c r="C188">
        <v>0.35357</v>
      </c>
      <c r="D188">
        <v>0.78105000000000002</v>
      </c>
      <c r="E188">
        <v>0.53215000000000001</v>
      </c>
      <c r="F188">
        <v>0.35754999999999998</v>
      </c>
      <c r="G188">
        <v>0.54644999999999999</v>
      </c>
      <c r="H188">
        <v>0.66071999999999997</v>
      </c>
      <c r="I188">
        <v>0.38429000000000002</v>
      </c>
      <c r="J188">
        <v>0.38018000000000002</v>
      </c>
      <c r="K188">
        <v>0.73341999999999996</v>
      </c>
      <c r="L188">
        <v>0.44833000000000001</v>
      </c>
      <c r="M188">
        <v>0.37461</v>
      </c>
      <c r="N188">
        <v>0.80625999999999998</v>
      </c>
      <c r="O188">
        <v>0.39076</v>
      </c>
      <c r="P188">
        <v>0.27959000000000001</v>
      </c>
      <c r="Q188">
        <v>0.55484</v>
      </c>
      <c r="R188">
        <v>0.32812000000000002</v>
      </c>
      <c r="S188">
        <v>0.26280999999999999</v>
      </c>
      <c r="T188">
        <v>0.64900000000000002</v>
      </c>
      <c r="U188">
        <v>0.68100000000000005</v>
      </c>
      <c r="V188">
        <v>0.71013000000000004</v>
      </c>
      <c r="W188">
        <v>0.66227999999999998</v>
      </c>
      <c r="X188">
        <v>0.69325000000000003</v>
      </c>
      <c r="Y188">
        <v>0.55832999999999999</v>
      </c>
      <c r="Z188">
        <v>0.72121999999999997</v>
      </c>
      <c r="AA188">
        <v>0.65103</v>
      </c>
      <c r="AB188">
        <v>0.30767</v>
      </c>
      <c r="AC188">
        <v>0.81915000000000004</v>
      </c>
      <c r="AD188">
        <v>0.6</v>
      </c>
      <c r="AE188">
        <v>0.28060000000000002</v>
      </c>
      <c r="AF188">
        <v>0.89742</v>
      </c>
      <c r="AG188">
        <v>0.6008</v>
      </c>
      <c r="AH188">
        <v>0.26089000000000001</v>
      </c>
      <c r="AI188">
        <v>0.60546999999999995</v>
      </c>
      <c r="AJ188">
        <v>0.68903000000000003</v>
      </c>
      <c r="AK188">
        <v>0.23444999999999999</v>
      </c>
      <c r="AL188">
        <v>0.69698000000000004</v>
      </c>
      <c r="AN188" s="2">
        <f t="shared" si="24"/>
        <v>66.383096659647222</v>
      </c>
      <c r="AO188" s="2">
        <f t="shared" si="25"/>
        <v>-35.409956693869773</v>
      </c>
      <c r="AP188" s="2">
        <f t="shared" si="26"/>
        <v>68.659980072914024</v>
      </c>
      <c r="AQ188" s="2">
        <f t="shared" si="27"/>
        <v>-12.96601243744448</v>
      </c>
      <c r="AS188" s="2">
        <f t="shared" si="28"/>
        <v>66.383096659647222</v>
      </c>
      <c r="AT188" s="2">
        <f t="shared" si="29"/>
        <v>-35.409956693869773</v>
      </c>
      <c r="AU188" s="2">
        <f t="shared" si="30"/>
        <v>68.659980072914024</v>
      </c>
      <c r="AV188" s="2">
        <f t="shared" si="31"/>
        <v>-12.96601243744448</v>
      </c>
      <c r="AX188" s="3">
        <f t="shared" si="32"/>
        <v>-23.616903340352778</v>
      </c>
      <c r="AY188" s="3">
        <f t="shared" si="33"/>
        <v>-35.409956693869773</v>
      </c>
      <c r="AZ188" s="3">
        <f t="shared" si="34"/>
        <v>-21.340019927085976</v>
      </c>
      <c r="BA188" s="3">
        <f t="shared" si="35"/>
        <v>-12.96601243744448</v>
      </c>
    </row>
    <row r="189" spans="1:53" x14ac:dyDescent="0.25">
      <c r="A189">
        <v>1.87</v>
      </c>
      <c r="B189">
        <v>188</v>
      </c>
      <c r="C189">
        <v>0.35338999999999998</v>
      </c>
      <c r="D189">
        <v>0.78288999999999997</v>
      </c>
      <c r="E189">
        <v>0.52808999999999995</v>
      </c>
      <c r="F189">
        <v>0.35793000000000003</v>
      </c>
      <c r="G189">
        <v>0.54701999999999995</v>
      </c>
      <c r="H189">
        <v>0.65461000000000003</v>
      </c>
      <c r="I189">
        <v>0.38474000000000003</v>
      </c>
      <c r="J189">
        <v>0.38012000000000001</v>
      </c>
      <c r="K189">
        <v>0.72543000000000002</v>
      </c>
      <c r="L189">
        <v>0.44935000000000003</v>
      </c>
      <c r="M189">
        <v>0.37339</v>
      </c>
      <c r="N189">
        <v>0.79783999999999999</v>
      </c>
      <c r="O189">
        <v>0.38932</v>
      </c>
      <c r="P189">
        <v>0.28133999999999998</v>
      </c>
      <c r="Q189">
        <v>0.54584999999999995</v>
      </c>
      <c r="R189">
        <v>0.32717000000000002</v>
      </c>
      <c r="S189">
        <v>0.26404</v>
      </c>
      <c r="T189">
        <v>0.64024000000000003</v>
      </c>
      <c r="U189">
        <v>0.68127000000000004</v>
      </c>
      <c r="V189">
        <v>0.70974999999999999</v>
      </c>
      <c r="W189">
        <v>0.66091</v>
      </c>
      <c r="X189">
        <v>0.69335000000000002</v>
      </c>
      <c r="Y189">
        <v>0.55806999999999995</v>
      </c>
      <c r="Z189">
        <v>0.72014</v>
      </c>
      <c r="AA189">
        <v>0.65090999999999999</v>
      </c>
      <c r="AB189">
        <v>0.30763000000000001</v>
      </c>
      <c r="AC189">
        <v>0.81906000000000001</v>
      </c>
      <c r="AD189">
        <v>0.59996000000000005</v>
      </c>
      <c r="AE189">
        <v>0.28067999999999999</v>
      </c>
      <c r="AF189">
        <v>0.89734999999999998</v>
      </c>
      <c r="AG189">
        <v>0.6008</v>
      </c>
      <c r="AH189">
        <v>0.26089000000000001</v>
      </c>
      <c r="AI189">
        <v>0.60538000000000003</v>
      </c>
      <c r="AJ189">
        <v>0.68903999999999999</v>
      </c>
      <c r="AK189">
        <v>0.23447000000000001</v>
      </c>
      <c r="AL189">
        <v>0.69699999999999995</v>
      </c>
      <c r="AN189" s="2">
        <f t="shared" si="24"/>
        <v>67.007227908093256</v>
      </c>
      <c r="AO189" s="2">
        <f t="shared" si="25"/>
        <v>-34.75466049329156</v>
      </c>
      <c r="AP189" s="2">
        <f t="shared" si="26"/>
        <v>68.446732113665817</v>
      </c>
      <c r="AQ189" s="2">
        <f t="shared" si="27"/>
        <v>-12.9879330710666</v>
      </c>
      <c r="AS189" s="2">
        <f t="shared" si="28"/>
        <v>67.007227908093256</v>
      </c>
      <c r="AT189" s="2">
        <f t="shared" si="29"/>
        <v>-34.75466049329156</v>
      </c>
      <c r="AU189" s="2">
        <f t="shared" si="30"/>
        <v>68.446732113665817</v>
      </c>
      <c r="AV189" s="2">
        <f t="shared" si="31"/>
        <v>-12.9879330710666</v>
      </c>
      <c r="AX189" s="3">
        <f t="shared" si="32"/>
        <v>-22.992772091906744</v>
      </c>
      <c r="AY189" s="3">
        <f t="shared" si="33"/>
        <v>-34.75466049329156</v>
      </c>
      <c r="AZ189" s="3">
        <f t="shared" si="34"/>
        <v>-21.553267886334183</v>
      </c>
      <c r="BA189" s="3">
        <f t="shared" si="35"/>
        <v>-12.9879330710666</v>
      </c>
    </row>
    <row r="190" spans="1:53" x14ac:dyDescent="0.25">
      <c r="A190">
        <v>1.88</v>
      </c>
      <c r="B190">
        <v>189</v>
      </c>
      <c r="C190">
        <v>0.35341</v>
      </c>
      <c r="D190">
        <v>0.78466000000000002</v>
      </c>
      <c r="E190">
        <v>0.52415999999999996</v>
      </c>
      <c r="F190">
        <v>0.35819000000000001</v>
      </c>
      <c r="G190">
        <v>0.54723999999999995</v>
      </c>
      <c r="H190">
        <v>0.64825999999999995</v>
      </c>
      <c r="I190">
        <v>0.38496999999999998</v>
      </c>
      <c r="J190">
        <v>0.3795</v>
      </c>
      <c r="K190">
        <v>0.71701000000000004</v>
      </c>
      <c r="L190">
        <v>0.45002999999999999</v>
      </c>
      <c r="M190">
        <v>0.37159999999999999</v>
      </c>
      <c r="N190">
        <v>0.78879999999999995</v>
      </c>
      <c r="O190">
        <v>0.38778000000000001</v>
      </c>
      <c r="P190">
        <v>0.28273999999999999</v>
      </c>
      <c r="Q190">
        <v>0.53630999999999995</v>
      </c>
      <c r="R190">
        <v>0.32613999999999999</v>
      </c>
      <c r="S190">
        <v>0.26478000000000002</v>
      </c>
      <c r="T190">
        <v>0.63092999999999999</v>
      </c>
      <c r="U190">
        <v>0.68144000000000005</v>
      </c>
      <c r="V190">
        <v>0.70938999999999997</v>
      </c>
      <c r="W190">
        <v>0.65956999999999999</v>
      </c>
      <c r="X190">
        <v>0.69330999999999998</v>
      </c>
      <c r="Y190">
        <v>0.55788000000000004</v>
      </c>
      <c r="Z190">
        <v>0.71916999999999998</v>
      </c>
      <c r="AA190">
        <v>0.65083999999999997</v>
      </c>
      <c r="AB190">
        <v>0.30776999999999999</v>
      </c>
      <c r="AC190">
        <v>0.81896000000000002</v>
      </c>
      <c r="AD190">
        <v>0.59991000000000005</v>
      </c>
      <c r="AE190">
        <v>0.28078999999999998</v>
      </c>
      <c r="AF190">
        <v>0.89732999999999996</v>
      </c>
      <c r="AG190">
        <v>0.60082999999999998</v>
      </c>
      <c r="AH190">
        <v>0.26086999999999999</v>
      </c>
      <c r="AI190">
        <v>0.60536000000000001</v>
      </c>
      <c r="AJ190">
        <v>0.68903000000000003</v>
      </c>
      <c r="AK190">
        <v>0.23449</v>
      </c>
      <c r="AL190">
        <v>0.69699</v>
      </c>
      <c r="AN190" s="2">
        <f t="shared" si="24"/>
        <v>67.71321378595789</v>
      </c>
      <c r="AO190" s="2">
        <f t="shared" si="25"/>
        <v>-34.083566001609974</v>
      </c>
      <c r="AP190" s="2">
        <f t="shared" si="26"/>
        <v>68.248769202026438</v>
      </c>
      <c r="AQ190" s="2">
        <f t="shared" si="27"/>
        <v>-13.012996085707275</v>
      </c>
      <c r="AS190" s="2">
        <f t="shared" si="28"/>
        <v>67.71321378595789</v>
      </c>
      <c r="AT190" s="2">
        <f t="shared" si="29"/>
        <v>-34.083566001609974</v>
      </c>
      <c r="AU190" s="2">
        <f t="shared" si="30"/>
        <v>68.248769202026438</v>
      </c>
      <c r="AV190" s="2">
        <f t="shared" si="31"/>
        <v>-13.012996085707275</v>
      </c>
      <c r="AX190" s="3">
        <f t="shared" si="32"/>
        <v>-22.28678621404211</v>
      </c>
      <c r="AY190" s="3">
        <f t="shared" si="33"/>
        <v>-34.083566001609974</v>
      </c>
      <c r="AZ190" s="3">
        <f t="shared" si="34"/>
        <v>-21.751230797973562</v>
      </c>
      <c r="BA190" s="3">
        <f t="shared" si="35"/>
        <v>-13.012996085707275</v>
      </c>
    </row>
    <row r="191" spans="1:53" x14ac:dyDescent="0.25">
      <c r="A191">
        <v>1.89</v>
      </c>
      <c r="B191">
        <v>190</v>
      </c>
      <c r="C191">
        <v>0.35352</v>
      </c>
      <c r="D191">
        <v>0.78627999999999998</v>
      </c>
      <c r="E191">
        <v>0.52032</v>
      </c>
      <c r="F191">
        <v>0.35833999999999999</v>
      </c>
      <c r="G191">
        <v>0.54703999999999997</v>
      </c>
      <c r="H191">
        <v>0.64171999999999996</v>
      </c>
      <c r="I191">
        <v>0.38503999999999999</v>
      </c>
      <c r="J191">
        <v>0.37845000000000001</v>
      </c>
      <c r="K191">
        <v>0.70809</v>
      </c>
      <c r="L191">
        <v>0.45046000000000003</v>
      </c>
      <c r="M191">
        <v>0.36951000000000001</v>
      </c>
      <c r="N191">
        <v>0.77963000000000005</v>
      </c>
      <c r="O191">
        <v>0.38628000000000001</v>
      </c>
      <c r="P191">
        <v>0.28359000000000001</v>
      </c>
      <c r="Q191">
        <v>0.52642999999999995</v>
      </c>
      <c r="R191">
        <v>0.32502999999999999</v>
      </c>
      <c r="S191">
        <v>0.26511000000000001</v>
      </c>
      <c r="T191">
        <v>0.62112000000000001</v>
      </c>
      <c r="U191">
        <v>0.68174999999999997</v>
      </c>
      <c r="V191">
        <v>0.70896000000000003</v>
      </c>
      <c r="W191">
        <v>0.65803</v>
      </c>
      <c r="X191">
        <v>0.69330999999999998</v>
      </c>
      <c r="Y191">
        <v>0.55752000000000002</v>
      </c>
      <c r="Z191">
        <v>0.71813000000000005</v>
      </c>
      <c r="AA191">
        <v>0.65078000000000003</v>
      </c>
      <c r="AB191">
        <v>0.30787999999999999</v>
      </c>
      <c r="AC191">
        <v>0.81893000000000005</v>
      </c>
      <c r="AD191">
        <v>0.59977999999999998</v>
      </c>
      <c r="AE191">
        <v>0.28105999999999998</v>
      </c>
      <c r="AF191">
        <v>0.89753000000000005</v>
      </c>
      <c r="AG191">
        <v>0.6008</v>
      </c>
      <c r="AH191">
        <v>0.26074000000000003</v>
      </c>
      <c r="AI191">
        <v>0.60533999999999999</v>
      </c>
      <c r="AJ191">
        <v>0.68901000000000001</v>
      </c>
      <c r="AK191">
        <v>0.23449</v>
      </c>
      <c r="AL191">
        <v>0.69701000000000002</v>
      </c>
      <c r="AN191" s="2">
        <f t="shared" si="24"/>
        <v>68.511582823765409</v>
      </c>
      <c r="AO191" s="2">
        <f t="shared" si="25"/>
        <v>-33.370239950886088</v>
      </c>
      <c r="AP191" s="2">
        <f t="shared" si="26"/>
        <v>68.01205780303242</v>
      </c>
      <c r="AQ191" s="2">
        <f t="shared" si="27"/>
        <v>-13.074933928690918</v>
      </c>
      <c r="AS191" s="2">
        <f t="shared" si="28"/>
        <v>68.511582823765409</v>
      </c>
      <c r="AT191" s="2">
        <f t="shared" si="29"/>
        <v>-33.370239950886088</v>
      </c>
      <c r="AU191" s="2">
        <f t="shared" si="30"/>
        <v>68.01205780303242</v>
      </c>
      <c r="AV191" s="2">
        <f t="shared" si="31"/>
        <v>-13.074933928690918</v>
      </c>
      <c r="AX191" s="3">
        <f t="shared" si="32"/>
        <v>-21.488417176234591</v>
      </c>
      <c r="AY191" s="3">
        <f t="shared" si="33"/>
        <v>-33.370239950886088</v>
      </c>
      <c r="AZ191" s="3">
        <f t="shared" si="34"/>
        <v>-21.98794219696758</v>
      </c>
      <c r="BA191" s="3">
        <f t="shared" si="35"/>
        <v>-13.074933928690918</v>
      </c>
    </row>
    <row r="192" spans="1:53" x14ac:dyDescent="0.25">
      <c r="A192">
        <v>1.9</v>
      </c>
      <c r="B192">
        <v>191</v>
      </c>
      <c r="C192">
        <v>0.35371000000000002</v>
      </c>
      <c r="D192">
        <v>0.78773000000000004</v>
      </c>
      <c r="E192">
        <v>0.51659999999999995</v>
      </c>
      <c r="F192">
        <v>0.35836000000000001</v>
      </c>
      <c r="G192">
        <v>0.54644000000000004</v>
      </c>
      <c r="H192">
        <v>0.63492000000000004</v>
      </c>
      <c r="I192">
        <v>0.38485999999999998</v>
      </c>
      <c r="J192">
        <v>0.37702999999999998</v>
      </c>
      <c r="K192">
        <v>0.69876000000000005</v>
      </c>
      <c r="L192">
        <v>0.45067000000000002</v>
      </c>
      <c r="M192">
        <v>0.36707000000000001</v>
      </c>
      <c r="N192">
        <v>0.76978999999999997</v>
      </c>
      <c r="O192">
        <v>0.38474999999999998</v>
      </c>
      <c r="P192">
        <v>0.28405000000000002</v>
      </c>
      <c r="Q192">
        <v>0.51607000000000003</v>
      </c>
      <c r="R192">
        <v>0.32335000000000003</v>
      </c>
      <c r="S192">
        <v>0.26522000000000001</v>
      </c>
      <c r="T192">
        <v>0.61111000000000004</v>
      </c>
      <c r="U192">
        <v>0.68201000000000001</v>
      </c>
      <c r="V192">
        <v>0.70850999999999997</v>
      </c>
      <c r="W192">
        <v>0.65659000000000001</v>
      </c>
      <c r="X192">
        <v>0.69340000000000002</v>
      </c>
      <c r="Y192">
        <v>0.55720999999999998</v>
      </c>
      <c r="Z192">
        <v>0.71709000000000001</v>
      </c>
      <c r="AA192">
        <v>0.65068999999999999</v>
      </c>
      <c r="AB192">
        <v>0.30802000000000002</v>
      </c>
      <c r="AC192">
        <v>0.81881999999999999</v>
      </c>
      <c r="AD192">
        <v>0.59972000000000003</v>
      </c>
      <c r="AE192">
        <v>0.28110000000000002</v>
      </c>
      <c r="AF192">
        <v>0.89734999999999998</v>
      </c>
      <c r="AG192">
        <v>0.60080999999999996</v>
      </c>
      <c r="AH192">
        <v>0.26068000000000002</v>
      </c>
      <c r="AI192">
        <v>0.60529999999999995</v>
      </c>
      <c r="AJ192">
        <v>0.68898999999999999</v>
      </c>
      <c r="AK192">
        <v>0.23449999999999999</v>
      </c>
      <c r="AL192">
        <v>0.69699</v>
      </c>
      <c r="AN192" s="2">
        <f t="shared" si="24"/>
        <v>69.351721545509889</v>
      </c>
      <c r="AO192" s="2">
        <f t="shared" si="25"/>
        <v>-32.694694175598848</v>
      </c>
      <c r="AP192" s="2">
        <f t="shared" si="26"/>
        <v>67.792619940587102</v>
      </c>
      <c r="AQ192" s="2">
        <f t="shared" si="27"/>
        <v>-13.093154880251396</v>
      </c>
      <c r="AS192" s="2">
        <f t="shared" si="28"/>
        <v>69.351721545509889</v>
      </c>
      <c r="AT192" s="2">
        <f t="shared" si="29"/>
        <v>-32.694694175598848</v>
      </c>
      <c r="AU192" s="2">
        <f t="shared" si="30"/>
        <v>67.792619940587102</v>
      </c>
      <c r="AV192" s="2">
        <f t="shared" si="31"/>
        <v>-13.093154880251396</v>
      </c>
      <c r="AX192" s="3">
        <f t="shared" si="32"/>
        <v>-20.648278454490111</v>
      </c>
      <c r="AY192" s="3">
        <f t="shared" si="33"/>
        <v>-32.694694175598848</v>
      </c>
      <c r="AZ192" s="3">
        <f t="shared" si="34"/>
        <v>-22.207380059412898</v>
      </c>
      <c r="BA192" s="3">
        <f t="shared" si="35"/>
        <v>-13.093154880251396</v>
      </c>
    </row>
    <row r="193" spans="1:53" x14ac:dyDescent="0.25">
      <c r="A193">
        <v>1.91</v>
      </c>
      <c r="B193">
        <v>192</v>
      </c>
      <c r="C193">
        <v>0.35393999999999998</v>
      </c>
      <c r="D193">
        <v>0.78898000000000001</v>
      </c>
      <c r="E193">
        <v>0.51302999999999999</v>
      </c>
      <c r="F193">
        <v>0.35825000000000001</v>
      </c>
      <c r="G193">
        <v>0.54564999999999997</v>
      </c>
      <c r="H193">
        <v>0.62797999999999998</v>
      </c>
      <c r="I193">
        <v>0.38455</v>
      </c>
      <c r="J193">
        <v>0.37530999999999998</v>
      </c>
      <c r="K193">
        <v>0.68906999999999996</v>
      </c>
      <c r="L193">
        <v>0.45062000000000002</v>
      </c>
      <c r="M193">
        <v>0.36429</v>
      </c>
      <c r="N193">
        <v>0.75963999999999998</v>
      </c>
      <c r="O193">
        <v>0.38312000000000002</v>
      </c>
      <c r="P193">
        <v>0.28415000000000001</v>
      </c>
      <c r="Q193">
        <v>0.50546999999999997</v>
      </c>
      <c r="R193">
        <v>0.32202999999999998</v>
      </c>
      <c r="S193">
        <v>0.26477000000000001</v>
      </c>
      <c r="T193">
        <v>0.60053999999999996</v>
      </c>
      <c r="U193">
        <v>0.68228</v>
      </c>
      <c r="V193">
        <v>0.70796000000000003</v>
      </c>
      <c r="W193">
        <v>0.65481999999999996</v>
      </c>
      <c r="X193">
        <v>0.69325000000000003</v>
      </c>
      <c r="Y193">
        <v>0.55686999999999998</v>
      </c>
      <c r="Z193">
        <v>0.71611000000000002</v>
      </c>
      <c r="AA193">
        <v>0.65059999999999996</v>
      </c>
      <c r="AB193">
        <v>0.30819999999999997</v>
      </c>
      <c r="AC193">
        <v>0.81869000000000003</v>
      </c>
      <c r="AD193">
        <v>0.59963</v>
      </c>
      <c r="AE193">
        <v>0.28126000000000001</v>
      </c>
      <c r="AF193">
        <v>0.89734000000000003</v>
      </c>
      <c r="AG193">
        <v>0.60082999999999998</v>
      </c>
      <c r="AH193">
        <v>0.26061000000000001</v>
      </c>
      <c r="AI193">
        <v>0.60524</v>
      </c>
      <c r="AJ193">
        <v>0.68898000000000004</v>
      </c>
      <c r="AK193">
        <v>0.23452000000000001</v>
      </c>
      <c r="AL193">
        <v>0.69699</v>
      </c>
      <c r="AN193" s="2">
        <f t="shared" si="24"/>
        <v>70.270355520491464</v>
      </c>
      <c r="AO193" s="2">
        <f t="shared" si="25"/>
        <v>-32.026742907996962</v>
      </c>
      <c r="AP193" s="2">
        <f t="shared" si="26"/>
        <v>67.583138745939266</v>
      </c>
      <c r="AQ193" s="2">
        <f t="shared" si="27"/>
        <v>-13.131762182049426</v>
      </c>
      <c r="AS193" s="2">
        <f t="shared" si="28"/>
        <v>70.270355520491464</v>
      </c>
      <c r="AT193" s="2">
        <f t="shared" si="29"/>
        <v>-32.026742907996962</v>
      </c>
      <c r="AU193" s="2">
        <f t="shared" si="30"/>
        <v>67.583138745939266</v>
      </c>
      <c r="AV193" s="2">
        <f t="shared" si="31"/>
        <v>-13.131762182049426</v>
      </c>
      <c r="AX193" s="3">
        <f t="shared" si="32"/>
        <v>-19.729644479508536</v>
      </c>
      <c r="AY193" s="3">
        <f t="shared" si="33"/>
        <v>-32.026742907996962</v>
      </c>
      <c r="AZ193" s="3">
        <f t="shared" si="34"/>
        <v>-22.416861254060734</v>
      </c>
      <c r="BA193" s="3">
        <f t="shared" si="35"/>
        <v>-13.131762182049426</v>
      </c>
    </row>
    <row r="194" spans="1:53" x14ac:dyDescent="0.25">
      <c r="A194">
        <v>1.92</v>
      </c>
      <c r="B194">
        <v>193</v>
      </c>
      <c r="C194">
        <v>0.35421999999999998</v>
      </c>
      <c r="D194">
        <v>0.78993000000000002</v>
      </c>
      <c r="E194">
        <v>0.50965000000000005</v>
      </c>
      <c r="F194">
        <v>0.35800999999999999</v>
      </c>
      <c r="G194">
        <v>0.54449999999999998</v>
      </c>
      <c r="H194">
        <v>0.62095999999999996</v>
      </c>
      <c r="I194">
        <v>0.38407999999999998</v>
      </c>
      <c r="J194">
        <v>0.37323000000000001</v>
      </c>
      <c r="K194">
        <v>0.67908000000000002</v>
      </c>
      <c r="L194">
        <v>0.45051000000000002</v>
      </c>
      <c r="M194">
        <v>0.36120000000000002</v>
      </c>
      <c r="N194">
        <v>0.74919999999999998</v>
      </c>
      <c r="O194">
        <v>0.38147999999999999</v>
      </c>
      <c r="P194">
        <v>0.28394000000000003</v>
      </c>
      <c r="Q194">
        <v>0.49453999999999998</v>
      </c>
      <c r="R194">
        <v>0.32047999999999999</v>
      </c>
      <c r="S194">
        <v>0.26405000000000001</v>
      </c>
      <c r="T194">
        <v>0.58969000000000005</v>
      </c>
      <c r="U194">
        <v>0.68266000000000004</v>
      </c>
      <c r="V194">
        <v>0.70743999999999996</v>
      </c>
      <c r="W194">
        <v>0.65307000000000004</v>
      </c>
      <c r="X194">
        <v>0.69338</v>
      </c>
      <c r="Y194">
        <v>0.55654000000000003</v>
      </c>
      <c r="Z194">
        <v>0.71482999999999997</v>
      </c>
      <c r="AA194">
        <v>0.65051000000000003</v>
      </c>
      <c r="AB194">
        <v>0.30839</v>
      </c>
      <c r="AC194">
        <v>0.81850000000000001</v>
      </c>
      <c r="AD194">
        <v>0.59979000000000005</v>
      </c>
      <c r="AE194">
        <v>0.28148000000000001</v>
      </c>
      <c r="AF194">
        <v>0.89732000000000001</v>
      </c>
      <c r="AG194">
        <v>0.60087999999999997</v>
      </c>
      <c r="AH194">
        <v>0.26051999999999997</v>
      </c>
      <c r="AI194">
        <v>0.60514999999999997</v>
      </c>
      <c r="AJ194">
        <v>0.68898999999999999</v>
      </c>
      <c r="AK194">
        <v>0.23452999999999999</v>
      </c>
      <c r="AL194">
        <v>0.69698000000000004</v>
      </c>
      <c r="AN194" s="2">
        <f t="shared" si="24"/>
        <v>71.255498896030744</v>
      </c>
      <c r="AO194" s="2">
        <f t="shared" si="25"/>
        <v>-31.343618301645527</v>
      </c>
      <c r="AP194" s="2">
        <f t="shared" si="26"/>
        <v>67.326217726056711</v>
      </c>
      <c r="AQ194" s="2">
        <f t="shared" si="27"/>
        <v>-13.189339921053287</v>
      </c>
      <c r="AS194" s="2">
        <f t="shared" si="28"/>
        <v>71.255498896030744</v>
      </c>
      <c r="AT194" s="2">
        <f t="shared" si="29"/>
        <v>-31.343618301645527</v>
      </c>
      <c r="AU194" s="2">
        <f t="shared" si="30"/>
        <v>67.326217726056711</v>
      </c>
      <c r="AV194" s="2">
        <f t="shared" si="31"/>
        <v>-13.189339921053287</v>
      </c>
      <c r="AX194" s="3">
        <f t="shared" si="32"/>
        <v>-18.744501103969256</v>
      </c>
      <c r="AY194" s="3">
        <f t="shared" si="33"/>
        <v>-31.343618301645527</v>
      </c>
      <c r="AZ194" s="3">
        <f t="shared" si="34"/>
        <v>-22.673782273943289</v>
      </c>
      <c r="BA194" s="3">
        <f t="shared" si="35"/>
        <v>-13.189339921053287</v>
      </c>
    </row>
    <row r="195" spans="1:53" x14ac:dyDescent="0.25">
      <c r="A195">
        <v>1.93</v>
      </c>
      <c r="B195">
        <v>194</v>
      </c>
      <c r="C195">
        <v>0.35454999999999998</v>
      </c>
      <c r="D195">
        <v>0.79064999999999996</v>
      </c>
      <c r="E195">
        <v>0.50646000000000002</v>
      </c>
      <c r="F195">
        <v>0.35770999999999997</v>
      </c>
      <c r="G195">
        <v>0.54308999999999996</v>
      </c>
      <c r="H195">
        <v>0.61373999999999995</v>
      </c>
      <c r="I195">
        <v>0.38347999999999999</v>
      </c>
      <c r="J195">
        <v>0.37096000000000001</v>
      </c>
      <c r="K195">
        <v>0.66874999999999996</v>
      </c>
      <c r="L195">
        <v>0.45018999999999998</v>
      </c>
      <c r="M195">
        <v>0.35782000000000003</v>
      </c>
      <c r="N195">
        <v>0.73838000000000004</v>
      </c>
      <c r="O195">
        <v>0.37970999999999999</v>
      </c>
      <c r="P195">
        <v>0.28327999999999998</v>
      </c>
      <c r="Q195">
        <v>0.48341000000000001</v>
      </c>
      <c r="R195">
        <v>0.31890000000000002</v>
      </c>
      <c r="S195">
        <v>0.26311000000000001</v>
      </c>
      <c r="T195">
        <v>0.57854000000000005</v>
      </c>
      <c r="U195">
        <v>0.68310999999999999</v>
      </c>
      <c r="V195">
        <v>0.70684999999999998</v>
      </c>
      <c r="W195">
        <v>0.65100999999999998</v>
      </c>
      <c r="X195">
        <v>0.69350000000000001</v>
      </c>
      <c r="Y195">
        <v>0.55610999999999999</v>
      </c>
      <c r="Z195">
        <v>0.71343000000000001</v>
      </c>
      <c r="AA195">
        <v>0.65042999999999995</v>
      </c>
      <c r="AB195">
        <v>0.30853000000000003</v>
      </c>
      <c r="AC195">
        <v>0.81833999999999996</v>
      </c>
      <c r="AD195">
        <v>0.59965999999999997</v>
      </c>
      <c r="AE195">
        <v>0.28138000000000002</v>
      </c>
      <c r="AF195">
        <v>0.89693000000000001</v>
      </c>
      <c r="AG195">
        <v>0.60114000000000001</v>
      </c>
      <c r="AH195">
        <v>0.26058999999999999</v>
      </c>
      <c r="AI195">
        <v>0.60521999999999998</v>
      </c>
      <c r="AJ195">
        <v>0.68898999999999999</v>
      </c>
      <c r="AK195">
        <v>0.23452999999999999</v>
      </c>
      <c r="AL195">
        <v>0.69696999999999998</v>
      </c>
      <c r="AN195" s="2">
        <f t="shared" ref="AN195:AN258" si="36">-DEGREES(ATAN((G195-J195)/(H195-K195)))</f>
        <v>72.276950197683618</v>
      </c>
      <c r="AO195" s="2">
        <f t="shared" ref="AO195:AO258" si="37">-DEGREES(ATAN((M195-S195)/(N195-T195)))</f>
        <v>-30.648014937958944</v>
      </c>
      <c r="AP195" s="2">
        <f t="shared" ref="AP195:AP258" si="38">-DEGREES(ATAN((Y195-AB195)/(Z195-AC195)))</f>
        <v>67.035595122556273</v>
      </c>
      <c r="AQ195" s="2">
        <f t="shared" ref="AQ195:AQ258" si="39">-DEGREES(ATAN((AE195-AK195)/(AF195-AL195)))</f>
        <v>-13.18636664013022</v>
      </c>
      <c r="AS195" s="2">
        <f t="shared" ref="AS195:AS258" si="40">IF(AN195&gt;0,AN195,180-ABS(AN195))</f>
        <v>72.276950197683618</v>
      </c>
      <c r="AT195" s="2">
        <f t="shared" ref="AT195:AT258" si="41">AO195</f>
        <v>-30.648014937958944</v>
      </c>
      <c r="AU195" s="2">
        <f t="shared" ref="AU195:AU258" si="42">IF(AP195&gt;0,AP195,180-ABS(AP195))</f>
        <v>67.035595122556273</v>
      </c>
      <c r="AV195" s="2">
        <f t="shared" ref="AV195:AV258" si="43">AQ195</f>
        <v>-13.18636664013022</v>
      </c>
      <c r="AX195" s="3">
        <f t="shared" ref="AX195:AX258" si="44">IF(AS195&lt;=90,-(90-AS195),AS195-90)</f>
        <v>-17.723049802316382</v>
      </c>
      <c r="AY195" s="3">
        <f t="shared" ref="AY195:AY258" si="45">AO195</f>
        <v>-30.648014937958944</v>
      </c>
      <c r="AZ195" s="3">
        <f t="shared" ref="AZ195:AZ258" si="46">IF(AU195&lt;=90,-(90-AU195),AU195-90)</f>
        <v>-22.964404877443727</v>
      </c>
      <c r="BA195" s="3">
        <f t="shared" ref="BA195:BA258" si="47">AQ195</f>
        <v>-13.18636664013022</v>
      </c>
    </row>
    <row r="196" spans="1:53" x14ac:dyDescent="0.25">
      <c r="A196">
        <v>1.94</v>
      </c>
      <c r="B196">
        <v>195</v>
      </c>
      <c r="C196">
        <v>0.35488999999999998</v>
      </c>
      <c r="D196">
        <v>0.79108000000000001</v>
      </c>
      <c r="E196">
        <v>0.50346999999999997</v>
      </c>
      <c r="F196">
        <v>0.3574</v>
      </c>
      <c r="G196">
        <v>0.54137999999999997</v>
      </c>
      <c r="H196">
        <v>0.60651999999999995</v>
      </c>
      <c r="I196">
        <v>0.38269999999999998</v>
      </c>
      <c r="J196">
        <v>0.36840000000000001</v>
      </c>
      <c r="K196">
        <v>0.65819000000000005</v>
      </c>
      <c r="L196">
        <v>0.44972000000000001</v>
      </c>
      <c r="M196">
        <v>0.35439999999999999</v>
      </c>
      <c r="N196">
        <v>0.72736000000000001</v>
      </c>
      <c r="O196">
        <v>0.37780999999999998</v>
      </c>
      <c r="P196">
        <v>0.28222999999999998</v>
      </c>
      <c r="Q196">
        <v>0.47200999999999999</v>
      </c>
      <c r="R196">
        <v>0.31718000000000002</v>
      </c>
      <c r="S196">
        <v>0.26173000000000002</v>
      </c>
      <c r="T196">
        <v>0.56718999999999997</v>
      </c>
      <c r="U196">
        <v>0.68355999999999995</v>
      </c>
      <c r="V196">
        <v>0.70623000000000002</v>
      </c>
      <c r="W196">
        <v>0.64870000000000005</v>
      </c>
      <c r="X196">
        <v>0.69377999999999995</v>
      </c>
      <c r="Y196">
        <v>0.55557999999999996</v>
      </c>
      <c r="Z196">
        <v>0.71187</v>
      </c>
      <c r="AA196">
        <v>0.65036000000000005</v>
      </c>
      <c r="AB196">
        <v>0.30864999999999998</v>
      </c>
      <c r="AC196">
        <v>0.81816999999999995</v>
      </c>
      <c r="AD196">
        <v>0.59958</v>
      </c>
      <c r="AE196">
        <v>0.28151999999999999</v>
      </c>
      <c r="AF196">
        <v>0.89685000000000004</v>
      </c>
      <c r="AG196">
        <v>0.60128999999999999</v>
      </c>
      <c r="AH196">
        <v>0.26047999999999999</v>
      </c>
      <c r="AI196">
        <v>0.60538999999999998</v>
      </c>
      <c r="AJ196">
        <v>0.68899999999999995</v>
      </c>
      <c r="AK196">
        <v>0.23449999999999999</v>
      </c>
      <c r="AL196">
        <v>0.69693000000000005</v>
      </c>
      <c r="AN196" s="2">
        <f t="shared" si="36"/>
        <v>73.368848828800608</v>
      </c>
      <c r="AO196" s="2">
        <f t="shared" si="37"/>
        <v>-30.052505140837837</v>
      </c>
      <c r="AP196" s="2">
        <f t="shared" si="38"/>
        <v>66.708780816489138</v>
      </c>
      <c r="AQ196" s="2">
        <f t="shared" si="39"/>
        <v>-13.235088611663068</v>
      </c>
      <c r="AS196" s="2">
        <f t="shared" si="40"/>
        <v>73.368848828800608</v>
      </c>
      <c r="AT196" s="2">
        <f t="shared" si="41"/>
        <v>-30.052505140837837</v>
      </c>
      <c r="AU196" s="2">
        <f t="shared" si="42"/>
        <v>66.708780816489138</v>
      </c>
      <c r="AV196" s="2">
        <f t="shared" si="43"/>
        <v>-13.235088611663068</v>
      </c>
      <c r="AX196" s="3">
        <f t="shared" si="44"/>
        <v>-16.631151171199392</v>
      </c>
      <c r="AY196" s="3">
        <f t="shared" si="45"/>
        <v>-30.052505140837837</v>
      </c>
      <c r="AZ196" s="3">
        <f t="shared" si="46"/>
        <v>-23.291219183510862</v>
      </c>
      <c r="BA196" s="3">
        <f t="shared" si="47"/>
        <v>-13.235088611663068</v>
      </c>
    </row>
    <row r="197" spans="1:53" x14ac:dyDescent="0.25">
      <c r="A197">
        <v>1.95</v>
      </c>
      <c r="B197">
        <v>196</v>
      </c>
      <c r="C197">
        <v>0.35516999999999999</v>
      </c>
      <c r="D197">
        <v>0.79127999999999998</v>
      </c>
      <c r="E197">
        <v>0.50070999999999999</v>
      </c>
      <c r="F197">
        <v>0.3569</v>
      </c>
      <c r="G197">
        <v>0.53951000000000005</v>
      </c>
      <c r="H197">
        <v>0.59933999999999998</v>
      </c>
      <c r="I197">
        <v>0.38181999999999999</v>
      </c>
      <c r="J197">
        <v>0.36562</v>
      </c>
      <c r="K197">
        <v>0.64739999999999998</v>
      </c>
      <c r="L197">
        <v>0.44902999999999998</v>
      </c>
      <c r="M197">
        <v>0.35077000000000003</v>
      </c>
      <c r="N197">
        <v>0.71606000000000003</v>
      </c>
      <c r="O197">
        <v>0.37581999999999999</v>
      </c>
      <c r="P197">
        <v>0.28075</v>
      </c>
      <c r="Q197">
        <v>0.46052999999999999</v>
      </c>
      <c r="R197">
        <v>0.31524999999999997</v>
      </c>
      <c r="S197">
        <v>0.26021</v>
      </c>
      <c r="T197">
        <v>0.55578000000000005</v>
      </c>
      <c r="U197">
        <v>0.68396999999999997</v>
      </c>
      <c r="V197">
        <v>0.70543999999999996</v>
      </c>
      <c r="W197">
        <v>0.64644999999999997</v>
      </c>
      <c r="X197">
        <v>0.69403000000000004</v>
      </c>
      <c r="Y197">
        <v>0.55506999999999995</v>
      </c>
      <c r="Z197">
        <v>0.71009999999999995</v>
      </c>
      <c r="AA197">
        <v>0.65034999999999998</v>
      </c>
      <c r="AB197">
        <v>0.30876999999999999</v>
      </c>
      <c r="AC197">
        <v>0.81796999999999997</v>
      </c>
      <c r="AD197">
        <v>0.59952000000000005</v>
      </c>
      <c r="AE197">
        <v>0.28166999999999998</v>
      </c>
      <c r="AF197">
        <v>0.89675000000000005</v>
      </c>
      <c r="AG197">
        <v>0.60121999999999998</v>
      </c>
      <c r="AH197">
        <v>0.26012999999999997</v>
      </c>
      <c r="AI197">
        <v>0.60538000000000003</v>
      </c>
      <c r="AJ197">
        <v>0.68901000000000001</v>
      </c>
      <c r="AK197">
        <v>0.23447999999999999</v>
      </c>
      <c r="AL197">
        <v>0.69691999999999998</v>
      </c>
      <c r="AN197" s="2">
        <f t="shared" si="36"/>
        <v>74.55017940183032</v>
      </c>
      <c r="AO197" s="2">
        <f t="shared" si="37"/>
        <v>-29.466936022384289</v>
      </c>
      <c r="AP197" s="2">
        <f t="shared" si="38"/>
        <v>66.348415975436694</v>
      </c>
      <c r="AQ197" s="2">
        <f t="shared" si="39"/>
        <v>-13.287016492526091</v>
      </c>
      <c r="AS197" s="2">
        <f t="shared" si="40"/>
        <v>74.55017940183032</v>
      </c>
      <c r="AT197" s="2">
        <f t="shared" si="41"/>
        <v>-29.466936022384289</v>
      </c>
      <c r="AU197" s="2">
        <f t="shared" si="42"/>
        <v>66.348415975436694</v>
      </c>
      <c r="AV197" s="2">
        <f t="shared" si="43"/>
        <v>-13.287016492526091</v>
      </c>
      <c r="AX197" s="3">
        <f t="shared" si="44"/>
        <v>-15.44982059816968</v>
      </c>
      <c r="AY197" s="3">
        <f t="shared" si="45"/>
        <v>-29.466936022384289</v>
      </c>
      <c r="AZ197" s="3">
        <f t="shared" si="46"/>
        <v>-23.651584024563306</v>
      </c>
      <c r="BA197" s="3">
        <f t="shared" si="47"/>
        <v>-13.287016492526091</v>
      </c>
    </row>
    <row r="198" spans="1:53" x14ac:dyDescent="0.25">
      <c r="A198">
        <v>1.96</v>
      </c>
      <c r="B198">
        <v>197</v>
      </c>
      <c r="C198">
        <v>0.35549999999999998</v>
      </c>
      <c r="D198">
        <v>0.79125000000000001</v>
      </c>
      <c r="E198">
        <v>0.49812000000000001</v>
      </c>
      <c r="F198">
        <v>0.35641</v>
      </c>
      <c r="G198">
        <v>0.53742000000000001</v>
      </c>
      <c r="H198">
        <v>0.59216999999999997</v>
      </c>
      <c r="I198">
        <v>0.38085999999999998</v>
      </c>
      <c r="J198">
        <v>0.36266999999999999</v>
      </c>
      <c r="K198">
        <v>0.63646000000000003</v>
      </c>
      <c r="L198">
        <v>0.44835000000000003</v>
      </c>
      <c r="M198">
        <v>0.34706999999999999</v>
      </c>
      <c r="N198">
        <v>0.70454000000000006</v>
      </c>
      <c r="O198">
        <v>0.37370999999999999</v>
      </c>
      <c r="P198">
        <v>0.27894000000000002</v>
      </c>
      <c r="Q198">
        <v>0.44888</v>
      </c>
      <c r="R198">
        <v>0.31336999999999998</v>
      </c>
      <c r="S198">
        <v>0.25834000000000001</v>
      </c>
      <c r="T198">
        <v>0.54422999999999999</v>
      </c>
      <c r="U198">
        <v>0.68433999999999995</v>
      </c>
      <c r="V198">
        <v>0.70465999999999995</v>
      </c>
      <c r="W198">
        <v>0.64407000000000003</v>
      </c>
      <c r="X198">
        <v>0.69418999999999997</v>
      </c>
      <c r="Y198">
        <v>0.55445999999999995</v>
      </c>
      <c r="Z198">
        <v>0.70842000000000005</v>
      </c>
      <c r="AA198">
        <v>0.65034000000000003</v>
      </c>
      <c r="AB198">
        <v>0.30891999999999997</v>
      </c>
      <c r="AC198">
        <v>0.81781000000000004</v>
      </c>
      <c r="AD198">
        <v>0.59945000000000004</v>
      </c>
      <c r="AE198">
        <v>0.28184999999999999</v>
      </c>
      <c r="AF198">
        <v>0.89666000000000001</v>
      </c>
      <c r="AG198">
        <v>0.60123000000000004</v>
      </c>
      <c r="AH198">
        <v>0.26</v>
      </c>
      <c r="AI198">
        <v>0.60528999999999999</v>
      </c>
      <c r="AJ198">
        <v>0.68899999999999995</v>
      </c>
      <c r="AK198">
        <v>0.23444999999999999</v>
      </c>
      <c r="AL198">
        <v>0.69689000000000001</v>
      </c>
      <c r="AN198" s="2">
        <f t="shared" si="36"/>
        <v>75.777984700417591</v>
      </c>
      <c r="AO198" s="2">
        <f t="shared" si="37"/>
        <v>-28.964094312959148</v>
      </c>
      <c r="AP198" s="2">
        <f t="shared" si="38"/>
        <v>65.986652058392821</v>
      </c>
      <c r="AQ198" s="2">
        <f t="shared" si="39"/>
        <v>-13.347898742567658</v>
      </c>
      <c r="AS198" s="2">
        <f t="shared" si="40"/>
        <v>75.777984700417591</v>
      </c>
      <c r="AT198" s="2">
        <f t="shared" si="41"/>
        <v>-28.964094312959148</v>
      </c>
      <c r="AU198" s="2">
        <f t="shared" si="42"/>
        <v>65.986652058392821</v>
      </c>
      <c r="AV198" s="2">
        <f t="shared" si="43"/>
        <v>-13.347898742567658</v>
      </c>
      <c r="AX198" s="3">
        <f t="shared" si="44"/>
        <v>-14.222015299582409</v>
      </c>
      <c r="AY198" s="3">
        <f t="shared" si="45"/>
        <v>-28.964094312959148</v>
      </c>
      <c r="AZ198" s="3">
        <f t="shared" si="46"/>
        <v>-24.013347941607179</v>
      </c>
      <c r="BA198" s="3">
        <f t="shared" si="47"/>
        <v>-13.347898742567658</v>
      </c>
    </row>
    <row r="199" spans="1:53" x14ac:dyDescent="0.25">
      <c r="A199">
        <v>1.97</v>
      </c>
      <c r="B199">
        <v>198</v>
      </c>
      <c r="C199">
        <v>0.35579</v>
      </c>
      <c r="D199">
        <v>0.79098999999999997</v>
      </c>
      <c r="E199">
        <v>0.49576999999999999</v>
      </c>
      <c r="F199">
        <v>0.35591</v>
      </c>
      <c r="G199">
        <v>0.53519000000000005</v>
      </c>
      <c r="H199">
        <v>0.58513000000000004</v>
      </c>
      <c r="I199">
        <v>0.37975999999999999</v>
      </c>
      <c r="J199">
        <v>0.35960999999999999</v>
      </c>
      <c r="K199">
        <v>0.62541000000000002</v>
      </c>
      <c r="L199">
        <v>0.4476</v>
      </c>
      <c r="M199">
        <v>0.34323999999999999</v>
      </c>
      <c r="N199">
        <v>0.69286999999999999</v>
      </c>
      <c r="O199">
        <v>0.37137999999999999</v>
      </c>
      <c r="P199">
        <v>0.27709</v>
      </c>
      <c r="Q199">
        <v>0.43713999999999997</v>
      </c>
      <c r="R199">
        <v>0.31123000000000001</v>
      </c>
      <c r="S199">
        <v>0.25646999999999998</v>
      </c>
      <c r="T199">
        <v>0.53261999999999998</v>
      </c>
      <c r="U199">
        <v>0.68472999999999995</v>
      </c>
      <c r="V199">
        <v>0.70382999999999996</v>
      </c>
      <c r="W199">
        <v>0.64171999999999996</v>
      </c>
      <c r="X199">
        <v>0.69442999999999999</v>
      </c>
      <c r="Y199">
        <v>0.55378000000000005</v>
      </c>
      <c r="Z199">
        <v>0.70659000000000005</v>
      </c>
      <c r="AA199">
        <v>0.65036000000000005</v>
      </c>
      <c r="AB199">
        <v>0.30904999999999999</v>
      </c>
      <c r="AC199">
        <v>0.81759999999999999</v>
      </c>
      <c r="AD199">
        <v>0.59943999999999997</v>
      </c>
      <c r="AE199">
        <v>0.28205999999999998</v>
      </c>
      <c r="AF199">
        <v>0.89654</v>
      </c>
      <c r="AG199">
        <v>0.60126000000000002</v>
      </c>
      <c r="AH199">
        <v>0.25990000000000002</v>
      </c>
      <c r="AI199">
        <v>0.60523000000000005</v>
      </c>
      <c r="AJ199">
        <v>0.68901999999999997</v>
      </c>
      <c r="AK199">
        <v>0.2344</v>
      </c>
      <c r="AL199">
        <v>0.69686999999999999</v>
      </c>
      <c r="AN199" s="2">
        <f t="shared" si="36"/>
        <v>77.079286135622823</v>
      </c>
      <c r="AO199" s="2">
        <f t="shared" si="37"/>
        <v>-28.434058969925054</v>
      </c>
      <c r="AP199" s="2">
        <f t="shared" si="38"/>
        <v>65.600864334073933</v>
      </c>
      <c r="AQ199" s="2">
        <f t="shared" si="39"/>
        <v>-13.42495101114061</v>
      </c>
      <c r="AS199" s="2">
        <f t="shared" si="40"/>
        <v>77.079286135622823</v>
      </c>
      <c r="AT199" s="2">
        <f t="shared" si="41"/>
        <v>-28.434058969925054</v>
      </c>
      <c r="AU199" s="2">
        <f t="shared" si="42"/>
        <v>65.600864334073933</v>
      </c>
      <c r="AV199" s="2">
        <f t="shared" si="43"/>
        <v>-13.42495101114061</v>
      </c>
      <c r="AX199" s="3">
        <f t="shared" si="44"/>
        <v>-12.920713864377177</v>
      </c>
      <c r="AY199" s="3">
        <f t="shared" si="45"/>
        <v>-28.434058969925054</v>
      </c>
      <c r="AZ199" s="3">
        <f t="shared" si="46"/>
        <v>-24.399135665926067</v>
      </c>
      <c r="BA199" s="3">
        <f t="shared" si="47"/>
        <v>-13.42495101114061</v>
      </c>
    </row>
    <row r="200" spans="1:53" x14ac:dyDescent="0.25">
      <c r="A200">
        <v>1.98</v>
      </c>
      <c r="B200">
        <v>199</v>
      </c>
      <c r="C200">
        <v>0.35600999999999999</v>
      </c>
      <c r="D200">
        <v>0.79047999999999996</v>
      </c>
      <c r="E200">
        <v>0.49368000000000001</v>
      </c>
      <c r="F200">
        <v>0.35541</v>
      </c>
      <c r="G200">
        <v>0.53280000000000005</v>
      </c>
      <c r="H200">
        <v>0.57828999999999997</v>
      </c>
      <c r="I200">
        <v>0.37863000000000002</v>
      </c>
      <c r="J200">
        <v>0.35643000000000002</v>
      </c>
      <c r="K200">
        <v>0.61438999999999999</v>
      </c>
      <c r="L200">
        <v>0.44674000000000003</v>
      </c>
      <c r="M200">
        <v>0.33928000000000003</v>
      </c>
      <c r="N200">
        <v>0.68115999999999999</v>
      </c>
      <c r="O200">
        <v>0.36889</v>
      </c>
      <c r="P200">
        <v>0.27532000000000001</v>
      </c>
      <c r="Q200">
        <v>0.42537999999999998</v>
      </c>
      <c r="R200">
        <v>0.30904999999999999</v>
      </c>
      <c r="S200">
        <v>0.25459999999999999</v>
      </c>
      <c r="T200">
        <v>0.52088999999999996</v>
      </c>
      <c r="U200">
        <v>0.68523999999999996</v>
      </c>
      <c r="V200">
        <v>0.70289000000000001</v>
      </c>
      <c r="W200">
        <v>0.63917000000000002</v>
      </c>
      <c r="X200">
        <v>0.69472999999999996</v>
      </c>
      <c r="Y200">
        <v>0.55315000000000003</v>
      </c>
      <c r="Z200">
        <v>0.70462000000000002</v>
      </c>
      <c r="AA200">
        <v>0.65041000000000004</v>
      </c>
      <c r="AB200">
        <v>0.30919000000000002</v>
      </c>
      <c r="AC200">
        <v>0.81738999999999995</v>
      </c>
      <c r="AD200">
        <v>0.59941999999999995</v>
      </c>
      <c r="AE200">
        <v>0.28231000000000001</v>
      </c>
      <c r="AF200">
        <v>0.89644999999999997</v>
      </c>
      <c r="AG200">
        <v>0.60126999999999997</v>
      </c>
      <c r="AH200">
        <v>0.25980999999999999</v>
      </c>
      <c r="AI200">
        <v>0.60514999999999997</v>
      </c>
      <c r="AJ200">
        <v>0.68906000000000001</v>
      </c>
      <c r="AK200">
        <v>0.23433999999999999</v>
      </c>
      <c r="AL200">
        <v>0.69686000000000003</v>
      </c>
      <c r="AN200" s="2">
        <f t="shared" si="36"/>
        <v>78.43228663078439</v>
      </c>
      <c r="AO200" s="2">
        <f t="shared" si="37"/>
        <v>-27.850109422994915</v>
      </c>
      <c r="AP200" s="2">
        <f t="shared" si="38"/>
        <v>65.191358355516925</v>
      </c>
      <c r="AQ200" s="2">
        <f t="shared" si="39"/>
        <v>-13.514297843565947</v>
      </c>
      <c r="AS200" s="2">
        <f t="shared" si="40"/>
        <v>78.43228663078439</v>
      </c>
      <c r="AT200" s="2">
        <f t="shared" si="41"/>
        <v>-27.850109422994915</v>
      </c>
      <c r="AU200" s="2">
        <f t="shared" si="42"/>
        <v>65.191358355516925</v>
      </c>
      <c r="AV200" s="2">
        <f t="shared" si="43"/>
        <v>-13.514297843565947</v>
      </c>
      <c r="AX200" s="3">
        <f t="shared" si="44"/>
        <v>-11.56771336921561</v>
      </c>
      <c r="AY200" s="3">
        <f t="shared" si="45"/>
        <v>-27.850109422994915</v>
      </c>
      <c r="AZ200" s="3">
        <f t="shared" si="46"/>
        <v>-24.808641644483075</v>
      </c>
      <c r="BA200" s="3">
        <f t="shared" si="47"/>
        <v>-13.514297843565947</v>
      </c>
    </row>
    <row r="201" spans="1:53" x14ac:dyDescent="0.25">
      <c r="A201">
        <v>1.99</v>
      </c>
      <c r="B201">
        <v>200</v>
      </c>
      <c r="C201">
        <v>0.35629</v>
      </c>
      <c r="D201">
        <v>0.78971000000000002</v>
      </c>
      <c r="E201">
        <v>0.49185000000000001</v>
      </c>
      <c r="F201">
        <v>0.35487999999999997</v>
      </c>
      <c r="G201">
        <v>0.53025</v>
      </c>
      <c r="H201">
        <v>0.57155999999999996</v>
      </c>
      <c r="I201">
        <v>0.37740000000000001</v>
      </c>
      <c r="J201">
        <v>0.35327999999999998</v>
      </c>
      <c r="K201">
        <v>0.60350999999999999</v>
      </c>
      <c r="L201">
        <v>0.44594</v>
      </c>
      <c r="M201">
        <v>0.33513999999999999</v>
      </c>
      <c r="N201">
        <v>0.66942999999999997</v>
      </c>
      <c r="O201">
        <v>0.36620000000000003</v>
      </c>
      <c r="P201">
        <v>0.27389999999999998</v>
      </c>
      <c r="Q201">
        <v>0.41360000000000002</v>
      </c>
      <c r="R201">
        <v>0.30669999999999997</v>
      </c>
      <c r="S201">
        <v>0.25290000000000001</v>
      </c>
      <c r="T201">
        <v>0.50922000000000001</v>
      </c>
      <c r="U201">
        <v>0.68561000000000005</v>
      </c>
      <c r="V201">
        <v>0.70206000000000002</v>
      </c>
      <c r="W201">
        <v>0.63688999999999996</v>
      </c>
      <c r="X201">
        <v>0.69496999999999998</v>
      </c>
      <c r="Y201">
        <v>0.55247999999999997</v>
      </c>
      <c r="Z201">
        <v>0.70281000000000005</v>
      </c>
      <c r="AA201">
        <v>0.65047999999999995</v>
      </c>
      <c r="AB201">
        <v>0.30930000000000002</v>
      </c>
      <c r="AC201">
        <v>0.81716</v>
      </c>
      <c r="AD201">
        <v>0.59945000000000004</v>
      </c>
      <c r="AE201">
        <v>0.28255000000000002</v>
      </c>
      <c r="AF201">
        <v>0.89634000000000003</v>
      </c>
      <c r="AG201">
        <v>0.60131000000000001</v>
      </c>
      <c r="AH201">
        <v>0.25968000000000002</v>
      </c>
      <c r="AI201">
        <v>0.60509000000000002</v>
      </c>
      <c r="AJ201">
        <v>0.68908999999999998</v>
      </c>
      <c r="AK201">
        <v>0.23430999999999999</v>
      </c>
      <c r="AL201">
        <v>0.69681000000000004</v>
      </c>
      <c r="AN201" s="2">
        <f t="shared" si="36"/>
        <v>79.766111726197792</v>
      </c>
      <c r="AO201" s="2">
        <f t="shared" si="37"/>
        <v>-27.172620362799588</v>
      </c>
      <c r="AP201" s="2">
        <f t="shared" si="38"/>
        <v>64.815785262475657</v>
      </c>
      <c r="AQ201" s="2">
        <f t="shared" si="39"/>
        <v>-13.591485078428835</v>
      </c>
      <c r="AS201" s="2">
        <f t="shared" si="40"/>
        <v>79.766111726197792</v>
      </c>
      <c r="AT201" s="2">
        <f t="shared" si="41"/>
        <v>-27.172620362799588</v>
      </c>
      <c r="AU201" s="2">
        <f t="shared" si="42"/>
        <v>64.815785262475657</v>
      </c>
      <c r="AV201" s="2">
        <f t="shared" si="43"/>
        <v>-13.591485078428835</v>
      </c>
      <c r="AX201" s="3">
        <f t="shared" si="44"/>
        <v>-10.233888273802208</v>
      </c>
      <c r="AY201" s="3">
        <f t="shared" si="45"/>
        <v>-27.172620362799588</v>
      </c>
      <c r="AZ201" s="3">
        <f t="shared" si="46"/>
        <v>-25.184214737524343</v>
      </c>
      <c r="BA201" s="3">
        <f t="shared" si="47"/>
        <v>-13.591485078428835</v>
      </c>
    </row>
    <row r="202" spans="1:53" x14ac:dyDescent="0.25">
      <c r="A202">
        <v>2</v>
      </c>
      <c r="B202">
        <v>201</v>
      </c>
      <c r="C202">
        <v>0.35647000000000001</v>
      </c>
      <c r="D202">
        <v>0.78878999999999999</v>
      </c>
      <c r="E202">
        <v>0.49020000000000002</v>
      </c>
      <c r="F202">
        <v>0.35444999999999999</v>
      </c>
      <c r="G202">
        <v>0.52773000000000003</v>
      </c>
      <c r="H202">
        <v>0.56501000000000001</v>
      </c>
      <c r="I202">
        <v>0.37613000000000002</v>
      </c>
      <c r="J202">
        <v>0.35014000000000001</v>
      </c>
      <c r="K202">
        <v>0.59255999999999998</v>
      </c>
      <c r="L202">
        <v>0.44513999999999998</v>
      </c>
      <c r="M202">
        <v>0.33093</v>
      </c>
      <c r="N202">
        <v>0.65766000000000002</v>
      </c>
      <c r="O202">
        <v>0.36331999999999998</v>
      </c>
      <c r="P202">
        <v>0.27278999999999998</v>
      </c>
      <c r="Q202">
        <v>0.40183999999999997</v>
      </c>
      <c r="R202">
        <v>0.30423</v>
      </c>
      <c r="S202">
        <v>0.25134000000000001</v>
      </c>
      <c r="T202">
        <v>0.49753999999999998</v>
      </c>
      <c r="U202">
        <v>0.68589</v>
      </c>
      <c r="V202">
        <v>0.70116000000000001</v>
      </c>
      <c r="W202">
        <v>0.63454999999999995</v>
      </c>
      <c r="X202">
        <v>0.69525999999999999</v>
      </c>
      <c r="Y202">
        <v>0.55188000000000004</v>
      </c>
      <c r="Z202">
        <v>0.70086999999999999</v>
      </c>
      <c r="AA202">
        <v>0.65058000000000005</v>
      </c>
      <c r="AB202">
        <v>0.30943999999999999</v>
      </c>
      <c r="AC202">
        <v>0.81694999999999995</v>
      </c>
      <c r="AD202">
        <v>0.59948999999999997</v>
      </c>
      <c r="AE202">
        <v>0.28283999999999998</v>
      </c>
      <c r="AF202">
        <v>0.89627000000000001</v>
      </c>
      <c r="AG202">
        <v>0.60136999999999996</v>
      </c>
      <c r="AH202">
        <v>0.2596</v>
      </c>
      <c r="AI202">
        <v>0.60496000000000005</v>
      </c>
      <c r="AJ202">
        <v>0.68911999999999995</v>
      </c>
      <c r="AK202">
        <v>0.23424</v>
      </c>
      <c r="AL202">
        <v>0.69681000000000004</v>
      </c>
      <c r="AN202" s="2">
        <f t="shared" si="36"/>
        <v>81.181847494906393</v>
      </c>
      <c r="AO202" s="2">
        <f t="shared" si="37"/>
        <v>-26.430349094906465</v>
      </c>
      <c r="AP202" s="2">
        <f t="shared" si="38"/>
        <v>64.414952772498523</v>
      </c>
      <c r="AQ202" s="2">
        <f t="shared" si="39"/>
        <v>-13.693734618035862</v>
      </c>
      <c r="AS202" s="2">
        <f t="shared" si="40"/>
        <v>81.181847494906393</v>
      </c>
      <c r="AT202" s="2">
        <f t="shared" si="41"/>
        <v>-26.430349094906465</v>
      </c>
      <c r="AU202" s="2">
        <f t="shared" si="42"/>
        <v>64.414952772498523</v>
      </c>
      <c r="AV202" s="2">
        <f t="shared" si="43"/>
        <v>-13.693734618035862</v>
      </c>
      <c r="AX202" s="3">
        <f t="shared" si="44"/>
        <v>-8.8181525050936074</v>
      </c>
      <c r="AY202" s="3">
        <f t="shared" si="45"/>
        <v>-26.430349094906465</v>
      </c>
      <c r="AZ202" s="3">
        <f t="shared" si="46"/>
        <v>-25.585047227501477</v>
      </c>
      <c r="BA202" s="3">
        <f t="shared" si="47"/>
        <v>-13.693734618035862</v>
      </c>
    </row>
    <row r="203" spans="1:53" x14ac:dyDescent="0.25">
      <c r="A203">
        <v>2.0099999999999998</v>
      </c>
      <c r="B203">
        <v>202</v>
      </c>
      <c r="C203">
        <v>0.35671999999999998</v>
      </c>
      <c r="D203">
        <v>0.78754999999999997</v>
      </c>
      <c r="E203">
        <v>0.48864000000000002</v>
      </c>
      <c r="F203">
        <v>0.35402</v>
      </c>
      <c r="G203">
        <v>0.52522000000000002</v>
      </c>
      <c r="H203">
        <v>0.55859999999999999</v>
      </c>
      <c r="I203">
        <v>0.37494</v>
      </c>
      <c r="J203">
        <v>0.34704000000000002</v>
      </c>
      <c r="K203">
        <v>0.58184000000000002</v>
      </c>
      <c r="L203">
        <v>0.44424999999999998</v>
      </c>
      <c r="M203">
        <v>0.32671</v>
      </c>
      <c r="N203">
        <v>0.64607999999999999</v>
      </c>
      <c r="O203">
        <v>0.36026999999999998</v>
      </c>
      <c r="P203">
        <v>0.27200000000000002</v>
      </c>
      <c r="Q203">
        <v>0.39016000000000001</v>
      </c>
      <c r="R203">
        <v>0.30171999999999999</v>
      </c>
      <c r="S203">
        <v>0.24987999999999999</v>
      </c>
      <c r="T203">
        <v>0.48605999999999999</v>
      </c>
      <c r="U203">
        <v>0.68635999999999997</v>
      </c>
      <c r="V203">
        <v>0.70021999999999995</v>
      </c>
      <c r="W203">
        <v>0.63190000000000002</v>
      </c>
      <c r="X203">
        <v>0.69540999999999997</v>
      </c>
      <c r="Y203">
        <v>0.55123</v>
      </c>
      <c r="Z203">
        <v>0.69893000000000005</v>
      </c>
      <c r="AA203">
        <v>0.65068999999999999</v>
      </c>
      <c r="AB203">
        <v>0.30958999999999998</v>
      </c>
      <c r="AC203">
        <v>0.81674999999999998</v>
      </c>
      <c r="AD203">
        <v>0.59950999999999999</v>
      </c>
      <c r="AE203">
        <v>0.28312999999999999</v>
      </c>
      <c r="AF203">
        <v>0.89614000000000005</v>
      </c>
      <c r="AG203">
        <v>0.60145000000000004</v>
      </c>
      <c r="AH203">
        <v>0.25961000000000001</v>
      </c>
      <c r="AI203">
        <v>0.60487999999999997</v>
      </c>
      <c r="AJ203">
        <v>0.68913999999999997</v>
      </c>
      <c r="AK203">
        <v>0.23419000000000001</v>
      </c>
      <c r="AL203">
        <v>0.69679000000000002</v>
      </c>
      <c r="AN203" s="2">
        <f t="shared" si="36"/>
        <v>82.568866969826047</v>
      </c>
      <c r="AO203" s="2">
        <f t="shared" si="37"/>
        <v>-25.646942052826621</v>
      </c>
      <c r="AP203" s="2">
        <f t="shared" si="38"/>
        <v>64.006839124879633</v>
      </c>
      <c r="AQ203" s="2">
        <f t="shared" si="39"/>
        <v>-13.793208027315503</v>
      </c>
      <c r="AS203" s="2">
        <f t="shared" si="40"/>
        <v>82.568866969826047</v>
      </c>
      <c r="AT203" s="2">
        <f t="shared" si="41"/>
        <v>-25.646942052826621</v>
      </c>
      <c r="AU203" s="2">
        <f t="shared" si="42"/>
        <v>64.006839124879633</v>
      </c>
      <c r="AV203" s="2">
        <f t="shared" si="43"/>
        <v>-13.793208027315503</v>
      </c>
      <c r="AX203" s="3">
        <f t="shared" si="44"/>
        <v>-7.4311330301739531</v>
      </c>
      <c r="AY203" s="3">
        <f t="shared" si="45"/>
        <v>-25.646942052826621</v>
      </c>
      <c r="AZ203" s="3">
        <f t="shared" si="46"/>
        <v>-25.993160875120367</v>
      </c>
      <c r="BA203" s="3">
        <f t="shared" si="47"/>
        <v>-13.793208027315503</v>
      </c>
    </row>
    <row r="204" spans="1:53" x14ac:dyDescent="0.25">
      <c r="A204">
        <v>2.02</v>
      </c>
      <c r="B204">
        <v>203</v>
      </c>
      <c r="C204">
        <v>0.35693000000000003</v>
      </c>
      <c r="D204">
        <v>0.78629000000000004</v>
      </c>
      <c r="E204">
        <v>0.48721999999999999</v>
      </c>
      <c r="F204">
        <v>0.35360999999999998</v>
      </c>
      <c r="G204">
        <v>0.52275000000000005</v>
      </c>
      <c r="H204">
        <v>0.55225000000000002</v>
      </c>
      <c r="I204">
        <v>0.37369999999999998</v>
      </c>
      <c r="J204">
        <v>0.34400999999999998</v>
      </c>
      <c r="K204">
        <v>0.57123999999999997</v>
      </c>
      <c r="L204">
        <v>0.44340000000000002</v>
      </c>
      <c r="M204">
        <v>0.32262999999999997</v>
      </c>
      <c r="N204">
        <v>0.63449</v>
      </c>
      <c r="O204">
        <v>0.35709999999999997</v>
      </c>
      <c r="P204">
        <v>0.27145999999999998</v>
      </c>
      <c r="Q204">
        <v>0.37863000000000002</v>
      </c>
      <c r="R204">
        <v>0.29931999999999997</v>
      </c>
      <c r="S204">
        <v>0.24837999999999999</v>
      </c>
      <c r="T204">
        <v>0.47464000000000001</v>
      </c>
      <c r="U204">
        <v>0.68669999999999998</v>
      </c>
      <c r="V204">
        <v>0.69928999999999997</v>
      </c>
      <c r="W204">
        <v>0.62924999999999998</v>
      </c>
      <c r="X204">
        <v>0.69567000000000001</v>
      </c>
      <c r="Y204">
        <v>0.55059000000000002</v>
      </c>
      <c r="Z204">
        <v>0.69708999999999999</v>
      </c>
      <c r="AA204">
        <v>0.65069999999999995</v>
      </c>
      <c r="AB204">
        <v>0.30973000000000001</v>
      </c>
      <c r="AC204">
        <v>0.81655</v>
      </c>
      <c r="AD204">
        <v>0.59950000000000003</v>
      </c>
      <c r="AE204">
        <v>0.28338999999999998</v>
      </c>
      <c r="AF204">
        <v>0.89602999999999999</v>
      </c>
      <c r="AG204">
        <v>0.60138999999999998</v>
      </c>
      <c r="AH204">
        <v>0.25946000000000002</v>
      </c>
      <c r="AI204">
        <v>0.60482999999999998</v>
      </c>
      <c r="AJ204">
        <v>0.68918000000000001</v>
      </c>
      <c r="AK204">
        <v>0.23418</v>
      </c>
      <c r="AL204">
        <v>0.69679000000000002</v>
      </c>
      <c r="AN204" s="2">
        <f t="shared" si="36"/>
        <v>83.935434152121132</v>
      </c>
      <c r="AO204" s="2">
        <f t="shared" si="37"/>
        <v>-24.914772573909559</v>
      </c>
      <c r="AP204" s="2">
        <f t="shared" si="38"/>
        <v>63.619840912523188</v>
      </c>
      <c r="AQ204" s="2">
        <f t="shared" si="39"/>
        <v>-13.873735340607478</v>
      </c>
      <c r="AS204" s="2">
        <f t="shared" si="40"/>
        <v>83.935434152121132</v>
      </c>
      <c r="AT204" s="2">
        <f t="shared" si="41"/>
        <v>-24.914772573909559</v>
      </c>
      <c r="AU204" s="2">
        <f t="shared" si="42"/>
        <v>63.619840912523188</v>
      </c>
      <c r="AV204" s="2">
        <f t="shared" si="43"/>
        <v>-13.873735340607478</v>
      </c>
      <c r="AX204" s="3">
        <f t="shared" si="44"/>
        <v>-6.0645658478788675</v>
      </c>
      <c r="AY204" s="3">
        <f t="shared" si="45"/>
        <v>-24.914772573909559</v>
      </c>
      <c r="AZ204" s="3">
        <f t="shared" si="46"/>
        <v>-26.380159087476812</v>
      </c>
      <c r="BA204" s="3">
        <f t="shared" si="47"/>
        <v>-13.873735340607478</v>
      </c>
    </row>
    <row r="205" spans="1:53" x14ac:dyDescent="0.25">
      <c r="A205">
        <v>2.0299999999999998</v>
      </c>
      <c r="B205">
        <v>204</v>
      </c>
      <c r="C205">
        <v>0.35721000000000003</v>
      </c>
      <c r="D205">
        <v>0.78478999999999999</v>
      </c>
      <c r="E205">
        <v>0.48580000000000001</v>
      </c>
      <c r="F205">
        <v>0.35316999999999998</v>
      </c>
      <c r="G205">
        <v>0.52027999999999996</v>
      </c>
      <c r="H205">
        <v>0.54605999999999999</v>
      </c>
      <c r="I205">
        <v>0.37231999999999998</v>
      </c>
      <c r="J205">
        <v>0.34106999999999998</v>
      </c>
      <c r="K205">
        <v>0.56079999999999997</v>
      </c>
      <c r="L205">
        <v>0.44248999999999999</v>
      </c>
      <c r="M205">
        <v>0.31866</v>
      </c>
      <c r="N205">
        <v>0.62305999999999995</v>
      </c>
      <c r="O205">
        <v>0.35393000000000002</v>
      </c>
      <c r="P205">
        <v>0.27093</v>
      </c>
      <c r="Q205">
        <v>0.36734</v>
      </c>
      <c r="R205">
        <v>0.29687000000000002</v>
      </c>
      <c r="S205">
        <v>0.24690000000000001</v>
      </c>
      <c r="T205">
        <v>0.46355000000000002</v>
      </c>
      <c r="U205">
        <v>0.68710000000000004</v>
      </c>
      <c r="V205">
        <v>0.69821</v>
      </c>
      <c r="W205">
        <v>0.62649999999999995</v>
      </c>
      <c r="X205">
        <v>0.69581000000000004</v>
      </c>
      <c r="Y205">
        <v>0.54986000000000002</v>
      </c>
      <c r="Z205">
        <v>0.69494</v>
      </c>
      <c r="AA205">
        <v>0.65073999999999999</v>
      </c>
      <c r="AB205">
        <v>0.30993999999999999</v>
      </c>
      <c r="AC205">
        <v>0.81633</v>
      </c>
      <c r="AD205">
        <v>0.59953000000000001</v>
      </c>
      <c r="AE205">
        <v>0.28369</v>
      </c>
      <c r="AF205">
        <v>0.89590000000000003</v>
      </c>
      <c r="AG205">
        <v>0.60141</v>
      </c>
      <c r="AH205">
        <v>0.25940000000000002</v>
      </c>
      <c r="AI205">
        <v>0.60475999999999996</v>
      </c>
      <c r="AJ205">
        <v>0.68922000000000005</v>
      </c>
      <c r="AK205">
        <v>0.23413999999999999</v>
      </c>
      <c r="AL205">
        <v>0.69677999999999995</v>
      </c>
      <c r="AN205" s="2">
        <f t="shared" si="36"/>
        <v>85.298013313632126</v>
      </c>
      <c r="AO205" s="2">
        <f t="shared" si="37"/>
        <v>-24.221920208223018</v>
      </c>
      <c r="AP205" s="2">
        <f t="shared" si="38"/>
        <v>63.162399726195325</v>
      </c>
      <c r="AQ205" s="2">
        <f t="shared" si="39"/>
        <v>-13.973938234808799</v>
      </c>
      <c r="AS205" s="2">
        <f t="shared" si="40"/>
        <v>85.298013313632126</v>
      </c>
      <c r="AT205" s="2">
        <f t="shared" si="41"/>
        <v>-24.221920208223018</v>
      </c>
      <c r="AU205" s="2">
        <f t="shared" si="42"/>
        <v>63.162399726195325</v>
      </c>
      <c r="AV205" s="2">
        <f t="shared" si="43"/>
        <v>-13.973938234808799</v>
      </c>
      <c r="AX205" s="3">
        <f t="shared" si="44"/>
        <v>-4.7019866863678743</v>
      </c>
      <c r="AY205" s="3">
        <f t="shared" si="45"/>
        <v>-24.221920208223018</v>
      </c>
      <c r="AZ205" s="3">
        <f t="shared" si="46"/>
        <v>-26.837600273804675</v>
      </c>
      <c r="BA205" s="3">
        <f t="shared" si="47"/>
        <v>-13.973938234808799</v>
      </c>
    </row>
    <row r="206" spans="1:53" x14ac:dyDescent="0.25">
      <c r="A206">
        <v>2.04</v>
      </c>
      <c r="B206">
        <v>205</v>
      </c>
      <c r="C206">
        <v>0.35747000000000001</v>
      </c>
      <c r="D206">
        <v>0.78320999999999996</v>
      </c>
      <c r="E206">
        <v>0.48448999999999998</v>
      </c>
      <c r="F206">
        <v>0.35270000000000001</v>
      </c>
      <c r="G206">
        <v>0.51776999999999995</v>
      </c>
      <c r="H206">
        <v>0.53995000000000004</v>
      </c>
      <c r="I206">
        <v>0.37084</v>
      </c>
      <c r="J206">
        <v>0.33825</v>
      </c>
      <c r="K206">
        <v>0.55047999999999997</v>
      </c>
      <c r="L206">
        <v>0.44155</v>
      </c>
      <c r="M206">
        <v>0.31492999999999999</v>
      </c>
      <c r="N206">
        <v>0.61172000000000004</v>
      </c>
      <c r="O206">
        <v>0.35081000000000001</v>
      </c>
      <c r="P206">
        <v>0.27039000000000002</v>
      </c>
      <c r="Q206">
        <v>0.35618</v>
      </c>
      <c r="R206">
        <v>0.29448999999999997</v>
      </c>
      <c r="S206">
        <v>0.24526999999999999</v>
      </c>
      <c r="T206">
        <v>0.45257999999999998</v>
      </c>
      <c r="U206">
        <v>0.68742999999999999</v>
      </c>
      <c r="V206">
        <v>0.69716</v>
      </c>
      <c r="W206">
        <v>0.62351000000000001</v>
      </c>
      <c r="X206">
        <v>0.69594999999999996</v>
      </c>
      <c r="Y206">
        <v>0.54905000000000004</v>
      </c>
      <c r="Z206">
        <v>0.69274000000000002</v>
      </c>
      <c r="AA206">
        <v>0.65076000000000001</v>
      </c>
      <c r="AB206">
        <v>0.31014999999999998</v>
      </c>
      <c r="AC206">
        <v>0.81605000000000005</v>
      </c>
      <c r="AD206">
        <v>0.59957000000000005</v>
      </c>
      <c r="AE206">
        <v>0.28405000000000002</v>
      </c>
      <c r="AF206">
        <v>0.89573999999999998</v>
      </c>
      <c r="AG206">
        <v>0.60140000000000005</v>
      </c>
      <c r="AH206">
        <v>0.25931999999999999</v>
      </c>
      <c r="AI206">
        <v>0.60468999999999995</v>
      </c>
      <c r="AJ206">
        <v>0.68925000000000003</v>
      </c>
      <c r="AK206">
        <v>0.23408999999999999</v>
      </c>
      <c r="AL206">
        <v>0.69676000000000005</v>
      </c>
      <c r="AN206" s="2">
        <f t="shared" si="36"/>
        <v>86.643081242767551</v>
      </c>
      <c r="AO206" s="2">
        <f t="shared" si="37"/>
        <v>-23.640331285439409</v>
      </c>
      <c r="AP206" s="2">
        <f t="shared" si="38"/>
        <v>62.69914489141788</v>
      </c>
      <c r="AQ206" s="2">
        <f t="shared" si="39"/>
        <v>-14.094495647199611</v>
      </c>
      <c r="AS206" s="2">
        <f t="shared" si="40"/>
        <v>86.643081242767551</v>
      </c>
      <c r="AT206" s="2">
        <f t="shared" si="41"/>
        <v>-23.640331285439409</v>
      </c>
      <c r="AU206" s="2">
        <f t="shared" si="42"/>
        <v>62.69914489141788</v>
      </c>
      <c r="AV206" s="2">
        <f t="shared" si="43"/>
        <v>-14.094495647199611</v>
      </c>
      <c r="AX206" s="3">
        <f t="shared" si="44"/>
        <v>-3.3569187572324495</v>
      </c>
      <c r="AY206" s="3">
        <f t="shared" si="45"/>
        <v>-23.640331285439409</v>
      </c>
      <c r="AZ206" s="3">
        <f t="shared" si="46"/>
        <v>-27.30085510858212</v>
      </c>
      <c r="BA206" s="3">
        <f t="shared" si="47"/>
        <v>-14.094495647199611</v>
      </c>
    </row>
    <row r="207" spans="1:53" x14ac:dyDescent="0.25">
      <c r="A207">
        <v>2.0499999999999998</v>
      </c>
      <c r="B207">
        <v>206</v>
      </c>
      <c r="C207">
        <v>0.35776000000000002</v>
      </c>
      <c r="D207">
        <v>0.78154999999999997</v>
      </c>
      <c r="E207">
        <v>0.48318</v>
      </c>
      <c r="F207">
        <v>0.35213</v>
      </c>
      <c r="G207">
        <v>0.51527000000000001</v>
      </c>
      <c r="H207">
        <v>0.53383000000000003</v>
      </c>
      <c r="I207">
        <v>0.36914000000000002</v>
      </c>
      <c r="J207">
        <v>0.33544000000000002</v>
      </c>
      <c r="K207">
        <v>0.54029000000000005</v>
      </c>
      <c r="L207">
        <v>0.44031999999999999</v>
      </c>
      <c r="M207">
        <v>0.31147000000000002</v>
      </c>
      <c r="N207">
        <v>0.60065999999999997</v>
      </c>
      <c r="O207">
        <v>0.34788999999999998</v>
      </c>
      <c r="P207">
        <v>0.26968999999999999</v>
      </c>
      <c r="Q207">
        <v>0.34519</v>
      </c>
      <c r="R207">
        <v>0.29231000000000001</v>
      </c>
      <c r="S207">
        <v>0.24346000000000001</v>
      </c>
      <c r="T207">
        <v>0.44174999999999998</v>
      </c>
      <c r="U207">
        <v>0.68783000000000005</v>
      </c>
      <c r="V207">
        <v>0.69596999999999998</v>
      </c>
      <c r="W207">
        <v>0.62029000000000001</v>
      </c>
      <c r="X207">
        <v>0.69608000000000003</v>
      </c>
      <c r="Y207">
        <v>0.54827999999999999</v>
      </c>
      <c r="Z207">
        <v>0.69032000000000004</v>
      </c>
      <c r="AA207">
        <v>0.65078999999999998</v>
      </c>
      <c r="AB207">
        <v>0.31046000000000001</v>
      </c>
      <c r="AC207">
        <v>0.81572999999999996</v>
      </c>
      <c r="AD207">
        <v>0.59957000000000005</v>
      </c>
      <c r="AE207">
        <v>0.28449999999999998</v>
      </c>
      <c r="AF207">
        <v>0.89556000000000002</v>
      </c>
      <c r="AG207">
        <v>0.60141</v>
      </c>
      <c r="AH207">
        <v>0.25929999999999997</v>
      </c>
      <c r="AI207">
        <v>0.60468999999999995</v>
      </c>
      <c r="AJ207">
        <v>0.68928999999999996</v>
      </c>
      <c r="AK207">
        <v>0.23405999999999999</v>
      </c>
      <c r="AL207">
        <v>0.69672000000000001</v>
      </c>
      <c r="AN207" s="2">
        <f t="shared" si="36"/>
        <v>87.942658915436922</v>
      </c>
      <c r="AO207" s="2">
        <f t="shared" si="37"/>
        <v>-23.169864282023983</v>
      </c>
      <c r="AP207" s="2">
        <f t="shared" si="38"/>
        <v>62.195902123542304</v>
      </c>
      <c r="AQ207" s="2">
        <f t="shared" si="39"/>
        <v>-14.234047927018404</v>
      </c>
      <c r="AS207" s="2">
        <f t="shared" si="40"/>
        <v>87.942658915436922</v>
      </c>
      <c r="AT207" s="2">
        <f t="shared" si="41"/>
        <v>-23.169864282023983</v>
      </c>
      <c r="AU207" s="2">
        <f t="shared" si="42"/>
        <v>62.195902123542304</v>
      </c>
      <c r="AV207" s="2">
        <f t="shared" si="43"/>
        <v>-14.234047927018404</v>
      </c>
      <c r="AX207" s="3">
        <f t="shared" si="44"/>
        <v>-2.0573410845630775</v>
      </c>
      <c r="AY207" s="3">
        <f t="shared" si="45"/>
        <v>-23.169864282023983</v>
      </c>
      <c r="AZ207" s="3">
        <f t="shared" si="46"/>
        <v>-27.804097876457696</v>
      </c>
      <c r="BA207" s="3">
        <f t="shared" si="47"/>
        <v>-14.234047927018404</v>
      </c>
    </row>
    <row r="208" spans="1:53" x14ac:dyDescent="0.25">
      <c r="A208">
        <v>2.06</v>
      </c>
      <c r="B208">
        <v>207</v>
      </c>
      <c r="C208">
        <v>0.35793000000000003</v>
      </c>
      <c r="D208">
        <v>0.77978000000000003</v>
      </c>
      <c r="E208">
        <v>0.48191000000000001</v>
      </c>
      <c r="F208">
        <v>0.35150999999999999</v>
      </c>
      <c r="G208">
        <v>0.51273999999999997</v>
      </c>
      <c r="H208">
        <v>0.52781999999999996</v>
      </c>
      <c r="I208">
        <v>0.36736999999999997</v>
      </c>
      <c r="J208">
        <v>0.33265</v>
      </c>
      <c r="K208">
        <v>0.53034999999999999</v>
      </c>
      <c r="L208">
        <v>0.43897000000000003</v>
      </c>
      <c r="M208">
        <v>0.30830999999999997</v>
      </c>
      <c r="N208">
        <v>0.58991000000000005</v>
      </c>
      <c r="O208">
        <v>0.34526000000000001</v>
      </c>
      <c r="P208">
        <v>0.26874999999999999</v>
      </c>
      <c r="Q208">
        <v>0.33450000000000002</v>
      </c>
      <c r="R208">
        <v>0.29027999999999998</v>
      </c>
      <c r="S208">
        <v>0.24138999999999999</v>
      </c>
      <c r="T208">
        <v>0.43101</v>
      </c>
      <c r="U208">
        <v>0.68816999999999995</v>
      </c>
      <c r="V208">
        <v>0.69467000000000001</v>
      </c>
      <c r="W208">
        <v>0.6169</v>
      </c>
      <c r="X208">
        <v>0.69621</v>
      </c>
      <c r="Y208">
        <v>0.54740999999999995</v>
      </c>
      <c r="Z208">
        <v>0.68754000000000004</v>
      </c>
      <c r="AA208">
        <v>0.65085999999999999</v>
      </c>
      <c r="AB208">
        <v>0.31086000000000003</v>
      </c>
      <c r="AC208">
        <v>0.81532000000000004</v>
      </c>
      <c r="AD208">
        <v>0.59957000000000005</v>
      </c>
      <c r="AE208">
        <v>0.28506999999999999</v>
      </c>
      <c r="AF208">
        <v>0.89524000000000004</v>
      </c>
      <c r="AG208">
        <v>0.60141</v>
      </c>
      <c r="AH208">
        <v>0.25913000000000003</v>
      </c>
      <c r="AI208">
        <v>0.60448000000000002</v>
      </c>
      <c r="AJ208">
        <v>0.68932000000000004</v>
      </c>
      <c r="AK208">
        <v>0.23405000000000001</v>
      </c>
      <c r="AL208">
        <v>0.69664999999999999</v>
      </c>
      <c r="AN208" s="2">
        <f t="shared" si="36"/>
        <v>89.195131395897121</v>
      </c>
      <c r="AO208" s="2">
        <f t="shared" si="37"/>
        <v>-22.838167611246501</v>
      </c>
      <c r="AP208" s="2">
        <f t="shared" si="38"/>
        <v>61.622890513047821</v>
      </c>
      <c r="AQ208" s="2">
        <f t="shared" si="39"/>
        <v>-14.408323961529517</v>
      </c>
      <c r="AS208" s="2">
        <f t="shared" si="40"/>
        <v>89.195131395897121</v>
      </c>
      <c r="AT208" s="2">
        <f t="shared" si="41"/>
        <v>-22.838167611246501</v>
      </c>
      <c r="AU208" s="2">
        <f t="shared" si="42"/>
        <v>61.622890513047821</v>
      </c>
      <c r="AV208" s="2">
        <f t="shared" si="43"/>
        <v>-14.408323961529517</v>
      </c>
      <c r="AX208" s="3">
        <f t="shared" si="44"/>
        <v>-0.80486860410287875</v>
      </c>
      <c r="AY208" s="3">
        <f t="shared" si="45"/>
        <v>-22.838167611246501</v>
      </c>
      <c r="AZ208" s="3">
        <f t="shared" si="46"/>
        <v>-28.377109486952179</v>
      </c>
      <c r="BA208" s="3">
        <f t="shared" si="47"/>
        <v>-14.408323961529517</v>
      </c>
    </row>
    <row r="209" spans="1:53" x14ac:dyDescent="0.25">
      <c r="A209">
        <v>2.0699999999999998</v>
      </c>
      <c r="B209">
        <v>208</v>
      </c>
      <c r="C209">
        <v>0.35825000000000001</v>
      </c>
      <c r="D209">
        <v>0.77791999999999994</v>
      </c>
      <c r="E209">
        <v>0.48064000000000001</v>
      </c>
      <c r="F209">
        <v>0.35077999999999998</v>
      </c>
      <c r="G209">
        <v>0.51019999999999999</v>
      </c>
      <c r="H209">
        <v>0.52176999999999996</v>
      </c>
      <c r="I209">
        <v>0.36548000000000003</v>
      </c>
      <c r="J209">
        <v>0.33004</v>
      </c>
      <c r="K209">
        <v>0.52044999999999997</v>
      </c>
      <c r="L209">
        <v>0.43734000000000001</v>
      </c>
      <c r="M209">
        <v>0.30542999999999998</v>
      </c>
      <c r="N209">
        <v>0.57933000000000001</v>
      </c>
      <c r="O209">
        <v>0.34297</v>
      </c>
      <c r="P209">
        <v>0.26766000000000001</v>
      </c>
      <c r="Q209">
        <v>0.32391999999999999</v>
      </c>
      <c r="R209">
        <v>0.28847</v>
      </c>
      <c r="S209">
        <v>0.23915</v>
      </c>
      <c r="T209">
        <v>0.42036000000000001</v>
      </c>
      <c r="U209">
        <v>0.68847999999999998</v>
      </c>
      <c r="V209">
        <v>0.69330000000000003</v>
      </c>
      <c r="W209">
        <v>0.61312999999999995</v>
      </c>
      <c r="X209">
        <v>0.69630999999999998</v>
      </c>
      <c r="Y209">
        <v>0.54644000000000004</v>
      </c>
      <c r="Z209">
        <v>0.6845</v>
      </c>
      <c r="AA209">
        <v>0.65085000000000004</v>
      </c>
      <c r="AB209">
        <v>0.31136000000000003</v>
      </c>
      <c r="AC209">
        <v>0.81481999999999999</v>
      </c>
      <c r="AD209">
        <v>0.59963</v>
      </c>
      <c r="AE209">
        <v>0.2858</v>
      </c>
      <c r="AF209">
        <v>0.89497000000000004</v>
      </c>
      <c r="AG209">
        <v>0.60138999999999998</v>
      </c>
      <c r="AH209">
        <v>0.25895000000000001</v>
      </c>
      <c r="AI209">
        <v>0.60440000000000005</v>
      </c>
      <c r="AJ209">
        <v>0.68933</v>
      </c>
      <c r="AK209">
        <v>0.23401</v>
      </c>
      <c r="AL209">
        <v>0.6966</v>
      </c>
      <c r="AN209" s="2">
        <f t="shared" si="36"/>
        <v>-89.580211613774452</v>
      </c>
      <c r="AO209" s="2">
        <f t="shared" si="37"/>
        <v>-22.632915562163582</v>
      </c>
      <c r="AP209" s="2">
        <f t="shared" si="38"/>
        <v>60.997571046718342</v>
      </c>
      <c r="AQ209" s="2">
        <f t="shared" si="39"/>
        <v>-14.63204332938945</v>
      </c>
      <c r="AS209" s="2">
        <f t="shared" si="40"/>
        <v>90.419788386225548</v>
      </c>
      <c r="AT209" s="2">
        <f t="shared" si="41"/>
        <v>-22.632915562163582</v>
      </c>
      <c r="AU209" s="2">
        <f t="shared" si="42"/>
        <v>60.997571046718342</v>
      </c>
      <c r="AV209" s="2">
        <f t="shared" si="43"/>
        <v>-14.63204332938945</v>
      </c>
      <c r="AX209" s="3">
        <f t="shared" si="44"/>
        <v>0.41978838622554804</v>
      </c>
      <c r="AY209" s="3">
        <f t="shared" si="45"/>
        <v>-22.632915562163582</v>
      </c>
      <c r="AZ209" s="3">
        <f t="shared" si="46"/>
        <v>-29.002428953281658</v>
      </c>
      <c r="BA209" s="3">
        <f t="shared" si="47"/>
        <v>-14.63204332938945</v>
      </c>
    </row>
    <row r="210" spans="1:53" x14ac:dyDescent="0.25">
      <c r="A210">
        <v>2.08</v>
      </c>
      <c r="B210">
        <v>209</v>
      </c>
      <c r="C210">
        <v>0.35848999999999998</v>
      </c>
      <c r="D210">
        <v>0.77600999999999998</v>
      </c>
      <c r="E210">
        <v>0.47938999999999998</v>
      </c>
      <c r="F210">
        <v>0.34991</v>
      </c>
      <c r="G210">
        <v>0.50778999999999996</v>
      </c>
      <c r="H210">
        <v>0.51580999999999999</v>
      </c>
      <c r="I210">
        <v>0.36346000000000001</v>
      </c>
      <c r="J210">
        <v>0.32750000000000001</v>
      </c>
      <c r="K210">
        <v>0.51048000000000004</v>
      </c>
      <c r="L210">
        <v>0.43547000000000002</v>
      </c>
      <c r="M210">
        <v>0.30285000000000001</v>
      </c>
      <c r="N210">
        <v>0.56901000000000002</v>
      </c>
      <c r="O210">
        <v>0.34110000000000001</v>
      </c>
      <c r="P210">
        <v>0.26627000000000001</v>
      </c>
      <c r="Q210">
        <v>0.3135</v>
      </c>
      <c r="R210">
        <v>0.28689999999999999</v>
      </c>
      <c r="S210">
        <v>0.23674000000000001</v>
      </c>
      <c r="T210">
        <v>0.40971999999999997</v>
      </c>
      <c r="U210">
        <v>0.68879999999999997</v>
      </c>
      <c r="V210">
        <v>0.69179999999999997</v>
      </c>
      <c r="W210">
        <v>0.60877000000000003</v>
      </c>
      <c r="X210">
        <v>0.69640000000000002</v>
      </c>
      <c r="Y210">
        <v>0.54549000000000003</v>
      </c>
      <c r="Z210">
        <v>0.68120999999999998</v>
      </c>
      <c r="AA210">
        <v>0.65090999999999999</v>
      </c>
      <c r="AB210">
        <v>0.31189</v>
      </c>
      <c r="AC210">
        <v>0.81435999999999997</v>
      </c>
      <c r="AD210">
        <v>0.59970000000000001</v>
      </c>
      <c r="AE210">
        <v>0.28671000000000002</v>
      </c>
      <c r="AF210">
        <v>0.89466999999999997</v>
      </c>
      <c r="AG210">
        <v>0.60136999999999996</v>
      </c>
      <c r="AH210">
        <v>0.25875999999999999</v>
      </c>
      <c r="AI210">
        <v>0.60424999999999995</v>
      </c>
      <c r="AJ210">
        <v>0.68940999999999997</v>
      </c>
      <c r="AK210">
        <v>0.23397999999999999</v>
      </c>
      <c r="AL210">
        <v>0.69654000000000005</v>
      </c>
      <c r="AN210" s="2">
        <f t="shared" si="36"/>
        <v>-88.306630527358877</v>
      </c>
      <c r="AO210" s="2">
        <f t="shared" si="37"/>
        <v>-22.539876868768864</v>
      </c>
      <c r="AP210" s="2">
        <f t="shared" si="38"/>
        <v>60.317230073623598</v>
      </c>
      <c r="AQ210" s="2">
        <f t="shared" si="39"/>
        <v>-14.903155148415987</v>
      </c>
      <c r="AS210" s="2">
        <f t="shared" si="40"/>
        <v>91.693369472641123</v>
      </c>
      <c r="AT210" s="2">
        <f t="shared" si="41"/>
        <v>-22.539876868768864</v>
      </c>
      <c r="AU210" s="2">
        <f t="shared" si="42"/>
        <v>60.317230073623598</v>
      </c>
      <c r="AV210" s="2">
        <f t="shared" si="43"/>
        <v>-14.903155148415987</v>
      </c>
      <c r="AX210" s="3">
        <f t="shared" si="44"/>
        <v>1.6933694726411233</v>
      </c>
      <c r="AY210" s="3">
        <f t="shared" si="45"/>
        <v>-22.539876868768864</v>
      </c>
      <c r="AZ210" s="3">
        <f t="shared" si="46"/>
        <v>-29.682769926376402</v>
      </c>
      <c r="BA210" s="3">
        <f t="shared" si="47"/>
        <v>-14.903155148415987</v>
      </c>
    </row>
    <row r="211" spans="1:53" x14ac:dyDescent="0.25">
      <c r="A211">
        <v>2.09</v>
      </c>
      <c r="B211">
        <v>210</v>
      </c>
      <c r="C211">
        <v>0.35876999999999998</v>
      </c>
      <c r="D211">
        <v>0.77408999999999994</v>
      </c>
      <c r="E211">
        <v>0.47788000000000003</v>
      </c>
      <c r="F211">
        <v>0.34905000000000003</v>
      </c>
      <c r="G211">
        <v>0.50534999999999997</v>
      </c>
      <c r="H211">
        <v>0.50983999999999996</v>
      </c>
      <c r="I211">
        <v>0.36137000000000002</v>
      </c>
      <c r="J211">
        <v>0.32499</v>
      </c>
      <c r="K211">
        <v>0.50075000000000003</v>
      </c>
      <c r="L211">
        <v>0.43329000000000001</v>
      </c>
      <c r="M211">
        <v>0.30053000000000002</v>
      </c>
      <c r="N211">
        <v>0.55905000000000005</v>
      </c>
      <c r="O211">
        <v>0.33962999999999999</v>
      </c>
      <c r="P211">
        <v>0.26472000000000001</v>
      </c>
      <c r="Q211">
        <v>0.30321999999999999</v>
      </c>
      <c r="R211">
        <v>0.28556999999999999</v>
      </c>
      <c r="S211">
        <v>0.23416000000000001</v>
      </c>
      <c r="T211">
        <v>0.39917000000000002</v>
      </c>
      <c r="U211">
        <v>0.68906000000000001</v>
      </c>
      <c r="V211">
        <v>0.69016999999999995</v>
      </c>
      <c r="W211">
        <v>0.60399000000000003</v>
      </c>
      <c r="X211">
        <v>0.69645999999999997</v>
      </c>
      <c r="Y211">
        <v>0.54446000000000006</v>
      </c>
      <c r="Z211">
        <v>0.67776000000000003</v>
      </c>
      <c r="AA211">
        <v>0.65098999999999996</v>
      </c>
      <c r="AB211">
        <v>0.31257000000000001</v>
      </c>
      <c r="AC211">
        <v>0.81369999999999998</v>
      </c>
      <c r="AD211">
        <v>0.59977000000000003</v>
      </c>
      <c r="AE211">
        <v>0.28774</v>
      </c>
      <c r="AF211">
        <v>0.89424000000000003</v>
      </c>
      <c r="AG211">
        <v>0.60140000000000005</v>
      </c>
      <c r="AH211">
        <v>0.25850000000000001</v>
      </c>
      <c r="AI211">
        <v>0.60407999999999995</v>
      </c>
      <c r="AJ211">
        <v>0.68945000000000001</v>
      </c>
      <c r="AK211">
        <v>0.23393</v>
      </c>
      <c r="AL211">
        <v>0.69649000000000005</v>
      </c>
      <c r="AN211" s="2">
        <f t="shared" si="36"/>
        <v>-87.114779701496943</v>
      </c>
      <c r="AO211" s="2">
        <f t="shared" si="37"/>
        <v>-22.544502943092176</v>
      </c>
      <c r="AP211" s="2">
        <f t="shared" si="38"/>
        <v>59.620049661003847</v>
      </c>
      <c r="AQ211" s="2">
        <f t="shared" si="39"/>
        <v>-15.222261685352612</v>
      </c>
      <c r="AS211" s="2">
        <f t="shared" si="40"/>
        <v>92.885220298503057</v>
      </c>
      <c r="AT211" s="2">
        <f t="shared" si="41"/>
        <v>-22.544502943092176</v>
      </c>
      <c r="AU211" s="2">
        <f t="shared" si="42"/>
        <v>59.620049661003847</v>
      </c>
      <c r="AV211" s="2">
        <f t="shared" si="43"/>
        <v>-15.222261685352612</v>
      </c>
      <c r="AX211" s="3">
        <f t="shared" si="44"/>
        <v>2.8852202985030573</v>
      </c>
      <c r="AY211" s="3">
        <f t="shared" si="45"/>
        <v>-22.544502943092176</v>
      </c>
      <c r="AZ211" s="3">
        <f t="shared" si="46"/>
        <v>-30.379950338996153</v>
      </c>
      <c r="BA211" s="3">
        <f t="shared" si="47"/>
        <v>-15.222261685352612</v>
      </c>
    </row>
    <row r="212" spans="1:53" x14ac:dyDescent="0.25">
      <c r="A212">
        <v>2.1</v>
      </c>
      <c r="B212">
        <v>211</v>
      </c>
      <c r="C212">
        <v>0.35908000000000001</v>
      </c>
      <c r="D212">
        <v>0.77215</v>
      </c>
      <c r="E212">
        <v>0.47627999999999998</v>
      </c>
      <c r="F212">
        <v>0.34802</v>
      </c>
      <c r="G212">
        <v>0.50295999999999996</v>
      </c>
      <c r="H212">
        <v>0.50399000000000005</v>
      </c>
      <c r="I212">
        <v>0.35914000000000001</v>
      </c>
      <c r="J212">
        <v>0.32262000000000002</v>
      </c>
      <c r="K212">
        <v>0.49114999999999998</v>
      </c>
      <c r="L212">
        <v>0.43095</v>
      </c>
      <c r="M212">
        <v>0.29842999999999997</v>
      </c>
      <c r="N212">
        <v>0.54947000000000001</v>
      </c>
      <c r="O212">
        <v>0.33861999999999998</v>
      </c>
      <c r="P212">
        <v>0.26312999999999998</v>
      </c>
      <c r="Q212">
        <v>0.29299999999999998</v>
      </c>
      <c r="R212">
        <v>0.28438999999999998</v>
      </c>
      <c r="S212">
        <v>0.23149</v>
      </c>
      <c r="T212">
        <v>0.3886</v>
      </c>
      <c r="U212">
        <v>0.68928999999999996</v>
      </c>
      <c r="V212">
        <v>0.68855</v>
      </c>
      <c r="W212">
        <v>0.59899000000000002</v>
      </c>
      <c r="X212">
        <v>0.69659000000000004</v>
      </c>
      <c r="Y212">
        <v>0.54357999999999995</v>
      </c>
      <c r="Z212">
        <v>0.67396999999999996</v>
      </c>
      <c r="AA212">
        <v>0.65108999999999995</v>
      </c>
      <c r="AB212">
        <v>0.31340000000000001</v>
      </c>
      <c r="AC212">
        <v>0.81291000000000002</v>
      </c>
      <c r="AD212">
        <v>0.59984999999999999</v>
      </c>
      <c r="AE212">
        <v>0.28899000000000002</v>
      </c>
      <c r="AF212">
        <v>0.89378000000000002</v>
      </c>
      <c r="AG212">
        <v>0.60145000000000004</v>
      </c>
      <c r="AH212">
        <v>0.25824999999999998</v>
      </c>
      <c r="AI212">
        <v>0.60387999999999997</v>
      </c>
      <c r="AJ212">
        <v>0.68950999999999996</v>
      </c>
      <c r="AK212">
        <v>0.23388</v>
      </c>
      <c r="AL212">
        <v>0.69638</v>
      </c>
      <c r="AN212" s="2">
        <f t="shared" si="36"/>
        <v>-85.927478881886273</v>
      </c>
      <c r="AO212" s="2">
        <f t="shared" si="37"/>
        <v>-22.592799742570104</v>
      </c>
      <c r="AP212" s="2">
        <f t="shared" si="38"/>
        <v>58.884207464463749</v>
      </c>
      <c r="AQ212" s="2">
        <f t="shared" si="39"/>
        <v>-15.598634750216398</v>
      </c>
      <c r="AS212" s="2">
        <f t="shared" si="40"/>
        <v>94.072521118113727</v>
      </c>
      <c r="AT212" s="2">
        <f t="shared" si="41"/>
        <v>-22.592799742570104</v>
      </c>
      <c r="AU212" s="2">
        <f t="shared" si="42"/>
        <v>58.884207464463749</v>
      </c>
      <c r="AV212" s="2">
        <f t="shared" si="43"/>
        <v>-15.598634750216398</v>
      </c>
      <c r="AX212" s="3">
        <f t="shared" si="44"/>
        <v>4.0725211181137269</v>
      </c>
      <c r="AY212" s="3">
        <f t="shared" si="45"/>
        <v>-22.592799742570104</v>
      </c>
      <c r="AZ212" s="3">
        <f t="shared" si="46"/>
        <v>-31.115792535536251</v>
      </c>
      <c r="BA212" s="3">
        <f t="shared" si="47"/>
        <v>-15.598634750216398</v>
      </c>
    </row>
    <row r="213" spans="1:53" x14ac:dyDescent="0.25">
      <c r="A213">
        <v>2.11</v>
      </c>
      <c r="B213">
        <v>212</v>
      </c>
      <c r="C213">
        <v>0.35949999999999999</v>
      </c>
      <c r="D213">
        <v>0.77022000000000002</v>
      </c>
      <c r="E213">
        <v>0.47439999999999999</v>
      </c>
      <c r="F213">
        <v>0.34694000000000003</v>
      </c>
      <c r="G213">
        <v>0.50058000000000002</v>
      </c>
      <c r="H213">
        <v>0.49808999999999998</v>
      </c>
      <c r="I213">
        <v>0.35687000000000002</v>
      </c>
      <c r="J213">
        <v>0.32029000000000002</v>
      </c>
      <c r="K213">
        <v>0.48171999999999998</v>
      </c>
      <c r="L213">
        <v>0.42837999999999998</v>
      </c>
      <c r="M213">
        <v>0.29644999999999999</v>
      </c>
      <c r="N213">
        <v>0.54018999999999995</v>
      </c>
      <c r="O213">
        <v>0.33800999999999998</v>
      </c>
      <c r="P213">
        <v>0.26140000000000002</v>
      </c>
      <c r="Q213">
        <v>0.28304000000000001</v>
      </c>
      <c r="R213">
        <v>0.28351999999999999</v>
      </c>
      <c r="S213">
        <v>0.22885</v>
      </c>
      <c r="T213">
        <v>0.37816</v>
      </c>
      <c r="U213">
        <v>0.68957000000000002</v>
      </c>
      <c r="V213">
        <v>0.68679999999999997</v>
      </c>
      <c r="W213">
        <v>0.59360000000000002</v>
      </c>
      <c r="X213">
        <v>0.69669999999999999</v>
      </c>
      <c r="Y213">
        <v>0.54249999999999998</v>
      </c>
      <c r="Z213">
        <v>0.66993000000000003</v>
      </c>
      <c r="AA213">
        <v>0.65124000000000004</v>
      </c>
      <c r="AB213">
        <v>0.31415999999999999</v>
      </c>
      <c r="AC213">
        <v>0.81218000000000001</v>
      </c>
      <c r="AD213">
        <v>0.59992000000000001</v>
      </c>
      <c r="AE213">
        <v>0.29044999999999999</v>
      </c>
      <c r="AF213">
        <v>0.89319999999999999</v>
      </c>
      <c r="AG213">
        <v>0.60150000000000003</v>
      </c>
      <c r="AH213">
        <v>0.25796999999999998</v>
      </c>
      <c r="AI213">
        <v>0.60365999999999997</v>
      </c>
      <c r="AJ213">
        <v>0.68959000000000004</v>
      </c>
      <c r="AK213">
        <v>0.23380999999999999</v>
      </c>
      <c r="AL213">
        <v>0.69632000000000005</v>
      </c>
      <c r="AN213" s="2">
        <f t="shared" si="36"/>
        <v>-84.811875014849164</v>
      </c>
      <c r="AO213" s="2">
        <f t="shared" si="37"/>
        <v>-22.64622387662509</v>
      </c>
      <c r="AP213" s="2">
        <f t="shared" si="38"/>
        <v>58.078145846243856</v>
      </c>
      <c r="AQ213" s="2">
        <f t="shared" si="39"/>
        <v>-16.049888436656591</v>
      </c>
      <c r="AS213" s="2">
        <f t="shared" si="40"/>
        <v>95.188124985150836</v>
      </c>
      <c r="AT213" s="2">
        <f t="shared" si="41"/>
        <v>-22.64622387662509</v>
      </c>
      <c r="AU213" s="2">
        <f t="shared" si="42"/>
        <v>58.078145846243856</v>
      </c>
      <c r="AV213" s="2">
        <f t="shared" si="43"/>
        <v>-16.049888436656591</v>
      </c>
      <c r="AX213" s="3">
        <f t="shared" si="44"/>
        <v>5.1881249851508358</v>
      </c>
      <c r="AY213" s="3">
        <f t="shared" si="45"/>
        <v>-22.64622387662509</v>
      </c>
      <c r="AZ213" s="3">
        <f t="shared" si="46"/>
        <v>-31.921854153756144</v>
      </c>
      <c r="BA213" s="3">
        <f t="shared" si="47"/>
        <v>-16.049888436656591</v>
      </c>
    </row>
    <row r="214" spans="1:53" x14ac:dyDescent="0.25">
      <c r="A214">
        <v>2.12</v>
      </c>
      <c r="B214">
        <v>213</v>
      </c>
      <c r="C214">
        <v>0.35977999999999999</v>
      </c>
      <c r="D214">
        <v>0.76827999999999996</v>
      </c>
      <c r="E214">
        <v>0.47234999999999999</v>
      </c>
      <c r="F214">
        <v>0.34578999999999999</v>
      </c>
      <c r="G214">
        <v>0.49828</v>
      </c>
      <c r="H214">
        <v>0.49223</v>
      </c>
      <c r="I214">
        <v>0.35460000000000003</v>
      </c>
      <c r="J214">
        <v>0.31813000000000002</v>
      </c>
      <c r="K214">
        <v>0.47249000000000002</v>
      </c>
      <c r="L214">
        <v>0.42568</v>
      </c>
      <c r="M214">
        <v>0.29465999999999998</v>
      </c>
      <c r="N214">
        <v>0.53134999999999999</v>
      </c>
      <c r="O214">
        <v>0.33781</v>
      </c>
      <c r="P214">
        <v>0.25972000000000001</v>
      </c>
      <c r="Q214">
        <v>0.27328999999999998</v>
      </c>
      <c r="R214">
        <v>0.2828</v>
      </c>
      <c r="S214">
        <v>0.22620999999999999</v>
      </c>
      <c r="T214">
        <v>0.36778</v>
      </c>
      <c r="U214">
        <v>0.68993000000000004</v>
      </c>
      <c r="V214">
        <v>0.68500000000000005</v>
      </c>
      <c r="W214">
        <v>0.58825000000000005</v>
      </c>
      <c r="X214">
        <v>0.69681999999999999</v>
      </c>
      <c r="Y214">
        <v>0.54156000000000004</v>
      </c>
      <c r="Z214">
        <v>0.66598000000000002</v>
      </c>
      <c r="AA214">
        <v>0.65139000000000002</v>
      </c>
      <c r="AB214">
        <v>0.31502999999999998</v>
      </c>
      <c r="AC214">
        <v>0.81123000000000001</v>
      </c>
      <c r="AD214">
        <v>0.60004000000000002</v>
      </c>
      <c r="AE214">
        <v>0.2918</v>
      </c>
      <c r="AF214">
        <v>0.89263999999999999</v>
      </c>
      <c r="AG214">
        <v>0.60152000000000005</v>
      </c>
      <c r="AH214">
        <v>0.25770999999999999</v>
      </c>
      <c r="AI214">
        <v>0.60343000000000002</v>
      </c>
      <c r="AJ214">
        <v>0.68969000000000003</v>
      </c>
      <c r="AK214">
        <v>0.23375000000000001</v>
      </c>
      <c r="AL214">
        <v>0.69623000000000002</v>
      </c>
      <c r="AN214" s="2">
        <f t="shared" si="36"/>
        <v>-83.746742170881845</v>
      </c>
      <c r="AO214" s="2">
        <f t="shared" si="37"/>
        <v>-22.70810439051883</v>
      </c>
      <c r="AP214" s="2">
        <f t="shared" si="38"/>
        <v>57.332192988225287</v>
      </c>
      <c r="AQ214" s="2">
        <f t="shared" si="39"/>
        <v>-16.465319587235761</v>
      </c>
      <c r="AS214" s="2">
        <f t="shared" si="40"/>
        <v>96.253257829118155</v>
      </c>
      <c r="AT214" s="2">
        <f t="shared" si="41"/>
        <v>-22.70810439051883</v>
      </c>
      <c r="AU214" s="2">
        <f t="shared" si="42"/>
        <v>57.332192988225287</v>
      </c>
      <c r="AV214" s="2">
        <f t="shared" si="43"/>
        <v>-16.465319587235761</v>
      </c>
      <c r="AX214" s="3">
        <f t="shared" si="44"/>
        <v>6.2532578291181551</v>
      </c>
      <c r="AY214" s="3">
        <f t="shared" si="45"/>
        <v>-22.70810439051883</v>
      </c>
      <c r="AZ214" s="3">
        <f t="shared" si="46"/>
        <v>-32.667807011774713</v>
      </c>
      <c r="BA214" s="3">
        <f t="shared" si="47"/>
        <v>-16.465319587235761</v>
      </c>
    </row>
    <row r="215" spans="1:53" x14ac:dyDescent="0.25">
      <c r="A215">
        <v>2.13</v>
      </c>
      <c r="B215">
        <v>214</v>
      </c>
      <c r="C215">
        <v>0.35987000000000002</v>
      </c>
      <c r="D215">
        <v>0.76639000000000002</v>
      </c>
      <c r="E215">
        <v>0.47005999999999998</v>
      </c>
      <c r="F215">
        <v>0.34453</v>
      </c>
      <c r="G215">
        <v>0.49597999999999998</v>
      </c>
      <c r="H215">
        <v>0.48633999999999999</v>
      </c>
      <c r="I215">
        <v>0.35239999999999999</v>
      </c>
      <c r="J215">
        <v>0.31594</v>
      </c>
      <c r="K215">
        <v>0.46343000000000001</v>
      </c>
      <c r="L215">
        <v>0.42293999999999998</v>
      </c>
      <c r="M215">
        <v>0.29283999999999999</v>
      </c>
      <c r="N215">
        <v>0.52273999999999998</v>
      </c>
      <c r="O215">
        <v>0.33800000000000002</v>
      </c>
      <c r="P215">
        <v>0.25805</v>
      </c>
      <c r="Q215">
        <v>0.26368000000000003</v>
      </c>
      <c r="R215">
        <v>0.28231000000000001</v>
      </c>
      <c r="S215">
        <v>0.22370999999999999</v>
      </c>
      <c r="T215">
        <v>0.35754999999999998</v>
      </c>
      <c r="U215">
        <v>0.69025000000000003</v>
      </c>
      <c r="V215">
        <v>0.68330000000000002</v>
      </c>
      <c r="W215">
        <v>0.58294000000000001</v>
      </c>
      <c r="X215">
        <v>0.69689999999999996</v>
      </c>
      <c r="Y215">
        <v>0.54056000000000004</v>
      </c>
      <c r="Z215">
        <v>0.66207000000000005</v>
      </c>
      <c r="AA215">
        <v>0.65154000000000001</v>
      </c>
      <c r="AB215">
        <v>0.31594</v>
      </c>
      <c r="AC215">
        <v>0.81032999999999999</v>
      </c>
      <c r="AD215">
        <v>0.60018000000000005</v>
      </c>
      <c r="AE215">
        <v>0.29332000000000003</v>
      </c>
      <c r="AF215">
        <v>0.89197000000000004</v>
      </c>
      <c r="AG215">
        <v>0.60150000000000003</v>
      </c>
      <c r="AH215">
        <v>0.25747999999999999</v>
      </c>
      <c r="AI215">
        <v>0.60324</v>
      </c>
      <c r="AJ215">
        <v>0.68976000000000004</v>
      </c>
      <c r="AK215">
        <v>0.23369000000000001</v>
      </c>
      <c r="AL215">
        <v>0.69618000000000002</v>
      </c>
      <c r="AN215" s="2">
        <f t="shared" si="36"/>
        <v>-82.748114995981567</v>
      </c>
      <c r="AO215" s="2">
        <f t="shared" si="37"/>
        <v>-22.708715385228395</v>
      </c>
      <c r="AP215" s="2">
        <f t="shared" si="38"/>
        <v>56.573269906030035</v>
      </c>
      <c r="AQ215" s="2">
        <f t="shared" si="39"/>
        <v>-16.938691410527891</v>
      </c>
      <c r="AS215" s="2">
        <f t="shared" si="40"/>
        <v>97.251885004018433</v>
      </c>
      <c r="AT215" s="2">
        <f t="shared" si="41"/>
        <v>-22.708715385228395</v>
      </c>
      <c r="AU215" s="2">
        <f t="shared" si="42"/>
        <v>56.573269906030035</v>
      </c>
      <c r="AV215" s="2">
        <f t="shared" si="43"/>
        <v>-16.938691410527891</v>
      </c>
      <c r="AX215" s="3">
        <f t="shared" si="44"/>
        <v>7.2518850040184333</v>
      </c>
      <c r="AY215" s="3">
        <f t="shared" si="45"/>
        <v>-22.708715385228395</v>
      </c>
      <c r="AZ215" s="3">
        <f t="shared" si="46"/>
        <v>-33.426730093969965</v>
      </c>
      <c r="BA215" s="3">
        <f t="shared" si="47"/>
        <v>-16.938691410527891</v>
      </c>
    </row>
    <row r="216" spans="1:53" x14ac:dyDescent="0.25">
      <c r="A216">
        <v>2.14</v>
      </c>
      <c r="B216">
        <v>215</v>
      </c>
      <c r="C216">
        <v>0.36</v>
      </c>
      <c r="D216">
        <v>0.76444000000000001</v>
      </c>
      <c r="E216">
        <v>0.46759000000000001</v>
      </c>
      <c r="F216">
        <v>0.34323999999999999</v>
      </c>
      <c r="G216">
        <v>0.49370000000000003</v>
      </c>
      <c r="H216">
        <v>0.48053000000000001</v>
      </c>
      <c r="I216">
        <v>0.35033999999999998</v>
      </c>
      <c r="J216">
        <v>0.31383</v>
      </c>
      <c r="K216">
        <v>0.45458999999999999</v>
      </c>
      <c r="L216">
        <v>0.42013</v>
      </c>
      <c r="M216">
        <v>0.29107</v>
      </c>
      <c r="N216">
        <v>0.51453000000000004</v>
      </c>
      <c r="O216">
        <v>0.33855000000000002</v>
      </c>
      <c r="P216">
        <v>0.25642999999999999</v>
      </c>
      <c r="Q216">
        <v>0.25438</v>
      </c>
      <c r="R216">
        <v>0.28209000000000001</v>
      </c>
      <c r="S216">
        <v>0.22131999999999999</v>
      </c>
      <c r="T216">
        <v>0.34747</v>
      </c>
      <c r="U216">
        <v>0.69059000000000004</v>
      </c>
      <c r="V216">
        <v>0.68144000000000005</v>
      </c>
      <c r="W216">
        <v>0.57784999999999997</v>
      </c>
      <c r="X216">
        <v>0.69701000000000002</v>
      </c>
      <c r="Y216">
        <v>0.53956999999999999</v>
      </c>
      <c r="Z216">
        <v>0.65835999999999995</v>
      </c>
      <c r="AA216">
        <v>0.65173000000000003</v>
      </c>
      <c r="AB216">
        <v>0.31683</v>
      </c>
      <c r="AC216">
        <v>0.80949000000000004</v>
      </c>
      <c r="AD216">
        <v>0.60033999999999998</v>
      </c>
      <c r="AE216">
        <v>0.29471000000000003</v>
      </c>
      <c r="AF216">
        <v>0.89137999999999995</v>
      </c>
      <c r="AG216">
        <v>0.60150000000000003</v>
      </c>
      <c r="AH216">
        <v>0.25725999999999999</v>
      </c>
      <c r="AI216">
        <v>0.60304999999999997</v>
      </c>
      <c r="AJ216">
        <v>0.68983000000000005</v>
      </c>
      <c r="AK216">
        <v>0.23358999999999999</v>
      </c>
      <c r="AL216">
        <v>0.69611999999999996</v>
      </c>
      <c r="AN216" s="2">
        <f t="shared" si="36"/>
        <v>-81.793653725362702</v>
      </c>
      <c r="AO216" s="2">
        <f t="shared" si="37"/>
        <v>-22.661251839834911</v>
      </c>
      <c r="AP216" s="2">
        <f t="shared" si="38"/>
        <v>55.842947497083109</v>
      </c>
      <c r="AQ216" s="2">
        <f t="shared" si="39"/>
        <v>-17.381087508272348</v>
      </c>
      <c r="AS216" s="2">
        <f t="shared" si="40"/>
        <v>98.206346274637298</v>
      </c>
      <c r="AT216" s="2">
        <f t="shared" si="41"/>
        <v>-22.661251839834911</v>
      </c>
      <c r="AU216" s="2">
        <f t="shared" si="42"/>
        <v>55.842947497083109</v>
      </c>
      <c r="AV216" s="2">
        <f t="shared" si="43"/>
        <v>-17.381087508272348</v>
      </c>
      <c r="AX216" s="3">
        <f t="shared" si="44"/>
        <v>8.2063462746372977</v>
      </c>
      <c r="AY216" s="3">
        <f t="shared" si="45"/>
        <v>-22.661251839834911</v>
      </c>
      <c r="AZ216" s="3">
        <f t="shared" si="46"/>
        <v>-34.157052502916891</v>
      </c>
      <c r="BA216" s="3">
        <f t="shared" si="47"/>
        <v>-17.381087508272348</v>
      </c>
    </row>
    <row r="217" spans="1:53" x14ac:dyDescent="0.25">
      <c r="A217">
        <v>2.15</v>
      </c>
      <c r="B217">
        <v>216</v>
      </c>
      <c r="C217">
        <v>0.35991000000000001</v>
      </c>
      <c r="D217">
        <v>0.76236999999999999</v>
      </c>
      <c r="E217">
        <v>0.46500000000000002</v>
      </c>
      <c r="F217">
        <v>0.34184999999999999</v>
      </c>
      <c r="G217">
        <v>0.49141000000000001</v>
      </c>
      <c r="H217">
        <v>0.47470000000000001</v>
      </c>
      <c r="I217">
        <v>0.34827000000000002</v>
      </c>
      <c r="J217">
        <v>0.31175999999999998</v>
      </c>
      <c r="K217">
        <v>0.44613000000000003</v>
      </c>
      <c r="L217">
        <v>0.41733999999999999</v>
      </c>
      <c r="M217">
        <v>0.28922999999999999</v>
      </c>
      <c r="N217">
        <v>0.50663000000000002</v>
      </c>
      <c r="O217">
        <v>0.33934999999999998</v>
      </c>
      <c r="P217">
        <v>0.25496999999999997</v>
      </c>
      <c r="Q217">
        <v>0.24532000000000001</v>
      </c>
      <c r="R217">
        <v>0.28199000000000002</v>
      </c>
      <c r="S217">
        <v>0.21895999999999999</v>
      </c>
      <c r="T217">
        <v>0.33762999999999999</v>
      </c>
      <c r="U217">
        <v>0.69106999999999996</v>
      </c>
      <c r="V217">
        <v>0.67967</v>
      </c>
      <c r="W217">
        <v>0.57308000000000003</v>
      </c>
      <c r="X217">
        <v>0.69733000000000001</v>
      </c>
      <c r="Y217">
        <v>0.53859000000000001</v>
      </c>
      <c r="Z217">
        <v>0.65488000000000002</v>
      </c>
      <c r="AA217">
        <v>0.65203999999999995</v>
      </c>
      <c r="AB217">
        <v>0.31772</v>
      </c>
      <c r="AC217">
        <v>0.80862000000000001</v>
      </c>
      <c r="AD217">
        <v>0.60055999999999998</v>
      </c>
      <c r="AE217">
        <v>0.29621999999999998</v>
      </c>
      <c r="AF217">
        <v>0.89073000000000002</v>
      </c>
      <c r="AG217">
        <v>0.60138000000000003</v>
      </c>
      <c r="AH217">
        <v>0.25702000000000003</v>
      </c>
      <c r="AI217">
        <v>0.60302999999999995</v>
      </c>
      <c r="AJ217">
        <v>0.68989</v>
      </c>
      <c r="AK217">
        <v>0.23350000000000001</v>
      </c>
      <c r="AL217">
        <v>0.69604999999999995</v>
      </c>
      <c r="AN217" s="2">
        <f t="shared" si="36"/>
        <v>-80.963839883707536</v>
      </c>
      <c r="AO217" s="2">
        <f t="shared" si="37"/>
        <v>-22.577483392762176</v>
      </c>
      <c r="AP217" s="2">
        <f t="shared" si="38"/>
        <v>55.159552815513983</v>
      </c>
      <c r="AQ217" s="2">
        <f t="shared" si="39"/>
        <v>-17.857368532981564</v>
      </c>
      <c r="AS217" s="2">
        <f t="shared" si="40"/>
        <v>99.036160116292464</v>
      </c>
      <c r="AT217" s="2">
        <f t="shared" si="41"/>
        <v>-22.577483392762176</v>
      </c>
      <c r="AU217" s="2">
        <f t="shared" si="42"/>
        <v>55.159552815513983</v>
      </c>
      <c r="AV217" s="2">
        <f t="shared" si="43"/>
        <v>-17.857368532981564</v>
      </c>
      <c r="AX217" s="3">
        <f t="shared" si="44"/>
        <v>9.0361601162924643</v>
      </c>
      <c r="AY217" s="3">
        <f t="shared" si="45"/>
        <v>-22.577483392762176</v>
      </c>
      <c r="AZ217" s="3">
        <f t="shared" si="46"/>
        <v>-34.840447184486017</v>
      </c>
      <c r="BA217" s="3">
        <f t="shared" si="47"/>
        <v>-17.857368532981564</v>
      </c>
    </row>
    <row r="218" spans="1:53" x14ac:dyDescent="0.25">
      <c r="A218">
        <v>2.16</v>
      </c>
      <c r="B218">
        <v>217</v>
      </c>
      <c r="C218">
        <v>0.35974</v>
      </c>
      <c r="D218">
        <v>0.76019999999999999</v>
      </c>
      <c r="E218">
        <v>0.46227000000000001</v>
      </c>
      <c r="F218">
        <v>0.34044999999999997</v>
      </c>
      <c r="G218">
        <v>0.48908000000000001</v>
      </c>
      <c r="H218">
        <v>0.46899999999999997</v>
      </c>
      <c r="I218">
        <v>0.34632000000000002</v>
      </c>
      <c r="J218">
        <v>0.30967</v>
      </c>
      <c r="K218">
        <v>0.43787999999999999</v>
      </c>
      <c r="L218">
        <v>0.41464000000000001</v>
      </c>
      <c r="M218">
        <v>0.28732000000000002</v>
      </c>
      <c r="N218">
        <v>0.49911</v>
      </c>
      <c r="O218">
        <v>0.34034999999999999</v>
      </c>
      <c r="P218">
        <v>0.25361</v>
      </c>
      <c r="Q218">
        <v>0.23662</v>
      </c>
      <c r="R218">
        <v>0.28204000000000001</v>
      </c>
      <c r="S218">
        <v>0.21668999999999999</v>
      </c>
      <c r="T218">
        <v>0.32790999999999998</v>
      </c>
      <c r="U218">
        <v>0.69155999999999995</v>
      </c>
      <c r="V218">
        <v>0.67786000000000002</v>
      </c>
      <c r="W218">
        <v>0.56838999999999995</v>
      </c>
      <c r="X218">
        <v>0.69767999999999997</v>
      </c>
      <c r="Y218">
        <v>0.53754999999999997</v>
      </c>
      <c r="Z218">
        <v>0.65119000000000005</v>
      </c>
      <c r="AA218">
        <v>0.65229000000000004</v>
      </c>
      <c r="AB218">
        <v>0.31858999999999998</v>
      </c>
      <c r="AC218">
        <v>0.80769999999999997</v>
      </c>
      <c r="AD218">
        <v>0.6008</v>
      </c>
      <c r="AE218">
        <v>0.29785</v>
      </c>
      <c r="AF218">
        <v>0.89007000000000003</v>
      </c>
      <c r="AG218">
        <v>0.60145000000000004</v>
      </c>
      <c r="AH218">
        <v>0.25677</v>
      </c>
      <c r="AI218">
        <v>0.60277000000000003</v>
      </c>
      <c r="AJ218">
        <v>0.68994999999999995</v>
      </c>
      <c r="AK218">
        <v>0.23341999999999999</v>
      </c>
      <c r="AL218">
        <v>0.69599</v>
      </c>
      <c r="AN218" s="2">
        <f t="shared" si="36"/>
        <v>-80.159532586207433</v>
      </c>
      <c r="AO218" s="2">
        <f t="shared" si="37"/>
        <v>-22.419007479603991</v>
      </c>
      <c r="AP218" s="2">
        <f t="shared" si="38"/>
        <v>54.443267087629948</v>
      </c>
      <c r="AQ218" s="2">
        <f t="shared" si="39"/>
        <v>-18.364953859033157</v>
      </c>
      <c r="AS218" s="2">
        <f t="shared" si="40"/>
        <v>99.840467413792567</v>
      </c>
      <c r="AT218" s="2">
        <f t="shared" si="41"/>
        <v>-22.419007479603991</v>
      </c>
      <c r="AU218" s="2">
        <f t="shared" si="42"/>
        <v>54.443267087629948</v>
      </c>
      <c r="AV218" s="2">
        <f t="shared" si="43"/>
        <v>-18.364953859033157</v>
      </c>
      <c r="AX218" s="3">
        <f t="shared" si="44"/>
        <v>9.8404674137925667</v>
      </c>
      <c r="AY218" s="3">
        <f t="shared" si="45"/>
        <v>-22.419007479603991</v>
      </c>
      <c r="AZ218" s="3">
        <f t="shared" si="46"/>
        <v>-35.556732912370052</v>
      </c>
      <c r="BA218" s="3">
        <f t="shared" si="47"/>
        <v>-18.364953859033157</v>
      </c>
    </row>
    <row r="219" spans="1:53" x14ac:dyDescent="0.25">
      <c r="A219">
        <v>2.17</v>
      </c>
      <c r="B219">
        <v>218</v>
      </c>
      <c r="C219">
        <v>0.35948000000000002</v>
      </c>
      <c r="D219">
        <v>0.75795999999999997</v>
      </c>
      <c r="E219">
        <v>0.45940999999999999</v>
      </c>
      <c r="F219">
        <v>0.33899000000000001</v>
      </c>
      <c r="G219">
        <v>0.48671999999999999</v>
      </c>
      <c r="H219">
        <v>0.46335999999999999</v>
      </c>
      <c r="I219">
        <v>0.34447</v>
      </c>
      <c r="J219">
        <v>0.3075</v>
      </c>
      <c r="K219">
        <v>0.42984</v>
      </c>
      <c r="L219">
        <v>0.41177000000000002</v>
      </c>
      <c r="M219">
        <v>0.28523999999999999</v>
      </c>
      <c r="N219">
        <v>0.4919</v>
      </c>
      <c r="O219">
        <v>0.34156999999999998</v>
      </c>
      <c r="P219">
        <v>0.25228</v>
      </c>
      <c r="Q219">
        <v>0.22825999999999999</v>
      </c>
      <c r="R219">
        <v>0.28223999999999999</v>
      </c>
      <c r="S219">
        <v>0.21440999999999999</v>
      </c>
      <c r="T219">
        <v>0.31857000000000002</v>
      </c>
      <c r="U219">
        <v>0.69210000000000005</v>
      </c>
      <c r="V219">
        <v>0.67601999999999995</v>
      </c>
      <c r="W219">
        <v>0.56355</v>
      </c>
      <c r="X219">
        <v>0.69786999999999999</v>
      </c>
      <c r="Y219">
        <v>0.53649999999999998</v>
      </c>
      <c r="Z219">
        <v>0.64744000000000002</v>
      </c>
      <c r="AA219">
        <v>0.65256000000000003</v>
      </c>
      <c r="AB219">
        <v>0.31968999999999997</v>
      </c>
      <c r="AC219">
        <v>0.80659999999999998</v>
      </c>
      <c r="AD219">
        <v>0.60101000000000004</v>
      </c>
      <c r="AE219">
        <v>0.29966999999999999</v>
      </c>
      <c r="AF219">
        <v>0.88924000000000003</v>
      </c>
      <c r="AG219">
        <v>0.60150000000000003</v>
      </c>
      <c r="AH219">
        <v>0.25652000000000003</v>
      </c>
      <c r="AI219">
        <v>0.60248999999999997</v>
      </c>
      <c r="AJ219">
        <v>0.69006999999999996</v>
      </c>
      <c r="AK219">
        <v>0.23330999999999999</v>
      </c>
      <c r="AL219">
        <v>0.69589999999999996</v>
      </c>
      <c r="AN219" s="2">
        <f t="shared" si="36"/>
        <v>-79.406212065470157</v>
      </c>
      <c r="AO219" s="2">
        <f t="shared" si="37"/>
        <v>-22.22701023960526</v>
      </c>
      <c r="AP219" s="2">
        <f t="shared" si="38"/>
        <v>53.71764556343264</v>
      </c>
      <c r="AQ219" s="2">
        <f t="shared" si="39"/>
        <v>-18.94373487739308</v>
      </c>
      <c r="AS219" s="2">
        <f t="shared" si="40"/>
        <v>100.59378793452984</v>
      </c>
      <c r="AT219" s="2">
        <f t="shared" si="41"/>
        <v>-22.22701023960526</v>
      </c>
      <c r="AU219" s="2">
        <f t="shared" si="42"/>
        <v>53.71764556343264</v>
      </c>
      <c r="AV219" s="2">
        <f t="shared" si="43"/>
        <v>-18.94373487739308</v>
      </c>
      <c r="AX219" s="3">
        <f t="shared" si="44"/>
        <v>10.593787934529843</v>
      </c>
      <c r="AY219" s="3">
        <f t="shared" si="45"/>
        <v>-22.22701023960526</v>
      </c>
      <c r="AZ219" s="3">
        <f t="shared" si="46"/>
        <v>-36.28235443656736</v>
      </c>
      <c r="BA219" s="3">
        <f t="shared" si="47"/>
        <v>-18.94373487739308</v>
      </c>
    </row>
    <row r="220" spans="1:53" x14ac:dyDescent="0.25">
      <c r="A220">
        <v>2.1800000000000002</v>
      </c>
      <c r="B220">
        <v>219</v>
      </c>
      <c r="C220">
        <v>0.35927999999999999</v>
      </c>
      <c r="D220">
        <v>0.75556000000000001</v>
      </c>
      <c r="E220">
        <v>0.45644000000000001</v>
      </c>
      <c r="F220">
        <v>0.33760000000000001</v>
      </c>
      <c r="G220">
        <v>0.48430000000000001</v>
      </c>
      <c r="H220">
        <v>0.45777000000000001</v>
      </c>
      <c r="I220">
        <v>0.3427</v>
      </c>
      <c r="J220">
        <v>0.30531000000000003</v>
      </c>
      <c r="K220">
        <v>0.42218</v>
      </c>
      <c r="L220">
        <v>0.40900999999999998</v>
      </c>
      <c r="M220">
        <v>0.28312999999999999</v>
      </c>
      <c r="N220">
        <v>0.48496</v>
      </c>
      <c r="O220">
        <v>0.34293000000000001</v>
      </c>
      <c r="P220">
        <v>0.25085000000000002</v>
      </c>
      <c r="Q220">
        <v>0.22026999999999999</v>
      </c>
      <c r="R220">
        <v>0.28276000000000001</v>
      </c>
      <c r="S220">
        <v>0.21218000000000001</v>
      </c>
      <c r="T220">
        <v>0.30941000000000002</v>
      </c>
      <c r="U220">
        <v>0.69262999999999997</v>
      </c>
      <c r="V220">
        <v>0.67410000000000003</v>
      </c>
      <c r="W220">
        <v>0.55855999999999995</v>
      </c>
      <c r="X220">
        <v>0.69813999999999998</v>
      </c>
      <c r="Y220">
        <v>0.53552</v>
      </c>
      <c r="Z220">
        <v>0.64349999999999996</v>
      </c>
      <c r="AA220">
        <v>0.65285000000000004</v>
      </c>
      <c r="AB220">
        <v>0.32083</v>
      </c>
      <c r="AC220">
        <v>0.80547000000000002</v>
      </c>
      <c r="AD220">
        <v>0.60121000000000002</v>
      </c>
      <c r="AE220">
        <v>0.30168</v>
      </c>
      <c r="AF220">
        <v>0.88834000000000002</v>
      </c>
      <c r="AG220">
        <v>0.60150999999999999</v>
      </c>
      <c r="AH220">
        <v>0.25624000000000002</v>
      </c>
      <c r="AI220">
        <v>0.60228000000000004</v>
      </c>
      <c r="AJ220">
        <v>0.69020999999999999</v>
      </c>
      <c r="AK220">
        <v>0.23322999999999999</v>
      </c>
      <c r="AL220">
        <v>0.69579000000000002</v>
      </c>
      <c r="AN220" s="2">
        <f t="shared" si="36"/>
        <v>-78.754103017074598</v>
      </c>
      <c r="AO220" s="2">
        <f t="shared" si="37"/>
        <v>-22.006508002479848</v>
      </c>
      <c r="AP220" s="2">
        <f t="shared" si="38"/>
        <v>52.967760414668895</v>
      </c>
      <c r="AQ220" s="2">
        <f t="shared" si="39"/>
        <v>-19.569897055805939</v>
      </c>
      <c r="AS220" s="2">
        <f t="shared" si="40"/>
        <v>101.2458969829254</v>
      </c>
      <c r="AT220" s="2">
        <f t="shared" si="41"/>
        <v>-22.006508002479848</v>
      </c>
      <c r="AU220" s="2">
        <f t="shared" si="42"/>
        <v>52.967760414668895</v>
      </c>
      <c r="AV220" s="2">
        <f t="shared" si="43"/>
        <v>-19.569897055805939</v>
      </c>
      <c r="AX220" s="3">
        <f t="shared" si="44"/>
        <v>11.245896982925402</v>
      </c>
      <c r="AY220" s="3">
        <f t="shared" si="45"/>
        <v>-22.006508002479848</v>
      </c>
      <c r="AZ220" s="3">
        <f t="shared" si="46"/>
        <v>-37.032239585331105</v>
      </c>
      <c r="BA220" s="3">
        <f t="shared" si="47"/>
        <v>-19.569897055805939</v>
      </c>
    </row>
    <row r="221" spans="1:53" x14ac:dyDescent="0.25">
      <c r="A221">
        <v>2.19</v>
      </c>
      <c r="B221">
        <v>220</v>
      </c>
      <c r="C221">
        <v>0.35903000000000002</v>
      </c>
      <c r="D221">
        <v>0.75309999999999999</v>
      </c>
      <c r="E221">
        <v>0.45332</v>
      </c>
      <c r="F221">
        <v>0.33611999999999997</v>
      </c>
      <c r="G221">
        <v>0.48194999999999999</v>
      </c>
      <c r="H221">
        <v>0.45227000000000001</v>
      </c>
      <c r="I221">
        <v>0.34094000000000002</v>
      </c>
      <c r="J221">
        <v>0.30318000000000001</v>
      </c>
      <c r="K221">
        <v>0.41477999999999998</v>
      </c>
      <c r="L221">
        <v>0.40628999999999998</v>
      </c>
      <c r="M221">
        <v>0.28098000000000001</v>
      </c>
      <c r="N221">
        <v>0.47839999999999999</v>
      </c>
      <c r="O221">
        <v>0.34426000000000001</v>
      </c>
      <c r="P221">
        <v>0.24940000000000001</v>
      </c>
      <c r="Q221">
        <v>0.21265999999999999</v>
      </c>
      <c r="R221">
        <v>0.28320000000000001</v>
      </c>
      <c r="S221">
        <v>0.21</v>
      </c>
      <c r="T221">
        <v>0.30058000000000001</v>
      </c>
      <c r="U221">
        <v>0.69308999999999998</v>
      </c>
      <c r="V221">
        <v>0.67223999999999995</v>
      </c>
      <c r="W221">
        <v>0.55328999999999995</v>
      </c>
      <c r="X221">
        <v>0.69855999999999996</v>
      </c>
      <c r="Y221">
        <v>0.53456999999999999</v>
      </c>
      <c r="Z221">
        <v>0.63936000000000004</v>
      </c>
      <c r="AA221">
        <v>0.65315000000000001</v>
      </c>
      <c r="AB221">
        <v>0.32207999999999998</v>
      </c>
      <c r="AC221">
        <v>0.80422000000000005</v>
      </c>
      <c r="AD221">
        <v>0.60145000000000004</v>
      </c>
      <c r="AE221">
        <v>0.3039</v>
      </c>
      <c r="AF221">
        <v>0.88736000000000004</v>
      </c>
      <c r="AG221">
        <v>0.60153999999999996</v>
      </c>
      <c r="AH221">
        <v>0.25596000000000002</v>
      </c>
      <c r="AI221">
        <v>0.60206999999999999</v>
      </c>
      <c r="AJ221">
        <v>0.69035999999999997</v>
      </c>
      <c r="AK221">
        <v>0.23315</v>
      </c>
      <c r="AL221">
        <v>0.69562999999999997</v>
      </c>
      <c r="AN221" s="2">
        <f t="shared" si="36"/>
        <v>-78.156091783999727</v>
      </c>
      <c r="AO221" s="2">
        <f t="shared" si="37"/>
        <v>-21.760287854672065</v>
      </c>
      <c r="AP221" s="2">
        <f t="shared" si="38"/>
        <v>52.193963406018071</v>
      </c>
      <c r="AQ221" s="2">
        <f t="shared" si="39"/>
        <v>-20.254489542722979</v>
      </c>
      <c r="AS221" s="2">
        <f t="shared" si="40"/>
        <v>101.84390821600027</v>
      </c>
      <c r="AT221" s="2">
        <f t="shared" si="41"/>
        <v>-21.760287854672065</v>
      </c>
      <c r="AU221" s="2">
        <f t="shared" si="42"/>
        <v>52.193963406018071</v>
      </c>
      <c r="AV221" s="2">
        <f t="shared" si="43"/>
        <v>-20.254489542722979</v>
      </c>
      <c r="AX221" s="3">
        <f t="shared" si="44"/>
        <v>11.843908216000273</v>
      </c>
      <c r="AY221" s="3">
        <f t="shared" si="45"/>
        <v>-21.760287854672065</v>
      </c>
      <c r="AZ221" s="3">
        <f t="shared" si="46"/>
        <v>-37.806036593981929</v>
      </c>
      <c r="BA221" s="3">
        <f t="shared" si="47"/>
        <v>-20.254489542722979</v>
      </c>
    </row>
    <row r="222" spans="1:53" x14ac:dyDescent="0.25">
      <c r="A222">
        <v>2.2000000000000002</v>
      </c>
      <c r="B222">
        <v>221</v>
      </c>
      <c r="C222">
        <v>0.35891000000000001</v>
      </c>
      <c r="D222">
        <v>0.75051999999999996</v>
      </c>
      <c r="E222">
        <v>0.45004</v>
      </c>
      <c r="F222">
        <v>0.33471000000000001</v>
      </c>
      <c r="G222">
        <v>0.47954000000000002</v>
      </c>
      <c r="H222">
        <v>0.44673000000000002</v>
      </c>
      <c r="I222">
        <v>0.33928999999999998</v>
      </c>
      <c r="J222">
        <v>0.30107</v>
      </c>
      <c r="K222">
        <v>0.40772000000000003</v>
      </c>
      <c r="L222">
        <v>0.40354000000000001</v>
      </c>
      <c r="M222">
        <v>0.27886</v>
      </c>
      <c r="N222">
        <v>0.47209000000000001</v>
      </c>
      <c r="O222">
        <v>0.34560000000000002</v>
      </c>
      <c r="P222">
        <v>0.2477</v>
      </c>
      <c r="Q222">
        <v>0.20538000000000001</v>
      </c>
      <c r="R222">
        <v>0.28338999999999998</v>
      </c>
      <c r="S222">
        <v>0.20787</v>
      </c>
      <c r="T222">
        <v>0.29228999999999999</v>
      </c>
      <c r="U222">
        <v>0.69349000000000005</v>
      </c>
      <c r="V222">
        <v>0.67037999999999998</v>
      </c>
      <c r="W222">
        <v>0.54759999999999998</v>
      </c>
      <c r="X222">
        <v>0.69867000000000001</v>
      </c>
      <c r="Y222">
        <v>0.53368000000000004</v>
      </c>
      <c r="Z222">
        <v>0.63519999999999999</v>
      </c>
      <c r="AA222">
        <v>0.65344000000000002</v>
      </c>
      <c r="AB222">
        <v>0.32334000000000002</v>
      </c>
      <c r="AC222">
        <v>0.80281999999999998</v>
      </c>
      <c r="AD222">
        <v>0.60168999999999995</v>
      </c>
      <c r="AE222">
        <v>0.30615999999999999</v>
      </c>
      <c r="AF222">
        <v>0.88622000000000001</v>
      </c>
      <c r="AG222">
        <v>0.60158999999999996</v>
      </c>
      <c r="AH222">
        <v>0.25567000000000001</v>
      </c>
      <c r="AI222">
        <v>0.60189000000000004</v>
      </c>
      <c r="AJ222">
        <v>0.69052999999999998</v>
      </c>
      <c r="AK222">
        <v>0.23302999999999999</v>
      </c>
      <c r="AL222">
        <v>0.69547000000000003</v>
      </c>
      <c r="AN222" s="2">
        <f t="shared" si="36"/>
        <v>-77.670200135448113</v>
      </c>
      <c r="AO222" s="2">
        <f t="shared" si="37"/>
        <v>-21.545474115154367</v>
      </c>
      <c r="AP222" s="2">
        <f t="shared" si="38"/>
        <v>51.448649641202159</v>
      </c>
      <c r="AQ222" s="2">
        <f t="shared" si="39"/>
        <v>-20.975894023341056</v>
      </c>
      <c r="AS222" s="2">
        <f t="shared" si="40"/>
        <v>102.32979986455189</v>
      </c>
      <c r="AT222" s="2">
        <f t="shared" si="41"/>
        <v>-21.545474115154367</v>
      </c>
      <c r="AU222" s="2">
        <f t="shared" si="42"/>
        <v>51.448649641202159</v>
      </c>
      <c r="AV222" s="2">
        <f t="shared" si="43"/>
        <v>-20.975894023341056</v>
      </c>
      <c r="AX222" s="3">
        <f t="shared" si="44"/>
        <v>12.329799864551887</v>
      </c>
      <c r="AY222" s="3">
        <f t="shared" si="45"/>
        <v>-21.545474115154367</v>
      </c>
      <c r="AZ222" s="3">
        <f t="shared" si="46"/>
        <v>-38.551350358797841</v>
      </c>
      <c r="BA222" s="3">
        <f t="shared" si="47"/>
        <v>-20.975894023341056</v>
      </c>
    </row>
    <row r="223" spans="1:53" x14ac:dyDescent="0.25">
      <c r="A223">
        <v>2.21</v>
      </c>
      <c r="B223">
        <v>222</v>
      </c>
      <c r="C223">
        <v>0.35870000000000002</v>
      </c>
      <c r="D223">
        <v>0.74802999999999997</v>
      </c>
      <c r="E223">
        <v>0.44666</v>
      </c>
      <c r="F223">
        <v>0.33341999999999999</v>
      </c>
      <c r="G223">
        <v>0.47714000000000001</v>
      </c>
      <c r="H223">
        <v>0.44136999999999998</v>
      </c>
      <c r="I223">
        <v>0.33761999999999998</v>
      </c>
      <c r="J223">
        <v>0.29887999999999998</v>
      </c>
      <c r="K223">
        <v>0.40084999999999998</v>
      </c>
      <c r="L223">
        <v>0.40093000000000001</v>
      </c>
      <c r="M223">
        <v>0.27672000000000002</v>
      </c>
      <c r="N223">
        <v>0.46607999999999999</v>
      </c>
      <c r="O223">
        <v>0.34693000000000002</v>
      </c>
      <c r="P223">
        <v>0.24579999999999999</v>
      </c>
      <c r="Q223">
        <v>0.19850000000000001</v>
      </c>
      <c r="R223">
        <v>0.28350999999999998</v>
      </c>
      <c r="S223">
        <v>0.20566000000000001</v>
      </c>
      <c r="T223">
        <v>0.28443000000000002</v>
      </c>
      <c r="U223">
        <v>0.69394999999999996</v>
      </c>
      <c r="V223">
        <v>0.66842999999999997</v>
      </c>
      <c r="W223">
        <v>0.54203999999999997</v>
      </c>
      <c r="X223">
        <v>0.69899</v>
      </c>
      <c r="Y223">
        <v>0.53276999999999997</v>
      </c>
      <c r="Z223">
        <v>0.63097000000000003</v>
      </c>
      <c r="AA223">
        <v>0.65376999999999996</v>
      </c>
      <c r="AB223">
        <v>0.3246</v>
      </c>
      <c r="AC223">
        <v>0.80149999999999999</v>
      </c>
      <c r="AD223">
        <v>0.60197000000000001</v>
      </c>
      <c r="AE223">
        <v>0.30857000000000001</v>
      </c>
      <c r="AF223">
        <v>0.88515999999999995</v>
      </c>
      <c r="AG223">
        <v>0.60160000000000002</v>
      </c>
      <c r="AH223">
        <v>0.25541999999999998</v>
      </c>
      <c r="AI223">
        <v>0.60170000000000001</v>
      </c>
      <c r="AJ223">
        <v>0.69066000000000005</v>
      </c>
      <c r="AK223">
        <v>0.23294999999999999</v>
      </c>
      <c r="AL223">
        <v>0.69530999999999998</v>
      </c>
      <c r="AN223" s="2">
        <f t="shared" si="36"/>
        <v>-77.19378903006745</v>
      </c>
      <c r="AO223" s="2">
        <f t="shared" si="37"/>
        <v>-21.365032425610103</v>
      </c>
      <c r="AP223" s="2">
        <f t="shared" si="38"/>
        <v>50.676137534620821</v>
      </c>
      <c r="AQ223" s="2">
        <f t="shared" si="39"/>
        <v>-21.718107336738949</v>
      </c>
      <c r="AS223" s="2">
        <f t="shared" si="40"/>
        <v>102.80621096993255</v>
      </c>
      <c r="AT223" s="2">
        <f t="shared" si="41"/>
        <v>-21.365032425610103</v>
      </c>
      <c r="AU223" s="2">
        <f t="shared" si="42"/>
        <v>50.676137534620821</v>
      </c>
      <c r="AV223" s="2">
        <f t="shared" si="43"/>
        <v>-21.718107336738949</v>
      </c>
      <c r="AX223" s="3">
        <f t="shared" si="44"/>
        <v>12.80621096993255</v>
      </c>
      <c r="AY223" s="3">
        <f t="shared" si="45"/>
        <v>-21.365032425610103</v>
      </c>
      <c r="AZ223" s="3">
        <f t="shared" si="46"/>
        <v>-39.323862465379179</v>
      </c>
      <c r="BA223" s="3">
        <f t="shared" si="47"/>
        <v>-21.718107336738949</v>
      </c>
    </row>
    <row r="224" spans="1:53" x14ac:dyDescent="0.25">
      <c r="A224">
        <v>2.2200000000000002</v>
      </c>
      <c r="B224">
        <v>223</v>
      </c>
      <c r="C224">
        <v>0.35851</v>
      </c>
      <c r="D224">
        <v>0.74539999999999995</v>
      </c>
      <c r="E224">
        <v>0.44316</v>
      </c>
      <c r="F224">
        <v>0.33210000000000001</v>
      </c>
      <c r="G224">
        <v>0.47465000000000002</v>
      </c>
      <c r="H224">
        <v>0.43602999999999997</v>
      </c>
      <c r="I224">
        <v>0.33611999999999997</v>
      </c>
      <c r="J224">
        <v>0.29671999999999998</v>
      </c>
      <c r="K224">
        <v>0.39429999999999998</v>
      </c>
      <c r="L224">
        <v>0.39839999999999998</v>
      </c>
      <c r="M224">
        <v>0.27451999999999999</v>
      </c>
      <c r="N224">
        <v>0.46028999999999998</v>
      </c>
      <c r="O224">
        <v>0.34814000000000001</v>
      </c>
      <c r="P224">
        <v>0.24354000000000001</v>
      </c>
      <c r="Q224">
        <v>0.19192999999999999</v>
      </c>
      <c r="R224">
        <v>0.28358</v>
      </c>
      <c r="S224">
        <v>0.20352000000000001</v>
      </c>
      <c r="T224">
        <v>0.27700999999999998</v>
      </c>
      <c r="U224">
        <v>0.69435000000000002</v>
      </c>
      <c r="V224">
        <v>0.66652999999999996</v>
      </c>
      <c r="W224">
        <v>0.53647999999999996</v>
      </c>
      <c r="X224">
        <v>0.69933000000000001</v>
      </c>
      <c r="Y224">
        <v>0.53185000000000004</v>
      </c>
      <c r="Z224">
        <v>0.62678</v>
      </c>
      <c r="AA224">
        <v>0.65417999999999998</v>
      </c>
      <c r="AB224">
        <v>0.32577</v>
      </c>
      <c r="AC224">
        <v>0.80015999999999998</v>
      </c>
      <c r="AD224">
        <v>0.60224</v>
      </c>
      <c r="AE224">
        <v>0.31091999999999997</v>
      </c>
      <c r="AF224">
        <v>0.88407000000000002</v>
      </c>
      <c r="AG224">
        <v>0.60165000000000002</v>
      </c>
      <c r="AH224">
        <v>0.25517000000000001</v>
      </c>
      <c r="AI224">
        <v>0.60150000000000003</v>
      </c>
      <c r="AJ224">
        <v>0.69077999999999995</v>
      </c>
      <c r="AK224">
        <v>0.23288</v>
      </c>
      <c r="AL224">
        <v>0.69513000000000003</v>
      </c>
      <c r="AN224" s="2">
        <f t="shared" si="36"/>
        <v>-76.800947636130118</v>
      </c>
      <c r="AO224" s="2">
        <f t="shared" si="37"/>
        <v>-21.17564146337785</v>
      </c>
      <c r="AP224" s="2">
        <f t="shared" si="38"/>
        <v>49.925301057154456</v>
      </c>
      <c r="AQ224" s="2">
        <f t="shared" si="39"/>
        <v>-22.442640733528052</v>
      </c>
      <c r="AS224" s="2">
        <f t="shared" si="40"/>
        <v>103.19905236386988</v>
      </c>
      <c r="AT224" s="2">
        <f t="shared" si="41"/>
        <v>-21.17564146337785</v>
      </c>
      <c r="AU224" s="2">
        <f t="shared" si="42"/>
        <v>49.925301057154456</v>
      </c>
      <c r="AV224" s="2">
        <f t="shared" si="43"/>
        <v>-22.442640733528052</v>
      </c>
      <c r="AX224" s="3">
        <f t="shared" si="44"/>
        <v>13.199052363869882</v>
      </c>
      <c r="AY224" s="3">
        <f t="shared" si="45"/>
        <v>-21.17564146337785</v>
      </c>
      <c r="AZ224" s="3">
        <f t="shared" si="46"/>
        <v>-40.074698942845544</v>
      </c>
      <c r="BA224" s="3">
        <f t="shared" si="47"/>
        <v>-22.442640733528052</v>
      </c>
    </row>
    <row r="225" spans="1:53" x14ac:dyDescent="0.25">
      <c r="A225">
        <v>2.23</v>
      </c>
      <c r="B225">
        <v>224</v>
      </c>
      <c r="C225">
        <v>0.3584</v>
      </c>
      <c r="D225">
        <v>0.74265999999999999</v>
      </c>
      <c r="E225">
        <v>0.43963000000000002</v>
      </c>
      <c r="F225">
        <v>0.33088000000000001</v>
      </c>
      <c r="G225">
        <v>0.47216000000000002</v>
      </c>
      <c r="H225">
        <v>0.43074000000000001</v>
      </c>
      <c r="I225">
        <v>0.33467999999999998</v>
      </c>
      <c r="J225">
        <v>0.29452</v>
      </c>
      <c r="K225">
        <v>0.38796000000000003</v>
      </c>
      <c r="L225">
        <v>0.39595000000000002</v>
      </c>
      <c r="M225">
        <v>0.27234000000000003</v>
      </c>
      <c r="N225">
        <v>0.45471</v>
      </c>
      <c r="O225">
        <v>0.34925</v>
      </c>
      <c r="P225">
        <v>0.24109</v>
      </c>
      <c r="Q225">
        <v>0.18575</v>
      </c>
      <c r="R225">
        <v>0.28345999999999999</v>
      </c>
      <c r="S225">
        <v>0.20122000000000001</v>
      </c>
      <c r="T225">
        <v>0.27</v>
      </c>
      <c r="U225">
        <v>0.69477999999999995</v>
      </c>
      <c r="V225">
        <v>0.66456000000000004</v>
      </c>
      <c r="W225">
        <v>0.53107000000000004</v>
      </c>
      <c r="X225">
        <v>0.69952999999999999</v>
      </c>
      <c r="Y225">
        <v>0.53102000000000005</v>
      </c>
      <c r="Z225">
        <v>0.62289000000000005</v>
      </c>
      <c r="AA225">
        <v>0.65452999999999995</v>
      </c>
      <c r="AB225">
        <v>0.3271</v>
      </c>
      <c r="AC225">
        <v>0.79886000000000001</v>
      </c>
      <c r="AD225">
        <v>0.60248000000000002</v>
      </c>
      <c r="AE225">
        <v>0.31309999999999999</v>
      </c>
      <c r="AF225">
        <v>0.88290000000000002</v>
      </c>
      <c r="AG225">
        <v>0.60172999999999999</v>
      </c>
      <c r="AH225">
        <v>0.25495000000000001</v>
      </c>
      <c r="AI225">
        <v>0.60133999999999999</v>
      </c>
      <c r="AJ225">
        <v>0.69091999999999998</v>
      </c>
      <c r="AK225">
        <v>0.23279</v>
      </c>
      <c r="AL225">
        <v>0.69503000000000004</v>
      </c>
      <c r="AN225" s="2">
        <f t="shared" si="36"/>
        <v>-76.459627128898461</v>
      </c>
      <c r="AO225" s="2">
        <f t="shared" si="37"/>
        <v>-21.058502067567741</v>
      </c>
      <c r="AP225" s="2">
        <f t="shared" si="38"/>
        <v>49.207893943854863</v>
      </c>
      <c r="AQ225" s="2">
        <f t="shared" si="39"/>
        <v>-23.145566838537853</v>
      </c>
      <c r="AS225" s="2">
        <f t="shared" si="40"/>
        <v>103.54037287110154</v>
      </c>
      <c r="AT225" s="2">
        <f t="shared" si="41"/>
        <v>-21.058502067567741</v>
      </c>
      <c r="AU225" s="2">
        <f t="shared" si="42"/>
        <v>49.207893943854863</v>
      </c>
      <c r="AV225" s="2">
        <f t="shared" si="43"/>
        <v>-23.145566838537853</v>
      </c>
      <c r="AX225" s="3">
        <f t="shared" si="44"/>
        <v>13.540372871101539</v>
      </c>
      <c r="AY225" s="3">
        <f t="shared" si="45"/>
        <v>-21.058502067567741</v>
      </c>
      <c r="AZ225" s="3">
        <f t="shared" si="46"/>
        <v>-40.792106056145137</v>
      </c>
      <c r="BA225" s="3">
        <f t="shared" si="47"/>
        <v>-23.145566838537853</v>
      </c>
    </row>
    <row r="226" spans="1:53" x14ac:dyDescent="0.25">
      <c r="A226">
        <v>2.2400000000000002</v>
      </c>
      <c r="B226">
        <v>225</v>
      </c>
      <c r="C226">
        <v>0.35814000000000001</v>
      </c>
      <c r="D226">
        <v>0.73987000000000003</v>
      </c>
      <c r="E226">
        <v>0.43602999999999997</v>
      </c>
      <c r="F226">
        <v>0.32971</v>
      </c>
      <c r="G226">
        <v>0.46956999999999999</v>
      </c>
      <c r="H226">
        <v>0.42552000000000001</v>
      </c>
      <c r="I226">
        <v>0.33332000000000001</v>
      </c>
      <c r="J226">
        <v>0.29221999999999998</v>
      </c>
      <c r="K226">
        <v>0.38185999999999998</v>
      </c>
      <c r="L226">
        <v>0.39378999999999997</v>
      </c>
      <c r="M226">
        <v>0.27006999999999998</v>
      </c>
      <c r="N226">
        <v>0.44935999999999998</v>
      </c>
      <c r="O226">
        <v>0.35026000000000002</v>
      </c>
      <c r="P226">
        <v>0.23830000000000001</v>
      </c>
      <c r="Q226">
        <v>0.17985000000000001</v>
      </c>
      <c r="R226">
        <v>0.28336</v>
      </c>
      <c r="S226">
        <v>0.19880999999999999</v>
      </c>
      <c r="T226">
        <v>0.26343</v>
      </c>
      <c r="U226">
        <v>0.69528000000000001</v>
      </c>
      <c r="V226">
        <v>0.66261999999999999</v>
      </c>
      <c r="W226">
        <v>0.52607999999999999</v>
      </c>
      <c r="X226">
        <v>0.69982999999999995</v>
      </c>
      <c r="Y226">
        <v>0.53005000000000002</v>
      </c>
      <c r="Z226">
        <v>0.61922999999999995</v>
      </c>
      <c r="AA226">
        <v>0.65481999999999996</v>
      </c>
      <c r="AB226">
        <v>0.32813999999999999</v>
      </c>
      <c r="AC226">
        <v>0.79776000000000002</v>
      </c>
      <c r="AD226">
        <v>0.60277000000000003</v>
      </c>
      <c r="AE226">
        <v>0.31513000000000002</v>
      </c>
      <c r="AF226">
        <v>0.88190000000000002</v>
      </c>
      <c r="AG226">
        <v>0.60182000000000002</v>
      </c>
      <c r="AH226">
        <v>0.25478000000000001</v>
      </c>
      <c r="AI226">
        <v>0.60121000000000002</v>
      </c>
      <c r="AJ226">
        <v>0.69099999999999995</v>
      </c>
      <c r="AK226">
        <v>0.23269999999999999</v>
      </c>
      <c r="AL226">
        <v>0.69494999999999996</v>
      </c>
      <c r="AN226" s="2">
        <f t="shared" si="36"/>
        <v>-76.169943146971647</v>
      </c>
      <c r="AO226" s="2">
        <f t="shared" si="37"/>
        <v>-20.969955754728815</v>
      </c>
      <c r="AP226" s="2">
        <f t="shared" si="38"/>
        <v>48.516698371889376</v>
      </c>
      <c r="AQ226" s="2">
        <f t="shared" si="39"/>
        <v>-23.793643348009383</v>
      </c>
      <c r="AS226" s="2">
        <f t="shared" si="40"/>
        <v>103.83005685302835</v>
      </c>
      <c r="AT226" s="2">
        <f t="shared" si="41"/>
        <v>-20.969955754728815</v>
      </c>
      <c r="AU226" s="2">
        <f t="shared" si="42"/>
        <v>48.516698371889376</v>
      </c>
      <c r="AV226" s="2">
        <f t="shared" si="43"/>
        <v>-23.793643348009383</v>
      </c>
      <c r="AX226" s="3">
        <f t="shared" si="44"/>
        <v>13.830056853028353</v>
      </c>
      <c r="AY226" s="3">
        <f t="shared" si="45"/>
        <v>-20.969955754728815</v>
      </c>
      <c r="AZ226" s="3">
        <f t="shared" si="46"/>
        <v>-41.483301628110624</v>
      </c>
      <c r="BA226" s="3">
        <f t="shared" si="47"/>
        <v>-23.793643348009383</v>
      </c>
    </row>
    <row r="227" spans="1:53" x14ac:dyDescent="0.25">
      <c r="A227">
        <v>2.25</v>
      </c>
      <c r="B227">
        <v>226</v>
      </c>
      <c r="C227">
        <v>0.3579</v>
      </c>
      <c r="D227">
        <v>0.73702999999999996</v>
      </c>
      <c r="E227">
        <v>0.43245</v>
      </c>
      <c r="F227">
        <v>0.32882</v>
      </c>
      <c r="G227">
        <v>0.46684999999999999</v>
      </c>
      <c r="H227">
        <v>0.42036000000000001</v>
      </c>
      <c r="I227">
        <v>0.33205000000000001</v>
      </c>
      <c r="J227">
        <v>0.28985</v>
      </c>
      <c r="K227">
        <v>0.37607000000000002</v>
      </c>
      <c r="L227">
        <v>0.39171</v>
      </c>
      <c r="M227">
        <v>0.26778000000000002</v>
      </c>
      <c r="N227">
        <v>0.44419999999999998</v>
      </c>
      <c r="O227">
        <v>0.35095999999999999</v>
      </c>
      <c r="P227">
        <v>0.23544999999999999</v>
      </c>
      <c r="Q227">
        <v>0.17466999999999999</v>
      </c>
      <c r="R227">
        <v>0.28319</v>
      </c>
      <c r="S227">
        <v>0.19620000000000001</v>
      </c>
      <c r="T227">
        <v>0.25723000000000001</v>
      </c>
      <c r="U227">
        <v>0.69557999999999998</v>
      </c>
      <c r="V227">
        <v>0.66059000000000001</v>
      </c>
      <c r="W227">
        <v>0.52159</v>
      </c>
      <c r="X227">
        <v>0.70013999999999998</v>
      </c>
      <c r="Y227">
        <v>0.52905999999999997</v>
      </c>
      <c r="Z227">
        <v>0.61578999999999995</v>
      </c>
      <c r="AA227">
        <v>0.65517000000000003</v>
      </c>
      <c r="AB227">
        <v>0.32906000000000002</v>
      </c>
      <c r="AC227">
        <v>0.79659000000000002</v>
      </c>
      <c r="AD227">
        <v>0.60299000000000003</v>
      </c>
      <c r="AE227">
        <v>0.31701000000000001</v>
      </c>
      <c r="AF227">
        <v>0.88087000000000004</v>
      </c>
      <c r="AG227">
        <v>0.60189999999999999</v>
      </c>
      <c r="AH227">
        <v>0.25463999999999998</v>
      </c>
      <c r="AI227">
        <v>0.60111999999999999</v>
      </c>
      <c r="AJ227">
        <v>0.69116</v>
      </c>
      <c r="AK227">
        <v>0.23263</v>
      </c>
      <c r="AL227">
        <v>0.69486000000000003</v>
      </c>
      <c r="AN227" s="2">
        <f t="shared" si="36"/>
        <v>-75.951570640218179</v>
      </c>
      <c r="AO227" s="2">
        <f t="shared" si="37"/>
        <v>-20.948953117057137</v>
      </c>
      <c r="AP227" s="2">
        <f t="shared" si="38"/>
        <v>47.886418543864593</v>
      </c>
      <c r="AQ227" s="2">
        <f t="shared" si="39"/>
        <v>-24.400542036065517</v>
      </c>
      <c r="AS227" s="2">
        <f t="shared" si="40"/>
        <v>104.04842935978182</v>
      </c>
      <c r="AT227" s="2">
        <f t="shared" si="41"/>
        <v>-20.948953117057137</v>
      </c>
      <c r="AU227" s="2">
        <f t="shared" si="42"/>
        <v>47.886418543864593</v>
      </c>
      <c r="AV227" s="2">
        <f t="shared" si="43"/>
        <v>-24.400542036065517</v>
      </c>
      <c r="AX227" s="3">
        <f t="shared" si="44"/>
        <v>14.048429359781821</v>
      </c>
      <c r="AY227" s="3">
        <f t="shared" si="45"/>
        <v>-20.948953117057137</v>
      </c>
      <c r="AZ227" s="3">
        <f t="shared" si="46"/>
        <v>-42.113581456135407</v>
      </c>
      <c r="BA227" s="3">
        <f t="shared" si="47"/>
        <v>-24.400542036065517</v>
      </c>
    </row>
    <row r="228" spans="1:53" x14ac:dyDescent="0.25">
      <c r="A228">
        <v>2.2599999999999998</v>
      </c>
      <c r="B228">
        <v>227</v>
      </c>
      <c r="C228">
        <v>0.35752</v>
      </c>
      <c r="D228">
        <v>0.73404999999999998</v>
      </c>
      <c r="E228">
        <v>0.42884</v>
      </c>
      <c r="F228">
        <v>0.32758999999999999</v>
      </c>
      <c r="G228">
        <v>0.46410000000000001</v>
      </c>
      <c r="H228">
        <v>0.41550999999999999</v>
      </c>
      <c r="I228">
        <v>0.33089000000000002</v>
      </c>
      <c r="J228">
        <v>0.28731000000000001</v>
      </c>
      <c r="K228">
        <v>0.37058000000000002</v>
      </c>
      <c r="L228">
        <v>0.38990000000000002</v>
      </c>
      <c r="M228">
        <v>0.26541999999999999</v>
      </c>
      <c r="N228">
        <v>0.43923000000000001</v>
      </c>
      <c r="O228">
        <v>0.35165000000000002</v>
      </c>
      <c r="P228">
        <v>0.23219999999999999</v>
      </c>
      <c r="Q228">
        <v>0.16947000000000001</v>
      </c>
      <c r="R228">
        <v>0.28310999999999997</v>
      </c>
      <c r="S228">
        <v>0.19328000000000001</v>
      </c>
      <c r="T228">
        <v>0.25141000000000002</v>
      </c>
      <c r="U228">
        <v>0.69608999999999999</v>
      </c>
      <c r="V228">
        <v>0.65856999999999999</v>
      </c>
      <c r="W228">
        <v>0.51726000000000005</v>
      </c>
      <c r="X228">
        <v>0.70045999999999997</v>
      </c>
      <c r="Y228">
        <v>0.52798</v>
      </c>
      <c r="Z228">
        <v>0.61250000000000004</v>
      </c>
      <c r="AA228">
        <v>0.65530999999999995</v>
      </c>
      <c r="AB228">
        <v>0.33</v>
      </c>
      <c r="AC228">
        <v>0.79547000000000001</v>
      </c>
      <c r="AD228">
        <v>0.60318000000000005</v>
      </c>
      <c r="AE228">
        <v>0.31880999999999998</v>
      </c>
      <c r="AF228">
        <v>0.87985999999999998</v>
      </c>
      <c r="AG228">
        <v>0.60199999999999998</v>
      </c>
      <c r="AH228">
        <v>0.2545</v>
      </c>
      <c r="AI228">
        <v>0.60109000000000001</v>
      </c>
      <c r="AJ228">
        <v>0.69133</v>
      </c>
      <c r="AK228">
        <v>0.23255999999999999</v>
      </c>
      <c r="AL228">
        <v>0.69484999999999997</v>
      </c>
      <c r="AN228" s="2">
        <f t="shared" si="36"/>
        <v>-75.740544170954195</v>
      </c>
      <c r="AO228" s="2">
        <f t="shared" si="37"/>
        <v>-21.011340728715968</v>
      </c>
      <c r="AP228" s="2">
        <f t="shared" si="38"/>
        <v>47.25637226913841</v>
      </c>
      <c r="AQ228" s="2">
        <f t="shared" si="39"/>
        <v>-24.99451032822585</v>
      </c>
      <c r="AS228" s="2">
        <f t="shared" si="40"/>
        <v>104.25945582904581</v>
      </c>
      <c r="AT228" s="2">
        <f t="shared" si="41"/>
        <v>-21.011340728715968</v>
      </c>
      <c r="AU228" s="2">
        <f t="shared" si="42"/>
        <v>47.25637226913841</v>
      </c>
      <c r="AV228" s="2">
        <f t="shared" si="43"/>
        <v>-24.99451032822585</v>
      </c>
      <c r="AX228" s="3">
        <f t="shared" si="44"/>
        <v>14.259455829045805</v>
      </c>
      <c r="AY228" s="3">
        <f t="shared" si="45"/>
        <v>-21.011340728715968</v>
      </c>
      <c r="AZ228" s="3">
        <f t="shared" si="46"/>
        <v>-42.74362773086159</v>
      </c>
      <c r="BA228" s="3">
        <f t="shared" si="47"/>
        <v>-24.99451032822585</v>
      </c>
    </row>
    <row r="229" spans="1:53" x14ac:dyDescent="0.25">
      <c r="A229">
        <v>2.27</v>
      </c>
      <c r="B229">
        <v>228</v>
      </c>
      <c r="C229">
        <v>0.35705999999999999</v>
      </c>
      <c r="D229">
        <v>0.73096000000000005</v>
      </c>
      <c r="E229">
        <v>0.42537000000000003</v>
      </c>
      <c r="F229">
        <v>0.32657000000000003</v>
      </c>
      <c r="G229">
        <v>0.46122999999999997</v>
      </c>
      <c r="H229">
        <v>0.41072999999999998</v>
      </c>
      <c r="I229">
        <v>0.32985999999999999</v>
      </c>
      <c r="J229">
        <v>0.28460999999999997</v>
      </c>
      <c r="K229">
        <v>0.36529</v>
      </c>
      <c r="L229">
        <v>0.38832</v>
      </c>
      <c r="M229">
        <v>0.26307999999999998</v>
      </c>
      <c r="N229">
        <v>0.43441000000000002</v>
      </c>
      <c r="O229">
        <v>0.35222999999999999</v>
      </c>
      <c r="P229">
        <v>0.22857</v>
      </c>
      <c r="Q229">
        <v>0.16447000000000001</v>
      </c>
      <c r="R229">
        <v>0.28292</v>
      </c>
      <c r="S229">
        <v>0.19016</v>
      </c>
      <c r="T229">
        <v>0.24607999999999999</v>
      </c>
      <c r="U229">
        <v>0.69642000000000004</v>
      </c>
      <c r="V229">
        <v>0.65652999999999995</v>
      </c>
      <c r="W229">
        <v>0.51314000000000004</v>
      </c>
      <c r="X229">
        <v>0.70064000000000004</v>
      </c>
      <c r="Y229">
        <v>0.52693999999999996</v>
      </c>
      <c r="Z229">
        <v>0.60921000000000003</v>
      </c>
      <c r="AA229">
        <v>0.65547</v>
      </c>
      <c r="AB229">
        <v>0.33095999999999998</v>
      </c>
      <c r="AC229">
        <v>0.79432999999999998</v>
      </c>
      <c r="AD229">
        <v>0.60321999999999998</v>
      </c>
      <c r="AE229">
        <v>0.32052000000000003</v>
      </c>
      <c r="AF229">
        <v>0.87888999999999995</v>
      </c>
      <c r="AG229">
        <v>0.60209000000000001</v>
      </c>
      <c r="AH229">
        <v>0.25435000000000002</v>
      </c>
      <c r="AI229">
        <v>0.60106999999999999</v>
      </c>
      <c r="AJ229">
        <v>0.69144000000000005</v>
      </c>
      <c r="AK229">
        <v>0.23250999999999999</v>
      </c>
      <c r="AL229">
        <v>0.69477999999999995</v>
      </c>
      <c r="AN229" s="2">
        <f t="shared" si="36"/>
        <v>-75.572098217853778</v>
      </c>
      <c r="AO229" s="2">
        <f t="shared" si="37"/>
        <v>-21.166039251657033</v>
      </c>
      <c r="AP229" s="2">
        <f t="shared" si="38"/>
        <v>46.632285017174667</v>
      </c>
      <c r="AQ229" s="2">
        <f t="shared" si="39"/>
        <v>-25.54917260050258</v>
      </c>
      <c r="AS229" s="2">
        <f t="shared" si="40"/>
        <v>104.42790178214622</v>
      </c>
      <c r="AT229" s="2">
        <f t="shared" si="41"/>
        <v>-21.166039251657033</v>
      </c>
      <c r="AU229" s="2">
        <f t="shared" si="42"/>
        <v>46.632285017174667</v>
      </c>
      <c r="AV229" s="2">
        <f t="shared" si="43"/>
        <v>-25.54917260050258</v>
      </c>
      <c r="AX229" s="3">
        <f t="shared" si="44"/>
        <v>14.427901782146222</v>
      </c>
      <c r="AY229" s="3">
        <f t="shared" si="45"/>
        <v>-21.166039251657033</v>
      </c>
      <c r="AZ229" s="3">
        <f t="shared" si="46"/>
        <v>-43.367714982825333</v>
      </c>
      <c r="BA229" s="3">
        <f t="shared" si="47"/>
        <v>-25.54917260050258</v>
      </c>
    </row>
    <row r="230" spans="1:53" x14ac:dyDescent="0.25">
      <c r="A230">
        <v>2.2799999999999998</v>
      </c>
      <c r="B230">
        <v>229</v>
      </c>
      <c r="C230">
        <v>0.35643999999999998</v>
      </c>
      <c r="D230">
        <v>0.72777999999999998</v>
      </c>
      <c r="E230">
        <v>0.42204000000000003</v>
      </c>
      <c r="F230">
        <v>0.32558999999999999</v>
      </c>
      <c r="G230">
        <v>0.45811000000000002</v>
      </c>
      <c r="H230">
        <v>0.40633999999999998</v>
      </c>
      <c r="I230">
        <v>0.32879000000000003</v>
      </c>
      <c r="J230">
        <v>0.28181</v>
      </c>
      <c r="K230">
        <v>0.36027999999999999</v>
      </c>
      <c r="L230">
        <v>0.38685999999999998</v>
      </c>
      <c r="M230">
        <v>0.26080999999999999</v>
      </c>
      <c r="N230">
        <v>0.42981999999999998</v>
      </c>
      <c r="O230">
        <v>0.35259000000000001</v>
      </c>
      <c r="P230">
        <v>0.22455</v>
      </c>
      <c r="Q230">
        <v>0.15984000000000001</v>
      </c>
      <c r="R230">
        <v>0.28284999999999999</v>
      </c>
      <c r="S230">
        <v>0.18654999999999999</v>
      </c>
      <c r="T230">
        <v>0.24118999999999999</v>
      </c>
      <c r="U230">
        <v>0.69677</v>
      </c>
      <c r="V230">
        <v>0.65444999999999998</v>
      </c>
      <c r="W230">
        <v>0.50914999999999999</v>
      </c>
      <c r="X230">
        <v>0.70082</v>
      </c>
      <c r="Y230">
        <v>0.52578000000000003</v>
      </c>
      <c r="Z230">
        <v>0.60614999999999997</v>
      </c>
      <c r="AA230">
        <v>0.65563000000000005</v>
      </c>
      <c r="AB230">
        <v>0.33183000000000001</v>
      </c>
      <c r="AC230">
        <v>0.79335</v>
      </c>
      <c r="AD230">
        <v>0.60331999999999997</v>
      </c>
      <c r="AE230">
        <v>0.32232</v>
      </c>
      <c r="AF230">
        <v>0.87788999999999995</v>
      </c>
      <c r="AG230">
        <v>0.60218000000000005</v>
      </c>
      <c r="AH230">
        <v>0.25419000000000003</v>
      </c>
      <c r="AI230">
        <v>0.60107999999999995</v>
      </c>
      <c r="AJ230">
        <v>0.69152000000000002</v>
      </c>
      <c r="AK230">
        <v>0.23247000000000001</v>
      </c>
      <c r="AL230">
        <v>0.69476000000000004</v>
      </c>
      <c r="AN230" s="2">
        <f t="shared" si="36"/>
        <v>-75.358225089323696</v>
      </c>
      <c r="AO230" s="2">
        <f t="shared" si="37"/>
        <v>-21.488604835527557</v>
      </c>
      <c r="AP230" s="2">
        <f t="shared" si="38"/>
        <v>46.014577168378217</v>
      </c>
      <c r="AQ230" s="2">
        <f t="shared" si="39"/>
        <v>-26.134188404439733</v>
      </c>
      <c r="AS230" s="2">
        <f t="shared" si="40"/>
        <v>104.6417749106763</v>
      </c>
      <c r="AT230" s="2">
        <f t="shared" si="41"/>
        <v>-21.488604835527557</v>
      </c>
      <c r="AU230" s="2">
        <f t="shared" si="42"/>
        <v>46.014577168378217</v>
      </c>
      <c r="AV230" s="2">
        <f t="shared" si="43"/>
        <v>-26.134188404439733</v>
      </c>
      <c r="AX230" s="3">
        <f t="shared" si="44"/>
        <v>14.641774910676304</v>
      </c>
      <c r="AY230" s="3">
        <f t="shared" si="45"/>
        <v>-21.488604835527557</v>
      </c>
      <c r="AZ230" s="3">
        <f t="shared" si="46"/>
        <v>-43.985422831621783</v>
      </c>
      <c r="BA230" s="3">
        <f t="shared" si="47"/>
        <v>-26.134188404439733</v>
      </c>
    </row>
    <row r="231" spans="1:53" x14ac:dyDescent="0.25">
      <c r="A231">
        <v>2.29</v>
      </c>
      <c r="B231">
        <v>230</v>
      </c>
      <c r="C231">
        <v>0.35568</v>
      </c>
      <c r="D231">
        <v>0.72453000000000001</v>
      </c>
      <c r="E231">
        <v>0.41877999999999999</v>
      </c>
      <c r="F231">
        <v>0.32457999999999998</v>
      </c>
      <c r="G231">
        <v>0.45494000000000001</v>
      </c>
      <c r="H231">
        <v>0.40222999999999998</v>
      </c>
      <c r="I231">
        <v>0.32790999999999998</v>
      </c>
      <c r="J231">
        <v>0.27883999999999998</v>
      </c>
      <c r="K231">
        <v>0.35550999999999999</v>
      </c>
      <c r="L231">
        <v>0.38568999999999998</v>
      </c>
      <c r="M231">
        <v>0.25855</v>
      </c>
      <c r="N231">
        <v>0.42525000000000002</v>
      </c>
      <c r="O231">
        <v>0.35297000000000001</v>
      </c>
      <c r="P231">
        <v>0.22019</v>
      </c>
      <c r="Q231">
        <v>0.15531</v>
      </c>
      <c r="R231">
        <v>0.28256999999999999</v>
      </c>
      <c r="S231">
        <v>0.18309</v>
      </c>
      <c r="T231">
        <v>0.23726</v>
      </c>
      <c r="U231">
        <v>0.69701000000000002</v>
      </c>
      <c r="V231">
        <v>0.65237000000000001</v>
      </c>
      <c r="W231">
        <v>0.50509000000000004</v>
      </c>
      <c r="X231">
        <v>0.70096999999999998</v>
      </c>
      <c r="Y231">
        <v>0.52464</v>
      </c>
      <c r="Z231">
        <v>0.60280999999999996</v>
      </c>
      <c r="AA231">
        <v>0.65566999999999998</v>
      </c>
      <c r="AB231">
        <v>0.33287</v>
      </c>
      <c r="AC231">
        <v>0.79200000000000004</v>
      </c>
      <c r="AD231">
        <v>0.60331999999999997</v>
      </c>
      <c r="AE231">
        <v>0.32419999999999999</v>
      </c>
      <c r="AF231">
        <v>0.87677000000000005</v>
      </c>
      <c r="AG231">
        <v>0.60221999999999998</v>
      </c>
      <c r="AH231">
        <v>0.25396000000000002</v>
      </c>
      <c r="AI231">
        <v>0.60111999999999999</v>
      </c>
      <c r="AJ231">
        <v>0.69160999999999995</v>
      </c>
      <c r="AK231">
        <v>0.23244999999999999</v>
      </c>
      <c r="AL231">
        <v>0.69472999999999996</v>
      </c>
      <c r="AN231" s="2">
        <f t="shared" si="36"/>
        <v>-75.141509619131739</v>
      </c>
      <c r="AO231" s="2">
        <f t="shared" si="37"/>
        <v>-21.870739830063236</v>
      </c>
      <c r="AP231" s="2">
        <f t="shared" si="38"/>
        <v>45.388021974067627</v>
      </c>
      <c r="AQ231" s="2">
        <f t="shared" si="39"/>
        <v>-26.748565978720773</v>
      </c>
      <c r="AS231" s="2">
        <f t="shared" si="40"/>
        <v>104.85849038086826</v>
      </c>
      <c r="AT231" s="2">
        <f t="shared" si="41"/>
        <v>-21.870739830063236</v>
      </c>
      <c r="AU231" s="2">
        <f t="shared" si="42"/>
        <v>45.388021974067627</v>
      </c>
      <c r="AV231" s="2">
        <f t="shared" si="43"/>
        <v>-26.748565978720773</v>
      </c>
      <c r="AX231" s="3">
        <f t="shared" si="44"/>
        <v>14.858490380868261</v>
      </c>
      <c r="AY231" s="3">
        <f t="shared" si="45"/>
        <v>-21.870739830063236</v>
      </c>
      <c r="AZ231" s="3">
        <f t="shared" si="46"/>
        <v>-44.611978025932373</v>
      </c>
      <c r="BA231" s="3">
        <f t="shared" si="47"/>
        <v>-26.748565978720773</v>
      </c>
    </row>
    <row r="232" spans="1:53" x14ac:dyDescent="0.25">
      <c r="A232">
        <v>2.2999999999999998</v>
      </c>
      <c r="B232">
        <v>231</v>
      </c>
      <c r="C232">
        <v>0.35481000000000001</v>
      </c>
      <c r="D232">
        <v>0.72119999999999995</v>
      </c>
      <c r="E232">
        <v>0.41559000000000001</v>
      </c>
      <c r="F232">
        <v>0.32395000000000002</v>
      </c>
      <c r="G232">
        <v>0.45162000000000002</v>
      </c>
      <c r="H232">
        <v>0.39816000000000001</v>
      </c>
      <c r="I232">
        <v>0.3271</v>
      </c>
      <c r="J232">
        <v>0.27577000000000002</v>
      </c>
      <c r="K232">
        <v>0.35085</v>
      </c>
      <c r="L232">
        <v>0.38471</v>
      </c>
      <c r="M232">
        <v>0.25635999999999998</v>
      </c>
      <c r="N232">
        <v>0.42082000000000003</v>
      </c>
      <c r="O232">
        <v>0.35315999999999997</v>
      </c>
      <c r="P232">
        <v>0.21561</v>
      </c>
      <c r="Q232">
        <v>0.15107000000000001</v>
      </c>
      <c r="R232">
        <v>0.28260999999999997</v>
      </c>
      <c r="S232">
        <v>0.17879999999999999</v>
      </c>
      <c r="T232">
        <v>0.23305999999999999</v>
      </c>
      <c r="U232">
        <v>0.69706000000000001</v>
      </c>
      <c r="V232">
        <v>0.65015999999999996</v>
      </c>
      <c r="W232">
        <v>0.50083999999999995</v>
      </c>
      <c r="X232">
        <v>0.70099</v>
      </c>
      <c r="Y232">
        <v>0.52354000000000001</v>
      </c>
      <c r="Z232">
        <v>0.59941</v>
      </c>
      <c r="AA232">
        <v>0.65575000000000006</v>
      </c>
      <c r="AB232">
        <v>0.33398</v>
      </c>
      <c r="AC232">
        <v>0.79076000000000002</v>
      </c>
      <c r="AD232">
        <v>0.60328999999999999</v>
      </c>
      <c r="AE232">
        <v>0.32628000000000001</v>
      </c>
      <c r="AF232">
        <v>0.87555000000000005</v>
      </c>
      <c r="AG232">
        <v>0.60221999999999998</v>
      </c>
      <c r="AH232">
        <v>0.25375999999999999</v>
      </c>
      <c r="AI232">
        <v>0.60118000000000005</v>
      </c>
      <c r="AJ232">
        <v>0.69167000000000001</v>
      </c>
      <c r="AK232">
        <v>0.23244000000000001</v>
      </c>
      <c r="AL232">
        <v>0.69474000000000002</v>
      </c>
      <c r="AN232" s="2">
        <f t="shared" si="36"/>
        <v>-74.94191168453159</v>
      </c>
      <c r="AO232" s="2">
        <f t="shared" si="37"/>
        <v>-22.444566773938543</v>
      </c>
      <c r="AP232" s="2">
        <f t="shared" si="38"/>
        <v>44.730753484044236</v>
      </c>
      <c r="AQ232" s="2">
        <f t="shared" si="39"/>
        <v>-27.429215225489006</v>
      </c>
      <c r="AS232" s="2">
        <f t="shared" si="40"/>
        <v>105.05808831546841</v>
      </c>
      <c r="AT232" s="2">
        <f t="shared" si="41"/>
        <v>-22.444566773938543</v>
      </c>
      <c r="AU232" s="2">
        <f t="shared" si="42"/>
        <v>44.730753484044236</v>
      </c>
      <c r="AV232" s="2">
        <f t="shared" si="43"/>
        <v>-27.429215225489006</v>
      </c>
      <c r="AX232" s="3">
        <f t="shared" si="44"/>
        <v>15.05808831546841</v>
      </c>
      <c r="AY232" s="3">
        <f t="shared" si="45"/>
        <v>-22.444566773938543</v>
      </c>
      <c r="AZ232" s="3">
        <f t="shared" si="46"/>
        <v>-45.269246515955764</v>
      </c>
      <c r="BA232" s="3">
        <f t="shared" si="47"/>
        <v>-27.429215225489006</v>
      </c>
    </row>
    <row r="233" spans="1:53" x14ac:dyDescent="0.25">
      <c r="A233">
        <v>2.31</v>
      </c>
      <c r="B233">
        <v>232</v>
      </c>
      <c r="C233">
        <v>0.35382000000000002</v>
      </c>
      <c r="D233">
        <v>0.71780999999999995</v>
      </c>
      <c r="E233">
        <v>0.41247</v>
      </c>
      <c r="F233">
        <v>0.32324999999999998</v>
      </c>
      <c r="G233">
        <v>0.44824000000000003</v>
      </c>
      <c r="H233">
        <v>0.39423999999999998</v>
      </c>
      <c r="I233">
        <v>0.32629999999999998</v>
      </c>
      <c r="J233">
        <v>0.27256999999999998</v>
      </c>
      <c r="K233">
        <v>0.34643000000000002</v>
      </c>
      <c r="L233">
        <v>0.38384000000000001</v>
      </c>
      <c r="M233">
        <v>0.25413999999999998</v>
      </c>
      <c r="N233">
        <v>0.41660000000000003</v>
      </c>
      <c r="O233">
        <v>0.35326000000000002</v>
      </c>
      <c r="P233">
        <v>0.21071000000000001</v>
      </c>
      <c r="Q233">
        <v>0.14710000000000001</v>
      </c>
      <c r="R233">
        <v>0.28271000000000002</v>
      </c>
      <c r="S233">
        <v>0.17430999999999999</v>
      </c>
      <c r="T233">
        <v>0.22917999999999999</v>
      </c>
      <c r="U233">
        <v>0.69711999999999996</v>
      </c>
      <c r="V233">
        <v>0.64797000000000005</v>
      </c>
      <c r="W233">
        <v>0.49611</v>
      </c>
      <c r="X233">
        <v>0.70096999999999998</v>
      </c>
      <c r="Y233">
        <v>0.52237</v>
      </c>
      <c r="Z233">
        <v>0.59574000000000005</v>
      </c>
      <c r="AA233">
        <v>0.65575000000000006</v>
      </c>
      <c r="AB233">
        <v>0.33522999999999997</v>
      </c>
      <c r="AC233">
        <v>0.78935999999999995</v>
      </c>
      <c r="AD233">
        <v>0.60336000000000001</v>
      </c>
      <c r="AE233">
        <v>0.32850000000000001</v>
      </c>
      <c r="AF233">
        <v>0.87426000000000004</v>
      </c>
      <c r="AG233">
        <v>0.60226000000000002</v>
      </c>
      <c r="AH233">
        <v>0.25363000000000002</v>
      </c>
      <c r="AI233">
        <v>0.60116999999999998</v>
      </c>
      <c r="AJ233">
        <v>0.69172</v>
      </c>
      <c r="AK233">
        <v>0.23246</v>
      </c>
      <c r="AL233">
        <v>0.69466000000000006</v>
      </c>
      <c r="AN233" s="2">
        <f t="shared" si="36"/>
        <v>-74.775243254532086</v>
      </c>
      <c r="AO233" s="2">
        <f t="shared" si="37"/>
        <v>-23.071178955609032</v>
      </c>
      <c r="AP233" s="2">
        <f t="shared" si="38"/>
        <v>44.025000491462258</v>
      </c>
      <c r="AQ233" s="2">
        <f t="shared" si="39"/>
        <v>-28.13537074634084</v>
      </c>
      <c r="AS233" s="2">
        <f t="shared" si="40"/>
        <v>105.22475674546791</v>
      </c>
      <c r="AT233" s="2">
        <f t="shared" si="41"/>
        <v>-23.071178955609032</v>
      </c>
      <c r="AU233" s="2">
        <f t="shared" si="42"/>
        <v>44.025000491462258</v>
      </c>
      <c r="AV233" s="2">
        <f t="shared" si="43"/>
        <v>-28.13537074634084</v>
      </c>
      <c r="AX233" s="3">
        <f t="shared" si="44"/>
        <v>15.224756745467914</v>
      </c>
      <c r="AY233" s="3">
        <f t="shared" si="45"/>
        <v>-23.071178955609032</v>
      </c>
      <c r="AZ233" s="3">
        <f t="shared" si="46"/>
        <v>-45.974999508537742</v>
      </c>
      <c r="BA233" s="3">
        <f t="shared" si="47"/>
        <v>-28.13537074634084</v>
      </c>
    </row>
    <row r="234" spans="1:53" x14ac:dyDescent="0.25">
      <c r="A234">
        <v>2.3199999999999998</v>
      </c>
      <c r="B234">
        <v>233</v>
      </c>
      <c r="C234">
        <v>0.35286000000000001</v>
      </c>
      <c r="D234">
        <v>0.71438999999999997</v>
      </c>
      <c r="E234">
        <v>0.40927000000000002</v>
      </c>
      <c r="F234">
        <v>0.32242999999999999</v>
      </c>
      <c r="G234">
        <v>0.44480999999999998</v>
      </c>
      <c r="H234">
        <v>0.39043</v>
      </c>
      <c r="I234">
        <v>0.32557999999999998</v>
      </c>
      <c r="J234">
        <v>0.26932</v>
      </c>
      <c r="K234">
        <v>0.34218999999999999</v>
      </c>
      <c r="L234">
        <v>0.38303999999999999</v>
      </c>
      <c r="M234">
        <v>0.25191999999999998</v>
      </c>
      <c r="N234">
        <v>0.41249999999999998</v>
      </c>
      <c r="O234">
        <v>0.35332000000000002</v>
      </c>
      <c r="P234">
        <v>0.20577999999999999</v>
      </c>
      <c r="Q234">
        <v>0.14330000000000001</v>
      </c>
      <c r="R234">
        <v>0.28294000000000002</v>
      </c>
      <c r="S234">
        <v>0.16971</v>
      </c>
      <c r="T234">
        <v>0.22559000000000001</v>
      </c>
      <c r="U234">
        <v>0.69703999999999999</v>
      </c>
      <c r="V234">
        <v>0.64578999999999998</v>
      </c>
      <c r="W234">
        <v>0.49131999999999998</v>
      </c>
      <c r="X234">
        <v>0.70077999999999996</v>
      </c>
      <c r="Y234">
        <v>0.52134999999999998</v>
      </c>
      <c r="Z234">
        <v>0.59189999999999998</v>
      </c>
      <c r="AA234">
        <v>0.65581999999999996</v>
      </c>
      <c r="AB234">
        <v>0.33654000000000001</v>
      </c>
      <c r="AC234">
        <v>0.78795000000000004</v>
      </c>
      <c r="AD234">
        <v>0.60341999999999996</v>
      </c>
      <c r="AE234">
        <v>0.33077000000000001</v>
      </c>
      <c r="AF234">
        <v>0.87278</v>
      </c>
      <c r="AG234">
        <v>0.60228999999999999</v>
      </c>
      <c r="AH234">
        <v>0.2535</v>
      </c>
      <c r="AI234">
        <v>0.60114999999999996</v>
      </c>
      <c r="AJ234">
        <v>0.69181999999999999</v>
      </c>
      <c r="AK234">
        <v>0.23252</v>
      </c>
      <c r="AL234">
        <v>0.69459000000000004</v>
      </c>
      <c r="AN234" s="2">
        <f t="shared" si="36"/>
        <v>-74.629743748107714</v>
      </c>
      <c r="AO234" s="2">
        <f t="shared" si="37"/>
        <v>-23.741686652864967</v>
      </c>
      <c r="AP234" s="2">
        <f t="shared" si="38"/>
        <v>43.30956863314276</v>
      </c>
      <c r="AQ234" s="2">
        <f t="shared" si="39"/>
        <v>-28.871364126026315</v>
      </c>
      <c r="AS234" s="2">
        <f t="shared" si="40"/>
        <v>105.37025625189229</v>
      </c>
      <c r="AT234" s="2">
        <f t="shared" si="41"/>
        <v>-23.741686652864967</v>
      </c>
      <c r="AU234" s="2">
        <f t="shared" si="42"/>
        <v>43.30956863314276</v>
      </c>
      <c r="AV234" s="2">
        <f t="shared" si="43"/>
        <v>-28.871364126026315</v>
      </c>
      <c r="AX234" s="3">
        <f t="shared" si="44"/>
        <v>15.370256251892286</v>
      </c>
      <c r="AY234" s="3">
        <f t="shared" si="45"/>
        <v>-23.741686652864967</v>
      </c>
      <c r="AZ234" s="3">
        <f t="shared" si="46"/>
        <v>-46.69043136685724</v>
      </c>
      <c r="BA234" s="3">
        <f t="shared" si="47"/>
        <v>-28.871364126026315</v>
      </c>
    </row>
    <row r="235" spans="1:53" x14ac:dyDescent="0.25">
      <c r="A235">
        <v>2.33</v>
      </c>
      <c r="B235">
        <v>234</v>
      </c>
      <c r="C235">
        <v>0.35185</v>
      </c>
      <c r="D235">
        <v>0.71086000000000005</v>
      </c>
      <c r="E235">
        <v>0.40605999999999998</v>
      </c>
      <c r="F235">
        <v>0.32162000000000002</v>
      </c>
      <c r="G235">
        <v>0.44127</v>
      </c>
      <c r="H235">
        <v>0.38662000000000002</v>
      </c>
      <c r="I235">
        <v>0.32495000000000002</v>
      </c>
      <c r="J235">
        <v>0.26594000000000001</v>
      </c>
      <c r="K235">
        <v>0.33809</v>
      </c>
      <c r="L235">
        <v>0.38240000000000002</v>
      </c>
      <c r="M235">
        <v>0.2495</v>
      </c>
      <c r="N235">
        <v>0.40849000000000002</v>
      </c>
      <c r="O235">
        <v>0.35344999999999999</v>
      </c>
      <c r="P235">
        <v>0.20065</v>
      </c>
      <c r="Q235">
        <v>0.13976</v>
      </c>
      <c r="R235">
        <v>0.28310000000000002</v>
      </c>
      <c r="S235">
        <v>0.16497999999999999</v>
      </c>
      <c r="T235">
        <v>0.22220000000000001</v>
      </c>
      <c r="U235">
        <v>0.69677</v>
      </c>
      <c r="V235">
        <v>0.64356000000000002</v>
      </c>
      <c r="W235">
        <v>0.48615999999999998</v>
      </c>
      <c r="X235">
        <v>0.70076000000000005</v>
      </c>
      <c r="Y235">
        <v>0.52032999999999996</v>
      </c>
      <c r="Z235">
        <v>0.58796000000000004</v>
      </c>
      <c r="AA235">
        <v>0.65590000000000004</v>
      </c>
      <c r="AB235">
        <v>0.33799000000000001</v>
      </c>
      <c r="AC235">
        <v>0.78639000000000003</v>
      </c>
      <c r="AD235">
        <v>0.60348000000000002</v>
      </c>
      <c r="AE235">
        <v>0.33323999999999998</v>
      </c>
      <c r="AF235">
        <v>0.87122999999999995</v>
      </c>
      <c r="AG235">
        <v>0.60231000000000001</v>
      </c>
      <c r="AH235">
        <v>0.25336999999999998</v>
      </c>
      <c r="AI235">
        <v>0.60111999999999999</v>
      </c>
      <c r="AJ235">
        <v>0.69189000000000001</v>
      </c>
      <c r="AK235">
        <v>0.23258000000000001</v>
      </c>
      <c r="AL235">
        <v>0.69452000000000003</v>
      </c>
      <c r="AN235" s="2">
        <f t="shared" si="36"/>
        <v>-74.528319518414705</v>
      </c>
      <c r="AO235" s="2">
        <f t="shared" si="37"/>
        <v>-24.403853605813318</v>
      </c>
      <c r="AP235" s="2">
        <f t="shared" si="38"/>
        <v>42.580321537967748</v>
      </c>
      <c r="AQ235" s="2">
        <f t="shared" si="39"/>
        <v>-29.66730397502371</v>
      </c>
      <c r="AS235" s="2">
        <f t="shared" si="40"/>
        <v>105.4716804815853</v>
      </c>
      <c r="AT235" s="2">
        <f t="shared" si="41"/>
        <v>-24.403853605813318</v>
      </c>
      <c r="AU235" s="2">
        <f t="shared" si="42"/>
        <v>42.580321537967748</v>
      </c>
      <c r="AV235" s="2">
        <f t="shared" si="43"/>
        <v>-29.66730397502371</v>
      </c>
      <c r="AX235" s="3">
        <f t="shared" si="44"/>
        <v>15.471680481585295</v>
      </c>
      <c r="AY235" s="3">
        <f t="shared" si="45"/>
        <v>-24.403853605813318</v>
      </c>
      <c r="AZ235" s="3">
        <f t="shared" si="46"/>
        <v>-47.419678462032252</v>
      </c>
      <c r="BA235" s="3">
        <f t="shared" si="47"/>
        <v>-29.66730397502371</v>
      </c>
    </row>
    <row r="236" spans="1:53" x14ac:dyDescent="0.25">
      <c r="A236">
        <v>2.34</v>
      </c>
      <c r="B236">
        <v>235</v>
      </c>
      <c r="C236">
        <v>0.35077000000000003</v>
      </c>
      <c r="D236">
        <v>0.70738999999999996</v>
      </c>
      <c r="E236">
        <v>0.40278999999999998</v>
      </c>
      <c r="F236">
        <v>0.32075999999999999</v>
      </c>
      <c r="G236">
        <v>0.43776999999999999</v>
      </c>
      <c r="H236">
        <v>0.38270999999999999</v>
      </c>
      <c r="I236">
        <v>0.32433000000000001</v>
      </c>
      <c r="J236">
        <v>0.26250000000000001</v>
      </c>
      <c r="K236">
        <v>0.33417999999999998</v>
      </c>
      <c r="L236">
        <v>0.38173000000000001</v>
      </c>
      <c r="M236">
        <v>0.24693999999999999</v>
      </c>
      <c r="N236">
        <v>0.40468999999999999</v>
      </c>
      <c r="O236">
        <v>0.35371999999999998</v>
      </c>
      <c r="P236">
        <v>0.19547</v>
      </c>
      <c r="Q236">
        <v>0.13633000000000001</v>
      </c>
      <c r="R236">
        <v>0.2833</v>
      </c>
      <c r="S236">
        <v>0.16028999999999999</v>
      </c>
      <c r="T236">
        <v>0.219</v>
      </c>
      <c r="U236">
        <v>0.69665999999999995</v>
      </c>
      <c r="V236">
        <v>0.64126000000000005</v>
      </c>
      <c r="W236">
        <v>0.48087999999999997</v>
      </c>
      <c r="X236">
        <v>0.70062999999999998</v>
      </c>
      <c r="Y236">
        <v>0.51919000000000004</v>
      </c>
      <c r="Z236">
        <v>0.58379999999999999</v>
      </c>
      <c r="AA236">
        <v>0.65595000000000003</v>
      </c>
      <c r="AB236">
        <v>0.33933999999999997</v>
      </c>
      <c r="AC236">
        <v>0.78466999999999998</v>
      </c>
      <c r="AD236">
        <v>0.60355000000000003</v>
      </c>
      <c r="AE236">
        <v>0.33567000000000002</v>
      </c>
      <c r="AF236">
        <v>0.86968000000000001</v>
      </c>
      <c r="AG236">
        <v>0.60231999999999997</v>
      </c>
      <c r="AH236">
        <v>0.25323000000000001</v>
      </c>
      <c r="AI236">
        <v>0.60106999999999999</v>
      </c>
      <c r="AJ236">
        <v>0.69194999999999995</v>
      </c>
      <c r="AK236">
        <v>0.23261999999999999</v>
      </c>
      <c r="AL236">
        <v>0.69442999999999999</v>
      </c>
      <c r="AN236" s="2">
        <f t="shared" si="36"/>
        <v>-74.523276973765491</v>
      </c>
      <c r="AO236" s="2">
        <f t="shared" si="37"/>
        <v>-25.015542122706233</v>
      </c>
      <c r="AP236" s="2">
        <f t="shared" si="38"/>
        <v>41.839840876318206</v>
      </c>
      <c r="AQ236" s="2">
        <f t="shared" si="39"/>
        <v>-30.456256994687198</v>
      </c>
      <c r="AS236" s="2">
        <f t="shared" si="40"/>
        <v>105.47672302623451</v>
      </c>
      <c r="AT236" s="2">
        <f t="shared" si="41"/>
        <v>-25.015542122706233</v>
      </c>
      <c r="AU236" s="2">
        <f t="shared" si="42"/>
        <v>41.839840876318206</v>
      </c>
      <c r="AV236" s="2">
        <f t="shared" si="43"/>
        <v>-30.456256994687198</v>
      </c>
      <c r="AX236" s="3">
        <f t="shared" si="44"/>
        <v>15.476723026234509</v>
      </c>
      <c r="AY236" s="3">
        <f t="shared" si="45"/>
        <v>-25.015542122706233</v>
      </c>
      <c r="AZ236" s="3">
        <f t="shared" si="46"/>
        <v>-48.160159123681794</v>
      </c>
      <c r="BA236" s="3">
        <f t="shared" si="47"/>
        <v>-30.456256994687198</v>
      </c>
    </row>
    <row r="237" spans="1:53" x14ac:dyDescent="0.25">
      <c r="A237">
        <v>2.35</v>
      </c>
      <c r="B237">
        <v>236</v>
      </c>
      <c r="C237">
        <v>0.34969</v>
      </c>
      <c r="D237">
        <v>0.70381000000000005</v>
      </c>
      <c r="E237">
        <v>0.39935999999999999</v>
      </c>
      <c r="F237">
        <v>0.31991999999999998</v>
      </c>
      <c r="G237">
        <v>0.43419999999999997</v>
      </c>
      <c r="H237">
        <v>0.37869999999999998</v>
      </c>
      <c r="I237">
        <v>0.32379999999999998</v>
      </c>
      <c r="J237">
        <v>0.25894</v>
      </c>
      <c r="K237">
        <v>0.33029999999999998</v>
      </c>
      <c r="L237">
        <v>0.38096000000000002</v>
      </c>
      <c r="M237">
        <v>0.24421999999999999</v>
      </c>
      <c r="N237">
        <v>0.40114</v>
      </c>
      <c r="O237">
        <v>0.35407</v>
      </c>
      <c r="P237">
        <v>0.19033</v>
      </c>
      <c r="Q237">
        <v>0.13300000000000001</v>
      </c>
      <c r="R237">
        <v>0.28349999999999997</v>
      </c>
      <c r="S237">
        <v>0.15561</v>
      </c>
      <c r="T237">
        <v>0.21573000000000001</v>
      </c>
      <c r="U237">
        <v>0.69640999999999997</v>
      </c>
      <c r="V237">
        <v>0.63883999999999996</v>
      </c>
      <c r="W237">
        <v>0.47556999999999999</v>
      </c>
      <c r="X237">
        <v>0.70040999999999998</v>
      </c>
      <c r="Y237">
        <v>0.51812999999999998</v>
      </c>
      <c r="Z237">
        <v>0.57972999999999997</v>
      </c>
      <c r="AA237">
        <v>0.65612000000000004</v>
      </c>
      <c r="AB237">
        <v>0.34071000000000001</v>
      </c>
      <c r="AC237">
        <v>0.78298999999999996</v>
      </c>
      <c r="AD237">
        <v>0.60360000000000003</v>
      </c>
      <c r="AE237">
        <v>0.33811000000000002</v>
      </c>
      <c r="AF237">
        <v>0.86804999999999999</v>
      </c>
      <c r="AG237">
        <v>0.60233999999999999</v>
      </c>
      <c r="AH237">
        <v>0.25309999999999999</v>
      </c>
      <c r="AI237">
        <v>0.60102999999999995</v>
      </c>
      <c r="AJ237">
        <v>0.69206999999999996</v>
      </c>
      <c r="AK237">
        <v>0.23269999999999999</v>
      </c>
      <c r="AL237">
        <v>0.69433999999999996</v>
      </c>
      <c r="AN237" s="2">
        <f t="shared" si="36"/>
        <v>-74.561916611360743</v>
      </c>
      <c r="AO237" s="2">
        <f t="shared" si="37"/>
        <v>-25.543779738446624</v>
      </c>
      <c r="AP237" s="2">
        <f t="shared" si="38"/>
        <v>41.116803157864631</v>
      </c>
      <c r="AQ237" s="2">
        <f t="shared" si="39"/>
        <v>-31.250044443659217</v>
      </c>
      <c r="AS237" s="2">
        <f t="shared" si="40"/>
        <v>105.43808338863926</v>
      </c>
      <c r="AT237" s="2">
        <f t="shared" si="41"/>
        <v>-25.543779738446624</v>
      </c>
      <c r="AU237" s="2">
        <f t="shared" si="42"/>
        <v>41.116803157864631</v>
      </c>
      <c r="AV237" s="2">
        <f t="shared" si="43"/>
        <v>-31.250044443659217</v>
      </c>
      <c r="AX237" s="3">
        <f t="shared" si="44"/>
        <v>15.438083388639257</v>
      </c>
      <c r="AY237" s="3">
        <f t="shared" si="45"/>
        <v>-25.543779738446624</v>
      </c>
      <c r="AZ237" s="3">
        <f t="shared" si="46"/>
        <v>-48.883196842135369</v>
      </c>
      <c r="BA237" s="3">
        <f t="shared" si="47"/>
        <v>-31.250044443659217</v>
      </c>
    </row>
    <row r="238" spans="1:53" x14ac:dyDescent="0.25">
      <c r="A238">
        <v>2.36</v>
      </c>
      <c r="B238">
        <v>237</v>
      </c>
      <c r="C238">
        <v>0.34863</v>
      </c>
      <c r="D238">
        <v>0.70020000000000004</v>
      </c>
      <c r="E238">
        <v>0.3957</v>
      </c>
      <c r="F238">
        <v>0.31901000000000002</v>
      </c>
      <c r="G238">
        <v>0.43047999999999997</v>
      </c>
      <c r="H238">
        <v>0.37470999999999999</v>
      </c>
      <c r="I238">
        <v>0.32329999999999998</v>
      </c>
      <c r="J238">
        <v>0.25527</v>
      </c>
      <c r="K238">
        <v>0.32652999999999999</v>
      </c>
      <c r="L238">
        <v>0.38001000000000001</v>
      </c>
      <c r="M238">
        <v>0.24131</v>
      </c>
      <c r="N238">
        <v>0.39761000000000002</v>
      </c>
      <c r="O238">
        <v>0.35459000000000002</v>
      </c>
      <c r="P238">
        <v>0.18512000000000001</v>
      </c>
      <c r="Q238">
        <v>0.12983</v>
      </c>
      <c r="R238">
        <v>0.28377000000000002</v>
      </c>
      <c r="S238">
        <v>0.15090999999999999</v>
      </c>
      <c r="T238">
        <v>0.21251</v>
      </c>
      <c r="U238">
        <v>0.69608999999999999</v>
      </c>
      <c r="V238">
        <v>0.63634999999999997</v>
      </c>
      <c r="W238">
        <v>0.47033999999999998</v>
      </c>
      <c r="X238">
        <v>0.70025999999999999</v>
      </c>
      <c r="Y238">
        <v>0.51693999999999996</v>
      </c>
      <c r="Z238">
        <v>0.57582999999999995</v>
      </c>
      <c r="AA238">
        <v>0.65622999999999998</v>
      </c>
      <c r="AB238">
        <v>0.34221000000000001</v>
      </c>
      <c r="AC238">
        <v>0.78125999999999995</v>
      </c>
      <c r="AD238">
        <v>0.60377999999999998</v>
      </c>
      <c r="AE238">
        <v>0.34055999999999997</v>
      </c>
      <c r="AF238">
        <v>0.86641999999999997</v>
      </c>
      <c r="AG238">
        <v>0.60236999999999996</v>
      </c>
      <c r="AH238">
        <v>0.25298999999999999</v>
      </c>
      <c r="AI238">
        <v>0.60099999999999998</v>
      </c>
      <c r="AJ238">
        <v>0.69211</v>
      </c>
      <c r="AK238">
        <v>0.23277999999999999</v>
      </c>
      <c r="AL238">
        <v>0.69427000000000005</v>
      </c>
      <c r="AN238" s="2">
        <f t="shared" si="36"/>
        <v>-74.624584810877096</v>
      </c>
      <c r="AO238" s="2">
        <f t="shared" si="37"/>
        <v>-26.030173420192671</v>
      </c>
      <c r="AP238" s="2">
        <f t="shared" si="38"/>
        <v>40.383071273642791</v>
      </c>
      <c r="AQ238" s="2">
        <f t="shared" si="39"/>
        <v>-32.049937612481379</v>
      </c>
      <c r="AS238" s="2">
        <f t="shared" si="40"/>
        <v>105.3754151891229</v>
      </c>
      <c r="AT238" s="2">
        <f t="shared" si="41"/>
        <v>-26.030173420192671</v>
      </c>
      <c r="AU238" s="2">
        <f t="shared" si="42"/>
        <v>40.383071273642791</v>
      </c>
      <c r="AV238" s="2">
        <f t="shared" si="43"/>
        <v>-32.049937612481379</v>
      </c>
      <c r="AX238" s="3">
        <f t="shared" si="44"/>
        <v>15.375415189122904</v>
      </c>
      <c r="AY238" s="3">
        <f t="shared" si="45"/>
        <v>-26.030173420192671</v>
      </c>
      <c r="AZ238" s="3">
        <f t="shared" si="46"/>
        <v>-49.616928726357209</v>
      </c>
      <c r="BA238" s="3">
        <f t="shared" si="47"/>
        <v>-32.049937612481379</v>
      </c>
    </row>
    <row r="239" spans="1:53" x14ac:dyDescent="0.25">
      <c r="A239">
        <v>2.37</v>
      </c>
      <c r="B239">
        <v>238</v>
      </c>
      <c r="C239">
        <v>0.34747</v>
      </c>
      <c r="D239">
        <v>0.69650999999999996</v>
      </c>
      <c r="E239">
        <v>0.39201000000000003</v>
      </c>
      <c r="F239">
        <v>0.31807000000000002</v>
      </c>
      <c r="G239">
        <v>0.42673</v>
      </c>
      <c r="H239">
        <v>0.37059999999999998</v>
      </c>
      <c r="I239">
        <v>0.32271</v>
      </c>
      <c r="J239">
        <v>0.25152999999999998</v>
      </c>
      <c r="K239">
        <v>0.32274000000000003</v>
      </c>
      <c r="L239">
        <v>0.37907000000000002</v>
      </c>
      <c r="M239">
        <v>0.23819000000000001</v>
      </c>
      <c r="N239">
        <v>0.39412000000000003</v>
      </c>
      <c r="O239">
        <v>0.35547000000000001</v>
      </c>
      <c r="P239">
        <v>0.17968999999999999</v>
      </c>
      <c r="Q239">
        <v>0.12670000000000001</v>
      </c>
      <c r="R239">
        <v>0.28405000000000002</v>
      </c>
      <c r="S239">
        <v>0.14613000000000001</v>
      </c>
      <c r="T239">
        <v>0.20921999999999999</v>
      </c>
      <c r="U239">
        <v>0.69581000000000004</v>
      </c>
      <c r="V239">
        <v>0.63390999999999997</v>
      </c>
      <c r="W239">
        <v>0.46526000000000001</v>
      </c>
      <c r="X239">
        <v>0.70013999999999998</v>
      </c>
      <c r="Y239">
        <v>0.51575000000000004</v>
      </c>
      <c r="Z239">
        <v>0.57177999999999995</v>
      </c>
      <c r="AA239">
        <v>0.65639000000000003</v>
      </c>
      <c r="AB239">
        <v>0.34366000000000002</v>
      </c>
      <c r="AC239">
        <v>0.77963000000000005</v>
      </c>
      <c r="AD239">
        <v>0.60399000000000003</v>
      </c>
      <c r="AE239">
        <v>0.34304000000000001</v>
      </c>
      <c r="AF239">
        <v>0.86473999999999995</v>
      </c>
      <c r="AG239">
        <v>0.60241</v>
      </c>
      <c r="AH239">
        <v>0.25290000000000001</v>
      </c>
      <c r="AI239">
        <v>0.60094000000000003</v>
      </c>
      <c r="AJ239">
        <v>0.69225999999999999</v>
      </c>
      <c r="AK239">
        <v>0.23289000000000001</v>
      </c>
      <c r="AL239">
        <v>0.69416</v>
      </c>
      <c r="AN239" s="2">
        <f t="shared" si="36"/>
        <v>-74.721086220908873</v>
      </c>
      <c r="AO239" s="2">
        <f t="shared" si="37"/>
        <v>-26.4682888128714</v>
      </c>
      <c r="AP239" s="2">
        <f t="shared" si="38"/>
        <v>39.623153886728581</v>
      </c>
      <c r="AQ239" s="2">
        <f t="shared" si="39"/>
        <v>-32.851870130008862</v>
      </c>
      <c r="AS239" s="2">
        <f t="shared" si="40"/>
        <v>105.27891377909113</v>
      </c>
      <c r="AT239" s="2">
        <f t="shared" si="41"/>
        <v>-26.4682888128714</v>
      </c>
      <c r="AU239" s="2">
        <f t="shared" si="42"/>
        <v>39.623153886728581</v>
      </c>
      <c r="AV239" s="2">
        <f t="shared" si="43"/>
        <v>-32.851870130008862</v>
      </c>
      <c r="AX239" s="3">
        <f t="shared" si="44"/>
        <v>15.278913779091127</v>
      </c>
      <c r="AY239" s="3">
        <f t="shared" si="45"/>
        <v>-26.4682888128714</v>
      </c>
      <c r="AZ239" s="3">
        <f t="shared" si="46"/>
        <v>-50.376846113271419</v>
      </c>
      <c r="BA239" s="3">
        <f t="shared" si="47"/>
        <v>-32.851870130008862</v>
      </c>
    </row>
    <row r="240" spans="1:53" x14ac:dyDescent="0.25">
      <c r="A240">
        <v>2.38</v>
      </c>
      <c r="B240">
        <v>239</v>
      </c>
      <c r="C240">
        <v>0.34616000000000002</v>
      </c>
      <c r="D240">
        <v>0.69264000000000003</v>
      </c>
      <c r="E240">
        <v>0.38816000000000001</v>
      </c>
      <c r="F240">
        <v>0.31714999999999999</v>
      </c>
      <c r="G240">
        <v>0.42285</v>
      </c>
      <c r="H240">
        <v>0.36647999999999997</v>
      </c>
      <c r="I240">
        <v>0.32206000000000001</v>
      </c>
      <c r="J240">
        <v>0.24768999999999999</v>
      </c>
      <c r="K240">
        <v>0.31879999999999997</v>
      </c>
      <c r="L240">
        <v>0.37784000000000001</v>
      </c>
      <c r="M240">
        <v>0.2351</v>
      </c>
      <c r="N240">
        <v>0.39072000000000001</v>
      </c>
      <c r="O240">
        <v>0.35644999999999999</v>
      </c>
      <c r="P240">
        <v>0.17405999999999999</v>
      </c>
      <c r="Q240">
        <v>0.1236</v>
      </c>
      <c r="R240">
        <v>0.28439999999999999</v>
      </c>
      <c r="S240">
        <v>0.14130999999999999</v>
      </c>
      <c r="T240">
        <v>0.20583000000000001</v>
      </c>
      <c r="U240">
        <v>0.69543999999999995</v>
      </c>
      <c r="V240">
        <v>0.63138000000000005</v>
      </c>
      <c r="W240">
        <v>0.46015</v>
      </c>
      <c r="X240">
        <v>0.69996000000000003</v>
      </c>
      <c r="Y240">
        <v>0.51454</v>
      </c>
      <c r="Z240">
        <v>0.56786999999999999</v>
      </c>
      <c r="AA240">
        <v>0.65647999999999995</v>
      </c>
      <c r="AB240">
        <v>0.34498000000000001</v>
      </c>
      <c r="AC240">
        <v>0.77797000000000005</v>
      </c>
      <c r="AD240">
        <v>0.60421000000000002</v>
      </c>
      <c r="AE240">
        <v>0.34543000000000001</v>
      </c>
      <c r="AF240">
        <v>0.86304000000000003</v>
      </c>
      <c r="AG240">
        <v>0.60241999999999996</v>
      </c>
      <c r="AH240">
        <v>0.25280999999999998</v>
      </c>
      <c r="AI240">
        <v>0.60092000000000001</v>
      </c>
      <c r="AJ240">
        <v>0.69240000000000002</v>
      </c>
      <c r="AK240">
        <v>0.23294999999999999</v>
      </c>
      <c r="AL240">
        <v>0.69401000000000002</v>
      </c>
      <c r="AN240" s="2">
        <f t="shared" si="36"/>
        <v>-74.772563089895669</v>
      </c>
      <c r="AO240" s="2">
        <f t="shared" si="37"/>
        <v>-26.897522900871504</v>
      </c>
      <c r="AP240" s="2">
        <f t="shared" si="38"/>
        <v>38.905065596893806</v>
      </c>
      <c r="AQ240" s="2">
        <f t="shared" si="39"/>
        <v>-33.641541640036955</v>
      </c>
      <c r="AS240" s="2">
        <f t="shared" si="40"/>
        <v>105.22743691010433</v>
      </c>
      <c r="AT240" s="2">
        <f t="shared" si="41"/>
        <v>-26.897522900871504</v>
      </c>
      <c r="AU240" s="2">
        <f t="shared" si="42"/>
        <v>38.905065596893806</v>
      </c>
      <c r="AV240" s="2">
        <f t="shared" si="43"/>
        <v>-33.641541640036955</v>
      </c>
      <c r="AX240" s="3">
        <f t="shared" si="44"/>
        <v>15.227436910104331</v>
      </c>
      <c r="AY240" s="3">
        <f t="shared" si="45"/>
        <v>-26.897522900871504</v>
      </c>
      <c r="AZ240" s="3">
        <f t="shared" si="46"/>
        <v>-51.094934403106194</v>
      </c>
      <c r="BA240" s="3">
        <f t="shared" si="47"/>
        <v>-33.641541640036955</v>
      </c>
    </row>
    <row r="241" spans="1:53" x14ac:dyDescent="0.25">
      <c r="A241">
        <v>2.39</v>
      </c>
      <c r="B241">
        <v>240</v>
      </c>
      <c r="C241">
        <v>0.34483000000000003</v>
      </c>
      <c r="D241">
        <v>0.68859000000000004</v>
      </c>
      <c r="E241">
        <v>0.38433</v>
      </c>
      <c r="F241">
        <v>0.31619000000000003</v>
      </c>
      <c r="G241">
        <v>0.41881000000000002</v>
      </c>
      <c r="H241">
        <v>0.36227999999999999</v>
      </c>
      <c r="I241">
        <v>0.32144</v>
      </c>
      <c r="J241">
        <v>0.24371999999999999</v>
      </c>
      <c r="K241">
        <v>0.31483</v>
      </c>
      <c r="L241">
        <v>0.37647000000000003</v>
      </c>
      <c r="M241">
        <v>0.23194000000000001</v>
      </c>
      <c r="N241">
        <v>0.38723000000000002</v>
      </c>
      <c r="O241">
        <v>0.35755999999999999</v>
      </c>
      <c r="P241">
        <v>0.16824</v>
      </c>
      <c r="Q241">
        <v>0.12056</v>
      </c>
      <c r="R241">
        <v>0.28492000000000001</v>
      </c>
      <c r="S241">
        <v>0.13617000000000001</v>
      </c>
      <c r="T241">
        <v>0.20238999999999999</v>
      </c>
      <c r="U241">
        <v>0.69504999999999995</v>
      </c>
      <c r="V241">
        <v>0.62880999999999998</v>
      </c>
      <c r="W241">
        <v>0.45518999999999998</v>
      </c>
      <c r="X241">
        <v>0.69969000000000003</v>
      </c>
      <c r="Y241">
        <v>0.51336000000000004</v>
      </c>
      <c r="Z241">
        <v>0.56384000000000001</v>
      </c>
      <c r="AA241">
        <v>0.65671999999999997</v>
      </c>
      <c r="AB241">
        <v>0.34636</v>
      </c>
      <c r="AC241">
        <v>0.77639000000000002</v>
      </c>
      <c r="AD241">
        <v>0.60448999999999997</v>
      </c>
      <c r="AE241">
        <v>0.34775</v>
      </c>
      <c r="AF241">
        <v>0.86131000000000002</v>
      </c>
      <c r="AG241">
        <v>0.60243999999999998</v>
      </c>
      <c r="AH241">
        <v>0.25272</v>
      </c>
      <c r="AI241">
        <v>0.60087999999999997</v>
      </c>
      <c r="AJ241">
        <v>0.69254000000000004</v>
      </c>
      <c r="AK241">
        <v>0.23302999999999999</v>
      </c>
      <c r="AL241">
        <v>0.69388000000000005</v>
      </c>
      <c r="AN241" s="2">
        <f t="shared" si="36"/>
        <v>-74.836849650604535</v>
      </c>
      <c r="AO241" s="2">
        <f t="shared" si="37"/>
        <v>-27.389748162277158</v>
      </c>
      <c r="AP241" s="2">
        <f t="shared" si="38"/>
        <v>38.156631331280892</v>
      </c>
      <c r="AQ241" s="2">
        <f t="shared" si="39"/>
        <v>-34.41823510290854</v>
      </c>
      <c r="AS241" s="2">
        <f t="shared" si="40"/>
        <v>105.16315034939547</v>
      </c>
      <c r="AT241" s="2">
        <f t="shared" si="41"/>
        <v>-27.389748162277158</v>
      </c>
      <c r="AU241" s="2">
        <f t="shared" si="42"/>
        <v>38.156631331280892</v>
      </c>
      <c r="AV241" s="2">
        <f t="shared" si="43"/>
        <v>-34.41823510290854</v>
      </c>
      <c r="AX241" s="3">
        <f t="shared" si="44"/>
        <v>15.163150349395465</v>
      </c>
      <c r="AY241" s="3">
        <f t="shared" si="45"/>
        <v>-27.389748162277158</v>
      </c>
      <c r="AZ241" s="3">
        <f t="shared" si="46"/>
        <v>-51.843368668719108</v>
      </c>
      <c r="BA241" s="3">
        <f t="shared" si="47"/>
        <v>-34.41823510290854</v>
      </c>
    </row>
    <row r="242" spans="1:53" x14ac:dyDescent="0.25">
      <c r="A242">
        <v>2.4</v>
      </c>
      <c r="B242">
        <v>241</v>
      </c>
      <c r="C242">
        <v>0.34343000000000001</v>
      </c>
      <c r="D242">
        <v>0.68435000000000001</v>
      </c>
      <c r="E242">
        <v>0.38040000000000002</v>
      </c>
      <c r="F242">
        <v>0.31513999999999998</v>
      </c>
      <c r="G242">
        <v>0.41463</v>
      </c>
      <c r="H242">
        <v>0.35803000000000001</v>
      </c>
      <c r="I242">
        <v>0.32062000000000002</v>
      </c>
      <c r="J242">
        <v>0.23966999999999999</v>
      </c>
      <c r="K242">
        <v>0.31078</v>
      </c>
      <c r="L242">
        <v>0.37491000000000002</v>
      </c>
      <c r="M242">
        <v>0.22877</v>
      </c>
      <c r="N242">
        <v>0.38368999999999998</v>
      </c>
      <c r="O242">
        <v>0.35868</v>
      </c>
      <c r="P242">
        <v>0.16211999999999999</v>
      </c>
      <c r="Q242">
        <v>0.11737</v>
      </c>
      <c r="R242">
        <v>0.28520000000000001</v>
      </c>
      <c r="S242">
        <v>0.13089000000000001</v>
      </c>
      <c r="T242">
        <v>0.19897000000000001</v>
      </c>
      <c r="U242">
        <v>0.69471000000000005</v>
      </c>
      <c r="V242">
        <v>0.62621000000000004</v>
      </c>
      <c r="W242">
        <v>0.4501</v>
      </c>
      <c r="X242">
        <v>0.69950000000000001</v>
      </c>
      <c r="Y242">
        <v>0.51204000000000005</v>
      </c>
      <c r="Z242">
        <v>0.55984</v>
      </c>
      <c r="AA242">
        <v>0.65685000000000004</v>
      </c>
      <c r="AB242">
        <v>0.34770000000000001</v>
      </c>
      <c r="AC242">
        <v>0.77453000000000005</v>
      </c>
      <c r="AD242">
        <v>0.60468999999999995</v>
      </c>
      <c r="AE242">
        <v>0.35013</v>
      </c>
      <c r="AF242">
        <v>0.85962000000000005</v>
      </c>
      <c r="AG242">
        <v>0.60245000000000004</v>
      </c>
      <c r="AH242">
        <v>0.25263000000000002</v>
      </c>
      <c r="AI242">
        <v>0.60087000000000002</v>
      </c>
      <c r="AJ242">
        <v>0.69262999999999997</v>
      </c>
      <c r="AK242">
        <v>0.2331</v>
      </c>
      <c r="AL242">
        <v>0.69376000000000004</v>
      </c>
      <c r="AN242" s="2">
        <f t="shared" si="36"/>
        <v>-74.88712846460237</v>
      </c>
      <c r="AO242" s="2">
        <f t="shared" si="37"/>
        <v>-27.918358913511462</v>
      </c>
      <c r="AP242" s="2">
        <f t="shared" si="38"/>
        <v>37.433181891343828</v>
      </c>
      <c r="AQ242" s="2">
        <f t="shared" si="39"/>
        <v>-35.206605799494774</v>
      </c>
      <c r="AS242" s="2">
        <f t="shared" si="40"/>
        <v>105.11287153539763</v>
      </c>
      <c r="AT242" s="2">
        <f t="shared" si="41"/>
        <v>-27.918358913511462</v>
      </c>
      <c r="AU242" s="2">
        <f t="shared" si="42"/>
        <v>37.433181891343828</v>
      </c>
      <c r="AV242" s="2">
        <f t="shared" si="43"/>
        <v>-35.206605799494774</v>
      </c>
      <c r="AX242" s="3">
        <f t="shared" si="44"/>
        <v>15.11287153539763</v>
      </c>
      <c r="AY242" s="3">
        <f t="shared" si="45"/>
        <v>-27.918358913511462</v>
      </c>
      <c r="AZ242" s="3">
        <f t="shared" si="46"/>
        <v>-52.566818108656172</v>
      </c>
      <c r="BA242" s="3">
        <f t="shared" si="47"/>
        <v>-35.206605799494774</v>
      </c>
    </row>
    <row r="243" spans="1:53" x14ac:dyDescent="0.25">
      <c r="A243">
        <v>2.41</v>
      </c>
      <c r="B243">
        <v>242</v>
      </c>
      <c r="C243">
        <v>0.34189999999999998</v>
      </c>
      <c r="D243">
        <v>0.68008000000000002</v>
      </c>
      <c r="E243">
        <v>0.37648999999999999</v>
      </c>
      <c r="F243">
        <v>0.314</v>
      </c>
      <c r="G243">
        <v>0.41038000000000002</v>
      </c>
      <c r="H243">
        <v>0.35386000000000001</v>
      </c>
      <c r="I243">
        <v>0.31966</v>
      </c>
      <c r="J243">
        <v>0.23549999999999999</v>
      </c>
      <c r="K243">
        <v>0.30665999999999999</v>
      </c>
      <c r="L243">
        <v>0.37330999999999998</v>
      </c>
      <c r="M243">
        <v>0.22558</v>
      </c>
      <c r="N243">
        <v>0.38</v>
      </c>
      <c r="O243">
        <v>0.35971999999999998</v>
      </c>
      <c r="P243">
        <v>0.15584000000000001</v>
      </c>
      <c r="Q243">
        <v>0.11432</v>
      </c>
      <c r="R243">
        <v>0.28560000000000002</v>
      </c>
      <c r="S243">
        <v>0.12540000000000001</v>
      </c>
      <c r="T243">
        <v>0.19561999999999999</v>
      </c>
      <c r="U243">
        <v>0.69425000000000003</v>
      </c>
      <c r="V243">
        <v>0.62358999999999998</v>
      </c>
      <c r="W243">
        <v>0.44514999999999999</v>
      </c>
      <c r="X243">
        <v>0.69926999999999995</v>
      </c>
      <c r="Y243">
        <v>0.51073999999999997</v>
      </c>
      <c r="Z243">
        <v>0.55589</v>
      </c>
      <c r="AA243">
        <v>0.65688000000000002</v>
      </c>
      <c r="AB243">
        <v>0.34906999999999999</v>
      </c>
      <c r="AC243">
        <v>0.77288999999999997</v>
      </c>
      <c r="AD243">
        <v>0.60482000000000002</v>
      </c>
      <c r="AE243">
        <v>0.35232000000000002</v>
      </c>
      <c r="AF243">
        <v>0.85785999999999996</v>
      </c>
      <c r="AG243">
        <v>0.60248000000000002</v>
      </c>
      <c r="AH243">
        <v>0.25253999999999999</v>
      </c>
      <c r="AI243">
        <v>0.60085999999999995</v>
      </c>
      <c r="AJ243">
        <v>0.69267000000000001</v>
      </c>
      <c r="AK243">
        <v>0.23316000000000001</v>
      </c>
      <c r="AL243">
        <v>0.69364000000000003</v>
      </c>
      <c r="AN243" s="2">
        <f t="shared" si="36"/>
        <v>-74.895799487072352</v>
      </c>
      <c r="AO243" s="2">
        <f t="shared" si="37"/>
        <v>-28.516755873927792</v>
      </c>
      <c r="AP243" s="2">
        <f t="shared" si="38"/>
        <v>36.686959658396844</v>
      </c>
      <c r="AQ243" s="2">
        <f t="shared" si="39"/>
        <v>-35.965088618342357</v>
      </c>
      <c r="AS243" s="2">
        <f t="shared" si="40"/>
        <v>105.10420051292765</v>
      </c>
      <c r="AT243" s="2">
        <f t="shared" si="41"/>
        <v>-28.516755873927792</v>
      </c>
      <c r="AU243" s="2">
        <f t="shared" si="42"/>
        <v>36.686959658396844</v>
      </c>
      <c r="AV243" s="2">
        <f t="shared" si="43"/>
        <v>-35.965088618342357</v>
      </c>
      <c r="AX243" s="3">
        <f t="shared" si="44"/>
        <v>15.104200512927648</v>
      </c>
      <c r="AY243" s="3">
        <f t="shared" si="45"/>
        <v>-28.516755873927792</v>
      </c>
      <c r="AZ243" s="3">
        <f t="shared" si="46"/>
        <v>-53.313040341603156</v>
      </c>
      <c r="BA243" s="3">
        <f t="shared" si="47"/>
        <v>-35.965088618342357</v>
      </c>
    </row>
    <row r="244" spans="1:53" x14ac:dyDescent="0.25">
      <c r="A244">
        <v>2.42</v>
      </c>
      <c r="B244">
        <v>243</v>
      </c>
      <c r="C244">
        <v>0.34040999999999999</v>
      </c>
      <c r="D244">
        <v>0.67567999999999995</v>
      </c>
      <c r="E244">
        <v>0.37252999999999997</v>
      </c>
      <c r="F244">
        <v>0.31280999999999998</v>
      </c>
      <c r="G244">
        <v>0.40593000000000001</v>
      </c>
      <c r="H244">
        <v>0.34969</v>
      </c>
      <c r="I244">
        <v>0.31866</v>
      </c>
      <c r="J244">
        <v>0.23122999999999999</v>
      </c>
      <c r="K244">
        <v>0.30251</v>
      </c>
      <c r="L244">
        <v>0.37171999999999999</v>
      </c>
      <c r="M244">
        <v>0.22237000000000001</v>
      </c>
      <c r="N244">
        <v>0.37623000000000001</v>
      </c>
      <c r="O244">
        <v>0.36060999999999999</v>
      </c>
      <c r="P244">
        <v>0.14935000000000001</v>
      </c>
      <c r="Q244">
        <v>0.1113</v>
      </c>
      <c r="R244">
        <v>0.28591</v>
      </c>
      <c r="S244">
        <v>0.11960999999999999</v>
      </c>
      <c r="T244">
        <v>0.1923</v>
      </c>
      <c r="U244">
        <v>0.69377</v>
      </c>
      <c r="V244">
        <v>0.62085999999999997</v>
      </c>
      <c r="W244">
        <v>0.44036999999999998</v>
      </c>
      <c r="X244">
        <v>0.69898000000000005</v>
      </c>
      <c r="Y244">
        <v>0.50939999999999996</v>
      </c>
      <c r="Z244">
        <v>0.55206999999999995</v>
      </c>
      <c r="AA244">
        <v>0.65693999999999997</v>
      </c>
      <c r="AB244">
        <v>0.35036</v>
      </c>
      <c r="AC244">
        <v>0.77105000000000001</v>
      </c>
      <c r="AD244">
        <v>0.60479000000000005</v>
      </c>
      <c r="AE244">
        <v>0.35454000000000002</v>
      </c>
      <c r="AF244">
        <v>0.85611000000000004</v>
      </c>
      <c r="AG244">
        <v>0.60246999999999995</v>
      </c>
      <c r="AH244">
        <v>0.25248999999999999</v>
      </c>
      <c r="AI244">
        <v>0.60082000000000002</v>
      </c>
      <c r="AJ244">
        <v>0.69274000000000002</v>
      </c>
      <c r="AK244">
        <v>0.23322000000000001</v>
      </c>
      <c r="AL244">
        <v>0.69355</v>
      </c>
      <c r="AN244" s="2">
        <f t="shared" si="36"/>
        <v>-74.887062424173877</v>
      </c>
      <c r="AO244" s="2">
        <f t="shared" si="37"/>
        <v>-29.191690878001644</v>
      </c>
      <c r="AP244" s="2">
        <f t="shared" si="38"/>
        <v>35.990017743760703</v>
      </c>
      <c r="AQ244" s="2">
        <f t="shared" si="39"/>
        <v>-36.734313328988655</v>
      </c>
      <c r="AS244" s="2">
        <f t="shared" si="40"/>
        <v>105.11293757582612</v>
      </c>
      <c r="AT244" s="2">
        <f t="shared" si="41"/>
        <v>-29.191690878001644</v>
      </c>
      <c r="AU244" s="2">
        <f t="shared" si="42"/>
        <v>35.990017743760703</v>
      </c>
      <c r="AV244" s="2">
        <f t="shared" si="43"/>
        <v>-36.734313328988655</v>
      </c>
      <c r="AX244" s="3">
        <f t="shared" si="44"/>
        <v>15.112937575826123</v>
      </c>
      <c r="AY244" s="3">
        <f t="shared" si="45"/>
        <v>-29.191690878001644</v>
      </c>
      <c r="AZ244" s="3">
        <f t="shared" si="46"/>
        <v>-54.009982256239297</v>
      </c>
      <c r="BA244" s="3">
        <f t="shared" si="47"/>
        <v>-36.734313328988655</v>
      </c>
    </row>
    <row r="245" spans="1:53" x14ac:dyDescent="0.25">
      <c r="A245">
        <v>2.4300000000000002</v>
      </c>
      <c r="B245">
        <v>244</v>
      </c>
      <c r="C245">
        <v>0.33881</v>
      </c>
      <c r="D245">
        <v>0.67112000000000005</v>
      </c>
      <c r="E245">
        <v>0.36858000000000002</v>
      </c>
      <c r="F245">
        <v>0.31162000000000001</v>
      </c>
      <c r="G245">
        <v>0.40137</v>
      </c>
      <c r="H245">
        <v>0.34558</v>
      </c>
      <c r="I245">
        <v>0.31764999999999999</v>
      </c>
      <c r="J245">
        <v>0.22677</v>
      </c>
      <c r="K245">
        <v>0.29847000000000001</v>
      </c>
      <c r="L245">
        <v>0.37019000000000002</v>
      </c>
      <c r="M245">
        <v>0.21898999999999999</v>
      </c>
      <c r="N245">
        <v>0.37240000000000001</v>
      </c>
      <c r="O245">
        <v>0.36114000000000002</v>
      </c>
      <c r="P245">
        <v>0.14271</v>
      </c>
      <c r="Q245">
        <v>0.10835</v>
      </c>
      <c r="R245">
        <v>0.28597</v>
      </c>
      <c r="S245">
        <v>0.11372</v>
      </c>
      <c r="T245">
        <v>0.18925</v>
      </c>
      <c r="U245">
        <v>0.69325999999999999</v>
      </c>
      <c r="V245">
        <v>0.61800999999999995</v>
      </c>
      <c r="W245">
        <v>0.43552999999999997</v>
      </c>
      <c r="X245">
        <v>0.69869000000000003</v>
      </c>
      <c r="Y245">
        <v>0.50790000000000002</v>
      </c>
      <c r="Z245">
        <v>0.54829000000000006</v>
      </c>
      <c r="AA245">
        <v>0.65695000000000003</v>
      </c>
      <c r="AB245">
        <v>0.35154999999999997</v>
      </c>
      <c r="AC245">
        <v>0.76927999999999996</v>
      </c>
      <c r="AD245">
        <v>0.60472000000000004</v>
      </c>
      <c r="AE245">
        <v>0.35675000000000001</v>
      </c>
      <c r="AF245">
        <v>0.85431999999999997</v>
      </c>
      <c r="AG245">
        <v>0.60246</v>
      </c>
      <c r="AH245">
        <v>0.25242999999999999</v>
      </c>
      <c r="AI245">
        <v>0.60082000000000002</v>
      </c>
      <c r="AJ245">
        <v>0.69277999999999995</v>
      </c>
      <c r="AK245">
        <v>0.23336000000000001</v>
      </c>
      <c r="AL245">
        <v>0.69340000000000002</v>
      </c>
      <c r="AN245" s="2">
        <f t="shared" si="36"/>
        <v>-74.900212769304602</v>
      </c>
      <c r="AO245" s="2">
        <f t="shared" si="37"/>
        <v>-29.88920285446488</v>
      </c>
      <c r="AP245" s="2">
        <f t="shared" si="38"/>
        <v>35.279333318773624</v>
      </c>
      <c r="AQ245" s="2">
        <f t="shared" si="39"/>
        <v>-37.480215754480213</v>
      </c>
      <c r="AS245" s="2">
        <f t="shared" si="40"/>
        <v>105.0997872306954</v>
      </c>
      <c r="AT245" s="2">
        <f t="shared" si="41"/>
        <v>-29.88920285446488</v>
      </c>
      <c r="AU245" s="2">
        <f t="shared" si="42"/>
        <v>35.279333318773624</v>
      </c>
      <c r="AV245" s="2">
        <f t="shared" si="43"/>
        <v>-37.480215754480213</v>
      </c>
      <c r="AX245" s="3">
        <f t="shared" si="44"/>
        <v>15.099787230695398</v>
      </c>
      <c r="AY245" s="3">
        <f t="shared" si="45"/>
        <v>-29.88920285446488</v>
      </c>
      <c r="AZ245" s="3">
        <f t="shared" si="46"/>
        <v>-54.720666681226376</v>
      </c>
      <c r="BA245" s="3">
        <f t="shared" si="47"/>
        <v>-37.480215754480213</v>
      </c>
    </row>
    <row r="246" spans="1:53" x14ac:dyDescent="0.25">
      <c r="A246">
        <v>2.44</v>
      </c>
      <c r="B246">
        <v>245</v>
      </c>
      <c r="C246">
        <v>0.33712999999999999</v>
      </c>
      <c r="D246">
        <v>0.66639999999999999</v>
      </c>
      <c r="E246">
        <v>0.36458000000000002</v>
      </c>
      <c r="F246">
        <v>0.31020999999999999</v>
      </c>
      <c r="G246">
        <v>0.39672000000000002</v>
      </c>
      <c r="H246">
        <v>0.34150999999999998</v>
      </c>
      <c r="I246">
        <v>0.3165</v>
      </c>
      <c r="J246">
        <v>0.22217000000000001</v>
      </c>
      <c r="K246">
        <v>0.29457</v>
      </c>
      <c r="L246">
        <v>0.36873</v>
      </c>
      <c r="M246">
        <v>0.21542</v>
      </c>
      <c r="N246">
        <v>0.36868000000000001</v>
      </c>
      <c r="O246">
        <v>0.36108000000000001</v>
      </c>
      <c r="P246">
        <v>0.13621</v>
      </c>
      <c r="Q246">
        <v>0.10536</v>
      </c>
      <c r="R246">
        <v>0.28583999999999998</v>
      </c>
      <c r="S246">
        <v>0.10773000000000001</v>
      </c>
      <c r="T246">
        <v>0.18634000000000001</v>
      </c>
      <c r="U246">
        <v>0.69279999999999997</v>
      </c>
      <c r="V246">
        <v>0.61495</v>
      </c>
      <c r="W246">
        <v>0.43064999999999998</v>
      </c>
      <c r="X246">
        <v>0.69835000000000003</v>
      </c>
      <c r="Y246">
        <v>0.50624000000000002</v>
      </c>
      <c r="Z246">
        <v>0.54435</v>
      </c>
      <c r="AA246">
        <v>0.65666000000000002</v>
      </c>
      <c r="AB246">
        <v>0.35283999999999999</v>
      </c>
      <c r="AC246">
        <v>0.76748000000000005</v>
      </c>
      <c r="AD246">
        <v>0.60455999999999999</v>
      </c>
      <c r="AE246">
        <v>0.35887999999999998</v>
      </c>
      <c r="AF246">
        <v>0.85248000000000002</v>
      </c>
      <c r="AG246">
        <v>0.60246999999999995</v>
      </c>
      <c r="AH246">
        <v>0.25236999999999998</v>
      </c>
      <c r="AI246">
        <v>0.6008</v>
      </c>
      <c r="AJ246">
        <v>0.69279000000000002</v>
      </c>
      <c r="AK246">
        <v>0.23350000000000001</v>
      </c>
      <c r="AL246">
        <v>0.69330999999999998</v>
      </c>
      <c r="AN246" s="2">
        <f t="shared" si="36"/>
        <v>-74.948111190985557</v>
      </c>
      <c r="AO246" s="2">
        <f t="shared" si="37"/>
        <v>-30.566097902369595</v>
      </c>
      <c r="AP246" s="2">
        <f t="shared" si="38"/>
        <v>34.508196049023766</v>
      </c>
      <c r="AQ246" s="2">
        <f t="shared" si="39"/>
        <v>-38.227902082583746</v>
      </c>
      <c r="AS246" s="2">
        <f t="shared" si="40"/>
        <v>105.05188880901444</v>
      </c>
      <c r="AT246" s="2">
        <f t="shared" si="41"/>
        <v>-30.566097902369595</v>
      </c>
      <c r="AU246" s="2">
        <f t="shared" si="42"/>
        <v>34.508196049023766</v>
      </c>
      <c r="AV246" s="2">
        <f t="shared" si="43"/>
        <v>-38.227902082583746</v>
      </c>
      <c r="AX246" s="3">
        <f t="shared" si="44"/>
        <v>15.051888809014443</v>
      </c>
      <c r="AY246" s="3">
        <f t="shared" si="45"/>
        <v>-30.566097902369595</v>
      </c>
      <c r="AZ246" s="3">
        <f t="shared" si="46"/>
        <v>-55.491803950976234</v>
      </c>
      <c r="BA246" s="3">
        <f t="shared" si="47"/>
        <v>-38.227902082583746</v>
      </c>
    </row>
    <row r="247" spans="1:53" x14ac:dyDescent="0.25">
      <c r="A247">
        <v>2.4500000000000002</v>
      </c>
      <c r="B247">
        <v>246</v>
      </c>
      <c r="C247">
        <v>0.33544000000000002</v>
      </c>
      <c r="D247">
        <v>0.66149000000000002</v>
      </c>
      <c r="E247">
        <v>0.36058000000000001</v>
      </c>
      <c r="F247">
        <v>0.30884</v>
      </c>
      <c r="G247">
        <v>0.39190999999999998</v>
      </c>
      <c r="H247">
        <v>0.33745999999999998</v>
      </c>
      <c r="I247">
        <v>0.31544</v>
      </c>
      <c r="J247">
        <v>0.21737999999999999</v>
      </c>
      <c r="K247">
        <v>0.29091</v>
      </c>
      <c r="L247">
        <v>0.36751</v>
      </c>
      <c r="M247">
        <v>0.21156</v>
      </c>
      <c r="N247">
        <v>0.36495</v>
      </c>
      <c r="O247">
        <v>0.36068</v>
      </c>
      <c r="P247">
        <v>0.12969</v>
      </c>
      <c r="Q247">
        <v>0.1024</v>
      </c>
      <c r="R247">
        <v>0.28534999999999999</v>
      </c>
      <c r="S247">
        <v>0.10177</v>
      </c>
      <c r="T247">
        <v>0.18354999999999999</v>
      </c>
      <c r="U247">
        <v>0.69220000000000004</v>
      </c>
      <c r="V247">
        <v>0.61185</v>
      </c>
      <c r="W247">
        <v>0.42579</v>
      </c>
      <c r="X247">
        <v>0.69786999999999999</v>
      </c>
      <c r="Y247">
        <v>0.50446999999999997</v>
      </c>
      <c r="Z247">
        <v>0.54040999999999995</v>
      </c>
      <c r="AA247">
        <v>0.65646000000000004</v>
      </c>
      <c r="AB247">
        <v>0.35410000000000003</v>
      </c>
      <c r="AC247">
        <v>0.76571</v>
      </c>
      <c r="AD247">
        <v>0.60431000000000001</v>
      </c>
      <c r="AE247">
        <v>0.36110999999999999</v>
      </c>
      <c r="AF247">
        <v>0.85053000000000001</v>
      </c>
      <c r="AG247">
        <v>0.60245000000000004</v>
      </c>
      <c r="AH247">
        <v>0.25229000000000001</v>
      </c>
      <c r="AI247">
        <v>0.6008</v>
      </c>
      <c r="AJ247">
        <v>0.69276000000000004</v>
      </c>
      <c r="AK247">
        <v>0.23366000000000001</v>
      </c>
      <c r="AL247">
        <v>0.69321999999999995</v>
      </c>
      <c r="AN247" s="2">
        <f t="shared" si="36"/>
        <v>-75.065926597576535</v>
      </c>
      <c r="AO247" s="2">
        <f t="shared" si="37"/>
        <v>-31.183879645449352</v>
      </c>
      <c r="AP247" s="2">
        <f t="shared" si="38"/>
        <v>33.719987296719843</v>
      </c>
      <c r="AQ247" s="2">
        <f t="shared" si="39"/>
        <v>-39.013827888814511</v>
      </c>
      <c r="AS247" s="2">
        <f t="shared" si="40"/>
        <v>104.93407340242346</v>
      </c>
      <c r="AT247" s="2">
        <f t="shared" si="41"/>
        <v>-31.183879645449352</v>
      </c>
      <c r="AU247" s="2">
        <f t="shared" si="42"/>
        <v>33.719987296719843</v>
      </c>
      <c r="AV247" s="2">
        <f t="shared" si="43"/>
        <v>-39.013827888814511</v>
      </c>
      <c r="AX247" s="3">
        <f t="shared" si="44"/>
        <v>14.934073402423465</v>
      </c>
      <c r="AY247" s="3">
        <f t="shared" si="45"/>
        <v>-31.183879645449352</v>
      </c>
      <c r="AZ247" s="3">
        <f t="shared" si="46"/>
        <v>-56.280012703280157</v>
      </c>
      <c r="BA247" s="3">
        <f t="shared" si="47"/>
        <v>-39.013827888814511</v>
      </c>
    </row>
    <row r="248" spans="1:53" x14ac:dyDescent="0.25">
      <c r="A248">
        <v>2.46</v>
      </c>
      <c r="B248">
        <v>247</v>
      </c>
      <c r="C248">
        <v>0.33378000000000002</v>
      </c>
      <c r="D248">
        <v>0.65647999999999995</v>
      </c>
      <c r="E248">
        <v>0.35643000000000002</v>
      </c>
      <c r="F248">
        <v>0.30740000000000001</v>
      </c>
      <c r="G248">
        <v>0.38696000000000003</v>
      </c>
      <c r="H248">
        <v>0.33344000000000001</v>
      </c>
      <c r="I248">
        <v>0.31435000000000002</v>
      </c>
      <c r="J248">
        <v>0.21238000000000001</v>
      </c>
      <c r="K248">
        <v>0.28742000000000001</v>
      </c>
      <c r="L248">
        <v>0.36642000000000002</v>
      </c>
      <c r="M248">
        <v>0.20730999999999999</v>
      </c>
      <c r="N248">
        <v>0.36149999999999999</v>
      </c>
      <c r="O248">
        <v>0.35986000000000001</v>
      </c>
      <c r="P248">
        <v>0.12311</v>
      </c>
      <c r="Q248">
        <v>9.9500000000000005E-2</v>
      </c>
      <c r="R248">
        <v>0.28458</v>
      </c>
      <c r="S248">
        <v>9.5890000000000003E-2</v>
      </c>
      <c r="T248">
        <v>0.18093999999999999</v>
      </c>
      <c r="U248">
        <v>0.69162999999999997</v>
      </c>
      <c r="V248">
        <v>0.60853000000000002</v>
      </c>
      <c r="W248">
        <v>0.42093000000000003</v>
      </c>
      <c r="X248">
        <v>0.69742999999999999</v>
      </c>
      <c r="Y248">
        <v>0.50275000000000003</v>
      </c>
      <c r="Z248">
        <v>0.53654000000000002</v>
      </c>
      <c r="AA248">
        <v>0.65622999999999998</v>
      </c>
      <c r="AB248">
        <v>0.35526000000000002</v>
      </c>
      <c r="AC248">
        <v>0.76388999999999996</v>
      </c>
      <c r="AD248">
        <v>0.60404000000000002</v>
      </c>
      <c r="AE248">
        <v>0.36329</v>
      </c>
      <c r="AF248">
        <v>0.84848999999999997</v>
      </c>
      <c r="AG248">
        <v>0.60241999999999996</v>
      </c>
      <c r="AH248">
        <v>0.25223000000000001</v>
      </c>
      <c r="AI248">
        <v>0.60077999999999998</v>
      </c>
      <c r="AJ248">
        <v>0.69276000000000004</v>
      </c>
      <c r="AK248">
        <v>0.23386000000000001</v>
      </c>
      <c r="AL248">
        <v>0.69313999999999998</v>
      </c>
      <c r="AN248" s="2">
        <f t="shared" si="36"/>
        <v>-75.232531079506572</v>
      </c>
      <c r="AO248" s="2">
        <f t="shared" si="37"/>
        <v>-31.677913618820895</v>
      </c>
      <c r="AP248" s="2">
        <f t="shared" si="38"/>
        <v>32.972903479589114</v>
      </c>
      <c r="AQ248" s="2">
        <f t="shared" si="39"/>
        <v>-39.799403428830274</v>
      </c>
      <c r="AS248" s="2">
        <f t="shared" si="40"/>
        <v>104.76746892049343</v>
      </c>
      <c r="AT248" s="2">
        <f t="shared" si="41"/>
        <v>-31.677913618820895</v>
      </c>
      <c r="AU248" s="2">
        <f t="shared" si="42"/>
        <v>32.972903479589114</v>
      </c>
      <c r="AV248" s="2">
        <f t="shared" si="43"/>
        <v>-39.799403428830274</v>
      </c>
      <c r="AX248" s="3">
        <f t="shared" si="44"/>
        <v>14.767468920493428</v>
      </c>
      <c r="AY248" s="3">
        <f t="shared" si="45"/>
        <v>-31.677913618820895</v>
      </c>
      <c r="AZ248" s="3">
        <f t="shared" si="46"/>
        <v>-57.027096520410886</v>
      </c>
      <c r="BA248" s="3">
        <f t="shared" si="47"/>
        <v>-39.799403428830274</v>
      </c>
    </row>
    <row r="249" spans="1:53" x14ac:dyDescent="0.25">
      <c r="A249">
        <v>2.4700000000000002</v>
      </c>
      <c r="B249">
        <v>248</v>
      </c>
      <c r="C249">
        <v>0.33207999999999999</v>
      </c>
      <c r="D249">
        <v>0.65127999999999997</v>
      </c>
      <c r="E249">
        <v>0.35222999999999999</v>
      </c>
      <c r="F249">
        <v>0.30599999999999999</v>
      </c>
      <c r="G249">
        <v>0.38183</v>
      </c>
      <c r="H249">
        <v>0.32943</v>
      </c>
      <c r="I249">
        <v>0.31336999999999998</v>
      </c>
      <c r="J249">
        <v>0.20718</v>
      </c>
      <c r="K249">
        <v>0.28422999999999998</v>
      </c>
      <c r="L249">
        <v>0.36549999999999999</v>
      </c>
      <c r="M249">
        <v>0.20258999999999999</v>
      </c>
      <c r="N249">
        <v>0.35820999999999997</v>
      </c>
      <c r="O249">
        <v>0.35857</v>
      </c>
      <c r="P249">
        <v>0.11670999999999999</v>
      </c>
      <c r="Q249">
        <v>9.6729999999999997E-2</v>
      </c>
      <c r="R249">
        <v>0.28361999999999998</v>
      </c>
      <c r="S249">
        <v>8.9889999999999998E-2</v>
      </c>
      <c r="T249">
        <v>0.17835999999999999</v>
      </c>
      <c r="U249">
        <v>0.69088000000000005</v>
      </c>
      <c r="V249">
        <v>0.60512999999999995</v>
      </c>
      <c r="W249">
        <v>0.41575000000000001</v>
      </c>
      <c r="X249">
        <v>0.69699</v>
      </c>
      <c r="Y249">
        <v>0.501</v>
      </c>
      <c r="Z249">
        <v>0.53244000000000002</v>
      </c>
      <c r="AA249">
        <v>0.65600999999999998</v>
      </c>
      <c r="AB249">
        <v>0.35658000000000001</v>
      </c>
      <c r="AC249">
        <v>0.76182000000000005</v>
      </c>
      <c r="AD249">
        <v>0.60375000000000001</v>
      </c>
      <c r="AE249">
        <v>0.36559000000000003</v>
      </c>
      <c r="AF249">
        <v>0.84635000000000005</v>
      </c>
      <c r="AG249">
        <v>0.60240000000000005</v>
      </c>
      <c r="AH249">
        <v>0.25217000000000001</v>
      </c>
      <c r="AI249">
        <v>0.60074000000000005</v>
      </c>
      <c r="AJ249">
        <v>0.69264999999999999</v>
      </c>
      <c r="AK249">
        <v>0.23405999999999999</v>
      </c>
      <c r="AL249">
        <v>0.69298999999999999</v>
      </c>
      <c r="AN249" s="2">
        <f t="shared" si="36"/>
        <v>-75.490025671147961</v>
      </c>
      <c r="AO249" s="2">
        <f t="shared" si="37"/>
        <v>-32.072628386145368</v>
      </c>
      <c r="AP249" s="2">
        <f t="shared" si="38"/>
        <v>32.194938932916251</v>
      </c>
      <c r="AQ249" s="2">
        <f t="shared" si="39"/>
        <v>-40.618212386893333</v>
      </c>
      <c r="AS249" s="2">
        <f t="shared" si="40"/>
        <v>104.50997432885204</v>
      </c>
      <c r="AT249" s="2">
        <f t="shared" si="41"/>
        <v>-32.072628386145368</v>
      </c>
      <c r="AU249" s="2">
        <f t="shared" si="42"/>
        <v>32.194938932916251</v>
      </c>
      <c r="AV249" s="2">
        <f t="shared" si="43"/>
        <v>-40.618212386893333</v>
      </c>
      <c r="AX249" s="3">
        <f t="shared" si="44"/>
        <v>14.509974328852039</v>
      </c>
      <c r="AY249" s="3">
        <f t="shared" si="45"/>
        <v>-32.072628386145368</v>
      </c>
      <c r="AZ249" s="3">
        <f t="shared" si="46"/>
        <v>-57.805061067083749</v>
      </c>
      <c r="BA249" s="3">
        <f t="shared" si="47"/>
        <v>-40.618212386893333</v>
      </c>
    </row>
    <row r="250" spans="1:53" x14ac:dyDescent="0.25">
      <c r="A250">
        <v>2.48</v>
      </c>
      <c r="B250">
        <v>249</v>
      </c>
      <c r="C250">
        <v>0.33041999999999999</v>
      </c>
      <c r="D250">
        <v>0.64592000000000005</v>
      </c>
      <c r="E250">
        <v>0.34771000000000002</v>
      </c>
      <c r="F250">
        <v>0.30462</v>
      </c>
      <c r="G250">
        <v>0.37651000000000001</v>
      </c>
      <c r="H250">
        <v>0.32554</v>
      </c>
      <c r="I250">
        <v>0.31245000000000001</v>
      </c>
      <c r="J250">
        <v>0.20175000000000001</v>
      </c>
      <c r="K250">
        <v>0.28134999999999999</v>
      </c>
      <c r="L250">
        <v>0.36484</v>
      </c>
      <c r="M250">
        <v>0.19750999999999999</v>
      </c>
      <c r="N250">
        <v>0.35510999999999998</v>
      </c>
      <c r="O250">
        <v>0.35698000000000002</v>
      </c>
      <c r="P250">
        <v>0.11028</v>
      </c>
      <c r="Q250">
        <v>9.3939999999999996E-2</v>
      </c>
      <c r="R250">
        <v>0.28233000000000003</v>
      </c>
      <c r="S250">
        <v>8.3989999999999995E-2</v>
      </c>
      <c r="T250">
        <v>0.17605000000000001</v>
      </c>
      <c r="U250">
        <v>0.69020000000000004</v>
      </c>
      <c r="V250">
        <v>0.60163</v>
      </c>
      <c r="W250">
        <v>0.41056999999999999</v>
      </c>
      <c r="X250">
        <v>0.69645000000000001</v>
      </c>
      <c r="Y250">
        <v>0.49914999999999998</v>
      </c>
      <c r="Z250">
        <v>0.52839000000000003</v>
      </c>
      <c r="AA250">
        <v>0.65583000000000002</v>
      </c>
      <c r="AB250">
        <v>0.35787000000000002</v>
      </c>
      <c r="AC250">
        <v>0.75971</v>
      </c>
      <c r="AD250">
        <v>0.60348000000000002</v>
      </c>
      <c r="AE250">
        <v>0.36803000000000002</v>
      </c>
      <c r="AF250">
        <v>0.84409000000000001</v>
      </c>
      <c r="AG250">
        <v>0.60238000000000003</v>
      </c>
      <c r="AH250">
        <v>0.25208000000000003</v>
      </c>
      <c r="AI250">
        <v>0.60072999999999999</v>
      </c>
      <c r="AJ250">
        <v>0.69260999999999995</v>
      </c>
      <c r="AK250">
        <v>0.23427999999999999</v>
      </c>
      <c r="AL250">
        <v>0.69291999999999998</v>
      </c>
      <c r="AN250" s="2">
        <f t="shared" si="36"/>
        <v>-75.809576423046707</v>
      </c>
      <c r="AO250" s="2">
        <f t="shared" si="37"/>
        <v>-32.373775257885512</v>
      </c>
      <c r="AP250" s="2">
        <f t="shared" si="38"/>
        <v>31.41473523277368</v>
      </c>
      <c r="AQ250" s="2">
        <f t="shared" si="39"/>
        <v>-41.501292973733733</v>
      </c>
      <c r="AS250" s="2">
        <f t="shared" si="40"/>
        <v>104.19042357695329</v>
      </c>
      <c r="AT250" s="2">
        <f t="shared" si="41"/>
        <v>-32.373775257885512</v>
      </c>
      <c r="AU250" s="2">
        <f t="shared" si="42"/>
        <v>31.41473523277368</v>
      </c>
      <c r="AV250" s="2">
        <f t="shared" si="43"/>
        <v>-41.501292973733733</v>
      </c>
      <c r="AX250" s="3">
        <f t="shared" si="44"/>
        <v>14.190423576953293</v>
      </c>
      <c r="AY250" s="3">
        <f t="shared" si="45"/>
        <v>-32.373775257885512</v>
      </c>
      <c r="AZ250" s="3">
        <f t="shared" si="46"/>
        <v>-58.58526476722632</v>
      </c>
      <c r="BA250" s="3">
        <f t="shared" si="47"/>
        <v>-41.501292973733733</v>
      </c>
    </row>
    <row r="251" spans="1:53" x14ac:dyDescent="0.25">
      <c r="A251">
        <v>2.4900000000000002</v>
      </c>
      <c r="B251">
        <v>250</v>
      </c>
      <c r="C251">
        <v>0.32872000000000001</v>
      </c>
      <c r="D251">
        <v>0.64032999999999995</v>
      </c>
      <c r="E251">
        <v>0.34301999999999999</v>
      </c>
      <c r="F251">
        <v>0.30324000000000001</v>
      </c>
      <c r="G251">
        <v>0.37098999999999999</v>
      </c>
      <c r="H251">
        <v>0.32185000000000002</v>
      </c>
      <c r="I251">
        <v>0.31159999999999999</v>
      </c>
      <c r="J251">
        <v>0.19603999999999999</v>
      </c>
      <c r="K251">
        <v>0.27877000000000002</v>
      </c>
      <c r="L251">
        <v>0.36435000000000001</v>
      </c>
      <c r="M251">
        <v>0.19214000000000001</v>
      </c>
      <c r="N251">
        <v>0.35221999999999998</v>
      </c>
      <c r="O251">
        <v>0.35499999999999998</v>
      </c>
      <c r="P251">
        <v>0.10359</v>
      </c>
      <c r="Q251">
        <v>9.1429999999999997E-2</v>
      </c>
      <c r="R251">
        <v>0.28070000000000001</v>
      </c>
      <c r="S251">
        <v>7.7840000000000006E-2</v>
      </c>
      <c r="T251">
        <v>0.17416999999999999</v>
      </c>
      <c r="U251">
        <v>0.68949000000000005</v>
      </c>
      <c r="V251">
        <v>0.59809000000000001</v>
      </c>
      <c r="W251">
        <v>0.40528999999999998</v>
      </c>
      <c r="X251">
        <v>0.69593000000000005</v>
      </c>
      <c r="Y251">
        <v>0.49741000000000002</v>
      </c>
      <c r="Z251">
        <v>0.52422000000000002</v>
      </c>
      <c r="AA251">
        <v>0.65552999999999995</v>
      </c>
      <c r="AB251">
        <v>0.35932999999999998</v>
      </c>
      <c r="AC251">
        <v>0.75756999999999997</v>
      </c>
      <c r="AD251">
        <v>0.60318000000000005</v>
      </c>
      <c r="AE251">
        <v>0.37058000000000002</v>
      </c>
      <c r="AF251">
        <v>0.84170999999999996</v>
      </c>
      <c r="AG251">
        <v>0.60236999999999996</v>
      </c>
      <c r="AH251">
        <v>0.25202999999999998</v>
      </c>
      <c r="AI251">
        <v>0.60067000000000004</v>
      </c>
      <c r="AJ251">
        <v>0.69264999999999999</v>
      </c>
      <c r="AK251">
        <v>0.23455999999999999</v>
      </c>
      <c r="AL251">
        <v>0.69277</v>
      </c>
      <c r="AN251" s="2">
        <f t="shared" si="36"/>
        <v>-76.166598539628708</v>
      </c>
      <c r="AO251" s="2">
        <f t="shared" si="37"/>
        <v>-32.698617114851714</v>
      </c>
      <c r="AP251" s="2">
        <f t="shared" si="38"/>
        <v>30.614040590721341</v>
      </c>
      <c r="AQ251" s="2">
        <f t="shared" si="39"/>
        <v>-42.404004607178081</v>
      </c>
      <c r="AS251" s="2">
        <f t="shared" si="40"/>
        <v>103.83340146037129</v>
      </c>
      <c r="AT251" s="2">
        <f t="shared" si="41"/>
        <v>-32.698617114851714</v>
      </c>
      <c r="AU251" s="2">
        <f t="shared" si="42"/>
        <v>30.614040590721341</v>
      </c>
      <c r="AV251" s="2">
        <f t="shared" si="43"/>
        <v>-42.404004607178081</v>
      </c>
      <c r="AX251" s="3">
        <f t="shared" si="44"/>
        <v>13.833401460371292</v>
      </c>
      <c r="AY251" s="3">
        <f t="shared" si="45"/>
        <v>-32.698617114851714</v>
      </c>
      <c r="AZ251" s="3">
        <f t="shared" si="46"/>
        <v>-59.385959409278655</v>
      </c>
      <c r="BA251" s="3">
        <f t="shared" si="47"/>
        <v>-42.404004607178081</v>
      </c>
    </row>
    <row r="252" spans="1:53" x14ac:dyDescent="0.25">
      <c r="A252">
        <v>2.5</v>
      </c>
      <c r="B252">
        <v>251</v>
      </c>
      <c r="C252">
        <v>0.32701999999999998</v>
      </c>
      <c r="D252">
        <v>0.63446000000000002</v>
      </c>
      <c r="E252">
        <v>0.33828999999999998</v>
      </c>
      <c r="F252">
        <v>0.30196000000000001</v>
      </c>
      <c r="G252">
        <v>0.36524000000000001</v>
      </c>
      <c r="H252">
        <v>0.31835000000000002</v>
      </c>
      <c r="I252">
        <v>0.31084000000000001</v>
      </c>
      <c r="J252">
        <v>0.19012000000000001</v>
      </c>
      <c r="K252">
        <v>0.27660000000000001</v>
      </c>
      <c r="L252">
        <v>0.36387999999999998</v>
      </c>
      <c r="M252">
        <v>0.18662000000000001</v>
      </c>
      <c r="N252">
        <v>0.34966000000000003</v>
      </c>
      <c r="O252">
        <v>0.35265999999999997</v>
      </c>
      <c r="P252">
        <v>9.6530000000000005E-2</v>
      </c>
      <c r="Q252">
        <v>8.9169999999999999E-2</v>
      </c>
      <c r="R252">
        <v>0.27916999999999997</v>
      </c>
      <c r="S252">
        <v>7.1230000000000002E-2</v>
      </c>
      <c r="T252">
        <v>0.17274</v>
      </c>
      <c r="U252">
        <v>0.68869999999999998</v>
      </c>
      <c r="V252">
        <v>0.59445000000000003</v>
      </c>
      <c r="W252">
        <v>0.39967000000000003</v>
      </c>
      <c r="X252">
        <v>0.69552000000000003</v>
      </c>
      <c r="Y252">
        <v>0.49543999999999999</v>
      </c>
      <c r="Z252">
        <v>0.51978000000000002</v>
      </c>
      <c r="AA252">
        <v>0.65529999999999999</v>
      </c>
      <c r="AB252">
        <v>0.36079</v>
      </c>
      <c r="AC252">
        <v>0.75516000000000005</v>
      </c>
      <c r="AD252">
        <v>0.60296000000000005</v>
      </c>
      <c r="AE252">
        <v>0.37319000000000002</v>
      </c>
      <c r="AF252">
        <v>0.83908000000000005</v>
      </c>
      <c r="AG252">
        <v>0.60229999999999995</v>
      </c>
      <c r="AH252">
        <v>0.25197000000000003</v>
      </c>
      <c r="AI252">
        <v>0.60062000000000004</v>
      </c>
      <c r="AJ252">
        <v>0.69259999999999999</v>
      </c>
      <c r="AK252">
        <v>0.23485</v>
      </c>
      <c r="AL252">
        <v>0.69257999999999997</v>
      </c>
      <c r="AN252" s="2">
        <f t="shared" si="36"/>
        <v>-76.59054764851976</v>
      </c>
      <c r="AO252" s="2">
        <f t="shared" si="37"/>
        <v>-33.113021316530791</v>
      </c>
      <c r="AP252" s="2">
        <f t="shared" si="38"/>
        <v>29.771874723402117</v>
      </c>
      <c r="AQ252" s="2">
        <f t="shared" si="39"/>
        <v>-43.359058685720846</v>
      </c>
      <c r="AS252" s="2">
        <f t="shared" si="40"/>
        <v>103.40945235148024</v>
      </c>
      <c r="AT252" s="2">
        <f t="shared" si="41"/>
        <v>-33.113021316530791</v>
      </c>
      <c r="AU252" s="2">
        <f t="shared" si="42"/>
        <v>29.771874723402117</v>
      </c>
      <c r="AV252" s="2">
        <f t="shared" si="43"/>
        <v>-43.359058685720846</v>
      </c>
      <c r="AX252" s="3">
        <f t="shared" si="44"/>
        <v>13.40945235148024</v>
      </c>
      <c r="AY252" s="3">
        <f t="shared" si="45"/>
        <v>-33.113021316530791</v>
      </c>
      <c r="AZ252" s="3">
        <f t="shared" si="46"/>
        <v>-60.228125276597879</v>
      </c>
      <c r="BA252" s="3">
        <f t="shared" si="47"/>
        <v>-43.359058685720846</v>
      </c>
    </row>
    <row r="253" spans="1:53" x14ac:dyDescent="0.25">
      <c r="A253">
        <v>2.5099999999999998</v>
      </c>
      <c r="B253">
        <v>252</v>
      </c>
      <c r="C253">
        <v>0.32527</v>
      </c>
      <c r="D253">
        <v>0.62836999999999998</v>
      </c>
      <c r="E253">
        <v>0.33350000000000002</v>
      </c>
      <c r="F253">
        <v>0.30069000000000001</v>
      </c>
      <c r="G253">
        <v>0.35916999999999999</v>
      </c>
      <c r="H253">
        <v>0.31496000000000002</v>
      </c>
      <c r="I253">
        <v>0.31018000000000001</v>
      </c>
      <c r="J253">
        <v>0.18382000000000001</v>
      </c>
      <c r="K253">
        <v>0.27465000000000001</v>
      </c>
      <c r="L253">
        <v>0.36360999999999999</v>
      </c>
      <c r="M253">
        <v>0.18115000000000001</v>
      </c>
      <c r="N253">
        <v>0.34722999999999998</v>
      </c>
      <c r="O253">
        <v>0.35010999999999998</v>
      </c>
      <c r="P253">
        <v>8.8679999999999995E-2</v>
      </c>
      <c r="Q253">
        <v>8.7470000000000006E-2</v>
      </c>
      <c r="R253">
        <v>0.27750999999999998</v>
      </c>
      <c r="S253">
        <v>6.4100000000000004E-2</v>
      </c>
      <c r="T253">
        <v>0.17199</v>
      </c>
      <c r="U253">
        <v>0.68796999999999997</v>
      </c>
      <c r="V253">
        <v>0.59065000000000001</v>
      </c>
      <c r="W253">
        <v>0.39394000000000001</v>
      </c>
      <c r="X253">
        <v>0.69493000000000005</v>
      </c>
      <c r="Y253">
        <v>0.49368000000000001</v>
      </c>
      <c r="Z253">
        <v>0.51522999999999997</v>
      </c>
      <c r="AA253">
        <v>0.65520999999999996</v>
      </c>
      <c r="AB253">
        <v>0.36235000000000001</v>
      </c>
      <c r="AC253">
        <v>0.75263000000000002</v>
      </c>
      <c r="AD253">
        <v>0.60267000000000004</v>
      </c>
      <c r="AE253">
        <v>0.37601000000000001</v>
      </c>
      <c r="AF253">
        <v>0.83621999999999996</v>
      </c>
      <c r="AG253">
        <v>0.60228000000000004</v>
      </c>
      <c r="AH253">
        <v>0.25187999999999999</v>
      </c>
      <c r="AI253">
        <v>0.60055999999999998</v>
      </c>
      <c r="AJ253">
        <v>0.69259000000000004</v>
      </c>
      <c r="AK253">
        <v>0.23516000000000001</v>
      </c>
      <c r="AL253">
        <v>0.69228999999999996</v>
      </c>
      <c r="AN253" s="2">
        <f t="shared" si="36"/>
        <v>-77.053597501598873</v>
      </c>
      <c r="AO253" s="2">
        <f t="shared" si="37"/>
        <v>-33.740590231784061</v>
      </c>
      <c r="AP253" s="2">
        <f t="shared" si="38"/>
        <v>28.951427706190159</v>
      </c>
      <c r="AQ253" s="2">
        <f t="shared" si="39"/>
        <v>-44.380349319992483</v>
      </c>
      <c r="AS253" s="2">
        <f t="shared" si="40"/>
        <v>102.94640249840113</v>
      </c>
      <c r="AT253" s="2">
        <f t="shared" si="41"/>
        <v>-33.740590231784061</v>
      </c>
      <c r="AU253" s="2">
        <f t="shared" si="42"/>
        <v>28.951427706190159</v>
      </c>
      <c r="AV253" s="2">
        <f t="shared" si="43"/>
        <v>-44.380349319992483</v>
      </c>
      <c r="AX253" s="3">
        <f t="shared" si="44"/>
        <v>12.946402498401127</v>
      </c>
      <c r="AY253" s="3">
        <f t="shared" si="45"/>
        <v>-33.740590231784061</v>
      </c>
      <c r="AZ253" s="3">
        <f t="shared" si="46"/>
        <v>-61.048572293809841</v>
      </c>
      <c r="BA253" s="3">
        <f t="shared" si="47"/>
        <v>-44.380349319992483</v>
      </c>
    </row>
    <row r="254" spans="1:53" x14ac:dyDescent="0.25">
      <c r="A254">
        <v>2.52</v>
      </c>
      <c r="B254">
        <v>253</v>
      </c>
      <c r="C254">
        <v>0.32329000000000002</v>
      </c>
      <c r="D254">
        <v>0.622</v>
      </c>
      <c r="E254">
        <v>0.32872000000000001</v>
      </c>
      <c r="F254">
        <v>0.29946</v>
      </c>
      <c r="G254">
        <v>0.35282000000000002</v>
      </c>
      <c r="H254">
        <v>0.31175999999999998</v>
      </c>
      <c r="I254">
        <v>0.30956</v>
      </c>
      <c r="J254">
        <v>0.17723</v>
      </c>
      <c r="K254">
        <v>0.27306999999999998</v>
      </c>
      <c r="L254">
        <v>0.36448000000000003</v>
      </c>
      <c r="M254">
        <v>0.17515</v>
      </c>
      <c r="N254">
        <v>0.34477999999999998</v>
      </c>
      <c r="O254">
        <v>0.34756999999999999</v>
      </c>
      <c r="P254">
        <v>7.9930000000000001E-2</v>
      </c>
      <c r="Q254">
        <v>8.6449999999999999E-2</v>
      </c>
      <c r="R254">
        <v>0.27596999999999999</v>
      </c>
      <c r="S254">
        <v>5.6259999999999998E-2</v>
      </c>
      <c r="T254">
        <v>0.17207</v>
      </c>
      <c r="U254">
        <v>0.68730999999999998</v>
      </c>
      <c r="V254">
        <v>0.58679999999999999</v>
      </c>
      <c r="W254">
        <v>0.38801999999999998</v>
      </c>
      <c r="X254">
        <v>0.69435000000000002</v>
      </c>
      <c r="Y254">
        <v>0.49193999999999999</v>
      </c>
      <c r="Z254">
        <v>0.51029000000000002</v>
      </c>
      <c r="AA254">
        <v>0.65488999999999997</v>
      </c>
      <c r="AB254">
        <v>0.36398999999999998</v>
      </c>
      <c r="AC254">
        <v>0.74987999999999999</v>
      </c>
      <c r="AD254">
        <v>0.60245000000000004</v>
      </c>
      <c r="AE254">
        <v>0.37906000000000001</v>
      </c>
      <c r="AF254">
        <v>0.83321999999999996</v>
      </c>
      <c r="AG254">
        <v>0.60226000000000002</v>
      </c>
      <c r="AH254">
        <v>0.25180000000000002</v>
      </c>
      <c r="AI254">
        <v>0.60050999999999999</v>
      </c>
      <c r="AJ254">
        <v>0.69262999999999997</v>
      </c>
      <c r="AK254">
        <v>0.23563999999999999</v>
      </c>
      <c r="AL254">
        <v>0.69203000000000003</v>
      </c>
      <c r="AN254" s="2">
        <f t="shared" si="36"/>
        <v>-77.57384615440165</v>
      </c>
      <c r="AO254" s="2">
        <f t="shared" si="37"/>
        <v>-34.542721857197279</v>
      </c>
      <c r="AP254" s="2">
        <f t="shared" si="38"/>
        <v>28.103880520550518</v>
      </c>
      <c r="AQ254" s="2">
        <f t="shared" si="39"/>
        <v>-45.448919481915176</v>
      </c>
      <c r="AS254" s="2">
        <f t="shared" si="40"/>
        <v>102.42615384559835</v>
      </c>
      <c r="AT254" s="2">
        <f t="shared" si="41"/>
        <v>-34.542721857197279</v>
      </c>
      <c r="AU254" s="2">
        <f t="shared" si="42"/>
        <v>28.103880520550518</v>
      </c>
      <c r="AV254" s="2">
        <f t="shared" si="43"/>
        <v>-45.448919481915176</v>
      </c>
      <c r="AX254" s="3">
        <f t="shared" si="44"/>
        <v>12.42615384559835</v>
      </c>
      <c r="AY254" s="3">
        <f t="shared" si="45"/>
        <v>-34.542721857197279</v>
      </c>
      <c r="AZ254" s="3">
        <f t="shared" si="46"/>
        <v>-61.896119479449482</v>
      </c>
      <c r="BA254" s="3">
        <f t="shared" si="47"/>
        <v>-45.448919481915176</v>
      </c>
    </row>
    <row r="255" spans="1:53" x14ac:dyDescent="0.25">
      <c r="A255">
        <v>2.5299999999999998</v>
      </c>
      <c r="B255">
        <v>254</v>
      </c>
      <c r="C255">
        <v>0.32116</v>
      </c>
      <c r="D255">
        <v>0.61534999999999995</v>
      </c>
      <c r="E255">
        <v>0.32401000000000002</v>
      </c>
      <c r="F255">
        <v>0.29807</v>
      </c>
      <c r="G255">
        <v>0.34611999999999998</v>
      </c>
      <c r="H255">
        <v>0.30871999999999999</v>
      </c>
      <c r="I255">
        <v>0.30893999999999999</v>
      </c>
      <c r="J255">
        <v>0.17036000000000001</v>
      </c>
      <c r="K255">
        <v>0.27171000000000001</v>
      </c>
      <c r="L255">
        <v>0.36469000000000001</v>
      </c>
      <c r="M255">
        <v>0.16955000000000001</v>
      </c>
      <c r="N255">
        <v>0.34282000000000001</v>
      </c>
      <c r="O255">
        <v>0.34511999999999998</v>
      </c>
      <c r="P255">
        <v>7.0370000000000002E-2</v>
      </c>
      <c r="Q255">
        <v>8.6050000000000001E-2</v>
      </c>
      <c r="R255">
        <v>0.2747</v>
      </c>
      <c r="S255">
        <v>4.7690000000000003E-2</v>
      </c>
      <c r="T255">
        <v>0.17287</v>
      </c>
      <c r="U255">
        <v>0.68664999999999998</v>
      </c>
      <c r="V255">
        <v>0.58286000000000004</v>
      </c>
      <c r="W255">
        <v>0.38184000000000001</v>
      </c>
      <c r="X255">
        <v>0.69394</v>
      </c>
      <c r="Y255">
        <v>0.49006</v>
      </c>
      <c r="Z255">
        <v>0.50558000000000003</v>
      </c>
      <c r="AA255">
        <v>0.65463000000000005</v>
      </c>
      <c r="AB255">
        <v>0.36569000000000002</v>
      </c>
      <c r="AC255">
        <v>0.74683999999999995</v>
      </c>
      <c r="AD255">
        <v>0.60194000000000003</v>
      </c>
      <c r="AE255">
        <v>0.38213000000000003</v>
      </c>
      <c r="AF255">
        <v>0.82977999999999996</v>
      </c>
      <c r="AG255">
        <v>0.60223000000000004</v>
      </c>
      <c r="AH255">
        <v>0.25172</v>
      </c>
      <c r="AI255">
        <v>0.60043000000000002</v>
      </c>
      <c r="AJ255">
        <v>0.69255999999999995</v>
      </c>
      <c r="AK255">
        <v>0.23613999999999999</v>
      </c>
      <c r="AL255">
        <v>0.69174999999999998</v>
      </c>
      <c r="AN255" s="2">
        <f t="shared" si="36"/>
        <v>-78.108877611638377</v>
      </c>
      <c r="AO255" s="2">
        <f t="shared" si="37"/>
        <v>-35.641825763100449</v>
      </c>
      <c r="AP255" s="2">
        <f t="shared" si="38"/>
        <v>27.271193528101655</v>
      </c>
      <c r="AQ255" s="2">
        <f t="shared" si="39"/>
        <v>-46.605362476616271</v>
      </c>
      <c r="AS255" s="2">
        <f t="shared" si="40"/>
        <v>101.89112238836162</v>
      </c>
      <c r="AT255" s="2">
        <f t="shared" si="41"/>
        <v>-35.641825763100449</v>
      </c>
      <c r="AU255" s="2">
        <f t="shared" si="42"/>
        <v>27.271193528101655</v>
      </c>
      <c r="AV255" s="2">
        <f t="shared" si="43"/>
        <v>-46.605362476616271</v>
      </c>
      <c r="AX255" s="3">
        <f t="shared" si="44"/>
        <v>11.891122388361623</v>
      </c>
      <c r="AY255" s="3">
        <f t="shared" si="45"/>
        <v>-35.641825763100449</v>
      </c>
      <c r="AZ255" s="3">
        <f t="shared" si="46"/>
        <v>-62.728806471898345</v>
      </c>
      <c r="BA255" s="3">
        <f t="shared" si="47"/>
        <v>-46.605362476616271</v>
      </c>
    </row>
    <row r="256" spans="1:53" x14ac:dyDescent="0.25">
      <c r="A256">
        <v>2.54</v>
      </c>
      <c r="B256">
        <v>255</v>
      </c>
      <c r="C256">
        <v>0.31891000000000003</v>
      </c>
      <c r="D256">
        <v>0.60843000000000003</v>
      </c>
      <c r="E256">
        <v>0.31936999999999999</v>
      </c>
      <c r="F256">
        <v>0.29691000000000001</v>
      </c>
      <c r="G256">
        <v>0.33906999999999998</v>
      </c>
      <c r="H256">
        <v>0.30596000000000001</v>
      </c>
      <c r="I256">
        <v>0.30830999999999997</v>
      </c>
      <c r="J256">
        <v>0.16320000000000001</v>
      </c>
      <c r="K256">
        <v>0.27061000000000002</v>
      </c>
      <c r="L256">
        <v>0.36448999999999998</v>
      </c>
      <c r="M256">
        <v>0.16409000000000001</v>
      </c>
      <c r="N256">
        <v>0.34127999999999997</v>
      </c>
      <c r="O256">
        <v>0.34327000000000002</v>
      </c>
      <c r="P256">
        <v>5.9990000000000002E-2</v>
      </c>
      <c r="Q256">
        <v>8.6349999999999996E-2</v>
      </c>
      <c r="R256">
        <v>0.27373999999999998</v>
      </c>
      <c r="S256">
        <v>3.8609999999999998E-2</v>
      </c>
      <c r="T256">
        <v>0.17427000000000001</v>
      </c>
      <c r="U256">
        <v>0.68606</v>
      </c>
      <c r="V256">
        <v>0.57879000000000003</v>
      </c>
      <c r="W256">
        <v>0.37554999999999999</v>
      </c>
      <c r="X256">
        <v>0.69347999999999999</v>
      </c>
      <c r="Y256">
        <v>0.48805999999999999</v>
      </c>
      <c r="Z256">
        <v>0.50024000000000002</v>
      </c>
      <c r="AA256">
        <v>0.65427000000000002</v>
      </c>
      <c r="AB256">
        <v>0.36741000000000001</v>
      </c>
      <c r="AC256">
        <v>0.74383999999999995</v>
      </c>
      <c r="AD256">
        <v>0.60162000000000004</v>
      </c>
      <c r="AE256">
        <v>0.38550000000000001</v>
      </c>
      <c r="AF256">
        <v>0.82615000000000005</v>
      </c>
      <c r="AG256">
        <v>0.60218000000000005</v>
      </c>
      <c r="AH256">
        <v>0.25167</v>
      </c>
      <c r="AI256">
        <v>0.60033999999999998</v>
      </c>
      <c r="AJ256">
        <v>0.69250999999999996</v>
      </c>
      <c r="AK256">
        <v>0.23672000000000001</v>
      </c>
      <c r="AL256">
        <v>0.69140999999999997</v>
      </c>
      <c r="AN256" s="2">
        <f t="shared" si="36"/>
        <v>-78.63494533245651</v>
      </c>
      <c r="AO256" s="2">
        <f t="shared" si="37"/>
        <v>-36.918719290514161</v>
      </c>
      <c r="AP256" s="2">
        <f t="shared" si="38"/>
        <v>26.348254822763014</v>
      </c>
      <c r="AQ256" s="2">
        <f t="shared" si="39"/>
        <v>-47.834989243467625</v>
      </c>
      <c r="AS256" s="2">
        <f t="shared" si="40"/>
        <v>101.36505466754349</v>
      </c>
      <c r="AT256" s="2">
        <f t="shared" si="41"/>
        <v>-36.918719290514161</v>
      </c>
      <c r="AU256" s="2">
        <f t="shared" si="42"/>
        <v>26.348254822763014</v>
      </c>
      <c r="AV256" s="2">
        <f t="shared" si="43"/>
        <v>-47.834989243467625</v>
      </c>
      <c r="AX256" s="3">
        <f t="shared" si="44"/>
        <v>11.36505466754349</v>
      </c>
      <c r="AY256" s="3">
        <f t="shared" si="45"/>
        <v>-36.918719290514161</v>
      </c>
      <c r="AZ256" s="3">
        <f t="shared" si="46"/>
        <v>-63.65174517723699</v>
      </c>
      <c r="BA256" s="3">
        <f t="shared" si="47"/>
        <v>-47.834989243467625</v>
      </c>
    </row>
    <row r="257" spans="1:53" x14ac:dyDescent="0.25">
      <c r="A257">
        <v>2.5499999999999998</v>
      </c>
      <c r="B257">
        <v>256</v>
      </c>
      <c r="C257">
        <v>0.31652999999999998</v>
      </c>
      <c r="D257">
        <v>0.60133000000000003</v>
      </c>
      <c r="E257">
        <v>0.31467000000000001</v>
      </c>
      <c r="F257">
        <v>0.29541000000000001</v>
      </c>
      <c r="G257">
        <v>0.33169999999999999</v>
      </c>
      <c r="H257">
        <v>0.30370000000000003</v>
      </c>
      <c r="I257">
        <v>0.30818000000000001</v>
      </c>
      <c r="J257">
        <v>0.15656</v>
      </c>
      <c r="K257">
        <v>0.27139999999999997</v>
      </c>
      <c r="L257">
        <v>0.36405999999999999</v>
      </c>
      <c r="M257">
        <v>0.15740999999999999</v>
      </c>
      <c r="N257">
        <v>0.34288999999999997</v>
      </c>
      <c r="O257">
        <v>0.34683000000000003</v>
      </c>
      <c r="P257">
        <v>5.7619999999999998E-2</v>
      </c>
      <c r="Q257">
        <v>9.0759999999999993E-2</v>
      </c>
      <c r="R257">
        <v>0.27317999999999998</v>
      </c>
      <c r="S257">
        <v>3.3689999999999998E-2</v>
      </c>
      <c r="T257">
        <v>0.17577999999999999</v>
      </c>
      <c r="U257">
        <v>0.68559999999999999</v>
      </c>
      <c r="V257">
        <v>0.57455000000000001</v>
      </c>
      <c r="W257">
        <v>0.36879000000000001</v>
      </c>
      <c r="X257">
        <v>0.69306999999999996</v>
      </c>
      <c r="Y257">
        <v>0.48602000000000001</v>
      </c>
      <c r="Z257">
        <v>0.49485000000000001</v>
      </c>
      <c r="AA257">
        <v>0.65380000000000005</v>
      </c>
      <c r="AB257">
        <v>0.36941000000000002</v>
      </c>
      <c r="AC257">
        <v>0.74029</v>
      </c>
      <c r="AD257">
        <v>0.60104000000000002</v>
      </c>
      <c r="AE257">
        <v>0.38896999999999998</v>
      </c>
      <c r="AF257">
        <v>0.82225999999999999</v>
      </c>
      <c r="AG257">
        <v>0.60214999999999996</v>
      </c>
      <c r="AH257">
        <v>0.25159999999999999</v>
      </c>
      <c r="AI257">
        <v>0.60021000000000002</v>
      </c>
      <c r="AJ257">
        <v>0.69240000000000002</v>
      </c>
      <c r="AK257">
        <v>0.23734</v>
      </c>
      <c r="AL257">
        <v>0.69101000000000001</v>
      </c>
      <c r="AN257" s="2">
        <f t="shared" si="36"/>
        <v>-79.55070150689167</v>
      </c>
      <c r="AO257" s="2">
        <f t="shared" si="37"/>
        <v>-36.514421466431692</v>
      </c>
      <c r="AP257" s="2">
        <f t="shared" si="38"/>
        <v>25.412670046925452</v>
      </c>
      <c r="AQ257" s="2">
        <f t="shared" si="39"/>
        <v>-49.120736654495268</v>
      </c>
      <c r="AS257" s="2">
        <f t="shared" si="40"/>
        <v>100.44929849310833</v>
      </c>
      <c r="AT257" s="2">
        <f t="shared" si="41"/>
        <v>-36.514421466431692</v>
      </c>
      <c r="AU257" s="2">
        <f t="shared" si="42"/>
        <v>25.412670046925452</v>
      </c>
      <c r="AV257" s="2">
        <f t="shared" si="43"/>
        <v>-49.120736654495268</v>
      </c>
      <c r="AX257" s="3">
        <f t="shared" si="44"/>
        <v>10.44929849310833</v>
      </c>
      <c r="AY257" s="3">
        <f t="shared" si="45"/>
        <v>-36.514421466431692</v>
      </c>
      <c r="AZ257" s="3">
        <f t="shared" si="46"/>
        <v>-64.587329953074544</v>
      </c>
      <c r="BA257" s="3">
        <f t="shared" si="47"/>
        <v>-49.120736654495268</v>
      </c>
    </row>
    <row r="258" spans="1:53" x14ac:dyDescent="0.25">
      <c r="A258">
        <v>2.56</v>
      </c>
      <c r="B258">
        <v>257</v>
      </c>
      <c r="C258">
        <v>0.31402000000000002</v>
      </c>
      <c r="D258">
        <v>0.59394999999999998</v>
      </c>
      <c r="E258">
        <v>0.31009999999999999</v>
      </c>
      <c r="F258">
        <v>0.29372999999999999</v>
      </c>
      <c r="G258">
        <v>0.32435000000000003</v>
      </c>
      <c r="H258">
        <v>0.30215999999999998</v>
      </c>
      <c r="I258">
        <v>0.30886000000000002</v>
      </c>
      <c r="J258">
        <v>0.14996999999999999</v>
      </c>
      <c r="K258">
        <v>0.27453</v>
      </c>
      <c r="L258">
        <v>0.36358000000000001</v>
      </c>
      <c r="M258">
        <v>0.1487</v>
      </c>
      <c r="N258">
        <v>0.34694000000000003</v>
      </c>
      <c r="O258">
        <v>0.34956999999999999</v>
      </c>
      <c r="P258">
        <v>5.5980000000000002E-2</v>
      </c>
      <c r="Q258">
        <v>9.3200000000000005E-2</v>
      </c>
      <c r="R258">
        <v>0.27295999999999998</v>
      </c>
      <c r="S258">
        <v>3.1399999999999997E-2</v>
      </c>
      <c r="T258">
        <v>0.17607999999999999</v>
      </c>
      <c r="U258">
        <v>0.68520999999999999</v>
      </c>
      <c r="V258">
        <v>0.56999999999999995</v>
      </c>
      <c r="W258">
        <v>0.36194999999999999</v>
      </c>
      <c r="X258">
        <v>0.69274000000000002</v>
      </c>
      <c r="Y258">
        <v>0.48387000000000002</v>
      </c>
      <c r="Z258">
        <v>0.48920000000000002</v>
      </c>
      <c r="AA258">
        <v>0.65334999999999999</v>
      </c>
      <c r="AB258">
        <v>0.37137999999999999</v>
      </c>
      <c r="AC258">
        <v>0.73668</v>
      </c>
      <c r="AD258">
        <v>0.60024</v>
      </c>
      <c r="AE258">
        <v>0.39273999999999998</v>
      </c>
      <c r="AF258">
        <v>0.81784999999999997</v>
      </c>
      <c r="AG258">
        <v>0.60209000000000001</v>
      </c>
      <c r="AH258">
        <v>0.2515</v>
      </c>
      <c r="AI258">
        <v>0.60004000000000002</v>
      </c>
      <c r="AJ258">
        <v>0.69228000000000001</v>
      </c>
      <c r="AK258">
        <v>0.23810999999999999</v>
      </c>
      <c r="AL258">
        <v>0.69049000000000005</v>
      </c>
      <c r="AN258" s="2">
        <f t="shared" si="36"/>
        <v>-80.996499453940984</v>
      </c>
      <c r="AO258" s="2">
        <f t="shared" si="37"/>
        <v>-34.470649111208644</v>
      </c>
      <c r="AP258" s="2">
        <f t="shared" si="38"/>
        <v>24.443780349703783</v>
      </c>
      <c r="AQ258" s="2">
        <f t="shared" si="39"/>
        <v>-50.523644025668219</v>
      </c>
      <c r="AS258" s="2">
        <f t="shared" si="40"/>
        <v>99.003500546059016</v>
      </c>
      <c r="AT258" s="2">
        <f t="shared" si="41"/>
        <v>-34.470649111208644</v>
      </c>
      <c r="AU258" s="2">
        <f t="shared" si="42"/>
        <v>24.443780349703783</v>
      </c>
      <c r="AV258" s="2">
        <f t="shared" si="43"/>
        <v>-50.523644025668219</v>
      </c>
      <c r="AX258" s="3">
        <f t="shared" si="44"/>
        <v>9.0035005460590156</v>
      </c>
      <c r="AY258" s="3">
        <f t="shared" si="45"/>
        <v>-34.470649111208644</v>
      </c>
      <c r="AZ258" s="3">
        <f t="shared" si="46"/>
        <v>-65.556219650296214</v>
      </c>
      <c r="BA258" s="3">
        <f t="shared" si="47"/>
        <v>-50.523644025668219</v>
      </c>
    </row>
    <row r="259" spans="1:53" x14ac:dyDescent="0.25">
      <c r="A259">
        <v>2.57</v>
      </c>
      <c r="B259">
        <v>258</v>
      </c>
      <c r="C259">
        <v>0.31159999999999999</v>
      </c>
      <c r="D259">
        <v>0.58660000000000001</v>
      </c>
      <c r="E259">
        <v>0.30523</v>
      </c>
      <c r="F259">
        <v>0.29304999999999998</v>
      </c>
      <c r="G259">
        <v>0.31685999999999998</v>
      </c>
      <c r="H259">
        <v>0.30187999999999998</v>
      </c>
      <c r="I259">
        <v>0.30965999999999999</v>
      </c>
      <c r="J259">
        <v>0.14126</v>
      </c>
      <c r="K259">
        <v>0.28008</v>
      </c>
      <c r="L259">
        <v>0.36492999999999998</v>
      </c>
      <c r="M259">
        <v>0.13602</v>
      </c>
      <c r="N259">
        <v>0.35288999999999998</v>
      </c>
      <c r="O259">
        <v>0.35250999999999999</v>
      </c>
      <c r="P259">
        <v>5.4640000000000001E-2</v>
      </c>
      <c r="Q259">
        <v>9.7110000000000002E-2</v>
      </c>
      <c r="R259">
        <v>0.27299000000000001</v>
      </c>
      <c r="S259">
        <v>2.828E-2</v>
      </c>
      <c r="T259">
        <v>0.17710999999999999</v>
      </c>
      <c r="U259">
        <v>0.68476999999999999</v>
      </c>
      <c r="V259">
        <v>0.56525999999999998</v>
      </c>
      <c r="W259">
        <v>0.3548</v>
      </c>
      <c r="X259">
        <v>0.69228000000000001</v>
      </c>
      <c r="Y259">
        <v>0.48158000000000001</v>
      </c>
      <c r="Z259">
        <v>0.48321999999999998</v>
      </c>
      <c r="AA259">
        <v>0.65288999999999997</v>
      </c>
      <c r="AB259">
        <v>0.37358000000000002</v>
      </c>
      <c r="AC259">
        <v>0.73253999999999997</v>
      </c>
      <c r="AD259">
        <v>0.59963999999999995</v>
      </c>
      <c r="AE259">
        <v>0.39678999999999998</v>
      </c>
      <c r="AF259">
        <v>0.81306</v>
      </c>
      <c r="AG259">
        <v>0.60199000000000003</v>
      </c>
      <c r="AH259">
        <v>0.25136999999999998</v>
      </c>
      <c r="AI259">
        <v>0.59980999999999995</v>
      </c>
      <c r="AJ259">
        <v>0.69216</v>
      </c>
      <c r="AK259">
        <v>0.23905999999999999</v>
      </c>
      <c r="AL259">
        <v>0.68996000000000002</v>
      </c>
      <c r="AN259" s="2">
        <f t="shared" ref="AN259:AN322" si="48">-DEGREES(ATAN((G259-J259)/(H259-K259)))</f>
        <v>-82.923178603572495</v>
      </c>
      <c r="AO259" s="2">
        <f t="shared" ref="AO259:AO322" si="49">-DEGREES(ATAN((M259-S259)/(N259-T259)))</f>
        <v>-31.505183911495386</v>
      </c>
      <c r="AP259" s="2">
        <f t="shared" ref="AP259:AP322" si="50">-DEGREES(ATAN((Y259-AB259)/(Z259-AC259)))</f>
        <v>23.421211258038767</v>
      </c>
      <c r="AQ259" s="2">
        <f t="shared" ref="AQ259:AQ322" si="51">-DEGREES(ATAN((AE259-AK259)/(AF259-AL259)))</f>
        <v>-52.029827789648117</v>
      </c>
      <c r="AS259" s="2">
        <f t="shared" ref="AS259:AS322" si="52">IF(AN259&gt;0,AN259,180-ABS(AN259))</f>
        <v>97.076821396427505</v>
      </c>
      <c r="AT259" s="2">
        <f t="shared" ref="AT259:AT322" si="53">AO259</f>
        <v>-31.505183911495386</v>
      </c>
      <c r="AU259" s="2">
        <f t="shared" ref="AU259:AU322" si="54">IF(AP259&gt;0,AP259,180-ABS(AP259))</f>
        <v>23.421211258038767</v>
      </c>
      <c r="AV259" s="2">
        <f t="shared" ref="AV259:AV322" si="55">AQ259</f>
        <v>-52.029827789648117</v>
      </c>
      <c r="AX259" s="3">
        <f t="shared" ref="AX259:AX322" si="56">IF(AS259&lt;=90,-(90-AS259),AS259-90)</f>
        <v>7.0768213964275049</v>
      </c>
      <c r="AY259" s="3">
        <f t="shared" ref="AY259:AY322" si="57">AO259</f>
        <v>-31.505183911495386</v>
      </c>
      <c r="AZ259" s="3">
        <f t="shared" ref="AZ259:AZ322" si="58">IF(AU259&lt;=90,-(90-AU259),AU259-90)</f>
        <v>-66.578788741961233</v>
      </c>
      <c r="BA259" s="3">
        <f t="shared" ref="BA259:BA322" si="59">AQ259</f>
        <v>-52.029827789648117</v>
      </c>
    </row>
    <row r="260" spans="1:53" x14ac:dyDescent="0.25">
      <c r="A260">
        <v>2.58</v>
      </c>
      <c r="B260">
        <v>259</v>
      </c>
      <c r="C260">
        <v>0.30930999999999997</v>
      </c>
      <c r="D260">
        <v>0.57950000000000002</v>
      </c>
      <c r="E260">
        <v>0.3</v>
      </c>
      <c r="F260">
        <v>0.29333999999999999</v>
      </c>
      <c r="G260">
        <v>0.30913000000000002</v>
      </c>
      <c r="H260">
        <v>0.30342000000000002</v>
      </c>
      <c r="I260">
        <v>0.31292999999999999</v>
      </c>
      <c r="J260">
        <v>0.13134000000000001</v>
      </c>
      <c r="K260">
        <v>0.28832999999999998</v>
      </c>
      <c r="L260">
        <v>0.36842000000000003</v>
      </c>
      <c r="M260">
        <v>0.11931</v>
      </c>
      <c r="N260">
        <v>0.36185</v>
      </c>
      <c r="O260">
        <v>0.35381000000000001</v>
      </c>
      <c r="P260">
        <v>5.5669999999999997E-2</v>
      </c>
      <c r="Q260">
        <v>9.9479999999999999E-2</v>
      </c>
      <c r="R260">
        <v>0.27389999999999998</v>
      </c>
      <c r="S260">
        <v>2.7689999999999999E-2</v>
      </c>
      <c r="T260">
        <v>0.17849999999999999</v>
      </c>
      <c r="U260">
        <v>0.68420999999999998</v>
      </c>
      <c r="V260">
        <v>0.56025999999999998</v>
      </c>
      <c r="W260">
        <v>0.34750999999999999</v>
      </c>
      <c r="X260">
        <v>0.69172999999999996</v>
      </c>
      <c r="Y260">
        <v>0.47926000000000002</v>
      </c>
      <c r="Z260">
        <v>0.47683999999999999</v>
      </c>
      <c r="AA260">
        <v>0.65244999999999997</v>
      </c>
      <c r="AB260">
        <v>0.37592999999999999</v>
      </c>
      <c r="AC260">
        <v>0.72804999999999997</v>
      </c>
      <c r="AD260">
        <v>0.59897</v>
      </c>
      <c r="AE260">
        <v>0.40114</v>
      </c>
      <c r="AF260">
        <v>0.80767</v>
      </c>
      <c r="AG260">
        <v>0.60187999999999997</v>
      </c>
      <c r="AH260">
        <v>0.25118000000000001</v>
      </c>
      <c r="AI260">
        <v>0.59936999999999996</v>
      </c>
      <c r="AJ260">
        <v>0.69198999999999999</v>
      </c>
      <c r="AK260">
        <v>0.24023</v>
      </c>
      <c r="AL260">
        <v>0.68910000000000005</v>
      </c>
      <c r="AN260" s="2">
        <f t="shared" si="48"/>
        <v>-85.148624157131394</v>
      </c>
      <c r="AO260" s="2">
        <f t="shared" si="49"/>
        <v>-26.55129979021854</v>
      </c>
      <c r="AP260" s="2">
        <f t="shared" si="50"/>
        <v>22.358794902623512</v>
      </c>
      <c r="AQ260" s="2">
        <f t="shared" si="51"/>
        <v>-53.61455504763483</v>
      </c>
      <c r="AS260" s="2">
        <f t="shared" si="52"/>
        <v>94.851375842868606</v>
      </c>
      <c r="AT260" s="2">
        <f t="shared" si="53"/>
        <v>-26.55129979021854</v>
      </c>
      <c r="AU260" s="2">
        <f t="shared" si="54"/>
        <v>22.358794902623512</v>
      </c>
      <c r="AV260" s="2">
        <f t="shared" si="55"/>
        <v>-53.61455504763483</v>
      </c>
      <c r="AX260" s="3">
        <f t="shared" si="56"/>
        <v>4.851375842868606</v>
      </c>
      <c r="AY260" s="3">
        <f t="shared" si="57"/>
        <v>-26.55129979021854</v>
      </c>
      <c r="AZ260" s="3">
        <f t="shared" si="58"/>
        <v>-67.641205097376485</v>
      </c>
      <c r="BA260" s="3">
        <f t="shared" si="59"/>
        <v>-53.61455504763483</v>
      </c>
    </row>
    <row r="261" spans="1:53" x14ac:dyDescent="0.25">
      <c r="A261">
        <v>2.59</v>
      </c>
      <c r="B261">
        <v>260</v>
      </c>
      <c r="C261">
        <v>0.30751000000000001</v>
      </c>
      <c r="D261">
        <v>0.57274000000000003</v>
      </c>
      <c r="E261">
        <v>0.2944</v>
      </c>
      <c r="F261">
        <v>0.29452</v>
      </c>
      <c r="G261">
        <v>0.30115999999999998</v>
      </c>
      <c r="H261">
        <v>0.30623</v>
      </c>
      <c r="I261">
        <v>0.31627</v>
      </c>
      <c r="J261">
        <v>0.12285</v>
      </c>
      <c r="K261">
        <v>0.29581000000000002</v>
      </c>
      <c r="L261">
        <v>0.37180000000000002</v>
      </c>
      <c r="M261">
        <v>0.10435999999999999</v>
      </c>
      <c r="N261">
        <v>0.36919000000000002</v>
      </c>
      <c r="O261">
        <v>0.35470000000000002</v>
      </c>
      <c r="P261">
        <v>5.7180000000000002E-2</v>
      </c>
      <c r="Q261">
        <v>0.10145</v>
      </c>
      <c r="R261">
        <v>0.27478000000000002</v>
      </c>
      <c r="S261">
        <v>2.827E-2</v>
      </c>
      <c r="T261">
        <v>0.17979999999999999</v>
      </c>
      <c r="U261">
        <v>0.68337999999999999</v>
      </c>
      <c r="V261">
        <v>0.55528</v>
      </c>
      <c r="W261">
        <v>0.33994999999999997</v>
      </c>
      <c r="X261">
        <v>0.69089999999999996</v>
      </c>
      <c r="Y261">
        <v>0.47710999999999998</v>
      </c>
      <c r="Z261">
        <v>0.46988000000000002</v>
      </c>
      <c r="AA261">
        <v>0.65185000000000004</v>
      </c>
      <c r="AB261">
        <v>0.37845000000000001</v>
      </c>
      <c r="AC261">
        <v>0.72302999999999995</v>
      </c>
      <c r="AD261">
        <v>0.59843000000000002</v>
      </c>
      <c r="AE261">
        <v>0.40581</v>
      </c>
      <c r="AF261">
        <v>0.80167999999999995</v>
      </c>
      <c r="AG261">
        <v>0.60182999999999998</v>
      </c>
      <c r="AH261">
        <v>0.25096000000000002</v>
      </c>
      <c r="AI261">
        <v>0.59879000000000004</v>
      </c>
      <c r="AJ261">
        <v>0.69186999999999999</v>
      </c>
      <c r="AK261">
        <v>0.24154</v>
      </c>
      <c r="AL261">
        <v>0.68830000000000002</v>
      </c>
      <c r="AN261" s="2">
        <f t="shared" si="48"/>
        <v>-86.655578419686535</v>
      </c>
      <c r="AO261" s="2">
        <f t="shared" si="49"/>
        <v>-21.888463682085987</v>
      </c>
      <c r="AP261" s="2">
        <f t="shared" si="50"/>
        <v>21.292325483152581</v>
      </c>
      <c r="AQ261" s="2">
        <f t="shared" si="51"/>
        <v>-55.386362179329829</v>
      </c>
      <c r="AS261" s="2">
        <f t="shared" si="52"/>
        <v>93.344421580313465</v>
      </c>
      <c r="AT261" s="2">
        <f t="shared" si="53"/>
        <v>-21.888463682085987</v>
      </c>
      <c r="AU261" s="2">
        <f t="shared" si="54"/>
        <v>21.292325483152581</v>
      </c>
      <c r="AV261" s="2">
        <f t="shared" si="55"/>
        <v>-55.386362179329829</v>
      </c>
      <c r="AX261" s="3">
        <f t="shared" si="56"/>
        <v>3.3444215803134654</v>
      </c>
      <c r="AY261" s="3">
        <f t="shared" si="57"/>
        <v>-21.888463682085987</v>
      </c>
      <c r="AZ261" s="3">
        <f t="shared" si="58"/>
        <v>-68.707674516847419</v>
      </c>
      <c r="BA261" s="3">
        <f t="shared" si="59"/>
        <v>-55.386362179329829</v>
      </c>
    </row>
    <row r="262" spans="1:53" x14ac:dyDescent="0.25">
      <c r="A262">
        <v>2.6</v>
      </c>
      <c r="B262">
        <v>261</v>
      </c>
      <c r="C262">
        <v>0.30631999999999998</v>
      </c>
      <c r="D262">
        <v>0.56640000000000001</v>
      </c>
      <c r="E262">
        <v>0.28897</v>
      </c>
      <c r="F262">
        <v>0.29613</v>
      </c>
      <c r="G262">
        <v>0.29399999999999998</v>
      </c>
      <c r="H262">
        <v>0.30856</v>
      </c>
      <c r="I262">
        <v>0.31888</v>
      </c>
      <c r="J262">
        <v>0.11738</v>
      </c>
      <c r="K262">
        <v>0.29918</v>
      </c>
      <c r="L262">
        <v>0.37397999999999998</v>
      </c>
      <c r="M262">
        <v>9.4659999999999994E-2</v>
      </c>
      <c r="N262">
        <v>0.37326999999999999</v>
      </c>
      <c r="O262">
        <v>0.35532999999999998</v>
      </c>
      <c r="P262">
        <v>5.7979999999999997E-2</v>
      </c>
      <c r="Q262">
        <v>0.10187</v>
      </c>
      <c r="R262">
        <v>0.27546999999999999</v>
      </c>
      <c r="S262">
        <v>2.9090000000000001E-2</v>
      </c>
      <c r="T262">
        <v>0.18032000000000001</v>
      </c>
      <c r="U262">
        <v>0.68217000000000005</v>
      </c>
      <c r="V262">
        <v>0.55059000000000002</v>
      </c>
      <c r="W262">
        <v>0.33209</v>
      </c>
      <c r="X262">
        <v>0.69001999999999997</v>
      </c>
      <c r="Y262">
        <v>0.47526000000000002</v>
      </c>
      <c r="Z262">
        <v>0.46283999999999997</v>
      </c>
      <c r="AA262">
        <v>0.65137999999999996</v>
      </c>
      <c r="AB262">
        <v>0.38119999999999998</v>
      </c>
      <c r="AC262">
        <v>0.71772999999999998</v>
      </c>
      <c r="AD262">
        <v>0.59775</v>
      </c>
      <c r="AE262">
        <v>0.41073999999999999</v>
      </c>
      <c r="AF262">
        <v>0.79549000000000003</v>
      </c>
      <c r="AG262">
        <v>0.60180999999999996</v>
      </c>
      <c r="AH262">
        <v>0.25064999999999998</v>
      </c>
      <c r="AI262">
        <v>0.59809000000000001</v>
      </c>
      <c r="AJ262">
        <v>0.69164999999999999</v>
      </c>
      <c r="AK262">
        <v>0.24324000000000001</v>
      </c>
      <c r="AL262">
        <v>0.68698999999999999</v>
      </c>
      <c r="AN262" s="2">
        <f t="shared" si="48"/>
        <v>-86.959970629066504</v>
      </c>
      <c r="AO262" s="2">
        <f t="shared" si="49"/>
        <v>-18.769248947548341</v>
      </c>
      <c r="AP262" s="2">
        <f t="shared" si="50"/>
        <v>20.255166775543454</v>
      </c>
      <c r="AQ262" s="2">
        <f t="shared" si="51"/>
        <v>-57.066399851159659</v>
      </c>
      <c r="AS262" s="2">
        <f t="shared" si="52"/>
        <v>93.040029370933496</v>
      </c>
      <c r="AT262" s="2">
        <f t="shared" si="53"/>
        <v>-18.769248947548341</v>
      </c>
      <c r="AU262" s="2">
        <f t="shared" si="54"/>
        <v>20.255166775543454</v>
      </c>
      <c r="AV262" s="2">
        <f t="shared" si="55"/>
        <v>-57.066399851159659</v>
      </c>
      <c r="AX262" s="3">
        <f t="shared" si="56"/>
        <v>3.040029370933496</v>
      </c>
      <c r="AY262" s="3">
        <f t="shared" si="57"/>
        <v>-18.769248947548341</v>
      </c>
      <c r="AZ262" s="3">
        <f t="shared" si="58"/>
        <v>-69.744833224456542</v>
      </c>
      <c r="BA262" s="3">
        <f t="shared" si="59"/>
        <v>-57.066399851159659</v>
      </c>
    </row>
    <row r="263" spans="1:53" x14ac:dyDescent="0.25">
      <c r="A263">
        <v>2.61</v>
      </c>
      <c r="B263">
        <v>262</v>
      </c>
      <c r="C263">
        <v>0.30487999999999998</v>
      </c>
      <c r="D263">
        <v>0.56050999999999995</v>
      </c>
      <c r="E263">
        <v>0.28462999999999999</v>
      </c>
      <c r="F263">
        <v>0.29719000000000001</v>
      </c>
      <c r="G263">
        <v>0.28837000000000002</v>
      </c>
      <c r="H263">
        <v>0.30573</v>
      </c>
      <c r="I263">
        <v>0.32167000000000001</v>
      </c>
      <c r="J263">
        <v>0.11379</v>
      </c>
      <c r="K263">
        <v>0.30076000000000003</v>
      </c>
      <c r="L263">
        <v>0.37652999999999998</v>
      </c>
      <c r="M263">
        <v>8.9130000000000001E-2</v>
      </c>
      <c r="N263">
        <v>0.37504999999999999</v>
      </c>
      <c r="O263">
        <v>0.35582999999999998</v>
      </c>
      <c r="P263">
        <v>5.8220000000000001E-2</v>
      </c>
      <c r="Q263">
        <v>0.10159</v>
      </c>
      <c r="R263">
        <v>0.27617000000000003</v>
      </c>
      <c r="S263">
        <v>2.9729999999999999E-2</v>
      </c>
      <c r="T263">
        <v>0.18064</v>
      </c>
      <c r="U263">
        <v>0.68069999999999997</v>
      </c>
      <c r="V263">
        <v>0.54603000000000002</v>
      </c>
      <c r="W263">
        <v>0.32378000000000001</v>
      </c>
      <c r="X263">
        <v>0.68876999999999999</v>
      </c>
      <c r="Y263">
        <v>0.47370000000000001</v>
      </c>
      <c r="Z263">
        <v>0.45529999999999998</v>
      </c>
      <c r="AA263">
        <v>0.65081999999999995</v>
      </c>
      <c r="AB263">
        <v>0.38412000000000002</v>
      </c>
      <c r="AC263">
        <v>0.71196999999999999</v>
      </c>
      <c r="AD263">
        <v>0.59697999999999996</v>
      </c>
      <c r="AE263">
        <v>0.41588999999999998</v>
      </c>
      <c r="AF263">
        <v>0.78876999999999997</v>
      </c>
      <c r="AG263">
        <v>0.60167999999999999</v>
      </c>
      <c r="AH263">
        <v>0.25028</v>
      </c>
      <c r="AI263">
        <v>0.59723999999999999</v>
      </c>
      <c r="AJ263">
        <v>0.69149000000000005</v>
      </c>
      <c r="AK263">
        <v>0.24532999999999999</v>
      </c>
      <c r="AL263">
        <v>0.68576999999999999</v>
      </c>
      <c r="AN263" s="2">
        <f t="shared" si="48"/>
        <v>-88.369325615333111</v>
      </c>
      <c r="AO263" s="2">
        <f t="shared" si="49"/>
        <v>-16.989999663658217</v>
      </c>
      <c r="AP263" s="2">
        <f t="shared" si="50"/>
        <v>19.239419109231914</v>
      </c>
      <c r="AQ263" s="2">
        <f t="shared" si="51"/>
        <v>-58.872513505629279</v>
      </c>
      <c r="AS263" s="2">
        <f t="shared" si="52"/>
        <v>91.630674384666889</v>
      </c>
      <c r="AT263" s="2">
        <f t="shared" si="53"/>
        <v>-16.989999663658217</v>
      </c>
      <c r="AU263" s="2">
        <f t="shared" si="54"/>
        <v>19.239419109231914</v>
      </c>
      <c r="AV263" s="2">
        <f t="shared" si="55"/>
        <v>-58.872513505629279</v>
      </c>
      <c r="AX263" s="3">
        <f t="shared" si="56"/>
        <v>1.6306743846668894</v>
      </c>
      <c r="AY263" s="3">
        <f t="shared" si="57"/>
        <v>-16.989999663658217</v>
      </c>
      <c r="AZ263" s="3">
        <f t="shared" si="58"/>
        <v>-70.760580890768082</v>
      </c>
      <c r="BA263" s="3">
        <f t="shared" si="59"/>
        <v>-58.872513505629279</v>
      </c>
    </row>
    <row r="264" spans="1:53" x14ac:dyDescent="0.25">
      <c r="A264">
        <v>2.62</v>
      </c>
      <c r="B264">
        <v>263</v>
      </c>
      <c r="C264">
        <v>0.30251</v>
      </c>
      <c r="D264">
        <v>0.55589</v>
      </c>
      <c r="E264">
        <v>0.28116000000000002</v>
      </c>
      <c r="F264">
        <v>0.29863000000000001</v>
      </c>
      <c r="G264">
        <v>0.28456999999999999</v>
      </c>
      <c r="H264">
        <v>0.30109999999999998</v>
      </c>
      <c r="I264">
        <v>0.32525999999999999</v>
      </c>
      <c r="J264">
        <v>0.11193</v>
      </c>
      <c r="K264">
        <v>0.30096000000000001</v>
      </c>
      <c r="L264">
        <v>0.37958999999999998</v>
      </c>
      <c r="M264">
        <v>8.4640000000000007E-2</v>
      </c>
      <c r="N264">
        <v>0.37614999999999998</v>
      </c>
      <c r="O264">
        <v>0.35626000000000002</v>
      </c>
      <c r="P264">
        <v>5.8450000000000002E-2</v>
      </c>
      <c r="Q264">
        <v>0.10125000000000001</v>
      </c>
      <c r="R264">
        <v>0.27671000000000001</v>
      </c>
      <c r="S264">
        <v>3.0360000000000002E-2</v>
      </c>
      <c r="T264">
        <v>0.18090000000000001</v>
      </c>
      <c r="U264">
        <v>0.67878000000000005</v>
      </c>
      <c r="V264">
        <v>0.54176999999999997</v>
      </c>
      <c r="W264">
        <v>0.31546999999999997</v>
      </c>
      <c r="X264">
        <v>0.68710000000000004</v>
      </c>
      <c r="Y264">
        <v>0.47227000000000002</v>
      </c>
      <c r="Z264">
        <v>0.44771</v>
      </c>
      <c r="AA264">
        <v>0.64998999999999996</v>
      </c>
      <c r="AB264">
        <v>0.38708999999999999</v>
      </c>
      <c r="AC264">
        <v>0.70604999999999996</v>
      </c>
      <c r="AD264">
        <v>0.59614</v>
      </c>
      <c r="AE264">
        <v>0.42105999999999999</v>
      </c>
      <c r="AF264">
        <v>0.78176999999999996</v>
      </c>
      <c r="AG264">
        <v>0.60160999999999998</v>
      </c>
      <c r="AH264">
        <v>0.24986</v>
      </c>
      <c r="AI264">
        <v>0.59623000000000004</v>
      </c>
      <c r="AJ264">
        <v>0.69125000000000003</v>
      </c>
      <c r="AK264">
        <v>0.24756</v>
      </c>
      <c r="AL264">
        <v>0.68418000000000001</v>
      </c>
      <c r="AN264" s="2">
        <f t="shared" si="48"/>
        <v>-89.953536796956143</v>
      </c>
      <c r="AO264" s="2">
        <f t="shared" si="49"/>
        <v>-15.536066850093855</v>
      </c>
      <c r="AP264" s="2">
        <f t="shared" si="50"/>
        <v>18.248448455518858</v>
      </c>
      <c r="AQ264" s="2">
        <f t="shared" si="51"/>
        <v>-60.643187194795438</v>
      </c>
      <c r="AS264" s="2">
        <f t="shared" si="52"/>
        <v>90.046463203043857</v>
      </c>
      <c r="AT264" s="2">
        <f t="shared" si="53"/>
        <v>-15.536066850093855</v>
      </c>
      <c r="AU264" s="2">
        <f t="shared" si="54"/>
        <v>18.248448455518858</v>
      </c>
      <c r="AV264" s="2">
        <f t="shared" si="55"/>
        <v>-60.643187194795438</v>
      </c>
      <c r="AX264" s="3">
        <f t="shared" si="56"/>
        <v>4.6463203043856538E-2</v>
      </c>
      <c r="AY264" s="3">
        <f t="shared" si="57"/>
        <v>-15.536066850093855</v>
      </c>
      <c r="AZ264" s="3">
        <f t="shared" si="58"/>
        <v>-71.751551544481146</v>
      </c>
      <c r="BA264" s="3">
        <f t="shared" si="59"/>
        <v>-60.643187194795438</v>
      </c>
    </row>
    <row r="265" spans="1:53" x14ac:dyDescent="0.25">
      <c r="A265">
        <v>2.63</v>
      </c>
      <c r="B265">
        <v>264</v>
      </c>
      <c r="C265">
        <v>0.30036000000000002</v>
      </c>
      <c r="D265">
        <v>0.55289999999999995</v>
      </c>
      <c r="E265">
        <v>0.27657999999999999</v>
      </c>
      <c r="F265">
        <v>0.30042000000000002</v>
      </c>
      <c r="G265">
        <v>0.28197</v>
      </c>
      <c r="H265">
        <v>0.29751</v>
      </c>
      <c r="I265">
        <v>0.32818999999999998</v>
      </c>
      <c r="J265">
        <v>0.11078</v>
      </c>
      <c r="K265">
        <v>0.30097000000000002</v>
      </c>
      <c r="L265">
        <v>0.38188</v>
      </c>
      <c r="M265">
        <v>8.14E-2</v>
      </c>
      <c r="N265">
        <v>0.37684000000000001</v>
      </c>
      <c r="O265">
        <v>0.35659999999999997</v>
      </c>
      <c r="P265">
        <v>5.8709999999999998E-2</v>
      </c>
      <c r="Q265">
        <v>0.1011</v>
      </c>
      <c r="R265">
        <v>0.27718999999999999</v>
      </c>
      <c r="S265">
        <v>3.075E-2</v>
      </c>
      <c r="T265">
        <v>0.18107999999999999</v>
      </c>
      <c r="U265">
        <v>0.67642999999999998</v>
      </c>
      <c r="V265">
        <v>0.53803000000000001</v>
      </c>
      <c r="W265">
        <v>0.30704999999999999</v>
      </c>
      <c r="X265">
        <v>0.68508999999999998</v>
      </c>
      <c r="Y265">
        <v>0.47103</v>
      </c>
      <c r="Z265">
        <v>0.44007000000000002</v>
      </c>
      <c r="AA265">
        <v>0.64917000000000002</v>
      </c>
      <c r="AB265">
        <v>0.39008999999999999</v>
      </c>
      <c r="AC265">
        <v>0.70004</v>
      </c>
      <c r="AD265">
        <v>0.59523000000000004</v>
      </c>
      <c r="AE265">
        <v>0.42604999999999998</v>
      </c>
      <c r="AF265">
        <v>0.77463000000000004</v>
      </c>
      <c r="AG265">
        <v>0.60152000000000005</v>
      </c>
      <c r="AH265">
        <v>0.24940000000000001</v>
      </c>
      <c r="AI265">
        <v>0.59516000000000002</v>
      </c>
      <c r="AJ265">
        <v>0.69096000000000002</v>
      </c>
      <c r="AK265">
        <v>0.25002999999999997</v>
      </c>
      <c r="AL265">
        <v>0.68264999999999998</v>
      </c>
      <c r="AN265" s="2">
        <f t="shared" si="48"/>
        <v>88.842126237638141</v>
      </c>
      <c r="AO265" s="2">
        <f t="shared" si="49"/>
        <v>-14.506315483604157</v>
      </c>
      <c r="AP265" s="2">
        <f t="shared" si="50"/>
        <v>17.293643542134898</v>
      </c>
      <c r="AQ265" s="2">
        <f t="shared" si="51"/>
        <v>-62.410490447159745</v>
      </c>
      <c r="AS265" s="2">
        <f t="shared" si="52"/>
        <v>88.842126237638141</v>
      </c>
      <c r="AT265" s="2">
        <f t="shared" si="53"/>
        <v>-14.506315483604157</v>
      </c>
      <c r="AU265" s="2">
        <f t="shared" si="54"/>
        <v>17.293643542134898</v>
      </c>
      <c r="AV265" s="2">
        <f t="shared" si="55"/>
        <v>-62.410490447159745</v>
      </c>
      <c r="AX265" s="3">
        <f t="shared" si="56"/>
        <v>-1.1578737623618593</v>
      </c>
      <c r="AY265" s="3">
        <f t="shared" si="57"/>
        <v>-14.506315483604157</v>
      </c>
      <c r="AZ265" s="3">
        <f t="shared" si="58"/>
        <v>-72.706356457865098</v>
      </c>
      <c r="BA265" s="3">
        <f t="shared" si="59"/>
        <v>-62.410490447159745</v>
      </c>
    </row>
    <row r="266" spans="1:53" x14ac:dyDescent="0.25">
      <c r="A266">
        <v>2.64</v>
      </c>
      <c r="B266">
        <v>265</v>
      </c>
      <c r="C266">
        <v>0.29893999999999998</v>
      </c>
      <c r="D266">
        <v>0.55101</v>
      </c>
      <c r="E266">
        <v>0.26934000000000002</v>
      </c>
      <c r="F266">
        <v>0.30123</v>
      </c>
      <c r="G266">
        <v>0.28021000000000001</v>
      </c>
      <c r="H266">
        <v>0.29504999999999998</v>
      </c>
      <c r="I266">
        <v>0.33016000000000001</v>
      </c>
      <c r="J266">
        <v>0.10992</v>
      </c>
      <c r="K266">
        <v>0.30098999999999998</v>
      </c>
      <c r="L266">
        <v>0.38363000000000003</v>
      </c>
      <c r="M266">
        <v>7.886E-2</v>
      </c>
      <c r="N266">
        <v>0.37733</v>
      </c>
      <c r="O266">
        <v>0.35683999999999999</v>
      </c>
      <c r="P266">
        <v>5.8990000000000001E-2</v>
      </c>
      <c r="Q266">
        <v>0.10108</v>
      </c>
      <c r="R266">
        <v>0.27750999999999998</v>
      </c>
      <c r="S266">
        <v>3.1050000000000001E-2</v>
      </c>
      <c r="T266">
        <v>0.18124000000000001</v>
      </c>
      <c r="U266">
        <v>0.67362999999999995</v>
      </c>
      <c r="V266">
        <v>0.53491</v>
      </c>
      <c r="W266">
        <v>0.29898999999999998</v>
      </c>
      <c r="X266">
        <v>0.68281000000000003</v>
      </c>
      <c r="Y266">
        <v>0.47000999999999998</v>
      </c>
      <c r="Z266">
        <v>0.43269999999999997</v>
      </c>
      <c r="AA266">
        <v>0.64805999999999997</v>
      </c>
      <c r="AB266">
        <v>0.39298</v>
      </c>
      <c r="AC266">
        <v>0.69398000000000004</v>
      </c>
      <c r="AD266">
        <v>0.59404999999999997</v>
      </c>
      <c r="AE266">
        <v>0.43086000000000002</v>
      </c>
      <c r="AF266">
        <v>0.76758999999999999</v>
      </c>
      <c r="AG266">
        <v>0.60141999999999995</v>
      </c>
      <c r="AH266">
        <v>0.24895999999999999</v>
      </c>
      <c r="AI266">
        <v>0.59421999999999997</v>
      </c>
      <c r="AJ266">
        <v>0.69074000000000002</v>
      </c>
      <c r="AK266">
        <v>0.25247000000000003</v>
      </c>
      <c r="AL266">
        <v>0.68089</v>
      </c>
      <c r="AN266" s="2">
        <f t="shared" si="48"/>
        <v>88.002237370661021</v>
      </c>
      <c r="AO266" s="2">
        <f t="shared" si="49"/>
        <v>-13.702319649012644</v>
      </c>
      <c r="AP266" s="2">
        <f t="shared" si="50"/>
        <v>16.426456259467088</v>
      </c>
      <c r="AQ266" s="2">
        <f t="shared" si="51"/>
        <v>-64.079608953975693</v>
      </c>
      <c r="AS266" s="2">
        <f t="shared" si="52"/>
        <v>88.002237370661021</v>
      </c>
      <c r="AT266" s="2">
        <f t="shared" si="53"/>
        <v>-13.702319649012644</v>
      </c>
      <c r="AU266" s="2">
        <f t="shared" si="54"/>
        <v>16.426456259467088</v>
      </c>
      <c r="AV266" s="2">
        <f t="shared" si="55"/>
        <v>-64.079608953975693</v>
      </c>
      <c r="AX266" s="3">
        <f t="shared" si="56"/>
        <v>-1.997762629338979</v>
      </c>
      <c r="AY266" s="3">
        <f t="shared" si="57"/>
        <v>-13.702319649012644</v>
      </c>
      <c r="AZ266" s="3">
        <f t="shared" si="58"/>
        <v>-73.573543740532912</v>
      </c>
      <c r="BA266" s="3">
        <f t="shared" si="59"/>
        <v>-64.079608953975693</v>
      </c>
    </row>
    <row r="267" spans="1:53" x14ac:dyDescent="0.25">
      <c r="A267">
        <v>2.65</v>
      </c>
      <c r="B267">
        <v>266</v>
      </c>
      <c r="C267">
        <v>0.29786000000000001</v>
      </c>
      <c r="D267">
        <v>0.54930000000000001</v>
      </c>
      <c r="E267">
        <v>0.25988</v>
      </c>
      <c r="F267">
        <v>0.30102000000000001</v>
      </c>
      <c r="G267">
        <v>0.27882000000000001</v>
      </c>
      <c r="H267">
        <v>0.29239999999999999</v>
      </c>
      <c r="I267">
        <v>0.33127000000000001</v>
      </c>
      <c r="J267">
        <v>0.10913</v>
      </c>
      <c r="K267">
        <v>0.30125000000000002</v>
      </c>
      <c r="L267">
        <v>0.38467000000000001</v>
      </c>
      <c r="M267">
        <v>7.6999999999999999E-2</v>
      </c>
      <c r="N267">
        <v>0.37789</v>
      </c>
      <c r="O267">
        <v>0.35697000000000001</v>
      </c>
      <c r="P267">
        <v>5.926E-2</v>
      </c>
      <c r="Q267">
        <v>0.1012</v>
      </c>
      <c r="R267">
        <v>0.27767999999999998</v>
      </c>
      <c r="S267">
        <v>3.1230000000000001E-2</v>
      </c>
      <c r="T267">
        <v>0.18137</v>
      </c>
      <c r="U267">
        <v>0.67047999999999996</v>
      </c>
      <c r="V267">
        <v>0.53239999999999998</v>
      </c>
      <c r="W267">
        <v>0.29148000000000002</v>
      </c>
      <c r="X267">
        <v>0.68037999999999998</v>
      </c>
      <c r="Y267">
        <v>0.46944000000000002</v>
      </c>
      <c r="Z267">
        <v>0.42549999999999999</v>
      </c>
      <c r="AA267">
        <v>0.64695000000000003</v>
      </c>
      <c r="AB267">
        <v>0.39571000000000001</v>
      </c>
      <c r="AC267">
        <v>0.68813000000000002</v>
      </c>
      <c r="AD267">
        <v>0.59282000000000001</v>
      </c>
      <c r="AE267">
        <v>0.43530999999999997</v>
      </c>
      <c r="AF267">
        <v>0.76075999999999999</v>
      </c>
      <c r="AG267">
        <v>0.60123000000000004</v>
      </c>
      <c r="AH267">
        <v>0.24862999999999999</v>
      </c>
      <c r="AI267">
        <v>0.59338999999999997</v>
      </c>
      <c r="AJ267">
        <v>0.69049000000000005</v>
      </c>
      <c r="AK267">
        <v>0.25494</v>
      </c>
      <c r="AL267">
        <v>0.67915000000000003</v>
      </c>
      <c r="AN267" s="2">
        <f t="shared" si="48"/>
        <v>87.014504975085345</v>
      </c>
      <c r="AO267" s="2">
        <f t="shared" si="49"/>
        <v>-13.110609901958206</v>
      </c>
      <c r="AP267" s="2">
        <f t="shared" si="50"/>
        <v>15.681404465086223</v>
      </c>
      <c r="AQ267" s="2">
        <f t="shared" si="51"/>
        <v>-65.655205918191712</v>
      </c>
      <c r="AS267" s="2">
        <f t="shared" si="52"/>
        <v>87.014504975085345</v>
      </c>
      <c r="AT267" s="2">
        <f t="shared" si="53"/>
        <v>-13.110609901958206</v>
      </c>
      <c r="AU267" s="2">
        <f t="shared" si="54"/>
        <v>15.681404465086223</v>
      </c>
      <c r="AV267" s="2">
        <f t="shared" si="55"/>
        <v>-65.655205918191712</v>
      </c>
      <c r="AX267" s="3">
        <f t="shared" si="56"/>
        <v>-2.9854950249146555</v>
      </c>
      <c r="AY267" s="3">
        <f t="shared" si="57"/>
        <v>-13.110609901958206</v>
      </c>
      <c r="AZ267" s="3">
        <f t="shared" si="58"/>
        <v>-74.318595534913783</v>
      </c>
      <c r="BA267" s="3">
        <f t="shared" si="59"/>
        <v>-65.655205918191712</v>
      </c>
    </row>
    <row r="268" spans="1:53" x14ac:dyDescent="0.25">
      <c r="A268">
        <v>2.66</v>
      </c>
      <c r="B268">
        <v>267</v>
      </c>
      <c r="C268">
        <v>0.29654000000000003</v>
      </c>
      <c r="D268">
        <v>0.54742999999999997</v>
      </c>
      <c r="E268">
        <v>0.25022</v>
      </c>
      <c r="F268">
        <v>0.30016999999999999</v>
      </c>
      <c r="G268">
        <v>0.27744000000000002</v>
      </c>
      <c r="H268">
        <v>0.28887000000000002</v>
      </c>
      <c r="I268">
        <v>0.33143</v>
      </c>
      <c r="J268">
        <v>0.10872999999999999</v>
      </c>
      <c r="K268">
        <v>0.30123</v>
      </c>
      <c r="L268">
        <v>0.38471</v>
      </c>
      <c r="M268">
        <v>7.6630000000000004E-2</v>
      </c>
      <c r="N268">
        <v>0.37795000000000001</v>
      </c>
      <c r="O268">
        <v>0.35699999999999998</v>
      </c>
      <c r="P268">
        <v>5.9319999999999998E-2</v>
      </c>
      <c r="Q268">
        <v>0.10124</v>
      </c>
      <c r="R268">
        <v>0.27766000000000002</v>
      </c>
      <c r="S268">
        <v>3.1220000000000001E-2</v>
      </c>
      <c r="T268">
        <v>0.18140999999999999</v>
      </c>
      <c r="U268">
        <v>0.66754999999999998</v>
      </c>
      <c r="V268">
        <v>0.53054000000000001</v>
      </c>
      <c r="W268">
        <v>0.28419</v>
      </c>
      <c r="X268">
        <v>0.67776000000000003</v>
      </c>
      <c r="Y268">
        <v>0.46906999999999999</v>
      </c>
      <c r="Z268">
        <v>0.41869000000000001</v>
      </c>
      <c r="AA268">
        <v>0.64576999999999996</v>
      </c>
      <c r="AB268">
        <v>0.39827000000000001</v>
      </c>
      <c r="AC268">
        <v>0.68250999999999995</v>
      </c>
      <c r="AD268">
        <v>0.59150000000000003</v>
      </c>
      <c r="AE268">
        <v>0.43940000000000001</v>
      </c>
      <c r="AF268">
        <v>0.75399000000000005</v>
      </c>
      <c r="AG268">
        <v>0.60107999999999995</v>
      </c>
      <c r="AH268">
        <v>0.24832000000000001</v>
      </c>
      <c r="AI268">
        <v>0.59255999999999998</v>
      </c>
      <c r="AJ268">
        <v>0.69010000000000005</v>
      </c>
      <c r="AK268">
        <v>0.25729000000000002</v>
      </c>
      <c r="AL268">
        <v>0.67737999999999998</v>
      </c>
      <c r="AN268" s="2">
        <f t="shared" si="48"/>
        <v>85.809893286043135</v>
      </c>
      <c r="AO268" s="2">
        <f t="shared" si="49"/>
        <v>-13.009732445427147</v>
      </c>
      <c r="AP268" s="2">
        <f t="shared" si="50"/>
        <v>15.022214800120206</v>
      </c>
      <c r="AQ268" s="2">
        <f t="shared" si="51"/>
        <v>-67.184492666547399</v>
      </c>
      <c r="AS268" s="2">
        <f t="shared" si="52"/>
        <v>85.809893286043135</v>
      </c>
      <c r="AT268" s="2">
        <f t="shared" si="53"/>
        <v>-13.009732445427147</v>
      </c>
      <c r="AU268" s="2">
        <f t="shared" si="54"/>
        <v>15.022214800120206</v>
      </c>
      <c r="AV268" s="2">
        <f t="shared" si="55"/>
        <v>-67.184492666547399</v>
      </c>
      <c r="AX268" s="3">
        <f t="shared" si="56"/>
        <v>-4.1901067139568653</v>
      </c>
      <c r="AY268" s="3">
        <f t="shared" si="57"/>
        <v>-13.009732445427147</v>
      </c>
      <c r="AZ268" s="3">
        <f t="shared" si="58"/>
        <v>-74.97778519987979</v>
      </c>
      <c r="BA268" s="3">
        <f t="shared" si="59"/>
        <v>-67.184492666547399</v>
      </c>
    </row>
    <row r="269" spans="1:53" x14ac:dyDescent="0.25">
      <c r="A269">
        <v>2.67</v>
      </c>
      <c r="B269">
        <v>268</v>
      </c>
      <c r="C269">
        <v>0.29459999999999997</v>
      </c>
      <c r="D269">
        <v>0.54578000000000004</v>
      </c>
      <c r="E269">
        <v>0.24143000000000001</v>
      </c>
      <c r="F269">
        <v>0.29859999999999998</v>
      </c>
      <c r="G269">
        <v>0.27650000000000002</v>
      </c>
      <c r="H269">
        <v>0.28417999999999999</v>
      </c>
      <c r="I269">
        <v>0.33116000000000001</v>
      </c>
      <c r="J269">
        <v>0.10884000000000001</v>
      </c>
      <c r="K269">
        <v>0.30102000000000001</v>
      </c>
      <c r="L269">
        <v>0.38461000000000001</v>
      </c>
      <c r="M269">
        <v>7.6670000000000002E-2</v>
      </c>
      <c r="N269">
        <v>0.37798999999999999</v>
      </c>
      <c r="O269">
        <v>0.35692000000000002</v>
      </c>
      <c r="P269">
        <v>5.9319999999999998E-2</v>
      </c>
      <c r="Q269">
        <v>0.10125000000000001</v>
      </c>
      <c r="R269">
        <v>0.27762999999999999</v>
      </c>
      <c r="S269">
        <v>3.1179999999999999E-2</v>
      </c>
      <c r="T269">
        <v>0.18138000000000001</v>
      </c>
      <c r="U269">
        <v>0.66449999999999998</v>
      </c>
      <c r="V269">
        <v>0.52910000000000001</v>
      </c>
      <c r="W269">
        <v>0.27755999999999997</v>
      </c>
      <c r="X269">
        <v>0.67510000000000003</v>
      </c>
      <c r="Y269">
        <v>0.46911000000000003</v>
      </c>
      <c r="Z269">
        <v>0.41242000000000001</v>
      </c>
      <c r="AA269">
        <v>0.64454</v>
      </c>
      <c r="AB269">
        <v>0.40060000000000001</v>
      </c>
      <c r="AC269">
        <v>0.67715000000000003</v>
      </c>
      <c r="AD269">
        <v>0.59021999999999997</v>
      </c>
      <c r="AE269">
        <v>0.44307999999999997</v>
      </c>
      <c r="AF269">
        <v>0.74760000000000004</v>
      </c>
      <c r="AG269">
        <v>0.60097</v>
      </c>
      <c r="AH269">
        <v>0.24798999999999999</v>
      </c>
      <c r="AI269">
        <v>0.5917</v>
      </c>
      <c r="AJ269">
        <v>0.68976999999999999</v>
      </c>
      <c r="AK269">
        <v>0.25961000000000001</v>
      </c>
      <c r="AL269">
        <v>0.67588000000000004</v>
      </c>
      <c r="AN269" s="2">
        <f t="shared" si="48"/>
        <v>84.264369734440919</v>
      </c>
      <c r="AO269" s="2">
        <f t="shared" si="49"/>
        <v>-13.027388850610508</v>
      </c>
      <c r="AP269" s="2">
        <f t="shared" si="50"/>
        <v>14.509365154466662</v>
      </c>
      <c r="AQ269" s="2">
        <f t="shared" si="51"/>
        <v>-68.649044379105121</v>
      </c>
      <c r="AS269" s="2">
        <f t="shared" si="52"/>
        <v>84.264369734440919</v>
      </c>
      <c r="AT269" s="2">
        <f t="shared" si="53"/>
        <v>-13.027388850610508</v>
      </c>
      <c r="AU269" s="2">
        <f t="shared" si="54"/>
        <v>14.509365154466662</v>
      </c>
      <c r="AV269" s="2">
        <f t="shared" si="55"/>
        <v>-68.649044379105121</v>
      </c>
      <c r="AX269" s="3">
        <f t="shared" si="56"/>
        <v>-5.735630265559081</v>
      </c>
      <c r="AY269" s="3">
        <f t="shared" si="57"/>
        <v>-13.027388850610508</v>
      </c>
      <c r="AZ269" s="3">
        <f t="shared" si="58"/>
        <v>-75.490634845533336</v>
      </c>
      <c r="BA269" s="3">
        <f t="shared" si="59"/>
        <v>-68.649044379105121</v>
      </c>
    </row>
    <row r="270" spans="1:53" x14ac:dyDescent="0.25">
      <c r="A270">
        <v>2.68</v>
      </c>
      <c r="B270">
        <v>269</v>
      </c>
      <c r="C270">
        <v>0.29198000000000002</v>
      </c>
      <c r="D270">
        <v>0.54493000000000003</v>
      </c>
      <c r="E270">
        <v>0.23451</v>
      </c>
      <c r="F270">
        <v>0.29715999999999998</v>
      </c>
      <c r="G270">
        <v>0.27631</v>
      </c>
      <c r="H270">
        <v>0.27888000000000002</v>
      </c>
      <c r="I270">
        <v>0.33095000000000002</v>
      </c>
      <c r="J270">
        <v>0.10920000000000001</v>
      </c>
      <c r="K270">
        <v>0.30069000000000001</v>
      </c>
      <c r="L270">
        <v>0.38463999999999998</v>
      </c>
      <c r="M270">
        <v>7.6980000000000007E-2</v>
      </c>
      <c r="N270">
        <v>0.37785000000000002</v>
      </c>
      <c r="O270">
        <v>0.35687999999999998</v>
      </c>
      <c r="P270">
        <v>5.9220000000000002E-2</v>
      </c>
      <c r="Q270">
        <v>0.10116</v>
      </c>
      <c r="R270">
        <v>0.27756999999999998</v>
      </c>
      <c r="S270">
        <v>3.1179999999999999E-2</v>
      </c>
      <c r="T270">
        <v>0.18137</v>
      </c>
      <c r="U270">
        <v>0.66154999999999997</v>
      </c>
      <c r="V270">
        <v>0.52800999999999998</v>
      </c>
      <c r="W270">
        <v>0.27166000000000001</v>
      </c>
      <c r="X270">
        <v>0.67274</v>
      </c>
      <c r="Y270">
        <v>0.46943000000000001</v>
      </c>
      <c r="Z270">
        <v>0.40659000000000001</v>
      </c>
      <c r="AA270">
        <v>0.64332999999999996</v>
      </c>
      <c r="AB270">
        <v>0.40279999999999999</v>
      </c>
      <c r="AC270">
        <v>0.67212000000000005</v>
      </c>
      <c r="AD270">
        <v>0.58879999999999999</v>
      </c>
      <c r="AE270">
        <v>0.44657000000000002</v>
      </c>
      <c r="AF270">
        <v>0.74134999999999995</v>
      </c>
      <c r="AG270">
        <v>0.60087000000000002</v>
      </c>
      <c r="AH270">
        <v>0.24773999999999999</v>
      </c>
      <c r="AI270">
        <v>0.59092</v>
      </c>
      <c r="AJ270">
        <v>0.68942999999999999</v>
      </c>
      <c r="AK270">
        <v>0.26174999999999998</v>
      </c>
      <c r="AL270">
        <v>0.67432999999999998</v>
      </c>
      <c r="AN270" s="2">
        <f t="shared" si="48"/>
        <v>82.564194763616243</v>
      </c>
      <c r="AO270" s="2">
        <f t="shared" si="49"/>
        <v>-13.12148453344475</v>
      </c>
      <c r="AP270" s="2">
        <f t="shared" si="50"/>
        <v>14.086496231756414</v>
      </c>
      <c r="AQ270" s="2">
        <f t="shared" si="51"/>
        <v>-70.068186022651062</v>
      </c>
      <c r="AS270" s="2">
        <f t="shared" si="52"/>
        <v>82.564194763616243</v>
      </c>
      <c r="AT270" s="2">
        <f t="shared" si="53"/>
        <v>-13.12148453344475</v>
      </c>
      <c r="AU270" s="2">
        <f t="shared" si="54"/>
        <v>14.086496231756414</v>
      </c>
      <c r="AV270" s="2">
        <f t="shared" si="55"/>
        <v>-70.068186022651062</v>
      </c>
      <c r="AX270" s="3">
        <f t="shared" si="56"/>
        <v>-7.4358052363837572</v>
      </c>
      <c r="AY270" s="3">
        <f t="shared" si="57"/>
        <v>-13.12148453344475</v>
      </c>
      <c r="AZ270" s="3">
        <f t="shared" si="58"/>
        <v>-75.913503768243586</v>
      </c>
      <c r="BA270" s="3">
        <f t="shared" si="59"/>
        <v>-70.068186022651062</v>
      </c>
    </row>
    <row r="271" spans="1:53" x14ac:dyDescent="0.25">
      <c r="A271">
        <v>2.69</v>
      </c>
      <c r="B271">
        <v>270</v>
      </c>
      <c r="C271">
        <v>0.28927000000000003</v>
      </c>
      <c r="D271">
        <v>0.54512000000000005</v>
      </c>
      <c r="E271">
        <v>0.22922000000000001</v>
      </c>
      <c r="F271">
        <v>0.29611999999999999</v>
      </c>
      <c r="G271">
        <v>0.27673999999999999</v>
      </c>
      <c r="H271">
        <v>0.27432000000000001</v>
      </c>
      <c r="I271">
        <v>0.33084000000000002</v>
      </c>
      <c r="J271">
        <v>0.10947</v>
      </c>
      <c r="K271">
        <v>0.30037999999999998</v>
      </c>
      <c r="L271">
        <v>0.38479999999999998</v>
      </c>
      <c r="M271">
        <v>7.7340000000000006E-2</v>
      </c>
      <c r="N271">
        <v>0.37763000000000002</v>
      </c>
      <c r="O271">
        <v>0.35685</v>
      </c>
      <c r="P271">
        <v>5.9139999999999998E-2</v>
      </c>
      <c r="Q271">
        <v>0.10109</v>
      </c>
      <c r="R271">
        <v>0.27755999999999997</v>
      </c>
      <c r="S271">
        <v>3.1150000000000001E-2</v>
      </c>
      <c r="T271">
        <v>0.18132999999999999</v>
      </c>
      <c r="U271">
        <v>0.65881000000000001</v>
      </c>
      <c r="V271">
        <v>0.52753000000000005</v>
      </c>
      <c r="W271">
        <v>0.26635999999999999</v>
      </c>
      <c r="X271">
        <v>0.67035999999999996</v>
      </c>
      <c r="Y271">
        <v>0.46990999999999999</v>
      </c>
      <c r="Z271">
        <v>0.40114</v>
      </c>
      <c r="AA271">
        <v>0.64214000000000004</v>
      </c>
      <c r="AB271">
        <v>0.40493000000000001</v>
      </c>
      <c r="AC271">
        <v>0.66705999999999999</v>
      </c>
      <c r="AD271">
        <v>0.58750000000000002</v>
      </c>
      <c r="AE271">
        <v>0.44979999999999998</v>
      </c>
      <c r="AF271">
        <v>0.73531000000000002</v>
      </c>
      <c r="AG271">
        <v>0.60067000000000004</v>
      </c>
      <c r="AH271">
        <v>0.24743999999999999</v>
      </c>
      <c r="AI271">
        <v>0.59013000000000004</v>
      </c>
      <c r="AJ271">
        <v>0.68913999999999997</v>
      </c>
      <c r="AK271">
        <v>0.26399</v>
      </c>
      <c r="AL271">
        <v>0.67264999999999997</v>
      </c>
      <c r="AN271" s="2">
        <f t="shared" si="48"/>
        <v>81.144733929670508</v>
      </c>
      <c r="AO271" s="2">
        <f t="shared" si="49"/>
        <v>-13.241007973595364</v>
      </c>
      <c r="AP271" s="2">
        <f t="shared" si="50"/>
        <v>13.731659768011928</v>
      </c>
      <c r="AQ271" s="2">
        <f t="shared" si="51"/>
        <v>-71.364545872999329</v>
      </c>
      <c r="AS271" s="2">
        <f t="shared" si="52"/>
        <v>81.144733929670508</v>
      </c>
      <c r="AT271" s="2">
        <f t="shared" si="53"/>
        <v>-13.241007973595364</v>
      </c>
      <c r="AU271" s="2">
        <f t="shared" si="54"/>
        <v>13.731659768011928</v>
      </c>
      <c r="AV271" s="2">
        <f t="shared" si="55"/>
        <v>-71.364545872999329</v>
      </c>
      <c r="AX271" s="3">
        <f t="shared" si="56"/>
        <v>-8.8552660703294919</v>
      </c>
      <c r="AY271" s="3">
        <f t="shared" si="57"/>
        <v>-13.241007973595364</v>
      </c>
      <c r="AZ271" s="3">
        <f t="shared" si="58"/>
        <v>-76.268340231988077</v>
      </c>
      <c r="BA271" s="3">
        <f t="shared" si="59"/>
        <v>-71.364545872999329</v>
      </c>
    </row>
    <row r="272" spans="1:53" x14ac:dyDescent="0.25">
      <c r="A272">
        <v>2.7</v>
      </c>
      <c r="B272">
        <v>271</v>
      </c>
      <c r="C272">
        <v>0.28703000000000001</v>
      </c>
      <c r="D272">
        <v>0.54535999999999996</v>
      </c>
      <c r="E272">
        <v>0.22517999999999999</v>
      </c>
      <c r="F272">
        <v>0.29541000000000001</v>
      </c>
      <c r="G272">
        <v>0.27726000000000001</v>
      </c>
      <c r="H272">
        <v>0.27144000000000001</v>
      </c>
      <c r="I272">
        <v>0.33085999999999999</v>
      </c>
      <c r="J272">
        <v>0.10968</v>
      </c>
      <c r="K272">
        <v>0.30013000000000001</v>
      </c>
      <c r="L272">
        <v>0.38495000000000001</v>
      </c>
      <c r="M272">
        <v>7.7609999999999998E-2</v>
      </c>
      <c r="N272">
        <v>0.37752000000000002</v>
      </c>
      <c r="O272">
        <v>0.35680000000000001</v>
      </c>
      <c r="P272">
        <v>5.9110000000000003E-2</v>
      </c>
      <c r="Q272">
        <v>0.10102999999999999</v>
      </c>
      <c r="R272">
        <v>0.27756999999999998</v>
      </c>
      <c r="S272">
        <v>3.1189999999999999E-2</v>
      </c>
      <c r="T272">
        <v>0.18131</v>
      </c>
      <c r="U272">
        <v>0.65610999999999997</v>
      </c>
      <c r="V272">
        <v>0.52730999999999995</v>
      </c>
      <c r="W272">
        <v>0.26155</v>
      </c>
      <c r="X272">
        <v>0.66823999999999995</v>
      </c>
      <c r="Y272">
        <v>0.47091</v>
      </c>
      <c r="Z272">
        <v>0.39646999999999999</v>
      </c>
      <c r="AA272">
        <v>0.64088000000000001</v>
      </c>
      <c r="AB272">
        <v>0.40687000000000001</v>
      </c>
      <c r="AC272">
        <v>0.66232999999999997</v>
      </c>
      <c r="AD272">
        <v>0.58611999999999997</v>
      </c>
      <c r="AE272">
        <v>0.45286999999999999</v>
      </c>
      <c r="AF272">
        <v>0.72968999999999995</v>
      </c>
      <c r="AG272">
        <v>0.60055000000000003</v>
      </c>
      <c r="AH272">
        <v>0.24715000000000001</v>
      </c>
      <c r="AI272">
        <v>0.58919999999999995</v>
      </c>
      <c r="AJ272">
        <v>0.68879000000000001</v>
      </c>
      <c r="AK272">
        <v>0.26629999999999998</v>
      </c>
      <c r="AL272">
        <v>0.67101</v>
      </c>
      <c r="AN272" s="2">
        <f t="shared" si="48"/>
        <v>80.285043252793514</v>
      </c>
      <c r="AO272" s="2">
        <f t="shared" si="49"/>
        <v>-13.310487037499186</v>
      </c>
      <c r="AP272" s="2">
        <f t="shared" si="50"/>
        <v>13.543325323084566</v>
      </c>
      <c r="AQ272" s="2">
        <f t="shared" si="51"/>
        <v>-72.540594533094449</v>
      </c>
      <c r="AS272" s="2">
        <f t="shared" si="52"/>
        <v>80.285043252793514</v>
      </c>
      <c r="AT272" s="2">
        <f t="shared" si="53"/>
        <v>-13.310487037499186</v>
      </c>
      <c r="AU272" s="2">
        <f t="shared" si="54"/>
        <v>13.543325323084566</v>
      </c>
      <c r="AV272" s="2">
        <f t="shared" si="55"/>
        <v>-72.540594533094449</v>
      </c>
      <c r="AX272" s="3">
        <f t="shared" si="56"/>
        <v>-9.7149567472064859</v>
      </c>
      <c r="AY272" s="3">
        <f t="shared" si="57"/>
        <v>-13.310487037499186</v>
      </c>
      <c r="AZ272" s="3">
        <f t="shared" si="58"/>
        <v>-76.456674676915441</v>
      </c>
      <c r="BA272" s="3">
        <f t="shared" si="59"/>
        <v>-72.540594533094449</v>
      </c>
    </row>
    <row r="273" spans="1:53" x14ac:dyDescent="0.25">
      <c r="A273">
        <v>2.71</v>
      </c>
      <c r="B273">
        <v>272</v>
      </c>
      <c r="C273">
        <v>0.28538000000000002</v>
      </c>
      <c r="D273">
        <v>0.54500000000000004</v>
      </c>
      <c r="E273">
        <v>0.22212000000000001</v>
      </c>
      <c r="F273">
        <v>0.29498999999999997</v>
      </c>
      <c r="G273">
        <v>0.27738000000000002</v>
      </c>
      <c r="H273">
        <v>0.27001999999999998</v>
      </c>
      <c r="I273">
        <v>0.33104</v>
      </c>
      <c r="J273">
        <v>0.10972999999999999</v>
      </c>
      <c r="K273">
        <v>0.3</v>
      </c>
      <c r="L273">
        <v>0.38516</v>
      </c>
      <c r="M273">
        <v>7.7590000000000006E-2</v>
      </c>
      <c r="N273">
        <v>0.37742999999999999</v>
      </c>
      <c r="O273">
        <v>0.35685</v>
      </c>
      <c r="P273">
        <v>5.9130000000000002E-2</v>
      </c>
      <c r="Q273">
        <v>0.10102999999999999</v>
      </c>
      <c r="R273">
        <v>0.27761000000000002</v>
      </c>
      <c r="S273">
        <v>3.125E-2</v>
      </c>
      <c r="T273">
        <v>0.18132000000000001</v>
      </c>
      <c r="U273">
        <v>0.65373999999999999</v>
      </c>
      <c r="V273">
        <v>0.52773999999999999</v>
      </c>
      <c r="W273">
        <v>0.25733</v>
      </c>
      <c r="X273">
        <v>0.66637999999999997</v>
      </c>
      <c r="Y273">
        <v>0.47222999999999998</v>
      </c>
      <c r="Z273">
        <v>0.39195999999999998</v>
      </c>
      <c r="AA273">
        <v>0.63970000000000005</v>
      </c>
      <c r="AB273">
        <v>0.40883000000000003</v>
      </c>
      <c r="AC273">
        <v>0.65783000000000003</v>
      </c>
      <c r="AD273">
        <v>0.58459000000000005</v>
      </c>
      <c r="AE273">
        <v>0.45583000000000001</v>
      </c>
      <c r="AF273">
        <v>0.72421000000000002</v>
      </c>
      <c r="AG273">
        <v>0.60038000000000002</v>
      </c>
      <c r="AH273">
        <v>0.24675</v>
      </c>
      <c r="AI273">
        <v>0.58821000000000001</v>
      </c>
      <c r="AJ273">
        <v>0.68830999999999998</v>
      </c>
      <c r="AK273">
        <v>0.26862000000000003</v>
      </c>
      <c r="AL273">
        <v>0.66932000000000003</v>
      </c>
      <c r="AN273" s="2">
        <f t="shared" si="48"/>
        <v>79.861253082685835</v>
      </c>
      <c r="AO273" s="2">
        <f t="shared" si="49"/>
        <v>-13.294897675696294</v>
      </c>
      <c r="AP273" s="2">
        <f t="shared" si="50"/>
        <v>13.412404697547819</v>
      </c>
      <c r="AQ273" s="2">
        <f t="shared" si="51"/>
        <v>-73.65885499963143</v>
      </c>
      <c r="AS273" s="2">
        <f t="shared" si="52"/>
        <v>79.861253082685835</v>
      </c>
      <c r="AT273" s="2">
        <f t="shared" si="53"/>
        <v>-13.294897675696294</v>
      </c>
      <c r="AU273" s="2">
        <f t="shared" si="54"/>
        <v>13.412404697547819</v>
      </c>
      <c r="AV273" s="2">
        <f t="shared" si="55"/>
        <v>-73.65885499963143</v>
      </c>
      <c r="AX273" s="3">
        <f t="shared" si="56"/>
        <v>-10.138746917314165</v>
      </c>
      <c r="AY273" s="3">
        <f t="shared" si="57"/>
        <v>-13.294897675696294</v>
      </c>
      <c r="AZ273" s="3">
        <f t="shared" si="58"/>
        <v>-76.587595302452186</v>
      </c>
      <c r="BA273" s="3">
        <f t="shared" si="59"/>
        <v>-73.65885499963143</v>
      </c>
    </row>
    <row r="274" spans="1:53" x14ac:dyDescent="0.25">
      <c r="A274">
        <v>2.72</v>
      </c>
      <c r="B274">
        <v>273</v>
      </c>
      <c r="C274">
        <v>0.28417999999999999</v>
      </c>
      <c r="D274">
        <v>0.54407000000000005</v>
      </c>
      <c r="E274">
        <v>0.21986</v>
      </c>
      <c r="F274">
        <v>0.29494999999999999</v>
      </c>
      <c r="G274">
        <v>0.27694999999999997</v>
      </c>
      <c r="H274">
        <v>0.26941999999999999</v>
      </c>
      <c r="I274">
        <v>0.33118999999999998</v>
      </c>
      <c r="J274">
        <v>0.10958</v>
      </c>
      <c r="K274">
        <v>0.30002000000000001</v>
      </c>
      <c r="L274">
        <v>0.38534000000000002</v>
      </c>
      <c r="M274">
        <v>7.739E-2</v>
      </c>
      <c r="N274">
        <v>0.3775</v>
      </c>
      <c r="O274">
        <v>0.3569</v>
      </c>
      <c r="P274">
        <v>5.9209999999999999E-2</v>
      </c>
      <c r="Q274">
        <v>0.10108</v>
      </c>
      <c r="R274">
        <v>0.27766000000000002</v>
      </c>
      <c r="S274">
        <v>3.1309999999999998E-2</v>
      </c>
      <c r="T274">
        <v>0.18135000000000001</v>
      </c>
      <c r="U274">
        <v>0.65163000000000004</v>
      </c>
      <c r="V274">
        <v>0.52839999999999998</v>
      </c>
      <c r="W274">
        <v>0.25318000000000002</v>
      </c>
      <c r="X274">
        <v>0.66446000000000005</v>
      </c>
      <c r="Y274">
        <v>0.47360999999999998</v>
      </c>
      <c r="Z274">
        <v>0.38775999999999999</v>
      </c>
      <c r="AA274">
        <v>0.63832</v>
      </c>
      <c r="AB274">
        <v>0.41082000000000002</v>
      </c>
      <c r="AC274">
        <v>0.65364</v>
      </c>
      <c r="AD274">
        <v>0.58294999999999997</v>
      </c>
      <c r="AE274">
        <v>0.45859</v>
      </c>
      <c r="AF274">
        <v>0.71892</v>
      </c>
      <c r="AG274">
        <v>0.60018000000000005</v>
      </c>
      <c r="AH274">
        <v>0.24640000000000001</v>
      </c>
      <c r="AI274">
        <v>0.58723999999999998</v>
      </c>
      <c r="AJ274">
        <v>0.68781000000000003</v>
      </c>
      <c r="AK274">
        <v>0.27093</v>
      </c>
      <c r="AL274">
        <v>0.66768000000000005</v>
      </c>
      <c r="AN274" s="2">
        <f t="shared" si="48"/>
        <v>79.639130928799958</v>
      </c>
      <c r="AO274" s="2">
        <f t="shared" si="49"/>
        <v>-13.220329693992488</v>
      </c>
      <c r="AP274" s="2">
        <f t="shared" si="50"/>
        <v>13.287474602502513</v>
      </c>
      <c r="AQ274" s="2">
        <f t="shared" si="51"/>
        <v>-74.727831903637295</v>
      </c>
      <c r="AS274" s="2">
        <f t="shared" si="52"/>
        <v>79.639130928799958</v>
      </c>
      <c r="AT274" s="2">
        <f t="shared" si="53"/>
        <v>-13.220329693992488</v>
      </c>
      <c r="AU274" s="2">
        <f t="shared" si="54"/>
        <v>13.287474602502513</v>
      </c>
      <c r="AV274" s="2">
        <f t="shared" si="55"/>
        <v>-74.727831903637295</v>
      </c>
      <c r="AX274" s="3">
        <f t="shared" si="56"/>
        <v>-10.360869071200042</v>
      </c>
      <c r="AY274" s="3">
        <f t="shared" si="57"/>
        <v>-13.220329693992488</v>
      </c>
      <c r="AZ274" s="3">
        <f t="shared" si="58"/>
        <v>-76.712525397497487</v>
      </c>
      <c r="BA274" s="3">
        <f t="shared" si="59"/>
        <v>-74.727831903637295</v>
      </c>
    </row>
    <row r="275" spans="1:53" x14ac:dyDescent="0.25">
      <c r="A275">
        <v>2.73</v>
      </c>
      <c r="B275">
        <v>274</v>
      </c>
      <c r="C275">
        <v>0.28336</v>
      </c>
      <c r="D275">
        <v>0.54254000000000002</v>
      </c>
      <c r="E275">
        <v>0.21836</v>
      </c>
      <c r="F275">
        <v>0.29494999999999999</v>
      </c>
      <c r="G275">
        <v>0.27607999999999999</v>
      </c>
      <c r="H275">
        <v>0.26921</v>
      </c>
      <c r="I275">
        <v>0.33106000000000002</v>
      </c>
      <c r="J275">
        <v>0.10927000000000001</v>
      </c>
      <c r="K275">
        <v>0.30004999999999998</v>
      </c>
      <c r="L275">
        <v>0.38535999999999998</v>
      </c>
      <c r="M275">
        <v>7.7109999999999998E-2</v>
      </c>
      <c r="N275">
        <v>0.37759999999999999</v>
      </c>
      <c r="O275">
        <v>0.35691000000000001</v>
      </c>
      <c r="P275">
        <v>5.9339999999999997E-2</v>
      </c>
      <c r="Q275">
        <v>0.10119</v>
      </c>
      <c r="R275">
        <v>0.27766000000000002</v>
      </c>
      <c r="S275">
        <v>3.1359999999999999E-2</v>
      </c>
      <c r="T275">
        <v>0.18140999999999999</v>
      </c>
      <c r="U275">
        <v>0.64975000000000005</v>
      </c>
      <c r="V275">
        <v>0.52914000000000005</v>
      </c>
      <c r="W275">
        <v>0.24932000000000001</v>
      </c>
      <c r="X275">
        <v>0.66283000000000003</v>
      </c>
      <c r="Y275">
        <v>0.47497</v>
      </c>
      <c r="Z275">
        <v>0.38385000000000002</v>
      </c>
      <c r="AA275">
        <v>0.63688999999999996</v>
      </c>
      <c r="AB275">
        <v>0.41256999999999999</v>
      </c>
      <c r="AC275">
        <v>0.64946000000000004</v>
      </c>
      <c r="AD275">
        <v>0.58109999999999995</v>
      </c>
      <c r="AE275">
        <v>0.46116000000000001</v>
      </c>
      <c r="AF275">
        <v>0.71375</v>
      </c>
      <c r="AG275">
        <v>0.59996000000000005</v>
      </c>
      <c r="AH275">
        <v>0.24598999999999999</v>
      </c>
      <c r="AI275">
        <v>0.58628999999999998</v>
      </c>
      <c r="AJ275">
        <v>0.68720000000000003</v>
      </c>
      <c r="AK275">
        <v>0.27323999999999998</v>
      </c>
      <c r="AL275">
        <v>0.66608000000000001</v>
      </c>
      <c r="AN275" s="2">
        <f t="shared" si="48"/>
        <v>79.525374433797296</v>
      </c>
      <c r="AO275" s="2">
        <f t="shared" si="49"/>
        <v>-13.126359418891216</v>
      </c>
      <c r="AP275" s="2">
        <f t="shared" si="50"/>
        <v>13.220799943248007</v>
      </c>
      <c r="AQ275" s="2">
        <f t="shared" si="51"/>
        <v>-75.765926141088542</v>
      </c>
      <c r="AS275" s="2">
        <f t="shared" si="52"/>
        <v>79.525374433797296</v>
      </c>
      <c r="AT275" s="2">
        <f t="shared" si="53"/>
        <v>-13.126359418891216</v>
      </c>
      <c r="AU275" s="2">
        <f t="shared" si="54"/>
        <v>13.220799943248007</v>
      </c>
      <c r="AV275" s="2">
        <f t="shared" si="55"/>
        <v>-75.765926141088542</v>
      </c>
      <c r="AX275" s="3">
        <f t="shared" si="56"/>
        <v>-10.474625566202704</v>
      </c>
      <c r="AY275" s="3">
        <f t="shared" si="57"/>
        <v>-13.126359418891216</v>
      </c>
      <c r="AZ275" s="3">
        <f t="shared" si="58"/>
        <v>-76.779200056751989</v>
      </c>
      <c r="BA275" s="3">
        <f t="shared" si="59"/>
        <v>-75.765926141088542</v>
      </c>
    </row>
    <row r="276" spans="1:53" x14ac:dyDescent="0.25">
      <c r="A276">
        <v>2.74</v>
      </c>
      <c r="B276">
        <v>275</v>
      </c>
      <c r="C276">
        <v>0.28283999999999998</v>
      </c>
      <c r="D276">
        <v>0.54081999999999997</v>
      </c>
      <c r="E276">
        <v>0.21729000000000001</v>
      </c>
      <c r="F276">
        <v>0.29504000000000002</v>
      </c>
      <c r="G276">
        <v>0.27503</v>
      </c>
      <c r="H276">
        <v>0.26905000000000001</v>
      </c>
      <c r="I276">
        <v>0.33100000000000002</v>
      </c>
      <c r="J276">
        <v>0.10888</v>
      </c>
      <c r="K276">
        <v>0.30014999999999997</v>
      </c>
      <c r="L276">
        <v>0.38530999999999999</v>
      </c>
      <c r="M276">
        <v>7.6770000000000005E-2</v>
      </c>
      <c r="N276">
        <v>0.37770999999999999</v>
      </c>
      <c r="O276">
        <v>0.35693000000000003</v>
      </c>
      <c r="P276">
        <v>5.9450000000000003E-2</v>
      </c>
      <c r="Q276">
        <v>0.10128</v>
      </c>
      <c r="R276">
        <v>0.27766000000000002</v>
      </c>
      <c r="S276">
        <v>3.1390000000000001E-2</v>
      </c>
      <c r="T276">
        <v>0.18146999999999999</v>
      </c>
      <c r="U276">
        <v>0.64793999999999996</v>
      </c>
      <c r="V276">
        <v>0.53005999999999998</v>
      </c>
      <c r="W276">
        <v>0.24542</v>
      </c>
      <c r="X276">
        <v>0.66102000000000005</v>
      </c>
      <c r="Y276">
        <v>0.47644999999999998</v>
      </c>
      <c r="Z276">
        <v>0.38016</v>
      </c>
      <c r="AA276">
        <v>0.63529999999999998</v>
      </c>
      <c r="AB276">
        <v>0.41428999999999999</v>
      </c>
      <c r="AC276">
        <v>0.64551999999999998</v>
      </c>
      <c r="AD276">
        <v>0.57903000000000004</v>
      </c>
      <c r="AE276">
        <v>0.46361000000000002</v>
      </c>
      <c r="AF276">
        <v>0.70837000000000006</v>
      </c>
      <c r="AG276">
        <v>0.5998</v>
      </c>
      <c r="AH276">
        <v>0.24560000000000001</v>
      </c>
      <c r="AI276">
        <v>0.58531</v>
      </c>
      <c r="AJ276">
        <v>0.68638999999999994</v>
      </c>
      <c r="AK276">
        <v>0.27543000000000001</v>
      </c>
      <c r="AL276">
        <v>0.66461999999999999</v>
      </c>
      <c r="AN276" s="2">
        <f t="shared" si="48"/>
        <v>79.398043386866689</v>
      </c>
      <c r="AO276" s="2">
        <f t="shared" si="49"/>
        <v>-13.020628732035261</v>
      </c>
      <c r="AP276" s="2">
        <f t="shared" si="50"/>
        <v>13.18370276670573</v>
      </c>
      <c r="AQ276" s="2">
        <f t="shared" si="51"/>
        <v>-76.911801599971241</v>
      </c>
      <c r="AS276" s="2">
        <f t="shared" si="52"/>
        <v>79.398043386866689</v>
      </c>
      <c r="AT276" s="2">
        <f t="shared" si="53"/>
        <v>-13.020628732035261</v>
      </c>
      <c r="AU276" s="2">
        <f t="shared" si="54"/>
        <v>13.18370276670573</v>
      </c>
      <c r="AV276" s="2">
        <f t="shared" si="55"/>
        <v>-76.911801599971241</v>
      </c>
      <c r="AX276" s="3">
        <f t="shared" si="56"/>
        <v>-10.601956613133311</v>
      </c>
      <c r="AY276" s="3">
        <f t="shared" si="57"/>
        <v>-13.020628732035261</v>
      </c>
      <c r="AZ276" s="3">
        <f t="shared" si="58"/>
        <v>-76.816297233294264</v>
      </c>
      <c r="BA276" s="3">
        <f t="shared" si="59"/>
        <v>-76.911801599971241</v>
      </c>
    </row>
    <row r="277" spans="1:53" x14ac:dyDescent="0.25">
      <c r="A277">
        <v>2.75</v>
      </c>
      <c r="B277">
        <v>276</v>
      </c>
      <c r="C277">
        <v>0.28255000000000002</v>
      </c>
      <c r="D277">
        <v>0.53935999999999995</v>
      </c>
      <c r="E277">
        <v>0.21653</v>
      </c>
      <c r="F277">
        <v>0.29508000000000001</v>
      </c>
      <c r="G277">
        <v>0.27417000000000002</v>
      </c>
      <c r="H277">
        <v>0.26856000000000002</v>
      </c>
      <c r="I277">
        <v>0.33099000000000001</v>
      </c>
      <c r="J277">
        <v>0.1085</v>
      </c>
      <c r="K277">
        <v>0.30035000000000001</v>
      </c>
      <c r="L277">
        <v>0.38528000000000001</v>
      </c>
      <c r="M277">
        <v>7.6450000000000004E-2</v>
      </c>
      <c r="N277">
        <v>0.37785999999999997</v>
      </c>
      <c r="O277">
        <v>0.35696</v>
      </c>
      <c r="P277">
        <v>5.9560000000000002E-2</v>
      </c>
      <c r="Q277">
        <v>0.10138999999999999</v>
      </c>
      <c r="R277">
        <v>0.27768999999999999</v>
      </c>
      <c r="S277">
        <v>3.1390000000000001E-2</v>
      </c>
      <c r="T277">
        <v>0.18146999999999999</v>
      </c>
      <c r="U277">
        <v>0.64637999999999995</v>
      </c>
      <c r="V277">
        <v>0.53085000000000004</v>
      </c>
      <c r="W277">
        <v>0.24096999999999999</v>
      </c>
      <c r="X277">
        <v>0.65947</v>
      </c>
      <c r="Y277">
        <v>0.47771000000000002</v>
      </c>
      <c r="Z277">
        <v>0.37625999999999998</v>
      </c>
      <c r="AA277">
        <v>0.63358000000000003</v>
      </c>
      <c r="AB277">
        <v>0.41582000000000002</v>
      </c>
      <c r="AC277">
        <v>0.64127000000000001</v>
      </c>
      <c r="AD277">
        <v>0.57676000000000005</v>
      </c>
      <c r="AE277">
        <v>0.46594000000000002</v>
      </c>
      <c r="AF277">
        <v>0.70289999999999997</v>
      </c>
      <c r="AG277">
        <v>0.59960999999999998</v>
      </c>
      <c r="AH277">
        <v>0.24515000000000001</v>
      </c>
      <c r="AI277">
        <v>0.58430000000000004</v>
      </c>
      <c r="AJ277">
        <v>0.68547000000000002</v>
      </c>
      <c r="AK277">
        <v>0.27754000000000001</v>
      </c>
      <c r="AL277">
        <v>0.66337000000000002</v>
      </c>
      <c r="AN277" s="2">
        <f t="shared" si="48"/>
        <v>79.137692104354429</v>
      </c>
      <c r="AO277" s="2">
        <f t="shared" si="49"/>
        <v>-12.922364363908995</v>
      </c>
      <c r="AP277" s="2">
        <f t="shared" si="50"/>
        <v>13.145162258114691</v>
      </c>
      <c r="AQ277" s="2">
        <f t="shared" si="51"/>
        <v>-78.150124506959131</v>
      </c>
      <c r="AS277" s="2">
        <f t="shared" si="52"/>
        <v>79.137692104354429</v>
      </c>
      <c r="AT277" s="2">
        <f t="shared" si="53"/>
        <v>-12.922364363908995</v>
      </c>
      <c r="AU277" s="2">
        <f t="shared" si="54"/>
        <v>13.145162258114691</v>
      </c>
      <c r="AV277" s="2">
        <f t="shared" si="55"/>
        <v>-78.150124506959131</v>
      </c>
      <c r="AX277" s="3">
        <f t="shared" si="56"/>
        <v>-10.862307895645571</v>
      </c>
      <c r="AY277" s="3">
        <f t="shared" si="57"/>
        <v>-12.922364363908995</v>
      </c>
      <c r="AZ277" s="3">
        <f t="shared" si="58"/>
        <v>-76.854837741885305</v>
      </c>
      <c r="BA277" s="3">
        <f t="shared" si="59"/>
        <v>-78.150124506959131</v>
      </c>
    </row>
    <row r="278" spans="1:53" x14ac:dyDescent="0.25">
      <c r="A278">
        <v>2.76</v>
      </c>
      <c r="B278">
        <v>277</v>
      </c>
      <c r="C278">
        <v>0.28249000000000002</v>
      </c>
      <c r="D278">
        <v>0.53844000000000003</v>
      </c>
      <c r="E278">
        <v>0.21576000000000001</v>
      </c>
      <c r="F278">
        <v>0.29514000000000001</v>
      </c>
      <c r="G278">
        <v>0.27360000000000001</v>
      </c>
      <c r="H278">
        <v>0.26782</v>
      </c>
      <c r="I278">
        <v>0.33100000000000002</v>
      </c>
      <c r="J278">
        <v>0.10826</v>
      </c>
      <c r="K278">
        <v>0.30044999999999999</v>
      </c>
      <c r="L278">
        <v>0.38528000000000001</v>
      </c>
      <c r="M278">
        <v>7.6280000000000001E-2</v>
      </c>
      <c r="N278">
        <v>0.37792999999999999</v>
      </c>
      <c r="O278">
        <v>0.35703000000000001</v>
      </c>
      <c r="P278">
        <v>5.96E-2</v>
      </c>
      <c r="Q278">
        <v>0.10142</v>
      </c>
      <c r="R278">
        <v>0.27775</v>
      </c>
      <c r="S278">
        <v>3.1419999999999997E-2</v>
      </c>
      <c r="T278">
        <v>0.18148</v>
      </c>
      <c r="U278">
        <v>0.64500999999999997</v>
      </c>
      <c r="V278">
        <v>0.53190000000000004</v>
      </c>
      <c r="W278">
        <v>0.23677000000000001</v>
      </c>
      <c r="X278">
        <v>0.65798000000000001</v>
      </c>
      <c r="Y278">
        <v>0.47882999999999998</v>
      </c>
      <c r="Z278">
        <v>0.37242999999999998</v>
      </c>
      <c r="AA278">
        <v>0.63171999999999995</v>
      </c>
      <c r="AB278">
        <v>0.41732999999999998</v>
      </c>
      <c r="AC278">
        <v>0.63702999999999999</v>
      </c>
      <c r="AD278">
        <v>0.57432000000000005</v>
      </c>
      <c r="AE278">
        <v>0.46819</v>
      </c>
      <c r="AF278">
        <v>0.69710000000000005</v>
      </c>
      <c r="AG278">
        <v>0.59943999999999997</v>
      </c>
      <c r="AH278">
        <v>0.24473</v>
      </c>
      <c r="AI278">
        <v>0.58321000000000001</v>
      </c>
      <c r="AJ278">
        <v>0.68450999999999995</v>
      </c>
      <c r="AK278">
        <v>0.27976000000000001</v>
      </c>
      <c r="AL278">
        <v>0.66186</v>
      </c>
      <c r="AN278" s="2">
        <f t="shared" si="48"/>
        <v>78.836085336928051</v>
      </c>
      <c r="AO278" s="2">
        <f t="shared" si="49"/>
        <v>-12.863122076067626</v>
      </c>
      <c r="AP278" s="2">
        <f t="shared" si="50"/>
        <v>13.084726792181758</v>
      </c>
      <c r="AQ278" s="2">
        <f t="shared" si="51"/>
        <v>-79.406967448421852</v>
      </c>
      <c r="AS278" s="2">
        <f t="shared" si="52"/>
        <v>78.836085336928051</v>
      </c>
      <c r="AT278" s="2">
        <f t="shared" si="53"/>
        <v>-12.863122076067626</v>
      </c>
      <c r="AU278" s="2">
        <f t="shared" si="54"/>
        <v>13.084726792181758</v>
      </c>
      <c r="AV278" s="2">
        <f t="shared" si="55"/>
        <v>-79.406967448421852</v>
      </c>
      <c r="AX278" s="3">
        <f t="shared" si="56"/>
        <v>-11.163914663071949</v>
      </c>
      <c r="AY278" s="3">
        <f t="shared" si="57"/>
        <v>-12.863122076067626</v>
      </c>
      <c r="AZ278" s="3">
        <f t="shared" si="58"/>
        <v>-76.915273207818245</v>
      </c>
      <c r="BA278" s="3">
        <f t="shared" si="59"/>
        <v>-79.406967448421852</v>
      </c>
    </row>
    <row r="279" spans="1:53" x14ac:dyDescent="0.25">
      <c r="A279">
        <v>2.77</v>
      </c>
      <c r="B279">
        <v>278</v>
      </c>
      <c r="C279">
        <v>0.28260999999999997</v>
      </c>
      <c r="D279">
        <v>0.53827000000000003</v>
      </c>
      <c r="E279">
        <v>0.21476999999999999</v>
      </c>
      <c r="F279">
        <v>0.29504999999999998</v>
      </c>
      <c r="G279">
        <v>0.27334000000000003</v>
      </c>
      <c r="H279">
        <v>0.26682</v>
      </c>
      <c r="I279">
        <v>0.33100000000000002</v>
      </c>
      <c r="J279">
        <v>0.10808</v>
      </c>
      <c r="K279">
        <v>0.30051</v>
      </c>
      <c r="L279">
        <v>0.38522000000000001</v>
      </c>
      <c r="M279">
        <v>7.6179999999999998E-2</v>
      </c>
      <c r="N279">
        <v>0.37797999999999998</v>
      </c>
      <c r="O279">
        <v>0.35705999999999999</v>
      </c>
      <c r="P279">
        <v>5.9639999999999999E-2</v>
      </c>
      <c r="Q279">
        <v>0.10145</v>
      </c>
      <c r="R279">
        <v>0.27776000000000001</v>
      </c>
      <c r="S279">
        <v>3.1489999999999997E-2</v>
      </c>
      <c r="T279">
        <v>0.18151999999999999</v>
      </c>
      <c r="U279">
        <v>0.64380999999999999</v>
      </c>
      <c r="V279">
        <v>0.53315999999999997</v>
      </c>
      <c r="W279">
        <v>0.23229</v>
      </c>
      <c r="X279">
        <v>0.65656999999999999</v>
      </c>
      <c r="Y279">
        <v>0.48</v>
      </c>
      <c r="Z279">
        <v>0.36843999999999999</v>
      </c>
      <c r="AA279">
        <v>0.62987000000000004</v>
      </c>
      <c r="AB279">
        <v>0.41898000000000002</v>
      </c>
      <c r="AC279">
        <v>0.63271999999999995</v>
      </c>
      <c r="AD279">
        <v>0.57186999999999999</v>
      </c>
      <c r="AE279">
        <v>0.47059000000000001</v>
      </c>
      <c r="AF279">
        <v>0.69123000000000001</v>
      </c>
      <c r="AG279">
        <v>0.59931999999999996</v>
      </c>
      <c r="AH279">
        <v>0.24424000000000001</v>
      </c>
      <c r="AI279">
        <v>0.58196000000000003</v>
      </c>
      <c r="AJ279">
        <v>0.68335999999999997</v>
      </c>
      <c r="AK279">
        <v>0.28206999999999999</v>
      </c>
      <c r="AL279">
        <v>0.66039999999999999</v>
      </c>
      <c r="AN279" s="2">
        <f t="shared" si="48"/>
        <v>78.47753866125062</v>
      </c>
      <c r="AO279" s="2">
        <f t="shared" si="49"/>
        <v>-12.815358246320507</v>
      </c>
      <c r="AP279" s="2">
        <f t="shared" si="50"/>
        <v>13.001266756624112</v>
      </c>
      <c r="AQ279" s="2">
        <f t="shared" si="51"/>
        <v>-80.712234728113813</v>
      </c>
      <c r="AS279" s="2">
        <f t="shared" si="52"/>
        <v>78.47753866125062</v>
      </c>
      <c r="AT279" s="2">
        <f t="shared" si="53"/>
        <v>-12.815358246320507</v>
      </c>
      <c r="AU279" s="2">
        <f t="shared" si="54"/>
        <v>13.001266756624112</v>
      </c>
      <c r="AV279" s="2">
        <f t="shared" si="55"/>
        <v>-80.712234728113813</v>
      </c>
      <c r="AX279" s="3">
        <f t="shared" si="56"/>
        <v>-11.52246133874938</v>
      </c>
      <c r="AY279" s="3">
        <f t="shared" si="57"/>
        <v>-12.815358246320507</v>
      </c>
      <c r="AZ279" s="3">
        <f t="shared" si="58"/>
        <v>-76.998733243375881</v>
      </c>
      <c r="BA279" s="3">
        <f t="shared" si="59"/>
        <v>-80.712234728113813</v>
      </c>
    </row>
    <row r="280" spans="1:53" x14ac:dyDescent="0.25">
      <c r="A280">
        <v>2.78</v>
      </c>
      <c r="B280">
        <v>279</v>
      </c>
      <c r="C280">
        <v>0.28283999999999998</v>
      </c>
      <c r="D280">
        <v>0.53869</v>
      </c>
      <c r="E280">
        <v>0.21312</v>
      </c>
      <c r="F280">
        <v>0.29503000000000001</v>
      </c>
      <c r="G280">
        <v>0.27317000000000002</v>
      </c>
      <c r="H280">
        <v>0.26579000000000003</v>
      </c>
      <c r="I280">
        <v>0.33096999999999999</v>
      </c>
      <c r="J280">
        <v>0.10797</v>
      </c>
      <c r="K280">
        <v>0.30054999999999998</v>
      </c>
      <c r="L280">
        <v>0.38518000000000002</v>
      </c>
      <c r="M280">
        <v>7.6119999999999993E-2</v>
      </c>
      <c r="N280">
        <v>0.37803999999999999</v>
      </c>
      <c r="O280">
        <v>0.35708000000000001</v>
      </c>
      <c r="P280">
        <v>5.9650000000000002E-2</v>
      </c>
      <c r="Q280">
        <v>0.10148</v>
      </c>
      <c r="R280">
        <v>0.27777000000000002</v>
      </c>
      <c r="S280">
        <v>3.1510000000000003E-2</v>
      </c>
      <c r="T280">
        <v>0.18149999999999999</v>
      </c>
      <c r="U280">
        <v>0.64273999999999998</v>
      </c>
      <c r="V280">
        <v>0.53446000000000005</v>
      </c>
      <c r="W280">
        <v>0.2278</v>
      </c>
      <c r="X280">
        <v>0.65529999999999999</v>
      </c>
      <c r="Y280">
        <v>0.48126000000000002</v>
      </c>
      <c r="Z280">
        <v>0.36434</v>
      </c>
      <c r="AA280">
        <v>0.62802999999999998</v>
      </c>
      <c r="AB280">
        <v>0.42058000000000001</v>
      </c>
      <c r="AC280">
        <v>0.62797000000000003</v>
      </c>
      <c r="AD280">
        <v>0.56923999999999997</v>
      </c>
      <c r="AE280">
        <v>0.47299999999999998</v>
      </c>
      <c r="AF280">
        <v>0.68516999999999995</v>
      </c>
      <c r="AG280">
        <v>0.59913000000000005</v>
      </c>
      <c r="AH280">
        <v>0.24373</v>
      </c>
      <c r="AI280">
        <v>0.58059000000000005</v>
      </c>
      <c r="AJ280">
        <v>0.68215999999999999</v>
      </c>
      <c r="AK280">
        <v>0.28454000000000002</v>
      </c>
      <c r="AL280">
        <v>0.65864999999999996</v>
      </c>
      <c r="AN280" s="2">
        <f t="shared" si="48"/>
        <v>78.117634665489376</v>
      </c>
      <c r="AO280" s="2">
        <f t="shared" si="49"/>
        <v>-12.788136809758413</v>
      </c>
      <c r="AP280" s="2">
        <f t="shared" si="50"/>
        <v>12.962073469553857</v>
      </c>
      <c r="AQ280" s="2">
        <f t="shared" si="51"/>
        <v>-81.9899608539898</v>
      </c>
      <c r="AS280" s="2">
        <f t="shared" si="52"/>
        <v>78.117634665489376</v>
      </c>
      <c r="AT280" s="2">
        <f t="shared" si="53"/>
        <v>-12.788136809758413</v>
      </c>
      <c r="AU280" s="2">
        <f t="shared" si="54"/>
        <v>12.962073469553857</v>
      </c>
      <c r="AV280" s="2">
        <f t="shared" si="55"/>
        <v>-81.9899608539898</v>
      </c>
      <c r="AX280" s="3">
        <f t="shared" si="56"/>
        <v>-11.882365334510624</v>
      </c>
      <c r="AY280" s="3">
        <f t="shared" si="57"/>
        <v>-12.788136809758413</v>
      </c>
      <c r="AZ280" s="3">
        <f t="shared" si="58"/>
        <v>-77.037926530446143</v>
      </c>
      <c r="BA280" s="3">
        <f t="shared" si="59"/>
        <v>-81.9899608539898</v>
      </c>
    </row>
    <row r="281" spans="1:53" x14ac:dyDescent="0.25">
      <c r="A281">
        <v>2.79</v>
      </c>
      <c r="B281">
        <v>280</v>
      </c>
      <c r="C281">
        <v>0.28327000000000002</v>
      </c>
      <c r="D281">
        <v>0.53917999999999999</v>
      </c>
      <c r="E281">
        <v>0.21129999999999999</v>
      </c>
      <c r="F281">
        <v>0.29499999999999998</v>
      </c>
      <c r="G281">
        <v>0.27322999999999997</v>
      </c>
      <c r="H281">
        <v>0.26497999999999999</v>
      </c>
      <c r="I281">
        <v>0.33091999999999999</v>
      </c>
      <c r="J281">
        <v>0.10784000000000001</v>
      </c>
      <c r="K281">
        <v>0.30059999999999998</v>
      </c>
      <c r="L281">
        <v>0.38507000000000002</v>
      </c>
      <c r="M281">
        <v>7.6079999999999995E-2</v>
      </c>
      <c r="N281">
        <v>0.37807000000000002</v>
      </c>
      <c r="O281">
        <v>0.35711999999999999</v>
      </c>
      <c r="P281">
        <v>5.9670000000000001E-2</v>
      </c>
      <c r="Q281">
        <v>0.10151</v>
      </c>
      <c r="R281">
        <v>0.27777000000000002</v>
      </c>
      <c r="S281">
        <v>3.1519999999999999E-2</v>
      </c>
      <c r="T281">
        <v>0.18149999999999999</v>
      </c>
      <c r="U281">
        <v>0.64187000000000005</v>
      </c>
      <c r="V281">
        <v>0.53595000000000004</v>
      </c>
      <c r="W281">
        <v>0.22317000000000001</v>
      </c>
      <c r="X281">
        <v>0.65422000000000002</v>
      </c>
      <c r="Y281">
        <v>0.48293999999999998</v>
      </c>
      <c r="Z281">
        <v>0.36018</v>
      </c>
      <c r="AA281">
        <v>0.62609999999999999</v>
      </c>
      <c r="AB281">
        <v>0.42243000000000003</v>
      </c>
      <c r="AC281">
        <v>0.62351999999999996</v>
      </c>
      <c r="AD281">
        <v>0.56657000000000002</v>
      </c>
      <c r="AE281">
        <v>0.47538000000000002</v>
      </c>
      <c r="AF281">
        <v>0.67901</v>
      </c>
      <c r="AG281">
        <v>0.59901000000000004</v>
      </c>
      <c r="AH281">
        <v>0.24306</v>
      </c>
      <c r="AI281">
        <v>0.57901999999999998</v>
      </c>
      <c r="AJ281">
        <v>0.68091999999999997</v>
      </c>
      <c r="AK281">
        <v>0.28714000000000001</v>
      </c>
      <c r="AL281">
        <v>0.65690999999999999</v>
      </c>
      <c r="AN281" s="2">
        <f t="shared" si="48"/>
        <v>77.845873246352596</v>
      </c>
      <c r="AO281" s="2">
        <f t="shared" si="49"/>
        <v>-12.772388460530786</v>
      </c>
      <c r="AP281" s="2">
        <f t="shared" si="50"/>
        <v>12.940737366322276</v>
      </c>
      <c r="AQ281" s="2">
        <f t="shared" si="51"/>
        <v>-83.303938423468225</v>
      </c>
      <c r="AS281" s="2">
        <f t="shared" si="52"/>
        <v>77.845873246352596</v>
      </c>
      <c r="AT281" s="2">
        <f t="shared" si="53"/>
        <v>-12.772388460530786</v>
      </c>
      <c r="AU281" s="2">
        <f t="shared" si="54"/>
        <v>12.940737366322276</v>
      </c>
      <c r="AV281" s="2">
        <f t="shared" si="55"/>
        <v>-83.303938423468225</v>
      </c>
      <c r="AX281" s="3">
        <f t="shared" si="56"/>
        <v>-12.154126753647404</v>
      </c>
      <c r="AY281" s="3">
        <f t="shared" si="57"/>
        <v>-12.772388460530786</v>
      </c>
      <c r="AZ281" s="3">
        <f t="shared" si="58"/>
        <v>-77.059262633677719</v>
      </c>
      <c r="BA281" s="3">
        <f t="shared" si="59"/>
        <v>-83.303938423468225</v>
      </c>
    </row>
    <row r="282" spans="1:53" x14ac:dyDescent="0.25">
      <c r="A282">
        <v>2.8</v>
      </c>
      <c r="B282">
        <v>281</v>
      </c>
      <c r="C282">
        <v>0.28382000000000002</v>
      </c>
      <c r="D282">
        <v>0.53952999999999995</v>
      </c>
      <c r="E282">
        <v>0.20956</v>
      </c>
      <c r="F282">
        <v>0.29493999999999998</v>
      </c>
      <c r="G282">
        <v>0.27332000000000001</v>
      </c>
      <c r="H282">
        <v>0.26466000000000001</v>
      </c>
      <c r="I282">
        <v>0.33088000000000001</v>
      </c>
      <c r="J282">
        <v>0.1077</v>
      </c>
      <c r="K282">
        <v>0.30064999999999997</v>
      </c>
      <c r="L282">
        <v>0.38501000000000002</v>
      </c>
      <c r="M282">
        <v>7.603E-2</v>
      </c>
      <c r="N282">
        <v>0.37811</v>
      </c>
      <c r="O282">
        <v>0.35714000000000001</v>
      </c>
      <c r="P282">
        <v>5.9659999999999998E-2</v>
      </c>
      <c r="Q282">
        <v>0.10151</v>
      </c>
      <c r="R282">
        <v>0.27779999999999999</v>
      </c>
      <c r="S282">
        <v>3.1519999999999999E-2</v>
      </c>
      <c r="T282">
        <v>0.18151999999999999</v>
      </c>
      <c r="U282">
        <v>0.64107999999999998</v>
      </c>
      <c r="V282">
        <v>0.53771000000000002</v>
      </c>
      <c r="W282">
        <v>0.21862000000000001</v>
      </c>
      <c r="X282">
        <v>0.65324000000000004</v>
      </c>
      <c r="Y282">
        <v>0.48491000000000001</v>
      </c>
      <c r="Z282">
        <v>0.35608000000000001</v>
      </c>
      <c r="AA282">
        <v>0.62426999999999999</v>
      </c>
      <c r="AB282">
        <v>0.42430000000000001</v>
      </c>
      <c r="AC282">
        <v>0.61885999999999997</v>
      </c>
      <c r="AD282">
        <v>0.56406000000000001</v>
      </c>
      <c r="AE282">
        <v>0.47782000000000002</v>
      </c>
      <c r="AF282">
        <v>0.67274</v>
      </c>
      <c r="AG282">
        <v>0.59892999999999996</v>
      </c>
      <c r="AH282">
        <v>0.24232000000000001</v>
      </c>
      <c r="AI282">
        <v>0.57735000000000003</v>
      </c>
      <c r="AJ282">
        <v>0.67962999999999996</v>
      </c>
      <c r="AK282">
        <v>0.28989999999999999</v>
      </c>
      <c r="AL282">
        <v>0.65486999999999995</v>
      </c>
      <c r="AN282" s="2">
        <f t="shared" si="48"/>
        <v>77.739965959212626</v>
      </c>
      <c r="AO282" s="2">
        <f t="shared" si="49"/>
        <v>-12.757270617283725</v>
      </c>
      <c r="AP282" s="2">
        <f t="shared" si="50"/>
        <v>12.988087757628092</v>
      </c>
      <c r="AQ282" s="2">
        <f t="shared" si="51"/>
        <v>-84.567869400941618</v>
      </c>
      <c r="AS282" s="2">
        <f t="shared" si="52"/>
        <v>77.739965959212626</v>
      </c>
      <c r="AT282" s="2">
        <f t="shared" si="53"/>
        <v>-12.757270617283725</v>
      </c>
      <c r="AU282" s="2">
        <f t="shared" si="54"/>
        <v>12.988087757628092</v>
      </c>
      <c r="AV282" s="2">
        <f t="shared" si="55"/>
        <v>-84.567869400941618</v>
      </c>
      <c r="AX282" s="3">
        <f t="shared" si="56"/>
        <v>-12.260034040787374</v>
      </c>
      <c r="AY282" s="3">
        <f t="shared" si="57"/>
        <v>-12.757270617283725</v>
      </c>
      <c r="AZ282" s="3">
        <f t="shared" si="58"/>
        <v>-77.011912242371906</v>
      </c>
      <c r="BA282" s="3">
        <f t="shared" si="59"/>
        <v>-84.567869400941618</v>
      </c>
    </row>
    <row r="283" spans="1:53" x14ac:dyDescent="0.25">
      <c r="A283">
        <v>2.81</v>
      </c>
      <c r="B283">
        <v>282</v>
      </c>
      <c r="C283">
        <v>0.28433000000000003</v>
      </c>
      <c r="D283">
        <v>0.53976000000000002</v>
      </c>
      <c r="E283">
        <v>0.20832999999999999</v>
      </c>
      <c r="F283">
        <v>0.29491000000000001</v>
      </c>
      <c r="G283">
        <v>0.27346999999999999</v>
      </c>
      <c r="H283">
        <v>0.26467000000000002</v>
      </c>
      <c r="I283">
        <v>0.33079999999999998</v>
      </c>
      <c r="J283">
        <v>0.10755000000000001</v>
      </c>
      <c r="K283">
        <v>0.30071999999999999</v>
      </c>
      <c r="L283">
        <v>0.38494</v>
      </c>
      <c r="M283">
        <v>7.5990000000000002E-2</v>
      </c>
      <c r="N283">
        <v>0.37813999999999998</v>
      </c>
      <c r="O283">
        <v>0.35715999999999998</v>
      </c>
      <c r="P283">
        <v>5.9670000000000001E-2</v>
      </c>
      <c r="Q283">
        <v>0.10152</v>
      </c>
      <c r="R283">
        <v>0.27781</v>
      </c>
      <c r="S283">
        <v>3.1530000000000002E-2</v>
      </c>
      <c r="T283">
        <v>0.18149000000000001</v>
      </c>
      <c r="U283">
        <v>0.64065000000000005</v>
      </c>
      <c r="V283">
        <v>0.53974</v>
      </c>
      <c r="W283">
        <v>0.21424000000000001</v>
      </c>
      <c r="X283">
        <v>0.65237999999999996</v>
      </c>
      <c r="Y283">
        <v>0.48721999999999999</v>
      </c>
      <c r="Z283">
        <v>0.35174</v>
      </c>
      <c r="AA283">
        <v>0.62258999999999998</v>
      </c>
      <c r="AB283">
        <v>0.42614999999999997</v>
      </c>
      <c r="AC283">
        <v>0.61411000000000004</v>
      </c>
      <c r="AD283">
        <v>0.56161000000000005</v>
      </c>
      <c r="AE283">
        <v>0.48024</v>
      </c>
      <c r="AF283">
        <v>0.66632999999999998</v>
      </c>
      <c r="AG283">
        <v>0.59894999999999998</v>
      </c>
      <c r="AH283">
        <v>0.24143000000000001</v>
      </c>
      <c r="AI283">
        <v>0.57564000000000004</v>
      </c>
      <c r="AJ283">
        <v>0.67840999999999996</v>
      </c>
      <c r="AK283">
        <v>0.29266999999999999</v>
      </c>
      <c r="AL283">
        <v>0.65249000000000001</v>
      </c>
      <c r="AN283" s="2">
        <f t="shared" si="48"/>
        <v>77.741677837555585</v>
      </c>
      <c r="AO283" s="2">
        <f t="shared" si="49"/>
        <v>-12.739646792482095</v>
      </c>
      <c r="AP283" s="2">
        <f t="shared" si="50"/>
        <v>13.10302209733546</v>
      </c>
      <c r="AQ283" s="2">
        <f t="shared" si="51"/>
        <v>-85.780033065404311</v>
      </c>
      <c r="AS283" s="2">
        <f t="shared" si="52"/>
        <v>77.741677837555585</v>
      </c>
      <c r="AT283" s="2">
        <f t="shared" si="53"/>
        <v>-12.739646792482095</v>
      </c>
      <c r="AU283" s="2">
        <f t="shared" si="54"/>
        <v>13.10302209733546</v>
      </c>
      <c r="AV283" s="2">
        <f t="shared" si="55"/>
        <v>-85.780033065404311</v>
      </c>
      <c r="AX283" s="3">
        <f t="shared" si="56"/>
        <v>-12.258322162444415</v>
      </c>
      <c r="AY283" s="3">
        <f t="shared" si="57"/>
        <v>-12.739646792482095</v>
      </c>
      <c r="AZ283" s="3">
        <f t="shared" si="58"/>
        <v>-76.896977902664545</v>
      </c>
      <c r="BA283" s="3">
        <f t="shared" si="59"/>
        <v>-85.780033065404311</v>
      </c>
    </row>
    <row r="284" spans="1:53" x14ac:dyDescent="0.25">
      <c r="A284">
        <v>2.82</v>
      </c>
      <c r="B284">
        <v>283</v>
      </c>
      <c r="C284">
        <v>0.28475</v>
      </c>
      <c r="D284">
        <v>0.53976999999999997</v>
      </c>
      <c r="E284">
        <v>0.20793</v>
      </c>
      <c r="F284">
        <v>0.29498000000000002</v>
      </c>
      <c r="G284">
        <v>0.27356999999999998</v>
      </c>
      <c r="H284">
        <v>0.26500000000000001</v>
      </c>
      <c r="I284">
        <v>0.33072000000000001</v>
      </c>
      <c r="J284">
        <v>0.10739</v>
      </c>
      <c r="K284">
        <v>0.30077999999999999</v>
      </c>
      <c r="L284">
        <v>0.38489000000000001</v>
      </c>
      <c r="M284">
        <v>7.5910000000000005E-2</v>
      </c>
      <c r="N284">
        <v>0.37818000000000002</v>
      </c>
      <c r="O284">
        <v>0.35715999999999998</v>
      </c>
      <c r="P284">
        <v>5.9709999999999999E-2</v>
      </c>
      <c r="Q284">
        <v>0.10156999999999999</v>
      </c>
      <c r="R284">
        <v>0.27783000000000002</v>
      </c>
      <c r="S284">
        <v>3.1550000000000002E-2</v>
      </c>
      <c r="T284">
        <v>0.18146999999999999</v>
      </c>
      <c r="U284">
        <v>0.64039000000000001</v>
      </c>
      <c r="V284">
        <v>0.54190000000000005</v>
      </c>
      <c r="W284">
        <v>0.20998</v>
      </c>
      <c r="X284">
        <v>0.65161000000000002</v>
      </c>
      <c r="Y284">
        <v>0.48959999999999998</v>
      </c>
      <c r="Z284">
        <v>0.34734999999999999</v>
      </c>
      <c r="AA284">
        <v>0.62090000000000001</v>
      </c>
      <c r="AB284">
        <v>0.42809000000000003</v>
      </c>
      <c r="AC284">
        <v>0.60941999999999996</v>
      </c>
      <c r="AD284">
        <v>0.55920999999999998</v>
      </c>
      <c r="AE284">
        <v>0.48276999999999998</v>
      </c>
      <c r="AF284">
        <v>0.65983000000000003</v>
      </c>
      <c r="AG284">
        <v>0.59909999999999997</v>
      </c>
      <c r="AH284">
        <v>0.24049999999999999</v>
      </c>
      <c r="AI284">
        <v>0.57399</v>
      </c>
      <c r="AJ284">
        <v>0.67715999999999998</v>
      </c>
      <c r="AK284">
        <v>0.29542000000000002</v>
      </c>
      <c r="AL284">
        <v>0.6502</v>
      </c>
      <c r="AN284" s="2">
        <f t="shared" si="48"/>
        <v>77.849215085817306</v>
      </c>
      <c r="AO284" s="2">
        <f t="shared" si="49"/>
        <v>-12.708173291306846</v>
      </c>
      <c r="AP284" s="2">
        <f t="shared" si="50"/>
        <v>13.208710799452527</v>
      </c>
      <c r="AQ284" s="2">
        <f t="shared" si="51"/>
        <v>-87.057522302920262</v>
      </c>
      <c r="AS284" s="2">
        <f t="shared" si="52"/>
        <v>77.849215085817306</v>
      </c>
      <c r="AT284" s="2">
        <f t="shared" si="53"/>
        <v>-12.708173291306846</v>
      </c>
      <c r="AU284" s="2">
        <f t="shared" si="54"/>
        <v>13.208710799452527</v>
      </c>
      <c r="AV284" s="2">
        <f t="shared" si="55"/>
        <v>-87.057522302920262</v>
      </c>
      <c r="AX284" s="3">
        <f t="shared" si="56"/>
        <v>-12.150784914182694</v>
      </c>
      <c r="AY284" s="3">
        <f t="shared" si="57"/>
        <v>-12.708173291306846</v>
      </c>
      <c r="AZ284" s="3">
        <f t="shared" si="58"/>
        <v>-76.791289200547467</v>
      </c>
      <c r="BA284" s="3">
        <f t="shared" si="59"/>
        <v>-87.057522302920262</v>
      </c>
    </row>
    <row r="285" spans="1:53" x14ac:dyDescent="0.25">
      <c r="A285">
        <v>2.83</v>
      </c>
      <c r="B285">
        <v>284</v>
      </c>
      <c r="C285">
        <v>0.28498000000000001</v>
      </c>
      <c r="D285">
        <v>0.53974</v>
      </c>
      <c r="E285">
        <v>0.20838000000000001</v>
      </c>
      <c r="F285">
        <v>0.29515999999999998</v>
      </c>
      <c r="G285">
        <v>0.27359</v>
      </c>
      <c r="H285">
        <v>0.26552999999999999</v>
      </c>
      <c r="I285">
        <v>0.33056000000000002</v>
      </c>
      <c r="J285">
        <v>0.10761999999999999</v>
      </c>
      <c r="K285">
        <v>0.30070000000000002</v>
      </c>
      <c r="L285">
        <v>0.38479999999999998</v>
      </c>
      <c r="M285">
        <v>7.5810000000000002E-2</v>
      </c>
      <c r="N285">
        <v>0.37824999999999998</v>
      </c>
      <c r="O285">
        <v>0.35720000000000002</v>
      </c>
      <c r="P285">
        <v>5.978E-2</v>
      </c>
      <c r="Q285">
        <v>0.1016</v>
      </c>
      <c r="R285">
        <v>0.27783000000000002</v>
      </c>
      <c r="S285">
        <v>3.1559999999999998E-2</v>
      </c>
      <c r="T285">
        <v>0.18149000000000001</v>
      </c>
      <c r="U285">
        <v>0.64037999999999995</v>
      </c>
      <c r="V285">
        <v>0.54423999999999995</v>
      </c>
      <c r="W285">
        <v>0.20558000000000001</v>
      </c>
      <c r="X285">
        <v>0.65132000000000001</v>
      </c>
      <c r="Y285">
        <v>0.49228</v>
      </c>
      <c r="Z285">
        <v>0.34328999999999998</v>
      </c>
      <c r="AA285">
        <v>0.61936000000000002</v>
      </c>
      <c r="AB285">
        <v>0.43004999999999999</v>
      </c>
      <c r="AC285">
        <v>0.60450000000000004</v>
      </c>
      <c r="AD285">
        <v>0.55689999999999995</v>
      </c>
      <c r="AE285">
        <v>0.48518</v>
      </c>
      <c r="AF285">
        <v>0.65317000000000003</v>
      </c>
      <c r="AG285">
        <v>0.59930000000000005</v>
      </c>
      <c r="AH285">
        <v>0.23951</v>
      </c>
      <c r="AI285">
        <v>0.57225999999999999</v>
      </c>
      <c r="AJ285">
        <v>0.67584999999999995</v>
      </c>
      <c r="AK285">
        <v>0.29815999999999998</v>
      </c>
      <c r="AL285">
        <v>0.64764999999999995</v>
      </c>
      <c r="AN285" s="2">
        <f t="shared" si="48"/>
        <v>78.035680705584767</v>
      </c>
      <c r="AO285" s="2">
        <f t="shared" si="49"/>
        <v>-12.6745628978141</v>
      </c>
      <c r="AP285" s="2">
        <f t="shared" si="50"/>
        <v>13.400207620939648</v>
      </c>
      <c r="AQ285" s="2">
        <f t="shared" si="51"/>
        <v>-88.309373817557784</v>
      </c>
      <c r="AS285" s="2">
        <f t="shared" si="52"/>
        <v>78.035680705584767</v>
      </c>
      <c r="AT285" s="2">
        <f t="shared" si="53"/>
        <v>-12.6745628978141</v>
      </c>
      <c r="AU285" s="2">
        <f t="shared" si="54"/>
        <v>13.400207620939648</v>
      </c>
      <c r="AV285" s="2">
        <f t="shared" si="55"/>
        <v>-88.309373817557784</v>
      </c>
      <c r="AX285" s="3">
        <f t="shared" si="56"/>
        <v>-11.964319294415233</v>
      </c>
      <c r="AY285" s="3">
        <f t="shared" si="57"/>
        <v>-12.6745628978141</v>
      </c>
      <c r="AZ285" s="3">
        <f t="shared" si="58"/>
        <v>-76.599792379060347</v>
      </c>
      <c r="BA285" s="3">
        <f t="shared" si="59"/>
        <v>-88.309373817557784</v>
      </c>
    </row>
    <row r="286" spans="1:53" x14ac:dyDescent="0.25">
      <c r="A286">
        <v>2.84</v>
      </c>
      <c r="B286">
        <v>285</v>
      </c>
      <c r="C286">
        <v>0.28517999999999999</v>
      </c>
      <c r="D286">
        <v>0.53964000000000001</v>
      </c>
      <c r="E286">
        <v>0.20946000000000001</v>
      </c>
      <c r="F286">
        <v>0.29521999999999998</v>
      </c>
      <c r="G286">
        <v>0.27359</v>
      </c>
      <c r="H286">
        <v>0.26626</v>
      </c>
      <c r="I286">
        <v>0.33048</v>
      </c>
      <c r="J286">
        <v>0.10743999999999999</v>
      </c>
      <c r="K286">
        <v>0.30084</v>
      </c>
      <c r="L286">
        <v>0.38468999999999998</v>
      </c>
      <c r="M286">
        <v>7.5700000000000003E-2</v>
      </c>
      <c r="N286">
        <v>0.37830999999999998</v>
      </c>
      <c r="O286">
        <v>0.35721999999999998</v>
      </c>
      <c r="P286">
        <v>5.9799999999999999E-2</v>
      </c>
      <c r="Q286">
        <v>0.10166</v>
      </c>
      <c r="R286">
        <v>0.27782000000000001</v>
      </c>
      <c r="S286">
        <v>3.1570000000000001E-2</v>
      </c>
      <c r="T286">
        <v>0.18151</v>
      </c>
      <c r="U286">
        <v>0.64043000000000005</v>
      </c>
      <c r="V286">
        <v>0.54669000000000001</v>
      </c>
      <c r="W286">
        <v>0.20144000000000001</v>
      </c>
      <c r="X286">
        <v>0.65120999999999996</v>
      </c>
      <c r="Y286">
        <v>0.49474000000000001</v>
      </c>
      <c r="Z286">
        <v>0.33912999999999999</v>
      </c>
      <c r="AA286">
        <v>0.61797000000000002</v>
      </c>
      <c r="AB286">
        <v>0.43191000000000002</v>
      </c>
      <c r="AC286">
        <v>0.59958999999999996</v>
      </c>
      <c r="AD286">
        <v>0.55471999999999999</v>
      </c>
      <c r="AE286">
        <v>0.48759999999999998</v>
      </c>
      <c r="AF286">
        <v>0.64631000000000005</v>
      </c>
      <c r="AG286">
        <v>0.59960000000000002</v>
      </c>
      <c r="AH286">
        <v>0.23837</v>
      </c>
      <c r="AI286">
        <v>0.57050000000000001</v>
      </c>
      <c r="AJ286">
        <v>0.67456000000000005</v>
      </c>
      <c r="AK286">
        <v>0.30101</v>
      </c>
      <c r="AL286">
        <v>0.64490999999999998</v>
      </c>
      <c r="AN286" s="2">
        <f t="shared" si="48"/>
        <v>78.243141303856049</v>
      </c>
      <c r="AO286" s="2">
        <f t="shared" si="49"/>
        <v>-12.638810441955229</v>
      </c>
      <c r="AP286" s="2">
        <f t="shared" si="50"/>
        <v>13.562191058564911</v>
      </c>
      <c r="AQ286" s="2">
        <f t="shared" si="51"/>
        <v>-89.570113156553148</v>
      </c>
      <c r="AS286" s="2">
        <f t="shared" si="52"/>
        <v>78.243141303856049</v>
      </c>
      <c r="AT286" s="2">
        <f t="shared" si="53"/>
        <v>-12.638810441955229</v>
      </c>
      <c r="AU286" s="2">
        <f t="shared" si="54"/>
        <v>13.562191058564911</v>
      </c>
      <c r="AV286" s="2">
        <f t="shared" si="55"/>
        <v>-89.570113156553148</v>
      </c>
      <c r="AX286" s="3">
        <f t="shared" si="56"/>
        <v>-11.756858696143951</v>
      </c>
      <c r="AY286" s="3">
        <f t="shared" si="57"/>
        <v>-12.638810441955229</v>
      </c>
      <c r="AZ286" s="3">
        <f t="shared" si="58"/>
        <v>-76.437808941435094</v>
      </c>
      <c r="BA286" s="3">
        <f t="shared" si="59"/>
        <v>-89.570113156553148</v>
      </c>
    </row>
    <row r="287" spans="1:53" x14ac:dyDescent="0.25">
      <c r="A287">
        <v>2.85</v>
      </c>
      <c r="B287">
        <v>286</v>
      </c>
      <c r="C287">
        <v>0.28541</v>
      </c>
      <c r="D287">
        <v>0.53961999999999999</v>
      </c>
      <c r="E287">
        <v>0.21093999999999999</v>
      </c>
      <c r="F287">
        <v>0.29532999999999998</v>
      </c>
      <c r="G287">
        <v>0.27359</v>
      </c>
      <c r="H287">
        <v>0.26711000000000001</v>
      </c>
      <c r="I287">
        <v>0.33050000000000002</v>
      </c>
      <c r="J287">
        <v>0.10682999999999999</v>
      </c>
      <c r="K287">
        <v>0.30120000000000002</v>
      </c>
      <c r="L287">
        <v>0.38461000000000001</v>
      </c>
      <c r="M287">
        <v>7.5569999999999998E-2</v>
      </c>
      <c r="N287">
        <v>0.37839</v>
      </c>
      <c r="O287">
        <v>0.35724</v>
      </c>
      <c r="P287">
        <v>5.987E-2</v>
      </c>
      <c r="Q287">
        <v>0.10173</v>
      </c>
      <c r="R287">
        <v>0.27783999999999998</v>
      </c>
      <c r="S287">
        <v>3.1559999999999998E-2</v>
      </c>
      <c r="T287">
        <v>0.18151999999999999</v>
      </c>
      <c r="U287">
        <v>0.64076</v>
      </c>
      <c r="V287">
        <v>0.54934000000000005</v>
      </c>
      <c r="W287">
        <v>0.19705</v>
      </c>
      <c r="X287">
        <v>0.65092000000000005</v>
      </c>
      <c r="Y287">
        <v>0.49725000000000003</v>
      </c>
      <c r="Z287">
        <v>0.33467000000000002</v>
      </c>
      <c r="AA287">
        <v>0.61668000000000001</v>
      </c>
      <c r="AB287">
        <v>0.43375999999999998</v>
      </c>
      <c r="AC287">
        <v>0.59438000000000002</v>
      </c>
      <c r="AD287">
        <v>0.55271999999999999</v>
      </c>
      <c r="AE287">
        <v>0.48986000000000002</v>
      </c>
      <c r="AF287">
        <v>0.63924000000000003</v>
      </c>
      <c r="AG287">
        <v>0.59987000000000001</v>
      </c>
      <c r="AH287">
        <v>0.23719000000000001</v>
      </c>
      <c r="AI287">
        <v>0.56859000000000004</v>
      </c>
      <c r="AJ287">
        <v>0.67334000000000005</v>
      </c>
      <c r="AK287">
        <v>0.30377999999999999</v>
      </c>
      <c r="AL287">
        <v>0.64217000000000002</v>
      </c>
      <c r="AN287" s="2">
        <f t="shared" si="48"/>
        <v>78.446465050469257</v>
      </c>
      <c r="AO287" s="2">
        <f t="shared" si="49"/>
        <v>-12.601203337938982</v>
      </c>
      <c r="AP287" s="2">
        <f t="shared" si="50"/>
        <v>13.737378568811272</v>
      </c>
      <c r="AQ287" s="2">
        <f t="shared" si="51"/>
        <v>89.097900032587447</v>
      </c>
      <c r="AS287" s="2">
        <f t="shared" si="52"/>
        <v>78.446465050469257</v>
      </c>
      <c r="AT287" s="2">
        <f t="shared" si="53"/>
        <v>-12.601203337938982</v>
      </c>
      <c r="AU287" s="2">
        <f t="shared" si="54"/>
        <v>13.737378568811272</v>
      </c>
      <c r="AV287" s="2">
        <f t="shared" si="55"/>
        <v>89.097900032587447</v>
      </c>
      <c r="AX287" s="3">
        <f t="shared" si="56"/>
        <v>-11.553534949530743</v>
      </c>
      <c r="AY287" s="3">
        <f t="shared" si="57"/>
        <v>-12.601203337938982</v>
      </c>
      <c r="AZ287" s="3">
        <f t="shared" si="58"/>
        <v>-76.262621431188734</v>
      </c>
      <c r="BA287" s="3">
        <f t="shared" si="59"/>
        <v>89.097900032587447</v>
      </c>
    </row>
    <row r="288" spans="1:53" x14ac:dyDescent="0.25">
      <c r="A288">
        <v>2.86</v>
      </c>
      <c r="B288">
        <v>287</v>
      </c>
      <c r="C288">
        <v>0.28565000000000002</v>
      </c>
      <c r="D288">
        <v>0.53974999999999995</v>
      </c>
      <c r="E288">
        <v>0.21249000000000001</v>
      </c>
      <c r="F288">
        <v>0.29541000000000001</v>
      </c>
      <c r="G288">
        <v>0.27362999999999998</v>
      </c>
      <c r="H288">
        <v>0.26787</v>
      </c>
      <c r="I288">
        <v>0.33045999999999998</v>
      </c>
      <c r="J288">
        <v>0.10634</v>
      </c>
      <c r="K288">
        <v>0.30149999999999999</v>
      </c>
      <c r="L288">
        <v>0.38451000000000002</v>
      </c>
      <c r="M288">
        <v>7.5410000000000005E-2</v>
      </c>
      <c r="N288">
        <v>0.37845000000000001</v>
      </c>
      <c r="O288">
        <v>0.35724</v>
      </c>
      <c r="P288">
        <v>5.994E-2</v>
      </c>
      <c r="Q288">
        <v>0.1018</v>
      </c>
      <c r="R288">
        <v>0.27784999999999999</v>
      </c>
      <c r="S288">
        <v>3.1559999999999998E-2</v>
      </c>
      <c r="T288">
        <v>0.18154000000000001</v>
      </c>
      <c r="U288">
        <v>0.64100000000000001</v>
      </c>
      <c r="V288">
        <v>0.55191999999999997</v>
      </c>
      <c r="W288">
        <v>0.19266</v>
      </c>
      <c r="X288">
        <v>0.65108999999999995</v>
      </c>
      <c r="Y288">
        <v>0.49980000000000002</v>
      </c>
      <c r="Z288">
        <v>0.33028999999999997</v>
      </c>
      <c r="AA288">
        <v>0.61556999999999995</v>
      </c>
      <c r="AB288">
        <v>0.43569000000000002</v>
      </c>
      <c r="AC288">
        <v>0.58926999999999996</v>
      </c>
      <c r="AD288">
        <v>0.55091999999999997</v>
      </c>
      <c r="AE288">
        <v>0.49218000000000001</v>
      </c>
      <c r="AF288">
        <v>0.63199000000000005</v>
      </c>
      <c r="AG288">
        <v>0.60018000000000005</v>
      </c>
      <c r="AH288">
        <v>0.23588999999999999</v>
      </c>
      <c r="AI288">
        <v>0.56645000000000001</v>
      </c>
      <c r="AJ288">
        <v>0.67191000000000001</v>
      </c>
      <c r="AK288">
        <v>0.30634</v>
      </c>
      <c r="AL288">
        <v>0.63895000000000002</v>
      </c>
      <c r="AN288" s="2">
        <f t="shared" si="48"/>
        <v>78.633435544627687</v>
      </c>
      <c r="AO288" s="2">
        <f t="shared" si="49"/>
        <v>-12.554376691101497</v>
      </c>
      <c r="AP288" s="2">
        <f t="shared" si="50"/>
        <v>13.903946147557599</v>
      </c>
      <c r="AQ288" s="2">
        <f t="shared" si="51"/>
        <v>87.855185443514216</v>
      </c>
      <c r="AS288" s="2">
        <f t="shared" si="52"/>
        <v>78.633435544627687</v>
      </c>
      <c r="AT288" s="2">
        <f t="shared" si="53"/>
        <v>-12.554376691101497</v>
      </c>
      <c r="AU288" s="2">
        <f t="shared" si="54"/>
        <v>13.903946147557599</v>
      </c>
      <c r="AV288" s="2">
        <f t="shared" si="55"/>
        <v>87.855185443514216</v>
      </c>
      <c r="AX288" s="3">
        <f t="shared" si="56"/>
        <v>-11.366564455372313</v>
      </c>
      <c r="AY288" s="3">
        <f t="shared" si="57"/>
        <v>-12.554376691101497</v>
      </c>
      <c r="AZ288" s="3">
        <f t="shared" si="58"/>
        <v>-76.096053852442395</v>
      </c>
      <c r="BA288" s="3">
        <f t="shared" si="59"/>
        <v>87.855185443514216</v>
      </c>
    </row>
    <row r="289" spans="1:53" x14ac:dyDescent="0.25">
      <c r="A289">
        <v>2.87</v>
      </c>
      <c r="B289">
        <v>288</v>
      </c>
      <c r="C289">
        <v>0.28599000000000002</v>
      </c>
      <c r="D289">
        <v>0.54000999999999999</v>
      </c>
      <c r="E289">
        <v>0.214</v>
      </c>
      <c r="F289">
        <v>0.2954</v>
      </c>
      <c r="G289">
        <v>0.27363999999999999</v>
      </c>
      <c r="H289">
        <v>0.26884000000000002</v>
      </c>
      <c r="I289">
        <v>0.33034999999999998</v>
      </c>
      <c r="J289">
        <v>0.10614999999999999</v>
      </c>
      <c r="K289">
        <v>0.30165999999999998</v>
      </c>
      <c r="L289">
        <v>0.38447999999999999</v>
      </c>
      <c r="M289">
        <v>7.528E-2</v>
      </c>
      <c r="N289">
        <v>0.37853999999999999</v>
      </c>
      <c r="O289">
        <v>0.35726999999999998</v>
      </c>
      <c r="P289">
        <v>0.06</v>
      </c>
      <c r="Q289">
        <v>0.10188999999999999</v>
      </c>
      <c r="R289">
        <v>0.27784999999999999</v>
      </c>
      <c r="S289">
        <v>3.1570000000000001E-2</v>
      </c>
      <c r="T289">
        <v>0.18156</v>
      </c>
      <c r="U289">
        <v>0.64132999999999996</v>
      </c>
      <c r="V289">
        <v>0.55476999999999999</v>
      </c>
      <c r="W289">
        <v>0.18826000000000001</v>
      </c>
      <c r="X289">
        <v>0.65142999999999995</v>
      </c>
      <c r="Y289">
        <v>0.50217999999999996</v>
      </c>
      <c r="Z289">
        <v>0.32577</v>
      </c>
      <c r="AA289">
        <v>0.61482999999999999</v>
      </c>
      <c r="AB289">
        <v>0.43783</v>
      </c>
      <c r="AC289">
        <v>0.58421000000000001</v>
      </c>
      <c r="AD289">
        <v>0.54920000000000002</v>
      </c>
      <c r="AE289">
        <v>0.49460999999999999</v>
      </c>
      <c r="AF289">
        <v>0.62458000000000002</v>
      </c>
      <c r="AG289">
        <v>0.60065000000000002</v>
      </c>
      <c r="AH289">
        <v>0.23438999999999999</v>
      </c>
      <c r="AI289">
        <v>0.56405000000000005</v>
      </c>
      <c r="AJ289">
        <v>0.67059000000000002</v>
      </c>
      <c r="AK289">
        <v>0.30896000000000001</v>
      </c>
      <c r="AL289">
        <v>0.63548000000000004</v>
      </c>
      <c r="AN289" s="2">
        <f t="shared" si="48"/>
        <v>78.91325310074285</v>
      </c>
      <c r="AO289" s="2">
        <f t="shared" si="49"/>
        <v>-12.511251590962262</v>
      </c>
      <c r="AP289" s="2">
        <f t="shared" si="50"/>
        <v>13.981979693916912</v>
      </c>
      <c r="AQ289" s="2">
        <f t="shared" si="51"/>
        <v>86.639871461405747</v>
      </c>
      <c r="AS289" s="2">
        <f t="shared" si="52"/>
        <v>78.91325310074285</v>
      </c>
      <c r="AT289" s="2">
        <f t="shared" si="53"/>
        <v>-12.511251590962262</v>
      </c>
      <c r="AU289" s="2">
        <f t="shared" si="54"/>
        <v>13.981979693916912</v>
      </c>
      <c r="AV289" s="2">
        <f t="shared" si="55"/>
        <v>86.639871461405747</v>
      </c>
      <c r="AX289" s="3">
        <f t="shared" si="56"/>
        <v>-11.08674689925715</v>
      </c>
      <c r="AY289" s="3">
        <f t="shared" si="57"/>
        <v>-12.511251590962262</v>
      </c>
      <c r="AZ289" s="3">
        <f t="shared" si="58"/>
        <v>-76.018020306083088</v>
      </c>
      <c r="BA289" s="3">
        <f t="shared" si="59"/>
        <v>86.639871461405747</v>
      </c>
    </row>
    <row r="290" spans="1:53" x14ac:dyDescent="0.25">
      <c r="A290">
        <v>2.88</v>
      </c>
      <c r="B290">
        <v>289</v>
      </c>
      <c r="C290">
        <v>0.28647</v>
      </c>
      <c r="D290">
        <v>0.54032999999999998</v>
      </c>
      <c r="E290">
        <v>0.21537000000000001</v>
      </c>
      <c r="F290">
        <v>0.29541000000000001</v>
      </c>
      <c r="G290">
        <v>0.27376</v>
      </c>
      <c r="H290">
        <v>0.26989000000000002</v>
      </c>
      <c r="I290">
        <v>0.33017999999999997</v>
      </c>
      <c r="J290">
        <v>0.10634</v>
      </c>
      <c r="K290">
        <v>0.30164000000000002</v>
      </c>
      <c r="L290">
        <v>0.38435000000000002</v>
      </c>
      <c r="M290">
        <v>7.5139999999999998E-2</v>
      </c>
      <c r="N290">
        <v>0.37864999999999999</v>
      </c>
      <c r="O290">
        <v>0.35727999999999999</v>
      </c>
      <c r="P290">
        <v>6.0100000000000001E-2</v>
      </c>
      <c r="Q290">
        <v>0.10199</v>
      </c>
      <c r="R290">
        <v>0.27786</v>
      </c>
      <c r="S290">
        <v>3.1600000000000003E-2</v>
      </c>
      <c r="T290">
        <v>0.18157999999999999</v>
      </c>
      <c r="U290">
        <v>0.64166999999999996</v>
      </c>
      <c r="V290">
        <v>0.55754000000000004</v>
      </c>
      <c r="W290">
        <v>0.184</v>
      </c>
      <c r="X290">
        <v>0.65176999999999996</v>
      </c>
      <c r="Y290">
        <v>0.50460000000000005</v>
      </c>
      <c r="Z290">
        <v>0.32080999999999998</v>
      </c>
      <c r="AA290">
        <v>0.61416000000000004</v>
      </c>
      <c r="AB290">
        <v>0.44017000000000001</v>
      </c>
      <c r="AC290">
        <v>0.57926999999999995</v>
      </c>
      <c r="AD290">
        <v>0.54754999999999998</v>
      </c>
      <c r="AE290">
        <v>0.49714999999999998</v>
      </c>
      <c r="AF290">
        <v>0.61717999999999995</v>
      </c>
      <c r="AG290">
        <v>0.60113000000000005</v>
      </c>
      <c r="AH290">
        <v>0.23266000000000001</v>
      </c>
      <c r="AI290">
        <v>0.56144000000000005</v>
      </c>
      <c r="AJ290">
        <v>0.66903000000000001</v>
      </c>
      <c r="AK290">
        <v>0.31174000000000002</v>
      </c>
      <c r="AL290">
        <v>0.63168999999999997</v>
      </c>
      <c r="AN290" s="2">
        <f t="shared" si="48"/>
        <v>79.261786374253262</v>
      </c>
      <c r="AO290" s="2">
        <f t="shared" si="49"/>
        <v>-12.458601007457348</v>
      </c>
      <c r="AP290" s="2">
        <f t="shared" si="50"/>
        <v>13.997638324907491</v>
      </c>
      <c r="AQ290" s="2">
        <f t="shared" si="51"/>
        <v>85.525210325383824</v>
      </c>
      <c r="AS290" s="2">
        <f t="shared" si="52"/>
        <v>79.261786374253262</v>
      </c>
      <c r="AT290" s="2">
        <f t="shared" si="53"/>
        <v>-12.458601007457348</v>
      </c>
      <c r="AU290" s="2">
        <f t="shared" si="54"/>
        <v>13.997638324907491</v>
      </c>
      <c r="AV290" s="2">
        <f t="shared" si="55"/>
        <v>85.525210325383824</v>
      </c>
      <c r="AX290" s="3">
        <f t="shared" si="56"/>
        <v>-10.738213625746738</v>
      </c>
      <c r="AY290" s="3">
        <f t="shared" si="57"/>
        <v>-12.458601007457348</v>
      </c>
      <c r="AZ290" s="3">
        <f t="shared" si="58"/>
        <v>-76.002361675092516</v>
      </c>
      <c r="BA290" s="3">
        <f t="shared" si="59"/>
        <v>85.525210325383824</v>
      </c>
    </row>
    <row r="291" spans="1:53" x14ac:dyDescent="0.25">
      <c r="A291">
        <v>2.89</v>
      </c>
      <c r="B291">
        <v>290</v>
      </c>
      <c r="C291">
        <v>0.28702</v>
      </c>
      <c r="D291">
        <v>0.54064999999999996</v>
      </c>
      <c r="E291">
        <v>0.21675</v>
      </c>
      <c r="F291">
        <v>0.29549999999999998</v>
      </c>
      <c r="G291">
        <v>0.27382000000000001</v>
      </c>
      <c r="H291">
        <v>0.27095999999999998</v>
      </c>
      <c r="I291">
        <v>0.33006999999999997</v>
      </c>
      <c r="J291">
        <v>0.10607</v>
      </c>
      <c r="K291">
        <v>0.30184</v>
      </c>
      <c r="L291">
        <v>0.38429999999999997</v>
      </c>
      <c r="M291">
        <v>7.4969999999999995E-2</v>
      </c>
      <c r="N291">
        <v>0.37875999999999999</v>
      </c>
      <c r="O291">
        <v>0.35731000000000002</v>
      </c>
      <c r="P291">
        <v>6.0199999999999997E-2</v>
      </c>
      <c r="Q291">
        <v>0.10208</v>
      </c>
      <c r="R291">
        <v>0.27787000000000001</v>
      </c>
      <c r="S291">
        <v>3.1620000000000002E-2</v>
      </c>
      <c r="T291">
        <v>0.18160000000000001</v>
      </c>
      <c r="U291">
        <v>0.64200999999999997</v>
      </c>
      <c r="V291">
        <v>0.56035999999999997</v>
      </c>
      <c r="W291">
        <v>0.17963000000000001</v>
      </c>
      <c r="X291">
        <v>0.65210999999999997</v>
      </c>
      <c r="Y291">
        <v>0.50714000000000004</v>
      </c>
      <c r="Z291">
        <v>0.31597999999999998</v>
      </c>
      <c r="AA291">
        <v>0.61360000000000003</v>
      </c>
      <c r="AB291">
        <v>0.44261</v>
      </c>
      <c r="AC291">
        <v>0.57435999999999998</v>
      </c>
      <c r="AD291">
        <v>0.54596</v>
      </c>
      <c r="AE291">
        <v>0.49937999999999999</v>
      </c>
      <c r="AF291">
        <v>0.61034999999999995</v>
      </c>
      <c r="AG291">
        <v>0.60179000000000005</v>
      </c>
      <c r="AH291">
        <v>0.23071</v>
      </c>
      <c r="AI291">
        <v>0.55867999999999995</v>
      </c>
      <c r="AJ291">
        <v>0.66768000000000005</v>
      </c>
      <c r="AK291">
        <v>0.31409999999999999</v>
      </c>
      <c r="AL291">
        <v>0.62773000000000001</v>
      </c>
      <c r="AN291" s="2">
        <f t="shared" si="48"/>
        <v>79.569566368705324</v>
      </c>
      <c r="AO291" s="2">
        <f t="shared" si="49"/>
        <v>-12.400433164107731</v>
      </c>
      <c r="AP291" s="2">
        <f t="shared" si="50"/>
        <v>14.022676779346734</v>
      </c>
      <c r="AQ291" s="2">
        <f t="shared" si="51"/>
        <v>84.641109526132652</v>
      </c>
      <c r="AS291" s="2">
        <f t="shared" si="52"/>
        <v>79.569566368705324</v>
      </c>
      <c r="AT291" s="2">
        <f t="shared" si="53"/>
        <v>-12.400433164107731</v>
      </c>
      <c r="AU291" s="2">
        <f t="shared" si="54"/>
        <v>14.022676779346734</v>
      </c>
      <c r="AV291" s="2">
        <f t="shared" si="55"/>
        <v>84.641109526132652</v>
      </c>
      <c r="AX291" s="3">
        <f t="shared" si="56"/>
        <v>-10.430433631294676</v>
      </c>
      <c r="AY291" s="3">
        <f t="shared" si="57"/>
        <v>-12.400433164107731</v>
      </c>
      <c r="AZ291" s="3">
        <f t="shared" si="58"/>
        <v>-75.977323220653261</v>
      </c>
      <c r="BA291" s="3">
        <f t="shared" si="59"/>
        <v>84.641109526132652</v>
      </c>
    </row>
    <row r="292" spans="1:53" x14ac:dyDescent="0.25">
      <c r="A292">
        <v>2.9</v>
      </c>
      <c r="B292">
        <v>291</v>
      </c>
      <c r="C292">
        <v>0.28747</v>
      </c>
      <c r="D292">
        <v>0.54093000000000002</v>
      </c>
      <c r="E292">
        <v>0.21833</v>
      </c>
      <c r="F292">
        <v>0.29548999999999997</v>
      </c>
      <c r="G292">
        <v>0.27387</v>
      </c>
      <c r="H292">
        <v>0.27223000000000003</v>
      </c>
      <c r="I292">
        <v>0.33006000000000002</v>
      </c>
      <c r="J292">
        <v>0.10528</v>
      </c>
      <c r="K292">
        <v>0.30231999999999998</v>
      </c>
      <c r="L292">
        <v>0.38417000000000001</v>
      </c>
      <c r="M292">
        <v>7.4819999999999998E-2</v>
      </c>
      <c r="N292">
        <v>0.37887999999999999</v>
      </c>
      <c r="O292">
        <v>0.35730000000000001</v>
      </c>
      <c r="P292">
        <v>6.0310000000000002E-2</v>
      </c>
      <c r="Q292">
        <v>0.1022</v>
      </c>
      <c r="R292">
        <v>0.27786</v>
      </c>
      <c r="S292">
        <v>3.1609999999999999E-2</v>
      </c>
      <c r="T292">
        <v>0.18162</v>
      </c>
      <c r="U292">
        <v>0.64234000000000002</v>
      </c>
      <c r="V292">
        <v>0.56323999999999996</v>
      </c>
      <c r="W292">
        <v>0.17562</v>
      </c>
      <c r="X292">
        <v>0.65246999999999999</v>
      </c>
      <c r="Y292">
        <v>0.50983999999999996</v>
      </c>
      <c r="Z292">
        <v>0.31133</v>
      </c>
      <c r="AA292">
        <v>0.61321000000000003</v>
      </c>
      <c r="AB292">
        <v>0.44490000000000002</v>
      </c>
      <c r="AC292">
        <v>0.56994999999999996</v>
      </c>
      <c r="AD292">
        <v>0.54469999999999996</v>
      </c>
      <c r="AE292">
        <v>0.50139999999999996</v>
      </c>
      <c r="AF292">
        <v>0.60458999999999996</v>
      </c>
      <c r="AG292">
        <v>0.60236999999999996</v>
      </c>
      <c r="AH292">
        <v>0.22889999999999999</v>
      </c>
      <c r="AI292">
        <v>0.55603999999999998</v>
      </c>
      <c r="AJ292">
        <v>0.66664000000000001</v>
      </c>
      <c r="AK292">
        <v>0.31623000000000001</v>
      </c>
      <c r="AL292">
        <v>0.62333000000000005</v>
      </c>
      <c r="AN292" s="2">
        <f t="shared" si="48"/>
        <v>79.88038630741589</v>
      </c>
      <c r="AO292" s="2">
        <f t="shared" si="49"/>
        <v>-12.355544637982511</v>
      </c>
      <c r="AP292" s="2">
        <f t="shared" si="50"/>
        <v>14.095654034621285</v>
      </c>
      <c r="AQ292" s="2">
        <f t="shared" si="51"/>
        <v>84.221096984730295</v>
      </c>
      <c r="AS292" s="2">
        <f t="shared" si="52"/>
        <v>79.88038630741589</v>
      </c>
      <c r="AT292" s="2">
        <f t="shared" si="53"/>
        <v>-12.355544637982511</v>
      </c>
      <c r="AU292" s="2">
        <f t="shared" si="54"/>
        <v>14.095654034621285</v>
      </c>
      <c r="AV292" s="2">
        <f t="shared" si="55"/>
        <v>84.221096984730295</v>
      </c>
      <c r="AX292" s="3">
        <f t="shared" si="56"/>
        <v>-10.11961369258411</v>
      </c>
      <c r="AY292" s="3">
        <f t="shared" si="57"/>
        <v>-12.355544637982511</v>
      </c>
      <c r="AZ292" s="3">
        <f t="shared" si="58"/>
        <v>-75.90434596537871</v>
      </c>
      <c r="BA292" s="3">
        <f t="shared" si="59"/>
        <v>84.221096984730295</v>
      </c>
    </row>
    <row r="293" spans="1:53" x14ac:dyDescent="0.25">
      <c r="A293">
        <v>2.91</v>
      </c>
      <c r="B293">
        <v>292</v>
      </c>
      <c r="C293">
        <v>0.28788999999999998</v>
      </c>
      <c r="D293">
        <v>0.54107000000000005</v>
      </c>
      <c r="E293">
        <v>0.22004000000000001</v>
      </c>
      <c r="F293">
        <v>0.29537999999999998</v>
      </c>
      <c r="G293">
        <v>0.27398</v>
      </c>
      <c r="H293">
        <v>0.27350000000000002</v>
      </c>
      <c r="I293">
        <v>0.32987</v>
      </c>
      <c r="J293">
        <v>0.10502</v>
      </c>
      <c r="K293">
        <v>0.30254999999999999</v>
      </c>
      <c r="L293">
        <v>0.38402999999999998</v>
      </c>
      <c r="M293">
        <v>7.4660000000000004E-2</v>
      </c>
      <c r="N293">
        <v>0.37897999999999998</v>
      </c>
      <c r="O293">
        <v>0.35730000000000001</v>
      </c>
      <c r="P293">
        <v>6.0449999999999997E-2</v>
      </c>
      <c r="Q293">
        <v>0.1023</v>
      </c>
      <c r="R293">
        <v>0.27784999999999999</v>
      </c>
      <c r="S293">
        <v>3.1620000000000002E-2</v>
      </c>
      <c r="T293">
        <v>0.18165999999999999</v>
      </c>
      <c r="U293">
        <v>0.64254999999999995</v>
      </c>
      <c r="V293">
        <v>0.56613000000000002</v>
      </c>
      <c r="W293">
        <v>0.17143</v>
      </c>
      <c r="X293">
        <v>0.65280000000000005</v>
      </c>
      <c r="Y293">
        <v>0.51253000000000004</v>
      </c>
      <c r="Z293">
        <v>0.30676999999999999</v>
      </c>
      <c r="AA293">
        <v>0.61316000000000004</v>
      </c>
      <c r="AB293">
        <v>0.44679999999999997</v>
      </c>
      <c r="AC293">
        <v>0.56593000000000004</v>
      </c>
      <c r="AD293">
        <v>0.54398999999999997</v>
      </c>
      <c r="AE293">
        <v>0.50302000000000002</v>
      </c>
      <c r="AF293">
        <v>0.59985999999999995</v>
      </c>
      <c r="AG293">
        <v>0.60265000000000002</v>
      </c>
      <c r="AH293">
        <v>0.22756000000000001</v>
      </c>
      <c r="AI293">
        <v>0.55350999999999995</v>
      </c>
      <c r="AJ293">
        <v>0.66569999999999996</v>
      </c>
      <c r="AK293">
        <v>0.31784000000000001</v>
      </c>
      <c r="AL293">
        <v>0.61902000000000001</v>
      </c>
      <c r="AN293" s="2">
        <f t="shared" si="48"/>
        <v>80.244281307175342</v>
      </c>
      <c r="AO293" s="2">
        <f t="shared" si="49"/>
        <v>-12.30479046420237</v>
      </c>
      <c r="AP293" s="2">
        <f t="shared" si="50"/>
        <v>14.231669046947035</v>
      </c>
      <c r="AQ293" s="2">
        <f t="shared" si="51"/>
        <v>84.092803268205145</v>
      </c>
      <c r="AS293" s="2">
        <f t="shared" si="52"/>
        <v>80.244281307175342</v>
      </c>
      <c r="AT293" s="2">
        <f t="shared" si="53"/>
        <v>-12.30479046420237</v>
      </c>
      <c r="AU293" s="2">
        <f t="shared" si="54"/>
        <v>14.231669046947035</v>
      </c>
      <c r="AV293" s="2">
        <f t="shared" si="55"/>
        <v>84.092803268205145</v>
      </c>
      <c r="AX293" s="3">
        <f t="shared" si="56"/>
        <v>-9.755718692824658</v>
      </c>
      <c r="AY293" s="3">
        <f t="shared" si="57"/>
        <v>-12.30479046420237</v>
      </c>
      <c r="AZ293" s="3">
        <f t="shared" si="58"/>
        <v>-75.768330953052967</v>
      </c>
      <c r="BA293" s="3">
        <f t="shared" si="59"/>
        <v>84.092803268205145</v>
      </c>
    </row>
    <row r="294" spans="1:53" x14ac:dyDescent="0.25">
      <c r="A294">
        <v>2.92</v>
      </c>
      <c r="B294">
        <v>293</v>
      </c>
      <c r="C294">
        <v>0.28817999999999999</v>
      </c>
      <c r="D294">
        <v>0.54127000000000003</v>
      </c>
      <c r="E294">
        <v>0.22195000000000001</v>
      </c>
      <c r="F294">
        <v>0.29544999999999999</v>
      </c>
      <c r="G294">
        <v>0.27404000000000001</v>
      </c>
      <c r="H294">
        <v>0.27481</v>
      </c>
      <c r="I294">
        <v>0.32969999999999999</v>
      </c>
      <c r="J294">
        <v>0.1048</v>
      </c>
      <c r="K294">
        <v>0.30273</v>
      </c>
      <c r="L294">
        <v>0.38390000000000002</v>
      </c>
      <c r="M294">
        <v>7.4490000000000001E-2</v>
      </c>
      <c r="N294">
        <v>0.37912000000000001</v>
      </c>
      <c r="O294">
        <v>0.35729</v>
      </c>
      <c r="P294">
        <v>6.0560000000000003E-2</v>
      </c>
      <c r="Q294">
        <v>0.1024</v>
      </c>
      <c r="R294">
        <v>0.27783000000000002</v>
      </c>
      <c r="S294">
        <v>3.1640000000000001E-2</v>
      </c>
      <c r="T294">
        <v>0.18171999999999999</v>
      </c>
      <c r="U294">
        <v>0.64278999999999997</v>
      </c>
      <c r="V294">
        <v>0.56906999999999996</v>
      </c>
      <c r="W294">
        <v>0.16733999999999999</v>
      </c>
      <c r="X294">
        <v>0.65259</v>
      </c>
      <c r="Y294">
        <v>0.51517999999999997</v>
      </c>
      <c r="Z294">
        <v>0.30221999999999999</v>
      </c>
      <c r="AA294">
        <v>0.61333000000000004</v>
      </c>
      <c r="AB294">
        <v>0.44819999999999999</v>
      </c>
      <c r="AC294">
        <v>0.56218000000000001</v>
      </c>
      <c r="AD294">
        <v>0.54427000000000003</v>
      </c>
      <c r="AE294">
        <v>0.50441000000000003</v>
      </c>
      <c r="AF294">
        <v>0.59682999999999997</v>
      </c>
      <c r="AG294">
        <v>0.60141999999999995</v>
      </c>
      <c r="AH294">
        <v>0.22889999999999999</v>
      </c>
      <c r="AI294">
        <v>0.54698000000000002</v>
      </c>
      <c r="AJ294">
        <v>0.66471000000000002</v>
      </c>
      <c r="AK294">
        <v>0.31808999999999998</v>
      </c>
      <c r="AL294">
        <v>0.61372000000000004</v>
      </c>
      <c r="AN294" s="2">
        <f t="shared" si="48"/>
        <v>80.632130954344049</v>
      </c>
      <c r="AO294" s="2">
        <f t="shared" si="49"/>
        <v>-12.24729980815022</v>
      </c>
      <c r="AP294" s="2">
        <f t="shared" si="50"/>
        <v>14.448294697754951</v>
      </c>
      <c r="AQ294" s="2">
        <f t="shared" si="51"/>
        <v>84.820266512087997</v>
      </c>
      <c r="AS294" s="2">
        <f t="shared" si="52"/>
        <v>80.632130954344049</v>
      </c>
      <c r="AT294" s="2">
        <f t="shared" si="53"/>
        <v>-12.24729980815022</v>
      </c>
      <c r="AU294" s="2">
        <f t="shared" si="54"/>
        <v>14.448294697754951</v>
      </c>
      <c r="AV294" s="2">
        <f t="shared" si="55"/>
        <v>84.820266512087997</v>
      </c>
      <c r="AX294" s="3">
        <f t="shared" si="56"/>
        <v>-9.3678690456559508</v>
      </c>
      <c r="AY294" s="3">
        <f t="shared" si="57"/>
        <v>-12.24729980815022</v>
      </c>
      <c r="AZ294" s="3">
        <f t="shared" si="58"/>
        <v>-75.551705302245054</v>
      </c>
      <c r="BA294" s="3">
        <f t="shared" si="59"/>
        <v>84.820266512087997</v>
      </c>
    </row>
    <row r="295" spans="1:53" x14ac:dyDescent="0.25">
      <c r="A295">
        <v>2.93</v>
      </c>
      <c r="B295">
        <v>294</v>
      </c>
      <c r="C295">
        <v>0.28844999999999998</v>
      </c>
      <c r="D295">
        <v>0.54151000000000005</v>
      </c>
      <c r="E295">
        <v>0.22411</v>
      </c>
      <c r="F295">
        <v>0.29550999999999999</v>
      </c>
      <c r="G295">
        <v>0.27417999999999998</v>
      </c>
      <c r="H295">
        <v>0.2762</v>
      </c>
      <c r="I295">
        <v>0.32952999999999999</v>
      </c>
      <c r="J295">
        <v>0.10459</v>
      </c>
      <c r="K295">
        <v>0.30296000000000001</v>
      </c>
      <c r="L295">
        <v>0.38384000000000001</v>
      </c>
      <c r="M295">
        <v>7.4340000000000003E-2</v>
      </c>
      <c r="N295">
        <v>0.37920999999999999</v>
      </c>
      <c r="O295">
        <v>0.35726999999999998</v>
      </c>
      <c r="P295">
        <v>6.0679999999999998E-2</v>
      </c>
      <c r="Q295">
        <v>0.10253</v>
      </c>
      <c r="R295">
        <v>0.27783000000000002</v>
      </c>
      <c r="S295">
        <v>3.1660000000000001E-2</v>
      </c>
      <c r="T295">
        <v>0.18174999999999999</v>
      </c>
      <c r="U295">
        <v>0.64327000000000001</v>
      </c>
      <c r="V295">
        <v>0.57181999999999999</v>
      </c>
      <c r="W295">
        <v>0.16353999999999999</v>
      </c>
      <c r="X295">
        <v>0.65278999999999998</v>
      </c>
      <c r="Y295">
        <v>0.51798999999999995</v>
      </c>
      <c r="Z295">
        <v>0.29852000000000001</v>
      </c>
      <c r="AA295">
        <v>0.61334</v>
      </c>
      <c r="AB295">
        <v>0.44978000000000001</v>
      </c>
      <c r="AC295">
        <v>0.55881999999999998</v>
      </c>
      <c r="AD295">
        <v>0.54544000000000004</v>
      </c>
      <c r="AE295">
        <v>0.50560000000000005</v>
      </c>
      <c r="AF295">
        <v>0.59567000000000003</v>
      </c>
      <c r="AG295">
        <v>0.59946999999999995</v>
      </c>
      <c r="AH295">
        <v>0.23132</v>
      </c>
      <c r="AI295">
        <v>0.53702000000000005</v>
      </c>
      <c r="AJ295">
        <v>0.66363000000000005</v>
      </c>
      <c r="AK295">
        <v>0.31746999999999997</v>
      </c>
      <c r="AL295">
        <v>0.60677000000000003</v>
      </c>
      <c r="AN295" s="2">
        <f t="shared" si="48"/>
        <v>81.03309864306847</v>
      </c>
      <c r="AO295" s="2">
        <f t="shared" si="49"/>
        <v>-12.19657281876526</v>
      </c>
      <c r="AP295" s="2">
        <f t="shared" si="50"/>
        <v>14.683847580253079</v>
      </c>
      <c r="AQ295" s="2">
        <f t="shared" si="51"/>
        <v>86.623363132345915</v>
      </c>
      <c r="AS295" s="2">
        <f t="shared" si="52"/>
        <v>81.03309864306847</v>
      </c>
      <c r="AT295" s="2">
        <f t="shared" si="53"/>
        <v>-12.19657281876526</v>
      </c>
      <c r="AU295" s="2">
        <f t="shared" si="54"/>
        <v>14.683847580253079</v>
      </c>
      <c r="AV295" s="2">
        <f t="shared" si="55"/>
        <v>86.623363132345915</v>
      </c>
      <c r="AX295" s="3">
        <f t="shared" si="56"/>
        <v>-8.9669013569315297</v>
      </c>
      <c r="AY295" s="3">
        <f t="shared" si="57"/>
        <v>-12.19657281876526</v>
      </c>
      <c r="AZ295" s="3">
        <f t="shared" si="58"/>
        <v>-75.316152419746913</v>
      </c>
      <c r="BA295" s="3">
        <f t="shared" si="59"/>
        <v>86.623363132345915</v>
      </c>
    </row>
    <row r="296" spans="1:53" x14ac:dyDescent="0.25">
      <c r="A296">
        <v>2.94</v>
      </c>
      <c r="B296">
        <v>295</v>
      </c>
      <c r="C296">
        <v>0.28860000000000002</v>
      </c>
      <c r="D296">
        <v>0.54164000000000001</v>
      </c>
      <c r="E296">
        <v>0.22634000000000001</v>
      </c>
      <c r="F296">
        <v>0.29550999999999999</v>
      </c>
      <c r="G296">
        <v>0.27428000000000002</v>
      </c>
      <c r="H296">
        <v>0.27771000000000001</v>
      </c>
      <c r="I296">
        <v>0.32940000000000003</v>
      </c>
      <c r="J296">
        <v>0.10441</v>
      </c>
      <c r="K296">
        <v>0.30312</v>
      </c>
      <c r="L296">
        <v>0.38378000000000001</v>
      </c>
      <c r="M296">
        <v>7.4190000000000006E-2</v>
      </c>
      <c r="N296">
        <v>0.37930999999999998</v>
      </c>
      <c r="O296">
        <v>0.35726000000000002</v>
      </c>
      <c r="P296">
        <v>6.0839999999999998E-2</v>
      </c>
      <c r="Q296">
        <v>0.10263</v>
      </c>
      <c r="R296">
        <v>0.27783000000000002</v>
      </c>
      <c r="S296">
        <v>3.1690000000000003E-2</v>
      </c>
      <c r="T296">
        <v>0.18174999999999999</v>
      </c>
      <c r="U296">
        <v>0.64363999999999999</v>
      </c>
      <c r="V296">
        <v>0.57440999999999998</v>
      </c>
      <c r="W296">
        <v>0.16001000000000001</v>
      </c>
      <c r="X296">
        <v>0.65283000000000002</v>
      </c>
      <c r="Y296">
        <v>0.52044000000000001</v>
      </c>
      <c r="Z296">
        <v>0.29493000000000003</v>
      </c>
      <c r="AA296">
        <v>0.61370000000000002</v>
      </c>
      <c r="AB296">
        <v>0.45101999999999998</v>
      </c>
      <c r="AC296">
        <v>0.55540999999999996</v>
      </c>
      <c r="AD296">
        <v>0.54691000000000001</v>
      </c>
      <c r="AE296">
        <v>0.50617999999999996</v>
      </c>
      <c r="AF296">
        <v>0.59494999999999998</v>
      </c>
      <c r="AG296">
        <v>0.59770000000000001</v>
      </c>
      <c r="AH296">
        <v>0.23355999999999999</v>
      </c>
      <c r="AI296">
        <v>0.52614000000000005</v>
      </c>
      <c r="AJ296">
        <v>0.66293999999999997</v>
      </c>
      <c r="AK296">
        <v>0.31637999999999999</v>
      </c>
      <c r="AL296">
        <v>0.59889000000000003</v>
      </c>
      <c r="AN296" s="2">
        <f t="shared" si="48"/>
        <v>81.492491629503519</v>
      </c>
      <c r="AO296" s="2">
        <f t="shared" si="49"/>
        <v>-12.14069919925908</v>
      </c>
      <c r="AP296" s="2">
        <f t="shared" si="50"/>
        <v>14.922928671170052</v>
      </c>
      <c r="AQ296" s="2">
        <f t="shared" si="51"/>
        <v>88.810785282688599</v>
      </c>
      <c r="AS296" s="2">
        <f t="shared" si="52"/>
        <v>81.492491629503519</v>
      </c>
      <c r="AT296" s="2">
        <f t="shared" si="53"/>
        <v>-12.14069919925908</v>
      </c>
      <c r="AU296" s="2">
        <f t="shared" si="54"/>
        <v>14.922928671170052</v>
      </c>
      <c r="AV296" s="2">
        <f t="shared" si="55"/>
        <v>88.810785282688599</v>
      </c>
      <c r="AX296" s="3">
        <f t="shared" si="56"/>
        <v>-8.5075083704964811</v>
      </c>
      <c r="AY296" s="3">
        <f t="shared" si="57"/>
        <v>-12.14069919925908</v>
      </c>
      <c r="AZ296" s="3">
        <f t="shared" si="58"/>
        <v>-75.077071328829945</v>
      </c>
      <c r="BA296" s="3">
        <f t="shared" si="59"/>
        <v>88.810785282688599</v>
      </c>
    </row>
    <row r="297" spans="1:53" x14ac:dyDescent="0.25">
      <c r="A297">
        <v>2.95</v>
      </c>
      <c r="B297">
        <v>296</v>
      </c>
      <c r="C297">
        <v>0.28866000000000003</v>
      </c>
      <c r="D297">
        <v>0.54181999999999997</v>
      </c>
      <c r="E297">
        <v>0.22864999999999999</v>
      </c>
      <c r="F297">
        <v>0.29547000000000001</v>
      </c>
      <c r="G297">
        <v>0.27445000000000003</v>
      </c>
      <c r="H297">
        <v>0.27917999999999998</v>
      </c>
      <c r="I297">
        <v>0.32930999999999999</v>
      </c>
      <c r="J297">
        <v>0.10425</v>
      </c>
      <c r="K297">
        <v>0.30325999999999997</v>
      </c>
      <c r="L297">
        <v>0.38373000000000002</v>
      </c>
      <c r="M297">
        <v>7.4060000000000001E-2</v>
      </c>
      <c r="N297">
        <v>0.37940000000000002</v>
      </c>
      <c r="O297">
        <v>0.35727999999999999</v>
      </c>
      <c r="P297">
        <v>6.0970000000000003E-2</v>
      </c>
      <c r="Q297">
        <v>0.10273</v>
      </c>
      <c r="R297">
        <v>0.27783000000000002</v>
      </c>
      <c r="S297">
        <v>3.1690000000000003E-2</v>
      </c>
      <c r="T297">
        <v>0.18179999999999999</v>
      </c>
      <c r="U297">
        <v>0.64410999999999996</v>
      </c>
      <c r="V297">
        <v>0.57693000000000005</v>
      </c>
      <c r="W297">
        <v>0.15648999999999999</v>
      </c>
      <c r="X297">
        <v>0.65298</v>
      </c>
      <c r="Y297">
        <v>0.52263999999999999</v>
      </c>
      <c r="Z297">
        <v>0.29165999999999997</v>
      </c>
      <c r="AA297">
        <v>0.61414000000000002</v>
      </c>
      <c r="AB297">
        <v>0.45132</v>
      </c>
      <c r="AC297">
        <v>0.55162999999999995</v>
      </c>
      <c r="AD297">
        <v>0.54849000000000003</v>
      </c>
      <c r="AE297">
        <v>0.50593999999999995</v>
      </c>
      <c r="AF297">
        <v>0.59409000000000001</v>
      </c>
      <c r="AG297">
        <v>0.59616000000000002</v>
      </c>
      <c r="AH297">
        <v>0.23527999999999999</v>
      </c>
      <c r="AI297">
        <v>0.51546000000000003</v>
      </c>
      <c r="AJ297">
        <v>0.66254999999999997</v>
      </c>
      <c r="AK297">
        <v>0.31502000000000002</v>
      </c>
      <c r="AL297">
        <v>0.59065000000000001</v>
      </c>
      <c r="AN297" s="2">
        <f t="shared" si="48"/>
        <v>81.947204570993108</v>
      </c>
      <c r="AO297" s="2">
        <f t="shared" si="49"/>
        <v>-12.102281639253047</v>
      </c>
      <c r="AP297" s="2">
        <f t="shared" si="50"/>
        <v>15.341054012608264</v>
      </c>
      <c r="AQ297" s="2">
        <f t="shared" si="51"/>
        <v>-88.967755308434263</v>
      </c>
      <c r="AS297" s="2">
        <f t="shared" si="52"/>
        <v>81.947204570993108</v>
      </c>
      <c r="AT297" s="2">
        <f t="shared" si="53"/>
        <v>-12.102281639253047</v>
      </c>
      <c r="AU297" s="2">
        <f t="shared" si="54"/>
        <v>15.341054012608264</v>
      </c>
      <c r="AV297" s="2">
        <f t="shared" si="55"/>
        <v>-88.967755308434263</v>
      </c>
      <c r="AX297" s="3">
        <f t="shared" si="56"/>
        <v>-8.0527954290068919</v>
      </c>
      <c r="AY297" s="3">
        <f t="shared" si="57"/>
        <v>-12.102281639253047</v>
      </c>
      <c r="AZ297" s="3">
        <f t="shared" si="58"/>
        <v>-74.658945987391732</v>
      </c>
      <c r="BA297" s="3">
        <f t="shared" si="59"/>
        <v>-88.967755308434263</v>
      </c>
    </row>
    <row r="298" spans="1:53" x14ac:dyDescent="0.25">
      <c r="A298">
        <v>2.96</v>
      </c>
      <c r="B298">
        <v>297</v>
      </c>
      <c r="C298">
        <v>0.28859000000000001</v>
      </c>
      <c r="D298">
        <v>0.54201999999999995</v>
      </c>
      <c r="E298">
        <v>0.23096</v>
      </c>
      <c r="F298">
        <v>0.29548000000000002</v>
      </c>
      <c r="G298">
        <v>0.27459</v>
      </c>
      <c r="H298">
        <v>0.28066999999999998</v>
      </c>
      <c r="I298">
        <v>0.32919999999999999</v>
      </c>
      <c r="J298">
        <v>0.10405</v>
      </c>
      <c r="K298">
        <v>0.30341000000000001</v>
      </c>
      <c r="L298">
        <v>0.38367000000000001</v>
      </c>
      <c r="M298">
        <v>7.3950000000000002E-2</v>
      </c>
      <c r="N298">
        <v>0.3795</v>
      </c>
      <c r="O298">
        <v>0.35726000000000002</v>
      </c>
      <c r="P298">
        <v>6.1120000000000001E-2</v>
      </c>
      <c r="Q298">
        <v>0.10285</v>
      </c>
      <c r="R298">
        <v>0.27786</v>
      </c>
      <c r="S298">
        <v>3.1690000000000003E-2</v>
      </c>
      <c r="T298">
        <v>0.18182999999999999</v>
      </c>
      <c r="U298">
        <v>0.64476999999999995</v>
      </c>
      <c r="V298">
        <v>0.57931999999999995</v>
      </c>
      <c r="W298">
        <v>0.15304000000000001</v>
      </c>
      <c r="X298">
        <v>0.6532</v>
      </c>
      <c r="Y298">
        <v>0.52458000000000005</v>
      </c>
      <c r="Z298">
        <v>0.28847</v>
      </c>
      <c r="AA298">
        <v>0.61470000000000002</v>
      </c>
      <c r="AB298">
        <v>0.45117000000000002</v>
      </c>
      <c r="AC298">
        <v>0.54795000000000005</v>
      </c>
      <c r="AD298">
        <v>0.55001999999999995</v>
      </c>
      <c r="AE298">
        <v>0.50504000000000004</v>
      </c>
      <c r="AF298">
        <v>0.59272999999999998</v>
      </c>
      <c r="AG298">
        <v>0.59509000000000001</v>
      </c>
      <c r="AH298">
        <v>0.23647000000000001</v>
      </c>
      <c r="AI298">
        <v>0.50570000000000004</v>
      </c>
      <c r="AJ298">
        <v>0.66254000000000002</v>
      </c>
      <c r="AK298">
        <v>0.31339</v>
      </c>
      <c r="AL298">
        <v>0.58265</v>
      </c>
      <c r="AN298" s="2">
        <f t="shared" si="48"/>
        <v>82.404916500669245</v>
      </c>
      <c r="AO298" s="2">
        <f t="shared" si="49"/>
        <v>-12.067635144544665</v>
      </c>
      <c r="AP298" s="2">
        <f t="shared" si="50"/>
        <v>15.796843621335178</v>
      </c>
      <c r="AQ298" s="2">
        <f t="shared" si="51"/>
        <v>-86.989252368232016</v>
      </c>
      <c r="AS298" s="2">
        <f t="shared" si="52"/>
        <v>82.404916500669245</v>
      </c>
      <c r="AT298" s="2">
        <f t="shared" si="53"/>
        <v>-12.067635144544665</v>
      </c>
      <c r="AU298" s="2">
        <f t="shared" si="54"/>
        <v>15.796843621335178</v>
      </c>
      <c r="AV298" s="2">
        <f t="shared" si="55"/>
        <v>-86.989252368232016</v>
      </c>
      <c r="AX298" s="3">
        <f t="shared" si="56"/>
        <v>-7.5950834993307552</v>
      </c>
      <c r="AY298" s="3">
        <f t="shared" si="57"/>
        <v>-12.067635144544665</v>
      </c>
      <c r="AZ298" s="3">
        <f t="shared" si="58"/>
        <v>-74.203156378664829</v>
      </c>
      <c r="BA298" s="3">
        <f t="shared" si="59"/>
        <v>-86.989252368232016</v>
      </c>
    </row>
    <row r="299" spans="1:53" x14ac:dyDescent="0.25">
      <c r="A299">
        <v>2.97</v>
      </c>
      <c r="B299">
        <v>298</v>
      </c>
      <c r="C299">
        <v>0.28856999999999999</v>
      </c>
      <c r="D299">
        <v>0.54210000000000003</v>
      </c>
      <c r="E299">
        <v>0.23321</v>
      </c>
      <c r="F299">
        <v>0.29546</v>
      </c>
      <c r="G299">
        <v>0.27478999999999998</v>
      </c>
      <c r="H299">
        <v>0.28219</v>
      </c>
      <c r="I299">
        <v>0.32905000000000001</v>
      </c>
      <c r="J299">
        <v>0.10388</v>
      </c>
      <c r="K299">
        <v>0.30356</v>
      </c>
      <c r="L299">
        <v>0.38358999999999999</v>
      </c>
      <c r="M299">
        <v>7.3810000000000001E-2</v>
      </c>
      <c r="N299">
        <v>0.37956000000000001</v>
      </c>
      <c r="O299">
        <v>0.35703000000000001</v>
      </c>
      <c r="P299">
        <v>6.1019999999999998E-2</v>
      </c>
      <c r="Q299">
        <v>0.10315000000000001</v>
      </c>
      <c r="R299">
        <v>0.27783999999999998</v>
      </c>
      <c r="S299">
        <v>3.1690000000000003E-2</v>
      </c>
      <c r="T299">
        <v>0.18185999999999999</v>
      </c>
      <c r="U299">
        <v>0.64539999999999997</v>
      </c>
      <c r="V299">
        <v>0.58191999999999999</v>
      </c>
      <c r="W299">
        <v>0.14959</v>
      </c>
      <c r="X299">
        <v>0.65347999999999995</v>
      </c>
      <c r="Y299">
        <v>0.52649999999999997</v>
      </c>
      <c r="Z299">
        <v>0.28534999999999999</v>
      </c>
      <c r="AA299">
        <v>0.61543999999999999</v>
      </c>
      <c r="AB299">
        <v>0.45052999999999999</v>
      </c>
      <c r="AC299">
        <v>0.54432999999999998</v>
      </c>
      <c r="AD299">
        <v>0.55086000000000002</v>
      </c>
      <c r="AE299">
        <v>0.50349999999999995</v>
      </c>
      <c r="AF299">
        <v>0.59048</v>
      </c>
      <c r="AG299">
        <v>0.59562000000000004</v>
      </c>
      <c r="AH299">
        <v>0.2369</v>
      </c>
      <c r="AI299">
        <v>0.49671999999999999</v>
      </c>
      <c r="AJ299">
        <v>0.66295999999999999</v>
      </c>
      <c r="AK299">
        <v>0.31191999999999998</v>
      </c>
      <c r="AL299">
        <v>0.57560999999999996</v>
      </c>
      <c r="AN299" s="2">
        <f t="shared" si="48"/>
        <v>82.872920648200122</v>
      </c>
      <c r="AO299" s="2">
        <f t="shared" si="49"/>
        <v>-12.027051257456007</v>
      </c>
      <c r="AP299" s="2">
        <f t="shared" si="50"/>
        <v>16.348687607113124</v>
      </c>
      <c r="AQ299" s="2">
        <f t="shared" si="51"/>
        <v>-85.561731586341821</v>
      </c>
      <c r="AS299" s="2">
        <f t="shared" si="52"/>
        <v>82.872920648200122</v>
      </c>
      <c r="AT299" s="2">
        <f t="shared" si="53"/>
        <v>-12.027051257456007</v>
      </c>
      <c r="AU299" s="2">
        <f t="shared" si="54"/>
        <v>16.348687607113124</v>
      </c>
      <c r="AV299" s="2">
        <f t="shared" si="55"/>
        <v>-85.561731586341821</v>
      </c>
      <c r="AX299" s="3">
        <f t="shared" si="56"/>
        <v>-7.1270793517998783</v>
      </c>
      <c r="AY299" s="3">
        <f t="shared" si="57"/>
        <v>-12.027051257456007</v>
      </c>
      <c r="AZ299" s="3">
        <f t="shared" si="58"/>
        <v>-73.651312392886879</v>
      </c>
      <c r="BA299" s="3">
        <f t="shared" si="59"/>
        <v>-85.561731586341821</v>
      </c>
    </row>
    <row r="300" spans="1:53" x14ac:dyDescent="0.25">
      <c r="A300">
        <v>2.98</v>
      </c>
      <c r="B300">
        <v>299</v>
      </c>
      <c r="C300">
        <v>0.28853000000000001</v>
      </c>
      <c r="D300">
        <v>0.54220000000000002</v>
      </c>
      <c r="E300">
        <v>0.23527999999999999</v>
      </c>
      <c r="F300">
        <v>0.29560999999999998</v>
      </c>
      <c r="G300">
        <v>0.27493000000000001</v>
      </c>
      <c r="H300">
        <v>0.28355000000000002</v>
      </c>
      <c r="I300">
        <v>0.32894000000000001</v>
      </c>
      <c r="J300">
        <v>0.10371</v>
      </c>
      <c r="K300">
        <v>0.30370000000000003</v>
      </c>
      <c r="L300">
        <v>0.38346999999999998</v>
      </c>
      <c r="M300">
        <v>7.3719999999999994E-2</v>
      </c>
      <c r="N300">
        <v>0.37964999999999999</v>
      </c>
      <c r="O300">
        <v>0.35715000000000002</v>
      </c>
      <c r="P300">
        <v>6.1240000000000003E-2</v>
      </c>
      <c r="Q300">
        <v>0.10313</v>
      </c>
      <c r="R300">
        <v>0.27783000000000002</v>
      </c>
      <c r="S300">
        <v>3.1710000000000002E-2</v>
      </c>
      <c r="T300">
        <v>0.18190999999999999</v>
      </c>
      <c r="U300">
        <v>0.64607999999999999</v>
      </c>
      <c r="V300">
        <v>0.58435999999999999</v>
      </c>
      <c r="W300">
        <v>0.14629</v>
      </c>
      <c r="X300">
        <v>0.65415999999999996</v>
      </c>
      <c r="Y300">
        <v>0.52798</v>
      </c>
      <c r="Z300">
        <v>0.28188999999999997</v>
      </c>
      <c r="AA300">
        <v>0.61614999999999998</v>
      </c>
      <c r="AB300">
        <v>0.4496</v>
      </c>
      <c r="AC300">
        <v>0.54054000000000002</v>
      </c>
      <c r="AD300">
        <v>0.55112000000000005</v>
      </c>
      <c r="AE300">
        <v>0.50144999999999995</v>
      </c>
      <c r="AF300">
        <v>0.58757999999999999</v>
      </c>
      <c r="AG300">
        <v>0.59748999999999997</v>
      </c>
      <c r="AH300">
        <v>0.23679</v>
      </c>
      <c r="AI300">
        <v>0.48864999999999997</v>
      </c>
      <c r="AJ300">
        <v>0.66396999999999995</v>
      </c>
      <c r="AK300">
        <v>0.31063000000000002</v>
      </c>
      <c r="AL300">
        <v>0.56933</v>
      </c>
      <c r="AN300" s="2">
        <f t="shared" si="48"/>
        <v>83.288027492373359</v>
      </c>
      <c r="AO300" s="2">
        <f t="shared" si="49"/>
        <v>-11.994196246902924</v>
      </c>
      <c r="AP300" s="2">
        <f t="shared" si="50"/>
        <v>16.858644692161434</v>
      </c>
      <c r="AQ300" s="2">
        <f t="shared" si="51"/>
        <v>-84.536855756442264</v>
      </c>
      <c r="AS300" s="2">
        <f t="shared" si="52"/>
        <v>83.288027492373359</v>
      </c>
      <c r="AT300" s="2">
        <f t="shared" si="53"/>
        <v>-11.994196246902924</v>
      </c>
      <c r="AU300" s="2">
        <f t="shared" si="54"/>
        <v>16.858644692161434</v>
      </c>
      <c r="AV300" s="2">
        <f t="shared" si="55"/>
        <v>-84.536855756442264</v>
      </c>
      <c r="AX300" s="3">
        <f t="shared" si="56"/>
        <v>-6.7119725076266405</v>
      </c>
      <c r="AY300" s="3">
        <f t="shared" si="57"/>
        <v>-11.994196246902924</v>
      </c>
      <c r="AZ300" s="3">
        <f t="shared" si="58"/>
        <v>-73.141355307838566</v>
      </c>
      <c r="BA300" s="3">
        <f t="shared" si="59"/>
        <v>-84.536855756442264</v>
      </c>
    </row>
    <row r="301" spans="1:53" x14ac:dyDescent="0.25">
      <c r="A301">
        <v>2.99</v>
      </c>
      <c r="B301">
        <v>300</v>
      </c>
      <c r="C301">
        <v>0.28849999999999998</v>
      </c>
      <c r="D301">
        <v>0.54237000000000002</v>
      </c>
      <c r="E301">
        <v>0.23715</v>
      </c>
      <c r="F301">
        <v>0.29565999999999998</v>
      </c>
      <c r="G301">
        <v>0.27501999999999999</v>
      </c>
      <c r="H301">
        <v>0.28467999999999999</v>
      </c>
      <c r="I301">
        <v>0.32883000000000001</v>
      </c>
      <c r="J301">
        <v>0.1036</v>
      </c>
      <c r="K301">
        <v>0.30380000000000001</v>
      </c>
      <c r="L301">
        <v>0.38353999999999999</v>
      </c>
      <c r="M301">
        <v>7.3550000000000004E-2</v>
      </c>
      <c r="N301">
        <v>0.37973000000000001</v>
      </c>
      <c r="O301">
        <v>0.35719000000000001</v>
      </c>
      <c r="P301">
        <v>6.1359999999999998E-2</v>
      </c>
      <c r="Q301">
        <v>0.1032</v>
      </c>
      <c r="R301">
        <v>0.27783999999999998</v>
      </c>
      <c r="S301">
        <v>3.1710000000000002E-2</v>
      </c>
      <c r="T301">
        <v>0.18192</v>
      </c>
      <c r="U301">
        <v>0.64680000000000004</v>
      </c>
      <c r="V301">
        <v>0.58674000000000004</v>
      </c>
      <c r="W301">
        <v>0.14302999999999999</v>
      </c>
      <c r="X301">
        <v>0.65512999999999999</v>
      </c>
      <c r="Y301">
        <v>0.52922000000000002</v>
      </c>
      <c r="Z301">
        <v>0.27850000000000003</v>
      </c>
      <c r="AA301">
        <v>0.61695999999999995</v>
      </c>
      <c r="AB301">
        <v>0.44825999999999999</v>
      </c>
      <c r="AC301">
        <v>0.53683999999999998</v>
      </c>
      <c r="AD301">
        <v>0.55112000000000005</v>
      </c>
      <c r="AE301">
        <v>0.49883</v>
      </c>
      <c r="AF301">
        <v>0.58425000000000005</v>
      </c>
      <c r="AG301">
        <v>0.60060999999999998</v>
      </c>
      <c r="AH301">
        <v>0.23627000000000001</v>
      </c>
      <c r="AI301">
        <v>0.48091</v>
      </c>
      <c r="AJ301">
        <v>0.66573000000000004</v>
      </c>
      <c r="AK301">
        <v>0.30934</v>
      </c>
      <c r="AL301">
        <v>0.56364999999999998</v>
      </c>
      <c r="AN301" s="2">
        <f t="shared" si="48"/>
        <v>83.635597221227627</v>
      </c>
      <c r="AO301" s="2">
        <f t="shared" si="49"/>
        <v>-11.942950910033362</v>
      </c>
      <c r="AP301" s="2">
        <f t="shared" si="50"/>
        <v>17.400232529090641</v>
      </c>
      <c r="AQ301" s="2">
        <f t="shared" si="51"/>
        <v>-83.795577629466678</v>
      </c>
      <c r="AS301" s="2">
        <f t="shared" si="52"/>
        <v>83.635597221227627</v>
      </c>
      <c r="AT301" s="2">
        <f t="shared" si="53"/>
        <v>-11.942950910033362</v>
      </c>
      <c r="AU301" s="2">
        <f t="shared" si="54"/>
        <v>17.400232529090641</v>
      </c>
      <c r="AV301" s="2">
        <f t="shared" si="55"/>
        <v>-83.795577629466678</v>
      </c>
      <c r="AX301" s="3">
        <f t="shared" si="56"/>
        <v>-6.3644027787723729</v>
      </c>
      <c r="AY301" s="3">
        <f t="shared" si="57"/>
        <v>-11.942950910033362</v>
      </c>
      <c r="AZ301" s="3">
        <f t="shared" si="58"/>
        <v>-72.599767470909356</v>
      </c>
      <c r="BA301" s="3">
        <f t="shared" si="59"/>
        <v>-83.795577629466678</v>
      </c>
    </row>
    <row r="302" spans="1:53" x14ac:dyDescent="0.25">
      <c r="A302">
        <v>3</v>
      </c>
      <c r="B302">
        <v>301</v>
      </c>
      <c r="C302">
        <v>0.28854999999999997</v>
      </c>
      <c r="D302">
        <v>0.54249000000000003</v>
      </c>
      <c r="E302">
        <v>0.23868</v>
      </c>
      <c r="F302">
        <v>0.29569000000000001</v>
      </c>
      <c r="G302">
        <v>0.27510000000000001</v>
      </c>
      <c r="H302">
        <v>0.28556999999999999</v>
      </c>
      <c r="I302">
        <v>0.32877000000000001</v>
      </c>
      <c r="J302">
        <v>0.10348</v>
      </c>
      <c r="K302">
        <v>0.3039</v>
      </c>
      <c r="L302">
        <v>0.38349</v>
      </c>
      <c r="M302">
        <v>7.3520000000000002E-2</v>
      </c>
      <c r="N302">
        <v>0.37979000000000002</v>
      </c>
      <c r="O302">
        <v>0.35721999999999998</v>
      </c>
      <c r="P302">
        <v>6.1429999999999998E-2</v>
      </c>
      <c r="Q302">
        <v>0.10324999999999999</v>
      </c>
      <c r="R302">
        <v>0.27784999999999999</v>
      </c>
      <c r="S302">
        <v>3.1739999999999997E-2</v>
      </c>
      <c r="T302">
        <v>0.18192</v>
      </c>
      <c r="U302">
        <v>0.64770000000000005</v>
      </c>
      <c r="V302">
        <v>0.58926000000000001</v>
      </c>
      <c r="W302">
        <v>0.14013</v>
      </c>
      <c r="X302">
        <v>0.65622999999999998</v>
      </c>
      <c r="Y302">
        <v>0.53015000000000001</v>
      </c>
      <c r="Z302">
        <v>0.27504000000000001</v>
      </c>
      <c r="AA302">
        <v>0.61787999999999998</v>
      </c>
      <c r="AB302">
        <v>0.44657999999999998</v>
      </c>
      <c r="AC302">
        <v>0.53281000000000001</v>
      </c>
      <c r="AD302">
        <v>0.55101999999999995</v>
      </c>
      <c r="AE302">
        <v>0.49546000000000001</v>
      </c>
      <c r="AF302">
        <v>0.58082999999999996</v>
      </c>
      <c r="AG302">
        <v>0.60453000000000001</v>
      </c>
      <c r="AH302">
        <v>0.23522999999999999</v>
      </c>
      <c r="AI302">
        <v>0.47327999999999998</v>
      </c>
      <c r="AJ302">
        <v>0.66801999999999995</v>
      </c>
      <c r="AK302">
        <v>0.30792000000000003</v>
      </c>
      <c r="AL302">
        <v>0.55750999999999995</v>
      </c>
      <c r="AN302" s="2">
        <f t="shared" si="48"/>
        <v>83.90359365086438</v>
      </c>
      <c r="AO302" s="2">
        <f t="shared" si="49"/>
        <v>-11.922802184940037</v>
      </c>
      <c r="AP302" s="2">
        <f t="shared" si="50"/>
        <v>17.96288849886016</v>
      </c>
      <c r="AQ302" s="2">
        <f t="shared" si="51"/>
        <v>-82.911836094050415</v>
      </c>
      <c r="AS302" s="2">
        <f t="shared" si="52"/>
        <v>83.90359365086438</v>
      </c>
      <c r="AT302" s="2">
        <f t="shared" si="53"/>
        <v>-11.922802184940037</v>
      </c>
      <c r="AU302" s="2">
        <f t="shared" si="54"/>
        <v>17.96288849886016</v>
      </c>
      <c r="AV302" s="2">
        <f t="shared" si="55"/>
        <v>-82.911836094050415</v>
      </c>
      <c r="AX302" s="3">
        <f t="shared" si="56"/>
        <v>-6.09640634913562</v>
      </c>
      <c r="AY302" s="3">
        <f t="shared" si="57"/>
        <v>-11.922802184940037</v>
      </c>
      <c r="AZ302" s="3">
        <f t="shared" si="58"/>
        <v>-72.037111501139833</v>
      </c>
      <c r="BA302" s="3">
        <f t="shared" si="59"/>
        <v>-82.911836094050415</v>
      </c>
    </row>
    <row r="303" spans="1:53" x14ac:dyDescent="0.25">
      <c r="A303">
        <v>3.01</v>
      </c>
      <c r="B303">
        <v>302</v>
      </c>
      <c r="C303">
        <v>0.28871999999999998</v>
      </c>
      <c r="D303">
        <v>0.54254999999999998</v>
      </c>
      <c r="E303">
        <v>0.2399</v>
      </c>
      <c r="F303">
        <v>0.29572999999999999</v>
      </c>
      <c r="G303">
        <v>0.27514</v>
      </c>
      <c r="H303">
        <v>0.2863</v>
      </c>
      <c r="I303">
        <v>0.32871</v>
      </c>
      <c r="J303">
        <v>0.10348</v>
      </c>
      <c r="K303">
        <v>0.30384</v>
      </c>
      <c r="L303">
        <v>0.38342999999999999</v>
      </c>
      <c r="M303">
        <v>7.349E-2</v>
      </c>
      <c r="N303">
        <v>0.37985000000000002</v>
      </c>
      <c r="O303">
        <v>0.35722999999999999</v>
      </c>
      <c r="P303">
        <v>6.148E-2</v>
      </c>
      <c r="Q303">
        <v>0.10331</v>
      </c>
      <c r="R303">
        <v>0.27784999999999999</v>
      </c>
      <c r="S303">
        <v>3.1789999999999999E-2</v>
      </c>
      <c r="T303">
        <v>0.18195</v>
      </c>
      <c r="U303">
        <v>0.64868000000000003</v>
      </c>
      <c r="V303">
        <v>0.59165000000000001</v>
      </c>
      <c r="W303">
        <v>0.13733000000000001</v>
      </c>
      <c r="X303">
        <v>0.65739000000000003</v>
      </c>
      <c r="Y303">
        <v>0.53078999999999998</v>
      </c>
      <c r="Z303">
        <v>0.27176</v>
      </c>
      <c r="AA303">
        <v>0.61880000000000002</v>
      </c>
      <c r="AB303">
        <v>0.44447999999999999</v>
      </c>
      <c r="AC303">
        <v>0.52864</v>
      </c>
      <c r="AD303">
        <v>0.55095000000000005</v>
      </c>
      <c r="AE303">
        <v>0.49159999999999998</v>
      </c>
      <c r="AF303">
        <v>0.57752999999999999</v>
      </c>
      <c r="AG303">
        <v>0.60882999999999998</v>
      </c>
      <c r="AH303">
        <v>0.23407</v>
      </c>
      <c r="AI303">
        <v>0.46538000000000002</v>
      </c>
      <c r="AJ303">
        <v>0.67107000000000006</v>
      </c>
      <c r="AK303">
        <v>0.30628</v>
      </c>
      <c r="AL303">
        <v>0.55086999999999997</v>
      </c>
      <c r="AN303" s="2">
        <f t="shared" si="48"/>
        <v>84.165837898551104</v>
      </c>
      <c r="AO303" s="2">
        <f t="shared" si="49"/>
        <v>-11.898871451029931</v>
      </c>
      <c r="AP303" s="2">
        <f t="shared" si="50"/>
        <v>18.572011806700473</v>
      </c>
      <c r="AQ303" s="2">
        <f t="shared" si="51"/>
        <v>-81.81363622925123</v>
      </c>
      <c r="AS303" s="2">
        <f t="shared" si="52"/>
        <v>84.165837898551104</v>
      </c>
      <c r="AT303" s="2">
        <f t="shared" si="53"/>
        <v>-11.898871451029931</v>
      </c>
      <c r="AU303" s="2">
        <f t="shared" si="54"/>
        <v>18.572011806700473</v>
      </c>
      <c r="AV303" s="2">
        <f t="shared" si="55"/>
        <v>-81.81363622925123</v>
      </c>
      <c r="AX303" s="3">
        <f t="shared" si="56"/>
        <v>-5.8341621014488965</v>
      </c>
      <c r="AY303" s="3">
        <f t="shared" si="57"/>
        <v>-11.898871451029931</v>
      </c>
      <c r="AZ303" s="3">
        <f t="shared" si="58"/>
        <v>-71.427988193299527</v>
      </c>
      <c r="BA303" s="3">
        <f t="shared" si="59"/>
        <v>-81.81363622925123</v>
      </c>
    </row>
    <row r="304" spans="1:53" x14ac:dyDescent="0.25">
      <c r="A304">
        <v>3.02</v>
      </c>
      <c r="B304">
        <v>303</v>
      </c>
      <c r="C304">
        <v>0.28899999999999998</v>
      </c>
      <c r="D304">
        <v>0.54257</v>
      </c>
      <c r="E304">
        <v>0.24085000000000001</v>
      </c>
      <c r="F304">
        <v>0.29582999999999998</v>
      </c>
      <c r="G304">
        <v>0.27512999999999999</v>
      </c>
      <c r="H304">
        <v>0.28694999999999998</v>
      </c>
      <c r="I304">
        <v>0.32874999999999999</v>
      </c>
      <c r="J304">
        <v>0.10335999999999999</v>
      </c>
      <c r="K304">
        <v>0.30388999999999999</v>
      </c>
      <c r="L304">
        <v>0.38338</v>
      </c>
      <c r="M304">
        <v>7.3400000000000007E-2</v>
      </c>
      <c r="N304">
        <v>0.37986999999999999</v>
      </c>
      <c r="O304">
        <v>0.35722999999999999</v>
      </c>
      <c r="P304">
        <v>6.1559999999999997E-2</v>
      </c>
      <c r="Q304">
        <v>0.10338</v>
      </c>
      <c r="R304">
        <v>0.27783999999999998</v>
      </c>
      <c r="S304">
        <v>3.1780000000000003E-2</v>
      </c>
      <c r="T304">
        <v>0.18196000000000001</v>
      </c>
      <c r="U304">
        <v>0.64954999999999996</v>
      </c>
      <c r="V304">
        <v>0.59367000000000003</v>
      </c>
      <c r="W304">
        <v>0.13478000000000001</v>
      </c>
      <c r="X304">
        <v>0.65825</v>
      </c>
      <c r="Y304">
        <v>0.53144999999999998</v>
      </c>
      <c r="Z304">
        <v>0.26856999999999998</v>
      </c>
      <c r="AA304">
        <v>0.62</v>
      </c>
      <c r="AB304">
        <v>0.44202000000000002</v>
      </c>
      <c r="AC304">
        <v>0.52442999999999995</v>
      </c>
      <c r="AD304">
        <v>0.55140999999999996</v>
      </c>
      <c r="AE304">
        <v>0.48696</v>
      </c>
      <c r="AF304">
        <v>0.57435999999999998</v>
      </c>
      <c r="AG304">
        <v>0.61321000000000003</v>
      </c>
      <c r="AH304">
        <v>0.23252999999999999</v>
      </c>
      <c r="AI304">
        <v>0.45721000000000001</v>
      </c>
      <c r="AJ304">
        <v>0.67452999999999996</v>
      </c>
      <c r="AK304">
        <v>0.30437999999999998</v>
      </c>
      <c r="AL304">
        <v>0.54376000000000002</v>
      </c>
      <c r="AN304" s="2">
        <f t="shared" si="48"/>
        <v>84.367688761310347</v>
      </c>
      <c r="AO304" s="2">
        <f t="shared" si="49"/>
        <v>-11.876109718846921</v>
      </c>
      <c r="AP304" s="2">
        <f t="shared" si="50"/>
        <v>19.265903661591924</v>
      </c>
      <c r="AQ304" s="2">
        <f t="shared" si="51"/>
        <v>-80.485779455159815</v>
      </c>
      <c r="AS304" s="2">
        <f t="shared" si="52"/>
        <v>84.367688761310347</v>
      </c>
      <c r="AT304" s="2">
        <f t="shared" si="53"/>
        <v>-11.876109718846921</v>
      </c>
      <c r="AU304" s="2">
        <f t="shared" si="54"/>
        <v>19.265903661591924</v>
      </c>
      <c r="AV304" s="2">
        <f t="shared" si="55"/>
        <v>-80.485779455159815</v>
      </c>
      <c r="AX304" s="3">
        <f t="shared" si="56"/>
        <v>-5.6323112386896526</v>
      </c>
      <c r="AY304" s="3">
        <f t="shared" si="57"/>
        <v>-11.876109718846921</v>
      </c>
      <c r="AZ304" s="3">
        <f t="shared" si="58"/>
        <v>-70.734096338408079</v>
      </c>
      <c r="BA304" s="3">
        <f t="shared" si="59"/>
        <v>-80.485779455159815</v>
      </c>
    </row>
    <row r="305" spans="1:53" x14ac:dyDescent="0.25">
      <c r="A305">
        <v>3.03</v>
      </c>
      <c r="B305">
        <v>304</v>
      </c>
      <c r="C305">
        <v>0.28927000000000003</v>
      </c>
      <c r="D305">
        <v>0.54257</v>
      </c>
      <c r="E305">
        <v>0.24156</v>
      </c>
      <c r="F305">
        <v>0.29583999999999999</v>
      </c>
      <c r="G305">
        <v>0.27515000000000001</v>
      </c>
      <c r="H305">
        <v>0.28745999999999999</v>
      </c>
      <c r="I305">
        <v>0.32868999999999998</v>
      </c>
      <c r="J305">
        <v>0.10328</v>
      </c>
      <c r="K305">
        <v>0.30392000000000002</v>
      </c>
      <c r="L305">
        <v>0.38336999999999999</v>
      </c>
      <c r="M305">
        <v>7.3319999999999996E-2</v>
      </c>
      <c r="N305">
        <v>0.37989000000000001</v>
      </c>
      <c r="O305">
        <v>0.35721999999999998</v>
      </c>
      <c r="P305">
        <v>6.1600000000000002E-2</v>
      </c>
      <c r="Q305">
        <v>0.10340000000000001</v>
      </c>
      <c r="R305">
        <v>0.27784999999999999</v>
      </c>
      <c r="S305">
        <v>3.177E-2</v>
      </c>
      <c r="T305">
        <v>0.18196999999999999</v>
      </c>
      <c r="U305">
        <v>0.65063000000000004</v>
      </c>
      <c r="V305">
        <v>0.59567000000000003</v>
      </c>
      <c r="W305">
        <v>0.13220999999999999</v>
      </c>
      <c r="X305">
        <v>0.65954999999999997</v>
      </c>
      <c r="Y305">
        <v>0.53205000000000002</v>
      </c>
      <c r="Z305">
        <v>0.26572000000000001</v>
      </c>
      <c r="AA305">
        <v>0.62136000000000002</v>
      </c>
      <c r="AB305">
        <v>0.43896000000000002</v>
      </c>
      <c r="AC305">
        <v>0.52017000000000002</v>
      </c>
      <c r="AD305">
        <v>0.55225999999999997</v>
      </c>
      <c r="AE305">
        <v>0.48182000000000003</v>
      </c>
      <c r="AF305">
        <v>0.57116999999999996</v>
      </c>
      <c r="AG305">
        <v>0.61765999999999999</v>
      </c>
      <c r="AH305">
        <v>0.2306</v>
      </c>
      <c r="AI305">
        <v>0.44891999999999999</v>
      </c>
      <c r="AJ305">
        <v>0.67823999999999995</v>
      </c>
      <c r="AK305">
        <v>0.3019</v>
      </c>
      <c r="AL305">
        <v>0.53652</v>
      </c>
      <c r="AN305" s="2">
        <f t="shared" si="48"/>
        <v>84.529464194212011</v>
      </c>
      <c r="AO305" s="2">
        <f t="shared" si="49"/>
        <v>-11.856119209222127</v>
      </c>
      <c r="AP305" s="2">
        <f t="shared" si="50"/>
        <v>20.09494056675512</v>
      </c>
      <c r="AQ305" s="2">
        <f t="shared" si="51"/>
        <v>-79.099119018023941</v>
      </c>
      <c r="AS305" s="2">
        <f t="shared" si="52"/>
        <v>84.529464194212011</v>
      </c>
      <c r="AT305" s="2">
        <f t="shared" si="53"/>
        <v>-11.856119209222127</v>
      </c>
      <c r="AU305" s="2">
        <f t="shared" si="54"/>
        <v>20.09494056675512</v>
      </c>
      <c r="AV305" s="2">
        <f t="shared" si="55"/>
        <v>-79.099119018023941</v>
      </c>
      <c r="AX305" s="3">
        <f t="shared" si="56"/>
        <v>-5.4705358057879891</v>
      </c>
      <c r="AY305" s="3">
        <f t="shared" si="57"/>
        <v>-11.856119209222127</v>
      </c>
      <c r="AZ305" s="3">
        <f t="shared" si="58"/>
        <v>-69.905059433244872</v>
      </c>
      <c r="BA305" s="3">
        <f t="shared" si="59"/>
        <v>-79.099119018023941</v>
      </c>
    </row>
    <row r="306" spans="1:53" x14ac:dyDescent="0.25">
      <c r="A306">
        <v>3.04</v>
      </c>
      <c r="B306">
        <v>305</v>
      </c>
      <c r="C306">
        <v>0.28961999999999999</v>
      </c>
      <c r="D306">
        <v>0.54266999999999999</v>
      </c>
      <c r="E306">
        <v>0.24215</v>
      </c>
      <c r="F306">
        <v>0.29594999999999999</v>
      </c>
      <c r="G306">
        <v>0.27517999999999998</v>
      </c>
      <c r="H306">
        <v>0.28800999999999999</v>
      </c>
      <c r="I306">
        <v>0.32866000000000001</v>
      </c>
      <c r="J306">
        <v>0.10322000000000001</v>
      </c>
      <c r="K306">
        <v>0.30401</v>
      </c>
      <c r="L306">
        <v>0.38335999999999998</v>
      </c>
      <c r="M306">
        <v>7.3289999999999994E-2</v>
      </c>
      <c r="N306">
        <v>0.37994</v>
      </c>
      <c r="O306">
        <v>0.35721999999999998</v>
      </c>
      <c r="P306">
        <v>6.164E-2</v>
      </c>
      <c r="Q306">
        <v>0.10345</v>
      </c>
      <c r="R306">
        <v>0.27786</v>
      </c>
      <c r="S306">
        <v>3.177E-2</v>
      </c>
      <c r="T306">
        <v>0.18199000000000001</v>
      </c>
      <c r="U306">
        <v>0.65163000000000004</v>
      </c>
      <c r="V306">
        <v>0.59758</v>
      </c>
      <c r="W306">
        <v>0.13008</v>
      </c>
      <c r="X306">
        <v>0.66068000000000005</v>
      </c>
      <c r="Y306">
        <v>0.53244999999999998</v>
      </c>
      <c r="Z306">
        <v>0.26284999999999997</v>
      </c>
      <c r="AA306">
        <v>0.62329000000000001</v>
      </c>
      <c r="AB306">
        <v>0.43534</v>
      </c>
      <c r="AC306">
        <v>0.51587000000000005</v>
      </c>
      <c r="AD306">
        <v>0.55367</v>
      </c>
      <c r="AE306">
        <v>0.47615000000000002</v>
      </c>
      <c r="AF306">
        <v>0.56796000000000002</v>
      </c>
      <c r="AG306">
        <v>0.622</v>
      </c>
      <c r="AH306">
        <v>0.22821</v>
      </c>
      <c r="AI306">
        <v>0.44046000000000002</v>
      </c>
      <c r="AJ306">
        <v>0.68203999999999998</v>
      </c>
      <c r="AK306">
        <v>0.29883999999999999</v>
      </c>
      <c r="AL306">
        <v>0.52895000000000003</v>
      </c>
      <c r="AN306" s="2">
        <f t="shared" si="48"/>
        <v>84.684225182755782</v>
      </c>
      <c r="AO306" s="2">
        <f t="shared" si="49"/>
        <v>-11.846056026110119</v>
      </c>
      <c r="AP306" s="2">
        <f t="shared" si="50"/>
        <v>20.996984560304913</v>
      </c>
      <c r="AQ306" s="2">
        <f t="shared" si="51"/>
        <v>-77.592026675770128</v>
      </c>
      <c r="AS306" s="2">
        <f t="shared" si="52"/>
        <v>84.684225182755782</v>
      </c>
      <c r="AT306" s="2">
        <f t="shared" si="53"/>
        <v>-11.846056026110119</v>
      </c>
      <c r="AU306" s="2">
        <f t="shared" si="54"/>
        <v>20.996984560304913</v>
      </c>
      <c r="AV306" s="2">
        <f t="shared" si="55"/>
        <v>-77.592026675770128</v>
      </c>
      <c r="AX306" s="3">
        <f t="shared" si="56"/>
        <v>-5.3157748172442183</v>
      </c>
      <c r="AY306" s="3">
        <f t="shared" si="57"/>
        <v>-11.846056026110119</v>
      </c>
      <c r="AZ306" s="3">
        <f t="shared" si="58"/>
        <v>-69.003015439695091</v>
      </c>
      <c r="BA306" s="3">
        <f t="shared" si="59"/>
        <v>-77.592026675770128</v>
      </c>
    </row>
    <row r="307" spans="1:53" x14ac:dyDescent="0.25">
      <c r="A307">
        <v>3.05</v>
      </c>
      <c r="B307">
        <v>306</v>
      </c>
      <c r="C307">
        <v>0.28988999999999998</v>
      </c>
      <c r="D307">
        <v>0.54276000000000002</v>
      </c>
      <c r="E307">
        <v>0.24268999999999999</v>
      </c>
      <c r="F307">
        <v>0.29587000000000002</v>
      </c>
      <c r="G307">
        <v>0.27522000000000002</v>
      </c>
      <c r="H307">
        <v>0.28845999999999999</v>
      </c>
      <c r="I307">
        <v>0.3286</v>
      </c>
      <c r="J307">
        <v>0.10316</v>
      </c>
      <c r="K307">
        <v>0.30403999999999998</v>
      </c>
      <c r="L307">
        <v>0.38334000000000001</v>
      </c>
      <c r="M307">
        <v>7.3249999999999996E-2</v>
      </c>
      <c r="N307">
        <v>0.37997999999999998</v>
      </c>
      <c r="O307">
        <v>0.35724</v>
      </c>
      <c r="P307">
        <v>6.1679999999999999E-2</v>
      </c>
      <c r="Q307">
        <v>0.10351</v>
      </c>
      <c r="R307">
        <v>0.27786</v>
      </c>
      <c r="S307">
        <v>3.1789999999999999E-2</v>
      </c>
      <c r="T307">
        <v>0.18201000000000001</v>
      </c>
      <c r="U307">
        <v>0.65251999999999999</v>
      </c>
      <c r="V307">
        <v>0.59931999999999996</v>
      </c>
      <c r="W307">
        <v>0.12797</v>
      </c>
      <c r="X307">
        <v>0.66188999999999998</v>
      </c>
      <c r="Y307">
        <v>0.53256999999999999</v>
      </c>
      <c r="Z307">
        <v>0.26027</v>
      </c>
      <c r="AA307">
        <v>0.62551000000000001</v>
      </c>
      <c r="AB307">
        <v>0.43090000000000001</v>
      </c>
      <c r="AC307">
        <v>0.51129999999999998</v>
      </c>
      <c r="AD307">
        <v>0.55571999999999999</v>
      </c>
      <c r="AE307">
        <v>0.46998000000000001</v>
      </c>
      <c r="AF307">
        <v>0.56460999999999995</v>
      </c>
      <c r="AG307">
        <v>0.62619000000000002</v>
      </c>
      <c r="AH307">
        <v>0.22533</v>
      </c>
      <c r="AI307">
        <v>0.43195</v>
      </c>
      <c r="AJ307">
        <v>0.68576999999999999</v>
      </c>
      <c r="AK307">
        <v>0.29494999999999999</v>
      </c>
      <c r="AL307">
        <v>0.52151000000000003</v>
      </c>
      <c r="AN307" s="2">
        <f t="shared" si="48"/>
        <v>84.825988402676757</v>
      </c>
      <c r="AO307" s="2">
        <f t="shared" si="49"/>
        <v>-11.828258719153903</v>
      </c>
      <c r="AP307" s="2">
        <f t="shared" si="50"/>
        <v>22.048506291154673</v>
      </c>
      <c r="AQ307" s="2">
        <f t="shared" si="51"/>
        <v>-76.166505746503276</v>
      </c>
      <c r="AS307" s="2">
        <f t="shared" si="52"/>
        <v>84.825988402676757</v>
      </c>
      <c r="AT307" s="2">
        <f t="shared" si="53"/>
        <v>-11.828258719153903</v>
      </c>
      <c r="AU307" s="2">
        <f t="shared" si="54"/>
        <v>22.048506291154673</v>
      </c>
      <c r="AV307" s="2">
        <f t="shared" si="55"/>
        <v>-76.166505746503276</v>
      </c>
      <c r="AX307" s="3">
        <f t="shared" si="56"/>
        <v>-5.1740115973232434</v>
      </c>
      <c r="AY307" s="3">
        <f t="shared" si="57"/>
        <v>-11.828258719153903</v>
      </c>
      <c r="AZ307" s="3">
        <f t="shared" si="58"/>
        <v>-67.951493708845334</v>
      </c>
      <c r="BA307" s="3">
        <f t="shared" si="59"/>
        <v>-76.166505746503276</v>
      </c>
    </row>
    <row r="308" spans="1:53" x14ac:dyDescent="0.25">
      <c r="A308">
        <v>3.06</v>
      </c>
      <c r="B308">
        <v>307</v>
      </c>
      <c r="C308">
        <v>0.29014000000000001</v>
      </c>
      <c r="D308">
        <v>0.54286000000000001</v>
      </c>
      <c r="E308">
        <v>0.24329999999999999</v>
      </c>
      <c r="F308">
        <v>0.2959</v>
      </c>
      <c r="G308">
        <v>0.27524999999999999</v>
      </c>
      <c r="H308">
        <v>0.28897</v>
      </c>
      <c r="I308">
        <v>0.32843</v>
      </c>
      <c r="J308">
        <v>0.10326</v>
      </c>
      <c r="K308">
        <v>0.30419000000000002</v>
      </c>
      <c r="L308">
        <v>0.38331999999999999</v>
      </c>
      <c r="M308">
        <v>7.3200000000000001E-2</v>
      </c>
      <c r="N308">
        <v>0.37997999999999998</v>
      </c>
      <c r="O308">
        <v>0.35725000000000001</v>
      </c>
      <c r="P308">
        <v>6.1740000000000003E-2</v>
      </c>
      <c r="Q308">
        <v>0.10351</v>
      </c>
      <c r="R308">
        <v>0.27784999999999999</v>
      </c>
      <c r="S308">
        <v>3.1829999999999997E-2</v>
      </c>
      <c r="T308">
        <v>0.18203</v>
      </c>
      <c r="U308">
        <v>0.65356000000000003</v>
      </c>
      <c r="V308">
        <v>0.60099999999999998</v>
      </c>
      <c r="W308">
        <v>0.12603</v>
      </c>
      <c r="X308">
        <v>0.66349999999999998</v>
      </c>
      <c r="Y308">
        <v>0.53225</v>
      </c>
      <c r="Z308">
        <v>0.25744</v>
      </c>
      <c r="AA308">
        <v>0.62829000000000002</v>
      </c>
      <c r="AB308">
        <v>0.42582999999999999</v>
      </c>
      <c r="AC308">
        <v>0.50680000000000003</v>
      </c>
      <c r="AD308">
        <v>0.55825999999999998</v>
      </c>
      <c r="AE308">
        <v>0.46337</v>
      </c>
      <c r="AF308">
        <v>0.56116999999999995</v>
      </c>
      <c r="AG308">
        <v>0.63007999999999997</v>
      </c>
      <c r="AH308">
        <v>0.22189</v>
      </c>
      <c r="AI308">
        <v>0.42337000000000002</v>
      </c>
      <c r="AJ308">
        <v>0.68952999999999998</v>
      </c>
      <c r="AK308">
        <v>0.29028999999999999</v>
      </c>
      <c r="AL308">
        <v>0.51390000000000002</v>
      </c>
      <c r="AN308" s="2">
        <f t="shared" si="48"/>
        <v>84.942868474792178</v>
      </c>
      <c r="AO308" s="2">
        <f t="shared" si="49"/>
        <v>-11.804462475140518</v>
      </c>
      <c r="AP308" s="2">
        <f t="shared" si="50"/>
        <v>23.111458417743524</v>
      </c>
      <c r="AQ308" s="2">
        <f t="shared" si="51"/>
        <v>-74.72443542426889</v>
      </c>
      <c r="AS308" s="2">
        <f t="shared" si="52"/>
        <v>84.942868474792178</v>
      </c>
      <c r="AT308" s="2">
        <f t="shared" si="53"/>
        <v>-11.804462475140518</v>
      </c>
      <c r="AU308" s="2">
        <f t="shared" si="54"/>
        <v>23.111458417743524</v>
      </c>
      <c r="AV308" s="2">
        <f t="shared" si="55"/>
        <v>-74.72443542426889</v>
      </c>
      <c r="AX308" s="3">
        <f t="shared" si="56"/>
        <v>-5.0571315252078222</v>
      </c>
      <c r="AY308" s="3">
        <f t="shared" si="57"/>
        <v>-11.804462475140518</v>
      </c>
      <c r="AZ308" s="3">
        <f t="shared" si="58"/>
        <v>-66.88854158225648</v>
      </c>
      <c r="BA308" s="3">
        <f t="shared" si="59"/>
        <v>-74.72443542426889</v>
      </c>
    </row>
    <row r="309" spans="1:53" x14ac:dyDescent="0.25">
      <c r="A309">
        <v>3.07</v>
      </c>
      <c r="B309">
        <v>308</v>
      </c>
      <c r="C309">
        <v>0.29037000000000002</v>
      </c>
      <c r="D309">
        <v>0.54295000000000004</v>
      </c>
      <c r="E309">
        <v>0.24385999999999999</v>
      </c>
      <c r="F309">
        <v>0.29593999999999998</v>
      </c>
      <c r="G309">
        <v>0.27531</v>
      </c>
      <c r="H309">
        <v>0.28948000000000002</v>
      </c>
      <c r="I309">
        <v>0.32856000000000002</v>
      </c>
      <c r="J309">
        <v>0.10306</v>
      </c>
      <c r="K309">
        <v>0.30415999999999999</v>
      </c>
      <c r="L309">
        <v>0.38329999999999997</v>
      </c>
      <c r="M309">
        <v>7.3179999999999995E-2</v>
      </c>
      <c r="N309">
        <v>0.38</v>
      </c>
      <c r="O309">
        <v>0.35726000000000002</v>
      </c>
      <c r="P309">
        <v>6.1780000000000002E-2</v>
      </c>
      <c r="Q309">
        <v>0.10353999999999999</v>
      </c>
      <c r="R309">
        <v>0.27784999999999999</v>
      </c>
      <c r="S309">
        <v>3.1829999999999997E-2</v>
      </c>
      <c r="T309">
        <v>0.18203</v>
      </c>
      <c r="U309">
        <v>0.65449999999999997</v>
      </c>
      <c r="V309">
        <v>0.60236000000000001</v>
      </c>
      <c r="W309">
        <v>0.12454</v>
      </c>
      <c r="X309">
        <v>0.66527000000000003</v>
      </c>
      <c r="Y309">
        <v>0.53144000000000002</v>
      </c>
      <c r="Z309">
        <v>0.25491999999999998</v>
      </c>
      <c r="AA309">
        <v>0.63146999999999998</v>
      </c>
      <c r="AB309">
        <v>0.42000999999999999</v>
      </c>
      <c r="AC309">
        <v>0.50219999999999998</v>
      </c>
      <c r="AD309">
        <v>0.56157999999999997</v>
      </c>
      <c r="AE309">
        <v>0.45622000000000001</v>
      </c>
      <c r="AF309">
        <v>0.55766000000000004</v>
      </c>
      <c r="AG309">
        <v>0.63358000000000003</v>
      </c>
      <c r="AH309">
        <v>0.21779999999999999</v>
      </c>
      <c r="AI309">
        <v>0.41469</v>
      </c>
      <c r="AJ309">
        <v>0.69311</v>
      </c>
      <c r="AK309">
        <v>0.28455999999999998</v>
      </c>
      <c r="AL309">
        <v>0.50610999999999995</v>
      </c>
      <c r="AN309" s="2">
        <f t="shared" si="48"/>
        <v>85.128740311097658</v>
      </c>
      <c r="AO309" s="2">
        <f t="shared" si="49"/>
        <v>-11.797757133075448</v>
      </c>
      <c r="AP309" s="2">
        <f t="shared" si="50"/>
        <v>24.257411935610463</v>
      </c>
      <c r="AQ309" s="2">
        <f t="shared" si="51"/>
        <v>-73.284833893151372</v>
      </c>
      <c r="AS309" s="2">
        <f t="shared" si="52"/>
        <v>85.128740311097658</v>
      </c>
      <c r="AT309" s="2">
        <f t="shared" si="53"/>
        <v>-11.797757133075448</v>
      </c>
      <c r="AU309" s="2">
        <f t="shared" si="54"/>
        <v>24.257411935610463</v>
      </c>
      <c r="AV309" s="2">
        <f t="shared" si="55"/>
        <v>-73.284833893151372</v>
      </c>
      <c r="AX309" s="3">
        <f t="shared" si="56"/>
        <v>-4.8712596889023416</v>
      </c>
      <c r="AY309" s="3">
        <f t="shared" si="57"/>
        <v>-11.797757133075448</v>
      </c>
      <c r="AZ309" s="3">
        <f t="shared" si="58"/>
        <v>-65.742588064389537</v>
      </c>
      <c r="BA309" s="3">
        <f t="shared" si="59"/>
        <v>-73.284833893151372</v>
      </c>
    </row>
    <row r="310" spans="1:53" x14ac:dyDescent="0.25">
      <c r="A310">
        <v>3.08</v>
      </c>
      <c r="B310">
        <v>309</v>
      </c>
      <c r="C310">
        <v>0.29055999999999998</v>
      </c>
      <c r="D310">
        <v>0.54298999999999997</v>
      </c>
      <c r="E310">
        <v>0.24442</v>
      </c>
      <c r="F310">
        <v>0.29596</v>
      </c>
      <c r="G310">
        <v>0.27534999999999998</v>
      </c>
      <c r="H310">
        <v>0.28988999999999998</v>
      </c>
      <c r="I310">
        <v>0.32851999999999998</v>
      </c>
      <c r="J310">
        <v>0.10302</v>
      </c>
      <c r="K310">
        <v>0.30418000000000001</v>
      </c>
      <c r="L310">
        <v>0.38325999999999999</v>
      </c>
      <c r="M310">
        <v>7.3130000000000001E-2</v>
      </c>
      <c r="N310">
        <v>0.38002000000000002</v>
      </c>
      <c r="O310">
        <v>0.35721999999999998</v>
      </c>
      <c r="P310">
        <v>6.182E-2</v>
      </c>
      <c r="Q310">
        <v>0.10359</v>
      </c>
      <c r="R310">
        <v>0.27783000000000002</v>
      </c>
      <c r="S310">
        <v>3.1809999999999998E-2</v>
      </c>
      <c r="T310">
        <v>0.18204999999999999</v>
      </c>
      <c r="U310">
        <v>0.65547999999999995</v>
      </c>
      <c r="V310">
        <v>0.60365000000000002</v>
      </c>
      <c r="W310">
        <v>0.123</v>
      </c>
      <c r="X310">
        <v>0.66720999999999997</v>
      </c>
      <c r="Y310">
        <v>0.53025999999999995</v>
      </c>
      <c r="Z310">
        <v>0.25233</v>
      </c>
      <c r="AA310">
        <v>0.63490999999999997</v>
      </c>
      <c r="AB310">
        <v>0.41363</v>
      </c>
      <c r="AC310">
        <v>0.49739</v>
      </c>
      <c r="AD310">
        <v>0.56533</v>
      </c>
      <c r="AE310">
        <v>0.44849</v>
      </c>
      <c r="AF310">
        <v>0.55418000000000001</v>
      </c>
      <c r="AG310">
        <v>0.63683999999999996</v>
      </c>
      <c r="AH310">
        <v>0.21315000000000001</v>
      </c>
      <c r="AI310">
        <v>0.40587000000000001</v>
      </c>
      <c r="AJ310">
        <v>0.69691000000000003</v>
      </c>
      <c r="AK310">
        <v>0.27822999999999998</v>
      </c>
      <c r="AL310">
        <v>0.49817</v>
      </c>
      <c r="AN310" s="2">
        <f t="shared" si="48"/>
        <v>85.259747148212924</v>
      </c>
      <c r="AO310" s="2">
        <f t="shared" si="49"/>
        <v>-11.789437340563655</v>
      </c>
      <c r="AP310" s="2">
        <f t="shared" si="50"/>
        <v>25.450910294249514</v>
      </c>
      <c r="AQ310" s="2">
        <f t="shared" si="51"/>
        <v>-71.790476694531904</v>
      </c>
      <c r="AS310" s="2">
        <f t="shared" si="52"/>
        <v>85.259747148212924</v>
      </c>
      <c r="AT310" s="2">
        <f t="shared" si="53"/>
        <v>-11.789437340563655</v>
      </c>
      <c r="AU310" s="2">
        <f t="shared" si="54"/>
        <v>25.450910294249514</v>
      </c>
      <c r="AV310" s="2">
        <f t="shared" si="55"/>
        <v>-71.790476694531904</v>
      </c>
      <c r="AX310" s="3">
        <f t="shared" si="56"/>
        <v>-4.7402528517870763</v>
      </c>
      <c r="AY310" s="3">
        <f t="shared" si="57"/>
        <v>-11.789437340563655</v>
      </c>
      <c r="AZ310" s="3">
        <f t="shared" si="58"/>
        <v>-64.54908970575049</v>
      </c>
      <c r="BA310" s="3">
        <f t="shared" si="59"/>
        <v>-71.790476694531904</v>
      </c>
    </row>
    <row r="311" spans="1:53" x14ac:dyDescent="0.25">
      <c r="A311">
        <v>3.09</v>
      </c>
      <c r="B311">
        <v>310</v>
      </c>
      <c r="C311">
        <v>0.29075000000000001</v>
      </c>
      <c r="D311">
        <v>0.54305000000000003</v>
      </c>
      <c r="E311">
        <v>0.24487</v>
      </c>
      <c r="F311">
        <v>0.29604999999999998</v>
      </c>
      <c r="G311">
        <v>0.27540999999999999</v>
      </c>
      <c r="H311">
        <v>0.29021999999999998</v>
      </c>
      <c r="I311">
        <v>0.32852999999999999</v>
      </c>
      <c r="J311">
        <v>0.10298</v>
      </c>
      <c r="K311">
        <v>0.30420999999999998</v>
      </c>
      <c r="L311">
        <v>0.38327</v>
      </c>
      <c r="M311">
        <v>7.3109999999999994E-2</v>
      </c>
      <c r="N311">
        <v>0.38003999999999999</v>
      </c>
      <c r="O311">
        <v>0.35721999999999998</v>
      </c>
      <c r="P311">
        <v>6.182E-2</v>
      </c>
      <c r="Q311">
        <v>0.10359</v>
      </c>
      <c r="R311">
        <v>0.27783000000000002</v>
      </c>
      <c r="S311">
        <v>3.1809999999999998E-2</v>
      </c>
      <c r="T311">
        <v>0.18204999999999999</v>
      </c>
      <c r="U311">
        <v>0.65654000000000001</v>
      </c>
      <c r="V311">
        <v>0.6048</v>
      </c>
      <c r="W311">
        <v>0.12177</v>
      </c>
      <c r="X311">
        <v>0.66930999999999996</v>
      </c>
      <c r="Y311">
        <v>0.52868999999999999</v>
      </c>
      <c r="Z311">
        <v>0.24995000000000001</v>
      </c>
      <c r="AA311">
        <v>0.63871999999999995</v>
      </c>
      <c r="AB311">
        <v>0.40656999999999999</v>
      </c>
      <c r="AC311">
        <v>0.49263000000000001</v>
      </c>
      <c r="AD311">
        <v>0.56955999999999996</v>
      </c>
      <c r="AE311">
        <v>0.44024000000000002</v>
      </c>
      <c r="AF311">
        <v>0.55049999999999999</v>
      </c>
      <c r="AG311">
        <v>0.64015999999999995</v>
      </c>
      <c r="AH311">
        <v>0.20796999999999999</v>
      </c>
      <c r="AI311">
        <v>0.39661999999999997</v>
      </c>
      <c r="AJ311">
        <v>0.70062999999999998</v>
      </c>
      <c r="AK311">
        <v>0.27117999999999998</v>
      </c>
      <c r="AL311">
        <v>0.49023</v>
      </c>
      <c r="AN311" s="2">
        <f t="shared" si="48"/>
        <v>85.361503105480978</v>
      </c>
      <c r="AO311" s="2">
        <f t="shared" si="49"/>
        <v>-11.782733459510942</v>
      </c>
      <c r="AP311" s="2">
        <f t="shared" si="50"/>
        <v>26.712185600539538</v>
      </c>
      <c r="AQ311" s="2">
        <f t="shared" si="51"/>
        <v>-70.378815887167576</v>
      </c>
      <c r="AS311" s="2">
        <f t="shared" si="52"/>
        <v>85.361503105480978</v>
      </c>
      <c r="AT311" s="2">
        <f t="shared" si="53"/>
        <v>-11.782733459510942</v>
      </c>
      <c r="AU311" s="2">
        <f t="shared" si="54"/>
        <v>26.712185600539538</v>
      </c>
      <c r="AV311" s="2">
        <f t="shared" si="55"/>
        <v>-70.378815887167576</v>
      </c>
      <c r="AX311" s="3">
        <f t="shared" si="56"/>
        <v>-4.6384968945190224</v>
      </c>
      <c r="AY311" s="3">
        <f t="shared" si="57"/>
        <v>-11.782733459510942</v>
      </c>
      <c r="AZ311" s="3">
        <f t="shared" si="58"/>
        <v>-63.287814399460459</v>
      </c>
      <c r="BA311" s="3">
        <f t="shared" si="59"/>
        <v>-70.378815887167576</v>
      </c>
    </row>
    <row r="312" spans="1:53" x14ac:dyDescent="0.25">
      <c r="A312">
        <v>3.1</v>
      </c>
      <c r="B312">
        <v>311</v>
      </c>
      <c r="C312">
        <v>0.29103000000000001</v>
      </c>
      <c r="D312">
        <v>0.54307000000000005</v>
      </c>
      <c r="E312">
        <v>0.24534</v>
      </c>
      <c r="F312">
        <v>0.29620999999999997</v>
      </c>
      <c r="G312">
        <v>0.27550000000000002</v>
      </c>
      <c r="H312">
        <v>0.29055999999999998</v>
      </c>
      <c r="I312">
        <v>0.32856999999999997</v>
      </c>
      <c r="J312">
        <v>0.10298</v>
      </c>
      <c r="K312">
        <v>0.30423</v>
      </c>
      <c r="L312">
        <v>0.38327</v>
      </c>
      <c r="M312">
        <v>7.3120000000000004E-2</v>
      </c>
      <c r="N312">
        <v>0.38003999999999999</v>
      </c>
      <c r="O312">
        <v>0.35722999999999999</v>
      </c>
      <c r="P312">
        <v>6.1839999999999999E-2</v>
      </c>
      <c r="Q312">
        <v>0.10360999999999999</v>
      </c>
      <c r="R312">
        <v>0.27783000000000002</v>
      </c>
      <c r="S312">
        <v>3.1809999999999998E-2</v>
      </c>
      <c r="T312">
        <v>0.18204999999999999</v>
      </c>
      <c r="U312">
        <v>0.65749999999999997</v>
      </c>
      <c r="V312">
        <v>0.60570000000000002</v>
      </c>
      <c r="W312">
        <v>0.12066</v>
      </c>
      <c r="X312">
        <v>0.67164000000000001</v>
      </c>
      <c r="Y312">
        <v>0.52683999999999997</v>
      </c>
      <c r="Z312">
        <v>0.24768999999999999</v>
      </c>
      <c r="AA312">
        <v>0.64273999999999998</v>
      </c>
      <c r="AB312">
        <v>0.39895999999999998</v>
      </c>
      <c r="AC312">
        <v>0.48776999999999998</v>
      </c>
      <c r="AD312">
        <v>0.57384000000000002</v>
      </c>
      <c r="AE312">
        <v>0.43136999999999998</v>
      </c>
      <c r="AF312">
        <v>0.54664000000000001</v>
      </c>
      <c r="AG312">
        <v>0.64329000000000003</v>
      </c>
      <c r="AH312">
        <v>0.20243</v>
      </c>
      <c r="AI312">
        <v>0.38767000000000001</v>
      </c>
      <c r="AJ312">
        <v>0.7046</v>
      </c>
      <c r="AK312">
        <v>0.26357000000000003</v>
      </c>
      <c r="AL312">
        <v>0.48177999999999999</v>
      </c>
      <c r="AN312" s="2">
        <f t="shared" si="48"/>
        <v>85.46950922676497</v>
      </c>
      <c r="AO312" s="2">
        <f t="shared" si="49"/>
        <v>-11.785506635009112</v>
      </c>
      <c r="AP312" s="2">
        <f t="shared" si="50"/>
        <v>28.042254575716495</v>
      </c>
      <c r="AQ312" s="2">
        <f t="shared" si="51"/>
        <v>-68.8669084437078</v>
      </c>
      <c r="AS312" s="2">
        <f t="shared" si="52"/>
        <v>85.46950922676497</v>
      </c>
      <c r="AT312" s="2">
        <f t="shared" si="53"/>
        <v>-11.785506635009112</v>
      </c>
      <c r="AU312" s="2">
        <f t="shared" si="54"/>
        <v>28.042254575716495</v>
      </c>
      <c r="AV312" s="2">
        <f t="shared" si="55"/>
        <v>-68.8669084437078</v>
      </c>
      <c r="AX312" s="3">
        <f t="shared" si="56"/>
        <v>-4.5304907732350301</v>
      </c>
      <c r="AY312" s="3">
        <f t="shared" si="57"/>
        <v>-11.785506635009112</v>
      </c>
      <c r="AZ312" s="3">
        <f t="shared" si="58"/>
        <v>-61.957745424283502</v>
      </c>
      <c r="BA312" s="3">
        <f t="shared" si="59"/>
        <v>-68.8669084437078</v>
      </c>
    </row>
    <row r="313" spans="1:53" x14ac:dyDescent="0.25">
      <c r="A313">
        <v>3.11</v>
      </c>
      <c r="B313">
        <v>312</v>
      </c>
      <c r="C313">
        <v>0.29135</v>
      </c>
      <c r="D313">
        <v>0.54310999999999998</v>
      </c>
      <c r="E313">
        <v>0.24573</v>
      </c>
      <c r="F313">
        <v>0.2964</v>
      </c>
      <c r="G313">
        <v>0.27560000000000001</v>
      </c>
      <c r="H313">
        <v>0.29078999999999999</v>
      </c>
      <c r="I313">
        <v>0.32861000000000001</v>
      </c>
      <c r="J313">
        <v>0.10296</v>
      </c>
      <c r="K313">
        <v>0.30420000000000003</v>
      </c>
      <c r="L313">
        <v>0.38329999999999997</v>
      </c>
      <c r="M313">
        <v>7.3120000000000004E-2</v>
      </c>
      <c r="N313">
        <v>0.38003999999999999</v>
      </c>
      <c r="O313">
        <v>0.35722999999999999</v>
      </c>
      <c r="P313">
        <v>6.182E-2</v>
      </c>
      <c r="Q313">
        <v>0.10359</v>
      </c>
      <c r="R313">
        <v>0.27783999999999998</v>
      </c>
      <c r="S313">
        <v>3.184E-2</v>
      </c>
      <c r="T313">
        <v>0.18204000000000001</v>
      </c>
      <c r="U313">
        <v>0.65864</v>
      </c>
      <c r="V313">
        <v>0.60667000000000004</v>
      </c>
      <c r="W313">
        <v>0.12003999999999999</v>
      </c>
      <c r="X313">
        <v>0.67401999999999995</v>
      </c>
      <c r="Y313">
        <v>0.52471999999999996</v>
      </c>
      <c r="Z313">
        <v>0.2455</v>
      </c>
      <c r="AA313">
        <v>0.64690000000000003</v>
      </c>
      <c r="AB313">
        <v>0.39095000000000002</v>
      </c>
      <c r="AC313">
        <v>0.48260999999999998</v>
      </c>
      <c r="AD313">
        <v>0.57845999999999997</v>
      </c>
      <c r="AE313">
        <v>0.42191000000000001</v>
      </c>
      <c r="AF313">
        <v>0.54271000000000003</v>
      </c>
      <c r="AG313">
        <v>0.64680000000000004</v>
      </c>
      <c r="AH313">
        <v>0.19667999999999999</v>
      </c>
      <c r="AI313">
        <v>0.37805</v>
      </c>
      <c r="AJ313">
        <v>0.70855999999999997</v>
      </c>
      <c r="AK313">
        <v>0.25552999999999998</v>
      </c>
      <c r="AL313">
        <v>0.47336</v>
      </c>
      <c r="AN313" s="2">
        <f t="shared" si="48"/>
        <v>85.558406501031456</v>
      </c>
      <c r="AO313" s="2">
        <f t="shared" si="49"/>
        <v>-11.776608745057006</v>
      </c>
      <c r="AP313" s="2">
        <f t="shared" si="50"/>
        <v>29.430323488181056</v>
      </c>
      <c r="AQ313" s="2">
        <f t="shared" si="51"/>
        <v>-67.372799815153513</v>
      </c>
      <c r="AS313" s="2">
        <f t="shared" si="52"/>
        <v>85.558406501031456</v>
      </c>
      <c r="AT313" s="2">
        <f t="shared" si="53"/>
        <v>-11.776608745057006</v>
      </c>
      <c r="AU313" s="2">
        <f t="shared" si="54"/>
        <v>29.430323488181056</v>
      </c>
      <c r="AV313" s="2">
        <f t="shared" si="55"/>
        <v>-67.372799815153513</v>
      </c>
      <c r="AX313" s="3">
        <f t="shared" si="56"/>
        <v>-4.4415934989685439</v>
      </c>
      <c r="AY313" s="3">
        <f t="shared" si="57"/>
        <v>-11.776608745057006</v>
      </c>
      <c r="AZ313" s="3">
        <f t="shared" si="58"/>
        <v>-60.56967651181894</v>
      </c>
      <c r="BA313" s="3">
        <f t="shared" si="59"/>
        <v>-67.372799815153513</v>
      </c>
    </row>
    <row r="314" spans="1:53" x14ac:dyDescent="0.25">
      <c r="A314">
        <v>3.12</v>
      </c>
      <c r="B314">
        <v>313</v>
      </c>
      <c r="C314">
        <v>0.29165999999999997</v>
      </c>
      <c r="D314">
        <v>0.54318999999999995</v>
      </c>
      <c r="E314">
        <v>0.24598999999999999</v>
      </c>
      <c r="F314">
        <v>0.29658000000000001</v>
      </c>
      <c r="G314">
        <v>0.2757</v>
      </c>
      <c r="H314">
        <v>0.29096</v>
      </c>
      <c r="I314">
        <v>0.32868999999999998</v>
      </c>
      <c r="J314">
        <v>0.10297000000000001</v>
      </c>
      <c r="K314">
        <v>0.30418000000000001</v>
      </c>
      <c r="L314">
        <v>0.38329000000000002</v>
      </c>
      <c r="M314">
        <v>7.3150000000000007E-2</v>
      </c>
      <c r="N314">
        <v>0.38</v>
      </c>
      <c r="O314">
        <v>0.35726000000000002</v>
      </c>
      <c r="P314">
        <v>6.182E-2</v>
      </c>
      <c r="Q314">
        <v>0.10358000000000001</v>
      </c>
      <c r="R314">
        <v>0.27783999999999998</v>
      </c>
      <c r="S314">
        <v>3.1829999999999997E-2</v>
      </c>
      <c r="T314">
        <v>0.18204000000000001</v>
      </c>
      <c r="U314">
        <v>0.65985000000000005</v>
      </c>
      <c r="V314">
        <v>0.60733000000000004</v>
      </c>
      <c r="W314">
        <v>0.11953</v>
      </c>
      <c r="X314">
        <v>0.67649999999999999</v>
      </c>
      <c r="Y314">
        <v>0.52202000000000004</v>
      </c>
      <c r="Z314">
        <v>0.24326999999999999</v>
      </c>
      <c r="AA314">
        <v>0.65125999999999995</v>
      </c>
      <c r="AB314">
        <v>0.38229000000000002</v>
      </c>
      <c r="AC314">
        <v>0.47749999999999998</v>
      </c>
      <c r="AD314">
        <v>0.58313999999999999</v>
      </c>
      <c r="AE314">
        <v>0.41184999999999999</v>
      </c>
      <c r="AF314">
        <v>0.53854000000000002</v>
      </c>
      <c r="AG314">
        <v>0.65058000000000005</v>
      </c>
      <c r="AH314">
        <v>0.19064</v>
      </c>
      <c r="AI314">
        <v>0.36807000000000001</v>
      </c>
      <c r="AJ314">
        <v>0.71275999999999995</v>
      </c>
      <c r="AK314">
        <v>0.24717</v>
      </c>
      <c r="AL314">
        <v>0.46449000000000001</v>
      </c>
      <c r="AN314" s="2">
        <f t="shared" si="48"/>
        <v>85.623363580685123</v>
      </c>
      <c r="AO314" s="2">
        <f t="shared" si="49"/>
        <v>-11.790016217648756</v>
      </c>
      <c r="AP314" s="2">
        <f t="shared" si="50"/>
        <v>30.818206240118364</v>
      </c>
      <c r="AQ314" s="2">
        <f t="shared" si="51"/>
        <v>-65.788459343942421</v>
      </c>
      <c r="AS314" s="2">
        <f t="shared" si="52"/>
        <v>85.623363580685123</v>
      </c>
      <c r="AT314" s="2">
        <f t="shared" si="53"/>
        <v>-11.790016217648756</v>
      </c>
      <c r="AU314" s="2">
        <f t="shared" si="54"/>
        <v>30.818206240118364</v>
      </c>
      <c r="AV314" s="2">
        <f t="shared" si="55"/>
        <v>-65.788459343942421</v>
      </c>
      <c r="AX314" s="3">
        <f t="shared" si="56"/>
        <v>-4.3766364193148775</v>
      </c>
      <c r="AY314" s="3">
        <f t="shared" si="57"/>
        <v>-11.790016217648756</v>
      </c>
      <c r="AZ314" s="3">
        <f t="shared" si="58"/>
        <v>-59.181793759881636</v>
      </c>
      <c r="BA314" s="3">
        <f t="shared" si="59"/>
        <v>-65.788459343942421</v>
      </c>
    </row>
    <row r="315" spans="1:53" x14ac:dyDescent="0.25">
      <c r="A315">
        <v>3.13</v>
      </c>
      <c r="B315">
        <v>314</v>
      </c>
      <c r="C315">
        <v>0.29198000000000002</v>
      </c>
      <c r="D315">
        <v>0.54322999999999999</v>
      </c>
      <c r="E315">
        <v>0.24618999999999999</v>
      </c>
      <c r="F315">
        <v>0.29679</v>
      </c>
      <c r="G315">
        <v>0.27573999999999999</v>
      </c>
      <c r="H315">
        <v>0.29115999999999997</v>
      </c>
      <c r="I315">
        <v>0.32872000000000001</v>
      </c>
      <c r="J315">
        <v>0.10299</v>
      </c>
      <c r="K315">
        <v>0.30415999999999999</v>
      </c>
      <c r="L315">
        <v>0.38329000000000002</v>
      </c>
      <c r="M315">
        <v>7.3179999999999995E-2</v>
      </c>
      <c r="N315">
        <v>0.37992999999999999</v>
      </c>
      <c r="O315">
        <v>0.35726000000000002</v>
      </c>
      <c r="P315">
        <v>6.182E-2</v>
      </c>
      <c r="Q315">
        <v>0.10358000000000001</v>
      </c>
      <c r="R315">
        <v>0.27784999999999999</v>
      </c>
      <c r="S315">
        <v>3.184E-2</v>
      </c>
      <c r="T315">
        <v>0.18204000000000001</v>
      </c>
      <c r="U315">
        <v>0.66127000000000002</v>
      </c>
      <c r="V315">
        <v>0.60770000000000002</v>
      </c>
      <c r="W315">
        <v>0.1193</v>
      </c>
      <c r="X315">
        <v>0.67923</v>
      </c>
      <c r="Y315">
        <v>0.51910999999999996</v>
      </c>
      <c r="Z315">
        <v>0.24132000000000001</v>
      </c>
      <c r="AA315">
        <v>0.65573999999999999</v>
      </c>
      <c r="AB315">
        <v>0.37322</v>
      </c>
      <c r="AC315">
        <v>0.47217999999999999</v>
      </c>
      <c r="AD315">
        <v>0.58801000000000003</v>
      </c>
      <c r="AE315">
        <v>0.40128999999999998</v>
      </c>
      <c r="AF315">
        <v>0.53435999999999995</v>
      </c>
      <c r="AG315">
        <v>0.65425999999999995</v>
      </c>
      <c r="AH315">
        <v>0.1845</v>
      </c>
      <c r="AI315">
        <v>0.35768</v>
      </c>
      <c r="AJ315">
        <v>0.71711000000000003</v>
      </c>
      <c r="AK315">
        <v>0.23849000000000001</v>
      </c>
      <c r="AL315">
        <v>0.45517999999999997</v>
      </c>
      <c r="AN315" s="2">
        <f t="shared" si="48"/>
        <v>85.696417600519268</v>
      </c>
      <c r="AO315" s="2">
        <f t="shared" si="49"/>
        <v>-11.799618566247281</v>
      </c>
      <c r="AP315" s="2">
        <f t="shared" si="50"/>
        <v>32.290488699537661</v>
      </c>
      <c r="AQ315" s="2">
        <f t="shared" si="51"/>
        <v>-64.06339652079042</v>
      </c>
      <c r="AS315" s="2">
        <f t="shared" si="52"/>
        <v>85.696417600519268</v>
      </c>
      <c r="AT315" s="2">
        <f t="shared" si="53"/>
        <v>-11.799618566247281</v>
      </c>
      <c r="AU315" s="2">
        <f t="shared" si="54"/>
        <v>32.290488699537661</v>
      </c>
      <c r="AV315" s="2">
        <f t="shared" si="55"/>
        <v>-64.06339652079042</v>
      </c>
      <c r="AX315" s="3">
        <f t="shared" si="56"/>
        <v>-4.3035823994807316</v>
      </c>
      <c r="AY315" s="3">
        <f t="shared" si="57"/>
        <v>-11.799618566247281</v>
      </c>
      <c r="AZ315" s="3">
        <f t="shared" si="58"/>
        <v>-57.709511300462339</v>
      </c>
      <c r="BA315" s="3">
        <f t="shared" si="59"/>
        <v>-64.06339652079042</v>
      </c>
    </row>
    <row r="316" spans="1:53" x14ac:dyDescent="0.25">
      <c r="A316">
        <v>3.14</v>
      </c>
      <c r="B316">
        <v>315</v>
      </c>
      <c r="C316">
        <v>0.29235</v>
      </c>
      <c r="D316">
        <v>0.54318999999999995</v>
      </c>
      <c r="E316">
        <v>0.24642</v>
      </c>
      <c r="F316">
        <v>0.29704000000000003</v>
      </c>
      <c r="G316">
        <v>0.27579999999999999</v>
      </c>
      <c r="H316">
        <v>0.29139999999999999</v>
      </c>
      <c r="I316">
        <v>0.32895000000000002</v>
      </c>
      <c r="J316">
        <v>0.10265000000000001</v>
      </c>
      <c r="K316">
        <v>0.30420999999999998</v>
      </c>
      <c r="L316">
        <v>0.38329000000000002</v>
      </c>
      <c r="M316">
        <v>7.3160000000000003E-2</v>
      </c>
      <c r="N316">
        <v>0.37992999999999999</v>
      </c>
      <c r="O316">
        <v>0.35725000000000001</v>
      </c>
      <c r="P316">
        <v>6.1780000000000002E-2</v>
      </c>
      <c r="Q316">
        <v>0.10356</v>
      </c>
      <c r="R316">
        <v>0.27783000000000002</v>
      </c>
      <c r="S316">
        <v>3.1829999999999997E-2</v>
      </c>
      <c r="T316">
        <v>0.18204999999999999</v>
      </c>
      <c r="U316">
        <v>0.66266999999999998</v>
      </c>
      <c r="V316">
        <v>0.60790999999999995</v>
      </c>
      <c r="W316">
        <v>0.11934</v>
      </c>
      <c r="X316">
        <v>0.68210999999999999</v>
      </c>
      <c r="Y316">
        <v>0.51585000000000003</v>
      </c>
      <c r="Z316">
        <v>0.23952000000000001</v>
      </c>
      <c r="AA316">
        <v>0.66056999999999999</v>
      </c>
      <c r="AB316">
        <v>0.36381999999999998</v>
      </c>
      <c r="AC316">
        <v>0.46661000000000002</v>
      </c>
      <c r="AD316">
        <v>0.59331</v>
      </c>
      <c r="AE316">
        <v>0.38994000000000001</v>
      </c>
      <c r="AF316">
        <v>0.52990999999999999</v>
      </c>
      <c r="AG316">
        <v>0.65783999999999998</v>
      </c>
      <c r="AH316">
        <v>0.17831</v>
      </c>
      <c r="AI316">
        <v>0.34689999999999999</v>
      </c>
      <c r="AJ316">
        <v>0.72152000000000005</v>
      </c>
      <c r="AK316">
        <v>0.22947999999999999</v>
      </c>
      <c r="AL316">
        <v>0.44525999999999999</v>
      </c>
      <c r="AN316" s="2">
        <f t="shared" si="48"/>
        <v>85.76884640807161</v>
      </c>
      <c r="AO316" s="2">
        <f t="shared" si="49"/>
        <v>-11.797423728818799</v>
      </c>
      <c r="AP316" s="2">
        <f t="shared" si="50"/>
        <v>33.801131638309336</v>
      </c>
      <c r="AQ316" s="2">
        <f t="shared" si="51"/>
        <v>-62.186299997517807</v>
      </c>
      <c r="AS316" s="2">
        <f t="shared" si="52"/>
        <v>85.76884640807161</v>
      </c>
      <c r="AT316" s="2">
        <f t="shared" si="53"/>
        <v>-11.797423728818799</v>
      </c>
      <c r="AU316" s="2">
        <f t="shared" si="54"/>
        <v>33.801131638309336</v>
      </c>
      <c r="AV316" s="2">
        <f t="shared" si="55"/>
        <v>-62.186299997517807</v>
      </c>
      <c r="AX316" s="3">
        <f t="shared" si="56"/>
        <v>-4.2311535919283898</v>
      </c>
      <c r="AY316" s="3">
        <f t="shared" si="57"/>
        <v>-11.797423728818799</v>
      </c>
      <c r="AZ316" s="3">
        <f t="shared" si="58"/>
        <v>-56.198868361690664</v>
      </c>
      <c r="BA316" s="3">
        <f t="shared" si="59"/>
        <v>-62.186299997517807</v>
      </c>
    </row>
    <row r="317" spans="1:53" x14ac:dyDescent="0.25">
      <c r="A317">
        <v>3.15</v>
      </c>
      <c r="B317">
        <v>316</v>
      </c>
      <c r="C317">
        <v>0.29265999999999998</v>
      </c>
      <c r="D317">
        <v>0.54315999999999998</v>
      </c>
      <c r="E317">
        <v>0.24657999999999999</v>
      </c>
      <c r="F317">
        <v>0.29719000000000001</v>
      </c>
      <c r="G317">
        <v>0.27585999999999999</v>
      </c>
      <c r="H317">
        <v>0.29163</v>
      </c>
      <c r="I317">
        <v>0.32880999999999999</v>
      </c>
      <c r="J317">
        <v>0.10295</v>
      </c>
      <c r="K317">
        <v>0.30415999999999999</v>
      </c>
      <c r="L317">
        <v>0.38329000000000002</v>
      </c>
      <c r="M317">
        <v>7.3179999999999995E-2</v>
      </c>
      <c r="N317">
        <v>0.37991000000000003</v>
      </c>
      <c r="O317">
        <v>0.35725000000000001</v>
      </c>
      <c r="P317">
        <v>6.1760000000000002E-2</v>
      </c>
      <c r="Q317">
        <v>0.10356</v>
      </c>
      <c r="R317">
        <v>0.27783000000000002</v>
      </c>
      <c r="S317">
        <v>3.184E-2</v>
      </c>
      <c r="T317">
        <v>0.18204000000000001</v>
      </c>
      <c r="U317">
        <v>0.66420999999999997</v>
      </c>
      <c r="V317">
        <v>0.60785999999999996</v>
      </c>
      <c r="W317">
        <v>0.11983000000000001</v>
      </c>
      <c r="X317">
        <v>0.68510000000000004</v>
      </c>
      <c r="Y317">
        <v>0.51234999999999997</v>
      </c>
      <c r="Z317">
        <v>0.23788000000000001</v>
      </c>
      <c r="AA317">
        <v>0.66505000000000003</v>
      </c>
      <c r="AB317">
        <v>0.35410999999999998</v>
      </c>
      <c r="AC317">
        <v>0.46021000000000001</v>
      </c>
      <c r="AD317">
        <v>0.59882000000000002</v>
      </c>
      <c r="AE317">
        <v>0.37830000000000003</v>
      </c>
      <c r="AF317">
        <v>0.52541000000000004</v>
      </c>
      <c r="AG317">
        <v>0.66132000000000002</v>
      </c>
      <c r="AH317">
        <v>0.17197999999999999</v>
      </c>
      <c r="AI317">
        <v>0.33573999999999998</v>
      </c>
      <c r="AJ317">
        <v>0.72614000000000001</v>
      </c>
      <c r="AK317">
        <v>0.22026000000000001</v>
      </c>
      <c r="AL317">
        <v>0.43507000000000001</v>
      </c>
      <c r="AN317" s="2">
        <f t="shared" si="48"/>
        <v>85.855280713698491</v>
      </c>
      <c r="AO317" s="2">
        <f t="shared" si="49"/>
        <v>-11.80077778764927</v>
      </c>
      <c r="AP317" s="2">
        <f t="shared" si="50"/>
        <v>35.44078192025583</v>
      </c>
      <c r="AQ317" s="2">
        <f t="shared" si="51"/>
        <v>-60.246530035946996</v>
      </c>
      <c r="AS317" s="2">
        <f t="shared" si="52"/>
        <v>85.855280713698491</v>
      </c>
      <c r="AT317" s="2">
        <f t="shared" si="53"/>
        <v>-11.80077778764927</v>
      </c>
      <c r="AU317" s="2">
        <f t="shared" si="54"/>
        <v>35.44078192025583</v>
      </c>
      <c r="AV317" s="2">
        <f t="shared" si="55"/>
        <v>-60.246530035946996</v>
      </c>
      <c r="AX317" s="3">
        <f t="shared" si="56"/>
        <v>-4.144719286301509</v>
      </c>
      <c r="AY317" s="3">
        <f t="shared" si="57"/>
        <v>-11.80077778764927</v>
      </c>
      <c r="AZ317" s="3">
        <f t="shared" si="58"/>
        <v>-54.55921807974417</v>
      </c>
      <c r="BA317" s="3">
        <f t="shared" si="59"/>
        <v>-60.246530035946996</v>
      </c>
    </row>
    <row r="318" spans="1:53" x14ac:dyDescent="0.25">
      <c r="A318">
        <v>3.16</v>
      </c>
      <c r="B318">
        <v>317</v>
      </c>
      <c r="C318">
        <v>0.29293000000000002</v>
      </c>
      <c r="D318">
        <v>0.54317000000000004</v>
      </c>
      <c r="E318">
        <v>0.24668000000000001</v>
      </c>
      <c r="F318">
        <v>0.29732999999999998</v>
      </c>
      <c r="G318">
        <v>0.27592</v>
      </c>
      <c r="H318">
        <v>0.29176000000000002</v>
      </c>
      <c r="I318">
        <v>0.32884999999999998</v>
      </c>
      <c r="J318">
        <v>0.10295</v>
      </c>
      <c r="K318">
        <v>0.30414000000000002</v>
      </c>
      <c r="L318">
        <v>0.38330999999999998</v>
      </c>
      <c r="M318">
        <v>7.3169999999999999E-2</v>
      </c>
      <c r="N318">
        <v>0.37990000000000002</v>
      </c>
      <c r="O318">
        <v>0.35725000000000001</v>
      </c>
      <c r="P318">
        <v>6.173E-2</v>
      </c>
      <c r="Q318">
        <v>0.10353999999999999</v>
      </c>
      <c r="R318">
        <v>0.27792</v>
      </c>
      <c r="S318">
        <v>3.184E-2</v>
      </c>
      <c r="T318">
        <v>0.18182000000000001</v>
      </c>
      <c r="U318">
        <v>0.66591</v>
      </c>
      <c r="V318">
        <v>0.60762000000000005</v>
      </c>
      <c r="W318">
        <v>0.12078999999999999</v>
      </c>
      <c r="X318">
        <v>0.68805000000000005</v>
      </c>
      <c r="Y318">
        <v>0.50846000000000002</v>
      </c>
      <c r="Z318">
        <v>0.23612</v>
      </c>
      <c r="AA318">
        <v>0.66986000000000001</v>
      </c>
      <c r="AB318">
        <v>0.34344999999999998</v>
      </c>
      <c r="AC318">
        <v>0.45428000000000002</v>
      </c>
      <c r="AD318">
        <v>0.60443000000000002</v>
      </c>
      <c r="AE318">
        <v>0.36623</v>
      </c>
      <c r="AF318">
        <v>0.52071999999999996</v>
      </c>
      <c r="AG318">
        <v>0.66469999999999996</v>
      </c>
      <c r="AH318">
        <v>0.16556999999999999</v>
      </c>
      <c r="AI318">
        <v>0.32435999999999998</v>
      </c>
      <c r="AJ318">
        <v>0.73057000000000005</v>
      </c>
      <c r="AK318">
        <v>0.21078</v>
      </c>
      <c r="AL318">
        <v>0.42425000000000002</v>
      </c>
      <c r="AN318" s="2">
        <f t="shared" si="48"/>
        <v>85.90614416815437</v>
      </c>
      <c r="AO318" s="2">
        <f t="shared" si="49"/>
        <v>-11.785845297949205</v>
      </c>
      <c r="AP318" s="2">
        <f t="shared" si="50"/>
        <v>37.102821362213298</v>
      </c>
      <c r="AQ318" s="2">
        <f t="shared" si="51"/>
        <v>-58.17686585397724</v>
      </c>
      <c r="AS318" s="2">
        <f t="shared" si="52"/>
        <v>85.90614416815437</v>
      </c>
      <c r="AT318" s="2">
        <f t="shared" si="53"/>
        <v>-11.785845297949205</v>
      </c>
      <c r="AU318" s="2">
        <f t="shared" si="54"/>
        <v>37.102821362213298</v>
      </c>
      <c r="AV318" s="2">
        <f t="shared" si="55"/>
        <v>-58.17686585397724</v>
      </c>
      <c r="AX318" s="3">
        <f t="shared" si="56"/>
        <v>-4.0938558318456302</v>
      </c>
      <c r="AY318" s="3">
        <f t="shared" si="57"/>
        <v>-11.785845297949205</v>
      </c>
      <c r="AZ318" s="3">
        <f t="shared" si="58"/>
        <v>-52.897178637786702</v>
      </c>
      <c r="BA318" s="3">
        <f t="shared" si="59"/>
        <v>-58.17686585397724</v>
      </c>
    </row>
    <row r="319" spans="1:53" x14ac:dyDescent="0.25">
      <c r="A319">
        <v>3.17</v>
      </c>
      <c r="B319">
        <v>318</v>
      </c>
      <c r="C319">
        <v>0.29320000000000002</v>
      </c>
      <c r="D319">
        <v>0.54320000000000002</v>
      </c>
      <c r="E319">
        <v>0.24673999999999999</v>
      </c>
      <c r="F319">
        <v>0.29747000000000001</v>
      </c>
      <c r="G319">
        <v>0.27599000000000001</v>
      </c>
      <c r="H319">
        <v>0.29178999999999999</v>
      </c>
      <c r="I319">
        <v>0.32888000000000001</v>
      </c>
      <c r="J319">
        <v>0.10298</v>
      </c>
      <c r="K319">
        <v>0.30412</v>
      </c>
      <c r="L319">
        <v>0.38336999999999999</v>
      </c>
      <c r="M319">
        <v>7.3169999999999999E-2</v>
      </c>
      <c r="N319">
        <v>0.37989000000000001</v>
      </c>
      <c r="O319">
        <v>0.35722999999999999</v>
      </c>
      <c r="P319">
        <v>6.1710000000000001E-2</v>
      </c>
      <c r="Q319">
        <v>0.10352</v>
      </c>
      <c r="R319">
        <v>0.27784999999999999</v>
      </c>
      <c r="S319">
        <v>3.1829999999999997E-2</v>
      </c>
      <c r="T319">
        <v>0.18203</v>
      </c>
      <c r="U319">
        <v>0.66730999999999996</v>
      </c>
      <c r="V319">
        <v>0.6069</v>
      </c>
      <c r="W319">
        <v>0.12198000000000001</v>
      </c>
      <c r="X319">
        <v>0.69123000000000001</v>
      </c>
      <c r="Y319">
        <v>0.50460000000000005</v>
      </c>
      <c r="Z319">
        <v>0.23486000000000001</v>
      </c>
      <c r="AA319">
        <v>0.67615999999999998</v>
      </c>
      <c r="AB319">
        <v>0.33367999999999998</v>
      </c>
      <c r="AC319">
        <v>0.44863999999999998</v>
      </c>
      <c r="AD319">
        <v>0.61029999999999995</v>
      </c>
      <c r="AE319">
        <v>0.35366999999999998</v>
      </c>
      <c r="AF319">
        <v>0.51571</v>
      </c>
      <c r="AG319">
        <v>0.66840999999999995</v>
      </c>
      <c r="AH319">
        <v>0.15890000000000001</v>
      </c>
      <c r="AI319">
        <v>0.31291999999999998</v>
      </c>
      <c r="AJ319">
        <v>0.73509999999999998</v>
      </c>
      <c r="AK319">
        <v>0.2011</v>
      </c>
      <c r="AL319">
        <v>0.41335</v>
      </c>
      <c r="AN319" s="2">
        <f t="shared" si="48"/>
        <v>85.923561954541853</v>
      </c>
      <c r="AO319" s="2">
        <f t="shared" si="49"/>
        <v>-11.801357482556512</v>
      </c>
      <c r="AP319" s="2">
        <f t="shared" si="50"/>
        <v>38.642808285773391</v>
      </c>
      <c r="AQ319" s="2">
        <f t="shared" si="51"/>
        <v>-56.142135884981371</v>
      </c>
      <c r="AS319" s="2">
        <f t="shared" si="52"/>
        <v>85.923561954541853</v>
      </c>
      <c r="AT319" s="2">
        <f t="shared" si="53"/>
        <v>-11.801357482556512</v>
      </c>
      <c r="AU319" s="2">
        <f t="shared" si="54"/>
        <v>38.642808285773391</v>
      </c>
      <c r="AV319" s="2">
        <f t="shared" si="55"/>
        <v>-56.142135884981371</v>
      </c>
      <c r="AX319" s="3">
        <f t="shared" si="56"/>
        <v>-4.076438045458147</v>
      </c>
      <c r="AY319" s="3">
        <f t="shared" si="57"/>
        <v>-11.801357482556512</v>
      </c>
      <c r="AZ319" s="3">
        <f t="shared" si="58"/>
        <v>-51.357191714226609</v>
      </c>
      <c r="BA319" s="3">
        <f t="shared" si="59"/>
        <v>-56.142135884981371</v>
      </c>
    </row>
    <row r="320" spans="1:53" x14ac:dyDescent="0.25">
      <c r="A320">
        <v>3.18</v>
      </c>
      <c r="B320">
        <v>319</v>
      </c>
      <c r="C320">
        <v>0.29348999999999997</v>
      </c>
      <c r="D320">
        <v>0.54322999999999999</v>
      </c>
      <c r="E320">
        <v>0.24671999999999999</v>
      </c>
      <c r="F320">
        <v>0.29760999999999999</v>
      </c>
      <c r="G320">
        <v>0.27611000000000002</v>
      </c>
      <c r="H320">
        <v>0.29183999999999999</v>
      </c>
      <c r="I320">
        <v>0.32891999999999999</v>
      </c>
      <c r="J320">
        <v>0.10296</v>
      </c>
      <c r="K320">
        <v>0.30413000000000001</v>
      </c>
      <c r="L320">
        <v>0.38341999999999998</v>
      </c>
      <c r="M320">
        <v>7.3200000000000001E-2</v>
      </c>
      <c r="N320">
        <v>0.38</v>
      </c>
      <c r="O320">
        <v>0.35722999999999999</v>
      </c>
      <c r="P320">
        <v>6.1710000000000001E-2</v>
      </c>
      <c r="Q320">
        <v>0.10352</v>
      </c>
      <c r="R320">
        <v>0.27784999999999999</v>
      </c>
      <c r="S320">
        <v>3.1829999999999997E-2</v>
      </c>
      <c r="T320">
        <v>0.18201999999999999</v>
      </c>
      <c r="U320">
        <v>0.66868000000000005</v>
      </c>
      <c r="V320">
        <v>0.60614999999999997</v>
      </c>
      <c r="W320">
        <v>0.12330000000000001</v>
      </c>
      <c r="X320">
        <v>0.69427000000000005</v>
      </c>
      <c r="Y320">
        <v>0.50033000000000005</v>
      </c>
      <c r="Z320">
        <v>0.23358999999999999</v>
      </c>
      <c r="AA320">
        <v>0.68125999999999998</v>
      </c>
      <c r="AB320">
        <v>0.32273000000000002</v>
      </c>
      <c r="AC320">
        <v>0.44207000000000002</v>
      </c>
      <c r="AD320">
        <v>0.61614999999999998</v>
      </c>
      <c r="AE320">
        <v>0.34084999999999999</v>
      </c>
      <c r="AF320">
        <v>0.51049999999999995</v>
      </c>
      <c r="AG320">
        <v>0.67212000000000005</v>
      </c>
      <c r="AH320">
        <v>0.15229000000000001</v>
      </c>
      <c r="AI320">
        <v>0.30120000000000002</v>
      </c>
      <c r="AJ320">
        <v>0.73980000000000001</v>
      </c>
      <c r="AK320">
        <v>0.19123000000000001</v>
      </c>
      <c r="AL320">
        <v>0.40238000000000002</v>
      </c>
      <c r="AN320" s="2">
        <f t="shared" si="48"/>
        <v>85.940016388566534</v>
      </c>
      <c r="AO320" s="2">
        <f t="shared" si="49"/>
        <v>-11.8027239181938</v>
      </c>
      <c r="AP320" s="2">
        <f t="shared" si="50"/>
        <v>40.427022486364365</v>
      </c>
      <c r="AQ320" s="2">
        <f t="shared" si="51"/>
        <v>-54.146970207110826</v>
      </c>
      <c r="AS320" s="2">
        <f t="shared" si="52"/>
        <v>85.940016388566534</v>
      </c>
      <c r="AT320" s="2">
        <f t="shared" si="53"/>
        <v>-11.8027239181938</v>
      </c>
      <c r="AU320" s="2">
        <f t="shared" si="54"/>
        <v>40.427022486364365</v>
      </c>
      <c r="AV320" s="2">
        <f t="shared" si="55"/>
        <v>-54.146970207110826</v>
      </c>
      <c r="AX320" s="3">
        <f t="shared" si="56"/>
        <v>-4.0599836114334664</v>
      </c>
      <c r="AY320" s="3">
        <f t="shared" si="57"/>
        <v>-11.8027239181938</v>
      </c>
      <c r="AZ320" s="3">
        <f t="shared" si="58"/>
        <v>-49.572977513635635</v>
      </c>
      <c r="BA320" s="3">
        <f t="shared" si="59"/>
        <v>-54.146970207110826</v>
      </c>
    </row>
    <row r="321" spans="1:53" x14ac:dyDescent="0.25">
      <c r="A321">
        <v>3.19</v>
      </c>
      <c r="B321">
        <v>320</v>
      </c>
      <c r="C321">
        <v>0.29383999999999999</v>
      </c>
      <c r="D321">
        <v>0.54322000000000004</v>
      </c>
      <c r="E321">
        <v>0.24662999999999999</v>
      </c>
      <c r="F321">
        <v>0.29779</v>
      </c>
      <c r="G321">
        <v>0.27617999999999998</v>
      </c>
      <c r="H321">
        <v>0.29188999999999998</v>
      </c>
      <c r="I321">
        <v>0.32896999999999998</v>
      </c>
      <c r="J321">
        <v>0.10298</v>
      </c>
      <c r="K321">
        <v>0.30409999999999998</v>
      </c>
      <c r="L321">
        <v>0.38341999999999998</v>
      </c>
      <c r="M321">
        <v>7.3080000000000006E-2</v>
      </c>
      <c r="N321">
        <v>0.37980000000000003</v>
      </c>
      <c r="O321">
        <v>0.35722999999999999</v>
      </c>
      <c r="P321">
        <v>6.1679999999999999E-2</v>
      </c>
      <c r="Q321">
        <v>0.10349999999999999</v>
      </c>
      <c r="R321">
        <v>0.27786</v>
      </c>
      <c r="S321">
        <v>3.1789999999999999E-2</v>
      </c>
      <c r="T321">
        <v>0.182</v>
      </c>
      <c r="U321">
        <v>0.67018999999999995</v>
      </c>
      <c r="V321">
        <v>0.60512999999999995</v>
      </c>
      <c r="W321">
        <v>0.12520999999999999</v>
      </c>
      <c r="X321">
        <v>0.69735999999999998</v>
      </c>
      <c r="Y321">
        <v>0.49613000000000002</v>
      </c>
      <c r="Z321">
        <v>0.23258000000000001</v>
      </c>
      <c r="AA321">
        <v>0.68632000000000004</v>
      </c>
      <c r="AB321">
        <v>0.31154999999999999</v>
      </c>
      <c r="AC321">
        <v>0.43553999999999998</v>
      </c>
      <c r="AD321">
        <v>0.62204000000000004</v>
      </c>
      <c r="AE321">
        <v>0.32756999999999997</v>
      </c>
      <c r="AF321">
        <v>0.50473999999999997</v>
      </c>
      <c r="AG321">
        <v>0.67625999999999997</v>
      </c>
      <c r="AH321">
        <v>0.14541000000000001</v>
      </c>
      <c r="AI321">
        <v>0.28954000000000002</v>
      </c>
      <c r="AJ321">
        <v>0.74505999999999994</v>
      </c>
      <c r="AK321">
        <v>0.18132999999999999</v>
      </c>
      <c r="AL321">
        <v>0.39091999999999999</v>
      </c>
      <c r="AN321" s="2">
        <f t="shared" si="48"/>
        <v>85.967517357586829</v>
      </c>
      <c r="AO321" s="2">
        <f t="shared" si="49"/>
        <v>-11.790959028209386</v>
      </c>
      <c r="AP321" s="2">
        <f t="shared" si="50"/>
        <v>42.284647015557184</v>
      </c>
      <c r="AQ321" s="2">
        <f t="shared" si="51"/>
        <v>-52.106034360075164</v>
      </c>
      <c r="AS321" s="2">
        <f t="shared" si="52"/>
        <v>85.967517357586829</v>
      </c>
      <c r="AT321" s="2">
        <f t="shared" si="53"/>
        <v>-11.790959028209386</v>
      </c>
      <c r="AU321" s="2">
        <f t="shared" si="54"/>
        <v>42.284647015557184</v>
      </c>
      <c r="AV321" s="2">
        <f t="shared" si="55"/>
        <v>-52.106034360075164</v>
      </c>
      <c r="AX321" s="3">
        <f t="shared" si="56"/>
        <v>-4.0324826424131714</v>
      </c>
      <c r="AY321" s="3">
        <f t="shared" si="57"/>
        <v>-11.790959028209386</v>
      </c>
      <c r="AZ321" s="3">
        <f t="shared" si="58"/>
        <v>-47.715352984442816</v>
      </c>
      <c r="BA321" s="3">
        <f t="shared" si="59"/>
        <v>-52.106034360075164</v>
      </c>
    </row>
    <row r="322" spans="1:53" x14ac:dyDescent="0.25">
      <c r="A322">
        <v>3.2</v>
      </c>
      <c r="B322">
        <v>321</v>
      </c>
      <c r="C322">
        <v>0.29421000000000003</v>
      </c>
      <c r="D322">
        <v>0.54320999999999997</v>
      </c>
      <c r="E322">
        <v>0.24646999999999999</v>
      </c>
      <c r="F322">
        <v>0.29798000000000002</v>
      </c>
      <c r="G322">
        <v>0.27628000000000003</v>
      </c>
      <c r="H322">
        <v>0.29193000000000002</v>
      </c>
      <c r="I322">
        <v>0.32905000000000001</v>
      </c>
      <c r="J322">
        <v>0.10294</v>
      </c>
      <c r="K322">
        <v>0.30409999999999998</v>
      </c>
      <c r="L322">
        <v>0.38328000000000001</v>
      </c>
      <c r="M322">
        <v>7.3260000000000006E-2</v>
      </c>
      <c r="N322">
        <v>0.37985999999999998</v>
      </c>
      <c r="O322">
        <v>0.35722999999999999</v>
      </c>
      <c r="P322">
        <v>6.1650000000000003E-2</v>
      </c>
      <c r="Q322">
        <v>0.10347000000000001</v>
      </c>
      <c r="R322">
        <v>0.27783999999999998</v>
      </c>
      <c r="S322">
        <v>3.1780000000000003E-2</v>
      </c>
      <c r="T322">
        <v>0.18201000000000001</v>
      </c>
      <c r="U322">
        <v>0.67152999999999996</v>
      </c>
      <c r="V322">
        <v>0.60404999999999998</v>
      </c>
      <c r="W322">
        <v>0.12736</v>
      </c>
      <c r="X322">
        <v>0.70011999999999996</v>
      </c>
      <c r="Y322">
        <v>0.49173</v>
      </c>
      <c r="Z322">
        <v>0.23185</v>
      </c>
      <c r="AA322">
        <v>0.69140000000000001</v>
      </c>
      <c r="AB322">
        <v>0.30038999999999999</v>
      </c>
      <c r="AC322">
        <v>0.42867</v>
      </c>
      <c r="AD322">
        <v>0.62765000000000004</v>
      </c>
      <c r="AE322">
        <v>0.31422</v>
      </c>
      <c r="AF322">
        <v>0.49876999999999999</v>
      </c>
      <c r="AG322">
        <v>0.68062</v>
      </c>
      <c r="AH322">
        <v>0.13852</v>
      </c>
      <c r="AI322">
        <v>0.27781</v>
      </c>
      <c r="AJ322">
        <v>0.75002999999999997</v>
      </c>
      <c r="AK322">
        <v>0.17147999999999999</v>
      </c>
      <c r="AL322">
        <v>0.37991000000000003</v>
      </c>
      <c r="AN322" s="2">
        <f t="shared" si="48"/>
        <v>85.983920034977132</v>
      </c>
      <c r="AO322" s="2">
        <f t="shared" si="49"/>
        <v>-11.840778609946989</v>
      </c>
      <c r="AP322" s="2">
        <f t="shared" si="50"/>
        <v>44.191158249483166</v>
      </c>
      <c r="AQ322" s="2">
        <f t="shared" si="51"/>
        <v>-50.215755761277258</v>
      </c>
      <c r="AS322" s="2">
        <f t="shared" si="52"/>
        <v>85.983920034977132</v>
      </c>
      <c r="AT322" s="2">
        <f t="shared" si="53"/>
        <v>-11.840778609946989</v>
      </c>
      <c r="AU322" s="2">
        <f t="shared" si="54"/>
        <v>44.191158249483166</v>
      </c>
      <c r="AV322" s="2">
        <f t="shared" si="55"/>
        <v>-50.215755761277258</v>
      </c>
      <c r="AX322" s="3">
        <f t="shared" si="56"/>
        <v>-4.0160799650228682</v>
      </c>
      <c r="AY322" s="3">
        <f t="shared" si="57"/>
        <v>-11.840778609946989</v>
      </c>
      <c r="AZ322" s="3">
        <f t="shared" si="58"/>
        <v>-45.808841750516834</v>
      </c>
      <c r="BA322" s="3">
        <f t="shared" si="59"/>
        <v>-50.215755761277258</v>
      </c>
    </row>
    <row r="323" spans="1:53" x14ac:dyDescent="0.25">
      <c r="A323">
        <v>3.21</v>
      </c>
      <c r="B323">
        <v>322</v>
      </c>
      <c r="C323">
        <v>0.29470000000000002</v>
      </c>
      <c r="D323">
        <v>0.54322999999999999</v>
      </c>
      <c r="E323">
        <v>0.24628</v>
      </c>
      <c r="F323">
        <v>0.29826999999999998</v>
      </c>
      <c r="G323">
        <v>0.27633000000000002</v>
      </c>
      <c r="H323">
        <v>0.29193999999999998</v>
      </c>
      <c r="I323">
        <v>0.32911000000000001</v>
      </c>
      <c r="J323">
        <v>0.10296</v>
      </c>
      <c r="K323">
        <v>0.30406</v>
      </c>
      <c r="L323">
        <v>0.38330999999999998</v>
      </c>
      <c r="M323">
        <v>7.3260000000000006E-2</v>
      </c>
      <c r="N323">
        <v>0.37984000000000001</v>
      </c>
      <c r="O323">
        <v>0.35721999999999998</v>
      </c>
      <c r="P323">
        <v>6.1620000000000001E-2</v>
      </c>
      <c r="Q323">
        <v>0.10347000000000001</v>
      </c>
      <c r="R323">
        <v>0.27782000000000001</v>
      </c>
      <c r="S323">
        <v>3.1780000000000003E-2</v>
      </c>
      <c r="T323">
        <v>0.18199000000000001</v>
      </c>
      <c r="U323">
        <v>0.67271000000000003</v>
      </c>
      <c r="V323">
        <v>0.60277000000000003</v>
      </c>
      <c r="W323">
        <v>0.12970000000000001</v>
      </c>
      <c r="X323">
        <v>0.70291000000000003</v>
      </c>
      <c r="Y323">
        <v>0.48748999999999998</v>
      </c>
      <c r="Z323">
        <v>0.23125999999999999</v>
      </c>
      <c r="AA323">
        <v>0.69657000000000002</v>
      </c>
      <c r="AB323">
        <v>0.28919</v>
      </c>
      <c r="AC323">
        <v>0.42188999999999999</v>
      </c>
      <c r="AD323">
        <v>0.6331</v>
      </c>
      <c r="AE323">
        <v>0.30087999999999998</v>
      </c>
      <c r="AF323">
        <v>0.49253000000000002</v>
      </c>
      <c r="AG323">
        <v>0.68522000000000005</v>
      </c>
      <c r="AH323">
        <v>0.13189000000000001</v>
      </c>
      <c r="AI323">
        <v>0.26606999999999997</v>
      </c>
      <c r="AJ323">
        <v>0.75497000000000003</v>
      </c>
      <c r="AK323">
        <v>0.16159999999999999</v>
      </c>
      <c r="AL323">
        <v>0.36887999999999999</v>
      </c>
      <c r="AN323" s="2">
        <f t="shared" ref="AN323:AN386" si="60">-DEGREES(ATAN((G323-J323)/(H323-K323)))</f>
        <v>86.001056144689898</v>
      </c>
      <c r="AO323" s="2">
        <f t="shared" ref="AO323:AO386" si="61">-DEGREES(ATAN((M323-S323)/(N323-T323)))</f>
        <v>-11.840778609946987</v>
      </c>
      <c r="AP323" s="2">
        <f t="shared" ref="AP323:AP386" si="62">-DEGREES(ATAN((Y323-AB323)/(Z323-AC323)))</f>
        <v>46.129770581775738</v>
      </c>
      <c r="AQ323" s="2">
        <f t="shared" ref="AQ323:AQ386" si="63">-DEGREES(ATAN((AE323-AK323)/(AF323-AL323)))</f>
        <v>-48.401971615900734</v>
      </c>
      <c r="AS323" s="2">
        <f t="shared" ref="AS323:AS386" si="64">IF(AN323&gt;0,AN323,180-ABS(AN323))</f>
        <v>86.001056144689898</v>
      </c>
      <c r="AT323" s="2">
        <f t="shared" ref="AT323:AT386" si="65">AO323</f>
        <v>-11.840778609946987</v>
      </c>
      <c r="AU323" s="2">
        <f t="shared" ref="AU323:AU386" si="66">IF(AP323&gt;0,AP323,180-ABS(AP323))</f>
        <v>46.129770581775738</v>
      </c>
      <c r="AV323" s="2">
        <f t="shared" ref="AV323:AV386" si="67">AQ323</f>
        <v>-48.401971615900734</v>
      </c>
      <c r="AX323" s="3">
        <f t="shared" ref="AX323:AX386" si="68">IF(AS323&lt;=90,-(90-AS323),AS323-90)</f>
        <v>-3.9989438553101024</v>
      </c>
      <c r="AY323" s="3">
        <f t="shared" ref="AY323:AY386" si="69">AO323</f>
        <v>-11.840778609946987</v>
      </c>
      <c r="AZ323" s="3">
        <f t="shared" ref="AZ323:AZ386" si="70">IF(AU323&lt;=90,-(90-AU323),AU323-90)</f>
        <v>-43.870229418224262</v>
      </c>
      <c r="BA323" s="3">
        <f t="shared" ref="BA323:BA386" si="71">AQ323</f>
        <v>-48.401971615900734</v>
      </c>
    </row>
    <row r="324" spans="1:53" x14ac:dyDescent="0.25">
      <c r="A324">
        <v>3.22</v>
      </c>
      <c r="B324">
        <v>323</v>
      </c>
      <c r="C324">
        <v>0.29520000000000002</v>
      </c>
      <c r="D324">
        <v>0.54327999999999999</v>
      </c>
      <c r="E324">
        <v>0.24604000000000001</v>
      </c>
      <c r="F324">
        <v>0.29857</v>
      </c>
      <c r="G324">
        <v>0.27639999999999998</v>
      </c>
      <c r="H324">
        <v>0.29193999999999998</v>
      </c>
      <c r="I324">
        <v>0.32921</v>
      </c>
      <c r="J324">
        <v>0.10299</v>
      </c>
      <c r="K324">
        <v>0.30402000000000001</v>
      </c>
      <c r="L324">
        <v>0.38328000000000001</v>
      </c>
      <c r="M324">
        <v>7.331E-2</v>
      </c>
      <c r="N324">
        <v>0.37979000000000002</v>
      </c>
      <c r="O324">
        <v>0.35722999999999999</v>
      </c>
      <c r="P324">
        <v>6.1600000000000002E-2</v>
      </c>
      <c r="Q324">
        <v>0.10344</v>
      </c>
      <c r="R324">
        <v>0.27782000000000001</v>
      </c>
      <c r="S324">
        <v>3.1809999999999998E-2</v>
      </c>
      <c r="T324">
        <v>0.18201000000000001</v>
      </c>
      <c r="U324">
        <v>0.67386999999999997</v>
      </c>
      <c r="V324">
        <v>0.60138999999999998</v>
      </c>
      <c r="W324">
        <v>0.13231999999999999</v>
      </c>
      <c r="X324">
        <v>0.70577000000000001</v>
      </c>
      <c r="Y324">
        <v>0.48315000000000002</v>
      </c>
      <c r="Z324">
        <v>0.23111000000000001</v>
      </c>
      <c r="AA324">
        <v>0.70160999999999996</v>
      </c>
      <c r="AB324">
        <v>0.27801999999999999</v>
      </c>
      <c r="AC324">
        <v>0.41482000000000002</v>
      </c>
      <c r="AD324">
        <v>0.63839999999999997</v>
      </c>
      <c r="AE324">
        <v>0.28742000000000001</v>
      </c>
      <c r="AF324">
        <v>0.48592999999999997</v>
      </c>
      <c r="AG324">
        <v>0.68993000000000004</v>
      </c>
      <c r="AH324">
        <v>0.12529000000000001</v>
      </c>
      <c r="AI324">
        <v>0.25436999999999999</v>
      </c>
      <c r="AJ324">
        <v>0.75985999999999998</v>
      </c>
      <c r="AK324">
        <v>0.15206</v>
      </c>
      <c r="AL324">
        <v>0.35780000000000001</v>
      </c>
      <c r="AN324" s="2">
        <f t="shared" si="60"/>
        <v>86.015127799870541</v>
      </c>
      <c r="AO324" s="2">
        <f t="shared" si="61"/>
        <v>-11.850400698563675</v>
      </c>
      <c r="AP324" s="2">
        <f t="shared" si="62"/>
        <v>48.153061503329141</v>
      </c>
      <c r="AQ324" s="2">
        <f t="shared" si="63"/>
        <v>-46.571765788532666</v>
      </c>
      <c r="AS324" s="2">
        <f t="shared" si="64"/>
        <v>86.015127799870541</v>
      </c>
      <c r="AT324" s="2">
        <f t="shared" si="65"/>
        <v>-11.850400698563675</v>
      </c>
      <c r="AU324" s="2">
        <f t="shared" si="66"/>
        <v>48.153061503329141</v>
      </c>
      <c r="AV324" s="2">
        <f t="shared" si="67"/>
        <v>-46.571765788532666</v>
      </c>
      <c r="AX324" s="3">
        <f t="shared" si="68"/>
        <v>-3.984872200129459</v>
      </c>
      <c r="AY324" s="3">
        <f t="shared" si="69"/>
        <v>-11.850400698563675</v>
      </c>
      <c r="AZ324" s="3">
        <f t="shared" si="70"/>
        <v>-41.846938496670859</v>
      </c>
      <c r="BA324" s="3">
        <f t="shared" si="71"/>
        <v>-46.571765788532666</v>
      </c>
    </row>
    <row r="325" spans="1:53" x14ac:dyDescent="0.25">
      <c r="A325">
        <v>3.23</v>
      </c>
      <c r="B325">
        <v>324</v>
      </c>
      <c r="C325">
        <v>0.29576999999999998</v>
      </c>
      <c r="D325">
        <v>0.54334000000000005</v>
      </c>
      <c r="E325">
        <v>0.24581</v>
      </c>
      <c r="F325">
        <v>0.29887999999999998</v>
      </c>
      <c r="G325">
        <v>0.27648</v>
      </c>
      <c r="H325">
        <v>0.29189999999999999</v>
      </c>
      <c r="I325">
        <v>0.32934000000000002</v>
      </c>
      <c r="J325">
        <v>0.10305</v>
      </c>
      <c r="K325">
        <v>0.30397999999999997</v>
      </c>
      <c r="L325">
        <v>0.38321</v>
      </c>
      <c r="M325">
        <v>7.3450000000000001E-2</v>
      </c>
      <c r="N325">
        <v>0.37984000000000001</v>
      </c>
      <c r="O325">
        <v>0.35724</v>
      </c>
      <c r="P325">
        <v>6.157E-2</v>
      </c>
      <c r="Q325">
        <v>0.10342999999999999</v>
      </c>
      <c r="R325">
        <v>0.27786</v>
      </c>
      <c r="S325">
        <v>3.1789999999999999E-2</v>
      </c>
      <c r="T325">
        <v>0.18196000000000001</v>
      </c>
      <c r="U325">
        <v>0.67515000000000003</v>
      </c>
      <c r="V325">
        <v>0.59989000000000003</v>
      </c>
      <c r="W325">
        <v>0.13528999999999999</v>
      </c>
      <c r="X325">
        <v>0.70855999999999997</v>
      </c>
      <c r="Y325">
        <v>0.47883999999999999</v>
      </c>
      <c r="Z325">
        <v>0.23104</v>
      </c>
      <c r="AA325">
        <v>0.70670999999999995</v>
      </c>
      <c r="AB325">
        <v>0.26729000000000003</v>
      </c>
      <c r="AC325">
        <v>0.40788000000000002</v>
      </c>
      <c r="AD325">
        <v>0.64353000000000005</v>
      </c>
      <c r="AE325">
        <v>0.27422000000000002</v>
      </c>
      <c r="AF325">
        <v>0.47915999999999997</v>
      </c>
      <c r="AG325">
        <v>0.69472</v>
      </c>
      <c r="AH325">
        <v>0.11877</v>
      </c>
      <c r="AI325">
        <v>0.24282999999999999</v>
      </c>
      <c r="AJ325">
        <v>0.76471999999999996</v>
      </c>
      <c r="AK325">
        <v>0.14273</v>
      </c>
      <c r="AL325">
        <v>0.34694000000000003</v>
      </c>
      <c r="AN325" s="2">
        <f t="shared" si="60"/>
        <v>86.015585856346718</v>
      </c>
      <c r="AO325" s="2">
        <f t="shared" si="61"/>
        <v>-11.88894989151885</v>
      </c>
      <c r="AP325" s="2">
        <f t="shared" si="62"/>
        <v>50.106895604766407</v>
      </c>
      <c r="AQ325" s="2">
        <f t="shared" si="63"/>
        <v>-44.841394667592255</v>
      </c>
      <c r="AS325" s="2">
        <f t="shared" si="64"/>
        <v>86.015585856346718</v>
      </c>
      <c r="AT325" s="2">
        <f t="shared" si="65"/>
        <v>-11.88894989151885</v>
      </c>
      <c r="AU325" s="2">
        <f t="shared" si="66"/>
        <v>50.106895604766407</v>
      </c>
      <c r="AV325" s="2">
        <f t="shared" si="67"/>
        <v>-44.841394667592255</v>
      </c>
      <c r="AX325" s="3">
        <f t="shared" si="68"/>
        <v>-3.9844141436532823</v>
      </c>
      <c r="AY325" s="3">
        <f t="shared" si="69"/>
        <v>-11.88894989151885</v>
      </c>
      <c r="AZ325" s="3">
        <f t="shared" si="70"/>
        <v>-39.893104395233593</v>
      </c>
      <c r="BA325" s="3">
        <f t="shared" si="71"/>
        <v>-44.841394667592255</v>
      </c>
    </row>
    <row r="326" spans="1:53" x14ac:dyDescent="0.25">
      <c r="A326">
        <v>3.24</v>
      </c>
      <c r="B326">
        <v>325</v>
      </c>
      <c r="C326">
        <v>0.29643000000000003</v>
      </c>
      <c r="D326">
        <v>0.54334000000000005</v>
      </c>
      <c r="E326">
        <v>0.24557999999999999</v>
      </c>
      <c r="F326">
        <v>0.29920999999999998</v>
      </c>
      <c r="G326">
        <v>0.27661000000000002</v>
      </c>
      <c r="H326">
        <v>0.29187999999999997</v>
      </c>
      <c r="I326">
        <v>0.32940999999999998</v>
      </c>
      <c r="J326">
        <v>0.10302</v>
      </c>
      <c r="K326">
        <v>0.30410999999999999</v>
      </c>
      <c r="L326">
        <v>0.38333</v>
      </c>
      <c r="M326">
        <v>7.3429999999999995E-2</v>
      </c>
      <c r="N326">
        <v>0.37988</v>
      </c>
      <c r="O326">
        <v>0.35726000000000002</v>
      </c>
      <c r="P326">
        <v>6.157E-2</v>
      </c>
      <c r="Q326">
        <v>0.10335</v>
      </c>
      <c r="R326">
        <v>0.27783999999999998</v>
      </c>
      <c r="S326">
        <v>3.1820000000000001E-2</v>
      </c>
      <c r="T326">
        <v>0.182</v>
      </c>
      <c r="U326">
        <v>0.67693999999999999</v>
      </c>
      <c r="V326">
        <v>0.59826000000000001</v>
      </c>
      <c r="W326">
        <v>0.13796</v>
      </c>
      <c r="X326">
        <v>0.71147000000000005</v>
      </c>
      <c r="Y326">
        <v>0.47432999999999997</v>
      </c>
      <c r="Z326">
        <v>0.23133999999999999</v>
      </c>
      <c r="AA326">
        <v>0.71152000000000004</v>
      </c>
      <c r="AB326">
        <v>0.25658999999999998</v>
      </c>
      <c r="AC326">
        <v>0.40079999999999999</v>
      </c>
      <c r="AD326">
        <v>0.64851000000000003</v>
      </c>
      <c r="AE326">
        <v>0.26134000000000002</v>
      </c>
      <c r="AF326">
        <v>0.47234999999999999</v>
      </c>
      <c r="AG326">
        <v>0.69910000000000005</v>
      </c>
      <c r="AH326">
        <v>0.11257</v>
      </c>
      <c r="AI326">
        <v>0.23155000000000001</v>
      </c>
      <c r="AJ326">
        <v>0.76937999999999995</v>
      </c>
      <c r="AK326">
        <v>0.13372999999999999</v>
      </c>
      <c r="AL326">
        <v>0.33606000000000003</v>
      </c>
      <c r="AN326" s="2">
        <f t="shared" si="60"/>
        <v>85.969978516148842</v>
      </c>
      <c r="AO326" s="2">
        <f t="shared" si="61"/>
        <v>-11.875086235638687</v>
      </c>
      <c r="AP326" s="2">
        <f t="shared" si="62"/>
        <v>52.107531910008653</v>
      </c>
      <c r="AQ326" s="2">
        <f t="shared" si="63"/>
        <v>-43.116149524092513</v>
      </c>
      <c r="AS326" s="2">
        <f t="shared" si="64"/>
        <v>85.969978516148842</v>
      </c>
      <c r="AT326" s="2">
        <f t="shared" si="65"/>
        <v>-11.875086235638687</v>
      </c>
      <c r="AU326" s="2">
        <f t="shared" si="66"/>
        <v>52.107531910008653</v>
      </c>
      <c r="AV326" s="2">
        <f t="shared" si="67"/>
        <v>-43.116149524092513</v>
      </c>
      <c r="AX326" s="3">
        <f t="shared" si="68"/>
        <v>-4.0300214838511579</v>
      </c>
      <c r="AY326" s="3">
        <f t="shared" si="69"/>
        <v>-11.875086235638687</v>
      </c>
      <c r="AZ326" s="3">
        <f t="shared" si="70"/>
        <v>-37.892468089991347</v>
      </c>
      <c r="BA326" s="3">
        <f t="shared" si="71"/>
        <v>-43.116149524092513</v>
      </c>
    </row>
    <row r="327" spans="1:53" x14ac:dyDescent="0.25">
      <c r="A327">
        <v>3.25</v>
      </c>
      <c r="B327">
        <v>326</v>
      </c>
      <c r="C327">
        <v>0.29719000000000001</v>
      </c>
      <c r="D327">
        <v>0.54337000000000002</v>
      </c>
      <c r="E327">
        <v>0.24529999999999999</v>
      </c>
      <c r="F327">
        <v>0.29958000000000001</v>
      </c>
      <c r="G327">
        <v>0.27671000000000001</v>
      </c>
      <c r="H327">
        <v>0.29182999999999998</v>
      </c>
      <c r="I327">
        <v>0.32950000000000002</v>
      </c>
      <c r="J327">
        <v>0.10301</v>
      </c>
      <c r="K327">
        <v>0.30408000000000002</v>
      </c>
      <c r="L327">
        <v>0.38334000000000001</v>
      </c>
      <c r="M327">
        <v>7.3359999999999995E-2</v>
      </c>
      <c r="N327">
        <v>0.37988</v>
      </c>
      <c r="O327">
        <v>0.35726999999999998</v>
      </c>
      <c r="P327">
        <v>6.157E-2</v>
      </c>
      <c r="Q327">
        <v>0.10335</v>
      </c>
      <c r="R327">
        <v>0.27784999999999999</v>
      </c>
      <c r="S327">
        <v>3.1800000000000002E-2</v>
      </c>
      <c r="T327">
        <v>0.18198</v>
      </c>
      <c r="U327">
        <v>0.67810999999999999</v>
      </c>
      <c r="V327">
        <v>0.59624999999999995</v>
      </c>
      <c r="W327">
        <v>0.14151</v>
      </c>
      <c r="X327">
        <v>0.71421000000000001</v>
      </c>
      <c r="Y327">
        <v>0.46973999999999999</v>
      </c>
      <c r="Z327">
        <v>0.23188</v>
      </c>
      <c r="AA327">
        <v>0.71604999999999996</v>
      </c>
      <c r="AB327">
        <v>0.24601999999999999</v>
      </c>
      <c r="AC327">
        <v>0.39378999999999997</v>
      </c>
      <c r="AD327">
        <v>0.65329999999999999</v>
      </c>
      <c r="AE327">
        <v>0.24862000000000001</v>
      </c>
      <c r="AF327">
        <v>0.46556999999999998</v>
      </c>
      <c r="AG327">
        <v>0.70326999999999995</v>
      </c>
      <c r="AH327">
        <v>0.10675999999999999</v>
      </c>
      <c r="AI327">
        <v>0.22042</v>
      </c>
      <c r="AJ327">
        <v>0.77393000000000001</v>
      </c>
      <c r="AK327">
        <v>0.12545999999999999</v>
      </c>
      <c r="AL327">
        <v>0.32488</v>
      </c>
      <c r="AN327" s="2">
        <f t="shared" si="60"/>
        <v>85.965957729909988</v>
      </c>
      <c r="AO327" s="2">
        <f t="shared" si="61"/>
        <v>-11.860056411007546</v>
      </c>
      <c r="AP327" s="2">
        <f t="shared" si="62"/>
        <v>54.106095856126302</v>
      </c>
      <c r="AQ327" s="2">
        <f t="shared" si="63"/>
        <v>-41.198896881080834</v>
      </c>
      <c r="AS327" s="2">
        <f t="shared" si="64"/>
        <v>85.965957729909988</v>
      </c>
      <c r="AT327" s="2">
        <f t="shared" si="65"/>
        <v>-11.860056411007546</v>
      </c>
      <c r="AU327" s="2">
        <f t="shared" si="66"/>
        <v>54.106095856126302</v>
      </c>
      <c r="AV327" s="2">
        <f t="shared" si="67"/>
        <v>-41.198896881080834</v>
      </c>
      <c r="AX327" s="3">
        <f t="shared" si="68"/>
        <v>-4.034042270090012</v>
      </c>
      <c r="AY327" s="3">
        <f t="shared" si="69"/>
        <v>-11.860056411007546</v>
      </c>
      <c r="AZ327" s="3">
        <f t="shared" si="70"/>
        <v>-35.893904143873698</v>
      </c>
      <c r="BA327" s="3">
        <f t="shared" si="71"/>
        <v>-41.198896881080834</v>
      </c>
    </row>
    <row r="328" spans="1:53" x14ac:dyDescent="0.25">
      <c r="A328">
        <v>3.26</v>
      </c>
      <c r="B328">
        <v>327</v>
      </c>
      <c r="C328">
        <v>0.29786000000000001</v>
      </c>
      <c r="D328">
        <v>0.54337999999999997</v>
      </c>
      <c r="E328">
        <v>0.24496999999999999</v>
      </c>
      <c r="F328">
        <v>0.30010999999999999</v>
      </c>
      <c r="G328">
        <v>0.27672000000000002</v>
      </c>
      <c r="H328">
        <v>0.29178999999999999</v>
      </c>
      <c r="I328">
        <v>0.32958999999999999</v>
      </c>
      <c r="J328">
        <v>0.10303</v>
      </c>
      <c r="K328">
        <v>0.30406</v>
      </c>
      <c r="L328">
        <v>0.38327</v>
      </c>
      <c r="M328">
        <v>7.3349999999999999E-2</v>
      </c>
      <c r="N328">
        <v>0.38001000000000001</v>
      </c>
      <c r="O328">
        <v>0.35724</v>
      </c>
      <c r="P328">
        <v>6.1539999999999997E-2</v>
      </c>
      <c r="Q328">
        <v>0.10335</v>
      </c>
      <c r="R328">
        <v>0.27783999999999998</v>
      </c>
      <c r="S328">
        <v>3.1789999999999999E-2</v>
      </c>
      <c r="T328">
        <v>0.18196999999999999</v>
      </c>
      <c r="U328">
        <v>0.67939000000000005</v>
      </c>
      <c r="V328">
        <v>0.59406000000000003</v>
      </c>
      <c r="W328">
        <v>0.14552999999999999</v>
      </c>
      <c r="X328">
        <v>0.71664000000000005</v>
      </c>
      <c r="Y328">
        <v>0.46507999999999999</v>
      </c>
      <c r="Z328">
        <v>0.23261999999999999</v>
      </c>
      <c r="AA328">
        <v>0.72038999999999997</v>
      </c>
      <c r="AB328">
        <v>0.23577000000000001</v>
      </c>
      <c r="AC328">
        <v>0.38669999999999999</v>
      </c>
      <c r="AD328">
        <v>0.65783999999999998</v>
      </c>
      <c r="AE328">
        <v>0.23635</v>
      </c>
      <c r="AF328">
        <v>0.45871000000000001</v>
      </c>
      <c r="AG328">
        <v>0.70706999999999998</v>
      </c>
      <c r="AH328">
        <v>0.1011</v>
      </c>
      <c r="AI328">
        <v>0.20963999999999999</v>
      </c>
      <c r="AJ328">
        <v>0.77810000000000001</v>
      </c>
      <c r="AK328">
        <v>0.11718000000000001</v>
      </c>
      <c r="AL328">
        <v>0.314</v>
      </c>
      <c r="AN328" s="2">
        <f t="shared" si="60"/>
        <v>85.959161473325977</v>
      </c>
      <c r="AO328" s="2">
        <f t="shared" si="61"/>
        <v>-11.851909415404464</v>
      </c>
      <c r="AP328" s="2">
        <f t="shared" si="62"/>
        <v>56.101708509599092</v>
      </c>
      <c r="AQ328" s="2">
        <f t="shared" si="63"/>
        <v>-39.47176593441111</v>
      </c>
      <c r="AS328" s="2">
        <f t="shared" si="64"/>
        <v>85.959161473325977</v>
      </c>
      <c r="AT328" s="2">
        <f t="shared" si="65"/>
        <v>-11.851909415404464</v>
      </c>
      <c r="AU328" s="2">
        <f t="shared" si="66"/>
        <v>56.101708509599092</v>
      </c>
      <c r="AV328" s="2">
        <f t="shared" si="67"/>
        <v>-39.47176593441111</v>
      </c>
      <c r="AX328" s="3">
        <f t="shared" si="68"/>
        <v>-4.0408385266740225</v>
      </c>
      <c r="AY328" s="3">
        <f t="shared" si="69"/>
        <v>-11.851909415404464</v>
      </c>
      <c r="AZ328" s="3">
        <f t="shared" si="70"/>
        <v>-33.898291490400908</v>
      </c>
      <c r="BA328" s="3">
        <f t="shared" si="71"/>
        <v>-39.47176593441111</v>
      </c>
    </row>
    <row r="329" spans="1:53" x14ac:dyDescent="0.25">
      <c r="A329">
        <v>3.27</v>
      </c>
      <c r="B329">
        <v>328</v>
      </c>
      <c r="C329">
        <v>0.29857</v>
      </c>
      <c r="D329">
        <v>0.54335999999999995</v>
      </c>
      <c r="E329">
        <v>0.24456</v>
      </c>
      <c r="F329">
        <v>0.30032999999999999</v>
      </c>
      <c r="G329">
        <v>0.27687</v>
      </c>
      <c r="H329">
        <v>0.29164000000000001</v>
      </c>
      <c r="I329">
        <v>0.32967999999999997</v>
      </c>
      <c r="J329">
        <v>0.10303</v>
      </c>
      <c r="K329">
        <v>0.30407000000000001</v>
      </c>
      <c r="L329">
        <v>0.38301000000000002</v>
      </c>
      <c r="M329">
        <v>7.3660000000000003E-2</v>
      </c>
      <c r="N329">
        <v>0.38</v>
      </c>
      <c r="O329">
        <v>0.35725000000000001</v>
      </c>
      <c r="P329">
        <v>6.1550000000000001E-2</v>
      </c>
      <c r="Q329">
        <v>0.10333000000000001</v>
      </c>
      <c r="R329">
        <v>0.27784999999999999</v>
      </c>
      <c r="S329">
        <v>3.1800000000000002E-2</v>
      </c>
      <c r="T329">
        <v>0.18196999999999999</v>
      </c>
      <c r="U329">
        <v>0.68047999999999997</v>
      </c>
      <c r="V329">
        <v>0.59170999999999996</v>
      </c>
      <c r="W329">
        <v>0.15010999999999999</v>
      </c>
      <c r="X329">
        <v>0.71892999999999996</v>
      </c>
      <c r="Y329">
        <v>0.46045999999999998</v>
      </c>
      <c r="Z329">
        <v>0.23382</v>
      </c>
      <c r="AA329">
        <v>0.72441</v>
      </c>
      <c r="AB329">
        <v>0.22585</v>
      </c>
      <c r="AC329">
        <v>0.37977</v>
      </c>
      <c r="AD329">
        <v>0.66217999999999999</v>
      </c>
      <c r="AE329">
        <v>0.22439000000000001</v>
      </c>
      <c r="AF329">
        <v>0.45174999999999998</v>
      </c>
      <c r="AG329">
        <v>0.71062999999999998</v>
      </c>
      <c r="AH329">
        <v>9.5530000000000004E-2</v>
      </c>
      <c r="AI329">
        <v>0.19921</v>
      </c>
      <c r="AJ329">
        <v>0.78207000000000004</v>
      </c>
      <c r="AK329">
        <v>0.10843</v>
      </c>
      <c r="AL329">
        <v>0.30403999999999998</v>
      </c>
      <c r="AN329" s="2">
        <f t="shared" si="60"/>
        <v>85.910167177815097</v>
      </c>
      <c r="AO329" s="2">
        <f t="shared" si="61"/>
        <v>-11.935602543267445</v>
      </c>
      <c r="AP329" s="2">
        <f t="shared" si="62"/>
        <v>58.114411907957447</v>
      </c>
      <c r="AQ329" s="2">
        <f t="shared" si="63"/>
        <v>-38.133749628033058</v>
      </c>
      <c r="AS329" s="2">
        <f t="shared" si="64"/>
        <v>85.910167177815097</v>
      </c>
      <c r="AT329" s="2">
        <f t="shared" si="65"/>
        <v>-11.935602543267445</v>
      </c>
      <c r="AU329" s="2">
        <f t="shared" si="66"/>
        <v>58.114411907957447</v>
      </c>
      <c r="AV329" s="2">
        <f t="shared" si="67"/>
        <v>-38.133749628033058</v>
      </c>
      <c r="AX329" s="3">
        <f t="shared" si="68"/>
        <v>-4.0898328221849027</v>
      </c>
      <c r="AY329" s="3">
        <f t="shared" si="69"/>
        <v>-11.935602543267445</v>
      </c>
      <c r="AZ329" s="3">
        <f t="shared" si="70"/>
        <v>-31.885588092042553</v>
      </c>
      <c r="BA329" s="3">
        <f t="shared" si="71"/>
        <v>-38.133749628033058</v>
      </c>
    </row>
    <row r="330" spans="1:53" x14ac:dyDescent="0.25">
      <c r="A330">
        <v>3.28</v>
      </c>
      <c r="B330">
        <v>329</v>
      </c>
      <c r="C330">
        <v>0.29930000000000001</v>
      </c>
      <c r="D330">
        <v>0.54342999999999997</v>
      </c>
      <c r="E330">
        <v>0.24401999999999999</v>
      </c>
      <c r="F330">
        <v>0.30054999999999998</v>
      </c>
      <c r="G330">
        <v>0.27700000000000002</v>
      </c>
      <c r="H330">
        <v>0.29149999999999998</v>
      </c>
      <c r="I330">
        <v>0.32973999999999998</v>
      </c>
      <c r="J330">
        <v>0.10309</v>
      </c>
      <c r="K330">
        <v>0.30407000000000001</v>
      </c>
      <c r="L330">
        <v>0.38296999999999998</v>
      </c>
      <c r="M330">
        <v>7.3669999999999999E-2</v>
      </c>
      <c r="N330">
        <v>0.38008999999999998</v>
      </c>
      <c r="O330">
        <v>0.35725000000000001</v>
      </c>
      <c r="P330">
        <v>6.1580000000000003E-2</v>
      </c>
      <c r="Q330">
        <v>0.10335</v>
      </c>
      <c r="R330">
        <v>0.27783999999999998</v>
      </c>
      <c r="S330">
        <v>3.1809999999999998E-2</v>
      </c>
      <c r="T330">
        <v>0.18199000000000001</v>
      </c>
      <c r="U330">
        <v>0.68159999999999998</v>
      </c>
      <c r="V330">
        <v>0.58935000000000004</v>
      </c>
      <c r="W330">
        <v>0.15461</v>
      </c>
      <c r="X330">
        <v>0.72113000000000005</v>
      </c>
      <c r="Y330">
        <v>0.45604</v>
      </c>
      <c r="Z330">
        <v>0.23522999999999999</v>
      </c>
      <c r="AA330">
        <v>0.72813000000000005</v>
      </c>
      <c r="AB330">
        <v>0.21606</v>
      </c>
      <c r="AC330">
        <v>0.37269000000000002</v>
      </c>
      <c r="AD330">
        <v>0.66613</v>
      </c>
      <c r="AE330">
        <v>0.21295</v>
      </c>
      <c r="AF330">
        <v>0.44490000000000002</v>
      </c>
      <c r="AG330">
        <v>0.71386000000000005</v>
      </c>
      <c r="AH330">
        <v>9.0440000000000006E-2</v>
      </c>
      <c r="AI330">
        <v>0.18928</v>
      </c>
      <c r="AJ330">
        <v>0.78557999999999995</v>
      </c>
      <c r="AK330">
        <v>0.10045</v>
      </c>
      <c r="AL330">
        <v>0.29409999999999997</v>
      </c>
      <c r="AN330" s="2">
        <f t="shared" si="60"/>
        <v>85.865920934777847</v>
      </c>
      <c r="AO330" s="2">
        <f t="shared" si="61"/>
        <v>-11.931505913474076</v>
      </c>
      <c r="AP330" s="2">
        <f t="shared" si="62"/>
        <v>60.196016471304723</v>
      </c>
      <c r="AQ330" s="2">
        <f t="shared" si="63"/>
        <v>-36.723719722512548</v>
      </c>
      <c r="AS330" s="2">
        <f t="shared" si="64"/>
        <v>85.865920934777847</v>
      </c>
      <c r="AT330" s="2">
        <f t="shared" si="65"/>
        <v>-11.931505913474076</v>
      </c>
      <c r="AU330" s="2">
        <f t="shared" si="66"/>
        <v>60.196016471304723</v>
      </c>
      <c r="AV330" s="2">
        <f t="shared" si="67"/>
        <v>-36.723719722512548</v>
      </c>
      <c r="AX330" s="3">
        <f t="shared" si="68"/>
        <v>-4.1340790652221528</v>
      </c>
      <c r="AY330" s="3">
        <f t="shared" si="69"/>
        <v>-11.931505913474076</v>
      </c>
      <c r="AZ330" s="3">
        <f t="shared" si="70"/>
        <v>-29.803983528695277</v>
      </c>
      <c r="BA330" s="3">
        <f t="shared" si="71"/>
        <v>-36.723719722512548</v>
      </c>
    </row>
    <row r="331" spans="1:53" x14ac:dyDescent="0.25">
      <c r="A331">
        <v>3.29</v>
      </c>
      <c r="B331">
        <v>330</v>
      </c>
      <c r="C331">
        <v>0.3</v>
      </c>
      <c r="D331">
        <v>0.54347000000000001</v>
      </c>
      <c r="E331">
        <v>0.24343000000000001</v>
      </c>
      <c r="F331">
        <v>0.30076000000000003</v>
      </c>
      <c r="G331">
        <v>0.27712999999999999</v>
      </c>
      <c r="H331">
        <v>0.29127999999999998</v>
      </c>
      <c r="I331">
        <v>0.32980999999999999</v>
      </c>
      <c r="J331">
        <v>0.10314</v>
      </c>
      <c r="K331">
        <v>0.30408000000000002</v>
      </c>
      <c r="L331">
        <v>0.38334000000000001</v>
      </c>
      <c r="M331">
        <v>7.3410000000000003E-2</v>
      </c>
      <c r="N331">
        <v>0.37985999999999998</v>
      </c>
      <c r="O331">
        <v>0.35726000000000002</v>
      </c>
      <c r="P331">
        <v>6.1589999999999999E-2</v>
      </c>
      <c r="Q331">
        <v>0.10335</v>
      </c>
      <c r="R331">
        <v>0.27787000000000001</v>
      </c>
      <c r="S331">
        <v>3.1789999999999999E-2</v>
      </c>
      <c r="T331">
        <v>0.18196000000000001</v>
      </c>
      <c r="U331">
        <v>0.68267</v>
      </c>
      <c r="V331">
        <v>0.58679999999999999</v>
      </c>
      <c r="W331">
        <v>0.15959000000000001</v>
      </c>
      <c r="X331">
        <v>0.72321000000000002</v>
      </c>
      <c r="Y331">
        <v>0.45166000000000001</v>
      </c>
      <c r="Z331">
        <v>0.23691999999999999</v>
      </c>
      <c r="AA331">
        <v>0.73168999999999995</v>
      </c>
      <c r="AB331">
        <v>0.20677000000000001</v>
      </c>
      <c r="AC331">
        <v>0.36588999999999999</v>
      </c>
      <c r="AD331">
        <v>0.66986999999999997</v>
      </c>
      <c r="AE331">
        <v>0.20204</v>
      </c>
      <c r="AF331">
        <v>0.43802999999999997</v>
      </c>
      <c r="AG331">
        <v>0.71689000000000003</v>
      </c>
      <c r="AH331">
        <v>8.516E-2</v>
      </c>
      <c r="AI331">
        <v>0.17965999999999999</v>
      </c>
      <c r="AJ331">
        <v>0.78891</v>
      </c>
      <c r="AK331">
        <v>9.2770000000000005E-2</v>
      </c>
      <c r="AL331">
        <v>0.28449000000000002</v>
      </c>
      <c r="AN331" s="2">
        <f t="shared" si="60"/>
        <v>85.792475498739591</v>
      </c>
      <c r="AO331" s="2">
        <f t="shared" si="61"/>
        <v>-11.876692782707774</v>
      </c>
      <c r="AP331" s="2">
        <f t="shared" si="62"/>
        <v>62.226707877181347</v>
      </c>
      <c r="AQ331" s="2">
        <f t="shared" si="63"/>
        <v>-35.438363746100435</v>
      </c>
      <c r="AS331" s="2">
        <f t="shared" si="64"/>
        <v>85.792475498739591</v>
      </c>
      <c r="AT331" s="2">
        <f t="shared" si="65"/>
        <v>-11.876692782707774</v>
      </c>
      <c r="AU331" s="2">
        <f t="shared" si="66"/>
        <v>62.226707877181347</v>
      </c>
      <c r="AV331" s="2">
        <f t="shared" si="67"/>
        <v>-35.438363746100435</v>
      </c>
      <c r="AX331" s="3">
        <f t="shared" si="68"/>
        <v>-4.2075245012604086</v>
      </c>
      <c r="AY331" s="3">
        <f t="shared" si="69"/>
        <v>-11.876692782707774</v>
      </c>
      <c r="AZ331" s="3">
        <f t="shared" si="70"/>
        <v>-27.773292122818653</v>
      </c>
      <c r="BA331" s="3">
        <f t="shared" si="71"/>
        <v>-35.438363746100435</v>
      </c>
    </row>
    <row r="332" spans="1:53" x14ac:dyDescent="0.25">
      <c r="A332">
        <v>3.3</v>
      </c>
      <c r="B332">
        <v>331</v>
      </c>
      <c r="C332">
        <v>0.30064000000000002</v>
      </c>
      <c r="D332">
        <v>0.54351000000000005</v>
      </c>
      <c r="E332">
        <v>0.24265</v>
      </c>
      <c r="F332">
        <v>0.30093999999999999</v>
      </c>
      <c r="G332">
        <v>0.27726000000000001</v>
      </c>
      <c r="H332">
        <v>0.29098000000000002</v>
      </c>
      <c r="I332">
        <v>0.32984000000000002</v>
      </c>
      <c r="J332">
        <v>0.10317999999999999</v>
      </c>
      <c r="K332">
        <v>0.30408000000000002</v>
      </c>
      <c r="L332">
        <v>0.38334000000000001</v>
      </c>
      <c r="M332">
        <v>7.3380000000000001E-2</v>
      </c>
      <c r="N332">
        <v>0.37986999999999999</v>
      </c>
      <c r="O332">
        <v>0.35725000000000001</v>
      </c>
      <c r="P332">
        <v>6.1600000000000002E-2</v>
      </c>
      <c r="Q332">
        <v>0.10337</v>
      </c>
      <c r="R332">
        <v>0.27783000000000002</v>
      </c>
      <c r="S332">
        <v>3.1789999999999999E-2</v>
      </c>
      <c r="T332">
        <v>0.18196999999999999</v>
      </c>
      <c r="U332">
        <v>0.68369000000000002</v>
      </c>
      <c r="V332">
        <v>0.58426</v>
      </c>
      <c r="W332">
        <v>0.16483</v>
      </c>
      <c r="X332">
        <v>0.72496000000000005</v>
      </c>
      <c r="Y332">
        <v>0.44741999999999998</v>
      </c>
      <c r="Z332">
        <v>0.23876</v>
      </c>
      <c r="AA332">
        <v>0.73511000000000004</v>
      </c>
      <c r="AB332">
        <v>0.19797000000000001</v>
      </c>
      <c r="AC332">
        <v>0.35913</v>
      </c>
      <c r="AD332">
        <v>0.67361000000000004</v>
      </c>
      <c r="AE332">
        <v>0.19167999999999999</v>
      </c>
      <c r="AF332">
        <v>0.43120000000000003</v>
      </c>
      <c r="AG332">
        <v>0.71965999999999997</v>
      </c>
      <c r="AH332">
        <v>8.0360000000000001E-2</v>
      </c>
      <c r="AI332">
        <v>0.17024</v>
      </c>
      <c r="AJ332">
        <v>0.79193999999999998</v>
      </c>
      <c r="AK332">
        <v>8.5470000000000004E-2</v>
      </c>
      <c r="AL332">
        <v>0.27500999999999998</v>
      </c>
      <c r="AN332" s="2">
        <f t="shared" si="60"/>
        <v>85.696446018582677</v>
      </c>
      <c r="AO332" s="2">
        <f t="shared" si="61"/>
        <v>-11.868374850649543</v>
      </c>
      <c r="AP332" s="2">
        <f t="shared" si="62"/>
        <v>64.240757817219176</v>
      </c>
      <c r="AQ332" s="2">
        <f t="shared" si="63"/>
        <v>-34.215902806933784</v>
      </c>
      <c r="AS332" s="2">
        <f t="shared" si="64"/>
        <v>85.696446018582677</v>
      </c>
      <c r="AT332" s="2">
        <f t="shared" si="65"/>
        <v>-11.868374850649543</v>
      </c>
      <c r="AU332" s="2">
        <f t="shared" si="66"/>
        <v>64.240757817219176</v>
      </c>
      <c r="AV332" s="2">
        <f t="shared" si="67"/>
        <v>-34.215902806933784</v>
      </c>
      <c r="AX332" s="3">
        <f t="shared" si="68"/>
        <v>-4.3035539814173234</v>
      </c>
      <c r="AY332" s="3">
        <f t="shared" si="69"/>
        <v>-11.868374850649543</v>
      </c>
      <c r="AZ332" s="3">
        <f t="shared" si="70"/>
        <v>-25.759242182780824</v>
      </c>
      <c r="BA332" s="3">
        <f t="shared" si="71"/>
        <v>-34.215902806933784</v>
      </c>
    </row>
    <row r="333" spans="1:53" x14ac:dyDescent="0.25">
      <c r="A333">
        <v>3.31</v>
      </c>
      <c r="B333">
        <v>332</v>
      </c>
      <c r="C333">
        <v>0.30136000000000002</v>
      </c>
      <c r="D333">
        <v>0.54359000000000002</v>
      </c>
      <c r="E333">
        <v>0.24174000000000001</v>
      </c>
      <c r="F333">
        <v>0.30103999999999997</v>
      </c>
      <c r="G333">
        <v>0.27736</v>
      </c>
      <c r="H333">
        <v>0.29060000000000002</v>
      </c>
      <c r="I333">
        <v>0.32988000000000001</v>
      </c>
      <c r="J333">
        <v>0.10326</v>
      </c>
      <c r="K333">
        <v>0.30408000000000002</v>
      </c>
      <c r="L333">
        <v>0.38330999999999998</v>
      </c>
      <c r="M333">
        <v>7.3380000000000001E-2</v>
      </c>
      <c r="N333">
        <v>0.37988</v>
      </c>
      <c r="O333">
        <v>0.35725000000000001</v>
      </c>
      <c r="P333">
        <v>6.1609999999999998E-2</v>
      </c>
      <c r="Q333">
        <v>0.10335999999999999</v>
      </c>
      <c r="R333">
        <v>0.27796999999999999</v>
      </c>
      <c r="S333">
        <v>3.1730000000000001E-2</v>
      </c>
      <c r="T333">
        <v>0.18171000000000001</v>
      </c>
      <c r="U333">
        <v>0.68464000000000003</v>
      </c>
      <c r="V333">
        <v>0.58157999999999999</v>
      </c>
      <c r="W333">
        <v>0.17027</v>
      </c>
      <c r="X333">
        <v>0.72682000000000002</v>
      </c>
      <c r="Y333">
        <v>0.44330999999999998</v>
      </c>
      <c r="Z333">
        <v>0.24088999999999999</v>
      </c>
      <c r="AA333">
        <v>0.73845000000000005</v>
      </c>
      <c r="AB333">
        <v>0.18962000000000001</v>
      </c>
      <c r="AC333">
        <v>0.35266999999999998</v>
      </c>
      <c r="AD333">
        <v>0.67740999999999996</v>
      </c>
      <c r="AE333">
        <v>0.18176999999999999</v>
      </c>
      <c r="AF333">
        <v>0.42466999999999999</v>
      </c>
      <c r="AG333">
        <v>0.72201000000000004</v>
      </c>
      <c r="AH333">
        <v>7.5859999999999997E-2</v>
      </c>
      <c r="AI333">
        <v>0.16125999999999999</v>
      </c>
      <c r="AJ333">
        <v>0.79479</v>
      </c>
      <c r="AK333">
        <v>7.8740000000000004E-2</v>
      </c>
      <c r="AL333">
        <v>0.26566000000000001</v>
      </c>
      <c r="AN333" s="2">
        <f t="shared" si="60"/>
        <v>85.572606241563463</v>
      </c>
      <c r="AO333" s="2">
        <f t="shared" si="61"/>
        <v>-11.869276890431312</v>
      </c>
      <c r="AP333" s="2">
        <f t="shared" si="62"/>
        <v>66.220918673041155</v>
      </c>
      <c r="AQ333" s="2">
        <f t="shared" si="63"/>
        <v>-32.941085449481783</v>
      </c>
      <c r="AS333" s="2">
        <f t="shared" si="64"/>
        <v>85.572606241563463</v>
      </c>
      <c r="AT333" s="2">
        <f t="shared" si="65"/>
        <v>-11.869276890431312</v>
      </c>
      <c r="AU333" s="2">
        <f t="shared" si="66"/>
        <v>66.220918673041155</v>
      </c>
      <c r="AV333" s="2">
        <f t="shared" si="67"/>
        <v>-32.941085449481783</v>
      </c>
      <c r="AX333" s="3">
        <f t="shared" si="68"/>
        <v>-4.427393758436537</v>
      </c>
      <c r="AY333" s="3">
        <f t="shared" si="69"/>
        <v>-11.869276890431312</v>
      </c>
      <c r="AZ333" s="3">
        <f t="shared" si="70"/>
        <v>-23.779081326958845</v>
      </c>
      <c r="BA333" s="3">
        <f t="shared" si="71"/>
        <v>-32.941085449481783</v>
      </c>
    </row>
    <row r="334" spans="1:53" x14ac:dyDescent="0.25">
      <c r="A334">
        <v>3.32</v>
      </c>
      <c r="B334">
        <v>333</v>
      </c>
      <c r="C334">
        <v>0.30207000000000001</v>
      </c>
      <c r="D334">
        <v>0.54366999999999999</v>
      </c>
      <c r="E334">
        <v>0.24068000000000001</v>
      </c>
      <c r="F334">
        <v>0.30110999999999999</v>
      </c>
      <c r="G334">
        <v>0.27745999999999998</v>
      </c>
      <c r="H334">
        <v>0.29004000000000002</v>
      </c>
      <c r="I334">
        <v>0.32991999999999999</v>
      </c>
      <c r="J334">
        <v>0.10331</v>
      </c>
      <c r="K334">
        <v>0.30409999999999998</v>
      </c>
      <c r="L334">
        <v>0.38327</v>
      </c>
      <c r="M334">
        <v>7.3389999999999997E-2</v>
      </c>
      <c r="N334">
        <v>0.37990000000000002</v>
      </c>
      <c r="O334">
        <v>0.35725000000000001</v>
      </c>
      <c r="P334">
        <v>6.1550000000000001E-2</v>
      </c>
      <c r="Q334">
        <v>0.10332</v>
      </c>
      <c r="R334">
        <v>0.27781</v>
      </c>
      <c r="S334">
        <v>3.175E-2</v>
      </c>
      <c r="T334">
        <v>0.18199000000000001</v>
      </c>
      <c r="U334">
        <v>0.68513000000000002</v>
      </c>
      <c r="V334">
        <v>0.57884000000000002</v>
      </c>
      <c r="W334">
        <v>0.17615</v>
      </c>
      <c r="X334">
        <v>0.72833000000000003</v>
      </c>
      <c r="Y334">
        <v>0.43911</v>
      </c>
      <c r="Z334">
        <v>0.24310999999999999</v>
      </c>
      <c r="AA334">
        <v>0.74185999999999996</v>
      </c>
      <c r="AB334">
        <v>0.18165000000000001</v>
      </c>
      <c r="AC334">
        <v>0.34637000000000001</v>
      </c>
      <c r="AD334">
        <v>0.68113999999999997</v>
      </c>
      <c r="AE334">
        <v>0.17230000000000001</v>
      </c>
      <c r="AF334">
        <v>0.41848999999999997</v>
      </c>
      <c r="AG334">
        <v>0.72406000000000004</v>
      </c>
      <c r="AH334">
        <v>7.2289999999999993E-2</v>
      </c>
      <c r="AI334">
        <v>0.15234</v>
      </c>
      <c r="AJ334">
        <v>0.79739000000000004</v>
      </c>
      <c r="AK334">
        <v>7.2559999999999999E-2</v>
      </c>
      <c r="AL334">
        <v>0.25647999999999999</v>
      </c>
      <c r="AN334" s="2">
        <f t="shared" si="60"/>
        <v>85.384236681378042</v>
      </c>
      <c r="AO334" s="2">
        <f t="shared" si="61"/>
        <v>-11.881654468310172</v>
      </c>
      <c r="AP334" s="2">
        <f t="shared" si="62"/>
        <v>68.145660339172451</v>
      </c>
      <c r="AQ334" s="2">
        <f t="shared" si="63"/>
        <v>-31.61815623656604</v>
      </c>
      <c r="AS334" s="2">
        <f t="shared" si="64"/>
        <v>85.384236681378042</v>
      </c>
      <c r="AT334" s="2">
        <f t="shared" si="65"/>
        <v>-11.881654468310172</v>
      </c>
      <c r="AU334" s="2">
        <f t="shared" si="66"/>
        <v>68.145660339172451</v>
      </c>
      <c r="AV334" s="2">
        <f t="shared" si="67"/>
        <v>-31.61815623656604</v>
      </c>
      <c r="AX334" s="3">
        <f t="shared" si="68"/>
        <v>-4.6157633186219584</v>
      </c>
      <c r="AY334" s="3">
        <f t="shared" si="69"/>
        <v>-11.881654468310172</v>
      </c>
      <c r="AZ334" s="3">
        <f t="shared" si="70"/>
        <v>-21.854339660827549</v>
      </c>
      <c r="BA334" s="3">
        <f t="shared" si="71"/>
        <v>-31.61815623656604</v>
      </c>
    </row>
    <row r="335" spans="1:53" x14ac:dyDescent="0.25">
      <c r="A335">
        <v>3.33</v>
      </c>
      <c r="B335">
        <v>334</v>
      </c>
      <c r="C335">
        <v>0.30288999999999999</v>
      </c>
      <c r="D335">
        <v>0.54378000000000004</v>
      </c>
      <c r="E335">
        <v>0.2394</v>
      </c>
      <c r="F335">
        <v>0.30127999999999999</v>
      </c>
      <c r="G335">
        <v>0.27754000000000001</v>
      </c>
      <c r="H335">
        <v>0.28932999999999998</v>
      </c>
      <c r="I335">
        <v>0.32999000000000001</v>
      </c>
      <c r="J335">
        <v>0.10340000000000001</v>
      </c>
      <c r="K335">
        <v>0.30409000000000003</v>
      </c>
      <c r="L335">
        <v>0.38328000000000001</v>
      </c>
      <c r="M335">
        <v>7.3370000000000005E-2</v>
      </c>
      <c r="N335">
        <v>0.37988</v>
      </c>
      <c r="O335">
        <v>0.35711999999999999</v>
      </c>
      <c r="P335">
        <v>6.166E-2</v>
      </c>
      <c r="Q335">
        <v>0.10351</v>
      </c>
      <c r="R335">
        <v>0.27778999999999998</v>
      </c>
      <c r="S335">
        <v>3.175E-2</v>
      </c>
      <c r="T335">
        <v>0.182</v>
      </c>
      <c r="U335">
        <v>0.68589</v>
      </c>
      <c r="V335">
        <v>0.57594999999999996</v>
      </c>
      <c r="W335">
        <v>0.18176999999999999</v>
      </c>
      <c r="X335">
        <v>0.72977000000000003</v>
      </c>
      <c r="Y335">
        <v>0.43514999999999998</v>
      </c>
      <c r="Z335">
        <v>0.24557999999999999</v>
      </c>
      <c r="AA335">
        <v>0.74504999999999999</v>
      </c>
      <c r="AB335">
        <v>0.17421</v>
      </c>
      <c r="AC335">
        <v>0.34042</v>
      </c>
      <c r="AD335">
        <v>0.68508000000000002</v>
      </c>
      <c r="AE335">
        <v>0.16309999999999999</v>
      </c>
      <c r="AF335">
        <v>0.41260000000000002</v>
      </c>
      <c r="AG335">
        <v>0.72562000000000004</v>
      </c>
      <c r="AH335">
        <v>6.9790000000000005E-2</v>
      </c>
      <c r="AI335">
        <v>0.14366000000000001</v>
      </c>
      <c r="AJ335">
        <v>0.79979</v>
      </c>
      <c r="AK335">
        <v>6.7080000000000001E-2</v>
      </c>
      <c r="AL335">
        <v>0.24715000000000001</v>
      </c>
      <c r="AN335" s="2">
        <f t="shared" si="60"/>
        <v>85.155224464248491</v>
      </c>
      <c r="AO335" s="2">
        <f t="shared" si="61"/>
        <v>-11.877859079733518</v>
      </c>
      <c r="AP335" s="2">
        <f t="shared" si="62"/>
        <v>70.026061649036578</v>
      </c>
      <c r="AQ335" s="2">
        <f t="shared" si="63"/>
        <v>-30.129019514611276</v>
      </c>
      <c r="AS335" s="2">
        <f t="shared" si="64"/>
        <v>85.155224464248491</v>
      </c>
      <c r="AT335" s="2">
        <f t="shared" si="65"/>
        <v>-11.877859079733518</v>
      </c>
      <c r="AU335" s="2">
        <f t="shared" si="66"/>
        <v>70.026061649036578</v>
      </c>
      <c r="AV335" s="2">
        <f t="shared" si="67"/>
        <v>-30.129019514611276</v>
      </c>
      <c r="AX335" s="3">
        <f t="shared" si="68"/>
        <v>-4.8447755357515092</v>
      </c>
      <c r="AY335" s="3">
        <f t="shared" si="69"/>
        <v>-11.877859079733518</v>
      </c>
      <c r="AZ335" s="3">
        <f t="shared" si="70"/>
        <v>-19.973938350963422</v>
      </c>
      <c r="BA335" s="3">
        <f t="shared" si="71"/>
        <v>-30.129019514611276</v>
      </c>
    </row>
    <row r="336" spans="1:53" x14ac:dyDescent="0.25">
      <c r="A336">
        <v>3.34</v>
      </c>
      <c r="B336">
        <v>335</v>
      </c>
      <c r="C336">
        <v>0.30380000000000001</v>
      </c>
      <c r="D336">
        <v>0.54383999999999999</v>
      </c>
      <c r="E336">
        <v>0.23802999999999999</v>
      </c>
      <c r="F336">
        <v>0.30158000000000001</v>
      </c>
      <c r="G336">
        <v>0.27768999999999999</v>
      </c>
      <c r="H336">
        <v>0.28849999999999998</v>
      </c>
      <c r="I336">
        <v>0.33008999999999999</v>
      </c>
      <c r="J336">
        <v>0.10349</v>
      </c>
      <c r="K336">
        <v>0.30403000000000002</v>
      </c>
      <c r="L336">
        <v>0.38327</v>
      </c>
      <c r="M336">
        <v>7.3450000000000001E-2</v>
      </c>
      <c r="N336">
        <v>0.37984000000000001</v>
      </c>
      <c r="O336">
        <v>0.35721000000000003</v>
      </c>
      <c r="P336">
        <v>6.1609999999999998E-2</v>
      </c>
      <c r="Q336">
        <v>0.10328</v>
      </c>
      <c r="R336">
        <v>0.27781</v>
      </c>
      <c r="S336">
        <v>3.1739999999999997E-2</v>
      </c>
      <c r="T336">
        <v>0.18196999999999999</v>
      </c>
      <c r="U336">
        <v>0.68652999999999997</v>
      </c>
      <c r="V336">
        <v>0.57303999999999999</v>
      </c>
      <c r="W336">
        <v>0.18745999999999999</v>
      </c>
      <c r="X336">
        <v>0.73155999999999999</v>
      </c>
      <c r="Y336">
        <v>0.43126999999999999</v>
      </c>
      <c r="Z336">
        <v>0.24764</v>
      </c>
      <c r="AA336">
        <v>0.74812000000000001</v>
      </c>
      <c r="AB336">
        <v>0.16722000000000001</v>
      </c>
      <c r="AC336">
        <v>0.3347</v>
      </c>
      <c r="AD336">
        <v>0.68867999999999996</v>
      </c>
      <c r="AE336">
        <v>0.15481</v>
      </c>
      <c r="AF336">
        <v>0.40703</v>
      </c>
      <c r="AG336">
        <v>0.72663999999999995</v>
      </c>
      <c r="AH336">
        <v>6.812E-2</v>
      </c>
      <c r="AI336">
        <v>0.13536999999999999</v>
      </c>
      <c r="AJ336">
        <v>0.80186999999999997</v>
      </c>
      <c r="AK336">
        <v>6.2619999999999995E-2</v>
      </c>
      <c r="AL336">
        <v>0.23804</v>
      </c>
      <c r="AN336" s="2">
        <f t="shared" si="60"/>
        <v>84.905526355721136</v>
      </c>
      <c r="AO336" s="2">
        <f t="shared" si="61"/>
        <v>-11.903396522254885</v>
      </c>
      <c r="AP336" s="2">
        <f t="shared" si="62"/>
        <v>71.752080786773533</v>
      </c>
      <c r="AQ336" s="2">
        <f t="shared" si="63"/>
        <v>-28.614022792010868</v>
      </c>
      <c r="AS336" s="2">
        <f t="shared" si="64"/>
        <v>84.905526355721136</v>
      </c>
      <c r="AT336" s="2">
        <f t="shared" si="65"/>
        <v>-11.903396522254885</v>
      </c>
      <c r="AU336" s="2">
        <f t="shared" si="66"/>
        <v>71.752080786773533</v>
      </c>
      <c r="AV336" s="2">
        <f t="shared" si="67"/>
        <v>-28.614022792010868</v>
      </c>
      <c r="AX336" s="3">
        <f t="shared" si="68"/>
        <v>-5.0944736442788638</v>
      </c>
      <c r="AY336" s="3">
        <f t="shared" si="69"/>
        <v>-11.903396522254885</v>
      </c>
      <c r="AZ336" s="3">
        <f t="shared" si="70"/>
        <v>-18.247919213226467</v>
      </c>
      <c r="BA336" s="3">
        <f t="shared" si="71"/>
        <v>-28.614022792010868</v>
      </c>
    </row>
    <row r="337" spans="1:53" x14ac:dyDescent="0.25">
      <c r="A337">
        <v>3.35</v>
      </c>
      <c r="B337">
        <v>336</v>
      </c>
      <c r="C337">
        <v>0.30475999999999998</v>
      </c>
      <c r="D337">
        <v>0.54390000000000005</v>
      </c>
      <c r="E337">
        <v>0.2366</v>
      </c>
      <c r="F337">
        <v>0.30181999999999998</v>
      </c>
      <c r="G337">
        <v>0.27778999999999998</v>
      </c>
      <c r="H337">
        <v>0.28760000000000002</v>
      </c>
      <c r="I337">
        <v>0.33023000000000002</v>
      </c>
      <c r="J337">
        <v>0.10360999999999999</v>
      </c>
      <c r="K337">
        <v>0.30398999999999998</v>
      </c>
      <c r="L337">
        <v>0.38314999999999999</v>
      </c>
      <c r="M337">
        <v>7.3609999999999995E-2</v>
      </c>
      <c r="N337">
        <v>0.37996999999999997</v>
      </c>
      <c r="O337">
        <v>0.35719000000000001</v>
      </c>
      <c r="P337">
        <v>6.1650000000000003E-2</v>
      </c>
      <c r="Q337">
        <v>0.10324999999999999</v>
      </c>
      <c r="R337">
        <v>0.27779999999999999</v>
      </c>
      <c r="S337">
        <v>3.1759999999999997E-2</v>
      </c>
      <c r="T337">
        <v>0.18199000000000001</v>
      </c>
      <c r="U337">
        <v>0.68706</v>
      </c>
      <c r="V337">
        <v>0.57011000000000001</v>
      </c>
      <c r="W337">
        <v>0.19314000000000001</v>
      </c>
      <c r="X337">
        <v>0.73258000000000001</v>
      </c>
      <c r="Y337">
        <v>0.42768</v>
      </c>
      <c r="Z337">
        <v>0.25046000000000002</v>
      </c>
      <c r="AA337">
        <v>0.75090000000000001</v>
      </c>
      <c r="AB337">
        <v>0.16094</v>
      </c>
      <c r="AC337">
        <v>0.32924999999999999</v>
      </c>
      <c r="AD337">
        <v>0.69252999999999998</v>
      </c>
      <c r="AE337">
        <v>0.14596000000000001</v>
      </c>
      <c r="AF337">
        <v>0.40211999999999998</v>
      </c>
      <c r="AG337">
        <v>0.72726000000000002</v>
      </c>
      <c r="AH337">
        <v>6.6699999999999995E-2</v>
      </c>
      <c r="AI337">
        <v>0.12759000000000001</v>
      </c>
      <c r="AJ337">
        <v>0.80374999999999996</v>
      </c>
      <c r="AK337">
        <v>5.867E-2</v>
      </c>
      <c r="AL337">
        <v>0.22917000000000001</v>
      </c>
      <c r="AN337" s="2">
        <f t="shared" si="60"/>
        <v>84.624407005588438</v>
      </c>
      <c r="AO337" s="2">
        <f t="shared" si="61"/>
        <v>-11.935760198979787</v>
      </c>
      <c r="AP337" s="2">
        <f t="shared" si="62"/>
        <v>73.543846564555906</v>
      </c>
      <c r="AQ337" s="2">
        <f t="shared" si="63"/>
        <v>-26.780641748985982</v>
      </c>
      <c r="AS337" s="2">
        <f t="shared" si="64"/>
        <v>84.624407005588438</v>
      </c>
      <c r="AT337" s="2">
        <f t="shared" si="65"/>
        <v>-11.935760198979787</v>
      </c>
      <c r="AU337" s="2">
        <f t="shared" si="66"/>
        <v>73.543846564555906</v>
      </c>
      <c r="AV337" s="2">
        <f t="shared" si="67"/>
        <v>-26.780641748985982</v>
      </c>
      <c r="AX337" s="3">
        <f t="shared" si="68"/>
        <v>-5.3755929944115621</v>
      </c>
      <c r="AY337" s="3">
        <f t="shared" si="69"/>
        <v>-11.935760198979787</v>
      </c>
      <c r="AZ337" s="3">
        <f t="shared" si="70"/>
        <v>-16.456153435444094</v>
      </c>
      <c r="BA337" s="3">
        <f t="shared" si="71"/>
        <v>-26.780641748985982</v>
      </c>
    </row>
    <row r="338" spans="1:53" x14ac:dyDescent="0.25">
      <c r="A338">
        <v>3.36</v>
      </c>
      <c r="B338">
        <v>337</v>
      </c>
      <c r="C338">
        <v>0.30581000000000003</v>
      </c>
      <c r="D338">
        <v>0.54393000000000002</v>
      </c>
      <c r="E338">
        <v>0.23505000000000001</v>
      </c>
      <c r="F338">
        <v>0.30221999999999999</v>
      </c>
      <c r="G338">
        <v>0.27781</v>
      </c>
      <c r="H338">
        <v>0.28677000000000002</v>
      </c>
      <c r="I338">
        <v>0.33038000000000001</v>
      </c>
      <c r="J338">
        <v>0.10365000000000001</v>
      </c>
      <c r="K338">
        <v>0.30397000000000002</v>
      </c>
      <c r="L338">
        <v>0.38325999999999999</v>
      </c>
      <c r="M338">
        <v>7.3480000000000004E-2</v>
      </c>
      <c r="N338">
        <v>0.37991000000000003</v>
      </c>
      <c r="O338">
        <v>0.35715999999999998</v>
      </c>
      <c r="P338">
        <v>6.166E-2</v>
      </c>
      <c r="Q338">
        <v>0.10328</v>
      </c>
      <c r="R338">
        <v>0.27781</v>
      </c>
      <c r="S338">
        <v>3.1719999999999998E-2</v>
      </c>
      <c r="T338">
        <v>0.18196000000000001</v>
      </c>
      <c r="U338">
        <v>0.68744000000000005</v>
      </c>
      <c r="V338">
        <v>0.56708999999999998</v>
      </c>
      <c r="W338">
        <v>0.19855</v>
      </c>
      <c r="X338">
        <v>0.73351</v>
      </c>
      <c r="Y338">
        <v>0.42413000000000001</v>
      </c>
      <c r="Z338">
        <v>0.25334000000000001</v>
      </c>
      <c r="AA338">
        <v>0.75344999999999995</v>
      </c>
      <c r="AB338">
        <v>0.15518000000000001</v>
      </c>
      <c r="AC338">
        <v>0.32405</v>
      </c>
      <c r="AD338">
        <v>0.69610000000000005</v>
      </c>
      <c r="AE338">
        <v>0.13818</v>
      </c>
      <c r="AF338">
        <v>0.39722000000000002</v>
      </c>
      <c r="AG338">
        <v>0.72743000000000002</v>
      </c>
      <c r="AH338">
        <v>6.5640000000000004E-2</v>
      </c>
      <c r="AI338">
        <v>0.1205</v>
      </c>
      <c r="AJ338">
        <v>0.80520000000000003</v>
      </c>
      <c r="AK338">
        <v>5.5309999999999998E-2</v>
      </c>
      <c r="AL338">
        <v>0.22081000000000001</v>
      </c>
      <c r="AN338" s="2">
        <f t="shared" si="60"/>
        <v>84.35977235120194</v>
      </c>
      <c r="AO338" s="2">
        <f t="shared" si="61"/>
        <v>-11.912579353279584</v>
      </c>
      <c r="AP338" s="2">
        <f t="shared" si="62"/>
        <v>75.269650554133747</v>
      </c>
      <c r="AQ338" s="2">
        <f t="shared" si="63"/>
        <v>-25.162164280058498</v>
      </c>
      <c r="AS338" s="2">
        <f t="shared" si="64"/>
        <v>84.35977235120194</v>
      </c>
      <c r="AT338" s="2">
        <f t="shared" si="65"/>
        <v>-11.912579353279584</v>
      </c>
      <c r="AU338" s="2">
        <f t="shared" si="66"/>
        <v>75.269650554133747</v>
      </c>
      <c r="AV338" s="2">
        <f t="shared" si="67"/>
        <v>-25.162164280058498</v>
      </c>
      <c r="AX338" s="3">
        <f t="shared" si="68"/>
        <v>-5.64022764879806</v>
      </c>
      <c r="AY338" s="3">
        <f t="shared" si="69"/>
        <v>-11.912579353279584</v>
      </c>
      <c r="AZ338" s="3">
        <f t="shared" si="70"/>
        <v>-14.730349445866253</v>
      </c>
      <c r="BA338" s="3">
        <f t="shared" si="71"/>
        <v>-25.162164280058498</v>
      </c>
    </row>
    <row r="339" spans="1:53" x14ac:dyDescent="0.25">
      <c r="A339">
        <v>3.37</v>
      </c>
      <c r="B339">
        <v>338</v>
      </c>
      <c r="C339">
        <v>0.30696000000000001</v>
      </c>
      <c r="D339">
        <v>0.54388000000000003</v>
      </c>
      <c r="E339">
        <v>0.23349</v>
      </c>
      <c r="F339">
        <v>0.30259000000000003</v>
      </c>
      <c r="G339">
        <v>0.27786</v>
      </c>
      <c r="H339">
        <v>0.28599000000000002</v>
      </c>
      <c r="I339">
        <v>0.33048</v>
      </c>
      <c r="J339">
        <v>0.10373</v>
      </c>
      <c r="K339">
        <v>0.30392999999999998</v>
      </c>
      <c r="L339">
        <v>0.38325999999999999</v>
      </c>
      <c r="M339">
        <v>7.3469999999999994E-2</v>
      </c>
      <c r="N339">
        <v>0.37986999999999999</v>
      </c>
      <c r="O339">
        <v>0.35715000000000002</v>
      </c>
      <c r="P339">
        <v>6.1580000000000003E-2</v>
      </c>
      <c r="Q339">
        <v>0.10329000000000001</v>
      </c>
      <c r="R339">
        <v>0.27778000000000003</v>
      </c>
      <c r="S339">
        <v>3.1710000000000002E-2</v>
      </c>
      <c r="T339">
        <v>0.18196000000000001</v>
      </c>
      <c r="U339">
        <v>0.68767</v>
      </c>
      <c r="V339">
        <v>0.56411</v>
      </c>
      <c r="W339">
        <v>0.20393</v>
      </c>
      <c r="X339">
        <v>0.73416000000000003</v>
      </c>
      <c r="Y339">
        <v>0.42065000000000002</v>
      </c>
      <c r="Z339">
        <v>0.25622</v>
      </c>
      <c r="AA339">
        <v>0.75565000000000004</v>
      </c>
      <c r="AB339">
        <v>0.14990000000000001</v>
      </c>
      <c r="AC339">
        <v>0.31906000000000001</v>
      </c>
      <c r="AD339">
        <v>0.69901000000000002</v>
      </c>
      <c r="AE339">
        <v>0.13113</v>
      </c>
      <c r="AF339">
        <v>0.39265</v>
      </c>
      <c r="AG339">
        <v>0.72729999999999995</v>
      </c>
      <c r="AH339">
        <v>6.4769999999999994E-2</v>
      </c>
      <c r="AI339">
        <v>0.11396000000000001</v>
      </c>
      <c r="AJ339">
        <v>0.80627000000000004</v>
      </c>
      <c r="AK339">
        <v>5.2519999999999997E-2</v>
      </c>
      <c r="AL339">
        <v>0.21310999999999999</v>
      </c>
      <c r="AN339" s="2">
        <f t="shared" si="60"/>
        <v>84.117771466056084</v>
      </c>
      <c r="AO339" s="2">
        <f t="shared" si="61"/>
        <v>-11.914918220438373</v>
      </c>
      <c r="AP339" s="2">
        <f t="shared" si="62"/>
        <v>76.933227958095188</v>
      </c>
      <c r="AQ339" s="2">
        <f t="shared" si="63"/>
        <v>-23.645781861174008</v>
      </c>
      <c r="AS339" s="2">
        <f t="shared" si="64"/>
        <v>84.117771466056084</v>
      </c>
      <c r="AT339" s="2">
        <f t="shared" si="65"/>
        <v>-11.914918220438373</v>
      </c>
      <c r="AU339" s="2">
        <f t="shared" si="66"/>
        <v>76.933227958095188</v>
      </c>
      <c r="AV339" s="2">
        <f t="shared" si="67"/>
        <v>-23.645781861174008</v>
      </c>
      <c r="AX339" s="3">
        <f t="shared" si="68"/>
        <v>-5.8822285339439162</v>
      </c>
      <c r="AY339" s="3">
        <f t="shared" si="69"/>
        <v>-11.914918220438373</v>
      </c>
      <c r="AZ339" s="3">
        <f t="shared" si="70"/>
        <v>-13.066772041904812</v>
      </c>
      <c r="BA339" s="3">
        <f t="shared" si="71"/>
        <v>-23.645781861174008</v>
      </c>
    </row>
    <row r="340" spans="1:53" x14ac:dyDescent="0.25">
      <c r="A340">
        <v>3.38</v>
      </c>
      <c r="B340">
        <v>339</v>
      </c>
      <c r="C340">
        <v>0.30810999999999999</v>
      </c>
      <c r="D340">
        <v>0.54391999999999996</v>
      </c>
      <c r="E340">
        <v>0.23194000000000001</v>
      </c>
      <c r="F340">
        <v>0.30297000000000002</v>
      </c>
      <c r="G340">
        <v>0.27794999999999997</v>
      </c>
      <c r="H340">
        <v>0.28517999999999999</v>
      </c>
      <c r="I340">
        <v>0.33062000000000002</v>
      </c>
      <c r="J340">
        <v>0.10378999999999999</v>
      </c>
      <c r="K340">
        <v>0.30387999999999998</v>
      </c>
      <c r="L340">
        <v>0.38323000000000002</v>
      </c>
      <c r="M340">
        <v>7.3469999999999994E-2</v>
      </c>
      <c r="N340">
        <v>0.37988</v>
      </c>
      <c r="O340">
        <v>0.35715999999999998</v>
      </c>
      <c r="P340">
        <v>6.1510000000000002E-2</v>
      </c>
      <c r="Q340">
        <v>0.10328</v>
      </c>
      <c r="R340">
        <v>0.27776000000000001</v>
      </c>
      <c r="S340">
        <v>3.1710000000000002E-2</v>
      </c>
      <c r="T340">
        <v>0.18198</v>
      </c>
      <c r="U340">
        <v>0.68774999999999997</v>
      </c>
      <c r="V340">
        <v>0.56128999999999996</v>
      </c>
      <c r="W340">
        <v>0.20921000000000001</v>
      </c>
      <c r="X340">
        <v>0.73462000000000005</v>
      </c>
      <c r="Y340">
        <v>0.41744999999999999</v>
      </c>
      <c r="Z340">
        <v>0.25885999999999998</v>
      </c>
      <c r="AA340">
        <v>0.75724000000000002</v>
      </c>
      <c r="AB340">
        <v>0.14510000000000001</v>
      </c>
      <c r="AC340">
        <v>0.31479000000000001</v>
      </c>
      <c r="AD340">
        <v>0.70152000000000003</v>
      </c>
      <c r="AE340">
        <v>0.12458</v>
      </c>
      <c r="AF340">
        <v>0.38846999999999998</v>
      </c>
      <c r="AG340">
        <v>0.72685999999999995</v>
      </c>
      <c r="AH340">
        <v>6.4170000000000005E-2</v>
      </c>
      <c r="AI340">
        <v>0.10826</v>
      </c>
      <c r="AJ340">
        <v>0.80684999999999996</v>
      </c>
      <c r="AK340">
        <v>5.0020000000000002E-2</v>
      </c>
      <c r="AL340">
        <v>0.20602999999999999</v>
      </c>
      <c r="AN340" s="2">
        <f t="shared" si="60"/>
        <v>83.871486756841264</v>
      </c>
      <c r="AO340" s="2">
        <f t="shared" si="61"/>
        <v>-11.915503078661386</v>
      </c>
      <c r="AP340" s="2">
        <f t="shared" si="62"/>
        <v>78.39503938577181</v>
      </c>
      <c r="AQ340" s="2">
        <f t="shared" si="63"/>
        <v>-22.228965879039297</v>
      </c>
      <c r="AS340" s="2">
        <f t="shared" si="64"/>
        <v>83.871486756841264</v>
      </c>
      <c r="AT340" s="2">
        <f t="shared" si="65"/>
        <v>-11.915503078661386</v>
      </c>
      <c r="AU340" s="2">
        <f t="shared" si="66"/>
        <v>78.39503938577181</v>
      </c>
      <c r="AV340" s="2">
        <f t="shared" si="67"/>
        <v>-22.228965879039297</v>
      </c>
      <c r="AX340" s="3">
        <f t="shared" si="68"/>
        <v>-6.1285132431587357</v>
      </c>
      <c r="AY340" s="3">
        <f t="shared" si="69"/>
        <v>-11.915503078661386</v>
      </c>
      <c r="AZ340" s="3">
        <f t="shared" si="70"/>
        <v>-11.60496061422819</v>
      </c>
      <c r="BA340" s="3">
        <f t="shared" si="71"/>
        <v>-22.228965879039297</v>
      </c>
    </row>
    <row r="341" spans="1:53" x14ac:dyDescent="0.25">
      <c r="A341">
        <v>3.39</v>
      </c>
      <c r="B341">
        <v>340</v>
      </c>
      <c r="C341">
        <v>0.30934</v>
      </c>
      <c r="D341">
        <v>0.54398000000000002</v>
      </c>
      <c r="E341">
        <v>0.23055999999999999</v>
      </c>
      <c r="F341">
        <v>0.30332999999999999</v>
      </c>
      <c r="G341">
        <v>0.27804000000000001</v>
      </c>
      <c r="H341">
        <v>0.28444000000000003</v>
      </c>
      <c r="I341">
        <v>0.33073000000000002</v>
      </c>
      <c r="J341">
        <v>0.10390000000000001</v>
      </c>
      <c r="K341">
        <v>0.30384</v>
      </c>
      <c r="L341">
        <v>0.38324999999999998</v>
      </c>
      <c r="M341">
        <v>7.349E-2</v>
      </c>
      <c r="N341">
        <v>0.37988</v>
      </c>
      <c r="O341">
        <v>0.35719000000000001</v>
      </c>
      <c r="P341">
        <v>6.148E-2</v>
      </c>
      <c r="Q341">
        <v>0.10323</v>
      </c>
      <c r="R341">
        <v>0.27778000000000003</v>
      </c>
      <c r="S341">
        <v>3.1710000000000002E-2</v>
      </c>
      <c r="T341">
        <v>0.18195</v>
      </c>
      <c r="U341">
        <v>0.68788000000000005</v>
      </c>
      <c r="V341">
        <v>0.55840000000000001</v>
      </c>
      <c r="W341">
        <v>0.21440999999999999</v>
      </c>
      <c r="X341">
        <v>0.73509000000000002</v>
      </c>
      <c r="Y341">
        <v>0.41436000000000001</v>
      </c>
      <c r="Z341">
        <v>0.26145000000000002</v>
      </c>
      <c r="AA341">
        <v>0.75860000000000005</v>
      </c>
      <c r="AB341">
        <v>0.14066000000000001</v>
      </c>
      <c r="AC341">
        <v>0.31072</v>
      </c>
      <c r="AD341">
        <v>0.70347000000000004</v>
      </c>
      <c r="AE341">
        <v>0.11877</v>
      </c>
      <c r="AF341">
        <v>0.38468000000000002</v>
      </c>
      <c r="AG341">
        <v>0.72609999999999997</v>
      </c>
      <c r="AH341">
        <v>6.3600000000000004E-2</v>
      </c>
      <c r="AI341">
        <v>0.10254000000000001</v>
      </c>
      <c r="AJ341">
        <v>0.80705000000000005</v>
      </c>
      <c r="AK341">
        <v>4.7419999999999997E-2</v>
      </c>
      <c r="AL341">
        <v>0.19993</v>
      </c>
      <c r="AN341" s="2">
        <f t="shared" si="60"/>
        <v>83.643197223473848</v>
      </c>
      <c r="AO341" s="2">
        <f t="shared" si="61"/>
        <v>-11.919291328452676</v>
      </c>
      <c r="AP341" s="2">
        <f t="shared" si="62"/>
        <v>79.79521520754767</v>
      </c>
      <c r="AQ341" s="2">
        <f t="shared" si="63"/>
        <v>-21.116439364891438</v>
      </c>
      <c r="AS341" s="2">
        <f t="shared" si="64"/>
        <v>83.643197223473848</v>
      </c>
      <c r="AT341" s="2">
        <f t="shared" si="65"/>
        <v>-11.919291328452676</v>
      </c>
      <c r="AU341" s="2">
        <f t="shared" si="66"/>
        <v>79.79521520754767</v>
      </c>
      <c r="AV341" s="2">
        <f t="shared" si="67"/>
        <v>-21.116439364891438</v>
      </c>
      <c r="AX341" s="3">
        <f t="shared" si="68"/>
        <v>-6.3568027765261519</v>
      </c>
      <c r="AY341" s="3">
        <f t="shared" si="69"/>
        <v>-11.919291328452676</v>
      </c>
      <c r="AZ341" s="3">
        <f t="shared" si="70"/>
        <v>-10.20478479245233</v>
      </c>
      <c r="BA341" s="3">
        <f t="shared" si="71"/>
        <v>-21.116439364891438</v>
      </c>
    </row>
    <row r="342" spans="1:53" x14ac:dyDescent="0.25">
      <c r="A342">
        <v>3.4</v>
      </c>
      <c r="B342">
        <v>341</v>
      </c>
      <c r="C342">
        <v>0.31062000000000001</v>
      </c>
      <c r="D342">
        <v>0.54403999999999997</v>
      </c>
      <c r="E342">
        <v>0.2291</v>
      </c>
      <c r="F342">
        <v>0.30381999999999998</v>
      </c>
      <c r="G342">
        <v>0.27822999999999998</v>
      </c>
      <c r="H342">
        <v>0.28366999999999998</v>
      </c>
      <c r="I342">
        <v>0.33084000000000002</v>
      </c>
      <c r="J342">
        <v>0.10401000000000001</v>
      </c>
      <c r="K342">
        <v>0.30376999999999998</v>
      </c>
      <c r="L342">
        <v>0.38324000000000003</v>
      </c>
      <c r="M342">
        <v>7.3529999999999998E-2</v>
      </c>
      <c r="N342">
        <v>0.37990000000000002</v>
      </c>
      <c r="O342">
        <v>0.35719000000000001</v>
      </c>
      <c r="P342">
        <v>6.1499999999999999E-2</v>
      </c>
      <c r="Q342">
        <v>0.10321</v>
      </c>
      <c r="R342">
        <v>0.27778999999999998</v>
      </c>
      <c r="S342">
        <v>3.1719999999999998E-2</v>
      </c>
      <c r="T342">
        <v>0.18193999999999999</v>
      </c>
      <c r="U342">
        <v>0.68801999999999996</v>
      </c>
      <c r="V342">
        <v>0.55574999999999997</v>
      </c>
      <c r="W342">
        <v>0.21951999999999999</v>
      </c>
      <c r="X342">
        <v>0.73536999999999997</v>
      </c>
      <c r="Y342">
        <v>0.41147</v>
      </c>
      <c r="Z342">
        <v>0.26399</v>
      </c>
      <c r="AA342">
        <v>0.75914000000000004</v>
      </c>
      <c r="AB342">
        <v>0.13647999999999999</v>
      </c>
      <c r="AC342">
        <v>0.30736000000000002</v>
      </c>
      <c r="AD342">
        <v>0.70465</v>
      </c>
      <c r="AE342">
        <v>0.11409999999999999</v>
      </c>
      <c r="AF342">
        <v>0.38128000000000001</v>
      </c>
      <c r="AG342">
        <v>0.72506000000000004</v>
      </c>
      <c r="AH342">
        <v>6.2289999999999998E-2</v>
      </c>
      <c r="AI342">
        <v>9.8309999999999995E-2</v>
      </c>
      <c r="AJ342">
        <v>0.80574999999999997</v>
      </c>
      <c r="AK342">
        <v>4.4139999999999999E-2</v>
      </c>
      <c r="AL342">
        <v>0.19561999999999999</v>
      </c>
      <c r="AN342" s="2">
        <f t="shared" si="60"/>
        <v>83.418804305996574</v>
      </c>
      <c r="AO342" s="2">
        <f t="shared" si="61"/>
        <v>-11.925849069552672</v>
      </c>
      <c r="AP342" s="2">
        <f t="shared" si="62"/>
        <v>81.037431057709199</v>
      </c>
      <c r="AQ342" s="2">
        <f t="shared" si="63"/>
        <v>-20.647304141376321</v>
      </c>
      <c r="AS342" s="2">
        <f t="shared" si="64"/>
        <v>83.418804305996574</v>
      </c>
      <c r="AT342" s="2">
        <f t="shared" si="65"/>
        <v>-11.925849069552672</v>
      </c>
      <c r="AU342" s="2">
        <f t="shared" si="66"/>
        <v>81.037431057709199</v>
      </c>
      <c r="AV342" s="2">
        <f t="shared" si="67"/>
        <v>-20.647304141376321</v>
      </c>
      <c r="AX342" s="3">
        <f t="shared" si="68"/>
        <v>-6.5811956940034264</v>
      </c>
      <c r="AY342" s="3">
        <f t="shared" si="69"/>
        <v>-11.925849069552672</v>
      </c>
      <c r="AZ342" s="3">
        <f t="shared" si="70"/>
        <v>-8.962568942290801</v>
      </c>
      <c r="BA342" s="3">
        <f t="shared" si="71"/>
        <v>-20.647304141376321</v>
      </c>
    </row>
    <row r="343" spans="1:53" x14ac:dyDescent="0.25">
      <c r="A343">
        <v>3.41</v>
      </c>
      <c r="B343">
        <v>342</v>
      </c>
      <c r="C343">
        <v>0.31201000000000001</v>
      </c>
      <c r="D343">
        <v>0.54410999999999998</v>
      </c>
      <c r="E343">
        <v>0.22785</v>
      </c>
      <c r="F343">
        <v>0.30432999999999999</v>
      </c>
      <c r="G343">
        <v>0.27836</v>
      </c>
      <c r="H343">
        <v>0.28295999999999999</v>
      </c>
      <c r="I343">
        <v>0.33095999999999998</v>
      </c>
      <c r="J343">
        <v>0.10416</v>
      </c>
      <c r="K343">
        <v>0.30371999999999999</v>
      </c>
      <c r="L343">
        <v>0.38328000000000001</v>
      </c>
      <c r="M343">
        <v>7.356E-2</v>
      </c>
      <c r="N343">
        <v>0.37989000000000001</v>
      </c>
      <c r="O343">
        <v>0.35721999999999998</v>
      </c>
      <c r="P343">
        <v>6.1499999999999999E-2</v>
      </c>
      <c r="Q343">
        <v>0.10317</v>
      </c>
      <c r="R343">
        <v>0.27778999999999998</v>
      </c>
      <c r="S343">
        <v>3.1719999999999998E-2</v>
      </c>
      <c r="T343">
        <v>0.18193999999999999</v>
      </c>
      <c r="U343">
        <v>0.68835000000000002</v>
      </c>
      <c r="V343">
        <v>0.55301</v>
      </c>
      <c r="W343">
        <v>0.22411</v>
      </c>
      <c r="X343">
        <v>0.73565000000000003</v>
      </c>
      <c r="Y343">
        <v>0.40891</v>
      </c>
      <c r="Z343">
        <v>0.26661000000000001</v>
      </c>
      <c r="AA343">
        <v>0.75968999999999998</v>
      </c>
      <c r="AB343">
        <v>0.13288</v>
      </c>
      <c r="AC343">
        <v>0.30443999999999999</v>
      </c>
      <c r="AD343">
        <v>0.70537000000000005</v>
      </c>
      <c r="AE343">
        <v>0.11047</v>
      </c>
      <c r="AF343">
        <v>0.37835000000000002</v>
      </c>
      <c r="AG343">
        <v>0.72367000000000004</v>
      </c>
      <c r="AH343">
        <v>5.9700000000000003E-2</v>
      </c>
      <c r="AI343">
        <v>9.5019999999999993E-2</v>
      </c>
      <c r="AJ343">
        <v>0.80449999999999999</v>
      </c>
      <c r="AK343">
        <v>4.0129999999999999E-2</v>
      </c>
      <c r="AL343">
        <v>0.19197</v>
      </c>
      <c r="AN343" s="2">
        <f t="shared" si="60"/>
        <v>83.203921558161156</v>
      </c>
      <c r="AO343" s="2">
        <f t="shared" si="61"/>
        <v>-11.934746565064637</v>
      </c>
      <c r="AP343" s="2">
        <f t="shared" si="62"/>
        <v>82.196211677818511</v>
      </c>
      <c r="AQ343" s="2">
        <f t="shared" si="63"/>
        <v>-20.676557180486608</v>
      </c>
      <c r="AS343" s="2">
        <f t="shared" si="64"/>
        <v>83.203921558161156</v>
      </c>
      <c r="AT343" s="2">
        <f t="shared" si="65"/>
        <v>-11.934746565064637</v>
      </c>
      <c r="AU343" s="2">
        <f t="shared" si="66"/>
        <v>82.196211677818511</v>
      </c>
      <c r="AV343" s="2">
        <f t="shared" si="67"/>
        <v>-20.676557180486608</v>
      </c>
      <c r="AX343" s="3">
        <f t="shared" si="68"/>
        <v>-6.7960784418388442</v>
      </c>
      <c r="AY343" s="3">
        <f t="shared" si="69"/>
        <v>-11.934746565064637</v>
      </c>
      <c r="AZ343" s="3">
        <f t="shared" si="70"/>
        <v>-7.8037883221814894</v>
      </c>
      <c r="BA343" s="3">
        <f t="shared" si="71"/>
        <v>-20.676557180486608</v>
      </c>
    </row>
    <row r="344" spans="1:53" x14ac:dyDescent="0.25">
      <c r="A344">
        <v>3.42</v>
      </c>
      <c r="B344">
        <v>343</v>
      </c>
      <c r="C344">
        <v>0.31344</v>
      </c>
      <c r="D344">
        <v>0.54415999999999998</v>
      </c>
      <c r="E344">
        <v>0.22650999999999999</v>
      </c>
      <c r="F344">
        <v>0.30492000000000002</v>
      </c>
      <c r="G344">
        <v>0.27853</v>
      </c>
      <c r="H344">
        <v>0.28217999999999999</v>
      </c>
      <c r="I344">
        <v>0.33113999999999999</v>
      </c>
      <c r="J344">
        <v>0.1042</v>
      </c>
      <c r="K344">
        <v>0.30370999999999998</v>
      </c>
      <c r="L344">
        <v>0.38324999999999998</v>
      </c>
      <c r="M344">
        <v>7.3539999999999994E-2</v>
      </c>
      <c r="N344">
        <v>0.37990000000000002</v>
      </c>
      <c r="O344">
        <v>0.35722999999999999</v>
      </c>
      <c r="P344">
        <v>6.148E-2</v>
      </c>
      <c r="Q344">
        <v>0.10314</v>
      </c>
      <c r="R344">
        <v>0.27778999999999998</v>
      </c>
      <c r="S344">
        <v>3.1730000000000001E-2</v>
      </c>
      <c r="T344">
        <v>0.18195</v>
      </c>
      <c r="U344">
        <v>0.68879000000000001</v>
      </c>
      <c r="V344">
        <v>0.55027999999999999</v>
      </c>
      <c r="W344">
        <v>0.22842999999999999</v>
      </c>
      <c r="X344">
        <v>0.73582999999999998</v>
      </c>
      <c r="Y344">
        <v>0.40649000000000002</v>
      </c>
      <c r="Z344">
        <v>0.26937</v>
      </c>
      <c r="AA344">
        <v>0.75982000000000005</v>
      </c>
      <c r="AB344">
        <v>0.12948000000000001</v>
      </c>
      <c r="AC344">
        <v>0.30209999999999998</v>
      </c>
      <c r="AD344">
        <v>0.70540000000000003</v>
      </c>
      <c r="AE344">
        <v>0.10806</v>
      </c>
      <c r="AF344">
        <v>0.376</v>
      </c>
      <c r="AG344">
        <v>0.72182999999999997</v>
      </c>
      <c r="AH344">
        <v>5.5710000000000003E-2</v>
      </c>
      <c r="AI344">
        <v>9.2829999999999996E-2</v>
      </c>
      <c r="AJ344">
        <v>0.80274999999999996</v>
      </c>
      <c r="AK344">
        <v>3.5360000000000003E-2</v>
      </c>
      <c r="AL344">
        <v>0.18934000000000001</v>
      </c>
      <c r="AN344" s="2">
        <f t="shared" si="60"/>
        <v>82.959541361150315</v>
      </c>
      <c r="AO344" s="2">
        <f t="shared" si="61"/>
        <v>-11.926434285128218</v>
      </c>
      <c r="AP344" s="2">
        <f t="shared" si="62"/>
        <v>83.261483084758467</v>
      </c>
      <c r="AQ344" s="2">
        <f t="shared" si="63"/>
        <v>-21.279828868381756</v>
      </c>
      <c r="AS344" s="2">
        <f t="shared" si="64"/>
        <v>82.959541361150315</v>
      </c>
      <c r="AT344" s="2">
        <f t="shared" si="65"/>
        <v>-11.926434285128218</v>
      </c>
      <c r="AU344" s="2">
        <f t="shared" si="66"/>
        <v>83.261483084758467</v>
      </c>
      <c r="AV344" s="2">
        <f t="shared" si="67"/>
        <v>-21.279828868381756</v>
      </c>
      <c r="AX344" s="3">
        <f t="shared" si="68"/>
        <v>-7.0404586388496853</v>
      </c>
      <c r="AY344" s="3">
        <f t="shared" si="69"/>
        <v>-11.926434285128218</v>
      </c>
      <c r="AZ344" s="3">
        <f t="shared" si="70"/>
        <v>-6.738516915241533</v>
      </c>
      <c r="BA344" s="3">
        <f t="shared" si="71"/>
        <v>-21.279828868381756</v>
      </c>
    </row>
    <row r="345" spans="1:53" x14ac:dyDescent="0.25">
      <c r="A345">
        <v>3.43</v>
      </c>
      <c r="B345">
        <v>344</v>
      </c>
      <c r="C345">
        <v>0.31495000000000001</v>
      </c>
      <c r="D345">
        <v>0.54418999999999995</v>
      </c>
      <c r="E345">
        <v>0.22525999999999999</v>
      </c>
      <c r="F345">
        <v>0.30541000000000001</v>
      </c>
      <c r="G345">
        <v>0.27865000000000001</v>
      </c>
      <c r="H345">
        <v>0.28155999999999998</v>
      </c>
      <c r="I345">
        <v>0.33128999999999997</v>
      </c>
      <c r="J345">
        <v>0.10428</v>
      </c>
      <c r="K345">
        <v>0.30364999999999998</v>
      </c>
      <c r="L345">
        <v>0.38324000000000003</v>
      </c>
      <c r="M345">
        <v>7.3550000000000004E-2</v>
      </c>
      <c r="N345">
        <v>0.37991000000000003</v>
      </c>
      <c r="O345">
        <v>0.35721999999999998</v>
      </c>
      <c r="P345">
        <v>6.148E-2</v>
      </c>
      <c r="Q345">
        <v>0.10314</v>
      </c>
      <c r="R345">
        <v>0.27779999999999999</v>
      </c>
      <c r="S345">
        <v>3.1710000000000002E-2</v>
      </c>
      <c r="T345">
        <v>0.18195</v>
      </c>
      <c r="U345">
        <v>0.68942999999999999</v>
      </c>
      <c r="V345">
        <v>0.54776000000000002</v>
      </c>
      <c r="W345">
        <v>0.23230000000000001</v>
      </c>
      <c r="X345">
        <v>0.73599000000000003</v>
      </c>
      <c r="Y345">
        <v>0.40418999999999999</v>
      </c>
      <c r="Z345">
        <v>0.27217999999999998</v>
      </c>
      <c r="AA345">
        <v>0.75907999999999998</v>
      </c>
      <c r="AB345">
        <v>0.12670999999999999</v>
      </c>
      <c r="AC345">
        <v>0.30142000000000002</v>
      </c>
      <c r="AD345">
        <v>0.70408999999999999</v>
      </c>
      <c r="AE345">
        <v>0.10611</v>
      </c>
      <c r="AF345">
        <v>0.37597999999999998</v>
      </c>
      <c r="AG345">
        <v>0.72155000000000002</v>
      </c>
      <c r="AH345">
        <v>5.62E-2</v>
      </c>
      <c r="AI345">
        <v>9.3479999999999994E-2</v>
      </c>
      <c r="AJ345">
        <v>0.80234000000000005</v>
      </c>
      <c r="AK345">
        <v>3.3439999999999998E-2</v>
      </c>
      <c r="AL345">
        <v>0.19011</v>
      </c>
      <c r="AN345" s="2">
        <f t="shared" si="60"/>
        <v>82.779965861731569</v>
      </c>
      <c r="AO345" s="2">
        <f t="shared" si="61"/>
        <v>-11.934160965478913</v>
      </c>
      <c r="AP345" s="2">
        <f t="shared" si="62"/>
        <v>83.984544962183804</v>
      </c>
      <c r="AQ345" s="2">
        <f t="shared" si="63"/>
        <v>-21.354116011601768</v>
      </c>
      <c r="AS345" s="2">
        <f t="shared" si="64"/>
        <v>82.779965861731569</v>
      </c>
      <c r="AT345" s="2">
        <f t="shared" si="65"/>
        <v>-11.934160965478913</v>
      </c>
      <c r="AU345" s="2">
        <f t="shared" si="66"/>
        <v>83.984544962183804</v>
      </c>
      <c r="AV345" s="2">
        <f t="shared" si="67"/>
        <v>-21.354116011601768</v>
      </c>
      <c r="AX345" s="3">
        <f t="shared" si="68"/>
        <v>-7.2200341382684314</v>
      </c>
      <c r="AY345" s="3">
        <f t="shared" si="69"/>
        <v>-11.934160965478913</v>
      </c>
      <c r="AZ345" s="3">
        <f t="shared" si="70"/>
        <v>-6.0154550378161957</v>
      </c>
      <c r="BA345" s="3">
        <f t="shared" si="71"/>
        <v>-21.354116011601768</v>
      </c>
    </row>
    <row r="346" spans="1:53" x14ac:dyDescent="0.25">
      <c r="A346">
        <v>3.44</v>
      </c>
      <c r="B346">
        <v>345</v>
      </c>
      <c r="C346">
        <v>0.31642999999999999</v>
      </c>
      <c r="D346">
        <v>0.54418</v>
      </c>
      <c r="E346">
        <v>0.22400999999999999</v>
      </c>
      <c r="F346">
        <v>0.30595</v>
      </c>
      <c r="G346">
        <v>0.27882000000000001</v>
      </c>
      <c r="H346">
        <v>0.28097</v>
      </c>
      <c r="I346">
        <v>0.33139999999999997</v>
      </c>
      <c r="J346">
        <v>0.10435</v>
      </c>
      <c r="K346">
        <v>0.30364999999999998</v>
      </c>
      <c r="L346">
        <v>0.38322000000000001</v>
      </c>
      <c r="M346">
        <v>7.3499999999999996E-2</v>
      </c>
      <c r="N346">
        <v>0.37991000000000003</v>
      </c>
      <c r="O346">
        <v>0.35722999999999999</v>
      </c>
      <c r="P346">
        <v>6.148E-2</v>
      </c>
      <c r="Q346">
        <v>0.10317</v>
      </c>
      <c r="R346">
        <v>0.27778000000000003</v>
      </c>
      <c r="S346">
        <v>3.1719999999999998E-2</v>
      </c>
      <c r="T346">
        <v>0.18196000000000001</v>
      </c>
      <c r="U346">
        <v>0.69028999999999996</v>
      </c>
      <c r="V346">
        <v>0.54503999999999997</v>
      </c>
      <c r="W346">
        <v>0.23594000000000001</v>
      </c>
      <c r="X346">
        <v>0.73612999999999995</v>
      </c>
      <c r="Y346">
        <v>0.40192</v>
      </c>
      <c r="Z346">
        <v>0.27511999999999998</v>
      </c>
      <c r="AA346">
        <v>0.75736000000000003</v>
      </c>
      <c r="AB346">
        <v>0.12509999999999999</v>
      </c>
      <c r="AC346">
        <v>0.30431999999999998</v>
      </c>
      <c r="AD346">
        <v>0.70230000000000004</v>
      </c>
      <c r="AE346">
        <v>0.10323</v>
      </c>
      <c r="AF346">
        <v>0.37691000000000002</v>
      </c>
      <c r="AG346">
        <v>0.72218000000000004</v>
      </c>
      <c r="AH346">
        <v>5.6559999999999999E-2</v>
      </c>
      <c r="AI346">
        <v>9.3670000000000003E-2</v>
      </c>
      <c r="AJ346">
        <v>0.80208999999999997</v>
      </c>
      <c r="AK346">
        <v>3.2899999999999999E-2</v>
      </c>
      <c r="AL346">
        <v>0.19094</v>
      </c>
      <c r="AN346" s="2">
        <f t="shared" si="60"/>
        <v>82.59344310724957</v>
      </c>
      <c r="AO346" s="2">
        <f t="shared" si="61"/>
        <v>-11.91812149574486</v>
      </c>
      <c r="AP346" s="2">
        <f t="shared" si="62"/>
        <v>83.978496232588725</v>
      </c>
      <c r="AQ346" s="2">
        <f t="shared" si="63"/>
        <v>-20.715579192641794</v>
      </c>
      <c r="AS346" s="2">
        <f t="shared" si="64"/>
        <v>82.59344310724957</v>
      </c>
      <c r="AT346" s="2">
        <f t="shared" si="65"/>
        <v>-11.91812149574486</v>
      </c>
      <c r="AU346" s="2">
        <f t="shared" si="66"/>
        <v>83.978496232588725</v>
      </c>
      <c r="AV346" s="2">
        <f t="shared" si="67"/>
        <v>-20.715579192641794</v>
      </c>
      <c r="AX346" s="3">
        <f t="shared" si="68"/>
        <v>-7.4065568927504302</v>
      </c>
      <c r="AY346" s="3">
        <f t="shared" si="69"/>
        <v>-11.91812149574486</v>
      </c>
      <c r="AZ346" s="3">
        <f t="shared" si="70"/>
        <v>-6.021503767411275</v>
      </c>
      <c r="BA346" s="3">
        <f t="shared" si="71"/>
        <v>-20.715579192641794</v>
      </c>
    </row>
    <row r="347" spans="1:53" x14ac:dyDescent="0.25">
      <c r="A347">
        <v>3.45</v>
      </c>
      <c r="B347">
        <v>346</v>
      </c>
      <c r="C347">
        <v>0.31797999999999998</v>
      </c>
      <c r="D347">
        <v>0.54423999999999995</v>
      </c>
      <c r="E347">
        <v>0.22270999999999999</v>
      </c>
      <c r="F347">
        <v>0.30642000000000003</v>
      </c>
      <c r="G347">
        <v>0.27909</v>
      </c>
      <c r="H347">
        <v>0.28040999999999999</v>
      </c>
      <c r="I347">
        <v>0.33148</v>
      </c>
      <c r="J347">
        <v>0.10442</v>
      </c>
      <c r="K347">
        <v>0.30362</v>
      </c>
      <c r="L347">
        <v>0.38322000000000001</v>
      </c>
      <c r="M347">
        <v>7.3499999999999996E-2</v>
      </c>
      <c r="N347">
        <v>0.37992999999999999</v>
      </c>
      <c r="O347">
        <v>0.35721000000000003</v>
      </c>
      <c r="P347">
        <v>6.1499999999999999E-2</v>
      </c>
      <c r="Q347">
        <v>0.10322000000000001</v>
      </c>
      <c r="R347">
        <v>0.27778999999999998</v>
      </c>
      <c r="S347">
        <v>3.1719999999999998E-2</v>
      </c>
      <c r="T347">
        <v>0.18198</v>
      </c>
      <c r="U347">
        <v>0.69128999999999996</v>
      </c>
      <c r="V347">
        <v>0.54247000000000001</v>
      </c>
      <c r="W347">
        <v>0.23898</v>
      </c>
      <c r="X347">
        <v>0.73646</v>
      </c>
      <c r="Y347">
        <v>0.39985999999999999</v>
      </c>
      <c r="Z347">
        <v>0.27805000000000002</v>
      </c>
      <c r="AA347">
        <v>0.75653000000000004</v>
      </c>
      <c r="AB347">
        <v>0.12237000000000001</v>
      </c>
      <c r="AC347">
        <v>0.30680000000000002</v>
      </c>
      <c r="AD347">
        <v>0.70121</v>
      </c>
      <c r="AE347">
        <v>9.8250000000000004E-2</v>
      </c>
      <c r="AF347">
        <v>0.37914999999999999</v>
      </c>
      <c r="AG347">
        <v>0.72236</v>
      </c>
      <c r="AH347">
        <v>5.8279999999999998E-2</v>
      </c>
      <c r="AI347">
        <v>9.5469999999999999E-2</v>
      </c>
      <c r="AJ347">
        <v>0.80217000000000005</v>
      </c>
      <c r="AK347">
        <v>3.2149999999999998E-2</v>
      </c>
      <c r="AL347">
        <v>0.1923</v>
      </c>
      <c r="AN347" s="2">
        <f t="shared" si="60"/>
        <v>82.430926757115586</v>
      </c>
      <c r="AO347" s="2">
        <f t="shared" si="61"/>
        <v>-11.918121495744861</v>
      </c>
      <c r="AP347" s="2">
        <f t="shared" si="62"/>
        <v>84.08484198602082</v>
      </c>
      <c r="AQ347" s="2">
        <f t="shared" si="63"/>
        <v>-19.481727219953761</v>
      </c>
      <c r="AS347" s="2">
        <f t="shared" si="64"/>
        <v>82.430926757115586</v>
      </c>
      <c r="AT347" s="2">
        <f t="shared" si="65"/>
        <v>-11.918121495744861</v>
      </c>
      <c r="AU347" s="2">
        <f t="shared" si="66"/>
        <v>84.08484198602082</v>
      </c>
      <c r="AV347" s="2">
        <f t="shared" si="67"/>
        <v>-19.481727219953761</v>
      </c>
      <c r="AX347" s="3">
        <f t="shared" si="68"/>
        <v>-7.5690732428844143</v>
      </c>
      <c r="AY347" s="3">
        <f t="shared" si="69"/>
        <v>-11.918121495744861</v>
      </c>
      <c r="AZ347" s="3">
        <f t="shared" si="70"/>
        <v>-5.9151580139791804</v>
      </c>
      <c r="BA347" s="3">
        <f t="shared" si="71"/>
        <v>-19.481727219953761</v>
      </c>
    </row>
    <row r="348" spans="1:53" x14ac:dyDescent="0.25">
      <c r="A348">
        <v>3.46</v>
      </c>
      <c r="B348">
        <v>347</v>
      </c>
      <c r="C348">
        <v>0.31968000000000002</v>
      </c>
      <c r="D348">
        <v>0.54432000000000003</v>
      </c>
      <c r="E348">
        <v>0.22134000000000001</v>
      </c>
      <c r="F348">
        <v>0.30703000000000003</v>
      </c>
      <c r="G348">
        <v>0.27916000000000002</v>
      </c>
      <c r="H348">
        <v>0.27994000000000002</v>
      </c>
      <c r="I348">
        <v>0.33159</v>
      </c>
      <c r="J348">
        <v>0.10456</v>
      </c>
      <c r="K348">
        <v>0.30359000000000003</v>
      </c>
      <c r="L348">
        <v>0.38319999999999999</v>
      </c>
      <c r="M348">
        <v>7.3499999999999996E-2</v>
      </c>
      <c r="N348">
        <v>0.37991999999999998</v>
      </c>
      <c r="O348">
        <v>0.35721000000000003</v>
      </c>
      <c r="P348">
        <v>6.1519999999999998E-2</v>
      </c>
      <c r="Q348">
        <v>0.10323</v>
      </c>
      <c r="R348">
        <v>0.27782000000000001</v>
      </c>
      <c r="S348">
        <v>3.1730000000000001E-2</v>
      </c>
      <c r="T348">
        <v>0.18193999999999999</v>
      </c>
      <c r="U348">
        <v>0.69233</v>
      </c>
      <c r="V348">
        <v>0.54013999999999995</v>
      </c>
      <c r="W348">
        <v>0.24124000000000001</v>
      </c>
      <c r="X348">
        <v>0.73672000000000004</v>
      </c>
      <c r="Y348">
        <v>0.39802999999999999</v>
      </c>
      <c r="Z348">
        <v>0.28172000000000003</v>
      </c>
      <c r="AA348">
        <v>0.75544</v>
      </c>
      <c r="AB348">
        <v>0.11960999999999999</v>
      </c>
      <c r="AC348">
        <v>0.31025000000000003</v>
      </c>
      <c r="AD348">
        <v>0.70040999999999998</v>
      </c>
      <c r="AE348">
        <v>9.2740000000000003E-2</v>
      </c>
      <c r="AF348">
        <v>0.38174999999999998</v>
      </c>
      <c r="AG348">
        <v>0.72260000000000002</v>
      </c>
      <c r="AH348">
        <v>6.0350000000000001E-2</v>
      </c>
      <c r="AI348">
        <v>9.7180000000000002E-2</v>
      </c>
      <c r="AJ348">
        <v>0.80208000000000002</v>
      </c>
      <c r="AK348">
        <v>3.184E-2</v>
      </c>
      <c r="AL348">
        <v>0.19348000000000001</v>
      </c>
      <c r="AN348" s="2">
        <f t="shared" si="60"/>
        <v>82.286093563848681</v>
      </c>
      <c r="AO348" s="2">
        <f t="shared" si="61"/>
        <v>-11.913596512094745</v>
      </c>
      <c r="AP348" s="2">
        <f t="shared" si="62"/>
        <v>84.149260393805022</v>
      </c>
      <c r="AQ348" s="2">
        <f t="shared" si="63"/>
        <v>-17.924921713844792</v>
      </c>
      <c r="AS348" s="2">
        <f t="shared" si="64"/>
        <v>82.286093563848681</v>
      </c>
      <c r="AT348" s="2">
        <f t="shared" si="65"/>
        <v>-11.913596512094745</v>
      </c>
      <c r="AU348" s="2">
        <f t="shared" si="66"/>
        <v>84.149260393805022</v>
      </c>
      <c r="AV348" s="2">
        <f t="shared" si="67"/>
        <v>-17.924921713844792</v>
      </c>
      <c r="AX348" s="3">
        <f t="shared" si="68"/>
        <v>-7.7139064361513192</v>
      </c>
      <c r="AY348" s="3">
        <f t="shared" si="69"/>
        <v>-11.913596512094745</v>
      </c>
      <c r="AZ348" s="3">
        <f t="shared" si="70"/>
        <v>-5.8507396061949777</v>
      </c>
      <c r="BA348" s="3">
        <f t="shared" si="71"/>
        <v>-17.924921713844792</v>
      </c>
    </row>
    <row r="349" spans="1:53" x14ac:dyDescent="0.25">
      <c r="A349">
        <v>3.47</v>
      </c>
      <c r="B349">
        <v>348</v>
      </c>
      <c r="C349">
        <v>0.32129999999999997</v>
      </c>
      <c r="D349">
        <v>0.54449000000000003</v>
      </c>
      <c r="E349">
        <v>0.22004000000000001</v>
      </c>
      <c r="F349">
        <v>0.30774000000000001</v>
      </c>
      <c r="G349">
        <v>0.27933000000000002</v>
      </c>
      <c r="H349">
        <v>0.27928999999999998</v>
      </c>
      <c r="I349">
        <v>0.33168999999999998</v>
      </c>
      <c r="J349">
        <v>0.10462</v>
      </c>
      <c r="K349">
        <v>0.30354999999999999</v>
      </c>
      <c r="L349">
        <v>0.38319999999999999</v>
      </c>
      <c r="M349">
        <v>7.349E-2</v>
      </c>
      <c r="N349">
        <v>0.37995000000000001</v>
      </c>
      <c r="O349">
        <v>0.35721999999999998</v>
      </c>
      <c r="P349">
        <v>6.1559999999999997E-2</v>
      </c>
      <c r="Q349">
        <v>0.10324999999999999</v>
      </c>
      <c r="R349">
        <v>0.27784999999999999</v>
      </c>
      <c r="S349">
        <v>3.1730000000000001E-2</v>
      </c>
      <c r="T349">
        <v>0.18195</v>
      </c>
      <c r="U349">
        <v>0.69318999999999997</v>
      </c>
      <c r="V349">
        <v>0.53827999999999998</v>
      </c>
      <c r="W349">
        <v>0.24338000000000001</v>
      </c>
      <c r="X349">
        <v>0.7369</v>
      </c>
      <c r="Y349">
        <v>0.39609</v>
      </c>
      <c r="Z349">
        <v>0.28602</v>
      </c>
      <c r="AA349">
        <v>0.75480999999999998</v>
      </c>
      <c r="AB349">
        <v>0.11729000000000001</v>
      </c>
      <c r="AC349">
        <v>0.31241999999999998</v>
      </c>
      <c r="AD349">
        <v>0.69972000000000001</v>
      </c>
      <c r="AE349">
        <v>8.8429999999999995E-2</v>
      </c>
      <c r="AF349">
        <v>0.38347999999999999</v>
      </c>
      <c r="AG349">
        <v>0.72285999999999995</v>
      </c>
      <c r="AH349">
        <v>6.1780000000000002E-2</v>
      </c>
      <c r="AI349">
        <v>9.8169999999999993E-2</v>
      </c>
      <c r="AJ349">
        <v>0.80200000000000005</v>
      </c>
      <c r="AK349">
        <v>3.168E-2</v>
      </c>
      <c r="AL349">
        <v>0.19438</v>
      </c>
      <c r="AN349" s="2">
        <f t="shared" si="60"/>
        <v>82.094535384053941</v>
      </c>
      <c r="AO349" s="2">
        <f t="shared" si="61"/>
        <v>-11.909657041624563</v>
      </c>
      <c r="AP349" s="2">
        <f t="shared" si="62"/>
        <v>84.590703664794802</v>
      </c>
      <c r="AQ349" s="2">
        <f t="shared" si="63"/>
        <v>-16.704803557640272</v>
      </c>
      <c r="AS349" s="2">
        <f t="shared" si="64"/>
        <v>82.094535384053941</v>
      </c>
      <c r="AT349" s="2">
        <f t="shared" si="65"/>
        <v>-11.909657041624563</v>
      </c>
      <c r="AU349" s="2">
        <f t="shared" si="66"/>
        <v>84.590703664794802</v>
      </c>
      <c r="AV349" s="2">
        <f t="shared" si="67"/>
        <v>-16.704803557640272</v>
      </c>
      <c r="AX349" s="3">
        <f t="shared" si="68"/>
        <v>-7.9054646159460589</v>
      </c>
      <c r="AY349" s="3">
        <f t="shared" si="69"/>
        <v>-11.909657041624563</v>
      </c>
      <c r="AZ349" s="3">
        <f t="shared" si="70"/>
        <v>-5.4092963352051981</v>
      </c>
      <c r="BA349" s="3">
        <f t="shared" si="71"/>
        <v>-16.704803557640272</v>
      </c>
    </row>
    <row r="350" spans="1:53" x14ac:dyDescent="0.25">
      <c r="A350">
        <v>3.48</v>
      </c>
      <c r="B350">
        <v>349</v>
      </c>
      <c r="C350">
        <v>0.32308999999999999</v>
      </c>
      <c r="D350">
        <v>0.54457</v>
      </c>
      <c r="E350">
        <v>0.21884000000000001</v>
      </c>
      <c r="F350">
        <v>0.30837999999999999</v>
      </c>
      <c r="G350">
        <v>0.27947</v>
      </c>
      <c r="H350">
        <v>0.27882000000000001</v>
      </c>
      <c r="I350">
        <v>0.33173000000000002</v>
      </c>
      <c r="J350">
        <v>0.10465000000000001</v>
      </c>
      <c r="K350">
        <v>0.30354999999999999</v>
      </c>
      <c r="L350">
        <v>0.38314999999999999</v>
      </c>
      <c r="M350">
        <v>7.3459999999999998E-2</v>
      </c>
      <c r="N350">
        <v>0.38</v>
      </c>
      <c r="O350">
        <v>0.35721999999999998</v>
      </c>
      <c r="P350">
        <v>6.1580000000000003E-2</v>
      </c>
      <c r="Q350">
        <v>0.10326</v>
      </c>
      <c r="R350">
        <v>0.27783999999999998</v>
      </c>
      <c r="S350">
        <v>3.1759999999999997E-2</v>
      </c>
      <c r="T350">
        <v>0.18196000000000001</v>
      </c>
      <c r="U350">
        <v>0.69391999999999998</v>
      </c>
      <c r="V350">
        <v>0.53649000000000002</v>
      </c>
      <c r="W350">
        <v>0.24582999999999999</v>
      </c>
      <c r="X350">
        <v>0.73736000000000002</v>
      </c>
      <c r="Y350">
        <v>0.39404</v>
      </c>
      <c r="Z350">
        <v>0.29054000000000002</v>
      </c>
      <c r="AA350">
        <v>0.75419000000000003</v>
      </c>
      <c r="AB350">
        <v>0.11577999999999999</v>
      </c>
      <c r="AC350">
        <v>0.31380999999999998</v>
      </c>
      <c r="AD350">
        <v>0.69928999999999997</v>
      </c>
      <c r="AE350">
        <v>8.6010000000000003E-2</v>
      </c>
      <c r="AF350">
        <v>0.38434000000000001</v>
      </c>
      <c r="AG350">
        <v>0.72314999999999996</v>
      </c>
      <c r="AH350">
        <v>6.234E-2</v>
      </c>
      <c r="AI350">
        <v>9.8589999999999997E-2</v>
      </c>
      <c r="AJ350">
        <v>0.80198000000000003</v>
      </c>
      <c r="AK350">
        <v>3.1559999999999998E-2</v>
      </c>
      <c r="AL350">
        <v>0.19474</v>
      </c>
      <c r="AN350" s="2">
        <f t="shared" si="60"/>
        <v>81.948374278602103</v>
      </c>
      <c r="AO350" s="2">
        <f t="shared" si="61"/>
        <v>-11.89069933919547</v>
      </c>
      <c r="AP350" s="2">
        <f t="shared" si="62"/>
        <v>85.219658919157624</v>
      </c>
      <c r="AQ350" s="2">
        <f t="shared" si="63"/>
        <v>-16.023194592786595</v>
      </c>
      <c r="AS350" s="2">
        <f t="shared" si="64"/>
        <v>81.948374278602103</v>
      </c>
      <c r="AT350" s="2">
        <f t="shared" si="65"/>
        <v>-11.89069933919547</v>
      </c>
      <c r="AU350" s="2">
        <f t="shared" si="66"/>
        <v>85.219658919157624</v>
      </c>
      <c r="AV350" s="2">
        <f t="shared" si="67"/>
        <v>-16.023194592786595</v>
      </c>
      <c r="AX350" s="3">
        <f t="shared" si="68"/>
        <v>-8.0516257213978975</v>
      </c>
      <c r="AY350" s="3">
        <f t="shared" si="69"/>
        <v>-11.89069933919547</v>
      </c>
      <c r="AZ350" s="3">
        <f t="shared" si="70"/>
        <v>-4.7803410808423763</v>
      </c>
      <c r="BA350" s="3">
        <f t="shared" si="71"/>
        <v>-16.023194592786595</v>
      </c>
    </row>
    <row r="351" spans="1:53" x14ac:dyDescent="0.25">
      <c r="A351">
        <v>3.49</v>
      </c>
      <c r="B351">
        <v>350</v>
      </c>
      <c r="C351">
        <v>0.32493</v>
      </c>
      <c r="D351">
        <v>0.54466000000000003</v>
      </c>
      <c r="E351">
        <v>0.21784000000000001</v>
      </c>
      <c r="F351">
        <v>0.30907000000000001</v>
      </c>
      <c r="G351">
        <v>0.27972999999999998</v>
      </c>
      <c r="H351">
        <v>0.27849000000000002</v>
      </c>
      <c r="I351">
        <v>0.33182</v>
      </c>
      <c r="J351">
        <v>0.10468</v>
      </c>
      <c r="K351">
        <v>0.30358000000000002</v>
      </c>
      <c r="L351">
        <v>0.38313999999999998</v>
      </c>
      <c r="M351">
        <v>7.3410000000000003E-2</v>
      </c>
      <c r="N351">
        <v>0.38</v>
      </c>
      <c r="O351">
        <v>0.35721000000000003</v>
      </c>
      <c r="P351">
        <v>6.1620000000000001E-2</v>
      </c>
      <c r="Q351">
        <v>0.10331</v>
      </c>
      <c r="R351">
        <v>0.27782000000000001</v>
      </c>
      <c r="S351">
        <v>3.1730000000000001E-2</v>
      </c>
      <c r="T351">
        <v>0.18196999999999999</v>
      </c>
      <c r="U351">
        <v>0.69466000000000006</v>
      </c>
      <c r="V351">
        <v>0.53486999999999996</v>
      </c>
      <c r="W351">
        <v>0.24893000000000001</v>
      </c>
      <c r="X351">
        <v>0.73794000000000004</v>
      </c>
      <c r="Y351">
        <v>0.39217999999999997</v>
      </c>
      <c r="Z351">
        <v>0.29458000000000001</v>
      </c>
      <c r="AA351">
        <v>0.75392000000000003</v>
      </c>
      <c r="AB351">
        <v>0.11472</v>
      </c>
      <c r="AC351">
        <v>0.31415999999999999</v>
      </c>
      <c r="AD351">
        <v>0.69928999999999997</v>
      </c>
      <c r="AE351">
        <v>8.4680000000000005E-2</v>
      </c>
      <c r="AF351">
        <v>0.38483000000000001</v>
      </c>
      <c r="AG351">
        <v>0.72306000000000004</v>
      </c>
      <c r="AH351">
        <v>6.2359999999999999E-2</v>
      </c>
      <c r="AI351">
        <v>9.8599999999999993E-2</v>
      </c>
      <c r="AJ351">
        <v>0.80196000000000001</v>
      </c>
      <c r="AK351">
        <v>3.1510000000000003E-2</v>
      </c>
      <c r="AL351">
        <v>0.19477</v>
      </c>
      <c r="AN351" s="2">
        <f t="shared" si="60"/>
        <v>81.843321760768063</v>
      </c>
      <c r="AO351" s="2">
        <f t="shared" si="61"/>
        <v>-11.885741697008132</v>
      </c>
      <c r="AP351" s="2">
        <f t="shared" si="62"/>
        <v>85.963401374871793</v>
      </c>
      <c r="AQ351" s="2">
        <f t="shared" si="63"/>
        <v>-15.629162905927302</v>
      </c>
      <c r="AS351" s="2">
        <f t="shared" si="64"/>
        <v>81.843321760768063</v>
      </c>
      <c r="AT351" s="2">
        <f t="shared" si="65"/>
        <v>-11.885741697008132</v>
      </c>
      <c r="AU351" s="2">
        <f t="shared" si="66"/>
        <v>85.963401374871793</v>
      </c>
      <c r="AV351" s="2">
        <f t="shared" si="67"/>
        <v>-15.629162905927302</v>
      </c>
      <c r="AX351" s="3">
        <f t="shared" si="68"/>
        <v>-8.1566782392319368</v>
      </c>
      <c r="AY351" s="3">
        <f t="shared" si="69"/>
        <v>-11.885741697008132</v>
      </c>
      <c r="AZ351" s="3">
        <f t="shared" si="70"/>
        <v>-4.0365986251282067</v>
      </c>
      <c r="BA351" s="3">
        <f t="shared" si="71"/>
        <v>-15.629162905927302</v>
      </c>
    </row>
    <row r="352" spans="1:53" x14ac:dyDescent="0.25">
      <c r="A352">
        <v>3.5</v>
      </c>
      <c r="B352">
        <v>351</v>
      </c>
      <c r="C352">
        <v>0.32667000000000002</v>
      </c>
      <c r="D352">
        <v>0.54483000000000004</v>
      </c>
      <c r="E352">
        <v>0.21701000000000001</v>
      </c>
      <c r="F352">
        <v>0.30982999999999999</v>
      </c>
      <c r="G352">
        <v>0.27994999999999998</v>
      </c>
      <c r="H352">
        <v>0.27831</v>
      </c>
      <c r="I352">
        <v>0.33189999999999997</v>
      </c>
      <c r="J352">
        <v>0.10473</v>
      </c>
      <c r="K352">
        <v>0.30357000000000001</v>
      </c>
      <c r="L352">
        <v>0.38313000000000003</v>
      </c>
      <c r="M352">
        <v>7.3389999999999997E-2</v>
      </c>
      <c r="N352">
        <v>0.38002000000000002</v>
      </c>
      <c r="O352">
        <v>0.35721000000000003</v>
      </c>
      <c r="P352">
        <v>6.1670000000000003E-2</v>
      </c>
      <c r="Q352">
        <v>0.1033</v>
      </c>
      <c r="R352">
        <v>0.27782000000000001</v>
      </c>
      <c r="S352">
        <v>3.1739999999999997E-2</v>
      </c>
      <c r="T352">
        <v>0.18196999999999999</v>
      </c>
      <c r="U352">
        <v>0.69574999999999998</v>
      </c>
      <c r="V352">
        <v>0.53349000000000002</v>
      </c>
      <c r="W352">
        <v>0.25235000000000002</v>
      </c>
      <c r="X352">
        <v>0.73870000000000002</v>
      </c>
      <c r="Y352">
        <v>0.39063999999999999</v>
      </c>
      <c r="Z352">
        <v>0.29752000000000001</v>
      </c>
      <c r="AA352">
        <v>0.75363999999999998</v>
      </c>
      <c r="AB352">
        <v>0.11326</v>
      </c>
      <c r="AC352">
        <v>0.31466</v>
      </c>
      <c r="AD352">
        <v>0.69923000000000002</v>
      </c>
      <c r="AE352">
        <v>8.3320000000000005E-2</v>
      </c>
      <c r="AF352">
        <v>0.38528000000000001</v>
      </c>
      <c r="AG352">
        <v>0.72311000000000003</v>
      </c>
      <c r="AH352">
        <v>6.2399999999999997E-2</v>
      </c>
      <c r="AI352">
        <v>9.8619999999999999E-2</v>
      </c>
      <c r="AJ352">
        <v>0.80195000000000005</v>
      </c>
      <c r="AK352">
        <v>3.1449999999999999E-2</v>
      </c>
      <c r="AL352">
        <v>0.19485</v>
      </c>
      <c r="AN352" s="2">
        <f t="shared" si="60"/>
        <v>81.796664543671923</v>
      </c>
      <c r="AO352" s="2">
        <f t="shared" si="61"/>
        <v>-11.876264403759608</v>
      </c>
      <c r="AP352" s="2">
        <f t="shared" si="62"/>
        <v>86.464047181442595</v>
      </c>
      <c r="AQ352" s="2">
        <f t="shared" si="63"/>
        <v>-15.236786824389778</v>
      </c>
      <c r="AS352" s="2">
        <f t="shared" si="64"/>
        <v>81.796664543671923</v>
      </c>
      <c r="AT352" s="2">
        <f t="shared" si="65"/>
        <v>-11.876264403759608</v>
      </c>
      <c r="AU352" s="2">
        <f t="shared" si="66"/>
        <v>86.464047181442595</v>
      </c>
      <c r="AV352" s="2">
        <f t="shared" si="67"/>
        <v>-15.236786824389778</v>
      </c>
      <c r="AX352" s="3">
        <f t="shared" si="68"/>
        <v>-8.2033354563280767</v>
      </c>
      <c r="AY352" s="3">
        <f t="shared" si="69"/>
        <v>-11.876264403759608</v>
      </c>
      <c r="AZ352" s="3">
        <f t="shared" si="70"/>
        <v>-3.535952818557405</v>
      </c>
      <c r="BA352" s="3">
        <f t="shared" si="71"/>
        <v>-15.236786824389778</v>
      </c>
    </row>
    <row r="353" spans="1:53" x14ac:dyDescent="0.25">
      <c r="A353">
        <v>3.51</v>
      </c>
      <c r="B353">
        <v>352</v>
      </c>
      <c r="C353">
        <v>0.32840999999999998</v>
      </c>
      <c r="D353">
        <v>0.54501999999999995</v>
      </c>
      <c r="E353">
        <v>0.21637000000000001</v>
      </c>
      <c r="F353">
        <v>0.31069999999999998</v>
      </c>
      <c r="G353">
        <v>0.28021000000000001</v>
      </c>
      <c r="H353">
        <v>0.27818999999999999</v>
      </c>
      <c r="I353">
        <v>0.33201000000000003</v>
      </c>
      <c r="J353">
        <v>0.10483000000000001</v>
      </c>
      <c r="K353">
        <v>0.30356</v>
      </c>
      <c r="L353">
        <v>0.38314999999999999</v>
      </c>
      <c r="M353">
        <v>7.3400000000000007E-2</v>
      </c>
      <c r="N353">
        <v>0.38002999999999998</v>
      </c>
      <c r="O353">
        <v>0.35721999999999998</v>
      </c>
      <c r="P353">
        <v>6.1749999999999999E-2</v>
      </c>
      <c r="Q353">
        <v>0.10337</v>
      </c>
      <c r="R353">
        <v>0.27783000000000002</v>
      </c>
      <c r="S353">
        <v>3.1780000000000003E-2</v>
      </c>
      <c r="T353">
        <v>0.18198</v>
      </c>
      <c r="U353">
        <v>0.69716</v>
      </c>
      <c r="V353">
        <v>0.53251999999999999</v>
      </c>
      <c r="W353">
        <v>0.25556000000000001</v>
      </c>
      <c r="X353">
        <v>0.73924999999999996</v>
      </c>
      <c r="Y353">
        <v>0.38929000000000002</v>
      </c>
      <c r="Z353">
        <v>0.29952000000000001</v>
      </c>
      <c r="AA353">
        <v>0.753</v>
      </c>
      <c r="AB353">
        <v>0.11187999999999999</v>
      </c>
      <c r="AC353">
        <v>0.31548999999999999</v>
      </c>
      <c r="AD353">
        <v>0.69886000000000004</v>
      </c>
      <c r="AE353">
        <v>8.1769999999999995E-2</v>
      </c>
      <c r="AF353">
        <v>0.38575999999999999</v>
      </c>
      <c r="AG353">
        <v>0.72311000000000003</v>
      </c>
      <c r="AH353">
        <v>6.2600000000000003E-2</v>
      </c>
      <c r="AI353">
        <v>9.8729999999999998E-2</v>
      </c>
      <c r="AJ353">
        <v>0.80193999999999999</v>
      </c>
      <c r="AK353">
        <v>3.1489999999999997E-2</v>
      </c>
      <c r="AL353">
        <v>0.19494</v>
      </c>
      <c r="AN353" s="2">
        <f t="shared" si="60"/>
        <v>81.768843767303991</v>
      </c>
      <c r="AO353" s="2">
        <f t="shared" si="61"/>
        <v>-11.867952745637014</v>
      </c>
      <c r="AP353" s="2">
        <f t="shared" si="62"/>
        <v>86.705220473218674</v>
      </c>
      <c r="AQ353" s="2">
        <f t="shared" si="63"/>
        <v>-14.761592552563856</v>
      </c>
      <c r="AS353" s="2">
        <f t="shared" si="64"/>
        <v>81.768843767303991</v>
      </c>
      <c r="AT353" s="2">
        <f t="shared" si="65"/>
        <v>-11.867952745637014</v>
      </c>
      <c r="AU353" s="2">
        <f t="shared" si="66"/>
        <v>86.705220473218674</v>
      </c>
      <c r="AV353" s="2">
        <f t="shared" si="67"/>
        <v>-14.761592552563856</v>
      </c>
      <c r="AX353" s="3">
        <f t="shared" si="68"/>
        <v>-8.2311562326960086</v>
      </c>
      <c r="AY353" s="3">
        <f t="shared" si="69"/>
        <v>-11.867952745637014</v>
      </c>
      <c r="AZ353" s="3">
        <f t="shared" si="70"/>
        <v>-3.2947795267813262</v>
      </c>
      <c r="BA353" s="3">
        <f t="shared" si="71"/>
        <v>-14.761592552563856</v>
      </c>
    </row>
    <row r="354" spans="1:53" x14ac:dyDescent="0.25">
      <c r="A354">
        <v>3.52</v>
      </c>
      <c r="B354">
        <v>353</v>
      </c>
      <c r="C354">
        <v>0.33013999999999999</v>
      </c>
      <c r="D354">
        <v>0.54522000000000004</v>
      </c>
      <c r="E354">
        <v>0.21582000000000001</v>
      </c>
      <c r="F354">
        <v>0.31151000000000001</v>
      </c>
      <c r="G354">
        <v>0.28053</v>
      </c>
      <c r="H354">
        <v>0.27816999999999997</v>
      </c>
      <c r="I354">
        <v>0.33212000000000003</v>
      </c>
      <c r="J354">
        <v>0.10491</v>
      </c>
      <c r="K354">
        <v>0.30356</v>
      </c>
      <c r="L354">
        <v>0.38313999999999998</v>
      </c>
      <c r="M354">
        <v>7.3419999999999999E-2</v>
      </c>
      <c r="N354">
        <v>0.38005</v>
      </c>
      <c r="O354">
        <v>0.35721000000000003</v>
      </c>
      <c r="P354">
        <v>6.1809999999999997E-2</v>
      </c>
      <c r="Q354">
        <v>0.10337</v>
      </c>
      <c r="R354">
        <v>0.27783999999999998</v>
      </c>
      <c r="S354">
        <v>3.1820000000000001E-2</v>
      </c>
      <c r="T354">
        <v>0.182</v>
      </c>
      <c r="U354">
        <v>0.69859000000000004</v>
      </c>
      <c r="V354">
        <v>0.53173000000000004</v>
      </c>
      <c r="W354">
        <v>0.25806000000000001</v>
      </c>
      <c r="X354">
        <v>0.73967000000000005</v>
      </c>
      <c r="Y354">
        <v>0.38799</v>
      </c>
      <c r="Z354">
        <v>0.30103999999999997</v>
      </c>
      <c r="AA354">
        <v>0.75236999999999998</v>
      </c>
      <c r="AB354">
        <v>0.11087</v>
      </c>
      <c r="AC354">
        <v>0.31614999999999999</v>
      </c>
      <c r="AD354">
        <v>0.69842000000000004</v>
      </c>
      <c r="AE354">
        <v>8.0199999999999994E-2</v>
      </c>
      <c r="AF354">
        <v>0.38635000000000003</v>
      </c>
      <c r="AG354">
        <v>0.72304000000000002</v>
      </c>
      <c r="AH354">
        <v>6.2740000000000004E-2</v>
      </c>
      <c r="AI354">
        <v>9.8820000000000005E-2</v>
      </c>
      <c r="AJ354">
        <v>0.80179</v>
      </c>
      <c r="AK354">
        <v>3.1579999999999997E-2</v>
      </c>
      <c r="AL354">
        <v>0.19503000000000001</v>
      </c>
      <c r="AN354" s="2">
        <f t="shared" si="60"/>
        <v>81.773547051840595</v>
      </c>
      <c r="AO354" s="2">
        <f t="shared" si="61"/>
        <v>-11.86241135864778</v>
      </c>
      <c r="AP354" s="2">
        <f t="shared" si="62"/>
        <v>86.87903142530358</v>
      </c>
      <c r="AQ354" s="2">
        <f t="shared" si="63"/>
        <v>-14.25869555482018</v>
      </c>
      <c r="AS354" s="2">
        <f t="shared" si="64"/>
        <v>81.773547051840595</v>
      </c>
      <c r="AT354" s="2">
        <f t="shared" si="65"/>
        <v>-11.86241135864778</v>
      </c>
      <c r="AU354" s="2">
        <f t="shared" si="66"/>
        <v>86.87903142530358</v>
      </c>
      <c r="AV354" s="2">
        <f t="shared" si="67"/>
        <v>-14.25869555482018</v>
      </c>
      <c r="AX354" s="3">
        <f t="shared" si="68"/>
        <v>-8.2264529481594053</v>
      </c>
      <c r="AY354" s="3">
        <f t="shared" si="69"/>
        <v>-11.86241135864778</v>
      </c>
      <c r="AZ354" s="3">
        <f t="shared" si="70"/>
        <v>-3.1209685746964198</v>
      </c>
      <c r="BA354" s="3">
        <f t="shared" si="71"/>
        <v>-14.25869555482018</v>
      </c>
    </row>
    <row r="355" spans="1:53" x14ac:dyDescent="0.25">
      <c r="A355">
        <v>3.53</v>
      </c>
      <c r="B355">
        <v>354</v>
      </c>
      <c r="C355">
        <v>0.33177000000000001</v>
      </c>
      <c r="D355">
        <v>0.54537000000000002</v>
      </c>
      <c r="E355">
        <v>0.21548</v>
      </c>
      <c r="F355">
        <v>0.31235000000000002</v>
      </c>
      <c r="G355">
        <v>0.28094000000000002</v>
      </c>
      <c r="H355">
        <v>0.27828000000000003</v>
      </c>
      <c r="I355">
        <v>0.33221000000000001</v>
      </c>
      <c r="J355">
        <v>0.10499</v>
      </c>
      <c r="K355">
        <v>0.30354999999999999</v>
      </c>
      <c r="L355">
        <v>0.38316</v>
      </c>
      <c r="M355">
        <v>7.3400000000000007E-2</v>
      </c>
      <c r="N355">
        <v>0.38007000000000002</v>
      </c>
      <c r="O355">
        <v>0.35720000000000002</v>
      </c>
      <c r="P355">
        <v>6.1890000000000001E-2</v>
      </c>
      <c r="Q355">
        <v>0.10342999999999999</v>
      </c>
      <c r="R355">
        <v>0.27783999999999998</v>
      </c>
      <c r="S355">
        <v>3.1820000000000001E-2</v>
      </c>
      <c r="T355">
        <v>0.18203</v>
      </c>
      <c r="U355">
        <v>0.69972000000000001</v>
      </c>
      <c r="V355">
        <v>0.53075000000000006</v>
      </c>
      <c r="W355">
        <v>0.25990000000000002</v>
      </c>
      <c r="X355">
        <v>0.74021000000000003</v>
      </c>
      <c r="Y355">
        <v>0.38664999999999999</v>
      </c>
      <c r="Z355">
        <v>0.30226999999999998</v>
      </c>
      <c r="AA355">
        <v>0.75180999999999998</v>
      </c>
      <c r="AB355">
        <v>0.10967</v>
      </c>
      <c r="AC355">
        <v>0.31661</v>
      </c>
      <c r="AD355">
        <v>0.69794999999999996</v>
      </c>
      <c r="AE355">
        <v>7.8969999999999999E-2</v>
      </c>
      <c r="AF355">
        <v>0.38668000000000002</v>
      </c>
      <c r="AG355">
        <v>0.72296000000000005</v>
      </c>
      <c r="AH355">
        <v>6.2759999999999996E-2</v>
      </c>
      <c r="AI355">
        <v>9.8790000000000003E-2</v>
      </c>
      <c r="AJ355">
        <v>0.80174999999999996</v>
      </c>
      <c r="AK355">
        <v>3.1669999999999997E-2</v>
      </c>
      <c r="AL355">
        <v>0.19508</v>
      </c>
      <c r="AN355" s="2">
        <f t="shared" si="60"/>
        <v>81.827048440881541</v>
      </c>
      <c r="AO355" s="2">
        <f t="shared" si="61"/>
        <v>-11.857451508828508</v>
      </c>
      <c r="AP355" s="2">
        <f t="shared" si="62"/>
        <v>87.03628939995528</v>
      </c>
      <c r="AQ355" s="2">
        <f t="shared" si="63"/>
        <v>-13.867250630175247</v>
      </c>
      <c r="AS355" s="2">
        <f t="shared" si="64"/>
        <v>81.827048440881541</v>
      </c>
      <c r="AT355" s="2">
        <f t="shared" si="65"/>
        <v>-11.857451508828508</v>
      </c>
      <c r="AU355" s="2">
        <f t="shared" si="66"/>
        <v>87.03628939995528</v>
      </c>
      <c r="AV355" s="2">
        <f t="shared" si="67"/>
        <v>-13.867250630175247</v>
      </c>
      <c r="AX355" s="3">
        <f t="shared" si="68"/>
        <v>-8.1729515591184594</v>
      </c>
      <c r="AY355" s="3">
        <f t="shared" si="69"/>
        <v>-11.857451508828508</v>
      </c>
      <c r="AZ355" s="3">
        <f t="shared" si="70"/>
        <v>-2.9637106000447204</v>
      </c>
      <c r="BA355" s="3">
        <f t="shared" si="71"/>
        <v>-13.867250630175247</v>
      </c>
    </row>
    <row r="356" spans="1:53" x14ac:dyDescent="0.25">
      <c r="A356">
        <v>3.54</v>
      </c>
      <c r="B356">
        <v>355</v>
      </c>
      <c r="C356">
        <v>0.33339999999999997</v>
      </c>
      <c r="D356">
        <v>0.54547000000000001</v>
      </c>
      <c r="E356">
        <v>0.21532000000000001</v>
      </c>
      <c r="F356">
        <v>0.31324999999999997</v>
      </c>
      <c r="G356">
        <v>0.28129999999999999</v>
      </c>
      <c r="H356">
        <v>0.27848000000000001</v>
      </c>
      <c r="I356">
        <v>0.33227000000000001</v>
      </c>
      <c r="J356">
        <v>0.10501000000000001</v>
      </c>
      <c r="K356">
        <v>0.30358000000000002</v>
      </c>
      <c r="L356">
        <v>0.38316</v>
      </c>
      <c r="M356">
        <v>7.3380000000000001E-2</v>
      </c>
      <c r="N356">
        <v>0.38012000000000001</v>
      </c>
      <c r="O356">
        <v>0.35718</v>
      </c>
      <c r="P356">
        <v>6.1969999999999997E-2</v>
      </c>
      <c r="Q356">
        <v>0.10349</v>
      </c>
      <c r="R356">
        <v>0.27783000000000002</v>
      </c>
      <c r="S356">
        <v>3.1829999999999997E-2</v>
      </c>
      <c r="T356">
        <v>0.18204000000000001</v>
      </c>
      <c r="U356">
        <v>0.70074000000000003</v>
      </c>
      <c r="V356">
        <v>0.52968000000000004</v>
      </c>
      <c r="W356">
        <v>0.26107999999999998</v>
      </c>
      <c r="X356">
        <v>0.74097999999999997</v>
      </c>
      <c r="Y356">
        <v>0.38540999999999997</v>
      </c>
      <c r="Z356">
        <v>0.30315999999999999</v>
      </c>
      <c r="AA356">
        <v>0.75117</v>
      </c>
      <c r="AB356">
        <v>0.10872999999999999</v>
      </c>
      <c r="AC356">
        <v>0.31681999999999999</v>
      </c>
      <c r="AD356">
        <v>0.69750000000000001</v>
      </c>
      <c r="AE356">
        <v>7.7829999999999996E-2</v>
      </c>
      <c r="AF356">
        <v>0.38701999999999998</v>
      </c>
      <c r="AG356">
        <v>0.72289999999999999</v>
      </c>
      <c r="AH356">
        <v>6.2659999999999993E-2</v>
      </c>
      <c r="AI356">
        <v>9.869E-2</v>
      </c>
      <c r="AJ356">
        <v>0.80159000000000002</v>
      </c>
      <c r="AK356">
        <v>3.1759999999999997E-2</v>
      </c>
      <c r="AL356">
        <v>0.19514999999999999</v>
      </c>
      <c r="AN356" s="2">
        <f t="shared" si="60"/>
        <v>81.896745157569285</v>
      </c>
      <c r="AO356" s="2">
        <f t="shared" si="61"/>
        <v>-11.846813109717916</v>
      </c>
      <c r="AP356" s="2">
        <f t="shared" si="62"/>
        <v>87.173538516663754</v>
      </c>
      <c r="AQ356" s="2">
        <f t="shared" si="63"/>
        <v>-13.501719037833613</v>
      </c>
      <c r="AS356" s="2">
        <f t="shared" si="64"/>
        <v>81.896745157569285</v>
      </c>
      <c r="AT356" s="2">
        <f t="shared" si="65"/>
        <v>-11.846813109717916</v>
      </c>
      <c r="AU356" s="2">
        <f t="shared" si="66"/>
        <v>87.173538516663754</v>
      </c>
      <c r="AV356" s="2">
        <f t="shared" si="67"/>
        <v>-13.501719037833613</v>
      </c>
      <c r="AX356" s="3">
        <f t="shared" si="68"/>
        <v>-8.1032548424307151</v>
      </c>
      <c r="AY356" s="3">
        <f t="shared" si="69"/>
        <v>-11.846813109717916</v>
      </c>
      <c r="AZ356" s="3">
        <f t="shared" si="70"/>
        <v>-2.8264614833362458</v>
      </c>
      <c r="BA356" s="3">
        <f t="shared" si="71"/>
        <v>-13.501719037833613</v>
      </c>
    </row>
    <row r="357" spans="1:53" x14ac:dyDescent="0.25">
      <c r="A357">
        <v>3.55</v>
      </c>
      <c r="B357">
        <v>356</v>
      </c>
      <c r="C357">
        <v>0.33502999999999999</v>
      </c>
      <c r="D357">
        <v>0.54562999999999995</v>
      </c>
      <c r="E357">
        <v>0.21517</v>
      </c>
      <c r="F357">
        <v>0.31406000000000001</v>
      </c>
      <c r="G357">
        <v>0.28165000000000001</v>
      </c>
      <c r="H357">
        <v>0.27877999999999997</v>
      </c>
      <c r="I357">
        <v>0.33232</v>
      </c>
      <c r="J357">
        <v>0.10508000000000001</v>
      </c>
      <c r="K357">
        <v>0.30359999999999998</v>
      </c>
      <c r="L357">
        <v>0.38311000000000001</v>
      </c>
      <c r="M357">
        <v>7.3349999999999999E-2</v>
      </c>
      <c r="N357">
        <v>0.38014999999999999</v>
      </c>
      <c r="O357">
        <v>0.35715999999999998</v>
      </c>
      <c r="P357">
        <v>6.2080000000000003E-2</v>
      </c>
      <c r="Q357">
        <v>0.10355</v>
      </c>
      <c r="R357">
        <v>0.27782000000000001</v>
      </c>
      <c r="S357">
        <v>3.184E-2</v>
      </c>
      <c r="T357">
        <v>0.18204000000000001</v>
      </c>
      <c r="U357">
        <v>0.70193000000000005</v>
      </c>
      <c r="V357">
        <v>0.52854000000000001</v>
      </c>
      <c r="W357">
        <v>0.26234000000000002</v>
      </c>
      <c r="X357">
        <v>0.74182999999999999</v>
      </c>
      <c r="Y357">
        <v>0.38427</v>
      </c>
      <c r="Z357">
        <v>0.30375999999999997</v>
      </c>
      <c r="AA357">
        <v>0.75066999999999995</v>
      </c>
      <c r="AB357">
        <v>0.10808</v>
      </c>
      <c r="AC357">
        <v>0.317</v>
      </c>
      <c r="AD357">
        <v>0.69706999999999997</v>
      </c>
      <c r="AE357">
        <v>7.6939999999999995E-2</v>
      </c>
      <c r="AF357">
        <v>0.38724999999999998</v>
      </c>
      <c r="AG357">
        <v>0.72287000000000001</v>
      </c>
      <c r="AH357">
        <v>6.2579999999999997E-2</v>
      </c>
      <c r="AI357">
        <v>9.8599999999999993E-2</v>
      </c>
      <c r="AJ357">
        <v>0.80154000000000003</v>
      </c>
      <c r="AK357">
        <v>3.1850000000000003E-2</v>
      </c>
      <c r="AL357">
        <v>0.19520000000000001</v>
      </c>
      <c r="AN357" s="2">
        <f t="shared" si="60"/>
        <v>81.99850289462394</v>
      </c>
      <c r="AO357" s="2">
        <f t="shared" si="61"/>
        <v>-11.833988319295818</v>
      </c>
      <c r="AP357" s="2">
        <f t="shared" si="62"/>
        <v>87.25545522065589</v>
      </c>
      <c r="AQ357" s="2">
        <f t="shared" si="63"/>
        <v>-13.21274687833524</v>
      </c>
      <c r="AS357" s="2">
        <f t="shared" si="64"/>
        <v>81.99850289462394</v>
      </c>
      <c r="AT357" s="2">
        <f t="shared" si="65"/>
        <v>-11.833988319295818</v>
      </c>
      <c r="AU357" s="2">
        <f t="shared" si="66"/>
        <v>87.25545522065589</v>
      </c>
      <c r="AV357" s="2">
        <f t="shared" si="67"/>
        <v>-13.21274687833524</v>
      </c>
      <c r="AX357" s="3">
        <f t="shared" si="68"/>
        <v>-8.0014971053760604</v>
      </c>
      <c r="AY357" s="3">
        <f t="shared" si="69"/>
        <v>-11.833988319295818</v>
      </c>
      <c r="AZ357" s="3">
        <f t="shared" si="70"/>
        <v>-2.7445447793441105</v>
      </c>
      <c r="BA357" s="3">
        <f t="shared" si="71"/>
        <v>-13.21274687833524</v>
      </c>
    </row>
    <row r="358" spans="1:53" x14ac:dyDescent="0.25">
      <c r="A358">
        <v>3.56</v>
      </c>
      <c r="B358">
        <v>357</v>
      </c>
      <c r="C358">
        <v>0.33659</v>
      </c>
      <c r="D358">
        <v>0.54573000000000005</v>
      </c>
      <c r="E358">
        <v>0.21511</v>
      </c>
      <c r="F358">
        <v>0.31490000000000001</v>
      </c>
      <c r="G358">
        <v>0.28198000000000001</v>
      </c>
      <c r="H358">
        <v>0.27901999999999999</v>
      </c>
      <c r="I358">
        <v>0.33232</v>
      </c>
      <c r="J358">
        <v>0.10514999999999999</v>
      </c>
      <c r="K358">
        <v>0.30360999999999999</v>
      </c>
      <c r="L358">
        <v>0.38313000000000003</v>
      </c>
      <c r="M358">
        <v>7.3300000000000004E-2</v>
      </c>
      <c r="N358">
        <v>0.38018999999999997</v>
      </c>
      <c r="O358">
        <v>0.35711999999999999</v>
      </c>
      <c r="P358">
        <v>6.2199999999999998E-2</v>
      </c>
      <c r="Q358">
        <v>0.10360999999999999</v>
      </c>
      <c r="R358">
        <v>0.27783999999999998</v>
      </c>
      <c r="S358">
        <v>3.1870000000000002E-2</v>
      </c>
      <c r="T358">
        <v>0.18210000000000001</v>
      </c>
      <c r="U358">
        <v>0.70335999999999999</v>
      </c>
      <c r="V358">
        <v>0.52749999999999997</v>
      </c>
      <c r="W358">
        <v>0.26335999999999998</v>
      </c>
      <c r="X358">
        <v>0.74268000000000001</v>
      </c>
      <c r="Y358">
        <v>0.38313999999999998</v>
      </c>
      <c r="Z358">
        <v>0.3044</v>
      </c>
      <c r="AA358">
        <v>0.75024000000000002</v>
      </c>
      <c r="AB358">
        <v>0.10716000000000001</v>
      </c>
      <c r="AC358">
        <v>0.31742999999999999</v>
      </c>
      <c r="AD358">
        <v>0.69672999999999996</v>
      </c>
      <c r="AE358">
        <v>7.5990000000000002E-2</v>
      </c>
      <c r="AF358">
        <v>0.38755000000000001</v>
      </c>
      <c r="AG358">
        <v>0.72282000000000002</v>
      </c>
      <c r="AH358">
        <v>6.2570000000000001E-2</v>
      </c>
      <c r="AI358">
        <v>9.8580000000000001E-2</v>
      </c>
      <c r="AJ358">
        <v>0.80147999999999997</v>
      </c>
      <c r="AK358">
        <v>3.1899999999999998E-2</v>
      </c>
      <c r="AL358">
        <v>0.19525999999999999</v>
      </c>
      <c r="AN358" s="2">
        <f t="shared" si="60"/>
        <v>82.083212696137863</v>
      </c>
      <c r="AO358" s="2">
        <f t="shared" si="61"/>
        <v>-11.812981688922294</v>
      </c>
      <c r="AP358" s="2">
        <f t="shared" si="62"/>
        <v>87.296869263420291</v>
      </c>
      <c r="AQ358" s="2">
        <f t="shared" si="63"/>
        <v>-12.914073090242217</v>
      </c>
      <c r="AS358" s="2">
        <f t="shared" si="64"/>
        <v>82.083212696137863</v>
      </c>
      <c r="AT358" s="2">
        <f t="shared" si="65"/>
        <v>-11.812981688922294</v>
      </c>
      <c r="AU358" s="2">
        <f t="shared" si="66"/>
        <v>87.296869263420291</v>
      </c>
      <c r="AV358" s="2">
        <f t="shared" si="67"/>
        <v>-12.914073090242217</v>
      </c>
      <c r="AX358" s="3">
        <f t="shared" si="68"/>
        <v>-7.9167873038621366</v>
      </c>
      <c r="AY358" s="3">
        <f t="shared" si="69"/>
        <v>-11.812981688922294</v>
      </c>
      <c r="AZ358" s="3">
        <f t="shared" si="70"/>
        <v>-2.703130736579709</v>
      </c>
      <c r="BA358" s="3">
        <f t="shared" si="71"/>
        <v>-12.914073090242217</v>
      </c>
    </row>
    <row r="359" spans="1:53" x14ac:dyDescent="0.25">
      <c r="A359">
        <v>3.57</v>
      </c>
      <c r="B359">
        <v>358</v>
      </c>
      <c r="C359">
        <v>0.33822999999999998</v>
      </c>
      <c r="D359">
        <v>0.54586999999999997</v>
      </c>
      <c r="E359">
        <v>0.21514</v>
      </c>
      <c r="F359">
        <v>0.31574000000000002</v>
      </c>
      <c r="G359">
        <v>0.28226000000000001</v>
      </c>
      <c r="H359">
        <v>0.27918999999999999</v>
      </c>
      <c r="I359">
        <v>0.33234999999999998</v>
      </c>
      <c r="J359">
        <v>0.10523</v>
      </c>
      <c r="K359">
        <v>0.30364999999999998</v>
      </c>
      <c r="L359">
        <v>0.38313999999999998</v>
      </c>
      <c r="M359">
        <v>7.331E-2</v>
      </c>
      <c r="N359">
        <v>0.38024000000000002</v>
      </c>
      <c r="O359">
        <v>0.35711999999999999</v>
      </c>
      <c r="P359">
        <v>6.234E-2</v>
      </c>
      <c r="Q359">
        <v>0.10369</v>
      </c>
      <c r="R359">
        <v>0.27782000000000001</v>
      </c>
      <c r="S359">
        <v>3.1910000000000001E-2</v>
      </c>
      <c r="T359">
        <v>0.18210999999999999</v>
      </c>
      <c r="U359">
        <v>0.70499000000000001</v>
      </c>
      <c r="V359">
        <v>0.52664</v>
      </c>
      <c r="W359">
        <v>0.26408999999999999</v>
      </c>
      <c r="X359">
        <v>0.74370000000000003</v>
      </c>
      <c r="Y359">
        <v>0.38213000000000003</v>
      </c>
      <c r="Z359">
        <v>0.30513000000000001</v>
      </c>
      <c r="AA359">
        <v>0.74999000000000005</v>
      </c>
      <c r="AB359">
        <v>0.10619000000000001</v>
      </c>
      <c r="AC359">
        <v>0.31774000000000002</v>
      </c>
      <c r="AD359">
        <v>0.69669000000000003</v>
      </c>
      <c r="AE359">
        <v>7.5590000000000004E-2</v>
      </c>
      <c r="AF359">
        <v>0.38762999999999997</v>
      </c>
      <c r="AG359">
        <v>0.72282000000000002</v>
      </c>
      <c r="AH359">
        <v>6.2549999999999994E-2</v>
      </c>
      <c r="AI359">
        <v>9.8599999999999993E-2</v>
      </c>
      <c r="AJ359">
        <v>0.80147000000000002</v>
      </c>
      <c r="AK359">
        <v>3.1879999999999999E-2</v>
      </c>
      <c r="AL359">
        <v>0.19528999999999999</v>
      </c>
      <c r="AN359" s="2">
        <f t="shared" si="60"/>
        <v>82.133325703291774</v>
      </c>
      <c r="AO359" s="2">
        <f t="shared" si="61"/>
        <v>-11.802351495935012</v>
      </c>
      <c r="AP359" s="2">
        <f t="shared" si="62"/>
        <v>87.383498341711245</v>
      </c>
      <c r="AQ359" s="2">
        <f t="shared" si="63"/>
        <v>-12.803236035745256</v>
      </c>
      <c r="AS359" s="2">
        <f t="shared" si="64"/>
        <v>82.133325703291774</v>
      </c>
      <c r="AT359" s="2">
        <f t="shared" si="65"/>
        <v>-11.802351495935012</v>
      </c>
      <c r="AU359" s="2">
        <f t="shared" si="66"/>
        <v>87.383498341711245</v>
      </c>
      <c r="AV359" s="2">
        <f t="shared" si="67"/>
        <v>-12.803236035745256</v>
      </c>
      <c r="AX359" s="3">
        <f t="shared" si="68"/>
        <v>-7.8666742967082257</v>
      </c>
      <c r="AY359" s="3">
        <f t="shared" si="69"/>
        <v>-11.802351495935012</v>
      </c>
      <c r="AZ359" s="3">
        <f t="shared" si="70"/>
        <v>-2.6165016582887546</v>
      </c>
      <c r="BA359" s="3">
        <f t="shared" si="71"/>
        <v>-12.803236035745256</v>
      </c>
    </row>
    <row r="360" spans="1:53" x14ac:dyDescent="0.25">
      <c r="A360">
        <v>3.58</v>
      </c>
      <c r="B360">
        <v>359</v>
      </c>
      <c r="C360">
        <v>0.33989999999999998</v>
      </c>
      <c r="D360">
        <v>0.54601999999999995</v>
      </c>
      <c r="E360">
        <v>0.21521000000000001</v>
      </c>
      <c r="F360">
        <v>0.31662000000000001</v>
      </c>
      <c r="G360">
        <v>0.28255000000000002</v>
      </c>
      <c r="H360">
        <v>0.27933000000000002</v>
      </c>
      <c r="I360">
        <v>0.33237</v>
      </c>
      <c r="J360">
        <v>0.10532</v>
      </c>
      <c r="K360">
        <v>0.30363000000000001</v>
      </c>
      <c r="L360">
        <v>0.3831</v>
      </c>
      <c r="M360">
        <v>7.3319999999999996E-2</v>
      </c>
      <c r="N360">
        <v>0.38029000000000002</v>
      </c>
      <c r="O360">
        <v>0.35709999999999997</v>
      </c>
      <c r="P360">
        <v>6.25E-2</v>
      </c>
      <c r="Q360">
        <v>0.10378999999999999</v>
      </c>
      <c r="R360">
        <v>0.27783000000000002</v>
      </c>
      <c r="S360">
        <v>3.193E-2</v>
      </c>
      <c r="T360">
        <v>0.18214</v>
      </c>
      <c r="U360">
        <v>0.70677999999999996</v>
      </c>
      <c r="V360">
        <v>0.52581</v>
      </c>
      <c r="W360">
        <v>0.26484000000000002</v>
      </c>
      <c r="X360">
        <v>0.74492999999999998</v>
      </c>
      <c r="Y360">
        <v>0.38114999999999999</v>
      </c>
      <c r="Z360">
        <v>0.30587999999999999</v>
      </c>
      <c r="AA360">
        <v>0.75017999999999996</v>
      </c>
      <c r="AB360">
        <v>0.10546999999999999</v>
      </c>
      <c r="AC360">
        <v>0.31777</v>
      </c>
      <c r="AD360">
        <v>0.69681999999999999</v>
      </c>
      <c r="AE360">
        <v>7.535E-2</v>
      </c>
      <c r="AF360">
        <v>0.38769999999999999</v>
      </c>
      <c r="AG360">
        <v>0.72287999999999997</v>
      </c>
      <c r="AH360">
        <v>6.2480000000000001E-2</v>
      </c>
      <c r="AI360">
        <v>9.8519999999999996E-2</v>
      </c>
      <c r="AJ360">
        <v>0.80154999999999998</v>
      </c>
      <c r="AK360">
        <v>3.1859999999999999E-2</v>
      </c>
      <c r="AL360">
        <v>0.19525000000000001</v>
      </c>
      <c r="AN360" s="2">
        <f t="shared" si="60"/>
        <v>82.192857051154448</v>
      </c>
      <c r="AO360" s="2">
        <f t="shared" si="61"/>
        <v>-11.798423030566909</v>
      </c>
      <c r="AP360" s="2">
        <f t="shared" si="62"/>
        <v>87.530379871331291</v>
      </c>
      <c r="AQ360" s="2">
        <f t="shared" si="63"/>
        <v>-12.733858715565232</v>
      </c>
      <c r="AS360" s="2">
        <f t="shared" si="64"/>
        <v>82.192857051154448</v>
      </c>
      <c r="AT360" s="2">
        <f t="shared" si="65"/>
        <v>-11.798423030566909</v>
      </c>
      <c r="AU360" s="2">
        <f t="shared" si="66"/>
        <v>87.530379871331291</v>
      </c>
      <c r="AV360" s="2">
        <f t="shared" si="67"/>
        <v>-12.733858715565232</v>
      </c>
      <c r="AX360" s="3">
        <f t="shared" si="68"/>
        <v>-7.8071429488455522</v>
      </c>
      <c r="AY360" s="3">
        <f t="shared" si="69"/>
        <v>-11.798423030566909</v>
      </c>
      <c r="AZ360" s="3">
        <f t="shared" si="70"/>
        <v>-2.4696201286687085</v>
      </c>
      <c r="BA360" s="3">
        <f t="shared" si="71"/>
        <v>-12.733858715565232</v>
      </c>
    </row>
    <row r="361" spans="1:53" x14ac:dyDescent="0.25">
      <c r="A361">
        <v>3.59</v>
      </c>
      <c r="B361">
        <v>360</v>
      </c>
      <c r="C361">
        <v>0.34159</v>
      </c>
      <c r="D361">
        <v>0.54615000000000002</v>
      </c>
      <c r="E361">
        <v>0.21521000000000001</v>
      </c>
      <c r="F361">
        <v>0.31740000000000002</v>
      </c>
      <c r="G361">
        <v>0.28292</v>
      </c>
      <c r="H361">
        <v>0.27934999999999999</v>
      </c>
      <c r="I361">
        <v>0.33238000000000001</v>
      </c>
      <c r="J361">
        <v>0.10537000000000001</v>
      </c>
      <c r="K361">
        <v>0.30364999999999998</v>
      </c>
      <c r="L361">
        <v>0.38301000000000002</v>
      </c>
      <c r="M361">
        <v>7.3359999999999995E-2</v>
      </c>
      <c r="N361">
        <v>0.38039000000000001</v>
      </c>
      <c r="O361">
        <v>0.35708000000000001</v>
      </c>
      <c r="P361">
        <v>6.2619999999999995E-2</v>
      </c>
      <c r="Q361">
        <v>0.10387</v>
      </c>
      <c r="R361">
        <v>0.27783999999999998</v>
      </c>
      <c r="S361">
        <v>3.1989999999999998E-2</v>
      </c>
      <c r="T361">
        <v>0.18217</v>
      </c>
      <c r="U361">
        <v>0.7087</v>
      </c>
      <c r="V361">
        <v>0.52515999999999996</v>
      </c>
      <c r="W361">
        <v>0.26554</v>
      </c>
      <c r="X361">
        <v>0.74650000000000005</v>
      </c>
      <c r="Y361">
        <v>0.38031999999999999</v>
      </c>
      <c r="Z361">
        <v>0.30667</v>
      </c>
      <c r="AA361">
        <v>0.75078999999999996</v>
      </c>
      <c r="AB361">
        <v>0.10474</v>
      </c>
      <c r="AC361">
        <v>0.31786999999999999</v>
      </c>
      <c r="AD361">
        <v>0.69698000000000004</v>
      </c>
      <c r="AE361">
        <v>7.5139999999999998E-2</v>
      </c>
      <c r="AF361">
        <v>0.38780999999999999</v>
      </c>
      <c r="AG361">
        <v>0.72294999999999998</v>
      </c>
      <c r="AH361">
        <v>6.2420000000000003E-2</v>
      </c>
      <c r="AI361">
        <v>9.8500000000000004E-2</v>
      </c>
      <c r="AJ361">
        <v>0.80157999999999996</v>
      </c>
      <c r="AK361">
        <v>3.175E-2</v>
      </c>
      <c r="AL361">
        <v>0.19524</v>
      </c>
      <c r="AN361" s="2">
        <f t="shared" si="60"/>
        <v>82.20675487599388</v>
      </c>
      <c r="AO361" s="2">
        <f t="shared" si="61"/>
        <v>-11.78883361621754</v>
      </c>
      <c r="AP361" s="2">
        <f t="shared" si="62"/>
        <v>87.672691171612854</v>
      </c>
      <c r="AQ361" s="2">
        <f t="shared" si="63"/>
        <v>-12.697869609490279</v>
      </c>
      <c r="AS361" s="2">
        <f t="shared" si="64"/>
        <v>82.20675487599388</v>
      </c>
      <c r="AT361" s="2">
        <f t="shared" si="65"/>
        <v>-11.78883361621754</v>
      </c>
      <c r="AU361" s="2">
        <f t="shared" si="66"/>
        <v>87.672691171612854</v>
      </c>
      <c r="AV361" s="2">
        <f t="shared" si="67"/>
        <v>-12.697869609490279</v>
      </c>
      <c r="AX361" s="3">
        <f t="shared" si="68"/>
        <v>-7.7932451240061198</v>
      </c>
      <c r="AY361" s="3">
        <f t="shared" si="69"/>
        <v>-11.78883361621754</v>
      </c>
      <c r="AZ361" s="3">
        <f t="shared" si="70"/>
        <v>-2.3273088283871459</v>
      </c>
      <c r="BA361" s="3">
        <f t="shared" si="71"/>
        <v>-12.697869609490279</v>
      </c>
    </row>
    <row r="362" spans="1:53" x14ac:dyDescent="0.25">
      <c r="A362">
        <v>3.6</v>
      </c>
      <c r="B362">
        <v>361</v>
      </c>
      <c r="C362">
        <v>0.34329999999999999</v>
      </c>
      <c r="D362">
        <v>0.54627000000000003</v>
      </c>
      <c r="E362">
        <v>0.21526000000000001</v>
      </c>
      <c r="F362">
        <v>0.31811</v>
      </c>
      <c r="G362">
        <v>0.28319</v>
      </c>
      <c r="H362">
        <v>0.27951999999999999</v>
      </c>
      <c r="I362">
        <v>0.33234000000000002</v>
      </c>
      <c r="J362">
        <v>0.10542</v>
      </c>
      <c r="K362">
        <v>0.30369000000000002</v>
      </c>
      <c r="L362">
        <v>0.38308999999999999</v>
      </c>
      <c r="M362">
        <v>7.3260000000000006E-2</v>
      </c>
      <c r="N362">
        <v>0.38039000000000001</v>
      </c>
      <c r="O362">
        <v>0.35702</v>
      </c>
      <c r="P362">
        <v>6.2789999999999999E-2</v>
      </c>
      <c r="Q362">
        <v>0.10401000000000001</v>
      </c>
      <c r="R362">
        <v>0.27783000000000002</v>
      </c>
      <c r="S362">
        <v>3.2030000000000003E-2</v>
      </c>
      <c r="T362">
        <v>0.1822</v>
      </c>
      <c r="U362">
        <v>0.71077000000000001</v>
      </c>
      <c r="V362">
        <v>0.52466999999999997</v>
      </c>
      <c r="W362">
        <v>0.26630999999999999</v>
      </c>
      <c r="X362">
        <v>0.74826999999999999</v>
      </c>
      <c r="Y362">
        <v>0.37959999999999999</v>
      </c>
      <c r="Z362">
        <v>0.30724000000000001</v>
      </c>
      <c r="AA362">
        <v>0.75126999999999999</v>
      </c>
      <c r="AB362">
        <v>0.104</v>
      </c>
      <c r="AC362">
        <v>0.31822</v>
      </c>
      <c r="AD362">
        <v>0.69726999999999995</v>
      </c>
      <c r="AE362">
        <v>7.4889999999999998E-2</v>
      </c>
      <c r="AF362">
        <v>0.38795000000000002</v>
      </c>
      <c r="AG362">
        <v>0.72294000000000003</v>
      </c>
      <c r="AH362">
        <v>6.2460000000000002E-2</v>
      </c>
      <c r="AI362">
        <v>9.8519999999999996E-2</v>
      </c>
      <c r="AJ362">
        <v>0.80166999999999999</v>
      </c>
      <c r="AK362">
        <v>3.1669999999999997E-2</v>
      </c>
      <c r="AL362">
        <v>0.19527</v>
      </c>
      <c r="AN362" s="2">
        <f t="shared" si="60"/>
        <v>82.257416006999293</v>
      </c>
      <c r="AO362" s="2">
        <f t="shared" si="61"/>
        <v>-11.7517792100268</v>
      </c>
      <c r="AP362" s="2">
        <f t="shared" si="62"/>
        <v>87.718522769937465</v>
      </c>
      <c r="AQ362" s="2">
        <f t="shared" si="63"/>
        <v>-12.642734439657099</v>
      </c>
      <c r="AS362" s="2">
        <f t="shared" si="64"/>
        <v>82.257416006999293</v>
      </c>
      <c r="AT362" s="2">
        <f t="shared" si="65"/>
        <v>-11.7517792100268</v>
      </c>
      <c r="AU362" s="2">
        <f t="shared" si="66"/>
        <v>87.718522769937465</v>
      </c>
      <c r="AV362" s="2">
        <f t="shared" si="67"/>
        <v>-12.642734439657099</v>
      </c>
      <c r="AX362" s="3">
        <f t="shared" si="68"/>
        <v>-7.7425839930007072</v>
      </c>
      <c r="AY362" s="3">
        <f t="shared" si="69"/>
        <v>-11.7517792100268</v>
      </c>
      <c r="AZ362" s="3">
        <f t="shared" si="70"/>
        <v>-2.281477230062535</v>
      </c>
      <c r="BA362" s="3">
        <f t="shared" si="71"/>
        <v>-12.642734439657099</v>
      </c>
    </row>
    <row r="363" spans="1:53" x14ac:dyDescent="0.25">
      <c r="A363">
        <v>3.61</v>
      </c>
      <c r="B363">
        <v>362</v>
      </c>
      <c r="C363">
        <v>0.34501999999999999</v>
      </c>
      <c r="D363">
        <v>0.54642000000000002</v>
      </c>
      <c r="E363">
        <v>0.21521000000000001</v>
      </c>
      <c r="F363">
        <v>0.31909999999999999</v>
      </c>
      <c r="G363">
        <v>0.28348000000000001</v>
      </c>
      <c r="H363">
        <v>0.27947</v>
      </c>
      <c r="I363">
        <v>0.33230999999999999</v>
      </c>
      <c r="J363">
        <v>0.10544000000000001</v>
      </c>
      <c r="K363">
        <v>0.30373</v>
      </c>
      <c r="L363">
        <v>0.38302999999999998</v>
      </c>
      <c r="M363">
        <v>7.3209999999999997E-2</v>
      </c>
      <c r="N363">
        <v>0.38044</v>
      </c>
      <c r="O363">
        <v>0.35702</v>
      </c>
      <c r="P363">
        <v>6.2960000000000002E-2</v>
      </c>
      <c r="Q363">
        <v>0.10415000000000001</v>
      </c>
      <c r="R363">
        <v>0.27786</v>
      </c>
      <c r="S363">
        <v>3.2099999999999997E-2</v>
      </c>
      <c r="T363">
        <v>0.18226000000000001</v>
      </c>
      <c r="U363">
        <v>0.71292</v>
      </c>
      <c r="V363">
        <v>0.52459999999999996</v>
      </c>
      <c r="W363">
        <v>0.26683000000000001</v>
      </c>
      <c r="X363">
        <v>0.75007000000000001</v>
      </c>
      <c r="Y363">
        <v>0.37896999999999997</v>
      </c>
      <c r="Z363">
        <v>0.30757000000000001</v>
      </c>
      <c r="AA363">
        <v>0.75168000000000001</v>
      </c>
      <c r="AB363">
        <v>0.10345</v>
      </c>
      <c r="AC363">
        <v>0.31834000000000001</v>
      </c>
      <c r="AD363">
        <v>0.69752000000000003</v>
      </c>
      <c r="AE363">
        <v>7.4709999999999999E-2</v>
      </c>
      <c r="AF363">
        <v>0.38802999999999999</v>
      </c>
      <c r="AG363">
        <v>0.72302999999999995</v>
      </c>
      <c r="AH363">
        <v>6.2539999999999998E-2</v>
      </c>
      <c r="AI363">
        <v>9.8619999999999999E-2</v>
      </c>
      <c r="AJ363">
        <v>0.80169999999999997</v>
      </c>
      <c r="AK363">
        <v>3.1579999999999997E-2</v>
      </c>
      <c r="AL363">
        <v>0.19525999999999999</v>
      </c>
      <c r="AN363" s="2">
        <f t="shared" si="60"/>
        <v>82.240578408851292</v>
      </c>
      <c r="AO363" s="2">
        <f t="shared" si="61"/>
        <v>-11.71909780836061</v>
      </c>
      <c r="AP363" s="2">
        <f t="shared" si="62"/>
        <v>87.761463651459465</v>
      </c>
      <c r="AQ363" s="2">
        <f t="shared" si="63"/>
        <v>-12.61154910097145</v>
      </c>
      <c r="AS363" s="2">
        <f t="shared" si="64"/>
        <v>82.240578408851292</v>
      </c>
      <c r="AT363" s="2">
        <f t="shared" si="65"/>
        <v>-11.71909780836061</v>
      </c>
      <c r="AU363" s="2">
        <f t="shared" si="66"/>
        <v>87.761463651459465</v>
      </c>
      <c r="AV363" s="2">
        <f t="shared" si="67"/>
        <v>-12.61154910097145</v>
      </c>
      <c r="AX363" s="3">
        <f t="shared" si="68"/>
        <v>-7.7594215911487083</v>
      </c>
      <c r="AY363" s="3">
        <f t="shared" si="69"/>
        <v>-11.71909780836061</v>
      </c>
      <c r="AZ363" s="3">
        <f t="shared" si="70"/>
        <v>-2.238536348540535</v>
      </c>
      <c r="BA363" s="3">
        <f t="shared" si="71"/>
        <v>-12.61154910097145</v>
      </c>
    </row>
    <row r="364" spans="1:53" x14ac:dyDescent="0.25">
      <c r="A364">
        <v>3.62</v>
      </c>
      <c r="B364">
        <v>363</v>
      </c>
      <c r="C364">
        <v>0.34666000000000002</v>
      </c>
      <c r="D364">
        <v>0.54661000000000004</v>
      </c>
      <c r="E364">
        <v>0.21512000000000001</v>
      </c>
      <c r="F364">
        <v>0.31985000000000002</v>
      </c>
      <c r="G364">
        <v>0.28386</v>
      </c>
      <c r="H364">
        <v>0.27948000000000001</v>
      </c>
      <c r="I364">
        <v>0.33222000000000002</v>
      </c>
      <c r="J364">
        <v>0.1055</v>
      </c>
      <c r="K364">
        <v>0.30375000000000002</v>
      </c>
      <c r="L364">
        <v>0.38302000000000003</v>
      </c>
      <c r="M364">
        <v>7.3200000000000001E-2</v>
      </c>
      <c r="N364">
        <v>0.38048999999999999</v>
      </c>
      <c r="O364">
        <v>0.35699999999999998</v>
      </c>
      <c r="P364">
        <v>6.3229999999999995E-2</v>
      </c>
      <c r="Q364">
        <v>0.10433000000000001</v>
      </c>
      <c r="R364">
        <v>0.27789000000000003</v>
      </c>
      <c r="S364">
        <v>3.218E-2</v>
      </c>
      <c r="T364">
        <v>0.18232000000000001</v>
      </c>
      <c r="U364">
        <v>0.71519999999999995</v>
      </c>
      <c r="V364">
        <v>0.52470000000000006</v>
      </c>
      <c r="W364">
        <v>0.26733000000000001</v>
      </c>
      <c r="X364">
        <v>0.75190000000000001</v>
      </c>
      <c r="Y364">
        <v>0.37844</v>
      </c>
      <c r="Z364">
        <v>0.30790000000000001</v>
      </c>
      <c r="AA364">
        <v>0.75202999999999998</v>
      </c>
      <c r="AB364">
        <v>0.10305</v>
      </c>
      <c r="AC364">
        <v>0.31831999999999999</v>
      </c>
      <c r="AD364">
        <v>0.69771000000000005</v>
      </c>
      <c r="AE364">
        <v>7.46E-2</v>
      </c>
      <c r="AF364">
        <v>0.38807999999999998</v>
      </c>
      <c r="AG364">
        <v>0.72304999999999997</v>
      </c>
      <c r="AH364">
        <v>6.2549999999999994E-2</v>
      </c>
      <c r="AI364">
        <v>9.8659999999999998E-2</v>
      </c>
      <c r="AJ364">
        <v>0.80174000000000001</v>
      </c>
      <c r="AK364">
        <v>3.1539999999999999E-2</v>
      </c>
      <c r="AL364">
        <v>0.19522</v>
      </c>
      <c r="AN364" s="2">
        <f t="shared" si="60"/>
        <v>82.251176638415018</v>
      </c>
      <c r="AO364" s="2">
        <f t="shared" si="61"/>
        <v>-11.694722983005281</v>
      </c>
      <c r="AP364" s="2">
        <f t="shared" si="62"/>
        <v>87.8331190069418</v>
      </c>
      <c r="AQ364" s="2">
        <f t="shared" si="63"/>
        <v>-12.58604497437789</v>
      </c>
      <c r="AS364" s="2">
        <f t="shared" si="64"/>
        <v>82.251176638415018</v>
      </c>
      <c r="AT364" s="2">
        <f t="shared" si="65"/>
        <v>-11.694722983005281</v>
      </c>
      <c r="AU364" s="2">
        <f t="shared" si="66"/>
        <v>87.8331190069418</v>
      </c>
      <c r="AV364" s="2">
        <f t="shared" si="67"/>
        <v>-12.58604497437789</v>
      </c>
      <c r="AX364" s="3">
        <f t="shared" si="68"/>
        <v>-7.7488233615849822</v>
      </c>
      <c r="AY364" s="3">
        <f t="shared" si="69"/>
        <v>-11.694722983005281</v>
      </c>
      <c r="AZ364" s="3">
        <f t="shared" si="70"/>
        <v>-2.1668809930582</v>
      </c>
      <c r="BA364" s="3">
        <f t="shared" si="71"/>
        <v>-12.58604497437789</v>
      </c>
    </row>
    <row r="365" spans="1:53" x14ac:dyDescent="0.25">
      <c r="A365">
        <v>3.63</v>
      </c>
      <c r="B365">
        <v>364</v>
      </c>
      <c r="C365">
        <v>0.34832999999999997</v>
      </c>
      <c r="D365">
        <v>0.54678000000000004</v>
      </c>
      <c r="E365">
        <v>0.21507999999999999</v>
      </c>
      <c r="F365">
        <v>0.32068999999999998</v>
      </c>
      <c r="G365">
        <v>0.28420000000000001</v>
      </c>
      <c r="H365">
        <v>0.27964</v>
      </c>
      <c r="I365">
        <v>0.33212999999999998</v>
      </c>
      <c r="J365">
        <v>0.10556</v>
      </c>
      <c r="K365">
        <v>0.30376999999999998</v>
      </c>
      <c r="L365">
        <v>0.38299</v>
      </c>
      <c r="M365">
        <v>7.3179999999999995E-2</v>
      </c>
      <c r="N365">
        <v>0.38055</v>
      </c>
      <c r="O365">
        <v>0.35698999999999997</v>
      </c>
      <c r="P365">
        <v>6.3490000000000005E-2</v>
      </c>
      <c r="Q365">
        <v>0.10452</v>
      </c>
      <c r="R365">
        <v>0.27792</v>
      </c>
      <c r="S365">
        <v>3.2280000000000003E-2</v>
      </c>
      <c r="T365">
        <v>0.18237999999999999</v>
      </c>
      <c r="U365">
        <v>0.71747000000000005</v>
      </c>
      <c r="V365">
        <v>0.52503999999999995</v>
      </c>
      <c r="W365">
        <v>0.26772000000000001</v>
      </c>
      <c r="X365">
        <v>0.75356000000000001</v>
      </c>
      <c r="Y365">
        <v>0.37801000000000001</v>
      </c>
      <c r="Z365">
        <v>0.30802000000000002</v>
      </c>
      <c r="AA365">
        <v>0.75241999999999998</v>
      </c>
      <c r="AB365">
        <v>0.10277</v>
      </c>
      <c r="AC365">
        <v>0.31833</v>
      </c>
      <c r="AD365">
        <v>0.69784999999999997</v>
      </c>
      <c r="AE365">
        <v>7.4550000000000005E-2</v>
      </c>
      <c r="AF365">
        <v>0.38812000000000002</v>
      </c>
      <c r="AG365">
        <v>0.72299999999999998</v>
      </c>
      <c r="AH365">
        <v>6.2560000000000004E-2</v>
      </c>
      <c r="AI365">
        <v>9.8629999999999995E-2</v>
      </c>
      <c r="AJ365">
        <v>0.80179999999999996</v>
      </c>
      <c r="AK365">
        <v>3.1519999999999999E-2</v>
      </c>
      <c r="AL365">
        <v>0.19522</v>
      </c>
      <c r="AN365" s="2">
        <f t="shared" si="60"/>
        <v>82.307268375807027</v>
      </c>
      <c r="AO365" s="2">
        <f t="shared" si="61"/>
        <v>-11.661449541017179</v>
      </c>
      <c r="AP365" s="2">
        <f t="shared" si="62"/>
        <v>87.854805129812576</v>
      </c>
      <c r="AQ365" s="2">
        <f t="shared" si="63"/>
        <v>-12.575030202023969</v>
      </c>
      <c r="AS365" s="2">
        <f t="shared" si="64"/>
        <v>82.307268375807027</v>
      </c>
      <c r="AT365" s="2">
        <f t="shared" si="65"/>
        <v>-11.661449541017179</v>
      </c>
      <c r="AU365" s="2">
        <f t="shared" si="66"/>
        <v>87.854805129812576</v>
      </c>
      <c r="AV365" s="2">
        <f t="shared" si="67"/>
        <v>-12.575030202023969</v>
      </c>
      <c r="AX365" s="3">
        <f t="shared" si="68"/>
        <v>-7.6927316241929731</v>
      </c>
      <c r="AY365" s="3">
        <f t="shared" si="69"/>
        <v>-11.661449541017179</v>
      </c>
      <c r="AZ365" s="3">
        <f t="shared" si="70"/>
        <v>-2.1451948701874244</v>
      </c>
      <c r="BA365" s="3">
        <f t="shared" si="71"/>
        <v>-12.575030202023969</v>
      </c>
    </row>
    <row r="366" spans="1:53" x14ac:dyDescent="0.25">
      <c r="A366">
        <v>3.64</v>
      </c>
      <c r="B366">
        <v>365</v>
      </c>
      <c r="C366">
        <v>0.34995999999999999</v>
      </c>
      <c r="D366">
        <v>0.54693999999999998</v>
      </c>
      <c r="E366">
        <v>0.21498</v>
      </c>
      <c r="F366">
        <v>0.32151000000000002</v>
      </c>
      <c r="G366">
        <v>0.28455999999999998</v>
      </c>
      <c r="H366">
        <v>0.27972999999999998</v>
      </c>
      <c r="I366">
        <v>0.33206000000000002</v>
      </c>
      <c r="J366">
        <v>0.10564</v>
      </c>
      <c r="K366">
        <v>0.30380000000000001</v>
      </c>
      <c r="L366">
        <v>0.38301000000000002</v>
      </c>
      <c r="M366">
        <v>7.3169999999999999E-2</v>
      </c>
      <c r="N366">
        <v>0.38062000000000001</v>
      </c>
      <c r="O366">
        <v>0.35698000000000002</v>
      </c>
      <c r="P366">
        <v>6.3759999999999997E-2</v>
      </c>
      <c r="Q366">
        <v>0.10469000000000001</v>
      </c>
      <c r="R366">
        <v>0.27794000000000002</v>
      </c>
      <c r="S366">
        <v>3.2419999999999997E-2</v>
      </c>
      <c r="T366">
        <v>0.18243000000000001</v>
      </c>
      <c r="U366">
        <v>0.7198</v>
      </c>
      <c r="V366">
        <v>0.52534000000000003</v>
      </c>
      <c r="W366">
        <v>0.26835999999999999</v>
      </c>
      <c r="X366">
        <v>0.75507999999999997</v>
      </c>
      <c r="Y366">
        <v>0.37768000000000002</v>
      </c>
      <c r="Z366">
        <v>0.30802000000000002</v>
      </c>
      <c r="AA366">
        <v>0.75260000000000005</v>
      </c>
      <c r="AB366">
        <v>0.10246</v>
      </c>
      <c r="AC366">
        <v>0.31819999999999998</v>
      </c>
      <c r="AD366">
        <v>0.69793000000000005</v>
      </c>
      <c r="AE366">
        <v>7.4480000000000005E-2</v>
      </c>
      <c r="AF366">
        <v>0.38815</v>
      </c>
      <c r="AG366">
        <v>0.72302</v>
      </c>
      <c r="AH366">
        <v>6.2560000000000004E-2</v>
      </c>
      <c r="AI366">
        <v>9.8629999999999995E-2</v>
      </c>
      <c r="AJ366">
        <v>0.80184</v>
      </c>
      <c r="AK366">
        <v>3.1480000000000001E-2</v>
      </c>
      <c r="AL366">
        <v>0.19522</v>
      </c>
      <c r="AN366" s="2">
        <f t="shared" si="60"/>
        <v>82.33803474015275</v>
      </c>
      <c r="AO366" s="2">
        <f t="shared" si="61"/>
        <v>-11.618705809402947</v>
      </c>
      <c r="AP366" s="2">
        <f t="shared" si="62"/>
        <v>87.881675562480282</v>
      </c>
      <c r="AQ366" s="2">
        <f t="shared" si="63"/>
        <v>-12.56464959643283</v>
      </c>
      <c r="AS366" s="2">
        <f t="shared" si="64"/>
        <v>82.33803474015275</v>
      </c>
      <c r="AT366" s="2">
        <f t="shared" si="65"/>
        <v>-11.618705809402947</v>
      </c>
      <c r="AU366" s="2">
        <f t="shared" si="66"/>
        <v>87.881675562480282</v>
      </c>
      <c r="AV366" s="2">
        <f t="shared" si="67"/>
        <v>-12.56464959643283</v>
      </c>
      <c r="AX366" s="3">
        <f t="shared" si="68"/>
        <v>-7.6619652598472499</v>
      </c>
      <c r="AY366" s="3">
        <f t="shared" si="69"/>
        <v>-11.618705809402947</v>
      </c>
      <c r="AZ366" s="3">
        <f t="shared" si="70"/>
        <v>-2.1183244375197177</v>
      </c>
      <c r="BA366" s="3">
        <f t="shared" si="71"/>
        <v>-12.56464959643283</v>
      </c>
    </row>
    <row r="367" spans="1:53" x14ac:dyDescent="0.25">
      <c r="A367">
        <v>3.65</v>
      </c>
      <c r="B367">
        <v>366</v>
      </c>
      <c r="C367">
        <v>0.35155999999999998</v>
      </c>
      <c r="D367">
        <v>0.54703999999999997</v>
      </c>
      <c r="E367">
        <v>0.21479000000000001</v>
      </c>
      <c r="F367">
        <v>0.32224999999999998</v>
      </c>
      <c r="G367">
        <v>0.28494000000000003</v>
      </c>
      <c r="H367">
        <v>0.27983999999999998</v>
      </c>
      <c r="I367">
        <v>0.33195000000000002</v>
      </c>
      <c r="J367">
        <v>0.10571999999999999</v>
      </c>
      <c r="K367">
        <v>0.30382999999999999</v>
      </c>
      <c r="L367">
        <v>0.38295000000000001</v>
      </c>
      <c r="M367">
        <v>7.3150000000000007E-2</v>
      </c>
      <c r="N367">
        <v>0.38067000000000001</v>
      </c>
      <c r="O367">
        <v>0.35693000000000003</v>
      </c>
      <c r="P367">
        <v>6.4089999999999994E-2</v>
      </c>
      <c r="Q367">
        <v>0.10489</v>
      </c>
      <c r="R367">
        <v>0.27794000000000002</v>
      </c>
      <c r="S367">
        <v>3.2559999999999999E-2</v>
      </c>
      <c r="T367">
        <v>0.18251000000000001</v>
      </c>
      <c r="U367">
        <v>0.72202</v>
      </c>
      <c r="V367">
        <v>0.52553000000000005</v>
      </c>
      <c r="W367">
        <v>0.26926</v>
      </c>
      <c r="X367">
        <v>0.75639999999999996</v>
      </c>
      <c r="Y367">
        <v>0.37739</v>
      </c>
      <c r="Z367">
        <v>0.30834</v>
      </c>
      <c r="AA367">
        <v>0.75251999999999997</v>
      </c>
      <c r="AB367">
        <v>0.10222000000000001</v>
      </c>
      <c r="AC367">
        <v>0.31758999999999998</v>
      </c>
      <c r="AD367">
        <v>0.69799999999999995</v>
      </c>
      <c r="AE367">
        <v>7.4440000000000006E-2</v>
      </c>
      <c r="AF367">
        <v>0.38816000000000001</v>
      </c>
      <c r="AG367">
        <v>0.72306000000000004</v>
      </c>
      <c r="AH367">
        <v>6.2549999999999994E-2</v>
      </c>
      <c r="AI367">
        <v>9.8669999999999994E-2</v>
      </c>
      <c r="AJ367">
        <v>0.80188000000000004</v>
      </c>
      <c r="AK367">
        <v>3.1489999999999997E-2</v>
      </c>
      <c r="AL367">
        <v>0.19519</v>
      </c>
      <c r="AN367" s="2">
        <f t="shared" si="60"/>
        <v>82.375832225294076</v>
      </c>
      <c r="AO367" s="2">
        <f t="shared" si="61"/>
        <v>-11.576024651309298</v>
      </c>
      <c r="AP367" s="2">
        <f t="shared" si="62"/>
        <v>88.074693947816598</v>
      </c>
      <c r="AQ367" s="2">
        <f t="shared" si="63"/>
        <v>-12.547983528817618</v>
      </c>
      <c r="AS367" s="2">
        <f t="shared" si="64"/>
        <v>82.375832225294076</v>
      </c>
      <c r="AT367" s="2">
        <f t="shared" si="65"/>
        <v>-11.576024651309298</v>
      </c>
      <c r="AU367" s="2">
        <f t="shared" si="66"/>
        <v>88.074693947816598</v>
      </c>
      <c r="AV367" s="2">
        <f t="shared" si="67"/>
        <v>-12.547983528817618</v>
      </c>
      <c r="AX367" s="3">
        <f t="shared" si="68"/>
        <v>-7.6241677747059242</v>
      </c>
      <c r="AY367" s="3">
        <f t="shared" si="69"/>
        <v>-11.576024651309298</v>
      </c>
      <c r="AZ367" s="3">
        <f t="shared" si="70"/>
        <v>-1.9253060521834016</v>
      </c>
      <c r="BA367" s="3">
        <f t="shared" si="71"/>
        <v>-12.547983528817618</v>
      </c>
    </row>
    <row r="368" spans="1:53" x14ac:dyDescent="0.25">
      <c r="A368">
        <v>3.66</v>
      </c>
      <c r="B368">
        <v>367</v>
      </c>
      <c r="C368">
        <v>0.35304000000000002</v>
      </c>
      <c r="D368">
        <v>0.54713999999999996</v>
      </c>
      <c r="E368">
        <v>0.21459</v>
      </c>
      <c r="F368">
        <v>0.32302999999999998</v>
      </c>
      <c r="G368">
        <v>0.2853</v>
      </c>
      <c r="H368">
        <v>0.27997</v>
      </c>
      <c r="I368">
        <v>0.33188000000000001</v>
      </c>
      <c r="J368">
        <v>0.10574</v>
      </c>
      <c r="K368">
        <v>0.30392999999999998</v>
      </c>
      <c r="L368">
        <v>0.38294</v>
      </c>
      <c r="M368">
        <v>7.3080000000000006E-2</v>
      </c>
      <c r="N368">
        <v>0.38074000000000002</v>
      </c>
      <c r="O368">
        <v>0.35691000000000001</v>
      </c>
      <c r="P368">
        <v>6.4460000000000003E-2</v>
      </c>
      <c r="Q368">
        <v>0.10508000000000001</v>
      </c>
      <c r="R368">
        <v>0.27798</v>
      </c>
      <c r="S368">
        <v>3.2689999999999997E-2</v>
      </c>
      <c r="T368">
        <v>0.18262</v>
      </c>
      <c r="U368">
        <v>0.72406999999999999</v>
      </c>
      <c r="V368">
        <v>0.52559</v>
      </c>
      <c r="W368">
        <v>0.27024999999999999</v>
      </c>
      <c r="X368">
        <v>0.75773000000000001</v>
      </c>
      <c r="Y368">
        <v>0.37716</v>
      </c>
      <c r="Z368">
        <v>0.30891999999999997</v>
      </c>
      <c r="AA368">
        <v>0.75241000000000002</v>
      </c>
      <c r="AB368">
        <v>0.10197000000000001</v>
      </c>
      <c r="AC368">
        <v>0.31772</v>
      </c>
      <c r="AD368">
        <v>0.69806000000000001</v>
      </c>
      <c r="AE368">
        <v>7.4349999999999999E-2</v>
      </c>
      <c r="AF368">
        <v>0.38817000000000002</v>
      </c>
      <c r="AG368">
        <v>0.72307999999999995</v>
      </c>
      <c r="AH368">
        <v>6.2549999999999994E-2</v>
      </c>
      <c r="AI368">
        <v>9.8669999999999994E-2</v>
      </c>
      <c r="AJ368">
        <v>0.80186999999999997</v>
      </c>
      <c r="AK368">
        <v>3.141E-2</v>
      </c>
      <c r="AL368">
        <v>0.19522999999999999</v>
      </c>
      <c r="AN368" s="2">
        <f t="shared" si="60"/>
        <v>82.399504407586505</v>
      </c>
      <c r="AO368" s="2">
        <f t="shared" si="61"/>
        <v>-11.522778210723974</v>
      </c>
      <c r="AP368" s="2">
        <f t="shared" si="62"/>
        <v>88.168425083000628</v>
      </c>
      <c r="AQ368" s="2">
        <f t="shared" si="63"/>
        <v>-12.547043357271784</v>
      </c>
      <c r="AS368" s="2">
        <f t="shared" si="64"/>
        <v>82.399504407586505</v>
      </c>
      <c r="AT368" s="2">
        <f t="shared" si="65"/>
        <v>-11.522778210723974</v>
      </c>
      <c r="AU368" s="2">
        <f t="shared" si="66"/>
        <v>88.168425083000628</v>
      </c>
      <c r="AV368" s="2">
        <f t="shared" si="67"/>
        <v>-12.547043357271784</v>
      </c>
      <c r="AX368" s="3">
        <f t="shared" si="68"/>
        <v>-7.6004955924134947</v>
      </c>
      <c r="AY368" s="3">
        <f t="shared" si="69"/>
        <v>-11.522778210723974</v>
      </c>
      <c r="AZ368" s="3">
        <f t="shared" si="70"/>
        <v>-1.8315749169993722</v>
      </c>
      <c r="BA368" s="3">
        <f t="shared" si="71"/>
        <v>-12.547043357271784</v>
      </c>
    </row>
    <row r="369" spans="1:53" x14ac:dyDescent="0.25">
      <c r="A369">
        <v>3.67</v>
      </c>
      <c r="B369">
        <v>368</v>
      </c>
      <c r="C369">
        <v>0.35457</v>
      </c>
      <c r="D369">
        <v>0.54727000000000003</v>
      </c>
      <c r="E369">
        <v>0.21428</v>
      </c>
      <c r="F369">
        <v>0.32366</v>
      </c>
      <c r="G369">
        <v>0.28569</v>
      </c>
      <c r="H369">
        <v>0.28008</v>
      </c>
      <c r="I369">
        <v>0.33178000000000002</v>
      </c>
      <c r="J369">
        <v>0.10580000000000001</v>
      </c>
      <c r="K369">
        <v>0.30406</v>
      </c>
      <c r="L369">
        <v>0.38290000000000002</v>
      </c>
      <c r="M369">
        <v>7.306E-2</v>
      </c>
      <c r="N369">
        <v>0.38086999999999999</v>
      </c>
      <c r="O369">
        <v>0.35692000000000002</v>
      </c>
      <c r="P369">
        <v>6.497E-2</v>
      </c>
      <c r="Q369">
        <v>0.10532</v>
      </c>
      <c r="R369">
        <v>0.27798</v>
      </c>
      <c r="S369">
        <v>3.2890000000000003E-2</v>
      </c>
      <c r="T369">
        <v>0.18271999999999999</v>
      </c>
      <c r="U369">
        <v>0.72589999999999999</v>
      </c>
      <c r="V369">
        <v>0.52553000000000005</v>
      </c>
      <c r="W369">
        <v>0.27146999999999999</v>
      </c>
      <c r="X369">
        <v>0.75899000000000005</v>
      </c>
      <c r="Y369">
        <v>0.37675999999999998</v>
      </c>
      <c r="Z369">
        <v>0.31002000000000002</v>
      </c>
      <c r="AA369">
        <v>0.75256999999999996</v>
      </c>
      <c r="AB369">
        <v>0.10176</v>
      </c>
      <c r="AC369">
        <v>0.31775999999999999</v>
      </c>
      <c r="AD369">
        <v>0.69808000000000003</v>
      </c>
      <c r="AE369">
        <v>7.4289999999999995E-2</v>
      </c>
      <c r="AF369">
        <v>0.38819999999999999</v>
      </c>
      <c r="AG369">
        <v>0.72309999999999997</v>
      </c>
      <c r="AH369">
        <v>6.2579999999999997E-2</v>
      </c>
      <c r="AI369">
        <v>9.8739999999999994E-2</v>
      </c>
      <c r="AJ369">
        <v>0.80193000000000003</v>
      </c>
      <c r="AK369">
        <v>3.141E-2</v>
      </c>
      <c r="AL369">
        <v>0.19522</v>
      </c>
      <c r="AN369" s="2">
        <f t="shared" si="60"/>
        <v>82.407025657250415</v>
      </c>
      <c r="AO369" s="2">
        <f t="shared" si="61"/>
        <v>-11.459990917915494</v>
      </c>
      <c r="AP369" s="2">
        <f t="shared" si="62"/>
        <v>88.387809859910561</v>
      </c>
      <c r="AQ369" s="2">
        <f t="shared" si="63"/>
        <v>-12.527550243811085</v>
      </c>
      <c r="AS369" s="2">
        <f t="shared" si="64"/>
        <v>82.407025657250415</v>
      </c>
      <c r="AT369" s="2">
        <f t="shared" si="65"/>
        <v>-11.459990917915494</v>
      </c>
      <c r="AU369" s="2">
        <f t="shared" si="66"/>
        <v>88.387809859910561</v>
      </c>
      <c r="AV369" s="2">
        <f t="shared" si="67"/>
        <v>-12.527550243811085</v>
      </c>
      <c r="AX369" s="3">
        <f t="shared" si="68"/>
        <v>-7.592974342749585</v>
      </c>
      <c r="AY369" s="3">
        <f t="shared" si="69"/>
        <v>-11.459990917915494</v>
      </c>
      <c r="AZ369" s="3">
        <f t="shared" si="70"/>
        <v>-1.6121901400894387</v>
      </c>
      <c r="BA369" s="3">
        <f t="shared" si="71"/>
        <v>-12.527550243811085</v>
      </c>
    </row>
    <row r="370" spans="1:53" x14ac:dyDescent="0.25">
      <c r="A370">
        <v>3.68</v>
      </c>
      <c r="B370">
        <v>369</v>
      </c>
      <c r="C370">
        <v>0.35613</v>
      </c>
      <c r="D370">
        <v>0.54739000000000004</v>
      </c>
      <c r="E370">
        <v>0.21395</v>
      </c>
      <c r="F370">
        <v>0.32439000000000001</v>
      </c>
      <c r="G370">
        <v>0.28608</v>
      </c>
      <c r="H370">
        <v>0.28017999999999998</v>
      </c>
      <c r="I370">
        <v>0.33167000000000002</v>
      </c>
      <c r="J370">
        <v>0.10589</v>
      </c>
      <c r="K370">
        <v>0.30415999999999999</v>
      </c>
      <c r="L370">
        <v>0.38285000000000002</v>
      </c>
      <c r="M370">
        <v>7.3010000000000005E-2</v>
      </c>
      <c r="N370">
        <v>0.38096999999999998</v>
      </c>
      <c r="O370">
        <v>0.35699999999999998</v>
      </c>
      <c r="P370">
        <v>6.5490000000000007E-2</v>
      </c>
      <c r="Q370">
        <v>0.10557999999999999</v>
      </c>
      <c r="R370">
        <v>0.27805999999999997</v>
      </c>
      <c r="S370">
        <v>3.3119999999999997E-2</v>
      </c>
      <c r="T370">
        <v>0.18276999999999999</v>
      </c>
      <c r="U370">
        <v>0.72750999999999999</v>
      </c>
      <c r="V370">
        <v>0.52537999999999996</v>
      </c>
      <c r="W370">
        <v>0.27250000000000002</v>
      </c>
      <c r="X370">
        <v>0.76027</v>
      </c>
      <c r="Y370">
        <v>0.37630000000000002</v>
      </c>
      <c r="Z370">
        <v>0.31119999999999998</v>
      </c>
      <c r="AA370">
        <v>0.75270000000000004</v>
      </c>
      <c r="AB370">
        <v>0.10152</v>
      </c>
      <c r="AC370">
        <v>0.31783</v>
      </c>
      <c r="AD370">
        <v>0.69806999999999997</v>
      </c>
      <c r="AE370">
        <v>7.4289999999999995E-2</v>
      </c>
      <c r="AF370">
        <v>0.38822000000000001</v>
      </c>
      <c r="AG370">
        <v>0.72309999999999997</v>
      </c>
      <c r="AH370">
        <v>6.2630000000000005E-2</v>
      </c>
      <c r="AI370">
        <v>9.8750000000000004E-2</v>
      </c>
      <c r="AJ370">
        <v>0.80193000000000003</v>
      </c>
      <c r="AK370">
        <v>3.141E-2</v>
      </c>
      <c r="AL370">
        <v>0.19522999999999999</v>
      </c>
      <c r="AN370" s="2">
        <f t="shared" si="60"/>
        <v>82.41952014298343</v>
      </c>
      <c r="AO370" s="2">
        <f t="shared" si="61"/>
        <v>-11.37940612231578</v>
      </c>
      <c r="AP370" s="2">
        <f t="shared" si="62"/>
        <v>88.617813064196639</v>
      </c>
      <c r="AQ370" s="2">
        <f t="shared" si="63"/>
        <v>-12.52692160427814</v>
      </c>
      <c r="AS370" s="2">
        <f t="shared" si="64"/>
        <v>82.41952014298343</v>
      </c>
      <c r="AT370" s="2">
        <f t="shared" si="65"/>
        <v>-11.37940612231578</v>
      </c>
      <c r="AU370" s="2">
        <f t="shared" si="66"/>
        <v>88.617813064196639</v>
      </c>
      <c r="AV370" s="2">
        <f t="shared" si="67"/>
        <v>-12.52692160427814</v>
      </c>
      <c r="AX370" s="3">
        <f t="shared" si="68"/>
        <v>-7.5804798570165701</v>
      </c>
      <c r="AY370" s="3">
        <f t="shared" si="69"/>
        <v>-11.37940612231578</v>
      </c>
      <c r="AZ370" s="3">
        <f t="shared" si="70"/>
        <v>-1.3821869358033609</v>
      </c>
      <c r="BA370" s="3">
        <f t="shared" si="71"/>
        <v>-12.52692160427814</v>
      </c>
    </row>
    <row r="371" spans="1:53" x14ac:dyDescent="0.25">
      <c r="A371">
        <v>3.69</v>
      </c>
      <c r="B371">
        <v>370</v>
      </c>
      <c r="C371">
        <v>0.35753000000000001</v>
      </c>
      <c r="D371">
        <v>0.54761000000000004</v>
      </c>
      <c r="E371">
        <v>0.21346000000000001</v>
      </c>
      <c r="F371">
        <v>0.32507999999999998</v>
      </c>
      <c r="G371">
        <v>0.28650999999999999</v>
      </c>
      <c r="H371">
        <v>0.28025</v>
      </c>
      <c r="I371">
        <v>0.33156000000000002</v>
      </c>
      <c r="J371">
        <v>0.10589</v>
      </c>
      <c r="K371">
        <v>0.30397000000000002</v>
      </c>
      <c r="L371">
        <v>0.38286999999999999</v>
      </c>
      <c r="M371">
        <v>7.2959999999999997E-2</v>
      </c>
      <c r="N371">
        <v>0.38103999999999999</v>
      </c>
      <c r="O371">
        <v>0.35713</v>
      </c>
      <c r="P371">
        <v>6.5850000000000006E-2</v>
      </c>
      <c r="Q371">
        <v>0.10573</v>
      </c>
      <c r="R371">
        <v>0.27812999999999999</v>
      </c>
      <c r="S371">
        <v>3.3369999999999997E-2</v>
      </c>
      <c r="T371">
        <v>0.18285000000000001</v>
      </c>
      <c r="U371">
        <v>0.72897999999999996</v>
      </c>
      <c r="V371">
        <v>0.52522999999999997</v>
      </c>
      <c r="W371">
        <v>0.27334999999999998</v>
      </c>
      <c r="X371">
        <v>0.76153000000000004</v>
      </c>
      <c r="Y371">
        <v>0.37590000000000001</v>
      </c>
      <c r="Z371">
        <v>0.31241000000000002</v>
      </c>
      <c r="AA371">
        <v>0.75283999999999995</v>
      </c>
      <c r="AB371">
        <v>0.10134</v>
      </c>
      <c r="AC371">
        <v>0.31790000000000002</v>
      </c>
      <c r="AD371">
        <v>0.69811999999999996</v>
      </c>
      <c r="AE371">
        <v>7.424E-2</v>
      </c>
      <c r="AF371">
        <v>0.38823000000000002</v>
      </c>
      <c r="AG371">
        <v>0.72311000000000003</v>
      </c>
      <c r="AH371">
        <v>6.2719999999999998E-2</v>
      </c>
      <c r="AI371">
        <v>9.8809999999999995E-2</v>
      </c>
      <c r="AJ371">
        <v>0.80193999999999999</v>
      </c>
      <c r="AK371">
        <v>3.141E-2</v>
      </c>
      <c r="AL371">
        <v>0.19520999999999999</v>
      </c>
      <c r="AN371" s="2">
        <f t="shared" si="60"/>
        <v>82.518420843474331</v>
      </c>
      <c r="AO371" s="2">
        <f t="shared" si="61"/>
        <v>-11.296588996974648</v>
      </c>
      <c r="AP371" s="2">
        <f t="shared" si="62"/>
        <v>88.854487480336118</v>
      </c>
      <c r="AQ371" s="2">
        <f t="shared" si="63"/>
        <v>-12.510891384483411</v>
      </c>
      <c r="AS371" s="2">
        <f t="shared" si="64"/>
        <v>82.518420843474331</v>
      </c>
      <c r="AT371" s="2">
        <f t="shared" si="65"/>
        <v>-11.296588996974648</v>
      </c>
      <c r="AU371" s="2">
        <f t="shared" si="66"/>
        <v>88.854487480336118</v>
      </c>
      <c r="AV371" s="2">
        <f t="shared" si="67"/>
        <v>-12.510891384483411</v>
      </c>
      <c r="AX371" s="3">
        <f t="shared" si="68"/>
        <v>-7.4815791565256689</v>
      </c>
      <c r="AY371" s="3">
        <f t="shared" si="69"/>
        <v>-11.296588996974648</v>
      </c>
      <c r="AZ371" s="3">
        <f t="shared" si="70"/>
        <v>-1.1455125196638818</v>
      </c>
      <c r="BA371" s="3">
        <f t="shared" si="71"/>
        <v>-12.510891384483411</v>
      </c>
    </row>
    <row r="372" spans="1:53" x14ac:dyDescent="0.25">
      <c r="A372">
        <v>3.7</v>
      </c>
      <c r="B372">
        <v>371</v>
      </c>
      <c r="C372">
        <v>0.35891000000000001</v>
      </c>
      <c r="D372">
        <v>0.54779</v>
      </c>
      <c r="E372">
        <v>0.21296000000000001</v>
      </c>
      <c r="F372">
        <v>0.32568999999999998</v>
      </c>
      <c r="G372">
        <v>0.28692000000000001</v>
      </c>
      <c r="H372">
        <v>0.28033999999999998</v>
      </c>
      <c r="I372">
        <v>0.33151000000000003</v>
      </c>
      <c r="J372">
        <v>0.10594000000000001</v>
      </c>
      <c r="K372">
        <v>0.30397999999999997</v>
      </c>
      <c r="L372">
        <v>0.38279999999999997</v>
      </c>
      <c r="M372">
        <v>7.2959999999999997E-2</v>
      </c>
      <c r="N372">
        <v>0.38118000000000002</v>
      </c>
      <c r="O372">
        <v>0.35733999999999999</v>
      </c>
      <c r="P372">
        <v>6.6159999999999997E-2</v>
      </c>
      <c r="Q372">
        <v>0.10591</v>
      </c>
      <c r="R372">
        <v>0.27825</v>
      </c>
      <c r="S372">
        <v>3.3610000000000001E-2</v>
      </c>
      <c r="T372">
        <v>0.18285000000000001</v>
      </c>
      <c r="U372">
        <v>0.73043000000000002</v>
      </c>
      <c r="V372">
        <v>0.52507999999999999</v>
      </c>
      <c r="W372">
        <v>0.27431</v>
      </c>
      <c r="X372">
        <v>0.76266</v>
      </c>
      <c r="Y372">
        <v>0.37552999999999997</v>
      </c>
      <c r="Z372">
        <v>0.31340000000000001</v>
      </c>
      <c r="AA372">
        <v>0.75294000000000005</v>
      </c>
      <c r="AB372">
        <v>0.10111000000000001</v>
      </c>
      <c r="AC372">
        <v>0.318</v>
      </c>
      <c r="AD372">
        <v>0.69813000000000003</v>
      </c>
      <c r="AE372">
        <v>7.4209999999999998E-2</v>
      </c>
      <c r="AF372">
        <v>0.38825999999999999</v>
      </c>
      <c r="AG372">
        <v>0.72306999999999999</v>
      </c>
      <c r="AH372">
        <v>6.2810000000000005E-2</v>
      </c>
      <c r="AI372">
        <v>9.887E-2</v>
      </c>
      <c r="AJ372">
        <v>0.80195000000000005</v>
      </c>
      <c r="AK372">
        <v>3.1390000000000001E-2</v>
      </c>
      <c r="AL372">
        <v>0.19522999999999999</v>
      </c>
      <c r="AN372" s="2">
        <f t="shared" si="60"/>
        <v>82.558035484649807</v>
      </c>
      <c r="AO372" s="2">
        <f t="shared" si="61"/>
        <v>-11.222127177451897</v>
      </c>
      <c r="AP372" s="2">
        <f t="shared" si="62"/>
        <v>89.039662180817189</v>
      </c>
      <c r="AQ372" s="2">
        <f t="shared" si="63"/>
        <v>-12.507434669197957</v>
      </c>
      <c r="AS372" s="2">
        <f t="shared" si="64"/>
        <v>82.558035484649807</v>
      </c>
      <c r="AT372" s="2">
        <f t="shared" si="65"/>
        <v>-11.222127177451897</v>
      </c>
      <c r="AU372" s="2">
        <f t="shared" si="66"/>
        <v>89.039662180817189</v>
      </c>
      <c r="AV372" s="2">
        <f t="shared" si="67"/>
        <v>-12.507434669197957</v>
      </c>
      <c r="AX372" s="3">
        <f t="shared" si="68"/>
        <v>-7.4419645153501932</v>
      </c>
      <c r="AY372" s="3">
        <f t="shared" si="69"/>
        <v>-11.222127177451897</v>
      </c>
      <c r="AZ372" s="3">
        <f t="shared" si="70"/>
        <v>-0.96033781918281136</v>
      </c>
      <c r="BA372" s="3">
        <f t="shared" si="71"/>
        <v>-12.507434669197957</v>
      </c>
    </row>
    <row r="373" spans="1:53" x14ac:dyDescent="0.25">
      <c r="A373">
        <v>3.71</v>
      </c>
      <c r="B373">
        <v>372</v>
      </c>
      <c r="C373">
        <v>0.36013000000000001</v>
      </c>
      <c r="D373">
        <v>0.54801999999999995</v>
      </c>
      <c r="E373">
        <v>0.21246000000000001</v>
      </c>
      <c r="F373">
        <v>0.32618999999999998</v>
      </c>
      <c r="G373">
        <v>0.28726000000000002</v>
      </c>
      <c r="H373">
        <v>0.28049000000000002</v>
      </c>
      <c r="I373">
        <v>0.33148</v>
      </c>
      <c r="J373">
        <v>0.10594000000000001</v>
      </c>
      <c r="K373">
        <v>0.30399999999999999</v>
      </c>
      <c r="L373">
        <v>0.38273000000000001</v>
      </c>
      <c r="M373">
        <v>7.2889999999999996E-2</v>
      </c>
      <c r="N373">
        <v>0.38123000000000001</v>
      </c>
      <c r="O373">
        <v>0.35765000000000002</v>
      </c>
      <c r="P373">
        <v>6.6479999999999997E-2</v>
      </c>
      <c r="Q373">
        <v>0.10603</v>
      </c>
      <c r="R373">
        <v>0.27843000000000001</v>
      </c>
      <c r="S373">
        <v>3.3860000000000001E-2</v>
      </c>
      <c r="T373">
        <v>0.18274000000000001</v>
      </c>
      <c r="U373">
        <v>0.73172000000000004</v>
      </c>
      <c r="V373">
        <v>0.52481999999999995</v>
      </c>
      <c r="W373">
        <v>0.27535999999999999</v>
      </c>
      <c r="X373">
        <v>0.76368999999999998</v>
      </c>
      <c r="Y373">
        <v>0.37523000000000001</v>
      </c>
      <c r="Z373">
        <v>0.31423000000000001</v>
      </c>
      <c r="AA373">
        <v>0.75305999999999995</v>
      </c>
      <c r="AB373">
        <v>0.10086000000000001</v>
      </c>
      <c r="AC373">
        <v>0.31813000000000002</v>
      </c>
      <c r="AD373">
        <v>0.69815000000000005</v>
      </c>
      <c r="AE373">
        <v>7.417E-2</v>
      </c>
      <c r="AF373">
        <v>0.38828000000000001</v>
      </c>
      <c r="AG373">
        <v>0.72309999999999997</v>
      </c>
      <c r="AH373">
        <v>6.2920000000000004E-2</v>
      </c>
      <c r="AI373">
        <v>9.8949999999999996E-2</v>
      </c>
      <c r="AJ373">
        <v>0.80196000000000001</v>
      </c>
      <c r="AK373">
        <v>3.1379999999999998E-2</v>
      </c>
      <c r="AL373">
        <v>0.19525000000000001</v>
      </c>
      <c r="AN373" s="2">
        <f t="shared" si="60"/>
        <v>82.612230352868622</v>
      </c>
      <c r="AO373" s="2">
        <f t="shared" si="61"/>
        <v>-11.124405624500445</v>
      </c>
      <c r="AP373" s="2">
        <f t="shared" si="62"/>
        <v>89.185630745237006</v>
      </c>
      <c r="AQ373" s="2">
        <f t="shared" si="63"/>
        <v>-12.498947333580601</v>
      </c>
      <c r="AS373" s="2">
        <f t="shared" si="64"/>
        <v>82.612230352868622</v>
      </c>
      <c r="AT373" s="2">
        <f t="shared" si="65"/>
        <v>-11.124405624500445</v>
      </c>
      <c r="AU373" s="2">
        <f t="shared" si="66"/>
        <v>89.185630745237006</v>
      </c>
      <c r="AV373" s="2">
        <f t="shared" si="67"/>
        <v>-12.498947333580601</v>
      </c>
      <c r="AX373" s="3">
        <f t="shared" si="68"/>
        <v>-7.3877696471313783</v>
      </c>
      <c r="AY373" s="3">
        <f t="shared" si="69"/>
        <v>-11.124405624500445</v>
      </c>
      <c r="AZ373" s="3">
        <f t="shared" si="70"/>
        <v>-0.81436925476299393</v>
      </c>
      <c r="BA373" s="3">
        <f t="shared" si="71"/>
        <v>-12.498947333580601</v>
      </c>
    </row>
    <row r="374" spans="1:53" x14ac:dyDescent="0.25">
      <c r="A374">
        <v>3.72</v>
      </c>
      <c r="B374">
        <v>373</v>
      </c>
      <c r="C374">
        <v>0.36126999999999998</v>
      </c>
      <c r="D374">
        <v>0.54818999999999996</v>
      </c>
      <c r="E374">
        <v>0.21217</v>
      </c>
      <c r="F374">
        <v>0.32668999999999998</v>
      </c>
      <c r="G374">
        <v>0.28753000000000001</v>
      </c>
      <c r="H374">
        <v>0.28069</v>
      </c>
      <c r="I374">
        <v>0.33152999999999999</v>
      </c>
      <c r="J374">
        <v>0.10589999999999999</v>
      </c>
      <c r="K374">
        <v>0.30406</v>
      </c>
      <c r="L374">
        <v>0.38250000000000001</v>
      </c>
      <c r="M374">
        <v>7.2789999999999994E-2</v>
      </c>
      <c r="N374">
        <v>0.38135999999999998</v>
      </c>
      <c r="O374">
        <v>0.35826999999999998</v>
      </c>
      <c r="P374">
        <v>6.6830000000000001E-2</v>
      </c>
      <c r="Q374">
        <v>0.10607999999999999</v>
      </c>
      <c r="R374">
        <v>0.27881</v>
      </c>
      <c r="S374">
        <v>3.4090000000000002E-2</v>
      </c>
      <c r="T374">
        <v>0.18251000000000001</v>
      </c>
      <c r="U374">
        <v>0.73295999999999994</v>
      </c>
      <c r="V374">
        <v>0.52451000000000003</v>
      </c>
      <c r="W374">
        <v>0.27622000000000002</v>
      </c>
      <c r="X374">
        <v>0.76466000000000001</v>
      </c>
      <c r="Y374">
        <v>0.37494</v>
      </c>
      <c r="Z374">
        <v>0.31494</v>
      </c>
      <c r="AA374">
        <v>0.75314999999999999</v>
      </c>
      <c r="AB374">
        <v>0.10069</v>
      </c>
      <c r="AC374">
        <v>0.31823000000000001</v>
      </c>
      <c r="AD374">
        <v>0.69813000000000003</v>
      </c>
      <c r="AE374">
        <v>7.4149999999999994E-2</v>
      </c>
      <c r="AF374">
        <v>0.38829999999999998</v>
      </c>
      <c r="AG374">
        <v>0.72306999999999999</v>
      </c>
      <c r="AH374">
        <v>6.3020000000000007E-2</v>
      </c>
      <c r="AI374">
        <v>9.9030000000000007E-2</v>
      </c>
      <c r="AJ374">
        <v>0.80196999999999996</v>
      </c>
      <c r="AK374">
        <v>3.1399999999999997E-2</v>
      </c>
      <c r="AL374">
        <v>0.19524</v>
      </c>
      <c r="AN374" s="2">
        <f t="shared" si="60"/>
        <v>82.66814058032088</v>
      </c>
      <c r="AO374" s="2">
        <f t="shared" si="61"/>
        <v>-11.013180763414564</v>
      </c>
      <c r="AP374" s="2">
        <f t="shared" si="62"/>
        <v>89.312692533355857</v>
      </c>
      <c r="AQ374" s="2">
        <f t="shared" si="63"/>
        <v>-12.485750396554717</v>
      </c>
      <c r="AS374" s="2">
        <f t="shared" si="64"/>
        <v>82.66814058032088</v>
      </c>
      <c r="AT374" s="2">
        <f t="shared" si="65"/>
        <v>-11.013180763414564</v>
      </c>
      <c r="AU374" s="2">
        <f t="shared" si="66"/>
        <v>89.312692533355857</v>
      </c>
      <c r="AV374" s="2">
        <f t="shared" si="67"/>
        <v>-12.485750396554717</v>
      </c>
      <c r="AX374" s="3">
        <f t="shared" si="68"/>
        <v>-7.3318594196791196</v>
      </c>
      <c r="AY374" s="3">
        <f t="shared" si="69"/>
        <v>-11.013180763414564</v>
      </c>
      <c r="AZ374" s="3">
        <f t="shared" si="70"/>
        <v>-0.68730746664414255</v>
      </c>
      <c r="BA374" s="3">
        <f t="shared" si="71"/>
        <v>-12.485750396554717</v>
      </c>
    </row>
    <row r="375" spans="1:53" x14ac:dyDescent="0.25">
      <c r="A375">
        <v>3.73</v>
      </c>
      <c r="B375">
        <v>374</v>
      </c>
      <c r="C375">
        <v>0.36224000000000001</v>
      </c>
      <c r="D375">
        <v>0.54837999999999998</v>
      </c>
      <c r="E375">
        <v>0.21196000000000001</v>
      </c>
      <c r="F375">
        <v>0.32718999999999998</v>
      </c>
      <c r="G375">
        <v>0.28778999999999999</v>
      </c>
      <c r="H375">
        <v>0.28088000000000002</v>
      </c>
      <c r="I375">
        <v>0.33166000000000001</v>
      </c>
      <c r="J375">
        <v>0.10586</v>
      </c>
      <c r="K375">
        <v>0.30402000000000001</v>
      </c>
      <c r="L375">
        <v>0.38228000000000001</v>
      </c>
      <c r="M375">
        <v>7.2709999999999997E-2</v>
      </c>
      <c r="N375">
        <v>0.38145000000000001</v>
      </c>
      <c r="O375">
        <v>0.35914000000000001</v>
      </c>
      <c r="P375">
        <v>6.7140000000000005E-2</v>
      </c>
      <c r="Q375">
        <v>0.1061</v>
      </c>
      <c r="R375">
        <v>0.27938000000000002</v>
      </c>
      <c r="S375">
        <v>3.431E-2</v>
      </c>
      <c r="T375">
        <v>0.18218000000000001</v>
      </c>
      <c r="U375">
        <v>0.73414000000000001</v>
      </c>
      <c r="V375">
        <v>0.52429000000000003</v>
      </c>
      <c r="W375">
        <v>0.27709</v>
      </c>
      <c r="X375">
        <v>0.76558999999999999</v>
      </c>
      <c r="Y375">
        <v>0.37476999999999999</v>
      </c>
      <c r="Z375">
        <v>0.31552000000000002</v>
      </c>
      <c r="AA375">
        <v>0.75322</v>
      </c>
      <c r="AB375">
        <v>0.10054</v>
      </c>
      <c r="AC375">
        <v>0.31833</v>
      </c>
      <c r="AD375">
        <v>0.69813000000000003</v>
      </c>
      <c r="AE375">
        <v>7.4149999999999994E-2</v>
      </c>
      <c r="AF375">
        <v>0.38833000000000001</v>
      </c>
      <c r="AG375">
        <v>0.72306000000000004</v>
      </c>
      <c r="AH375">
        <v>6.3130000000000006E-2</v>
      </c>
      <c r="AI375">
        <v>9.9110000000000004E-2</v>
      </c>
      <c r="AJ375">
        <v>0.80198000000000003</v>
      </c>
      <c r="AK375">
        <v>3.1390000000000001E-2</v>
      </c>
      <c r="AL375">
        <v>0.19528000000000001</v>
      </c>
      <c r="AN375" s="2">
        <f t="shared" si="60"/>
        <v>82.751369607176201</v>
      </c>
      <c r="AO375" s="2">
        <f t="shared" si="61"/>
        <v>-10.907387450172333</v>
      </c>
      <c r="AP375" s="2">
        <f t="shared" si="62"/>
        <v>89.412917967281942</v>
      </c>
      <c r="AQ375" s="2">
        <f t="shared" si="63"/>
        <v>-12.489206031290493</v>
      </c>
      <c r="AS375" s="2">
        <f t="shared" si="64"/>
        <v>82.751369607176201</v>
      </c>
      <c r="AT375" s="2">
        <f t="shared" si="65"/>
        <v>-10.907387450172333</v>
      </c>
      <c r="AU375" s="2">
        <f t="shared" si="66"/>
        <v>89.412917967281942</v>
      </c>
      <c r="AV375" s="2">
        <f t="shared" si="67"/>
        <v>-12.489206031290493</v>
      </c>
      <c r="AX375" s="3">
        <f t="shared" si="68"/>
        <v>-7.2486303928237987</v>
      </c>
      <c r="AY375" s="3">
        <f t="shared" si="69"/>
        <v>-10.907387450172333</v>
      </c>
      <c r="AZ375" s="3">
        <f t="shared" si="70"/>
        <v>-0.58708203271805814</v>
      </c>
      <c r="BA375" s="3">
        <f t="shared" si="71"/>
        <v>-12.489206031290493</v>
      </c>
    </row>
    <row r="376" spans="1:53" x14ac:dyDescent="0.25">
      <c r="A376">
        <v>3.74</v>
      </c>
      <c r="B376">
        <v>375</v>
      </c>
      <c r="C376">
        <v>0.36316999999999999</v>
      </c>
      <c r="D376">
        <v>0.54851000000000005</v>
      </c>
      <c r="E376">
        <v>0.21199000000000001</v>
      </c>
      <c r="F376">
        <v>0.32756000000000002</v>
      </c>
      <c r="G376">
        <v>0.28799000000000002</v>
      </c>
      <c r="H376">
        <v>0.28105000000000002</v>
      </c>
      <c r="I376">
        <v>0.33171</v>
      </c>
      <c r="J376">
        <v>0.10592</v>
      </c>
      <c r="K376">
        <v>0.30397000000000002</v>
      </c>
      <c r="L376">
        <v>0.38201000000000002</v>
      </c>
      <c r="M376">
        <v>7.2709999999999997E-2</v>
      </c>
      <c r="N376">
        <v>0.38153999999999999</v>
      </c>
      <c r="O376">
        <v>0.36007</v>
      </c>
      <c r="P376">
        <v>6.7379999999999995E-2</v>
      </c>
      <c r="Q376">
        <v>0.10614</v>
      </c>
      <c r="R376">
        <v>0.28004000000000001</v>
      </c>
      <c r="S376">
        <v>3.4470000000000001E-2</v>
      </c>
      <c r="T376">
        <v>0.18176999999999999</v>
      </c>
      <c r="U376">
        <v>0.73529</v>
      </c>
      <c r="V376">
        <v>0.52403999999999995</v>
      </c>
      <c r="W376">
        <v>0.27795999999999998</v>
      </c>
      <c r="X376">
        <v>0.76644000000000001</v>
      </c>
      <c r="Y376">
        <v>0.37453999999999998</v>
      </c>
      <c r="Z376">
        <v>0.31625999999999999</v>
      </c>
      <c r="AA376">
        <v>0.75331999999999999</v>
      </c>
      <c r="AB376">
        <v>0.10043000000000001</v>
      </c>
      <c r="AC376">
        <v>0.31841000000000003</v>
      </c>
      <c r="AD376">
        <v>0.69813999999999998</v>
      </c>
      <c r="AE376">
        <v>7.4130000000000001E-2</v>
      </c>
      <c r="AF376">
        <v>0.38836999999999999</v>
      </c>
      <c r="AG376">
        <v>0.72304999999999997</v>
      </c>
      <c r="AH376">
        <v>6.3280000000000003E-2</v>
      </c>
      <c r="AI376">
        <v>9.9180000000000004E-2</v>
      </c>
      <c r="AJ376">
        <v>0.80196999999999996</v>
      </c>
      <c r="AK376">
        <v>3.1399999999999997E-2</v>
      </c>
      <c r="AL376">
        <v>0.19531000000000001</v>
      </c>
      <c r="AN376" s="2">
        <f t="shared" si="60"/>
        <v>82.825025870769124</v>
      </c>
      <c r="AO376" s="2">
        <f t="shared" si="61"/>
        <v>-10.836479201639749</v>
      </c>
      <c r="AP376" s="2">
        <f t="shared" si="62"/>
        <v>89.550605961655421</v>
      </c>
      <c r="AQ376" s="2">
        <f t="shared" si="63"/>
        <v>-12.480092165078652</v>
      </c>
      <c r="AS376" s="2">
        <f t="shared" si="64"/>
        <v>82.825025870769124</v>
      </c>
      <c r="AT376" s="2">
        <f t="shared" si="65"/>
        <v>-10.836479201639749</v>
      </c>
      <c r="AU376" s="2">
        <f t="shared" si="66"/>
        <v>89.550605961655421</v>
      </c>
      <c r="AV376" s="2">
        <f t="shared" si="67"/>
        <v>-12.480092165078652</v>
      </c>
      <c r="AX376" s="3">
        <f t="shared" si="68"/>
        <v>-7.1749741292308755</v>
      </c>
      <c r="AY376" s="3">
        <f t="shared" si="69"/>
        <v>-10.836479201639749</v>
      </c>
      <c r="AZ376" s="3">
        <f t="shared" si="70"/>
        <v>-0.44939403834457892</v>
      </c>
      <c r="BA376" s="3">
        <f t="shared" si="71"/>
        <v>-12.480092165078652</v>
      </c>
    </row>
    <row r="377" spans="1:53" x14ac:dyDescent="0.25">
      <c r="A377">
        <v>3.75</v>
      </c>
      <c r="B377">
        <v>376</v>
      </c>
      <c r="C377">
        <v>0.36393999999999999</v>
      </c>
      <c r="D377">
        <v>0.54864000000000002</v>
      </c>
      <c r="E377">
        <v>0.21226</v>
      </c>
      <c r="F377">
        <v>0.32794000000000001</v>
      </c>
      <c r="G377">
        <v>0.28814000000000001</v>
      </c>
      <c r="H377">
        <v>0.28127999999999997</v>
      </c>
      <c r="I377">
        <v>0.33173999999999998</v>
      </c>
      <c r="J377">
        <v>0.10595</v>
      </c>
      <c r="K377">
        <v>0.30393999999999999</v>
      </c>
      <c r="L377">
        <v>0.38178000000000001</v>
      </c>
      <c r="M377">
        <v>7.2679999999999995E-2</v>
      </c>
      <c r="N377">
        <v>0.38159999999999999</v>
      </c>
      <c r="O377">
        <v>0.36103000000000002</v>
      </c>
      <c r="P377">
        <v>6.7669999999999994E-2</v>
      </c>
      <c r="Q377">
        <v>0.10613</v>
      </c>
      <c r="R377">
        <v>0.28054000000000001</v>
      </c>
      <c r="S377">
        <v>3.4669999999999999E-2</v>
      </c>
      <c r="T377">
        <v>0.18135999999999999</v>
      </c>
      <c r="U377">
        <v>0.73633000000000004</v>
      </c>
      <c r="V377">
        <v>0.52376</v>
      </c>
      <c r="W377">
        <v>0.27877999999999997</v>
      </c>
      <c r="X377">
        <v>0.76720999999999995</v>
      </c>
      <c r="Y377">
        <v>0.37422</v>
      </c>
      <c r="Z377">
        <v>0.317</v>
      </c>
      <c r="AA377">
        <v>0.75341000000000002</v>
      </c>
      <c r="AB377">
        <v>0.10032000000000001</v>
      </c>
      <c r="AC377">
        <v>0.31845000000000001</v>
      </c>
      <c r="AD377">
        <v>0.69816</v>
      </c>
      <c r="AE377">
        <v>7.4090000000000003E-2</v>
      </c>
      <c r="AF377">
        <v>0.38839000000000001</v>
      </c>
      <c r="AG377">
        <v>0.72304999999999997</v>
      </c>
      <c r="AH377">
        <v>6.3339999999999994E-2</v>
      </c>
      <c r="AI377">
        <v>9.9279999999999993E-2</v>
      </c>
      <c r="AJ377">
        <v>0.80196999999999996</v>
      </c>
      <c r="AK377">
        <v>3.141E-2</v>
      </c>
      <c r="AL377">
        <v>0.19531000000000001</v>
      </c>
      <c r="AN377" s="2">
        <f t="shared" si="60"/>
        <v>82.91020852428116</v>
      </c>
      <c r="AO377" s="2">
        <f t="shared" si="61"/>
        <v>-10.748135260325933</v>
      </c>
      <c r="AP377" s="2">
        <f t="shared" si="62"/>
        <v>89.696684541071477</v>
      </c>
      <c r="AQ377" s="2">
        <f t="shared" si="63"/>
        <v>-12.46469459210652</v>
      </c>
      <c r="AS377" s="2">
        <f t="shared" si="64"/>
        <v>82.91020852428116</v>
      </c>
      <c r="AT377" s="2">
        <f t="shared" si="65"/>
        <v>-10.748135260325933</v>
      </c>
      <c r="AU377" s="2">
        <f t="shared" si="66"/>
        <v>89.696684541071477</v>
      </c>
      <c r="AV377" s="2">
        <f t="shared" si="67"/>
        <v>-12.46469459210652</v>
      </c>
      <c r="AX377" s="3">
        <f t="shared" si="68"/>
        <v>-7.0897914757188403</v>
      </c>
      <c r="AY377" s="3">
        <f t="shared" si="69"/>
        <v>-10.748135260325933</v>
      </c>
      <c r="AZ377" s="3">
        <f t="shared" si="70"/>
        <v>-0.30331545892852319</v>
      </c>
      <c r="BA377" s="3">
        <f t="shared" si="71"/>
        <v>-12.46469459210652</v>
      </c>
    </row>
    <row r="378" spans="1:53" x14ac:dyDescent="0.25">
      <c r="A378">
        <v>3.76</v>
      </c>
      <c r="B378">
        <v>377</v>
      </c>
      <c r="C378">
        <v>0.36469000000000001</v>
      </c>
      <c r="D378">
        <v>0.54864999999999997</v>
      </c>
      <c r="E378">
        <v>0.21265000000000001</v>
      </c>
      <c r="F378">
        <v>0.32834999999999998</v>
      </c>
      <c r="G378">
        <v>0.28827999999999998</v>
      </c>
      <c r="H378">
        <v>0.28149000000000002</v>
      </c>
      <c r="I378">
        <v>0.33176</v>
      </c>
      <c r="J378">
        <v>0.10599</v>
      </c>
      <c r="K378">
        <v>0.30388999999999999</v>
      </c>
      <c r="L378">
        <v>0.38150000000000001</v>
      </c>
      <c r="M378">
        <v>7.2669999999999998E-2</v>
      </c>
      <c r="N378">
        <v>0.38167000000000001</v>
      </c>
      <c r="O378">
        <v>0.36171999999999999</v>
      </c>
      <c r="P378">
        <v>6.7799999999999999E-2</v>
      </c>
      <c r="Q378">
        <v>0.10611</v>
      </c>
      <c r="R378">
        <v>0.28095999999999999</v>
      </c>
      <c r="S378">
        <v>3.474E-2</v>
      </c>
      <c r="T378">
        <v>0.18104999999999999</v>
      </c>
      <c r="U378">
        <v>0.73717999999999995</v>
      </c>
      <c r="V378">
        <v>0.52347999999999995</v>
      </c>
      <c r="W378">
        <v>0.27938000000000002</v>
      </c>
      <c r="X378">
        <v>0.76790000000000003</v>
      </c>
      <c r="Y378">
        <v>0.37397000000000002</v>
      </c>
      <c r="Z378">
        <v>0.31758999999999998</v>
      </c>
      <c r="AA378">
        <v>0.75349999999999995</v>
      </c>
      <c r="AB378">
        <v>0.10027999999999999</v>
      </c>
      <c r="AC378">
        <v>0.31851000000000002</v>
      </c>
      <c r="AD378">
        <v>0.69816999999999996</v>
      </c>
      <c r="AE378">
        <v>7.4060000000000001E-2</v>
      </c>
      <c r="AF378">
        <v>0.38838</v>
      </c>
      <c r="AG378">
        <v>0.72304999999999997</v>
      </c>
      <c r="AH378">
        <v>6.343E-2</v>
      </c>
      <c r="AI378">
        <v>9.937E-2</v>
      </c>
      <c r="AJ378">
        <v>0.80193999999999999</v>
      </c>
      <c r="AK378">
        <v>3.1390000000000001E-2</v>
      </c>
      <c r="AL378">
        <v>0.19535</v>
      </c>
      <c r="AN378" s="2">
        <f t="shared" si="60"/>
        <v>82.994549606645108</v>
      </c>
      <c r="AO378" s="2">
        <f t="shared" si="61"/>
        <v>-10.706192487418198</v>
      </c>
      <c r="AP378" s="2">
        <f t="shared" si="62"/>
        <v>89.807402833081781</v>
      </c>
      <c r="AQ378" s="2">
        <f t="shared" si="63"/>
        <v>-12.464992419914447</v>
      </c>
      <c r="AS378" s="2">
        <f t="shared" si="64"/>
        <v>82.994549606645108</v>
      </c>
      <c r="AT378" s="2">
        <f t="shared" si="65"/>
        <v>-10.706192487418198</v>
      </c>
      <c r="AU378" s="2">
        <f t="shared" si="66"/>
        <v>89.807402833081781</v>
      </c>
      <c r="AV378" s="2">
        <f t="shared" si="67"/>
        <v>-12.464992419914447</v>
      </c>
      <c r="AX378" s="3">
        <f t="shared" si="68"/>
        <v>-7.0054503933548915</v>
      </c>
      <c r="AY378" s="3">
        <f t="shared" si="69"/>
        <v>-10.706192487418198</v>
      </c>
      <c r="AZ378" s="3">
        <f t="shared" si="70"/>
        <v>-0.19259716691821893</v>
      </c>
      <c r="BA378" s="3">
        <f t="shared" si="71"/>
        <v>-12.464992419914447</v>
      </c>
    </row>
    <row r="379" spans="1:53" x14ac:dyDescent="0.25">
      <c r="A379">
        <v>3.77</v>
      </c>
      <c r="B379">
        <v>378</v>
      </c>
      <c r="C379">
        <v>0.36534</v>
      </c>
      <c r="D379">
        <v>0.54869000000000001</v>
      </c>
      <c r="E379">
        <v>0.21310999999999999</v>
      </c>
      <c r="F379">
        <v>0.32858999999999999</v>
      </c>
      <c r="G379">
        <v>0.28839999999999999</v>
      </c>
      <c r="H379">
        <v>0.28167999999999999</v>
      </c>
      <c r="I379">
        <v>0.33173999999999998</v>
      </c>
      <c r="J379">
        <v>0.10595</v>
      </c>
      <c r="K379">
        <v>0.30381000000000002</v>
      </c>
      <c r="L379">
        <v>0.38063999999999998</v>
      </c>
      <c r="M379">
        <v>7.2770000000000001E-2</v>
      </c>
      <c r="N379">
        <v>0.38168000000000002</v>
      </c>
      <c r="O379">
        <v>0.36231999999999998</v>
      </c>
      <c r="P379">
        <v>6.7710000000000006E-2</v>
      </c>
      <c r="Q379">
        <v>0.10605000000000001</v>
      </c>
      <c r="R379">
        <v>0.28132000000000001</v>
      </c>
      <c r="S379">
        <v>3.4619999999999998E-2</v>
      </c>
      <c r="T379">
        <v>0.18078</v>
      </c>
      <c r="U379">
        <v>0.73799999999999999</v>
      </c>
      <c r="V379">
        <v>0.52339000000000002</v>
      </c>
      <c r="W379">
        <v>0.27986</v>
      </c>
      <c r="X379">
        <v>0.76849999999999996</v>
      </c>
      <c r="Y379">
        <v>0.37381999999999999</v>
      </c>
      <c r="Z379">
        <v>0.31812000000000001</v>
      </c>
      <c r="AA379">
        <v>0.75351000000000001</v>
      </c>
      <c r="AB379">
        <v>0.10016</v>
      </c>
      <c r="AC379">
        <v>0.31853999999999999</v>
      </c>
      <c r="AD379">
        <v>0.69815000000000005</v>
      </c>
      <c r="AE379">
        <v>7.4020000000000002E-2</v>
      </c>
      <c r="AF379">
        <v>0.38840000000000002</v>
      </c>
      <c r="AG379">
        <v>0.72302</v>
      </c>
      <c r="AH379">
        <v>6.3509999999999997E-2</v>
      </c>
      <c r="AI379">
        <v>9.9430000000000004E-2</v>
      </c>
      <c r="AJ379">
        <v>0.80196000000000001</v>
      </c>
      <c r="AK379">
        <v>3.141E-2</v>
      </c>
      <c r="AL379">
        <v>0.19536000000000001</v>
      </c>
      <c r="AN379" s="2">
        <f t="shared" si="60"/>
        <v>83.084177491941546</v>
      </c>
      <c r="AO379" s="2">
        <f t="shared" si="61"/>
        <v>-10.752186545336885</v>
      </c>
      <c r="AP379" s="2">
        <f t="shared" si="62"/>
        <v>89.912065305483438</v>
      </c>
      <c r="AQ379" s="2">
        <f t="shared" si="63"/>
        <v>-12.447386883153337</v>
      </c>
      <c r="AS379" s="2">
        <f t="shared" si="64"/>
        <v>83.084177491941546</v>
      </c>
      <c r="AT379" s="2">
        <f t="shared" si="65"/>
        <v>-10.752186545336885</v>
      </c>
      <c r="AU379" s="2">
        <f t="shared" si="66"/>
        <v>89.912065305483438</v>
      </c>
      <c r="AV379" s="2">
        <f t="shared" si="67"/>
        <v>-12.447386883153337</v>
      </c>
      <c r="AX379" s="3">
        <f t="shared" si="68"/>
        <v>-6.9158225080584543</v>
      </c>
      <c r="AY379" s="3">
        <f t="shared" si="69"/>
        <v>-10.752186545336885</v>
      </c>
      <c r="AZ379" s="3">
        <f t="shared" si="70"/>
        <v>-8.7934694516562217E-2</v>
      </c>
      <c r="BA379" s="3">
        <f t="shared" si="71"/>
        <v>-12.447386883153337</v>
      </c>
    </row>
    <row r="380" spans="1:53" x14ac:dyDescent="0.25">
      <c r="A380">
        <v>3.78</v>
      </c>
      <c r="B380">
        <v>379</v>
      </c>
      <c r="C380">
        <v>0.36597000000000002</v>
      </c>
      <c r="D380">
        <v>0.54869999999999997</v>
      </c>
      <c r="E380">
        <v>0.21364</v>
      </c>
      <c r="F380">
        <v>0.32882</v>
      </c>
      <c r="G380">
        <v>0.28853000000000001</v>
      </c>
      <c r="H380">
        <v>0.28189999999999998</v>
      </c>
      <c r="I380">
        <v>0.33167000000000002</v>
      </c>
      <c r="J380">
        <v>0.10592</v>
      </c>
      <c r="K380">
        <v>0.30365999999999999</v>
      </c>
      <c r="L380">
        <v>0.38029000000000002</v>
      </c>
      <c r="M380">
        <v>7.2889999999999996E-2</v>
      </c>
      <c r="N380">
        <v>0.38156000000000001</v>
      </c>
      <c r="O380">
        <v>0.36258000000000001</v>
      </c>
      <c r="P380">
        <v>6.7390000000000005E-2</v>
      </c>
      <c r="Q380">
        <v>0.10593</v>
      </c>
      <c r="R380">
        <v>0.28155999999999998</v>
      </c>
      <c r="S380">
        <v>3.4209999999999997E-2</v>
      </c>
      <c r="T380">
        <v>0.18056</v>
      </c>
      <c r="U380">
        <v>0.73873999999999995</v>
      </c>
      <c r="V380">
        <v>0.52320999999999995</v>
      </c>
      <c r="W380">
        <v>0.28027000000000002</v>
      </c>
      <c r="X380">
        <v>0.76902000000000004</v>
      </c>
      <c r="Y380">
        <v>0.37364000000000003</v>
      </c>
      <c r="Z380">
        <v>0.31850000000000001</v>
      </c>
      <c r="AA380">
        <v>0.75351999999999997</v>
      </c>
      <c r="AB380">
        <v>0.10009</v>
      </c>
      <c r="AC380">
        <v>0.31855</v>
      </c>
      <c r="AD380">
        <v>0.69813000000000003</v>
      </c>
      <c r="AE380">
        <v>7.3980000000000004E-2</v>
      </c>
      <c r="AF380">
        <v>0.38841999999999999</v>
      </c>
      <c r="AG380">
        <v>0.72301000000000004</v>
      </c>
      <c r="AH380">
        <v>6.3549999999999995E-2</v>
      </c>
      <c r="AI380">
        <v>9.9489999999999995E-2</v>
      </c>
      <c r="AJ380">
        <v>0.80196999999999996</v>
      </c>
      <c r="AK380">
        <v>3.1419999999999997E-2</v>
      </c>
      <c r="AL380">
        <v>0.19536999999999999</v>
      </c>
      <c r="AN380" s="2">
        <f t="shared" si="60"/>
        <v>83.204617012545654</v>
      </c>
      <c r="AO380" s="2">
        <f t="shared" si="61"/>
        <v>-10.892716250854706</v>
      </c>
      <c r="AP380" s="2">
        <f t="shared" si="62"/>
        <v>89.989527366317859</v>
      </c>
      <c r="AQ380" s="2">
        <f t="shared" si="63"/>
        <v>-12.432611173177033</v>
      </c>
      <c r="AS380" s="2">
        <f t="shared" si="64"/>
        <v>83.204617012545654</v>
      </c>
      <c r="AT380" s="2">
        <f t="shared" si="65"/>
        <v>-10.892716250854706</v>
      </c>
      <c r="AU380" s="2">
        <f t="shared" si="66"/>
        <v>89.989527366317859</v>
      </c>
      <c r="AV380" s="2">
        <f t="shared" si="67"/>
        <v>-12.432611173177033</v>
      </c>
      <c r="AX380" s="3">
        <f t="shared" si="68"/>
        <v>-6.7953829874543459</v>
      </c>
      <c r="AY380" s="3">
        <f t="shared" si="69"/>
        <v>-10.892716250854706</v>
      </c>
      <c r="AZ380" s="3">
        <f t="shared" si="70"/>
        <v>-1.0472633682141463E-2</v>
      </c>
      <c r="BA380" s="3">
        <f t="shared" si="71"/>
        <v>-12.432611173177033</v>
      </c>
    </row>
    <row r="381" spans="1:53" x14ac:dyDescent="0.25">
      <c r="A381">
        <v>3.79</v>
      </c>
      <c r="B381">
        <v>380</v>
      </c>
      <c r="C381">
        <v>0.36647999999999997</v>
      </c>
      <c r="D381">
        <v>0.54873000000000005</v>
      </c>
      <c r="E381">
        <v>0.21415999999999999</v>
      </c>
      <c r="F381">
        <v>0.32897999999999999</v>
      </c>
      <c r="G381">
        <v>0.28861999999999999</v>
      </c>
      <c r="H381">
        <v>0.28220000000000001</v>
      </c>
      <c r="I381">
        <v>0.33155000000000001</v>
      </c>
      <c r="J381">
        <v>0.10593</v>
      </c>
      <c r="K381">
        <v>0.30349999999999999</v>
      </c>
      <c r="L381">
        <v>0.38020999999999999</v>
      </c>
      <c r="M381">
        <v>7.3010000000000005E-2</v>
      </c>
      <c r="N381">
        <v>0.38146999999999998</v>
      </c>
      <c r="O381">
        <v>0.36248999999999998</v>
      </c>
      <c r="P381">
        <v>6.7059999999999995E-2</v>
      </c>
      <c r="Q381">
        <v>0.10581</v>
      </c>
      <c r="R381">
        <v>0.28147</v>
      </c>
      <c r="S381">
        <v>3.3939999999999998E-2</v>
      </c>
      <c r="T381">
        <v>0.18052000000000001</v>
      </c>
      <c r="U381">
        <v>0.73933000000000004</v>
      </c>
      <c r="V381">
        <v>0.52305999999999997</v>
      </c>
      <c r="W381">
        <v>0.28050999999999998</v>
      </c>
      <c r="X381">
        <v>0.76944000000000001</v>
      </c>
      <c r="Y381">
        <v>0.37341000000000002</v>
      </c>
      <c r="Z381">
        <v>0.31880999999999998</v>
      </c>
      <c r="AA381">
        <v>0.75353999999999999</v>
      </c>
      <c r="AB381">
        <v>0.10002</v>
      </c>
      <c r="AC381">
        <v>0.31857999999999997</v>
      </c>
      <c r="AD381">
        <v>0.69808999999999999</v>
      </c>
      <c r="AE381">
        <v>7.3980000000000004E-2</v>
      </c>
      <c r="AF381">
        <v>0.38843</v>
      </c>
      <c r="AG381">
        <v>0.72294999999999998</v>
      </c>
      <c r="AH381">
        <v>6.3649999999999998E-2</v>
      </c>
      <c r="AI381">
        <v>9.9519999999999997E-2</v>
      </c>
      <c r="AJ381">
        <v>0.80195000000000005</v>
      </c>
      <c r="AK381">
        <v>3.1449999999999999E-2</v>
      </c>
      <c r="AL381">
        <v>0.19538</v>
      </c>
      <c r="AN381" s="2">
        <f t="shared" si="60"/>
        <v>83.349855184127733</v>
      </c>
      <c r="AO381" s="2">
        <f t="shared" si="61"/>
        <v>-11.002548742147759</v>
      </c>
      <c r="AP381" s="2">
        <f t="shared" si="62"/>
        <v>-89.951797702260436</v>
      </c>
      <c r="AQ381" s="2">
        <f t="shared" si="63"/>
        <v>-12.424119815281323</v>
      </c>
      <c r="AS381" s="2">
        <f t="shared" si="64"/>
        <v>83.349855184127733</v>
      </c>
      <c r="AT381" s="2">
        <f t="shared" si="65"/>
        <v>-11.002548742147759</v>
      </c>
      <c r="AU381" s="2">
        <f t="shared" si="66"/>
        <v>90.048202297739564</v>
      </c>
      <c r="AV381" s="2">
        <f t="shared" si="67"/>
        <v>-12.424119815281323</v>
      </c>
      <c r="AX381" s="3">
        <f t="shared" si="68"/>
        <v>-6.6501448158722667</v>
      </c>
      <c r="AY381" s="3">
        <f t="shared" si="69"/>
        <v>-11.002548742147759</v>
      </c>
      <c r="AZ381" s="3">
        <f t="shared" si="70"/>
        <v>4.8202297739564415E-2</v>
      </c>
      <c r="BA381" s="3">
        <f t="shared" si="71"/>
        <v>-12.424119815281323</v>
      </c>
    </row>
    <row r="382" spans="1:53" x14ac:dyDescent="0.25">
      <c r="A382">
        <v>3.8</v>
      </c>
      <c r="B382">
        <v>381</v>
      </c>
      <c r="C382">
        <v>0.36687999999999998</v>
      </c>
      <c r="D382">
        <v>0.54879999999999995</v>
      </c>
      <c r="E382">
        <v>0.21493999999999999</v>
      </c>
      <c r="F382">
        <v>0.32906999999999997</v>
      </c>
      <c r="G382">
        <v>0.28871000000000002</v>
      </c>
      <c r="H382">
        <v>0.28260000000000002</v>
      </c>
      <c r="I382">
        <v>0.33140999999999998</v>
      </c>
      <c r="J382">
        <v>0.10621</v>
      </c>
      <c r="K382">
        <v>0.30332999999999999</v>
      </c>
      <c r="L382">
        <v>0.38028000000000001</v>
      </c>
      <c r="M382">
        <v>7.3120000000000004E-2</v>
      </c>
      <c r="N382">
        <v>0.38140000000000002</v>
      </c>
      <c r="O382">
        <v>0.36231000000000002</v>
      </c>
      <c r="P382">
        <v>6.6799999999999998E-2</v>
      </c>
      <c r="Q382">
        <v>0.10579</v>
      </c>
      <c r="R382">
        <v>0.28137000000000001</v>
      </c>
      <c r="S382">
        <v>3.3669999999999999E-2</v>
      </c>
      <c r="T382">
        <v>0.18051</v>
      </c>
      <c r="U382">
        <v>0.73987999999999998</v>
      </c>
      <c r="V382">
        <v>0.52281999999999995</v>
      </c>
      <c r="W382">
        <v>0.28065000000000001</v>
      </c>
      <c r="X382">
        <v>0.76980000000000004</v>
      </c>
      <c r="Y382">
        <v>0.37320999999999999</v>
      </c>
      <c r="Z382">
        <v>0.31902000000000003</v>
      </c>
      <c r="AA382">
        <v>0.75358000000000003</v>
      </c>
      <c r="AB382">
        <v>9.9959999999999993E-2</v>
      </c>
      <c r="AC382">
        <v>0.31861</v>
      </c>
      <c r="AD382">
        <v>0.69810000000000005</v>
      </c>
      <c r="AE382">
        <v>7.3950000000000002E-2</v>
      </c>
      <c r="AF382">
        <v>0.38844000000000001</v>
      </c>
      <c r="AG382">
        <v>0.72294999999999998</v>
      </c>
      <c r="AH382">
        <v>6.3719999999999999E-2</v>
      </c>
      <c r="AI382">
        <v>9.9610000000000004E-2</v>
      </c>
      <c r="AJ382">
        <v>0.80193999999999999</v>
      </c>
      <c r="AK382">
        <v>3.143E-2</v>
      </c>
      <c r="AL382">
        <v>0.19536000000000001</v>
      </c>
      <c r="AN382" s="2">
        <f t="shared" si="60"/>
        <v>83.519603136840843</v>
      </c>
      <c r="AO382" s="2">
        <f t="shared" si="61"/>
        <v>-11.110147253042328</v>
      </c>
      <c r="AP382" s="2">
        <f t="shared" si="62"/>
        <v>-89.914030184917877</v>
      </c>
      <c r="AQ382" s="2">
        <f t="shared" si="63"/>
        <v>-12.419419160770518</v>
      </c>
      <c r="AS382" s="2">
        <f t="shared" si="64"/>
        <v>83.519603136840843</v>
      </c>
      <c r="AT382" s="2">
        <f t="shared" si="65"/>
        <v>-11.110147253042328</v>
      </c>
      <c r="AU382" s="2">
        <f t="shared" si="66"/>
        <v>90.085969815082123</v>
      </c>
      <c r="AV382" s="2">
        <f t="shared" si="67"/>
        <v>-12.419419160770518</v>
      </c>
      <c r="AX382" s="3">
        <f t="shared" si="68"/>
        <v>-6.4803968631591573</v>
      </c>
      <c r="AY382" s="3">
        <f t="shared" si="69"/>
        <v>-11.110147253042328</v>
      </c>
      <c r="AZ382" s="3">
        <f t="shared" si="70"/>
        <v>8.5969815082123091E-2</v>
      </c>
      <c r="BA382" s="3">
        <f t="shared" si="71"/>
        <v>-12.419419160770518</v>
      </c>
    </row>
    <row r="383" spans="1:53" x14ac:dyDescent="0.25">
      <c r="A383">
        <v>3.81</v>
      </c>
      <c r="B383">
        <v>382</v>
      </c>
      <c r="C383">
        <v>0.36710999999999999</v>
      </c>
      <c r="D383">
        <v>0.54883000000000004</v>
      </c>
      <c r="E383">
        <v>0.21584999999999999</v>
      </c>
      <c r="F383">
        <v>0.32911000000000001</v>
      </c>
      <c r="G383">
        <v>0.28877000000000003</v>
      </c>
      <c r="H383">
        <v>0.28316999999999998</v>
      </c>
      <c r="I383">
        <v>0.33128999999999997</v>
      </c>
      <c r="J383">
        <v>0.10674</v>
      </c>
      <c r="K383">
        <v>0.30299999999999999</v>
      </c>
      <c r="L383">
        <v>0.38023000000000001</v>
      </c>
      <c r="M383">
        <v>7.3230000000000003E-2</v>
      </c>
      <c r="N383">
        <v>0.38130999999999998</v>
      </c>
      <c r="O383">
        <v>0.36216999999999999</v>
      </c>
      <c r="P383">
        <v>6.6479999999999997E-2</v>
      </c>
      <c r="Q383">
        <v>0.10575</v>
      </c>
      <c r="R383">
        <v>0.28129999999999999</v>
      </c>
      <c r="S383">
        <v>3.3369999999999997E-2</v>
      </c>
      <c r="T383">
        <v>0.18049000000000001</v>
      </c>
      <c r="U383">
        <v>0.74012999999999995</v>
      </c>
      <c r="V383">
        <v>0.52256000000000002</v>
      </c>
      <c r="W383">
        <v>0.28077999999999997</v>
      </c>
      <c r="X383">
        <v>0.77009000000000005</v>
      </c>
      <c r="Y383">
        <v>0.37314999999999998</v>
      </c>
      <c r="Z383">
        <v>0.31907000000000002</v>
      </c>
      <c r="AA383">
        <v>0.75361999999999996</v>
      </c>
      <c r="AB383">
        <v>9.9900000000000003E-2</v>
      </c>
      <c r="AC383">
        <v>0.31863999999999998</v>
      </c>
      <c r="AD383">
        <v>0.69806999999999997</v>
      </c>
      <c r="AE383">
        <v>7.3959999999999998E-2</v>
      </c>
      <c r="AF383">
        <v>0.38840999999999998</v>
      </c>
      <c r="AG383">
        <v>0.72289999999999999</v>
      </c>
      <c r="AH383">
        <v>6.3759999999999997E-2</v>
      </c>
      <c r="AI383">
        <v>9.962E-2</v>
      </c>
      <c r="AJ383">
        <v>0.80193000000000003</v>
      </c>
      <c r="AK383">
        <v>3.1449999999999999E-2</v>
      </c>
      <c r="AL383">
        <v>0.19539000000000001</v>
      </c>
      <c r="AN383" s="2">
        <f t="shared" si="60"/>
        <v>83.782824152796508</v>
      </c>
      <c r="AO383" s="2">
        <f t="shared" si="61"/>
        <v>-11.226510194125412</v>
      </c>
      <c r="AP383" s="2">
        <f t="shared" si="62"/>
        <v>-89.90983654216403</v>
      </c>
      <c r="AQ383" s="2">
        <f t="shared" si="63"/>
        <v>-12.420328835741413</v>
      </c>
      <c r="AS383" s="2">
        <f t="shared" si="64"/>
        <v>83.782824152796508</v>
      </c>
      <c r="AT383" s="2">
        <f t="shared" si="65"/>
        <v>-11.226510194125412</v>
      </c>
      <c r="AU383" s="2">
        <f t="shared" si="66"/>
        <v>90.09016345783597</v>
      </c>
      <c r="AV383" s="2">
        <f t="shared" si="67"/>
        <v>-12.420328835741413</v>
      </c>
      <c r="AX383" s="3">
        <f t="shared" si="68"/>
        <v>-6.2171758472034924</v>
      </c>
      <c r="AY383" s="3">
        <f t="shared" si="69"/>
        <v>-11.226510194125412</v>
      </c>
      <c r="AZ383" s="3">
        <f t="shared" si="70"/>
        <v>9.0163457835970462E-2</v>
      </c>
      <c r="BA383" s="3">
        <f t="shared" si="71"/>
        <v>-12.420328835741413</v>
      </c>
    </row>
    <row r="384" spans="1:53" x14ac:dyDescent="0.25">
      <c r="A384">
        <v>3.82</v>
      </c>
      <c r="B384">
        <v>383</v>
      </c>
      <c r="C384">
        <v>0.36732999999999999</v>
      </c>
      <c r="D384">
        <v>0.54883000000000004</v>
      </c>
      <c r="E384">
        <v>0.21697</v>
      </c>
      <c r="F384">
        <v>0.32924999999999999</v>
      </c>
      <c r="G384">
        <v>0.28883999999999999</v>
      </c>
      <c r="H384">
        <v>0.28372000000000003</v>
      </c>
      <c r="I384">
        <v>0.33137</v>
      </c>
      <c r="J384">
        <v>0.10697</v>
      </c>
      <c r="K384">
        <v>0.30276999999999998</v>
      </c>
      <c r="L384">
        <v>0.38035999999999998</v>
      </c>
      <c r="M384">
        <v>7.3359999999999995E-2</v>
      </c>
      <c r="N384">
        <v>0.38118999999999997</v>
      </c>
      <c r="O384">
        <v>0.36210999999999999</v>
      </c>
      <c r="P384">
        <v>6.6049999999999998E-2</v>
      </c>
      <c r="Q384">
        <v>0.10567</v>
      </c>
      <c r="R384">
        <v>0.28123999999999999</v>
      </c>
      <c r="S384">
        <v>3.3070000000000002E-2</v>
      </c>
      <c r="T384">
        <v>0.18042</v>
      </c>
      <c r="U384">
        <v>0.74043999999999999</v>
      </c>
      <c r="V384">
        <v>0.52234999999999998</v>
      </c>
      <c r="W384">
        <v>0.28084999999999999</v>
      </c>
      <c r="X384">
        <v>0.77034999999999998</v>
      </c>
      <c r="Y384">
        <v>0.37308999999999998</v>
      </c>
      <c r="Z384">
        <v>0.31913000000000002</v>
      </c>
      <c r="AA384">
        <v>0.75361</v>
      </c>
      <c r="AB384">
        <v>9.9839999999999998E-2</v>
      </c>
      <c r="AC384">
        <v>0.31859999999999999</v>
      </c>
      <c r="AD384">
        <v>0.69808000000000003</v>
      </c>
      <c r="AE384">
        <v>7.3899999999999993E-2</v>
      </c>
      <c r="AF384">
        <v>0.38845000000000002</v>
      </c>
      <c r="AG384">
        <v>0.72292000000000001</v>
      </c>
      <c r="AH384">
        <v>6.3869999999999996E-2</v>
      </c>
      <c r="AI384">
        <v>9.9729999999999999E-2</v>
      </c>
      <c r="AJ384">
        <v>0.80195000000000005</v>
      </c>
      <c r="AK384">
        <v>3.1530000000000002E-2</v>
      </c>
      <c r="AL384">
        <v>0.19539000000000001</v>
      </c>
      <c r="AN384" s="2">
        <f t="shared" si="60"/>
        <v>84.020350166752763</v>
      </c>
      <c r="AO384" s="2">
        <f t="shared" si="61"/>
        <v>-11.347246555044485</v>
      </c>
      <c r="AP384" s="2">
        <f t="shared" si="62"/>
        <v>-89.888868343784097</v>
      </c>
      <c r="AQ384" s="2">
        <f t="shared" si="63"/>
        <v>-12.378201791409964</v>
      </c>
      <c r="AS384" s="2">
        <f t="shared" si="64"/>
        <v>84.020350166752763</v>
      </c>
      <c r="AT384" s="2">
        <f t="shared" si="65"/>
        <v>-11.347246555044485</v>
      </c>
      <c r="AU384" s="2">
        <f t="shared" si="66"/>
        <v>90.111131656215903</v>
      </c>
      <c r="AV384" s="2">
        <f t="shared" si="67"/>
        <v>-12.378201791409964</v>
      </c>
      <c r="AX384" s="3">
        <f t="shared" si="68"/>
        <v>-5.9796498332472368</v>
      </c>
      <c r="AY384" s="3">
        <f t="shared" si="69"/>
        <v>-11.347246555044485</v>
      </c>
      <c r="AZ384" s="3">
        <f t="shared" si="70"/>
        <v>0.11113165621590326</v>
      </c>
      <c r="BA384" s="3">
        <f t="shared" si="71"/>
        <v>-12.378201791409964</v>
      </c>
    </row>
    <row r="385" spans="1:53" x14ac:dyDescent="0.25">
      <c r="A385">
        <v>3.83</v>
      </c>
      <c r="B385">
        <v>384</v>
      </c>
      <c r="C385">
        <v>0.36749999999999999</v>
      </c>
      <c r="D385">
        <v>0.54886999999999997</v>
      </c>
      <c r="E385">
        <v>0.21823000000000001</v>
      </c>
      <c r="F385">
        <v>0.32945000000000002</v>
      </c>
      <c r="G385">
        <v>0.2888</v>
      </c>
      <c r="H385">
        <v>0.28423999999999999</v>
      </c>
      <c r="I385">
        <v>0.33167999999999997</v>
      </c>
      <c r="J385">
        <v>0.10717</v>
      </c>
      <c r="K385">
        <v>0.30248000000000003</v>
      </c>
      <c r="L385">
        <v>0.38042999999999999</v>
      </c>
      <c r="M385">
        <v>7.3520000000000002E-2</v>
      </c>
      <c r="N385">
        <v>0.38105</v>
      </c>
      <c r="O385">
        <v>0.36203999999999997</v>
      </c>
      <c r="P385">
        <v>6.5549999999999997E-2</v>
      </c>
      <c r="Q385">
        <v>0.10551000000000001</v>
      </c>
      <c r="R385">
        <v>0.28122999999999998</v>
      </c>
      <c r="S385">
        <v>3.2779999999999997E-2</v>
      </c>
      <c r="T385">
        <v>0.18032999999999999</v>
      </c>
      <c r="U385">
        <v>0.74073</v>
      </c>
      <c r="V385">
        <v>0.52215999999999996</v>
      </c>
      <c r="W385">
        <v>0.28076000000000001</v>
      </c>
      <c r="X385">
        <v>0.77053000000000005</v>
      </c>
      <c r="Y385">
        <v>0.37304999999999999</v>
      </c>
      <c r="Z385">
        <v>0.31914999999999999</v>
      </c>
      <c r="AA385">
        <v>0.75360000000000005</v>
      </c>
      <c r="AB385">
        <v>9.98E-2</v>
      </c>
      <c r="AC385">
        <v>0.31864999999999999</v>
      </c>
      <c r="AD385">
        <v>0.69808000000000003</v>
      </c>
      <c r="AE385">
        <v>7.3880000000000001E-2</v>
      </c>
      <c r="AF385">
        <v>0.38846999999999998</v>
      </c>
      <c r="AG385">
        <v>0.72284000000000004</v>
      </c>
      <c r="AH385">
        <v>6.3920000000000005E-2</v>
      </c>
      <c r="AI385">
        <v>9.9709999999999993E-2</v>
      </c>
      <c r="AJ385">
        <v>0.80195000000000005</v>
      </c>
      <c r="AK385">
        <v>3.1519999999999999E-2</v>
      </c>
      <c r="AL385">
        <v>0.19539999999999999</v>
      </c>
      <c r="AN385" s="2">
        <f t="shared" si="60"/>
        <v>84.265358464736138</v>
      </c>
      <c r="AO385" s="2">
        <f t="shared" si="61"/>
        <v>-11.473424209987659</v>
      </c>
      <c r="AP385" s="2">
        <f t="shared" si="62"/>
        <v>-89.895158800428035</v>
      </c>
      <c r="AQ385" s="2">
        <f t="shared" si="63"/>
        <v>-12.374749134768809</v>
      </c>
      <c r="AS385" s="2">
        <f t="shared" si="64"/>
        <v>84.265358464736138</v>
      </c>
      <c r="AT385" s="2">
        <f t="shared" si="65"/>
        <v>-11.473424209987659</v>
      </c>
      <c r="AU385" s="2">
        <f t="shared" si="66"/>
        <v>90.104841199571965</v>
      </c>
      <c r="AV385" s="2">
        <f t="shared" si="67"/>
        <v>-12.374749134768809</v>
      </c>
      <c r="AX385" s="3">
        <f t="shared" si="68"/>
        <v>-5.7346415352638616</v>
      </c>
      <c r="AY385" s="3">
        <f t="shared" si="69"/>
        <v>-11.473424209987659</v>
      </c>
      <c r="AZ385" s="3">
        <f t="shared" si="70"/>
        <v>0.10484119957196469</v>
      </c>
      <c r="BA385" s="3">
        <f t="shared" si="71"/>
        <v>-12.374749134768809</v>
      </c>
    </row>
    <row r="386" spans="1:53" x14ac:dyDescent="0.25">
      <c r="A386">
        <v>3.84</v>
      </c>
      <c r="B386">
        <v>385</v>
      </c>
      <c r="C386">
        <v>0.36768000000000001</v>
      </c>
      <c r="D386">
        <v>0.54891000000000001</v>
      </c>
      <c r="E386">
        <v>0.21965999999999999</v>
      </c>
      <c r="F386">
        <v>0.32976</v>
      </c>
      <c r="G386">
        <v>0.28872999999999999</v>
      </c>
      <c r="H386">
        <v>0.28459000000000001</v>
      </c>
      <c r="I386">
        <v>0.33201000000000003</v>
      </c>
      <c r="J386">
        <v>0.10732</v>
      </c>
      <c r="K386">
        <v>0.30229</v>
      </c>
      <c r="L386">
        <v>0.38100000000000001</v>
      </c>
      <c r="M386">
        <v>7.3590000000000003E-2</v>
      </c>
      <c r="N386">
        <v>0.38088</v>
      </c>
      <c r="O386">
        <v>0.36202000000000001</v>
      </c>
      <c r="P386">
        <v>6.5089999999999995E-2</v>
      </c>
      <c r="Q386">
        <v>0.10525</v>
      </c>
      <c r="R386">
        <v>0.28120000000000001</v>
      </c>
      <c r="S386">
        <v>3.2620000000000003E-2</v>
      </c>
      <c r="T386">
        <v>0.18023</v>
      </c>
      <c r="U386">
        <v>0.74099999999999999</v>
      </c>
      <c r="V386">
        <v>0.52200000000000002</v>
      </c>
      <c r="W386">
        <v>0.28064</v>
      </c>
      <c r="X386">
        <v>0.77066999999999997</v>
      </c>
      <c r="Y386">
        <v>0.37302000000000002</v>
      </c>
      <c r="Z386">
        <v>0.31913000000000002</v>
      </c>
      <c r="AA386">
        <v>0.75368000000000002</v>
      </c>
      <c r="AB386">
        <v>9.98E-2</v>
      </c>
      <c r="AC386">
        <v>0.31867000000000001</v>
      </c>
      <c r="AD386">
        <v>0.69803999999999999</v>
      </c>
      <c r="AE386">
        <v>7.3840000000000003E-2</v>
      </c>
      <c r="AF386">
        <v>0.38850000000000001</v>
      </c>
      <c r="AG386">
        <v>0.72287000000000001</v>
      </c>
      <c r="AH386">
        <v>6.4019999999999994E-2</v>
      </c>
      <c r="AI386">
        <v>9.9820000000000006E-2</v>
      </c>
      <c r="AJ386">
        <v>0.80188000000000004</v>
      </c>
      <c r="AK386">
        <v>3.1530000000000002E-2</v>
      </c>
      <c r="AL386">
        <v>0.19542000000000001</v>
      </c>
      <c r="AN386" s="2">
        <f t="shared" si="60"/>
        <v>84.427344355401175</v>
      </c>
      <c r="AO386" s="2">
        <f t="shared" si="61"/>
        <v>-11.540382931102668</v>
      </c>
      <c r="AP386" s="2">
        <f t="shared" si="62"/>
        <v>-89.903535489081463</v>
      </c>
      <c r="AQ386" s="2">
        <f t="shared" si="63"/>
        <v>-12.359971243165299</v>
      </c>
      <c r="AS386" s="2">
        <f t="shared" si="64"/>
        <v>84.427344355401175</v>
      </c>
      <c r="AT386" s="2">
        <f t="shared" si="65"/>
        <v>-11.540382931102668</v>
      </c>
      <c r="AU386" s="2">
        <f t="shared" si="66"/>
        <v>90.096464510918537</v>
      </c>
      <c r="AV386" s="2">
        <f t="shared" si="67"/>
        <v>-12.359971243165299</v>
      </c>
      <c r="AX386" s="3">
        <f t="shared" si="68"/>
        <v>-5.5726556445988251</v>
      </c>
      <c r="AY386" s="3">
        <f t="shared" si="69"/>
        <v>-11.540382931102668</v>
      </c>
      <c r="AZ386" s="3">
        <f t="shared" si="70"/>
        <v>9.6464510918536917E-2</v>
      </c>
      <c r="BA386" s="3">
        <f t="shared" si="71"/>
        <v>-12.359971243165299</v>
      </c>
    </row>
    <row r="387" spans="1:53" x14ac:dyDescent="0.25">
      <c r="A387">
        <v>3.85</v>
      </c>
      <c r="B387">
        <v>386</v>
      </c>
      <c r="C387">
        <v>0.36801</v>
      </c>
      <c r="D387">
        <v>0.54893000000000003</v>
      </c>
      <c r="E387">
        <v>0.22111</v>
      </c>
      <c r="F387">
        <v>0.33017000000000002</v>
      </c>
      <c r="G387">
        <v>0.28863</v>
      </c>
      <c r="H387">
        <v>0.28483999999999998</v>
      </c>
      <c r="I387">
        <v>0.33245000000000002</v>
      </c>
      <c r="J387">
        <v>0.10753</v>
      </c>
      <c r="K387">
        <v>0.30208000000000002</v>
      </c>
      <c r="L387">
        <v>0.38118999999999997</v>
      </c>
      <c r="M387">
        <v>7.3700000000000002E-2</v>
      </c>
      <c r="N387">
        <v>0.38072</v>
      </c>
      <c r="O387">
        <v>0.36209000000000002</v>
      </c>
      <c r="P387">
        <v>6.4670000000000005E-2</v>
      </c>
      <c r="Q387">
        <v>0.10503</v>
      </c>
      <c r="R387">
        <v>0.28122000000000003</v>
      </c>
      <c r="S387">
        <v>3.2550000000000003E-2</v>
      </c>
      <c r="T387">
        <v>0.18015</v>
      </c>
      <c r="U387">
        <v>0.74111000000000005</v>
      </c>
      <c r="V387">
        <v>0.52188999999999997</v>
      </c>
      <c r="W387">
        <v>0.28050000000000003</v>
      </c>
      <c r="X387">
        <v>0.77071999999999996</v>
      </c>
      <c r="Y387">
        <v>0.37298999999999999</v>
      </c>
      <c r="Z387">
        <v>0.31907999999999997</v>
      </c>
      <c r="AA387">
        <v>0.75375999999999999</v>
      </c>
      <c r="AB387">
        <v>9.9839999999999998E-2</v>
      </c>
      <c r="AC387">
        <v>0.31872</v>
      </c>
      <c r="AD387">
        <v>0.69806000000000001</v>
      </c>
      <c r="AE387">
        <v>7.3830000000000007E-2</v>
      </c>
      <c r="AF387">
        <v>0.38851000000000002</v>
      </c>
      <c r="AG387">
        <v>0.72279000000000004</v>
      </c>
      <c r="AH387">
        <v>6.4070000000000002E-2</v>
      </c>
      <c r="AI387">
        <v>9.9809999999999996E-2</v>
      </c>
      <c r="AJ387">
        <v>0.80186999999999997</v>
      </c>
      <c r="AK387">
        <v>3.159E-2</v>
      </c>
      <c r="AL387">
        <v>0.19544</v>
      </c>
      <c r="AN387" s="2">
        <f t="shared" ref="AN387:AN450" si="72">-DEGREES(ATAN((G387-J387)/(H387-K387)))</f>
        <v>84.562056798599812</v>
      </c>
      <c r="AO387" s="2">
        <f t="shared" ref="AO387:AO450" si="73">-DEGREES(ATAN((M387-S387)/(N387-T387)))</f>
        <v>-11.594213798163111</v>
      </c>
      <c r="AP387" s="2">
        <f t="shared" ref="AP387:AP450" si="74">-DEGREES(ATAN((Y387-AB387)/(Z387-AC387)))</f>
        <v>-89.924486660509203</v>
      </c>
      <c r="AQ387" s="2">
        <f t="shared" ref="AQ387:AQ450" si="75">-DEGREES(ATAN((AE387-AK387)/(AF387-AL387)))</f>
        <v>-12.340768824916879</v>
      </c>
      <c r="AS387" s="2">
        <f t="shared" ref="AS387:AS450" si="76">IF(AN387&gt;0,AN387,180-ABS(AN387))</f>
        <v>84.562056798599812</v>
      </c>
      <c r="AT387" s="2">
        <f t="shared" ref="AT387:AT450" si="77">AO387</f>
        <v>-11.594213798163111</v>
      </c>
      <c r="AU387" s="2">
        <f t="shared" ref="AU387:AU450" si="78">IF(AP387&gt;0,AP387,180-ABS(AP387))</f>
        <v>90.075513339490797</v>
      </c>
      <c r="AV387" s="2">
        <f t="shared" ref="AV387:AV450" si="79">AQ387</f>
        <v>-12.340768824916879</v>
      </c>
      <c r="AX387" s="3">
        <f t="shared" ref="AX387:AX450" si="80">IF(AS387&lt;=90,-(90-AS387),AS387-90)</f>
        <v>-5.4379432014001878</v>
      </c>
      <c r="AY387" s="3">
        <f t="shared" ref="AY387:AY450" si="81">AO387</f>
        <v>-11.594213798163111</v>
      </c>
      <c r="AZ387" s="3">
        <f t="shared" ref="AZ387:AZ450" si="82">IF(AU387&lt;=90,-(90-AU387),AU387-90)</f>
        <v>7.5513339490797193E-2</v>
      </c>
      <c r="BA387" s="3">
        <f t="shared" ref="BA387:BA450" si="83">AQ387</f>
        <v>-12.340768824916879</v>
      </c>
    </row>
    <row r="388" spans="1:53" x14ac:dyDescent="0.25">
      <c r="A388">
        <v>3.86</v>
      </c>
      <c r="B388">
        <v>387</v>
      </c>
      <c r="C388">
        <v>0.36849999999999999</v>
      </c>
      <c r="D388">
        <v>0.54891999999999996</v>
      </c>
      <c r="E388">
        <v>0.22262999999999999</v>
      </c>
      <c r="F388">
        <v>0.33057999999999998</v>
      </c>
      <c r="G388">
        <v>0.28854999999999997</v>
      </c>
      <c r="H388">
        <v>0.28517999999999999</v>
      </c>
      <c r="I388">
        <v>0.33285999999999999</v>
      </c>
      <c r="J388">
        <v>0.10768</v>
      </c>
      <c r="K388">
        <v>0.30198999999999998</v>
      </c>
      <c r="L388">
        <v>0.38135000000000002</v>
      </c>
      <c r="M388">
        <v>7.3849999999999999E-2</v>
      </c>
      <c r="N388">
        <v>0.38059999999999999</v>
      </c>
      <c r="O388">
        <v>0.36209999999999998</v>
      </c>
      <c r="P388">
        <v>6.4360000000000001E-2</v>
      </c>
      <c r="Q388">
        <v>0.10488</v>
      </c>
      <c r="R388">
        <v>0.28122999999999998</v>
      </c>
      <c r="S388">
        <v>3.2489999999999998E-2</v>
      </c>
      <c r="T388">
        <v>0.18009</v>
      </c>
      <c r="U388">
        <v>0.74114999999999998</v>
      </c>
      <c r="V388">
        <v>0.52173000000000003</v>
      </c>
      <c r="W388">
        <v>0.28029999999999999</v>
      </c>
      <c r="X388">
        <v>0.77073999999999998</v>
      </c>
      <c r="Y388">
        <v>0.37297000000000002</v>
      </c>
      <c r="Z388">
        <v>0.31901000000000002</v>
      </c>
      <c r="AA388">
        <v>0.75375999999999999</v>
      </c>
      <c r="AB388">
        <v>9.9839999999999998E-2</v>
      </c>
      <c r="AC388">
        <v>0.31870999999999999</v>
      </c>
      <c r="AD388">
        <v>0.69806999999999997</v>
      </c>
      <c r="AE388">
        <v>7.3830000000000007E-2</v>
      </c>
      <c r="AF388">
        <v>0.38852999999999999</v>
      </c>
      <c r="AG388">
        <v>0.72275999999999996</v>
      </c>
      <c r="AH388">
        <v>6.4119999999999996E-2</v>
      </c>
      <c r="AI388">
        <v>9.9830000000000002E-2</v>
      </c>
      <c r="AJ388">
        <v>0.80184</v>
      </c>
      <c r="AK388">
        <v>3.159E-2</v>
      </c>
      <c r="AL388">
        <v>0.19545999999999999</v>
      </c>
      <c r="AN388" s="2">
        <f t="shared" si="72"/>
        <v>84.690201802102862</v>
      </c>
      <c r="AO388" s="2">
        <f t="shared" si="73"/>
        <v>-11.655159640940203</v>
      </c>
      <c r="AP388" s="2">
        <f t="shared" si="74"/>
        <v>-89.937067598061105</v>
      </c>
      <c r="AQ388" s="2">
        <f t="shared" si="75"/>
        <v>-12.34076882491688</v>
      </c>
      <c r="AS388" s="2">
        <f t="shared" si="76"/>
        <v>84.690201802102862</v>
      </c>
      <c r="AT388" s="2">
        <f t="shared" si="77"/>
        <v>-11.655159640940203</v>
      </c>
      <c r="AU388" s="2">
        <f t="shared" si="78"/>
        <v>90.062932401938895</v>
      </c>
      <c r="AV388" s="2">
        <f t="shared" si="79"/>
        <v>-12.34076882491688</v>
      </c>
      <c r="AX388" s="3">
        <f t="shared" si="80"/>
        <v>-5.3097981978971376</v>
      </c>
      <c r="AY388" s="3">
        <f t="shared" si="81"/>
        <v>-11.655159640940203</v>
      </c>
      <c r="AZ388" s="3">
        <f t="shared" si="82"/>
        <v>6.29324019388946E-2</v>
      </c>
      <c r="BA388" s="3">
        <f t="shared" si="83"/>
        <v>-12.34076882491688</v>
      </c>
    </row>
    <row r="389" spans="1:53" x14ac:dyDescent="0.25">
      <c r="A389">
        <v>3.87</v>
      </c>
      <c r="B389">
        <v>388</v>
      </c>
      <c r="C389">
        <v>0.36910999999999999</v>
      </c>
      <c r="D389">
        <v>0.54900000000000004</v>
      </c>
      <c r="E389">
        <v>0.22403000000000001</v>
      </c>
      <c r="F389">
        <v>0.33096999999999999</v>
      </c>
      <c r="G389">
        <v>0.28858</v>
      </c>
      <c r="H389">
        <v>0.28567999999999999</v>
      </c>
      <c r="I389">
        <v>0.33322000000000002</v>
      </c>
      <c r="J389">
        <v>0.10786</v>
      </c>
      <c r="K389">
        <v>0.30187000000000003</v>
      </c>
      <c r="L389">
        <v>0.38145000000000001</v>
      </c>
      <c r="M389">
        <v>7.392E-2</v>
      </c>
      <c r="N389">
        <v>0.38048999999999999</v>
      </c>
      <c r="O389">
        <v>0.36209000000000002</v>
      </c>
      <c r="P389">
        <v>6.4180000000000001E-2</v>
      </c>
      <c r="Q389">
        <v>0.10471999999999999</v>
      </c>
      <c r="R389">
        <v>0.28121000000000002</v>
      </c>
      <c r="S389">
        <v>3.2469999999999999E-2</v>
      </c>
      <c r="T389">
        <v>0.18004999999999999</v>
      </c>
      <c r="U389">
        <v>0.74116000000000004</v>
      </c>
      <c r="V389">
        <v>0.52161999999999997</v>
      </c>
      <c r="W389">
        <v>0.28011999999999998</v>
      </c>
      <c r="X389">
        <v>0.77068999999999999</v>
      </c>
      <c r="Y389">
        <v>0.373</v>
      </c>
      <c r="Z389">
        <v>0.31892999999999999</v>
      </c>
      <c r="AA389">
        <v>0.75351999999999997</v>
      </c>
      <c r="AB389">
        <v>9.9690000000000001E-2</v>
      </c>
      <c r="AC389">
        <v>0.31863000000000002</v>
      </c>
      <c r="AD389">
        <v>0.69804999999999995</v>
      </c>
      <c r="AE389">
        <v>7.3859999999999995E-2</v>
      </c>
      <c r="AF389">
        <v>0.38850000000000001</v>
      </c>
      <c r="AG389">
        <v>0.72277999999999998</v>
      </c>
      <c r="AH389">
        <v>6.4130000000000006E-2</v>
      </c>
      <c r="AI389">
        <v>9.987E-2</v>
      </c>
      <c r="AJ389">
        <v>0.80181000000000002</v>
      </c>
      <c r="AK389">
        <v>3.1629999999999998E-2</v>
      </c>
      <c r="AL389">
        <v>0.19545000000000001</v>
      </c>
      <c r="AN389" s="2">
        <f t="shared" si="72"/>
        <v>84.880760484872198</v>
      </c>
      <c r="AO389" s="2">
        <f t="shared" si="73"/>
        <v>-11.683792217114636</v>
      </c>
      <c r="AP389" s="2">
        <f t="shared" si="74"/>
        <v>-89.937109044855035</v>
      </c>
      <c r="AQ389" s="2">
        <f t="shared" si="75"/>
        <v>-12.339175790485561</v>
      </c>
      <c r="AS389" s="2">
        <f t="shared" si="76"/>
        <v>84.880760484872198</v>
      </c>
      <c r="AT389" s="2">
        <f t="shared" si="77"/>
        <v>-11.683792217114636</v>
      </c>
      <c r="AU389" s="2">
        <f t="shared" si="78"/>
        <v>90.062890955144965</v>
      </c>
      <c r="AV389" s="2">
        <f t="shared" si="79"/>
        <v>-12.339175790485561</v>
      </c>
      <c r="AX389" s="3">
        <f t="shared" si="80"/>
        <v>-5.1192395151278021</v>
      </c>
      <c r="AY389" s="3">
        <f t="shared" si="81"/>
        <v>-11.683792217114636</v>
      </c>
      <c r="AZ389" s="3">
        <f t="shared" si="82"/>
        <v>6.2890955144965233E-2</v>
      </c>
      <c r="BA389" s="3">
        <f t="shared" si="83"/>
        <v>-12.339175790485561</v>
      </c>
    </row>
    <row r="390" spans="1:53" x14ac:dyDescent="0.25">
      <c r="A390">
        <v>3.88</v>
      </c>
      <c r="B390">
        <v>389</v>
      </c>
      <c r="C390">
        <v>0.36978</v>
      </c>
      <c r="D390">
        <v>0.54905000000000004</v>
      </c>
      <c r="E390">
        <v>0.22538</v>
      </c>
      <c r="F390">
        <v>0.33135999999999999</v>
      </c>
      <c r="G390">
        <v>0.28869</v>
      </c>
      <c r="H390">
        <v>0.28644999999999998</v>
      </c>
      <c r="I390">
        <v>0.33349000000000001</v>
      </c>
      <c r="J390">
        <v>0.10796</v>
      </c>
      <c r="K390">
        <v>0.30186000000000002</v>
      </c>
      <c r="L390">
        <v>0.38156000000000001</v>
      </c>
      <c r="M390">
        <v>7.3959999999999998E-2</v>
      </c>
      <c r="N390">
        <v>0.38041999999999998</v>
      </c>
      <c r="O390">
        <v>0.36207</v>
      </c>
      <c r="P390">
        <v>6.4060000000000006E-2</v>
      </c>
      <c r="Q390">
        <v>0.10464</v>
      </c>
      <c r="R390">
        <v>0.28121000000000002</v>
      </c>
      <c r="S390">
        <v>3.243E-2</v>
      </c>
      <c r="T390">
        <v>0.18001</v>
      </c>
      <c r="U390">
        <v>0.74114999999999998</v>
      </c>
      <c r="V390">
        <v>0.52156999999999998</v>
      </c>
      <c r="W390">
        <v>0.27994999999999998</v>
      </c>
      <c r="X390">
        <v>0.77061999999999997</v>
      </c>
      <c r="Y390">
        <v>0.37308999999999998</v>
      </c>
      <c r="Z390">
        <v>0.31889000000000001</v>
      </c>
      <c r="AA390">
        <v>0.75366999999999995</v>
      </c>
      <c r="AB390">
        <v>9.98E-2</v>
      </c>
      <c r="AC390">
        <v>0.31868999999999997</v>
      </c>
      <c r="AD390">
        <v>0.69806000000000001</v>
      </c>
      <c r="AE390">
        <v>7.3849999999999999E-2</v>
      </c>
      <c r="AF390">
        <v>0.38851000000000002</v>
      </c>
      <c r="AG390">
        <v>0.72275999999999996</v>
      </c>
      <c r="AH390">
        <v>6.4130000000000006E-2</v>
      </c>
      <c r="AI390">
        <v>9.9890000000000007E-2</v>
      </c>
      <c r="AJ390">
        <v>0.80178000000000005</v>
      </c>
      <c r="AK390">
        <v>3.1640000000000001E-2</v>
      </c>
      <c r="AL390">
        <v>0.19544</v>
      </c>
      <c r="AN390" s="2">
        <f t="shared" si="72"/>
        <v>85.126445151566102</v>
      </c>
      <c r="AO390" s="2">
        <f t="shared" si="73"/>
        <v>-11.70742455761553</v>
      </c>
      <c r="AP390" s="2">
        <f t="shared" si="74"/>
        <v>-89.958069618877715</v>
      </c>
      <c r="AQ390" s="2">
        <f t="shared" si="75"/>
        <v>-12.33227236848052</v>
      </c>
      <c r="AS390" s="2">
        <f t="shared" si="76"/>
        <v>85.126445151566102</v>
      </c>
      <c r="AT390" s="2">
        <f t="shared" si="77"/>
        <v>-11.70742455761553</v>
      </c>
      <c r="AU390" s="2">
        <f t="shared" si="78"/>
        <v>90.041930381122285</v>
      </c>
      <c r="AV390" s="2">
        <f t="shared" si="79"/>
        <v>-12.33227236848052</v>
      </c>
      <c r="AX390" s="3">
        <f t="shared" si="80"/>
        <v>-4.8735548484338977</v>
      </c>
      <c r="AY390" s="3">
        <f t="shared" si="81"/>
        <v>-11.70742455761553</v>
      </c>
      <c r="AZ390" s="3">
        <f t="shared" si="82"/>
        <v>4.1930381122284643E-2</v>
      </c>
      <c r="BA390" s="3">
        <f t="shared" si="83"/>
        <v>-12.33227236848052</v>
      </c>
    </row>
    <row r="391" spans="1:53" x14ac:dyDescent="0.25">
      <c r="A391">
        <v>3.89</v>
      </c>
      <c r="B391">
        <v>390</v>
      </c>
      <c r="C391">
        <v>0.37042999999999998</v>
      </c>
      <c r="D391">
        <v>0.54918999999999996</v>
      </c>
      <c r="E391">
        <v>0.22674</v>
      </c>
      <c r="F391">
        <v>0.33167000000000002</v>
      </c>
      <c r="G391">
        <v>0.28883999999999999</v>
      </c>
      <c r="H391">
        <v>0.28732999999999997</v>
      </c>
      <c r="I391">
        <v>0.33367999999999998</v>
      </c>
      <c r="J391">
        <v>0.10797</v>
      </c>
      <c r="K391">
        <v>0.30191000000000001</v>
      </c>
      <c r="L391">
        <v>0.38157000000000002</v>
      </c>
      <c r="M391">
        <v>7.3980000000000004E-2</v>
      </c>
      <c r="N391">
        <v>0.38035999999999998</v>
      </c>
      <c r="O391">
        <v>0.36207</v>
      </c>
      <c r="P391">
        <v>6.3950000000000007E-2</v>
      </c>
      <c r="Q391">
        <v>0.10456</v>
      </c>
      <c r="R391">
        <v>0.28122000000000003</v>
      </c>
      <c r="S391">
        <v>3.2379999999999999E-2</v>
      </c>
      <c r="T391">
        <v>0.17999000000000001</v>
      </c>
      <c r="U391">
        <v>0.74109999999999998</v>
      </c>
      <c r="V391">
        <v>0.52154</v>
      </c>
      <c r="W391">
        <v>0.27979999999999999</v>
      </c>
      <c r="X391">
        <v>0.77054</v>
      </c>
      <c r="Y391">
        <v>0.37315999999999999</v>
      </c>
      <c r="Z391">
        <v>0.31884000000000001</v>
      </c>
      <c r="AA391">
        <v>0.75368999999999997</v>
      </c>
      <c r="AB391">
        <v>9.9909999999999999E-2</v>
      </c>
      <c r="AC391">
        <v>0.31870999999999999</v>
      </c>
      <c r="AD391">
        <v>0.69801000000000002</v>
      </c>
      <c r="AE391">
        <v>7.3880000000000001E-2</v>
      </c>
      <c r="AF391">
        <v>0.38849</v>
      </c>
      <c r="AG391">
        <v>0.72272999999999998</v>
      </c>
      <c r="AH391">
        <v>6.4079999999999998E-2</v>
      </c>
      <c r="AI391">
        <v>9.9839999999999998E-2</v>
      </c>
      <c r="AJ391">
        <v>0.80178000000000005</v>
      </c>
      <c r="AK391">
        <v>3.1640000000000001E-2</v>
      </c>
      <c r="AL391">
        <v>0.19545000000000001</v>
      </c>
      <c r="AN391" s="2">
        <f t="shared" si="72"/>
        <v>85.391330451939581</v>
      </c>
      <c r="AO391" s="2">
        <f t="shared" si="73"/>
        <v>-11.728887868379385</v>
      </c>
      <c r="AP391" s="2">
        <f t="shared" si="74"/>
        <v>-89.972741259744794</v>
      </c>
      <c r="AQ391" s="2">
        <f t="shared" si="75"/>
        <v>-12.342627901437735</v>
      </c>
      <c r="AS391" s="2">
        <f t="shared" si="76"/>
        <v>85.391330451939581</v>
      </c>
      <c r="AT391" s="2">
        <f t="shared" si="77"/>
        <v>-11.728887868379385</v>
      </c>
      <c r="AU391" s="2">
        <f t="shared" si="78"/>
        <v>90.027258740255206</v>
      </c>
      <c r="AV391" s="2">
        <f t="shared" si="79"/>
        <v>-12.342627901437735</v>
      </c>
      <c r="AX391" s="3">
        <f t="shared" si="80"/>
        <v>-4.6086695480604192</v>
      </c>
      <c r="AY391" s="3">
        <f t="shared" si="81"/>
        <v>-11.728887868379385</v>
      </c>
      <c r="AZ391" s="3">
        <f t="shared" si="82"/>
        <v>2.7258740255206249E-2</v>
      </c>
      <c r="BA391" s="3">
        <f t="shared" si="83"/>
        <v>-12.342627901437735</v>
      </c>
    </row>
    <row r="392" spans="1:53" x14ac:dyDescent="0.25">
      <c r="A392">
        <v>3.9</v>
      </c>
      <c r="B392">
        <v>391</v>
      </c>
      <c r="C392">
        <v>0.37098999999999999</v>
      </c>
      <c r="D392">
        <v>0.54932000000000003</v>
      </c>
      <c r="E392">
        <v>0.22811000000000001</v>
      </c>
      <c r="F392">
        <v>0.33195000000000002</v>
      </c>
      <c r="G392">
        <v>0.28897</v>
      </c>
      <c r="H392">
        <v>0.28836000000000001</v>
      </c>
      <c r="I392">
        <v>0.33378000000000002</v>
      </c>
      <c r="J392">
        <v>0.10797</v>
      </c>
      <c r="K392">
        <v>0.30198000000000003</v>
      </c>
      <c r="L392">
        <v>0.38161</v>
      </c>
      <c r="M392">
        <v>7.3999999999999996E-2</v>
      </c>
      <c r="N392">
        <v>0.38035000000000002</v>
      </c>
      <c r="O392">
        <v>0.36203999999999997</v>
      </c>
      <c r="P392">
        <v>6.3890000000000002E-2</v>
      </c>
      <c r="Q392">
        <v>0.10451000000000001</v>
      </c>
      <c r="R392">
        <v>0.28116000000000002</v>
      </c>
      <c r="S392">
        <v>3.2370000000000003E-2</v>
      </c>
      <c r="T392">
        <v>0.17996000000000001</v>
      </c>
      <c r="U392">
        <v>0.74106000000000005</v>
      </c>
      <c r="V392">
        <v>0.52151999999999998</v>
      </c>
      <c r="W392">
        <v>0.27968999999999999</v>
      </c>
      <c r="X392">
        <v>0.77044000000000001</v>
      </c>
      <c r="Y392">
        <v>0.37325000000000003</v>
      </c>
      <c r="Z392">
        <v>0.31883</v>
      </c>
      <c r="AA392">
        <v>0.75363000000000002</v>
      </c>
      <c r="AB392">
        <v>9.9919999999999995E-2</v>
      </c>
      <c r="AC392">
        <v>0.31868999999999997</v>
      </c>
      <c r="AD392">
        <v>0.69796999999999998</v>
      </c>
      <c r="AE392">
        <v>7.3899999999999993E-2</v>
      </c>
      <c r="AF392">
        <v>0.38846999999999998</v>
      </c>
      <c r="AG392">
        <v>0.72277000000000002</v>
      </c>
      <c r="AH392">
        <v>6.4060000000000006E-2</v>
      </c>
      <c r="AI392">
        <v>9.9849999999999994E-2</v>
      </c>
      <c r="AJ392">
        <v>0.80176999999999998</v>
      </c>
      <c r="AK392">
        <v>3.1640000000000001E-2</v>
      </c>
      <c r="AL392">
        <v>0.19547999999999999</v>
      </c>
      <c r="AN392" s="2">
        <f t="shared" si="72"/>
        <v>85.696681805900994</v>
      </c>
      <c r="AO392" s="2">
        <f t="shared" si="73"/>
        <v>-11.735972695714638</v>
      </c>
      <c r="AP392" s="2">
        <f t="shared" si="74"/>
        <v>-89.970653025901427</v>
      </c>
      <c r="AQ392" s="2">
        <f t="shared" si="75"/>
        <v>-12.351393719228374</v>
      </c>
      <c r="AS392" s="2">
        <f t="shared" si="76"/>
        <v>85.696681805900994</v>
      </c>
      <c r="AT392" s="2">
        <f t="shared" si="77"/>
        <v>-11.735972695714638</v>
      </c>
      <c r="AU392" s="2">
        <f t="shared" si="78"/>
        <v>90.029346974098573</v>
      </c>
      <c r="AV392" s="2">
        <f t="shared" si="79"/>
        <v>-12.351393719228374</v>
      </c>
      <c r="AX392" s="3">
        <f t="shared" si="80"/>
        <v>-4.3033181940990062</v>
      </c>
      <c r="AY392" s="3">
        <f t="shared" si="81"/>
        <v>-11.735972695714638</v>
      </c>
      <c r="AZ392" s="3">
        <f t="shared" si="82"/>
        <v>2.9346974098572787E-2</v>
      </c>
      <c r="BA392" s="3">
        <f t="shared" si="83"/>
        <v>-12.351393719228374</v>
      </c>
    </row>
    <row r="393" spans="1:53" x14ac:dyDescent="0.25">
      <c r="A393">
        <v>3.91</v>
      </c>
      <c r="B393">
        <v>392</v>
      </c>
      <c r="C393">
        <v>0.37141999999999997</v>
      </c>
      <c r="D393">
        <v>0.5494</v>
      </c>
      <c r="E393">
        <v>0.22974</v>
      </c>
      <c r="F393">
        <v>0.33205000000000001</v>
      </c>
      <c r="G393">
        <v>0.28904999999999997</v>
      </c>
      <c r="H393">
        <v>0.28949999999999998</v>
      </c>
      <c r="I393">
        <v>0.33384999999999998</v>
      </c>
      <c r="J393">
        <v>0.10798000000000001</v>
      </c>
      <c r="K393">
        <v>0.30204999999999999</v>
      </c>
      <c r="L393">
        <v>0.38159999999999999</v>
      </c>
      <c r="M393">
        <v>7.3999999999999996E-2</v>
      </c>
      <c r="N393">
        <v>0.38033</v>
      </c>
      <c r="O393">
        <v>0.36202000000000001</v>
      </c>
      <c r="P393">
        <v>6.3829999999999998E-2</v>
      </c>
      <c r="Q393">
        <v>0.10445</v>
      </c>
      <c r="R393">
        <v>0.28116999999999998</v>
      </c>
      <c r="S393">
        <v>3.2340000000000001E-2</v>
      </c>
      <c r="T393">
        <v>0.17998</v>
      </c>
      <c r="U393">
        <v>0.74102999999999997</v>
      </c>
      <c r="V393">
        <v>0.52151999999999998</v>
      </c>
      <c r="W393">
        <v>0.27960000000000002</v>
      </c>
      <c r="X393">
        <v>0.77034000000000002</v>
      </c>
      <c r="Y393">
        <v>0.37331999999999999</v>
      </c>
      <c r="Z393">
        <v>0.31885999999999998</v>
      </c>
      <c r="AA393">
        <v>0.75358999999999998</v>
      </c>
      <c r="AB393">
        <v>9.9940000000000001E-2</v>
      </c>
      <c r="AC393">
        <v>0.31863000000000002</v>
      </c>
      <c r="AD393">
        <v>0.69796999999999998</v>
      </c>
      <c r="AE393">
        <v>7.3950000000000002E-2</v>
      </c>
      <c r="AF393">
        <v>0.38845000000000002</v>
      </c>
      <c r="AG393">
        <v>0.72277000000000002</v>
      </c>
      <c r="AH393">
        <v>6.3979999999999995E-2</v>
      </c>
      <c r="AI393">
        <v>9.9820000000000006E-2</v>
      </c>
      <c r="AJ393">
        <v>0.80176999999999998</v>
      </c>
      <c r="AK393">
        <v>3.1629999999999998E-2</v>
      </c>
      <c r="AL393">
        <v>0.19542000000000001</v>
      </c>
      <c r="AN393" s="2">
        <f t="shared" si="72"/>
        <v>86.035158198250912</v>
      </c>
      <c r="AO393" s="2">
        <f t="shared" si="73"/>
        <v>-11.746474804490134</v>
      </c>
      <c r="AP393" s="2">
        <f t="shared" si="74"/>
        <v>-89.951795939063615</v>
      </c>
      <c r="AQ393" s="2">
        <f t="shared" si="75"/>
        <v>-12.365906502086538</v>
      </c>
      <c r="AS393" s="2">
        <f t="shared" si="76"/>
        <v>86.035158198250912</v>
      </c>
      <c r="AT393" s="2">
        <f t="shared" si="77"/>
        <v>-11.746474804490134</v>
      </c>
      <c r="AU393" s="2">
        <f t="shared" si="78"/>
        <v>90.048204060936385</v>
      </c>
      <c r="AV393" s="2">
        <f t="shared" si="79"/>
        <v>-12.365906502086538</v>
      </c>
      <c r="AX393" s="3">
        <f t="shared" si="80"/>
        <v>-3.9648418017490883</v>
      </c>
      <c r="AY393" s="3">
        <f t="shared" si="81"/>
        <v>-11.746474804490134</v>
      </c>
      <c r="AZ393" s="3">
        <f t="shared" si="82"/>
        <v>4.8204060936384963E-2</v>
      </c>
      <c r="BA393" s="3">
        <f t="shared" si="83"/>
        <v>-12.365906502086538</v>
      </c>
    </row>
    <row r="394" spans="1:53" x14ac:dyDescent="0.25">
      <c r="A394">
        <v>3.92</v>
      </c>
      <c r="B394">
        <v>393</v>
      </c>
      <c r="C394">
        <v>0.37164999999999998</v>
      </c>
      <c r="D394">
        <v>0.54954000000000003</v>
      </c>
      <c r="E394">
        <v>0.23147999999999999</v>
      </c>
      <c r="F394">
        <v>0.33216000000000001</v>
      </c>
      <c r="G394">
        <v>0.28910000000000002</v>
      </c>
      <c r="H394">
        <v>0.29055999999999998</v>
      </c>
      <c r="I394">
        <v>0.33384000000000003</v>
      </c>
      <c r="J394">
        <v>0.10795</v>
      </c>
      <c r="K394">
        <v>0.30210999999999999</v>
      </c>
      <c r="L394">
        <v>0.38159999999999999</v>
      </c>
      <c r="M394">
        <v>7.4039999999999995E-2</v>
      </c>
      <c r="N394">
        <v>0.38031999999999999</v>
      </c>
      <c r="O394">
        <v>0.36197000000000001</v>
      </c>
      <c r="P394">
        <v>6.3799999999999996E-2</v>
      </c>
      <c r="Q394">
        <v>0.10441</v>
      </c>
      <c r="R394">
        <v>0.28115000000000001</v>
      </c>
      <c r="S394">
        <v>3.2320000000000002E-2</v>
      </c>
      <c r="T394">
        <v>0.17993999999999999</v>
      </c>
      <c r="U394">
        <v>0.74095999999999995</v>
      </c>
      <c r="V394">
        <v>0.52151999999999998</v>
      </c>
      <c r="W394">
        <v>0.27958</v>
      </c>
      <c r="X394">
        <v>0.77024999999999999</v>
      </c>
      <c r="Y394">
        <v>0.37340000000000001</v>
      </c>
      <c r="Z394">
        <v>0.31896999999999998</v>
      </c>
      <c r="AA394">
        <v>0.75355000000000005</v>
      </c>
      <c r="AB394">
        <v>9.9970000000000003E-2</v>
      </c>
      <c r="AC394">
        <v>0.31858999999999998</v>
      </c>
      <c r="AD394">
        <v>0.69794</v>
      </c>
      <c r="AE394">
        <v>7.4010000000000006E-2</v>
      </c>
      <c r="AF394">
        <v>0.38841999999999999</v>
      </c>
      <c r="AG394">
        <v>0.72272999999999998</v>
      </c>
      <c r="AH394">
        <v>6.3899999999999998E-2</v>
      </c>
      <c r="AI394">
        <v>9.9729999999999999E-2</v>
      </c>
      <c r="AJ394">
        <v>0.80176999999999998</v>
      </c>
      <c r="AK394">
        <v>3.1629999999999998E-2</v>
      </c>
      <c r="AL394">
        <v>0.19542000000000001</v>
      </c>
      <c r="AN394" s="2">
        <f t="shared" si="72"/>
        <v>86.351798587580177</v>
      </c>
      <c r="AO394" s="2">
        <f t="shared" si="73"/>
        <v>-11.761209345451977</v>
      </c>
      <c r="AP394" s="2">
        <f t="shared" si="74"/>
        <v>-89.920373103910194</v>
      </c>
      <c r="AQ394" s="2">
        <f t="shared" si="75"/>
        <v>-12.384763423783735</v>
      </c>
      <c r="AS394" s="2">
        <f t="shared" si="76"/>
        <v>86.351798587580177</v>
      </c>
      <c r="AT394" s="2">
        <f t="shared" si="77"/>
        <v>-11.761209345451977</v>
      </c>
      <c r="AU394" s="2">
        <f t="shared" si="78"/>
        <v>90.079626896089806</v>
      </c>
      <c r="AV394" s="2">
        <f t="shared" si="79"/>
        <v>-12.384763423783735</v>
      </c>
      <c r="AX394" s="3">
        <f t="shared" si="80"/>
        <v>-3.648201412419823</v>
      </c>
      <c r="AY394" s="3">
        <f t="shared" si="81"/>
        <v>-11.761209345451977</v>
      </c>
      <c r="AZ394" s="3">
        <f t="shared" si="82"/>
        <v>7.962689608980611E-2</v>
      </c>
      <c r="BA394" s="3">
        <f t="shared" si="83"/>
        <v>-12.384763423783735</v>
      </c>
    </row>
    <row r="395" spans="1:53" x14ac:dyDescent="0.25">
      <c r="A395">
        <v>3.93</v>
      </c>
      <c r="B395">
        <v>394</v>
      </c>
      <c r="C395">
        <v>0.37186999999999998</v>
      </c>
      <c r="D395">
        <v>0.54959999999999998</v>
      </c>
      <c r="E395">
        <v>0.23344000000000001</v>
      </c>
      <c r="F395">
        <v>0.33230999999999999</v>
      </c>
      <c r="G395">
        <v>0.28913</v>
      </c>
      <c r="H395">
        <v>0.29165999999999997</v>
      </c>
      <c r="I395">
        <v>0.33384000000000003</v>
      </c>
      <c r="J395">
        <v>0.10793</v>
      </c>
      <c r="K395">
        <v>0.30220000000000002</v>
      </c>
      <c r="L395">
        <v>0.38158999999999998</v>
      </c>
      <c r="M395">
        <v>7.4010000000000006E-2</v>
      </c>
      <c r="N395">
        <v>0.38029000000000002</v>
      </c>
      <c r="O395">
        <v>0.36197000000000001</v>
      </c>
      <c r="P395">
        <v>6.3780000000000003E-2</v>
      </c>
      <c r="Q395">
        <v>0.10438</v>
      </c>
      <c r="R395">
        <v>0.28115000000000001</v>
      </c>
      <c r="S395">
        <v>3.2280000000000003E-2</v>
      </c>
      <c r="T395">
        <v>0.17993999999999999</v>
      </c>
      <c r="U395">
        <v>0.74090999999999996</v>
      </c>
      <c r="V395">
        <v>0.52153000000000005</v>
      </c>
      <c r="W395">
        <v>0.27960000000000002</v>
      </c>
      <c r="X395">
        <v>0.77015999999999996</v>
      </c>
      <c r="Y395">
        <v>0.37346000000000001</v>
      </c>
      <c r="Z395">
        <v>0.31913000000000002</v>
      </c>
      <c r="AA395">
        <v>0.75348000000000004</v>
      </c>
      <c r="AB395">
        <v>0.10002</v>
      </c>
      <c r="AC395">
        <v>0.31857000000000002</v>
      </c>
      <c r="AD395">
        <v>0.69789000000000001</v>
      </c>
      <c r="AE395">
        <v>7.4050000000000005E-2</v>
      </c>
      <c r="AF395">
        <v>0.38839000000000001</v>
      </c>
      <c r="AG395">
        <v>0.72275999999999996</v>
      </c>
      <c r="AH395">
        <v>6.3839999999999994E-2</v>
      </c>
      <c r="AI395">
        <v>9.9669999999999995E-2</v>
      </c>
      <c r="AJ395">
        <v>0.80176000000000003</v>
      </c>
      <c r="AK395">
        <v>3.1629999999999998E-2</v>
      </c>
      <c r="AL395">
        <v>0.19542999999999999</v>
      </c>
      <c r="AN395" s="2">
        <f t="shared" si="72"/>
        <v>86.670983433880252</v>
      </c>
      <c r="AO395" s="2">
        <f t="shared" si="73"/>
        <v>-11.765662283037919</v>
      </c>
      <c r="AP395" s="2">
        <f t="shared" si="74"/>
        <v>-89.88265948043707</v>
      </c>
      <c r="AQ395" s="2">
        <f t="shared" si="75"/>
        <v>-12.398581673882603</v>
      </c>
      <c r="AS395" s="2">
        <f t="shared" si="76"/>
        <v>86.670983433880252</v>
      </c>
      <c r="AT395" s="2">
        <f t="shared" si="77"/>
        <v>-11.765662283037919</v>
      </c>
      <c r="AU395" s="2">
        <f t="shared" si="78"/>
        <v>90.11734051956293</v>
      </c>
      <c r="AV395" s="2">
        <f t="shared" si="79"/>
        <v>-12.398581673882603</v>
      </c>
      <c r="AX395" s="3">
        <f t="shared" si="80"/>
        <v>-3.3290165661197477</v>
      </c>
      <c r="AY395" s="3">
        <f t="shared" si="81"/>
        <v>-11.765662283037919</v>
      </c>
      <c r="AZ395" s="3">
        <f t="shared" si="82"/>
        <v>0.11734051956293001</v>
      </c>
      <c r="BA395" s="3">
        <f t="shared" si="83"/>
        <v>-12.398581673882603</v>
      </c>
    </row>
    <row r="396" spans="1:53" x14ac:dyDescent="0.25">
      <c r="A396">
        <v>3.94</v>
      </c>
      <c r="B396">
        <v>395</v>
      </c>
      <c r="C396">
        <v>0.37195</v>
      </c>
      <c r="D396">
        <v>0.54961000000000004</v>
      </c>
      <c r="E396">
        <v>0.23547999999999999</v>
      </c>
      <c r="F396">
        <v>0.33234999999999998</v>
      </c>
      <c r="G396">
        <v>0.28915000000000002</v>
      </c>
      <c r="H396">
        <v>0.29287000000000002</v>
      </c>
      <c r="I396">
        <v>0.33379999999999999</v>
      </c>
      <c r="J396">
        <v>0.10786</v>
      </c>
      <c r="K396">
        <v>0.30234</v>
      </c>
      <c r="L396">
        <v>0.38156000000000001</v>
      </c>
      <c r="M396">
        <v>7.3999999999999996E-2</v>
      </c>
      <c r="N396">
        <v>0.38030000000000003</v>
      </c>
      <c r="O396">
        <v>0.36192999999999997</v>
      </c>
      <c r="P396">
        <v>6.3750000000000001E-2</v>
      </c>
      <c r="Q396">
        <v>0.10437</v>
      </c>
      <c r="R396">
        <v>0.28108</v>
      </c>
      <c r="S396">
        <v>3.227E-2</v>
      </c>
      <c r="T396">
        <v>0.17993000000000001</v>
      </c>
      <c r="U396">
        <v>0.74089000000000005</v>
      </c>
      <c r="V396">
        <v>0.52154999999999996</v>
      </c>
      <c r="W396">
        <v>0.27975</v>
      </c>
      <c r="X396">
        <v>0.77000999999999997</v>
      </c>
      <c r="Y396">
        <v>0.37354999999999999</v>
      </c>
      <c r="Z396">
        <v>0.31935999999999998</v>
      </c>
      <c r="AA396">
        <v>0.75343000000000004</v>
      </c>
      <c r="AB396">
        <v>0.10004</v>
      </c>
      <c r="AC396">
        <v>0.31850000000000001</v>
      </c>
      <c r="AD396">
        <v>0.69786999999999999</v>
      </c>
      <c r="AE396">
        <v>7.4060000000000001E-2</v>
      </c>
      <c r="AF396">
        <v>0.38838</v>
      </c>
      <c r="AG396">
        <v>0.72279000000000004</v>
      </c>
      <c r="AH396">
        <v>6.3780000000000003E-2</v>
      </c>
      <c r="AI396">
        <v>9.9669999999999995E-2</v>
      </c>
      <c r="AJ396">
        <v>0.80176000000000003</v>
      </c>
      <c r="AK396">
        <v>3.1629999999999998E-2</v>
      </c>
      <c r="AL396">
        <v>0.19539000000000001</v>
      </c>
      <c r="AN396" s="2">
        <f t="shared" si="72"/>
        <v>87.009772631112995</v>
      </c>
      <c r="AO396" s="2">
        <f t="shared" si="73"/>
        <v>-11.76452062227221</v>
      </c>
      <c r="AP396" s="2">
        <f t="shared" si="74"/>
        <v>-89.819844949012605</v>
      </c>
      <c r="AQ396" s="2">
        <f t="shared" si="75"/>
        <v>-12.399545917444073</v>
      </c>
      <c r="AS396" s="2">
        <f t="shared" si="76"/>
        <v>87.009772631112995</v>
      </c>
      <c r="AT396" s="2">
        <f t="shared" si="77"/>
        <v>-11.76452062227221</v>
      </c>
      <c r="AU396" s="2">
        <f t="shared" si="78"/>
        <v>90.180155050987395</v>
      </c>
      <c r="AV396" s="2">
        <f t="shared" si="79"/>
        <v>-12.399545917444073</v>
      </c>
      <c r="AX396" s="3">
        <f t="shared" si="80"/>
        <v>-2.9902273688870054</v>
      </c>
      <c r="AY396" s="3">
        <f t="shared" si="81"/>
        <v>-11.76452062227221</v>
      </c>
      <c r="AZ396" s="3">
        <f t="shared" si="82"/>
        <v>0.18015505098739482</v>
      </c>
      <c r="BA396" s="3">
        <f t="shared" si="83"/>
        <v>-12.399545917444073</v>
      </c>
    </row>
    <row r="397" spans="1:53" x14ac:dyDescent="0.25">
      <c r="A397">
        <v>3.95</v>
      </c>
      <c r="B397">
        <v>396</v>
      </c>
      <c r="C397">
        <v>0.37201000000000001</v>
      </c>
      <c r="D397">
        <v>0.54961000000000004</v>
      </c>
      <c r="E397">
        <v>0.23752999999999999</v>
      </c>
      <c r="F397">
        <v>0.33249000000000001</v>
      </c>
      <c r="G397">
        <v>0.28921000000000002</v>
      </c>
      <c r="H397">
        <v>0.29394999999999999</v>
      </c>
      <c r="I397">
        <v>0.33381</v>
      </c>
      <c r="J397">
        <v>0.10772</v>
      </c>
      <c r="K397">
        <v>0.30248999999999998</v>
      </c>
      <c r="L397">
        <v>0.38151000000000002</v>
      </c>
      <c r="M397">
        <v>7.3999999999999996E-2</v>
      </c>
      <c r="N397">
        <v>0.38031999999999999</v>
      </c>
      <c r="O397">
        <v>0.36188999999999999</v>
      </c>
      <c r="P397">
        <v>6.3729999999999995E-2</v>
      </c>
      <c r="Q397">
        <v>0.10435999999999999</v>
      </c>
      <c r="R397">
        <v>0.28106999999999999</v>
      </c>
      <c r="S397">
        <v>3.2219999999999999E-2</v>
      </c>
      <c r="T397">
        <v>0.17995</v>
      </c>
      <c r="U397">
        <v>0.74077000000000004</v>
      </c>
      <c r="V397">
        <v>0.52154999999999996</v>
      </c>
      <c r="W397">
        <v>0.27998000000000001</v>
      </c>
      <c r="X397">
        <v>0.76987000000000005</v>
      </c>
      <c r="Y397">
        <v>0.37362000000000001</v>
      </c>
      <c r="Z397">
        <v>0.31969999999999998</v>
      </c>
      <c r="AA397">
        <v>0.75341999999999998</v>
      </c>
      <c r="AB397">
        <v>0.10007000000000001</v>
      </c>
      <c r="AC397">
        <v>0.31849</v>
      </c>
      <c r="AD397">
        <v>0.69782999999999995</v>
      </c>
      <c r="AE397">
        <v>7.4090000000000003E-2</v>
      </c>
      <c r="AF397">
        <v>0.38835999999999998</v>
      </c>
      <c r="AG397">
        <v>0.72282000000000002</v>
      </c>
      <c r="AH397">
        <v>6.3750000000000001E-2</v>
      </c>
      <c r="AI397">
        <v>9.9629999999999996E-2</v>
      </c>
      <c r="AJ397">
        <v>0.80174999999999996</v>
      </c>
      <c r="AK397">
        <v>3.1629999999999998E-2</v>
      </c>
      <c r="AL397">
        <v>0.19539999999999999</v>
      </c>
      <c r="AN397" s="2">
        <f t="shared" si="72"/>
        <v>87.305938062450849</v>
      </c>
      <c r="AO397" s="2">
        <f t="shared" si="73"/>
        <v>-11.778223071755125</v>
      </c>
      <c r="AP397" s="2">
        <f t="shared" si="74"/>
        <v>-89.746563914953185</v>
      </c>
      <c r="AQ397" s="2">
        <f t="shared" si="75"/>
        <v>-12.409910864862892</v>
      </c>
      <c r="AS397" s="2">
        <f t="shared" si="76"/>
        <v>87.305938062450849</v>
      </c>
      <c r="AT397" s="2">
        <f t="shared" si="77"/>
        <v>-11.778223071755125</v>
      </c>
      <c r="AU397" s="2">
        <f t="shared" si="78"/>
        <v>90.253436085046815</v>
      </c>
      <c r="AV397" s="2">
        <f t="shared" si="79"/>
        <v>-12.409910864862892</v>
      </c>
      <c r="AX397" s="3">
        <f t="shared" si="80"/>
        <v>-2.6940619375491508</v>
      </c>
      <c r="AY397" s="3">
        <f t="shared" si="81"/>
        <v>-11.778223071755125</v>
      </c>
      <c r="AZ397" s="3">
        <f t="shared" si="82"/>
        <v>0.2534360850468147</v>
      </c>
      <c r="BA397" s="3">
        <f t="shared" si="83"/>
        <v>-12.409910864862892</v>
      </c>
    </row>
    <row r="398" spans="1:53" x14ac:dyDescent="0.25">
      <c r="A398">
        <v>3.96</v>
      </c>
      <c r="B398">
        <v>397</v>
      </c>
      <c r="C398">
        <v>0.37203999999999998</v>
      </c>
      <c r="D398">
        <v>0.54947999999999997</v>
      </c>
      <c r="E398">
        <v>0.2397</v>
      </c>
      <c r="F398">
        <v>0.33268999999999999</v>
      </c>
      <c r="G398">
        <v>0.28920000000000001</v>
      </c>
      <c r="H398">
        <v>0.29520999999999997</v>
      </c>
      <c r="I398">
        <v>0.33382000000000001</v>
      </c>
      <c r="J398">
        <v>0.10757</v>
      </c>
      <c r="K398">
        <v>0.30264000000000002</v>
      </c>
      <c r="L398">
        <v>0.38149</v>
      </c>
      <c r="M398">
        <v>7.4010000000000006E-2</v>
      </c>
      <c r="N398">
        <v>0.38031999999999999</v>
      </c>
      <c r="O398">
        <v>0.36187999999999998</v>
      </c>
      <c r="P398">
        <v>6.3700000000000007E-2</v>
      </c>
      <c r="Q398">
        <v>0.10435</v>
      </c>
      <c r="R398">
        <v>0.28106999999999999</v>
      </c>
      <c r="S398">
        <v>3.2210000000000003E-2</v>
      </c>
      <c r="T398">
        <v>0.17993000000000001</v>
      </c>
      <c r="U398">
        <v>0.74065999999999999</v>
      </c>
      <c r="V398">
        <v>0.52153000000000005</v>
      </c>
      <c r="W398">
        <v>0.28025</v>
      </c>
      <c r="X398">
        <v>0.76971999999999996</v>
      </c>
      <c r="Y398">
        <v>0.37365999999999999</v>
      </c>
      <c r="Z398">
        <v>0.32008999999999999</v>
      </c>
      <c r="AA398">
        <v>0.75336000000000003</v>
      </c>
      <c r="AB398">
        <v>0.10007000000000001</v>
      </c>
      <c r="AC398">
        <v>0.31850000000000001</v>
      </c>
      <c r="AD398">
        <v>0.69777999999999996</v>
      </c>
      <c r="AE398">
        <v>7.4109999999999995E-2</v>
      </c>
      <c r="AF398">
        <v>0.38834999999999997</v>
      </c>
      <c r="AG398">
        <v>0.72279000000000004</v>
      </c>
      <c r="AH398">
        <v>6.3710000000000003E-2</v>
      </c>
      <c r="AI398">
        <v>9.9599999999999994E-2</v>
      </c>
      <c r="AJ398">
        <v>0.80176999999999998</v>
      </c>
      <c r="AK398">
        <v>3.1649999999999998E-2</v>
      </c>
      <c r="AL398">
        <v>0.19536999999999999</v>
      </c>
      <c r="AN398" s="2">
        <f t="shared" si="72"/>
        <v>87.657488197311082</v>
      </c>
      <c r="AO398" s="2">
        <f t="shared" si="73"/>
        <v>-11.782560471509678</v>
      </c>
      <c r="AP398" s="2">
        <f t="shared" si="74"/>
        <v>-89.667022684261795</v>
      </c>
      <c r="AQ398" s="2">
        <f t="shared" si="75"/>
        <v>-12.408664572945245</v>
      </c>
      <c r="AS398" s="2">
        <f t="shared" si="76"/>
        <v>87.657488197311082</v>
      </c>
      <c r="AT398" s="2">
        <f t="shared" si="77"/>
        <v>-11.782560471509678</v>
      </c>
      <c r="AU398" s="2">
        <f t="shared" si="78"/>
        <v>90.332977315738205</v>
      </c>
      <c r="AV398" s="2">
        <f t="shared" si="79"/>
        <v>-12.408664572945245</v>
      </c>
      <c r="AX398" s="3">
        <f t="shared" si="80"/>
        <v>-2.342511802688918</v>
      </c>
      <c r="AY398" s="3">
        <f t="shared" si="81"/>
        <v>-11.782560471509678</v>
      </c>
      <c r="AZ398" s="3">
        <f t="shared" si="82"/>
        <v>0.33297731573820499</v>
      </c>
      <c r="BA398" s="3">
        <f t="shared" si="83"/>
        <v>-12.408664572945245</v>
      </c>
    </row>
    <row r="399" spans="1:53" x14ac:dyDescent="0.25">
      <c r="A399">
        <v>3.97</v>
      </c>
      <c r="B399">
        <v>398</v>
      </c>
      <c r="C399">
        <v>0.37203000000000003</v>
      </c>
      <c r="D399">
        <v>0.54932000000000003</v>
      </c>
      <c r="E399">
        <v>0.24182999999999999</v>
      </c>
      <c r="F399">
        <v>0.33295000000000002</v>
      </c>
      <c r="G399">
        <v>0.28919</v>
      </c>
      <c r="H399">
        <v>0.29655999999999999</v>
      </c>
      <c r="I399">
        <v>0.33385999999999999</v>
      </c>
      <c r="J399">
        <v>0.10747</v>
      </c>
      <c r="K399">
        <v>0.30281000000000002</v>
      </c>
      <c r="L399">
        <v>0.38152000000000003</v>
      </c>
      <c r="M399">
        <v>7.399E-2</v>
      </c>
      <c r="N399">
        <v>0.38033</v>
      </c>
      <c r="O399">
        <v>0.36187000000000002</v>
      </c>
      <c r="P399">
        <v>6.3700000000000007E-2</v>
      </c>
      <c r="Q399">
        <v>0.10435</v>
      </c>
      <c r="R399">
        <v>0.28106999999999999</v>
      </c>
      <c r="S399">
        <v>3.2210000000000003E-2</v>
      </c>
      <c r="T399">
        <v>0.17993000000000001</v>
      </c>
      <c r="U399">
        <v>0.74056</v>
      </c>
      <c r="V399">
        <v>0.52151000000000003</v>
      </c>
      <c r="W399">
        <v>0.28056999999999999</v>
      </c>
      <c r="X399">
        <v>0.76958000000000004</v>
      </c>
      <c r="Y399">
        <v>0.37365999999999999</v>
      </c>
      <c r="Z399">
        <v>0.32049</v>
      </c>
      <c r="AA399">
        <v>0.75329999999999997</v>
      </c>
      <c r="AB399">
        <v>0.10007000000000001</v>
      </c>
      <c r="AC399">
        <v>0.31849</v>
      </c>
      <c r="AD399">
        <v>0.69777999999999996</v>
      </c>
      <c r="AE399">
        <v>7.4109999999999995E-2</v>
      </c>
      <c r="AF399">
        <v>0.38834999999999997</v>
      </c>
      <c r="AG399">
        <v>0.72280999999999995</v>
      </c>
      <c r="AH399">
        <v>6.3659999999999994E-2</v>
      </c>
      <c r="AI399">
        <v>9.9559999999999996E-2</v>
      </c>
      <c r="AJ399">
        <v>0.80176000000000003</v>
      </c>
      <c r="AK399">
        <v>3.1660000000000001E-2</v>
      </c>
      <c r="AL399">
        <v>0.19535</v>
      </c>
      <c r="AN399" s="2">
        <f t="shared" si="72"/>
        <v>88.030169922550272</v>
      </c>
      <c r="AO399" s="2">
        <f t="shared" si="73"/>
        <v>-11.776509109557036</v>
      </c>
      <c r="AP399" s="2">
        <f t="shared" si="74"/>
        <v>-89.581163354412112</v>
      </c>
      <c r="AQ399" s="2">
        <f t="shared" si="75"/>
        <v>-12.404586854838044</v>
      </c>
      <c r="AS399" s="2">
        <f t="shared" si="76"/>
        <v>88.030169922550272</v>
      </c>
      <c r="AT399" s="2">
        <f t="shared" si="77"/>
        <v>-11.776509109557036</v>
      </c>
      <c r="AU399" s="2">
        <f t="shared" si="78"/>
        <v>90.418836645587888</v>
      </c>
      <c r="AV399" s="2">
        <f t="shared" si="79"/>
        <v>-12.404586854838044</v>
      </c>
      <c r="AX399" s="3">
        <f t="shared" si="80"/>
        <v>-1.9698300774497284</v>
      </c>
      <c r="AY399" s="3">
        <f t="shared" si="81"/>
        <v>-11.776509109557036</v>
      </c>
      <c r="AZ399" s="3">
        <f t="shared" si="82"/>
        <v>0.4188366455878878</v>
      </c>
      <c r="BA399" s="3">
        <f t="shared" si="83"/>
        <v>-12.404586854838044</v>
      </c>
    </row>
    <row r="400" spans="1:53" x14ac:dyDescent="0.25">
      <c r="A400">
        <v>3.98</v>
      </c>
      <c r="B400">
        <v>399</v>
      </c>
      <c r="C400">
        <v>0.37196000000000001</v>
      </c>
      <c r="D400">
        <v>0.54915000000000003</v>
      </c>
      <c r="E400">
        <v>0.24413000000000001</v>
      </c>
      <c r="F400">
        <v>0.3332</v>
      </c>
      <c r="G400">
        <v>0.28920000000000001</v>
      </c>
      <c r="H400">
        <v>0.29802000000000001</v>
      </c>
      <c r="I400">
        <v>0.33389999999999997</v>
      </c>
      <c r="J400">
        <v>0.1074</v>
      </c>
      <c r="K400">
        <v>0.30297000000000002</v>
      </c>
      <c r="L400">
        <v>0.38155</v>
      </c>
      <c r="M400">
        <v>7.3980000000000004E-2</v>
      </c>
      <c r="N400">
        <v>0.38030999999999998</v>
      </c>
      <c r="O400">
        <v>0.36187000000000002</v>
      </c>
      <c r="P400">
        <v>6.3719999999999999E-2</v>
      </c>
      <c r="Q400">
        <v>0.10435</v>
      </c>
      <c r="R400">
        <v>0.28108</v>
      </c>
      <c r="S400">
        <v>3.2219999999999999E-2</v>
      </c>
      <c r="T400">
        <v>0.17993999999999999</v>
      </c>
      <c r="U400">
        <v>0.74048999999999998</v>
      </c>
      <c r="V400">
        <v>0.52146000000000003</v>
      </c>
      <c r="W400">
        <v>0.28090999999999999</v>
      </c>
      <c r="X400">
        <v>0.76944999999999997</v>
      </c>
      <c r="Y400">
        <v>0.37368000000000001</v>
      </c>
      <c r="Z400">
        <v>0.32086999999999999</v>
      </c>
      <c r="AA400">
        <v>0.75329999999999997</v>
      </c>
      <c r="AB400">
        <v>0.10008</v>
      </c>
      <c r="AC400">
        <v>0.31853999999999999</v>
      </c>
      <c r="AD400">
        <v>0.69774999999999998</v>
      </c>
      <c r="AE400">
        <v>7.4139999999999998E-2</v>
      </c>
      <c r="AF400">
        <v>0.38834999999999997</v>
      </c>
      <c r="AG400">
        <v>0.7228</v>
      </c>
      <c r="AH400">
        <v>6.3630000000000006E-2</v>
      </c>
      <c r="AI400">
        <v>9.9519999999999997E-2</v>
      </c>
      <c r="AJ400">
        <v>0.80169999999999997</v>
      </c>
      <c r="AK400">
        <v>3.1649999999999998E-2</v>
      </c>
      <c r="AL400">
        <v>0.19534000000000001</v>
      </c>
      <c r="AN400" s="2">
        <f t="shared" si="72"/>
        <v>88.44035173773338</v>
      </c>
      <c r="AO400" s="2">
        <f t="shared" si="73"/>
        <v>-11.772742255860571</v>
      </c>
      <c r="AP400" s="2">
        <f t="shared" si="74"/>
        <v>-89.512076245893212</v>
      </c>
      <c r="AQ400" s="2">
        <f t="shared" si="75"/>
        <v>-12.415289845731165</v>
      </c>
      <c r="AS400" s="2">
        <f t="shared" si="76"/>
        <v>88.44035173773338</v>
      </c>
      <c r="AT400" s="2">
        <f t="shared" si="77"/>
        <v>-11.772742255860571</v>
      </c>
      <c r="AU400" s="2">
        <f t="shared" si="78"/>
        <v>90.487923754106788</v>
      </c>
      <c r="AV400" s="2">
        <f t="shared" si="79"/>
        <v>-12.415289845731165</v>
      </c>
      <c r="AX400" s="3">
        <f t="shared" si="80"/>
        <v>-1.5596482622666201</v>
      </c>
      <c r="AY400" s="3">
        <f t="shared" si="81"/>
        <v>-11.772742255860571</v>
      </c>
      <c r="AZ400" s="3">
        <f t="shared" si="82"/>
        <v>0.48792375410678801</v>
      </c>
      <c r="BA400" s="3">
        <f t="shared" si="83"/>
        <v>-12.415289845731165</v>
      </c>
    </row>
    <row r="401" spans="1:53" x14ac:dyDescent="0.25">
      <c r="A401">
        <v>3.99</v>
      </c>
      <c r="B401">
        <v>400</v>
      </c>
      <c r="C401">
        <v>0.37193999999999999</v>
      </c>
      <c r="D401">
        <v>0.54888999999999999</v>
      </c>
      <c r="E401">
        <v>0.2465</v>
      </c>
      <c r="F401">
        <v>0.33339000000000002</v>
      </c>
      <c r="G401">
        <v>0.28915999999999997</v>
      </c>
      <c r="H401">
        <v>0.29957</v>
      </c>
      <c r="I401">
        <v>0.33388000000000001</v>
      </c>
      <c r="J401">
        <v>0.10743999999999999</v>
      </c>
      <c r="K401">
        <v>0.30309999999999998</v>
      </c>
      <c r="L401">
        <v>0.38152000000000003</v>
      </c>
      <c r="M401">
        <v>7.3959999999999998E-2</v>
      </c>
      <c r="N401">
        <v>0.38033</v>
      </c>
      <c r="O401">
        <v>0.36183999999999999</v>
      </c>
      <c r="P401">
        <v>6.3740000000000005E-2</v>
      </c>
      <c r="Q401">
        <v>0.10434</v>
      </c>
      <c r="R401">
        <v>0.28108</v>
      </c>
      <c r="S401">
        <v>3.2210000000000003E-2</v>
      </c>
      <c r="T401">
        <v>0.17993000000000001</v>
      </c>
      <c r="U401">
        <v>0.74038999999999999</v>
      </c>
      <c r="V401">
        <v>0.52137999999999995</v>
      </c>
      <c r="W401">
        <v>0.28131</v>
      </c>
      <c r="X401">
        <v>0.76934999999999998</v>
      </c>
      <c r="Y401">
        <v>0.37368000000000001</v>
      </c>
      <c r="Z401">
        <v>0.32131999999999999</v>
      </c>
      <c r="AA401">
        <v>0.75327</v>
      </c>
      <c r="AB401">
        <v>0.10009</v>
      </c>
      <c r="AC401">
        <v>0.31856000000000001</v>
      </c>
      <c r="AD401">
        <v>0.69772999999999996</v>
      </c>
      <c r="AE401">
        <v>7.4149999999999994E-2</v>
      </c>
      <c r="AF401">
        <v>0.38833000000000001</v>
      </c>
      <c r="AG401">
        <v>0.72277000000000002</v>
      </c>
      <c r="AH401">
        <v>6.3589999999999994E-2</v>
      </c>
      <c r="AI401">
        <v>9.9500000000000005E-2</v>
      </c>
      <c r="AJ401">
        <v>0.80174999999999996</v>
      </c>
      <c r="AK401">
        <v>3.1649999999999998E-2</v>
      </c>
      <c r="AL401">
        <v>0.19536999999999999</v>
      </c>
      <c r="AN401" s="2">
        <f t="shared" si="72"/>
        <v>88.88714138637539</v>
      </c>
      <c r="AO401" s="2">
        <f t="shared" si="73"/>
        <v>-11.768288932020644</v>
      </c>
      <c r="AP401" s="2">
        <f t="shared" si="74"/>
        <v>-89.422014739951024</v>
      </c>
      <c r="AQ401" s="2">
        <f t="shared" si="75"/>
        <v>-12.421239070063043</v>
      </c>
      <c r="AS401" s="2">
        <f t="shared" si="76"/>
        <v>88.88714138637539</v>
      </c>
      <c r="AT401" s="2">
        <f t="shared" si="77"/>
        <v>-11.768288932020644</v>
      </c>
      <c r="AU401" s="2">
        <f t="shared" si="78"/>
        <v>90.577985260048976</v>
      </c>
      <c r="AV401" s="2">
        <f t="shared" si="79"/>
        <v>-12.421239070063043</v>
      </c>
      <c r="AX401" s="3">
        <f t="shared" si="80"/>
        <v>-1.1128586136246099</v>
      </c>
      <c r="AY401" s="3">
        <f t="shared" si="81"/>
        <v>-11.768288932020644</v>
      </c>
      <c r="AZ401" s="3">
        <f t="shared" si="82"/>
        <v>0.5779852600489761</v>
      </c>
      <c r="BA401" s="3">
        <f t="shared" si="83"/>
        <v>-12.421239070063043</v>
      </c>
    </row>
    <row r="402" spans="1:53" x14ac:dyDescent="0.25">
      <c r="A402">
        <v>4</v>
      </c>
      <c r="B402">
        <v>401</v>
      </c>
      <c r="C402">
        <v>0.37193999999999999</v>
      </c>
      <c r="D402">
        <v>0.54851000000000005</v>
      </c>
      <c r="E402">
        <v>0.24895999999999999</v>
      </c>
      <c r="F402">
        <v>0.33362999999999998</v>
      </c>
      <c r="G402">
        <v>0.28910999999999998</v>
      </c>
      <c r="H402">
        <v>0.30125999999999997</v>
      </c>
      <c r="I402">
        <v>0.33388000000000001</v>
      </c>
      <c r="J402">
        <v>0.10743</v>
      </c>
      <c r="K402">
        <v>0.30323</v>
      </c>
      <c r="L402">
        <v>0.38149</v>
      </c>
      <c r="M402">
        <v>7.3910000000000003E-2</v>
      </c>
      <c r="N402">
        <v>0.38035000000000002</v>
      </c>
      <c r="O402">
        <v>0.36182999999999998</v>
      </c>
      <c r="P402">
        <v>6.3759999999999997E-2</v>
      </c>
      <c r="Q402">
        <v>0.10439</v>
      </c>
      <c r="R402">
        <v>0.28106999999999999</v>
      </c>
      <c r="S402">
        <v>3.2190000000000003E-2</v>
      </c>
      <c r="T402">
        <v>0.17996000000000001</v>
      </c>
      <c r="U402">
        <v>0.74031999999999998</v>
      </c>
      <c r="V402">
        <v>0.52129000000000003</v>
      </c>
      <c r="W402">
        <v>0.28172000000000003</v>
      </c>
      <c r="X402">
        <v>0.76926000000000005</v>
      </c>
      <c r="Y402">
        <v>0.37369999999999998</v>
      </c>
      <c r="Z402">
        <v>0.32171</v>
      </c>
      <c r="AA402">
        <v>0.75329000000000002</v>
      </c>
      <c r="AB402">
        <v>0.10008</v>
      </c>
      <c r="AC402">
        <v>0.31863999999999998</v>
      </c>
      <c r="AD402">
        <v>0.69772999999999996</v>
      </c>
      <c r="AE402">
        <v>7.4109999999999995E-2</v>
      </c>
      <c r="AF402">
        <v>0.38833000000000001</v>
      </c>
      <c r="AG402">
        <v>0.72277999999999998</v>
      </c>
      <c r="AH402">
        <v>6.3579999999999998E-2</v>
      </c>
      <c r="AI402">
        <v>9.9479999999999999E-2</v>
      </c>
      <c r="AJ402">
        <v>0.80169999999999997</v>
      </c>
      <c r="AK402">
        <v>3.1669999999999997E-2</v>
      </c>
      <c r="AL402">
        <v>0.19536999999999999</v>
      </c>
      <c r="AN402" s="2">
        <f t="shared" si="72"/>
        <v>89.378752409448893</v>
      </c>
      <c r="AO402" s="2">
        <f t="shared" si="73"/>
        <v>-11.760638776968465</v>
      </c>
      <c r="AP402" s="2">
        <f t="shared" si="74"/>
        <v>-89.357171761687454</v>
      </c>
      <c r="AQ402" s="2">
        <f t="shared" si="75"/>
        <v>-12.404246392547938</v>
      </c>
      <c r="AS402" s="2">
        <f t="shared" si="76"/>
        <v>89.378752409448893</v>
      </c>
      <c r="AT402" s="2">
        <f t="shared" si="77"/>
        <v>-11.760638776968465</v>
      </c>
      <c r="AU402" s="2">
        <f t="shared" si="78"/>
        <v>90.642828238312546</v>
      </c>
      <c r="AV402" s="2">
        <f t="shared" si="79"/>
        <v>-12.404246392547938</v>
      </c>
      <c r="AX402" s="3">
        <f t="shared" si="80"/>
        <v>-0.62124759055110701</v>
      </c>
      <c r="AY402" s="3">
        <f t="shared" si="81"/>
        <v>-11.760638776968465</v>
      </c>
      <c r="AZ402" s="3">
        <f t="shared" si="82"/>
        <v>0.64282823831254632</v>
      </c>
      <c r="BA402" s="3">
        <f t="shared" si="83"/>
        <v>-12.404246392547938</v>
      </c>
    </row>
    <row r="403" spans="1:53" x14ac:dyDescent="0.25">
      <c r="A403">
        <v>4.01</v>
      </c>
      <c r="B403">
        <v>402</v>
      </c>
      <c r="C403">
        <v>0.37191000000000002</v>
      </c>
      <c r="D403">
        <v>0.54812000000000005</v>
      </c>
      <c r="E403">
        <v>0.25148999999999999</v>
      </c>
      <c r="F403">
        <v>0.33384999999999998</v>
      </c>
      <c r="G403">
        <v>0.28904000000000002</v>
      </c>
      <c r="H403">
        <v>0.30303999999999998</v>
      </c>
      <c r="I403">
        <v>0.33393</v>
      </c>
      <c r="J403">
        <v>0.10728</v>
      </c>
      <c r="K403">
        <v>0.30347000000000002</v>
      </c>
      <c r="L403">
        <v>0.38106000000000001</v>
      </c>
      <c r="M403">
        <v>7.3910000000000003E-2</v>
      </c>
      <c r="N403">
        <v>0.38039000000000001</v>
      </c>
      <c r="O403">
        <v>0.36181999999999997</v>
      </c>
      <c r="P403">
        <v>6.3759999999999997E-2</v>
      </c>
      <c r="Q403">
        <v>0.10438</v>
      </c>
      <c r="R403">
        <v>0.28101999999999999</v>
      </c>
      <c r="S403">
        <v>3.2190000000000003E-2</v>
      </c>
      <c r="T403">
        <v>0.17996000000000001</v>
      </c>
      <c r="U403">
        <v>0.74026000000000003</v>
      </c>
      <c r="V403">
        <v>0.52115999999999996</v>
      </c>
      <c r="W403">
        <v>0.28206999999999999</v>
      </c>
      <c r="X403">
        <v>0.76915999999999995</v>
      </c>
      <c r="Y403">
        <v>0.37373000000000001</v>
      </c>
      <c r="Z403">
        <v>0.32212000000000002</v>
      </c>
      <c r="AA403">
        <v>0.75317999999999996</v>
      </c>
      <c r="AB403">
        <v>9.9989999999999996E-2</v>
      </c>
      <c r="AC403">
        <v>0.31864999999999999</v>
      </c>
      <c r="AD403">
        <v>0.69767999999999997</v>
      </c>
      <c r="AE403">
        <v>7.4099999999999999E-2</v>
      </c>
      <c r="AF403">
        <v>0.38834999999999997</v>
      </c>
      <c r="AG403">
        <v>0.72277999999999998</v>
      </c>
      <c r="AH403">
        <v>6.3560000000000005E-2</v>
      </c>
      <c r="AI403">
        <v>9.9470000000000003E-2</v>
      </c>
      <c r="AJ403">
        <v>0.80167999999999995</v>
      </c>
      <c r="AK403">
        <v>3.1640000000000001E-2</v>
      </c>
      <c r="AL403">
        <v>0.19538</v>
      </c>
      <c r="AN403" s="2">
        <f t="shared" si="72"/>
        <v>89.86445235900311</v>
      </c>
      <c r="AO403" s="2">
        <f t="shared" si="73"/>
        <v>-11.75835704873159</v>
      </c>
      <c r="AP403" s="2">
        <f t="shared" si="74"/>
        <v>-89.273742577526519</v>
      </c>
      <c r="AQ403" s="2">
        <f t="shared" si="75"/>
        <v>-12.409287688102932</v>
      </c>
      <c r="AS403" s="2">
        <f t="shared" si="76"/>
        <v>89.86445235900311</v>
      </c>
      <c r="AT403" s="2">
        <f t="shared" si="77"/>
        <v>-11.75835704873159</v>
      </c>
      <c r="AU403" s="2">
        <f t="shared" si="78"/>
        <v>90.726257422473481</v>
      </c>
      <c r="AV403" s="2">
        <f t="shared" si="79"/>
        <v>-12.409287688102932</v>
      </c>
      <c r="AX403" s="3">
        <f t="shared" si="80"/>
        <v>-0.1355476409968901</v>
      </c>
      <c r="AY403" s="3">
        <f t="shared" si="81"/>
        <v>-11.75835704873159</v>
      </c>
      <c r="AZ403" s="3">
        <f t="shared" si="82"/>
        <v>0.72625742247348057</v>
      </c>
      <c r="BA403" s="3">
        <f t="shared" si="83"/>
        <v>-12.409287688102932</v>
      </c>
    </row>
    <row r="404" spans="1:53" x14ac:dyDescent="0.25">
      <c r="A404">
        <v>4.0199999999999996</v>
      </c>
      <c r="B404">
        <v>403</v>
      </c>
      <c r="C404">
        <v>0.37212000000000001</v>
      </c>
      <c r="D404">
        <v>0.54773000000000005</v>
      </c>
      <c r="E404">
        <v>0.25407999999999997</v>
      </c>
      <c r="F404">
        <v>0.33402999999999999</v>
      </c>
      <c r="G404">
        <v>0.28894999999999998</v>
      </c>
      <c r="H404">
        <v>0.30480000000000002</v>
      </c>
      <c r="I404">
        <v>0.33396999999999999</v>
      </c>
      <c r="J404">
        <v>0.10698000000000001</v>
      </c>
      <c r="K404">
        <v>0.30380000000000001</v>
      </c>
      <c r="L404">
        <v>0.38095000000000001</v>
      </c>
      <c r="M404">
        <v>7.3899999999999993E-2</v>
      </c>
      <c r="N404">
        <v>0.38040000000000002</v>
      </c>
      <c r="O404">
        <v>0.36179</v>
      </c>
      <c r="P404">
        <v>6.3810000000000006E-2</v>
      </c>
      <c r="Q404">
        <v>0.10441</v>
      </c>
      <c r="R404">
        <v>0.28100000000000003</v>
      </c>
      <c r="S404">
        <v>3.218E-2</v>
      </c>
      <c r="T404">
        <v>0.17999000000000001</v>
      </c>
      <c r="U404">
        <v>0.74021000000000003</v>
      </c>
      <c r="V404">
        <v>0.52107999999999999</v>
      </c>
      <c r="W404">
        <v>0.28250999999999998</v>
      </c>
      <c r="X404">
        <v>0.76902999999999999</v>
      </c>
      <c r="Y404">
        <v>0.37372</v>
      </c>
      <c r="Z404">
        <v>0.32258999999999999</v>
      </c>
      <c r="AA404">
        <v>0.75319000000000003</v>
      </c>
      <c r="AB404">
        <v>0.1</v>
      </c>
      <c r="AC404">
        <v>0.31869999999999998</v>
      </c>
      <c r="AD404">
        <v>0.69767999999999997</v>
      </c>
      <c r="AE404">
        <v>7.4109999999999995E-2</v>
      </c>
      <c r="AF404">
        <v>0.38834000000000002</v>
      </c>
      <c r="AG404">
        <v>0.72282000000000002</v>
      </c>
      <c r="AH404">
        <v>6.3519999999999993E-2</v>
      </c>
      <c r="AI404">
        <v>9.9419999999999994E-2</v>
      </c>
      <c r="AJ404">
        <v>0.80171999999999999</v>
      </c>
      <c r="AK404">
        <v>3.1649999999999998E-2</v>
      </c>
      <c r="AL404">
        <v>0.19536000000000001</v>
      </c>
      <c r="AN404" s="2">
        <f t="shared" si="72"/>
        <v>-89.685139293539081</v>
      </c>
      <c r="AO404" s="2">
        <f t="shared" si="73"/>
        <v>-11.75949780372602</v>
      </c>
      <c r="AP404" s="2">
        <f t="shared" si="74"/>
        <v>-89.18578993465843</v>
      </c>
      <c r="AQ404" s="2">
        <f t="shared" si="75"/>
        <v>-12.408664572945243</v>
      </c>
      <c r="AS404" s="2">
        <f t="shared" si="76"/>
        <v>90.314860706460919</v>
      </c>
      <c r="AT404" s="2">
        <f t="shared" si="77"/>
        <v>-11.75949780372602</v>
      </c>
      <c r="AU404" s="2">
        <f t="shared" si="78"/>
        <v>90.81421006534157</v>
      </c>
      <c r="AV404" s="2">
        <f t="shared" si="79"/>
        <v>-12.408664572945243</v>
      </c>
      <c r="AX404" s="3">
        <f t="shared" si="80"/>
        <v>0.31486070646091946</v>
      </c>
      <c r="AY404" s="3">
        <f t="shared" si="81"/>
        <v>-11.75949780372602</v>
      </c>
      <c r="AZ404" s="3">
        <f t="shared" si="82"/>
        <v>0.81421006534156959</v>
      </c>
      <c r="BA404" s="3">
        <f t="shared" si="83"/>
        <v>-12.408664572945243</v>
      </c>
    </row>
    <row r="405" spans="1:53" x14ac:dyDescent="0.25">
      <c r="A405">
        <v>4.03</v>
      </c>
      <c r="B405">
        <v>404</v>
      </c>
      <c r="C405">
        <v>0.37230999999999997</v>
      </c>
      <c r="D405">
        <v>0.54739000000000004</v>
      </c>
      <c r="E405">
        <v>0.25674999999999998</v>
      </c>
      <c r="F405">
        <v>0.33406999999999998</v>
      </c>
      <c r="G405">
        <v>0.28887000000000002</v>
      </c>
      <c r="H405">
        <v>0.30670999999999998</v>
      </c>
      <c r="I405">
        <v>0.33410000000000001</v>
      </c>
      <c r="J405">
        <v>0.10643</v>
      </c>
      <c r="K405">
        <v>0.30429</v>
      </c>
      <c r="L405">
        <v>0.38099</v>
      </c>
      <c r="M405">
        <v>7.3849999999999999E-2</v>
      </c>
      <c r="N405">
        <v>0.38042999999999999</v>
      </c>
      <c r="O405">
        <v>0.36179</v>
      </c>
      <c r="P405">
        <v>6.3850000000000004E-2</v>
      </c>
      <c r="Q405">
        <v>0.10445</v>
      </c>
      <c r="R405">
        <v>0.28100000000000003</v>
      </c>
      <c r="S405">
        <v>3.2190000000000003E-2</v>
      </c>
      <c r="T405">
        <v>0.18001</v>
      </c>
      <c r="U405">
        <v>0.74014999999999997</v>
      </c>
      <c r="V405">
        <v>0.52105999999999997</v>
      </c>
      <c r="W405">
        <v>0.28295999999999999</v>
      </c>
      <c r="X405">
        <v>0.76885999999999999</v>
      </c>
      <c r="Y405">
        <v>0.37375999999999998</v>
      </c>
      <c r="Z405">
        <v>0.32303999999999999</v>
      </c>
      <c r="AA405">
        <v>0.75322</v>
      </c>
      <c r="AB405">
        <v>0.10004</v>
      </c>
      <c r="AC405">
        <v>0.31874000000000002</v>
      </c>
      <c r="AD405">
        <v>0.69767999999999997</v>
      </c>
      <c r="AE405">
        <v>7.4109999999999995E-2</v>
      </c>
      <c r="AF405">
        <v>0.38834000000000002</v>
      </c>
      <c r="AG405">
        <v>0.72280999999999995</v>
      </c>
      <c r="AH405">
        <v>6.3530000000000003E-2</v>
      </c>
      <c r="AI405">
        <v>9.9419999999999994E-2</v>
      </c>
      <c r="AJ405">
        <v>0.80171000000000003</v>
      </c>
      <c r="AK405">
        <v>3.1660000000000001E-2</v>
      </c>
      <c r="AL405">
        <v>0.19536000000000001</v>
      </c>
      <c r="AN405" s="2">
        <f t="shared" si="72"/>
        <v>-89.240036970548019</v>
      </c>
      <c r="AO405" s="2">
        <f t="shared" si="73"/>
        <v>-11.74248609266896</v>
      </c>
      <c r="AP405" s="2">
        <f t="shared" si="74"/>
        <v>-89.099986892773373</v>
      </c>
      <c r="AQ405" s="2">
        <f t="shared" si="75"/>
        <v>-12.405832634008668</v>
      </c>
      <c r="AS405" s="2">
        <f t="shared" si="76"/>
        <v>90.759963029451981</v>
      </c>
      <c r="AT405" s="2">
        <f t="shared" si="77"/>
        <v>-11.74248609266896</v>
      </c>
      <c r="AU405" s="2">
        <f t="shared" si="78"/>
        <v>90.900013107226627</v>
      </c>
      <c r="AV405" s="2">
        <f t="shared" si="79"/>
        <v>-12.405832634008668</v>
      </c>
      <c r="AX405" s="3">
        <f t="shared" si="80"/>
        <v>0.75996302945198124</v>
      </c>
      <c r="AY405" s="3">
        <f t="shared" si="81"/>
        <v>-11.74248609266896</v>
      </c>
      <c r="AZ405" s="3">
        <f t="shared" si="82"/>
        <v>0.90001310722662708</v>
      </c>
      <c r="BA405" s="3">
        <f t="shared" si="83"/>
        <v>-12.405832634008668</v>
      </c>
    </row>
    <row r="406" spans="1:53" x14ac:dyDescent="0.25">
      <c r="A406">
        <v>4.04</v>
      </c>
      <c r="B406">
        <v>405</v>
      </c>
      <c r="C406">
        <v>0.37248999999999999</v>
      </c>
      <c r="D406">
        <v>0.54708000000000001</v>
      </c>
      <c r="E406">
        <v>0.25944</v>
      </c>
      <c r="F406">
        <v>0.33427000000000001</v>
      </c>
      <c r="G406">
        <v>0.28871000000000002</v>
      </c>
      <c r="H406">
        <v>0.30847000000000002</v>
      </c>
      <c r="I406">
        <v>0.33411000000000002</v>
      </c>
      <c r="J406">
        <v>0.10625999999999999</v>
      </c>
      <c r="K406">
        <v>0.30453000000000002</v>
      </c>
      <c r="L406">
        <v>0.38144</v>
      </c>
      <c r="M406">
        <v>7.3789999999999994E-2</v>
      </c>
      <c r="N406">
        <v>0.38042999999999999</v>
      </c>
      <c r="O406">
        <v>0.36176999999999998</v>
      </c>
      <c r="P406">
        <v>6.3909999999999995E-2</v>
      </c>
      <c r="Q406">
        <v>0.10448</v>
      </c>
      <c r="R406">
        <v>0.28100000000000003</v>
      </c>
      <c r="S406">
        <v>3.2169999999999997E-2</v>
      </c>
      <c r="T406">
        <v>0.17999000000000001</v>
      </c>
      <c r="U406">
        <v>0.74007000000000001</v>
      </c>
      <c r="V406">
        <v>0.52103999999999995</v>
      </c>
      <c r="W406">
        <v>0.28336</v>
      </c>
      <c r="X406">
        <v>0.76870000000000005</v>
      </c>
      <c r="Y406">
        <v>0.37376999999999999</v>
      </c>
      <c r="Z406">
        <v>0.32352999999999998</v>
      </c>
      <c r="AA406">
        <v>0.75317999999999996</v>
      </c>
      <c r="AB406">
        <v>9.9989999999999996E-2</v>
      </c>
      <c r="AC406">
        <v>0.31874000000000002</v>
      </c>
      <c r="AD406">
        <v>0.69764000000000004</v>
      </c>
      <c r="AE406">
        <v>7.4130000000000001E-2</v>
      </c>
      <c r="AF406">
        <v>0.38832</v>
      </c>
      <c r="AG406">
        <v>0.72280999999999995</v>
      </c>
      <c r="AH406">
        <v>6.3490000000000005E-2</v>
      </c>
      <c r="AI406">
        <v>9.9419999999999994E-2</v>
      </c>
      <c r="AJ406">
        <v>0.80171999999999999</v>
      </c>
      <c r="AK406">
        <v>3.1660000000000001E-2</v>
      </c>
      <c r="AL406">
        <v>0.19535</v>
      </c>
      <c r="AN406" s="2">
        <f t="shared" si="72"/>
        <v>-88.762892356444155</v>
      </c>
      <c r="AO406" s="2">
        <f t="shared" si="73"/>
        <v>-11.730385993739331</v>
      </c>
      <c r="AP406" s="2">
        <f t="shared" si="74"/>
        <v>-88.997666790799812</v>
      </c>
      <c r="AQ406" s="2">
        <f t="shared" si="75"/>
        <v>-12.412119698641913</v>
      </c>
      <c r="AS406" s="2">
        <f t="shared" si="76"/>
        <v>91.237107643555845</v>
      </c>
      <c r="AT406" s="2">
        <f t="shared" si="77"/>
        <v>-11.730385993739331</v>
      </c>
      <c r="AU406" s="2">
        <f t="shared" si="78"/>
        <v>91.002333209200188</v>
      </c>
      <c r="AV406" s="2">
        <f t="shared" si="79"/>
        <v>-12.412119698641913</v>
      </c>
      <c r="AX406" s="3">
        <f t="shared" si="80"/>
        <v>1.237107643555845</v>
      </c>
      <c r="AY406" s="3">
        <f t="shared" si="81"/>
        <v>-11.730385993739331</v>
      </c>
      <c r="AZ406" s="3">
        <f t="shared" si="82"/>
        <v>1.002333209200188</v>
      </c>
      <c r="BA406" s="3">
        <f t="shared" si="83"/>
        <v>-12.412119698641913</v>
      </c>
    </row>
    <row r="407" spans="1:53" x14ac:dyDescent="0.25">
      <c r="A407">
        <v>4.05</v>
      </c>
      <c r="B407">
        <v>406</v>
      </c>
      <c r="C407">
        <v>0.37263000000000002</v>
      </c>
      <c r="D407">
        <v>0.54669999999999996</v>
      </c>
      <c r="E407">
        <v>0.26214999999999999</v>
      </c>
      <c r="F407">
        <v>0.33428000000000002</v>
      </c>
      <c r="G407">
        <v>0.28855999999999998</v>
      </c>
      <c r="H407">
        <v>0.31031999999999998</v>
      </c>
      <c r="I407">
        <v>0.33405000000000001</v>
      </c>
      <c r="J407">
        <v>0.10613</v>
      </c>
      <c r="K407">
        <v>0.30471999999999999</v>
      </c>
      <c r="L407">
        <v>0.38142999999999999</v>
      </c>
      <c r="M407">
        <v>7.3749999999999996E-2</v>
      </c>
      <c r="N407">
        <v>0.38044</v>
      </c>
      <c r="O407">
        <v>0.36173</v>
      </c>
      <c r="P407">
        <v>6.3939999999999997E-2</v>
      </c>
      <c r="Q407">
        <v>0.10453</v>
      </c>
      <c r="R407">
        <v>0.28097</v>
      </c>
      <c r="S407">
        <v>3.2169999999999997E-2</v>
      </c>
      <c r="T407">
        <v>0.18004000000000001</v>
      </c>
      <c r="U407">
        <v>0.74</v>
      </c>
      <c r="V407">
        <v>0.52105999999999997</v>
      </c>
      <c r="W407">
        <v>0.28391</v>
      </c>
      <c r="X407">
        <v>0.76859999999999995</v>
      </c>
      <c r="Y407">
        <v>0.37378</v>
      </c>
      <c r="Z407">
        <v>0.32399</v>
      </c>
      <c r="AA407">
        <v>0.75317999999999996</v>
      </c>
      <c r="AB407">
        <v>9.9970000000000003E-2</v>
      </c>
      <c r="AC407">
        <v>0.31877</v>
      </c>
      <c r="AD407">
        <v>0.69762999999999997</v>
      </c>
      <c r="AE407">
        <v>7.4130000000000001E-2</v>
      </c>
      <c r="AF407">
        <v>0.38832</v>
      </c>
      <c r="AG407">
        <v>0.72277999999999998</v>
      </c>
      <c r="AH407">
        <v>6.3450000000000006E-2</v>
      </c>
      <c r="AI407">
        <v>9.9320000000000006E-2</v>
      </c>
      <c r="AJ407">
        <v>0.80169999999999997</v>
      </c>
      <c r="AK407">
        <v>3.1649999999999998E-2</v>
      </c>
      <c r="AL407">
        <v>0.19534000000000001</v>
      </c>
      <c r="AN407" s="2">
        <f t="shared" si="72"/>
        <v>-88.241760442139068</v>
      </c>
      <c r="AO407" s="2">
        <f t="shared" si="73"/>
        <v>-11.721698652222003</v>
      </c>
      <c r="AP407" s="2">
        <f t="shared" si="74"/>
        <v>-88.907827533235135</v>
      </c>
      <c r="AQ407" s="2">
        <f t="shared" si="75"/>
        <v>-12.414328266026713</v>
      </c>
      <c r="AS407" s="2">
        <f t="shared" si="76"/>
        <v>91.758239557860932</v>
      </c>
      <c r="AT407" s="2">
        <f t="shared" si="77"/>
        <v>-11.721698652222003</v>
      </c>
      <c r="AU407" s="2">
        <f t="shared" si="78"/>
        <v>91.092172466764865</v>
      </c>
      <c r="AV407" s="2">
        <f t="shared" si="79"/>
        <v>-12.414328266026713</v>
      </c>
      <c r="AX407" s="3">
        <f t="shared" si="80"/>
        <v>1.7582395578609322</v>
      </c>
      <c r="AY407" s="3">
        <f t="shared" si="81"/>
        <v>-11.721698652222003</v>
      </c>
      <c r="AZ407" s="3">
        <f t="shared" si="82"/>
        <v>1.0921724667648647</v>
      </c>
      <c r="BA407" s="3">
        <f t="shared" si="83"/>
        <v>-12.414328266026713</v>
      </c>
    </row>
    <row r="408" spans="1:53" x14ac:dyDescent="0.25">
      <c r="A408">
        <v>4.0599999999999996</v>
      </c>
      <c r="B408">
        <v>407</v>
      </c>
      <c r="C408">
        <v>0.37262000000000001</v>
      </c>
      <c r="D408">
        <v>0.54642000000000002</v>
      </c>
      <c r="E408">
        <v>0.26490999999999998</v>
      </c>
      <c r="F408">
        <v>0.33433000000000002</v>
      </c>
      <c r="G408">
        <v>0.28841</v>
      </c>
      <c r="H408">
        <v>0.31214999999999998</v>
      </c>
      <c r="I408">
        <v>0.33401999999999998</v>
      </c>
      <c r="J408">
        <v>0.10600999999999999</v>
      </c>
      <c r="K408">
        <v>0.30491000000000001</v>
      </c>
      <c r="L408">
        <v>0.38138</v>
      </c>
      <c r="M408">
        <v>7.3690000000000005E-2</v>
      </c>
      <c r="N408">
        <v>0.38046999999999997</v>
      </c>
      <c r="O408">
        <v>0.36169000000000001</v>
      </c>
      <c r="P408">
        <v>6.4009999999999997E-2</v>
      </c>
      <c r="Q408">
        <v>0.10456</v>
      </c>
      <c r="R408">
        <v>0.28093000000000001</v>
      </c>
      <c r="S408">
        <v>3.2149999999999998E-2</v>
      </c>
      <c r="T408">
        <v>0.18004999999999999</v>
      </c>
      <c r="U408">
        <v>0.73997000000000002</v>
      </c>
      <c r="V408">
        <v>0.52107000000000003</v>
      </c>
      <c r="W408">
        <v>0.28434999999999999</v>
      </c>
      <c r="X408">
        <v>0.76844000000000001</v>
      </c>
      <c r="Y408">
        <v>0.37374000000000002</v>
      </c>
      <c r="Z408">
        <v>0.32447999999999999</v>
      </c>
      <c r="AA408">
        <v>0.75312000000000001</v>
      </c>
      <c r="AB408">
        <v>9.9970000000000003E-2</v>
      </c>
      <c r="AC408">
        <v>0.31879000000000002</v>
      </c>
      <c r="AD408">
        <v>0.69760999999999995</v>
      </c>
      <c r="AE408">
        <v>7.4099999999999999E-2</v>
      </c>
      <c r="AF408">
        <v>0.38830999999999999</v>
      </c>
      <c r="AG408">
        <v>0.72282000000000002</v>
      </c>
      <c r="AH408">
        <v>6.3409999999999994E-2</v>
      </c>
      <c r="AI408">
        <v>9.9339999999999998E-2</v>
      </c>
      <c r="AJ408">
        <v>0.80173000000000005</v>
      </c>
      <c r="AK408">
        <v>3.1649999999999998E-2</v>
      </c>
      <c r="AL408">
        <v>0.19534000000000001</v>
      </c>
      <c r="AN408" s="2">
        <f t="shared" si="72"/>
        <v>-87.726952881316862</v>
      </c>
      <c r="AO408" s="2">
        <f t="shared" si="73"/>
        <v>-11.709597597667583</v>
      </c>
      <c r="AP408" s="2">
        <f t="shared" si="74"/>
        <v>-88.809343408462226</v>
      </c>
      <c r="AQ408" s="2">
        <f t="shared" si="75"/>
        <v>-12.406455615961681</v>
      </c>
      <c r="AS408" s="2">
        <f t="shared" si="76"/>
        <v>92.273047118683138</v>
      </c>
      <c r="AT408" s="2">
        <f t="shared" si="77"/>
        <v>-11.709597597667583</v>
      </c>
      <c r="AU408" s="2">
        <f t="shared" si="78"/>
        <v>91.190656591537774</v>
      </c>
      <c r="AV408" s="2">
        <f t="shared" si="79"/>
        <v>-12.406455615961681</v>
      </c>
      <c r="AX408" s="3">
        <f t="shared" si="80"/>
        <v>2.273047118683138</v>
      </c>
      <c r="AY408" s="3">
        <f t="shared" si="81"/>
        <v>-11.709597597667583</v>
      </c>
      <c r="AZ408" s="3">
        <f t="shared" si="82"/>
        <v>1.190656591537774</v>
      </c>
      <c r="BA408" s="3">
        <f t="shared" si="83"/>
        <v>-12.406455615961681</v>
      </c>
    </row>
    <row r="409" spans="1:53" x14ac:dyDescent="0.25">
      <c r="A409">
        <v>4.07</v>
      </c>
      <c r="B409">
        <v>408</v>
      </c>
      <c r="C409">
        <v>0.37256</v>
      </c>
      <c r="D409">
        <v>0.54610999999999998</v>
      </c>
      <c r="E409">
        <v>0.26762999999999998</v>
      </c>
      <c r="F409">
        <v>0.33440999999999999</v>
      </c>
      <c r="G409">
        <v>0.28821999999999998</v>
      </c>
      <c r="H409">
        <v>0.31397000000000003</v>
      </c>
      <c r="I409">
        <v>0.33399000000000001</v>
      </c>
      <c r="J409">
        <v>0.10589</v>
      </c>
      <c r="K409">
        <v>0.30512</v>
      </c>
      <c r="L409">
        <v>0.38138</v>
      </c>
      <c r="M409">
        <v>7.3679999999999995E-2</v>
      </c>
      <c r="N409">
        <v>0.38051000000000001</v>
      </c>
      <c r="O409">
        <v>0.36165999999999998</v>
      </c>
      <c r="P409">
        <v>6.4030000000000004E-2</v>
      </c>
      <c r="Q409">
        <v>0.10457</v>
      </c>
      <c r="R409">
        <v>0.28088999999999997</v>
      </c>
      <c r="S409">
        <v>3.2120000000000003E-2</v>
      </c>
      <c r="T409">
        <v>0.18007000000000001</v>
      </c>
      <c r="U409">
        <v>0.73994000000000004</v>
      </c>
      <c r="V409">
        <v>0.52105000000000001</v>
      </c>
      <c r="W409">
        <v>0.28481000000000001</v>
      </c>
      <c r="X409">
        <v>0.76829999999999998</v>
      </c>
      <c r="Y409">
        <v>0.37369000000000002</v>
      </c>
      <c r="Z409">
        <v>0.32485999999999998</v>
      </c>
      <c r="AA409">
        <v>0.75312000000000001</v>
      </c>
      <c r="AB409">
        <v>9.9940000000000001E-2</v>
      </c>
      <c r="AC409">
        <v>0.31881999999999999</v>
      </c>
      <c r="AD409">
        <v>0.69757000000000002</v>
      </c>
      <c r="AE409">
        <v>7.4120000000000005E-2</v>
      </c>
      <c r="AF409">
        <v>0.38830999999999999</v>
      </c>
      <c r="AG409">
        <v>0.72282999999999997</v>
      </c>
      <c r="AH409">
        <v>6.343E-2</v>
      </c>
      <c r="AI409">
        <v>9.9339999999999998E-2</v>
      </c>
      <c r="AJ409">
        <v>0.80174000000000001</v>
      </c>
      <c r="AK409">
        <v>3.1640000000000001E-2</v>
      </c>
      <c r="AL409">
        <v>0.19534000000000001</v>
      </c>
      <c r="AN409" s="2">
        <f t="shared" si="72"/>
        <v>-87.221137508266523</v>
      </c>
      <c r="AO409" s="2">
        <f t="shared" si="73"/>
        <v>-11.713942924820557</v>
      </c>
      <c r="AP409" s="2">
        <f t="shared" si="74"/>
        <v>-88.736035186662292</v>
      </c>
      <c r="AQ409" s="2">
        <f t="shared" si="75"/>
        <v>-12.414951647566793</v>
      </c>
      <c r="AS409" s="2">
        <f t="shared" si="76"/>
        <v>92.778862491733477</v>
      </c>
      <c r="AT409" s="2">
        <f t="shared" si="77"/>
        <v>-11.713942924820557</v>
      </c>
      <c r="AU409" s="2">
        <f t="shared" si="78"/>
        <v>91.263964813337708</v>
      </c>
      <c r="AV409" s="2">
        <f t="shared" si="79"/>
        <v>-12.414951647566793</v>
      </c>
      <c r="AX409" s="3">
        <f t="shared" si="80"/>
        <v>2.7788624917334772</v>
      </c>
      <c r="AY409" s="3">
        <f t="shared" si="81"/>
        <v>-11.713942924820557</v>
      </c>
      <c r="AZ409" s="3">
        <f t="shared" si="82"/>
        <v>1.2639648133377079</v>
      </c>
      <c r="BA409" s="3">
        <f t="shared" si="83"/>
        <v>-12.414951647566793</v>
      </c>
    </row>
    <row r="410" spans="1:53" x14ac:dyDescent="0.25">
      <c r="A410">
        <v>4.08</v>
      </c>
      <c r="B410">
        <v>409</v>
      </c>
      <c r="C410">
        <v>0.37241000000000002</v>
      </c>
      <c r="D410">
        <v>0.54574</v>
      </c>
      <c r="E410">
        <v>0.27041999999999999</v>
      </c>
      <c r="F410">
        <v>0.33442</v>
      </c>
      <c r="G410">
        <v>0.28810000000000002</v>
      </c>
      <c r="H410">
        <v>0.31579000000000002</v>
      </c>
      <c r="I410">
        <v>0.33393</v>
      </c>
      <c r="J410">
        <v>0.10582</v>
      </c>
      <c r="K410">
        <v>0.30529000000000001</v>
      </c>
      <c r="L410">
        <v>0.38136999999999999</v>
      </c>
      <c r="M410">
        <v>7.3649999999999993E-2</v>
      </c>
      <c r="N410">
        <v>0.38051000000000001</v>
      </c>
      <c r="O410">
        <v>0.36163000000000001</v>
      </c>
      <c r="P410">
        <v>6.4100000000000004E-2</v>
      </c>
      <c r="Q410">
        <v>0.1046</v>
      </c>
      <c r="R410">
        <v>0.28088999999999997</v>
      </c>
      <c r="S410">
        <v>3.2129999999999999E-2</v>
      </c>
      <c r="T410">
        <v>0.18007999999999999</v>
      </c>
      <c r="U410">
        <v>0.73989000000000005</v>
      </c>
      <c r="V410">
        <v>0.52102999999999999</v>
      </c>
      <c r="W410">
        <v>0.28520000000000001</v>
      </c>
      <c r="X410">
        <v>0.76817999999999997</v>
      </c>
      <c r="Y410">
        <v>0.37370999999999999</v>
      </c>
      <c r="Z410">
        <v>0.32519999999999999</v>
      </c>
      <c r="AA410">
        <v>0.75309999999999999</v>
      </c>
      <c r="AB410">
        <v>9.9930000000000005E-2</v>
      </c>
      <c r="AC410">
        <v>0.31883</v>
      </c>
      <c r="AD410">
        <v>0.69757000000000002</v>
      </c>
      <c r="AE410">
        <v>7.4099999999999999E-2</v>
      </c>
      <c r="AF410">
        <v>0.38829999999999998</v>
      </c>
      <c r="AG410">
        <v>0.72277999999999998</v>
      </c>
      <c r="AH410">
        <v>6.3399999999999998E-2</v>
      </c>
      <c r="AI410">
        <v>9.9279999999999993E-2</v>
      </c>
      <c r="AJ410">
        <v>0.80171000000000003</v>
      </c>
      <c r="AK410">
        <v>3.1640000000000001E-2</v>
      </c>
      <c r="AL410">
        <v>0.19533</v>
      </c>
      <c r="AN410" s="2">
        <f t="shared" si="72"/>
        <v>-86.703195119573223</v>
      </c>
      <c r="AO410" s="2">
        <f t="shared" si="73"/>
        <v>-11.703547578715447</v>
      </c>
      <c r="AP410" s="2">
        <f t="shared" si="74"/>
        <v>-88.667147791240453</v>
      </c>
      <c r="AQ410" s="2">
        <f t="shared" si="75"/>
        <v>-12.409287688102932</v>
      </c>
      <c r="AS410" s="2">
        <f t="shared" si="76"/>
        <v>93.296804880426777</v>
      </c>
      <c r="AT410" s="2">
        <f t="shared" si="77"/>
        <v>-11.703547578715447</v>
      </c>
      <c r="AU410" s="2">
        <f t="shared" si="78"/>
        <v>91.332852208759547</v>
      </c>
      <c r="AV410" s="2">
        <f t="shared" si="79"/>
        <v>-12.409287688102932</v>
      </c>
      <c r="AX410" s="3">
        <f t="shared" si="80"/>
        <v>3.2968048804267767</v>
      </c>
      <c r="AY410" s="3">
        <f t="shared" si="81"/>
        <v>-11.703547578715447</v>
      </c>
      <c r="AZ410" s="3">
        <f t="shared" si="82"/>
        <v>1.3328522087595474</v>
      </c>
      <c r="BA410" s="3">
        <f t="shared" si="83"/>
        <v>-12.409287688102932</v>
      </c>
    </row>
    <row r="411" spans="1:53" x14ac:dyDescent="0.25">
      <c r="A411">
        <v>4.09</v>
      </c>
      <c r="B411">
        <v>410</v>
      </c>
      <c r="C411">
        <v>0.37222</v>
      </c>
      <c r="D411">
        <v>0.54535</v>
      </c>
      <c r="E411">
        <v>0.27317000000000002</v>
      </c>
      <c r="F411">
        <v>0.33451999999999998</v>
      </c>
      <c r="G411">
        <v>0.28793000000000002</v>
      </c>
      <c r="H411">
        <v>0.31764999999999999</v>
      </c>
      <c r="I411">
        <v>0.33389999999999997</v>
      </c>
      <c r="J411">
        <v>0.10571</v>
      </c>
      <c r="K411">
        <v>0.30556</v>
      </c>
      <c r="L411">
        <v>0.38140000000000002</v>
      </c>
      <c r="M411">
        <v>7.3609999999999995E-2</v>
      </c>
      <c r="N411">
        <v>0.38053999999999999</v>
      </c>
      <c r="O411">
        <v>0.36159000000000002</v>
      </c>
      <c r="P411">
        <v>6.4170000000000005E-2</v>
      </c>
      <c r="Q411">
        <v>0.10467</v>
      </c>
      <c r="R411">
        <v>0.28089999999999998</v>
      </c>
      <c r="S411">
        <v>3.211E-2</v>
      </c>
      <c r="T411">
        <v>0.18007000000000001</v>
      </c>
      <c r="U411">
        <v>0.73987000000000003</v>
      </c>
      <c r="V411">
        <v>0.52098999999999995</v>
      </c>
      <c r="W411">
        <v>0.28561999999999999</v>
      </c>
      <c r="X411">
        <v>0.76809000000000005</v>
      </c>
      <c r="Y411">
        <v>0.37372</v>
      </c>
      <c r="Z411">
        <v>0.32558999999999999</v>
      </c>
      <c r="AA411">
        <v>0.75305999999999995</v>
      </c>
      <c r="AB411">
        <v>9.9919999999999995E-2</v>
      </c>
      <c r="AC411">
        <v>0.31886999999999999</v>
      </c>
      <c r="AD411">
        <v>0.69757999999999998</v>
      </c>
      <c r="AE411">
        <v>7.4099999999999999E-2</v>
      </c>
      <c r="AF411">
        <v>0.38830999999999999</v>
      </c>
      <c r="AG411">
        <v>0.72282999999999997</v>
      </c>
      <c r="AH411">
        <v>6.3369999999999996E-2</v>
      </c>
      <c r="AI411">
        <v>9.9260000000000001E-2</v>
      </c>
      <c r="AJ411">
        <v>0.80171999999999999</v>
      </c>
      <c r="AK411">
        <v>3.1629999999999998E-2</v>
      </c>
      <c r="AL411">
        <v>0.19531999999999999</v>
      </c>
      <c r="AN411" s="2">
        <f t="shared" si="72"/>
        <v>-86.204081903553018</v>
      </c>
      <c r="AO411" s="2">
        <f t="shared" si="73"/>
        <v>-11.695795615763856</v>
      </c>
      <c r="AP411" s="2">
        <f t="shared" si="74"/>
        <v>-88.594045452603751</v>
      </c>
      <c r="AQ411" s="2">
        <f t="shared" si="75"/>
        <v>-12.410873263540267</v>
      </c>
      <c r="AS411" s="2">
        <f t="shared" si="76"/>
        <v>93.795918096446982</v>
      </c>
      <c r="AT411" s="2">
        <f t="shared" si="77"/>
        <v>-11.695795615763856</v>
      </c>
      <c r="AU411" s="2">
        <f t="shared" si="78"/>
        <v>91.405954547396249</v>
      </c>
      <c r="AV411" s="2">
        <f t="shared" si="79"/>
        <v>-12.410873263540267</v>
      </c>
      <c r="AX411" s="3">
        <f t="shared" si="80"/>
        <v>3.7959180964469823</v>
      </c>
      <c r="AY411" s="3">
        <f t="shared" si="81"/>
        <v>-11.695795615763856</v>
      </c>
      <c r="AZ411" s="3">
        <f t="shared" si="82"/>
        <v>1.4059545473962487</v>
      </c>
      <c r="BA411" s="3">
        <f t="shared" si="83"/>
        <v>-12.410873263540267</v>
      </c>
    </row>
    <row r="412" spans="1:53" x14ac:dyDescent="0.25">
      <c r="A412">
        <v>4.0999999999999996</v>
      </c>
      <c r="B412">
        <v>411</v>
      </c>
      <c r="C412">
        <v>0.37193999999999999</v>
      </c>
      <c r="D412">
        <v>0.54491999999999996</v>
      </c>
      <c r="E412">
        <v>0.27587</v>
      </c>
      <c r="F412">
        <v>0.33462999999999998</v>
      </c>
      <c r="G412">
        <v>0.28770000000000001</v>
      </c>
      <c r="H412">
        <v>0.31963999999999998</v>
      </c>
      <c r="I412">
        <v>0.33384999999999998</v>
      </c>
      <c r="J412">
        <v>0.10563</v>
      </c>
      <c r="K412">
        <v>0.30580000000000002</v>
      </c>
      <c r="L412">
        <v>0.38136999999999999</v>
      </c>
      <c r="M412">
        <v>7.3609999999999995E-2</v>
      </c>
      <c r="N412">
        <v>0.38058999999999998</v>
      </c>
      <c r="O412">
        <v>0.36155999999999999</v>
      </c>
      <c r="P412">
        <v>6.4229999999999995E-2</v>
      </c>
      <c r="Q412">
        <v>0.10469000000000001</v>
      </c>
      <c r="R412">
        <v>0.28088000000000002</v>
      </c>
      <c r="S412">
        <v>3.2099999999999997E-2</v>
      </c>
      <c r="T412">
        <v>0.18007999999999999</v>
      </c>
      <c r="U412">
        <v>0.73989000000000005</v>
      </c>
      <c r="V412">
        <v>0.52100000000000002</v>
      </c>
      <c r="W412">
        <v>0.28602</v>
      </c>
      <c r="X412">
        <v>0.76795999999999998</v>
      </c>
      <c r="Y412">
        <v>0.37369000000000002</v>
      </c>
      <c r="Z412">
        <v>0.32596999999999998</v>
      </c>
      <c r="AA412">
        <v>0.753</v>
      </c>
      <c r="AB412">
        <v>9.9900000000000003E-2</v>
      </c>
      <c r="AC412">
        <v>0.31888</v>
      </c>
      <c r="AD412">
        <v>0.69755999999999996</v>
      </c>
      <c r="AE412">
        <v>7.4109999999999995E-2</v>
      </c>
      <c r="AF412">
        <v>0.38829999999999998</v>
      </c>
      <c r="AG412">
        <v>0.72279000000000004</v>
      </c>
      <c r="AH412">
        <v>6.3390000000000002E-2</v>
      </c>
      <c r="AI412">
        <v>9.9229999999999999E-2</v>
      </c>
      <c r="AJ412">
        <v>0.80171999999999999</v>
      </c>
      <c r="AK412">
        <v>3.1629999999999998E-2</v>
      </c>
      <c r="AL412">
        <v>0.19536000000000001</v>
      </c>
      <c r="AN412" s="2">
        <f t="shared" si="72"/>
        <v>-85.653037117950049</v>
      </c>
      <c r="AO412" s="2">
        <f t="shared" si="73"/>
        <v>-11.696266760116005</v>
      </c>
      <c r="AP412" s="2">
        <f t="shared" si="74"/>
        <v>-88.516613794228292</v>
      </c>
      <c r="AQ412" s="2">
        <f t="shared" si="75"/>
        <v>-12.416822161978564</v>
      </c>
      <c r="AS412" s="2">
        <f t="shared" si="76"/>
        <v>94.346962882049951</v>
      </c>
      <c r="AT412" s="2">
        <f t="shared" si="77"/>
        <v>-11.696266760116005</v>
      </c>
      <c r="AU412" s="2">
        <f t="shared" si="78"/>
        <v>91.483386205771708</v>
      </c>
      <c r="AV412" s="2">
        <f t="shared" si="79"/>
        <v>-12.416822161978564</v>
      </c>
      <c r="AX412" s="3">
        <f t="shared" si="80"/>
        <v>4.3469628820499508</v>
      </c>
      <c r="AY412" s="3">
        <f t="shared" si="81"/>
        <v>-11.696266760116005</v>
      </c>
      <c r="AZ412" s="3">
        <f t="shared" si="82"/>
        <v>1.4833862057717084</v>
      </c>
      <c r="BA412" s="3">
        <f t="shared" si="83"/>
        <v>-12.416822161978564</v>
      </c>
    </row>
    <row r="413" spans="1:53" x14ac:dyDescent="0.25">
      <c r="A413">
        <v>4.1100000000000003</v>
      </c>
      <c r="B413">
        <v>412</v>
      </c>
      <c r="C413">
        <v>0.37169999999999997</v>
      </c>
      <c r="D413">
        <v>0.54447000000000001</v>
      </c>
      <c r="E413">
        <v>0.27854000000000001</v>
      </c>
      <c r="F413">
        <v>0.33467000000000002</v>
      </c>
      <c r="G413">
        <v>0.28749000000000002</v>
      </c>
      <c r="H413">
        <v>0.32149</v>
      </c>
      <c r="I413">
        <v>0.33382000000000001</v>
      </c>
      <c r="J413">
        <v>0.10551000000000001</v>
      </c>
      <c r="K413">
        <v>0.30606</v>
      </c>
      <c r="L413">
        <v>0.38135999999999998</v>
      </c>
      <c r="M413">
        <v>7.3529999999999998E-2</v>
      </c>
      <c r="N413">
        <v>0.38061</v>
      </c>
      <c r="O413">
        <v>0.36149999999999999</v>
      </c>
      <c r="P413">
        <v>6.429E-2</v>
      </c>
      <c r="Q413">
        <v>0.10473</v>
      </c>
      <c r="R413">
        <v>0.28084999999999999</v>
      </c>
      <c r="S413">
        <v>3.2070000000000001E-2</v>
      </c>
      <c r="T413">
        <v>0.18010999999999999</v>
      </c>
      <c r="U413">
        <v>0.73992000000000002</v>
      </c>
      <c r="V413">
        <v>0.52100000000000002</v>
      </c>
      <c r="W413">
        <v>0.28634999999999999</v>
      </c>
      <c r="X413">
        <v>0.76780999999999999</v>
      </c>
      <c r="Y413">
        <v>0.37370999999999999</v>
      </c>
      <c r="Z413">
        <v>0.32629000000000002</v>
      </c>
      <c r="AA413">
        <v>0.75299000000000005</v>
      </c>
      <c r="AB413">
        <v>9.9849999999999994E-2</v>
      </c>
      <c r="AC413">
        <v>0.31891999999999998</v>
      </c>
      <c r="AD413">
        <v>0.69755</v>
      </c>
      <c r="AE413">
        <v>7.4099999999999999E-2</v>
      </c>
      <c r="AF413">
        <v>0.38828000000000001</v>
      </c>
      <c r="AG413">
        <v>0.72285999999999995</v>
      </c>
      <c r="AH413">
        <v>6.3369999999999996E-2</v>
      </c>
      <c r="AI413">
        <v>9.9260000000000001E-2</v>
      </c>
      <c r="AJ413">
        <v>0.80174000000000001</v>
      </c>
      <c r="AK413">
        <v>3.1640000000000001E-2</v>
      </c>
      <c r="AL413">
        <v>0.19534000000000001</v>
      </c>
      <c r="AN413" s="2">
        <f t="shared" si="72"/>
        <v>-85.153509418607101</v>
      </c>
      <c r="AO413" s="2">
        <f t="shared" si="73"/>
        <v>-11.683132396160506</v>
      </c>
      <c r="AP413" s="2">
        <f t="shared" si="74"/>
        <v>-88.45845322860157</v>
      </c>
      <c r="AQ413" s="2">
        <f t="shared" si="75"/>
        <v>-12.411157403225582</v>
      </c>
      <c r="AS413" s="2">
        <f t="shared" si="76"/>
        <v>94.846490581392899</v>
      </c>
      <c r="AT413" s="2">
        <f t="shared" si="77"/>
        <v>-11.683132396160506</v>
      </c>
      <c r="AU413" s="2">
        <f t="shared" si="78"/>
        <v>91.54154677139843</v>
      </c>
      <c r="AV413" s="2">
        <f t="shared" si="79"/>
        <v>-12.411157403225582</v>
      </c>
      <c r="AX413" s="3">
        <f t="shared" si="80"/>
        <v>4.8464905813928993</v>
      </c>
      <c r="AY413" s="3">
        <f t="shared" si="81"/>
        <v>-11.683132396160506</v>
      </c>
      <c r="AZ413" s="3">
        <f t="shared" si="82"/>
        <v>1.5415467713984299</v>
      </c>
      <c r="BA413" s="3">
        <f t="shared" si="83"/>
        <v>-12.411157403225582</v>
      </c>
    </row>
    <row r="414" spans="1:53" x14ac:dyDescent="0.25">
      <c r="A414">
        <v>4.12</v>
      </c>
      <c r="B414">
        <v>413</v>
      </c>
      <c r="C414">
        <v>0.37146000000000001</v>
      </c>
      <c r="D414">
        <v>0.54398000000000002</v>
      </c>
      <c r="E414">
        <v>0.28110000000000002</v>
      </c>
      <c r="F414">
        <v>0.33478999999999998</v>
      </c>
      <c r="G414">
        <v>0.28721999999999998</v>
      </c>
      <c r="H414">
        <v>0.32341999999999999</v>
      </c>
      <c r="I414">
        <v>0.33378999999999998</v>
      </c>
      <c r="J414">
        <v>0.10536</v>
      </c>
      <c r="K414">
        <v>0.30632999999999999</v>
      </c>
      <c r="L414">
        <v>0.38133</v>
      </c>
      <c r="M414">
        <v>7.3480000000000004E-2</v>
      </c>
      <c r="N414">
        <v>0.38062000000000001</v>
      </c>
      <c r="O414">
        <v>0.36146</v>
      </c>
      <c r="P414">
        <v>6.4350000000000004E-2</v>
      </c>
      <c r="Q414">
        <v>0.10478</v>
      </c>
      <c r="R414">
        <v>0.28079999999999999</v>
      </c>
      <c r="S414">
        <v>3.2079999999999997E-2</v>
      </c>
      <c r="T414">
        <v>0.18015999999999999</v>
      </c>
      <c r="U414">
        <v>0.7399</v>
      </c>
      <c r="V414">
        <v>0.52103999999999995</v>
      </c>
      <c r="W414">
        <v>0.28671000000000002</v>
      </c>
      <c r="X414">
        <v>0.76768999999999998</v>
      </c>
      <c r="Y414">
        <v>0.37370999999999999</v>
      </c>
      <c r="Z414">
        <v>0.32657000000000003</v>
      </c>
      <c r="AA414">
        <v>0.75300999999999996</v>
      </c>
      <c r="AB414">
        <v>9.9849999999999994E-2</v>
      </c>
      <c r="AC414">
        <v>0.31892999999999999</v>
      </c>
      <c r="AD414">
        <v>0.69755999999999996</v>
      </c>
      <c r="AE414">
        <v>7.4090000000000003E-2</v>
      </c>
      <c r="AF414">
        <v>0.38829999999999998</v>
      </c>
      <c r="AG414">
        <v>0.72285999999999995</v>
      </c>
      <c r="AH414">
        <v>6.3369999999999996E-2</v>
      </c>
      <c r="AI414">
        <v>9.9260000000000001E-2</v>
      </c>
      <c r="AJ414">
        <v>0.80173000000000005</v>
      </c>
      <c r="AK414">
        <v>3.1629999999999998E-2</v>
      </c>
      <c r="AL414">
        <v>0.19534000000000001</v>
      </c>
      <c r="AN414" s="2">
        <f t="shared" si="72"/>
        <v>-84.631487650640992</v>
      </c>
      <c r="AO414" s="2">
        <f t="shared" si="73"/>
        <v>-11.668952780392519</v>
      </c>
      <c r="AP414" s="2">
        <f t="shared" si="74"/>
        <v>-88.402007417015824</v>
      </c>
      <c r="AQ414" s="2">
        <f t="shared" si="75"/>
        <v>-12.409910864862894</v>
      </c>
      <c r="AS414" s="2">
        <f t="shared" si="76"/>
        <v>95.368512349359008</v>
      </c>
      <c r="AT414" s="2">
        <f t="shared" si="77"/>
        <v>-11.668952780392519</v>
      </c>
      <c r="AU414" s="2">
        <f t="shared" si="78"/>
        <v>91.597992582984176</v>
      </c>
      <c r="AV414" s="2">
        <f t="shared" si="79"/>
        <v>-12.409910864862894</v>
      </c>
      <c r="AX414" s="3">
        <f t="shared" si="80"/>
        <v>5.3685123493590083</v>
      </c>
      <c r="AY414" s="3">
        <f t="shared" si="81"/>
        <v>-11.668952780392519</v>
      </c>
      <c r="AZ414" s="3">
        <f t="shared" si="82"/>
        <v>1.5979925829841761</v>
      </c>
      <c r="BA414" s="3">
        <f t="shared" si="83"/>
        <v>-12.409910864862894</v>
      </c>
    </row>
    <row r="415" spans="1:53" x14ac:dyDescent="0.25">
      <c r="A415">
        <v>4.13</v>
      </c>
      <c r="B415">
        <v>414</v>
      </c>
      <c r="C415">
        <v>0.37120999999999998</v>
      </c>
      <c r="D415">
        <v>0.54352</v>
      </c>
      <c r="E415">
        <v>0.28358</v>
      </c>
      <c r="F415">
        <v>0.33482000000000001</v>
      </c>
      <c r="G415">
        <v>0.28699999999999998</v>
      </c>
      <c r="H415">
        <v>0.32518999999999998</v>
      </c>
      <c r="I415">
        <v>0.33376</v>
      </c>
      <c r="J415">
        <v>0.10524</v>
      </c>
      <c r="K415">
        <v>0.30658999999999997</v>
      </c>
      <c r="L415">
        <v>0.38136999999999999</v>
      </c>
      <c r="M415">
        <v>7.3440000000000005E-2</v>
      </c>
      <c r="N415">
        <v>0.38064999999999999</v>
      </c>
      <c r="O415">
        <v>0.36138999999999999</v>
      </c>
      <c r="P415">
        <v>6.4439999999999997E-2</v>
      </c>
      <c r="Q415">
        <v>0.10485</v>
      </c>
      <c r="R415">
        <v>0.28077999999999997</v>
      </c>
      <c r="S415">
        <v>3.202E-2</v>
      </c>
      <c r="T415">
        <v>0.18015999999999999</v>
      </c>
      <c r="U415">
        <v>0.73992000000000002</v>
      </c>
      <c r="V415">
        <v>0.52112000000000003</v>
      </c>
      <c r="W415">
        <v>0.28705000000000003</v>
      </c>
      <c r="X415">
        <v>0.76761999999999997</v>
      </c>
      <c r="Y415">
        <v>0.37370999999999999</v>
      </c>
      <c r="Z415">
        <v>0.32684000000000002</v>
      </c>
      <c r="AA415">
        <v>0.753</v>
      </c>
      <c r="AB415">
        <v>9.9809999999999996E-2</v>
      </c>
      <c r="AC415">
        <v>0.31896000000000002</v>
      </c>
      <c r="AD415">
        <v>0.69752999999999998</v>
      </c>
      <c r="AE415">
        <v>7.4069999999999997E-2</v>
      </c>
      <c r="AF415">
        <v>0.38829000000000002</v>
      </c>
      <c r="AG415">
        <v>0.72282000000000002</v>
      </c>
      <c r="AH415">
        <v>6.3380000000000006E-2</v>
      </c>
      <c r="AI415">
        <v>9.9220000000000003E-2</v>
      </c>
      <c r="AJ415">
        <v>0.80174000000000001</v>
      </c>
      <c r="AK415">
        <v>3.1649999999999998E-2</v>
      </c>
      <c r="AL415">
        <v>0.19536000000000001</v>
      </c>
      <c r="AN415" s="2">
        <f t="shared" si="72"/>
        <v>-84.157104458971133</v>
      </c>
      <c r="AO415" s="2">
        <f t="shared" si="73"/>
        <v>-11.672736310523502</v>
      </c>
      <c r="AP415" s="2">
        <f t="shared" si="74"/>
        <v>-88.352076526445856</v>
      </c>
      <c r="AQ415" s="2">
        <f t="shared" si="75"/>
        <v>-12.400449974822154</v>
      </c>
      <c r="AS415" s="2">
        <f t="shared" si="76"/>
        <v>95.842895541028867</v>
      </c>
      <c r="AT415" s="2">
        <f t="shared" si="77"/>
        <v>-11.672736310523502</v>
      </c>
      <c r="AU415" s="2">
        <f t="shared" si="78"/>
        <v>91.647923473554144</v>
      </c>
      <c r="AV415" s="2">
        <f t="shared" si="79"/>
        <v>-12.400449974822154</v>
      </c>
      <c r="AX415" s="3">
        <f t="shared" si="80"/>
        <v>5.8428955410288665</v>
      </c>
      <c r="AY415" s="3">
        <f t="shared" si="81"/>
        <v>-11.672736310523502</v>
      </c>
      <c r="AZ415" s="3">
        <f t="shared" si="82"/>
        <v>1.6479234735541439</v>
      </c>
      <c r="BA415" s="3">
        <f t="shared" si="83"/>
        <v>-12.400449974822154</v>
      </c>
    </row>
    <row r="416" spans="1:53" x14ac:dyDescent="0.25">
      <c r="A416">
        <v>4.1399999999999997</v>
      </c>
      <c r="B416">
        <v>415</v>
      </c>
      <c r="C416">
        <v>0.37092000000000003</v>
      </c>
      <c r="D416">
        <v>0.54310000000000003</v>
      </c>
      <c r="E416">
        <v>0.28581000000000001</v>
      </c>
      <c r="F416">
        <v>0.33487</v>
      </c>
      <c r="G416">
        <v>0.28677999999999998</v>
      </c>
      <c r="H416">
        <v>0.32689000000000001</v>
      </c>
      <c r="I416">
        <v>0.3337</v>
      </c>
      <c r="J416">
        <v>0.10513</v>
      </c>
      <c r="K416">
        <v>0.30687999999999999</v>
      </c>
      <c r="L416">
        <v>0.38131999999999999</v>
      </c>
      <c r="M416">
        <v>7.3400000000000007E-2</v>
      </c>
      <c r="N416">
        <v>0.38068999999999997</v>
      </c>
      <c r="O416">
        <v>0.36136000000000001</v>
      </c>
      <c r="P416">
        <v>6.4519999999999994E-2</v>
      </c>
      <c r="Q416">
        <v>0.10491</v>
      </c>
      <c r="R416">
        <v>0.28077000000000002</v>
      </c>
      <c r="S416">
        <v>3.2030000000000003E-2</v>
      </c>
      <c r="T416">
        <v>0.18018000000000001</v>
      </c>
      <c r="U416">
        <v>0.73987999999999998</v>
      </c>
      <c r="V416">
        <v>0.52117000000000002</v>
      </c>
      <c r="W416">
        <v>0.28739999999999999</v>
      </c>
      <c r="X416">
        <v>0.76754999999999995</v>
      </c>
      <c r="Y416">
        <v>0.37370999999999999</v>
      </c>
      <c r="Z416">
        <v>0.32708999999999999</v>
      </c>
      <c r="AA416">
        <v>0.75300999999999996</v>
      </c>
      <c r="AB416">
        <v>9.9830000000000002E-2</v>
      </c>
      <c r="AC416">
        <v>0.31899</v>
      </c>
      <c r="AD416">
        <v>0.69752000000000003</v>
      </c>
      <c r="AE416">
        <v>7.4090000000000003E-2</v>
      </c>
      <c r="AF416">
        <v>0.38829999999999998</v>
      </c>
      <c r="AG416">
        <v>0.72282999999999997</v>
      </c>
      <c r="AH416">
        <v>6.3369999999999996E-2</v>
      </c>
      <c r="AI416">
        <v>9.9220000000000003E-2</v>
      </c>
      <c r="AJ416">
        <v>0.80169999999999997</v>
      </c>
      <c r="AK416">
        <v>3.1649999999999998E-2</v>
      </c>
      <c r="AL416">
        <v>0.19536999999999999</v>
      </c>
      <c r="AN416" s="2">
        <f t="shared" si="72"/>
        <v>-83.713819704946602</v>
      </c>
      <c r="AO416" s="2">
        <f t="shared" si="73"/>
        <v>-11.657900494603478</v>
      </c>
      <c r="AP416" s="2">
        <f t="shared" si="74"/>
        <v>-88.305971326180895</v>
      </c>
      <c r="AQ416" s="2">
        <f t="shared" si="75"/>
        <v>-12.406115493063353</v>
      </c>
      <c r="AS416" s="2">
        <f t="shared" si="76"/>
        <v>96.286180295053398</v>
      </c>
      <c r="AT416" s="2">
        <f t="shared" si="77"/>
        <v>-11.657900494603478</v>
      </c>
      <c r="AU416" s="2">
        <f t="shared" si="78"/>
        <v>91.694028673819105</v>
      </c>
      <c r="AV416" s="2">
        <f t="shared" si="79"/>
        <v>-12.406115493063353</v>
      </c>
      <c r="AX416" s="3">
        <f t="shared" si="80"/>
        <v>6.2861802950533985</v>
      </c>
      <c r="AY416" s="3">
        <f t="shared" si="81"/>
        <v>-11.657900494603478</v>
      </c>
      <c r="AZ416" s="3">
        <f t="shared" si="82"/>
        <v>1.6940286738191048</v>
      </c>
      <c r="BA416" s="3">
        <f t="shared" si="83"/>
        <v>-12.406115493063353</v>
      </c>
    </row>
    <row r="417" spans="1:53" x14ac:dyDescent="0.25">
      <c r="A417">
        <v>4.1500000000000004</v>
      </c>
      <c r="B417">
        <v>416</v>
      </c>
      <c r="C417">
        <v>0.37069999999999997</v>
      </c>
      <c r="D417">
        <v>0.54262999999999995</v>
      </c>
      <c r="E417">
        <v>0.28777000000000003</v>
      </c>
      <c r="F417">
        <v>0.33493000000000001</v>
      </c>
      <c r="G417">
        <v>0.28655999999999998</v>
      </c>
      <c r="H417">
        <v>0.32827000000000001</v>
      </c>
      <c r="I417">
        <v>0.33361000000000002</v>
      </c>
      <c r="J417">
        <v>0.10505</v>
      </c>
      <c r="K417">
        <v>0.30709999999999998</v>
      </c>
      <c r="L417">
        <v>0.38131999999999999</v>
      </c>
      <c r="M417">
        <v>7.3349999999999999E-2</v>
      </c>
      <c r="N417">
        <v>0.38073000000000001</v>
      </c>
      <c r="O417">
        <v>0.36130000000000001</v>
      </c>
      <c r="P417">
        <v>6.4640000000000003E-2</v>
      </c>
      <c r="Q417">
        <v>0.10496999999999999</v>
      </c>
      <c r="R417">
        <v>0.28073999999999999</v>
      </c>
      <c r="S417">
        <v>3.2030000000000003E-2</v>
      </c>
      <c r="T417">
        <v>0.1802</v>
      </c>
      <c r="U417">
        <v>0.73987000000000003</v>
      </c>
      <c r="V417">
        <v>0.52122999999999997</v>
      </c>
      <c r="W417">
        <v>0.28777999999999998</v>
      </c>
      <c r="X417">
        <v>0.76746999999999999</v>
      </c>
      <c r="Y417">
        <v>0.37368000000000001</v>
      </c>
      <c r="Z417">
        <v>0.32733000000000001</v>
      </c>
      <c r="AA417">
        <v>0.75304000000000004</v>
      </c>
      <c r="AB417">
        <v>9.9779999999999994E-2</v>
      </c>
      <c r="AC417">
        <v>0.31903999999999999</v>
      </c>
      <c r="AD417">
        <v>0.69754000000000005</v>
      </c>
      <c r="AE417">
        <v>7.4069999999999997E-2</v>
      </c>
      <c r="AF417">
        <v>0.38833000000000001</v>
      </c>
      <c r="AG417">
        <v>0.72287999999999997</v>
      </c>
      <c r="AH417">
        <v>6.3399999999999998E-2</v>
      </c>
      <c r="AI417">
        <v>9.9279999999999993E-2</v>
      </c>
      <c r="AJ417">
        <v>0.80173000000000005</v>
      </c>
      <c r="AK417">
        <v>3.1629999999999998E-2</v>
      </c>
      <c r="AL417">
        <v>0.19536000000000001</v>
      </c>
      <c r="AN417" s="2">
        <f t="shared" si="72"/>
        <v>-83.347495403464038</v>
      </c>
      <c r="AO417" s="2">
        <f t="shared" si="73"/>
        <v>-11.643066053125136</v>
      </c>
      <c r="AP417" s="2">
        <f t="shared" si="74"/>
        <v>-88.266385344544616</v>
      </c>
      <c r="AQ417" s="2">
        <f t="shared" si="75"/>
        <v>-12.40362348222998</v>
      </c>
      <c r="AS417" s="2">
        <f t="shared" si="76"/>
        <v>96.652504596535962</v>
      </c>
      <c r="AT417" s="2">
        <f t="shared" si="77"/>
        <v>-11.643066053125136</v>
      </c>
      <c r="AU417" s="2">
        <f t="shared" si="78"/>
        <v>91.733614655455384</v>
      </c>
      <c r="AV417" s="2">
        <f t="shared" si="79"/>
        <v>-12.40362348222998</v>
      </c>
      <c r="AX417" s="3">
        <f t="shared" si="80"/>
        <v>6.6525045965359624</v>
      </c>
      <c r="AY417" s="3">
        <f t="shared" si="81"/>
        <v>-11.643066053125136</v>
      </c>
      <c r="AZ417" s="3">
        <f t="shared" si="82"/>
        <v>1.7336146554553835</v>
      </c>
      <c r="BA417" s="3">
        <f t="shared" si="83"/>
        <v>-12.40362348222998</v>
      </c>
    </row>
    <row r="418" spans="1:53" x14ac:dyDescent="0.25">
      <c r="A418">
        <v>4.16</v>
      </c>
      <c r="B418">
        <v>417</v>
      </c>
      <c r="C418">
        <v>0.37040000000000001</v>
      </c>
      <c r="D418">
        <v>0.54225999999999996</v>
      </c>
      <c r="E418">
        <v>0.28937000000000002</v>
      </c>
      <c r="F418">
        <v>0.33487</v>
      </c>
      <c r="G418">
        <v>0.28632999999999997</v>
      </c>
      <c r="H418">
        <v>0.32946999999999999</v>
      </c>
      <c r="I418">
        <v>0.33351999999999998</v>
      </c>
      <c r="J418">
        <v>0.10494000000000001</v>
      </c>
      <c r="K418">
        <v>0.30729000000000001</v>
      </c>
      <c r="L418">
        <v>0.38127</v>
      </c>
      <c r="M418">
        <v>7.3260000000000006E-2</v>
      </c>
      <c r="N418">
        <v>0.38077</v>
      </c>
      <c r="O418">
        <v>0.36127999999999999</v>
      </c>
      <c r="P418">
        <v>6.4729999999999996E-2</v>
      </c>
      <c r="Q418">
        <v>0.10503</v>
      </c>
      <c r="R418">
        <v>0.28071000000000002</v>
      </c>
      <c r="S418">
        <v>3.202E-2</v>
      </c>
      <c r="T418">
        <v>0.18023</v>
      </c>
      <c r="U418">
        <v>0.73989000000000005</v>
      </c>
      <c r="V418">
        <v>0.52131000000000005</v>
      </c>
      <c r="W418">
        <v>0.28814000000000001</v>
      </c>
      <c r="X418">
        <v>0.76742999999999995</v>
      </c>
      <c r="Y418">
        <v>0.37367</v>
      </c>
      <c r="Z418">
        <v>0.32765</v>
      </c>
      <c r="AA418">
        <v>0.75309000000000004</v>
      </c>
      <c r="AB418">
        <v>9.9790000000000004E-2</v>
      </c>
      <c r="AC418">
        <v>0.31903999999999999</v>
      </c>
      <c r="AD418">
        <v>0.69757000000000002</v>
      </c>
      <c r="AE418">
        <v>7.4039999999999995E-2</v>
      </c>
      <c r="AF418">
        <v>0.38833000000000001</v>
      </c>
      <c r="AG418">
        <v>0.72282999999999997</v>
      </c>
      <c r="AH418">
        <v>6.3420000000000004E-2</v>
      </c>
      <c r="AI418">
        <v>9.9260000000000001E-2</v>
      </c>
      <c r="AJ418">
        <v>0.80173000000000005</v>
      </c>
      <c r="AK418">
        <v>3.1640000000000001E-2</v>
      </c>
      <c r="AL418">
        <v>0.19536999999999999</v>
      </c>
      <c r="AN418" s="2">
        <f t="shared" si="72"/>
        <v>-83.028596484068842</v>
      </c>
      <c r="AO418" s="2">
        <f t="shared" si="73"/>
        <v>-11.620573827447998</v>
      </c>
      <c r="AP418" s="2">
        <f t="shared" si="74"/>
        <v>-88.199378398839855</v>
      </c>
      <c r="AQ418" s="2">
        <f t="shared" si="75"/>
        <v>-12.392916708961552</v>
      </c>
      <c r="AS418" s="2">
        <f t="shared" si="76"/>
        <v>96.971403515931158</v>
      </c>
      <c r="AT418" s="2">
        <f t="shared" si="77"/>
        <v>-11.620573827447998</v>
      </c>
      <c r="AU418" s="2">
        <f t="shared" si="78"/>
        <v>91.800621601160145</v>
      </c>
      <c r="AV418" s="2">
        <f t="shared" si="79"/>
        <v>-12.392916708961552</v>
      </c>
      <c r="AX418" s="3">
        <f t="shared" si="80"/>
        <v>6.9714035159311578</v>
      </c>
      <c r="AY418" s="3">
        <f t="shared" si="81"/>
        <v>-11.620573827447998</v>
      </c>
      <c r="AZ418" s="3">
        <f t="shared" si="82"/>
        <v>1.8006216011601452</v>
      </c>
      <c r="BA418" s="3">
        <f t="shared" si="83"/>
        <v>-12.392916708961552</v>
      </c>
    </row>
    <row r="419" spans="1:53" x14ac:dyDescent="0.25">
      <c r="A419">
        <v>4.17</v>
      </c>
      <c r="B419">
        <v>418</v>
      </c>
      <c r="C419">
        <v>0.37009999999999998</v>
      </c>
      <c r="D419">
        <v>0.54186000000000001</v>
      </c>
      <c r="E419">
        <v>0.29059000000000001</v>
      </c>
      <c r="F419">
        <v>0.33483000000000002</v>
      </c>
      <c r="G419">
        <v>0.28616999999999998</v>
      </c>
      <c r="H419">
        <v>0.33023999999999998</v>
      </c>
      <c r="I419">
        <v>0.33345000000000002</v>
      </c>
      <c r="J419">
        <v>0.10478999999999999</v>
      </c>
      <c r="K419">
        <v>0.30748999999999999</v>
      </c>
      <c r="L419">
        <v>0.38125999999999999</v>
      </c>
      <c r="M419">
        <v>7.3179999999999995E-2</v>
      </c>
      <c r="N419">
        <v>0.38080000000000003</v>
      </c>
      <c r="O419">
        <v>0.36120999999999998</v>
      </c>
      <c r="P419">
        <v>6.4799999999999996E-2</v>
      </c>
      <c r="Q419">
        <v>0.10508000000000001</v>
      </c>
      <c r="R419">
        <v>0.28070000000000001</v>
      </c>
      <c r="S419">
        <v>3.1969999999999998E-2</v>
      </c>
      <c r="T419">
        <v>0.18024999999999999</v>
      </c>
      <c r="U419">
        <v>0.73989000000000005</v>
      </c>
      <c r="V419">
        <v>0.52134999999999998</v>
      </c>
      <c r="W419">
        <v>0.28854000000000002</v>
      </c>
      <c r="X419">
        <v>0.76737999999999995</v>
      </c>
      <c r="Y419">
        <v>0.37363000000000002</v>
      </c>
      <c r="Z419">
        <v>0.32802999999999999</v>
      </c>
      <c r="AA419">
        <v>0.75309000000000004</v>
      </c>
      <c r="AB419">
        <v>9.9769999999999998E-2</v>
      </c>
      <c r="AC419">
        <v>0.31907000000000002</v>
      </c>
      <c r="AD419">
        <v>0.69757999999999998</v>
      </c>
      <c r="AE419">
        <v>7.4029999999999999E-2</v>
      </c>
      <c r="AF419">
        <v>0.38832</v>
      </c>
      <c r="AG419">
        <v>0.72287000000000001</v>
      </c>
      <c r="AH419">
        <v>6.343E-2</v>
      </c>
      <c r="AI419">
        <v>9.9299999999999999E-2</v>
      </c>
      <c r="AJ419">
        <v>0.80173000000000005</v>
      </c>
      <c r="AK419">
        <v>3.1640000000000001E-2</v>
      </c>
      <c r="AL419">
        <v>0.19536000000000001</v>
      </c>
      <c r="AN419" s="2">
        <f t="shared" si="72"/>
        <v>-82.850880229849224</v>
      </c>
      <c r="AO419" s="2">
        <f t="shared" si="73"/>
        <v>-11.611786828413305</v>
      </c>
      <c r="AP419" s="2">
        <f t="shared" si="74"/>
        <v>-88.126096815341498</v>
      </c>
      <c r="AQ419" s="2">
        <f t="shared" si="75"/>
        <v>-12.390084134184734</v>
      </c>
      <c r="AS419" s="2">
        <f t="shared" si="76"/>
        <v>97.149119770150776</v>
      </c>
      <c r="AT419" s="2">
        <f t="shared" si="77"/>
        <v>-11.611786828413305</v>
      </c>
      <c r="AU419" s="2">
        <f t="shared" si="78"/>
        <v>91.873903184658502</v>
      </c>
      <c r="AV419" s="2">
        <f t="shared" si="79"/>
        <v>-12.390084134184734</v>
      </c>
      <c r="AX419" s="3">
        <f t="shared" si="80"/>
        <v>7.1491197701507758</v>
      </c>
      <c r="AY419" s="3">
        <f t="shared" si="81"/>
        <v>-11.611786828413305</v>
      </c>
      <c r="AZ419" s="3">
        <f t="shared" si="82"/>
        <v>1.8739031846585021</v>
      </c>
      <c r="BA419" s="3">
        <f t="shared" si="83"/>
        <v>-12.390084134184734</v>
      </c>
    </row>
    <row r="420" spans="1:53" x14ac:dyDescent="0.25">
      <c r="A420">
        <v>4.18</v>
      </c>
      <c r="B420">
        <v>419</v>
      </c>
      <c r="C420">
        <v>0.36986000000000002</v>
      </c>
      <c r="D420">
        <v>0.54164000000000001</v>
      </c>
      <c r="E420">
        <v>0.2913</v>
      </c>
      <c r="F420">
        <v>0.33473999999999998</v>
      </c>
      <c r="G420">
        <v>0.28605999999999998</v>
      </c>
      <c r="H420">
        <v>0.33067999999999997</v>
      </c>
      <c r="I420">
        <v>0.33338000000000001</v>
      </c>
      <c r="J420">
        <v>0.10468</v>
      </c>
      <c r="K420">
        <v>0.30759999999999998</v>
      </c>
      <c r="L420">
        <v>0.38119999999999998</v>
      </c>
      <c r="M420">
        <v>7.3130000000000001E-2</v>
      </c>
      <c r="N420">
        <v>0.38084000000000001</v>
      </c>
      <c r="O420">
        <v>0.36119000000000001</v>
      </c>
      <c r="P420">
        <v>6.4839999999999995E-2</v>
      </c>
      <c r="Q420">
        <v>0.10511</v>
      </c>
      <c r="R420">
        <v>0.28069</v>
      </c>
      <c r="S420">
        <v>3.1949999999999999E-2</v>
      </c>
      <c r="T420">
        <v>0.18023</v>
      </c>
      <c r="U420">
        <v>0.7399</v>
      </c>
      <c r="V420">
        <v>0.52137999999999995</v>
      </c>
      <c r="W420">
        <v>0.28895999999999999</v>
      </c>
      <c r="X420">
        <v>0.76734000000000002</v>
      </c>
      <c r="Y420">
        <v>0.37358999999999998</v>
      </c>
      <c r="Z420">
        <v>0.32837</v>
      </c>
      <c r="AA420">
        <v>0.75312000000000001</v>
      </c>
      <c r="AB420">
        <v>9.9720000000000003E-2</v>
      </c>
      <c r="AC420">
        <v>0.31913999999999998</v>
      </c>
      <c r="AD420">
        <v>0.69757999999999998</v>
      </c>
      <c r="AE420">
        <v>7.4010000000000006E-2</v>
      </c>
      <c r="AF420">
        <v>0.38832</v>
      </c>
      <c r="AG420">
        <v>0.72289000000000003</v>
      </c>
      <c r="AH420">
        <v>6.3450000000000006E-2</v>
      </c>
      <c r="AI420">
        <v>9.9339999999999998E-2</v>
      </c>
      <c r="AJ420">
        <v>0.80174000000000001</v>
      </c>
      <c r="AK420">
        <v>3.1640000000000001E-2</v>
      </c>
      <c r="AL420">
        <v>0.19536000000000001</v>
      </c>
      <c r="AN420" s="2">
        <f t="shared" si="72"/>
        <v>-82.748274877923222</v>
      </c>
      <c r="AO420" s="2">
        <f t="shared" si="73"/>
        <v>-11.600186614221201</v>
      </c>
      <c r="AP420" s="2">
        <f t="shared" si="74"/>
        <v>-88.069741276548186</v>
      </c>
      <c r="AQ420" s="2">
        <f t="shared" si="75"/>
        <v>-12.384418800057713</v>
      </c>
      <c r="AS420" s="2">
        <f t="shared" si="76"/>
        <v>97.251725122076778</v>
      </c>
      <c r="AT420" s="2">
        <f t="shared" si="77"/>
        <v>-11.600186614221201</v>
      </c>
      <c r="AU420" s="2">
        <f t="shared" si="78"/>
        <v>91.930258723451814</v>
      </c>
      <c r="AV420" s="2">
        <f t="shared" si="79"/>
        <v>-12.384418800057713</v>
      </c>
      <c r="AX420" s="3">
        <f t="shared" si="80"/>
        <v>7.2517251220767776</v>
      </c>
      <c r="AY420" s="3">
        <f t="shared" si="81"/>
        <v>-11.600186614221201</v>
      </c>
      <c r="AZ420" s="3">
        <f t="shared" si="82"/>
        <v>1.9302587234518143</v>
      </c>
      <c r="BA420" s="3">
        <f t="shared" si="83"/>
        <v>-12.384418800057713</v>
      </c>
    </row>
    <row r="421" spans="1:53" x14ac:dyDescent="0.25">
      <c r="A421">
        <v>4.1900000000000004</v>
      </c>
      <c r="B421">
        <v>420</v>
      </c>
      <c r="C421">
        <v>0.36970999999999998</v>
      </c>
      <c r="D421">
        <v>0.54151000000000005</v>
      </c>
      <c r="E421">
        <v>0.29159000000000002</v>
      </c>
      <c r="F421">
        <v>0.33455000000000001</v>
      </c>
      <c r="G421">
        <v>0.28599000000000002</v>
      </c>
      <c r="H421">
        <v>0.33078000000000002</v>
      </c>
      <c r="I421">
        <v>0.33331</v>
      </c>
      <c r="J421">
        <v>0.10462</v>
      </c>
      <c r="K421">
        <v>0.30763000000000001</v>
      </c>
      <c r="L421">
        <v>0.38118999999999997</v>
      </c>
      <c r="M421">
        <v>7.3109999999999994E-2</v>
      </c>
      <c r="N421">
        <v>0.38084000000000001</v>
      </c>
      <c r="O421">
        <v>0.36116999999999999</v>
      </c>
      <c r="P421">
        <v>6.4879999999999993E-2</v>
      </c>
      <c r="Q421">
        <v>0.10514</v>
      </c>
      <c r="R421">
        <v>0.28066999999999998</v>
      </c>
      <c r="S421">
        <v>3.1949999999999999E-2</v>
      </c>
      <c r="T421">
        <v>0.18024999999999999</v>
      </c>
      <c r="U421">
        <v>0.73982999999999999</v>
      </c>
      <c r="V421">
        <v>0.52137</v>
      </c>
      <c r="W421">
        <v>0.28939999999999999</v>
      </c>
      <c r="X421">
        <v>0.76729000000000003</v>
      </c>
      <c r="Y421">
        <v>0.37357000000000001</v>
      </c>
      <c r="Z421">
        <v>0.32863999999999999</v>
      </c>
      <c r="AA421">
        <v>0.75309999999999999</v>
      </c>
      <c r="AB421">
        <v>9.9720000000000003E-2</v>
      </c>
      <c r="AC421">
        <v>0.31914999999999999</v>
      </c>
      <c r="AD421">
        <v>0.69757999999999998</v>
      </c>
      <c r="AE421">
        <v>7.399E-2</v>
      </c>
      <c r="AF421">
        <v>0.38834999999999997</v>
      </c>
      <c r="AG421">
        <v>0.72289000000000003</v>
      </c>
      <c r="AH421">
        <v>6.3479999999999995E-2</v>
      </c>
      <c r="AI421">
        <v>9.9339999999999998E-2</v>
      </c>
      <c r="AJ421">
        <v>0.80171000000000003</v>
      </c>
      <c r="AK421">
        <v>3.1649999999999998E-2</v>
      </c>
      <c r="AL421">
        <v>0.19535</v>
      </c>
      <c r="AN421" s="2">
        <f t="shared" si="72"/>
        <v>-82.726119358913721</v>
      </c>
      <c r="AO421" s="2">
        <f t="shared" si="73"/>
        <v>-11.595830065033038</v>
      </c>
      <c r="AP421" s="2">
        <f t="shared" si="74"/>
        <v>-88.015265852360542</v>
      </c>
      <c r="AQ421" s="2">
        <f t="shared" si="75"/>
        <v>-12.373434396060466</v>
      </c>
      <c r="AS421" s="2">
        <f t="shared" si="76"/>
        <v>97.273880641086279</v>
      </c>
      <c r="AT421" s="2">
        <f t="shared" si="77"/>
        <v>-11.595830065033038</v>
      </c>
      <c r="AU421" s="2">
        <f t="shared" si="78"/>
        <v>91.984734147639458</v>
      </c>
      <c r="AV421" s="2">
        <f t="shared" si="79"/>
        <v>-12.373434396060466</v>
      </c>
      <c r="AX421" s="3">
        <f t="shared" si="80"/>
        <v>7.2738806410862793</v>
      </c>
      <c r="AY421" s="3">
        <f t="shared" si="81"/>
        <v>-11.595830065033038</v>
      </c>
      <c r="AZ421" s="3">
        <f t="shared" si="82"/>
        <v>1.9847341476394575</v>
      </c>
      <c r="BA421" s="3">
        <f t="shared" si="83"/>
        <v>-12.373434396060466</v>
      </c>
    </row>
    <row r="422" spans="1:53" x14ac:dyDescent="0.25">
      <c r="A422">
        <v>4.2</v>
      </c>
      <c r="B422">
        <v>421</v>
      </c>
      <c r="C422">
        <v>0.36958999999999997</v>
      </c>
      <c r="D422">
        <v>0.54139000000000004</v>
      </c>
      <c r="E422">
        <v>0.29148000000000002</v>
      </c>
      <c r="F422">
        <v>0.33437</v>
      </c>
      <c r="G422">
        <v>0.28594000000000003</v>
      </c>
      <c r="H422">
        <v>0.33068999999999998</v>
      </c>
      <c r="I422">
        <v>0.33324999999999999</v>
      </c>
      <c r="J422">
        <v>0.1046</v>
      </c>
      <c r="K422">
        <v>0.30759999999999998</v>
      </c>
      <c r="L422">
        <v>0.38114999999999999</v>
      </c>
      <c r="M422">
        <v>7.3099999999999998E-2</v>
      </c>
      <c r="N422">
        <v>0.38084000000000001</v>
      </c>
      <c r="O422">
        <v>0.36119000000000001</v>
      </c>
      <c r="P422">
        <v>6.4869999999999997E-2</v>
      </c>
      <c r="Q422">
        <v>0.10514</v>
      </c>
      <c r="R422">
        <v>0.28069</v>
      </c>
      <c r="S422">
        <v>3.1960000000000002E-2</v>
      </c>
      <c r="T422">
        <v>0.18027000000000001</v>
      </c>
      <c r="U422">
        <v>0.73978999999999995</v>
      </c>
      <c r="V422">
        <v>0.52132999999999996</v>
      </c>
      <c r="W422">
        <v>0.28978999999999999</v>
      </c>
      <c r="X422">
        <v>0.76715999999999995</v>
      </c>
      <c r="Y422">
        <v>0.37357000000000001</v>
      </c>
      <c r="Z422">
        <v>0.32890000000000003</v>
      </c>
      <c r="AA422">
        <v>0.75312000000000001</v>
      </c>
      <c r="AB422">
        <v>9.9720000000000003E-2</v>
      </c>
      <c r="AC422">
        <v>0.31917000000000001</v>
      </c>
      <c r="AD422">
        <v>0.69760999999999995</v>
      </c>
      <c r="AE422">
        <v>7.3980000000000004E-2</v>
      </c>
      <c r="AF422">
        <v>0.38834999999999997</v>
      </c>
      <c r="AG422">
        <v>0.72282999999999997</v>
      </c>
      <c r="AH422">
        <v>6.3509999999999997E-2</v>
      </c>
      <c r="AI422">
        <v>9.9290000000000003E-2</v>
      </c>
      <c r="AJ422">
        <v>0.80171000000000003</v>
      </c>
      <c r="AK422">
        <v>3.1649999999999998E-2</v>
      </c>
      <c r="AL422">
        <v>0.19535</v>
      </c>
      <c r="AN422" s="2">
        <f t="shared" si="72"/>
        <v>-82.743583134591432</v>
      </c>
      <c r="AO422" s="2">
        <f t="shared" si="73"/>
        <v>-11.591472511022726</v>
      </c>
      <c r="AP422" s="2">
        <f t="shared" si="74"/>
        <v>-87.965114042213941</v>
      </c>
      <c r="AQ422" s="2">
        <f t="shared" si="75"/>
        <v>-12.370601985516776</v>
      </c>
      <c r="AS422" s="2">
        <f t="shared" si="76"/>
        <v>97.256416865408568</v>
      </c>
      <c r="AT422" s="2">
        <f t="shared" si="77"/>
        <v>-11.591472511022726</v>
      </c>
      <c r="AU422" s="2">
        <f t="shared" si="78"/>
        <v>92.034885957786059</v>
      </c>
      <c r="AV422" s="2">
        <f t="shared" si="79"/>
        <v>-12.370601985516776</v>
      </c>
      <c r="AX422" s="3">
        <f t="shared" si="80"/>
        <v>7.2564168654085677</v>
      </c>
      <c r="AY422" s="3">
        <f t="shared" si="81"/>
        <v>-11.591472511022726</v>
      </c>
      <c r="AZ422" s="3">
        <f t="shared" si="82"/>
        <v>2.0348859577860594</v>
      </c>
      <c r="BA422" s="3">
        <f t="shared" si="83"/>
        <v>-12.370601985516776</v>
      </c>
    </row>
    <row r="423" spans="1:53" x14ac:dyDescent="0.25">
      <c r="A423">
        <v>4.21</v>
      </c>
      <c r="B423">
        <v>422</v>
      </c>
      <c r="C423">
        <v>0.36953999999999998</v>
      </c>
      <c r="D423">
        <v>0.54137000000000002</v>
      </c>
      <c r="E423">
        <v>0.29109000000000002</v>
      </c>
      <c r="F423">
        <v>0.33418999999999999</v>
      </c>
      <c r="G423">
        <v>0.28592000000000001</v>
      </c>
      <c r="H423">
        <v>0.33044000000000001</v>
      </c>
      <c r="I423">
        <v>0.33321000000000001</v>
      </c>
      <c r="J423">
        <v>0.1046</v>
      </c>
      <c r="K423">
        <v>0.30757000000000001</v>
      </c>
      <c r="L423">
        <v>0.38113999999999998</v>
      </c>
      <c r="M423">
        <v>7.3120000000000004E-2</v>
      </c>
      <c r="N423">
        <v>0.38085000000000002</v>
      </c>
      <c r="O423">
        <v>0.36119000000000001</v>
      </c>
      <c r="P423">
        <v>6.4890000000000003E-2</v>
      </c>
      <c r="Q423">
        <v>0.10514</v>
      </c>
      <c r="R423">
        <v>0.28072000000000003</v>
      </c>
      <c r="S423">
        <v>3.1980000000000001E-2</v>
      </c>
      <c r="T423">
        <v>0.18024999999999999</v>
      </c>
      <c r="U423">
        <v>0.73970000000000002</v>
      </c>
      <c r="V423">
        <v>0.52132999999999996</v>
      </c>
      <c r="W423">
        <v>0.29013</v>
      </c>
      <c r="X423">
        <v>0.76698999999999995</v>
      </c>
      <c r="Y423">
        <v>0.37357000000000001</v>
      </c>
      <c r="Z423">
        <v>0.32918999999999998</v>
      </c>
      <c r="AA423">
        <v>0.75309999999999999</v>
      </c>
      <c r="AB423">
        <v>9.9709999999999993E-2</v>
      </c>
      <c r="AC423">
        <v>0.31918000000000002</v>
      </c>
      <c r="AD423">
        <v>0.69757999999999998</v>
      </c>
      <c r="AE423">
        <v>7.3999999999999996E-2</v>
      </c>
      <c r="AF423">
        <v>0.38836999999999999</v>
      </c>
      <c r="AG423">
        <v>0.72287000000000001</v>
      </c>
      <c r="AH423">
        <v>6.3530000000000003E-2</v>
      </c>
      <c r="AI423">
        <v>9.9379999999999996E-2</v>
      </c>
      <c r="AJ423">
        <v>0.80171000000000003</v>
      </c>
      <c r="AK423">
        <v>3.1640000000000001E-2</v>
      </c>
      <c r="AL423">
        <v>0.19533</v>
      </c>
      <c r="AN423" s="2">
        <f t="shared" si="72"/>
        <v>-82.811210659101491</v>
      </c>
      <c r="AO423" s="2">
        <f t="shared" si="73"/>
        <v>-11.589785895757753</v>
      </c>
      <c r="AP423" s="2">
        <f t="shared" si="74"/>
        <v>-87.906683917069145</v>
      </c>
      <c r="AQ423" s="2">
        <f t="shared" si="75"/>
        <v>-12.376613008252889</v>
      </c>
      <c r="AS423" s="2">
        <f t="shared" si="76"/>
        <v>97.188789340898509</v>
      </c>
      <c r="AT423" s="2">
        <f t="shared" si="77"/>
        <v>-11.589785895757753</v>
      </c>
      <c r="AU423" s="2">
        <f t="shared" si="78"/>
        <v>92.093316082930855</v>
      </c>
      <c r="AV423" s="2">
        <f t="shared" si="79"/>
        <v>-12.376613008252889</v>
      </c>
      <c r="AX423" s="3">
        <f t="shared" si="80"/>
        <v>7.1887893408985093</v>
      </c>
      <c r="AY423" s="3">
        <f t="shared" si="81"/>
        <v>-11.589785895757753</v>
      </c>
      <c r="AZ423" s="3">
        <f t="shared" si="82"/>
        <v>2.0933160829308548</v>
      </c>
      <c r="BA423" s="3">
        <f t="shared" si="83"/>
        <v>-12.376613008252889</v>
      </c>
    </row>
    <row r="424" spans="1:53" x14ac:dyDescent="0.25">
      <c r="A424">
        <v>4.22</v>
      </c>
      <c r="B424">
        <v>423</v>
      </c>
      <c r="C424">
        <v>0.36959999999999998</v>
      </c>
      <c r="D424">
        <v>0.54132999999999998</v>
      </c>
      <c r="E424">
        <v>0.29055999999999998</v>
      </c>
      <c r="F424">
        <v>0.33407999999999999</v>
      </c>
      <c r="G424">
        <v>0.28589999999999999</v>
      </c>
      <c r="H424">
        <v>0.33012000000000002</v>
      </c>
      <c r="I424">
        <v>0.33318999999999999</v>
      </c>
      <c r="J424">
        <v>0.10457</v>
      </c>
      <c r="K424">
        <v>0.30752000000000002</v>
      </c>
      <c r="L424">
        <v>0.38113999999999998</v>
      </c>
      <c r="M424">
        <v>7.3090000000000002E-2</v>
      </c>
      <c r="N424">
        <v>0.38084000000000001</v>
      </c>
      <c r="O424">
        <v>0.36116999999999999</v>
      </c>
      <c r="P424">
        <v>6.4879999999999993E-2</v>
      </c>
      <c r="Q424">
        <v>0.10514</v>
      </c>
      <c r="R424">
        <v>0.28069</v>
      </c>
      <c r="S424">
        <v>3.1969999999999998E-2</v>
      </c>
      <c r="T424">
        <v>0.18024000000000001</v>
      </c>
      <c r="U424">
        <v>0.73953999999999998</v>
      </c>
      <c r="V424">
        <v>0.52134999999999998</v>
      </c>
      <c r="W424">
        <v>0.29041</v>
      </c>
      <c r="X424">
        <v>0.76675000000000004</v>
      </c>
      <c r="Y424">
        <v>0.37358000000000002</v>
      </c>
      <c r="Z424">
        <v>0.32951999999999998</v>
      </c>
      <c r="AA424">
        <v>0.75309000000000004</v>
      </c>
      <c r="AB424">
        <v>9.9709999999999993E-2</v>
      </c>
      <c r="AC424">
        <v>0.31920999999999999</v>
      </c>
      <c r="AD424">
        <v>0.69757000000000002</v>
      </c>
      <c r="AE424">
        <v>7.3980000000000004E-2</v>
      </c>
      <c r="AF424">
        <v>0.38836999999999999</v>
      </c>
      <c r="AG424">
        <v>0.72284999999999999</v>
      </c>
      <c r="AH424">
        <v>6.3530000000000003E-2</v>
      </c>
      <c r="AI424">
        <v>9.9390000000000006E-2</v>
      </c>
      <c r="AJ424">
        <v>0.80171000000000003</v>
      </c>
      <c r="AK424">
        <v>3.1690000000000003E-2</v>
      </c>
      <c r="AL424">
        <v>0.19535</v>
      </c>
      <c r="AN424" s="2">
        <f t="shared" si="72"/>
        <v>-82.895595881170635</v>
      </c>
      <c r="AO424" s="2">
        <f t="shared" si="73"/>
        <v>-11.58430391385925</v>
      </c>
      <c r="AP424" s="2">
        <f t="shared" si="74"/>
        <v>-87.844084165127057</v>
      </c>
      <c r="AQ424" s="2">
        <f t="shared" si="75"/>
        <v>-12.358030459994715</v>
      </c>
      <c r="AS424" s="2">
        <f t="shared" si="76"/>
        <v>97.104404118829365</v>
      </c>
      <c r="AT424" s="2">
        <f t="shared" si="77"/>
        <v>-11.58430391385925</v>
      </c>
      <c r="AU424" s="2">
        <f t="shared" si="78"/>
        <v>92.155915834872943</v>
      </c>
      <c r="AV424" s="2">
        <f t="shared" si="79"/>
        <v>-12.358030459994715</v>
      </c>
      <c r="AX424" s="3">
        <f t="shared" si="80"/>
        <v>7.1044041188293647</v>
      </c>
      <c r="AY424" s="3">
        <f t="shared" si="81"/>
        <v>-11.58430391385925</v>
      </c>
      <c r="AZ424" s="3">
        <f t="shared" si="82"/>
        <v>2.1559158348729426</v>
      </c>
      <c r="BA424" s="3">
        <f t="shared" si="83"/>
        <v>-12.358030459994715</v>
      </c>
    </row>
    <row r="425" spans="1:53" x14ac:dyDescent="0.25">
      <c r="A425">
        <v>4.2300000000000004</v>
      </c>
      <c r="B425">
        <v>424</v>
      </c>
      <c r="C425">
        <v>0.36964999999999998</v>
      </c>
      <c r="D425">
        <v>0.54139999999999999</v>
      </c>
      <c r="E425">
        <v>0.28999000000000003</v>
      </c>
      <c r="F425">
        <v>0.33395999999999998</v>
      </c>
      <c r="G425">
        <v>0.28588999999999998</v>
      </c>
      <c r="H425">
        <v>0.32979000000000003</v>
      </c>
      <c r="I425">
        <v>0.33317000000000002</v>
      </c>
      <c r="J425">
        <v>0.10453999999999999</v>
      </c>
      <c r="K425">
        <v>0.30746000000000001</v>
      </c>
      <c r="L425">
        <v>0.38113000000000002</v>
      </c>
      <c r="M425">
        <v>7.3109999999999994E-2</v>
      </c>
      <c r="N425">
        <v>0.38084000000000001</v>
      </c>
      <c r="O425">
        <v>0.36120000000000002</v>
      </c>
      <c r="P425">
        <v>6.4860000000000001E-2</v>
      </c>
      <c r="Q425">
        <v>0.10514999999999999</v>
      </c>
      <c r="R425">
        <v>0.28070000000000001</v>
      </c>
      <c r="S425">
        <v>3.1969999999999998E-2</v>
      </c>
      <c r="T425">
        <v>0.18027000000000001</v>
      </c>
      <c r="U425">
        <v>0.73929</v>
      </c>
      <c r="V425">
        <v>0.52134999999999998</v>
      </c>
      <c r="W425">
        <v>0.29076000000000002</v>
      </c>
      <c r="X425">
        <v>0.76659999999999995</v>
      </c>
      <c r="Y425">
        <v>0.37358999999999998</v>
      </c>
      <c r="Z425">
        <v>0.32979000000000003</v>
      </c>
      <c r="AA425">
        <v>0.75310999999999995</v>
      </c>
      <c r="AB425">
        <v>9.9720000000000003E-2</v>
      </c>
      <c r="AC425">
        <v>0.31922</v>
      </c>
      <c r="AD425">
        <v>0.69755999999999996</v>
      </c>
      <c r="AE425">
        <v>7.3969999999999994E-2</v>
      </c>
      <c r="AF425">
        <v>0.38838</v>
      </c>
      <c r="AG425">
        <v>0.72287000000000001</v>
      </c>
      <c r="AH425">
        <v>6.3600000000000004E-2</v>
      </c>
      <c r="AI425">
        <v>9.9400000000000002E-2</v>
      </c>
      <c r="AJ425">
        <v>0.80171999999999999</v>
      </c>
      <c r="AK425">
        <v>3.1699999999999999E-2</v>
      </c>
      <c r="AL425">
        <v>0.19535</v>
      </c>
      <c r="AN425" s="2">
        <f t="shared" si="72"/>
        <v>-82.980386017029232</v>
      </c>
      <c r="AO425" s="2">
        <f t="shared" si="73"/>
        <v>-11.591472511022726</v>
      </c>
      <c r="AP425" s="2">
        <f t="shared" si="74"/>
        <v>-87.789769032178626</v>
      </c>
      <c r="AQ425" s="2">
        <f t="shared" si="75"/>
        <v>-12.351745220866302</v>
      </c>
      <c r="AS425" s="2">
        <f t="shared" si="76"/>
        <v>97.019613982970768</v>
      </c>
      <c r="AT425" s="2">
        <f t="shared" si="77"/>
        <v>-11.591472511022726</v>
      </c>
      <c r="AU425" s="2">
        <f t="shared" si="78"/>
        <v>92.210230967821374</v>
      </c>
      <c r="AV425" s="2">
        <f t="shared" si="79"/>
        <v>-12.351745220866302</v>
      </c>
      <c r="AX425" s="3">
        <f t="shared" si="80"/>
        <v>7.0196139829707676</v>
      </c>
      <c r="AY425" s="3">
        <f t="shared" si="81"/>
        <v>-11.591472511022726</v>
      </c>
      <c r="AZ425" s="3">
        <f t="shared" si="82"/>
        <v>2.2102309678213743</v>
      </c>
      <c r="BA425" s="3">
        <f t="shared" si="83"/>
        <v>-12.351745220866302</v>
      </c>
    </row>
    <row r="426" spans="1:53" x14ac:dyDescent="0.25">
      <c r="A426">
        <v>4.24</v>
      </c>
      <c r="B426">
        <v>425</v>
      </c>
      <c r="C426">
        <v>0.36975000000000002</v>
      </c>
      <c r="D426">
        <v>0.54146000000000005</v>
      </c>
      <c r="E426">
        <v>0.28935</v>
      </c>
      <c r="F426">
        <v>0.33384000000000003</v>
      </c>
      <c r="G426">
        <v>0.28589999999999999</v>
      </c>
      <c r="H426">
        <v>0.32945999999999998</v>
      </c>
      <c r="I426">
        <v>0.33312000000000003</v>
      </c>
      <c r="J426">
        <v>0.10453</v>
      </c>
      <c r="K426">
        <v>0.30742000000000003</v>
      </c>
      <c r="L426">
        <v>0.38108999999999998</v>
      </c>
      <c r="M426">
        <v>7.3099999999999998E-2</v>
      </c>
      <c r="N426">
        <v>0.38085999999999998</v>
      </c>
      <c r="O426">
        <v>0.36120999999999998</v>
      </c>
      <c r="P426">
        <v>6.4829999999999999E-2</v>
      </c>
      <c r="Q426">
        <v>0.10512000000000001</v>
      </c>
      <c r="R426">
        <v>0.28070000000000001</v>
      </c>
      <c r="S426">
        <v>3.1960000000000002E-2</v>
      </c>
      <c r="T426">
        <v>0.18026</v>
      </c>
      <c r="U426">
        <v>0.73911000000000004</v>
      </c>
      <c r="V426">
        <v>0.52134000000000003</v>
      </c>
      <c r="W426">
        <v>0.29117999999999999</v>
      </c>
      <c r="X426">
        <v>0.76644999999999996</v>
      </c>
      <c r="Y426">
        <v>0.37364000000000003</v>
      </c>
      <c r="Z426">
        <v>0.33</v>
      </c>
      <c r="AA426">
        <v>0.75310999999999995</v>
      </c>
      <c r="AB426">
        <v>9.9739999999999995E-2</v>
      </c>
      <c r="AC426">
        <v>0.31924999999999998</v>
      </c>
      <c r="AD426">
        <v>0.69752999999999998</v>
      </c>
      <c r="AE426">
        <v>7.3940000000000006E-2</v>
      </c>
      <c r="AF426">
        <v>0.38840999999999998</v>
      </c>
      <c r="AG426">
        <v>0.72284000000000004</v>
      </c>
      <c r="AH426">
        <v>6.361E-2</v>
      </c>
      <c r="AI426">
        <v>9.9419999999999994E-2</v>
      </c>
      <c r="AJ426">
        <v>0.80171000000000003</v>
      </c>
      <c r="AK426">
        <v>3.1719999999999998E-2</v>
      </c>
      <c r="AL426">
        <v>0.19538</v>
      </c>
      <c r="AN426" s="2">
        <f t="shared" si="72"/>
        <v>-83.071414440590743</v>
      </c>
      <c r="AO426" s="2">
        <f t="shared" si="73"/>
        <v>-11.589785895757755</v>
      </c>
      <c r="AP426" s="2">
        <f t="shared" si="74"/>
        <v>-87.752414520337496</v>
      </c>
      <c r="AQ426" s="2">
        <f t="shared" si="75"/>
        <v>-12.337582406558724</v>
      </c>
      <c r="AS426" s="2">
        <f t="shared" si="76"/>
        <v>96.928585559409257</v>
      </c>
      <c r="AT426" s="2">
        <f t="shared" si="77"/>
        <v>-11.589785895757755</v>
      </c>
      <c r="AU426" s="2">
        <f t="shared" si="78"/>
        <v>92.247585479662504</v>
      </c>
      <c r="AV426" s="2">
        <f t="shared" si="79"/>
        <v>-12.337582406558724</v>
      </c>
      <c r="AX426" s="3">
        <f t="shared" si="80"/>
        <v>6.9285855594092567</v>
      </c>
      <c r="AY426" s="3">
        <f t="shared" si="81"/>
        <v>-11.589785895757755</v>
      </c>
      <c r="AZ426" s="3">
        <f t="shared" si="82"/>
        <v>2.2475854796625043</v>
      </c>
      <c r="BA426" s="3">
        <f t="shared" si="83"/>
        <v>-12.337582406558724</v>
      </c>
    </row>
    <row r="427" spans="1:53" x14ac:dyDescent="0.25">
      <c r="A427">
        <v>4.25</v>
      </c>
      <c r="B427">
        <v>426</v>
      </c>
      <c r="C427">
        <v>0.36985000000000001</v>
      </c>
      <c r="D427">
        <v>0.54159999999999997</v>
      </c>
      <c r="E427">
        <v>0.28867999999999999</v>
      </c>
      <c r="F427">
        <v>0.33367999999999998</v>
      </c>
      <c r="G427">
        <v>0.28592000000000001</v>
      </c>
      <c r="H427">
        <v>0.32911000000000001</v>
      </c>
      <c r="I427">
        <v>0.33312000000000003</v>
      </c>
      <c r="J427">
        <v>0.10457</v>
      </c>
      <c r="K427">
        <v>0.30732999999999999</v>
      </c>
      <c r="L427">
        <v>0.38112000000000001</v>
      </c>
      <c r="M427">
        <v>7.3099999999999998E-2</v>
      </c>
      <c r="N427">
        <v>0.38084000000000001</v>
      </c>
      <c r="O427">
        <v>0.36121999999999999</v>
      </c>
      <c r="P427">
        <v>6.4839999999999995E-2</v>
      </c>
      <c r="Q427">
        <v>0.10513</v>
      </c>
      <c r="R427">
        <v>0.28071000000000002</v>
      </c>
      <c r="S427">
        <v>3.1980000000000001E-2</v>
      </c>
      <c r="T427">
        <v>0.18024000000000001</v>
      </c>
      <c r="U427">
        <v>0.73895</v>
      </c>
      <c r="V427">
        <v>0.52132000000000001</v>
      </c>
      <c r="W427">
        <v>0.29163</v>
      </c>
      <c r="X427">
        <v>0.76617000000000002</v>
      </c>
      <c r="Y427">
        <v>0.37365999999999999</v>
      </c>
      <c r="Z427">
        <v>0.33034999999999998</v>
      </c>
      <c r="AA427">
        <v>0.75307999999999997</v>
      </c>
      <c r="AB427">
        <v>9.9729999999999999E-2</v>
      </c>
      <c r="AC427">
        <v>0.31928000000000001</v>
      </c>
      <c r="AD427">
        <v>0.69752999999999998</v>
      </c>
      <c r="AE427">
        <v>7.3950000000000002E-2</v>
      </c>
      <c r="AF427">
        <v>0.38841999999999999</v>
      </c>
      <c r="AG427">
        <v>0.72284000000000004</v>
      </c>
      <c r="AH427">
        <v>6.3619999999999996E-2</v>
      </c>
      <c r="AI427">
        <v>9.9440000000000001E-2</v>
      </c>
      <c r="AJ427">
        <v>0.80167999999999995</v>
      </c>
      <c r="AK427">
        <v>3.1719999999999998E-2</v>
      </c>
      <c r="AL427">
        <v>0.19539999999999999</v>
      </c>
      <c r="AN427" s="2">
        <f t="shared" si="72"/>
        <v>-83.151620456439105</v>
      </c>
      <c r="AO427" s="2">
        <f t="shared" si="73"/>
        <v>-11.58430391385925</v>
      </c>
      <c r="AP427" s="2">
        <f t="shared" si="74"/>
        <v>-87.685834548206657</v>
      </c>
      <c r="AQ427" s="2">
        <f t="shared" si="75"/>
        <v>-12.341034834661013</v>
      </c>
      <c r="AS427" s="2">
        <f t="shared" si="76"/>
        <v>96.848379543560895</v>
      </c>
      <c r="AT427" s="2">
        <f t="shared" si="77"/>
        <v>-11.58430391385925</v>
      </c>
      <c r="AU427" s="2">
        <f t="shared" si="78"/>
        <v>92.314165451793343</v>
      </c>
      <c r="AV427" s="2">
        <f t="shared" si="79"/>
        <v>-12.341034834661013</v>
      </c>
      <c r="AX427" s="3">
        <f t="shared" si="80"/>
        <v>6.8483795435608954</v>
      </c>
      <c r="AY427" s="3">
        <f t="shared" si="81"/>
        <v>-11.58430391385925</v>
      </c>
      <c r="AZ427" s="3">
        <f t="shared" si="82"/>
        <v>2.3141654517933432</v>
      </c>
      <c r="BA427" s="3">
        <f t="shared" si="83"/>
        <v>-12.341034834661013</v>
      </c>
    </row>
    <row r="428" spans="1:53" x14ac:dyDescent="0.25">
      <c r="A428">
        <v>4.26</v>
      </c>
      <c r="B428">
        <v>427</v>
      </c>
      <c r="C428">
        <v>0.36990000000000001</v>
      </c>
      <c r="D428">
        <v>0.54171999999999998</v>
      </c>
      <c r="E428">
        <v>0.28816000000000003</v>
      </c>
      <c r="F428">
        <v>0.33357999999999999</v>
      </c>
      <c r="G428">
        <v>0.28593000000000002</v>
      </c>
      <c r="H428">
        <v>0.32879999999999998</v>
      </c>
      <c r="I428">
        <v>0.33312000000000003</v>
      </c>
      <c r="J428">
        <v>0.10462</v>
      </c>
      <c r="K428">
        <v>0.30725999999999998</v>
      </c>
      <c r="L428">
        <v>0.38111</v>
      </c>
      <c r="M428">
        <v>7.3139999999999997E-2</v>
      </c>
      <c r="N428">
        <v>0.38085999999999998</v>
      </c>
      <c r="O428">
        <v>0.36124000000000001</v>
      </c>
      <c r="P428">
        <v>6.4820000000000003E-2</v>
      </c>
      <c r="Q428">
        <v>0.10512000000000001</v>
      </c>
      <c r="R428">
        <v>0.28069</v>
      </c>
      <c r="S428">
        <v>3.2039999999999999E-2</v>
      </c>
      <c r="T428">
        <v>0.18026</v>
      </c>
      <c r="U428">
        <v>0.73880000000000001</v>
      </c>
      <c r="V428">
        <v>0.52134000000000003</v>
      </c>
      <c r="W428">
        <v>0.29204999999999998</v>
      </c>
      <c r="X428">
        <v>0.76595999999999997</v>
      </c>
      <c r="Y428">
        <v>0.37364999999999998</v>
      </c>
      <c r="Z428">
        <v>0.33062000000000002</v>
      </c>
      <c r="AA428">
        <v>0.75305</v>
      </c>
      <c r="AB428">
        <v>9.9699999999999997E-2</v>
      </c>
      <c r="AC428">
        <v>0.31934000000000001</v>
      </c>
      <c r="AD428">
        <v>0.69752999999999998</v>
      </c>
      <c r="AE428">
        <v>7.3929999999999996E-2</v>
      </c>
      <c r="AF428">
        <v>0.38844000000000001</v>
      </c>
      <c r="AG428">
        <v>0.72282999999999997</v>
      </c>
      <c r="AH428">
        <v>6.3689999999999997E-2</v>
      </c>
      <c r="AI428">
        <v>9.9479999999999999E-2</v>
      </c>
      <c r="AJ428">
        <v>0.80167999999999995</v>
      </c>
      <c r="AK428">
        <v>3.1739999999999997E-2</v>
      </c>
      <c r="AL428">
        <v>0.19542000000000001</v>
      </c>
      <c r="AN428" s="2">
        <f t="shared" si="72"/>
        <v>-83.224899178020891</v>
      </c>
      <c r="AO428" s="2">
        <f t="shared" si="73"/>
        <v>-11.578821716919498</v>
      </c>
      <c r="AP428" s="2">
        <f t="shared" si="74"/>
        <v>-87.642155438944982</v>
      </c>
      <c r="AQ428" s="2">
        <f t="shared" si="75"/>
        <v>-12.329703191913431</v>
      </c>
      <c r="AS428" s="2">
        <f t="shared" si="76"/>
        <v>96.775100821979109</v>
      </c>
      <c r="AT428" s="2">
        <f t="shared" si="77"/>
        <v>-11.578821716919498</v>
      </c>
      <c r="AU428" s="2">
        <f t="shared" si="78"/>
        <v>92.357844561055018</v>
      </c>
      <c r="AV428" s="2">
        <f t="shared" si="79"/>
        <v>-12.329703191913431</v>
      </c>
      <c r="AX428" s="3">
        <f t="shared" si="80"/>
        <v>6.7751008219791089</v>
      </c>
      <c r="AY428" s="3">
        <f t="shared" si="81"/>
        <v>-11.578821716919498</v>
      </c>
      <c r="AZ428" s="3">
        <f t="shared" si="82"/>
        <v>2.3578445610550176</v>
      </c>
      <c r="BA428" s="3">
        <f t="shared" si="83"/>
        <v>-12.329703191913431</v>
      </c>
    </row>
    <row r="429" spans="1:53" x14ac:dyDescent="0.25">
      <c r="A429">
        <v>4.2699999999999996</v>
      </c>
      <c r="B429">
        <v>428</v>
      </c>
      <c r="C429">
        <v>0.36992999999999998</v>
      </c>
      <c r="D429">
        <v>0.54178999999999999</v>
      </c>
      <c r="E429">
        <v>0.28770000000000001</v>
      </c>
      <c r="F429">
        <v>0.33351999999999998</v>
      </c>
      <c r="G429">
        <v>0.28594999999999998</v>
      </c>
      <c r="H429">
        <v>0.32850000000000001</v>
      </c>
      <c r="I429">
        <v>0.33310000000000001</v>
      </c>
      <c r="J429">
        <v>0.1046</v>
      </c>
      <c r="K429">
        <v>0.30719000000000002</v>
      </c>
      <c r="L429">
        <v>0.38111</v>
      </c>
      <c r="M429">
        <v>7.3130000000000001E-2</v>
      </c>
      <c r="N429">
        <v>0.38088</v>
      </c>
      <c r="O429">
        <v>0.36125000000000002</v>
      </c>
      <c r="P429">
        <v>6.4829999999999999E-2</v>
      </c>
      <c r="Q429">
        <v>0.10513</v>
      </c>
      <c r="R429">
        <v>0.28072000000000003</v>
      </c>
      <c r="S429">
        <v>3.2050000000000002E-2</v>
      </c>
      <c r="T429">
        <v>0.18026</v>
      </c>
      <c r="U429">
        <v>0.73853999999999997</v>
      </c>
      <c r="V429">
        <v>0.52136000000000005</v>
      </c>
      <c r="W429">
        <v>0.29246</v>
      </c>
      <c r="X429">
        <v>0.76585000000000003</v>
      </c>
      <c r="Y429">
        <v>0.37365999999999999</v>
      </c>
      <c r="Z429">
        <v>0.33087</v>
      </c>
      <c r="AA429">
        <v>0.75300999999999996</v>
      </c>
      <c r="AB429">
        <v>9.9680000000000005E-2</v>
      </c>
      <c r="AC429">
        <v>0.31934000000000001</v>
      </c>
      <c r="AD429">
        <v>0.69752000000000003</v>
      </c>
      <c r="AE429">
        <v>7.392E-2</v>
      </c>
      <c r="AF429">
        <v>0.38846000000000003</v>
      </c>
      <c r="AG429">
        <v>0.72284000000000004</v>
      </c>
      <c r="AH429">
        <v>6.3729999999999995E-2</v>
      </c>
      <c r="AI429">
        <v>9.9500000000000005E-2</v>
      </c>
      <c r="AJ429">
        <v>0.80166000000000004</v>
      </c>
      <c r="AK429">
        <v>3.1730000000000001E-2</v>
      </c>
      <c r="AL429">
        <v>0.19542999999999999</v>
      </c>
      <c r="AN429" s="2">
        <f t="shared" si="72"/>
        <v>-83.298045653693364</v>
      </c>
      <c r="AO429" s="2">
        <f t="shared" si="73"/>
        <v>-11.572216671200128</v>
      </c>
      <c r="AP429" s="2">
        <f t="shared" si="74"/>
        <v>-87.590222777695061</v>
      </c>
      <c r="AQ429" s="2">
        <f t="shared" si="75"/>
        <v>-12.329083982708731</v>
      </c>
      <c r="AS429" s="2">
        <f t="shared" si="76"/>
        <v>96.701954346306636</v>
      </c>
      <c r="AT429" s="2">
        <f t="shared" si="77"/>
        <v>-11.572216671200128</v>
      </c>
      <c r="AU429" s="2">
        <f t="shared" si="78"/>
        <v>92.409777222304939</v>
      </c>
      <c r="AV429" s="2">
        <f t="shared" si="79"/>
        <v>-12.329083982708731</v>
      </c>
      <c r="AX429" s="3">
        <f t="shared" si="80"/>
        <v>6.7019543463066356</v>
      </c>
      <c r="AY429" s="3">
        <f t="shared" si="81"/>
        <v>-11.572216671200128</v>
      </c>
      <c r="AZ429" s="3">
        <f t="shared" si="82"/>
        <v>2.409777222304939</v>
      </c>
      <c r="BA429" s="3">
        <f t="shared" si="83"/>
        <v>-12.329083982708731</v>
      </c>
    </row>
    <row r="430" spans="1:53" x14ac:dyDescent="0.25">
      <c r="A430">
        <v>4.28</v>
      </c>
      <c r="B430">
        <v>429</v>
      </c>
      <c r="C430">
        <v>0.36990000000000001</v>
      </c>
      <c r="D430">
        <v>0.54179999999999995</v>
      </c>
      <c r="E430">
        <v>0.28738999999999998</v>
      </c>
      <c r="F430">
        <v>0.33339000000000002</v>
      </c>
      <c r="G430">
        <v>0.28594999999999998</v>
      </c>
      <c r="H430">
        <v>0.32828000000000002</v>
      </c>
      <c r="I430">
        <v>0.33305000000000001</v>
      </c>
      <c r="J430">
        <v>0.1046</v>
      </c>
      <c r="K430">
        <v>0.30714000000000002</v>
      </c>
      <c r="L430">
        <v>0.38111</v>
      </c>
      <c r="M430">
        <v>7.3120000000000004E-2</v>
      </c>
      <c r="N430">
        <v>0.38085000000000002</v>
      </c>
      <c r="O430">
        <v>0.36126000000000003</v>
      </c>
      <c r="P430">
        <v>6.4829999999999999E-2</v>
      </c>
      <c r="Q430">
        <v>0.10512000000000001</v>
      </c>
      <c r="R430">
        <v>0.28069</v>
      </c>
      <c r="S430">
        <v>3.2039999999999999E-2</v>
      </c>
      <c r="T430">
        <v>0.18026</v>
      </c>
      <c r="U430">
        <v>0.73829</v>
      </c>
      <c r="V430">
        <v>0.52131000000000005</v>
      </c>
      <c r="W430">
        <v>0.29285</v>
      </c>
      <c r="X430">
        <v>0.76563000000000003</v>
      </c>
      <c r="Y430">
        <v>0.37359999999999999</v>
      </c>
      <c r="Z430">
        <v>0.33119999999999999</v>
      </c>
      <c r="AA430">
        <v>0.75307000000000002</v>
      </c>
      <c r="AB430">
        <v>9.9680000000000005E-2</v>
      </c>
      <c r="AC430">
        <v>0.31938</v>
      </c>
      <c r="AD430">
        <v>0.69752999999999998</v>
      </c>
      <c r="AE430">
        <v>7.3889999999999997E-2</v>
      </c>
      <c r="AF430">
        <v>0.38849</v>
      </c>
      <c r="AG430">
        <v>0.72284000000000004</v>
      </c>
      <c r="AH430">
        <v>6.3810000000000006E-2</v>
      </c>
      <c r="AI430">
        <v>9.955E-2</v>
      </c>
      <c r="AJ430">
        <v>0.80164999999999997</v>
      </c>
      <c r="AK430">
        <v>3.1719999999999998E-2</v>
      </c>
      <c r="AL430">
        <v>0.19544</v>
      </c>
      <c r="AN430" s="2">
        <f t="shared" si="72"/>
        <v>-83.351029725722711</v>
      </c>
      <c r="AO430" s="2">
        <f t="shared" si="73"/>
        <v>-11.573900702510144</v>
      </c>
      <c r="AP430" s="2">
        <f t="shared" si="74"/>
        <v>-87.529146329520401</v>
      </c>
      <c r="AQ430" s="2">
        <f t="shared" si="75"/>
        <v>-12.322180359409668</v>
      </c>
      <c r="AS430" s="2">
        <f t="shared" si="76"/>
        <v>96.648970274277289</v>
      </c>
      <c r="AT430" s="2">
        <f t="shared" si="77"/>
        <v>-11.573900702510144</v>
      </c>
      <c r="AU430" s="2">
        <f t="shared" si="78"/>
        <v>92.470853670479599</v>
      </c>
      <c r="AV430" s="2">
        <f t="shared" si="79"/>
        <v>-12.322180359409668</v>
      </c>
      <c r="AX430" s="3">
        <f t="shared" si="80"/>
        <v>6.6489702742772891</v>
      </c>
      <c r="AY430" s="3">
        <f t="shared" si="81"/>
        <v>-11.573900702510144</v>
      </c>
      <c r="AZ430" s="3">
        <f t="shared" si="82"/>
        <v>2.4708536704795989</v>
      </c>
      <c r="BA430" s="3">
        <f t="shared" si="83"/>
        <v>-12.322180359409668</v>
      </c>
    </row>
    <row r="431" spans="1:53" x14ac:dyDescent="0.25">
      <c r="A431">
        <v>4.29</v>
      </c>
      <c r="B431">
        <v>430</v>
      </c>
      <c r="C431">
        <v>0.36982999999999999</v>
      </c>
      <c r="D431">
        <v>0.54181000000000001</v>
      </c>
      <c r="E431">
        <v>0.28719</v>
      </c>
      <c r="F431">
        <v>0.33331</v>
      </c>
      <c r="G431">
        <v>0.28591</v>
      </c>
      <c r="H431">
        <v>0.32811000000000001</v>
      </c>
      <c r="I431">
        <v>0.33302999999999999</v>
      </c>
      <c r="J431">
        <v>0.10453999999999999</v>
      </c>
      <c r="K431">
        <v>0.30712</v>
      </c>
      <c r="L431">
        <v>0.38111</v>
      </c>
      <c r="M431">
        <v>7.3099999999999998E-2</v>
      </c>
      <c r="N431">
        <v>0.38085000000000002</v>
      </c>
      <c r="O431">
        <v>0.36124000000000001</v>
      </c>
      <c r="P431">
        <v>6.4829999999999999E-2</v>
      </c>
      <c r="Q431">
        <v>0.10514</v>
      </c>
      <c r="R431">
        <v>0.28071000000000002</v>
      </c>
      <c r="S431">
        <v>3.2009999999999997E-2</v>
      </c>
      <c r="T431">
        <v>0.18026</v>
      </c>
      <c r="U431">
        <v>0.73816999999999999</v>
      </c>
      <c r="V431">
        <v>0.52127000000000001</v>
      </c>
      <c r="W431">
        <v>0.29327999999999999</v>
      </c>
      <c r="X431">
        <v>0.76537999999999995</v>
      </c>
      <c r="Y431">
        <v>0.37354999999999999</v>
      </c>
      <c r="Z431">
        <v>0.33162000000000003</v>
      </c>
      <c r="AA431">
        <v>0.75309000000000004</v>
      </c>
      <c r="AB431">
        <v>9.9690000000000001E-2</v>
      </c>
      <c r="AC431">
        <v>0.31941999999999998</v>
      </c>
      <c r="AD431">
        <v>0.69752999999999998</v>
      </c>
      <c r="AE431">
        <v>7.3849999999999999E-2</v>
      </c>
      <c r="AF431">
        <v>0.38851000000000002</v>
      </c>
      <c r="AG431">
        <v>0.72284000000000004</v>
      </c>
      <c r="AH431">
        <v>6.3890000000000002E-2</v>
      </c>
      <c r="AI431">
        <v>9.9580000000000002E-2</v>
      </c>
      <c r="AJ431">
        <v>0.80162999999999995</v>
      </c>
      <c r="AK431">
        <v>3.177E-2</v>
      </c>
      <c r="AL431">
        <v>0.19542999999999999</v>
      </c>
      <c r="AN431" s="2">
        <f t="shared" si="72"/>
        <v>-83.398511480003251</v>
      </c>
      <c r="AO431" s="2">
        <f t="shared" si="73"/>
        <v>-11.576642060974834</v>
      </c>
      <c r="AP431" s="2">
        <f t="shared" si="74"/>
        <v>-87.449256358477484</v>
      </c>
      <c r="AQ431" s="2">
        <f t="shared" si="75"/>
        <v>-12.294830592123796</v>
      </c>
      <c r="AS431" s="2">
        <f t="shared" si="76"/>
        <v>96.601488519996749</v>
      </c>
      <c r="AT431" s="2">
        <f t="shared" si="77"/>
        <v>-11.576642060974834</v>
      </c>
      <c r="AU431" s="2">
        <f t="shared" si="78"/>
        <v>92.550743641522516</v>
      </c>
      <c r="AV431" s="2">
        <f t="shared" si="79"/>
        <v>-12.294830592123796</v>
      </c>
      <c r="AX431" s="3">
        <f t="shared" si="80"/>
        <v>6.6014885199967495</v>
      </c>
      <c r="AY431" s="3">
        <f t="shared" si="81"/>
        <v>-11.576642060974834</v>
      </c>
      <c r="AZ431" s="3">
        <f t="shared" si="82"/>
        <v>2.5507436415225158</v>
      </c>
      <c r="BA431" s="3">
        <f t="shared" si="83"/>
        <v>-12.294830592123796</v>
      </c>
    </row>
    <row r="432" spans="1:53" x14ac:dyDescent="0.25">
      <c r="A432">
        <v>4.3</v>
      </c>
      <c r="B432">
        <v>431</v>
      </c>
      <c r="C432">
        <v>0.36963000000000001</v>
      </c>
      <c r="D432">
        <v>0.54183000000000003</v>
      </c>
      <c r="E432">
        <v>0.28709000000000001</v>
      </c>
      <c r="F432">
        <v>0.33316000000000001</v>
      </c>
      <c r="G432">
        <v>0.28589999999999999</v>
      </c>
      <c r="H432">
        <v>0.32795999999999997</v>
      </c>
      <c r="I432">
        <v>0.33299000000000001</v>
      </c>
      <c r="J432">
        <v>0.10451000000000001</v>
      </c>
      <c r="K432">
        <v>0.30707000000000001</v>
      </c>
      <c r="L432">
        <v>0.38108999999999998</v>
      </c>
      <c r="M432">
        <v>7.3069999999999996E-2</v>
      </c>
      <c r="N432">
        <v>0.38088</v>
      </c>
      <c r="O432">
        <v>0.36124000000000001</v>
      </c>
      <c r="P432">
        <v>6.4839999999999995E-2</v>
      </c>
      <c r="Q432">
        <v>0.10513</v>
      </c>
      <c r="R432">
        <v>0.28072999999999998</v>
      </c>
      <c r="S432">
        <v>3.2000000000000001E-2</v>
      </c>
      <c r="T432">
        <v>0.18024999999999999</v>
      </c>
      <c r="U432">
        <v>0.73806000000000005</v>
      </c>
      <c r="V432">
        <v>0.52127999999999997</v>
      </c>
      <c r="W432">
        <v>0.29369000000000001</v>
      </c>
      <c r="X432">
        <v>0.76502999999999999</v>
      </c>
      <c r="Y432">
        <v>0.3735</v>
      </c>
      <c r="Z432">
        <v>0.33213999999999999</v>
      </c>
      <c r="AA432">
        <v>0.75302000000000002</v>
      </c>
      <c r="AB432">
        <v>9.962E-2</v>
      </c>
      <c r="AC432">
        <v>0.31941999999999998</v>
      </c>
      <c r="AD432">
        <v>0.69754000000000005</v>
      </c>
      <c r="AE432">
        <v>7.3810000000000001E-2</v>
      </c>
      <c r="AF432">
        <v>0.38854</v>
      </c>
      <c r="AG432">
        <v>0.72280999999999995</v>
      </c>
      <c r="AH432">
        <v>6.3939999999999997E-2</v>
      </c>
      <c r="AI432">
        <v>9.9580000000000002E-2</v>
      </c>
      <c r="AJ432">
        <v>0.80162999999999995</v>
      </c>
      <c r="AK432">
        <v>3.1759999999999997E-2</v>
      </c>
      <c r="AL432">
        <v>0.19545999999999999</v>
      </c>
      <c r="AN432" s="2">
        <f t="shared" si="72"/>
        <v>-83.430404580716427</v>
      </c>
      <c r="AO432" s="2">
        <f t="shared" si="73"/>
        <v>-11.568914525235998</v>
      </c>
      <c r="AP432" s="2">
        <f t="shared" si="74"/>
        <v>-87.340882943143299</v>
      </c>
      <c r="AQ432" s="2">
        <f t="shared" si="75"/>
        <v>-12.286331601297629</v>
      </c>
      <c r="AS432" s="2">
        <f t="shared" si="76"/>
        <v>96.569595419283573</v>
      </c>
      <c r="AT432" s="2">
        <f t="shared" si="77"/>
        <v>-11.568914525235998</v>
      </c>
      <c r="AU432" s="2">
        <f t="shared" si="78"/>
        <v>92.659117056856701</v>
      </c>
      <c r="AV432" s="2">
        <f t="shared" si="79"/>
        <v>-12.286331601297629</v>
      </c>
      <c r="AX432" s="3">
        <f t="shared" si="80"/>
        <v>6.5695954192835728</v>
      </c>
      <c r="AY432" s="3">
        <f t="shared" si="81"/>
        <v>-11.568914525235998</v>
      </c>
      <c r="AZ432" s="3">
        <f t="shared" si="82"/>
        <v>2.6591170568567009</v>
      </c>
      <c r="BA432" s="3">
        <f t="shared" si="83"/>
        <v>-12.286331601297629</v>
      </c>
    </row>
    <row r="433" spans="1:53" x14ac:dyDescent="0.25">
      <c r="A433">
        <v>4.3099999999999996</v>
      </c>
      <c r="B433">
        <v>432</v>
      </c>
      <c r="C433">
        <v>0.36936000000000002</v>
      </c>
      <c r="D433">
        <v>0.54181999999999997</v>
      </c>
      <c r="E433">
        <v>0.28710000000000002</v>
      </c>
      <c r="F433">
        <v>0.33296999999999999</v>
      </c>
      <c r="G433">
        <v>0.28586</v>
      </c>
      <c r="H433">
        <v>0.32783000000000001</v>
      </c>
      <c r="I433">
        <v>0.33291999999999999</v>
      </c>
      <c r="J433">
        <v>0.10453999999999999</v>
      </c>
      <c r="K433">
        <v>0.30702000000000002</v>
      </c>
      <c r="L433">
        <v>0.38108999999999998</v>
      </c>
      <c r="M433">
        <v>7.3069999999999996E-2</v>
      </c>
      <c r="N433">
        <v>0.38085999999999998</v>
      </c>
      <c r="O433">
        <v>0.36126000000000003</v>
      </c>
      <c r="P433">
        <v>6.4860000000000001E-2</v>
      </c>
      <c r="Q433">
        <v>0.10512000000000001</v>
      </c>
      <c r="R433">
        <v>0.28072999999999998</v>
      </c>
      <c r="S433">
        <v>3.2030000000000003E-2</v>
      </c>
      <c r="T433">
        <v>0.18024999999999999</v>
      </c>
      <c r="U433">
        <v>0.73782000000000003</v>
      </c>
      <c r="V433">
        <v>0.52129000000000003</v>
      </c>
      <c r="W433">
        <v>0.29421000000000003</v>
      </c>
      <c r="X433">
        <v>0.76490000000000002</v>
      </c>
      <c r="Y433">
        <v>0.37348999999999999</v>
      </c>
      <c r="Z433">
        <v>0.33249000000000001</v>
      </c>
      <c r="AA433">
        <v>0.75309000000000004</v>
      </c>
      <c r="AB433">
        <v>9.9640000000000006E-2</v>
      </c>
      <c r="AC433">
        <v>0.31949</v>
      </c>
      <c r="AD433">
        <v>0.69752000000000003</v>
      </c>
      <c r="AE433">
        <v>7.3779999999999998E-2</v>
      </c>
      <c r="AF433">
        <v>0.38857000000000003</v>
      </c>
      <c r="AG433">
        <v>0.72284999999999999</v>
      </c>
      <c r="AH433">
        <v>6.4009999999999997E-2</v>
      </c>
      <c r="AI433">
        <v>9.9659999999999999E-2</v>
      </c>
      <c r="AJ433">
        <v>0.80164999999999997</v>
      </c>
      <c r="AK433">
        <v>3.1789999999999999E-2</v>
      </c>
      <c r="AL433">
        <v>0.19547</v>
      </c>
      <c r="AN433" s="2">
        <f t="shared" si="72"/>
        <v>-83.452840029005557</v>
      </c>
      <c r="AO433" s="2">
        <f t="shared" si="73"/>
        <v>-11.561812995612264</v>
      </c>
      <c r="AP433" s="2">
        <f t="shared" si="74"/>
        <v>-87.282138464742573</v>
      </c>
      <c r="AQ433" s="2">
        <f t="shared" si="75"/>
        <v>-12.268099685527694</v>
      </c>
      <c r="AS433" s="2">
        <f t="shared" si="76"/>
        <v>96.547159970994443</v>
      </c>
      <c r="AT433" s="2">
        <f t="shared" si="77"/>
        <v>-11.561812995612264</v>
      </c>
      <c r="AU433" s="2">
        <f t="shared" si="78"/>
        <v>92.717861535257427</v>
      </c>
      <c r="AV433" s="2">
        <f t="shared" si="79"/>
        <v>-12.268099685527694</v>
      </c>
      <c r="AX433" s="3">
        <f t="shared" si="80"/>
        <v>6.5471599709944428</v>
      </c>
      <c r="AY433" s="3">
        <f t="shared" si="81"/>
        <v>-11.561812995612264</v>
      </c>
      <c r="AZ433" s="3">
        <f t="shared" si="82"/>
        <v>2.7178615352574269</v>
      </c>
      <c r="BA433" s="3">
        <f t="shared" si="83"/>
        <v>-12.268099685527694</v>
      </c>
    </row>
    <row r="434" spans="1:53" x14ac:dyDescent="0.25">
      <c r="A434">
        <v>4.32</v>
      </c>
      <c r="B434">
        <v>433</v>
      </c>
      <c r="C434">
        <v>0.36898999999999998</v>
      </c>
      <c r="D434">
        <v>0.54181999999999997</v>
      </c>
      <c r="E434">
        <v>0.28721999999999998</v>
      </c>
      <c r="F434">
        <v>0.33282</v>
      </c>
      <c r="G434">
        <v>0.28584999999999999</v>
      </c>
      <c r="H434">
        <v>0.32778000000000002</v>
      </c>
      <c r="I434">
        <v>0.33287</v>
      </c>
      <c r="J434">
        <v>0.10453</v>
      </c>
      <c r="K434">
        <v>0.307</v>
      </c>
      <c r="L434">
        <v>0.38109999999999999</v>
      </c>
      <c r="M434">
        <v>7.3069999999999996E-2</v>
      </c>
      <c r="N434">
        <v>0.38086999999999999</v>
      </c>
      <c r="O434">
        <v>0.36126000000000003</v>
      </c>
      <c r="P434">
        <v>6.4879999999999993E-2</v>
      </c>
      <c r="Q434">
        <v>0.10514</v>
      </c>
      <c r="R434">
        <v>0.28072999999999998</v>
      </c>
      <c r="S434">
        <v>3.2059999999999998E-2</v>
      </c>
      <c r="T434">
        <v>0.18024999999999999</v>
      </c>
      <c r="U434">
        <v>0.73762000000000005</v>
      </c>
      <c r="V434">
        <v>0.52129999999999999</v>
      </c>
      <c r="W434">
        <v>0.29471999999999998</v>
      </c>
      <c r="X434">
        <v>0.76482000000000006</v>
      </c>
      <c r="Y434">
        <v>0.37347999999999998</v>
      </c>
      <c r="Z434">
        <v>0.33291999999999999</v>
      </c>
      <c r="AA434">
        <v>0.75314000000000003</v>
      </c>
      <c r="AB434">
        <v>9.962E-2</v>
      </c>
      <c r="AC434">
        <v>0.31953999999999999</v>
      </c>
      <c r="AD434">
        <v>0.69752000000000003</v>
      </c>
      <c r="AE434">
        <v>7.3800000000000004E-2</v>
      </c>
      <c r="AF434">
        <v>0.38857000000000003</v>
      </c>
      <c r="AG434">
        <v>0.72282000000000002</v>
      </c>
      <c r="AH434">
        <v>6.4079999999999998E-2</v>
      </c>
      <c r="AI434">
        <v>9.9659999999999999E-2</v>
      </c>
      <c r="AJ434">
        <v>0.80164000000000002</v>
      </c>
      <c r="AK434">
        <v>3.1800000000000002E-2</v>
      </c>
      <c r="AL434">
        <v>0.19547</v>
      </c>
      <c r="AN434" s="2">
        <f t="shared" si="72"/>
        <v>-83.46219673794873</v>
      </c>
      <c r="AO434" s="2">
        <f t="shared" si="73"/>
        <v>-11.55302829743802</v>
      </c>
      <c r="AP434" s="2">
        <f t="shared" si="74"/>
        <v>-87.202919643817992</v>
      </c>
      <c r="AQ434" s="2">
        <f t="shared" si="75"/>
        <v>-12.270932842472455</v>
      </c>
      <c r="AS434" s="2">
        <f t="shared" si="76"/>
        <v>96.53780326205127</v>
      </c>
      <c r="AT434" s="2">
        <f t="shared" si="77"/>
        <v>-11.55302829743802</v>
      </c>
      <c r="AU434" s="2">
        <f t="shared" si="78"/>
        <v>92.797080356182008</v>
      </c>
      <c r="AV434" s="2">
        <f t="shared" si="79"/>
        <v>-12.270932842472455</v>
      </c>
      <c r="AX434" s="3">
        <f t="shared" si="80"/>
        <v>6.5378032620512698</v>
      </c>
      <c r="AY434" s="3">
        <f t="shared" si="81"/>
        <v>-11.55302829743802</v>
      </c>
      <c r="AZ434" s="3">
        <f t="shared" si="82"/>
        <v>2.7970803561820077</v>
      </c>
      <c r="BA434" s="3">
        <f t="shared" si="83"/>
        <v>-12.270932842472455</v>
      </c>
    </row>
    <row r="435" spans="1:53" x14ac:dyDescent="0.25">
      <c r="A435">
        <v>4.33</v>
      </c>
      <c r="B435">
        <v>434</v>
      </c>
      <c r="C435">
        <v>0.36860999999999999</v>
      </c>
      <c r="D435">
        <v>0.54174999999999995</v>
      </c>
      <c r="E435">
        <v>0.28744999999999998</v>
      </c>
      <c r="F435">
        <v>0.33266000000000001</v>
      </c>
      <c r="G435">
        <v>0.2858</v>
      </c>
      <c r="H435">
        <v>0.32780999999999999</v>
      </c>
      <c r="I435">
        <v>0.33280999999999999</v>
      </c>
      <c r="J435">
        <v>0.10448</v>
      </c>
      <c r="K435">
        <v>0.30698999999999999</v>
      </c>
      <c r="L435">
        <v>0.38105</v>
      </c>
      <c r="M435">
        <v>7.3069999999999996E-2</v>
      </c>
      <c r="N435">
        <v>0.38090000000000002</v>
      </c>
      <c r="O435">
        <v>0.36125000000000002</v>
      </c>
      <c r="P435">
        <v>6.4909999999999995E-2</v>
      </c>
      <c r="Q435">
        <v>0.10517</v>
      </c>
      <c r="R435">
        <v>0.28072999999999998</v>
      </c>
      <c r="S435">
        <v>3.2070000000000001E-2</v>
      </c>
      <c r="T435">
        <v>0.18024999999999999</v>
      </c>
      <c r="U435">
        <v>0.73743000000000003</v>
      </c>
      <c r="V435">
        <v>0.52125999999999995</v>
      </c>
      <c r="W435">
        <v>0.29533999999999999</v>
      </c>
      <c r="X435">
        <v>0.76456000000000002</v>
      </c>
      <c r="Y435">
        <v>0.37348999999999999</v>
      </c>
      <c r="Z435">
        <v>0.33345999999999998</v>
      </c>
      <c r="AA435">
        <v>0.75317000000000001</v>
      </c>
      <c r="AB435">
        <v>9.9599999999999994E-2</v>
      </c>
      <c r="AC435">
        <v>0.3196</v>
      </c>
      <c r="AD435">
        <v>0.69754000000000005</v>
      </c>
      <c r="AE435">
        <v>7.3730000000000004E-2</v>
      </c>
      <c r="AF435">
        <v>0.38861000000000001</v>
      </c>
      <c r="AG435">
        <v>0.72282999999999997</v>
      </c>
      <c r="AH435">
        <v>6.4140000000000003E-2</v>
      </c>
      <c r="AI435">
        <v>9.9699999999999997E-2</v>
      </c>
      <c r="AJ435">
        <v>0.80164999999999997</v>
      </c>
      <c r="AK435">
        <v>3.1789999999999999E-2</v>
      </c>
      <c r="AL435">
        <v>0.19547999999999999</v>
      </c>
      <c r="AN435" s="2">
        <f t="shared" si="72"/>
        <v>-83.449721203939163</v>
      </c>
      <c r="AO435" s="2">
        <f t="shared" si="73"/>
        <v>-11.548606354073623</v>
      </c>
      <c r="AP435" s="2">
        <f t="shared" si="74"/>
        <v>-87.103060770103852</v>
      </c>
      <c r="AQ435" s="2">
        <f t="shared" si="75"/>
        <v>-12.252087015765412</v>
      </c>
      <c r="AS435" s="2">
        <f t="shared" si="76"/>
        <v>96.550278796060837</v>
      </c>
      <c r="AT435" s="2">
        <f t="shared" si="77"/>
        <v>-11.548606354073623</v>
      </c>
      <c r="AU435" s="2">
        <f t="shared" si="78"/>
        <v>92.896939229896148</v>
      </c>
      <c r="AV435" s="2">
        <f t="shared" si="79"/>
        <v>-12.252087015765412</v>
      </c>
      <c r="AX435" s="3">
        <f t="shared" si="80"/>
        <v>6.5502787960608373</v>
      </c>
      <c r="AY435" s="3">
        <f t="shared" si="81"/>
        <v>-11.548606354073623</v>
      </c>
      <c r="AZ435" s="3">
        <f t="shared" si="82"/>
        <v>2.896939229896148</v>
      </c>
      <c r="BA435" s="3">
        <f t="shared" si="83"/>
        <v>-12.252087015765412</v>
      </c>
    </row>
    <row r="436" spans="1:53" x14ac:dyDescent="0.25">
      <c r="A436">
        <v>4.34</v>
      </c>
      <c r="B436">
        <v>435</v>
      </c>
      <c r="C436">
        <v>0.36820999999999998</v>
      </c>
      <c r="D436">
        <v>0.54164999999999996</v>
      </c>
      <c r="E436">
        <v>0.28776000000000002</v>
      </c>
      <c r="F436">
        <v>0.33249000000000001</v>
      </c>
      <c r="G436">
        <v>0.28573999999999999</v>
      </c>
      <c r="H436">
        <v>0.32788</v>
      </c>
      <c r="I436">
        <v>0.33273000000000003</v>
      </c>
      <c r="J436">
        <v>0.10446999999999999</v>
      </c>
      <c r="K436">
        <v>0.307</v>
      </c>
      <c r="L436">
        <v>0.38107000000000002</v>
      </c>
      <c r="M436">
        <v>7.3020000000000002E-2</v>
      </c>
      <c r="N436">
        <v>0.38088</v>
      </c>
      <c r="O436">
        <v>0.36126000000000003</v>
      </c>
      <c r="P436">
        <v>6.4930000000000002E-2</v>
      </c>
      <c r="Q436">
        <v>0.10517</v>
      </c>
      <c r="R436">
        <v>0.28071000000000002</v>
      </c>
      <c r="S436">
        <v>3.2050000000000002E-2</v>
      </c>
      <c r="T436">
        <v>0.18026</v>
      </c>
      <c r="U436">
        <v>0.73738000000000004</v>
      </c>
      <c r="V436">
        <v>0.52120999999999995</v>
      </c>
      <c r="W436">
        <v>0.29594999999999999</v>
      </c>
      <c r="X436">
        <v>0.76434000000000002</v>
      </c>
      <c r="Y436">
        <v>0.37346000000000001</v>
      </c>
      <c r="Z436">
        <v>0.33399000000000001</v>
      </c>
      <c r="AA436">
        <v>0.75324999999999998</v>
      </c>
      <c r="AB436">
        <v>9.9610000000000004E-2</v>
      </c>
      <c r="AC436">
        <v>0.31962000000000002</v>
      </c>
      <c r="AD436">
        <v>0.69757000000000002</v>
      </c>
      <c r="AE436">
        <v>7.3690000000000005E-2</v>
      </c>
      <c r="AF436">
        <v>0.38862000000000002</v>
      </c>
      <c r="AG436">
        <v>0.72291000000000005</v>
      </c>
      <c r="AH436">
        <v>6.4199999999999993E-2</v>
      </c>
      <c r="AI436">
        <v>9.9769999999999998E-2</v>
      </c>
      <c r="AJ436">
        <v>0.80164999999999997</v>
      </c>
      <c r="AK436">
        <v>3.1789999999999999E-2</v>
      </c>
      <c r="AL436">
        <v>0.19550000000000001</v>
      </c>
      <c r="AN436" s="2">
        <f t="shared" si="72"/>
        <v>-83.42921298047311</v>
      </c>
      <c r="AO436" s="2">
        <f t="shared" si="73"/>
        <v>-11.542062332452295</v>
      </c>
      <c r="AP436" s="2">
        <f t="shared" si="74"/>
        <v>-86.996217260305144</v>
      </c>
      <c r="AQ436" s="2">
        <f t="shared" si="75"/>
        <v>-12.241368892424216</v>
      </c>
      <c r="AS436" s="2">
        <f t="shared" si="76"/>
        <v>96.57078701952689</v>
      </c>
      <c r="AT436" s="2">
        <f t="shared" si="77"/>
        <v>-11.542062332452295</v>
      </c>
      <c r="AU436" s="2">
        <f t="shared" si="78"/>
        <v>93.003782739694856</v>
      </c>
      <c r="AV436" s="2">
        <f t="shared" si="79"/>
        <v>-12.241368892424216</v>
      </c>
      <c r="AX436" s="3">
        <f t="shared" si="80"/>
        <v>6.5707870195268896</v>
      </c>
      <c r="AY436" s="3">
        <f t="shared" si="81"/>
        <v>-11.542062332452295</v>
      </c>
      <c r="AZ436" s="3">
        <f t="shared" si="82"/>
        <v>3.0037827396948558</v>
      </c>
      <c r="BA436" s="3">
        <f t="shared" si="83"/>
        <v>-12.241368892424216</v>
      </c>
    </row>
    <row r="437" spans="1:53" x14ac:dyDescent="0.25">
      <c r="A437">
        <v>4.3499999999999996</v>
      </c>
      <c r="B437">
        <v>436</v>
      </c>
      <c r="C437">
        <v>0.36775999999999998</v>
      </c>
      <c r="D437">
        <v>0.54159999999999997</v>
      </c>
      <c r="E437">
        <v>0.28811999999999999</v>
      </c>
      <c r="F437">
        <v>0.33233000000000001</v>
      </c>
      <c r="G437">
        <v>0.28561999999999999</v>
      </c>
      <c r="H437">
        <v>0.32801000000000002</v>
      </c>
      <c r="I437">
        <v>0.33262999999999998</v>
      </c>
      <c r="J437">
        <v>0.10439</v>
      </c>
      <c r="K437">
        <v>0.30698999999999999</v>
      </c>
      <c r="L437">
        <v>0.38102000000000003</v>
      </c>
      <c r="M437">
        <v>7.2999999999999995E-2</v>
      </c>
      <c r="N437">
        <v>0.38091000000000003</v>
      </c>
      <c r="O437">
        <v>0.36123</v>
      </c>
      <c r="P437">
        <v>6.4949999999999994E-2</v>
      </c>
      <c r="Q437">
        <v>0.10518</v>
      </c>
      <c r="R437">
        <v>0.28072999999999998</v>
      </c>
      <c r="S437">
        <v>3.2039999999999999E-2</v>
      </c>
      <c r="T437">
        <v>0.18026</v>
      </c>
      <c r="U437">
        <v>0.73729999999999996</v>
      </c>
      <c r="V437">
        <v>0.52112000000000003</v>
      </c>
      <c r="W437">
        <v>0.29643999999999998</v>
      </c>
      <c r="X437">
        <v>0.76420999999999994</v>
      </c>
      <c r="Y437">
        <v>0.37339</v>
      </c>
      <c r="Z437">
        <v>0.33446999999999999</v>
      </c>
      <c r="AA437">
        <v>0.75339</v>
      </c>
      <c r="AB437">
        <v>9.9540000000000003E-2</v>
      </c>
      <c r="AC437">
        <v>0.3196</v>
      </c>
      <c r="AD437">
        <v>0.69755999999999996</v>
      </c>
      <c r="AE437">
        <v>7.3669999999999999E-2</v>
      </c>
      <c r="AF437">
        <v>0.38863999999999999</v>
      </c>
      <c r="AG437">
        <v>0.72291000000000005</v>
      </c>
      <c r="AH437">
        <v>6.4269999999999994E-2</v>
      </c>
      <c r="AI437">
        <v>9.9790000000000004E-2</v>
      </c>
      <c r="AJ437">
        <v>0.80167999999999995</v>
      </c>
      <c r="AK437">
        <v>3.1820000000000001E-2</v>
      </c>
      <c r="AL437">
        <v>0.19550999999999999</v>
      </c>
      <c r="AN437" s="2">
        <f t="shared" si="72"/>
        <v>-83.384098134612799</v>
      </c>
      <c r="AO437" s="2">
        <f t="shared" si="73"/>
        <v>-11.537641682982199</v>
      </c>
      <c r="AP437" s="2">
        <f t="shared" si="74"/>
        <v>-86.891902990016987</v>
      </c>
      <c r="AQ437" s="2">
        <f t="shared" si="75"/>
        <v>-12.226586730405501</v>
      </c>
      <c r="AS437" s="2">
        <f t="shared" si="76"/>
        <v>96.615901865387201</v>
      </c>
      <c r="AT437" s="2">
        <f t="shared" si="77"/>
        <v>-11.537641682982199</v>
      </c>
      <c r="AU437" s="2">
        <f t="shared" si="78"/>
        <v>93.108097009983013</v>
      </c>
      <c r="AV437" s="2">
        <f t="shared" si="79"/>
        <v>-12.226586730405501</v>
      </c>
      <c r="AX437" s="3">
        <f t="shared" si="80"/>
        <v>6.615901865387201</v>
      </c>
      <c r="AY437" s="3">
        <f t="shared" si="81"/>
        <v>-11.537641682982199</v>
      </c>
      <c r="AZ437" s="3">
        <f t="shared" si="82"/>
        <v>3.1080970099830125</v>
      </c>
      <c r="BA437" s="3">
        <f t="shared" si="83"/>
        <v>-12.226586730405501</v>
      </c>
    </row>
    <row r="438" spans="1:53" x14ac:dyDescent="0.25">
      <c r="A438">
        <v>4.3600000000000003</v>
      </c>
      <c r="B438">
        <v>437</v>
      </c>
      <c r="C438">
        <v>0.36734</v>
      </c>
      <c r="D438">
        <v>0.54152999999999996</v>
      </c>
      <c r="E438">
        <v>0.28854000000000002</v>
      </c>
      <c r="F438">
        <v>0.33207999999999999</v>
      </c>
      <c r="G438">
        <v>0.28554000000000002</v>
      </c>
      <c r="H438">
        <v>0.32815</v>
      </c>
      <c r="I438">
        <v>0.33256000000000002</v>
      </c>
      <c r="J438">
        <v>0.10437</v>
      </c>
      <c r="K438">
        <v>0.30702000000000002</v>
      </c>
      <c r="L438">
        <v>0.38102000000000003</v>
      </c>
      <c r="M438">
        <v>7.2969999999999993E-2</v>
      </c>
      <c r="N438">
        <v>0.38092999999999999</v>
      </c>
      <c r="O438">
        <v>0.36121999999999999</v>
      </c>
      <c r="P438">
        <v>6.5000000000000002E-2</v>
      </c>
      <c r="Q438">
        <v>0.10523</v>
      </c>
      <c r="R438">
        <v>0.28072000000000003</v>
      </c>
      <c r="S438">
        <v>3.2030000000000003E-2</v>
      </c>
      <c r="T438">
        <v>0.18026</v>
      </c>
      <c r="U438">
        <v>0.73719999999999997</v>
      </c>
      <c r="V438">
        <v>0.52110000000000001</v>
      </c>
      <c r="W438">
        <v>0.29698000000000002</v>
      </c>
      <c r="X438">
        <v>0.76420999999999994</v>
      </c>
      <c r="Y438">
        <v>0.37331999999999999</v>
      </c>
      <c r="Z438">
        <v>0.33477000000000001</v>
      </c>
      <c r="AA438">
        <v>0.75339999999999996</v>
      </c>
      <c r="AB438">
        <v>9.9529999999999993E-2</v>
      </c>
      <c r="AC438">
        <v>0.31966</v>
      </c>
      <c r="AD438">
        <v>0.69757999999999998</v>
      </c>
      <c r="AE438">
        <v>7.3649999999999993E-2</v>
      </c>
      <c r="AF438">
        <v>0.38866000000000001</v>
      </c>
      <c r="AG438">
        <v>0.72287999999999997</v>
      </c>
      <c r="AH438">
        <v>6.429E-2</v>
      </c>
      <c r="AI438">
        <v>9.98E-2</v>
      </c>
      <c r="AJ438">
        <v>0.80169999999999997</v>
      </c>
      <c r="AK438">
        <v>3.1820000000000001E-2</v>
      </c>
      <c r="AL438">
        <v>0.19552</v>
      </c>
      <c r="AN438" s="2">
        <f t="shared" si="72"/>
        <v>-83.347603010892527</v>
      </c>
      <c r="AO438" s="2">
        <f t="shared" si="73"/>
        <v>-11.531040447103692</v>
      </c>
      <c r="AP438" s="2">
        <f t="shared" si="74"/>
        <v>-86.841148725627406</v>
      </c>
      <c r="AQ438" s="2">
        <f t="shared" si="75"/>
        <v>-12.220305598607414</v>
      </c>
      <c r="AS438" s="2">
        <f t="shared" si="76"/>
        <v>96.652396989107473</v>
      </c>
      <c r="AT438" s="2">
        <f t="shared" si="77"/>
        <v>-11.531040447103692</v>
      </c>
      <c r="AU438" s="2">
        <f t="shared" si="78"/>
        <v>93.158851274372594</v>
      </c>
      <c r="AV438" s="2">
        <f t="shared" si="79"/>
        <v>-12.220305598607414</v>
      </c>
      <c r="AX438" s="3">
        <f t="shared" si="80"/>
        <v>6.6523969891074728</v>
      </c>
      <c r="AY438" s="3">
        <f t="shared" si="81"/>
        <v>-11.531040447103692</v>
      </c>
      <c r="AZ438" s="3">
        <f t="shared" si="82"/>
        <v>3.1588512743725943</v>
      </c>
      <c r="BA438" s="3">
        <f t="shared" si="83"/>
        <v>-12.220305598607414</v>
      </c>
    </row>
    <row r="439" spans="1:53" x14ac:dyDescent="0.25">
      <c r="A439">
        <v>4.37</v>
      </c>
      <c r="B439">
        <v>438</v>
      </c>
      <c r="C439">
        <v>0.36693999999999999</v>
      </c>
      <c r="D439">
        <v>0.54144000000000003</v>
      </c>
      <c r="E439">
        <v>0.28897</v>
      </c>
      <c r="F439">
        <v>0.33183000000000001</v>
      </c>
      <c r="G439">
        <v>0.28549000000000002</v>
      </c>
      <c r="H439">
        <v>0.32834000000000002</v>
      </c>
      <c r="I439">
        <v>0.33246999999999999</v>
      </c>
      <c r="J439">
        <v>0.10435</v>
      </c>
      <c r="K439">
        <v>0.30702000000000002</v>
      </c>
      <c r="L439">
        <v>0.38100000000000001</v>
      </c>
      <c r="M439">
        <v>7.2969999999999993E-2</v>
      </c>
      <c r="N439">
        <v>0.38095000000000001</v>
      </c>
      <c r="O439">
        <v>0.36123</v>
      </c>
      <c r="P439">
        <v>6.5070000000000003E-2</v>
      </c>
      <c r="Q439">
        <v>0.10527</v>
      </c>
      <c r="R439">
        <v>0.28072000000000003</v>
      </c>
      <c r="S439">
        <v>3.2079999999999997E-2</v>
      </c>
      <c r="T439">
        <v>0.18027000000000001</v>
      </c>
      <c r="U439">
        <v>0.73711000000000004</v>
      </c>
      <c r="V439">
        <v>0.52110999999999996</v>
      </c>
      <c r="W439">
        <v>0.29757</v>
      </c>
      <c r="X439">
        <v>0.76407999999999998</v>
      </c>
      <c r="Y439">
        <v>0.37326999999999999</v>
      </c>
      <c r="Z439">
        <v>0.33518999999999999</v>
      </c>
      <c r="AA439">
        <v>0.75324000000000002</v>
      </c>
      <c r="AB439">
        <v>9.9419999999999994E-2</v>
      </c>
      <c r="AC439">
        <v>0.31980999999999998</v>
      </c>
      <c r="AD439">
        <v>0.69759000000000004</v>
      </c>
      <c r="AE439">
        <v>7.3609999999999995E-2</v>
      </c>
      <c r="AF439">
        <v>0.38868000000000003</v>
      </c>
      <c r="AG439">
        <v>0.72292999999999996</v>
      </c>
      <c r="AH439">
        <v>6.4329999999999998E-2</v>
      </c>
      <c r="AI439">
        <v>9.9839999999999998E-2</v>
      </c>
      <c r="AJ439">
        <v>0.80166000000000004</v>
      </c>
      <c r="AK439">
        <v>3.1800000000000002E-2</v>
      </c>
      <c r="AL439">
        <v>0.19553000000000001</v>
      </c>
      <c r="AN439" s="2">
        <f t="shared" si="72"/>
        <v>-83.287226848236912</v>
      </c>
      <c r="AO439" s="2">
        <f t="shared" si="73"/>
        <v>-11.516775544797536</v>
      </c>
      <c r="AP439" s="2">
        <f t="shared" si="74"/>
        <v>-86.785523682633851</v>
      </c>
      <c r="AQ439" s="2">
        <f t="shared" si="75"/>
        <v>-12.214024818967879</v>
      </c>
      <c r="AS439" s="2">
        <f t="shared" si="76"/>
        <v>96.712773151763088</v>
      </c>
      <c r="AT439" s="2">
        <f t="shared" si="77"/>
        <v>-11.516775544797536</v>
      </c>
      <c r="AU439" s="2">
        <f t="shared" si="78"/>
        <v>93.214476317366149</v>
      </c>
      <c r="AV439" s="2">
        <f t="shared" si="79"/>
        <v>-12.214024818967879</v>
      </c>
      <c r="AX439" s="3">
        <f t="shared" si="80"/>
        <v>6.7127731517630878</v>
      </c>
      <c r="AY439" s="3">
        <f t="shared" si="81"/>
        <v>-11.516775544797536</v>
      </c>
      <c r="AZ439" s="3">
        <f t="shared" si="82"/>
        <v>3.2144763173661488</v>
      </c>
      <c r="BA439" s="3">
        <f t="shared" si="83"/>
        <v>-12.214024818967879</v>
      </c>
    </row>
    <row r="440" spans="1:53" x14ac:dyDescent="0.25">
      <c r="A440">
        <v>4.38</v>
      </c>
      <c r="B440">
        <v>439</v>
      </c>
      <c r="C440">
        <v>0.36664000000000002</v>
      </c>
      <c r="D440">
        <v>0.5413</v>
      </c>
      <c r="E440">
        <v>0.28933999999999999</v>
      </c>
      <c r="F440">
        <v>0.33159</v>
      </c>
      <c r="G440">
        <v>0.28544999999999998</v>
      </c>
      <c r="H440">
        <v>0.32850000000000001</v>
      </c>
      <c r="I440">
        <v>0.33238000000000001</v>
      </c>
      <c r="J440">
        <v>0.10433000000000001</v>
      </c>
      <c r="K440">
        <v>0.30704999999999999</v>
      </c>
      <c r="L440">
        <v>0.38101000000000002</v>
      </c>
      <c r="M440">
        <v>7.2969999999999993E-2</v>
      </c>
      <c r="N440">
        <v>0.38099</v>
      </c>
      <c r="O440">
        <v>0.36120999999999998</v>
      </c>
      <c r="P440">
        <v>6.5119999999999997E-2</v>
      </c>
      <c r="Q440">
        <v>0.10528999999999999</v>
      </c>
      <c r="R440">
        <v>0.28072999999999998</v>
      </c>
      <c r="S440">
        <v>3.2059999999999998E-2</v>
      </c>
      <c r="T440">
        <v>0.18028</v>
      </c>
      <c r="U440">
        <v>0.73699999999999999</v>
      </c>
      <c r="V440">
        <v>0.52112000000000003</v>
      </c>
      <c r="W440">
        <v>0.29814000000000002</v>
      </c>
      <c r="X440">
        <v>0.76373999999999997</v>
      </c>
      <c r="Y440">
        <v>0.37317</v>
      </c>
      <c r="Z440">
        <v>0.33573999999999998</v>
      </c>
      <c r="AA440">
        <v>0.75321000000000005</v>
      </c>
      <c r="AB440">
        <v>9.9390000000000006E-2</v>
      </c>
      <c r="AC440">
        <v>0.31984000000000001</v>
      </c>
      <c r="AD440">
        <v>0.6976</v>
      </c>
      <c r="AE440">
        <v>7.3609999999999995E-2</v>
      </c>
      <c r="AF440">
        <v>0.38869999999999999</v>
      </c>
      <c r="AG440">
        <v>0.72292000000000001</v>
      </c>
      <c r="AH440">
        <v>6.4350000000000004E-2</v>
      </c>
      <c r="AI440">
        <v>9.9860000000000004E-2</v>
      </c>
      <c r="AJ440">
        <v>0.80164000000000002</v>
      </c>
      <c r="AK440">
        <v>3.1800000000000002E-2</v>
      </c>
      <c r="AL440">
        <v>0.19553999999999999</v>
      </c>
      <c r="AN440" s="2">
        <f t="shared" si="72"/>
        <v>-83.245933386033471</v>
      </c>
      <c r="AO440" s="2">
        <f t="shared" si="73"/>
        <v>-11.52058180671256</v>
      </c>
      <c r="AP440" s="2">
        <f t="shared" si="74"/>
        <v>-86.676233650212865</v>
      </c>
      <c r="AQ440" s="2">
        <f t="shared" si="75"/>
        <v>-12.213411474156802</v>
      </c>
      <c r="AS440" s="2">
        <f t="shared" si="76"/>
        <v>96.754066613966529</v>
      </c>
      <c r="AT440" s="2">
        <f t="shared" si="77"/>
        <v>-11.52058180671256</v>
      </c>
      <c r="AU440" s="2">
        <f t="shared" si="78"/>
        <v>93.323766349787135</v>
      </c>
      <c r="AV440" s="2">
        <f t="shared" si="79"/>
        <v>-12.213411474156802</v>
      </c>
      <c r="AX440" s="3">
        <f t="shared" si="80"/>
        <v>6.7540666139665291</v>
      </c>
      <c r="AY440" s="3">
        <f t="shared" si="81"/>
        <v>-11.52058180671256</v>
      </c>
      <c r="AZ440" s="3">
        <f t="shared" si="82"/>
        <v>3.3237663497871353</v>
      </c>
      <c r="BA440" s="3">
        <f t="shared" si="83"/>
        <v>-12.213411474156802</v>
      </c>
    </row>
    <row r="441" spans="1:53" x14ac:dyDescent="0.25">
      <c r="A441">
        <v>4.3899999999999997</v>
      </c>
      <c r="B441">
        <v>440</v>
      </c>
      <c r="C441">
        <v>0.36636000000000002</v>
      </c>
      <c r="D441">
        <v>0.54120000000000001</v>
      </c>
      <c r="E441">
        <v>0.28967999999999999</v>
      </c>
      <c r="F441">
        <v>0.33129999999999998</v>
      </c>
      <c r="G441">
        <v>0.28543000000000002</v>
      </c>
      <c r="H441">
        <v>0.32869999999999999</v>
      </c>
      <c r="I441">
        <v>0.33228999999999997</v>
      </c>
      <c r="J441">
        <v>0.10428</v>
      </c>
      <c r="K441">
        <v>0.30706</v>
      </c>
      <c r="L441">
        <v>0.38100000000000001</v>
      </c>
      <c r="M441">
        <v>7.2919999999999999E-2</v>
      </c>
      <c r="N441">
        <v>0.38100000000000001</v>
      </c>
      <c r="O441">
        <v>0.36119000000000001</v>
      </c>
      <c r="P441">
        <v>6.5180000000000002E-2</v>
      </c>
      <c r="Q441">
        <v>0.10531</v>
      </c>
      <c r="R441">
        <v>0.28070000000000001</v>
      </c>
      <c r="S441">
        <v>3.2070000000000001E-2</v>
      </c>
      <c r="T441">
        <v>0.18029999999999999</v>
      </c>
      <c r="U441">
        <v>0.73692000000000002</v>
      </c>
      <c r="V441">
        <v>0.52110000000000001</v>
      </c>
      <c r="W441">
        <v>0.29859999999999998</v>
      </c>
      <c r="X441">
        <v>0.76343000000000005</v>
      </c>
      <c r="Y441">
        <v>0.37314999999999998</v>
      </c>
      <c r="Z441">
        <v>0.33622999999999997</v>
      </c>
      <c r="AA441">
        <v>0.75324999999999998</v>
      </c>
      <c r="AB441">
        <v>9.937E-2</v>
      </c>
      <c r="AC441">
        <v>0.31991000000000003</v>
      </c>
      <c r="AD441">
        <v>0.69762000000000002</v>
      </c>
      <c r="AE441">
        <v>7.3590000000000003E-2</v>
      </c>
      <c r="AF441">
        <v>0.38871</v>
      </c>
      <c r="AG441">
        <v>0.72297</v>
      </c>
      <c r="AH441">
        <v>6.4390000000000003E-2</v>
      </c>
      <c r="AI441">
        <v>9.9879999999999997E-2</v>
      </c>
      <c r="AJ441">
        <v>0.80166999999999999</v>
      </c>
      <c r="AK441">
        <v>3.1809999999999998E-2</v>
      </c>
      <c r="AL441">
        <v>0.19556000000000001</v>
      </c>
      <c r="AN441" s="2">
        <f t="shared" si="72"/>
        <v>-83.187784865716665</v>
      </c>
      <c r="AO441" s="2">
        <f t="shared" si="73"/>
        <v>-11.50469403274815</v>
      </c>
      <c r="AP441" s="2">
        <f t="shared" si="74"/>
        <v>-86.588640735091687</v>
      </c>
      <c r="AQ441" s="2">
        <f t="shared" si="75"/>
        <v>-12.205523703443545</v>
      </c>
      <c r="AS441" s="2">
        <f t="shared" si="76"/>
        <v>96.812215134283335</v>
      </c>
      <c r="AT441" s="2">
        <f t="shared" si="77"/>
        <v>-11.50469403274815</v>
      </c>
      <c r="AU441" s="2">
        <f t="shared" si="78"/>
        <v>93.411359264908313</v>
      </c>
      <c r="AV441" s="2">
        <f t="shared" si="79"/>
        <v>-12.205523703443545</v>
      </c>
      <c r="AX441" s="3">
        <f t="shared" si="80"/>
        <v>6.8122151342833348</v>
      </c>
      <c r="AY441" s="3">
        <f t="shared" si="81"/>
        <v>-11.50469403274815</v>
      </c>
      <c r="AZ441" s="3">
        <f t="shared" si="82"/>
        <v>3.4113592649083131</v>
      </c>
      <c r="BA441" s="3">
        <f t="shared" si="83"/>
        <v>-12.205523703443545</v>
      </c>
    </row>
    <row r="442" spans="1:53" x14ac:dyDescent="0.25">
      <c r="A442">
        <v>4.4000000000000004</v>
      </c>
      <c r="B442">
        <v>441</v>
      </c>
      <c r="C442">
        <v>0.36607000000000001</v>
      </c>
      <c r="D442">
        <v>0.54108999999999996</v>
      </c>
      <c r="E442">
        <v>0.28999000000000003</v>
      </c>
      <c r="F442">
        <v>0.33110000000000001</v>
      </c>
      <c r="G442">
        <v>0.28538000000000002</v>
      </c>
      <c r="H442">
        <v>0.32891999999999999</v>
      </c>
      <c r="I442">
        <v>0.33221000000000001</v>
      </c>
      <c r="J442">
        <v>0.10423</v>
      </c>
      <c r="K442">
        <v>0.30710999999999999</v>
      </c>
      <c r="L442">
        <v>0.38097999999999999</v>
      </c>
      <c r="M442">
        <v>7.2910000000000003E-2</v>
      </c>
      <c r="N442">
        <v>0.38102000000000003</v>
      </c>
      <c r="O442">
        <v>0.36119000000000001</v>
      </c>
      <c r="P442">
        <v>6.5210000000000004E-2</v>
      </c>
      <c r="Q442">
        <v>0.10534</v>
      </c>
      <c r="R442">
        <v>0.28069</v>
      </c>
      <c r="S442">
        <v>3.2059999999999998E-2</v>
      </c>
      <c r="T442">
        <v>0.18029999999999999</v>
      </c>
      <c r="U442">
        <v>0.73687000000000002</v>
      </c>
      <c r="V442">
        <v>0.52114000000000005</v>
      </c>
      <c r="W442">
        <v>0.29892999999999997</v>
      </c>
      <c r="X442">
        <v>0.76329999999999998</v>
      </c>
      <c r="Y442">
        <v>0.37317</v>
      </c>
      <c r="Z442">
        <v>0.33650999999999998</v>
      </c>
      <c r="AA442">
        <v>0.75324000000000002</v>
      </c>
      <c r="AB442">
        <v>9.9320000000000006E-2</v>
      </c>
      <c r="AC442">
        <v>0.31995000000000001</v>
      </c>
      <c r="AD442">
        <v>0.69762999999999997</v>
      </c>
      <c r="AE442">
        <v>7.3580000000000007E-2</v>
      </c>
      <c r="AF442">
        <v>0.38872000000000001</v>
      </c>
      <c r="AG442">
        <v>0.72297999999999996</v>
      </c>
      <c r="AH442">
        <v>6.4409999999999995E-2</v>
      </c>
      <c r="AI442">
        <v>9.9890000000000007E-2</v>
      </c>
      <c r="AJ442">
        <v>0.80169000000000001</v>
      </c>
      <c r="AK442">
        <v>3.1820000000000001E-2</v>
      </c>
      <c r="AL442">
        <v>0.19555</v>
      </c>
      <c r="AN442" s="2">
        <f t="shared" si="72"/>
        <v>-83.134778098662409</v>
      </c>
      <c r="AO442" s="2">
        <f t="shared" si="73"/>
        <v>-11.503578250822384</v>
      </c>
      <c r="AP442" s="2">
        <f t="shared" si="74"/>
        <v>-86.539477415884377</v>
      </c>
      <c r="AQ442" s="2">
        <f t="shared" si="75"/>
        <v>-12.198630696768955</v>
      </c>
      <c r="AS442" s="2">
        <f t="shared" si="76"/>
        <v>96.865221901337591</v>
      </c>
      <c r="AT442" s="2">
        <f t="shared" si="77"/>
        <v>-11.503578250822384</v>
      </c>
      <c r="AU442" s="2">
        <f t="shared" si="78"/>
        <v>93.460522584115623</v>
      </c>
      <c r="AV442" s="2">
        <f t="shared" si="79"/>
        <v>-12.198630696768955</v>
      </c>
      <c r="AX442" s="3">
        <f t="shared" si="80"/>
        <v>6.8652219013375912</v>
      </c>
      <c r="AY442" s="3">
        <f t="shared" si="81"/>
        <v>-11.503578250822384</v>
      </c>
      <c r="AZ442" s="3">
        <f t="shared" si="82"/>
        <v>3.4605225841156226</v>
      </c>
      <c r="BA442" s="3">
        <f t="shared" si="83"/>
        <v>-12.198630696768955</v>
      </c>
    </row>
    <row r="443" spans="1:53" x14ac:dyDescent="0.25">
      <c r="A443">
        <v>4.41</v>
      </c>
      <c r="B443">
        <v>442</v>
      </c>
      <c r="C443">
        <v>0.36591000000000001</v>
      </c>
      <c r="D443">
        <v>0.54098000000000002</v>
      </c>
      <c r="E443">
        <v>0.29015999999999997</v>
      </c>
      <c r="F443">
        <v>0.33095000000000002</v>
      </c>
      <c r="G443">
        <v>0.2853</v>
      </c>
      <c r="H443">
        <v>0.32906999999999997</v>
      </c>
      <c r="I443">
        <v>0.33217000000000002</v>
      </c>
      <c r="J443">
        <v>0.10419</v>
      </c>
      <c r="K443">
        <v>0.30714000000000002</v>
      </c>
      <c r="L443">
        <v>0.38096999999999998</v>
      </c>
      <c r="M443">
        <v>7.2859999999999994E-2</v>
      </c>
      <c r="N443">
        <v>0.38101000000000002</v>
      </c>
      <c r="O443">
        <v>0.36115999999999998</v>
      </c>
      <c r="P443">
        <v>6.5259999999999999E-2</v>
      </c>
      <c r="Q443">
        <v>0.10539</v>
      </c>
      <c r="R443">
        <v>0.28070000000000001</v>
      </c>
      <c r="S443">
        <v>3.2050000000000002E-2</v>
      </c>
      <c r="T443">
        <v>0.18029999999999999</v>
      </c>
      <c r="U443">
        <v>0.73682999999999998</v>
      </c>
      <c r="V443">
        <v>0.52112999999999998</v>
      </c>
      <c r="W443">
        <v>0.29920999999999998</v>
      </c>
      <c r="X443">
        <v>0.76317000000000002</v>
      </c>
      <c r="Y443">
        <v>0.37319999999999998</v>
      </c>
      <c r="Z443">
        <v>0.33671000000000001</v>
      </c>
      <c r="AA443">
        <v>0.75326000000000004</v>
      </c>
      <c r="AB443">
        <v>9.9320000000000006E-2</v>
      </c>
      <c r="AC443">
        <v>0.31995000000000001</v>
      </c>
      <c r="AD443">
        <v>0.6976</v>
      </c>
      <c r="AE443">
        <v>7.3569999999999997E-2</v>
      </c>
      <c r="AF443">
        <v>0.38869999999999999</v>
      </c>
      <c r="AG443">
        <v>0.72297999999999996</v>
      </c>
      <c r="AH443">
        <v>6.4420000000000005E-2</v>
      </c>
      <c r="AI443">
        <v>9.9909999999999999E-2</v>
      </c>
      <c r="AJ443">
        <v>0.80166999999999999</v>
      </c>
      <c r="AK443">
        <v>3.1789999999999999E-2</v>
      </c>
      <c r="AL443">
        <v>0.19556999999999999</v>
      </c>
      <c r="AN443" s="2">
        <f t="shared" si="72"/>
        <v>-83.095858856292679</v>
      </c>
      <c r="AO443" s="2">
        <f t="shared" si="73"/>
        <v>-11.493171252926036</v>
      </c>
      <c r="AP443" s="2">
        <f t="shared" si="74"/>
        <v>-86.498169738381478</v>
      </c>
      <c r="AQ443" s="2">
        <f t="shared" si="75"/>
        <v>-12.20674977349846</v>
      </c>
      <c r="AS443" s="2">
        <f t="shared" si="76"/>
        <v>96.904141143707321</v>
      </c>
      <c r="AT443" s="2">
        <f t="shared" si="77"/>
        <v>-11.493171252926036</v>
      </c>
      <c r="AU443" s="2">
        <f t="shared" si="78"/>
        <v>93.501830261618522</v>
      </c>
      <c r="AV443" s="2">
        <f t="shared" si="79"/>
        <v>-12.20674977349846</v>
      </c>
      <c r="AX443" s="3">
        <f t="shared" si="80"/>
        <v>6.9041411437073208</v>
      </c>
      <c r="AY443" s="3">
        <f t="shared" si="81"/>
        <v>-11.493171252926036</v>
      </c>
      <c r="AZ443" s="3">
        <f t="shared" si="82"/>
        <v>3.5018302616185224</v>
      </c>
      <c r="BA443" s="3">
        <f t="shared" si="83"/>
        <v>-12.20674977349846</v>
      </c>
    </row>
    <row r="444" spans="1:53" x14ac:dyDescent="0.25">
      <c r="A444">
        <v>4.42</v>
      </c>
      <c r="B444">
        <v>443</v>
      </c>
      <c r="C444">
        <v>0.36580000000000001</v>
      </c>
      <c r="D444">
        <v>0.54088999999999998</v>
      </c>
      <c r="E444">
        <v>0.29027999999999998</v>
      </c>
      <c r="F444">
        <v>0.33073999999999998</v>
      </c>
      <c r="G444">
        <v>0.28527000000000002</v>
      </c>
      <c r="H444">
        <v>0.32922000000000001</v>
      </c>
      <c r="I444">
        <v>0.33209</v>
      </c>
      <c r="J444">
        <v>0.10417</v>
      </c>
      <c r="K444">
        <v>0.30714000000000002</v>
      </c>
      <c r="L444">
        <v>0.38096999999999998</v>
      </c>
      <c r="M444">
        <v>7.2859999999999994E-2</v>
      </c>
      <c r="N444">
        <v>0.38101000000000002</v>
      </c>
      <c r="O444">
        <v>0.36115999999999998</v>
      </c>
      <c r="P444">
        <v>6.5320000000000003E-2</v>
      </c>
      <c r="Q444">
        <v>0.10542</v>
      </c>
      <c r="R444">
        <v>0.28070000000000001</v>
      </c>
      <c r="S444">
        <v>3.2070000000000001E-2</v>
      </c>
      <c r="T444">
        <v>0.18034</v>
      </c>
      <c r="U444">
        <v>0.73675999999999997</v>
      </c>
      <c r="V444">
        <v>0.52115</v>
      </c>
      <c r="W444">
        <v>0.29941000000000001</v>
      </c>
      <c r="X444">
        <v>0.76307999999999998</v>
      </c>
      <c r="Y444">
        <v>0.37323000000000001</v>
      </c>
      <c r="Z444">
        <v>0.33682000000000001</v>
      </c>
      <c r="AA444">
        <v>0.75324000000000002</v>
      </c>
      <c r="AB444">
        <v>9.9290000000000003E-2</v>
      </c>
      <c r="AC444">
        <v>0.31999</v>
      </c>
      <c r="AD444">
        <v>0.69760999999999995</v>
      </c>
      <c r="AE444">
        <v>7.3580000000000007E-2</v>
      </c>
      <c r="AF444">
        <v>0.38872000000000001</v>
      </c>
      <c r="AG444">
        <v>0.72294000000000003</v>
      </c>
      <c r="AH444">
        <v>6.4449999999999993E-2</v>
      </c>
      <c r="AI444">
        <v>9.9860000000000004E-2</v>
      </c>
      <c r="AJ444">
        <v>0.80167999999999995</v>
      </c>
      <c r="AK444">
        <v>3.1820000000000001E-2</v>
      </c>
      <c r="AL444">
        <v>0.19558</v>
      </c>
      <c r="AN444" s="2">
        <f t="shared" si="72"/>
        <v>-83.048715290301217</v>
      </c>
      <c r="AO444" s="2">
        <f t="shared" si="73"/>
        <v>-11.48991747472903</v>
      </c>
      <c r="AP444" s="2">
        <f t="shared" si="74"/>
        <v>-86.484348834437668</v>
      </c>
      <c r="AQ444" s="2">
        <f t="shared" si="75"/>
        <v>-12.200468727380786</v>
      </c>
      <c r="AS444" s="2">
        <f t="shared" si="76"/>
        <v>96.951284709698783</v>
      </c>
      <c r="AT444" s="2">
        <f t="shared" si="77"/>
        <v>-11.48991747472903</v>
      </c>
      <c r="AU444" s="2">
        <f t="shared" si="78"/>
        <v>93.515651165562332</v>
      </c>
      <c r="AV444" s="2">
        <f t="shared" si="79"/>
        <v>-12.200468727380786</v>
      </c>
      <c r="AX444" s="3">
        <f t="shared" si="80"/>
        <v>6.9512847096987826</v>
      </c>
      <c r="AY444" s="3">
        <f t="shared" si="81"/>
        <v>-11.48991747472903</v>
      </c>
      <c r="AZ444" s="3">
        <f t="shared" si="82"/>
        <v>3.5156511655623319</v>
      </c>
      <c r="BA444" s="3">
        <f t="shared" si="83"/>
        <v>-12.200468727380786</v>
      </c>
    </row>
    <row r="445" spans="1:53" x14ac:dyDescent="0.25">
      <c r="A445">
        <v>4.43</v>
      </c>
      <c r="B445">
        <v>444</v>
      </c>
      <c r="C445">
        <v>0.36569000000000002</v>
      </c>
      <c r="D445">
        <v>0.54081999999999997</v>
      </c>
      <c r="E445">
        <v>0.29037000000000002</v>
      </c>
      <c r="F445">
        <v>0.33062000000000002</v>
      </c>
      <c r="G445">
        <v>0.28521999999999997</v>
      </c>
      <c r="H445">
        <v>0.32929999999999998</v>
      </c>
      <c r="I445">
        <v>0.33206999999999998</v>
      </c>
      <c r="J445">
        <v>0.10415000000000001</v>
      </c>
      <c r="K445">
        <v>0.30715999999999999</v>
      </c>
      <c r="L445">
        <v>0.38096999999999998</v>
      </c>
      <c r="M445">
        <v>7.288E-2</v>
      </c>
      <c r="N445">
        <v>0.38102999999999998</v>
      </c>
      <c r="O445">
        <v>0.36118</v>
      </c>
      <c r="P445">
        <v>6.5360000000000001E-2</v>
      </c>
      <c r="Q445">
        <v>0.10541</v>
      </c>
      <c r="R445">
        <v>0.28072999999999998</v>
      </c>
      <c r="S445">
        <v>3.2079999999999997E-2</v>
      </c>
      <c r="T445">
        <v>0.18032999999999999</v>
      </c>
      <c r="U445">
        <v>0.73663999999999996</v>
      </c>
      <c r="V445">
        <v>0.52117000000000002</v>
      </c>
      <c r="W445">
        <v>0.29953000000000002</v>
      </c>
      <c r="X445">
        <v>0.76295000000000002</v>
      </c>
      <c r="Y445">
        <v>0.37323000000000001</v>
      </c>
      <c r="Z445">
        <v>0.33689999999999998</v>
      </c>
      <c r="AA445">
        <v>0.75326000000000004</v>
      </c>
      <c r="AB445">
        <v>9.9320000000000006E-2</v>
      </c>
      <c r="AC445">
        <v>0.31996999999999998</v>
      </c>
      <c r="AD445">
        <v>0.69762000000000002</v>
      </c>
      <c r="AE445">
        <v>7.356E-2</v>
      </c>
      <c r="AF445">
        <v>0.38872000000000001</v>
      </c>
      <c r="AG445">
        <v>0.72299000000000002</v>
      </c>
      <c r="AH445">
        <v>6.4460000000000003E-2</v>
      </c>
      <c r="AI445">
        <v>9.9909999999999999E-2</v>
      </c>
      <c r="AJ445">
        <v>0.80171000000000003</v>
      </c>
      <c r="AK445">
        <v>3.1820000000000001E-2</v>
      </c>
      <c r="AL445">
        <v>0.19556999999999999</v>
      </c>
      <c r="AN445" s="2">
        <f t="shared" si="72"/>
        <v>-83.028868049613635</v>
      </c>
      <c r="AO445" s="2">
        <f t="shared" si="73"/>
        <v>-11.490987193015098</v>
      </c>
      <c r="AP445" s="2">
        <f t="shared" si="74"/>
        <v>-86.463126149853437</v>
      </c>
      <c r="AQ445" s="2">
        <f t="shared" si="75"/>
        <v>-12.194188033920007</v>
      </c>
      <c r="AS445" s="2">
        <f t="shared" si="76"/>
        <v>96.971131950386365</v>
      </c>
      <c r="AT445" s="2">
        <f t="shared" si="77"/>
        <v>-11.490987193015098</v>
      </c>
      <c r="AU445" s="2">
        <f t="shared" si="78"/>
        <v>93.536873850146563</v>
      </c>
      <c r="AV445" s="2">
        <f t="shared" si="79"/>
        <v>-12.194188033920007</v>
      </c>
      <c r="AX445" s="3">
        <f t="shared" si="80"/>
        <v>6.9711319503863649</v>
      </c>
      <c r="AY445" s="3">
        <f t="shared" si="81"/>
        <v>-11.490987193015098</v>
      </c>
      <c r="AZ445" s="3">
        <f t="shared" si="82"/>
        <v>3.5368738501465629</v>
      </c>
      <c r="BA445" s="3">
        <f t="shared" si="83"/>
        <v>-12.194188033920007</v>
      </c>
    </row>
    <row r="446" spans="1:53" x14ac:dyDescent="0.25">
      <c r="A446">
        <v>4.4400000000000004</v>
      </c>
      <c r="B446">
        <v>445</v>
      </c>
      <c r="C446">
        <v>0.36567</v>
      </c>
      <c r="D446">
        <v>0.54074999999999995</v>
      </c>
      <c r="E446">
        <v>0.29038999999999998</v>
      </c>
      <c r="F446">
        <v>0.33049000000000001</v>
      </c>
      <c r="G446">
        <v>0.28519</v>
      </c>
      <c r="H446">
        <v>0.32932</v>
      </c>
      <c r="I446">
        <v>0.33202999999999999</v>
      </c>
      <c r="J446">
        <v>0.10413</v>
      </c>
      <c r="K446">
        <v>0.30715999999999999</v>
      </c>
      <c r="L446">
        <v>0.38095000000000001</v>
      </c>
      <c r="M446">
        <v>7.2859999999999994E-2</v>
      </c>
      <c r="N446">
        <v>0.38103999999999999</v>
      </c>
      <c r="O446">
        <v>0.36116999999999999</v>
      </c>
      <c r="P446">
        <v>6.5360000000000001E-2</v>
      </c>
      <c r="Q446">
        <v>0.10542</v>
      </c>
      <c r="R446">
        <v>0.28071000000000002</v>
      </c>
      <c r="S446">
        <v>3.209E-2</v>
      </c>
      <c r="T446">
        <v>0.18035000000000001</v>
      </c>
      <c r="U446">
        <v>0.73648000000000002</v>
      </c>
      <c r="V446">
        <v>0.52119000000000004</v>
      </c>
      <c r="W446">
        <v>0.29965000000000003</v>
      </c>
      <c r="X446">
        <v>0.76282000000000005</v>
      </c>
      <c r="Y446">
        <v>0.37325999999999998</v>
      </c>
      <c r="Z446">
        <v>0.33693000000000001</v>
      </c>
      <c r="AA446">
        <v>0.75327999999999995</v>
      </c>
      <c r="AB446">
        <v>9.937E-2</v>
      </c>
      <c r="AC446">
        <v>0.31999</v>
      </c>
      <c r="AD446">
        <v>0.69760999999999995</v>
      </c>
      <c r="AE446">
        <v>7.356E-2</v>
      </c>
      <c r="AF446">
        <v>0.38871</v>
      </c>
      <c r="AG446">
        <v>0.72294000000000003</v>
      </c>
      <c r="AH446">
        <v>6.4449999999999993E-2</v>
      </c>
      <c r="AI446">
        <v>9.9879999999999997E-2</v>
      </c>
      <c r="AJ446">
        <v>0.80167999999999995</v>
      </c>
      <c r="AK446">
        <v>3.1820000000000001E-2</v>
      </c>
      <c r="AL446">
        <v>0.19558</v>
      </c>
      <c r="AN446" s="2">
        <f t="shared" si="72"/>
        <v>-83.022251214622258</v>
      </c>
      <c r="AO446" s="2">
        <f t="shared" si="73"/>
        <v>-11.483319414107731</v>
      </c>
      <c r="AP446" s="2">
        <f t="shared" si="74"/>
        <v>-86.460784576436154</v>
      </c>
      <c r="AQ446" s="2">
        <f t="shared" si="75"/>
        <v>-12.195413034945298</v>
      </c>
      <c r="AS446" s="2">
        <f t="shared" si="76"/>
        <v>96.977748785377742</v>
      </c>
      <c r="AT446" s="2">
        <f t="shared" si="77"/>
        <v>-11.483319414107731</v>
      </c>
      <c r="AU446" s="2">
        <f t="shared" si="78"/>
        <v>93.539215423563846</v>
      </c>
      <c r="AV446" s="2">
        <f t="shared" si="79"/>
        <v>-12.195413034945298</v>
      </c>
      <c r="AX446" s="3">
        <f t="shared" si="80"/>
        <v>6.9777487853777416</v>
      </c>
      <c r="AY446" s="3">
        <f t="shared" si="81"/>
        <v>-11.483319414107731</v>
      </c>
      <c r="AZ446" s="3">
        <f t="shared" si="82"/>
        <v>3.5392154235638458</v>
      </c>
      <c r="BA446" s="3">
        <f t="shared" si="83"/>
        <v>-12.195413034945298</v>
      </c>
    </row>
    <row r="447" spans="1:53" x14ac:dyDescent="0.25">
      <c r="A447">
        <v>4.45</v>
      </c>
      <c r="B447">
        <v>446</v>
      </c>
      <c r="C447">
        <v>0.36563000000000001</v>
      </c>
      <c r="D447">
        <v>0.54073000000000004</v>
      </c>
      <c r="E447">
        <v>0.29031000000000001</v>
      </c>
      <c r="F447">
        <v>0.33041999999999999</v>
      </c>
      <c r="G447">
        <v>0.28515000000000001</v>
      </c>
      <c r="H447">
        <v>0.32929000000000003</v>
      </c>
      <c r="I447">
        <v>0.33201000000000003</v>
      </c>
      <c r="J447">
        <v>0.10410999999999999</v>
      </c>
      <c r="K447">
        <v>0.30714999999999998</v>
      </c>
      <c r="L447">
        <v>0.38096000000000002</v>
      </c>
      <c r="M447">
        <v>7.2840000000000002E-2</v>
      </c>
      <c r="N447">
        <v>0.38103999999999999</v>
      </c>
      <c r="O447">
        <v>0.36116999999999999</v>
      </c>
      <c r="P447">
        <v>6.5379999999999994E-2</v>
      </c>
      <c r="Q447">
        <v>0.10543</v>
      </c>
      <c r="R447">
        <v>0.28072999999999998</v>
      </c>
      <c r="S447">
        <v>3.2059999999999998E-2</v>
      </c>
      <c r="T447">
        <v>0.18032000000000001</v>
      </c>
      <c r="U447">
        <v>0.73629</v>
      </c>
      <c r="V447">
        <v>0.52120999999999995</v>
      </c>
      <c r="W447">
        <v>0.29970999999999998</v>
      </c>
      <c r="X447">
        <v>0.76268000000000002</v>
      </c>
      <c r="Y447">
        <v>0.37325999999999998</v>
      </c>
      <c r="Z447">
        <v>0.33695000000000003</v>
      </c>
      <c r="AA447">
        <v>0.75321000000000005</v>
      </c>
      <c r="AB447">
        <v>9.9309999999999996E-2</v>
      </c>
      <c r="AC447">
        <v>0.32002000000000003</v>
      </c>
      <c r="AD447">
        <v>0.69757999999999998</v>
      </c>
      <c r="AE447">
        <v>7.3569999999999997E-2</v>
      </c>
      <c r="AF447">
        <v>0.38872000000000001</v>
      </c>
      <c r="AG447">
        <v>0.72294999999999998</v>
      </c>
      <c r="AH447">
        <v>6.4460000000000003E-2</v>
      </c>
      <c r="AI447">
        <v>9.9860000000000004E-2</v>
      </c>
      <c r="AJ447">
        <v>0.80164999999999997</v>
      </c>
      <c r="AK447">
        <v>3.1820000000000001E-2</v>
      </c>
      <c r="AL447">
        <v>0.19555</v>
      </c>
      <c r="AN447" s="2">
        <f t="shared" si="72"/>
        <v>-83.027724238154406</v>
      </c>
      <c r="AO447" s="2">
        <f t="shared" si="73"/>
        <v>-11.484390062044222</v>
      </c>
      <c r="AP447" s="2">
        <f t="shared" si="74"/>
        <v>-86.463641265395793</v>
      </c>
      <c r="AQ447" s="2">
        <f t="shared" si="75"/>
        <v>-12.195797016295458</v>
      </c>
      <c r="AS447" s="2">
        <f t="shared" si="76"/>
        <v>96.972275761845594</v>
      </c>
      <c r="AT447" s="2">
        <f t="shared" si="77"/>
        <v>-11.484390062044222</v>
      </c>
      <c r="AU447" s="2">
        <f t="shared" si="78"/>
        <v>93.536358734604207</v>
      </c>
      <c r="AV447" s="2">
        <f t="shared" si="79"/>
        <v>-12.195797016295458</v>
      </c>
      <c r="AX447" s="3">
        <f t="shared" si="80"/>
        <v>6.9722757618455944</v>
      </c>
      <c r="AY447" s="3">
        <f t="shared" si="81"/>
        <v>-11.484390062044222</v>
      </c>
      <c r="AZ447" s="3">
        <f t="shared" si="82"/>
        <v>3.5363587346042067</v>
      </c>
      <c r="BA447" s="3">
        <f t="shared" si="83"/>
        <v>-12.195797016295458</v>
      </c>
    </row>
    <row r="448" spans="1:53" x14ac:dyDescent="0.25">
      <c r="A448">
        <v>4.46</v>
      </c>
      <c r="B448">
        <v>447</v>
      </c>
      <c r="C448">
        <v>0.36564000000000002</v>
      </c>
      <c r="D448">
        <v>0.54071000000000002</v>
      </c>
      <c r="E448">
        <v>0.29010999999999998</v>
      </c>
      <c r="F448">
        <v>0.33028999999999997</v>
      </c>
      <c r="G448">
        <v>0.28512999999999999</v>
      </c>
      <c r="H448">
        <v>0.32921</v>
      </c>
      <c r="I448">
        <v>0.33198</v>
      </c>
      <c r="J448">
        <v>0.1041</v>
      </c>
      <c r="K448">
        <v>0.30714000000000002</v>
      </c>
      <c r="L448">
        <v>0.38094</v>
      </c>
      <c r="M448">
        <v>7.2840000000000002E-2</v>
      </c>
      <c r="N448">
        <v>0.38103999999999999</v>
      </c>
      <c r="O448">
        <v>0.36116999999999999</v>
      </c>
      <c r="P448">
        <v>6.5360000000000001E-2</v>
      </c>
      <c r="Q448">
        <v>0.10544000000000001</v>
      </c>
      <c r="R448">
        <v>0.28070000000000001</v>
      </c>
      <c r="S448">
        <v>3.2059999999999998E-2</v>
      </c>
      <c r="T448">
        <v>0.18034</v>
      </c>
      <c r="U448">
        <v>0.73616000000000004</v>
      </c>
      <c r="V448">
        <v>0.52125999999999995</v>
      </c>
      <c r="W448">
        <v>0.29976999999999998</v>
      </c>
      <c r="X448">
        <v>0.76256999999999997</v>
      </c>
      <c r="Y448">
        <v>0.37325999999999998</v>
      </c>
      <c r="Z448">
        <v>0.33698</v>
      </c>
      <c r="AA448">
        <v>0.75319000000000003</v>
      </c>
      <c r="AB448">
        <v>9.9320000000000006E-2</v>
      </c>
      <c r="AC448">
        <v>0.32001000000000002</v>
      </c>
      <c r="AD448">
        <v>0.69759000000000004</v>
      </c>
      <c r="AE448">
        <v>7.356E-2</v>
      </c>
      <c r="AF448">
        <v>0.38868000000000003</v>
      </c>
      <c r="AG448">
        <v>0.72297999999999996</v>
      </c>
      <c r="AH448">
        <v>6.4460000000000003E-2</v>
      </c>
      <c r="AI448">
        <v>9.9890000000000007E-2</v>
      </c>
      <c r="AJ448">
        <v>0.80166000000000004</v>
      </c>
      <c r="AK448">
        <v>3.1829999999999997E-2</v>
      </c>
      <c r="AL448">
        <v>0.19556000000000001</v>
      </c>
      <c r="AN448" s="2">
        <f t="shared" si="72"/>
        <v>-83.049172322449792</v>
      </c>
      <c r="AO448" s="2">
        <f t="shared" si="73"/>
        <v>-11.485504083713002</v>
      </c>
      <c r="AP448" s="2">
        <f t="shared" si="74"/>
        <v>-86.455178228937783</v>
      </c>
      <c r="AQ448" s="2">
        <f t="shared" si="75"/>
        <v>-12.193191156512372</v>
      </c>
      <c r="AS448" s="2">
        <f t="shared" si="76"/>
        <v>96.950827677550208</v>
      </c>
      <c r="AT448" s="2">
        <f t="shared" si="77"/>
        <v>-11.485504083713002</v>
      </c>
      <c r="AU448" s="2">
        <f t="shared" si="78"/>
        <v>93.544821771062217</v>
      </c>
      <c r="AV448" s="2">
        <f t="shared" si="79"/>
        <v>-12.193191156512372</v>
      </c>
      <c r="AX448" s="3">
        <f t="shared" si="80"/>
        <v>6.9508276775502083</v>
      </c>
      <c r="AY448" s="3">
        <f t="shared" si="81"/>
        <v>-11.485504083713002</v>
      </c>
      <c r="AZ448" s="3">
        <f t="shared" si="82"/>
        <v>3.5448217710622174</v>
      </c>
      <c r="BA448" s="3">
        <f t="shared" si="83"/>
        <v>-12.193191156512372</v>
      </c>
    </row>
    <row r="449" spans="1:53" x14ac:dyDescent="0.25">
      <c r="A449">
        <v>4.47</v>
      </c>
      <c r="B449">
        <v>448</v>
      </c>
      <c r="C449">
        <v>0.36564000000000002</v>
      </c>
      <c r="D449">
        <v>0.54073000000000004</v>
      </c>
      <c r="E449">
        <v>0.28992000000000001</v>
      </c>
      <c r="F449">
        <v>0.33024999999999999</v>
      </c>
      <c r="G449">
        <v>0.28509000000000001</v>
      </c>
      <c r="H449">
        <v>0.32906000000000002</v>
      </c>
      <c r="I449">
        <v>0.33195999999999998</v>
      </c>
      <c r="J449">
        <v>0.10408000000000001</v>
      </c>
      <c r="K449">
        <v>0.30713000000000001</v>
      </c>
      <c r="L449">
        <v>0.38094</v>
      </c>
      <c r="M449">
        <v>7.2830000000000006E-2</v>
      </c>
      <c r="N449">
        <v>0.38102999999999998</v>
      </c>
      <c r="O449">
        <v>0.36116999999999999</v>
      </c>
      <c r="P449">
        <v>6.5350000000000005E-2</v>
      </c>
      <c r="Q449">
        <v>0.10544000000000001</v>
      </c>
      <c r="R449">
        <v>0.28069</v>
      </c>
      <c r="S449">
        <v>3.2079999999999997E-2</v>
      </c>
      <c r="T449">
        <v>0.18035000000000001</v>
      </c>
      <c r="U449">
        <v>0.73599999999999999</v>
      </c>
      <c r="V449">
        <v>0.52129000000000003</v>
      </c>
      <c r="W449">
        <v>0.29981000000000002</v>
      </c>
      <c r="X449">
        <v>0.76249</v>
      </c>
      <c r="Y449">
        <v>0.37328</v>
      </c>
      <c r="Z449">
        <v>0.33699000000000001</v>
      </c>
      <c r="AA449">
        <v>0.75317999999999996</v>
      </c>
      <c r="AB449">
        <v>9.937E-2</v>
      </c>
      <c r="AC449">
        <v>0.31997999999999999</v>
      </c>
      <c r="AD449">
        <v>0.69757000000000002</v>
      </c>
      <c r="AE449">
        <v>7.3580000000000007E-2</v>
      </c>
      <c r="AF449">
        <v>0.38873000000000002</v>
      </c>
      <c r="AG449">
        <v>0.72299000000000002</v>
      </c>
      <c r="AH449">
        <v>6.4439999999999997E-2</v>
      </c>
      <c r="AI449">
        <v>9.9900000000000003E-2</v>
      </c>
      <c r="AJ449">
        <v>0.80171999999999999</v>
      </c>
      <c r="AK449">
        <v>3.1859999999999999E-2</v>
      </c>
      <c r="AL449">
        <v>0.19553000000000001</v>
      </c>
      <c r="AN449" s="2">
        <f t="shared" si="72"/>
        <v>-83.092081469884377</v>
      </c>
      <c r="AO449" s="2">
        <f t="shared" si="73"/>
        <v>-11.478392500112868</v>
      </c>
      <c r="AP449" s="2">
        <f t="shared" si="74"/>
        <v>-86.446455945161162</v>
      </c>
      <c r="AQ449" s="2">
        <f t="shared" si="75"/>
        <v>-12.185459729273699</v>
      </c>
      <c r="AS449" s="2">
        <f t="shared" si="76"/>
        <v>96.907918530115623</v>
      </c>
      <c r="AT449" s="2">
        <f t="shared" si="77"/>
        <v>-11.478392500112868</v>
      </c>
      <c r="AU449" s="2">
        <f t="shared" si="78"/>
        <v>93.553544054838838</v>
      </c>
      <c r="AV449" s="2">
        <f t="shared" si="79"/>
        <v>-12.185459729273699</v>
      </c>
      <c r="AX449" s="3">
        <f t="shared" si="80"/>
        <v>6.907918530115623</v>
      </c>
      <c r="AY449" s="3">
        <f t="shared" si="81"/>
        <v>-11.478392500112868</v>
      </c>
      <c r="AZ449" s="3">
        <f t="shared" si="82"/>
        <v>3.553544054838838</v>
      </c>
      <c r="BA449" s="3">
        <f t="shared" si="83"/>
        <v>-12.185459729273699</v>
      </c>
    </row>
    <row r="450" spans="1:53" x14ac:dyDescent="0.25">
      <c r="A450">
        <v>4.4800000000000004</v>
      </c>
      <c r="B450">
        <v>449</v>
      </c>
      <c r="C450">
        <v>0.36563000000000001</v>
      </c>
      <c r="D450">
        <v>0.54073000000000004</v>
      </c>
      <c r="E450">
        <v>0.28967999999999999</v>
      </c>
      <c r="F450">
        <v>0.33030999999999999</v>
      </c>
      <c r="G450">
        <v>0.28502</v>
      </c>
      <c r="H450">
        <v>0.32895999999999997</v>
      </c>
      <c r="I450">
        <v>0.33195999999999998</v>
      </c>
      <c r="J450">
        <v>0.1041</v>
      </c>
      <c r="K450">
        <v>0.30710999999999999</v>
      </c>
      <c r="L450">
        <v>0.38092999999999999</v>
      </c>
      <c r="M450">
        <v>7.2849999999999998E-2</v>
      </c>
      <c r="N450">
        <v>0.38102999999999998</v>
      </c>
      <c r="O450">
        <v>0.36116999999999999</v>
      </c>
      <c r="P450">
        <v>6.5350000000000005E-2</v>
      </c>
      <c r="Q450">
        <v>0.10543</v>
      </c>
      <c r="R450">
        <v>0.28070000000000001</v>
      </c>
      <c r="S450">
        <v>3.2070000000000001E-2</v>
      </c>
      <c r="T450">
        <v>0.18034</v>
      </c>
      <c r="U450">
        <v>0.73587000000000002</v>
      </c>
      <c r="V450">
        <v>0.52131000000000005</v>
      </c>
      <c r="W450">
        <v>0.29986000000000002</v>
      </c>
      <c r="X450">
        <v>0.76236000000000004</v>
      </c>
      <c r="Y450">
        <v>0.37328</v>
      </c>
      <c r="Z450">
        <v>0.33699000000000001</v>
      </c>
      <c r="AA450">
        <v>0.75317999999999996</v>
      </c>
      <c r="AB450">
        <v>9.9390000000000006E-2</v>
      </c>
      <c r="AC450">
        <v>0.31999</v>
      </c>
      <c r="AD450">
        <v>0.69760999999999995</v>
      </c>
      <c r="AE450">
        <v>7.3590000000000003E-2</v>
      </c>
      <c r="AF450">
        <v>0.38869999999999999</v>
      </c>
      <c r="AG450">
        <v>0.72297999999999996</v>
      </c>
      <c r="AH450">
        <v>6.4430000000000001E-2</v>
      </c>
      <c r="AI450">
        <v>9.9919999999999995E-2</v>
      </c>
      <c r="AJ450">
        <v>0.80171999999999999</v>
      </c>
      <c r="AK450">
        <v>3.184E-2</v>
      </c>
      <c r="AL450">
        <v>0.19553999999999999</v>
      </c>
      <c r="AN450" s="2">
        <f t="shared" si="72"/>
        <v>-83.113648064318966</v>
      </c>
      <c r="AO450" s="2">
        <f t="shared" si="73"/>
        <v>-11.486061174510318</v>
      </c>
      <c r="AP450" s="2">
        <f t="shared" si="74"/>
        <v>-86.448281016892466</v>
      </c>
      <c r="AQ450" s="2">
        <f t="shared" si="75"/>
        <v>-12.196409498958197</v>
      </c>
      <c r="AS450" s="2">
        <f t="shared" si="76"/>
        <v>96.886351935681034</v>
      </c>
      <c r="AT450" s="2">
        <f t="shared" si="77"/>
        <v>-11.486061174510318</v>
      </c>
      <c r="AU450" s="2">
        <f t="shared" si="78"/>
        <v>93.551718983107534</v>
      </c>
      <c r="AV450" s="2">
        <f t="shared" si="79"/>
        <v>-12.196409498958197</v>
      </c>
      <c r="AX450" s="3">
        <f t="shared" si="80"/>
        <v>6.8863519356810343</v>
      </c>
      <c r="AY450" s="3">
        <f t="shared" si="81"/>
        <v>-11.486061174510318</v>
      </c>
      <c r="AZ450" s="3">
        <f t="shared" si="82"/>
        <v>3.5517189831075342</v>
      </c>
      <c r="BA450" s="3">
        <f t="shared" si="83"/>
        <v>-12.196409498958197</v>
      </c>
    </row>
    <row r="451" spans="1:53" x14ac:dyDescent="0.25">
      <c r="A451">
        <v>4.49</v>
      </c>
      <c r="B451">
        <v>450</v>
      </c>
      <c r="C451">
        <v>0.36564999999999998</v>
      </c>
      <c r="D451">
        <v>0.54074</v>
      </c>
      <c r="E451">
        <v>0.28938999999999998</v>
      </c>
      <c r="F451">
        <v>0.33012000000000002</v>
      </c>
      <c r="G451">
        <v>0.28505999999999998</v>
      </c>
      <c r="H451">
        <v>0.32880999999999999</v>
      </c>
      <c r="I451">
        <v>0.33195000000000002</v>
      </c>
      <c r="J451">
        <v>0.10412</v>
      </c>
      <c r="K451">
        <v>0.30707000000000001</v>
      </c>
      <c r="L451">
        <v>0.38095000000000001</v>
      </c>
      <c r="M451">
        <v>7.2870000000000004E-2</v>
      </c>
      <c r="N451">
        <v>0.38102000000000003</v>
      </c>
      <c r="O451">
        <v>0.36119000000000001</v>
      </c>
      <c r="P451">
        <v>6.5339999999999995E-2</v>
      </c>
      <c r="Q451">
        <v>0.10543</v>
      </c>
      <c r="R451">
        <v>0.28073999999999999</v>
      </c>
      <c r="S451">
        <v>3.209E-2</v>
      </c>
      <c r="T451">
        <v>0.18034</v>
      </c>
      <c r="U451">
        <v>0.73570999999999998</v>
      </c>
      <c r="V451">
        <v>0.52129999999999999</v>
      </c>
      <c r="W451">
        <v>0.29987999999999998</v>
      </c>
      <c r="X451">
        <v>0.76227999999999996</v>
      </c>
      <c r="Y451">
        <v>0.37330000000000002</v>
      </c>
      <c r="Z451">
        <v>0.33703</v>
      </c>
      <c r="AA451">
        <v>0.75317000000000001</v>
      </c>
      <c r="AB451">
        <v>9.9400000000000002E-2</v>
      </c>
      <c r="AC451">
        <v>0.31996999999999998</v>
      </c>
      <c r="AD451">
        <v>0.69759000000000004</v>
      </c>
      <c r="AE451">
        <v>7.3599999999999999E-2</v>
      </c>
      <c r="AF451">
        <v>0.38871</v>
      </c>
      <c r="AG451">
        <v>0.72297999999999996</v>
      </c>
      <c r="AH451">
        <v>6.4430000000000001E-2</v>
      </c>
      <c r="AI451">
        <v>9.9900000000000003E-2</v>
      </c>
      <c r="AJ451">
        <v>0.80169000000000001</v>
      </c>
      <c r="AK451">
        <v>3.1850000000000003E-2</v>
      </c>
      <c r="AL451">
        <v>0.19553999999999999</v>
      </c>
      <c r="AN451" s="2">
        <f t="shared" ref="AN451:AN514" si="84">-DEGREES(ATAN((G451-J451)/(H451-K451)))</f>
        <v>-83.148735956041875</v>
      </c>
      <c r="AO451" s="2">
        <f t="shared" ref="AO451:AO514" si="85">-DEGREES(ATAN((M451-S451)/(N451-T451)))</f>
        <v>-11.486618318626315</v>
      </c>
      <c r="AP451" s="2">
        <f t="shared" ref="AP451:AP514" si="86">-DEGREES(ATAN((Y451-AB451)/(Z451-AC451)))</f>
        <v>-86.435907589226161</v>
      </c>
      <c r="AQ451" s="2">
        <f t="shared" ref="AQ451:AQ514" si="87">-DEGREES(ATAN((AE451-AK451)/(AF451-AL451)))</f>
        <v>-12.195797016295458</v>
      </c>
      <c r="AS451" s="2">
        <f t="shared" ref="AS451:AS514" si="88">IF(AN451&gt;0,AN451,180-ABS(AN451))</f>
        <v>96.851264043958125</v>
      </c>
      <c r="AT451" s="2">
        <f t="shared" ref="AT451:AT514" si="89">AO451</f>
        <v>-11.486618318626315</v>
      </c>
      <c r="AU451" s="2">
        <f t="shared" ref="AU451:AU514" si="90">IF(AP451&gt;0,AP451,180-ABS(AP451))</f>
        <v>93.564092410773839</v>
      </c>
      <c r="AV451" s="2">
        <f t="shared" ref="AV451:AV514" si="91">AQ451</f>
        <v>-12.195797016295458</v>
      </c>
      <c r="AX451" s="3">
        <f t="shared" ref="AX451:AX514" si="92">IF(AS451&lt;=90,-(90-AS451),AS451-90)</f>
        <v>6.8512640439581247</v>
      </c>
      <c r="AY451" s="3">
        <f t="shared" ref="AY451:AY514" si="93">AO451</f>
        <v>-11.486618318626315</v>
      </c>
      <c r="AZ451" s="3">
        <f t="shared" ref="AZ451:AZ514" si="94">IF(AU451&lt;=90,-(90-AU451),AU451-90)</f>
        <v>3.5640924107738385</v>
      </c>
      <c r="BA451" s="3">
        <f t="shared" ref="BA451:BA514" si="95">AQ451</f>
        <v>-12.195797016295458</v>
      </c>
    </row>
    <row r="452" spans="1:53" x14ac:dyDescent="0.25">
      <c r="A452">
        <v>4.5</v>
      </c>
      <c r="B452">
        <v>451</v>
      </c>
      <c r="C452">
        <v>0.36559999999999998</v>
      </c>
      <c r="D452">
        <v>0.54076999999999997</v>
      </c>
      <c r="E452">
        <v>0.28910000000000002</v>
      </c>
      <c r="F452">
        <v>0.33006000000000002</v>
      </c>
      <c r="G452">
        <v>0.28505999999999998</v>
      </c>
      <c r="H452">
        <v>0.32867000000000002</v>
      </c>
      <c r="I452">
        <v>0.33195000000000002</v>
      </c>
      <c r="J452">
        <v>0.1041</v>
      </c>
      <c r="K452">
        <v>0.30706</v>
      </c>
      <c r="L452">
        <v>0.38095000000000001</v>
      </c>
      <c r="M452">
        <v>7.2870000000000004E-2</v>
      </c>
      <c r="N452">
        <v>0.38102000000000003</v>
      </c>
      <c r="O452">
        <v>0.36120999999999998</v>
      </c>
      <c r="P452">
        <v>6.5320000000000003E-2</v>
      </c>
      <c r="Q452">
        <v>0.10542</v>
      </c>
      <c r="R452">
        <v>0.28076000000000001</v>
      </c>
      <c r="S452">
        <v>3.2070000000000001E-2</v>
      </c>
      <c r="T452">
        <v>0.18032000000000001</v>
      </c>
      <c r="U452">
        <v>0.73565999999999998</v>
      </c>
      <c r="V452">
        <v>0.52131000000000005</v>
      </c>
      <c r="W452">
        <v>0.29993999999999998</v>
      </c>
      <c r="X452">
        <v>0.76222000000000001</v>
      </c>
      <c r="Y452">
        <v>0.37333</v>
      </c>
      <c r="Z452">
        <v>0.33706999999999998</v>
      </c>
      <c r="AA452">
        <v>0.75314000000000003</v>
      </c>
      <c r="AB452">
        <v>9.9400000000000002E-2</v>
      </c>
      <c r="AC452">
        <v>0.32</v>
      </c>
      <c r="AD452">
        <v>0.69757000000000002</v>
      </c>
      <c r="AE452">
        <v>7.3620000000000005E-2</v>
      </c>
      <c r="AF452">
        <v>0.38869999999999999</v>
      </c>
      <c r="AG452">
        <v>0.72299999999999998</v>
      </c>
      <c r="AH452">
        <v>6.4420000000000005E-2</v>
      </c>
      <c r="AI452">
        <v>9.9890000000000007E-2</v>
      </c>
      <c r="AJ452">
        <v>0.80164999999999997</v>
      </c>
      <c r="AK452">
        <v>3.1850000000000003E-2</v>
      </c>
      <c r="AL452">
        <v>0.19556000000000001</v>
      </c>
      <c r="AN452" s="2">
        <f t="shared" si="84"/>
        <v>-83.19006456210775</v>
      </c>
      <c r="AO452" s="2">
        <f t="shared" si="85"/>
        <v>-11.490987193015096</v>
      </c>
      <c r="AP452" s="2">
        <f t="shared" si="86"/>
        <v>-86.434213376881956</v>
      </c>
      <c r="AQ452" s="2">
        <f t="shared" si="87"/>
        <v>-12.20330274808072</v>
      </c>
      <c r="AS452" s="2">
        <f t="shared" si="88"/>
        <v>96.80993543789225</v>
      </c>
      <c r="AT452" s="2">
        <f t="shared" si="89"/>
        <v>-11.490987193015096</v>
      </c>
      <c r="AU452" s="2">
        <f t="shared" si="90"/>
        <v>93.565786623118044</v>
      </c>
      <c r="AV452" s="2">
        <f t="shared" si="91"/>
        <v>-12.20330274808072</v>
      </c>
      <c r="AX452" s="3">
        <f t="shared" si="92"/>
        <v>6.8099354378922499</v>
      </c>
      <c r="AY452" s="3">
        <f t="shared" si="93"/>
        <v>-11.490987193015096</v>
      </c>
      <c r="AZ452" s="3">
        <f t="shared" si="94"/>
        <v>3.5657866231180435</v>
      </c>
      <c r="BA452" s="3">
        <f t="shared" si="95"/>
        <v>-12.20330274808072</v>
      </c>
    </row>
    <row r="453" spans="1:53" x14ac:dyDescent="0.25">
      <c r="A453">
        <v>4.51</v>
      </c>
      <c r="B453">
        <v>452</v>
      </c>
      <c r="C453">
        <v>0.36556</v>
      </c>
      <c r="D453">
        <v>0.54078000000000004</v>
      </c>
      <c r="E453">
        <v>0.28886000000000001</v>
      </c>
      <c r="F453">
        <v>0.32998</v>
      </c>
      <c r="G453">
        <v>0.28508</v>
      </c>
      <c r="H453">
        <v>0.32852999999999999</v>
      </c>
      <c r="I453">
        <v>0.33195999999999998</v>
      </c>
      <c r="J453">
        <v>0.10407</v>
      </c>
      <c r="K453">
        <v>0.30701000000000001</v>
      </c>
      <c r="L453">
        <v>0.38094</v>
      </c>
      <c r="M453">
        <v>7.2870000000000004E-2</v>
      </c>
      <c r="N453">
        <v>0.38102000000000003</v>
      </c>
      <c r="O453">
        <v>0.36120999999999998</v>
      </c>
      <c r="P453">
        <v>6.5280000000000005E-2</v>
      </c>
      <c r="Q453">
        <v>0.10542</v>
      </c>
      <c r="R453">
        <v>0.28072000000000003</v>
      </c>
      <c r="S453">
        <v>3.209E-2</v>
      </c>
      <c r="T453">
        <v>0.18034</v>
      </c>
      <c r="U453">
        <v>0.73553000000000002</v>
      </c>
      <c r="V453">
        <v>0.52129000000000003</v>
      </c>
      <c r="W453">
        <v>0.30001</v>
      </c>
      <c r="X453">
        <v>0.76212999999999997</v>
      </c>
      <c r="Y453">
        <v>0.37333</v>
      </c>
      <c r="Z453">
        <v>0.33715000000000001</v>
      </c>
      <c r="AA453">
        <v>0.75316000000000005</v>
      </c>
      <c r="AB453">
        <v>9.9409999999999998E-2</v>
      </c>
      <c r="AC453">
        <v>0.32001000000000002</v>
      </c>
      <c r="AD453">
        <v>0.69755</v>
      </c>
      <c r="AE453">
        <v>7.3609999999999995E-2</v>
      </c>
      <c r="AF453">
        <v>0.38869999999999999</v>
      </c>
      <c r="AG453">
        <v>0.72296000000000005</v>
      </c>
      <c r="AH453">
        <v>6.4420000000000005E-2</v>
      </c>
      <c r="AI453">
        <v>9.9849999999999994E-2</v>
      </c>
      <c r="AJ453">
        <v>0.80166999999999999</v>
      </c>
      <c r="AK453">
        <v>3.1859999999999999E-2</v>
      </c>
      <c r="AL453">
        <v>0.19553000000000001</v>
      </c>
      <c r="AN453" s="2">
        <f t="shared" si="84"/>
        <v>-83.22001734680677</v>
      </c>
      <c r="AO453" s="2">
        <f t="shared" si="85"/>
        <v>-11.486618318626315</v>
      </c>
      <c r="AP453" s="2">
        <f t="shared" si="86"/>
        <v>-86.419498526637739</v>
      </c>
      <c r="AQ453" s="2">
        <f t="shared" si="87"/>
        <v>-12.19579701629546</v>
      </c>
      <c r="AS453" s="2">
        <f t="shared" si="88"/>
        <v>96.77998265319323</v>
      </c>
      <c r="AT453" s="2">
        <f t="shared" si="89"/>
        <v>-11.486618318626315</v>
      </c>
      <c r="AU453" s="2">
        <f t="shared" si="90"/>
        <v>93.580501473362261</v>
      </c>
      <c r="AV453" s="2">
        <f t="shared" si="91"/>
        <v>-12.19579701629546</v>
      </c>
      <c r="AX453" s="3">
        <f t="shared" si="92"/>
        <v>6.7799826531932297</v>
      </c>
      <c r="AY453" s="3">
        <f t="shared" si="93"/>
        <v>-11.486618318626315</v>
      </c>
      <c r="AZ453" s="3">
        <f t="shared" si="94"/>
        <v>3.5805014733622613</v>
      </c>
      <c r="BA453" s="3">
        <f t="shared" si="95"/>
        <v>-12.19579701629546</v>
      </c>
    </row>
    <row r="454" spans="1:53" x14ac:dyDescent="0.25">
      <c r="A454">
        <v>4.5199999999999996</v>
      </c>
      <c r="B454">
        <v>453</v>
      </c>
      <c r="C454">
        <v>0.36549999999999999</v>
      </c>
      <c r="D454">
        <v>0.54078000000000004</v>
      </c>
      <c r="E454">
        <v>0.28869</v>
      </c>
      <c r="F454">
        <v>0.32995000000000002</v>
      </c>
      <c r="G454">
        <v>0.28506999999999999</v>
      </c>
      <c r="H454">
        <v>0.32839000000000002</v>
      </c>
      <c r="I454">
        <v>0.33196999999999999</v>
      </c>
      <c r="J454">
        <v>0.10403999999999999</v>
      </c>
      <c r="K454">
        <v>0.30701000000000001</v>
      </c>
      <c r="L454">
        <v>0.38094</v>
      </c>
      <c r="M454">
        <v>7.2819999999999996E-2</v>
      </c>
      <c r="N454">
        <v>0.38102999999999998</v>
      </c>
      <c r="O454">
        <v>0.36120000000000002</v>
      </c>
      <c r="P454">
        <v>6.5259999999999999E-2</v>
      </c>
      <c r="Q454">
        <v>0.10541</v>
      </c>
      <c r="R454">
        <v>0.28071000000000002</v>
      </c>
      <c r="S454">
        <v>3.2079999999999997E-2</v>
      </c>
      <c r="T454">
        <v>0.18034</v>
      </c>
      <c r="U454">
        <v>0.73541000000000001</v>
      </c>
      <c r="V454">
        <v>0.52129000000000003</v>
      </c>
      <c r="W454">
        <v>0.30010999999999999</v>
      </c>
      <c r="X454">
        <v>0.76209000000000005</v>
      </c>
      <c r="Y454">
        <v>0.37336000000000003</v>
      </c>
      <c r="Z454">
        <v>0.33733000000000002</v>
      </c>
      <c r="AA454">
        <v>0.75314000000000003</v>
      </c>
      <c r="AB454">
        <v>9.9419999999999994E-2</v>
      </c>
      <c r="AC454">
        <v>0.32002000000000003</v>
      </c>
      <c r="AD454">
        <v>0.69755999999999996</v>
      </c>
      <c r="AE454">
        <v>7.3590000000000003E-2</v>
      </c>
      <c r="AF454">
        <v>0.38869999999999999</v>
      </c>
      <c r="AG454">
        <v>0.72299999999999998</v>
      </c>
      <c r="AH454">
        <v>6.4409999999999995E-2</v>
      </c>
      <c r="AI454">
        <v>9.9890000000000007E-2</v>
      </c>
      <c r="AJ454">
        <v>0.80169000000000001</v>
      </c>
      <c r="AK454">
        <v>3.1850000000000003E-2</v>
      </c>
      <c r="AL454">
        <v>0.19555</v>
      </c>
      <c r="AN454" s="2">
        <f t="shared" si="84"/>
        <v>-83.264455773995422</v>
      </c>
      <c r="AO454" s="2">
        <f t="shared" si="85"/>
        <v>-11.475093813097908</v>
      </c>
      <c r="AP454" s="2">
        <f t="shared" si="86"/>
        <v>-86.384343019536686</v>
      </c>
      <c r="AQ454" s="2">
        <f t="shared" si="87"/>
        <v>-12.194188033920009</v>
      </c>
      <c r="AS454" s="2">
        <f t="shared" si="88"/>
        <v>96.735544226004578</v>
      </c>
      <c r="AT454" s="2">
        <f t="shared" si="89"/>
        <v>-11.475093813097908</v>
      </c>
      <c r="AU454" s="2">
        <f t="shared" si="90"/>
        <v>93.615656980463314</v>
      </c>
      <c r="AV454" s="2">
        <f t="shared" si="91"/>
        <v>-12.194188033920009</v>
      </c>
      <c r="AX454" s="3">
        <f t="shared" si="92"/>
        <v>6.7355442260045777</v>
      </c>
      <c r="AY454" s="3">
        <f t="shared" si="93"/>
        <v>-11.475093813097908</v>
      </c>
      <c r="AZ454" s="3">
        <f t="shared" si="94"/>
        <v>3.6156569804633136</v>
      </c>
      <c r="BA454" s="3">
        <f t="shared" si="95"/>
        <v>-12.194188033920009</v>
      </c>
    </row>
    <row r="455" spans="1:53" x14ac:dyDescent="0.25">
      <c r="A455">
        <v>4.53</v>
      </c>
      <c r="B455">
        <v>454</v>
      </c>
      <c r="C455">
        <v>0.36543999999999999</v>
      </c>
      <c r="D455">
        <v>0.54079999999999995</v>
      </c>
      <c r="E455">
        <v>0.28856999999999999</v>
      </c>
      <c r="F455">
        <v>0.32988000000000001</v>
      </c>
      <c r="G455">
        <v>0.28506999999999999</v>
      </c>
      <c r="H455">
        <v>0.32833000000000001</v>
      </c>
      <c r="I455">
        <v>0.33195999999999998</v>
      </c>
      <c r="J455">
        <v>0.10408000000000001</v>
      </c>
      <c r="K455">
        <v>0.30697999999999998</v>
      </c>
      <c r="L455">
        <v>0.38094</v>
      </c>
      <c r="M455">
        <v>7.2830000000000006E-2</v>
      </c>
      <c r="N455">
        <v>0.38102999999999998</v>
      </c>
      <c r="O455">
        <v>0.36118</v>
      </c>
      <c r="P455">
        <v>6.5259999999999999E-2</v>
      </c>
      <c r="Q455">
        <v>0.10539999999999999</v>
      </c>
      <c r="R455">
        <v>0.28071000000000002</v>
      </c>
      <c r="S455">
        <v>3.2079999999999997E-2</v>
      </c>
      <c r="T455">
        <v>0.18032000000000001</v>
      </c>
      <c r="U455">
        <v>0.73533000000000004</v>
      </c>
      <c r="V455">
        <v>0.52127999999999997</v>
      </c>
      <c r="W455">
        <v>0.30023</v>
      </c>
      <c r="X455">
        <v>0.76222999999999996</v>
      </c>
      <c r="Y455">
        <v>0.37339</v>
      </c>
      <c r="Z455">
        <v>0.33728000000000002</v>
      </c>
      <c r="AA455">
        <v>0.75314000000000003</v>
      </c>
      <c r="AB455">
        <v>9.9390000000000006E-2</v>
      </c>
      <c r="AC455">
        <v>0.32005</v>
      </c>
      <c r="AD455">
        <v>0.69755</v>
      </c>
      <c r="AE455">
        <v>7.3620000000000005E-2</v>
      </c>
      <c r="AF455">
        <v>0.38869999999999999</v>
      </c>
      <c r="AG455">
        <v>0.72299999999999998</v>
      </c>
      <c r="AH455">
        <v>6.4420000000000005E-2</v>
      </c>
      <c r="AI455">
        <v>9.9879999999999997E-2</v>
      </c>
      <c r="AJ455">
        <v>0.80166000000000004</v>
      </c>
      <c r="AK455">
        <v>3.1829999999999997E-2</v>
      </c>
      <c r="AL455">
        <v>0.19556000000000001</v>
      </c>
      <c r="AN455" s="2">
        <f t="shared" si="84"/>
        <v>-83.272347398089281</v>
      </c>
      <c r="AO455" s="2">
        <f t="shared" si="85"/>
        <v>-11.476722359795323</v>
      </c>
      <c r="AP455" s="2">
        <f t="shared" si="86"/>
        <v>-86.401795169492033</v>
      </c>
      <c r="AQ455" s="2">
        <f t="shared" si="87"/>
        <v>-12.208970607574992</v>
      </c>
      <c r="AS455" s="2">
        <f t="shared" si="88"/>
        <v>96.727652601910719</v>
      </c>
      <c r="AT455" s="2">
        <f t="shared" si="89"/>
        <v>-11.476722359795323</v>
      </c>
      <c r="AU455" s="2">
        <f t="shared" si="90"/>
        <v>93.598204830507967</v>
      </c>
      <c r="AV455" s="2">
        <f t="shared" si="91"/>
        <v>-12.208970607574992</v>
      </c>
      <c r="AX455" s="3">
        <f t="shared" si="92"/>
        <v>6.7276526019107195</v>
      </c>
      <c r="AY455" s="3">
        <f t="shared" si="93"/>
        <v>-11.476722359795323</v>
      </c>
      <c r="AZ455" s="3">
        <f t="shared" si="94"/>
        <v>3.5982048305079672</v>
      </c>
      <c r="BA455" s="3">
        <f t="shared" si="95"/>
        <v>-12.208970607574992</v>
      </c>
    </row>
    <row r="456" spans="1:53" x14ac:dyDescent="0.25">
      <c r="A456">
        <v>4.54</v>
      </c>
      <c r="B456">
        <v>455</v>
      </c>
      <c r="C456">
        <v>0.36535000000000001</v>
      </c>
      <c r="D456">
        <v>0.54081000000000001</v>
      </c>
      <c r="E456">
        <v>0.28850999999999999</v>
      </c>
      <c r="F456">
        <v>0.32987</v>
      </c>
      <c r="G456">
        <v>0.28509000000000001</v>
      </c>
      <c r="H456">
        <v>0.32827000000000001</v>
      </c>
      <c r="I456">
        <v>0.33195000000000002</v>
      </c>
      <c r="J456">
        <v>0.10407</v>
      </c>
      <c r="K456">
        <v>0.30695</v>
      </c>
      <c r="L456">
        <v>0.38094</v>
      </c>
      <c r="M456">
        <v>7.2840000000000002E-2</v>
      </c>
      <c r="N456">
        <v>0.38102999999999998</v>
      </c>
      <c r="O456">
        <v>0.36120999999999998</v>
      </c>
      <c r="P456">
        <v>6.5280000000000005E-2</v>
      </c>
      <c r="Q456">
        <v>0.10542</v>
      </c>
      <c r="R456">
        <v>0.28071000000000002</v>
      </c>
      <c r="S456">
        <v>3.2079999999999997E-2</v>
      </c>
      <c r="T456">
        <v>0.18032999999999999</v>
      </c>
      <c r="U456">
        <v>0.73524</v>
      </c>
      <c r="V456">
        <v>0.52124999999999999</v>
      </c>
      <c r="W456">
        <v>0.30041000000000001</v>
      </c>
      <c r="X456">
        <v>0.76222000000000001</v>
      </c>
      <c r="Y456">
        <v>0.37339</v>
      </c>
      <c r="Z456">
        <v>0.33739000000000002</v>
      </c>
      <c r="AA456">
        <v>0.75314000000000003</v>
      </c>
      <c r="AB456">
        <v>9.9409999999999998E-2</v>
      </c>
      <c r="AC456">
        <v>0.32007000000000002</v>
      </c>
      <c r="AD456">
        <v>0.69755999999999996</v>
      </c>
      <c r="AE456">
        <v>7.3599999999999999E-2</v>
      </c>
      <c r="AF456">
        <v>0.38869999999999999</v>
      </c>
      <c r="AG456">
        <v>0.72299999999999998</v>
      </c>
      <c r="AH456">
        <v>6.4430000000000001E-2</v>
      </c>
      <c r="AI456">
        <v>9.9890000000000007E-2</v>
      </c>
      <c r="AJ456">
        <v>0.80164999999999997</v>
      </c>
      <c r="AK456">
        <v>3.1829999999999997E-2</v>
      </c>
      <c r="AL456">
        <v>0.19555</v>
      </c>
      <c r="AN456" s="2">
        <f t="shared" si="84"/>
        <v>-83.282817532437676</v>
      </c>
      <c r="AO456" s="2">
        <f t="shared" si="85"/>
        <v>-11.480020761166374</v>
      </c>
      <c r="AP456" s="2">
        <f t="shared" si="86"/>
        <v>-86.382786570891355</v>
      </c>
      <c r="AQ456" s="2">
        <f t="shared" si="87"/>
        <v>-12.202689876984294</v>
      </c>
      <c r="AS456" s="2">
        <f t="shared" si="88"/>
        <v>96.717182467562324</v>
      </c>
      <c r="AT456" s="2">
        <f t="shared" si="89"/>
        <v>-11.480020761166374</v>
      </c>
      <c r="AU456" s="2">
        <f t="shared" si="90"/>
        <v>93.617213429108645</v>
      </c>
      <c r="AV456" s="2">
        <f t="shared" si="91"/>
        <v>-12.202689876984294</v>
      </c>
      <c r="AX456" s="3">
        <f t="shared" si="92"/>
        <v>6.7171824675623242</v>
      </c>
      <c r="AY456" s="3">
        <f t="shared" si="93"/>
        <v>-11.480020761166374</v>
      </c>
      <c r="AZ456" s="3">
        <f t="shared" si="94"/>
        <v>3.6172134291086451</v>
      </c>
      <c r="BA456" s="3">
        <f t="shared" si="95"/>
        <v>-12.202689876984294</v>
      </c>
    </row>
    <row r="457" spans="1:53" x14ac:dyDescent="0.25">
      <c r="A457">
        <v>4.55</v>
      </c>
      <c r="B457">
        <v>456</v>
      </c>
      <c r="C457">
        <v>0.36527999999999999</v>
      </c>
      <c r="D457">
        <v>0.54081000000000001</v>
      </c>
      <c r="E457">
        <v>0.28848000000000001</v>
      </c>
      <c r="F457">
        <v>0.32987</v>
      </c>
      <c r="G457">
        <v>0.28509000000000001</v>
      </c>
      <c r="H457">
        <v>0.32821</v>
      </c>
      <c r="I457">
        <v>0.33195000000000002</v>
      </c>
      <c r="J457">
        <v>0.10407</v>
      </c>
      <c r="K457">
        <v>0.30697000000000002</v>
      </c>
      <c r="L457">
        <v>0.38096000000000002</v>
      </c>
      <c r="M457">
        <v>7.2859999999999994E-2</v>
      </c>
      <c r="N457">
        <v>0.38102000000000003</v>
      </c>
      <c r="O457">
        <v>0.36120999999999998</v>
      </c>
      <c r="P457">
        <v>6.5310000000000007E-2</v>
      </c>
      <c r="Q457">
        <v>0.10543</v>
      </c>
      <c r="R457">
        <v>0.28071000000000002</v>
      </c>
      <c r="S457">
        <v>3.209E-2</v>
      </c>
      <c r="T457">
        <v>0.18032999999999999</v>
      </c>
      <c r="U457">
        <v>0.73517999999999994</v>
      </c>
      <c r="V457">
        <v>0.52124000000000004</v>
      </c>
      <c r="W457">
        <v>0.30055999999999999</v>
      </c>
      <c r="X457">
        <v>0.76222000000000001</v>
      </c>
      <c r="Y457">
        <v>0.37337999999999999</v>
      </c>
      <c r="Z457">
        <v>0.33750000000000002</v>
      </c>
      <c r="AA457">
        <v>0.75314999999999999</v>
      </c>
      <c r="AB457">
        <v>9.9379999999999996E-2</v>
      </c>
      <c r="AC457">
        <v>0.32007000000000002</v>
      </c>
      <c r="AD457">
        <v>0.69757000000000002</v>
      </c>
      <c r="AE457">
        <v>7.3620000000000005E-2</v>
      </c>
      <c r="AF457">
        <v>0.38869999999999999</v>
      </c>
      <c r="AG457">
        <v>0.72301000000000004</v>
      </c>
      <c r="AH457">
        <v>6.4449999999999993E-2</v>
      </c>
      <c r="AI457">
        <v>9.9879999999999997E-2</v>
      </c>
      <c r="AJ457">
        <v>0.80164999999999997</v>
      </c>
      <c r="AK457">
        <v>3.1829999999999997E-2</v>
      </c>
      <c r="AL457">
        <v>0.19556999999999999</v>
      </c>
      <c r="AN457" s="2">
        <f t="shared" si="84"/>
        <v>-83.30779367944956</v>
      </c>
      <c r="AO457" s="2">
        <f t="shared" si="85"/>
        <v>-11.483319414107729</v>
      </c>
      <c r="AP457" s="2">
        <f t="shared" si="86"/>
        <v>-86.360140068659987</v>
      </c>
      <c r="AQ457" s="2">
        <f t="shared" si="87"/>
        <v>-12.209583806536545</v>
      </c>
      <c r="AS457" s="2">
        <f t="shared" si="88"/>
        <v>96.69220632055044</v>
      </c>
      <c r="AT457" s="2">
        <f t="shared" si="89"/>
        <v>-11.483319414107729</v>
      </c>
      <c r="AU457" s="2">
        <f t="shared" si="90"/>
        <v>93.639859931340013</v>
      </c>
      <c r="AV457" s="2">
        <f t="shared" si="91"/>
        <v>-12.209583806536545</v>
      </c>
      <c r="AX457" s="3">
        <f t="shared" si="92"/>
        <v>6.6922063205504401</v>
      </c>
      <c r="AY457" s="3">
        <f t="shared" si="93"/>
        <v>-11.483319414107729</v>
      </c>
      <c r="AZ457" s="3">
        <f t="shared" si="94"/>
        <v>3.6398599313400126</v>
      </c>
      <c r="BA457" s="3">
        <f t="shared" si="95"/>
        <v>-12.209583806536545</v>
      </c>
    </row>
    <row r="458" spans="1:53" x14ac:dyDescent="0.25">
      <c r="A458">
        <v>4.5599999999999996</v>
      </c>
      <c r="B458">
        <v>457</v>
      </c>
      <c r="C458">
        <v>0.36514999999999997</v>
      </c>
      <c r="D458">
        <v>0.54083000000000003</v>
      </c>
      <c r="E458">
        <v>0.28849000000000002</v>
      </c>
      <c r="F458">
        <v>0.32988000000000001</v>
      </c>
      <c r="G458">
        <v>0.28506999999999999</v>
      </c>
      <c r="H458">
        <v>0.32815</v>
      </c>
      <c r="I458">
        <v>0.33195000000000002</v>
      </c>
      <c r="J458">
        <v>0.10407</v>
      </c>
      <c r="K458">
        <v>0.30695</v>
      </c>
      <c r="L458">
        <v>0.38096000000000002</v>
      </c>
      <c r="M458">
        <v>7.2840000000000002E-2</v>
      </c>
      <c r="N458">
        <v>0.38102000000000003</v>
      </c>
      <c r="O458">
        <v>0.36120999999999998</v>
      </c>
      <c r="P458">
        <v>6.5310000000000007E-2</v>
      </c>
      <c r="Q458">
        <v>0.10542</v>
      </c>
      <c r="R458">
        <v>0.28073999999999999</v>
      </c>
      <c r="S458">
        <v>3.211E-2</v>
      </c>
      <c r="T458">
        <v>0.18032000000000001</v>
      </c>
      <c r="U458">
        <v>0.73509999999999998</v>
      </c>
      <c r="V458">
        <v>0.52119000000000004</v>
      </c>
      <c r="W458">
        <v>0.30070999999999998</v>
      </c>
      <c r="X458">
        <v>0.76187000000000005</v>
      </c>
      <c r="Y458">
        <v>0.37335000000000002</v>
      </c>
      <c r="Z458">
        <v>0.33784999999999998</v>
      </c>
      <c r="AA458">
        <v>0.75314999999999999</v>
      </c>
      <c r="AB458">
        <v>9.9409999999999998E-2</v>
      </c>
      <c r="AC458">
        <v>0.32008999999999999</v>
      </c>
      <c r="AD458">
        <v>0.69757000000000002</v>
      </c>
      <c r="AE458">
        <v>7.3599999999999999E-2</v>
      </c>
      <c r="AF458">
        <v>0.38869999999999999</v>
      </c>
      <c r="AG458">
        <v>0.72297</v>
      </c>
      <c r="AH458">
        <v>6.4460000000000003E-2</v>
      </c>
      <c r="AI458">
        <v>9.9860000000000004E-2</v>
      </c>
      <c r="AJ458">
        <v>0.80164999999999997</v>
      </c>
      <c r="AK458">
        <v>3.1829999999999997E-2</v>
      </c>
      <c r="AL458">
        <v>0.19556999999999999</v>
      </c>
      <c r="AN458" s="2">
        <f t="shared" si="84"/>
        <v>-83.319551292256406</v>
      </c>
      <c r="AO458" s="2">
        <f t="shared" si="85"/>
        <v>-11.471795377705448</v>
      </c>
      <c r="AP458" s="2">
        <f t="shared" si="86"/>
        <v>-86.290607586927621</v>
      </c>
      <c r="AQ458" s="2">
        <f t="shared" si="87"/>
        <v>-12.203915679808372</v>
      </c>
      <c r="AS458" s="2">
        <f t="shared" si="88"/>
        <v>96.680448707743594</v>
      </c>
      <c r="AT458" s="2">
        <f t="shared" si="89"/>
        <v>-11.471795377705448</v>
      </c>
      <c r="AU458" s="2">
        <f t="shared" si="90"/>
        <v>93.709392413072379</v>
      </c>
      <c r="AV458" s="2">
        <f t="shared" si="91"/>
        <v>-12.203915679808372</v>
      </c>
      <c r="AX458" s="3">
        <f t="shared" si="92"/>
        <v>6.6804487077435937</v>
      </c>
      <c r="AY458" s="3">
        <f t="shared" si="93"/>
        <v>-11.471795377705448</v>
      </c>
      <c r="AZ458" s="3">
        <f t="shared" si="94"/>
        <v>3.7093924130723792</v>
      </c>
      <c r="BA458" s="3">
        <f t="shared" si="95"/>
        <v>-12.203915679808372</v>
      </c>
    </row>
    <row r="459" spans="1:53" x14ac:dyDescent="0.25">
      <c r="A459">
        <v>4.57</v>
      </c>
      <c r="B459">
        <v>458</v>
      </c>
      <c r="C459">
        <v>0.36499999999999999</v>
      </c>
      <c r="D459">
        <v>0.54079999999999995</v>
      </c>
      <c r="E459">
        <v>0.28852</v>
      </c>
      <c r="F459">
        <v>0.32983000000000001</v>
      </c>
      <c r="G459">
        <v>0.28505000000000003</v>
      </c>
      <c r="H459">
        <v>0.32812000000000002</v>
      </c>
      <c r="I459">
        <v>0.33194000000000001</v>
      </c>
      <c r="J459">
        <v>0.10405</v>
      </c>
      <c r="K459">
        <v>0.30692999999999998</v>
      </c>
      <c r="L459">
        <v>0.38094</v>
      </c>
      <c r="M459">
        <v>7.2830000000000006E-2</v>
      </c>
      <c r="N459">
        <v>0.38102999999999998</v>
      </c>
      <c r="O459">
        <v>0.36119000000000001</v>
      </c>
      <c r="P459">
        <v>6.5299999999999997E-2</v>
      </c>
      <c r="Q459">
        <v>0.10543</v>
      </c>
      <c r="R459">
        <v>0.28075</v>
      </c>
      <c r="S459">
        <v>3.2070000000000001E-2</v>
      </c>
      <c r="T459">
        <v>0.18032000000000001</v>
      </c>
      <c r="U459">
        <v>0.73507999999999996</v>
      </c>
      <c r="V459">
        <v>0.52117000000000002</v>
      </c>
      <c r="W459">
        <v>0.30086000000000002</v>
      </c>
      <c r="X459">
        <v>0.76185999999999998</v>
      </c>
      <c r="Y459">
        <v>0.37333</v>
      </c>
      <c r="Z459">
        <v>0.33796999999999999</v>
      </c>
      <c r="AA459">
        <v>0.75312999999999997</v>
      </c>
      <c r="AB459">
        <v>9.9390000000000006E-2</v>
      </c>
      <c r="AC459">
        <v>0.32011000000000001</v>
      </c>
      <c r="AD459">
        <v>0.69755999999999996</v>
      </c>
      <c r="AE459">
        <v>7.3590000000000003E-2</v>
      </c>
      <c r="AF459">
        <v>0.38872000000000001</v>
      </c>
      <c r="AG459">
        <v>0.72297</v>
      </c>
      <c r="AH459">
        <v>6.447E-2</v>
      </c>
      <c r="AI459">
        <v>9.9860000000000004E-2</v>
      </c>
      <c r="AJ459">
        <v>0.80164999999999997</v>
      </c>
      <c r="AK459">
        <v>3.1859999999999999E-2</v>
      </c>
      <c r="AL459">
        <v>0.19556999999999999</v>
      </c>
      <c r="AN459" s="2">
        <f t="shared" si="84"/>
        <v>-83.322673985687345</v>
      </c>
      <c r="AO459" s="2">
        <f t="shared" si="85"/>
        <v>-11.479463975224411</v>
      </c>
      <c r="AP459" s="2">
        <f t="shared" si="86"/>
        <v>-86.269780173068895</v>
      </c>
      <c r="AQ459" s="2">
        <f t="shared" si="87"/>
        <v>-12.191353965042804</v>
      </c>
      <c r="AS459" s="2">
        <f t="shared" si="88"/>
        <v>96.677326014312655</v>
      </c>
      <c r="AT459" s="2">
        <f t="shared" si="89"/>
        <v>-11.479463975224411</v>
      </c>
      <c r="AU459" s="2">
        <f t="shared" si="90"/>
        <v>93.730219826931105</v>
      </c>
      <c r="AV459" s="2">
        <f t="shared" si="91"/>
        <v>-12.191353965042804</v>
      </c>
      <c r="AX459" s="3">
        <f t="shared" si="92"/>
        <v>6.6773260143126549</v>
      </c>
      <c r="AY459" s="3">
        <f t="shared" si="93"/>
        <v>-11.479463975224411</v>
      </c>
      <c r="AZ459" s="3">
        <f t="shared" si="94"/>
        <v>3.7302198269311049</v>
      </c>
      <c r="BA459" s="3">
        <f t="shared" si="95"/>
        <v>-12.191353965042804</v>
      </c>
    </row>
    <row r="460" spans="1:53" x14ac:dyDescent="0.25">
      <c r="A460">
        <v>4.58</v>
      </c>
      <c r="B460">
        <v>459</v>
      </c>
      <c r="C460">
        <v>0.36487000000000003</v>
      </c>
      <c r="D460">
        <v>0.54078000000000004</v>
      </c>
      <c r="E460">
        <v>0.28853000000000001</v>
      </c>
      <c r="F460">
        <v>0.32977000000000001</v>
      </c>
      <c r="G460">
        <v>0.28504000000000002</v>
      </c>
      <c r="H460">
        <v>0.3281</v>
      </c>
      <c r="I460">
        <v>0.33194000000000001</v>
      </c>
      <c r="J460">
        <v>0.10405</v>
      </c>
      <c r="K460">
        <v>0.30691000000000002</v>
      </c>
      <c r="L460">
        <v>0.38096000000000002</v>
      </c>
      <c r="M460">
        <v>7.2819999999999996E-2</v>
      </c>
      <c r="N460">
        <v>0.38102000000000003</v>
      </c>
      <c r="O460">
        <v>0.36119000000000001</v>
      </c>
      <c r="P460">
        <v>6.5299999999999997E-2</v>
      </c>
      <c r="Q460">
        <v>0.10543</v>
      </c>
      <c r="R460">
        <v>0.28072999999999998</v>
      </c>
      <c r="S460">
        <v>3.2059999999999998E-2</v>
      </c>
      <c r="T460">
        <v>0.18034</v>
      </c>
      <c r="U460">
        <v>0.73506000000000005</v>
      </c>
      <c r="V460">
        <v>0.52115</v>
      </c>
      <c r="W460">
        <v>0.30093999999999999</v>
      </c>
      <c r="X460">
        <v>0.76185000000000003</v>
      </c>
      <c r="Y460">
        <v>0.37331999999999999</v>
      </c>
      <c r="Z460">
        <v>0.33803</v>
      </c>
      <c r="AA460">
        <v>0.75314999999999999</v>
      </c>
      <c r="AB460">
        <v>9.9379999999999996E-2</v>
      </c>
      <c r="AC460">
        <v>0.32008999999999999</v>
      </c>
      <c r="AD460">
        <v>0.69755999999999996</v>
      </c>
      <c r="AE460">
        <v>7.3569999999999997E-2</v>
      </c>
      <c r="AF460">
        <v>0.38872000000000001</v>
      </c>
      <c r="AG460">
        <v>0.72299999999999998</v>
      </c>
      <c r="AH460">
        <v>6.4500000000000002E-2</v>
      </c>
      <c r="AI460">
        <v>9.9909999999999999E-2</v>
      </c>
      <c r="AJ460">
        <v>0.80164999999999997</v>
      </c>
      <c r="AK460">
        <v>3.1829999999999997E-2</v>
      </c>
      <c r="AL460">
        <v>0.19556999999999999</v>
      </c>
      <c r="AN460" s="2">
        <f t="shared" si="84"/>
        <v>-83.32230838401523</v>
      </c>
      <c r="AO460" s="2">
        <f t="shared" si="85"/>
        <v>-11.481134492925239</v>
      </c>
      <c r="AP460" s="2">
        <f t="shared" si="86"/>
        <v>-86.25311895246962</v>
      </c>
      <c r="AQ460" s="2">
        <f t="shared" si="87"/>
        <v>-12.194188033920007</v>
      </c>
      <c r="AS460" s="2">
        <f t="shared" si="88"/>
        <v>96.67769161598477</v>
      </c>
      <c r="AT460" s="2">
        <f t="shared" si="89"/>
        <v>-11.481134492925239</v>
      </c>
      <c r="AU460" s="2">
        <f t="shared" si="90"/>
        <v>93.74688104753038</v>
      </c>
      <c r="AV460" s="2">
        <f t="shared" si="91"/>
        <v>-12.194188033920007</v>
      </c>
      <c r="AX460" s="3">
        <f t="shared" si="92"/>
        <v>6.6776916159847701</v>
      </c>
      <c r="AY460" s="3">
        <f t="shared" si="93"/>
        <v>-11.481134492925239</v>
      </c>
      <c r="AZ460" s="3">
        <f t="shared" si="94"/>
        <v>3.7468810475303798</v>
      </c>
      <c r="BA460" s="3">
        <f t="shared" si="95"/>
        <v>-12.194188033920007</v>
      </c>
    </row>
    <row r="461" spans="1:53" x14ac:dyDescent="0.25">
      <c r="A461">
        <v>4.59</v>
      </c>
      <c r="B461">
        <v>460</v>
      </c>
      <c r="C461">
        <v>0.36475999999999997</v>
      </c>
      <c r="D461">
        <v>0.54076999999999997</v>
      </c>
      <c r="E461">
        <v>0.28854999999999997</v>
      </c>
      <c r="F461">
        <v>0.32978000000000002</v>
      </c>
      <c r="G461">
        <v>0.28504000000000002</v>
      </c>
      <c r="H461">
        <v>0.32806999999999997</v>
      </c>
      <c r="I461">
        <v>0.33194000000000001</v>
      </c>
      <c r="J461">
        <v>0.10402</v>
      </c>
      <c r="K461">
        <v>0.30692999999999998</v>
      </c>
      <c r="L461">
        <v>0.38095000000000001</v>
      </c>
      <c r="M461">
        <v>7.2819999999999996E-2</v>
      </c>
      <c r="N461">
        <v>0.38103999999999999</v>
      </c>
      <c r="O461">
        <v>0.36120000000000002</v>
      </c>
      <c r="P461">
        <v>6.5350000000000005E-2</v>
      </c>
      <c r="Q461">
        <v>0.10543</v>
      </c>
      <c r="R461">
        <v>0.28072999999999998</v>
      </c>
      <c r="S461">
        <v>3.2059999999999998E-2</v>
      </c>
      <c r="T461">
        <v>0.18032999999999999</v>
      </c>
      <c r="U461">
        <v>0.73506000000000005</v>
      </c>
      <c r="V461">
        <v>0.52115</v>
      </c>
      <c r="W461">
        <v>0.30104999999999998</v>
      </c>
      <c r="X461">
        <v>0.76185999999999998</v>
      </c>
      <c r="Y461">
        <v>0.37331999999999999</v>
      </c>
      <c r="Z461">
        <v>0.33811000000000002</v>
      </c>
      <c r="AA461">
        <v>0.75314999999999999</v>
      </c>
      <c r="AB461">
        <v>9.9339999999999998E-2</v>
      </c>
      <c r="AC461">
        <v>0.32012000000000002</v>
      </c>
      <c r="AD461">
        <v>0.69755999999999996</v>
      </c>
      <c r="AE461">
        <v>7.356E-2</v>
      </c>
      <c r="AF461">
        <v>0.38872000000000001</v>
      </c>
      <c r="AG461">
        <v>0.72302</v>
      </c>
      <c r="AH461">
        <v>6.4509999999999998E-2</v>
      </c>
      <c r="AI461">
        <v>9.9900000000000003E-2</v>
      </c>
      <c r="AJ461">
        <v>0.80166999999999999</v>
      </c>
      <c r="AK461">
        <v>3.1850000000000003E-2</v>
      </c>
      <c r="AL461">
        <v>0.19556000000000001</v>
      </c>
      <c r="AN461" s="2">
        <f t="shared" si="84"/>
        <v>-83.339017455444804</v>
      </c>
      <c r="AO461" s="2">
        <f t="shared" si="85"/>
        <v>-11.479463975224407</v>
      </c>
      <c r="AP461" s="2">
        <f t="shared" si="86"/>
        <v>-86.243252990818505</v>
      </c>
      <c r="AQ461" s="2">
        <f t="shared" si="87"/>
        <v>-12.185073636873366</v>
      </c>
      <c r="AS461" s="2">
        <f t="shared" si="88"/>
        <v>96.660982544555196</v>
      </c>
      <c r="AT461" s="2">
        <f t="shared" si="89"/>
        <v>-11.479463975224407</v>
      </c>
      <c r="AU461" s="2">
        <f t="shared" si="90"/>
        <v>93.756747009181495</v>
      </c>
      <c r="AV461" s="2">
        <f t="shared" si="91"/>
        <v>-12.185073636873366</v>
      </c>
      <c r="AX461" s="3">
        <f t="shared" si="92"/>
        <v>6.6609825445551962</v>
      </c>
      <c r="AY461" s="3">
        <f t="shared" si="93"/>
        <v>-11.479463975224407</v>
      </c>
      <c r="AZ461" s="3">
        <f t="shared" si="94"/>
        <v>3.7567470091814954</v>
      </c>
      <c r="BA461" s="3">
        <f t="shared" si="95"/>
        <v>-12.185073636873366</v>
      </c>
    </row>
    <row r="462" spans="1:53" x14ac:dyDescent="0.25">
      <c r="A462">
        <v>4.5999999999999996</v>
      </c>
      <c r="B462">
        <v>461</v>
      </c>
      <c r="C462">
        <v>0.36464999999999997</v>
      </c>
      <c r="D462">
        <v>0.54076000000000002</v>
      </c>
      <c r="E462">
        <v>0.28853000000000001</v>
      </c>
      <c r="F462">
        <v>0.32974999999999999</v>
      </c>
      <c r="G462">
        <v>0.28505000000000003</v>
      </c>
      <c r="H462">
        <v>0.32804</v>
      </c>
      <c r="I462">
        <v>0.33190999999999998</v>
      </c>
      <c r="J462">
        <v>0.10405</v>
      </c>
      <c r="K462">
        <v>0.30692999999999998</v>
      </c>
      <c r="L462">
        <v>0.38095000000000001</v>
      </c>
      <c r="M462">
        <v>7.2819999999999996E-2</v>
      </c>
      <c r="N462">
        <v>0.38102999999999998</v>
      </c>
      <c r="O462">
        <v>0.36119000000000001</v>
      </c>
      <c r="P462">
        <v>6.5369999999999998E-2</v>
      </c>
      <c r="Q462">
        <v>0.10545</v>
      </c>
      <c r="R462">
        <v>0.28072000000000003</v>
      </c>
      <c r="S462">
        <v>3.2099999999999997E-2</v>
      </c>
      <c r="T462">
        <v>0.18034</v>
      </c>
      <c r="U462">
        <v>0.73507</v>
      </c>
      <c r="V462">
        <v>0.52112999999999998</v>
      </c>
      <c r="W462">
        <v>0.30116999999999999</v>
      </c>
      <c r="X462">
        <v>0.76185999999999998</v>
      </c>
      <c r="Y462">
        <v>0.37330000000000002</v>
      </c>
      <c r="Z462">
        <v>0.33821000000000001</v>
      </c>
      <c r="AA462">
        <v>0.75314999999999999</v>
      </c>
      <c r="AB462">
        <v>9.9339999999999998E-2</v>
      </c>
      <c r="AC462">
        <v>0.32013999999999998</v>
      </c>
      <c r="AD462">
        <v>0.69759000000000004</v>
      </c>
      <c r="AE462">
        <v>7.356E-2</v>
      </c>
      <c r="AF462">
        <v>0.38873000000000002</v>
      </c>
      <c r="AG462">
        <v>0.72297999999999996</v>
      </c>
      <c r="AH462">
        <v>6.4509999999999998E-2</v>
      </c>
      <c r="AI462">
        <v>9.9879999999999997E-2</v>
      </c>
      <c r="AJ462">
        <v>0.80167999999999995</v>
      </c>
      <c r="AK462">
        <v>3.1829999999999997E-2</v>
      </c>
      <c r="AL462">
        <v>0.19556000000000001</v>
      </c>
      <c r="AN462" s="2">
        <f t="shared" si="84"/>
        <v>-83.34765696622614</v>
      </c>
      <c r="AO462" s="2">
        <f t="shared" si="85"/>
        <v>-11.469609812699685</v>
      </c>
      <c r="AP462" s="2">
        <f t="shared" si="86"/>
        <v>-86.226320538845584</v>
      </c>
      <c r="AQ462" s="2">
        <f t="shared" si="87"/>
        <v>-12.190129473617908</v>
      </c>
      <c r="AS462" s="2">
        <f t="shared" si="88"/>
        <v>96.65234303377386</v>
      </c>
      <c r="AT462" s="2">
        <f t="shared" si="89"/>
        <v>-11.469609812699685</v>
      </c>
      <c r="AU462" s="2">
        <f t="shared" si="90"/>
        <v>93.773679461154416</v>
      </c>
      <c r="AV462" s="2">
        <f t="shared" si="91"/>
        <v>-12.190129473617908</v>
      </c>
      <c r="AX462" s="3">
        <f t="shared" si="92"/>
        <v>6.6523430337738603</v>
      </c>
      <c r="AY462" s="3">
        <f t="shared" si="93"/>
        <v>-11.469609812699685</v>
      </c>
      <c r="AZ462" s="3">
        <f t="shared" si="94"/>
        <v>3.7736794611544155</v>
      </c>
      <c r="BA462" s="3">
        <f t="shared" si="95"/>
        <v>-12.190129473617908</v>
      </c>
    </row>
    <row r="463" spans="1:53" x14ac:dyDescent="0.25">
      <c r="A463">
        <v>4.6100000000000003</v>
      </c>
      <c r="B463">
        <v>462</v>
      </c>
      <c r="C463">
        <v>0.36454999999999999</v>
      </c>
      <c r="D463">
        <v>0.54076999999999997</v>
      </c>
      <c r="E463">
        <v>0.28847</v>
      </c>
      <c r="F463">
        <v>0.32969999999999999</v>
      </c>
      <c r="G463">
        <v>0.28505999999999998</v>
      </c>
      <c r="H463">
        <v>0.32802999999999999</v>
      </c>
      <c r="I463">
        <v>0.33191999999999999</v>
      </c>
      <c r="J463">
        <v>0.10403999999999999</v>
      </c>
      <c r="K463">
        <v>0.30690000000000001</v>
      </c>
      <c r="L463">
        <v>0.38100000000000001</v>
      </c>
      <c r="M463">
        <v>7.2819999999999996E-2</v>
      </c>
      <c r="N463">
        <v>0.38103999999999999</v>
      </c>
      <c r="O463">
        <v>0.36119000000000001</v>
      </c>
      <c r="P463">
        <v>6.5390000000000004E-2</v>
      </c>
      <c r="Q463">
        <v>0.10546</v>
      </c>
      <c r="R463">
        <v>0.28075</v>
      </c>
      <c r="S463">
        <v>3.2099999999999997E-2</v>
      </c>
      <c r="T463">
        <v>0.18029999999999999</v>
      </c>
      <c r="U463">
        <v>0.73507</v>
      </c>
      <c r="V463">
        <v>0.52110999999999996</v>
      </c>
      <c r="W463">
        <v>0.30124000000000001</v>
      </c>
      <c r="X463">
        <v>0.76185999999999998</v>
      </c>
      <c r="Y463">
        <v>0.37330000000000002</v>
      </c>
      <c r="Z463">
        <v>0.33829999999999999</v>
      </c>
      <c r="AA463">
        <v>0.75317999999999996</v>
      </c>
      <c r="AB463">
        <v>9.9330000000000002E-2</v>
      </c>
      <c r="AC463">
        <v>0.32014999999999999</v>
      </c>
      <c r="AD463">
        <v>0.69759000000000004</v>
      </c>
      <c r="AE463">
        <v>7.3569999999999997E-2</v>
      </c>
      <c r="AF463">
        <v>0.38873999999999997</v>
      </c>
      <c r="AG463">
        <v>0.72302</v>
      </c>
      <c r="AH463">
        <v>6.4519999999999994E-2</v>
      </c>
      <c r="AI463">
        <v>9.9900000000000003E-2</v>
      </c>
      <c r="AJ463">
        <v>0.80166999999999999</v>
      </c>
      <c r="AK463">
        <v>3.1829999999999997E-2</v>
      </c>
      <c r="AL463">
        <v>0.19558</v>
      </c>
      <c r="AN463" s="2">
        <f t="shared" si="84"/>
        <v>-83.342140051950167</v>
      </c>
      <c r="AO463" s="2">
        <f t="shared" si="85"/>
        <v>-11.466828665034818</v>
      </c>
      <c r="AP463" s="2">
        <f t="shared" si="86"/>
        <v>-86.209800140891616</v>
      </c>
      <c r="AQ463" s="2">
        <f t="shared" si="87"/>
        <v>-12.193575624291697</v>
      </c>
      <c r="AS463" s="2">
        <f t="shared" si="88"/>
        <v>96.657859948049833</v>
      </c>
      <c r="AT463" s="2">
        <f t="shared" si="89"/>
        <v>-11.466828665034818</v>
      </c>
      <c r="AU463" s="2">
        <f t="shared" si="90"/>
        <v>93.790199859108384</v>
      </c>
      <c r="AV463" s="2">
        <f t="shared" si="91"/>
        <v>-12.193575624291697</v>
      </c>
      <c r="AX463" s="3">
        <f t="shared" si="92"/>
        <v>6.6578599480498326</v>
      </c>
      <c r="AY463" s="3">
        <f t="shared" si="93"/>
        <v>-11.466828665034818</v>
      </c>
      <c r="AZ463" s="3">
        <f t="shared" si="94"/>
        <v>3.7901998591083839</v>
      </c>
      <c r="BA463" s="3">
        <f t="shared" si="95"/>
        <v>-12.193575624291697</v>
      </c>
    </row>
    <row r="464" spans="1:53" x14ac:dyDescent="0.25">
      <c r="A464">
        <v>4.62</v>
      </c>
      <c r="B464">
        <v>463</v>
      </c>
      <c r="C464">
        <v>0.36445</v>
      </c>
      <c r="D464">
        <v>0.54074999999999995</v>
      </c>
      <c r="E464">
        <v>0.28832000000000002</v>
      </c>
      <c r="F464">
        <v>0.32968999999999998</v>
      </c>
      <c r="G464">
        <v>0.28505000000000003</v>
      </c>
      <c r="H464">
        <v>0.32793</v>
      </c>
      <c r="I464">
        <v>0.33191999999999999</v>
      </c>
      <c r="J464">
        <v>0.10403</v>
      </c>
      <c r="K464">
        <v>0.30690000000000001</v>
      </c>
      <c r="L464">
        <v>0.38099</v>
      </c>
      <c r="M464">
        <v>7.281E-2</v>
      </c>
      <c r="N464">
        <v>0.38105</v>
      </c>
      <c r="O464">
        <v>0.36119000000000001</v>
      </c>
      <c r="P464">
        <v>6.5409999999999996E-2</v>
      </c>
      <c r="Q464">
        <v>0.10548</v>
      </c>
      <c r="R464">
        <v>0.28071000000000002</v>
      </c>
      <c r="S464">
        <v>3.211E-2</v>
      </c>
      <c r="T464">
        <v>0.18035000000000001</v>
      </c>
      <c r="U464">
        <v>0.73509000000000002</v>
      </c>
      <c r="V464">
        <v>0.52112000000000003</v>
      </c>
      <c r="W464">
        <v>0.30131999999999998</v>
      </c>
      <c r="X464">
        <v>0.76190000000000002</v>
      </c>
      <c r="Y464">
        <v>0.37330000000000002</v>
      </c>
      <c r="Z464">
        <v>0.33833000000000002</v>
      </c>
      <c r="AA464">
        <v>0.75319999999999998</v>
      </c>
      <c r="AB464">
        <v>9.9320000000000006E-2</v>
      </c>
      <c r="AC464">
        <v>0.32012000000000002</v>
      </c>
      <c r="AD464">
        <v>0.69762999999999997</v>
      </c>
      <c r="AE464">
        <v>7.3539999999999994E-2</v>
      </c>
      <c r="AF464">
        <v>0.38873000000000002</v>
      </c>
      <c r="AG464">
        <v>0.72301000000000004</v>
      </c>
      <c r="AH464">
        <v>6.4549999999999996E-2</v>
      </c>
      <c r="AI464">
        <v>9.9919999999999995E-2</v>
      </c>
      <c r="AJ464">
        <v>0.80171000000000003</v>
      </c>
      <c r="AK464">
        <v>3.184E-2</v>
      </c>
      <c r="AL464">
        <v>0.19556000000000001</v>
      </c>
      <c r="AN464" s="2">
        <f t="shared" si="84"/>
        <v>-83.37336819921245</v>
      </c>
      <c r="AO464" s="2">
        <f t="shared" si="85"/>
        <v>-11.46356951493947</v>
      </c>
      <c r="AP464" s="2">
        <f t="shared" si="86"/>
        <v>-86.197445643713039</v>
      </c>
      <c r="AQ464" s="2">
        <f t="shared" si="87"/>
        <v>-12.181627705454012</v>
      </c>
      <c r="AS464" s="2">
        <f t="shared" si="88"/>
        <v>96.62663180078755</v>
      </c>
      <c r="AT464" s="2">
        <f t="shared" si="89"/>
        <v>-11.46356951493947</v>
      </c>
      <c r="AU464" s="2">
        <f t="shared" si="90"/>
        <v>93.802554356286961</v>
      </c>
      <c r="AV464" s="2">
        <f t="shared" si="91"/>
        <v>-12.181627705454012</v>
      </c>
      <c r="AX464" s="3">
        <f t="shared" si="92"/>
        <v>6.6266318007875498</v>
      </c>
      <c r="AY464" s="3">
        <f t="shared" si="93"/>
        <v>-11.46356951493947</v>
      </c>
      <c r="AZ464" s="3">
        <f t="shared" si="94"/>
        <v>3.8025543562869615</v>
      </c>
      <c r="BA464" s="3">
        <f t="shared" si="95"/>
        <v>-12.181627705454012</v>
      </c>
    </row>
    <row r="465" spans="1:53" x14ac:dyDescent="0.25">
      <c r="A465">
        <v>4.63</v>
      </c>
      <c r="B465">
        <v>464</v>
      </c>
      <c r="C465">
        <v>0.36437999999999998</v>
      </c>
      <c r="D465">
        <v>0.54074999999999995</v>
      </c>
      <c r="E465">
        <v>0.28811999999999999</v>
      </c>
      <c r="F465">
        <v>0.32967000000000002</v>
      </c>
      <c r="G465">
        <v>0.28504000000000002</v>
      </c>
      <c r="H465">
        <v>0.32783000000000001</v>
      </c>
      <c r="I465">
        <v>0.33190999999999998</v>
      </c>
      <c r="J465">
        <v>0.104</v>
      </c>
      <c r="K465">
        <v>0.30690000000000001</v>
      </c>
      <c r="L465">
        <v>0.38100000000000001</v>
      </c>
      <c r="M465">
        <v>7.2789999999999994E-2</v>
      </c>
      <c r="N465">
        <v>0.38105</v>
      </c>
      <c r="O465">
        <v>0.36118</v>
      </c>
      <c r="P465">
        <v>6.5390000000000004E-2</v>
      </c>
      <c r="Q465">
        <v>0.10549</v>
      </c>
      <c r="R465">
        <v>0.28072000000000003</v>
      </c>
      <c r="S465">
        <v>3.209E-2</v>
      </c>
      <c r="T465">
        <v>0.18035999999999999</v>
      </c>
      <c r="U465">
        <v>0.73511000000000004</v>
      </c>
      <c r="V465">
        <v>0.52112000000000003</v>
      </c>
      <c r="W465">
        <v>0.30136000000000002</v>
      </c>
      <c r="X465">
        <v>0.76192000000000004</v>
      </c>
      <c r="Y465">
        <v>0.37330999999999998</v>
      </c>
      <c r="Z465">
        <v>0.33834999999999998</v>
      </c>
      <c r="AA465">
        <v>0.75319999999999998</v>
      </c>
      <c r="AB465">
        <v>9.9320000000000006E-2</v>
      </c>
      <c r="AC465">
        <v>0.32013000000000003</v>
      </c>
      <c r="AD465">
        <v>0.69760999999999995</v>
      </c>
      <c r="AE465">
        <v>7.3539999999999994E-2</v>
      </c>
      <c r="AF465">
        <v>0.38873999999999997</v>
      </c>
      <c r="AG465">
        <v>0.72299999999999998</v>
      </c>
      <c r="AH465">
        <v>6.4560000000000006E-2</v>
      </c>
      <c r="AI465">
        <v>9.9890000000000007E-2</v>
      </c>
      <c r="AJ465">
        <v>0.80171000000000003</v>
      </c>
      <c r="AK465">
        <v>3.1859999999999999E-2</v>
      </c>
      <c r="AL465">
        <v>0.19556000000000001</v>
      </c>
      <c r="AN465" s="2">
        <f t="shared" si="84"/>
        <v>-83.405322495792973</v>
      </c>
      <c r="AO465" s="2">
        <f t="shared" si="85"/>
        <v>-11.464125599290854</v>
      </c>
      <c r="AP465" s="2">
        <f t="shared" si="86"/>
        <v>-86.195502059390193</v>
      </c>
      <c r="AQ465" s="2">
        <f t="shared" si="87"/>
        <v>-12.175348070691115</v>
      </c>
      <c r="AS465" s="2">
        <f t="shared" si="88"/>
        <v>96.594677504207027</v>
      </c>
      <c r="AT465" s="2">
        <f t="shared" si="89"/>
        <v>-11.464125599290854</v>
      </c>
      <c r="AU465" s="2">
        <f t="shared" si="90"/>
        <v>93.804497940609807</v>
      </c>
      <c r="AV465" s="2">
        <f t="shared" si="91"/>
        <v>-12.175348070691115</v>
      </c>
      <c r="AX465" s="3">
        <f t="shared" si="92"/>
        <v>6.5946775042070271</v>
      </c>
      <c r="AY465" s="3">
        <f t="shared" si="93"/>
        <v>-11.464125599290854</v>
      </c>
      <c r="AZ465" s="3">
        <f t="shared" si="94"/>
        <v>3.8044979406098065</v>
      </c>
      <c r="BA465" s="3">
        <f t="shared" si="95"/>
        <v>-12.175348070691115</v>
      </c>
    </row>
    <row r="466" spans="1:53" x14ac:dyDescent="0.25">
      <c r="A466">
        <v>4.6399999999999997</v>
      </c>
      <c r="B466">
        <v>465</v>
      </c>
      <c r="C466">
        <v>0.36434</v>
      </c>
      <c r="D466">
        <v>0.54078000000000004</v>
      </c>
      <c r="E466">
        <v>0.28786</v>
      </c>
      <c r="F466">
        <v>0.32962999999999998</v>
      </c>
      <c r="G466">
        <v>0.28506999999999999</v>
      </c>
      <c r="H466">
        <v>0.32772000000000001</v>
      </c>
      <c r="I466">
        <v>0.33190999999999998</v>
      </c>
      <c r="J466">
        <v>0.10402</v>
      </c>
      <c r="K466">
        <v>0.30687999999999999</v>
      </c>
      <c r="L466">
        <v>0.38100000000000001</v>
      </c>
      <c r="M466">
        <v>7.2770000000000001E-2</v>
      </c>
      <c r="N466">
        <v>0.38103999999999999</v>
      </c>
      <c r="O466">
        <v>0.36115999999999998</v>
      </c>
      <c r="P466">
        <v>6.5409999999999996E-2</v>
      </c>
      <c r="Q466">
        <v>0.10551000000000001</v>
      </c>
      <c r="R466">
        <v>0.28072000000000003</v>
      </c>
      <c r="S466">
        <v>3.2079999999999997E-2</v>
      </c>
      <c r="T466">
        <v>0.18035999999999999</v>
      </c>
      <c r="U466">
        <v>0.73512</v>
      </c>
      <c r="V466">
        <v>0.52112999999999998</v>
      </c>
      <c r="W466">
        <v>0.3014</v>
      </c>
      <c r="X466">
        <v>0.76193</v>
      </c>
      <c r="Y466">
        <v>0.37330000000000002</v>
      </c>
      <c r="Z466">
        <v>0.33833000000000002</v>
      </c>
      <c r="AA466">
        <v>0.75321000000000005</v>
      </c>
      <c r="AB466">
        <v>9.9299999999999999E-2</v>
      </c>
      <c r="AC466">
        <v>0.32013000000000003</v>
      </c>
      <c r="AD466">
        <v>0.69762000000000002</v>
      </c>
      <c r="AE466">
        <v>7.3529999999999998E-2</v>
      </c>
      <c r="AF466">
        <v>0.38873999999999997</v>
      </c>
      <c r="AG466">
        <v>0.72302999999999995</v>
      </c>
      <c r="AH466">
        <v>6.4579999999999999E-2</v>
      </c>
      <c r="AI466">
        <v>9.9919999999999995E-2</v>
      </c>
      <c r="AJ466">
        <v>0.80174000000000001</v>
      </c>
      <c r="AK466">
        <v>3.1870000000000002E-2</v>
      </c>
      <c r="AL466">
        <v>0.19558</v>
      </c>
      <c r="AN466" s="2">
        <f t="shared" si="84"/>
        <v>-83.433791257136278</v>
      </c>
      <c r="AO466" s="2">
        <f t="shared" si="85"/>
        <v>-11.461939424466321</v>
      </c>
      <c r="AP466" s="2">
        <f t="shared" si="86"/>
        <v>-86.199804284548961</v>
      </c>
      <c r="AQ466" s="2">
        <f t="shared" si="87"/>
        <v>-12.170902447162375</v>
      </c>
      <c r="AS466" s="2">
        <f t="shared" si="88"/>
        <v>96.566208742863722</v>
      </c>
      <c r="AT466" s="2">
        <f t="shared" si="89"/>
        <v>-11.461939424466321</v>
      </c>
      <c r="AU466" s="2">
        <f t="shared" si="90"/>
        <v>93.800195715451039</v>
      </c>
      <c r="AV466" s="2">
        <f t="shared" si="91"/>
        <v>-12.170902447162375</v>
      </c>
      <c r="AX466" s="3">
        <f t="shared" si="92"/>
        <v>6.5662087428637221</v>
      </c>
      <c r="AY466" s="3">
        <f t="shared" si="93"/>
        <v>-11.461939424466321</v>
      </c>
      <c r="AZ466" s="3">
        <f t="shared" si="94"/>
        <v>3.8001957154510393</v>
      </c>
      <c r="BA466" s="3">
        <f t="shared" si="95"/>
        <v>-12.170902447162375</v>
      </c>
    </row>
    <row r="467" spans="1:53" x14ac:dyDescent="0.25">
      <c r="A467">
        <v>4.6500000000000004</v>
      </c>
      <c r="B467">
        <v>466</v>
      </c>
      <c r="C467">
        <v>0.36436000000000002</v>
      </c>
      <c r="D467">
        <v>0.54079999999999995</v>
      </c>
      <c r="E467">
        <v>0.28755999999999998</v>
      </c>
      <c r="F467">
        <v>0.32958999999999999</v>
      </c>
      <c r="G467">
        <v>0.28508</v>
      </c>
      <c r="H467">
        <v>0.32757999999999998</v>
      </c>
      <c r="I467">
        <v>0.33193</v>
      </c>
      <c r="J467">
        <v>0.10403999999999999</v>
      </c>
      <c r="K467">
        <v>0.30686000000000002</v>
      </c>
      <c r="L467">
        <v>0.38097999999999999</v>
      </c>
      <c r="M467">
        <v>7.2760000000000005E-2</v>
      </c>
      <c r="N467">
        <v>0.38106000000000001</v>
      </c>
      <c r="O467">
        <v>0.36115999999999998</v>
      </c>
      <c r="P467">
        <v>6.5449999999999994E-2</v>
      </c>
      <c r="Q467">
        <v>0.10553999999999999</v>
      </c>
      <c r="R467">
        <v>0.28076000000000001</v>
      </c>
      <c r="S467">
        <v>3.2099999999999997E-2</v>
      </c>
      <c r="T467">
        <v>0.18038000000000001</v>
      </c>
      <c r="U467">
        <v>0.73512999999999995</v>
      </c>
      <c r="V467">
        <v>0.52114000000000005</v>
      </c>
      <c r="W467">
        <v>0.30137999999999998</v>
      </c>
      <c r="X467">
        <v>0.76193</v>
      </c>
      <c r="Y467">
        <v>0.37330000000000002</v>
      </c>
      <c r="Z467">
        <v>0.33832000000000001</v>
      </c>
      <c r="AA467">
        <v>0.75317000000000001</v>
      </c>
      <c r="AB467">
        <v>9.9269999999999997E-2</v>
      </c>
      <c r="AC467">
        <v>0.32018000000000002</v>
      </c>
      <c r="AD467">
        <v>0.69764000000000004</v>
      </c>
      <c r="AE467">
        <v>7.3520000000000002E-2</v>
      </c>
      <c r="AF467">
        <v>0.38877</v>
      </c>
      <c r="AG467">
        <v>0.72299000000000002</v>
      </c>
      <c r="AH467">
        <v>6.4579999999999999E-2</v>
      </c>
      <c r="AI467">
        <v>9.9890000000000007E-2</v>
      </c>
      <c r="AJ467">
        <v>0.80169000000000001</v>
      </c>
      <c r="AK467">
        <v>3.1850000000000003E-2</v>
      </c>
      <c r="AL467">
        <v>0.19555</v>
      </c>
      <c r="AN467" s="2">
        <f t="shared" si="84"/>
        <v>-83.470915648086887</v>
      </c>
      <c r="AO467" s="2">
        <f t="shared" si="85"/>
        <v>-11.453712167927808</v>
      </c>
      <c r="AP467" s="2">
        <f t="shared" si="86"/>
        <v>-86.212709333283854</v>
      </c>
      <c r="AQ467" s="2">
        <f t="shared" si="87"/>
        <v>-12.170069232115464</v>
      </c>
      <c r="AS467" s="2">
        <f t="shared" si="88"/>
        <v>96.529084351913113</v>
      </c>
      <c r="AT467" s="2">
        <f t="shared" si="89"/>
        <v>-11.453712167927808</v>
      </c>
      <c r="AU467" s="2">
        <f t="shared" si="90"/>
        <v>93.787290666716146</v>
      </c>
      <c r="AV467" s="2">
        <f t="shared" si="91"/>
        <v>-12.170069232115464</v>
      </c>
      <c r="AX467" s="3">
        <f t="shared" si="92"/>
        <v>6.529084351913113</v>
      </c>
      <c r="AY467" s="3">
        <f t="shared" si="93"/>
        <v>-11.453712167927808</v>
      </c>
      <c r="AZ467" s="3">
        <f t="shared" si="94"/>
        <v>3.7872906667161459</v>
      </c>
      <c r="BA467" s="3">
        <f t="shared" si="95"/>
        <v>-12.170069232115464</v>
      </c>
    </row>
    <row r="468" spans="1:53" x14ac:dyDescent="0.25">
      <c r="A468">
        <v>4.66</v>
      </c>
      <c r="B468">
        <v>467</v>
      </c>
      <c r="C468">
        <v>0.36441000000000001</v>
      </c>
      <c r="D468">
        <v>0.54083000000000003</v>
      </c>
      <c r="E468">
        <v>0.28720000000000001</v>
      </c>
      <c r="F468">
        <v>0.3296</v>
      </c>
      <c r="G468">
        <v>0.28511999999999998</v>
      </c>
      <c r="H468">
        <v>0.32739000000000001</v>
      </c>
      <c r="I468">
        <v>0.33194000000000001</v>
      </c>
      <c r="J468">
        <v>0.10403999999999999</v>
      </c>
      <c r="K468">
        <v>0.30682999999999999</v>
      </c>
      <c r="L468">
        <v>0.38097999999999999</v>
      </c>
      <c r="M468">
        <v>7.2789999999999994E-2</v>
      </c>
      <c r="N468">
        <v>0.38107000000000002</v>
      </c>
      <c r="O468">
        <v>0.36116999999999999</v>
      </c>
      <c r="P468">
        <v>6.5500000000000003E-2</v>
      </c>
      <c r="Q468">
        <v>0.10553999999999999</v>
      </c>
      <c r="R468">
        <v>0.28075</v>
      </c>
      <c r="S468">
        <v>3.2129999999999999E-2</v>
      </c>
      <c r="T468">
        <v>0.18035999999999999</v>
      </c>
      <c r="U468">
        <v>0.73512</v>
      </c>
      <c r="V468">
        <v>0.52112999999999998</v>
      </c>
      <c r="W468">
        <v>0.30137000000000003</v>
      </c>
      <c r="X468">
        <v>0.76193</v>
      </c>
      <c r="Y468">
        <v>0.37330000000000002</v>
      </c>
      <c r="Z468">
        <v>0.33831</v>
      </c>
      <c r="AA468">
        <v>0.75317999999999996</v>
      </c>
      <c r="AB468">
        <v>9.9279999999999993E-2</v>
      </c>
      <c r="AC468">
        <v>0.32014999999999999</v>
      </c>
      <c r="AD468">
        <v>0.69764999999999999</v>
      </c>
      <c r="AE468">
        <v>7.3520000000000002E-2</v>
      </c>
      <c r="AF468">
        <v>0.38874999999999998</v>
      </c>
      <c r="AG468">
        <v>0.72299000000000002</v>
      </c>
      <c r="AH468">
        <v>6.4579999999999999E-2</v>
      </c>
      <c r="AI468">
        <v>9.9909999999999999E-2</v>
      </c>
      <c r="AJ468">
        <v>0.80169000000000001</v>
      </c>
      <c r="AK468">
        <v>3.1850000000000003E-2</v>
      </c>
      <c r="AL468">
        <v>0.19558</v>
      </c>
      <c r="AN468" s="2">
        <f t="shared" si="84"/>
        <v>-83.522321978191542</v>
      </c>
      <c r="AO468" s="2">
        <f t="shared" si="85"/>
        <v>-11.452045425077829</v>
      </c>
      <c r="AP468" s="2">
        <f t="shared" si="86"/>
        <v>-86.208407921518642</v>
      </c>
      <c r="AQ468" s="2">
        <f t="shared" si="87"/>
        <v>-12.173125392599278</v>
      </c>
      <c r="AS468" s="2">
        <f t="shared" si="88"/>
        <v>96.477678021808458</v>
      </c>
      <c r="AT468" s="2">
        <f t="shared" si="89"/>
        <v>-11.452045425077829</v>
      </c>
      <c r="AU468" s="2">
        <f t="shared" si="90"/>
        <v>93.791592078481358</v>
      </c>
      <c r="AV468" s="2">
        <f t="shared" si="91"/>
        <v>-12.173125392599278</v>
      </c>
      <c r="AX468" s="3">
        <f t="shared" si="92"/>
        <v>6.4776780218084582</v>
      </c>
      <c r="AY468" s="3">
        <f t="shared" si="93"/>
        <v>-11.452045425077829</v>
      </c>
      <c r="AZ468" s="3">
        <f t="shared" si="94"/>
        <v>3.7915920784813579</v>
      </c>
      <c r="BA468" s="3">
        <f t="shared" si="95"/>
        <v>-12.173125392599278</v>
      </c>
    </row>
    <row r="469" spans="1:53" x14ac:dyDescent="0.25">
      <c r="A469">
        <v>4.67</v>
      </c>
      <c r="B469">
        <v>468</v>
      </c>
      <c r="C469">
        <v>0.36446000000000001</v>
      </c>
      <c r="D469">
        <v>0.54090000000000005</v>
      </c>
      <c r="E469">
        <v>0.28682000000000002</v>
      </c>
      <c r="F469">
        <v>0.32963999999999999</v>
      </c>
      <c r="G469">
        <v>0.28516000000000002</v>
      </c>
      <c r="H469">
        <v>0.32716000000000001</v>
      </c>
      <c r="I469">
        <v>0.33193</v>
      </c>
      <c r="J469">
        <v>0.10408000000000001</v>
      </c>
      <c r="K469">
        <v>0.30685000000000001</v>
      </c>
      <c r="L469">
        <v>0.38096000000000002</v>
      </c>
      <c r="M469">
        <v>7.2760000000000005E-2</v>
      </c>
      <c r="N469">
        <v>0.38107999999999997</v>
      </c>
      <c r="O469">
        <v>0.36115999999999998</v>
      </c>
      <c r="P469">
        <v>6.5549999999999997E-2</v>
      </c>
      <c r="Q469">
        <v>0.10557999999999999</v>
      </c>
      <c r="R469">
        <v>0.28076000000000001</v>
      </c>
      <c r="S469">
        <v>3.2129999999999999E-2</v>
      </c>
      <c r="T469">
        <v>0.18037</v>
      </c>
      <c r="U469">
        <v>0.73509000000000002</v>
      </c>
      <c r="V469">
        <v>0.52112000000000003</v>
      </c>
      <c r="W469">
        <v>0.30131999999999998</v>
      </c>
      <c r="X469">
        <v>0.76192000000000004</v>
      </c>
      <c r="Y469">
        <v>0.37329000000000001</v>
      </c>
      <c r="Z469">
        <v>0.33825</v>
      </c>
      <c r="AA469">
        <v>0.75321000000000005</v>
      </c>
      <c r="AB469">
        <v>9.9269999999999997E-2</v>
      </c>
      <c r="AC469">
        <v>0.32016</v>
      </c>
      <c r="AD469">
        <v>0.69765999999999995</v>
      </c>
      <c r="AE469">
        <v>7.3520000000000002E-2</v>
      </c>
      <c r="AF469">
        <v>0.38875999999999999</v>
      </c>
      <c r="AG469">
        <v>0.72296000000000005</v>
      </c>
      <c r="AH469">
        <v>6.4589999999999995E-2</v>
      </c>
      <c r="AI469">
        <v>9.9940000000000001E-2</v>
      </c>
      <c r="AJ469">
        <v>0.80171000000000003</v>
      </c>
      <c r="AK469">
        <v>3.1859999999999999E-2</v>
      </c>
      <c r="AL469">
        <v>0.19558</v>
      </c>
      <c r="AN469" s="2">
        <f t="shared" si="84"/>
        <v>-83.600430092546532</v>
      </c>
      <c r="AO469" s="2">
        <f t="shared" si="85"/>
        <v>-11.443818822688462</v>
      </c>
      <c r="AP469" s="2">
        <f t="shared" si="86"/>
        <v>-86.222980703091238</v>
      </c>
      <c r="AQ469" s="2">
        <f t="shared" si="87"/>
        <v>-12.169679947966365</v>
      </c>
      <c r="AS469" s="2">
        <f t="shared" si="88"/>
        <v>96.399569907453468</v>
      </c>
      <c r="AT469" s="2">
        <f t="shared" si="89"/>
        <v>-11.443818822688462</v>
      </c>
      <c r="AU469" s="2">
        <f t="shared" si="90"/>
        <v>93.777019296908762</v>
      </c>
      <c r="AV469" s="2">
        <f t="shared" si="91"/>
        <v>-12.169679947966365</v>
      </c>
      <c r="AX469" s="3">
        <f t="shared" si="92"/>
        <v>6.3995699074534684</v>
      </c>
      <c r="AY469" s="3">
        <f t="shared" si="93"/>
        <v>-11.443818822688462</v>
      </c>
      <c r="AZ469" s="3">
        <f t="shared" si="94"/>
        <v>3.7770192969087617</v>
      </c>
      <c r="BA469" s="3">
        <f t="shared" si="95"/>
        <v>-12.169679947966365</v>
      </c>
    </row>
    <row r="470" spans="1:53" x14ac:dyDescent="0.25">
      <c r="A470">
        <v>4.68</v>
      </c>
      <c r="B470">
        <v>469</v>
      </c>
      <c r="C470">
        <v>0.36448999999999998</v>
      </c>
      <c r="D470">
        <v>0.54091</v>
      </c>
      <c r="E470">
        <v>0.28643999999999997</v>
      </c>
      <c r="F470">
        <v>0.32967999999999997</v>
      </c>
      <c r="G470">
        <v>0.28516999999999998</v>
      </c>
      <c r="H470">
        <v>0.32691999999999999</v>
      </c>
      <c r="I470">
        <v>0.33189999999999997</v>
      </c>
      <c r="J470">
        <v>0.10405</v>
      </c>
      <c r="K470">
        <v>0.30685000000000001</v>
      </c>
      <c r="L470">
        <v>0.38094</v>
      </c>
      <c r="M470">
        <v>7.2739999999999999E-2</v>
      </c>
      <c r="N470">
        <v>0.38108999999999998</v>
      </c>
      <c r="O470">
        <v>0.36110999999999999</v>
      </c>
      <c r="P470">
        <v>6.5629999999999994E-2</v>
      </c>
      <c r="Q470">
        <v>0.10566</v>
      </c>
      <c r="R470">
        <v>0.28073999999999999</v>
      </c>
      <c r="S470">
        <v>3.2129999999999999E-2</v>
      </c>
      <c r="T470">
        <v>0.1804</v>
      </c>
      <c r="U470">
        <v>0.73507</v>
      </c>
      <c r="V470">
        <v>0.52112999999999998</v>
      </c>
      <c r="W470">
        <v>0.30121999999999999</v>
      </c>
      <c r="X470">
        <v>0.76190999999999998</v>
      </c>
      <c r="Y470">
        <v>0.37328</v>
      </c>
      <c r="Z470">
        <v>0.33817999999999998</v>
      </c>
      <c r="AA470">
        <v>0.75319999999999998</v>
      </c>
      <c r="AB470">
        <v>9.9309999999999996E-2</v>
      </c>
      <c r="AC470">
        <v>0.32014999999999999</v>
      </c>
      <c r="AD470">
        <v>0.69764000000000004</v>
      </c>
      <c r="AE470">
        <v>7.3510000000000006E-2</v>
      </c>
      <c r="AF470">
        <v>0.38874999999999998</v>
      </c>
      <c r="AG470">
        <v>0.72302</v>
      </c>
      <c r="AH470">
        <v>6.4619999999999997E-2</v>
      </c>
      <c r="AI470">
        <v>9.9930000000000005E-2</v>
      </c>
      <c r="AJ470">
        <v>0.80173000000000005</v>
      </c>
      <c r="AK470">
        <v>3.1870000000000002E-2</v>
      </c>
      <c r="AL470">
        <v>0.19559000000000001</v>
      </c>
      <c r="AN470" s="2">
        <f t="shared" si="84"/>
        <v>-83.676821817182088</v>
      </c>
      <c r="AO470" s="2">
        <f t="shared" si="85"/>
        <v>-11.439444005307248</v>
      </c>
      <c r="AP470" s="2">
        <f t="shared" si="86"/>
        <v>-86.234786991523805</v>
      </c>
      <c r="AQ470" s="2">
        <f t="shared" si="87"/>
        <v>-12.165233547818241</v>
      </c>
      <c r="AS470" s="2">
        <f t="shared" si="88"/>
        <v>96.323178182817912</v>
      </c>
      <c r="AT470" s="2">
        <f t="shared" si="89"/>
        <v>-11.439444005307248</v>
      </c>
      <c r="AU470" s="2">
        <f t="shared" si="90"/>
        <v>93.765213008476195</v>
      </c>
      <c r="AV470" s="2">
        <f t="shared" si="91"/>
        <v>-12.165233547818241</v>
      </c>
      <c r="AX470" s="3">
        <f t="shared" si="92"/>
        <v>6.3231781828179123</v>
      </c>
      <c r="AY470" s="3">
        <f t="shared" si="93"/>
        <v>-11.439444005307248</v>
      </c>
      <c r="AZ470" s="3">
        <f t="shared" si="94"/>
        <v>3.765213008476195</v>
      </c>
      <c r="BA470" s="3">
        <f t="shared" si="95"/>
        <v>-12.165233547818241</v>
      </c>
    </row>
    <row r="471" spans="1:53" x14ac:dyDescent="0.25">
      <c r="A471">
        <v>4.6900000000000004</v>
      </c>
      <c r="B471">
        <v>470</v>
      </c>
      <c r="C471">
        <v>0.36452000000000001</v>
      </c>
      <c r="D471">
        <v>0.54090000000000005</v>
      </c>
      <c r="E471">
        <v>0.28597</v>
      </c>
      <c r="F471">
        <v>0.32967000000000002</v>
      </c>
      <c r="G471">
        <v>0.28520000000000001</v>
      </c>
      <c r="H471">
        <v>0.32663999999999999</v>
      </c>
      <c r="I471">
        <v>0.33187</v>
      </c>
      <c r="J471">
        <v>0.10403</v>
      </c>
      <c r="K471">
        <v>0.30686999999999998</v>
      </c>
      <c r="L471">
        <v>0.38096000000000002</v>
      </c>
      <c r="M471">
        <v>7.2690000000000005E-2</v>
      </c>
      <c r="N471">
        <v>0.38113000000000002</v>
      </c>
      <c r="O471">
        <v>0.36109000000000002</v>
      </c>
      <c r="P471">
        <v>6.5710000000000005E-2</v>
      </c>
      <c r="Q471">
        <v>0.10573</v>
      </c>
      <c r="R471">
        <v>0.28075</v>
      </c>
      <c r="S471">
        <v>3.2129999999999999E-2</v>
      </c>
      <c r="T471">
        <v>0.1804</v>
      </c>
      <c r="U471">
        <v>0.73507999999999996</v>
      </c>
      <c r="V471">
        <v>0.52114000000000005</v>
      </c>
      <c r="W471">
        <v>0.30110999999999999</v>
      </c>
      <c r="X471">
        <v>0.76204000000000005</v>
      </c>
      <c r="Y471">
        <v>0.37330000000000002</v>
      </c>
      <c r="Z471">
        <v>0.33790999999999999</v>
      </c>
      <c r="AA471">
        <v>0.75329000000000002</v>
      </c>
      <c r="AB471">
        <v>9.9339999999999998E-2</v>
      </c>
      <c r="AC471">
        <v>0.32012000000000002</v>
      </c>
      <c r="AD471">
        <v>0.69764999999999999</v>
      </c>
      <c r="AE471">
        <v>7.349E-2</v>
      </c>
      <c r="AF471">
        <v>0.38877</v>
      </c>
      <c r="AG471">
        <v>0.72304999999999997</v>
      </c>
      <c r="AH471">
        <v>6.4640000000000003E-2</v>
      </c>
      <c r="AI471">
        <v>9.9959999999999993E-2</v>
      </c>
      <c r="AJ471">
        <v>0.80167999999999995</v>
      </c>
      <c r="AK471">
        <v>3.184E-2</v>
      </c>
      <c r="AL471">
        <v>0.19563</v>
      </c>
      <c r="AN471" s="2">
        <f t="shared" si="84"/>
        <v>-83.772295733403382</v>
      </c>
      <c r="AO471" s="2">
        <f t="shared" si="85"/>
        <v>-11.42351317927427</v>
      </c>
      <c r="AP471" s="2">
        <f t="shared" si="86"/>
        <v>-86.284629753902166</v>
      </c>
      <c r="AQ471" s="2">
        <f t="shared" si="87"/>
        <v>-12.169290501431441</v>
      </c>
      <c r="AS471" s="2">
        <f t="shared" si="88"/>
        <v>96.227704266596618</v>
      </c>
      <c r="AT471" s="2">
        <f t="shared" si="89"/>
        <v>-11.42351317927427</v>
      </c>
      <c r="AU471" s="2">
        <f t="shared" si="90"/>
        <v>93.715370246097834</v>
      </c>
      <c r="AV471" s="2">
        <f t="shared" si="91"/>
        <v>-12.169290501431441</v>
      </c>
      <c r="AX471" s="3">
        <f t="shared" si="92"/>
        <v>6.2277042665966178</v>
      </c>
      <c r="AY471" s="3">
        <f t="shared" si="93"/>
        <v>-11.42351317927427</v>
      </c>
      <c r="AZ471" s="3">
        <f t="shared" si="94"/>
        <v>3.7153702460978337</v>
      </c>
      <c r="BA471" s="3">
        <f t="shared" si="95"/>
        <v>-12.169290501431441</v>
      </c>
    </row>
    <row r="472" spans="1:53" x14ac:dyDescent="0.25">
      <c r="A472">
        <v>4.7</v>
      </c>
      <c r="B472">
        <v>471</v>
      </c>
      <c r="C472">
        <v>0.36457000000000001</v>
      </c>
      <c r="D472">
        <v>0.54096</v>
      </c>
      <c r="E472">
        <v>0.28539999999999999</v>
      </c>
      <c r="F472">
        <v>0.32974999999999999</v>
      </c>
      <c r="G472">
        <v>0.28526000000000001</v>
      </c>
      <c r="H472">
        <v>0.32624999999999998</v>
      </c>
      <c r="I472">
        <v>0.33184000000000002</v>
      </c>
      <c r="J472">
        <v>0.10403</v>
      </c>
      <c r="K472">
        <v>0.30686000000000002</v>
      </c>
      <c r="L472">
        <v>0.38094</v>
      </c>
      <c r="M472">
        <v>7.2650000000000006E-2</v>
      </c>
      <c r="N472">
        <v>0.38114999999999999</v>
      </c>
      <c r="O472">
        <v>0.36105999999999999</v>
      </c>
      <c r="P472">
        <v>6.5790000000000001E-2</v>
      </c>
      <c r="Q472">
        <v>0.10578</v>
      </c>
      <c r="R472">
        <v>0.28073999999999999</v>
      </c>
      <c r="S472">
        <v>3.2140000000000002E-2</v>
      </c>
      <c r="T472">
        <v>0.18043999999999999</v>
      </c>
      <c r="U472">
        <v>0.73507999999999996</v>
      </c>
      <c r="V472">
        <v>0.52114000000000005</v>
      </c>
      <c r="W472">
        <v>0.3009</v>
      </c>
      <c r="X472">
        <v>0.76212999999999997</v>
      </c>
      <c r="Y472">
        <v>0.37330999999999998</v>
      </c>
      <c r="Z472">
        <v>0.33764</v>
      </c>
      <c r="AA472">
        <v>0.75319000000000003</v>
      </c>
      <c r="AB472">
        <v>9.9309999999999996E-2</v>
      </c>
      <c r="AC472">
        <v>0.32017000000000001</v>
      </c>
      <c r="AD472">
        <v>0.69760999999999995</v>
      </c>
      <c r="AE472">
        <v>7.349E-2</v>
      </c>
      <c r="AF472">
        <v>0.38879000000000002</v>
      </c>
      <c r="AG472">
        <v>0.72302</v>
      </c>
      <c r="AH472">
        <v>6.4670000000000005E-2</v>
      </c>
      <c r="AI472">
        <v>9.9989999999999996E-2</v>
      </c>
      <c r="AJ472">
        <v>0.80169999999999997</v>
      </c>
      <c r="AK472">
        <v>3.1859999999999999E-2</v>
      </c>
      <c r="AL472">
        <v>0.19559000000000001</v>
      </c>
      <c r="AN472" s="2">
        <f t="shared" si="84"/>
        <v>-83.893092011772183</v>
      </c>
      <c r="AO472" s="2">
        <f t="shared" si="85"/>
        <v>-11.410907633646342</v>
      </c>
      <c r="AP472" s="2">
        <f t="shared" si="86"/>
        <v>-86.351809509409989</v>
      </c>
      <c r="AQ472" s="2">
        <f t="shared" si="87"/>
        <v>-12.159955855111297</v>
      </c>
      <c r="AS472" s="2">
        <f t="shared" si="88"/>
        <v>96.106907988227817</v>
      </c>
      <c r="AT472" s="2">
        <f t="shared" si="89"/>
        <v>-11.410907633646342</v>
      </c>
      <c r="AU472" s="2">
        <f t="shared" si="90"/>
        <v>93.648190490590011</v>
      </c>
      <c r="AV472" s="2">
        <f t="shared" si="91"/>
        <v>-12.159955855111297</v>
      </c>
      <c r="AX472" s="3">
        <f t="shared" si="92"/>
        <v>6.1069079882278174</v>
      </c>
      <c r="AY472" s="3">
        <f t="shared" si="93"/>
        <v>-11.410907633646342</v>
      </c>
      <c r="AZ472" s="3">
        <f t="shared" si="94"/>
        <v>3.6481904905900109</v>
      </c>
      <c r="BA472" s="3">
        <f t="shared" si="95"/>
        <v>-12.159955855111297</v>
      </c>
    </row>
    <row r="473" spans="1:53" x14ac:dyDescent="0.25">
      <c r="A473">
        <v>4.71</v>
      </c>
      <c r="B473">
        <v>472</v>
      </c>
      <c r="C473">
        <v>0.36458000000000002</v>
      </c>
      <c r="D473">
        <v>0.54105000000000003</v>
      </c>
      <c r="E473">
        <v>0.28476000000000001</v>
      </c>
      <c r="F473">
        <v>0.32979999999999998</v>
      </c>
      <c r="G473">
        <v>0.28532999999999997</v>
      </c>
      <c r="H473">
        <v>0.32582</v>
      </c>
      <c r="I473">
        <v>0.33184000000000002</v>
      </c>
      <c r="J473">
        <v>0.10405</v>
      </c>
      <c r="K473">
        <v>0.30686000000000002</v>
      </c>
      <c r="L473">
        <v>0.38091999999999998</v>
      </c>
      <c r="M473">
        <v>7.2639999999999996E-2</v>
      </c>
      <c r="N473">
        <v>0.38117000000000001</v>
      </c>
      <c r="O473">
        <v>0.36105999999999999</v>
      </c>
      <c r="P473">
        <v>6.583E-2</v>
      </c>
      <c r="Q473">
        <v>0.10581</v>
      </c>
      <c r="R473">
        <v>0.28075</v>
      </c>
      <c r="S473">
        <v>3.2199999999999999E-2</v>
      </c>
      <c r="T473">
        <v>0.18046000000000001</v>
      </c>
      <c r="U473">
        <v>0.73504999999999998</v>
      </c>
      <c r="V473">
        <v>0.52117000000000002</v>
      </c>
      <c r="W473">
        <v>0.30069000000000001</v>
      </c>
      <c r="X473">
        <v>0.76202000000000003</v>
      </c>
      <c r="Y473">
        <v>0.37331999999999999</v>
      </c>
      <c r="Z473">
        <v>0.33738000000000001</v>
      </c>
      <c r="AA473">
        <v>0.75321000000000005</v>
      </c>
      <c r="AB473">
        <v>9.9360000000000004E-2</v>
      </c>
      <c r="AC473">
        <v>0.32014999999999999</v>
      </c>
      <c r="AD473">
        <v>0.6976</v>
      </c>
      <c r="AE473">
        <v>7.3499999999999996E-2</v>
      </c>
      <c r="AF473">
        <v>0.38877</v>
      </c>
      <c r="AG473">
        <v>0.72299999999999998</v>
      </c>
      <c r="AH473">
        <v>6.4680000000000001E-2</v>
      </c>
      <c r="AI473">
        <v>9.9970000000000003E-2</v>
      </c>
      <c r="AJ473">
        <v>0.80171000000000003</v>
      </c>
      <c r="AK473">
        <v>3.1879999999999999E-2</v>
      </c>
      <c r="AL473">
        <v>0.19561999999999999</v>
      </c>
      <c r="AN473" s="2">
        <f t="shared" si="84"/>
        <v>-84.029166652320697</v>
      </c>
      <c r="AO473" s="2">
        <f t="shared" si="85"/>
        <v>-11.391705913908853</v>
      </c>
      <c r="AP473" s="2">
        <f t="shared" si="86"/>
        <v>-86.401271187951224</v>
      </c>
      <c r="AQ473" s="2">
        <f t="shared" si="87"/>
        <v>-12.160175212089634</v>
      </c>
      <c r="AS473" s="2">
        <f t="shared" si="88"/>
        <v>95.970833347679303</v>
      </c>
      <c r="AT473" s="2">
        <f t="shared" si="89"/>
        <v>-11.391705913908853</v>
      </c>
      <c r="AU473" s="2">
        <f t="shared" si="90"/>
        <v>93.598728812048776</v>
      </c>
      <c r="AV473" s="2">
        <f t="shared" si="91"/>
        <v>-12.160175212089634</v>
      </c>
      <c r="AX473" s="3">
        <f t="shared" si="92"/>
        <v>5.970833347679303</v>
      </c>
      <c r="AY473" s="3">
        <f t="shared" si="93"/>
        <v>-11.391705913908853</v>
      </c>
      <c r="AZ473" s="3">
        <f t="shared" si="94"/>
        <v>3.5987288120487761</v>
      </c>
      <c r="BA473" s="3">
        <f t="shared" si="95"/>
        <v>-12.160175212089634</v>
      </c>
    </row>
    <row r="474" spans="1:53" x14ac:dyDescent="0.25">
      <c r="A474">
        <v>4.72</v>
      </c>
      <c r="B474">
        <v>473</v>
      </c>
      <c r="C474">
        <v>0.36462</v>
      </c>
      <c r="D474">
        <v>0.54113999999999995</v>
      </c>
      <c r="E474">
        <v>0.28401999999999999</v>
      </c>
      <c r="F474">
        <v>0.32983000000000001</v>
      </c>
      <c r="G474">
        <v>0.28538999999999998</v>
      </c>
      <c r="H474">
        <v>0.32540000000000002</v>
      </c>
      <c r="I474">
        <v>0.33180999999999999</v>
      </c>
      <c r="J474">
        <v>0.1041</v>
      </c>
      <c r="K474">
        <v>0.30684</v>
      </c>
      <c r="L474">
        <v>0.38091000000000003</v>
      </c>
      <c r="M474">
        <v>7.2669999999999998E-2</v>
      </c>
      <c r="N474">
        <v>0.38117000000000001</v>
      </c>
      <c r="O474">
        <v>0.36105999999999999</v>
      </c>
      <c r="P474">
        <v>6.5890000000000004E-2</v>
      </c>
      <c r="Q474">
        <v>0.10584</v>
      </c>
      <c r="R474">
        <v>0.28076000000000001</v>
      </c>
      <c r="S474">
        <v>3.2190000000000003E-2</v>
      </c>
      <c r="T474">
        <v>0.18046000000000001</v>
      </c>
      <c r="U474">
        <v>0.73504999999999998</v>
      </c>
      <c r="V474">
        <v>0.5212</v>
      </c>
      <c r="W474">
        <v>0.30037999999999998</v>
      </c>
      <c r="X474">
        <v>0.76207000000000003</v>
      </c>
      <c r="Y474">
        <v>0.37330999999999998</v>
      </c>
      <c r="Z474">
        <v>0.33711999999999998</v>
      </c>
      <c r="AA474">
        <v>0.75317999999999996</v>
      </c>
      <c r="AB474">
        <v>9.9339999999999998E-2</v>
      </c>
      <c r="AC474">
        <v>0.32017000000000001</v>
      </c>
      <c r="AD474">
        <v>0.69760999999999995</v>
      </c>
      <c r="AE474">
        <v>7.3510000000000006E-2</v>
      </c>
      <c r="AF474">
        <v>0.38877</v>
      </c>
      <c r="AG474">
        <v>0.72302</v>
      </c>
      <c r="AH474">
        <v>6.4699999999999994E-2</v>
      </c>
      <c r="AI474">
        <v>0.1</v>
      </c>
      <c r="AJ474">
        <v>0.80167999999999995</v>
      </c>
      <c r="AK474">
        <v>3.1870000000000002E-2</v>
      </c>
      <c r="AL474">
        <v>0.19564000000000001</v>
      </c>
      <c r="AN474" s="2">
        <f t="shared" si="84"/>
        <v>-84.154572165681557</v>
      </c>
      <c r="AO474" s="2">
        <f t="shared" si="85"/>
        <v>-11.402678643003386</v>
      </c>
      <c r="AP474" s="2">
        <f t="shared" si="86"/>
        <v>-86.459732065243983</v>
      </c>
      <c r="AQ474" s="2">
        <f t="shared" si="87"/>
        <v>-12.167066947931406</v>
      </c>
      <c r="AS474" s="2">
        <f t="shared" si="88"/>
        <v>95.845427834318443</v>
      </c>
      <c r="AT474" s="2">
        <f t="shared" si="89"/>
        <v>-11.402678643003386</v>
      </c>
      <c r="AU474" s="2">
        <f t="shared" si="90"/>
        <v>93.540267934756017</v>
      </c>
      <c r="AV474" s="2">
        <f t="shared" si="91"/>
        <v>-12.167066947931406</v>
      </c>
      <c r="AX474" s="3">
        <f t="shared" si="92"/>
        <v>5.8454278343184427</v>
      </c>
      <c r="AY474" s="3">
        <f t="shared" si="93"/>
        <v>-11.402678643003386</v>
      </c>
      <c r="AZ474" s="3">
        <f t="shared" si="94"/>
        <v>3.5402679347560166</v>
      </c>
      <c r="BA474" s="3">
        <f t="shared" si="95"/>
        <v>-12.167066947931406</v>
      </c>
    </row>
    <row r="475" spans="1:53" x14ac:dyDescent="0.25">
      <c r="A475">
        <v>4.7300000000000004</v>
      </c>
      <c r="B475">
        <v>474</v>
      </c>
      <c r="C475">
        <v>0.36464999999999997</v>
      </c>
      <c r="D475">
        <v>0.54122000000000003</v>
      </c>
      <c r="E475">
        <v>0.28332000000000002</v>
      </c>
      <c r="F475">
        <v>0.32991999999999999</v>
      </c>
      <c r="G475">
        <v>0.28544999999999998</v>
      </c>
      <c r="H475">
        <v>0.32497999999999999</v>
      </c>
      <c r="I475">
        <v>0.33178000000000002</v>
      </c>
      <c r="J475">
        <v>0.10409</v>
      </c>
      <c r="K475">
        <v>0.30682999999999999</v>
      </c>
      <c r="L475">
        <v>0.38089000000000001</v>
      </c>
      <c r="M475">
        <v>7.2639999999999996E-2</v>
      </c>
      <c r="N475">
        <v>0.38118000000000002</v>
      </c>
      <c r="O475">
        <v>0.36107</v>
      </c>
      <c r="P475">
        <v>6.5909999999999996E-2</v>
      </c>
      <c r="Q475">
        <v>0.10587000000000001</v>
      </c>
      <c r="R475">
        <v>0.28072999999999998</v>
      </c>
      <c r="S475">
        <v>3.2230000000000002E-2</v>
      </c>
      <c r="T475">
        <v>0.18048</v>
      </c>
      <c r="U475">
        <v>0.73502000000000001</v>
      </c>
      <c r="V475">
        <v>0.52122999999999997</v>
      </c>
      <c r="W475">
        <v>0.30002000000000001</v>
      </c>
      <c r="X475">
        <v>0.76207999999999998</v>
      </c>
      <c r="Y475">
        <v>0.37330000000000002</v>
      </c>
      <c r="Z475">
        <v>0.33684999999999998</v>
      </c>
      <c r="AA475">
        <v>0.75317999999999996</v>
      </c>
      <c r="AB475">
        <v>9.9379999999999996E-2</v>
      </c>
      <c r="AC475">
        <v>0.32008999999999999</v>
      </c>
      <c r="AD475">
        <v>0.69760999999999995</v>
      </c>
      <c r="AE475">
        <v>7.3499999999999996E-2</v>
      </c>
      <c r="AF475">
        <v>0.38878000000000001</v>
      </c>
      <c r="AG475">
        <v>0.72302</v>
      </c>
      <c r="AH475">
        <v>6.4710000000000004E-2</v>
      </c>
      <c r="AI475">
        <v>0.10001</v>
      </c>
      <c r="AJ475">
        <v>0.80167999999999995</v>
      </c>
      <c r="AK475">
        <v>3.1879999999999999E-2</v>
      </c>
      <c r="AL475">
        <v>0.19564000000000001</v>
      </c>
      <c r="AN475" s="2">
        <f t="shared" si="84"/>
        <v>-84.285027766490416</v>
      </c>
      <c r="AO475" s="2">
        <f t="shared" si="85"/>
        <v>-11.384028190339551</v>
      </c>
      <c r="AP475" s="2">
        <f t="shared" si="86"/>
        <v>-86.498679831551684</v>
      </c>
      <c r="AQ475" s="2">
        <f t="shared" si="87"/>
        <v>-12.160786077982296</v>
      </c>
      <c r="AS475" s="2">
        <f t="shared" si="88"/>
        <v>95.714972233509584</v>
      </c>
      <c r="AT475" s="2">
        <f t="shared" si="89"/>
        <v>-11.384028190339551</v>
      </c>
      <c r="AU475" s="2">
        <f t="shared" si="90"/>
        <v>93.501320168448316</v>
      </c>
      <c r="AV475" s="2">
        <f t="shared" si="91"/>
        <v>-12.160786077982296</v>
      </c>
      <c r="AX475" s="3">
        <f t="shared" si="92"/>
        <v>5.7149722335095845</v>
      </c>
      <c r="AY475" s="3">
        <f t="shared" si="93"/>
        <v>-11.384028190339551</v>
      </c>
      <c r="AZ475" s="3">
        <f t="shared" si="94"/>
        <v>3.5013201684483164</v>
      </c>
      <c r="BA475" s="3">
        <f t="shared" si="95"/>
        <v>-12.160786077982296</v>
      </c>
    </row>
    <row r="476" spans="1:53" x14ac:dyDescent="0.25">
      <c r="A476">
        <v>4.74</v>
      </c>
      <c r="B476">
        <v>475</v>
      </c>
      <c r="C476">
        <v>0.36465999999999998</v>
      </c>
      <c r="D476">
        <v>0.54127999999999998</v>
      </c>
      <c r="E476">
        <v>0.28258</v>
      </c>
      <c r="F476">
        <v>0.32996999999999999</v>
      </c>
      <c r="G476">
        <v>0.28554000000000002</v>
      </c>
      <c r="H476">
        <v>0.32451999999999998</v>
      </c>
      <c r="I476">
        <v>0.33178000000000002</v>
      </c>
      <c r="J476">
        <v>0.10410999999999999</v>
      </c>
      <c r="K476">
        <v>0.30681999999999998</v>
      </c>
      <c r="L476">
        <v>0.38088</v>
      </c>
      <c r="M476">
        <v>7.2620000000000004E-2</v>
      </c>
      <c r="N476">
        <v>0.38118999999999997</v>
      </c>
      <c r="O476">
        <v>0.36107</v>
      </c>
      <c r="P476">
        <v>6.59E-2</v>
      </c>
      <c r="Q476">
        <v>0.10588</v>
      </c>
      <c r="R476">
        <v>0.28073999999999999</v>
      </c>
      <c r="S476">
        <v>3.2230000000000002E-2</v>
      </c>
      <c r="T476">
        <v>0.18049000000000001</v>
      </c>
      <c r="U476">
        <v>0.73499999999999999</v>
      </c>
      <c r="V476">
        <v>0.52125999999999995</v>
      </c>
      <c r="W476">
        <v>0.29970000000000002</v>
      </c>
      <c r="X476">
        <v>0.76212000000000002</v>
      </c>
      <c r="Y476">
        <v>0.37330999999999998</v>
      </c>
      <c r="Z476">
        <v>0.33656000000000003</v>
      </c>
      <c r="AA476">
        <v>0.75317000000000001</v>
      </c>
      <c r="AB476">
        <v>9.9400000000000002E-2</v>
      </c>
      <c r="AC476">
        <v>0.32011000000000001</v>
      </c>
      <c r="AD476">
        <v>0.69762000000000002</v>
      </c>
      <c r="AE476">
        <v>7.3469999999999994E-2</v>
      </c>
      <c r="AF476">
        <v>0.38879999999999998</v>
      </c>
      <c r="AG476">
        <v>0.72297999999999996</v>
      </c>
      <c r="AH476">
        <v>6.472E-2</v>
      </c>
      <c r="AI476">
        <v>9.9989999999999996E-2</v>
      </c>
      <c r="AJ476">
        <v>0.80169000000000001</v>
      </c>
      <c r="AK476">
        <v>3.1879999999999999E-2</v>
      </c>
      <c r="AL476">
        <v>0.19563</v>
      </c>
      <c r="AN476" s="2">
        <f t="shared" si="84"/>
        <v>-84.427954792916438</v>
      </c>
      <c r="AO476" s="2">
        <f t="shared" si="85"/>
        <v>-11.378540938667063</v>
      </c>
      <c r="AP476" s="2">
        <f t="shared" si="86"/>
        <v>-86.563159871696897</v>
      </c>
      <c r="AQ476" s="2">
        <f t="shared" si="87"/>
        <v>-12.150449897837257</v>
      </c>
      <c r="AS476" s="2">
        <f t="shared" si="88"/>
        <v>95.572045207083562</v>
      </c>
      <c r="AT476" s="2">
        <f t="shared" si="89"/>
        <v>-11.378540938667063</v>
      </c>
      <c r="AU476" s="2">
        <f t="shared" si="90"/>
        <v>93.436840128303103</v>
      </c>
      <c r="AV476" s="2">
        <f t="shared" si="91"/>
        <v>-12.150449897837257</v>
      </c>
      <c r="AX476" s="3">
        <f t="shared" si="92"/>
        <v>5.572045207083562</v>
      </c>
      <c r="AY476" s="3">
        <f t="shared" si="93"/>
        <v>-11.378540938667063</v>
      </c>
      <c r="AZ476" s="3">
        <f t="shared" si="94"/>
        <v>3.4368401283031034</v>
      </c>
      <c r="BA476" s="3">
        <f t="shared" si="95"/>
        <v>-12.150449897837257</v>
      </c>
    </row>
    <row r="477" spans="1:53" x14ac:dyDescent="0.25">
      <c r="A477">
        <v>4.75</v>
      </c>
      <c r="B477">
        <v>476</v>
      </c>
      <c r="C477">
        <v>0.36463000000000001</v>
      </c>
      <c r="D477">
        <v>0.54142000000000001</v>
      </c>
      <c r="E477">
        <v>0.28164</v>
      </c>
      <c r="F477">
        <v>0.32993</v>
      </c>
      <c r="G477">
        <v>0.28570000000000001</v>
      </c>
      <c r="H477">
        <v>0.3241</v>
      </c>
      <c r="I477">
        <v>0.33178999999999997</v>
      </c>
      <c r="J477">
        <v>0.10413</v>
      </c>
      <c r="K477">
        <v>0.30679000000000001</v>
      </c>
      <c r="L477">
        <v>0.38088</v>
      </c>
      <c r="M477">
        <v>7.2599999999999998E-2</v>
      </c>
      <c r="N477">
        <v>0.38118000000000002</v>
      </c>
      <c r="O477">
        <v>0.36105999999999999</v>
      </c>
      <c r="P477">
        <v>6.59E-2</v>
      </c>
      <c r="Q477">
        <v>0.10589</v>
      </c>
      <c r="R477">
        <v>0.28073999999999999</v>
      </c>
      <c r="S477">
        <v>3.2230000000000002E-2</v>
      </c>
      <c r="T477">
        <v>0.18049000000000001</v>
      </c>
      <c r="U477">
        <v>0.73497999999999997</v>
      </c>
      <c r="V477">
        <v>0.52127999999999997</v>
      </c>
      <c r="W477">
        <v>0.29937999999999998</v>
      </c>
      <c r="X477">
        <v>0.76209000000000005</v>
      </c>
      <c r="Y477">
        <v>0.37328</v>
      </c>
      <c r="Z477">
        <v>0.33638000000000001</v>
      </c>
      <c r="AA477">
        <v>0.75316000000000005</v>
      </c>
      <c r="AB477">
        <v>9.9419999999999994E-2</v>
      </c>
      <c r="AC477">
        <v>0.32008999999999999</v>
      </c>
      <c r="AD477">
        <v>0.6976</v>
      </c>
      <c r="AE477">
        <v>7.349E-2</v>
      </c>
      <c r="AF477">
        <v>0.38877</v>
      </c>
      <c r="AG477">
        <v>0.72297999999999996</v>
      </c>
      <c r="AH477">
        <v>6.4699999999999994E-2</v>
      </c>
      <c r="AI477">
        <v>9.9970000000000003E-2</v>
      </c>
      <c r="AJ477">
        <v>0.80167999999999995</v>
      </c>
      <c r="AK477">
        <v>3.1899999999999998E-2</v>
      </c>
      <c r="AL477">
        <v>0.1956</v>
      </c>
      <c r="AN477" s="2">
        <f t="shared" si="84"/>
        <v>-84.554158172380383</v>
      </c>
      <c r="AO477" s="2">
        <f t="shared" si="85"/>
        <v>-11.373605403140836</v>
      </c>
      <c r="AP477" s="2">
        <f t="shared" si="86"/>
        <v>-86.595889206797295</v>
      </c>
      <c r="AQ477" s="2">
        <f t="shared" si="87"/>
        <v>-12.150449897837257</v>
      </c>
      <c r="AS477" s="2">
        <f t="shared" si="88"/>
        <v>95.445841827619617</v>
      </c>
      <c r="AT477" s="2">
        <f t="shared" si="89"/>
        <v>-11.373605403140836</v>
      </c>
      <c r="AU477" s="2">
        <f t="shared" si="90"/>
        <v>93.404110793202705</v>
      </c>
      <c r="AV477" s="2">
        <f t="shared" si="91"/>
        <v>-12.150449897837257</v>
      </c>
      <c r="AX477" s="3">
        <f t="shared" si="92"/>
        <v>5.445841827619617</v>
      </c>
      <c r="AY477" s="3">
        <f t="shared" si="93"/>
        <v>-11.373605403140836</v>
      </c>
      <c r="AZ477" s="3">
        <f t="shared" si="94"/>
        <v>3.4041107932027046</v>
      </c>
      <c r="BA477" s="3">
        <f t="shared" si="95"/>
        <v>-12.150449897837257</v>
      </c>
    </row>
    <row r="478" spans="1:53" x14ac:dyDescent="0.25">
      <c r="A478">
        <v>4.76</v>
      </c>
      <c r="B478">
        <v>477</v>
      </c>
      <c r="C478">
        <v>0.36468</v>
      </c>
      <c r="D478">
        <v>0.54157</v>
      </c>
      <c r="E478">
        <v>0.28064</v>
      </c>
      <c r="F478">
        <v>0.32993</v>
      </c>
      <c r="G478">
        <v>0.28586</v>
      </c>
      <c r="H478">
        <v>0.32358999999999999</v>
      </c>
      <c r="I478">
        <v>0.33180999999999999</v>
      </c>
      <c r="J478">
        <v>0.10416</v>
      </c>
      <c r="K478">
        <v>0.30675000000000002</v>
      </c>
      <c r="L478">
        <v>0.38088</v>
      </c>
      <c r="M478">
        <v>7.2590000000000002E-2</v>
      </c>
      <c r="N478">
        <v>0.38118000000000002</v>
      </c>
      <c r="O478">
        <v>0.36109000000000002</v>
      </c>
      <c r="P478">
        <v>6.5890000000000004E-2</v>
      </c>
      <c r="Q478">
        <v>0.10589</v>
      </c>
      <c r="R478">
        <v>0.28073999999999999</v>
      </c>
      <c r="S478">
        <v>3.2230000000000002E-2</v>
      </c>
      <c r="T478">
        <v>0.18049999999999999</v>
      </c>
      <c r="U478">
        <v>0.73494999999999999</v>
      </c>
      <c r="V478">
        <v>0.52129000000000003</v>
      </c>
      <c r="W478">
        <v>0.29897000000000001</v>
      </c>
      <c r="X478">
        <v>0.76182000000000005</v>
      </c>
      <c r="Y478">
        <v>0.37325999999999998</v>
      </c>
      <c r="Z478">
        <v>0.33637</v>
      </c>
      <c r="AA478">
        <v>0.75317000000000001</v>
      </c>
      <c r="AB478">
        <v>9.9409999999999998E-2</v>
      </c>
      <c r="AC478">
        <v>0.32006000000000001</v>
      </c>
      <c r="AD478">
        <v>0.69759000000000004</v>
      </c>
      <c r="AE478">
        <v>7.3499999999999996E-2</v>
      </c>
      <c r="AF478">
        <v>0.38878000000000001</v>
      </c>
      <c r="AG478">
        <v>0.72301000000000004</v>
      </c>
      <c r="AH478">
        <v>6.472E-2</v>
      </c>
      <c r="AI478">
        <v>9.9989999999999996E-2</v>
      </c>
      <c r="AJ478">
        <v>0.80166000000000004</v>
      </c>
      <c r="AK478">
        <v>3.1890000000000002E-2</v>
      </c>
      <c r="AL478">
        <v>0.19561999999999999</v>
      </c>
      <c r="AN478" s="2">
        <f t="shared" si="84"/>
        <v>-84.704939573705431</v>
      </c>
      <c r="AO478" s="2">
        <f t="shared" si="85"/>
        <v>-11.371413320599169</v>
      </c>
      <c r="AP478" s="2">
        <f t="shared" si="86"/>
        <v>-86.591595501499327</v>
      </c>
      <c r="AQ478" s="2">
        <f t="shared" si="87"/>
        <v>-12.15672974539361</v>
      </c>
      <c r="AS478" s="2">
        <f t="shared" si="88"/>
        <v>95.295060426294569</v>
      </c>
      <c r="AT478" s="2">
        <f t="shared" si="89"/>
        <v>-11.371413320599169</v>
      </c>
      <c r="AU478" s="2">
        <f t="shared" si="90"/>
        <v>93.408404498500673</v>
      </c>
      <c r="AV478" s="2">
        <f t="shared" si="91"/>
        <v>-12.15672974539361</v>
      </c>
      <c r="AX478" s="3">
        <f t="shared" si="92"/>
        <v>5.2950604262945689</v>
      </c>
      <c r="AY478" s="3">
        <f t="shared" si="93"/>
        <v>-11.371413320599169</v>
      </c>
      <c r="AZ478" s="3">
        <f t="shared" si="94"/>
        <v>3.4084044985006727</v>
      </c>
      <c r="BA478" s="3">
        <f t="shared" si="95"/>
        <v>-12.15672974539361</v>
      </c>
    </row>
    <row r="479" spans="1:53" x14ac:dyDescent="0.25">
      <c r="A479">
        <v>4.7699999999999996</v>
      </c>
      <c r="B479">
        <v>478</v>
      </c>
      <c r="C479">
        <v>0.36473</v>
      </c>
      <c r="D479">
        <v>0.54162999999999994</v>
      </c>
      <c r="E479">
        <v>0.27966999999999997</v>
      </c>
      <c r="F479">
        <v>0.32993</v>
      </c>
      <c r="G479">
        <v>0.28594000000000003</v>
      </c>
      <c r="H479">
        <v>0.32313999999999998</v>
      </c>
      <c r="I479">
        <v>0.33187</v>
      </c>
      <c r="J479">
        <v>0.10421</v>
      </c>
      <c r="K479">
        <v>0.30667</v>
      </c>
      <c r="L479">
        <v>0.38090000000000002</v>
      </c>
      <c r="M479">
        <v>7.2609999999999994E-2</v>
      </c>
      <c r="N479">
        <v>0.38118000000000002</v>
      </c>
      <c r="O479">
        <v>0.36110999999999999</v>
      </c>
      <c r="P479">
        <v>6.5860000000000002E-2</v>
      </c>
      <c r="Q479">
        <v>0.10588</v>
      </c>
      <c r="R479">
        <v>0.28076000000000001</v>
      </c>
      <c r="S479">
        <v>3.2239999999999998E-2</v>
      </c>
      <c r="T479">
        <v>0.18049000000000001</v>
      </c>
      <c r="U479">
        <v>0.73487999999999998</v>
      </c>
      <c r="V479">
        <v>0.52132000000000001</v>
      </c>
      <c r="W479">
        <v>0.29854999999999998</v>
      </c>
      <c r="X479">
        <v>0.76214000000000004</v>
      </c>
      <c r="Y479">
        <v>0.37325999999999998</v>
      </c>
      <c r="Z479">
        <v>0.33576</v>
      </c>
      <c r="AA479">
        <v>0.75314999999999999</v>
      </c>
      <c r="AB479">
        <v>9.9449999999999997E-2</v>
      </c>
      <c r="AC479">
        <v>0.32003999999999999</v>
      </c>
      <c r="AD479">
        <v>0.6976</v>
      </c>
      <c r="AE479">
        <v>7.3520000000000002E-2</v>
      </c>
      <c r="AF479">
        <v>0.38877</v>
      </c>
      <c r="AG479">
        <v>0.72301000000000004</v>
      </c>
      <c r="AH479">
        <v>6.4710000000000004E-2</v>
      </c>
      <c r="AI479">
        <v>0.10001</v>
      </c>
      <c r="AJ479">
        <v>0.80169000000000001</v>
      </c>
      <c r="AK479">
        <v>3.1910000000000001E-2</v>
      </c>
      <c r="AL479">
        <v>0.19561999999999999</v>
      </c>
      <c r="AN479" s="2">
        <f t="shared" si="84"/>
        <v>-84.821490534439192</v>
      </c>
      <c r="AO479" s="2">
        <f t="shared" si="85"/>
        <v>-11.373605403140836</v>
      </c>
      <c r="AP479" s="2">
        <f t="shared" si="86"/>
        <v>-86.71413752286405</v>
      </c>
      <c r="AQ479" s="2">
        <f t="shared" si="87"/>
        <v>-12.157340417103862</v>
      </c>
      <c r="AS479" s="2">
        <f t="shared" si="88"/>
        <v>95.178509465560808</v>
      </c>
      <c r="AT479" s="2">
        <f t="shared" si="89"/>
        <v>-11.373605403140836</v>
      </c>
      <c r="AU479" s="2">
        <f t="shared" si="90"/>
        <v>93.28586247713595</v>
      </c>
      <c r="AV479" s="2">
        <f t="shared" si="91"/>
        <v>-12.157340417103862</v>
      </c>
      <c r="AX479" s="3">
        <f t="shared" si="92"/>
        <v>5.1785094655608077</v>
      </c>
      <c r="AY479" s="3">
        <f t="shared" si="93"/>
        <v>-11.373605403140836</v>
      </c>
      <c r="AZ479" s="3">
        <f t="shared" si="94"/>
        <v>3.2858624771359501</v>
      </c>
      <c r="BA479" s="3">
        <f t="shared" si="95"/>
        <v>-12.157340417103862</v>
      </c>
    </row>
    <row r="480" spans="1:53" x14ac:dyDescent="0.25">
      <c r="A480">
        <v>4.78</v>
      </c>
      <c r="B480">
        <v>479</v>
      </c>
      <c r="C480">
        <v>0.36477999999999999</v>
      </c>
      <c r="D480">
        <v>0.54176999999999997</v>
      </c>
      <c r="E480">
        <v>0.27849000000000002</v>
      </c>
      <c r="F480">
        <v>0.33006000000000002</v>
      </c>
      <c r="G480">
        <v>0.28610999999999998</v>
      </c>
      <c r="H480">
        <v>0.32236999999999999</v>
      </c>
      <c r="I480">
        <v>0.33194000000000001</v>
      </c>
      <c r="J480">
        <v>0.10426000000000001</v>
      </c>
      <c r="K480">
        <v>0.30656</v>
      </c>
      <c r="L480">
        <v>0.38091000000000003</v>
      </c>
      <c r="M480">
        <v>7.2639999999999996E-2</v>
      </c>
      <c r="N480">
        <v>0.38117000000000001</v>
      </c>
      <c r="O480">
        <v>0.36116999999999999</v>
      </c>
      <c r="P480">
        <v>6.5839999999999996E-2</v>
      </c>
      <c r="Q480">
        <v>0.10587000000000001</v>
      </c>
      <c r="R480">
        <v>0.28077999999999997</v>
      </c>
      <c r="S480">
        <v>3.2239999999999998E-2</v>
      </c>
      <c r="T480">
        <v>0.18049999999999999</v>
      </c>
      <c r="U480">
        <v>0.73480999999999996</v>
      </c>
      <c r="V480">
        <v>0.52132999999999996</v>
      </c>
      <c r="W480">
        <v>0.29810999999999999</v>
      </c>
      <c r="X480">
        <v>0.76227</v>
      </c>
      <c r="Y480">
        <v>0.37331999999999999</v>
      </c>
      <c r="Z480">
        <v>0.33528999999999998</v>
      </c>
      <c r="AA480">
        <v>0.75316000000000005</v>
      </c>
      <c r="AB480">
        <v>9.9479999999999999E-2</v>
      </c>
      <c r="AC480">
        <v>0.32002000000000003</v>
      </c>
      <c r="AD480">
        <v>0.69759000000000004</v>
      </c>
      <c r="AE480">
        <v>7.3529999999999998E-2</v>
      </c>
      <c r="AF480">
        <v>0.38877</v>
      </c>
      <c r="AG480">
        <v>0.72299999999999998</v>
      </c>
      <c r="AH480">
        <v>6.4699999999999994E-2</v>
      </c>
      <c r="AI480">
        <v>0.10001</v>
      </c>
      <c r="AJ480">
        <v>0.80169000000000001</v>
      </c>
      <c r="AK480">
        <v>3.1910000000000001E-2</v>
      </c>
      <c r="AL480">
        <v>0.19563</v>
      </c>
      <c r="AN480" s="2">
        <f t="shared" si="84"/>
        <v>-85.031210990630413</v>
      </c>
      <c r="AO480" s="2">
        <f t="shared" si="85"/>
        <v>-11.38294166732148</v>
      </c>
      <c r="AP480" s="2">
        <f t="shared" si="86"/>
        <v>-86.80835008148027</v>
      </c>
      <c r="AQ480" s="2">
        <f t="shared" si="87"/>
        <v>-12.160786077982296</v>
      </c>
      <c r="AS480" s="2">
        <f t="shared" si="88"/>
        <v>94.968789009369587</v>
      </c>
      <c r="AT480" s="2">
        <f t="shared" si="89"/>
        <v>-11.38294166732148</v>
      </c>
      <c r="AU480" s="2">
        <f t="shared" si="90"/>
        <v>93.19164991851973</v>
      </c>
      <c r="AV480" s="2">
        <f t="shared" si="91"/>
        <v>-12.160786077982296</v>
      </c>
      <c r="AX480" s="3">
        <f t="shared" si="92"/>
        <v>4.968789009369587</v>
      </c>
      <c r="AY480" s="3">
        <f t="shared" si="93"/>
        <v>-11.38294166732148</v>
      </c>
      <c r="AZ480" s="3">
        <f t="shared" si="94"/>
        <v>3.1916499185197296</v>
      </c>
      <c r="BA480" s="3">
        <f t="shared" si="95"/>
        <v>-12.160786077982296</v>
      </c>
    </row>
    <row r="481" spans="1:53" x14ac:dyDescent="0.25">
      <c r="A481">
        <v>4.79</v>
      </c>
      <c r="B481">
        <v>480</v>
      </c>
      <c r="C481">
        <v>0.36487000000000003</v>
      </c>
      <c r="D481">
        <v>0.54198000000000002</v>
      </c>
      <c r="E481">
        <v>0.27725</v>
      </c>
      <c r="F481">
        <v>0.33038000000000001</v>
      </c>
      <c r="G481">
        <v>0.28622999999999998</v>
      </c>
      <c r="H481">
        <v>0.32146000000000002</v>
      </c>
      <c r="I481">
        <v>0.33202999999999999</v>
      </c>
      <c r="J481">
        <v>0.10433000000000001</v>
      </c>
      <c r="K481">
        <v>0.30642999999999998</v>
      </c>
      <c r="L481">
        <v>0.38092999999999999</v>
      </c>
      <c r="M481">
        <v>7.2660000000000002E-2</v>
      </c>
      <c r="N481">
        <v>0.38116</v>
      </c>
      <c r="O481">
        <v>0.36119000000000001</v>
      </c>
      <c r="P481">
        <v>6.5769999999999995E-2</v>
      </c>
      <c r="Q481">
        <v>0.10585</v>
      </c>
      <c r="R481">
        <v>0.28076000000000001</v>
      </c>
      <c r="S481">
        <v>3.2239999999999998E-2</v>
      </c>
      <c r="T481">
        <v>0.18049000000000001</v>
      </c>
      <c r="U481">
        <v>0.73472999999999999</v>
      </c>
      <c r="V481">
        <v>0.52131000000000005</v>
      </c>
      <c r="W481">
        <v>0.29766999999999999</v>
      </c>
      <c r="X481">
        <v>0.76241000000000003</v>
      </c>
      <c r="Y481">
        <v>0.37346000000000001</v>
      </c>
      <c r="Z481">
        <v>0.33467999999999998</v>
      </c>
      <c r="AA481">
        <v>0.75312000000000001</v>
      </c>
      <c r="AB481">
        <v>9.9470000000000003E-2</v>
      </c>
      <c r="AC481">
        <v>0.32002000000000003</v>
      </c>
      <c r="AD481">
        <v>0.69759000000000004</v>
      </c>
      <c r="AE481">
        <v>7.3510000000000006E-2</v>
      </c>
      <c r="AF481">
        <v>0.38875999999999999</v>
      </c>
      <c r="AG481">
        <v>0.72296000000000005</v>
      </c>
      <c r="AH481">
        <v>6.4689999999999998E-2</v>
      </c>
      <c r="AI481">
        <v>9.9989999999999996E-2</v>
      </c>
      <c r="AJ481">
        <v>0.80169000000000001</v>
      </c>
      <c r="AK481">
        <v>3.1919999999999997E-2</v>
      </c>
      <c r="AL481">
        <v>0.19561999999999999</v>
      </c>
      <c r="AN481" s="2">
        <f t="shared" si="84"/>
        <v>-85.276504947553335</v>
      </c>
      <c r="AO481" s="2">
        <f t="shared" si="85"/>
        <v>-11.38842956958845</v>
      </c>
      <c r="AP481" s="2">
        <f t="shared" si="86"/>
        <v>-86.937275281203128</v>
      </c>
      <c r="AQ481" s="2">
        <f t="shared" si="87"/>
        <v>-12.152281110463202</v>
      </c>
      <c r="AS481" s="2">
        <f t="shared" si="88"/>
        <v>94.723495052446665</v>
      </c>
      <c r="AT481" s="2">
        <f t="shared" si="89"/>
        <v>-11.38842956958845</v>
      </c>
      <c r="AU481" s="2">
        <f t="shared" si="90"/>
        <v>93.062724718796872</v>
      </c>
      <c r="AV481" s="2">
        <f t="shared" si="91"/>
        <v>-12.152281110463202</v>
      </c>
      <c r="AX481" s="3">
        <f t="shared" si="92"/>
        <v>4.7234950524466655</v>
      </c>
      <c r="AY481" s="3">
        <f t="shared" si="93"/>
        <v>-11.38842956958845</v>
      </c>
      <c r="AZ481" s="3">
        <f t="shared" si="94"/>
        <v>3.062724718796872</v>
      </c>
      <c r="BA481" s="3">
        <f t="shared" si="95"/>
        <v>-12.152281110463202</v>
      </c>
    </row>
    <row r="482" spans="1:53" x14ac:dyDescent="0.25">
      <c r="A482">
        <v>4.8</v>
      </c>
      <c r="B482">
        <v>481</v>
      </c>
      <c r="C482">
        <v>0.36503999999999998</v>
      </c>
      <c r="D482">
        <v>0.54208000000000001</v>
      </c>
      <c r="E482">
        <v>0.27594999999999997</v>
      </c>
      <c r="F482">
        <v>0.33038000000000001</v>
      </c>
      <c r="G482">
        <v>0.28631000000000001</v>
      </c>
      <c r="H482">
        <v>0.32074999999999998</v>
      </c>
      <c r="I482">
        <v>0.33217000000000002</v>
      </c>
      <c r="J482">
        <v>0.10438</v>
      </c>
      <c r="K482">
        <v>0.30631000000000003</v>
      </c>
      <c r="L482">
        <v>0.38095000000000001</v>
      </c>
      <c r="M482">
        <v>7.2660000000000002E-2</v>
      </c>
      <c r="N482">
        <v>0.38113999999999998</v>
      </c>
      <c r="O482">
        <v>0.36121999999999999</v>
      </c>
      <c r="P482">
        <v>6.5699999999999995E-2</v>
      </c>
      <c r="Q482">
        <v>0.10582</v>
      </c>
      <c r="R482">
        <v>0.28077000000000002</v>
      </c>
      <c r="S482">
        <v>3.2219999999999999E-2</v>
      </c>
      <c r="T482">
        <v>0.18045</v>
      </c>
      <c r="U482">
        <v>0.73462000000000005</v>
      </c>
      <c r="V482">
        <v>0.52129999999999999</v>
      </c>
      <c r="W482">
        <v>0.29726000000000002</v>
      </c>
      <c r="X482">
        <v>0.76241999999999999</v>
      </c>
      <c r="Y482">
        <v>0.37353999999999998</v>
      </c>
      <c r="Z482">
        <v>0.33416000000000001</v>
      </c>
      <c r="AA482">
        <v>0.75309000000000004</v>
      </c>
      <c r="AB482">
        <v>9.9510000000000001E-2</v>
      </c>
      <c r="AC482">
        <v>0.32001000000000002</v>
      </c>
      <c r="AD482">
        <v>0.69759000000000004</v>
      </c>
      <c r="AE482">
        <v>7.3520000000000002E-2</v>
      </c>
      <c r="AF482">
        <v>0.38875999999999999</v>
      </c>
      <c r="AG482">
        <v>0.72296000000000005</v>
      </c>
      <c r="AH482">
        <v>6.4659999999999995E-2</v>
      </c>
      <c r="AI482">
        <v>9.9979999999999999E-2</v>
      </c>
      <c r="AJ482">
        <v>0.80167999999999995</v>
      </c>
      <c r="AK482">
        <v>3.1910000000000001E-2</v>
      </c>
      <c r="AL482">
        <v>0.19561000000000001</v>
      </c>
      <c r="AN482" s="2">
        <f t="shared" si="84"/>
        <v>-85.461879756911273</v>
      </c>
      <c r="AO482" s="2">
        <f t="shared" si="85"/>
        <v>-11.392811481120971</v>
      </c>
      <c r="AP482" s="2">
        <f t="shared" si="86"/>
        <v>-87.044061367329462</v>
      </c>
      <c r="AQ482" s="2">
        <f t="shared" si="87"/>
        <v>-12.157340417103864</v>
      </c>
      <c r="AS482" s="2">
        <f t="shared" si="88"/>
        <v>94.538120243088727</v>
      </c>
      <c r="AT482" s="2">
        <f t="shared" si="89"/>
        <v>-11.392811481120971</v>
      </c>
      <c r="AU482" s="2">
        <f t="shared" si="90"/>
        <v>92.955938632670538</v>
      </c>
      <c r="AV482" s="2">
        <f t="shared" si="91"/>
        <v>-12.157340417103864</v>
      </c>
      <c r="AX482" s="3">
        <f t="shared" si="92"/>
        <v>4.5381202430887271</v>
      </c>
      <c r="AY482" s="3">
        <f t="shared" si="93"/>
        <v>-11.392811481120971</v>
      </c>
      <c r="AZ482" s="3">
        <f t="shared" si="94"/>
        <v>2.9559386326705379</v>
      </c>
      <c r="BA482" s="3">
        <f t="shared" si="95"/>
        <v>-12.157340417103864</v>
      </c>
    </row>
    <row r="483" spans="1:53" x14ac:dyDescent="0.25">
      <c r="A483">
        <v>4.8099999999999996</v>
      </c>
      <c r="B483">
        <v>482</v>
      </c>
      <c r="C483">
        <v>0.36512</v>
      </c>
      <c r="D483">
        <v>0.54232999999999998</v>
      </c>
      <c r="E483">
        <v>0.27440999999999999</v>
      </c>
      <c r="F483">
        <v>0.33034999999999998</v>
      </c>
      <c r="G483">
        <v>0.28647</v>
      </c>
      <c r="H483">
        <v>0.31991000000000003</v>
      </c>
      <c r="I483">
        <v>0.33228999999999997</v>
      </c>
      <c r="J483">
        <v>0.10448</v>
      </c>
      <c r="K483">
        <v>0.30613000000000001</v>
      </c>
      <c r="L483">
        <v>0.38099</v>
      </c>
      <c r="M483">
        <v>7.2690000000000005E-2</v>
      </c>
      <c r="N483">
        <v>0.38111</v>
      </c>
      <c r="O483">
        <v>0.36126000000000003</v>
      </c>
      <c r="P483">
        <v>6.5610000000000002E-2</v>
      </c>
      <c r="Q483">
        <v>0.10576000000000001</v>
      </c>
      <c r="R483">
        <v>0.28077000000000002</v>
      </c>
      <c r="S483">
        <v>3.2210000000000003E-2</v>
      </c>
      <c r="T483">
        <v>0.1804</v>
      </c>
      <c r="U483">
        <v>0.73446</v>
      </c>
      <c r="V483">
        <v>0.52131000000000005</v>
      </c>
      <c r="W483">
        <v>0.29676000000000002</v>
      </c>
      <c r="X483">
        <v>0.76232999999999995</v>
      </c>
      <c r="Y483">
        <v>0.37358000000000002</v>
      </c>
      <c r="Z483">
        <v>0.33374999999999999</v>
      </c>
      <c r="AA483">
        <v>0.75300999999999996</v>
      </c>
      <c r="AB483">
        <v>9.9500000000000005E-2</v>
      </c>
      <c r="AC483">
        <v>0.31992999999999999</v>
      </c>
      <c r="AD483">
        <v>0.69759000000000004</v>
      </c>
      <c r="AE483">
        <v>7.3520000000000002E-2</v>
      </c>
      <c r="AF483">
        <v>0.38873999999999997</v>
      </c>
      <c r="AG483">
        <v>0.72299000000000002</v>
      </c>
      <c r="AH483">
        <v>6.4649999999999999E-2</v>
      </c>
      <c r="AI483">
        <v>9.9989999999999996E-2</v>
      </c>
      <c r="AJ483">
        <v>0.80164999999999997</v>
      </c>
      <c r="AK483">
        <v>3.1919999999999997E-2</v>
      </c>
      <c r="AL483">
        <v>0.1956</v>
      </c>
      <c r="AN483" s="2">
        <f t="shared" si="84"/>
        <v>-85.669915195731576</v>
      </c>
      <c r="AO483" s="2">
        <f t="shared" si="85"/>
        <v>-11.402678643003387</v>
      </c>
      <c r="AP483" s="2">
        <f t="shared" si="86"/>
        <v>-87.11340623132493</v>
      </c>
      <c r="AQ483" s="2">
        <f t="shared" si="87"/>
        <v>-12.155116160068541</v>
      </c>
      <c r="AS483" s="2">
        <f t="shared" si="88"/>
        <v>94.330084804268424</v>
      </c>
      <c r="AT483" s="2">
        <f t="shared" si="89"/>
        <v>-11.402678643003387</v>
      </c>
      <c r="AU483" s="2">
        <f t="shared" si="90"/>
        <v>92.88659376867507</v>
      </c>
      <c r="AV483" s="2">
        <f t="shared" si="91"/>
        <v>-12.155116160068541</v>
      </c>
      <c r="AX483" s="3">
        <f t="shared" si="92"/>
        <v>4.3300848042684237</v>
      </c>
      <c r="AY483" s="3">
        <f t="shared" si="93"/>
        <v>-11.402678643003387</v>
      </c>
      <c r="AZ483" s="3">
        <f t="shared" si="94"/>
        <v>2.8865937686750698</v>
      </c>
      <c r="BA483" s="3">
        <f t="shared" si="95"/>
        <v>-12.155116160068541</v>
      </c>
    </row>
    <row r="484" spans="1:53" x14ac:dyDescent="0.25">
      <c r="A484">
        <v>4.82</v>
      </c>
      <c r="B484">
        <v>483</v>
      </c>
      <c r="C484">
        <v>0.36524000000000001</v>
      </c>
      <c r="D484">
        <v>0.54251000000000005</v>
      </c>
      <c r="E484">
        <v>0.27285999999999999</v>
      </c>
      <c r="F484">
        <v>0.33066000000000001</v>
      </c>
      <c r="G484">
        <v>0.28658</v>
      </c>
      <c r="H484">
        <v>0.31878000000000001</v>
      </c>
      <c r="I484">
        <v>0.33245000000000002</v>
      </c>
      <c r="J484">
        <v>0.10451000000000001</v>
      </c>
      <c r="K484">
        <v>0.30595</v>
      </c>
      <c r="L484">
        <v>0.38103999999999999</v>
      </c>
      <c r="M484">
        <v>7.2749999999999995E-2</v>
      </c>
      <c r="N484">
        <v>0.38107999999999997</v>
      </c>
      <c r="O484">
        <v>0.36131000000000002</v>
      </c>
      <c r="P484">
        <v>6.5530000000000005E-2</v>
      </c>
      <c r="Q484">
        <v>0.10573</v>
      </c>
      <c r="R484">
        <v>0.28078999999999998</v>
      </c>
      <c r="S484">
        <v>3.2210000000000003E-2</v>
      </c>
      <c r="T484">
        <v>0.18038000000000001</v>
      </c>
      <c r="U484">
        <v>0.73433000000000004</v>
      </c>
      <c r="V484">
        <v>0.52137</v>
      </c>
      <c r="W484">
        <v>0.29615999999999998</v>
      </c>
      <c r="X484">
        <v>0.76222999999999996</v>
      </c>
      <c r="Y484">
        <v>0.37361</v>
      </c>
      <c r="Z484">
        <v>0.33334999999999998</v>
      </c>
      <c r="AA484">
        <v>0.75305</v>
      </c>
      <c r="AB484">
        <v>9.9570000000000006E-2</v>
      </c>
      <c r="AC484">
        <v>0.31994</v>
      </c>
      <c r="AD484">
        <v>0.69754000000000005</v>
      </c>
      <c r="AE484">
        <v>7.3529999999999998E-2</v>
      </c>
      <c r="AF484">
        <v>0.38872000000000001</v>
      </c>
      <c r="AG484">
        <v>0.72297</v>
      </c>
      <c r="AH484">
        <v>6.4630000000000007E-2</v>
      </c>
      <c r="AI484">
        <v>9.9970000000000003E-2</v>
      </c>
      <c r="AJ484">
        <v>0.80167999999999995</v>
      </c>
      <c r="AK484">
        <v>3.1879999999999999E-2</v>
      </c>
      <c r="AL484">
        <v>0.19564000000000001</v>
      </c>
      <c r="AN484" s="2">
        <f t="shared" si="84"/>
        <v>-85.969178312951925</v>
      </c>
      <c r="AO484" s="2">
        <f t="shared" si="85"/>
        <v>-11.419690164200496</v>
      </c>
      <c r="AP484" s="2">
        <f t="shared" si="86"/>
        <v>-87.198496564380321</v>
      </c>
      <c r="AQ484" s="2">
        <f t="shared" si="87"/>
        <v>-12.172959374545437</v>
      </c>
      <c r="AS484" s="2">
        <f t="shared" si="88"/>
        <v>94.030821687048075</v>
      </c>
      <c r="AT484" s="2">
        <f t="shared" si="89"/>
        <v>-11.419690164200496</v>
      </c>
      <c r="AU484" s="2">
        <f t="shared" si="90"/>
        <v>92.801503435619679</v>
      </c>
      <c r="AV484" s="2">
        <f t="shared" si="91"/>
        <v>-12.172959374545437</v>
      </c>
      <c r="AX484" s="3">
        <f t="shared" si="92"/>
        <v>4.0308216870480749</v>
      </c>
      <c r="AY484" s="3">
        <f t="shared" si="93"/>
        <v>-11.419690164200496</v>
      </c>
      <c r="AZ484" s="3">
        <f t="shared" si="94"/>
        <v>2.8015034356196793</v>
      </c>
      <c r="BA484" s="3">
        <f t="shared" si="95"/>
        <v>-12.172959374545437</v>
      </c>
    </row>
    <row r="485" spans="1:53" x14ac:dyDescent="0.25">
      <c r="A485">
        <v>4.83</v>
      </c>
      <c r="B485">
        <v>484</v>
      </c>
      <c r="C485">
        <v>0.36542999999999998</v>
      </c>
      <c r="D485">
        <v>0.54271999999999998</v>
      </c>
      <c r="E485">
        <v>0.27102999999999999</v>
      </c>
      <c r="F485">
        <v>0.33074999999999999</v>
      </c>
      <c r="G485">
        <v>0.28670000000000001</v>
      </c>
      <c r="H485">
        <v>0.31769999999999998</v>
      </c>
      <c r="I485">
        <v>0.33256000000000002</v>
      </c>
      <c r="J485">
        <v>0.10460999999999999</v>
      </c>
      <c r="K485">
        <v>0.30575999999999998</v>
      </c>
      <c r="L485">
        <v>0.38102000000000003</v>
      </c>
      <c r="M485">
        <v>7.281E-2</v>
      </c>
      <c r="N485">
        <v>0.38105</v>
      </c>
      <c r="O485">
        <v>0.36136000000000001</v>
      </c>
      <c r="P485">
        <v>6.5420000000000006E-2</v>
      </c>
      <c r="Q485">
        <v>0.10566</v>
      </c>
      <c r="R485">
        <v>0.28079999999999999</v>
      </c>
      <c r="S485">
        <v>3.2230000000000002E-2</v>
      </c>
      <c r="T485">
        <v>0.18038000000000001</v>
      </c>
      <c r="U485">
        <v>0.73419999999999996</v>
      </c>
      <c r="V485">
        <v>0.52141000000000004</v>
      </c>
      <c r="W485">
        <v>0.29564000000000001</v>
      </c>
      <c r="X485">
        <v>0.76202999999999999</v>
      </c>
      <c r="Y485">
        <v>0.37362000000000001</v>
      </c>
      <c r="Z485">
        <v>0.33311000000000002</v>
      </c>
      <c r="AA485">
        <v>0.75299000000000005</v>
      </c>
      <c r="AB485">
        <v>9.9589999999999998E-2</v>
      </c>
      <c r="AC485">
        <v>0.31991000000000003</v>
      </c>
      <c r="AD485">
        <v>0.69752999999999998</v>
      </c>
      <c r="AE485">
        <v>7.3580000000000007E-2</v>
      </c>
      <c r="AF485">
        <v>0.38872000000000001</v>
      </c>
      <c r="AG485">
        <v>0.72299999999999998</v>
      </c>
      <c r="AH485">
        <v>6.4600000000000005E-2</v>
      </c>
      <c r="AI485">
        <v>9.9959999999999993E-2</v>
      </c>
      <c r="AJ485">
        <v>0.80169000000000001</v>
      </c>
      <c r="AK485">
        <v>3.1899999999999998E-2</v>
      </c>
      <c r="AL485">
        <v>0.19561000000000001</v>
      </c>
      <c r="AN485" s="2">
        <f t="shared" si="84"/>
        <v>-86.248373653804748</v>
      </c>
      <c r="AO485" s="2">
        <f t="shared" si="85"/>
        <v>-11.432325157408734</v>
      </c>
      <c r="AP485" s="2">
        <f t="shared" si="86"/>
        <v>-87.24219924256586</v>
      </c>
      <c r="AQ485" s="2">
        <f t="shared" si="87"/>
        <v>-12.179629748305588</v>
      </c>
      <c r="AS485" s="2">
        <f t="shared" si="88"/>
        <v>93.751626346195252</v>
      </c>
      <c r="AT485" s="2">
        <f t="shared" si="89"/>
        <v>-11.432325157408734</v>
      </c>
      <c r="AU485" s="2">
        <f t="shared" si="90"/>
        <v>92.75780075743414</v>
      </c>
      <c r="AV485" s="2">
        <f t="shared" si="91"/>
        <v>-12.179629748305588</v>
      </c>
      <c r="AX485" s="3">
        <f t="shared" si="92"/>
        <v>3.7516263461952519</v>
      </c>
      <c r="AY485" s="3">
        <f t="shared" si="93"/>
        <v>-11.432325157408734</v>
      </c>
      <c r="AZ485" s="3">
        <f t="shared" si="94"/>
        <v>2.7578007574341399</v>
      </c>
      <c r="BA485" s="3">
        <f t="shared" si="95"/>
        <v>-12.179629748305588</v>
      </c>
    </row>
    <row r="486" spans="1:53" x14ac:dyDescent="0.25">
      <c r="A486">
        <v>4.84</v>
      </c>
      <c r="B486">
        <v>485</v>
      </c>
      <c r="C486">
        <v>0.36559000000000003</v>
      </c>
      <c r="D486">
        <v>0.54291</v>
      </c>
      <c r="E486">
        <v>0.26917000000000002</v>
      </c>
      <c r="F486">
        <v>0.33082</v>
      </c>
      <c r="G486">
        <v>0.28682999999999997</v>
      </c>
      <c r="H486">
        <v>0.31655</v>
      </c>
      <c r="I486">
        <v>0.33268999999999999</v>
      </c>
      <c r="J486">
        <v>0.10471999999999999</v>
      </c>
      <c r="K486">
        <v>0.30558000000000002</v>
      </c>
      <c r="L486">
        <v>0.38103999999999999</v>
      </c>
      <c r="M486">
        <v>7.2859999999999994E-2</v>
      </c>
      <c r="N486">
        <v>0.38103999999999999</v>
      </c>
      <c r="O486">
        <v>0.3614</v>
      </c>
      <c r="P486">
        <v>6.5290000000000001E-2</v>
      </c>
      <c r="Q486">
        <v>0.10559</v>
      </c>
      <c r="R486">
        <v>0.28082000000000001</v>
      </c>
      <c r="S486">
        <v>3.2219999999999999E-2</v>
      </c>
      <c r="T486">
        <v>0.18037</v>
      </c>
      <c r="U486">
        <v>0.73409000000000002</v>
      </c>
      <c r="V486">
        <v>0.52146999999999999</v>
      </c>
      <c r="W486">
        <v>0.29518</v>
      </c>
      <c r="X486">
        <v>0.76161999999999996</v>
      </c>
      <c r="Y486">
        <v>0.37367</v>
      </c>
      <c r="Z486">
        <v>0.33309</v>
      </c>
      <c r="AA486">
        <v>0.75287999999999999</v>
      </c>
      <c r="AB486">
        <v>9.9599999999999994E-2</v>
      </c>
      <c r="AC486">
        <v>0.31985999999999998</v>
      </c>
      <c r="AD486">
        <v>0.69752999999999998</v>
      </c>
      <c r="AE486">
        <v>7.3580000000000007E-2</v>
      </c>
      <c r="AF486">
        <v>0.38869999999999999</v>
      </c>
      <c r="AG486">
        <v>0.72294000000000003</v>
      </c>
      <c r="AH486">
        <v>6.454E-2</v>
      </c>
      <c r="AI486">
        <v>9.9930000000000005E-2</v>
      </c>
      <c r="AJ486">
        <v>0.80167999999999995</v>
      </c>
      <c r="AK486">
        <v>3.1910000000000001E-2</v>
      </c>
      <c r="AL486">
        <v>0.19559000000000001</v>
      </c>
      <c r="AN486" s="2">
        <f t="shared" si="84"/>
        <v>-86.552764224878516</v>
      </c>
      <c r="AO486" s="2">
        <f t="shared" si="85"/>
        <v>-11.448782499783512</v>
      </c>
      <c r="AP486" s="2">
        <f t="shared" si="86"/>
        <v>-87.236344006273754</v>
      </c>
      <c r="AQ486" s="2">
        <f t="shared" si="87"/>
        <v>-12.176794781295824</v>
      </c>
      <c r="AS486" s="2">
        <f t="shared" si="88"/>
        <v>93.447235775121484</v>
      </c>
      <c r="AT486" s="2">
        <f t="shared" si="89"/>
        <v>-11.448782499783512</v>
      </c>
      <c r="AU486" s="2">
        <f t="shared" si="90"/>
        <v>92.763655993726246</v>
      </c>
      <c r="AV486" s="2">
        <f t="shared" si="91"/>
        <v>-12.176794781295824</v>
      </c>
      <c r="AX486" s="3">
        <f t="shared" si="92"/>
        <v>3.4472357751214844</v>
      </c>
      <c r="AY486" s="3">
        <f t="shared" si="93"/>
        <v>-11.448782499783512</v>
      </c>
      <c r="AZ486" s="3">
        <f t="shared" si="94"/>
        <v>2.7636559937262462</v>
      </c>
      <c r="BA486" s="3">
        <f t="shared" si="95"/>
        <v>-12.176794781295824</v>
      </c>
    </row>
    <row r="487" spans="1:53" x14ac:dyDescent="0.25">
      <c r="A487">
        <v>4.8499999999999996</v>
      </c>
      <c r="B487">
        <v>486</v>
      </c>
      <c r="C487">
        <v>0.36575000000000002</v>
      </c>
      <c r="D487">
        <v>0.54308000000000001</v>
      </c>
      <c r="E487">
        <v>0.26715</v>
      </c>
      <c r="F487">
        <v>0.33104</v>
      </c>
      <c r="G487">
        <v>0.28694999999999998</v>
      </c>
      <c r="H487">
        <v>0.31513000000000002</v>
      </c>
      <c r="I487">
        <v>0.33277000000000001</v>
      </c>
      <c r="J487">
        <v>0.10478</v>
      </c>
      <c r="K487">
        <v>0.3054</v>
      </c>
      <c r="L487">
        <v>0.38102999999999998</v>
      </c>
      <c r="M487">
        <v>7.2900000000000006E-2</v>
      </c>
      <c r="N487">
        <v>0.38100000000000001</v>
      </c>
      <c r="O487">
        <v>0.36143999999999998</v>
      </c>
      <c r="P487">
        <v>6.5170000000000006E-2</v>
      </c>
      <c r="Q487">
        <v>0.10553</v>
      </c>
      <c r="R487">
        <v>0.28081</v>
      </c>
      <c r="S487">
        <v>3.2219999999999999E-2</v>
      </c>
      <c r="T487">
        <v>0.18035999999999999</v>
      </c>
      <c r="U487">
        <v>0.73395999999999995</v>
      </c>
      <c r="V487">
        <v>0.52151999999999998</v>
      </c>
      <c r="W487">
        <v>0.29486000000000001</v>
      </c>
      <c r="X487">
        <v>0.76127999999999996</v>
      </c>
      <c r="Y487">
        <v>0.37369999999999998</v>
      </c>
      <c r="Z487">
        <v>0.33310000000000001</v>
      </c>
      <c r="AA487">
        <v>0.75280000000000002</v>
      </c>
      <c r="AB487">
        <v>9.9599999999999994E-2</v>
      </c>
      <c r="AC487">
        <v>0.31986999999999999</v>
      </c>
      <c r="AD487">
        <v>0.69750000000000001</v>
      </c>
      <c r="AE487">
        <v>7.3599999999999999E-2</v>
      </c>
      <c r="AF487">
        <v>0.38868000000000003</v>
      </c>
      <c r="AG487">
        <v>0.72294000000000003</v>
      </c>
      <c r="AH487">
        <v>6.4509999999999998E-2</v>
      </c>
      <c r="AI487">
        <v>9.9879999999999997E-2</v>
      </c>
      <c r="AJ487">
        <v>0.80167999999999995</v>
      </c>
      <c r="AK487">
        <v>3.1899999999999998E-2</v>
      </c>
      <c r="AL487">
        <v>0.19559000000000001</v>
      </c>
      <c r="AN487" s="2">
        <f t="shared" si="84"/>
        <v>-86.942643104788658</v>
      </c>
      <c r="AO487" s="2">
        <f t="shared" si="85"/>
        <v>-11.461421134561805</v>
      </c>
      <c r="AP487" s="2">
        <f t="shared" si="86"/>
        <v>-87.23664601707992</v>
      </c>
      <c r="AQ487" s="2">
        <f t="shared" si="87"/>
        <v>-12.186523916897826</v>
      </c>
      <c r="AS487" s="2">
        <f t="shared" si="88"/>
        <v>93.057356895211342</v>
      </c>
      <c r="AT487" s="2">
        <f t="shared" si="89"/>
        <v>-11.461421134561805</v>
      </c>
      <c r="AU487" s="2">
        <f t="shared" si="90"/>
        <v>92.76335398292008</v>
      </c>
      <c r="AV487" s="2">
        <f t="shared" si="91"/>
        <v>-12.186523916897826</v>
      </c>
      <c r="AX487" s="3">
        <f t="shared" si="92"/>
        <v>3.0573568952113419</v>
      </c>
      <c r="AY487" s="3">
        <f t="shared" si="93"/>
        <v>-11.461421134561805</v>
      </c>
      <c r="AZ487" s="3">
        <f t="shared" si="94"/>
        <v>2.7633539829200799</v>
      </c>
      <c r="BA487" s="3">
        <f t="shared" si="95"/>
        <v>-12.186523916897826</v>
      </c>
    </row>
    <row r="488" spans="1:53" x14ac:dyDescent="0.25">
      <c r="A488">
        <v>4.8600000000000003</v>
      </c>
      <c r="B488">
        <v>487</v>
      </c>
      <c r="C488">
        <v>0.36595</v>
      </c>
      <c r="D488">
        <v>0.54330000000000001</v>
      </c>
      <c r="E488">
        <v>0.26502999999999999</v>
      </c>
      <c r="F488">
        <v>0.33089000000000002</v>
      </c>
      <c r="G488">
        <v>0.28705999999999998</v>
      </c>
      <c r="H488">
        <v>0.31386999999999998</v>
      </c>
      <c r="I488">
        <v>0.33285999999999999</v>
      </c>
      <c r="J488">
        <v>0.10484</v>
      </c>
      <c r="K488">
        <v>0.30520999999999998</v>
      </c>
      <c r="L488">
        <v>0.38103999999999999</v>
      </c>
      <c r="M488">
        <v>7.2919999999999999E-2</v>
      </c>
      <c r="N488">
        <v>0.38099</v>
      </c>
      <c r="O488">
        <v>0.36144999999999999</v>
      </c>
      <c r="P488">
        <v>6.5040000000000001E-2</v>
      </c>
      <c r="Q488">
        <v>0.10546</v>
      </c>
      <c r="R488">
        <v>0.28079999999999999</v>
      </c>
      <c r="S488">
        <v>3.2199999999999999E-2</v>
      </c>
      <c r="T488">
        <v>0.18034</v>
      </c>
      <c r="U488">
        <v>0.73387000000000002</v>
      </c>
      <c r="V488">
        <v>0.52156999999999998</v>
      </c>
      <c r="W488">
        <v>0.29464000000000001</v>
      </c>
      <c r="X488">
        <v>0.76107000000000002</v>
      </c>
      <c r="Y488">
        <v>0.37378</v>
      </c>
      <c r="Z488">
        <v>0.33291999999999999</v>
      </c>
      <c r="AA488">
        <v>0.75278</v>
      </c>
      <c r="AB488">
        <v>9.9640000000000006E-2</v>
      </c>
      <c r="AC488">
        <v>0.31985000000000002</v>
      </c>
      <c r="AD488">
        <v>0.69749000000000005</v>
      </c>
      <c r="AE488">
        <v>7.3620000000000005E-2</v>
      </c>
      <c r="AF488">
        <v>0.38866000000000001</v>
      </c>
      <c r="AG488">
        <v>0.72294999999999998</v>
      </c>
      <c r="AH488">
        <v>6.4460000000000003E-2</v>
      </c>
      <c r="AI488">
        <v>9.9879999999999997E-2</v>
      </c>
      <c r="AJ488">
        <v>0.80169999999999997</v>
      </c>
      <c r="AK488">
        <v>3.1890000000000002E-2</v>
      </c>
      <c r="AL488">
        <v>0.19556999999999999</v>
      </c>
      <c r="AN488" s="2">
        <f t="shared" si="84"/>
        <v>-87.279067095976131</v>
      </c>
      <c r="AO488" s="2">
        <f t="shared" si="85"/>
        <v>-11.471835689334098</v>
      </c>
      <c r="AP488" s="2">
        <f t="shared" si="86"/>
        <v>-87.270412130105882</v>
      </c>
      <c r="AQ488" s="2">
        <f t="shared" si="87"/>
        <v>-12.195028893393051</v>
      </c>
      <c r="AS488" s="2">
        <f t="shared" si="88"/>
        <v>92.720932904023869</v>
      </c>
      <c r="AT488" s="2">
        <f t="shared" si="89"/>
        <v>-11.471835689334098</v>
      </c>
      <c r="AU488" s="2">
        <f t="shared" si="90"/>
        <v>92.729587869894118</v>
      </c>
      <c r="AV488" s="2">
        <f t="shared" si="91"/>
        <v>-12.195028893393051</v>
      </c>
      <c r="AX488" s="3">
        <f t="shared" si="92"/>
        <v>2.7209329040238686</v>
      </c>
      <c r="AY488" s="3">
        <f t="shared" si="93"/>
        <v>-11.471835689334098</v>
      </c>
      <c r="AZ488" s="3">
        <f t="shared" si="94"/>
        <v>2.7295878698941181</v>
      </c>
      <c r="BA488" s="3">
        <f t="shared" si="95"/>
        <v>-12.195028893393051</v>
      </c>
    </row>
    <row r="489" spans="1:53" x14ac:dyDescent="0.25">
      <c r="A489">
        <v>4.87</v>
      </c>
      <c r="B489">
        <v>488</v>
      </c>
      <c r="C489">
        <v>0.36610999999999999</v>
      </c>
      <c r="D489">
        <v>0.54346000000000005</v>
      </c>
      <c r="E489">
        <v>0.26291999999999999</v>
      </c>
      <c r="F489">
        <v>0.33082</v>
      </c>
      <c r="G489">
        <v>0.28721000000000002</v>
      </c>
      <c r="H489">
        <v>0.31247000000000003</v>
      </c>
      <c r="I489">
        <v>0.33296999999999999</v>
      </c>
      <c r="J489">
        <v>0.10492</v>
      </c>
      <c r="K489">
        <v>0.30501</v>
      </c>
      <c r="L489">
        <v>0.38103999999999999</v>
      </c>
      <c r="M489">
        <v>7.2989999999999999E-2</v>
      </c>
      <c r="N489">
        <v>0.38091999999999998</v>
      </c>
      <c r="O489">
        <v>0.36148999999999998</v>
      </c>
      <c r="P489">
        <v>6.4909999999999995E-2</v>
      </c>
      <c r="Q489">
        <v>0.10536</v>
      </c>
      <c r="R489">
        <v>0.28081</v>
      </c>
      <c r="S489">
        <v>3.2169999999999997E-2</v>
      </c>
      <c r="T489">
        <v>0.18029000000000001</v>
      </c>
      <c r="U489">
        <v>0.73382000000000003</v>
      </c>
      <c r="V489">
        <v>0.52163000000000004</v>
      </c>
      <c r="W489">
        <v>0.29441000000000001</v>
      </c>
      <c r="X489">
        <v>0.76092000000000004</v>
      </c>
      <c r="Y489">
        <v>0.37387999999999999</v>
      </c>
      <c r="Z489">
        <v>0.33273999999999998</v>
      </c>
      <c r="AA489">
        <v>0.75277000000000005</v>
      </c>
      <c r="AB489">
        <v>9.9690000000000001E-2</v>
      </c>
      <c r="AC489">
        <v>0.31983</v>
      </c>
      <c r="AD489">
        <v>0.69742999999999999</v>
      </c>
      <c r="AE489">
        <v>7.3639999999999997E-2</v>
      </c>
      <c r="AF489">
        <v>0.38865</v>
      </c>
      <c r="AG489">
        <v>0.72301000000000004</v>
      </c>
      <c r="AH489">
        <v>6.4399999999999999E-2</v>
      </c>
      <c r="AI489">
        <v>9.987E-2</v>
      </c>
      <c r="AJ489">
        <v>0.80169000000000001</v>
      </c>
      <c r="AK489">
        <v>3.1850000000000003E-2</v>
      </c>
      <c r="AL489">
        <v>0.19559000000000001</v>
      </c>
      <c r="AN489" s="2">
        <f t="shared" si="84"/>
        <v>-87.656546476974853</v>
      </c>
      <c r="AO489" s="2">
        <f t="shared" si="85"/>
        <v>-11.500374366739505</v>
      </c>
      <c r="AP489" s="2">
        <f t="shared" si="86"/>
        <v>-87.304268462356092</v>
      </c>
      <c r="AQ489" s="2">
        <f t="shared" si="87"/>
        <v>-12.213877898353761</v>
      </c>
      <c r="AS489" s="2">
        <f t="shared" si="88"/>
        <v>92.343453523025147</v>
      </c>
      <c r="AT489" s="2">
        <f t="shared" si="89"/>
        <v>-11.500374366739505</v>
      </c>
      <c r="AU489" s="2">
        <f t="shared" si="90"/>
        <v>92.695731537643908</v>
      </c>
      <c r="AV489" s="2">
        <f t="shared" si="91"/>
        <v>-12.213877898353761</v>
      </c>
      <c r="AX489" s="3">
        <f t="shared" si="92"/>
        <v>2.343453523025147</v>
      </c>
      <c r="AY489" s="3">
        <f t="shared" si="93"/>
        <v>-11.500374366739505</v>
      </c>
      <c r="AZ489" s="3">
        <f t="shared" si="94"/>
        <v>2.6957315376439084</v>
      </c>
      <c r="BA489" s="3">
        <f t="shared" si="95"/>
        <v>-12.213877898353761</v>
      </c>
    </row>
    <row r="490" spans="1:53" x14ac:dyDescent="0.25">
      <c r="A490">
        <v>4.88</v>
      </c>
      <c r="B490">
        <v>489</v>
      </c>
      <c r="C490">
        <v>0.36625999999999997</v>
      </c>
      <c r="D490">
        <v>0.54374999999999996</v>
      </c>
      <c r="E490">
        <v>0.26062999999999997</v>
      </c>
      <c r="F490">
        <v>0.33090000000000003</v>
      </c>
      <c r="G490">
        <v>0.28732999999999997</v>
      </c>
      <c r="H490">
        <v>0.31096000000000001</v>
      </c>
      <c r="I490">
        <v>0.33306000000000002</v>
      </c>
      <c r="J490">
        <v>0.10505</v>
      </c>
      <c r="K490">
        <v>0.30478</v>
      </c>
      <c r="L490">
        <v>0.38107999999999997</v>
      </c>
      <c r="M490">
        <v>7.306E-2</v>
      </c>
      <c r="N490">
        <v>0.38088</v>
      </c>
      <c r="O490">
        <v>0.36151</v>
      </c>
      <c r="P490">
        <v>6.4769999999999994E-2</v>
      </c>
      <c r="Q490">
        <v>0.10528</v>
      </c>
      <c r="R490">
        <v>0.28083000000000002</v>
      </c>
      <c r="S490">
        <v>3.2160000000000001E-2</v>
      </c>
      <c r="T490">
        <v>0.18027000000000001</v>
      </c>
      <c r="U490">
        <v>0.73380999999999996</v>
      </c>
      <c r="V490">
        <v>0.52163999999999999</v>
      </c>
      <c r="W490">
        <v>0.29429</v>
      </c>
      <c r="X490">
        <v>0.76083000000000001</v>
      </c>
      <c r="Y490">
        <v>0.37395</v>
      </c>
      <c r="Z490">
        <v>0.33255000000000001</v>
      </c>
      <c r="AA490">
        <v>0.75268999999999997</v>
      </c>
      <c r="AB490">
        <v>9.9699999999999997E-2</v>
      </c>
      <c r="AC490">
        <v>0.31981999999999999</v>
      </c>
      <c r="AD490">
        <v>0.69742000000000004</v>
      </c>
      <c r="AE490">
        <v>7.3690000000000005E-2</v>
      </c>
      <c r="AF490">
        <v>0.38862000000000002</v>
      </c>
      <c r="AG490">
        <v>0.72302</v>
      </c>
      <c r="AH490">
        <v>6.4339999999999994E-2</v>
      </c>
      <c r="AI490">
        <v>9.9830000000000002E-2</v>
      </c>
      <c r="AJ490">
        <v>0.80167999999999995</v>
      </c>
      <c r="AK490">
        <v>3.1829999999999997E-2</v>
      </c>
      <c r="AL490">
        <v>0.19555</v>
      </c>
      <c r="AN490" s="2">
        <f t="shared" si="84"/>
        <v>-88.058194320046383</v>
      </c>
      <c r="AO490" s="2">
        <f t="shared" si="85"/>
        <v>-11.523428858677807</v>
      </c>
      <c r="AP490" s="2">
        <f t="shared" si="86"/>
        <v>-87.342380616991079</v>
      </c>
      <c r="AQ490" s="2">
        <f t="shared" si="87"/>
        <v>-12.233106418556346</v>
      </c>
      <c r="AS490" s="2">
        <f t="shared" si="88"/>
        <v>91.941805679953617</v>
      </c>
      <c r="AT490" s="2">
        <f t="shared" si="89"/>
        <v>-11.523428858677807</v>
      </c>
      <c r="AU490" s="2">
        <f t="shared" si="90"/>
        <v>92.657619383008921</v>
      </c>
      <c r="AV490" s="2">
        <f t="shared" si="91"/>
        <v>-12.233106418556346</v>
      </c>
      <c r="AX490" s="3">
        <f t="shared" si="92"/>
        <v>1.9418056799536174</v>
      </c>
      <c r="AY490" s="3">
        <f t="shared" si="93"/>
        <v>-11.523428858677807</v>
      </c>
      <c r="AZ490" s="3">
        <f t="shared" si="94"/>
        <v>2.657619383008921</v>
      </c>
      <c r="BA490" s="3">
        <f t="shared" si="95"/>
        <v>-12.233106418556346</v>
      </c>
    </row>
    <row r="491" spans="1:53" x14ac:dyDescent="0.25">
      <c r="A491">
        <v>4.8899999999999997</v>
      </c>
      <c r="B491">
        <v>490</v>
      </c>
      <c r="C491">
        <v>0.36651</v>
      </c>
      <c r="D491">
        <v>0.54391</v>
      </c>
      <c r="E491">
        <v>0.25842999999999999</v>
      </c>
      <c r="F491">
        <v>0.33079999999999998</v>
      </c>
      <c r="G491">
        <v>0.28745999999999999</v>
      </c>
      <c r="H491">
        <v>0.30941999999999997</v>
      </c>
      <c r="I491">
        <v>0.33317000000000002</v>
      </c>
      <c r="J491">
        <v>0.1052</v>
      </c>
      <c r="K491">
        <v>0.30453999999999998</v>
      </c>
      <c r="L491">
        <v>0.38108999999999998</v>
      </c>
      <c r="M491">
        <v>7.3139999999999997E-2</v>
      </c>
      <c r="N491">
        <v>0.38083</v>
      </c>
      <c r="O491">
        <v>0.36154999999999998</v>
      </c>
      <c r="P491">
        <v>6.4610000000000001E-2</v>
      </c>
      <c r="Q491">
        <v>0.10516</v>
      </c>
      <c r="R491">
        <v>0.28083999999999998</v>
      </c>
      <c r="S491">
        <v>3.218E-2</v>
      </c>
      <c r="T491">
        <v>0.18021999999999999</v>
      </c>
      <c r="U491">
        <v>0.73377999999999999</v>
      </c>
      <c r="V491">
        <v>0.52166999999999997</v>
      </c>
      <c r="W491">
        <v>0.29418</v>
      </c>
      <c r="X491">
        <v>0.76076999999999995</v>
      </c>
      <c r="Y491">
        <v>0.37402000000000002</v>
      </c>
      <c r="Z491">
        <v>0.33241999999999999</v>
      </c>
      <c r="AA491">
        <v>0.75261999999999996</v>
      </c>
      <c r="AB491">
        <v>9.9699999999999997E-2</v>
      </c>
      <c r="AC491">
        <v>0.31979000000000002</v>
      </c>
      <c r="AD491">
        <v>0.69740999999999997</v>
      </c>
      <c r="AE491">
        <v>7.3730000000000004E-2</v>
      </c>
      <c r="AF491">
        <v>0.38857999999999998</v>
      </c>
      <c r="AG491">
        <v>0.72299000000000002</v>
      </c>
      <c r="AH491">
        <v>6.4280000000000004E-2</v>
      </c>
      <c r="AI491">
        <v>9.9769999999999998E-2</v>
      </c>
      <c r="AJ491">
        <v>0.80173000000000005</v>
      </c>
      <c r="AK491">
        <v>3.1870000000000002E-2</v>
      </c>
      <c r="AL491">
        <v>0.19550999999999999</v>
      </c>
      <c r="AN491" s="2">
        <f t="shared" si="84"/>
        <v>-88.466275556280522</v>
      </c>
      <c r="AO491" s="2">
        <f t="shared" si="85"/>
        <v>-11.539880489104391</v>
      </c>
      <c r="AP491" s="2">
        <f t="shared" si="86"/>
        <v>-87.363899751226</v>
      </c>
      <c r="AQ491" s="2">
        <f t="shared" si="87"/>
        <v>-12.233106418556346</v>
      </c>
      <c r="AS491" s="2">
        <f t="shared" si="88"/>
        <v>91.533724443719478</v>
      </c>
      <c r="AT491" s="2">
        <f t="shared" si="89"/>
        <v>-11.539880489104391</v>
      </c>
      <c r="AU491" s="2">
        <f t="shared" si="90"/>
        <v>92.636100248774</v>
      </c>
      <c r="AV491" s="2">
        <f t="shared" si="91"/>
        <v>-12.233106418556346</v>
      </c>
      <c r="AX491" s="3">
        <f t="shared" si="92"/>
        <v>1.5337244437194784</v>
      </c>
      <c r="AY491" s="3">
        <f t="shared" si="93"/>
        <v>-11.539880489104391</v>
      </c>
      <c r="AZ491" s="3">
        <f t="shared" si="94"/>
        <v>2.6361002487739995</v>
      </c>
      <c r="BA491" s="3">
        <f t="shared" si="95"/>
        <v>-12.233106418556346</v>
      </c>
    </row>
    <row r="492" spans="1:53" x14ac:dyDescent="0.25">
      <c r="A492">
        <v>4.9000000000000004</v>
      </c>
      <c r="B492">
        <v>491</v>
      </c>
      <c r="C492">
        <v>0.36668000000000001</v>
      </c>
      <c r="D492">
        <v>0.54405999999999999</v>
      </c>
      <c r="E492">
        <v>0.25629000000000002</v>
      </c>
      <c r="F492">
        <v>0.33073999999999998</v>
      </c>
      <c r="G492">
        <v>0.28755999999999998</v>
      </c>
      <c r="H492">
        <v>0.30796000000000001</v>
      </c>
      <c r="I492">
        <v>0.33328999999999998</v>
      </c>
      <c r="J492">
        <v>0.10534</v>
      </c>
      <c r="K492">
        <v>0.30430000000000001</v>
      </c>
      <c r="L492">
        <v>0.38113999999999998</v>
      </c>
      <c r="M492">
        <v>7.3209999999999997E-2</v>
      </c>
      <c r="N492">
        <v>0.38075999999999999</v>
      </c>
      <c r="O492">
        <v>0.36153999999999997</v>
      </c>
      <c r="P492">
        <v>6.4460000000000003E-2</v>
      </c>
      <c r="Q492">
        <v>0.10503</v>
      </c>
      <c r="R492">
        <v>0.28082000000000001</v>
      </c>
      <c r="S492">
        <v>3.218E-2</v>
      </c>
      <c r="T492">
        <v>0.1802</v>
      </c>
      <c r="U492">
        <v>0.73382999999999998</v>
      </c>
      <c r="V492">
        <v>0.52170000000000005</v>
      </c>
      <c r="W492">
        <v>0.29403000000000001</v>
      </c>
      <c r="X492">
        <v>0.76078000000000001</v>
      </c>
      <c r="Y492">
        <v>0.37408999999999998</v>
      </c>
      <c r="Z492">
        <v>0.33232</v>
      </c>
      <c r="AA492">
        <v>0.75251999999999997</v>
      </c>
      <c r="AB492">
        <v>9.9669999999999995E-2</v>
      </c>
      <c r="AC492">
        <v>0.31978000000000001</v>
      </c>
      <c r="AD492">
        <v>0.69740000000000002</v>
      </c>
      <c r="AE492">
        <v>7.3760000000000006E-2</v>
      </c>
      <c r="AF492">
        <v>0.38857000000000003</v>
      </c>
      <c r="AG492">
        <v>0.72297999999999996</v>
      </c>
      <c r="AH492">
        <v>6.4240000000000005E-2</v>
      </c>
      <c r="AI492">
        <v>9.9750000000000005E-2</v>
      </c>
      <c r="AJ492">
        <v>0.80173000000000005</v>
      </c>
      <c r="AK492">
        <v>3.184E-2</v>
      </c>
      <c r="AL492">
        <v>0.19552</v>
      </c>
      <c r="AN492" s="2">
        <f t="shared" si="84"/>
        <v>-88.849333993971015</v>
      </c>
      <c r="AO492" s="2">
        <f t="shared" si="85"/>
        <v>-11.561875733885298</v>
      </c>
      <c r="AP492" s="2">
        <f t="shared" si="86"/>
        <v>-87.383610544862066</v>
      </c>
      <c r="AQ492" s="2">
        <f t="shared" si="87"/>
        <v>-12.251342382438288</v>
      </c>
      <c r="AS492" s="2">
        <f t="shared" si="88"/>
        <v>91.150666006028985</v>
      </c>
      <c r="AT492" s="2">
        <f t="shared" si="89"/>
        <v>-11.561875733885298</v>
      </c>
      <c r="AU492" s="2">
        <f t="shared" si="90"/>
        <v>92.616389455137934</v>
      </c>
      <c r="AV492" s="2">
        <f t="shared" si="91"/>
        <v>-12.251342382438288</v>
      </c>
      <c r="AX492" s="3">
        <f t="shared" si="92"/>
        <v>1.1506660060289846</v>
      </c>
      <c r="AY492" s="3">
        <f t="shared" si="93"/>
        <v>-11.561875733885298</v>
      </c>
      <c r="AZ492" s="3">
        <f t="shared" si="94"/>
        <v>2.6163894551379343</v>
      </c>
      <c r="BA492" s="3">
        <f t="shared" si="95"/>
        <v>-12.251342382438288</v>
      </c>
    </row>
    <row r="493" spans="1:53" x14ac:dyDescent="0.25">
      <c r="A493">
        <v>4.91</v>
      </c>
      <c r="B493">
        <v>492</v>
      </c>
      <c r="C493">
        <v>0.36684</v>
      </c>
      <c r="D493">
        <v>0.54427999999999999</v>
      </c>
      <c r="E493">
        <v>0.25418000000000002</v>
      </c>
      <c r="F493">
        <v>0.33067999999999997</v>
      </c>
      <c r="G493">
        <v>0.28765000000000002</v>
      </c>
      <c r="H493">
        <v>0.30657000000000001</v>
      </c>
      <c r="I493">
        <v>0.33339000000000002</v>
      </c>
      <c r="J493">
        <v>0.10544000000000001</v>
      </c>
      <c r="K493">
        <v>0.30409999999999998</v>
      </c>
      <c r="L493">
        <v>0.38118000000000002</v>
      </c>
      <c r="M493">
        <v>7.3279999999999998E-2</v>
      </c>
      <c r="N493">
        <v>0.38072</v>
      </c>
      <c r="O493">
        <v>0.36155999999999999</v>
      </c>
      <c r="P493">
        <v>6.4299999999999996E-2</v>
      </c>
      <c r="Q493">
        <v>0.10493</v>
      </c>
      <c r="R493">
        <v>0.28083000000000002</v>
      </c>
      <c r="S493">
        <v>3.2160000000000001E-2</v>
      </c>
      <c r="T493">
        <v>0.18018999999999999</v>
      </c>
      <c r="U493">
        <v>0.73387999999999998</v>
      </c>
      <c r="V493">
        <v>0.52166999999999997</v>
      </c>
      <c r="W493">
        <v>0.29393000000000002</v>
      </c>
      <c r="X493">
        <v>0.76083999999999996</v>
      </c>
      <c r="Y493">
        <v>0.37412000000000001</v>
      </c>
      <c r="Z493">
        <v>0.33222000000000002</v>
      </c>
      <c r="AA493">
        <v>0.75246999999999997</v>
      </c>
      <c r="AB493">
        <v>9.9650000000000002E-2</v>
      </c>
      <c r="AC493">
        <v>0.31979000000000002</v>
      </c>
      <c r="AD493">
        <v>0.69738</v>
      </c>
      <c r="AE493">
        <v>7.3760000000000006E-2</v>
      </c>
      <c r="AF493">
        <v>0.38856000000000002</v>
      </c>
      <c r="AG493">
        <v>0.72306000000000004</v>
      </c>
      <c r="AH493">
        <v>6.4189999999999997E-2</v>
      </c>
      <c r="AI493">
        <v>9.9769999999999998E-2</v>
      </c>
      <c r="AJ493">
        <v>0.80171999999999999</v>
      </c>
      <c r="AK493">
        <v>3.1829999999999997E-2</v>
      </c>
      <c r="AL493">
        <v>0.19550999999999999</v>
      </c>
      <c r="AN493" s="2">
        <f t="shared" si="84"/>
        <v>-89.22335817037623</v>
      </c>
      <c r="AO493" s="2">
        <f t="shared" si="85"/>
        <v>-11.588238343641805</v>
      </c>
      <c r="AP493" s="2">
        <f t="shared" si="86"/>
        <v>-87.407001660739212</v>
      </c>
      <c r="AQ493" s="2">
        <f t="shared" si="87"/>
        <v>-12.254176633432557</v>
      </c>
      <c r="AS493" s="2">
        <f t="shared" si="88"/>
        <v>90.77664182962377</v>
      </c>
      <c r="AT493" s="2">
        <f t="shared" si="89"/>
        <v>-11.588238343641805</v>
      </c>
      <c r="AU493" s="2">
        <f t="shared" si="90"/>
        <v>92.592998339260788</v>
      </c>
      <c r="AV493" s="2">
        <f t="shared" si="91"/>
        <v>-12.254176633432557</v>
      </c>
      <c r="AX493" s="3">
        <f t="shared" si="92"/>
        <v>0.77664182962377026</v>
      </c>
      <c r="AY493" s="3">
        <f t="shared" si="93"/>
        <v>-11.588238343641805</v>
      </c>
      <c r="AZ493" s="3">
        <f t="shared" si="94"/>
        <v>2.592998339260788</v>
      </c>
      <c r="BA493" s="3">
        <f t="shared" si="95"/>
        <v>-12.254176633432557</v>
      </c>
    </row>
    <row r="494" spans="1:53" x14ac:dyDescent="0.25">
      <c r="A494">
        <v>4.92</v>
      </c>
      <c r="B494">
        <v>493</v>
      </c>
      <c r="C494">
        <v>0.36704999999999999</v>
      </c>
      <c r="D494">
        <v>0.54442999999999997</v>
      </c>
      <c r="E494">
        <v>0.25230000000000002</v>
      </c>
      <c r="F494">
        <v>0.33068999999999998</v>
      </c>
      <c r="G494">
        <v>0.28774</v>
      </c>
      <c r="H494">
        <v>0.30531000000000003</v>
      </c>
      <c r="I494">
        <v>0.33350999999999997</v>
      </c>
      <c r="J494">
        <v>0.10549</v>
      </c>
      <c r="K494">
        <v>0.30393999999999999</v>
      </c>
      <c r="L494">
        <v>0.38122</v>
      </c>
      <c r="M494">
        <v>7.3349999999999999E-2</v>
      </c>
      <c r="N494">
        <v>0.38067000000000001</v>
      </c>
      <c r="O494">
        <v>0.36160999999999999</v>
      </c>
      <c r="P494">
        <v>6.4170000000000005E-2</v>
      </c>
      <c r="Q494">
        <v>0.10483000000000001</v>
      </c>
      <c r="R494">
        <v>0.28083000000000002</v>
      </c>
      <c r="S494">
        <v>3.2140000000000002E-2</v>
      </c>
      <c r="T494">
        <v>0.18013999999999999</v>
      </c>
      <c r="U494">
        <v>0.73394999999999999</v>
      </c>
      <c r="V494">
        <v>0.52166000000000001</v>
      </c>
      <c r="W494">
        <v>0.29383999999999999</v>
      </c>
      <c r="X494">
        <v>0.76093</v>
      </c>
      <c r="Y494">
        <v>0.37415999999999999</v>
      </c>
      <c r="Z494">
        <v>0.33216000000000001</v>
      </c>
      <c r="AA494">
        <v>0.75253000000000003</v>
      </c>
      <c r="AB494">
        <v>9.9690000000000001E-2</v>
      </c>
      <c r="AC494">
        <v>0.31978000000000001</v>
      </c>
      <c r="AD494">
        <v>0.69738</v>
      </c>
      <c r="AE494">
        <v>7.3770000000000002E-2</v>
      </c>
      <c r="AF494">
        <v>0.38854</v>
      </c>
      <c r="AG494">
        <v>0.72301000000000004</v>
      </c>
      <c r="AH494">
        <v>6.4149999999999999E-2</v>
      </c>
      <c r="AI494">
        <v>9.9699999999999997E-2</v>
      </c>
      <c r="AJ494">
        <v>0.80173000000000005</v>
      </c>
      <c r="AK494">
        <v>3.1809999999999998E-2</v>
      </c>
      <c r="AL494">
        <v>0.19552</v>
      </c>
      <c r="AN494" s="2">
        <f t="shared" si="84"/>
        <v>-89.56930732806407</v>
      </c>
      <c r="AO494" s="2">
        <f t="shared" si="85"/>
        <v>-11.612913481930029</v>
      </c>
      <c r="AP494" s="2">
        <f t="shared" si="86"/>
        <v>-87.417417913894965</v>
      </c>
      <c r="AQ494" s="2">
        <f t="shared" si="87"/>
        <v>-12.264527255208524</v>
      </c>
      <c r="AS494" s="2">
        <f t="shared" si="88"/>
        <v>90.43069267193593</v>
      </c>
      <c r="AT494" s="2">
        <f t="shared" si="89"/>
        <v>-11.612913481930029</v>
      </c>
      <c r="AU494" s="2">
        <f t="shared" si="90"/>
        <v>92.582582086105035</v>
      </c>
      <c r="AV494" s="2">
        <f t="shared" si="91"/>
        <v>-12.264527255208524</v>
      </c>
      <c r="AX494" s="3">
        <f t="shared" si="92"/>
        <v>0.43069267193592964</v>
      </c>
      <c r="AY494" s="3">
        <f t="shared" si="93"/>
        <v>-11.612913481930029</v>
      </c>
      <c r="AZ494" s="3">
        <f t="shared" si="94"/>
        <v>2.5825820861050346</v>
      </c>
      <c r="BA494" s="3">
        <f t="shared" si="95"/>
        <v>-12.264527255208524</v>
      </c>
    </row>
    <row r="495" spans="1:53" x14ac:dyDescent="0.25">
      <c r="A495">
        <v>4.93</v>
      </c>
      <c r="B495">
        <v>494</v>
      </c>
      <c r="C495">
        <v>0.36717</v>
      </c>
      <c r="D495">
        <v>0.54461999999999999</v>
      </c>
      <c r="E495">
        <v>0.25036999999999998</v>
      </c>
      <c r="F495">
        <v>0.33076</v>
      </c>
      <c r="G495">
        <v>0.28784999999999999</v>
      </c>
      <c r="H495">
        <v>0.30418000000000001</v>
      </c>
      <c r="I495">
        <v>0.33357999999999999</v>
      </c>
      <c r="J495">
        <v>0.1056</v>
      </c>
      <c r="K495">
        <v>0.30379</v>
      </c>
      <c r="L495">
        <v>0.38124999999999998</v>
      </c>
      <c r="M495">
        <v>7.3419999999999999E-2</v>
      </c>
      <c r="N495">
        <v>0.38061</v>
      </c>
      <c r="O495">
        <v>0.36160999999999999</v>
      </c>
      <c r="P495">
        <v>6.4049999999999996E-2</v>
      </c>
      <c r="Q495">
        <v>0.10475</v>
      </c>
      <c r="R495">
        <v>0.28084999999999999</v>
      </c>
      <c r="S495">
        <v>3.2120000000000003E-2</v>
      </c>
      <c r="T495">
        <v>0.18010999999999999</v>
      </c>
      <c r="U495">
        <v>0.73402999999999996</v>
      </c>
      <c r="V495">
        <v>0.52163000000000004</v>
      </c>
      <c r="W495">
        <v>0.29376000000000002</v>
      </c>
      <c r="X495">
        <v>0.76102999999999998</v>
      </c>
      <c r="Y495">
        <v>0.37417</v>
      </c>
      <c r="Z495">
        <v>0.33210000000000001</v>
      </c>
      <c r="AA495">
        <v>0.75251999999999997</v>
      </c>
      <c r="AB495">
        <v>9.9699999999999997E-2</v>
      </c>
      <c r="AC495">
        <v>0.31980999999999998</v>
      </c>
      <c r="AD495">
        <v>0.69737000000000005</v>
      </c>
      <c r="AE495">
        <v>7.3779999999999998E-2</v>
      </c>
      <c r="AF495">
        <v>0.38852999999999999</v>
      </c>
      <c r="AG495">
        <v>0.72302</v>
      </c>
      <c r="AH495">
        <v>6.4130000000000006E-2</v>
      </c>
      <c r="AI495">
        <v>9.9680000000000005E-2</v>
      </c>
      <c r="AJ495">
        <v>0.80171000000000003</v>
      </c>
      <c r="AK495">
        <v>3.1800000000000002E-2</v>
      </c>
      <c r="AL495">
        <v>0.19552</v>
      </c>
      <c r="AN495" s="2">
        <f t="shared" si="84"/>
        <v>-89.8773919346947</v>
      </c>
      <c r="AO495" s="2">
        <f t="shared" si="85"/>
        <v>-11.639278029495793</v>
      </c>
      <c r="AP495" s="2">
        <f t="shared" si="86"/>
        <v>-87.436167599606179</v>
      </c>
      <c r="AQ495" s="2">
        <f t="shared" si="87"/>
        <v>-12.270812477477262</v>
      </c>
      <c r="AS495" s="2">
        <f t="shared" si="88"/>
        <v>90.1226080653053</v>
      </c>
      <c r="AT495" s="2">
        <f t="shared" si="89"/>
        <v>-11.639278029495793</v>
      </c>
      <c r="AU495" s="2">
        <f t="shared" si="90"/>
        <v>92.563832400393821</v>
      </c>
      <c r="AV495" s="2">
        <f t="shared" si="91"/>
        <v>-12.270812477477262</v>
      </c>
      <c r="AX495" s="3">
        <f t="shared" si="92"/>
        <v>0.12260806530530033</v>
      </c>
      <c r="AY495" s="3">
        <f t="shared" si="93"/>
        <v>-11.639278029495793</v>
      </c>
      <c r="AZ495" s="3">
        <f t="shared" si="94"/>
        <v>2.5638324003938209</v>
      </c>
      <c r="BA495" s="3">
        <f t="shared" si="95"/>
        <v>-12.270812477477262</v>
      </c>
    </row>
    <row r="496" spans="1:53" x14ac:dyDescent="0.25">
      <c r="A496">
        <v>4.9400000000000004</v>
      </c>
      <c r="B496">
        <v>495</v>
      </c>
      <c r="C496">
        <v>0.36738999999999999</v>
      </c>
      <c r="D496">
        <v>0.54474</v>
      </c>
      <c r="E496">
        <v>0.24873999999999999</v>
      </c>
      <c r="F496">
        <v>0.33071</v>
      </c>
      <c r="G496">
        <v>0.28797</v>
      </c>
      <c r="H496">
        <v>0.30331999999999998</v>
      </c>
      <c r="I496">
        <v>0.33363999999999999</v>
      </c>
      <c r="J496">
        <v>0.10573</v>
      </c>
      <c r="K496">
        <v>0.30373</v>
      </c>
      <c r="L496">
        <v>0.38129999999999997</v>
      </c>
      <c r="M496">
        <v>7.3499999999999996E-2</v>
      </c>
      <c r="N496">
        <v>0.38056000000000001</v>
      </c>
      <c r="O496">
        <v>0.36162</v>
      </c>
      <c r="P496">
        <v>6.3990000000000005E-2</v>
      </c>
      <c r="Q496">
        <v>0.10469000000000001</v>
      </c>
      <c r="R496">
        <v>0.28083999999999998</v>
      </c>
      <c r="S496">
        <v>3.2140000000000002E-2</v>
      </c>
      <c r="T496">
        <v>0.18010999999999999</v>
      </c>
      <c r="U496">
        <v>0.73407999999999995</v>
      </c>
      <c r="V496">
        <v>0.52156999999999998</v>
      </c>
      <c r="W496">
        <v>0.29371000000000003</v>
      </c>
      <c r="X496">
        <v>0.7611</v>
      </c>
      <c r="Y496">
        <v>0.37418000000000001</v>
      </c>
      <c r="Z496">
        <v>0.33212000000000003</v>
      </c>
      <c r="AA496">
        <v>0.75246999999999997</v>
      </c>
      <c r="AB496">
        <v>9.9650000000000002E-2</v>
      </c>
      <c r="AC496">
        <v>0.31980999999999998</v>
      </c>
      <c r="AD496">
        <v>0.69738</v>
      </c>
      <c r="AE496">
        <v>7.3800000000000004E-2</v>
      </c>
      <c r="AF496">
        <v>0.38852999999999999</v>
      </c>
      <c r="AG496">
        <v>0.72309000000000001</v>
      </c>
      <c r="AH496">
        <v>6.4100000000000004E-2</v>
      </c>
      <c r="AI496">
        <v>9.9699999999999997E-2</v>
      </c>
      <c r="AJ496">
        <v>0.80169999999999997</v>
      </c>
      <c r="AK496">
        <v>3.177E-2</v>
      </c>
      <c r="AL496">
        <v>0.19552</v>
      </c>
      <c r="AN496" s="2">
        <f t="shared" si="84"/>
        <v>89.871097289471578</v>
      </c>
      <c r="AO496" s="2">
        <f t="shared" si="85"/>
        <v>-11.658552849457786</v>
      </c>
      <c r="AP496" s="2">
        <f t="shared" si="86"/>
        <v>-87.432561453989919</v>
      </c>
      <c r="AQ496" s="2">
        <f t="shared" si="87"/>
        <v>-12.284983965494911</v>
      </c>
      <c r="AS496" s="2">
        <f t="shared" si="88"/>
        <v>89.871097289471578</v>
      </c>
      <c r="AT496" s="2">
        <f t="shared" si="89"/>
        <v>-11.658552849457786</v>
      </c>
      <c r="AU496" s="2">
        <f t="shared" si="90"/>
        <v>92.567438546010081</v>
      </c>
      <c r="AV496" s="2">
        <f t="shared" si="91"/>
        <v>-12.284983965494911</v>
      </c>
      <c r="AX496" s="3">
        <f t="shared" si="92"/>
        <v>-0.12890271052842195</v>
      </c>
      <c r="AY496" s="3">
        <f t="shared" si="93"/>
        <v>-11.658552849457786</v>
      </c>
      <c r="AZ496" s="3">
        <f t="shared" si="94"/>
        <v>2.5674385460100808</v>
      </c>
      <c r="BA496" s="3">
        <f t="shared" si="95"/>
        <v>-12.284983965494911</v>
      </c>
    </row>
    <row r="497" spans="1:53" x14ac:dyDescent="0.25">
      <c r="A497">
        <v>4.95</v>
      </c>
      <c r="B497">
        <v>496</v>
      </c>
      <c r="C497">
        <v>0.36756</v>
      </c>
      <c r="D497">
        <v>0.54493000000000003</v>
      </c>
      <c r="E497">
        <v>0.24718000000000001</v>
      </c>
      <c r="F497">
        <v>0.33087</v>
      </c>
      <c r="G497">
        <v>0.28802</v>
      </c>
      <c r="H497">
        <v>0.30251</v>
      </c>
      <c r="I497">
        <v>0.33371000000000001</v>
      </c>
      <c r="J497">
        <v>0.10582999999999999</v>
      </c>
      <c r="K497">
        <v>0.30362</v>
      </c>
      <c r="L497">
        <v>0.38129999999999997</v>
      </c>
      <c r="M497">
        <v>7.3550000000000004E-2</v>
      </c>
      <c r="N497">
        <v>0.38052999999999998</v>
      </c>
      <c r="O497">
        <v>0.36162</v>
      </c>
      <c r="P497">
        <v>6.3950000000000007E-2</v>
      </c>
      <c r="Q497">
        <v>0.10463</v>
      </c>
      <c r="R497">
        <v>0.28084999999999999</v>
      </c>
      <c r="S497">
        <v>3.2160000000000001E-2</v>
      </c>
      <c r="T497">
        <v>0.18009</v>
      </c>
      <c r="U497">
        <v>0.73414999999999997</v>
      </c>
      <c r="V497">
        <v>0.52154999999999996</v>
      </c>
      <c r="W497">
        <v>0.29366999999999999</v>
      </c>
      <c r="X497">
        <v>0.76119000000000003</v>
      </c>
      <c r="Y497">
        <v>0.37415999999999999</v>
      </c>
      <c r="Z497">
        <v>0.33217000000000002</v>
      </c>
      <c r="AA497">
        <v>0.75248000000000004</v>
      </c>
      <c r="AB497">
        <v>9.9629999999999996E-2</v>
      </c>
      <c r="AC497">
        <v>0.31981999999999999</v>
      </c>
      <c r="AD497">
        <v>0.69737000000000005</v>
      </c>
      <c r="AE497">
        <v>7.3810000000000001E-2</v>
      </c>
      <c r="AF497">
        <v>0.38851999999999998</v>
      </c>
      <c r="AG497">
        <v>0.72306999999999999</v>
      </c>
      <c r="AH497">
        <v>6.4070000000000002E-2</v>
      </c>
      <c r="AI497">
        <v>9.9690000000000001E-2</v>
      </c>
      <c r="AJ497">
        <v>0.80173000000000005</v>
      </c>
      <c r="AK497">
        <v>3.1759999999999997E-2</v>
      </c>
      <c r="AL497">
        <v>0.19553000000000001</v>
      </c>
      <c r="AN497" s="2">
        <f t="shared" si="84"/>
        <v>89.650927447313393</v>
      </c>
      <c r="AO497" s="2">
        <f t="shared" si="85"/>
        <v>-11.667343609174093</v>
      </c>
      <c r="AP497" s="2">
        <f t="shared" si="86"/>
        <v>-87.424230060600138</v>
      </c>
      <c r="AQ497" s="2">
        <f t="shared" si="87"/>
        <v>-12.291887120719219</v>
      </c>
      <c r="AS497" s="2">
        <f t="shared" si="88"/>
        <v>89.650927447313393</v>
      </c>
      <c r="AT497" s="2">
        <f t="shared" si="89"/>
        <v>-11.667343609174093</v>
      </c>
      <c r="AU497" s="2">
        <f t="shared" si="90"/>
        <v>92.575769939399862</v>
      </c>
      <c r="AV497" s="2">
        <f t="shared" si="91"/>
        <v>-12.291887120719219</v>
      </c>
      <c r="AX497" s="3">
        <f t="shared" si="92"/>
        <v>-0.3490725526866072</v>
      </c>
      <c r="AY497" s="3">
        <f t="shared" si="93"/>
        <v>-11.667343609174093</v>
      </c>
      <c r="AZ497" s="3">
        <f t="shared" si="94"/>
        <v>2.5757699393998621</v>
      </c>
      <c r="BA497" s="3">
        <f t="shared" si="95"/>
        <v>-12.291887120719219</v>
      </c>
    </row>
    <row r="498" spans="1:53" x14ac:dyDescent="0.25">
      <c r="A498">
        <v>4.96</v>
      </c>
      <c r="B498">
        <v>497</v>
      </c>
      <c r="C498">
        <v>0.36764999999999998</v>
      </c>
      <c r="D498">
        <v>0.54500000000000004</v>
      </c>
      <c r="E498">
        <v>0.24601999999999999</v>
      </c>
      <c r="F498">
        <v>0.33090999999999998</v>
      </c>
      <c r="G498">
        <v>0.28809000000000001</v>
      </c>
      <c r="H498">
        <v>0.30192000000000002</v>
      </c>
      <c r="I498">
        <v>0.33378000000000002</v>
      </c>
      <c r="J498">
        <v>0.10589</v>
      </c>
      <c r="K498">
        <v>0.30356</v>
      </c>
      <c r="L498">
        <v>0.38134000000000001</v>
      </c>
      <c r="M498">
        <v>7.3590000000000003E-2</v>
      </c>
      <c r="N498">
        <v>0.38051000000000001</v>
      </c>
      <c r="O498">
        <v>0.36164000000000002</v>
      </c>
      <c r="P498">
        <v>6.3880000000000006E-2</v>
      </c>
      <c r="Q498">
        <v>0.10459</v>
      </c>
      <c r="R498">
        <v>0.28087000000000001</v>
      </c>
      <c r="S498">
        <v>3.2129999999999999E-2</v>
      </c>
      <c r="T498">
        <v>0.18007000000000001</v>
      </c>
      <c r="U498">
        <v>0.73426000000000002</v>
      </c>
      <c r="V498">
        <v>0.52153000000000005</v>
      </c>
      <c r="W498">
        <v>0.29364000000000001</v>
      </c>
      <c r="X498">
        <v>0.76131000000000004</v>
      </c>
      <c r="Y498">
        <v>0.37415999999999999</v>
      </c>
      <c r="Z498">
        <v>0.33223000000000003</v>
      </c>
      <c r="AA498">
        <v>0.75256000000000001</v>
      </c>
      <c r="AB498">
        <v>9.9669999999999995E-2</v>
      </c>
      <c r="AC498">
        <v>0.31984000000000001</v>
      </c>
      <c r="AD498">
        <v>0.69735000000000003</v>
      </c>
      <c r="AE498">
        <v>7.3840000000000003E-2</v>
      </c>
      <c r="AF498">
        <v>0.38850000000000001</v>
      </c>
      <c r="AG498">
        <v>0.72304999999999997</v>
      </c>
      <c r="AH498">
        <v>6.4019999999999994E-2</v>
      </c>
      <c r="AI498">
        <v>9.9629999999999996E-2</v>
      </c>
      <c r="AJ498">
        <v>0.80171000000000003</v>
      </c>
      <c r="AK498">
        <v>3.1730000000000001E-2</v>
      </c>
      <c r="AL498">
        <v>0.19552</v>
      </c>
      <c r="AN498" s="2">
        <f t="shared" si="84"/>
        <v>89.484289018393071</v>
      </c>
      <c r="AO498" s="2">
        <f t="shared" si="85"/>
        <v>-11.686533461981201</v>
      </c>
      <c r="AP498" s="2">
        <f t="shared" si="86"/>
        <v>-87.415522719132809</v>
      </c>
      <c r="AQ498" s="2">
        <f t="shared" si="87"/>
        <v>-12.309510146711368</v>
      </c>
      <c r="AS498" s="2">
        <f t="shared" si="88"/>
        <v>89.484289018393071</v>
      </c>
      <c r="AT498" s="2">
        <f t="shared" si="89"/>
        <v>-11.686533461981201</v>
      </c>
      <c r="AU498" s="2">
        <f t="shared" si="90"/>
        <v>92.584477280867191</v>
      </c>
      <c r="AV498" s="2">
        <f t="shared" si="91"/>
        <v>-12.309510146711368</v>
      </c>
      <c r="AX498" s="3">
        <f t="shared" si="92"/>
        <v>-0.51571098160692941</v>
      </c>
      <c r="AY498" s="3">
        <f t="shared" si="93"/>
        <v>-11.686533461981201</v>
      </c>
      <c r="AZ498" s="3">
        <f t="shared" si="94"/>
        <v>2.5844772808671905</v>
      </c>
      <c r="BA498" s="3">
        <f t="shared" si="95"/>
        <v>-12.309510146711368</v>
      </c>
    </row>
    <row r="499" spans="1:53" x14ac:dyDescent="0.25">
      <c r="A499">
        <v>4.97</v>
      </c>
      <c r="B499">
        <v>498</v>
      </c>
      <c r="C499">
        <v>0.36780000000000002</v>
      </c>
      <c r="D499">
        <v>0.54510999999999998</v>
      </c>
      <c r="E499">
        <v>0.24493999999999999</v>
      </c>
      <c r="F499">
        <v>0.33090000000000003</v>
      </c>
      <c r="G499">
        <v>0.28810999999999998</v>
      </c>
      <c r="H499">
        <v>0.30152000000000001</v>
      </c>
      <c r="I499">
        <v>0.33383000000000002</v>
      </c>
      <c r="J499">
        <v>0.10596</v>
      </c>
      <c r="K499">
        <v>0.30348999999999998</v>
      </c>
      <c r="L499">
        <v>0.38136999999999999</v>
      </c>
      <c r="M499">
        <v>7.3630000000000001E-2</v>
      </c>
      <c r="N499">
        <v>0.38047999999999998</v>
      </c>
      <c r="O499">
        <v>0.36163000000000001</v>
      </c>
      <c r="P499">
        <v>6.3839999999999994E-2</v>
      </c>
      <c r="Q499">
        <v>0.10455</v>
      </c>
      <c r="R499">
        <v>0.28083000000000002</v>
      </c>
      <c r="S499">
        <v>3.2129999999999999E-2</v>
      </c>
      <c r="T499">
        <v>0.18007999999999999</v>
      </c>
      <c r="U499">
        <v>0.73436999999999997</v>
      </c>
      <c r="V499">
        <v>0.52153000000000005</v>
      </c>
      <c r="W499">
        <v>0.29354999999999998</v>
      </c>
      <c r="X499">
        <v>0.76143000000000005</v>
      </c>
      <c r="Y499">
        <v>0.37414999999999998</v>
      </c>
      <c r="Z499">
        <v>0.33223999999999998</v>
      </c>
      <c r="AA499">
        <v>0.75248000000000004</v>
      </c>
      <c r="AB499">
        <v>9.9650000000000002E-2</v>
      </c>
      <c r="AC499">
        <v>0.31985000000000002</v>
      </c>
      <c r="AD499">
        <v>0.69735999999999998</v>
      </c>
      <c r="AE499">
        <v>7.3840000000000003E-2</v>
      </c>
      <c r="AF499">
        <v>0.38850000000000001</v>
      </c>
      <c r="AG499">
        <v>0.72309999999999997</v>
      </c>
      <c r="AH499">
        <v>6.4000000000000001E-2</v>
      </c>
      <c r="AI499">
        <v>9.962E-2</v>
      </c>
      <c r="AJ499">
        <v>0.80176999999999998</v>
      </c>
      <c r="AK499">
        <v>3.1730000000000001E-2</v>
      </c>
      <c r="AL499">
        <v>0.19553000000000001</v>
      </c>
      <c r="AN499" s="2">
        <f t="shared" si="84"/>
        <v>89.380355283845546</v>
      </c>
      <c r="AO499" s="2">
        <f t="shared" si="85"/>
        <v>-11.69976836970582</v>
      </c>
      <c r="AP499" s="2">
        <f t="shared" si="86"/>
        <v>-87.415616743655335</v>
      </c>
      <c r="AQ499" s="2">
        <f t="shared" si="87"/>
        <v>-12.31012859436885</v>
      </c>
      <c r="AS499" s="2">
        <f t="shared" si="88"/>
        <v>89.380355283845546</v>
      </c>
      <c r="AT499" s="2">
        <f t="shared" si="89"/>
        <v>-11.69976836970582</v>
      </c>
      <c r="AU499" s="2">
        <f t="shared" si="90"/>
        <v>92.584383256344665</v>
      </c>
      <c r="AV499" s="2">
        <f t="shared" si="91"/>
        <v>-12.31012859436885</v>
      </c>
      <c r="AX499" s="3">
        <f t="shared" si="92"/>
        <v>-0.61964471615445404</v>
      </c>
      <c r="AY499" s="3">
        <f t="shared" si="93"/>
        <v>-11.69976836970582</v>
      </c>
      <c r="AZ499" s="3">
        <f t="shared" si="94"/>
        <v>2.5843832563446654</v>
      </c>
      <c r="BA499" s="3">
        <f t="shared" si="95"/>
        <v>-12.31012859436885</v>
      </c>
    </row>
    <row r="500" spans="1:53" x14ac:dyDescent="0.25">
      <c r="A500">
        <v>4.9800000000000004</v>
      </c>
      <c r="B500">
        <v>499</v>
      </c>
      <c r="C500">
        <v>0.36786000000000002</v>
      </c>
      <c r="D500">
        <v>0.54513999999999996</v>
      </c>
      <c r="E500">
        <v>0.24418999999999999</v>
      </c>
      <c r="F500">
        <v>0.33088000000000001</v>
      </c>
      <c r="G500">
        <v>0.28816000000000003</v>
      </c>
      <c r="H500">
        <v>0.30113000000000001</v>
      </c>
      <c r="I500">
        <v>0.33381</v>
      </c>
      <c r="J500">
        <v>0.10609</v>
      </c>
      <c r="K500">
        <v>0.30348000000000003</v>
      </c>
      <c r="L500">
        <v>0.38136999999999999</v>
      </c>
      <c r="M500">
        <v>7.3660000000000003E-2</v>
      </c>
      <c r="N500">
        <v>0.38046999999999997</v>
      </c>
      <c r="O500">
        <v>0.36162</v>
      </c>
      <c r="P500">
        <v>6.3780000000000003E-2</v>
      </c>
      <c r="Q500">
        <v>0.10453</v>
      </c>
      <c r="R500">
        <v>0.28082000000000001</v>
      </c>
      <c r="S500">
        <v>3.209E-2</v>
      </c>
      <c r="T500">
        <v>0.18006</v>
      </c>
      <c r="U500">
        <v>0.73450000000000004</v>
      </c>
      <c r="V500">
        <v>0.52151999999999998</v>
      </c>
      <c r="W500">
        <v>0.29352</v>
      </c>
      <c r="X500">
        <v>0.76151999999999997</v>
      </c>
      <c r="Y500">
        <v>0.37413000000000002</v>
      </c>
      <c r="Z500">
        <v>0.33224999999999999</v>
      </c>
      <c r="AA500">
        <v>0.75248999999999999</v>
      </c>
      <c r="AB500">
        <v>9.9640000000000006E-2</v>
      </c>
      <c r="AC500">
        <v>0.31983</v>
      </c>
      <c r="AD500">
        <v>0.69733999999999996</v>
      </c>
      <c r="AE500">
        <v>7.3849999999999999E-2</v>
      </c>
      <c r="AF500">
        <v>0.38847999999999999</v>
      </c>
      <c r="AG500">
        <v>0.72307999999999995</v>
      </c>
      <c r="AH500">
        <v>6.3960000000000003E-2</v>
      </c>
      <c r="AI500">
        <v>9.9589999999999998E-2</v>
      </c>
      <c r="AJ500">
        <v>0.80179</v>
      </c>
      <c r="AK500">
        <v>3.1719999999999998E-2</v>
      </c>
      <c r="AL500">
        <v>0.19552</v>
      </c>
      <c r="AN500" s="2">
        <f t="shared" si="84"/>
        <v>89.260517352725515</v>
      </c>
      <c r="AO500" s="2">
        <f t="shared" si="85"/>
        <v>-11.71838897941951</v>
      </c>
      <c r="AP500" s="2">
        <f t="shared" si="86"/>
        <v>-87.409273420743958</v>
      </c>
      <c r="AQ500" s="2">
        <f t="shared" si="87"/>
        <v>-12.316415628185741</v>
      </c>
      <c r="AS500" s="2">
        <f t="shared" si="88"/>
        <v>89.260517352725515</v>
      </c>
      <c r="AT500" s="2">
        <f t="shared" si="89"/>
        <v>-11.71838897941951</v>
      </c>
      <c r="AU500" s="2">
        <f t="shared" si="90"/>
        <v>92.590726579256042</v>
      </c>
      <c r="AV500" s="2">
        <f t="shared" si="91"/>
        <v>-12.316415628185741</v>
      </c>
      <c r="AX500" s="3">
        <f t="shared" si="92"/>
        <v>-0.73948264727448532</v>
      </c>
      <c r="AY500" s="3">
        <f t="shared" si="93"/>
        <v>-11.71838897941951</v>
      </c>
      <c r="AZ500" s="3">
        <f t="shared" si="94"/>
        <v>2.5907265792560423</v>
      </c>
      <c r="BA500" s="3">
        <f t="shared" si="95"/>
        <v>-12.316415628185741</v>
      </c>
    </row>
    <row r="501" spans="1:53" x14ac:dyDescent="0.25">
      <c r="A501">
        <v>4.99</v>
      </c>
      <c r="B501">
        <v>500</v>
      </c>
      <c r="C501">
        <v>0.36791000000000001</v>
      </c>
      <c r="D501">
        <v>0.54520000000000002</v>
      </c>
      <c r="E501">
        <v>0.24362</v>
      </c>
      <c r="F501">
        <v>0.33089000000000002</v>
      </c>
      <c r="G501">
        <v>0.28817999999999999</v>
      </c>
      <c r="H501">
        <v>0.30081000000000002</v>
      </c>
      <c r="I501">
        <v>0.33376</v>
      </c>
      <c r="J501">
        <v>0.10639</v>
      </c>
      <c r="K501">
        <v>0.30334</v>
      </c>
      <c r="L501">
        <v>0.38138</v>
      </c>
      <c r="M501">
        <v>7.3690000000000005E-2</v>
      </c>
      <c r="N501">
        <v>0.38041999999999998</v>
      </c>
      <c r="O501">
        <v>0.36163000000000001</v>
      </c>
      <c r="P501">
        <v>6.3759999999999997E-2</v>
      </c>
      <c r="Q501">
        <v>0.10448</v>
      </c>
      <c r="R501">
        <v>0.28082000000000001</v>
      </c>
      <c r="S501">
        <v>3.209E-2</v>
      </c>
      <c r="T501">
        <v>0.18007000000000001</v>
      </c>
      <c r="U501">
        <v>0.73460999999999999</v>
      </c>
      <c r="V501">
        <v>0.52153000000000005</v>
      </c>
      <c r="W501">
        <v>0.29344999999999999</v>
      </c>
      <c r="X501">
        <v>0.76158000000000003</v>
      </c>
      <c r="Y501">
        <v>0.37413999999999997</v>
      </c>
      <c r="Z501">
        <v>0.33228000000000002</v>
      </c>
      <c r="AA501">
        <v>0.75248999999999999</v>
      </c>
      <c r="AB501">
        <v>9.962E-2</v>
      </c>
      <c r="AC501">
        <v>0.31984000000000001</v>
      </c>
      <c r="AD501">
        <v>0.69730999999999999</v>
      </c>
      <c r="AE501">
        <v>7.3899999999999993E-2</v>
      </c>
      <c r="AF501">
        <v>0.38846000000000003</v>
      </c>
      <c r="AG501">
        <v>0.72309999999999997</v>
      </c>
      <c r="AH501">
        <v>6.3930000000000001E-2</v>
      </c>
      <c r="AI501">
        <v>9.9589999999999998E-2</v>
      </c>
      <c r="AJ501">
        <v>0.80179999999999996</v>
      </c>
      <c r="AK501">
        <v>3.1699999999999999E-2</v>
      </c>
      <c r="AL501">
        <v>0.19555</v>
      </c>
      <c r="AN501" s="2">
        <f t="shared" si="84"/>
        <v>89.202657107677439</v>
      </c>
      <c r="AO501" s="2">
        <f t="shared" si="85"/>
        <v>-11.73002626699482</v>
      </c>
      <c r="AP501" s="2">
        <f t="shared" si="86"/>
        <v>-87.405390442708281</v>
      </c>
      <c r="AQ501" s="2">
        <f t="shared" si="87"/>
        <v>-12.339353007331495</v>
      </c>
      <c r="AS501" s="2">
        <f t="shared" si="88"/>
        <v>89.202657107677439</v>
      </c>
      <c r="AT501" s="2">
        <f t="shared" si="89"/>
        <v>-11.73002626699482</v>
      </c>
      <c r="AU501" s="2">
        <f t="shared" si="90"/>
        <v>92.594609557291719</v>
      </c>
      <c r="AV501" s="2">
        <f t="shared" si="91"/>
        <v>-12.339353007331495</v>
      </c>
      <c r="AX501" s="3">
        <f t="shared" si="92"/>
        <v>-0.79734289232256117</v>
      </c>
      <c r="AY501" s="3">
        <f t="shared" si="93"/>
        <v>-11.73002626699482</v>
      </c>
      <c r="AZ501" s="3">
        <f t="shared" si="94"/>
        <v>2.5946095572917187</v>
      </c>
      <c r="BA501" s="3">
        <f t="shared" si="95"/>
        <v>-12.339353007331495</v>
      </c>
    </row>
    <row r="502" spans="1:53" x14ac:dyDescent="0.25">
      <c r="A502">
        <v>5</v>
      </c>
      <c r="B502">
        <v>501</v>
      </c>
      <c r="C502">
        <v>0.36795</v>
      </c>
      <c r="D502">
        <v>0.54525999999999997</v>
      </c>
      <c r="E502">
        <v>0.24321999999999999</v>
      </c>
      <c r="F502">
        <v>0.33095000000000002</v>
      </c>
      <c r="G502">
        <v>0.28825000000000001</v>
      </c>
      <c r="H502">
        <v>0.30053999999999997</v>
      </c>
      <c r="I502">
        <v>0.33373999999999998</v>
      </c>
      <c r="J502">
        <v>0.10662000000000001</v>
      </c>
      <c r="K502">
        <v>0.30318000000000001</v>
      </c>
      <c r="L502">
        <v>0.38141000000000003</v>
      </c>
      <c r="M502">
        <v>7.3749999999999996E-2</v>
      </c>
      <c r="N502">
        <v>0.38039000000000001</v>
      </c>
      <c r="O502">
        <v>0.36164000000000002</v>
      </c>
      <c r="P502">
        <v>6.3729999999999995E-2</v>
      </c>
      <c r="Q502">
        <v>0.10444000000000001</v>
      </c>
      <c r="R502">
        <v>0.28087000000000001</v>
      </c>
      <c r="S502">
        <v>3.2099999999999997E-2</v>
      </c>
      <c r="T502">
        <v>0.18003</v>
      </c>
      <c r="U502">
        <v>0.73470000000000002</v>
      </c>
      <c r="V502">
        <v>0.52153000000000005</v>
      </c>
      <c r="W502">
        <v>0.29336000000000001</v>
      </c>
      <c r="X502">
        <v>0.76161000000000001</v>
      </c>
      <c r="Y502">
        <v>0.37411</v>
      </c>
      <c r="Z502">
        <v>0.33221000000000001</v>
      </c>
      <c r="AA502">
        <v>0.75255000000000005</v>
      </c>
      <c r="AB502">
        <v>9.9669999999999995E-2</v>
      </c>
      <c r="AC502">
        <v>0.31984000000000001</v>
      </c>
      <c r="AD502">
        <v>0.69735000000000003</v>
      </c>
      <c r="AE502">
        <v>7.3899999999999993E-2</v>
      </c>
      <c r="AF502">
        <v>0.38843</v>
      </c>
      <c r="AG502">
        <v>0.72313000000000005</v>
      </c>
      <c r="AH502">
        <v>6.3890000000000002E-2</v>
      </c>
      <c r="AI502">
        <v>9.9589999999999998E-2</v>
      </c>
      <c r="AJ502">
        <v>0.80179</v>
      </c>
      <c r="AK502">
        <v>3.1699999999999999E-2</v>
      </c>
      <c r="AL502">
        <v>0.19552</v>
      </c>
      <c r="AN502" s="2">
        <f t="shared" si="84"/>
        <v>89.167261977112958</v>
      </c>
      <c r="AO502" s="2">
        <f t="shared" si="85"/>
        <v>-11.743163663806873</v>
      </c>
      <c r="AP502" s="2">
        <f t="shared" si="86"/>
        <v>-87.419219483028684</v>
      </c>
      <c r="AQ502" s="2">
        <f t="shared" si="87"/>
        <v>-12.339353007331496</v>
      </c>
      <c r="AS502" s="2">
        <f t="shared" si="88"/>
        <v>89.167261977112958</v>
      </c>
      <c r="AT502" s="2">
        <f t="shared" si="89"/>
        <v>-11.743163663806873</v>
      </c>
      <c r="AU502" s="2">
        <f t="shared" si="90"/>
        <v>92.580780516971316</v>
      </c>
      <c r="AV502" s="2">
        <f t="shared" si="91"/>
        <v>-12.339353007331496</v>
      </c>
      <c r="AX502" s="3">
        <f t="shared" si="92"/>
        <v>-0.83273802288704246</v>
      </c>
      <c r="AY502" s="3">
        <f t="shared" si="93"/>
        <v>-11.743163663806873</v>
      </c>
      <c r="AZ502" s="3">
        <f t="shared" si="94"/>
        <v>2.5807805169713163</v>
      </c>
      <c r="BA502" s="3">
        <f t="shared" si="95"/>
        <v>-12.339353007331496</v>
      </c>
    </row>
    <row r="503" spans="1:53" x14ac:dyDescent="0.25">
      <c r="A503">
        <v>5.01</v>
      </c>
      <c r="B503">
        <v>502</v>
      </c>
      <c r="C503">
        <v>0.36801</v>
      </c>
      <c r="D503">
        <v>0.54529000000000005</v>
      </c>
      <c r="E503">
        <v>0.24296999999999999</v>
      </c>
      <c r="F503">
        <v>0.33095000000000002</v>
      </c>
      <c r="G503">
        <v>0.28832999999999998</v>
      </c>
      <c r="H503">
        <v>0.30034</v>
      </c>
      <c r="I503">
        <v>0.33376</v>
      </c>
      <c r="J503">
        <v>0.10673000000000001</v>
      </c>
      <c r="K503">
        <v>0.30310999999999999</v>
      </c>
      <c r="L503">
        <v>0.38141000000000003</v>
      </c>
      <c r="M503">
        <v>7.3800000000000004E-2</v>
      </c>
      <c r="N503">
        <v>0.38038</v>
      </c>
      <c r="O503">
        <v>0.36162</v>
      </c>
      <c r="P503">
        <v>6.3719999999999999E-2</v>
      </c>
      <c r="Q503">
        <v>0.10442</v>
      </c>
      <c r="R503">
        <v>0.28088000000000002</v>
      </c>
      <c r="S503">
        <v>3.211E-2</v>
      </c>
      <c r="T503">
        <v>0.18004000000000001</v>
      </c>
      <c r="U503">
        <v>0.73479000000000005</v>
      </c>
      <c r="V503">
        <v>0.52151999999999998</v>
      </c>
      <c r="W503">
        <v>0.29326000000000002</v>
      </c>
      <c r="X503">
        <v>0.76168999999999998</v>
      </c>
      <c r="Y503">
        <v>0.37409999999999999</v>
      </c>
      <c r="Z503">
        <v>0.33217999999999998</v>
      </c>
      <c r="AA503">
        <v>0.75248000000000004</v>
      </c>
      <c r="AB503">
        <v>9.9629999999999996E-2</v>
      </c>
      <c r="AC503">
        <v>0.31979999999999997</v>
      </c>
      <c r="AD503">
        <v>0.69732000000000005</v>
      </c>
      <c r="AE503">
        <v>7.392E-2</v>
      </c>
      <c r="AF503">
        <v>0.38843</v>
      </c>
      <c r="AG503">
        <v>0.72311000000000003</v>
      </c>
      <c r="AH503">
        <v>6.3829999999999998E-2</v>
      </c>
      <c r="AI503">
        <v>9.9529999999999993E-2</v>
      </c>
      <c r="AJ503">
        <v>0.80179</v>
      </c>
      <c r="AK503">
        <v>3.168E-2</v>
      </c>
      <c r="AL503">
        <v>0.19550000000000001</v>
      </c>
      <c r="AN503" s="2">
        <f t="shared" si="84"/>
        <v>89.126117828416156</v>
      </c>
      <c r="AO503" s="2">
        <f t="shared" si="85"/>
        <v>-11.755268747569279</v>
      </c>
      <c r="AP503" s="2">
        <f t="shared" si="86"/>
        <v>-87.417417913894965</v>
      </c>
      <c r="AQ503" s="2">
        <f t="shared" si="87"/>
        <v>-12.349449235667088</v>
      </c>
      <c r="AS503" s="2">
        <f t="shared" si="88"/>
        <v>89.126117828416156</v>
      </c>
      <c r="AT503" s="2">
        <f t="shared" si="89"/>
        <v>-11.755268747569279</v>
      </c>
      <c r="AU503" s="2">
        <f t="shared" si="90"/>
        <v>92.582582086105035</v>
      </c>
      <c r="AV503" s="2">
        <f t="shared" si="91"/>
        <v>-12.349449235667088</v>
      </c>
      <c r="AX503" s="3">
        <f t="shared" si="92"/>
        <v>-0.87388217158384407</v>
      </c>
      <c r="AY503" s="3">
        <f t="shared" si="93"/>
        <v>-11.755268747569279</v>
      </c>
      <c r="AZ503" s="3">
        <f t="shared" si="94"/>
        <v>2.5825820861050346</v>
      </c>
      <c r="BA503" s="3">
        <f t="shared" si="95"/>
        <v>-12.349449235667088</v>
      </c>
    </row>
    <row r="504" spans="1:53" x14ac:dyDescent="0.25">
      <c r="A504">
        <v>5.0199999999999996</v>
      </c>
      <c r="B504">
        <v>503</v>
      </c>
      <c r="C504">
        <v>0.36807000000000001</v>
      </c>
      <c r="D504">
        <v>0.54530000000000001</v>
      </c>
      <c r="E504">
        <v>0.24288999999999999</v>
      </c>
      <c r="F504">
        <v>0.33095999999999998</v>
      </c>
      <c r="G504">
        <v>0.28838000000000003</v>
      </c>
      <c r="H504">
        <v>0.30034</v>
      </c>
      <c r="I504">
        <v>0.33377000000000001</v>
      </c>
      <c r="J504">
        <v>0.10674</v>
      </c>
      <c r="K504">
        <v>0.30309000000000003</v>
      </c>
      <c r="L504">
        <v>0.38142999999999999</v>
      </c>
      <c r="M504">
        <v>7.3810000000000001E-2</v>
      </c>
      <c r="N504">
        <v>0.38038</v>
      </c>
      <c r="O504">
        <v>0.36159999999999998</v>
      </c>
      <c r="P504">
        <v>6.3689999999999997E-2</v>
      </c>
      <c r="Q504">
        <v>0.10440000000000001</v>
      </c>
      <c r="R504">
        <v>0.28084999999999999</v>
      </c>
      <c r="S504">
        <v>3.2129999999999999E-2</v>
      </c>
      <c r="T504">
        <v>0.18003</v>
      </c>
      <c r="U504">
        <v>0.73485999999999996</v>
      </c>
      <c r="V504">
        <v>0.52151000000000003</v>
      </c>
      <c r="W504">
        <v>0.29313</v>
      </c>
      <c r="X504">
        <v>0.76171999999999995</v>
      </c>
      <c r="Y504">
        <v>0.37412000000000001</v>
      </c>
      <c r="Z504">
        <v>0.33207999999999999</v>
      </c>
      <c r="AA504">
        <v>0.75249999999999995</v>
      </c>
      <c r="AB504">
        <v>9.9669999999999995E-2</v>
      </c>
      <c r="AC504">
        <v>0.31983</v>
      </c>
      <c r="AD504">
        <v>0.69732000000000005</v>
      </c>
      <c r="AE504">
        <v>7.392E-2</v>
      </c>
      <c r="AF504">
        <v>0.38841999999999999</v>
      </c>
      <c r="AG504">
        <v>0.72316999999999998</v>
      </c>
      <c r="AH504">
        <v>6.3810000000000006E-2</v>
      </c>
      <c r="AI504">
        <v>9.9559999999999996E-2</v>
      </c>
      <c r="AJ504">
        <v>0.80183000000000004</v>
      </c>
      <c r="AK504">
        <v>3.1669999999999997E-2</v>
      </c>
      <c r="AL504">
        <v>0.19547999999999999</v>
      </c>
      <c r="AN504" s="2">
        <f t="shared" si="84"/>
        <v>89.132617503287648</v>
      </c>
      <c r="AO504" s="2">
        <f t="shared" si="85"/>
        <v>-11.751957214095929</v>
      </c>
      <c r="AP504" s="2">
        <f t="shared" si="86"/>
        <v>-87.444314989851975</v>
      </c>
      <c r="AQ504" s="2">
        <f t="shared" si="87"/>
        <v>-12.351662570969459</v>
      </c>
      <c r="AS504" s="2">
        <f t="shared" si="88"/>
        <v>89.132617503287648</v>
      </c>
      <c r="AT504" s="2">
        <f t="shared" si="89"/>
        <v>-11.751957214095929</v>
      </c>
      <c r="AU504" s="2">
        <f t="shared" si="90"/>
        <v>92.555685010148025</v>
      </c>
      <c r="AV504" s="2">
        <f t="shared" si="91"/>
        <v>-12.351662570969459</v>
      </c>
      <c r="AX504" s="3">
        <f t="shared" si="92"/>
        <v>-0.86738249671235224</v>
      </c>
      <c r="AY504" s="3">
        <f t="shared" si="93"/>
        <v>-11.751957214095929</v>
      </c>
      <c r="AZ504" s="3">
        <f t="shared" si="94"/>
        <v>2.5556850101480251</v>
      </c>
      <c r="BA504" s="3">
        <f t="shared" si="95"/>
        <v>-12.351662570969459</v>
      </c>
    </row>
    <row r="505" spans="1:53" x14ac:dyDescent="0.25">
      <c r="A505">
        <v>5.03</v>
      </c>
      <c r="B505">
        <v>504</v>
      </c>
      <c r="C505">
        <v>0.36817</v>
      </c>
      <c r="D505">
        <v>0.54527000000000003</v>
      </c>
      <c r="E505">
        <v>0.24293999999999999</v>
      </c>
      <c r="F505">
        <v>0.33098</v>
      </c>
      <c r="G505">
        <v>0.28838999999999998</v>
      </c>
      <c r="H505">
        <v>0.30044999999999999</v>
      </c>
      <c r="I505">
        <v>0.33383000000000002</v>
      </c>
      <c r="J505">
        <v>0.1065</v>
      </c>
      <c r="K505">
        <v>0.30325999999999997</v>
      </c>
      <c r="L505">
        <v>0.38142999999999999</v>
      </c>
      <c r="M505">
        <v>7.3819999999999997E-2</v>
      </c>
      <c r="N505">
        <v>0.38036999999999999</v>
      </c>
      <c r="O505">
        <v>0.36164000000000002</v>
      </c>
      <c r="P505">
        <v>6.3670000000000004E-2</v>
      </c>
      <c r="Q505">
        <v>0.10437</v>
      </c>
      <c r="R505">
        <v>0.28083000000000002</v>
      </c>
      <c r="S505">
        <v>3.211E-2</v>
      </c>
      <c r="T505">
        <v>0.18004000000000001</v>
      </c>
      <c r="U505">
        <v>0.73492000000000002</v>
      </c>
      <c r="V505">
        <v>0.52151000000000003</v>
      </c>
      <c r="W505">
        <v>0.29300999999999999</v>
      </c>
      <c r="X505">
        <v>0.76178000000000001</v>
      </c>
      <c r="Y505">
        <v>0.37413999999999997</v>
      </c>
      <c r="Z505">
        <v>0.33201000000000003</v>
      </c>
      <c r="AA505">
        <v>0.75248999999999999</v>
      </c>
      <c r="AB505">
        <v>9.9669999999999995E-2</v>
      </c>
      <c r="AC505">
        <v>0.31981999999999999</v>
      </c>
      <c r="AD505">
        <v>0.69728999999999997</v>
      </c>
      <c r="AE505">
        <v>7.3950000000000002E-2</v>
      </c>
      <c r="AF505">
        <v>0.38839000000000001</v>
      </c>
      <c r="AG505">
        <v>0.72314999999999996</v>
      </c>
      <c r="AH505">
        <v>6.3759999999999997E-2</v>
      </c>
      <c r="AI505">
        <v>9.9479999999999999E-2</v>
      </c>
      <c r="AJ505">
        <v>0.80181000000000002</v>
      </c>
      <c r="AK505">
        <v>3.1649999999999998E-2</v>
      </c>
      <c r="AL505">
        <v>0.19547999999999999</v>
      </c>
      <c r="AN505" s="2">
        <f t="shared" si="84"/>
        <v>89.114913774064931</v>
      </c>
      <c r="AO505" s="2">
        <f t="shared" si="85"/>
        <v>-11.761321796698255</v>
      </c>
      <c r="AP505" s="2">
        <f t="shared" si="86"/>
        <v>-87.45700122802775</v>
      </c>
      <c r="AQ505" s="2">
        <f t="shared" si="87"/>
        <v>-12.367694336433521</v>
      </c>
      <c r="AS505" s="2">
        <f t="shared" si="88"/>
        <v>89.114913774064931</v>
      </c>
      <c r="AT505" s="2">
        <f t="shared" si="89"/>
        <v>-11.761321796698255</v>
      </c>
      <c r="AU505" s="2">
        <f t="shared" si="90"/>
        <v>92.54299877197225</v>
      </c>
      <c r="AV505" s="2">
        <f t="shared" si="91"/>
        <v>-12.367694336433521</v>
      </c>
      <c r="AX505" s="3">
        <f t="shared" si="92"/>
        <v>-0.88508622593506914</v>
      </c>
      <c r="AY505" s="3">
        <f t="shared" si="93"/>
        <v>-11.761321796698255</v>
      </c>
      <c r="AZ505" s="3">
        <f t="shared" si="94"/>
        <v>2.5429987719722504</v>
      </c>
      <c r="BA505" s="3">
        <f t="shared" si="95"/>
        <v>-12.367694336433521</v>
      </c>
    </row>
    <row r="506" spans="1:53" x14ac:dyDescent="0.25">
      <c r="A506">
        <v>5.04</v>
      </c>
      <c r="B506">
        <v>505</v>
      </c>
      <c r="C506">
        <v>0.36829000000000001</v>
      </c>
      <c r="D506">
        <v>0.54522000000000004</v>
      </c>
      <c r="E506">
        <v>0.24321000000000001</v>
      </c>
      <c r="F506">
        <v>0.33098</v>
      </c>
      <c r="G506">
        <v>0.28839999999999999</v>
      </c>
      <c r="H506">
        <v>0.30070999999999998</v>
      </c>
      <c r="I506">
        <v>0.33373999999999998</v>
      </c>
      <c r="J506">
        <v>0.10685</v>
      </c>
      <c r="K506">
        <v>0.30307000000000001</v>
      </c>
      <c r="L506">
        <v>0.38141999999999998</v>
      </c>
      <c r="M506">
        <v>7.3830000000000007E-2</v>
      </c>
      <c r="N506">
        <v>0.38035000000000002</v>
      </c>
      <c r="O506">
        <v>0.36163000000000001</v>
      </c>
      <c r="P506">
        <v>6.3649999999999998E-2</v>
      </c>
      <c r="Q506">
        <v>0.10437</v>
      </c>
      <c r="R506">
        <v>0.28086</v>
      </c>
      <c r="S506">
        <v>3.2079999999999997E-2</v>
      </c>
      <c r="T506">
        <v>0.18001</v>
      </c>
      <c r="U506">
        <v>0.73497000000000001</v>
      </c>
      <c r="V506">
        <v>0.52151000000000003</v>
      </c>
      <c r="W506">
        <v>0.29285</v>
      </c>
      <c r="X506">
        <v>0.76180999999999999</v>
      </c>
      <c r="Y506">
        <v>0.37415999999999999</v>
      </c>
      <c r="Z506">
        <v>0.33191999999999999</v>
      </c>
      <c r="AA506">
        <v>0.75244999999999995</v>
      </c>
      <c r="AB506">
        <v>9.9650000000000002E-2</v>
      </c>
      <c r="AC506">
        <v>0.31979000000000002</v>
      </c>
      <c r="AD506">
        <v>0.69728999999999997</v>
      </c>
      <c r="AE506">
        <v>7.3959999999999998E-2</v>
      </c>
      <c r="AF506">
        <v>0.38838</v>
      </c>
      <c r="AG506">
        <v>0.72319</v>
      </c>
      <c r="AH506">
        <v>6.3759999999999997E-2</v>
      </c>
      <c r="AI506">
        <v>9.9479999999999999E-2</v>
      </c>
      <c r="AJ506">
        <v>0.80184</v>
      </c>
      <c r="AK506">
        <v>3.1649999999999998E-2</v>
      </c>
      <c r="AL506">
        <v>0.19549</v>
      </c>
      <c r="AN506" s="2">
        <f t="shared" si="84"/>
        <v>89.255244152529414</v>
      </c>
      <c r="AO506" s="2">
        <f t="shared" si="85"/>
        <v>-11.771715091515922</v>
      </c>
      <c r="AP506" s="2">
        <f t="shared" si="86"/>
        <v>-87.469869978712396</v>
      </c>
      <c r="AQ506" s="2">
        <f t="shared" si="87"/>
        <v>-12.371771285572017</v>
      </c>
      <c r="AS506" s="2">
        <f t="shared" si="88"/>
        <v>89.255244152529414</v>
      </c>
      <c r="AT506" s="2">
        <f t="shared" si="89"/>
        <v>-11.771715091515922</v>
      </c>
      <c r="AU506" s="2">
        <f t="shared" si="90"/>
        <v>92.530130021287604</v>
      </c>
      <c r="AV506" s="2">
        <f t="shared" si="91"/>
        <v>-12.371771285572017</v>
      </c>
      <c r="AX506" s="3">
        <f t="shared" si="92"/>
        <v>-0.74475584747058576</v>
      </c>
      <c r="AY506" s="3">
        <f t="shared" si="93"/>
        <v>-11.771715091515922</v>
      </c>
      <c r="AZ506" s="3">
        <f t="shared" si="94"/>
        <v>2.5301300212876043</v>
      </c>
      <c r="BA506" s="3">
        <f t="shared" si="95"/>
        <v>-12.371771285572017</v>
      </c>
    </row>
    <row r="507" spans="1:53" x14ac:dyDescent="0.25">
      <c r="A507">
        <v>5.05</v>
      </c>
      <c r="B507">
        <v>506</v>
      </c>
      <c r="C507">
        <v>0.36842000000000003</v>
      </c>
      <c r="D507">
        <v>0.54515000000000002</v>
      </c>
      <c r="E507">
        <v>0.24365999999999999</v>
      </c>
      <c r="F507">
        <v>0.33106000000000002</v>
      </c>
      <c r="G507">
        <v>0.28838999999999998</v>
      </c>
      <c r="H507">
        <v>0.30104999999999998</v>
      </c>
      <c r="I507">
        <v>0.33373999999999998</v>
      </c>
      <c r="J507">
        <v>0.10686</v>
      </c>
      <c r="K507">
        <v>0.30307000000000001</v>
      </c>
      <c r="L507">
        <v>0.38146000000000002</v>
      </c>
      <c r="M507">
        <v>7.3840000000000003E-2</v>
      </c>
      <c r="N507">
        <v>0.38034000000000001</v>
      </c>
      <c r="O507">
        <v>0.36164000000000002</v>
      </c>
      <c r="P507">
        <v>6.3649999999999998E-2</v>
      </c>
      <c r="Q507">
        <v>0.10437</v>
      </c>
      <c r="R507">
        <v>0.28083999999999998</v>
      </c>
      <c r="S507">
        <v>3.209E-2</v>
      </c>
      <c r="T507">
        <v>0.18002000000000001</v>
      </c>
      <c r="U507">
        <v>0.73507</v>
      </c>
      <c r="V507">
        <v>0.52151999999999998</v>
      </c>
      <c r="W507">
        <v>0.29271000000000003</v>
      </c>
      <c r="X507">
        <v>0.76187000000000005</v>
      </c>
      <c r="Y507">
        <v>0.37418000000000001</v>
      </c>
      <c r="Z507">
        <v>0.33182</v>
      </c>
      <c r="AA507">
        <v>0.75241000000000002</v>
      </c>
      <c r="AB507">
        <v>9.9659999999999999E-2</v>
      </c>
      <c r="AC507">
        <v>0.31979999999999997</v>
      </c>
      <c r="AD507">
        <v>0.69728000000000001</v>
      </c>
      <c r="AE507">
        <v>7.3959999999999998E-2</v>
      </c>
      <c r="AF507">
        <v>0.38836999999999999</v>
      </c>
      <c r="AG507">
        <v>0.72321000000000002</v>
      </c>
      <c r="AH507">
        <v>6.3729999999999995E-2</v>
      </c>
      <c r="AI507">
        <v>9.9479999999999999E-2</v>
      </c>
      <c r="AJ507">
        <v>0.80186999999999997</v>
      </c>
      <c r="AK507">
        <v>3.1660000000000001E-2</v>
      </c>
      <c r="AL507">
        <v>0.19549</v>
      </c>
      <c r="AN507" s="2">
        <f t="shared" si="84"/>
        <v>89.362459659926287</v>
      </c>
      <c r="AO507" s="2">
        <f t="shared" si="85"/>
        <v>-11.772857581788839</v>
      </c>
      <c r="AP507" s="2">
        <f t="shared" si="86"/>
        <v>-87.492876075757579</v>
      </c>
      <c r="AQ507" s="2">
        <f t="shared" si="87"/>
        <v>-12.369558759519377</v>
      </c>
      <c r="AS507" s="2">
        <f t="shared" si="88"/>
        <v>89.362459659926287</v>
      </c>
      <c r="AT507" s="2">
        <f t="shared" si="89"/>
        <v>-11.772857581788839</v>
      </c>
      <c r="AU507" s="2">
        <f t="shared" si="90"/>
        <v>92.507123924242421</v>
      </c>
      <c r="AV507" s="2">
        <f t="shared" si="91"/>
        <v>-12.369558759519377</v>
      </c>
      <c r="AX507" s="3">
        <f t="shared" si="92"/>
        <v>-0.63754034007371274</v>
      </c>
      <c r="AY507" s="3">
        <f t="shared" si="93"/>
        <v>-11.772857581788839</v>
      </c>
      <c r="AZ507" s="3">
        <f t="shared" si="94"/>
        <v>2.5071239242424213</v>
      </c>
      <c r="BA507" s="3">
        <f t="shared" si="95"/>
        <v>-12.369558759519377</v>
      </c>
    </row>
    <row r="508" spans="1:53" x14ac:dyDescent="0.25">
      <c r="A508">
        <v>5.0599999999999996</v>
      </c>
      <c r="B508">
        <v>507</v>
      </c>
      <c r="C508">
        <v>0.36851</v>
      </c>
      <c r="D508">
        <v>0.54513999999999996</v>
      </c>
      <c r="E508">
        <v>0.24423</v>
      </c>
      <c r="F508">
        <v>0.33115</v>
      </c>
      <c r="G508">
        <v>0.28838999999999998</v>
      </c>
      <c r="H508">
        <v>0.30152000000000001</v>
      </c>
      <c r="I508">
        <v>0.33376</v>
      </c>
      <c r="J508">
        <v>0.10687000000000001</v>
      </c>
      <c r="K508">
        <v>0.30309999999999998</v>
      </c>
      <c r="L508">
        <v>0.38142999999999999</v>
      </c>
      <c r="M508">
        <v>7.3859999999999995E-2</v>
      </c>
      <c r="N508">
        <v>0.38033</v>
      </c>
      <c r="O508">
        <v>0.36163000000000001</v>
      </c>
      <c r="P508">
        <v>6.3659999999999994E-2</v>
      </c>
      <c r="Q508">
        <v>0.10435999999999999</v>
      </c>
      <c r="R508">
        <v>0.28084999999999999</v>
      </c>
      <c r="S508">
        <v>3.211E-2</v>
      </c>
      <c r="T508">
        <v>0.18001</v>
      </c>
      <c r="U508">
        <v>0.73511000000000004</v>
      </c>
      <c r="V508">
        <v>0.52153000000000005</v>
      </c>
      <c r="W508">
        <v>0.29246</v>
      </c>
      <c r="X508">
        <v>0.76190000000000002</v>
      </c>
      <c r="Y508">
        <v>0.37419000000000002</v>
      </c>
      <c r="Z508">
        <v>0.33168999999999998</v>
      </c>
      <c r="AA508">
        <v>0.75239999999999996</v>
      </c>
      <c r="AB508">
        <v>9.9640000000000006E-2</v>
      </c>
      <c r="AC508">
        <v>0.31975999999999999</v>
      </c>
      <c r="AD508">
        <v>0.69730999999999999</v>
      </c>
      <c r="AE508">
        <v>7.3999999999999996E-2</v>
      </c>
      <c r="AF508">
        <v>0.38834999999999997</v>
      </c>
      <c r="AG508">
        <v>0.72321000000000002</v>
      </c>
      <c r="AH508">
        <v>6.3710000000000003E-2</v>
      </c>
      <c r="AI508">
        <v>9.9489999999999995E-2</v>
      </c>
      <c r="AJ508">
        <v>0.80188000000000004</v>
      </c>
      <c r="AK508">
        <v>3.1640000000000001E-2</v>
      </c>
      <c r="AL508">
        <v>0.19547999999999999</v>
      </c>
      <c r="AN508" s="2">
        <f t="shared" si="84"/>
        <v>89.501294372604491</v>
      </c>
      <c r="AO508" s="2">
        <f t="shared" si="85"/>
        <v>-11.772857581788838</v>
      </c>
      <c r="AP508" s="2">
        <f t="shared" si="86"/>
        <v>-87.511896095435247</v>
      </c>
      <c r="AQ508" s="2">
        <f t="shared" si="87"/>
        <v>-12.387185406703978</v>
      </c>
      <c r="AS508" s="2">
        <f t="shared" si="88"/>
        <v>89.501294372604491</v>
      </c>
      <c r="AT508" s="2">
        <f t="shared" si="89"/>
        <v>-11.772857581788838</v>
      </c>
      <c r="AU508" s="2">
        <f t="shared" si="90"/>
        <v>92.488103904564753</v>
      </c>
      <c r="AV508" s="2">
        <f t="shared" si="91"/>
        <v>-12.387185406703978</v>
      </c>
      <c r="AX508" s="3">
        <f t="shared" si="92"/>
        <v>-0.49870562739550905</v>
      </c>
      <c r="AY508" s="3">
        <f t="shared" si="93"/>
        <v>-11.772857581788838</v>
      </c>
      <c r="AZ508" s="3">
        <f t="shared" si="94"/>
        <v>2.4881039045647526</v>
      </c>
      <c r="BA508" s="3">
        <f t="shared" si="95"/>
        <v>-12.387185406703978</v>
      </c>
    </row>
    <row r="509" spans="1:53" x14ac:dyDescent="0.25">
      <c r="A509">
        <v>5.07</v>
      </c>
      <c r="B509">
        <v>508</v>
      </c>
      <c r="C509">
        <v>0.36859999999999998</v>
      </c>
      <c r="D509">
        <v>0.54508000000000001</v>
      </c>
      <c r="E509">
        <v>0.24498</v>
      </c>
      <c r="F509">
        <v>0.33119999999999999</v>
      </c>
      <c r="G509">
        <v>0.28841</v>
      </c>
      <c r="H509">
        <v>0.30213000000000001</v>
      </c>
      <c r="I509">
        <v>0.33377000000000001</v>
      </c>
      <c r="J509">
        <v>0.10679</v>
      </c>
      <c r="K509">
        <v>0.30323</v>
      </c>
      <c r="L509">
        <v>0.38145000000000001</v>
      </c>
      <c r="M509">
        <v>7.3859999999999995E-2</v>
      </c>
      <c r="N509">
        <v>0.38031999999999999</v>
      </c>
      <c r="O509">
        <v>0.36160999999999999</v>
      </c>
      <c r="P509">
        <v>6.368E-2</v>
      </c>
      <c r="Q509">
        <v>0.10437</v>
      </c>
      <c r="R509">
        <v>0.28087000000000001</v>
      </c>
      <c r="S509">
        <v>3.2120000000000003E-2</v>
      </c>
      <c r="T509">
        <v>0.18</v>
      </c>
      <c r="U509">
        <v>0.73516999999999999</v>
      </c>
      <c r="V509">
        <v>0.52154</v>
      </c>
      <c r="W509">
        <v>0.29226000000000002</v>
      </c>
      <c r="X509">
        <v>0.76197999999999999</v>
      </c>
      <c r="Y509">
        <v>0.37423000000000001</v>
      </c>
      <c r="Z509">
        <v>0.33157999999999999</v>
      </c>
      <c r="AA509">
        <v>0.75241999999999998</v>
      </c>
      <c r="AB509">
        <v>9.962E-2</v>
      </c>
      <c r="AC509">
        <v>0.31977</v>
      </c>
      <c r="AD509">
        <v>0.69730999999999999</v>
      </c>
      <c r="AE509">
        <v>7.3999999999999996E-2</v>
      </c>
      <c r="AF509">
        <v>0.38834999999999997</v>
      </c>
      <c r="AG509">
        <v>0.72323999999999999</v>
      </c>
      <c r="AH509">
        <v>6.3689999999999997E-2</v>
      </c>
      <c r="AI509">
        <v>9.9449999999999997E-2</v>
      </c>
      <c r="AJ509">
        <v>0.80188999999999999</v>
      </c>
      <c r="AK509">
        <v>3.1620000000000002E-2</v>
      </c>
      <c r="AL509">
        <v>0.19550000000000001</v>
      </c>
      <c r="AN509" s="2">
        <f t="shared" si="84"/>
        <v>89.652986527693059</v>
      </c>
      <c r="AO509" s="2">
        <f t="shared" si="85"/>
        <v>-11.7701164101461</v>
      </c>
      <c r="AP509" s="2">
        <f t="shared" si="86"/>
        <v>-87.537429651884935</v>
      </c>
      <c r="AQ509" s="2">
        <f t="shared" si="87"/>
        <v>-12.394098778488903</v>
      </c>
      <c r="AS509" s="2">
        <f t="shared" si="88"/>
        <v>89.652986527693059</v>
      </c>
      <c r="AT509" s="2">
        <f t="shared" si="89"/>
        <v>-11.7701164101461</v>
      </c>
      <c r="AU509" s="2">
        <f t="shared" si="90"/>
        <v>92.462570348115065</v>
      </c>
      <c r="AV509" s="2">
        <f t="shared" si="91"/>
        <v>-12.394098778488903</v>
      </c>
      <c r="AX509" s="3">
        <f t="shared" si="92"/>
        <v>-0.34701347230694068</v>
      </c>
      <c r="AY509" s="3">
        <f t="shared" si="93"/>
        <v>-11.7701164101461</v>
      </c>
      <c r="AZ509" s="3">
        <f t="shared" si="94"/>
        <v>2.4625703481150651</v>
      </c>
      <c r="BA509" s="3">
        <f t="shared" si="95"/>
        <v>-12.394098778488903</v>
      </c>
    </row>
    <row r="510" spans="1:53" x14ac:dyDescent="0.25">
      <c r="A510">
        <v>5.08</v>
      </c>
      <c r="B510">
        <v>509</v>
      </c>
      <c r="C510">
        <v>0.36869000000000002</v>
      </c>
      <c r="D510">
        <v>0.54503999999999997</v>
      </c>
      <c r="E510">
        <v>0.24585000000000001</v>
      </c>
      <c r="F510">
        <v>0.33126</v>
      </c>
      <c r="G510">
        <v>0.28842000000000001</v>
      </c>
      <c r="H510">
        <v>0.30276999999999998</v>
      </c>
      <c r="I510">
        <v>0.33374999999999999</v>
      </c>
      <c r="J510">
        <v>0.10673000000000001</v>
      </c>
      <c r="K510">
        <v>0.30327999999999999</v>
      </c>
      <c r="L510">
        <v>0.38147999999999999</v>
      </c>
      <c r="M510">
        <v>7.3840000000000003E-2</v>
      </c>
      <c r="N510">
        <v>0.38034000000000001</v>
      </c>
      <c r="O510">
        <v>0.36160999999999999</v>
      </c>
      <c r="P510">
        <v>6.3700000000000007E-2</v>
      </c>
      <c r="Q510">
        <v>0.10439</v>
      </c>
      <c r="R510">
        <v>0.28083999999999998</v>
      </c>
      <c r="S510">
        <v>3.211E-2</v>
      </c>
      <c r="T510">
        <v>0.18001</v>
      </c>
      <c r="U510">
        <v>0.73526000000000002</v>
      </c>
      <c r="V510">
        <v>0.52156999999999998</v>
      </c>
      <c r="W510">
        <v>0.29205999999999999</v>
      </c>
      <c r="X510">
        <v>0.76205999999999996</v>
      </c>
      <c r="Y510">
        <v>0.37424000000000002</v>
      </c>
      <c r="Z510">
        <v>0.33148</v>
      </c>
      <c r="AA510">
        <v>0.75244999999999995</v>
      </c>
      <c r="AB510">
        <v>9.9659999999999999E-2</v>
      </c>
      <c r="AC510">
        <v>0.31977</v>
      </c>
      <c r="AD510">
        <v>0.69730999999999999</v>
      </c>
      <c r="AE510">
        <v>7.3999999999999996E-2</v>
      </c>
      <c r="AF510">
        <v>0.38834000000000002</v>
      </c>
      <c r="AG510">
        <v>0.72323999999999999</v>
      </c>
      <c r="AH510">
        <v>6.368E-2</v>
      </c>
      <c r="AI510">
        <v>9.9449999999999997E-2</v>
      </c>
      <c r="AJ510">
        <v>0.80188999999999999</v>
      </c>
      <c r="AK510">
        <v>3.1629999999999998E-2</v>
      </c>
      <c r="AL510">
        <v>0.19547999999999999</v>
      </c>
      <c r="AN510" s="2">
        <f t="shared" si="84"/>
        <v>89.839172377086925</v>
      </c>
      <c r="AO510" s="2">
        <f t="shared" si="85"/>
        <v>-11.766804162280556</v>
      </c>
      <c r="AP510" s="2">
        <f t="shared" si="86"/>
        <v>-87.557989419756879</v>
      </c>
      <c r="AQ510" s="2">
        <f t="shared" si="87"/>
        <v>-12.390641959179142</v>
      </c>
      <c r="AS510" s="2">
        <f t="shared" si="88"/>
        <v>89.839172377086925</v>
      </c>
      <c r="AT510" s="2">
        <f t="shared" si="89"/>
        <v>-11.766804162280556</v>
      </c>
      <c r="AU510" s="2">
        <f t="shared" si="90"/>
        <v>92.442010580243121</v>
      </c>
      <c r="AV510" s="2">
        <f t="shared" si="91"/>
        <v>-12.390641959179142</v>
      </c>
      <c r="AX510" s="3">
        <f t="shared" si="92"/>
        <v>-0.16082762291307517</v>
      </c>
      <c r="AY510" s="3">
        <f t="shared" si="93"/>
        <v>-11.766804162280556</v>
      </c>
      <c r="AZ510" s="3">
        <f t="shared" si="94"/>
        <v>2.4420105802431209</v>
      </c>
      <c r="BA510" s="3">
        <f t="shared" si="95"/>
        <v>-12.390641959179142</v>
      </c>
    </row>
    <row r="511" spans="1:53" x14ac:dyDescent="0.25">
      <c r="A511">
        <v>5.09</v>
      </c>
      <c r="B511">
        <v>510</v>
      </c>
      <c r="C511">
        <v>0.36874000000000001</v>
      </c>
      <c r="D511">
        <v>0.54491000000000001</v>
      </c>
      <c r="E511">
        <v>0.24692</v>
      </c>
      <c r="F511">
        <v>0.33127000000000001</v>
      </c>
      <c r="G511">
        <v>0.28842000000000001</v>
      </c>
      <c r="H511">
        <v>0.30359999999999998</v>
      </c>
      <c r="I511">
        <v>0.33378999999999998</v>
      </c>
      <c r="J511">
        <v>0.10659</v>
      </c>
      <c r="K511">
        <v>0.30343999999999999</v>
      </c>
      <c r="L511">
        <v>0.38146000000000002</v>
      </c>
      <c r="M511">
        <v>7.3840000000000003E-2</v>
      </c>
      <c r="N511">
        <v>0.38035999999999998</v>
      </c>
      <c r="O511">
        <v>0.36160999999999999</v>
      </c>
      <c r="P511">
        <v>6.3710000000000003E-2</v>
      </c>
      <c r="Q511">
        <v>0.10440000000000001</v>
      </c>
      <c r="R511">
        <v>0.28083000000000002</v>
      </c>
      <c r="S511">
        <v>3.209E-2</v>
      </c>
      <c r="T511">
        <v>0.18002000000000001</v>
      </c>
      <c r="U511">
        <v>0.73531000000000002</v>
      </c>
      <c r="V511">
        <v>0.52159999999999995</v>
      </c>
      <c r="W511">
        <v>0.29193000000000002</v>
      </c>
      <c r="X511">
        <v>0.76210999999999995</v>
      </c>
      <c r="Y511">
        <v>0.37424000000000002</v>
      </c>
      <c r="Z511">
        <v>0.33139000000000002</v>
      </c>
      <c r="AA511">
        <v>0.75244999999999995</v>
      </c>
      <c r="AB511">
        <v>9.9640000000000006E-2</v>
      </c>
      <c r="AC511">
        <v>0.31977</v>
      </c>
      <c r="AD511">
        <v>0.69733000000000001</v>
      </c>
      <c r="AE511">
        <v>7.3969999999999994E-2</v>
      </c>
      <c r="AF511">
        <v>0.38836999999999999</v>
      </c>
      <c r="AG511">
        <v>0.72323000000000004</v>
      </c>
      <c r="AH511">
        <v>6.3689999999999997E-2</v>
      </c>
      <c r="AI511">
        <v>9.9449999999999997E-2</v>
      </c>
      <c r="AJ511">
        <v>0.80188999999999999</v>
      </c>
      <c r="AK511">
        <v>3.1620000000000002E-2</v>
      </c>
      <c r="AL511">
        <v>0.19547999999999999</v>
      </c>
      <c r="AN511" s="2">
        <f t="shared" si="84"/>
        <v>-89.949583004146689</v>
      </c>
      <c r="AO511" s="2">
        <f t="shared" si="85"/>
        <v>-11.771715091515924</v>
      </c>
      <c r="AP511" s="2">
        <f t="shared" si="86"/>
        <v>-87.576911898256981</v>
      </c>
      <c r="AQ511" s="2">
        <f t="shared" si="87"/>
        <v>-12.383106918073718</v>
      </c>
      <c r="AS511" s="2">
        <f t="shared" si="88"/>
        <v>90.050416995853311</v>
      </c>
      <c r="AT511" s="2">
        <f t="shared" si="89"/>
        <v>-11.771715091515924</v>
      </c>
      <c r="AU511" s="2">
        <f t="shared" si="90"/>
        <v>92.423088101743019</v>
      </c>
      <c r="AV511" s="2">
        <f t="shared" si="91"/>
        <v>-12.383106918073718</v>
      </c>
      <c r="AX511" s="3">
        <f t="shared" si="92"/>
        <v>5.0416995853311164E-2</v>
      </c>
      <c r="AY511" s="3">
        <f t="shared" si="93"/>
        <v>-11.771715091515924</v>
      </c>
      <c r="AZ511" s="3">
        <f t="shared" si="94"/>
        <v>2.4230881017430193</v>
      </c>
      <c r="BA511" s="3">
        <f t="shared" si="95"/>
        <v>-12.383106918073718</v>
      </c>
    </row>
    <row r="512" spans="1:53" x14ac:dyDescent="0.25">
      <c r="A512">
        <v>5.0999999999999996</v>
      </c>
      <c r="B512">
        <v>511</v>
      </c>
      <c r="C512">
        <v>0.36873</v>
      </c>
      <c r="D512">
        <v>0.54481999999999997</v>
      </c>
      <c r="E512">
        <v>0.24806</v>
      </c>
      <c r="F512">
        <v>0.33128000000000002</v>
      </c>
      <c r="G512">
        <v>0.28843000000000002</v>
      </c>
      <c r="H512">
        <v>0.30443999999999999</v>
      </c>
      <c r="I512">
        <v>0.33385999999999999</v>
      </c>
      <c r="J512">
        <v>0.10637000000000001</v>
      </c>
      <c r="K512">
        <v>0.30356</v>
      </c>
      <c r="L512">
        <v>0.38142999999999999</v>
      </c>
      <c r="M512">
        <v>7.3819999999999997E-2</v>
      </c>
      <c r="N512">
        <v>0.38036999999999999</v>
      </c>
      <c r="O512">
        <v>0.36159999999999998</v>
      </c>
      <c r="P512">
        <v>6.3740000000000005E-2</v>
      </c>
      <c r="Q512">
        <v>0.10441</v>
      </c>
      <c r="R512">
        <v>0.28083999999999998</v>
      </c>
      <c r="S512">
        <v>3.209E-2</v>
      </c>
      <c r="T512">
        <v>0.18002000000000001</v>
      </c>
      <c r="U512">
        <v>0.73538999999999999</v>
      </c>
      <c r="V512">
        <v>0.52159999999999995</v>
      </c>
      <c r="W512">
        <v>0.29176000000000002</v>
      </c>
      <c r="X512">
        <v>0.76212000000000002</v>
      </c>
      <c r="Y512">
        <v>0.37425000000000003</v>
      </c>
      <c r="Z512">
        <v>0.33133000000000001</v>
      </c>
      <c r="AA512">
        <v>0.75243000000000004</v>
      </c>
      <c r="AB512">
        <v>9.9589999999999998E-2</v>
      </c>
      <c r="AC512">
        <v>0.31975999999999999</v>
      </c>
      <c r="AD512">
        <v>0.69730999999999999</v>
      </c>
      <c r="AE512">
        <v>7.3980000000000004E-2</v>
      </c>
      <c r="AF512">
        <v>0.38834999999999997</v>
      </c>
      <c r="AG512">
        <v>0.72319999999999995</v>
      </c>
      <c r="AH512">
        <v>6.3659999999999994E-2</v>
      </c>
      <c r="AI512">
        <v>9.9400000000000002E-2</v>
      </c>
      <c r="AJ512">
        <v>0.80188000000000004</v>
      </c>
      <c r="AK512">
        <v>3.1600000000000003E-2</v>
      </c>
      <c r="AL512">
        <v>0.19549</v>
      </c>
      <c r="AN512" s="2">
        <f t="shared" si="84"/>
        <v>-89.723058918413102</v>
      </c>
      <c r="AO512" s="2">
        <f t="shared" si="85"/>
        <v>-11.765662283037921</v>
      </c>
      <c r="AP512" s="2">
        <f t="shared" si="86"/>
        <v>-87.587852350259112</v>
      </c>
      <c r="AQ512" s="2">
        <f t="shared" si="87"/>
        <v>-12.393475990536228</v>
      </c>
      <c r="AS512" s="2">
        <f t="shared" si="88"/>
        <v>90.276941081586898</v>
      </c>
      <c r="AT512" s="2">
        <f t="shared" si="89"/>
        <v>-11.765662283037921</v>
      </c>
      <c r="AU512" s="2">
        <f t="shared" si="90"/>
        <v>92.412147649740888</v>
      </c>
      <c r="AV512" s="2">
        <f t="shared" si="91"/>
        <v>-12.393475990536228</v>
      </c>
      <c r="AX512" s="3">
        <f t="shared" si="92"/>
        <v>0.27694108158689801</v>
      </c>
      <c r="AY512" s="3">
        <f t="shared" si="93"/>
        <v>-11.765662283037921</v>
      </c>
      <c r="AZ512" s="3">
        <f t="shared" si="94"/>
        <v>2.4121476497408878</v>
      </c>
      <c r="BA512" s="3">
        <f t="shared" si="95"/>
        <v>-12.393475990536228</v>
      </c>
    </row>
    <row r="513" spans="1:53" x14ac:dyDescent="0.25">
      <c r="A513">
        <v>5.1100000000000003</v>
      </c>
      <c r="B513">
        <v>512</v>
      </c>
      <c r="C513">
        <v>0.36874000000000001</v>
      </c>
      <c r="D513">
        <v>0.54473000000000005</v>
      </c>
      <c r="E513">
        <v>0.24931</v>
      </c>
      <c r="F513">
        <v>0.33124999999999999</v>
      </c>
      <c r="G513">
        <v>0.28838000000000003</v>
      </c>
      <c r="H513">
        <v>0.30536000000000002</v>
      </c>
      <c r="I513">
        <v>0.33389999999999997</v>
      </c>
      <c r="J513">
        <v>0.10609</v>
      </c>
      <c r="K513">
        <v>0.30375999999999997</v>
      </c>
      <c r="L513">
        <v>0.38142999999999999</v>
      </c>
      <c r="M513">
        <v>7.3819999999999997E-2</v>
      </c>
      <c r="N513">
        <v>0.38038</v>
      </c>
      <c r="O513">
        <v>0.36157</v>
      </c>
      <c r="P513">
        <v>6.3759999999999997E-2</v>
      </c>
      <c r="Q513">
        <v>0.10445</v>
      </c>
      <c r="R513">
        <v>0.28081</v>
      </c>
      <c r="S513">
        <v>3.2099999999999997E-2</v>
      </c>
      <c r="T513">
        <v>0.18004000000000001</v>
      </c>
      <c r="U513">
        <v>0.73543999999999998</v>
      </c>
      <c r="V513">
        <v>0.52161000000000002</v>
      </c>
      <c r="W513">
        <v>0.29165000000000002</v>
      </c>
      <c r="X513">
        <v>0.76212999999999997</v>
      </c>
      <c r="Y513">
        <v>0.37423000000000001</v>
      </c>
      <c r="Z513">
        <v>0.33123000000000002</v>
      </c>
      <c r="AA513">
        <v>0.75244999999999995</v>
      </c>
      <c r="AB513">
        <v>9.9640000000000006E-2</v>
      </c>
      <c r="AC513">
        <v>0.31979999999999997</v>
      </c>
      <c r="AD513">
        <v>0.69730999999999999</v>
      </c>
      <c r="AE513">
        <v>7.399E-2</v>
      </c>
      <c r="AF513">
        <v>0.38834000000000002</v>
      </c>
      <c r="AG513">
        <v>0.72323999999999999</v>
      </c>
      <c r="AH513">
        <v>6.3640000000000002E-2</v>
      </c>
      <c r="AI513">
        <v>9.9430000000000004E-2</v>
      </c>
      <c r="AJ513">
        <v>0.80188000000000004</v>
      </c>
      <c r="AK513">
        <v>3.1629999999999998E-2</v>
      </c>
      <c r="AL513">
        <v>0.19547999999999999</v>
      </c>
      <c r="AN513" s="2">
        <f t="shared" si="84"/>
        <v>-89.497115073939369</v>
      </c>
      <c r="AO513" s="2">
        <f t="shared" si="85"/>
        <v>-11.763492165314789</v>
      </c>
      <c r="AP513" s="2">
        <f t="shared" si="86"/>
        <v>-87.616399323327471</v>
      </c>
      <c r="AQ513" s="2">
        <f t="shared" si="87"/>
        <v>-12.387807866227496</v>
      </c>
      <c r="AS513" s="2">
        <f t="shared" si="88"/>
        <v>90.502884926060631</v>
      </c>
      <c r="AT513" s="2">
        <f t="shared" si="89"/>
        <v>-11.763492165314789</v>
      </c>
      <c r="AU513" s="2">
        <f t="shared" si="90"/>
        <v>92.383600676672529</v>
      </c>
      <c r="AV513" s="2">
        <f t="shared" si="91"/>
        <v>-12.387807866227496</v>
      </c>
      <c r="AX513" s="3">
        <f t="shared" si="92"/>
        <v>0.50288492606063073</v>
      </c>
      <c r="AY513" s="3">
        <f t="shared" si="93"/>
        <v>-11.763492165314789</v>
      </c>
      <c r="AZ513" s="3">
        <f t="shared" si="94"/>
        <v>2.3836006766725291</v>
      </c>
      <c r="BA513" s="3">
        <f t="shared" si="95"/>
        <v>-12.387807866227496</v>
      </c>
    </row>
    <row r="514" spans="1:53" x14ac:dyDescent="0.25">
      <c r="A514">
        <v>5.12</v>
      </c>
      <c r="B514">
        <v>513</v>
      </c>
      <c r="C514">
        <v>0.36873</v>
      </c>
      <c r="D514">
        <v>0.54462999999999995</v>
      </c>
      <c r="E514">
        <v>0.25052999999999997</v>
      </c>
      <c r="F514">
        <v>0.33123999999999998</v>
      </c>
      <c r="G514">
        <v>0.28838000000000003</v>
      </c>
      <c r="H514">
        <v>0.30634</v>
      </c>
      <c r="I514">
        <v>0.33388000000000001</v>
      </c>
      <c r="J514">
        <v>0.10604</v>
      </c>
      <c r="K514">
        <v>0.30388999999999999</v>
      </c>
      <c r="L514">
        <v>0.38147999999999999</v>
      </c>
      <c r="M514">
        <v>7.3789999999999994E-2</v>
      </c>
      <c r="N514">
        <v>0.38039000000000001</v>
      </c>
      <c r="O514">
        <v>0.36155999999999999</v>
      </c>
      <c r="P514">
        <v>6.3810000000000006E-2</v>
      </c>
      <c r="Q514">
        <v>0.10446999999999999</v>
      </c>
      <c r="R514">
        <v>0.28083999999999998</v>
      </c>
      <c r="S514">
        <v>3.2120000000000003E-2</v>
      </c>
      <c r="T514">
        <v>0.18007000000000001</v>
      </c>
      <c r="U514">
        <v>0.73553000000000002</v>
      </c>
      <c r="V514">
        <v>0.52163000000000004</v>
      </c>
      <c r="W514">
        <v>0.29155999999999999</v>
      </c>
      <c r="X514">
        <v>0.76219999999999999</v>
      </c>
      <c r="Y514">
        <v>0.37425999999999998</v>
      </c>
      <c r="Z514">
        <v>0.33111000000000002</v>
      </c>
      <c r="AA514">
        <v>0.75244</v>
      </c>
      <c r="AB514">
        <v>9.9610000000000004E-2</v>
      </c>
      <c r="AC514">
        <v>0.31977</v>
      </c>
      <c r="AD514">
        <v>0.69730999999999999</v>
      </c>
      <c r="AE514">
        <v>7.4010000000000006E-2</v>
      </c>
      <c r="AF514">
        <v>0.38834999999999997</v>
      </c>
      <c r="AG514">
        <v>0.72323999999999999</v>
      </c>
      <c r="AH514">
        <v>6.3640000000000002E-2</v>
      </c>
      <c r="AI514">
        <v>9.9430000000000004E-2</v>
      </c>
      <c r="AJ514">
        <v>0.80188999999999999</v>
      </c>
      <c r="AK514">
        <v>3.1629999999999998E-2</v>
      </c>
      <c r="AL514">
        <v>0.19547999999999999</v>
      </c>
      <c r="AN514" s="2">
        <f t="shared" si="84"/>
        <v>-89.230195167952445</v>
      </c>
      <c r="AO514" s="2">
        <f t="shared" si="85"/>
        <v>-11.750926678965103</v>
      </c>
      <c r="AP514" s="2">
        <f t="shared" si="86"/>
        <v>-87.635662478866891</v>
      </c>
      <c r="AQ514" s="2">
        <f t="shared" si="87"/>
        <v>-12.392853264189975</v>
      </c>
      <c r="AS514" s="2">
        <f t="shared" si="88"/>
        <v>90.769804832047555</v>
      </c>
      <c r="AT514" s="2">
        <f t="shared" si="89"/>
        <v>-11.750926678965103</v>
      </c>
      <c r="AU514" s="2">
        <f t="shared" si="90"/>
        <v>92.364337521133109</v>
      </c>
      <c r="AV514" s="2">
        <f t="shared" si="91"/>
        <v>-12.392853264189975</v>
      </c>
      <c r="AX514" s="3">
        <f t="shared" si="92"/>
        <v>0.76980483204755501</v>
      </c>
      <c r="AY514" s="3">
        <f t="shared" si="93"/>
        <v>-11.750926678965103</v>
      </c>
      <c r="AZ514" s="3">
        <f t="shared" si="94"/>
        <v>2.364337521133109</v>
      </c>
      <c r="BA514" s="3">
        <f t="shared" si="95"/>
        <v>-12.392853264189975</v>
      </c>
    </row>
    <row r="515" spans="1:53" x14ac:dyDescent="0.25">
      <c r="A515">
        <v>5.13</v>
      </c>
      <c r="B515">
        <v>514</v>
      </c>
      <c r="C515">
        <v>0.36864000000000002</v>
      </c>
      <c r="D515">
        <v>0.54447999999999996</v>
      </c>
      <c r="E515">
        <v>0.25191000000000002</v>
      </c>
      <c r="F515">
        <v>0.33134999999999998</v>
      </c>
      <c r="G515">
        <v>0.28835</v>
      </c>
      <c r="H515">
        <v>0.30728</v>
      </c>
      <c r="I515">
        <v>0.33384999999999998</v>
      </c>
      <c r="J515">
        <v>0.10600999999999999</v>
      </c>
      <c r="K515">
        <v>0.30403000000000002</v>
      </c>
      <c r="L515">
        <v>0.38146000000000002</v>
      </c>
      <c r="M515">
        <v>7.3800000000000004E-2</v>
      </c>
      <c r="N515">
        <v>0.38041000000000003</v>
      </c>
      <c r="O515">
        <v>0.36157</v>
      </c>
      <c r="P515">
        <v>6.3850000000000004E-2</v>
      </c>
      <c r="Q515">
        <v>0.1045</v>
      </c>
      <c r="R515">
        <v>0.28083999999999998</v>
      </c>
      <c r="S515">
        <v>3.2120000000000003E-2</v>
      </c>
      <c r="T515">
        <v>0.18007000000000001</v>
      </c>
      <c r="U515">
        <v>0.73558999999999997</v>
      </c>
      <c r="V515">
        <v>0.52163999999999999</v>
      </c>
      <c r="W515">
        <v>0.29143000000000002</v>
      </c>
      <c r="X515">
        <v>0.76224000000000003</v>
      </c>
      <c r="Y515">
        <v>0.37423000000000001</v>
      </c>
      <c r="Z515">
        <v>0.33102999999999999</v>
      </c>
      <c r="AA515">
        <v>0.75253000000000003</v>
      </c>
      <c r="AB515">
        <v>9.9610000000000004E-2</v>
      </c>
      <c r="AC515">
        <v>0.31975999999999999</v>
      </c>
      <c r="AD515">
        <v>0.69733000000000001</v>
      </c>
      <c r="AE515">
        <v>7.3999999999999996E-2</v>
      </c>
      <c r="AF515">
        <v>0.38835999999999998</v>
      </c>
      <c r="AG515">
        <v>0.72319</v>
      </c>
      <c r="AH515">
        <v>6.361E-2</v>
      </c>
      <c r="AI515">
        <v>9.937E-2</v>
      </c>
      <c r="AJ515">
        <v>0.80188000000000004</v>
      </c>
      <c r="AK515">
        <v>3.159E-2</v>
      </c>
      <c r="AL515">
        <v>0.19547</v>
      </c>
      <c r="AN515" s="2">
        <f t="shared" ref="AN515:AN529" si="96">-DEGREES(ATAN((G515-J515)/(H515-K515)))</f>
        <v>-88.978876998716444</v>
      </c>
      <c r="AO515" s="2">
        <f t="shared" ref="AO515:AO529" si="97">-DEGREES(ATAN((M515-S515)/(N515-T515)))</f>
        <v>-11.752527499139628</v>
      </c>
      <c r="AP515" s="2">
        <f t="shared" ref="AP515:AP529" si="98">-DEGREES(ATAN((Y515-AB515)/(Z515-AC515)))</f>
        <v>-87.649984340837733</v>
      </c>
      <c r="AQ515" s="2">
        <f t="shared" ref="AQ515:AQ529" si="99">-DEGREES(ATAN((AE515-AK515)/(AF515-AL515)))</f>
        <v>-12.400108520272788</v>
      </c>
      <c r="AS515" s="2">
        <f t="shared" ref="AS515:AS529" si="100">IF(AN515&gt;0,AN515,180-ABS(AN515))</f>
        <v>91.021123001283556</v>
      </c>
      <c r="AT515" s="2">
        <f t="shared" ref="AT515:AT529" si="101">AO515</f>
        <v>-11.752527499139628</v>
      </c>
      <c r="AU515" s="2">
        <f t="shared" ref="AU515:AU529" si="102">IF(AP515&gt;0,AP515,180-ABS(AP515))</f>
        <v>92.350015659162267</v>
      </c>
      <c r="AV515" s="2">
        <f t="shared" ref="AV515:AV529" si="103">AQ515</f>
        <v>-12.400108520272788</v>
      </c>
      <c r="AX515" s="3">
        <f t="shared" ref="AX515:AX529" si="104">IF(AS515&lt;=90,-(90-AS515),AS515-90)</f>
        <v>1.0211230012835557</v>
      </c>
      <c r="AY515" s="3">
        <f t="shared" ref="AY515:AY529" si="105">AO515</f>
        <v>-11.752527499139628</v>
      </c>
      <c r="AZ515" s="3">
        <f t="shared" ref="AZ515:AZ529" si="106">IF(AU515&lt;=90,-(90-AU515),AU515-90)</f>
        <v>2.350015659162267</v>
      </c>
      <c r="BA515" s="3">
        <f t="shared" ref="BA515:BA529" si="107">AQ515</f>
        <v>-12.400108520272788</v>
      </c>
    </row>
    <row r="516" spans="1:53" x14ac:dyDescent="0.25">
      <c r="A516">
        <v>5.14</v>
      </c>
      <c r="B516">
        <v>515</v>
      </c>
      <c r="C516">
        <v>0.36860999999999999</v>
      </c>
      <c r="D516">
        <v>0.54430000000000001</v>
      </c>
      <c r="E516">
        <v>0.25330999999999998</v>
      </c>
      <c r="F516">
        <v>0.33122000000000001</v>
      </c>
      <c r="G516">
        <v>0.28831000000000001</v>
      </c>
      <c r="H516">
        <v>0.30828</v>
      </c>
      <c r="I516">
        <v>0.33385999999999999</v>
      </c>
      <c r="J516">
        <v>0.10592</v>
      </c>
      <c r="K516">
        <v>0.30419000000000002</v>
      </c>
      <c r="L516">
        <v>0.38144</v>
      </c>
      <c r="M516">
        <v>7.3760000000000006E-2</v>
      </c>
      <c r="N516">
        <v>0.38041000000000003</v>
      </c>
      <c r="O516">
        <v>0.36154999999999998</v>
      </c>
      <c r="P516">
        <v>6.3869999999999996E-2</v>
      </c>
      <c r="Q516">
        <v>0.10452</v>
      </c>
      <c r="R516">
        <v>0.28083000000000002</v>
      </c>
      <c r="S516">
        <v>3.209E-2</v>
      </c>
      <c r="T516">
        <v>0.18007999999999999</v>
      </c>
      <c r="U516">
        <v>0.73567000000000005</v>
      </c>
      <c r="V516">
        <v>0.52163999999999999</v>
      </c>
      <c r="W516">
        <v>0.29132000000000002</v>
      </c>
      <c r="X516">
        <v>0.76227</v>
      </c>
      <c r="Y516">
        <v>0.37422</v>
      </c>
      <c r="Z516">
        <v>0.33095000000000002</v>
      </c>
      <c r="AA516">
        <v>0.75251999999999997</v>
      </c>
      <c r="AB516">
        <v>9.9610000000000004E-2</v>
      </c>
      <c r="AC516">
        <v>0.31975999999999999</v>
      </c>
      <c r="AD516">
        <v>0.69735999999999998</v>
      </c>
      <c r="AE516">
        <v>7.3980000000000004E-2</v>
      </c>
      <c r="AF516">
        <v>0.38835999999999998</v>
      </c>
      <c r="AG516">
        <v>0.72323999999999999</v>
      </c>
      <c r="AH516">
        <v>6.3619999999999996E-2</v>
      </c>
      <c r="AI516">
        <v>9.9400000000000002E-2</v>
      </c>
      <c r="AJ516">
        <v>0.80186999999999997</v>
      </c>
      <c r="AK516">
        <v>3.1609999999999999E-2</v>
      </c>
      <c r="AL516">
        <v>0.19545000000000001</v>
      </c>
      <c r="AN516" s="2">
        <f t="shared" si="96"/>
        <v>-88.715387519838359</v>
      </c>
      <c r="AO516" s="2">
        <f t="shared" si="97"/>
        <v>-11.75035641026677</v>
      </c>
      <c r="AP516" s="2">
        <f t="shared" si="98"/>
        <v>-87.666562527492388</v>
      </c>
      <c r="AQ516" s="2">
        <f t="shared" si="99"/>
        <v>-12.387529610248093</v>
      </c>
      <c r="AS516" s="2">
        <f t="shared" si="100"/>
        <v>91.284612480161641</v>
      </c>
      <c r="AT516" s="2">
        <f t="shared" si="101"/>
        <v>-11.75035641026677</v>
      </c>
      <c r="AU516" s="2">
        <f t="shared" si="102"/>
        <v>92.333437472507612</v>
      </c>
      <c r="AV516" s="2">
        <f t="shared" si="103"/>
        <v>-12.387529610248093</v>
      </c>
      <c r="AX516" s="3">
        <f t="shared" si="104"/>
        <v>1.2846124801616412</v>
      </c>
      <c r="AY516" s="3">
        <f t="shared" si="105"/>
        <v>-11.75035641026677</v>
      </c>
      <c r="AZ516" s="3">
        <f t="shared" si="106"/>
        <v>2.3334374725076117</v>
      </c>
      <c r="BA516" s="3">
        <f t="shared" si="107"/>
        <v>-12.387529610248093</v>
      </c>
    </row>
    <row r="517" spans="1:53" x14ac:dyDescent="0.25">
      <c r="A517">
        <v>5.15</v>
      </c>
      <c r="B517">
        <v>516</v>
      </c>
      <c r="C517">
        <v>0.36843999999999999</v>
      </c>
      <c r="D517">
        <v>0.54413999999999996</v>
      </c>
      <c r="E517">
        <v>0.25459999999999999</v>
      </c>
      <c r="F517">
        <v>0.33117000000000002</v>
      </c>
      <c r="G517">
        <v>0.28822999999999999</v>
      </c>
      <c r="H517">
        <v>0.30942999999999998</v>
      </c>
      <c r="I517">
        <v>0.33383000000000002</v>
      </c>
      <c r="J517">
        <v>0.10585</v>
      </c>
      <c r="K517">
        <v>0.30432999999999999</v>
      </c>
      <c r="L517">
        <v>0.38141999999999998</v>
      </c>
      <c r="M517">
        <v>7.374E-2</v>
      </c>
      <c r="N517">
        <v>0.38041999999999998</v>
      </c>
      <c r="O517">
        <v>0.36149999999999999</v>
      </c>
      <c r="P517">
        <v>6.3909999999999995E-2</v>
      </c>
      <c r="Q517">
        <v>0.10453</v>
      </c>
      <c r="R517">
        <v>0.28079999999999999</v>
      </c>
      <c r="S517">
        <v>3.2059999999999998E-2</v>
      </c>
      <c r="T517">
        <v>0.18010000000000001</v>
      </c>
      <c r="U517">
        <v>0.73570000000000002</v>
      </c>
      <c r="V517">
        <v>0.52163000000000004</v>
      </c>
      <c r="W517">
        <v>0.29120000000000001</v>
      </c>
      <c r="X517">
        <v>0.76234000000000002</v>
      </c>
      <c r="Y517">
        <v>0.37425000000000003</v>
      </c>
      <c r="Z517">
        <v>0.33090999999999998</v>
      </c>
      <c r="AA517">
        <v>0.75255000000000005</v>
      </c>
      <c r="AB517">
        <v>9.962E-2</v>
      </c>
      <c r="AC517">
        <v>0.31977</v>
      </c>
      <c r="AD517">
        <v>0.69735999999999998</v>
      </c>
      <c r="AE517">
        <v>7.3980000000000004E-2</v>
      </c>
      <c r="AF517">
        <v>0.38835999999999998</v>
      </c>
      <c r="AG517">
        <v>0.72323999999999999</v>
      </c>
      <c r="AH517">
        <v>6.3649999999999998E-2</v>
      </c>
      <c r="AI517">
        <v>9.9419999999999994E-2</v>
      </c>
      <c r="AJ517">
        <v>0.80186999999999997</v>
      </c>
      <c r="AK517">
        <v>3.1609999999999999E-2</v>
      </c>
      <c r="AL517">
        <v>0.19547</v>
      </c>
      <c r="AN517" s="2">
        <f t="shared" si="96"/>
        <v>-88.398221592967246</v>
      </c>
      <c r="AO517" s="2">
        <f t="shared" si="97"/>
        <v>-11.753668232951874</v>
      </c>
      <c r="AP517" s="2">
        <f t="shared" si="98"/>
        <v>-87.677146509624421</v>
      </c>
      <c r="AQ517" s="2">
        <f t="shared" si="99"/>
        <v>-12.388774365108738</v>
      </c>
      <c r="AS517" s="2">
        <f t="shared" si="100"/>
        <v>91.601778407032754</v>
      </c>
      <c r="AT517" s="2">
        <f t="shared" si="101"/>
        <v>-11.753668232951874</v>
      </c>
      <c r="AU517" s="2">
        <f t="shared" si="102"/>
        <v>92.322853490375579</v>
      </c>
      <c r="AV517" s="2">
        <f t="shared" si="103"/>
        <v>-12.388774365108738</v>
      </c>
      <c r="AX517" s="3">
        <f t="shared" si="104"/>
        <v>1.6017784070327536</v>
      </c>
      <c r="AY517" s="3">
        <f t="shared" si="105"/>
        <v>-11.753668232951874</v>
      </c>
      <c r="AZ517" s="3">
        <f t="shared" si="106"/>
        <v>2.3228534903755786</v>
      </c>
      <c r="BA517" s="3">
        <f t="shared" si="107"/>
        <v>-12.388774365108738</v>
      </c>
    </row>
    <row r="518" spans="1:53" x14ac:dyDescent="0.25">
      <c r="A518">
        <v>5.16</v>
      </c>
      <c r="B518">
        <v>517</v>
      </c>
      <c r="C518">
        <v>0.36832999999999999</v>
      </c>
      <c r="D518">
        <v>0.54401999999999995</v>
      </c>
      <c r="E518">
        <v>0.25602000000000003</v>
      </c>
      <c r="F518">
        <v>0.33122000000000001</v>
      </c>
      <c r="G518">
        <v>0.28821000000000002</v>
      </c>
      <c r="H518">
        <v>0.31037999999999999</v>
      </c>
      <c r="I518">
        <v>0.33379999999999999</v>
      </c>
      <c r="J518">
        <v>0.10582999999999999</v>
      </c>
      <c r="K518">
        <v>0.30451</v>
      </c>
      <c r="L518">
        <v>0.38140000000000002</v>
      </c>
      <c r="M518">
        <v>7.3709999999999998E-2</v>
      </c>
      <c r="N518">
        <v>0.38045000000000001</v>
      </c>
      <c r="O518">
        <v>0.36149999999999999</v>
      </c>
      <c r="P518">
        <v>6.3930000000000001E-2</v>
      </c>
      <c r="Q518">
        <v>0.10457</v>
      </c>
      <c r="R518">
        <v>0.28081</v>
      </c>
      <c r="S518">
        <v>3.2059999999999998E-2</v>
      </c>
      <c r="T518">
        <v>0.18010000000000001</v>
      </c>
      <c r="U518">
        <v>0.73577999999999999</v>
      </c>
      <c r="V518">
        <v>0.52161999999999997</v>
      </c>
      <c r="W518">
        <v>0.29105999999999999</v>
      </c>
      <c r="X518">
        <v>0.76239000000000001</v>
      </c>
      <c r="Y518">
        <v>0.37425000000000003</v>
      </c>
      <c r="Z518">
        <v>0.33084999999999998</v>
      </c>
      <c r="AA518">
        <v>0.75258999999999998</v>
      </c>
      <c r="AB518">
        <v>9.962E-2</v>
      </c>
      <c r="AC518">
        <v>0.31979000000000002</v>
      </c>
      <c r="AD518">
        <v>0.69737000000000005</v>
      </c>
      <c r="AE518">
        <v>7.3969999999999994E-2</v>
      </c>
      <c r="AF518">
        <v>0.38835999999999998</v>
      </c>
      <c r="AG518">
        <v>0.72319999999999995</v>
      </c>
      <c r="AH518">
        <v>6.3630000000000006E-2</v>
      </c>
      <c r="AI518">
        <v>9.9400000000000002E-2</v>
      </c>
      <c r="AJ518">
        <v>0.80186999999999997</v>
      </c>
      <c r="AK518">
        <v>3.159E-2</v>
      </c>
      <c r="AL518">
        <v>0.19547999999999999</v>
      </c>
      <c r="AN518" s="2">
        <f t="shared" si="96"/>
        <v>-88.156540391653721</v>
      </c>
      <c r="AO518" s="2">
        <f t="shared" si="97"/>
        <v>-11.743733517867559</v>
      </c>
      <c r="AP518" s="2">
        <f t="shared" si="98"/>
        <v>-87.693809607599221</v>
      </c>
      <c r="AQ518" s="2">
        <f t="shared" si="99"/>
        <v>-12.392230599441152</v>
      </c>
      <c r="AS518" s="2">
        <f t="shared" si="100"/>
        <v>91.843459608346279</v>
      </c>
      <c r="AT518" s="2">
        <f t="shared" si="101"/>
        <v>-11.743733517867559</v>
      </c>
      <c r="AU518" s="2">
        <f t="shared" si="102"/>
        <v>92.306190392400779</v>
      </c>
      <c r="AV518" s="2">
        <f t="shared" si="103"/>
        <v>-12.392230599441152</v>
      </c>
      <c r="AX518" s="3">
        <f t="shared" si="104"/>
        <v>1.8434596083462793</v>
      </c>
      <c r="AY518" s="3">
        <f t="shared" si="105"/>
        <v>-11.743733517867559</v>
      </c>
      <c r="AZ518" s="3">
        <f t="shared" si="106"/>
        <v>2.3061903924007794</v>
      </c>
      <c r="BA518" s="3">
        <f t="shared" si="107"/>
        <v>-12.392230599441152</v>
      </c>
    </row>
    <row r="519" spans="1:53" x14ac:dyDescent="0.25">
      <c r="A519">
        <v>5.17</v>
      </c>
      <c r="B519">
        <v>518</v>
      </c>
      <c r="C519">
        <v>0.36815999999999999</v>
      </c>
      <c r="D519">
        <v>0.54388999999999998</v>
      </c>
      <c r="E519">
        <v>0.25730999999999998</v>
      </c>
      <c r="F519">
        <v>0.33123999999999998</v>
      </c>
      <c r="G519">
        <v>0.28816999999999998</v>
      </c>
      <c r="H519">
        <v>0.31140000000000001</v>
      </c>
      <c r="I519">
        <v>0.33377000000000001</v>
      </c>
      <c r="J519">
        <v>0.10575</v>
      </c>
      <c r="K519">
        <v>0.30464999999999998</v>
      </c>
      <c r="L519">
        <v>0.38140000000000002</v>
      </c>
      <c r="M519">
        <v>7.3690000000000005E-2</v>
      </c>
      <c r="N519">
        <v>0.38046000000000002</v>
      </c>
      <c r="O519">
        <v>0.36148999999999998</v>
      </c>
      <c r="P519">
        <v>6.4009999999999997E-2</v>
      </c>
      <c r="Q519">
        <v>0.10460999999999999</v>
      </c>
      <c r="R519">
        <v>0.28078999999999998</v>
      </c>
      <c r="S519">
        <v>3.2079999999999997E-2</v>
      </c>
      <c r="T519">
        <v>0.18010999999999999</v>
      </c>
      <c r="U519">
        <v>0.73580999999999996</v>
      </c>
      <c r="V519">
        <v>0.52156999999999998</v>
      </c>
      <c r="W519">
        <v>0.29098000000000002</v>
      </c>
      <c r="X519">
        <v>0.76244999999999996</v>
      </c>
      <c r="Y519">
        <v>0.37424000000000002</v>
      </c>
      <c r="Z519">
        <v>0.33074999999999999</v>
      </c>
      <c r="AA519">
        <v>0.75258000000000003</v>
      </c>
      <c r="AB519">
        <v>9.9589999999999998E-2</v>
      </c>
      <c r="AC519">
        <v>0.31978000000000001</v>
      </c>
      <c r="AD519">
        <v>0.69738999999999995</v>
      </c>
      <c r="AE519">
        <v>7.3929999999999996E-2</v>
      </c>
      <c r="AF519">
        <v>0.38838</v>
      </c>
      <c r="AG519">
        <v>0.72326000000000001</v>
      </c>
      <c r="AH519">
        <v>6.3659999999999994E-2</v>
      </c>
      <c r="AI519">
        <v>9.9449999999999997E-2</v>
      </c>
      <c r="AJ519">
        <v>0.80186999999999997</v>
      </c>
      <c r="AK519">
        <v>3.1579999999999997E-2</v>
      </c>
      <c r="AL519">
        <v>0.19549</v>
      </c>
      <c r="AN519" s="2">
        <f t="shared" si="96"/>
        <v>-87.880878482652051</v>
      </c>
      <c r="AO519" s="2">
        <f t="shared" si="97"/>
        <v>-11.732767826167592</v>
      </c>
      <c r="AP519" s="2">
        <f t="shared" si="98"/>
        <v>-87.712722453890507</v>
      </c>
      <c r="AQ519" s="2">
        <f t="shared" si="99"/>
        <v>-12.383106918073722</v>
      </c>
      <c r="AS519" s="2">
        <f t="shared" si="100"/>
        <v>92.119121517347949</v>
      </c>
      <c r="AT519" s="2">
        <f t="shared" si="101"/>
        <v>-11.732767826167592</v>
      </c>
      <c r="AU519" s="2">
        <f t="shared" si="102"/>
        <v>92.287277546109493</v>
      </c>
      <c r="AV519" s="2">
        <f t="shared" si="103"/>
        <v>-12.383106918073722</v>
      </c>
      <c r="AX519" s="3">
        <f t="shared" si="104"/>
        <v>2.1191215173479492</v>
      </c>
      <c r="AY519" s="3">
        <f t="shared" si="105"/>
        <v>-11.732767826167592</v>
      </c>
      <c r="AZ519" s="3">
        <f t="shared" si="106"/>
        <v>2.2872775461094932</v>
      </c>
      <c r="BA519" s="3">
        <f t="shared" si="107"/>
        <v>-12.383106918073722</v>
      </c>
    </row>
    <row r="520" spans="1:53" x14ac:dyDescent="0.25">
      <c r="A520">
        <v>5.18</v>
      </c>
      <c r="B520">
        <v>519</v>
      </c>
      <c r="C520">
        <v>0.36795</v>
      </c>
      <c r="D520">
        <v>0.54376000000000002</v>
      </c>
      <c r="E520">
        <v>0.25857999999999998</v>
      </c>
      <c r="F520">
        <v>0.33117999999999997</v>
      </c>
      <c r="G520">
        <v>0.28809000000000001</v>
      </c>
      <c r="H520">
        <v>0.31241999999999998</v>
      </c>
      <c r="I520">
        <v>0.33373999999999998</v>
      </c>
      <c r="J520">
        <v>0.10571</v>
      </c>
      <c r="K520">
        <v>0.30479000000000001</v>
      </c>
      <c r="L520">
        <v>0.38140000000000002</v>
      </c>
      <c r="M520">
        <v>7.3649999999999993E-2</v>
      </c>
      <c r="N520">
        <v>0.38052000000000002</v>
      </c>
      <c r="O520">
        <v>0.36146</v>
      </c>
      <c r="P520">
        <v>6.4049999999999996E-2</v>
      </c>
      <c r="Q520">
        <v>0.10465000000000001</v>
      </c>
      <c r="R520">
        <v>0.28078999999999998</v>
      </c>
      <c r="S520">
        <v>3.2070000000000001E-2</v>
      </c>
      <c r="T520">
        <v>0.18010999999999999</v>
      </c>
      <c r="U520">
        <v>0.73585999999999996</v>
      </c>
      <c r="V520">
        <v>0.52159</v>
      </c>
      <c r="W520">
        <v>0.29078999999999999</v>
      </c>
      <c r="X520">
        <v>0.76249</v>
      </c>
      <c r="Y520">
        <v>0.37428</v>
      </c>
      <c r="Z520">
        <v>0.33063999999999999</v>
      </c>
      <c r="AA520">
        <v>0.75255000000000005</v>
      </c>
      <c r="AB520">
        <v>9.955E-2</v>
      </c>
      <c r="AC520">
        <v>0.31974999999999998</v>
      </c>
      <c r="AD520">
        <v>0.69738999999999995</v>
      </c>
      <c r="AE520">
        <v>7.3929999999999996E-2</v>
      </c>
      <c r="AF520">
        <v>0.38838</v>
      </c>
      <c r="AG520">
        <v>0.72321999999999997</v>
      </c>
      <c r="AH520">
        <v>6.3689999999999997E-2</v>
      </c>
      <c r="AI520">
        <v>9.9449999999999997E-2</v>
      </c>
      <c r="AJ520">
        <v>0.80186999999999997</v>
      </c>
      <c r="AK520">
        <v>3.1600000000000003E-2</v>
      </c>
      <c r="AL520">
        <v>0.19545999999999999</v>
      </c>
      <c r="AN520" s="2">
        <f t="shared" si="96"/>
        <v>-87.604386347298146</v>
      </c>
      <c r="AO520" s="2">
        <f t="shared" si="97"/>
        <v>-11.721129948902167</v>
      </c>
      <c r="AP520" s="2">
        <f t="shared" si="98"/>
        <v>-87.730045668255073</v>
      </c>
      <c r="AQ520" s="2">
        <f t="shared" si="99"/>
        <v>-12.37557378548405</v>
      </c>
      <c r="AS520" s="2">
        <f t="shared" si="100"/>
        <v>92.395613652701854</v>
      </c>
      <c r="AT520" s="2">
        <f t="shared" si="101"/>
        <v>-11.721129948902167</v>
      </c>
      <c r="AU520" s="2">
        <f t="shared" si="102"/>
        <v>92.269954331744927</v>
      </c>
      <c r="AV520" s="2">
        <f t="shared" si="103"/>
        <v>-12.37557378548405</v>
      </c>
      <c r="AX520" s="3">
        <f t="shared" si="104"/>
        <v>2.3956136527018543</v>
      </c>
      <c r="AY520" s="3">
        <f t="shared" si="105"/>
        <v>-11.721129948902167</v>
      </c>
      <c r="AZ520" s="3">
        <f t="shared" si="106"/>
        <v>2.2699543317449269</v>
      </c>
      <c r="BA520" s="3">
        <f t="shared" si="107"/>
        <v>-12.37557378548405</v>
      </c>
    </row>
    <row r="521" spans="1:53" x14ac:dyDescent="0.25">
      <c r="A521">
        <v>5.19</v>
      </c>
      <c r="B521">
        <v>520</v>
      </c>
      <c r="C521">
        <v>0.36775000000000002</v>
      </c>
      <c r="D521">
        <v>0.54361999999999999</v>
      </c>
      <c r="E521">
        <v>0.25983000000000001</v>
      </c>
      <c r="F521">
        <v>0.33122000000000001</v>
      </c>
      <c r="G521">
        <v>0.28800999999999999</v>
      </c>
      <c r="H521">
        <v>0.31336000000000003</v>
      </c>
      <c r="I521">
        <v>0.33367999999999998</v>
      </c>
      <c r="J521">
        <v>0.10566</v>
      </c>
      <c r="K521">
        <v>0.3049</v>
      </c>
      <c r="L521">
        <v>0.38138</v>
      </c>
      <c r="M521">
        <v>7.3630000000000001E-2</v>
      </c>
      <c r="N521">
        <v>0.38052999999999998</v>
      </c>
      <c r="O521">
        <v>0.36146</v>
      </c>
      <c r="P521">
        <v>6.4100000000000004E-2</v>
      </c>
      <c r="Q521">
        <v>0.10468</v>
      </c>
      <c r="R521">
        <v>0.28076000000000001</v>
      </c>
      <c r="S521">
        <v>3.2059999999999998E-2</v>
      </c>
      <c r="T521">
        <v>0.18015</v>
      </c>
      <c r="U521">
        <v>0.73582999999999998</v>
      </c>
      <c r="V521">
        <v>0.52161999999999997</v>
      </c>
      <c r="W521">
        <v>0.29054999999999997</v>
      </c>
      <c r="X521">
        <v>0.76249</v>
      </c>
      <c r="Y521">
        <v>0.37428</v>
      </c>
      <c r="Z521">
        <v>0.33039000000000002</v>
      </c>
      <c r="AA521">
        <v>0.75258000000000003</v>
      </c>
      <c r="AB521">
        <v>9.962E-2</v>
      </c>
      <c r="AC521">
        <v>0.31974999999999998</v>
      </c>
      <c r="AD521">
        <v>0.69738999999999995</v>
      </c>
      <c r="AE521">
        <v>7.3940000000000006E-2</v>
      </c>
      <c r="AF521">
        <v>0.38839000000000001</v>
      </c>
      <c r="AG521">
        <v>0.72326000000000001</v>
      </c>
      <c r="AH521">
        <v>6.3719999999999999E-2</v>
      </c>
      <c r="AI521">
        <v>9.9510000000000001E-2</v>
      </c>
      <c r="AJ521">
        <v>0.80186000000000002</v>
      </c>
      <c r="AK521">
        <v>3.1579999999999997E-2</v>
      </c>
      <c r="AL521">
        <v>0.19547999999999999</v>
      </c>
      <c r="AN521" s="2">
        <f t="shared" si="96"/>
        <v>-87.343707342631561</v>
      </c>
      <c r="AO521" s="2">
        <f t="shared" si="97"/>
        <v>-11.720094876142001</v>
      </c>
      <c r="AP521" s="2">
        <f t="shared" si="98"/>
        <v>-87.781539308446241</v>
      </c>
      <c r="AQ521" s="2">
        <f t="shared" si="99"/>
        <v>-12.384696184257178</v>
      </c>
      <c r="AS521" s="2">
        <f t="shared" si="100"/>
        <v>92.656292657368439</v>
      </c>
      <c r="AT521" s="2">
        <f t="shared" si="101"/>
        <v>-11.720094876142001</v>
      </c>
      <c r="AU521" s="2">
        <f t="shared" si="102"/>
        <v>92.218460691553759</v>
      </c>
      <c r="AV521" s="2">
        <f t="shared" si="103"/>
        <v>-12.384696184257178</v>
      </c>
      <c r="AX521" s="3">
        <f t="shared" si="104"/>
        <v>2.6562926573684393</v>
      </c>
      <c r="AY521" s="3">
        <f t="shared" si="105"/>
        <v>-11.720094876142001</v>
      </c>
      <c r="AZ521" s="3">
        <f t="shared" si="106"/>
        <v>2.2184606915537586</v>
      </c>
      <c r="BA521" s="3">
        <f t="shared" si="107"/>
        <v>-12.384696184257178</v>
      </c>
    </row>
    <row r="522" spans="1:53" x14ac:dyDescent="0.25">
      <c r="A522">
        <v>5.2</v>
      </c>
      <c r="B522">
        <v>521</v>
      </c>
      <c r="C522">
        <v>0.36754999999999999</v>
      </c>
      <c r="D522">
        <v>0.54340999999999995</v>
      </c>
      <c r="E522">
        <v>0.26090000000000002</v>
      </c>
      <c r="F522">
        <v>0.33112000000000003</v>
      </c>
      <c r="G522">
        <v>0.28793000000000002</v>
      </c>
      <c r="H522">
        <v>0.31419999999999998</v>
      </c>
      <c r="I522">
        <v>0.33361000000000002</v>
      </c>
      <c r="J522">
        <v>0.10556</v>
      </c>
      <c r="K522">
        <v>0.30503999999999998</v>
      </c>
      <c r="L522">
        <v>0.38133</v>
      </c>
      <c r="M522">
        <v>7.3580000000000007E-2</v>
      </c>
      <c r="N522">
        <v>0.38057000000000002</v>
      </c>
      <c r="O522">
        <v>0.36142999999999997</v>
      </c>
      <c r="P522">
        <v>6.4159999999999995E-2</v>
      </c>
      <c r="Q522">
        <v>0.10471</v>
      </c>
      <c r="R522">
        <v>0.28075</v>
      </c>
      <c r="S522">
        <v>3.2079999999999997E-2</v>
      </c>
      <c r="T522">
        <v>0.18013999999999999</v>
      </c>
      <c r="U522">
        <v>0.73577000000000004</v>
      </c>
      <c r="V522">
        <v>0.52163999999999999</v>
      </c>
      <c r="W522">
        <v>0.29021000000000002</v>
      </c>
      <c r="X522">
        <v>0.76243000000000005</v>
      </c>
      <c r="Y522">
        <v>0.37429000000000001</v>
      </c>
      <c r="Z522">
        <v>0.32990000000000003</v>
      </c>
      <c r="AA522">
        <v>0.75249999999999995</v>
      </c>
      <c r="AB522">
        <v>9.9589999999999998E-2</v>
      </c>
      <c r="AC522">
        <v>0.31968000000000002</v>
      </c>
      <c r="AD522">
        <v>0.69738999999999995</v>
      </c>
      <c r="AE522">
        <v>7.3910000000000003E-2</v>
      </c>
      <c r="AF522">
        <v>0.38840000000000002</v>
      </c>
      <c r="AG522">
        <v>0.72323999999999999</v>
      </c>
      <c r="AH522">
        <v>6.3740000000000005E-2</v>
      </c>
      <c r="AI522">
        <v>9.9460000000000007E-2</v>
      </c>
      <c r="AJ522">
        <v>0.80188999999999999</v>
      </c>
      <c r="AK522">
        <v>3.1570000000000001E-2</v>
      </c>
      <c r="AL522">
        <v>0.19550000000000001</v>
      </c>
      <c r="AN522" s="2">
        <f t="shared" si="96"/>
        <v>-87.124589245145629</v>
      </c>
      <c r="AO522" s="2">
        <f t="shared" si="97"/>
        <v>-11.698065435050685</v>
      </c>
      <c r="AP522" s="2">
        <f t="shared" si="98"/>
        <v>-87.869337746595136</v>
      </c>
      <c r="AQ522" s="2">
        <f t="shared" si="99"/>
        <v>-12.37965109419266</v>
      </c>
      <c r="AS522" s="2">
        <f t="shared" si="100"/>
        <v>92.875410754854371</v>
      </c>
      <c r="AT522" s="2">
        <f t="shared" si="101"/>
        <v>-11.698065435050685</v>
      </c>
      <c r="AU522" s="2">
        <f t="shared" si="102"/>
        <v>92.130662253404864</v>
      </c>
      <c r="AV522" s="2">
        <f t="shared" si="103"/>
        <v>-12.37965109419266</v>
      </c>
      <c r="AX522" s="3">
        <f t="shared" si="104"/>
        <v>2.8754107548543715</v>
      </c>
      <c r="AY522" s="3">
        <f t="shared" si="105"/>
        <v>-11.698065435050685</v>
      </c>
      <c r="AZ522" s="3">
        <f t="shared" si="106"/>
        <v>2.1306622534048643</v>
      </c>
      <c r="BA522" s="3">
        <f t="shared" si="107"/>
        <v>-12.37965109419266</v>
      </c>
    </row>
    <row r="523" spans="1:53" x14ac:dyDescent="0.25">
      <c r="A523">
        <v>5.21</v>
      </c>
      <c r="B523">
        <v>522</v>
      </c>
      <c r="C523">
        <v>0.36736999999999997</v>
      </c>
      <c r="D523">
        <v>0.54318</v>
      </c>
      <c r="E523">
        <v>0.26189000000000001</v>
      </c>
      <c r="F523">
        <v>0.33109</v>
      </c>
      <c r="G523">
        <v>0.28786</v>
      </c>
      <c r="H523">
        <v>0.31491999999999998</v>
      </c>
      <c r="I523">
        <v>0.33354</v>
      </c>
      <c r="J523">
        <v>0.10549</v>
      </c>
      <c r="K523">
        <v>0.30515999999999999</v>
      </c>
      <c r="L523">
        <v>0.38129999999999997</v>
      </c>
      <c r="M523">
        <v>7.3520000000000002E-2</v>
      </c>
      <c r="N523">
        <v>0.38057999999999997</v>
      </c>
      <c r="O523">
        <v>0.36141000000000001</v>
      </c>
      <c r="P523">
        <v>6.4210000000000003E-2</v>
      </c>
      <c r="Q523">
        <v>0.10477</v>
      </c>
      <c r="R523">
        <v>0.28075</v>
      </c>
      <c r="S523">
        <v>3.2039999999999999E-2</v>
      </c>
      <c r="T523">
        <v>0.18015999999999999</v>
      </c>
      <c r="U523">
        <v>0.73562000000000005</v>
      </c>
      <c r="V523">
        <v>0.52173000000000003</v>
      </c>
      <c r="W523">
        <v>0.28963</v>
      </c>
      <c r="X523">
        <v>0.76231000000000004</v>
      </c>
      <c r="Y523">
        <v>0.37434000000000001</v>
      </c>
      <c r="Z523">
        <v>0.32924999999999999</v>
      </c>
      <c r="AA523">
        <v>0.75248000000000004</v>
      </c>
      <c r="AB523">
        <v>9.9650000000000002E-2</v>
      </c>
      <c r="AC523">
        <v>0.31967000000000001</v>
      </c>
      <c r="AD523">
        <v>0.69735000000000003</v>
      </c>
      <c r="AE523">
        <v>7.3889999999999997E-2</v>
      </c>
      <c r="AF523">
        <v>0.38840000000000002</v>
      </c>
      <c r="AG523">
        <v>0.72323000000000004</v>
      </c>
      <c r="AH523">
        <v>6.3750000000000001E-2</v>
      </c>
      <c r="AI523">
        <v>9.9470000000000003E-2</v>
      </c>
      <c r="AJ523">
        <v>0.80188999999999999</v>
      </c>
      <c r="AK523">
        <v>3.1579999999999997E-2</v>
      </c>
      <c r="AL523">
        <v>0.19552</v>
      </c>
      <c r="AN523" s="2">
        <f t="shared" si="96"/>
        <v>-86.936591307964321</v>
      </c>
      <c r="AO523" s="2">
        <f t="shared" si="97"/>
        <v>-11.693150413666823</v>
      </c>
      <c r="AP523" s="2">
        <f t="shared" si="98"/>
        <v>-88.002580407403187</v>
      </c>
      <c r="AQ523" s="2">
        <f t="shared" si="99"/>
        <v>-12.372392954861585</v>
      </c>
      <c r="AS523" s="2">
        <f t="shared" si="100"/>
        <v>93.063408692035679</v>
      </c>
      <c r="AT523" s="2">
        <f t="shared" si="101"/>
        <v>-11.693150413666823</v>
      </c>
      <c r="AU523" s="2">
        <f t="shared" si="102"/>
        <v>91.997419592596813</v>
      </c>
      <c r="AV523" s="2">
        <f t="shared" si="103"/>
        <v>-12.372392954861585</v>
      </c>
      <c r="AX523" s="3">
        <f t="shared" si="104"/>
        <v>3.0634086920356793</v>
      </c>
      <c r="AY523" s="3">
        <f t="shared" si="105"/>
        <v>-11.693150413666823</v>
      </c>
      <c r="AZ523" s="3">
        <f t="shared" si="106"/>
        <v>1.9974195925968132</v>
      </c>
      <c r="BA523" s="3">
        <f t="shared" si="107"/>
        <v>-12.372392954861585</v>
      </c>
    </row>
    <row r="524" spans="1:53" x14ac:dyDescent="0.25">
      <c r="A524">
        <v>5.22</v>
      </c>
      <c r="B524">
        <v>523</v>
      </c>
      <c r="C524">
        <v>0.36720999999999998</v>
      </c>
      <c r="D524">
        <v>0.54296999999999995</v>
      </c>
      <c r="E524">
        <v>0.26267000000000001</v>
      </c>
      <c r="F524">
        <v>0.33107999999999999</v>
      </c>
      <c r="G524">
        <v>0.28777000000000003</v>
      </c>
      <c r="H524">
        <v>0.31552000000000002</v>
      </c>
      <c r="I524">
        <v>0.33349000000000001</v>
      </c>
      <c r="J524">
        <v>0.10543</v>
      </c>
      <c r="K524">
        <v>0.30529000000000001</v>
      </c>
      <c r="L524">
        <v>0.38125999999999999</v>
      </c>
      <c r="M524">
        <v>7.3459999999999998E-2</v>
      </c>
      <c r="N524">
        <v>0.38062000000000001</v>
      </c>
      <c r="O524">
        <v>0.36137999999999998</v>
      </c>
      <c r="P524">
        <v>6.4259999999999998E-2</v>
      </c>
      <c r="Q524">
        <v>0.10478999999999999</v>
      </c>
      <c r="R524">
        <v>0.28073999999999999</v>
      </c>
      <c r="S524">
        <v>3.2030000000000003E-2</v>
      </c>
      <c r="T524">
        <v>0.18015999999999999</v>
      </c>
      <c r="U524">
        <v>0.73543999999999998</v>
      </c>
      <c r="V524">
        <v>0.52178000000000002</v>
      </c>
      <c r="W524">
        <v>0.28888000000000003</v>
      </c>
      <c r="X524">
        <v>0.76212000000000002</v>
      </c>
      <c r="Y524">
        <v>0.37434000000000001</v>
      </c>
      <c r="Z524">
        <v>0.32847999999999999</v>
      </c>
      <c r="AA524">
        <v>0.75243000000000004</v>
      </c>
      <c r="AB524">
        <v>9.9709999999999993E-2</v>
      </c>
      <c r="AC524">
        <v>0.31958999999999999</v>
      </c>
      <c r="AD524">
        <v>0.69735999999999998</v>
      </c>
      <c r="AE524">
        <v>7.3889999999999997E-2</v>
      </c>
      <c r="AF524">
        <v>0.38841999999999999</v>
      </c>
      <c r="AG524">
        <v>0.72324999999999995</v>
      </c>
      <c r="AH524">
        <v>6.3820000000000002E-2</v>
      </c>
      <c r="AI524">
        <v>9.955E-2</v>
      </c>
      <c r="AJ524">
        <v>0.80188000000000004</v>
      </c>
      <c r="AK524">
        <v>3.1609999999999999E-2</v>
      </c>
      <c r="AL524">
        <v>0.19556000000000001</v>
      </c>
      <c r="AN524" s="2">
        <f t="shared" si="96"/>
        <v>-86.78884502316491</v>
      </c>
      <c r="AO524" s="2">
        <f t="shared" si="97"/>
        <v>-11.677176412344959</v>
      </c>
      <c r="AP524" s="2">
        <f t="shared" si="98"/>
        <v>-88.145935704739088</v>
      </c>
      <c r="AQ524" s="2">
        <f t="shared" si="99"/>
        <v>-12.365132906633573</v>
      </c>
      <c r="AS524" s="2">
        <f t="shared" si="100"/>
        <v>93.21115497683509</v>
      </c>
      <c r="AT524" s="2">
        <f t="shared" si="101"/>
        <v>-11.677176412344959</v>
      </c>
      <c r="AU524" s="2">
        <f t="shared" si="102"/>
        <v>91.854064295260912</v>
      </c>
      <c r="AV524" s="2">
        <f t="shared" si="103"/>
        <v>-12.365132906633573</v>
      </c>
      <c r="AX524" s="3">
        <f t="shared" si="104"/>
        <v>3.2111549768350898</v>
      </c>
      <c r="AY524" s="3">
        <f t="shared" si="105"/>
        <v>-11.677176412344959</v>
      </c>
      <c r="AZ524" s="3">
        <f t="shared" si="106"/>
        <v>1.8540642952609119</v>
      </c>
      <c r="BA524" s="3">
        <f t="shared" si="107"/>
        <v>-12.365132906633573</v>
      </c>
    </row>
    <row r="525" spans="1:53" x14ac:dyDescent="0.25">
      <c r="A525">
        <v>5.23</v>
      </c>
      <c r="B525">
        <v>524</v>
      </c>
      <c r="C525">
        <v>0.36713000000000001</v>
      </c>
      <c r="D525">
        <v>0.54279999999999995</v>
      </c>
      <c r="E525">
        <v>0.26325999999999999</v>
      </c>
      <c r="F525">
        <v>0.33101000000000003</v>
      </c>
      <c r="G525">
        <v>0.28774</v>
      </c>
      <c r="H525">
        <v>0.31609999999999999</v>
      </c>
      <c r="I525">
        <v>0.33344000000000001</v>
      </c>
      <c r="J525">
        <v>0.10535</v>
      </c>
      <c r="K525">
        <v>0.30543999999999999</v>
      </c>
      <c r="L525">
        <v>0.38129000000000002</v>
      </c>
      <c r="M525">
        <v>7.3410000000000003E-2</v>
      </c>
      <c r="N525">
        <v>0.38064999999999999</v>
      </c>
      <c r="O525">
        <v>0.36137000000000002</v>
      </c>
      <c r="P525">
        <v>6.4329999999999998E-2</v>
      </c>
      <c r="Q525">
        <v>0.10484</v>
      </c>
      <c r="R525">
        <v>0.28071000000000002</v>
      </c>
      <c r="S525">
        <v>3.2050000000000002E-2</v>
      </c>
      <c r="T525">
        <v>0.18018999999999999</v>
      </c>
      <c r="U525">
        <v>0.73523000000000005</v>
      </c>
      <c r="V525">
        <v>0.52188999999999997</v>
      </c>
      <c r="W525">
        <v>0.28791</v>
      </c>
      <c r="X525">
        <v>0.76190999999999998</v>
      </c>
      <c r="Y525">
        <v>0.37434000000000001</v>
      </c>
      <c r="Z525">
        <v>0.32749</v>
      </c>
      <c r="AA525">
        <v>0.75241000000000002</v>
      </c>
      <c r="AB525">
        <v>9.9729999999999999E-2</v>
      </c>
      <c r="AC525">
        <v>0.31955</v>
      </c>
      <c r="AD525">
        <v>0.69735000000000003</v>
      </c>
      <c r="AE525">
        <v>7.3870000000000005E-2</v>
      </c>
      <c r="AF525">
        <v>0.38841999999999999</v>
      </c>
      <c r="AG525">
        <v>0.72321999999999997</v>
      </c>
      <c r="AH525">
        <v>6.3880000000000006E-2</v>
      </c>
      <c r="AI525">
        <v>9.9519999999999997E-2</v>
      </c>
      <c r="AJ525">
        <v>0.80186999999999997</v>
      </c>
      <c r="AK525">
        <v>3.1600000000000003E-2</v>
      </c>
      <c r="AL525">
        <v>0.19553999999999999</v>
      </c>
      <c r="AN525" s="2">
        <f t="shared" si="96"/>
        <v>-86.65508540230833</v>
      </c>
      <c r="AO525" s="2">
        <f t="shared" si="97"/>
        <v>-11.657987179404966</v>
      </c>
      <c r="AP525" s="2">
        <f t="shared" si="98"/>
        <v>-88.343826594488675</v>
      </c>
      <c r="AQ525" s="2">
        <f t="shared" si="99"/>
        <v>-12.361055804578966</v>
      </c>
      <c r="AS525" s="2">
        <f t="shared" si="100"/>
        <v>93.34491459769167</v>
      </c>
      <c r="AT525" s="2">
        <f t="shared" si="101"/>
        <v>-11.657987179404966</v>
      </c>
      <c r="AU525" s="2">
        <f t="shared" si="102"/>
        <v>91.656173405511325</v>
      </c>
      <c r="AV525" s="2">
        <f t="shared" si="103"/>
        <v>-12.361055804578966</v>
      </c>
      <c r="AX525" s="3">
        <f t="shared" si="104"/>
        <v>3.3449145976916697</v>
      </c>
      <c r="AY525" s="3">
        <f t="shared" si="105"/>
        <v>-11.657987179404966</v>
      </c>
      <c r="AZ525" s="3">
        <f t="shared" si="106"/>
        <v>1.6561734055113249</v>
      </c>
      <c r="BA525" s="3">
        <f t="shared" si="107"/>
        <v>-12.361055804578966</v>
      </c>
    </row>
    <row r="526" spans="1:53" x14ac:dyDescent="0.25">
      <c r="A526">
        <v>5.24</v>
      </c>
      <c r="B526">
        <v>525</v>
      </c>
      <c r="C526">
        <v>0.36709000000000003</v>
      </c>
      <c r="D526">
        <v>0.54257999999999995</v>
      </c>
      <c r="E526">
        <v>0.26371</v>
      </c>
      <c r="F526">
        <v>0.33101999999999998</v>
      </c>
      <c r="G526">
        <v>0.28767999999999999</v>
      </c>
      <c r="H526">
        <v>0.31657999999999997</v>
      </c>
      <c r="I526">
        <v>0.33334999999999998</v>
      </c>
      <c r="J526">
        <v>0.10534</v>
      </c>
      <c r="K526">
        <v>0.30553000000000002</v>
      </c>
      <c r="L526">
        <v>0.38125999999999999</v>
      </c>
      <c r="M526">
        <v>7.3400000000000007E-2</v>
      </c>
      <c r="N526">
        <v>0.38068000000000002</v>
      </c>
      <c r="O526">
        <v>0.36135</v>
      </c>
      <c r="P526">
        <v>6.4369999999999997E-2</v>
      </c>
      <c r="Q526">
        <v>0.10485999999999999</v>
      </c>
      <c r="R526">
        <v>0.28072000000000003</v>
      </c>
      <c r="S526">
        <v>3.2050000000000002E-2</v>
      </c>
      <c r="T526">
        <v>0.1802</v>
      </c>
      <c r="U526">
        <v>0.73509000000000002</v>
      </c>
      <c r="V526">
        <v>0.52210000000000001</v>
      </c>
      <c r="W526">
        <v>0.28688999999999998</v>
      </c>
      <c r="X526">
        <v>0.76173000000000002</v>
      </c>
      <c r="Y526">
        <v>0.37442999999999999</v>
      </c>
      <c r="Z526">
        <v>0.32639000000000001</v>
      </c>
      <c r="AA526">
        <v>0.75236999999999998</v>
      </c>
      <c r="AB526">
        <v>9.9750000000000005E-2</v>
      </c>
      <c r="AC526">
        <v>0.31949</v>
      </c>
      <c r="AD526">
        <v>0.69733000000000001</v>
      </c>
      <c r="AE526">
        <v>7.3849999999999999E-2</v>
      </c>
      <c r="AF526">
        <v>0.38843</v>
      </c>
      <c r="AG526">
        <v>0.72324999999999995</v>
      </c>
      <c r="AH526">
        <v>6.3960000000000003E-2</v>
      </c>
      <c r="AI526">
        <v>9.9610000000000004E-2</v>
      </c>
      <c r="AJ526">
        <v>0.80188000000000004</v>
      </c>
      <c r="AK526">
        <v>3.1629999999999998E-2</v>
      </c>
      <c r="AL526">
        <v>0.19559000000000001</v>
      </c>
      <c r="AN526" s="2">
        <f t="shared" si="96"/>
        <v>-86.532055354811803</v>
      </c>
      <c r="AO526" s="2">
        <f t="shared" si="97"/>
        <v>-11.654114717253135</v>
      </c>
      <c r="AP526" s="2">
        <f t="shared" si="98"/>
        <v>-88.561024632583084</v>
      </c>
      <c r="AQ526" s="2">
        <f t="shared" si="99"/>
        <v>-12.349365469894675</v>
      </c>
      <c r="AS526" s="2">
        <f t="shared" si="100"/>
        <v>93.467944645188197</v>
      </c>
      <c r="AT526" s="2">
        <f t="shared" si="101"/>
        <v>-11.654114717253135</v>
      </c>
      <c r="AU526" s="2">
        <f t="shared" si="102"/>
        <v>91.438975367416916</v>
      </c>
      <c r="AV526" s="2">
        <f t="shared" si="103"/>
        <v>-12.349365469894675</v>
      </c>
      <c r="AX526" s="3">
        <f t="shared" si="104"/>
        <v>3.4679446451881972</v>
      </c>
      <c r="AY526" s="3">
        <f t="shared" si="105"/>
        <v>-11.654114717253135</v>
      </c>
      <c r="AZ526" s="3">
        <f t="shared" si="106"/>
        <v>1.4389753674169157</v>
      </c>
      <c r="BA526" s="3">
        <f t="shared" si="107"/>
        <v>-12.349365469894675</v>
      </c>
    </row>
    <row r="527" spans="1:53" x14ac:dyDescent="0.25">
      <c r="A527">
        <v>5.25</v>
      </c>
      <c r="B527">
        <v>526</v>
      </c>
      <c r="C527">
        <v>0.36701</v>
      </c>
      <c r="D527">
        <v>0.54242000000000001</v>
      </c>
      <c r="E527">
        <v>0.26399</v>
      </c>
      <c r="F527">
        <v>0.33098</v>
      </c>
      <c r="G527">
        <v>0.28769</v>
      </c>
      <c r="H527">
        <v>0.31696000000000002</v>
      </c>
      <c r="I527">
        <v>0.33329999999999999</v>
      </c>
      <c r="J527">
        <v>0.10528</v>
      </c>
      <c r="K527">
        <v>0.30564000000000002</v>
      </c>
      <c r="L527">
        <v>0.38120999999999999</v>
      </c>
      <c r="M527">
        <v>7.3370000000000005E-2</v>
      </c>
      <c r="N527">
        <v>0.38069999999999998</v>
      </c>
      <c r="O527">
        <v>0.36133999999999999</v>
      </c>
      <c r="P527">
        <v>6.4420000000000005E-2</v>
      </c>
      <c r="Q527">
        <v>0.10489999999999999</v>
      </c>
      <c r="R527">
        <v>0.28072000000000003</v>
      </c>
      <c r="S527">
        <v>3.2050000000000002E-2</v>
      </c>
      <c r="T527">
        <v>0.1802</v>
      </c>
      <c r="U527">
        <v>0.73487999999999998</v>
      </c>
      <c r="V527">
        <v>0.52224999999999999</v>
      </c>
      <c r="W527">
        <v>0.28549999999999998</v>
      </c>
      <c r="X527">
        <v>0.76149999999999995</v>
      </c>
      <c r="Y527">
        <v>0.37463999999999997</v>
      </c>
      <c r="Z527">
        <v>0.32500000000000001</v>
      </c>
      <c r="AA527">
        <v>0.75231000000000003</v>
      </c>
      <c r="AB527">
        <v>9.9790000000000004E-2</v>
      </c>
      <c r="AC527">
        <v>0.31941000000000003</v>
      </c>
      <c r="AD527">
        <v>0.69733999999999996</v>
      </c>
      <c r="AE527">
        <v>7.3830000000000007E-2</v>
      </c>
      <c r="AF527">
        <v>0.38844000000000001</v>
      </c>
      <c r="AG527">
        <v>0.72319999999999995</v>
      </c>
      <c r="AH527">
        <v>6.3990000000000005E-2</v>
      </c>
      <c r="AI527">
        <v>9.9589999999999998E-2</v>
      </c>
      <c r="AJ527">
        <v>0.80186999999999997</v>
      </c>
      <c r="AK527">
        <v>3.1640000000000001E-2</v>
      </c>
      <c r="AL527">
        <v>0.19558</v>
      </c>
      <c r="AN527" s="2">
        <f t="shared" si="96"/>
        <v>-86.448892443437472</v>
      </c>
      <c r="AO527" s="2">
        <f t="shared" si="97"/>
        <v>-11.644760582722313</v>
      </c>
      <c r="AP527" s="2">
        <f t="shared" si="98"/>
        <v>-88.834858079743228</v>
      </c>
      <c r="AQ527" s="2">
        <f t="shared" si="99"/>
        <v>-12.339618873580561</v>
      </c>
      <c r="AS527" s="2">
        <f t="shared" si="100"/>
        <v>93.551107556562528</v>
      </c>
      <c r="AT527" s="2">
        <f t="shared" si="101"/>
        <v>-11.644760582722313</v>
      </c>
      <c r="AU527" s="2">
        <f t="shared" si="102"/>
        <v>91.165141920256772</v>
      </c>
      <c r="AV527" s="2">
        <f t="shared" si="103"/>
        <v>-12.339618873580561</v>
      </c>
      <c r="AX527" s="3">
        <f t="shared" si="104"/>
        <v>3.5511075565625276</v>
      </c>
      <c r="AY527" s="3">
        <f t="shared" si="105"/>
        <v>-11.644760582722313</v>
      </c>
      <c r="AZ527" s="3">
        <f t="shared" si="106"/>
        <v>1.1651419202567723</v>
      </c>
      <c r="BA527" s="3">
        <f t="shared" si="107"/>
        <v>-12.339618873580561</v>
      </c>
    </row>
    <row r="528" spans="1:53" x14ac:dyDescent="0.25">
      <c r="A528">
        <v>5.26</v>
      </c>
      <c r="B528">
        <v>527</v>
      </c>
      <c r="C528">
        <v>0.36692000000000002</v>
      </c>
      <c r="D528">
        <v>0.54232000000000002</v>
      </c>
      <c r="E528">
        <v>0.26417000000000002</v>
      </c>
      <c r="F528">
        <v>0.33095000000000002</v>
      </c>
      <c r="G528">
        <v>0.28769</v>
      </c>
      <c r="H528">
        <v>0.31718000000000002</v>
      </c>
      <c r="I528">
        <v>0.33327000000000001</v>
      </c>
      <c r="J528">
        <v>0.10526000000000001</v>
      </c>
      <c r="K528">
        <v>0.30571999999999999</v>
      </c>
      <c r="L528">
        <v>0.38119999999999998</v>
      </c>
      <c r="M528">
        <v>7.3319999999999996E-2</v>
      </c>
      <c r="N528">
        <v>0.38070999999999999</v>
      </c>
      <c r="O528">
        <v>0.36133999999999999</v>
      </c>
      <c r="P528">
        <v>6.4430000000000001E-2</v>
      </c>
      <c r="Q528">
        <v>0.10493</v>
      </c>
      <c r="R528">
        <v>0.28072999999999998</v>
      </c>
      <c r="S528">
        <v>3.202E-2</v>
      </c>
      <c r="T528">
        <v>0.18018999999999999</v>
      </c>
      <c r="U528">
        <v>0.73470999999999997</v>
      </c>
      <c r="V528">
        <v>0.52251999999999998</v>
      </c>
      <c r="W528">
        <v>0.28383999999999998</v>
      </c>
      <c r="X528">
        <v>0.76136000000000004</v>
      </c>
      <c r="Y528">
        <v>0.37470999999999999</v>
      </c>
      <c r="Z528">
        <v>0.3236</v>
      </c>
      <c r="AA528">
        <v>0.75229999999999997</v>
      </c>
      <c r="AB528">
        <v>9.9879999999999997E-2</v>
      </c>
      <c r="AC528">
        <v>0.31935000000000002</v>
      </c>
      <c r="AD528">
        <v>0.69732000000000005</v>
      </c>
      <c r="AE528">
        <v>7.3789999999999994E-2</v>
      </c>
      <c r="AF528">
        <v>0.38844000000000001</v>
      </c>
      <c r="AG528">
        <v>0.72319999999999995</v>
      </c>
      <c r="AH528">
        <v>6.4049999999999996E-2</v>
      </c>
      <c r="AI528">
        <v>9.9629999999999996E-2</v>
      </c>
      <c r="AJ528">
        <v>0.80188000000000004</v>
      </c>
      <c r="AK528">
        <v>3.1660000000000001E-2</v>
      </c>
      <c r="AL528">
        <v>0.19558</v>
      </c>
      <c r="AN528" s="2">
        <f t="shared" si="96"/>
        <v>-86.405481703287705</v>
      </c>
      <c r="AO528" s="2">
        <f t="shared" si="97"/>
        <v>-11.638148791358509</v>
      </c>
      <c r="AP528" s="2">
        <f t="shared" si="98"/>
        <v>-89.114042662469288</v>
      </c>
      <c r="AQ528" s="2">
        <f t="shared" si="99"/>
        <v>-12.322606755540784</v>
      </c>
      <c r="AS528" s="2">
        <f t="shared" si="100"/>
        <v>93.594518296712295</v>
      </c>
      <c r="AT528" s="2">
        <f t="shared" si="101"/>
        <v>-11.638148791358509</v>
      </c>
      <c r="AU528" s="2">
        <f t="shared" si="102"/>
        <v>90.885957337530712</v>
      </c>
      <c r="AV528" s="2">
        <f t="shared" si="103"/>
        <v>-12.322606755540784</v>
      </c>
      <c r="AX528" s="3">
        <f t="shared" si="104"/>
        <v>3.5945182967122946</v>
      </c>
      <c r="AY528" s="3">
        <f t="shared" si="105"/>
        <v>-11.638148791358509</v>
      </c>
      <c r="AZ528" s="3">
        <f t="shared" si="106"/>
        <v>0.88595733753071215</v>
      </c>
      <c r="BA528" s="3">
        <f t="shared" si="107"/>
        <v>-12.322606755540784</v>
      </c>
    </row>
    <row r="529" spans="1:53" x14ac:dyDescent="0.25">
      <c r="A529">
        <v>5.27</v>
      </c>
      <c r="B529">
        <v>528</v>
      </c>
      <c r="C529">
        <v>0.36681999999999998</v>
      </c>
      <c r="D529">
        <v>0.5423</v>
      </c>
      <c r="E529">
        <v>0.26423999999999997</v>
      </c>
      <c r="F529">
        <v>0.33096999999999999</v>
      </c>
      <c r="G529">
        <v>0.28766999999999998</v>
      </c>
      <c r="H529">
        <v>0.31730999999999998</v>
      </c>
      <c r="I529">
        <v>0.33323999999999998</v>
      </c>
      <c r="J529">
        <v>0.10523</v>
      </c>
      <c r="K529">
        <v>0.30576999999999999</v>
      </c>
      <c r="L529">
        <v>0.38118999999999997</v>
      </c>
      <c r="M529">
        <v>7.3289999999999994E-2</v>
      </c>
      <c r="N529">
        <v>0.38072</v>
      </c>
      <c r="O529">
        <v>0.36131000000000002</v>
      </c>
      <c r="P529">
        <v>6.447E-2</v>
      </c>
      <c r="Q529">
        <v>0.10495</v>
      </c>
      <c r="R529">
        <v>0.28071000000000002</v>
      </c>
      <c r="S529">
        <v>3.202E-2</v>
      </c>
      <c r="T529">
        <v>0.18021000000000001</v>
      </c>
      <c r="U529">
        <v>0.73451999999999995</v>
      </c>
      <c r="V529">
        <v>0.52281</v>
      </c>
      <c r="W529">
        <v>0.28203</v>
      </c>
      <c r="X529">
        <v>0.76124999999999998</v>
      </c>
      <c r="Y529">
        <v>0.37487999999999999</v>
      </c>
      <c r="Z529">
        <v>0.32179000000000002</v>
      </c>
      <c r="AA529">
        <v>0.75222999999999995</v>
      </c>
      <c r="AB529">
        <v>9.9979999999999999E-2</v>
      </c>
      <c r="AC529">
        <v>0.31929000000000002</v>
      </c>
      <c r="AD529">
        <v>0.69730999999999999</v>
      </c>
      <c r="AE529">
        <v>7.3770000000000002E-2</v>
      </c>
      <c r="AF529">
        <v>0.38844000000000001</v>
      </c>
      <c r="AG529">
        <v>0.72323000000000004</v>
      </c>
      <c r="AH529">
        <v>6.4100000000000004E-2</v>
      </c>
      <c r="AI529">
        <v>9.9669999999999995E-2</v>
      </c>
      <c r="AJ529">
        <v>0.80188000000000004</v>
      </c>
      <c r="AK529">
        <v>3.1649999999999998E-2</v>
      </c>
      <c r="AL529">
        <v>0.19559000000000001</v>
      </c>
      <c r="AN529" s="2">
        <f t="shared" si="96"/>
        <v>-86.380653425625795</v>
      </c>
      <c r="AO529" s="2">
        <f t="shared" si="97"/>
        <v>-11.630489525149455</v>
      </c>
      <c r="AP529" s="2">
        <f t="shared" si="98"/>
        <v>-89.47895416472555</v>
      </c>
      <c r="AQ529" s="2">
        <f t="shared" si="99"/>
        <v>-12.320390504028254</v>
      </c>
      <c r="AS529" s="2">
        <f t="shared" si="100"/>
        <v>93.619346574374205</v>
      </c>
      <c r="AT529" s="2">
        <f t="shared" si="101"/>
        <v>-11.630489525149455</v>
      </c>
      <c r="AU529" s="2">
        <f t="shared" si="102"/>
        <v>90.52104583527445</v>
      </c>
      <c r="AV529" s="2">
        <f t="shared" si="103"/>
        <v>-12.320390504028254</v>
      </c>
      <c r="AX529" s="3">
        <f t="shared" si="104"/>
        <v>3.6193465743742053</v>
      </c>
      <c r="AY529" s="3">
        <f t="shared" si="105"/>
        <v>-11.630489525149455</v>
      </c>
      <c r="AZ529" s="3">
        <f t="shared" si="106"/>
        <v>0.52104583527444959</v>
      </c>
      <c r="BA529" s="3">
        <f t="shared" si="107"/>
        <v>-12.320390504028254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AB01</vt:lpstr>
      <vt:lpstr>AB02</vt:lpstr>
      <vt:lpstr>AB03</vt:lpstr>
      <vt:lpstr>AB04</vt:lpstr>
      <vt:lpstr>AB05</vt:lpstr>
      <vt:lpstr>AB01_Trial_1</vt:lpstr>
      <vt:lpstr>AB01_Trial_2</vt:lpstr>
      <vt:lpstr>AB02_Trial_1</vt:lpstr>
      <vt:lpstr>AB02_Trial_2</vt:lpstr>
      <vt:lpstr>AB03_Trial_1</vt:lpstr>
      <vt:lpstr>AB03_Trial_2</vt:lpstr>
      <vt:lpstr>AB04_Trial_1</vt:lpstr>
      <vt:lpstr>AB04_Trial_2</vt:lpstr>
      <vt:lpstr>AB05_Trial_1</vt:lpstr>
      <vt:lpstr>AB05_Trial_2</vt:lpstr>
      <vt:lpstr>AB02_Trial_1!CAREN_Trial22</vt:lpstr>
      <vt:lpstr>AB04_Trial_1!CAREN_Trial23</vt:lpstr>
      <vt:lpstr>AB05_Trial_1!CAREN_Trial23</vt:lpstr>
      <vt:lpstr>AB01_Trial_1!CAREN_Trial25</vt:lpstr>
      <vt:lpstr>AB03_Trial_1!CAREN_Trial25</vt:lpstr>
      <vt:lpstr>AB04_Trial_2!CAREN_Trial25</vt:lpstr>
      <vt:lpstr>AB01_Trial_2!CAREN_Trial27</vt:lpstr>
      <vt:lpstr>AB03_Trial_2!CAREN_Trial29</vt:lpstr>
      <vt:lpstr>AB05_Trial_2!CAREN_Trial29_1</vt:lpstr>
      <vt:lpstr>AB02_Trial_2!CAREN_Trial34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2022-04-08T17:14:48Z</dcterms:modified>
</cp:coreProperties>
</file>